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hidePivotFieldList="1" defaultThemeVersion="124226"/>
  <mc:AlternateContent xmlns:mc="http://schemas.openxmlformats.org/markup-compatibility/2006">
    <mc:Choice Requires="x15">
      <x15ac:absPath xmlns:x15ac="http://schemas.microsoft.com/office/spreadsheetml/2010/11/ac" url="T:\DeptData\_Sale\8. DEVELOPMENT  DEPARTMENT\TOTAL SHOP LIST\3. SHOP LIST GUI CAC PHONG BAN\3. Maketing\2025\"/>
    </mc:Choice>
  </mc:AlternateContent>
  <xr:revisionPtr revIDLastSave="0" documentId="13_ncr:1_{BE6B7B9F-B871-4364-AA18-9C276FD91F89}" xr6:coauthVersionLast="47" xr6:coauthVersionMax="47" xr10:uidLastSave="{00000000-0000-0000-0000-000000000000}"/>
  <bookViews>
    <workbookView xWindow="-120" yWindow="-120" windowWidth="24240" windowHeight="13140" firstSheet="2" activeTab="2" xr2:uid="{00000000-000D-0000-FFFF-FFFF00000000}"/>
  </bookViews>
  <sheets>
    <sheet name="POS_Added" sheetId="4" state="hidden" r:id="rId1"/>
    <sheet name="POS_Deleted" sheetId="3" state="hidden" r:id="rId2"/>
    <sheet name="TOTAL SHOPLIST" sheetId="6" r:id="rId3"/>
  </sheets>
  <externalReferences>
    <externalReference r:id="rId4"/>
  </externalReferences>
  <definedNames>
    <definedName name="_xlnm._FilterDatabase" localSheetId="0" hidden="1">POS_Added!$D$2:$D$4212</definedName>
    <definedName name="_xlnm._FilterDatabase" localSheetId="1" hidden="1">POS_Deleted!$D$2:$D$4212</definedName>
    <definedName name="_xlnm._FilterDatabase" localSheetId="2" hidden="1">'TOTAL SHOPLIST'!$A$4:$R$12953</definedName>
  </definedNames>
  <calcPr calcId="191029" calcMode="manual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4" i="4" l="1"/>
  <c r="C4" i="3"/>
</calcChain>
</file>

<file path=xl/sharedStrings.xml><?xml version="1.0" encoding="utf-8"?>
<sst xmlns="http://schemas.openxmlformats.org/spreadsheetml/2006/main" count="167333" uniqueCount="59850">
  <si>
    <t>Id</t>
  </si>
  <si>
    <t>Shop_Code</t>
  </si>
  <si>
    <t>Shop_Name</t>
  </si>
  <si>
    <t>Shop_Category</t>
  </si>
  <si>
    <t>Shop_Address</t>
  </si>
  <si>
    <t>Shop_Province</t>
  </si>
  <si>
    <t>Shop_Description</t>
  </si>
  <si>
    <t>Shop_Active</t>
  </si>
  <si>
    <t>Shop_Latitude</t>
  </si>
  <si>
    <t>Shop_Longitude</t>
  </si>
  <si>
    <t>TW</t>
  </si>
  <si>
    <t>CD</t>
  </si>
  <si>
    <t>CÔNG TY TNHH TMDV ĐIỆN THOẠI ĐIỆN MÁY XUÂN QUANG</t>
  </si>
  <si>
    <t>tổ 12, Phường Chiểng Lể, TP.Sơn La, Tỉnh Sơn La</t>
  </si>
  <si>
    <t>Sơn La</t>
  </si>
  <si>
    <t>Đồng Nai</t>
  </si>
  <si>
    <t>100048</t>
  </si>
  <si>
    <t>Ấp Núi Trung Quốc lộ 1 Xã Suối Tre TX Long Khánh</t>
  </si>
  <si>
    <t>SALES NETWORK</t>
  </si>
  <si>
    <t>MARKETING</t>
  </si>
  <si>
    <t>Status</t>
  </si>
  <si>
    <t>ACTIVE</t>
  </si>
  <si>
    <t>Dealer Code</t>
  </si>
  <si>
    <t>Dealer Name</t>
  </si>
  <si>
    <t>Region</t>
  </si>
  <si>
    <t>ON/OFF Status</t>
  </si>
  <si>
    <t>Open Date</t>
  </si>
  <si>
    <t>Brand</t>
  </si>
  <si>
    <t>POS updated (only mark the updated cell with red color. Ex: updated address -&gt; mark address cell red, updated POS name -&gt; mark POS name cell red)</t>
  </si>
  <si>
    <t>CÔNG TY CỔ PHẦN BÁN LẺ KỸ THUẬT SỐ FPT</t>
  </si>
  <si>
    <t>BĐH-52A Tăng Bạt Hổ_NO</t>
  </si>
  <si>
    <t>East 1</t>
  </si>
  <si>
    <t>East 2</t>
  </si>
  <si>
    <t>BinhDinh</t>
  </si>
  <si>
    <t>OFF</t>
  </si>
  <si>
    <t>80000000031</t>
  </si>
  <si>
    <t>641001</t>
  </si>
  <si>
    <t>ĐIỆN TỬ</t>
  </si>
  <si>
    <t>Lô L1 - A1 Tttm Chợ Lớn Quy Nhơn - An Phú Thịnh Plaza, 52A Tăng Bạt Hổ, P.Lê Lợi, Tp.Quy Nhơn, Tỉnh Bình Định</t>
  </si>
  <si>
    <t>80000000012</t>
  </si>
  <si>
    <t>CÔNG TY CỔ PHẦN THẾ GIỚI DI ĐỘNG</t>
  </si>
  <si>
    <t>82000000096</t>
  </si>
  <si>
    <t>CÔNG TY TNHH NHÀ NƯỚC MỘT THÀNH VIÊN THƯƠNG MẠI VÀ XUẤT NHẬP KHẨU VIETTEL</t>
  </si>
  <si>
    <t>84100000046</t>
  </si>
  <si>
    <t>HỘ KINH DOANH HỮU ĐỨC II</t>
  </si>
  <si>
    <t>84100000050</t>
  </si>
  <si>
    <t>HỘ KINH DOANH ĐIỆN THOẠI DI ĐỘNG TIẾN THÀNH 1</t>
  </si>
  <si>
    <t>84100000052</t>
  </si>
  <si>
    <t>HỘ KINH DOANH CÁ THỂ CỬA HÀNG ĐIỆN THOẠI DI ĐỘNG HOÀN CẦU</t>
  </si>
  <si>
    <t>84100000053</t>
  </si>
  <si>
    <t>HỘ KINH DOANH CÁ THỂ QUANG 504</t>
  </si>
  <si>
    <t>84100000054</t>
  </si>
  <si>
    <t>HỘ KINH DOANH CÁ THỂ THÀNH NHÂN</t>
  </si>
  <si>
    <t>84100000058</t>
  </si>
  <si>
    <t>HỘ KINH DOANH CÁ THỂ CƯỜNG</t>
  </si>
  <si>
    <t>84100000059</t>
  </si>
  <si>
    <t>HỘ KINH DOANH CÁ THỂ KHA MOBILE</t>
  </si>
  <si>
    <t>84100000064</t>
  </si>
  <si>
    <t>CÔNG TY TNHH THƯƠNG MẠI VÀ DỊCH VỤ TÂN THUẬN THÀNH</t>
  </si>
  <si>
    <t>84100000069</t>
  </si>
  <si>
    <t>HỘ KINH DOANH CỬA HÀNG ĐTDĐ TRỌNG NGHĨA 2</t>
  </si>
  <si>
    <t>84100000097</t>
  </si>
  <si>
    <t>CÔNG TY TNHH TỔNG HỢP QUỐC ĐẠT</t>
  </si>
  <si>
    <t>84100000075</t>
  </si>
  <si>
    <t>HỘ KINH DOANH CÁ THỂ PHAN VĂN TÀI</t>
  </si>
  <si>
    <t>84100000078</t>
  </si>
  <si>
    <t>HỘ KINH DOANH CÁ THỂ MẠNH HÙNG 2</t>
  </si>
  <si>
    <t>84100000081</t>
  </si>
  <si>
    <t>HỘ KINH DOANH NGUYỄN BÁ AN</t>
  </si>
  <si>
    <t>84100000084</t>
  </si>
  <si>
    <t>HỘ KINH DOANH TRẦN MINH LÂN</t>
  </si>
  <si>
    <t>84100000085</t>
  </si>
  <si>
    <t>HỘ KINH DOANH NGUYỄN VĂN TOÀN</t>
  </si>
  <si>
    <t>84100000086</t>
  </si>
  <si>
    <t>HỘ KINH DOANH CÁ THỂ THÀNH ĐẠT MOBILE</t>
  </si>
  <si>
    <t>HỘ KINH DOANH PHÚ GIA</t>
  </si>
  <si>
    <t>84100000092</t>
  </si>
  <si>
    <t>HỘ KINH DOANH CÁ THỂ BÙI THỊ THÙY TRANG</t>
  </si>
  <si>
    <t>84100000099</t>
  </si>
  <si>
    <t>HỘ KINH DOANH TÂN HẠNH NHÂN 1</t>
  </si>
  <si>
    <t>84100000113</t>
  </si>
  <si>
    <t>HỘ KINH DOANH CÁ THỂ TRUNG TÂM ĐIỆN THOẠI ĐIỆN MÁY TOMO</t>
  </si>
  <si>
    <t>84100000120</t>
  </si>
  <si>
    <t>HỘ KINH DOANH NGUYỄN ANH VĂN</t>
  </si>
  <si>
    <t>84100000122</t>
  </si>
  <si>
    <t>HỘ KINH DOANH CÁ THỂ PHẠM TRUNG TÍN</t>
  </si>
  <si>
    <t>80000000092</t>
  </si>
  <si>
    <t>CÔNG TY CỔ PHẦN THƯƠNG MẠI NGUYỄN KIM</t>
  </si>
  <si>
    <t>HỘ KINH DOANH TUẤN VŨ</t>
  </si>
  <si>
    <t>84100000162</t>
  </si>
  <si>
    <t>HỘ KINH DOANH CÁ THỂ ĐẶNG THỊ VÂN</t>
  </si>
  <si>
    <t>84100000163</t>
  </si>
  <si>
    <t>HỘ KINH DOANH H2 PHONE.COM</t>
  </si>
  <si>
    <t>84100000175</t>
  </si>
  <si>
    <t>HỘ KINH DOANH CÁ THỂ THIÊN THANH A</t>
  </si>
  <si>
    <t>84100000178</t>
  </si>
  <si>
    <t>HỘ KINH DOANH CỬA HÀNG ĐIỆN THOẠI DI ĐỘNG THÀNH LONG 9</t>
  </si>
  <si>
    <t>84100000188</t>
  </si>
  <si>
    <t>HỘ KINH DOANH ĐẶNG THANH TRÀ</t>
  </si>
  <si>
    <t>84100000190</t>
  </si>
  <si>
    <t>HỘ KINH DOANH HIẾU</t>
  </si>
  <si>
    <t>HỘ KINH DOANH LIÊN THÀNH</t>
  </si>
  <si>
    <t>84100000207</t>
  </si>
  <si>
    <t>HỘ KINH DOANH CÁ THỂ CỬA HÀNG MINH PHONG</t>
  </si>
  <si>
    <t>84100000208</t>
  </si>
  <si>
    <t>HỘ KINH DOANH QUỐC TUẤN</t>
  </si>
  <si>
    <t>84100000215</t>
  </si>
  <si>
    <t>HỘ KINH DOANH GIA PHÁT</t>
  </si>
  <si>
    <t>HỘ KINH DOANH NGUYỄN VĂN LINH</t>
  </si>
  <si>
    <t>84100000246</t>
  </si>
  <si>
    <t>HỘ KINH DOANH VŨ THỊ DỊU</t>
  </si>
  <si>
    <t>84100000259</t>
  </si>
  <si>
    <t>HỘ KINH DOANH CỬA HÀNG ĐIỆN THOẠI ĐIỆN MÁY TRỌNG NGHĨA 5</t>
  </si>
  <si>
    <t>84100000265</t>
  </si>
  <si>
    <t>HỘ KINH DOANH NGUYỄN ANH VŨ</t>
  </si>
  <si>
    <t>84100000266</t>
  </si>
  <si>
    <t>HỘ KINH DOANH PHẠM THỊ LỆ THU</t>
  </si>
  <si>
    <t>84100000273</t>
  </si>
  <si>
    <t>HỘ KINH DOANH CÁ THỂ NGỌC TÙNG</t>
  </si>
  <si>
    <t>82000000102</t>
  </si>
  <si>
    <t>CÔNG TY CỔ PHẦN XÂY DỰNG VÀ ĐẦU TƯ THƯƠNG MẠI HOÀNG HÀ</t>
  </si>
  <si>
    <t>84100000283</t>
  </si>
  <si>
    <t>HỘ KINH DOANH NGUYỄN THỊ THU BÍCH</t>
  </si>
  <si>
    <t>HỘ KINH DOANH ĐỨC PHƯƠNG</t>
  </si>
  <si>
    <t>84200000004</t>
  </si>
  <si>
    <t>CÔNG TY TNHH QUỐC HÙNG</t>
  </si>
  <si>
    <t>HỘ KINH DOANH PHONE HOUSE</t>
  </si>
  <si>
    <t>HỘ KINH DOANH TÁO MỸ</t>
  </si>
  <si>
    <t>HỘ KINH DOANH THÀNH PHÁT</t>
  </si>
  <si>
    <t>84200000132</t>
  </si>
  <si>
    <t>HỘ KINH DOANH PHẠM VĂN LÂN</t>
  </si>
  <si>
    <t>84200000134</t>
  </si>
  <si>
    <t>HỘ KINH DOANH H2 MOBILE</t>
  </si>
  <si>
    <t>81800000012</t>
  </si>
  <si>
    <t>HỘ KINH DOANH CÁ THỂ LÊ THỊ SỸ</t>
  </si>
  <si>
    <t>81800000016</t>
  </si>
  <si>
    <t>HỘ KINH DOANH TRUNG TÂM ĐIỆN MÁY - NỘI THẤT MINH CHÍNH</t>
  </si>
  <si>
    <t>81800000018</t>
  </si>
  <si>
    <t>HỘ KINH DOANH CÁ THỂ ĐIỆN MÁY HÒA PHÁT</t>
  </si>
  <si>
    <t>81800000022</t>
  </si>
  <si>
    <t>HỘ KINH DOANH CÁ THỂ TUYẾT VŨ</t>
  </si>
  <si>
    <t>81800000023</t>
  </si>
  <si>
    <t>HỘ KINH DOANH CỬA HÀNG ĐIỆN THOẠI HOA NAM</t>
  </si>
  <si>
    <t>81800000030</t>
  </si>
  <si>
    <t>HỘ KINH DOANH TRẦN THỊ THU HẰNG</t>
  </si>
  <si>
    <t>81800000031</t>
  </si>
  <si>
    <t>HỘ KINH DOANH TIẾN KIỀU</t>
  </si>
  <si>
    <t>81800000032</t>
  </si>
  <si>
    <t>HỘ KINH DOANH CÁ THỂ ĐẶNG THẾ HIỂN</t>
  </si>
  <si>
    <t>81800000036</t>
  </si>
  <si>
    <t>HỘ KINH DOANH NGÔ VĂN ĐỨC</t>
  </si>
  <si>
    <t>81800000037</t>
  </si>
  <si>
    <t>HỘ KINH DOANH ĐẠI PHÚ</t>
  </si>
  <si>
    <t>81800000041</t>
  </si>
  <si>
    <t>HỘ KINH DOANH PHAN MINH TRỰC</t>
  </si>
  <si>
    <t>81800000042</t>
  </si>
  <si>
    <t>HỘ KINH DOANH NGUYỄN HOÀNG TÂM</t>
  </si>
  <si>
    <t>81800000046</t>
  </si>
  <si>
    <t>HỘ KINH DOANH VÕ TRẦN CẨM HƯƠNG</t>
  </si>
  <si>
    <t>81800000047</t>
  </si>
  <si>
    <t>HỘ KINH DOANH LÝ VIỆT CƯƠNG (KHANG MY)</t>
  </si>
  <si>
    <t>81800000048</t>
  </si>
  <si>
    <t>HỘ KINH DOANH NGUYỄN TRỌNG TÀI</t>
  </si>
  <si>
    <t>81800000049</t>
  </si>
  <si>
    <t>CÔNG TY TNHH MỘT THÀNH VIÊN HIỆP VIỄN THÔNG</t>
  </si>
  <si>
    <t>81800000050</t>
  </si>
  <si>
    <t>HỘ KINH DOANH TRÌNH VĂN THÔNG</t>
  </si>
  <si>
    <t>81800000054</t>
  </si>
  <si>
    <t>HỘ KINH DOANH PHƯƠNG NAM</t>
  </si>
  <si>
    <t>81800000058</t>
  </si>
  <si>
    <t>HỘ KINH DOANH NGUYỄN PHONG</t>
  </si>
  <si>
    <t>81800000060</t>
  </si>
  <si>
    <t>HỘ KINH DOANH NGUYỄN CÔNG THÀNH</t>
  </si>
  <si>
    <t>81800000062</t>
  </si>
  <si>
    <t>HỘ KINH DOANH CÁ THỂ KIM SƠN II</t>
  </si>
  <si>
    <t>81800000064</t>
  </si>
  <si>
    <t>HỘ KINH DOANH ĐIỆN THOẠI DI ĐỘNG 315</t>
  </si>
  <si>
    <t>81800000066</t>
  </si>
  <si>
    <t>HỘ KINH DOANH HỒ NGỌC TÍN</t>
  </si>
  <si>
    <t>81800000072</t>
  </si>
  <si>
    <t>HỘ KINH DOANH TRẦN THỊ HÀ</t>
  </si>
  <si>
    <t>81800000078</t>
  </si>
  <si>
    <t>HỘ KINH DOANH PHAN QUỐC DŨNG</t>
  </si>
  <si>
    <t>HỘ KINH DOANH NGUYỄN VĂN SANG</t>
  </si>
  <si>
    <t>81800000093</t>
  </si>
  <si>
    <t>HỘ KINH DOANH CÁ THỂ TRẦN VĂN CƯỜNG</t>
  </si>
  <si>
    <t>81800000095</t>
  </si>
  <si>
    <t>HỘ KINH DOANH CÁ THỂ  BÌNH MOBI</t>
  </si>
  <si>
    <t>81800000110</t>
  </si>
  <si>
    <t>HỘ KINH DOANH CÁ THỂ ĐỨC HIẾU</t>
  </si>
  <si>
    <t>81800000123</t>
  </si>
  <si>
    <t>HỘ KINH DOANH NGUYỄN THIÊN VƯƠNG</t>
  </si>
  <si>
    <t>81800000124</t>
  </si>
  <si>
    <t>HỘ KINH DOANH ĐIỆN MÁY VINH</t>
  </si>
  <si>
    <t>81800000125</t>
  </si>
  <si>
    <t>HỘ KINH DOANH CÁ THỂ CAO NGỌC ANH</t>
  </si>
  <si>
    <t>81800000127</t>
  </si>
  <si>
    <t>HỘ KINH DOANH CÁ THỂ NGUYỄN THANH BẰNG</t>
  </si>
  <si>
    <t>81800000128</t>
  </si>
  <si>
    <t>HỘ KINH DOANH BÁ LỘC 2</t>
  </si>
  <si>
    <t>81800000136</t>
  </si>
  <si>
    <t>HỘ KINH DOANH CỬA HÀNG ANH NHƯ</t>
  </si>
  <si>
    <t>81800000144</t>
  </si>
  <si>
    <t>HỘ KINH DOANH NGUYỄN THÀNH TRUNG</t>
  </si>
  <si>
    <t>81800000163</t>
  </si>
  <si>
    <t>HỘ KINH DOANH CÁ THỂ PHẠM MINH HẢI</t>
  </si>
  <si>
    <t>81800000166</t>
  </si>
  <si>
    <t>HỘ KINH DOANH CÁ THỂ ĐẶNG ANH VŨ</t>
  </si>
  <si>
    <t>HỘ KINH DOANH NGUYỄN NGỌC THẮNG</t>
  </si>
  <si>
    <t>81800000173</t>
  </si>
  <si>
    <t>HỘ KINH DOANH ĐIỆN THOẠI DI ĐỘNG NAM NHƯ</t>
  </si>
  <si>
    <t>81800000176</t>
  </si>
  <si>
    <t>HỘ KINH DOANH NGUYỄN THỊ NGỌC NỮ</t>
  </si>
  <si>
    <t>81800000199</t>
  </si>
  <si>
    <t>HỘ KINH DOANH PHẠM THỊ HÀ</t>
  </si>
  <si>
    <t>81800000201</t>
  </si>
  <si>
    <t>HỘ KINH DOANH NGUYỄN VĂN HÀO</t>
  </si>
  <si>
    <t>81800000206</t>
  </si>
  <si>
    <t>HỘ KINH DOANH NGUYỄN QUANG THUYẾN</t>
  </si>
  <si>
    <t>81800000209</t>
  </si>
  <si>
    <t>CÔNG TY TNHH MỘT THÀNH VIÊN DỊCH VỤ PHÁT DUY LONG</t>
  </si>
  <si>
    <t>81800000217</t>
  </si>
  <si>
    <t>HỘ KINH DOANH PHẠM THẾ VINH</t>
  </si>
  <si>
    <t>81800000218</t>
  </si>
  <si>
    <t>HỘ KINH DOANH HỒ VÕ QUANG NHÂN</t>
  </si>
  <si>
    <t>HỘ KINH DOANH HOÀNG DUY</t>
  </si>
  <si>
    <t>81800000230</t>
  </si>
  <si>
    <t>HỘ KINH DOANH NGUYỄN VIẾT TRIỀU</t>
  </si>
  <si>
    <t>81800000231</t>
  </si>
  <si>
    <t>HỘ KINH DOANH GIA NHƯ</t>
  </si>
  <si>
    <t>81800000249</t>
  </si>
  <si>
    <t>HỘ KINH DOANH BÙI THIÊN BÁCH</t>
  </si>
  <si>
    <t>81800000250</t>
  </si>
  <si>
    <t>HỘ KINH DOANH QUANG APPLE</t>
  </si>
  <si>
    <t>HỘ KINH DOANH PHẠM THỊ NHỊ</t>
  </si>
  <si>
    <t>HỘ KINH DOANH THẾ VINH</t>
  </si>
  <si>
    <t>81800000253</t>
  </si>
  <si>
    <t>HỘ KINH DOANH BÙI VĂN THÁI</t>
  </si>
  <si>
    <t>81800000254</t>
  </si>
  <si>
    <t>HỘ KINH DOANH DƯƠNG DOÃN PHÚ</t>
  </si>
  <si>
    <t>81800000255</t>
  </si>
  <si>
    <t>HỘ KINH DOANH ĐIỆN THOẠI NGỌC QUANG</t>
  </si>
  <si>
    <t>81800000257</t>
  </si>
  <si>
    <t>HỘ KINH DOANH MINH QUÝ</t>
  </si>
  <si>
    <t>HỘ KINH DOANH ĐỨC QUANG</t>
  </si>
  <si>
    <t>85200000003</t>
  </si>
  <si>
    <t>HỘ KINH DOANH LÊ CHÍ THANH</t>
  </si>
  <si>
    <t>85200000006</t>
  </si>
  <si>
    <t>CÔNG TY TNHH DỊCH VỤ VÀ THƯƠNG MẠI HUYỀN ĐỨC</t>
  </si>
  <si>
    <t>HỘ KINH DOANH NGUYỄN HỮU QUANG</t>
  </si>
  <si>
    <t>85200000011</t>
  </si>
  <si>
    <t>HỘ KINH DOANH TRẦN ANH TUẤN</t>
  </si>
  <si>
    <t>85200000017</t>
  </si>
  <si>
    <t>HỘ KINH DOANH CÁ THỂ NGUYỄN GIÁO SÁNG</t>
  </si>
  <si>
    <t>85200000019</t>
  </si>
  <si>
    <t>HỘ KINH DOANH DƯƠNG THỊ HỒNG HIỆP</t>
  </si>
  <si>
    <t>85200000020</t>
  </si>
  <si>
    <t>HỘ KINH DOANH CÁ THỂ TRẦN THỊ HÀ</t>
  </si>
  <si>
    <t>85200000021</t>
  </si>
  <si>
    <t>HỘ KINH DOANH PHAN THỊ THÀNH</t>
  </si>
  <si>
    <t>85200000023</t>
  </si>
  <si>
    <t>HỘ KINH DOANH NGUYỄN THỊ ÁNH HỒNG</t>
  </si>
  <si>
    <t>85200000028</t>
  </si>
  <si>
    <t>HỘ KINH DOANH CÁ THỂ CÙ LƯƠNG CƯƠNG</t>
  </si>
  <si>
    <t>HỘ KINH DOANH CÁ THỂ NGUYỄN VĂN CHƯƠNG</t>
  </si>
  <si>
    <t>85200000073</t>
  </si>
  <si>
    <t>HỘ KINH DOANH HOÀNG HẢI MOBILE</t>
  </si>
  <si>
    <t>85200000033</t>
  </si>
  <si>
    <t>HỘ KINH DOANH PHẠM NGỌC ANH</t>
  </si>
  <si>
    <t>85200000034</t>
  </si>
  <si>
    <t>HỘ KINH DOANH NGUYỄN VIẾT BÁCH</t>
  </si>
  <si>
    <t>85200000035</t>
  </si>
  <si>
    <t>HỘ KINH DOANH GIÁP HƯỜNG</t>
  </si>
  <si>
    <t>85200000039</t>
  </si>
  <si>
    <t>HỘ KINH DOANH LÊ THỊ NAM</t>
  </si>
  <si>
    <t>85200000041</t>
  </si>
  <si>
    <t>HỘ KINH DOANH CỬA HÀNG ĐIỆN TỬ ĐIỆN LẠNH DƯƠNG THU</t>
  </si>
  <si>
    <t>85200000046</t>
  </si>
  <si>
    <t>HỘ KINH DOANH NGUYỄN QUỐC KHÁNH</t>
  </si>
  <si>
    <t>85200000072</t>
  </si>
  <si>
    <t>HỘ KINH DOANH NGUYỄN QUỐC YÊN</t>
  </si>
  <si>
    <t>85200000050</t>
  </si>
  <si>
    <t>HỘ KINH DOANH ĐỨC THOA MOBILE</t>
  </si>
  <si>
    <t>85200000066</t>
  </si>
  <si>
    <t>HỘ KINH DOANH ĐIỆN THOẠI DI ĐỘNG HUY HUYỀN</t>
  </si>
  <si>
    <t>85200000054</t>
  </si>
  <si>
    <t>HỘ KINH DOANH CÁ THỂ PHAN THANH TUẤN</t>
  </si>
  <si>
    <t>85200000055</t>
  </si>
  <si>
    <t>HỘ KINH DOANH HỒ VIẾT ANH</t>
  </si>
  <si>
    <t>85200000057</t>
  </si>
  <si>
    <t>HỘ KINH DOANH TRẦN VĂN HÙNG</t>
  </si>
  <si>
    <t>85200000061</t>
  </si>
  <si>
    <t>HỘ KINH DOANH CÙ XUÂN DƯƠNG</t>
  </si>
  <si>
    <t>85200000062</t>
  </si>
  <si>
    <t>HỘ KINH DOANH THẾ GIỚI ĐIỆN THOẠI TUẤN ANH MOBILE</t>
  </si>
  <si>
    <t>85200000063</t>
  </si>
  <si>
    <t>HỘ KINH DOANH TRƯƠNG NGỌC SƠN</t>
  </si>
  <si>
    <t>85200000070</t>
  </si>
  <si>
    <t>HỘ KINH DOANH LÊ QUỐC HƯNG</t>
  </si>
  <si>
    <t>85200000075</t>
  </si>
  <si>
    <t>HỘ KINH DOANH LÊ HẢI DƯƠNG</t>
  </si>
  <si>
    <t>85200000078</t>
  </si>
  <si>
    <t>HỘ KINH DOANH NGUYỄN THỊ THẢNH</t>
  </si>
  <si>
    <t>85200000079</t>
  </si>
  <si>
    <t>HỘ KINH DOANH CÔNG NGHỆ VIỆT TECH VN</t>
  </si>
  <si>
    <t>85200000083</t>
  </si>
  <si>
    <t>HỘ KINH DOANH THẾ GIỚI ĐIỆN THOẠI ĐĂNG ANH</t>
  </si>
  <si>
    <t>85200000084</t>
  </si>
  <si>
    <t>HỘ KINH DOANH PHẠM THỊ HUYỀN CƠ</t>
  </si>
  <si>
    <t>85200000085</t>
  </si>
  <si>
    <t>HỘ KINH DOANH IPHONE DOC</t>
  </si>
  <si>
    <t>85200000086</t>
  </si>
  <si>
    <t>HỘ KINH DOANH NGUYỄN VĂN HẬU</t>
  </si>
  <si>
    <t>85200000088</t>
  </si>
  <si>
    <t>HỘ KINH DOANH PHẠM THÀNH CÔNG</t>
  </si>
  <si>
    <t>HỘ KINH DOANH DƯƠNG VĂN TUẤN</t>
  </si>
  <si>
    <t>85200000091</t>
  </si>
  <si>
    <t>HỘ KINH DOANH THẾ GIỚI DI ĐỘNG HOÀNG HÀ</t>
  </si>
  <si>
    <t>82000000067</t>
  </si>
  <si>
    <t>CÔNG TY CỔ PHẦN MEDIAMART VIỆT NAM</t>
  </si>
  <si>
    <t>85200000105</t>
  </si>
  <si>
    <t>HỘ KINH DOANH NGUYỄN MẠNH HÀ</t>
  </si>
  <si>
    <t>85200000106</t>
  </si>
  <si>
    <t>HỘ KINH DOANH TÔ VĂN BÌNH</t>
  </si>
  <si>
    <t>85200000111</t>
  </si>
  <si>
    <t>HỘ KINH DOANH NGUYỄN THỊ NHÂN</t>
  </si>
  <si>
    <t>85200000113</t>
  </si>
  <si>
    <t>HỘ KINH DOANH NGUYỄN TRÍ HOÀNH</t>
  </si>
  <si>
    <t>85200000115</t>
  </si>
  <si>
    <t>HỘ KINH DOANH TRỊNH THỊ MẠNH QUỲNH</t>
  </si>
  <si>
    <t>85200000116</t>
  </si>
  <si>
    <t>HỘ KINH DOANH ĐẶNG ĐÌNH LÂM</t>
  </si>
  <si>
    <t>85200000119</t>
  </si>
  <si>
    <t>HỘ KINH DOANH NGUYỄN XUÂN CƯỜNG</t>
  </si>
  <si>
    <t>85200000120</t>
  </si>
  <si>
    <t>HỘ KINH DOANH NGUYỄN HỮU MẾN</t>
  </si>
  <si>
    <t>85200000121</t>
  </si>
  <si>
    <t>HỘ KINH DOANH PHAN VĂN BÁ</t>
  </si>
  <si>
    <t>85200000122</t>
  </si>
  <si>
    <t>HỘ KINH DOANH TRẦN VĂN NHẬT</t>
  </si>
  <si>
    <t>85200000124</t>
  </si>
  <si>
    <t>HỘ KINH DOANH TRƯƠNG THỊ THU HIỀN</t>
  </si>
  <si>
    <t>85200000125</t>
  </si>
  <si>
    <t>HỘ KINH DOANH VÕ HỒNG ÁNH</t>
  </si>
  <si>
    <t>85200000126</t>
  </si>
  <si>
    <t>HỘ KINH DOANH TRẦN XUÂN THẮNG</t>
  </si>
  <si>
    <t>85200000127</t>
  </si>
  <si>
    <t>HỘ KINH DOANH TÔ VĂN DŨNG</t>
  </si>
  <si>
    <t>84400000023</t>
  </si>
  <si>
    <t>HỘ KINH DOANH CÁ THỂ SỬA CHỮA ĐIỆN THOẠI DI ĐỘNG QUỐC CƯỜNG</t>
  </si>
  <si>
    <t>84400000026</t>
  </si>
  <si>
    <t>HỘ KINH DOANH CÁ THỂ NHẤT TRUNG</t>
  </si>
  <si>
    <t>84400000031</t>
  </si>
  <si>
    <t>HỘ KINH DOANH LÊ THANH HOÀI</t>
  </si>
  <si>
    <t>84400000032</t>
  </si>
  <si>
    <t>HỘ KINH DOANH HOÀNG TRỌNG HÙNG</t>
  </si>
  <si>
    <t>84400000033</t>
  </si>
  <si>
    <t>HỘ KINH DOANH ĐIỆN THOẠI NT TELECOM</t>
  </si>
  <si>
    <t>84400000036</t>
  </si>
  <si>
    <t>HỘ KINH DOANH PHÚ THỊNH</t>
  </si>
  <si>
    <t>84400000037</t>
  </si>
  <si>
    <t>HỘ KINH DOANH CỬA HÀNG ĐIỆN THOẠI GAS PHÚC NHÂN</t>
  </si>
  <si>
    <t>84400000038</t>
  </si>
  <si>
    <t>HỘ KINH DOANH CÁ THỂ HOÀNG VĂN HƯNG</t>
  </si>
  <si>
    <t>84400000039</t>
  </si>
  <si>
    <t>HỘ KINH DOANH NGUYỄN CỬU</t>
  </si>
  <si>
    <t>84400000045</t>
  </si>
  <si>
    <t>HỘ KINH DOANH BẢO MOBILE</t>
  </si>
  <si>
    <t>84400000052</t>
  </si>
  <si>
    <t>84400000056</t>
  </si>
  <si>
    <t>HỘ KINH DOANH HD MOBILE</t>
  </si>
  <si>
    <t>84400000057</t>
  </si>
  <si>
    <t>HỘ KINH DOANH CÁ THỂ HOÀNG VĂN TÌNH</t>
  </si>
  <si>
    <t>84400000063</t>
  </si>
  <si>
    <t>HỘ KINH DOANH NGUYỄN TRỌNG TÍN</t>
  </si>
  <si>
    <t>84400000070</t>
  </si>
  <si>
    <t>HỘ KINH DOANH TRẦN ĐỨC HUY</t>
  </si>
  <si>
    <t>84400000087</t>
  </si>
  <si>
    <t>HỘ KINH DOANH TRẦN BÁ MƯỜI</t>
  </si>
  <si>
    <t>84400000093</t>
  </si>
  <si>
    <t>HỘ KINH DOANH PHAN CẢNH QUỐC TUẤN</t>
  </si>
  <si>
    <t>84400000114</t>
  </si>
  <si>
    <t>HỘ KINH DOANH THANH VÂN</t>
  </si>
  <si>
    <t>HỘ KINH DOANH THUẬN HƯNG</t>
  </si>
  <si>
    <t>84400000148</t>
  </si>
  <si>
    <t>HỘ KINH DOANH TUẤN CƯỜNG</t>
  </si>
  <si>
    <t>84400000177</t>
  </si>
  <si>
    <t>HỘ KINH DOANH NGUYỄN VĂN RIN</t>
  </si>
  <si>
    <t>HỘ KINH DOANH THANH NHÀN</t>
  </si>
  <si>
    <t>84400000206</t>
  </si>
  <si>
    <t>HỘ KINH DOANH MINH QUÝ SMART PHONE</t>
  </si>
  <si>
    <t>84400000210</t>
  </si>
  <si>
    <t>HỘ KINH DOANH D&amp;D BOBILE</t>
  </si>
  <si>
    <t>HỘ KINH DOANH NGUYỄN THỊ THÙY DƯƠNG</t>
  </si>
  <si>
    <t>84400000214</t>
  </si>
  <si>
    <t>HỘ KINH DOANH HOÀNG LÊ NGỌC HÀ</t>
  </si>
  <si>
    <t>84400000233</t>
  </si>
  <si>
    <t>HỘ KINH DOANH TRẦN NGỌC NHƯ NGUYỆN</t>
  </si>
  <si>
    <t>84400000238</t>
  </si>
  <si>
    <t>HỘ KINH DOANH DUY MOBILE</t>
  </si>
  <si>
    <t>84400000240</t>
  </si>
  <si>
    <t>HỘ KINH DOANH TÁO ĐỎ ISTORE</t>
  </si>
  <si>
    <t>84400000241</t>
  </si>
  <si>
    <t>HỘ KINH DOANH NGUYỄN HỮU TIẾN</t>
  </si>
  <si>
    <t>81900000004</t>
  </si>
  <si>
    <t>HỘ KINH DOANH TRƯƠNG NGỌC DUY</t>
  </si>
  <si>
    <t>81900000006</t>
  </si>
  <si>
    <t>HỘ KINH DOANH MAI XUÂN ĐỈNH</t>
  </si>
  <si>
    <t>81900000007</t>
  </si>
  <si>
    <t>CÔNG TY TNHH MỘT THÀNH VIÊN NHỰT CƯỜNG</t>
  </si>
  <si>
    <t>81900000011</t>
  </si>
  <si>
    <t>HỘ KINH DOANH LÂM ANH QUỐC</t>
  </si>
  <si>
    <t>81900000013</t>
  </si>
  <si>
    <t>HỘ KINH DOANH VÕ VĂN NAM</t>
  </si>
  <si>
    <t>81900000015</t>
  </si>
  <si>
    <t>HỘ KINH DOANH TRƯƠNG ĐĂNG KHOA</t>
  </si>
  <si>
    <t>81900000017</t>
  </si>
  <si>
    <t>HỘ KINH DOANH NGUYỄN CÔNG CỨU</t>
  </si>
  <si>
    <t>81900000020</t>
  </si>
  <si>
    <t>HỘ KINH DOANH ĐIỆN MÁY - ĐIỆN LẠNH - VI TÍNH TỔNG HỢP HỒNG PHI</t>
  </si>
  <si>
    <t>81900000021</t>
  </si>
  <si>
    <t>HỘ KINH DOANH LÊ THỊ HỒNG PHƯƠNG</t>
  </si>
  <si>
    <t>81900000026</t>
  </si>
  <si>
    <t>HỘ KINH DOANH HUỲNH VĂN NUÔI</t>
  </si>
  <si>
    <t>81900000024</t>
  </si>
  <si>
    <t>HỘ KINH DOANH BÙI NGỌC THẠCH</t>
  </si>
  <si>
    <t>81900000027</t>
  </si>
  <si>
    <t>HỘ KINH DOANH LÊ THANH CHỨC</t>
  </si>
  <si>
    <t>81900000029</t>
  </si>
  <si>
    <t>HỘ KINH DOANH TIẾN ĐẠT</t>
  </si>
  <si>
    <t>81900000030</t>
  </si>
  <si>
    <t>HỘ KINH DOANH TUẤN HÀ</t>
  </si>
  <si>
    <t>HỘ KINH DOANH NGUYỄN QUỐC CƯỜNG</t>
  </si>
  <si>
    <t>81900000032</t>
  </si>
  <si>
    <t>HỘ KINH DOANH ĐỖ THÀNH PHONG</t>
  </si>
  <si>
    <t>81900000039</t>
  </si>
  <si>
    <t>HỘ KINH DOANH PHẠM VĂN LUYỆN</t>
  </si>
  <si>
    <t>81900000040</t>
  </si>
  <si>
    <t>HỘ KINH DOANH NGUYỄN THỊ YẾN</t>
  </si>
  <si>
    <t>81900000041</t>
  </si>
  <si>
    <t>HỘ KINH DOANH ĐỖ MINH THIỆN</t>
  </si>
  <si>
    <t>81900000043</t>
  </si>
  <si>
    <t>HỘ KINH DOANH TRỊNH HOÀNG ANH</t>
  </si>
  <si>
    <t>81900000045</t>
  </si>
  <si>
    <t>HỘ KINH DOANH LÊ XUÂN VIỆT</t>
  </si>
  <si>
    <t>81900000046</t>
  </si>
  <si>
    <t>HỘ KINH DOANH CÁ THỂ LƯƠNG ĐÌNH TÁM</t>
  </si>
  <si>
    <t>81900000047</t>
  </si>
  <si>
    <t>81900000048</t>
  </si>
  <si>
    <t>HỘ KINH DOANH ĐỖ VĂN DUY</t>
  </si>
  <si>
    <t>81900000050</t>
  </si>
  <si>
    <t>HỘ KINH DOANH PHÙNG THỊ THANH NGA</t>
  </si>
  <si>
    <t>81900000052</t>
  </si>
  <si>
    <t>HỘ KINH DOANH ĐIỆN MÁY VIỆT NỐP</t>
  </si>
  <si>
    <t>HỘ KINH DOANH NGUYỄN QUỐC HƯNG</t>
  </si>
  <si>
    <t>81900000056</t>
  </si>
  <si>
    <t>HỘ KINH DOANH CÁ THỂ TRƯƠNG THỪA KIẾM</t>
  </si>
  <si>
    <t>HỘ KINH DOANH NGUYỄN DŨNG</t>
  </si>
  <si>
    <t>81900000059</t>
  </si>
  <si>
    <t>HỘ KINH DOANH MINH QUÂN</t>
  </si>
  <si>
    <t>81900000060</t>
  </si>
  <si>
    <t>HỘ KINH DOANH HOÀNG VĂN TRUNG</t>
  </si>
  <si>
    <t>HỘ KINH DOANH ĐỖ MINH TUẤN</t>
  </si>
  <si>
    <t>81900000065</t>
  </si>
  <si>
    <t>HỘ KINH DOANH CỬA HÀNG ĐIỆN THOẠI DI ĐỘNG BẢO AN MOBILE</t>
  </si>
  <si>
    <t>81900000066</t>
  </si>
  <si>
    <t>HỘ KINH DOANH NGUYỄN NGỌC HẬU</t>
  </si>
  <si>
    <t>81900000068</t>
  </si>
  <si>
    <t>HỘ KINH DOANH CỬA HÀNG TIN HỌC - ĐIỆN THOẠI DI ĐỘNG HÀ ĐOẠT</t>
  </si>
  <si>
    <t>81900000069</t>
  </si>
  <si>
    <t>HỘ KINH DOANH CÁ THỂ CAO XUÂN THANH</t>
  </si>
  <si>
    <t>81900000073</t>
  </si>
  <si>
    <t>HỘ KINH DOANH HOÀNG THANH LỰC</t>
  </si>
  <si>
    <t>81900000075</t>
  </si>
  <si>
    <t>HỘ KINH DOANH TRẦN THỊ NGỌC QUỲNH</t>
  </si>
  <si>
    <t>81900000077</t>
  </si>
  <si>
    <t>HỘ KINH DOANH NGUYỄN HỒNG QUANG</t>
  </si>
  <si>
    <t>81900000078</t>
  </si>
  <si>
    <t>HỘ KINH DOANH ĐIỆN THOẠI ANH KHOA</t>
  </si>
  <si>
    <t>81900000080</t>
  </si>
  <si>
    <t>HỘ KINH DOANH LONG ANH</t>
  </si>
  <si>
    <t>81900000084</t>
  </si>
  <si>
    <t>HỘ KINH DOANH GIA HUY</t>
  </si>
  <si>
    <t>81900000086</t>
  </si>
  <si>
    <t>HỘ KINH DOANH ĐỈNH PHONG MOBILE</t>
  </si>
  <si>
    <t>81900000088</t>
  </si>
  <si>
    <t>HỘ KINH DOANH CỬA HÀNG ĐIỆN THOẠI DI ĐỘNG PHƯƠNG</t>
  </si>
  <si>
    <t>HỘ KINH DOANH NGUYỄN VĂN KHẮC</t>
  </si>
  <si>
    <t>81900000091</t>
  </si>
  <si>
    <t>HỘ KINH DOANH NGUYỄN ĐÌNH LIỄU</t>
  </si>
  <si>
    <t>81900000094</t>
  </si>
  <si>
    <t>HỘ KINH DOANH ĐIỆN MÁY NỘI THẤT THỊNH PHÁT</t>
  </si>
  <si>
    <t>81900000095</t>
  </si>
  <si>
    <t>HỘ KINH DOANH NGHIÊM TUẤN TÙNG</t>
  </si>
  <si>
    <t>81900000096</t>
  </si>
  <si>
    <t>HỘ KINH DOANH NGUYỄN THỊ HƯƠNG LAN</t>
  </si>
  <si>
    <t>81900000097</t>
  </si>
  <si>
    <t>HỘ KINH DOANH ĐỨC VIỆT</t>
  </si>
  <si>
    <t>HỘ KINH DOANH ĐIỆN MÁY NỘI THẤT Á CHÂU</t>
  </si>
  <si>
    <t>81900000099</t>
  </si>
  <si>
    <t>HỘ KINH DOANH NỘI THẤT LONG ANH</t>
  </si>
  <si>
    <t>81900000103</t>
  </si>
  <si>
    <t>HỘ KINH DOANH LINH KIỆN ĐIỆN THOẠI ĐỨC LUÂN</t>
  </si>
  <si>
    <t>81900000105</t>
  </si>
  <si>
    <t>HỘ KINH DOANH THẢO UYÊN</t>
  </si>
  <si>
    <t>81900000108</t>
  </si>
  <si>
    <t>HỘ KINH DOANH LÊ ANH LINH</t>
  </si>
  <si>
    <t>81900000110</t>
  </si>
  <si>
    <t>HỘ KINH DOANH LƯU THỊ THÚY</t>
  </si>
  <si>
    <t>81900000111</t>
  </si>
  <si>
    <t>HỘ KINH DOANH TRƯỜNG ĐỖ APPLE</t>
  </si>
  <si>
    <t>81900000112</t>
  </si>
  <si>
    <t>HỘ KINH DOANH NGUYỄN MINH PHƯƠNG</t>
  </si>
  <si>
    <t>81900000114</t>
  </si>
  <si>
    <t>HỘ KINH DOANH TRANG TRÍ NỘI THẤT - ĐIỆN MÁY TRỌNG NGUYÊN</t>
  </si>
  <si>
    <t>81900000117</t>
  </si>
  <si>
    <t>HỘ KINH DOANH THẢO MY</t>
  </si>
  <si>
    <t>81900000119</t>
  </si>
  <si>
    <t>HỘ KINH DOANH CỬA HÀNG ĐIỆN THOẠI THANH KỲ</t>
  </si>
  <si>
    <t>81900000121</t>
  </si>
  <si>
    <t>HỘ KINH DOANH BÙI THÀNH LỢI</t>
  </si>
  <si>
    <t>81900000124</t>
  </si>
  <si>
    <t>HỘ KINH DOANH NGUYỄN THỊ BÍCH LY</t>
  </si>
  <si>
    <t>81900000128</t>
  </si>
  <si>
    <t>HỘ KINH DOANH NGUYỄN VĂN THOẠI</t>
  </si>
  <si>
    <t>81900000130</t>
  </si>
  <si>
    <t>HỘ KINH DOANH CỬA HÀNG ĐIỆN THOẠI PHƯƠNG BẢO</t>
  </si>
  <si>
    <t>81900000132</t>
  </si>
  <si>
    <t>HỘ KINH DOANH NGUYỄN CƯỜNG</t>
  </si>
  <si>
    <t>81900000135</t>
  </si>
  <si>
    <t>HỘ KINH DOANH NGUYỄN VĂN THỊNH</t>
  </si>
  <si>
    <t>81900000136</t>
  </si>
  <si>
    <t>HỘ KINH DOANH QUỐC CAM COMPUTER</t>
  </si>
  <si>
    <t>81900000140</t>
  </si>
  <si>
    <t>HỘ KINH DOANH MINH HIẾU</t>
  </si>
  <si>
    <t>81900000144</t>
  </si>
  <si>
    <t>HỘ KINH DOANH PHỤ KIỆN ĐIỆN THOẠI, CAMERA QUAN SÁT MINH KHÔI</t>
  </si>
  <si>
    <t>81900000149</t>
  </si>
  <si>
    <t>HỘ KINH DOANH LÊ MẠNH CƯỜNG</t>
  </si>
  <si>
    <t>81900000151</t>
  </si>
  <si>
    <t>HỘ KINH DOANH HOÀNG TRUNG HIẾU</t>
  </si>
  <si>
    <t>81900000153</t>
  </si>
  <si>
    <t>HỘ KINH DOANH CẦM ĐỒ THIỆN</t>
  </si>
  <si>
    <t>81900000157</t>
  </si>
  <si>
    <t>HỘ KINH DOANH SANG</t>
  </si>
  <si>
    <t>81900000158</t>
  </si>
  <si>
    <t>HỘ KINH DOANH VŨ VĂN HẠNH</t>
  </si>
  <si>
    <t>81900000160</t>
  </si>
  <si>
    <t>HỘ KINH DOANH LÊ MINH TRÍ</t>
  </si>
  <si>
    <t>81900000161</t>
  </si>
  <si>
    <t>HỘ KINH DOANH NGUYỄN THỊ MỸ HOA</t>
  </si>
  <si>
    <t>81900000163</t>
  </si>
  <si>
    <t>HỘ KINH DOANH ĐIỆN THOẠI DI ĐỘNG HẢI BÌNH</t>
  </si>
  <si>
    <t>81900000164</t>
  </si>
  <si>
    <t>HỘ KINH DOANH NGUYỄN THỊ NGỌC ÁNH</t>
  </si>
  <si>
    <t>81900000167</t>
  </si>
  <si>
    <t>81900000168</t>
  </si>
  <si>
    <t>HỘ KINH DOANH LE NGUYEN APPLE</t>
  </si>
  <si>
    <t>81900000169</t>
  </si>
  <si>
    <t>HỘ KINH DOANH PHAN THỊ THU HƯƠNG</t>
  </si>
  <si>
    <t>81900000170</t>
  </si>
  <si>
    <t>HỘ KINH DOANH MAI ANH TUẤN</t>
  </si>
  <si>
    <t>81900000171</t>
  </si>
  <si>
    <t>HỘ KINH DOANH CỬA HÀNG NHẬT HẰNG</t>
  </si>
  <si>
    <t>81900000173</t>
  </si>
  <si>
    <t>HỘ KINH DOANH LÊ VĂN PHONG</t>
  </si>
  <si>
    <t>83700000002</t>
  </si>
  <si>
    <t>HỘ KINH DOANH CÁ THỂ ĐINH THỊ THỦY</t>
  </si>
  <si>
    <t>83700000009</t>
  </si>
  <si>
    <t>CÔNG TY TNHH VIỄN THÔNG HOÀNG NAM</t>
  </si>
  <si>
    <t>83700000010</t>
  </si>
  <si>
    <t>HỘ KINH DOANH HOÀNG THỊ THƠM</t>
  </si>
  <si>
    <t>83700000013</t>
  </si>
  <si>
    <t>HỘ KINH DOANH CÁ THỂ VÕ VĂN QUY</t>
  </si>
  <si>
    <t>83700000014</t>
  </si>
  <si>
    <t>HỘ KINH DOANH NGUYỄN VĂN LUẬT</t>
  </si>
  <si>
    <t>83700000019</t>
  </si>
  <si>
    <t>HỘ KINH DOANH CÁ THỂ NGUYỄN THỊ ĐÀO</t>
  </si>
  <si>
    <t>83700000024</t>
  </si>
  <si>
    <t>HỘ KINH DOANH CÁ THỂ TRẦN THỊ DUNG</t>
  </si>
  <si>
    <t>83700000026</t>
  </si>
  <si>
    <t>HỘ KINH DOANH CÁ THỂ NGUYỄN THỊ HẰNG NGA</t>
  </si>
  <si>
    <t>83700000032</t>
  </si>
  <si>
    <t>HỘ KINH DOANH CÁ THỂ VƯƠNG THỊ THÚY HẰNG</t>
  </si>
  <si>
    <t>83700000037</t>
  </si>
  <si>
    <t>HỘ KINH DOANH CÁ THỂ HOÀNG THỊ TÚ UYÊN</t>
  </si>
  <si>
    <t>83700000041</t>
  </si>
  <si>
    <t>HỘ KINH DOANH CÁ THỂ NGUYỄN QUỐC HOÀN</t>
  </si>
  <si>
    <t>83700000044</t>
  </si>
  <si>
    <t>HỘ KINH DOANH CÁ THỂ NGUYỄN THỌ LIÊU</t>
  </si>
  <si>
    <t>83700000045</t>
  </si>
  <si>
    <t>HỘ KINH DOANH CÁ THỂ NGUYỄN VĂN PHƯƠNG</t>
  </si>
  <si>
    <t>83700000048</t>
  </si>
  <si>
    <t>HỘ KINH DOANH NGÔ SỸ HIỆU</t>
  </si>
  <si>
    <t>83700000050</t>
  </si>
  <si>
    <t>HỘ KINH DOANH CÁ THỂ HỒ SỸ LÊ HUY</t>
  </si>
  <si>
    <t>83700000051</t>
  </si>
  <si>
    <t>HỘ KINH DOANH CAO THỊ HỒNG VÂN</t>
  </si>
  <si>
    <t>HỘ KINH DOANH NGUYỄN QUANG TRUNG</t>
  </si>
  <si>
    <t>83700000059</t>
  </si>
  <si>
    <t>HỘ KINH DOANH CÁ THỂ NGUYỄN VĂN ĐIỆP</t>
  </si>
  <si>
    <t>83700000060</t>
  </si>
  <si>
    <t>HỘ KINH DOANH NGUYỄN ĐÌNH TÂM</t>
  </si>
  <si>
    <t>83700000062</t>
  </si>
  <si>
    <t>HỘ KINH DOANH CÁ THỂ HOÀNG THANH</t>
  </si>
  <si>
    <t>HỘ KINH DOANH TRẦN XUÂN HÙNG</t>
  </si>
  <si>
    <t>83700000067</t>
  </si>
  <si>
    <t>HỘ KINH DOANH CÁ THỂ NGUYỄN THỊ HUỆ</t>
  </si>
  <si>
    <t>83700000071</t>
  </si>
  <si>
    <t>83700000072</t>
  </si>
  <si>
    <t>HỘ KINH DOANH CÁ THỂ VŨ ĐÌNH HẢI</t>
  </si>
  <si>
    <t>83700000074</t>
  </si>
  <si>
    <t>HỘ KINH DOANH TRẦN XUÂN HIẾU</t>
  </si>
  <si>
    <t>HỘ KINH DOANH NGUYỄN VĂN MẠNH</t>
  </si>
  <si>
    <t>83700000076</t>
  </si>
  <si>
    <t>HỘ KINH DOANH ĐÀM MINH PHƯỚC</t>
  </si>
  <si>
    <t>83700000079</t>
  </si>
  <si>
    <t>HỘ KINH DOANH CÁ THỂ TRẦN VĂN ĐẮC</t>
  </si>
  <si>
    <t>83700000080</t>
  </si>
  <si>
    <t>HỘ KINH DOANH NGUYỄN HUYỀN NGÂN</t>
  </si>
  <si>
    <t>83700000084</t>
  </si>
  <si>
    <t>HỘ KINH DOANH CÁ THỂ LÊ ANH CƯỜNG</t>
  </si>
  <si>
    <t>83700000085</t>
  </si>
  <si>
    <t>HỘ KINH DOANH NGUYỄN VĂN HÙNG</t>
  </si>
  <si>
    <t>83700000086</t>
  </si>
  <si>
    <t>HỘ KINH DOANH CÁ THỂ ĐINH VĂN PHƯƠNG</t>
  </si>
  <si>
    <t>83700000091</t>
  </si>
  <si>
    <t>HỘ KINH DOANH CÁ THỂ NGUYỄN HỮU HÙNG</t>
  </si>
  <si>
    <t>83700000092</t>
  </si>
  <si>
    <t>DOANH NGHIỆP TƯ NHÂN THƯƠNG MẠI VÀ DỊCH VỤ VÀNG BẠC PHONG VÂN</t>
  </si>
  <si>
    <t>83700000093</t>
  </si>
  <si>
    <t>HỘ KINH DOANH HOÀNG ĐỨC</t>
  </si>
  <si>
    <t>83700000094</t>
  </si>
  <si>
    <t>HỘ KINH DOANH NGUYỄN VĂN TRỌNG</t>
  </si>
  <si>
    <t>83700000095</t>
  </si>
  <si>
    <t>HỘ KINH DOANH CÁ THỂ TRỊNH HỮU TOÀN</t>
  </si>
  <si>
    <t>83700000096</t>
  </si>
  <si>
    <t>HỘ KINH DOANH HỒ THỊ THỦY</t>
  </si>
  <si>
    <t>83700000098</t>
  </si>
  <si>
    <t>HỘ KINH DOANH HOÀNG THANH HIẾU</t>
  </si>
  <si>
    <t>83700000099</t>
  </si>
  <si>
    <t>HỘ KINH DOANH NGUYỄN DUY LỰC</t>
  </si>
  <si>
    <t>83700000100</t>
  </si>
  <si>
    <t>HỘ KINH DOANH CÁ THỂ TRỊNH MẠNH HỔ</t>
  </si>
  <si>
    <t>83700000103</t>
  </si>
  <si>
    <t>HỘ KINH DOANH TRƯƠNG HẢO</t>
  </si>
  <si>
    <t>83700000111</t>
  </si>
  <si>
    <t>HỘ KINH DOANH CÁ THỂ TRẦN ĐỨC MẪU</t>
  </si>
  <si>
    <t>83700000112</t>
  </si>
  <si>
    <t>HỘ KINH DOANH CÁ THỂ VÕ VĂN ĐỒNG</t>
  </si>
  <si>
    <t>HỘ KINH DOANH NGUYỄN HẢI ĐĂNG</t>
  </si>
  <si>
    <t>83700000118</t>
  </si>
  <si>
    <t>HỘ KINH DOANH CÁ THỂ HỒ SỸ HÙNG</t>
  </si>
  <si>
    <t>83700000119</t>
  </si>
  <si>
    <t>HỘ KINH DOANH TRẦN VĂN TOÀN</t>
  </si>
  <si>
    <t>83700000121</t>
  </si>
  <si>
    <t>HỘ KINH DOANH HỒ THỊ MINH</t>
  </si>
  <si>
    <t>83700000122</t>
  </si>
  <si>
    <t>HỘ KINH DOANH LÊ VĂN ANH</t>
  </si>
  <si>
    <t>83700000124</t>
  </si>
  <si>
    <t>HỘ KINH DOANH HOÀNG THANH LUÂN</t>
  </si>
  <si>
    <t>83700000130</t>
  </si>
  <si>
    <t>HỘ KINH DOANH CÁ THỂ ĐẶNG THÀNH LINH</t>
  </si>
  <si>
    <t>83700000134</t>
  </si>
  <si>
    <t>HỘ KINH DOANH NGUYỄN BÁ DŨNG</t>
  </si>
  <si>
    <t>83700000135</t>
  </si>
  <si>
    <t>HỘ KINH DOANH CÁ THỂ VÕ THỊ HẢI</t>
  </si>
  <si>
    <t>83700000136</t>
  </si>
  <si>
    <t>HỘ KINH DOANH CÁ THỂ THẠCH THỊ HẰNG</t>
  </si>
  <si>
    <t>83700000137</t>
  </si>
  <si>
    <t>HỘ KINH DOANH HOÀNG VĂN CÔNG</t>
  </si>
  <si>
    <t>83700000139</t>
  </si>
  <si>
    <t>HỘ KINH DOANH VIỆT MOBILE</t>
  </si>
  <si>
    <t>83700000397</t>
  </si>
  <si>
    <t>HỘ KINH DOANH CÁ THỂ NGUYỄN VĂN HẠNH</t>
  </si>
  <si>
    <t>83700000142</t>
  </si>
  <si>
    <t>HỘ KINH DOANH CÁ THỂ TRẦN THỊ THẮM</t>
  </si>
  <si>
    <t>83700000144</t>
  </si>
  <si>
    <t>HỘ KINH DOANH CÁ THỂ  THÁI THỊ HỒNG</t>
  </si>
  <si>
    <t>83700000145</t>
  </si>
  <si>
    <t>HỘ KINH DOANH CÁ THỂ NGUYỄN XUÂN THUẤN</t>
  </si>
  <si>
    <t>83700000146</t>
  </si>
  <si>
    <t>HỘ KINH DOANH CÁ THỂ VÕ BÁ HÙNG</t>
  </si>
  <si>
    <t>HỘ KINH DOANH TRẦN TRỌNG QUÝ</t>
  </si>
  <si>
    <t>83700000150</t>
  </si>
  <si>
    <t>HỘ KINH DOANH CÁ THỂ THÁI THỊ HẰNG</t>
  </si>
  <si>
    <t>83700000151</t>
  </si>
  <si>
    <t>HỘ KINH DOANH NGUYỄN TẤT THIỆN</t>
  </si>
  <si>
    <t>83700000152</t>
  </si>
  <si>
    <t>HỘ KINH DOANH LÊ HỮU ANH</t>
  </si>
  <si>
    <t>83700000153</t>
  </si>
  <si>
    <t>HỘ KINH DOANH CÁ THỂ NGUYỄN VĂN VINH</t>
  </si>
  <si>
    <t>83700000155</t>
  </si>
  <si>
    <t>HỘ KINH DOANH NGUYỄN VĂN THẠCH</t>
  </si>
  <si>
    <t>83700000157</t>
  </si>
  <si>
    <t>HỘ KINH DOANH CÁ THỂ PHẠM VĂN THÀNH</t>
  </si>
  <si>
    <t>83700000161</t>
  </si>
  <si>
    <t>HỘ KINH DOANH LÊ HỒNG HỢI</t>
  </si>
  <si>
    <t>83700000165</t>
  </si>
  <si>
    <t>83700000168</t>
  </si>
  <si>
    <t>HỘ KINH DOANH CÁ THỂ ĐỨC CƯƠNG</t>
  </si>
  <si>
    <t>83700000176</t>
  </si>
  <si>
    <t>HỘ KINH DOANH NGUYỄN VĂN DŨNG</t>
  </si>
  <si>
    <t>83700000178</t>
  </si>
  <si>
    <t>HỘ KINH DOANH NGÔ SỸ HƯƠNG</t>
  </si>
  <si>
    <t>83700000179</t>
  </si>
  <si>
    <t>HỘ KINH DOANH LÊ TRỌNG AN</t>
  </si>
  <si>
    <t>83700000180</t>
  </si>
  <si>
    <t>HỘ KINH DOANH THÁI BÁ VINH</t>
  </si>
  <si>
    <t>83700000182</t>
  </si>
  <si>
    <t>HỘ KINH DOANH NGUYỄN DUY KỲ</t>
  </si>
  <si>
    <t>83700000183</t>
  </si>
  <si>
    <t>HỘ KINH DOANH NGUYỄN VIẾT TRƯỜNG</t>
  </si>
  <si>
    <t>83700000184</t>
  </si>
  <si>
    <t>HỘ KINH DOANH NGÔ SỸ VIỆT</t>
  </si>
  <si>
    <t>83700000186</t>
  </si>
  <si>
    <t>CÔNG TY TNHH LỢI THẢO</t>
  </si>
  <si>
    <t>83700000187</t>
  </si>
  <si>
    <t>HỘ KINH DOANH CÁ THỂ LÊ NGỌC TÚ</t>
  </si>
  <si>
    <t>83700000189</t>
  </si>
  <si>
    <t>HỘ KINH DOANH CÁ THỂ NGUYỄN HOÀNH LĨNH</t>
  </si>
  <si>
    <t>83700000190</t>
  </si>
  <si>
    <t>HỘ KINH DOANH NGUYỄN VĂN BÌNH</t>
  </si>
  <si>
    <t>HỘ KINH DOANH ĐẶNG VĂN MẠNH</t>
  </si>
  <si>
    <t>83700000197</t>
  </si>
  <si>
    <t>HỘ KINH DOANH PHẠM VĂN BẢY</t>
  </si>
  <si>
    <t>83700000200</t>
  </si>
  <si>
    <t>HỘ KINH DOANH NGUYỄN QUỐC THÌN</t>
  </si>
  <si>
    <t>HỘ KINH DOANH TRẦN VĂN NAM</t>
  </si>
  <si>
    <t>83700000203</t>
  </si>
  <si>
    <t>HỘ KINH DOANH CÁ THỂ NGUYỄN TRUNG TIẾN</t>
  </si>
  <si>
    <t>CÔNG TY TNHH KHƯƠNG CƯỜNG</t>
  </si>
  <si>
    <t>83700000210</t>
  </si>
  <si>
    <t>HỘ KINH DOANH IPHONEDOC.VN</t>
  </si>
  <si>
    <t>83700000214</t>
  </si>
  <si>
    <t>HỘ KINH DOANH CR7 SMARTPHONE</t>
  </si>
  <si>
    <t>83700000215</t>
  </si>
  <si>
    <t>83700000217</t>
  </si>
  <si>
    <t>HỘ KINH DOANH CÁ THỂ ĐỖ THỊ TÂM</t>
  </si>
  <si>
    <t>83700000222</t>
  </si>
  <si>
    <t>HỘ KINH DOANH TRẦN CHINH</t>
  </si>
  <si>
    <t>83700000223</t>
  </si>
  <si>
    <t>HỘ KINH DOANH VI VĂN HÒA</t>
  </si>
  <si>
    <t>83700000227</t>
  </si>
  <si>
    <t>HỘ KINH DOANH CÁ THỂ ĐẶNG THỊ LÝ</t>
  </si>
  <si>
    <t>83700000228</t>
  </si>
  <si>
    <t>HỘ KINH DOANH LÊ ĐỨC HẠNH</t>
  </si>
  <si>
    <t>83700000229</t>
  </si>
  <si>
    <t>HỘ KINH DOANH CÁ THỂ HÀ THỊNH</t>
  </si>
  <si>
    <t>83700000230</t>
  </si>
  <si>
    <t>HỘ KINH DOANH LÔ VĂN TUẤN</t>
  </si>
  <si>
    <t>83700000231</t>
  </si>
  <si>
    <t>HỘ KINH DOANH CÁ THỂ VÕ TRỌNG ĐỒNG</t>
  </si>
  <si>
    <t>83700000235</t>
  </si>
  <si>
    <t>HỘ KINH DOANH NGUYỄN MINH ĐỨC</t>
  </si>
  <si>
    <t>83700000238</t>
  </si>
  <si>
    <t>HỘ KINH DOANH CÁ THỂ TRẦN ĐỨC HỒNG</t>
  </si>
  <si>
    <t>83700000241</t>
  </si>
  <si>
    <t>HỘ KINH DOANH LÊ VIẾT THẮNG</t>
  </si>
  <si>
    <t>83700000244</t>
  </si>
  <si>
    <t>HỘ KINH DOANH CÁ THỂ NGUYỄN BÁ MẠNH</t>
  </si>
  <si>
    <t>83700000247</t>
  </si>
  <si>
    <t>HỘ KINH DOANH PHẠM NGỌC LỢI</t>
  </si>
  <si>
    <t>83700000248</t>
  </si>
  <si>
    <t>HỘ KINH DOANH LÊ THỊ TRANG</t>
  </si>
  <si>
    <t>83700000249</t>
  </si>
  <si>
    <t>HỘ KINH DOANH XIAOMI STORE NGHỆ AN</t>
  </si>
  <si>
    <t>83700000250</t>
  </si>
  <si>
    <t>HỘ KINH DOANH TRẦN QUANG HƯNG</t>
  </si>
  <si>
    <t>83700000251</t>
  </si>
  <si>
    <t>HỘ KINH DOANH ĐẶNG THỊ OANH</t>
  </si>
  <si>
    <t>83700000252</t>
  </si>
  <si>
    <t>HỘ KINH DOANH NGUYỄN CẢNH ẢNH</t>
  </si>
  <si>
    <t>83700000253</t>
  </si>
  <si>
    <t>HỘ KINH DOANH CÁ THỂ GIANG PHƯỢNG</t>
  </si>
  <si>
    <t>83700000255</t>
  </si>
  <si>
    <t>HỘ KINH DOANH CÁ THỂ NGUYỄN VĂN TOÁN</t>
  </si>
  <si>
    <t>83700000257</t>
  </si>
  <si>
    <t>HỘ KINH DOANH LƯƠNG THANH TÙNG</t>
  </si>
  <si>
    <t>83700000259</t>
  </si>
  <si>
    <t>HỘ KINH DOANH CÁ THỂ NGUYỄN QUANG SƠN</t>
  </si>
  <si>
    <t>83700000265</t>
  </si>
  <si>
    <t>HỘ KINH DOANH CÁ THỂ NGUYỄN THẾ HÙNG</t>
  </si>
  <si>
    <t>83700000266</t>
  </si>
  <si>
    <t>HỘ KINH DOANH HÀ VĂN KIÊN</t>
  </si>
  <si>
    <t>HỘ KINH DOANH CÁ THỂ NGUYỄN VĂN HẢI</t>
  </si>
  <si>
    <t>83700000271</t>
  </si>
  <si>
    <t>HỘ KINH DOANH CÁ THỂ BÙI DUY CÔNG</t>
  </si>
  <si>
    <t>83700000273</t>
  </si>
  <si>
    <t>HỘ KINH DOANH NGUYỄN KHÁNH THÔNG</t>
  </si>
  <si>
    <t>83700000274</t>
  </si>
  <si>
    <t>HỘ KINH DOANH VÕ THỊ THÚY HẰNG</t>
  </si>
  <si>
    <t>83700000275</t>
  </si>
  <si>
    <t>HỘ KINH DOANH VI VĂN CƯƠNG</t>
  </si>
  <si>
    <t>83700000277</t>
  </si>
  <si>
    <t>HỘ KINH DOANH CÁ THỂ LÊ MẠNH HÙNG</t>
  </si>
  <si>
    <t>83700000280</t>
  </si>
  <si>
    <t>HỘ KINH DOANH LƯƠNG VĂN SÁNG</t>
  </si>
  <si>
    <t>83700000282</t>
  </si>
  <si>
    <t>HỘ KINH DOANH CÁ THỂ LÊ THỊ LOAN</t>
  </si>
  <si>
    <t>83700000290</t>
  </si>
  <si>
    <t>HỘ KINH DOANH CAO THỊ NGUYỆT</t>
  </si>
  <si>
    <t>83700000291</t>
  </si>
  <si>
    <t>HỘ KINH DOANH NGUYỄN BÁ THẮNG</t>
  </si>
  <si>
    <t>83700000293</t>
  </si>
  <si>
    <t>HỘ KINH DOANH CÁ THỂ LONG DIỆU</t>
  </si>
  <si>
    <t>83700000294</t>
  </si>
  <si>
    <t>HỘ KINH DOANH DƯ VĂN ĐÔNG</t>
  </si>
  <si>
    <t>83700000297</t>
  </si>
  <si>
    <t>HỘ KINH DOANH TẠ ĐÌNH BANG</t>
  </si>
  <si>
    <t>HỘ KINH DOANH NGUYỄN VĂN HẢI</t>
  </si>
  <si>
    <t>83700000300</t>
  </si>
  <si>
    <t>HỘ KINH DOANH HỒNG ANH MOBILE</t>
  </si>
  <si>
    <t>83700000301</t>
  </si>
  <si>
    <t>HỘ KINH DOANH ĐINH VĂN HOÀN</t>
  </si>
  <si>
    <t>83700000302</t>
  </si>
  <si>
    <t>HỘ KINH DOANH NGUYỄN HỮU ANH</t>
  </si>
  <si>
    <t>83700000304</t>
  </si>
  <si>
    <t>HỘ KINH DOANH NGUYỄN VĂN VINH</t>
  </si>
  <si>
    <t>83700000305</t>
  </si>
  <si>
    <t>HỘ KINH DOANH CƯỜNG SÁU</t>
  </si>
  <si>
    <t>83700000306</t>
  </si>
  <si>
    <t>HỘ KINH DOANH CÁ THỂ NGUYỄN HỒNG ĐĂNG</t>
  </si>
  <si>
    <t>83700000308</t>
  </si>
  <si>
    <t>HỘ KINH DOANH LÊ VĂN HÙNG</t>
  </si>
  <si>
    <t>83700000312</t>
  </si>
  <si>
    <t>HỘ KINH DOANH TRẦN VĂN THIẾT</t>
  </si>
  <si>
    <t>83700000314</t>
  </si>
  <si>
    <t>HỘ KINH DOANH MAI HOÀNG THẠCH</t>
  </si>
  <si>
    <t>83700000316</t>
  </si>
  <si>
    <t>HỘ KINH DOANH HÀ HUY KHÁNH</t>
  </si>
  <si>
    <t>HỘ KINH DOANH NGUYỄN VĂN GIÁP</t>
  </si>
  <si>
    <t>83700000319</t>
  </si>
  <si>
    <t>HỘ KINH DOANH LÊ HẢI BẮC</t>
  </si>
  <si>
    <t>83700000320</t>
  </si>
  <si>
    <t>HỘ KINH DOANH ĐÀO THỊ LONG</t>
  </si>
  <si>
    <t>83700000321</t>
  </si>
  <si>
    <t>HỘ KINH DOANH TRẦN VĂN TY</t>
  </si>
  <si>
    <t>82000000478</t>
  </si>
  <si>
    <t>CÔNG TY TNHH THƯƠNG MẠI VHC</t>
  </si>
  <si>
    <t>83700000326</t>
  </si>
  <si>
    <t>HỘ KINH DOANH NGUYỄN THỊ VÂN</t>
  </si>
  <si>
    <t>83700000327</t>
  </si>
  <si>
    <t>HỘ KINH DOANH ĐẶNG THỊ THANH</t>
  </si>
  <si>
    <t>83700000332</t>
  </si>
  <si>
    <t>HỘ KINH DOANH VŨ DUY KỲ</t>
  </si>
  <si>
    <t>83700000334</t>
  </si>
  <si>
    <t>HỘ KINH DOANH NGUYỄN VĂN ĐỨC</t>
  </si>
  <si>
    <t>83700000338</t>
  </si>
  <si>
    <t>HỘ KINH DOANH HOÀNG PHÚC MOBILE</t>
  </si>
  <si>
    <t>83700000340</t>
  </si>
  <si>
    <t>HỘ KINH DOANH NGÔ THỊ BA</t>
  </si>
  <si>
    <t>83700000342</t>
  </si>
  <si>
    <t>HỘ KINH DOANH HOÀNG VŨ MOBILE</t>
  </si>
  <si>
    <t>83700000343</t>
  </si>
  <si>
    <t>HỘ KINH DOANH CÁ THỂ HỒ ÁNH DƯƠNG</t>
  </si>
  <si>
    <t>83700000344</t>
  </si>
  <si>
    <t>HỘ KINH DOANH NGUYỄN VĂN HIẾU</t>
  </si>
  <si>
    <t>83700000345</t>
  </si>
  <si>
    <t>HỘ KINH DOANH NGUYỄN THỊ THANH HUYỀN</t>
  </si>
  <si>
    <t>83700000346</t>
  </si>
  <si>
    <t>HỘ KINH DOANH NGUYỄN ĐỨC HÙNG</t>
  </si>
  <si>
    <t>83700000348</t>
  </si>
  <si>
    <t>HỘ ĐĂNG KÝ KINH DOANH PHẠM ĐÌNH TÀI</t>
  </si>
  <si>
    <t>HỘ KINH DOANH NGUYỄN VĂN THUẬN</t>
  </si>
  <si>
    <t>83700000357</t>
  </si>
  <si>
    <t>HỘ KINH DOANH DƯƠNG VĂN MẠNH</t>
  </si>
  <si>
    <t>83700000359</t>
  </si>
  <si>
    <t>HỘ KINH DOANH NGUYỄN VĂN HÀ</t>
  </si>
  <si>
    <t>83700000361</t>
  </si>
  <si>
    <t>HỘ KINH DOANH LÊ VĂN HẢI</t>
  </si>
  <si>
    <t>83700000362</t>
  </si>
  <si>
    <t>HỘ KINH DOANH TRẦN THỊ THU HIỀN</t>
  </si>
  <si>
    <t>83700000364</t>
  </si>
  <si>
    <t>HỘ KINH DOANH CÁ THỂ NGUYỄN NGỌC THỰC</t>
  </si>
  <si>
    <t>83700000368</t>
  </si>
  <si>
    <t>HỘ KINH DOANH ĐẶNG THỊ HƯƠNG</t>
  </si>
  <si>
    <t>83700000370</t>
  </si>
  <si>
    <t>HỘ KINH DOANH ĐÌNH HOÁ</t>
  </si>
  <si>
    <t>HỘ KINH DOANH NGUYỄN THỊ LAN</t>
  </si>
  <si>
    <t>83700000386</t>
  </si>
  <si>
    <t>HỘ KINH DOANH NGỌC VIỆN MOBILE</t>
  </si>
  <si>
    <t>83700000392</t>
  </si>
  <si>
    <t>HỘ KINH DOANH AN PHƯỢNG SMARTPHONE</t>
  </si>
  <si>
    <t>83700000395</t>
  </si>
  <si>
    <t>HỘ KINH DOANH LÊ MINH TUẤN</t>
  </si>
  <si>
    <t>83700000396</t>
  </si>
  <si>
    <t>HỘ KINH DOANH TRẦN HỮU HẢI</t>
  </si>
  <si>
    <t>HỘ KINH DOANH ĐỒ GỖ TRUNG LOAN</t>
  </si>
  <si>
    <t>83700000400</t>
  </si>
  <si>
    <t>HỘ KINH DOANH PHƯƠNG HUYỀN SMARTPPHONE</t>
  </si>
  <si>
    <t>83700000405</t>
  </si>
  <si>
    <t>HỘ KINH DOANH NGÔ VĂN LONG</t>
  </si>
  <si>
    <t>83700000406</t>
  </si>
  <si>
    <t>HỘ KINH DOANH HỒ CÔNG ĐỨC</t>
  </si>
  <si>
    <t>83700000407</t>
  </si>
  <si>
    <t>HỘ KINH DOANH PHAN THỊ LUYẾN</t>
  </si>
  <si>
    <t>83700000409</t>
  </si>
  <si>
    <t>HỘ KINH DOANH NGUYỄN VĂN LÂM</t>
  </si>
  <si>
    <t>83700000410</t>
  </si>
  <si>
    <t>HỘ KINH DOANH THUẬN PHÁT</t>
  </si>
  <si>
    <t>83700000411</t>
  </si>
  <si>
    <t>HỘ KINH DOANH PHAN NHẬT BẢO VIỆT</t>
  </si>
  <si>
    <t>83700000412</t>
  </si>
  <si>
    <t>HỘ KINH DOANH ĐẬU ĐỨC HIẾN</t>
  </si>
  <si>
    <t>HỘ KINH DOANH NGUYỄN VĂN SÁNG</t>
  </si>
  <si>
    <t>83700000414</t>
  </si>
  <si>
    <t>HỘ KINH DOANH NGUYỄN VĂN VÕ</t>
  </si>
  <si>
    <t>83700000416</t>
  </si>
  <si>
    <t>HỘ KINH DOANH VÕ VĂN NGA</t>
  </si>
  <si>
    <t>83700000419</t>
  </si>
  <si>
    <t>HỘ KINH DOANH LÊ SỸ HẠO</t>
  </si>
  <si>
    <t>HỘ KINH DOANH PHẠM VĂN KIÊN</t>
  </si>
  <si>
    <t>83700000424</t>
  </si>
  <si>
    <t>HỘ KINH DOANH TRƯƠNG VĂN CƯỜNG</t>
  </si>
  <si>
    <t>83700000426</t>
  </si>
  <si>
    <t>HỘ KINH DOANH HOÀNG ĐÔNG</t>
  </si>
  <si>
    <t>83700000427</t>
  </si>
  <si>
    <t>HỘ KINH DOANH HN MOBILE</t>
  </si>
  <si>
    <t>83700000429</t>
  </si>
  <si>
    <t>HỘ KINH DOANH NGUYỄN VĂN KHANH</t>
  </si>
  <si>
    <t>HỘ KINH DOANH NGUYỄN VĂN THÀNH</t>
  </si>
  <si>
    <t>83700000432</t>
  </si>
  <si>
    <t>HỘ KINH DOANH NGUYỄN THỊ PHƯƠNG</t>
  </si>
  <si>
    <t>HỘ KINH DOANH LỘC PHÁT</t>
  </si>
  <si>
    <t>83700000440</t>
  </si>
  <si>
    <t>HỘ KINH DOANH MẠC VĂN TUẤT</t>
  </si>
  <si>
    <t>83700000444</t>
  </si>
  <si>
    <t>HỘ KINH DOANH ĐINH VĂN NGUYÊN</t>
  </si>
  <si>
    <t>83700000446</t>
  </si>
  <si>
    <t>HỘ KINH DOANH TÙNG APPLE LUXURY</t>
  </si>
  <si>
    <t>83700000448</t>
  </si>
  <si>
    <t>HỘ KINH DOANH HOÀNG THỊ TRANG</t>
  </si>
  <si>
    <t>83700000449</t>
  </si>
  <si>
    <t>HỘ KINH DOANH CƯỜNG THU</t>
  </si>
  <si>
    <t>83700000451</t>
  </si>
  <si>
    <t>HỘ KINH DOANH NGÔ THỊ THUÝ VÂN</t>
  </si>
  <si>
    <t>83700000453</t>
  </si>
  <si>
    <t>HỘ KINH DOANH NGHỆ MINH</t>
  </si>
  <si>
    <t>HỘ KINH DOANH NGUYỄN NGỌC MINH</t>
  </si>
  <si>
    <t>83700000458</t>
  </si>
  <si>
    <t>HỘ KINH DOANH HỒ VĂN HÙNG</t>
  </si>
  <si>
    <t>83700000459</t>
  </si>
  <si>
    <t>HỘ KINH DOANH NGUYỄN VĂN LỢI</t>
  </si>
  <si>
    <t>83700000460</t>
  </si>
  <si>
    <t>CÔNG TY CỔ PHẦN CÔNG NGHỆ ĐIỆN TỬ TOÀN CẦU</t>
  </si>
  <si>
    <t>83700000461</t>
  </si>
  <si>
    <t>HỘ KINH DOANH Á CHÂU</t>
  </si>
  <si>
    <t>83700000462</t>
  </si>
  <si>
    <t>83700000464</t>
  </si>
  <si>
    <t>HỘ KINH DOANH NGUYỄN NHƯ THỊNH</t>
  </si>
  <si>
    <t>83700000473</t>
  </si>
  <si>
    <t>HỘ KINH DOANH TRẦN BÁ CHÍNH</t>
  </si>
  <si>
    <t>83700000475</t>
  </si>
  <si>
    <t>HỘ KINH DOANH NGÔ XUÂN LỘC</t>
  </si>
  <si>
    <t>83700000476</t>
  </si>
  <si>
    <t>HỘ KINH DOANH LÊ MINH LONG</t>
  </si>
  <si>
    <t>83700000477</t>
  </si>
  <si>
    <t>HỘ KINH DOANH CÁ THỂ LÊ XUÂN QUÝ</t>
  </si>
  <si>
    <t>83700000478</t>
  </si>
  <si>
    <t>HỘ KINH DOANH NGUYỄN VĂN PHÚ</t>
  </si>
  <si>
    <t>83700000480</t>
  </si>
  <si>
    <t>HỘ KINH DOANH NGUYỄN VĂN DINH</t>
  </si>
  <si>
    <t>83700000481</t>
  </si>
  <si>
    <t>HỘ KINH DOANH HỒ SỸ TÂM</t>
  </si>
  <si>
    <t>HỘ KINH DOANH NGUYỄN THỊ HẰNG</t>
  </si>
  <si>
    <t>83700000483</t>
  </si>
  <si>
    <t>HỘ KINH DOANH MINH HẰNG STORE</t>
  </si>
  <si>
    <t>83700000487</t>
  </si>
  <si>
    <t>HỘ KINH DOANH HỒ ANH DŨNG</t>
  </si>
  <si>
    <t>83700000488</t>
  </si>
  <si>
    <t>HỘ KINH DOANH ĐẶNG THỊ THÙY</t>
  </si>
  <si>
    <t>83700000489</t>
  </si>
  <si>
    <t>HỘ KINH DOANH NGÔ VĂN HIẾU</t>
  </si>
  <si>
    <t>84700000006</t>
  </si>
  <si>
    <t>HỘ KINH DOANH CÁ THỂ LAM SƠN</t>
  </si>
  <si>
    <t>84700000015</t>
  </si>
  <si>
    <t>HỘ KINH DOANH CÁ THỂ ĐIỆN MÁY VŨ DiỆU</t>
  </si>
  <si>
    <t>84700000017</t>
  </si>
  <si>
    <t>HỘ KINH DOANH TÂN LỢI</t>
  </si>
  <si>
    <t>84700000019</t>
  </si>
  <si>
    <t>DOANH NGHIỆP TƯ NHÂN THANH VÂN</t>
  </si>
  <si>
    <t>84700000023</t>
  </si>
  <si>
    <t>HỘ KINH DOANH CÁ THỂ CỬA HÀNG ĐIỆN MÁY THANH TRỌNG</t>
  </si>
  <si>
    <t>84700000025</t>
  </si>
  <si>
    <t>HỘ KINH DOANH V. HOÀNG PHÁT</t>
  </si>
  <si>
    <t>84700000018</t>
  </si>
  <si>
    <t>HỘ KINH DOANH TÂN TIẾN</t>
  </si>
  <si>
    <t>84700000030</t>
  </si>
  <si>
    <t>HỘ KINH DOANH PHAN THỊ THANH NHÃ</t>
  </si>
  <si>
    <t>84700000031</t>
  </si>
  <si>
    <t>HỘ KINH DOANH CÁ THỂ ANH THƠ</t>
  </si>
  <si>
    <t>84700000034</t>
  </si>
  <si>
    <t>HỘ KINH DOANH CÁ THỂ BÙI ĐỨC HIẾU</t>
  </si>
  <si>
    <t>84700000036</t>
  </si>
  <si>
    <t>HỘ KINH DOANH PHAN VĂN HẠ</t>
  </si>
  <si>
    <t>84700000047</t>
  </si>
  <si>
    <t>HỘ KINH DOANH BÙI THỊ TƯỞNG</t>
  </si>
  <si>
    <t>84700000049</t>
  </si>
  <si>
    <t>HỘ KINH DOANH NGỌC TIẾN</t>
  </si>
  <si>
    <t>84700000051</t>
  </si>
  <si>
    <t>HỘ KINH DOANH BẢY KẾ</t>
  </si>
  <si>
    <t>84700000063</t>
  </si>
  <si>
    <t>HỘ KINH DOANH ĐIỆN MÁY THU TRANG</t>
  </si>
  <si>
    <t>84700000065</t>
  </si>
  <si>
    <t>HỘ KINH DOANH CÁ THỂ ĐINH QUÝ QUAN</t>
  </si>
  <si>
    <t>84700000067</t>
  </si>
  <si>
    <t>HỘ KINH DOANH CÁ THỂ CỬA HÀNG ĐIỆN THOẠI DI ĐỘNG TÂM 481</t>
  </si>
  <si>
    <t>84700000072</t>
  </si>
  <si>
    <t>HỘ KINH DOANH CỬA HÀNG KIM KHÍ ĐIỆN MÁY TIẾNG VANG</t>
  </si>
  <si>
    <t>84700000073</t>
  </si>
  <si>
    <t>84700000077</t>
  </si>
  <si>
    <t>HỘ KINH DOANH CÁ THỂ KHÁNH HOÀI</t>
  </si>
  <si>
    <t>84700000079</t>
  </si>
  <si>
    <t>HỘ KINH DOANH ANH PHƯƠNG</t>
  </si>
  <si>
    <t>84700000080</t>
  </si>
  <si>
    <t>HỘ KINH DOANH CỬA HÀNG ĐIỆN THOẠI DI ĐỘNG NHẬT LONG</t>
  </si>
  <si>
    <t>HỘ KINH DOANH NGUYỄN ANH TÚ</t>
  </si>
  <si>
    <t>84700000103</t>
  </si>
  <si>
    <t>HỘ KINH DOANH HUỲNH THỊ NGỌC HÀ</t>
  </si>
  <si>
    <t>84700000104</t>
  </si>
  <si>
    <t>HỘ KINH DOANH CỬA HÀNG ĐIỆN THOẠI DI ĐỘNG NGỌC ÂN</t>
  </si>
  <si>
    <t>84700000107</t>
  </si>
  <si>
    <t>HỘ KINH DOANH TRUNG TÂM THIẾT BỊ VIỄN THÔNG THÁI BÌNH</t>
  </si>
  <si>
    <t>84700000109</t>
  </si>
  <si>
    <t>HỘ KINH DOANH DỊCH VỤ SỮA CHỮA ĐIỆN TỬ CAO TƯỞNG</t>
  </si>
  <si>
    <t>84700000110</t>
  </si>
  <si>
    <t>HỘ KINH DOANH CỬA HÀNG ĐIỆN MÁY MƯỜI LIÊN</t>
  </si>
  <si>
    <t>84700000127</t>
  </si>
  <si>
    <t>HỘ KINH DOANH CỬA HÀNG SINH HẠNH</t>
  </si>
  <si>
    <t>84700000131</t>
  </si>
  <si>
    <t>HỘ KINH DOANH CÁ THỂ TRUNG TUẤN</t>
  </si>
  <si>
    <t>84700000137</t>
  </si>
  <si>
    <t>HỘ KINH DOANH HUỲNH VĂN HỢP</t>
  </si>
  <si>
    <t>84700000142</t>
  </si>
  <si>
    <t>HỘ KINH DOANH TRUNG TÂM ĐIỆN MÁY VÀ ĐTDĐ ĐỘNG THÁI VIÊN</t>
  </si>
  <si>
    <t>84700000146</t>
  </si>
  <si>
    <t>HỘ KINH DOANH DỊCH VỤ VIỄN THÔNG MỸ NHẬT</t>
  </si>
  <si>
    <t>84700000150</t>
  </si>
  <si>
    <t>HỘ KINH DOANH ĐIỆN THOẠI DI ĐỘNG NGỌC THƠ</t>
  </si>
  <si>
    <t>84700000155</t>
  </si>
  <si>
    <t>HỘ KINH DOANH SANG HUÂN</t>
  </si>
  <si>
    <t>84700000156</t>
  </si>
  <si>
    <t>HỘ KINH DOANH THANH HIỀN</t>
  </si>
  <si>
    <t>84700000160</t>
  </si>
  <si>
    <t>HỘ KINH DOANH CỬA HÀNG ĐTDĐ ĐÔNG PHƯỚC</t>
  </si>
  <si>
    <t>84700000161</t>
  </si>
  <si>
    <t>HỘ KINH DOANH CỬA HÀNG ĐIỆN THOẠI DI ĐỘNG KIM LONG</t>
  </si>
  <si>
    <t>84700000172</t>
  </si>
  <si>
    <t>HỘ KINH DOANH LÊ VĂN PHỔ</t>
  </si>
  <si>
    <t>84700000173</t>
  </si>
  <si>
    <t>HỘ KINH DOANH ĐIỆN MÁY SINH PHÚC KHANG</t>
  </si>
  <si>
    <t>84700000182</t>
  </si>
  <si>
    <t>HỘ KINH DOANH ĐIỆN THOẠI PHÁT NGUYỄN</t>
  </si>
  <si>
    <t>85300000005</t>
  </si>
  <si>
    <t>CÔNG TY TNHH TOÀN CẦU</t>
  </si>
  <si>
    <t>85300000016</t>
  </si>
  <si>
    <t>85300000017</t>
  </si>
  <si>
    <t>CÔNG TY TNHH ĐIỆN TỬ-TIN HỌC VĨNH HOÀNG</t>
  </si>
  <si>
    <t>85300000022</t>
  </si>
  <si>
    <t>HỘ KINH DOANH CÁ THỂ TRẦN ĐỨC THÁI</t>
  </si>
  <si>
    <t>85300000025</t>
  </si>
  <si>
    <t>HỘ KINH DOANH CÁ THỂ HOÀNG THỊ HUYỀN</t>
  </si>
  <si>
    <t>85300000026</t>
  </si>
  <si>
    <t>HỘ KINH DOANH TRƯƠNG TRUNG DŨNG</t>
  </si>
  <si>
    <t>85300000030</t>
  </si>
  <si>
    <t>CÔNG TY TNHH DỊCH VỤ THƯƠNG MẠI TỔNG HỢP TOÀN CẦU</t>
  </si>
  <si>
    <t>85300000031</t>
  </si>
  <si>
    <t>HỘ KINH DOANH CÁ THỂ CỬA HÀNG ĐIỆN THOẠI - MÁY TÍNH NHẬT QUYỀN</t>
  </si>
  <si>
    <t>85300000032</t>
  </si>
  <si>
    <t>HỘ KINH DOANH CÁ THỂ CỬA HÀNG ĐIỆN THOẠI DI ĐỘNG HÀN YẾN</t>
  </si>
  <si>
    <t>HỘ KINH DOANH LÊ VĂN PHƯƠNG</t>
  </si>
  <si>
    <t>85300000036</t>
  </si>
  <si>
    <t>HỘ KINH DOANH TRẦN KHÁNH TRANG</t>
  </si>
  <si>
    <t>85300000037</t>
  </si>
  <si>
    <t>HỘ KINH DOANH PHẠM XUÂN CHUNG</t>
  </si>
  <si>
    <t>HỘ KINH DOANH BẢO TÍN</t>
  </si>
  <si>
    <t>85300000039</t>
  </si>
  <si>
    <t>HỘ KINH DOANH ĐINH NGỌC ANH</t>
  </si>
  <si>
    <t>85300000041</t>
  </si>
  <si>
    <t>CÔNG TY TNHH DỊCH VỤ VÀ THƯƠNG MẠI HỒNG ANH</t>
  </si>
  <si>
    <t>85300000045</t>
  </si>
  <si>
    <t>HỘ KINH DOANH VÕ ĐẠI DƯƠNG</t>
  </si>
  <si>
    <t>85300000050</t>
  </si>
  <si>
    <t>HỘ KINH DOANH HOÀNG ĐẠI THỌ</t>
  </si>
  <si>
    <t>85300000053</t>
  </si>
  <si>
    <t>HỘ KINH DOANH CÁ THỂ TRUNG TÂM ĐIỆN THOẠI DI ĐỘNG THANH TIẾN</t>
  </si>
  <si>
    <t>85300000057</t>
  </si>
  <si>
    <t>HỘ KINH DOANH CÁ THỂ ĐIỆN THOẠI DI ĐỘNG NGỌC NĂNG</t>
  </si>
  <si>
    <t>85300000060</t>
  </si>
  <si>
    <t>HỘ KINH DOANH TRUNG TÂM TIN HỌC VÀ THIẾT BỊ VIỄN THÔNG TÍN LỢI</t>
  </si>
  <si>
    <t>85300000066</t>
  </si>
  <si>
    <t>HỘ KINH DOANH CHÂU LỆ CHI</t>
  </si>
  <si>
    <t>85300000085</t>
  </si>
  <si>
    <t>HỘ KINH DOANH PHƯỚC THỊNH MOBILE</t>
  </si>
  <si>
    <t>85300000087</t>
  </si>
  <si>
    <t>HỘ KINH DOANH THÀNH DƯƠNG</t>
  </si>
  <si>
    <t>85300000096</t>
  </si>
  <si>
    <t>HỘ KINH DOANH TRƯƠNG VĂN THANH</t>
  </si>
  <si>
    <t>85300000104</t>
  </si>
  <si>
    <t>HỘ KINH DOANH TECHONE</t>
  </si>
  <si>
    <t>HỘ KINH DOANH TRẦN THỊ THẢO</t>
  </si>
  <si>
    <t>85300000113</t>
  </si>
  <si>
    <t>HỘ KINH DOANH MOBILE THÁI HÒA</t>
  </si>
  <si>
    <t>84300000017</t>
  </si>
  <si>
    <t>HỘ KINH DOANH CÁ THỂ TRƯƠNG THANH NHỰT</t>
  </si>
  <si>
    <t>84300000020</t>
  </si>
  <si>
    <t>HỘ KINH DOANH TIẾN THÀNH</t>
  </si>
  <si>
    <t>84300000030</t>
  </si>
  <si>
    <t>HỘ KINH DOANH CÁ THỂ PHẠM VĂN HẢI</t>
  </si>
  <si>
    <t>84300000038</t>
  </si>
  <si>
    <t>HỘ KINH DOANH CÓC SMARTPHONE</t>
  </si>
  <si>
    <t>84300000047</t>
  </si>
  <si>
    <t>84300000050</t>
  </si>
  <si>
    <t>HỘ KINH DOANH PHAN DŨNG</t>
  </si>
  <si>
    <t>84300000052</t>
  </si>
  <si>
    <t>HỘ KINH DOANH TRẦN CÔNG VIÊN</t>
  </si>
  <si>
    <t>84300000062</t>
  </si>
  <si>
    <t>HỘ KINH DOANH NGUYỄN VĂN HƯƠNG</t>
  </si>
  <si>
    <t>84300000067</t>
  </si>
  <si>
    <t>HỘ KINH DOANH PHẠM HỮU PHƯỚC</t>
  </si>
  <si>
    <t>84300000072</t>
  </si>
  <si>
    <t>HỘ KINH DOANH NGUYỄN BÙI SƠN</t>
  </si>
  <si>
    <t>84300000130</t>
  </si>
  <si>
    <t>HỘ KINH DOANH NGUYỄN THỊ XUÂN HẠ</t>
  </si>
  <si>
    <t>84300000101</t>
  </si>
  <si>
    <t>HỘ KINH DOANH BÍCH THỦY SMARTPHONE</t>
  </si>
  <si>
    <t>84300000102</t>
  </si>
  <si>
    <t>HỘ KINH DOANH NGUYỄN XUÂN TƯỞNG</t>
  </si>
  <si>
    <t>84300000121</t>
  </si>
  <si>
    <t>HỘ KINH DOANH PHẠM ĐỨC LINH</t>
  </si>
  <si>
    <t>84300000125</t>
  </si>
  <si>
    <t>HỘ KINH DOANH LÊ THỊ MINH HƯƠNG</t>
  </si>
  <si>
    <t>84300000131</t>
  </si>
  <si>
    <t>HỘ KINH DOANH THANH TRUNG</t>
  </si>
  <si>
    <t>84300000135</t>
  </si>
  <si>
    <t>HỘ KINH DOANH THÂN VĂN THỊNH</t>
  </si>
  <si>
    <t>84300000137</t>
  </si>
  <si>
    <t>HỘ KINH DOANH CỬA HÀNG ĐIỆN MÁY TIẾN PHÚC TIẾN</t>
  </si>
  <si>
    <t>84300000142</t>
  </si>
  <si>
    <t>HỘ KINH DOANH MAI LỢI</t>
  </si>
  <si>
    <t>HỘ KINH DOANH TRẦN VĂN MẠNH</t>
  </si>
  <si>
    <t>HỘ KINH DOANH NGUYỄN VĂN TÙNG</t>
  </si>
  <si>
    <t>84300000185</t>
  </si>
  <si>
    <t>HỘ KINH DOANH THỨC APPLE</t>
  </si>
  <si>
    <t>84300000186</t>
  </si>
  <si>
    <t>HỘ KINH DOANH CÁ THỂ HẬU HÙNG</t>
  </si>
  <si>
    <t>84300000205</t>
  </si>
  <si>
    <t>HỘ KINH DOANH NGUYỄN THỊ THÚY LY</t>
  </si>
  <si>
    <t>84300000214</t>
  </si>
  <si>
    <t>HỘ KINH DOANH TRUNG HIẾU 1</t>
  </si>
  <si>
    <t>84300000216</t>
  </si>
  <si>
    <t>HỘ KINH DOANH NGUYỄN VĂN ANH KHOA</t>
  </si>
  <si>
    <t>84300000230</t>
  </si>
  <si>
    <t>HỘ KINH DOANH TỐNG MẠNH TOÀN</t>
  </si>
  <si>
    <t>84300000233</t>
  </si>
  <si>
    <t>HỘ KINH DOANH NGUYỄN DUY THỨC</t>
  </si>
  <si>
    <t>HỘ KINH DOANH LÊ THỊ HẠNH</t>
  </si>
  <si>
    <t>HỘ KINH DOANH TRẦN THỊ HƯƠNG</t>
  </si>
  <si>
    <t>HỘ KINH DOANH NGUYỄN THANH HẢI</t>
  </si>
  <si>
    <t>84300000262</t>
  </si>
  <si>
    <t>HỘ KINH DOANH CỬA HÀNG THIẾT BỊ ĐIỆN TỬ - VIỄN THÔNG NGUYỄN QUÝ</t>
  </si>
  <si>
    <t>84300000271</t>
  </si>
  <si>
    <t>HỘ KINH DOANH ĐIỆN THOẠI DI ĐỘNG THANH HẢO</t>
  </si>
  <si>
    <t>HỘ KINH DOANH TRẦN VĂN HẢI</t>
  </si>
  <si>
    <t>84300000285</t>
  </si>
  <si>
    <t>HỘ KINH DOANH THẾ GIỚI ĐIỆN THOẠI DI ĐỘNG TUẤN LỘC</t>
  </si>
  <si>
    <t>84500000018</t>
  </si>
  <si>
    <t>HỘ KINH DOANH LÊ VŨ HƯNG</t>
  </si>
  <si>
    <t>84500000048</t>
  </si>
  <si>
    <t>HỘ KINH DOANH ĐTDĐ PHÚ ĐÔNG</t>
  </si>
  <si>
    <t>84500000025</t>
  </si>
  <si>
    <t>HỘ KINH DOANH NGÔ TẤN THÊM</t>
  </si>
  <si>
    <t>84500000026</t>
  </si>
  <si>
    <t>HỘ KINH DOANH ĐẶNG DUY CẢM</t>
  </si>
  <si>
    <t>84500000029</t>
  </si>
  <si>
    <t>HỘ KINH DOANH HIỆU BUÔN ĐIỆN TỬ ANH DŨNG</t>
  </si>
  <si>
    <t>84500000031</t>
  </si>
  <si>
    <t>HỘ KINH DOANH ĐIỆN MÁY QUỐC TỊNH 1</t>
  </si>
  <si>
    <t>84500000049</t>
  </si>
  <si>
    <t>HỘ KINH DOANH ĐTDĐ CHÂU LIÊM</t>
  </si>
  <si>
    <t>84500000053</t>
  </si>
  <si>
    <t>HỘ KINH DOANH PHAN THỊ HUYỀN NHƯ</t>
  </si>
  <si>
    <t>HỘ KINH DOANH ĐINH VĂN THÀNH</t>
  </si>
  <si>
    <t>84500000061</t>
  </si>
  <si>
    <t>HỘ KINH DOANH PHONG VÂN</t>
  </si>
  <si>
    <t>HỘ KINH DOANH HÙNG HỒNG</t>
  </si>
  <si>
    <t>84500000088</t>
  </si>
  <si>
    <t>HỘ KINH DOANH CỬA HÀNG ĐIỆN THOẠI DI ĐỘNG MINH HẢI</t>
  </si>
  <si>
    <t>84500000090</t>
  </si>
  <si>
    <t>HỘ KINH DOANH ĐIỆN THOẠI DI ĐỘNG TRUNG QUÂN</t>
  </si>
  <si>
    <t>84500000092</t>
  </si>
  <si>
    <t>HỘ KINH DOANH CỬA HÀNG THANH SANG</t>
  </si>
  <si>
    <t>84500000094</t>
  </si>
  <si>
    <t>HỘ KINH DOANH HOÀNG TRÍ</t>
  </si>
  <si>
    <t>84500000105</t>
  </si>
  <si>
    <t>HỘ KINH DOANH CỬA HÀNG ĐIỆN THOẠI ĐỨC THỐNG</t>
  </si>
  <si>
    <t>84500000106</t>
  </si>
  <si>
    <t>HỘ KINH DOANH ANH CÚC</t>
  </si>
  <si>
    <t>84500000117</t>
  </si>
  <si>
    <t>HỘ KINH DOANH NGUYỄN KHẮC DUNG</t>
  </si>
  <si>
    <t>84500000120</t>
  </si>
  <si>
    <t>HỘ KINH DOANH NGUYỄN NGỌC AN</t>
  </si>
  <si>
    <t>84500000121</t>
  </si>
  <si>
    <t>HỘ KINH DOANH ANH VĂN</t>
  </si>
  <si>
    <t>84500000131</t>
  </si>
  <si>
    <t>HỘ KINH DOANH CỬA HÀNG ĐTDĐ ANH KỲ</t>
  </si>
  <si>
    <t>84500000132</t>
  </si>
  <si>
    <t>HỘ KINH DOANH CÁ THỂ PHƯƠNG VŨ</t>
  </si>
  <si>
    <t>HỘ KINH DOANH HOÀNG NGHĨA</t>
  </si>
  <si>
    <t>84500000139</t>
  </si>
  <si>
    <t>HỘ KINH DOANH TTPP SIM CARD - ĐTDĐ HÙNG THU</t>
  </si>
  <si>
    <t>84500000144</t>
  </si>
  <si>
    <t>HỘ KINH DOANH TRUNG TÂM MUA SẮM ĐIỆN MÁY - ĐIỆN THOẠI DI ĐỘNG HOÀN MỸ II</t>
  </si>
  <si>
    <t>84500000156</t>
  </si>
  <si>
    <t>HỘ KINH DOANH TRUNG TÂM ĐIỆN MÁY ĐIỆN THOẠI DI ĐỘNG HỮU TÂN</t>
  </si>
  <si>
    <t>84500000160</t>
  </si>
  <si>
    <t>HỘ KINH DOANH ĐTDĐ ÚT TẤN</t>
  </si>
  <si>
    <t>84500000164</t>
  </si>
  <si>
    <t>HỘ KINH DOANH NGUYỄN VĂN VĨ</t>
  </si>
  <si>
    <t>84500000165</t>
  </si>
  <si>
    <t>HỘ KINH DOANH CỬA HÀNG ĐIỆN THOẠI DI ĐỘNG THANH TRÀ</t>
  </si>
  <si>
    <t>84500000173</t>
  </si>
  <si>
    <t>HỘ KINH DOANH VÕ ĐÌNH PHỐ</t>
  </si>
  <si>
    <t>84500000176</t>
  </si>
  <si>
    <t>HỘ KINH DOANH ĐIỆN THOẠI DI ĐỘNG TẤN PHÁT</t>
  </si>
  <si>
    <t>84500000178</t>
  </si>
  <si>
    <t>HỘ KINH DOANH THÚY NGA</t>
  </si>
  <si>
    <t>84500000183</t>
  </si>
  <si>
    <t>HỘ KINH DOANH CỬA HÀNG DI ĐỘNG NGUYỄN TRÌNH</t>
  </si>
  <si>
    <t>84500000184</t>
  </si>
  <si>
    <t>HỘ KINH DOANH NHÀN CELLPHONE</t>
  </si>
  <si>
    <t>84500000195</t>
  </si>
  <si>
    <t>HỘ KINH DOANH ĐIỆN THOẠI QUỐC THẮNG</t>
  </si>
  <si>
    <t>84600000003</t>
  </si>
  <si>
    <t>CÔNG TY TRÁCH NHIỆM HỮU HẠN HOÀNG ANH DHS</t>
  </si>
  <si>
    <t>84600000018</t>
  </si>
  <si>
    <t>HỘ KINH DOANH NGUYỄN THỊ TRÀ</t>
  </si>
  <si>
    <t>HỘ KINH DOANH HOÀNG THỊ HẠNH</t>
  </si>
  <si>
    <t>84600000024</t>
  </si>
  <si>
    <t>HỘ KINH DOANH MAI QUANG LƯU</t>
  </si>
  <si>
    <t>84600000028</t>
  </si>
  <si>
    <t>HỘ KINH DOANH CÁ THỂ LÊ THỊ THẢO</t>
  </si>
  <si>
    <t>84600000031</t>
  </si>
  <si>
    <t>HỘ KINH DOANH CÁ THỂ TRẦN ĐẠI THẮNG</t>
  </si>
  <si>
    <t>HỘ KINH DOANH PHẠM VĂN QUỲNH</t>
  </si>
  <si>
    <t>84600000035</t>
  </si>
  <si>
    <t>HỘ KINH DOANH NGUYỄN VĂN BẢO</t>
  </si>
  <si>
    <t>84600000036</t>
  </si>
  <si>
    <t>HỘ KINH DOANH HOÀNG ĐĂNG THÀNH</t>
  </si>
  <si>
    <t>84600000037</t>
  </si>
  <si>
    <t>HỘ KINH DOANH CÁ THỂ KHẢI VÂN</t>
  </si>
  <si>
    <t>84600000038</t>
  </si>
  <si>
    <t>HỘ KINH DOANH HỒ SỸ LỘC</t>
  </si>
  <si>
    <t>84600000042</t>
  </si>
  <si>
    <t>HỘ KINH DOANH HOÀNG TUẤN</t>
  </si>
  <si>
    <t>84600000055</t>
  </si>
  <si>
    <t>HỘ KINH DOANH LÊ THỊ HỒNG</t>
  </si>
  <si>
    <t>84600000060</t>
  </si>
  <si>
    <t>HỘ KINH DOANH CÁ THỂ CỬA HÀNG ĐIỆN THOẠI DI ĐỘNG NGỌC ÂN</t>
  </si>
  <si>
    <t>84600000069</t>
  </si>
  <si>
    <t>HỘ KINH DOANH NGUYỄN HỒNG QUÂN</t>
  </si>
  <si>
    <t>84600000079</t>
  </si>
  <si>
    <t>HỘ KINH DOANH LÊ THỊ CHUNG</t>
  </si>
  <si>
    <t>HỘ KINH DOANH TRẦN VĂN HỮU</t>
  </si>
  <si>
    <t>HỘ KINH DOANH NGUYỄN VĂN TIẾN</t>
  </si>
  <si>
    <t>84600000108</t>
  </si>
  <si>
    <t>HỘ KINH DOANH ĐIỆN THOẠI THỦY HÙNG</t>
  </si>
  <si>
    <t>84600000117</t>
  </si>
  <si>
    <t>HỘ KINH DOANH NGUYỄN HỒNG THI</t>
  </si>
  <si>
    <t>84600000126</t>
  </si>
  <si>
    <t>HỘ KINH DOANH TÂM BLACKBERRY</t>
  </si>
  <si>
    <t>CÔNG TY TRÁCH NHIỆM HỮU HẠN MỘT THÀNH VIÊN QUỐC NGỮ</t>
  </si>
  <si>
    <t>HỘ KINH DOANH NGUYỄN HỮU SƠN</t>
  </si>
  <si>
    <t>84600000141</t>
  </si>
  <si>
    <t>HỘ KINH DOANH CỬA HÀNG PHỤ KIỆN KIM NGÂN</t>
  </si>
  <si>
    <t>HỘ KINH DOANH NGUYỄN HUY</t>
  </si>
  <si>
    <t>84600000152</t>
  </si>
  <si>
    <t>HỘ KINH DOANH PHƯƠNG MOBILE</t>
  </si>
  <si>
    <t>HỘ KINH DOANH LÊ THỊ MỸ THUẬN</t>
  </si>
  <si>
    <t>83600000848</t>
  </si>
  <si>
    <t>HỘ KINH DOANH CÁ THỂ CỬA HÀNG ĐIỆN THOẠI TUNGVIET STORE</t>
  </si>
  <si>
    <t>CÔNG TY TNHH THƯƠNG MẠI TUYÊN THỦY</t>
  </si>
  <si>
    <t>83600000027</t>
  </si>
  <si>
    <t>HỘ KINH DOANH TỐNG THẠCH CẨM</t>
  </si>
  <si>
    <t>83600000032</t>
  </si>
  <si>
    <t>HỘ KINH DOANH CÁ THỂ NGUYỄN ĐÌNH TIẾN</t>
  </si>
  <si>
    <t>83600000040</t>
  </si>
  <si>
    <t>HỘ KINH DOANH VŨ ĐÌNH HÙNG</t>
  </si>
  <si>
    <t>83600000042</t>
  </si>
  <si>
    <t>83600000051</t>
  </si>
  <si>
    <t>HỘ KINH DOANH TRỊNH VĂN TUẤN</t>
  </si>
  <si>
    <t>83600000053</t>
  </si>
  <si>
    <t>HỘ KINH DOANH ĐỖ VĂN HÀ</t>
  </si>
  <si>
    <t>83600000057</t>
  </si>
  <si>
    <t>HỘ KINH DOANH CÁ THỂ NGUYỄN ANH TUẤN</t>
  </si>
  <si>
    <t>83600000058</t>
  </si>
  <si>
    <t>HỘ KINH DOANH CÁ THỂ TDK SHOP</t>
  </si>
  <si>
    <t>83600000061</t>
  </si>
  <si>
    <t>CÔNG TY TNHH XÂY DỰNG VÀ THƯƠNG MẠI VIỄN THÔNG THẾ HỆ MỚI</t>
  </si>
  <si>
    <t>83600000062</t>
  </si>
  <si>
    <t>HỘ KINH DOANH CÁ THỂ HOÀNG MẠNH LINH</t>
  </si>
  <si>
    <t>83600000063</t>
  </si>
  <si>
    <t>HỘ KINH DOANH CÁ THỂ LÊ MINH HÀ</t>
  </si>
  <si>
    <t>83600000065</t>
  </si>
  <si>
    <t>HỘ KINH DOANH CÁ THỂ TRẦN SỸ  TỊNH</t>
  </si>
  <si>
    <t>83600000066</t>
  </si>
  <si>
    <t>HỘ KINH DOANH TRẦN CÔNG ĐỘ</t>
  </si>
  <si>
    <t>83600000067</t>
  </si>
  <si>
    <t>HỘ KINH DOANH CÁ THỂ TRỊNH HÙNG SƠN</t>
  </si>
  <si>
    <t>83600000069</t>
  </si>
  <si>
    <t>HỘ KINH DOANH CÁ THỂ ĐỖ NGỌC DŨNG</t>
  </si>
  <si>
    <t>83600000071</t>
  </si>
  <si>
    <t>HỘ KINH DOANH CÁ THỂ TRỊNH ĐÌNH ĐIỀU</t>
  </si>
  <si>
    <t>83600000073</t>
  </si>
  <si>
    <t>HỘ KINH DOANH CÁ THỂ LƯU ĐỨC TÀI</t>
  </si>
  <si>
    <t>83600000074</t>
  </si>
  <si>
    <t>HỘ KINH DOANH CÁ THỂ BÙI VĂN TUẤN</t>
  </si>
  <si>
    <t>83600000075</t>
  </si>
  <si>
    <t>HỘ KINH DOANH CÁ THỂ ĐỖ DIỄM MY</t>
  </si>
  <si>
    <t>83600000076</t>
  </si>
  <si>
    <t>HỘ KINH DOANH LÊ NGỌC TÙNG</t>
  </si>
  <si>
    <t>83600000083</t>
  </si>
  <si>
    <t>HỘ KINH DOANH NGUYỄN VĂN HƯNG</t>
  </si>
  <si>
    <t>83600000084</t>
  </si>
  <si>
    <t>HỘ KINH DOANH NGUYỄN THỊ NGA</t>
  </si>
  <si>
    <t>83600000085</t>
  </si>
  <si>
    <t>HỘ KINH DOANH LÊ THỊ HUYỀN</t>
  </si>
  <si>
    <t>83600000086</t>
  </si>
  <si>
    <t>HỘ KINH DOANH NGUYỄN VĂN HOÀNG</t>
  </si>
  <si>
    <t>83600000089</t>
  </si>
  <si>
    <t>HỘ KINH DOANH CÁ THỂ NGÔ THỊ HẰNG</t>
  </si>
  <si>
    <t>83600000090</t>
  </si>
  <si>
    <t>HỘ KINH DOANH CÁ THỂ HÀN TRỌNG BIÊN</t>
  </si>
  <si>
    <t>83600000092</t>
  </si>
  <si>
    <t>HỘ KINH DOANH NGUYỄN THỊ DỰ</t>
  </si>
  <si>
    <t>83600000093</t>
  </si>
  <si>
    <t>HỘ KINH DOANH LÊ VĂN CHÍ</t>
  </si>
  <si>
    <t>83600000097</t>
  </si>
  <si>
    <t>HỘ KINH DOANH NGUYỄN MẠNH HÒA</t>
  </si>
  <si>
    <t>83600000101</t>
  </si>
  <si>
    <t>HỘ KINH DOANH NGUYỄN VĂN CẢNH</t>
  </si>
  <si>
    <t>83600000102</t>
  </si>
  <si>
    <t>HỘ KINH DOANH LÊ QUANG THỌ</t>
  </si>
  <si>
    <t>83600000103</t>
  </si>
  <si>
    <t>HỘ KINH DOANH CÁ THỂ NGUYỄN HỮU HƯNG</t>
  </si>
  <si>
    <t>83600000104</t>
  </si>
  <si>
    <t>HỘ KINH DOANH CÁ THỂ TRẦN THỊ THỦY</t>
  </si>
  <si>
    <t>83600000105</t>
  </si>
  <si>
    <t>HỘ KINH DOANH TRẦN THỊ HẰNG</t>
  </si>
  <si>
    <t>83600000107</t>
  </si>
  <si>
    <t>HỘ KINH DOANH BÙI THỊ ANH</t>
  </si>
  <si>
    <t>83600000110</t>
  </si>
  <si>
    <t>HỘ KINH DOANH TRẦN VĂN TUẤN</t>
  </si>
  <si>
    <t>83600000113</t>
  </si>
  <si>
    <t>HỘ KINH DOANH HÀ THỌ DÂN</t>
  </si>
  <si>
    <t>83600000114</t>
  </si>
  <si>
    <t>HỘ KINH DOANH CÁ THỂ VŨ THỊ TUYẾT NHUNG</t>
  </si>
  <si>
    <t>83600000115</t>
  </si>
  <si>
    <t>HỘ KINH DOANH CÁ THỂ NGỌC APPLE</t>
  </si>
  <si>
    <t>83600000117</t>
  </si>
  <si>
    <t>HỘ KINH DOANH NGUYỄN VĂN KHOA</t>
  </si>
  <si>
    <t>83600000121</t>
  </si>
  <si>
    <t>HỘ KINH DOANH CÁ THỂ LÊ VIẾT VINH</t>
  </si>
  <si>
    <t>83600000123</t>
  </si>
  <si>
    <t>HỘ KINH DOANH CÁ THỂ LÊ ĐÌNH CƯỜNG</t>
  </si>
  <si>
    <t>83600000134</t>
  </si>
  <si>
    <t>HỘ KINH DOANH CÁ THỂ DƯƠNG ĐÌNH VÂN</t>
  </si>
  <si>
    <t>83600000136</t>
  </si>
  <si>
    <t>HỘ KINH DOANH ĐỖ VĂN HẢI</t>
  </si>
  <si>
    <t>83600000138</t>
  </si>
  <si>
    <t>HỘ KINH DOANH CÁ THỂ BÙI THỊ TUYẾT</t>
  </si>
  <si>
    <t>83600000145</t>
  </si>
  <si>
    <t>HỘ KINH DOANH CÁ THỂ LÊ ĐẠI NHÂN</t>
  </si>
  <si>
    <t>83600000146</t>
  </si>
  <si>
    <t>83600000148</t>
  </si>
  <si>
    <t>83600000149</t>
  </si>
  <si>
    <t>HỘ KINH DOANH LÊ NGỌC NINH</t>
  </si>
  <si>
    <t>83600000150</t>
  </si>
  <si>
    <t>HỘ KINH DOANH CÁ THỂ MAI THỊ HẢO</t>
  </si>
  <si>
    <t>83600000152</t>
  </si>
  <si>
    <t>HỘ KINH DOANH CÁ THỂ LÊ MINH TUẤN</t>
  </si>
  <si>
    <t>83600000153</t>
  </si>
  <si>
    <t>HỘ KINH DOANH NGUYỄN XUÂN DŨNG</t>
  </si>
  <si>
    <t>83600000160</t>
  </si>
  <si>
    <t>HỘ KINH DOANH CAO VĂN BẮC</t>
  </si>
  <si>
    <t>83600000163</t>
  </si>
  <si>
    <t>HỘ KINH DOANH HÀ THÚY BIỂN</t>
  </si>
  <si>
    <t>83600000164</t>
  </si>
  <si>
    <t>HỘ KINH DOANH ĐINH THỊ THU HIỀN</t>
  </si>
  <si>
    <t>83600000166</t>
  </si>
  <si>
    <t>HỘ KINH DOANH CÁ THỂ LÊ HỒNG PHONG</t>
  </si>
  <si>
    <t>83600000167</t>
  </si>
  <si>
    <t>HỘ KINH DOANH CÁ THỂ NGUYỄN THỊ THƯƠNG</t>
  </si>
  <si>
    <t>83600000169</t>
  </si>
  <si>
    <t>HỘ KINH DOANH CÁ THỂ THÌN MOBILE</t>
  </si>
  <si>
    <t>83600000170</t>
  </si>
  <si>
    <t>HỘ KINH DOANH DƯƠNG ĐÌNH TRƯỜNG</t>
  </si>
  <si>
    <t>83600000283</t>
  </si>
  <si>
    <t>HỘ KINH DOANH ĐOÀN QUANG THÀNH</t>
  </si>
  <si>
    <t>83600000174</t>
  </si>
  <si>
    <t>HỘ KINH DOANH CÁ THỂ TUẤN HẢI MOBILE</t>
  </si>
  <si>
    <t>83600000177</t>
  </si>
  <si>
    <t>83600000178</t>
  </si>
  <si>
    <t>HỘ KINH DOANH CHUNG QUANG HÙNG</t>
  </si>
  <si>
    <t>83600000180</t>
  </si>
  <si>
    <t>HỘ KINH DOANH  NGUYỄN THỊ PHƯỢNG</t>
  </si>
  <si>
    <t>83600000183</t>
  </si>
  <si>
    <t>HỘ KINH DOANH CÁ THỂ CHU THỊ HỒNG THẮM</t>
  </si>
  <si>
    <t>83600000451</t>
  </si>
  <si>
    <t>HỘ KINH DOANH LÊ DUY LONG</t>
  </si>
  <si>
    <t>83600000193</t>
  </si>
  <si>
    <t>HỘ KINH DOANH CÁ THỂ TRƯƠNG VĂN HÒA</t>
  </si>
  <si>
    <t>83600000196</t>
  </si>
  <si>
    <t>HỘ KINH DOANH CÁ THỂ F36 - MOBILE</t>
  </si>
  <si>
    <t>HỘ KINH DOANH LÊ VĂN THẮNG</t>
  </si>
  <si>
    <t>83600000211</t>
  </si>
  <si>
    <t>HỘ KINH DOANH CÁ THỂ HOÀNG VĂN CƯỜNG</t>
  </si>
  <si>
    <t>HỘ KINH DOANH NGUYỄN THỊ TÂM</t>
  </si>
  <si>
    <t>HỘ KINH DOANH NGUYỄN VĂN BẢY</t>
  </si>
  <si>
    <t>83600000229</t>
  </si>
  <si>
    <t>HỘ KINH DOANH CÁ THỂ LINH HẰNG 2</t>
  </si>
  <si>
    <t>83600000230</t>
  </si>
  <si>
    <t>HỘ KINH DOANH CÁ THỂ NGUYỄN VĂN NAM</t>
  </si>
  <si>
    <t>83600000237</t>
  </si>
  <si>
    <t>83600000242</t>
  </si>
  <si>
    <t>HỘ KINH DOANH ĐINH VĂN LỢI</t>
  </si>
  <si>
    <t>83600000243</t>
  </si>
  <si>
    <t>HỘ KINH DOANH CÁ THỂ LÊ QUANG BÌNH</t>
  </si>
  <si>
    <t>83600000245</t>
  </si>
  <si>
    <t>HỘ KINH DOANH CÁ THỂ CỬA HÀNG SƠN PHONG</t>
  </si>
  <si>
    <t>83600000247</t>
  </si>
  <si>
    <t>HỘ KINH DOANH CÁ THỂ LÊ VĂN HẠNH</t>
  </si>
  <si>
    <t>83600000252</t>
  </si>
  <si>
    <t>HỘ KINH DOANH VŨ THÁI SƠN</t>
  </si>
  <si>
    <t>83600000253</t>
  </si>
  <si>
    <t>CÔNG TY TNHH ĐẦU TƯ THƯƠNG MẠI VÀ XÂY DỰNG MAI QUỐC BẢO</t>
  </si>
  <si>
    <t>83600000260</t>
  </si>
  <si>
    <t>HỘ KINH DOANH CÁ THỂ TUẤN ANH MOBILE</t>
  </si>
  <si>
    <t>83600000261</t>
  </si>
  <si>
    <t>HỘ KINH DOANH CÁ THỂ LÊ NHƯ HIẾU</t>
  </si>
  <si>
    <t>83600000262</t>
  </si>
  <si>
    <t>HỘ KINH DOANH NGUYỄN BÁ LONG</t>
  </si>
  <si>
    <t>83600000263</t>
  </si>
  <si>
    <t>HỘ KINH DOANH CÁ THỂ NGUYỄN ĐĂNG ĐÔNG</t>
  </si>
  <si>
    <t>83600000189</t>
  </si>
  <si>
    <t>CÔNG TY TNHH THƯƠNG MẠI VÀ DỊCH VỤ THEGIOIMOBILE</t>
  </si>
  <si>
    <t>83600000270</t>
  </si>
  <si>
    <t>HỘ KINH DOANH CÁ THỂ HOÀNG KHẮC LỢI</t>
  </si>
  <si>
    <t>83600000271</t>
  </si>
  <si>
    <t>HỘ KINH DOANH CÁ THỂ NGUYỄN VĂN THÁP</t>
  </si>
  <si>
    <t>83600000272</t>
  </si>
  <si>
    <t>HỘ KINH DOANH PHẠM VĂN TUẤN</t>
  </si>
  <si>
    <t>83600000273</t>
  </si>
  <si>
    <t>HỘ KINH DOANH CÁ THỂ NGUYỄN XUÂN THƯỜNG</t>
  </si>
  <si>
    <t>83600000274</t>
  </si>
  <si>
    <t>HỘ KINH DOANH TRUNG TÂM THƯƠNG MẠI ANH THẾ</t>
  </si>
  <si>
    <t>83600000278</t>
  </si>
  <si>
    <t>HỘ KINH DOANH CÁ THỂ PHẠM VĂN THÌN</t>
  </si>
  <si>
    <t>83600000282</t>
  </si>
  <si>
    <t>HỘ KINH DOANH TRƯƠNG THANH TÙNG</t>
  </si>
  <si>
    <t>83600000285</t>
  </si>
  <si>
    <t>HỘ KINH DOANH CÁ THỂ LÊ BÁ LINH</t>
  </si>
  <si>
    <t>83600000286</t>
  </si>
  <si>
    <t>HỘ KINH DOANH VÕ MINH GIANG</t>
  </si>
  <si>
    <t>83600000289</t>
  </si>
  <si>
    <t>HỘ KINH DOANH THANG HUY HẢO</t>
  </si>
  <si>
    <t>83600000292</t>
  </si>
  <si>
    <t>HỘ KINH DOANH TRƯƠNG THANH HUYỀN</t>
  </si>
  <si>
    <t>83600000294</t>
  </si>
  <si>
    <t>HỘ KINH DOANH CÁ THỂ CỬA HÀNG PHƯƠNG DƯƠNG</t>
  </si>
  <si>
    <t>83600000295</t>
  </si>
  <si>
    <t>HỘ KINH DOANH LÊ VĂN LƯƠNG</t>
  </si>
  <si>
    <t>83600000298</t>
  </si>
  <si>
    <t>HỘ KINH DOANH CÁ THỂ CỬA HÀNG F3 MOBILE</t>
  </si>
  <si>
    <t>83600000300</t>
  </si>
  <si>
    <t>HỘ KINH DOANH CÁ THỂ XUÂN CHIẾN MOBILE</t>
  </si>
  <si>
    <t>83600000301</t>
  </si>
  <si>
    <t>HỘ KINH DOANH LÊ XUÂN TÙNG</t>
  </si>
  <si>
    <t>83600000468</t>
  </si>
  <si>
    <t>HỘ KINH DOANH ĐỖ THỊ LAN</t>
  </si>
  <si>
    <t>83600000313</t>
  </si>
  <si>
    <t>HỘ KINH DOANH NGUYỄN MINH SƠN</t>
  </si>
  <si>
    <t>83600000319</t>
  </si>
  <si>
    <t>HỘ KINH DOANH CÁ THỂ ĐỖ VĂN QUÂN</t>
  </si>
  <si>
    <t>83600000323</t>
  </si>
  <si>
    <t>HỘ KINH DOANH HOÀNG THỊ HƯƠNG</t>
  </si>
  <si>
    <t>83600000331</t>
  </si>
  <si>
    <t>HỘ KINH DOANH LÊ TRỌNG TUÂN</t>
  </si>
  <si>
    <t>83600000332</t>
  </si>
  <si>
    <t>HỘ KINH DOANH NGUYỄN THỊ NHỊ</t>
  </si>
  <si>
    <t>83600000334</t>
  </si>
  <si>
    <t>HỘ KINH DOANH CÁ THỂ LÊ CHIẾN LÂM</t>
  </si>
  <si>
    <t>83600000341</t>
  </si>
  <si>
    <t>HỘ KINH DOANH BÙI VĂN CHIẾN</t>
  </si>
  <si>
    <t>83600000342</t>
  </si>
  <si>
    <t>CÔNG TY TNHH DỊCH VỤ THƯƠNG MẠI HỒ THỦY</t>
  </si>
  <si>
    <t>83600000343</t>
  </si>
  <si>
    <t>HỘ KINH DOANH CAO KHẢ CHỨC</t>
  </si>
  <si>
    <t>83600000344</t>
  </si>
  <si>
    <t>HỘ KINH DOANH CÁ THỂ LÊ CHÍ VĂN</t>
  </si>
  <si>
    <t>83600000347</t>
  </si>
  <si>
    <t>HỘ KINH DOANH NGUYỄN VĂN VUI</t>
  </si>
  <si>
    <t>83600000348</t>
  </si>
  <si>
    <t>HỘ KINH DOANH CÁ THỂ NGUYỄN VĂN LINH</t>
  </si>
  <si>
    <t>83600000349</t>
  </si>
  <si>
    <t>HỘ KINH DOANH CÁ THỂ MINH</t>
  </si>
  <si>
    <t>83600000352</t>
  </si>
  <si>
    <t>HỘ KINH DOANH NGUYỄN THANH TÙNG</t>
  </si>
  <si>
    <t>83600000353</t>
  </si>
  <si>
    <t>HỘ KINH DOANH CÁ THỂ LÊ THỊ LAN</t>
  </si>
  <si>
    <t>83600000354</t>
  </si>
  <si>
    <t>83600000358</t>
  </si>
  <si>
    <t>HỘ KINH DOANH CÁ THỂ MAI TRỌNG NGỌC</t>
  </si>
  <si>
    <t>83600000360</t>
  </si>
  <si>
    <t>HỘ KINH DOANH PHẠM VĂN NAM</t>
  </si>
  <si>
    <t>83600000365</t>
  </si>
  <si>
    <t>83600000369</t>
  </si>
  <si>
    <t>HỘ KINH DOANH NGUYỄN VĂN ĐẠO</t>
  </si>
  <si>
    <t>83600000370</t>
  </si>
  <si>
    <t>HỘ KINH DOANH CÁ THỂ PHẠM VĂN THẢO</t>
  </si>
  <si>
    <t>83600000371</t>
  </si>
  <si>
    <t>HỘ KINH DOANH LÊ ĐÌNH MINH</t>
  </si>
  <si>
    <t>83600000374</t>
  </si>
  <si>
    <t>HỘ KINH DOANH NGUYỄN DUY XUÂN</t>
  </si>
  <si>
    <t>83600000376</t>
  </si>
  <si>
    <t>HỘ KINH DOANH CÁ THỂ LÊ ĐỨC MẠNH</t>
  </si>
  <si>
    <t>83600000377</t>
  </si>
  <si>
    <t>HỘ KINH DOANH MẦM MOBILE</t>
  </si>
  <si>
    <t>83600000378</t>
  </si>
  <si>
    <t>HỘ KINH DOANH TRỊNH XUÂN HẢI</t>
  </si>
  <si>
    <t>83600000379</t>
  </si>
  <si>
    <t>HỘ KINH DOANH CÁ THỂ NGÔ VĂN MINH</t>
  </si>
  <si>
    <t>83600000380</t>
  </si>
  <si>
    <t>HỘ KINH DOANH CÁ THỂ CỬA HÀNG CƯỜNG MOBILE</t>
  </si>
  <si>
    <t>83600000383</t>
  </si>
  <si>
    <t>HỘ KINH DOANH CÁ THỂ NGUYỄN TRƯỜNG GIANG</t>
  </si>
  <si>
    <t>83600000384</t>
  </si>
  <si>
    <t>HỘ KINH DOANH BÙI THỊ HƯỜNG</t>
  </si>
  <si>
    <t>83600000391</t>
  </si>
  <si>
    <t>HỘ KINH DOANH LÊ TRỌNG LUÂN</t>
  </si>
  <si>
    <t>83600000392</t>
  </si>
  <si>
    <t>HỘ KINH DOANH PHẠM VĂN NHẪN</t>
  </si>
  <si>
    <t>83600000394</t>
  </si>
  <si>
    <t>HỘ KINH DOANH NGUYỄN XUÂN CÔNG</t>
  </si>
  <si>
    <t>83600000395</t>
  </si>
  <si>
    <t>HỘ KINH DOANH NGUYỄN THANH BÌNH</t>
  </si>
  <si>
    <t>83600000397</t>
  </si>
  <si>
    <t>HỘ KINH DOANH LÊ HỮU HIẾU</t>
  </si>
  <si>
    <t>83600000398</t>
  </si>
  <si>
    <t>HỘ KINH DOANH TRẦN VĂN LÂM</t>
  </si>
  <si>
    <t>83600000400</t>
  </si>
  <si>
    <t>HỘ KINH DOANH CÁ THỂ NGÔ THỊ HUỀ</t>
  </si>
  <si>
    <t>83600000402</t>
  </si>
  <si>
    <t>HỘ KINH DOANH CÁ THỂ LÊ ĐÌNH SƠN</t>
  </si>
  <si>
    <t>83600000404</t>
  </si>
  <si>
    <t>HỘ KINH DOANH CÁ THỂ HIỆU</t>
  </si>
  <si>
    <t>83600000405</t>
  </si>
  <si>
    <t>HỘ KINH DOANH VŨ VĂN CHIẾN</t>
  </si>
  <si>
    <t>83600000407</t>
  </si>
  <si>
    <t>HỘ KINH DOANH CÁ THỂ HOÀNG TRỌNG QUYẾT</t>
  </si>
  <si>
    <t>83600000408</t>
  </si>
  <si>
    <t>HỘ KINH DOANH BÙI VĂN ĐẠT</t>
  </si>
  <si>
    <t>83600000409</t>
  </si>
  <si>
    <t>HỘ KINH DOANH CÁ THỂ LÊ HỮU TOÀN</t>
  </si>
  <si>
    <t>83600000410</t>
  </si>
  <si>
    <t>HỘ KINH DOANH LÊ NHỮ HẠNH</t>
  </si>
  <si>
    <t>83600000413</t>
  </si>
  <si>
    <t>83600000414</t>
  </si>
  <si>
    <t>HỘ KINH DOANH ĐÀO MẠNH TRƯỜNG</t>
  </si>
  <si>
    <t>83600000418</t>
  </si>
  <si>
    <t>HỘ KINH DOANH CÁ THỂ K-MOBILE</t>
  </si>
  <si>
    <t>83600000422</t>
  </si>
  <si>
    <t>HỘ KINH DOANH CÁ THỂ LÊ ANH TÚ</t>
  </si>
  <si>
    <t>83600000423</t>
  </si>
  <si>
    <t>HỘ KINH DOANH CÁ THỂ ĐỖ VIẾT CÔNG</t>
  </si>
  <si>
    <t>83600000428</t>
  </si>
  <si>
    <t>HỘ KINH DOANH LÊ VĂN BẰNG</t>
  </si>
  <si>
    <t>83600000435</t>
  </si>
  <si>
    <t>HỘ KINH DOANH TRẦN VŨ TUYÊN</t>
  </si>
  <si>
    <t>83600000438</t>
  </si>
  <si>
    <t>HỘ KINH DOANH CÁ THỂ ĐÀO XUÂN HÙNG</t>
  </si>
  <si>
    <t>83600000439</t>
  </si>
  <si>
    <t>HỘ CÁ THỂ TRỊNH MINH THẮNG</t>
  </si>
  <si>
    <t>83600000440</t>
  </si>
  <si>
    <t>HỘ KINH DOANH CÁ THỂ TRẦN HUY MẠNH</t>
  </si>
  <si>
    <t>83600000445</t>
  </si>
  <si>
    <t>HỘ KINH DOANH CÁ THỂ TRƯỜNG GIANG</t>
  </si>
  <si>
    <t>83600000453</t>
  </si>
  <si>
    <t>HỘ KINH DOANH CÁ THỂ LÊ HUY DŨNG</t>
  </si>
  <si>
    <t>HỘ KINH DOANH LÊ NGỌC THẮNG</t>
  </si>
  <si>
    <t>83600000458</t>
  </si>
  <si>
    <t>HỘ KINH DOANH CÁ THỂ HOÀNG KHẮC QUÂN</t>
  </si>
  <si>
    <t>83600000459</t>
  </si>
  <si>
    <t>HỘ KINH DOANH LONG THƠ</t>
  </si>
  <si>
    <t>83600000460</t>
  </si>
  <si>
    <t>83600000461</t>
  </si>
  <si>
    <t>HỘ KINH DOANH LÊ XUÂN TRUNG</t>
  </si>
  <si>
    <t>83600000465</t>
  </si>
  <si>
    <t>HỘ KINH DOANH HOÀNG VĂN NGỌC</t>
  </si>
  <si>
    <t>83600000469</t>
  </si>
  <si>
    <t>HỘ KINH DOANH NGUYỄN DANH SƠN</t>
  </si>
  <si>
    <t>83600000470</t>
  </si>
  <si>
    <t>HỘ KINH DOANH LÊ XUÂN BẮC</t>
  </si>
  <si>
    <t>83600000473</t>
  </si>
  <si>
    <t>HỘ KINH DOANH LÊ VĂN BẢY</t>
  </si>
  <si>
    <t>83600000475</t>
  </si>
  <si>
    <t>HỘ KINH DOANH NGUYỄN THỊ DUNG</t>
  </si>
  <si>
    <t>83600000476</t>
  </si>
  <si>
    <t>HỘ KINH DOANH HOÀNG QUỐC NAM</t>
  </si>
  <si>
    <t>83600000478</t>
  </si>
  <si>
    <t>HỘ KINH DOANH BÙI QUANG TÙNG</t>
  </si>
  <si>
    <t>83600000479</t>
  </si>
  <si>
    <t>HỘ KINH DOANH CÁ THỂ LÊ VĂN DŨNG</t>
  </si>
  <si>
    <t>HỘ KINH DOANH NGUYỄN VĂN ĐẠI</t>
  </si>
  <si>
    <t>83600000484</t>
  </si>
  <si>
    <t>HỘ KINH DOANH CÁ THỂ LÊ VĂN CÔNG</t>
  </si>
  <si>
    <t>83600000486</t>
  </si>
  <si>
    <t>HỘ KINH DOANH TRỊNH HỮU CƯƠNG</t>
  </si>
  <si>
    <t>83600000488</t>
  </si>
  <si>
    <t>HỘ KINH DOANH LÊ XUÂN HOÀNG</t>
  </si>
  <si>
    <t>83600000490</t>
  </si>
  <si>
    <t>HỘ KINH DOANH NGÔ QUỐC CẢNH</t>
  </si>
  <si>
    <t>83600000491</t>
  </si>
  <si>
    <t>HỘ KINH DOANH NGUYỄN NGỌC TUÂN</t>
  </si>
  <si>
    <t>83600000492</t>
  </si>
  <si>
    <t>HỘ KINH DOANH NGUYỄN BA DUY</t>
  </si>
  <si>
    <t>83600000496</t>
  </si>
  <si>
    <t>HỘ KINH DOANH TRẦN BÁ NAM</t>
  </si>
  <si>
    <t>83600000497</t>
  </si>
  <si>
    <t>HỘ KINH DOANH TRẦN MINH THUẬN</t>
  </si>
  <si>
    <t>83600000499</t>
  </si>
  <si>
    <t>HỘ KINH DOANH VŨ TRỌNG THÀNH</t>
  </si>
  <si>
    <t>83600000501</t>
  </si>
  <si>
    <t>HỘ KINH DOANH NGUYỄN ĐÌNH THƯƠNG</t>
  </si>
  <si>
    <t>83600000503</t>
  </si>
  <si>
    <t>HỘ KINH DOANH ĐỖ VIẾT GIÁP</t>
  </si>
  <si>
    <t>83600000507</t>
  </si>
  <si>
    <t>HỘ KINH DOANH DƯƠNG MOBILE</t>
  </si>
  <si>
    <t>83600000508</t>
  </si>
  <si>
    <t>HỘ KINH DOANH HÀ CÔNG THẮNG</t>
  </si>
  <si>
    <t>83600000509</t>
  </si>
  <si>
    <t>HỘ KINH DOANH CÁ THỂ TRUNG TÂM MÁY TÍNH MKSTORE-COMPUTER</t>
  </si>
  <si>
    <t>HỘ KINH DOANH BÙI VĂN HÙNG</t>
  </si>
  <si>
    <t>83600000516</t>
  </si>
  <si>
    <t>HỘ KINH DOANH TRẦN THỊ TUYẾT SƠN</t>
  </si>
  <si>
    <t>83600000518</t>
  </si>
  <si>
    <t>HỘ KINH DOANH CỬA HÀNG CÔNG NGHỆ THEGIOIMOBILE</t>
  </si>
  <si>
    <t>83600000519</t>
  </si>
  <si>
    <t>HỘ KINH DOANH LƯƠNG ĐÌNH HÂN</t>
  </si>
  <si>
    <t>83600000521</t>
  </si>
  <si>
    <t>HỘ KINH DOANH NGUYỄN VĂN KHÁ</t>
  </si>
  <si>
    <t>83600000522</t>
  </si>
  <si>
    <t>HỘ KINH DOANH NGUYỄN VIẾT TRÌNH</t>
  </si>
  <si>
    <t>83600000523</t>
  </si>
  <si>
    <t>HỘ KINH DOANH VÂN TIÊN</t>
  </si>
  <si>
    <t>83600000524</t>
  </si>
  <si>
    <t>HỘ KINH DOANH CHUNG YÊN BOBILE</t>
  </si>
  <si>
    <t>83600000527</t>
  </si>
  <si>
    <t>HỘ KINH DOANH BÙI VĂN CƯỜNG</t>
  </si>
  <si>
    <t>83600000528</t>
  </si>
  <si>
    <t>HỘ KINH DOANH CÁ THỂ TRẦN VĂN SƠN</t>
  </si>
  <si>
    <t>83600000530</t>
  </si>
  <si>
    <t>HỘ KINH DOANH LÊ ĐÌNH LÂM</t>
  </si>
  <si>
    <t>83600000532</t>
  </si>
  <si>
    <t>HỘ KINH DOANH NGUYỄN VĂN BỐN</t>
  </si>
  <si>
    <t>83600000533</t>
  </si>
  <si>
    <t>HỘ KINH DOANH NGUYỄN THỊ HỒNG</t>
  </si>
  <si>
    <t>83600000536</t>
  </si>
  <si>
    <t>HỘ KINH DOANH CÁ THỂ LÊ VIẾT BẮC</t>
  </si>
  <si>
    <t>HỘ KINH DOANH VŨ VĂN BÌNH</t>
  </si>
  <si>
    <t>83600000541</t>
  </si>
  <si>
    <t>HỘ KINH DOANH CÁ THỂ TRẦN VĂN LAN</t>
  </si>
  <si>
    <t>83600000545</t>
  </si>
  <si>
    <t>HỘ KINH DOANH ĐIỆN MÁY SƠN SIM</t>
  </si>
  <si>
    <t>83600000547</t>
  </si>
  <si>
    <t>HỘ KINH DOANH NGUYỄN VĂN ĐÔNG</t>
  </si>
  <si>
    <t>83600000549</t>
  </si>
  <si>
    <t>HỘ KINH DOANH LÊ HỮU QUYỀN</t>
  </si>
  <si>
    <t>83600000550</t>
  </si>
  <si>
    <t>HỘ KINH DOANH CÁ THỂ ĐỨC - MẬN</t>
  </si>
  <si>
    <t>83600000551</t>
  </si>
  <si>
    <t>HỘ KINH DOANH CÁ THỂ ĐÔNG DƯƠNG</t>
  </si>
  <si>
    <t>83600000555</t>
  </si>
  <si>
    <t>HỘ KINH DOANH HOÀNG VĂN ĐỨC</t>
  </si>
  <si>
    <t>83600000557</t>
  </si>
  <si>
    <t>HỘ KINH DOANH ĐOÀN VĂN QUANG</t>
  </si>
  <si>
    <t>83600000559</t>
  </si>
  <si>
    <t>HỘ KINH DOANH ĐIỆN MÁY VƯƠNG BẢO</t>
  </si>
  <si>
    <t>83600000562</t>
  </si>
  <si>
    <t>HỘ KINH DOANH LÊ ĐÌNH THANH</t>
  </si>
  <si>
    <t>83600000563</t>
  </si>
  <si>
    <t>HỘ KINH DOANH HÀ THỊ DUNG</t>
  </si>
  <si>
    <t>83600000565</t>
  </si>
  <si>
    <t>HỘ KINH DOANH NGUYỄN ĐĂNG GIÁP</t>
  </si>
  <si>
    <t>HỘ KINH DOANH LÊ VĂN SƠN</t>
  </si>
  <si>
    <t>83600000574</t>
  </si>
  <si>
    <t>HỘ KINH DOANH CÁ THỂ CỬA HÀNG ĐIỆN MÁY MẠNH CƯỜNG</t>
  </si>
  <si>
    <t>83600000579</t>
  </si>
  <si>
    <t>83600000580</t>
  </si>
  <si>
    <t>HỘ KINH DOANH CÁ THỂ LÊ VĂN CƯỜNG</t>
  </si>
  <si>
    <t>83600000581</t>
  </si>
  <si>
    <t>HỘ KINH DOANH LÊ VĂN TRÌNH</t>
  </si>
  <si>
    <t>83600000587</t>
  </si>
  <si>
    <t>HỘ KINH DOANH GIA BẢO MOBILE</t>
  </si>
  <si>
    <t>83600000591</t>
  </si>
  <si>
    <t>HỘ KINH DOANH CÁ THỂ BÙI THỊ MAI</t>
  </si>
  <si>
    <t>82000000468</t>
  </si>
  <si>
    <t>82000000481</t>
  </si>
  <si>
    <t>83600000594</t>
  </si>
  <si>
    <t>HỘ KINH DOANH CÁ THỂ NGUYỄN XUÂN THANH</t>
  </si>
  <si>
    <t>83600000595</t>
  </si>
  <si>
    <t>HỘ KINH DOANH MAI TRUNG NGỌC</t>
  </si>
  <si>
    <t>83600000598</t>
  </si>
  <si>
    <t>HỘ KINH DOANH CÁ THỂ HOÀ HOA</t>
  </si>
  <si>
    <t>83600000599</t>
  </si>
  <si>
    <t>HỘ KINH DOANH LÊ THỊ HÙNG</t>
  </si>
  <si>
    <t>83600000609</t>
  </si>
  <si>
    <t>HỘ KINH DOANH CÁ THỂ LÊ KIM THUẬN</t>
  </si>
  <si>
    <t>83600000611</t>
  </si>
  <si>
    <t>HỘ KINH DOANH NGUYỄN THẾ VINH</t>
  </si>
  <si>
    <t>83600000614</t>
  </si>
  <si>
    <t>HỘ KINH DOANH TỐNG THỊ THÁI HIỀN</t>
  </si>
  <si>
    <t>83600000615</t>
  </si>
  <si>
    <t>HỘ KINH DOANH NGA HOÀNG</t>
  </si>
  <si>
    <t>83600000622</t>
  </si>
  <si>
    <t>HỘ KINH DOANH NGUYỄN THỊ THANH</t>
  </si>
  <si>
    <t>83600000629</t>
  </si>
  <si>
    <t>HỘ KINH DOANH PHẠM MINH TIẾN</t>
  </si>
  <si>
    <t>83600000633</t>
  </si>
  <si>
    <t>HỘ KINH DOANH NGUYỄN ĐỨC ANH</t>
  </si>
  <si>
    <t>83600000637</t>
  </si>
  <si>
    <t>HỘ KINH DOANH NGUYỄN SỸ CHIẾN</t>
  </si>
  <si>
    <t>83600000640</t>
  </si>
  <si>
    <t>HỘ KINH DOANH NGÔ THỊ LIÊN</t>
  </si>
  <si>
    <t>83600000643</t>
  </si>
  <si>
    <t>83600000645</t>
  </si>
  <si>
    <t>HỘ KINH DOANH NGUYỄN HỮU NHÂN</t>
  </si>
  <si>
    <t>83600000646</t>
  </si>
  <si>
    <t>HỘ KINH DOANH CỬA HÀNG QUÂN DUNG</t>
  </si>
  <si>
    <t>83600000648</t>
  </si>
  <si>
    <t>HỘ KINH DOANH LÊ VIỆT BẮC</t>
  </si>
  <si>
    <t>83600000649</t>
  </si>
  <si>
    <t>HỘ KINH DOANH PHẠM VĂN THIỆU</t>
  </si>
  <si>
    <t>83600000650</t>
  </si>
  <si>
    <t>HỘ KINH DOANH LÊ VĂN HỢP</t>
  </si>
  <si>
    <t>83600000651</t>
  </si>
  <si>
    <t>HỘ KINH DOANH VŨ DUY HÙNG</t>
  </si>
  <si>
    <t>83600000652</t>
  </si>
  <si>
    <t>HỘ KINH DOANH CÁ THỂ LÊ ĐÌNH THÌN</t>
  </si>
  <si>
    <t>83600000654</t>
  </si>
  <si>
    <t>HỘ KINH DOANH NGUYỄN TRỌNG HUYNH</t>
  </si>
  <si>
    <t>83600000659</t>
  </si>
  <si>
    <t>HỘ KINH DOANH TRỊNH GIA LINH</t>
  </si>
  <si>
    <t>83600000663</t>
  </si>
  <si>
    <t>HỘ KINH DOANH NGUYỄN VĂN CHÍNH</t>
  </si>
  <si>
    <t>83600000664</t>
  </si>
  <si>
    <t>HỘ KINH DOANH LÊ VĂN THẾ</t>
  </si>
  <si>
    <t>83600000668</t>
  </si>
  <si>
    <t>HỘ KINH DOANH LÊ DỤNG BẰNG</t>
  </si>
  <si>
    <t>83600000676</t>
  </si>
  <si>
    <t>HỘ KINH DOANH CÁ THỂ HÀ HUY GIÁP</t>
  </si>
  <si>
    <t>83600000678</t>
  </si>
  <si>
    <t>83600000682</t>
  </si>
  <si>
    <t>HỘ KINH DOANH BẢO TIÊN MOBILE</t>
  </si>
  <si>
    <t>83600000684</t>
  </si>
  <si>
    <t>HỘ KINH DOANH LÊ ĐÌNH VĨ</t>
  </si>
  <si>
    <t>83600000685</t>
  </si>
  <si>
    <t>HỘ KINH DOANH PHẠM NGỌC QUYỀN</t>
  </si>
  <si>
    <t>83600000686</t>
  </si>
  <si>
    <t>HỘ KINH DOANH ĐỖ THANH TÙNG</t>
  </si>
  <si>
    <t>83600000688</t>
  </si>
  <si>
    <t>HỘ KINH DOANH PHẠM VĂN TRƯỜNG</t>
  </si>
  <si>
    <t>83600000690</t>
  </si>
  <si>
    <t>HỘ KINH DOANH NGUYỄN ĐỨC TÙNG</t>
  </si>
  <si>
    <t>HỘ KINH DOANH HÀ VĂN TÙNG</t>
  </si>
  <si>
    <t>83600000693</t>
  </si>
  <si>
    <t>CÔNG TY TNHH THƯƠNG MẠI VÀ DỊCH VỤ MẠNH ĐÌNH</t>
  </si>
  <si>
    <t>83600000695</t>
  </si>
  <si>
    <t>HỘ KINH DOANH ĐỚI ĐỨC CẢNH</t>
  </si>
  <si>
    <t>83600000696</t>
  </si>
  <si>
    <t>HỘ KINH DOANH NGUYỄN VĂN CHƯỞNG</t>
  </si>
  <si>
    <t>83600000708</t>
  </si>
  <si>
    <t>HỘ KINH DOANH TRỊNH VĂN NHIÊN</t>
  </si>
  <si>
    <t>83600000710</t>
  </si>
  <si>
    <t>HỘ KINH DOANH CÁ THỂ LÊ TRUNG LƯỢNG</t>
  </si>
  <si>
    <t>83600000712</t>
  </si>
  <si>
    <t>HỘ KINH DOANH TRANG ĐĂNG</t>
  </si>
  <si>
    <t>83600000716</t>
  </si>
  <si>
    <t>HỘ KINH DOANH TỐNG VĂN THÀNH</t>
  </si>
  <si>
    <t>83600000718</t>
  </si>
  <si>
    <t>HỘ KINH DOANH LÊ NGỌC HIẾU</t>
  </si>
  <si>
    <t>83600000723</t>
  </si>
  <si>
    <t>HỘ KINH DOANH CÁ THỂ CỬA HÀNG SỮA CHỮA ĐIỆN THOẠI NHẬT DUY</t>
  </si>
  <si>
    <t>83600000724</t>
  </si>
  <si>
    <t>HỘ KINH DOANH CÁ THỂ LÊ THỊ NGÂN</t>
  </si>
  <si>
    <t>83600000726</t>
  </si>
  <si>
    <t>HỘ KINH DOANH LÊ VĂN TOÀN</t>
  </si>
  <si>
    <t>83600000727</t>
  </si>
  <si>
    <t>HỘ KINH DOANH ĐỖ HOÀNG HIẾU</t>
  </si>
  <si>
    <t>83600000728</t>
  </si>
  <si>
    <t>HỘ KINH DOANH VŨ HUY KHẢI</t>
  </si>
  <si>
    <t>83600000730</t>
  </si>
  <si>
    <t>HỘ KINH DOANH NGUYỄN THỊ THÚY</t>
  </si>
  <si>
    <t>83600000731</t>
  </si>
  <si>
    <t>HỘ KINH DOANH HOÀNG THỊ LIÊN</t>
  </si>
  <si>
    <t>83600000732</t>
  </si>
  <si>
    <t>HỘ KINH DOANH CÁ THỂ PHẠM VĂN CHUNG</t>
  </si>
  <si>
    <t>83600000735</t>
  </si>
  <si>
    <t>HỘ KINH DOANH CÁ THỂ NGUYỄN VĂN DŨNG</t>
  </si>
  <si>
    <t>83600000748</t>
  </si>
  <si>
    <t>HỘ KINH DOANH ĐIỆN MÁY TINH THẢO</t>
  </si>
  <si>
    <t>83600000750</t>
  </si>
  <si>
    <t>HỘ KINH DOANH PHẠM VĂN LINH</t>
  </si>
  <si>
    <t>83600000758</t>
  </si>
  <si>
    <t>HỘ KINH DOANH CÁ THỂ NGUYỄN TRUNG CHUYỀN</t>
  </si>
  <si>
    <t>83600000760</t>
  </si>
  <si>
    <t>HỘ KINH DOANH ĐẶNG TRỌNG NAM</t>
  </si>
  <si>
    <t>83600000761</t>
  </si>
  <si>
    <t>HỘ KINH DOANH VIÊN THỊ LAN</t>
  </si>
  <si>
    <t>83600000765</t>
  </si>
  <si>
    <t>HỘ KINH DOANH NGUYỄN VĂN THU</t>
  </si>
  <si>
    <t>83600000767</t>
  </si>
  <si>
    <t>HỘ KINH DOANH NGUYỄN VĂN TUÂN</t>
  </si>
  <si>
    <t>83600000768</t>
  </si>
  <si>
    <t>HỘ KINH DOANH PHƯƠNG DUNG</t>
  </si>
  <si>
    <t>83600000769</t>
  </si>
  <si>
    <t>HỘ KINH DOANH NGUYỄN VĂN CHUNG</t>
  </si>
  <si>
    <t>83600000770</t>
  </si>
  <si>
    <t>HỘ KINH DOANH ĐÀO DUY HOÀNG</t>
  </si>
  <si>
    <t>83600000771</t>
  </si>
  <si>
    <t>HỘ KINH DOANH NGUYỄN HỮU TOÀN</t>
  </si>
  <si>
    <t>HỘ KINH DOANH NGUYỄN VĂN TUẤN</t>
  </si>
  <si>
    <t>83600000780</t>
  </si>
  <si>
    <t>HỘ KINH DOANH MẠNH NHUNG</t>
  </si>
  <si>
    <t>83600000789</t>
  </si>
  <si>
    <t>HỘ KINH DOANH CÁ THỂ HÀ DUYÊN MINH</t>
  </si>
  <si>
    <t>83600000792</t>
  </si>
  <si>
    <t>HỘ KINH DOANH NGUYỄN THỊ QUỲNH</t>
  </si>
  <si>
    <t>83600000798</t>
  </si>
  <si>
    <t>HỘ KINH DOANH CÁ THỂ ĐẶNG ĐÌNH LÝ</t>
  </si>
  <si>
    <t>83600000799</t>
  </si>
  <si>
    <t>HỘ KINH DOANH TRẦN THỊ OANH</t>
  </si>
  <si>
    <t>83600000815</t>
  </si>
  <si>
    <t>HỘ KINH DOANH LÊ HỮU TÌNH</t>
  </si>
  <si>
    <t>83600000816</t>
  </si>
  <si>
    <t>HỘ CÁ THỂ NGÂN ĐỨC HOÀN</t>
  </si>
  <si>
    <t>83600000819</t>
  </si>
  <si>
    <t>HỘ KINH DOANH CAO VĂN ĐÀI</t>
  </si>
  <si>
    <t>83600000832</t>
  </si>
  <si>
    <t>HỘ KINH DOANH  NGUYỄN HUY HOÀNG</t>
  </si>
  <si>
    <t>83600000835</t>
  </si>
  <si>
    <t>HỘ KINH DOANH CÁ THỂ TRẦN CÔNG TRÁNG</t>
  </si>
  <si>
    <t>83600000836</t>
  </si>
  <si>
    <t>HỘ KINH DOANH LÊ VĂN TÂN</t>
  </si>
  <si>
    <t>83600000838</t>
  </si>
  <si>
    <t>83600000842</t>
  </si>
  <si>
    <t>HỘ KINH DOANH CÁ THỂ MAI VĂN THỨC</t>
  </si>
  <si>
    <t>83600000844</t>
  </si>
  <si>
    <t>HỘ KINH DOANH NGUYỄN XUÂN BẮC</t>
  </si>
  <si>
    <t>HỘ KINH DOANH NGUYỄN TUẤN ANH</t>
  </si>
  <si>
    <t>83600000850</t>
  </si>
  <si>
    <t>HỘ KINH DOANH PHẠM VĂN TÙNG</t>
  </si>
  <si>
    <t>83600000855</t>
  </si>
  <si>
    <t>HỘ KINH DOANH VIÊN ĐÌNH DUNG</t>
  </si>
  <si>
    <t>83600000858</t>
  </si>
  <si>
    <t>83600000859</t>
  </si>
  <si>
    <t>HỘ KINH DOANH TRỊNH XUÂN THÀNH</t>
  </si>
  <si>
    <t>83600000867</t>
  </si>
  <si>
    <t>HỘ KINH DOANH LÊ THANH LỘC</t>
  </si>
  <si>
    <t>83600000868</t>
  </si>
  <si>
    <t>HỘ KINH DOANH MAI THỊ THÙY</t>
  </si>
  <si>
    <t>83600000870</t>
  </si>
  <si>
    <t>83600000882</t>
  </si>
  <si>
    <t>HỘ KINH DOANH LÊ THỊ THANH</t>
  </si>
  <si>
    <t>83600000883</t>
  </si>
  <si>
    <t>HỘ KINH DOANH NGUYỄN ĐĂNG HƯNG</t>
  </si>
  <si>
    <t>83600000889</t>
  </si>
  <si>
    <t>HỘ KINH DOANH ĐINH XUÂN CHIẾN</t>
  </si>
  <si>
    <t>83600000895</t>
  </si>
  <si>
    <t>HỘ KINH DOANH CÁ THỂ LÊ HỒNG SƠN</t>
  </si>
  <si>
    <t>83600000896</t>
  </si>
  <si>
    <t>HỘ KINH DOANH HOÀNG DŨNG THẮNG</t>
  </si>
  <si>
    <t>83600000899</t>
  </si>
  <si>
    <t>HỘ KINH DOANH LÊ THỊ HÀ</t>
  </si>
  <si>
    <t>83600000902</t>
  </si>
  <si>
    <t>HỘ KINH DOANH VŨ HOÀI THƯƠNG</t>
  </si>
  <si>
    <t>83600000903</t>
  </si>
  <si>
    <t>HỘ KINH DOANH LÊ ĐÌNH TUẤN</t>
  </si>
  <si>
    <t>83600000905</t>
  </si>
  <si>
    <t>HỘ KINH DOANH CAO HOÀI NAM</t>
  </si>
  <si>
    <t>83600000907</t>
  </si>
  <si>
    <t>HỘ KINH DOANH TRỊNH TRỌNG QUÂN</t>
  </si>
  <si>
    <t>83600000911</t>
  </si>
  <si>
    <t>HỘ KINH DOANH TRẦN THỊ THƠM</t>
  </si>
  <si>
    <t>83600000913</t>
  </si>
  <si>
    <t>HỘ KINH DOANH PHẠM VĂN NGỌC</t>
  </si>
  <si>
    <t>83600000914</t>
  </si>
  <si>
    <t>HỘ KINH DOANH BÙI XUÂN NAM</t>
  </si>
  <si>
    <t>HỘ KINH DOANH NGUYỄN VĂN HUY</t>
  </si>
  <si>
    <t>83600000921</t>
  </si>
  <si>
    <t>HỘ KINH DOANH TRƯƠNG NGỌC TUÂN</t>
  </si>
  <si>
    <t>83600000923</t>
  </si>
  <si>
    <t>HỘ KINH DOANH CÁ THỂ TRẦN THỊ LAN PHƯƠNG</t>
  </si>
  <si>
    <t>83600000924</t>
  </si>
  <si>
    <t>HỘ KINH DOANH HOÀNG VĂN THÀNH</t>
  </si>
  <si>
    <t>83600000925</t>
  </si>
  <si>
    <t>HỘ KINH DOANH CÁ THỂ HOÀNG THỊ DUNG</t>
  </si>
  <si>
    <t>83600000926</t>
  </si>
  <si>
    <t>HỘ KINH DOANH ĐIỆN THOẠI DI ĐỘNG BẢO TÍN</t>
  </si>
  <si>
    <t>83600000927</t>
  </si>
  <si>
    <t>HỘ KINH DOANH TRẦN TUẤN ANH</t>
  </si>
  <si>
    <t>83600000929</t>
  </si>
  <si>
    <t>HỘ KINH DOANH PHẠM VĂN CƯỜNG</t>
  </si>
  <si>
    <t>83600000930</t>
  </si>
  <si>
    <t>HỘ KINH DOANH ĐỖ ĐÌNH ĐÀO</t>
  </si>
  <si>
    <t>83600000931</t>
  </si>
  <si>
    <t>HỘ KINH DOANH VŨ VĂN ÚY</t>
  </si>
  <si>
    <t>83600000935</t>
  </si>
  <si>
    <t>HỘ KINH DOANH NGUYỄN DANH CHUNG</t>
  </si>
  <si>
    <t>83600000936</t>
  </si>
  <si>
    <t>83600000938</t>
  </si>
  <si>
    <t>HỘ KINH DOANH NGUYỄN ĐĂNG QUÂN</t>
  </si>
  <si>
    <t>83600000939</t>
  </si>
  <si>
    <t>CÔNG TY TNHH TM VÀ DV THEGIOIMOBILE.COM</t>
  </si>
  <si>
    <t>83600000944</t>
  </si>
  <si>
    <t>HỘ KINH DOANH LÊ THỊ THỦY</t>
  </si>
  <si>
    <t>83600000945</t>
  </si>
  <si>
    <t>HỘ KINH DOANH NGUYỄN XUÂN THẮNG</t>
  </si>
  <si>
    <t>83600000946</t>
  </si>
  <si>
    <t>HỘ KINH DOANH LÊ ĐÌNH SÂM</t>
  </si>
  <si>
    <t>83600000948</t>
  </si>
  <si>
    <t>CÔNG TY TNHH DUY TOẢN</t>
  </si>
  <si>
    <t>83600000949</t>
  </si>
  <si>
    <t>HỘ KINH DOANH LÊ VĂN CHIẾN</t>
  </si>
  <si>
    <t>83600000950</t>
  </si>
  <si>
    <t>HỘ KINH DOANH NGUYỄN TÂM SƠN</t>
  </si>
  <si>
    <t>HỘ KINH DOANH NGUYỄN VĂN TẤN</t>
  </si>
  <si>
    <t>83600000953</t>
  </si>
  <si>
    <t>HỘ KINH DOANH MẠNH SƠN</t>
  </si>
  <si>
    <t>83600000954</t>
  </si>
  <si>
    <t>HỘ KINH DOANH NGUYỄN DANH DŨNG</t>
  </si>
  <si>
    <t>83600000958</t>
  </si>
  <si>
    <t>HỘ KINH DOANH VŨ VĂN DƯƠNG</t>
  </si>
  <si>
    <t>83600000959</t>
  </si>
  <si>
    <t>HỘ KINH DOANH CÁ THỂ TRẦN VĂN HÒA</t>
  </si>
  <si>
    <t>83600000960</t>
  </si>
  <si>
    <t>HỘ KINH DOANH LÊ QUẢNG LUÂN</t>
  </si>
  <si>
    <t>83600000963</t>
  </si>
  <si>
    <t>HỘ KINH DOANH LÊ XUÂN HÓA</t>
  </si>
  <si>
    <t>83600000964</t>
  </si>
  <si>
    <t>HỘ KINH DOANH MAI XUÂN KIÊN</t>
  </si>
  <si>
    <t>83600000965</t>
  </si>
  <si>
    <t>HỘ KINH DOANH CÁ THỂ CỬA HÀNG HUY TUẤN</t>
  </si>
  <si>
    <t>83600000966</t>
  </si>
  <si>
    <t>HỘ KINH DOANH BÙI KHẮC TOẢN</t>
  </si>
  <si>
    <t>83600000967</t>
  </si>
  <si>
    <t>HỘ KINH DOANH PHẠM VĂN SƠN</t>
  </si>
  <si>
    <t>83600000968</t>
  </si>
  <si>
    <t>83600000969</t>
  </si>
  <si>
    <t>HỘ KINH DOANH TRƯƠNG THỊ HIỀN</t>
  </si>
  <si>
    <t>80400000043</t>
  </si>
  <si>
    <t>HỘ KINH DOANH ĐỨC HAI</t>
  </si>
  <si>
    <t>80400000049</t>
  </si>
  <si>
    <t>HỘ KINH DOANH THUẬN THÀNH 2</t>
  </si>
  <si>
    <t>80400000063</t>
  </si>
  <si>
    <t>HỘ KINH DOANH CỬA HÀNG MINH SANG</t>
  </si>
  <si>
    <t>80400000098</t>
  </si>
  <si>
    <t>HỘ KINH DOANH VIỄN THÔNG TIẾN PHÁT</t>
  </si>
  <si>
    <t>80400000122</t>
  </si>
  <si>
    <t>HỘ KINH DOANH TRẦN THỊ HIỀN</t>
  </si>
  <si>
    <t>80400000124</t>
  </si>
  <si>
    <t>HỘ KINH DOANH NGUYỄN VĂN TẠO</t>
  </si>
  <si>
    <t>80400000130</t>
  </si>
  <si>
    <t>HỘ KINH DOANH CỬA HÀNG LAN HƯƠNG</t>
  </si>
  <si>
    <t>80400000147</t>
  </si>
  <si>
    <t>HỘ KINH DOANH PHAN THỊ DIỄM</t>
  </si>
  <si>
    <t>HỘ KINH DOANH NGỌC SƠN</t>
  </si>
  <si>
    <t>80400000156</t>
  </si>
  <si>
    <t>80400000168</t>
  </si>
  <si>
    <t>HỘ KINH DOANH THẾ GIỚI VIỄN THÔNG A</t>
  </si>
  <si>
    <t>80400000177</t>
  </si>
  <si>
    <t>HỘ KINH DOANH CỬA HÀNG ĐTDĐ GIA HÂN</t>
  </si>
  <si>
    <t>80400000229</t>
  </si>
  <si>
    <t>HỘ KINH DOANH TRUNG TÂM MUA SẮM ĐTDD VIỄN THÔNG VIỆT</t>
  </si>
  <si>
    <t>80400000235</t>
  </si>
  <si>
    <t>HỘ KINH DOANH THẾ GIỚI DI ĐỘNG ĐỊNH PHÁT</t>
  </si>
  <si>
    <t>80400000248</t>
  </si>
  <si>
    <t>HỘ KINH DOANH CỬA HÀNG ĐTDĐ DUY LUẬN 79</t>
  </si>
  <si>
    <t>80400000257</t>
  </si>
  <si>
    <t>HỘ KINH DOANH CỬA HÀNG ĐIỆN THOẠI BẢO THY</t>
  </si>
  <si>
    <t>80400000261</t>
  </si>
  <si>
    <t>CÔNG TY TNHH MỘT THÀNH VIÊN VIỄN THÔNG ĐẠI LỘC PHÁT</t>
  </si>
  <si>
    <t>80400000275</t>
  </si>
  <si>
    <t>HỘ KINH DOANH ĐIỆN THOẠI HOÀNG DŨNG</t>
  </si>
  <si>
    <t>80400000300</t>
  </si>
  <si>
    <t>HỘ KINH DOANH DI ĐỘNG GIA BẢO</t>
  </si>
  <si>
    <t>80400000303</t>
  </si>
  <si>
    <t>HỘ KINH DOANH CÁ THỂ DUY LUẬN</t>
  </si>
  <si>
    <t>80400000325</t>
  </si>
  <si>
    <t>HỘ KINH DOANH CÁ THỂ VŨ THỊ THÚY</t>
  </si>
  <si>
    <t>80400000328</t>
  </si>
  <si>
    <t>HỘ KINH DOANH NGUYỄN HUỲNH TÂM</t>
  </si>
  <si>
    <t>80400000331</t>
  </si>
  <si>
    <t>HỘ KINH DOANH ĐIỆN THOẠI DI ĐỘNG TRUNG HIẾU</t>
  </si>
  <si>
    <t>80400000341</t>
  </si>
  <si>
    <t>HỘ KINH DOANH TRỊNH THỊ DIỆP</t>
  </si>
  <si>
    <t>80400000342</t>
  </si>
  <si>
    <t>HỘ KINH DOANH THẾ GIỚI VIỄN THÔNG</t>
  </si>
  <si>
    <t>80400000345</t>
  </si>
  <si>
    <t>HỘ KINH DOANH ĐẠI LÝ GAS ĐÀO KẾ</t>
  </si>
  <si>
    <t>80400000369</t>
  </si>
  <si>
    <t>HỘ KINH DOANH TRUNG TÂM ĐIỆN THOẠI KHẢ HÂN</t>
  </si>
  <si>
    <t>80400000371</t>
  </si>
  <si>
    <t>HỘ KINH DOANH ĐẠI LỘC PHÁT</t>
  </si>
  <si>
    <t>80400000384</t>
  </si>
  <si>
    <t>CÔNG TY TNHH THƯƠNG MẠI DỊCH VỤ THIẾT BỊ VIỄN THÔNG NHẬT MINH</t>
  </si>
  <si>
    <t>80400000387</t>
  </si>
  <si>
    <t>HỘ KINH DOANH TUẤN MO BI LE</t>
  </si>
  <si>
    <t>80400000397</t>
  </si>
  <si>
    <t>HỘ KINH DOANH THẾ GIỚI DI ĐỘNG TUẤN ANH</t>
  </si>
  <si>
    <t>HỘ KINH DOANH CỬA HÀNG ĐIỆN THOẠI DI ĐỘNG GIA HƯNG</t>
  </si>
  <si>
    <t>80400000405</t>
  </si>
  <si>
    <t>HỘ KINH DOANH CỬA HÀNG ĐIỆN THOẠI, THIẾT BỊ VIỄN THÔNG HUY VŨ</t>
  </si>
  <si>
    <t>80400000281</t>
  </si>
  <si>
    <t>CÔNG TY TNHH MỘT THÀNH VIÊN THẾ GIỚI MÁY TÍNH BẢNG</t>
  </si>
  <si>
    <t>80400000424</t>
  </si>
  <si>
    <t>80400000427</t>
  </si>
  <si>
    <t>HỘ KINH DOANH ĐIỆN THOẠI DI ĐỘNG PHƯƠNG VŨ</t>
  </si>
  <si>
    <t>80400000429</t>
  </si>
  <si>
    <t>HỘ KINH DOANH ĐIỆN TỬ - ĐIỆN MÁY QUANG TRUNG 3</t>
  </si>
  <si>
    <t>80400000431</t>
  </si>
  <si>
    <t>HỘ KINH DOANH LONG A.P.P.L.E</t>
  </si>
  <si>
    <t>80400000442</t>
  </si>
  <si>
    <t>80400000443</t>
  </si>
  <si>
    <t>HỘ KINH DOANH THIỆN APPLE</t>
  </si>
  <si>
    <t>80400000451</t>
  </si>
  <si>
    <t>HỘ KINH DOANH CỬA HÀNG ĐIỆN THOẠI DI ĐỘNG HƯNG PHÁT</t>
  </si>
  <si>
    <t>80400000466</t>
  </si>
  <si>
    <t>HỘ KINH DOANH NGUYỄN THÁI DƯƠNG</t>
  </si>
  <si>
    <t>80400000467</t>
  </si>
  <si>
    <t>HỘ KINH DOANH ĐIỆN THOẠI DI ĐỘNG HOÀNG LÂM</t>
  </si>
  <si>
    <t>80400000479</t>
  </si>
  <si>
    <t>HỘ KINH DOANH NGUYỄN CƯƠNG</t>
  </si>
  <si>
    <t>80400000485</t>
  </si>
  <si>
    <t>HỘ KINH DOANH CỬA HÀNG ĐIỆN THOẠI DI ĐỘNG POPOPHONE</t>
  </si>
  <si>
    <t>80400000487</t>
  </si>
  <si>
    <t>HỘ KINH DOANH ĐIỆN THOẠI HOA NHÂN 2</t>
  </si>
  <si>
    <t>80400000493</t>
  </si>
  <si>
    <t>HỘ KINH DOANH CỬA HÀNG ĐIỆN THOẠI DI ĐỘNG HOÀNG DŨNG 6</t>
  </si>
  <si>
    <t>80400000501</t>
  </si>
  <si>
    <t>HỘ KINH DOANH CÁT TƯỜNG PHÁT</t>
  </si>
  <si>
    <t>80400000503</t>
  </si>
  <si>
    <t>HỘ KINH DOANH ĐIỆN THOẠI DI ĐỘNG MINH HƯNG</t>
  </si>
  <si>
    <t>80400000506</t>
  </si>
  <si>
    <t>HỘ KINH DOANH CỬA HÀNG ĐIỆN THOẠI DI ĐỘNG HỮU NGHỊ</t>
  </si>
  <si>
    <t>80400000541</t>
  </si>
  <si>
    <t>HỘ KINH DOANH TRUNG TÂM ĐIỆN MÁY - ĐIỆN LẠNH - ĐIỆN THOẠI NAM PHONG 2</t>
  </si>
  <si>
    <t>80400000552</t>
  </si>
  <si>
    <t>HỘ KINH DOANH ĐIỆN MÁY NHẬT HÀ</t>
  </si>
  <si>
    <t>80400000555</t>
  </si>
  <si>
    <t>HỘ KINH DOANH KIM TRANG</t>
  </si>
  <si>
    <t>80400000557</t>
  </si>
  <si>
    <t>HỘ KINH DOANH CỬA HÀNG THIẾT BỊ CÔNG NGHỆ TRỌNG NHÂN</t>
  </si>
  <si>
    <t>80400000558</t>
  </si>
  <si>
    <t>HỘ KINH DOANH PHÚC LÂM II</t>
  </si>
  <si>
    <t>80400000565</t>
  </si>
  <si>
    <t>HỘ KINH DOANH LUÂN NGUYỄN MOBILE</t>
  </si>
  <si>
    <t>80400000574</t>
  </si>
  <si>
    <t>HỘ KINH DOANH CỬA HÀNG ĐTDĐ QUANG LIÊM</t>
  </si>
  <si>
    <t>80400000577</t>
  </si>
  <si>
    <t>HỘ KINH DOANH CỬA HÀNG EZPHONE</t>
  </si>
  <si>
    <t>80400000583</t>
  </si>
  <si>
    <t>CÔNG TY TRÁCH NHIỆM HỮU HẠN MỘT THÀNH VIÊN DỊCH VỤ - THƯƠNG MẠI NHUNG THỊNH PHÁT</t>
  </si>
  <si>
    <t>80400000584</t>
  </si>
  <si>
    <t>HỘ KINH DOANH ĐIỆN THOẠI DI ĐỘNG HỒNG PHÁT</t>
  </si>
  <si>
    <t>80400000585</t>
  </si>
  <si>
    <t>HỘ KINH DOANH NGUYỄN VĂN TRÁNG.BH</t>
  </si>
  <si>
    <t>80400000593</t>
  </si>
  <si>
    <t>HỘ KINH DOANH CỬA HÀNG P &amp; P2</t>
  </si>
  <si>
    <t>80400000598</t>
  </si>
  <si>
    <t>HỘ KINH DOANH NHƯ Ý STORE</t>
  </si>
  <si>
    <t>HỘ KINH DOANH HOÀNG LONG</t>
  </si>
  <si>
    <t>80400000611</t>
  </si>
  <si>
    <t>HỘ KINH DOANH VŨ PHƯƠNG</t>
  </si>
  <si>
    <t>80400000615</t>
  </si>
  <si>
    <t>HỘ KINH DOANH THẾ GIỚI ĐIỆN THOẠI .COM.</t>
  </si>
  <si>
    <t>80400000617</t>
  </si>
  <si>
    <t>HỘ KINH DOANH CỬA HÀNG ĐTDĐ HOÀNG QUÂN</t>
  </si>
  <si>
    <t>80400000619</t>
  </si>
  <si>
    <t>HỘ KINH DOANH APPLE 339</t>
  </si>
  <si>
    <t>80400000620</t>
  </si>
  <si>
    <t>HỘ KINH DOANH BÙI THỊ NHÂN</t>
  </si>
  <si>
    <t>80400000628</t>
  </si>
  <si>
    <t>HỘ KINH DOANH - ĐIỆN THOẠI DI ĐỘNG NGỌC ÁNH</t>
  </si>
  <si>
    <t>80400000631</t>
  </si>
  <si>
    <t>HỘ KINH DOANH CỬA HÀNG ĐIỆN THOẠI THANH TRÚC</t>
  </si>
  <si>
    <t>80400000632</t>
  </si>
  <si>
    <t>CÔNG TY TNHH ĐIỆN LẠNH ĐIỆN CÔNG NGHIỆP MINH THƯƠNG PHÁT</t>
  </si>
  <si>
    <t>80400000636</t>
  </si>
  <si>
    <t>HỘ KINH DOANH DUY ĐỊNH MOBILE</t>
  </si>
  <si>
    <t>80000001001</t>
  </si>
  <si>
    <t>CÔNG TY TNHH THƯƠNG MẠI VÀ DỊCH VỤ KỸ THUẬT DIỆU PHÚC</t>
  </si>
  <si>
    <t>80400000642</t>
  </si>
  <si>
    <t>HỘ KINH DOANH THẾ GIỚI ĐIỆN THOẠI DI ĐỘNG HƯƠNG MINH PHÁT</t>
  </si>
  <si>
    <t>80600000004</t>
  </si>
  <si>
    <t>HỘ KINH DOANH CÁ THỂ DƯƠNG ĐÌNH TRÍ</t>
  </si>
  <si>
    <t>80600000011</t>
  </si>
  <si>
    <t>CÔNG TY TNHH MỘT THÀNH VIÊN ANH SƠN</t>
  </si>
  <si>
    <t>80600000014</t>
  </si>
  <si>
    <t>HỘ KINH DOANH CÁ THỂ ĐIỆN TỬ ĐIỆN THOẠI MINH QUÂN</t>
  </si>
  <si>
    <t>80600000031</t>
  </si>
  <si>
    <t>HỘ KINH DOANH CÁ THỂ CHU VĂN CHÂU</t>
  </si>
  <si>
    <t>80600000035</t>
  </si>
  <si>
    <t>HỘ KINH DOANH TRẦN VĂN THÁI</t>
  </si>
  <si>
    <t>80600000038</t>
  </si>
  <si>
    <t>HỘ KINH DOANH CÁ THỂ HUY TƯỜNG</t>
  </si>
  <si>
    <t>HỘ KINH DOANH TRUNG TÍN</t>
  </si>
  <si>
    <t>80600000061</t>
  </si>
  <si>
    <t>CÔNG TY TNHH THƯƠNG MẠI - DỊCH VỤ THÀNH ĐẠT</t>
  </si>
  <si>
    <t>HỘ KINH DOANH TRẦN HOÀI HẬN</t>
  </si>
  <si>
    <t>80600000075</t>
  </si>
  <si>
    <t>HỘ KINH DOANH ĐẶNG THANH DŨNG</t>
  </si>
  <si>
    <t>HỘ KINH DOANH HƯNG THỊNH</t>
  </si>
  <si>
    <t>80600000098</t>
  </si>
  <si>
    <t>HỘ KINH DOANH CÁ THỂ PHẠM NGUYÊN</t>
  </si>
  <si>
    <t>80600000099</t>
  </si>
  <si>
    <t>HỘ KINH DOANH HUỲNH THANH ĐẠT</t>
  </si>
  <si>
    <t>80600000100</t>
  </si>
  <si>
    <t>HỘ KINH DOANH CÁ THỂ PHẠM VĂN NGUYÊN</t>
  </si>
  <si>
    <t>HỘ KINH DOANH NHẬT THÀNH</t>
  </si>
  <si>
    <t>80600000128</t>
  </si>
  <si>
    <t>HỘ KINH DOANH NGUYỄN VĂN TÀI</t>
  </si>
  <si>
    <t>80600000135</t>
  </si>
  <si>
    <t>HỘ KINH DOANH NGUYỄN THỊ HỒNG VÂN</t>
  </si>
  <si>
    <t>80600000137</t>
  </si>
  <si>
    <t>HỘ KINH DOANH LÊ VĂN TRUNG</t>
  </si>
  <si>
    <t>80600000139</t>
  </si>
  <si>
    <t>HỘ KINH DOANH CÁ THỂ ĐOÀN QUỐC VƯƠNG</t>
  </si>
  <si>
    <t>80600000146</t>
  </si>
  <si>
    <t>HỘ KINH DOANH CÁ THỂ PHẠM BIÊN</t>
  </si>
  <si>
    <t>80600000149</t>
  </si>
  <si>
    <t>HỘ KINH DOANH NGUYỄN TRUNG HIẾU</t>
  </si>
  <si>
    <t>HỘ KINH DOANH NGUYỄN VĂN LỘC</t>
  </si>
  <si>
    <t>80600000152</t>
  </si>
  <si>
    <t>HỘ KINH DOANH - SHOP ĐIỆN THOẠI DI ĐỘNG VŨ HUY HOÀNG</t>
  </si>
  <si>
    <t>80600000170</t>
  </si>
  <si>
    <t>HỘ KINH DOANH BÙI THỊ TRANG</t>
  </si>
  <si>
    <t>80600000173</t>
  </si>
  <si>
    <t>HỘ KINH DOANH NGUYỄN BÉ</t>
  </si>
  <si>
    <t>80600000174</t>
  </si>
  <si>
    <t>HỘ KINH DOANH ĐIỆN THOẠI THANH AN</t>
  </si>
  <si>
    <t>80600000175</t>
  </si>
  <si>
    <t>HỘ KINH DOANH CÁ THỂ THÀNH CÔNG</t>
  </si>
  <si>
    <t>HỘ KINH DOANH TUẤN MOBILE</t>
  </si>
  <si>
    <t>80600000196</t>
  </si>
  <si>
    <t>HỘ KINH DOANH LÊ ĐÌNH SƠN</t>
  </si>
  <si>
    <t>80600000202</t>
  </si>
  <si>
    <t>HỘ KINH DOANH CÁ THỂ NGUYỄN QUỐC LONG</t>
  </si>
  <si>
    <t>80600000237</t>
  </si>
  <si>
    <t>HỘ KINH DOANH ÂU APPLE</t>
  </si>
  <si>
    <t>80600000240</t>
  </si>
  <si>
    <t>HỘ KINH DOANH VŨ SƠN LONG</t>
  </si>
  <si>
    <t>80600000249</t>
  </si>
  <si>
    <t>HỘ KINH DOANH ANH TUẤN MOBILE</t>
  </si>
  <si>
    <t>80600000253</t>
  </si>
  <si>
    <t>HỘ KINH DOANH CÁ THỂ NGUYỄN TÍNH</t>
  </si>
  <si>
    <t>80600000259</t>
  </si>
  <si>
    <t>HỘ KINH DOANH TÍN DŨNG</t>
  </si>
  <si>
    <t>HỘ KINH DOANH PHƯƠNG THÀNH</t>
  </si>
  <si>
    <t>80600000262</t>
  </si>
  <si>
    <t>HỘ KINH DOANH NGUYỄN THỊ THANH THẢO</t>
  </si>
  <si>
    <t>80600000281</t>
  </si>
  <si>
    <t>HỘ KINH DOANH NGUYÊN ĐIỆN THOẠI</t>
  </si>
  <si>
    <t>80600000284</t>
  </si>
  <si>
    <t>HỘ KINH DOANH SANG APPLE</t>
  </si>
  <si>
    <t>80600000304</t>
  </si>
  <si>
    <t>HỘ KINH DOANH HÀ VĂN DŨNG</t>
  </si>
  <si>
    <t>80600000323</t>
  </si>
  <si>
    <t>HỘ KINH DOANH ĐIỆN THOẠI DI ĐỘNG LONG QUANG III</t>
  </si>
  <si>
    <t>80600000328</t>
  </si>
  <si>
    <t>HỘ KINH DOANH THÀNH APPLE</t>
  </si>
  <si>
    <t>80600000332</t>
  </si>
  <si>
    <t>HỘ KINH DOANH NGUYỄN VĂN AN</t>
  </si>
  <si>
    <t>81700000022</t>
  </si>
  <si>
    <t>HỘ KINH DOANH LƯU ĐỨC THÀNH</t>
  </si>
  <si>
    <t>81700000026</t>
  </si>
  <si>
    <t>HỘ KINH DOANH ĐIỆN THOẠI DI ĐỘNG MINH XUÂN</t>
  </si>
  <si>
    <t>81700000052</t>
  </si>
  <si>
    <t>HỘ KINH DOANH SIÊU THỊ ĐIỆN THOẠI DI ĐỘNG TRỌNG LOAN</t>
  </si>
  <si>
    <t>81700000054</t>
  </si>
  <si>
    <t>HỘ KINH DOANH CÁ THỂ TRẦN VĂN TRÒN</t>
  </si>
  <si>
    <t>HỘ KINH DOANH GIA NGUYỄN</t>
  </si>
  <si>
    <t>81700000065</t>
  </si>
  <si>
    <t>HỘ KINH DOANH TRẦN VŨ</t>
  </si>
  <si>
    <t>81700000067</t>
  </si>
  <si>
    <t>HỘ KINH DOANH TSẰN NHỊT GIỂNG</t>
  </si>
  <si>
    <t>81700000070</t>
  </si>
  <si>
    <t>HỘ KINH DOANH HỘI DI ĐỘNG</t>
  </si>
  <si>
    <t>81700000071</t>
  </si>
  <si>
    <t>HỘ KINH DOANH CƯỜNG THỊNH</t>
  </si>
  <si>
    <t>81700000074</t>
  </si>
  <si>
    <t>81700000073</t>
  </si>
  <si>
    <t>HỘ KINH DOANH CÁ THỂ TRƯƠNG HÙNG</t>
  </si>
  <si>
    <t>81700000077</t>
  </si>
  <si>
    <t>HỘ KINH DOANH : DỊCH VỤ ĐIỆN THOẠI - TRẦN THUYẾT</t>
  </si>
  <si>
    <t>81700000081</t>
  </si>
  <si>
    <t>HỘ KINH DOANH ĐIỆN TỬ - TÀI BÌNH</t>
  </si>
  <si>
    <t>HỘ KINH DOANH TRUNG HIẾU</t>
  </si>
  <si>
    <t>81700000093</t>
  </si>
  <si>
    <t>HỘ KINH DOANH TÍN MOBILE</t>
  </si>
  <si>
    <t>81700000097</t>
  </si>
  <si>
    <t>HỘ KINH DOANH CÁ THỂ LẠI NGỌC TRÍ</t>
  </si>
  <si>
    <t>81700000098</t>
  </si>
  <si>
    <t>HỘ KINH DOANH ĐỨC TOÀN</t>
  </si>
  <si>
    <t>81700000108</t>
  </si>
  <si>
    <t>HỘ KINH DOANH BẢO NHƯ</t>
  </si>
  <si>
    <t>81700000114</t>
  </si>
  <si>
    <t>HỘ KINH DOANH THÁI HÙNG MOBILE</t>
  </si>
  <si>
    <t>81700000128</t>
  </si>
  <si>
    <t>HỘ KINH DOANH TOÀN HƯNG THỊNH</t>
  </si>
  <si>
    <t>81700000130</t>
  </si>
  <si>
    <t>HỘ KINH DOANH HIỀN MOBILE</t>
  </si>
  <si>
    <t>81700000134</t>
  </si>
  <si>
    <t>HỘ KINH DOANH CÁ THỂ CHIU LONG</t>
  </si>
  <si>
    <t>81700000139</t>
  </si>
  <si>
    <t>HỘ KINH DOANH CỬA HÀNG ĐIỆN THOẠI DI ĐỘNG MAI LINH</t>
  </si>
  <si>
    <t>81700000142</t>
  </si>
  <si>
    <t>HỘ KINH DOANH CỬA HÀNG ĐIỆN THOẠI DI ĐỘNG THÀNH LỢI</t>
  </si>
  <si>
    <t>81700000143</t>
  </si>
  <si>
    <t>HỘ KINH DOANH KT SHOP</t>
  </si>
  <si>
    <t>81700000146</t>
  </si>
  <si>
    <t>HỘ KINH DOANH: NGUYỄN KIM</t>
  </si>
  <si>
    <t>81700000161</t>
  </si>
  <si>
    <t>HỘ KINH DOANH TRUNG TÂM SỬA CHỮA ĐTDĐ QUỐC VIỆT HÀM THẠNH</t>
  </si>
  <si>
    <t>81700000171</t>
  </si>
  <si>
    <t>HỘ KINH DOANH PHẠM TIẾN MOBILE</t>
  </si>
  <si>
    <t>81700000178</t>
  </si>
  <si>
    <t>HỘ KINH DOANH DƯƠNG NGA 2</t>
  </si>
  <si>
    <t>HỘ KINH DOANH MINH TÂM NEW</t>
  </si>
  <si>
    <t>81700000191</t>
  </si>
  <si>
    <t>HỘ KINH DOANH ĐIỆN THOẠI DI ĐỘNG DUY THANH</t>
  </si>
  <si>
    <t>81700000194</t>
  </si>
  <si>
    <t>HỘ KINH DOANH CỬA HÀNG ĐTDĐ TUẤN VY</t>
  </si>
  <si>
    <t>81700000208</t>
  </si>
  <si>
    <t>HỘ KINH DOANH TRƯƠNG NGỌC TRỰC</t>
  </si>
  <si>
    <t>HỘ KINH DOANH LÊ THANH TUẤN</t>
  </si>
  <si>
    <t>81700000220</t>
  </si>
  <si>
    <t>HỘ KINH DOANH DỊCH VỤ NẤU ĂN VƯƠNG PHÚ CỬA HÀNG SỮA GIA ĐÌNH VƯƠNG PHÚ</t>
  </si>
  <si>
    <t>81700000221</t>
  </si>
  <si>
    <t>HỘ KINH DOANH VIÊN - NHẬM - THỨC APPLE</t>
  </si>
  <si>
    <t>81700000222</t>
  </si>
  <si>
    <t>HỘ KINH DOANH HÀ VĂN CHUNG</t>
  </si>
  <si>
    <t>81700000231</t>
  </si>
  <si>
    <t>HỘ KINH DOANH ĐẠI LỘC</t>
  </si>
  <si>
    <t>81700000234</t>
  </si>
  <si>
    <t>HỘ KINH DOANH CÚC CƯỜNG</t>
  </si>
  <si>
    <t>81700000258</t>
  </si>
  <si>
    <t>HỘ KINH DOANH ĐIỆN MÁY - TRANG TRÍ NỘI THẤT THÙY DƯƠNG</t>
  </si>
  <si>
    <t>HỘ KINH DOANH PHẠM THỊ HỒNG</t>
  </si>
  <si>
    <t>81700000294</t>
  </si>
  <si>
    <t>HỘ KINH DOANH PHÁP APPLE</t>
  </si>
  <si>
    <t>81700000298</t>
  </si>
  <si>
    <t>HỘ KINH DOANH HƯƠNG NGUYỄN</t>
  </si>
  <si>
    <t>81700000308</t>
  </si>
  <si>
    <t>HỘ KINH DOANH ĐIỆN THOẠI DI ĐỘNG CHÍNH HÃNG THÀNH</t>
  </si>
  <si>
    <t>HỘ KINH DOANH PHÁT TIẾN</t>
  </si>
  <si>
    <t>81700000313</t>
  </si>
  <si>
    <t>HỘ KINH DOANH ĐIỆN THOẠI TRƯỜNG THỊNH</t>
  </si>
  <si>
    <t>81700000314</t>
  </si>
  <si>
    <t>HỘ KINH DOANH CALI MOBILE</t>
  </si>
  <si>
    <t>HỘ KINH DOANH TRẦN VĂN ĐỨC</t>
  </si>
  <si>
    <t>81700000355</t>
  </si>
  <si>
    <t>CÔNG TY TNHH VIỄN THÔNG LIÊM NGUYỄN</t>
  </si>
  <si>
    <t>81700000356</t>
  </si>
  <si>
    <t>81300000046</t>
  </si>
  <si>
    <t>HỘ KINH DOANH NGUYỄN VĂN HIẾN</t>
  </si>
  <si>
    <t>81300000138</t>
  </si>
  <si>
    <t>81300000062</t>
  </si>
  <si>
    <t>HỘ KINH DOANH CỬA HÀNG ĐIỆN THOẠI DI ĐỘNG THẾ DŨNG</t>
  </si>
  <si>
    <t>HỘ KINH DOANH NGUYỄN VĂN TUYÊN</t>
  </si>
  <si>
    <t>81300000086</t>
  </si>
  <si>
    <t>HỘ KINH DOANH TRƯƠNG PHÁT</t>
  </si>
  <si>
    <t>HỘ KINH DOANH THANH SƠN</t>
  </si>
  <si>
    <t>81300000093</t>
  </si>
  <si>
    <t>HỘ KINH DOANH NGUYỄN HỮU CƯỜNG</t>
  </si>
  <si>
    <t>HỘ KINH DOANH KHÁNH DUY</t>
  </si>
  <si>
    <t>HỘ KINH DOANH TUẤN PHÁT</t>
  </si>
  <si>
    <t>HỘ KINH DOANH NGUYỄN THỊ THOA</t>
  </si>
  <si>
    <t>HỘ KINH DOANH ĐIỆN MÁY THIÊN HÒA</t>
  </si>
  <si>
    <t>80100000307</t>
  </si>
  <si>
    <t>CÔNG TY TNHH CÔNG NGHỆ LÊ TRỊNH</t>
  </si>
  <si>
    <t>HỘ KINH DOANH THANH BÌNH</t>
  </si>
  <si>
    <t>HỘ KINH DOANH KIM ANH</t>
  </si>
  <si>
    <t>HỘ KINH DOANH NGUYỄN THỊ THU THẢO</t>
  </si>
  <si>
    <t>80700000003</t>
  </si>
  <si>
    <t>HỘ KINH DOANH CÁ THỂ NGÔ XUÂN VẤN</t>
  </si>
  <si>
    <t>80700000007</t>
  </si>
  <si>
    <t>HỘ KINH DOANH ĐIỆN THOẠI DI ĐỘNG - HOÀNG TẬP</t>
  </si>
  <si>
    <t>80700000015</t>
  </si>
  <si>
    <t>HỘ KINH DOANH CỬA HÀNG - TIẾN PHƯƠNG</t>
  </si>
  <si>
    <t>80700000017</t>
  </si>
  <si>
    <t>HỘ KINH DOANH NGUYỄN LÊ HANH</t>
  </si>
  <si>
    <t>HỘ KINH DOANH NGUYỄN VĂN LUẬN</t>
  </si>
  <si>
    <t>80700000043</t>
  </si>
  <si>
    <t>HỘ KINH DOANH NGUYỄN CÔNG TÂM</t>
  </si>
  <si>
    <t>80700000052</t>
  </si>
  <si>
    <t>HỘ KINH DOANH ANH THÚY</t>
  </si>
  <si>
    <t>80700000056</t>
  </si>
  <si>
    <t>HỘ KINH DOANH QUANG ANH</t>
  </si>
  <si>
    <t>80700000069</t>
  </si>
  <si>
    <t>HỘ KINH DOANH ĐẠI PHÁT</t>
  </si>
  <si>
    <t>80700000071</t>
  </si>
  <si>
    <t>HỘ KINH DOANH NGUYỄN CHÍN</t>
  </si>
  <si>
    <t>80700000077</t>
  </si>
  <si>
    <t>HỘ KINH DOANH THANH YẾN</t>
  </si>
  <si>
    <t>80700000080</t>
  </si>
  <si>
    <t>HỘ KINH DOANH THEGIOIDIENTHOAIDIDONG.COM</t>
  </si>
  <si>
    <t>80700000083</t>
  </si>
  <si>
    <t>HỘ KINH DOANH CÁ THỂ NGUYỄN TRỌNG NHI</t>
  </si>
  <si>
    <t>80700000089</t>
  </si>
  <si>
    <t>HỘ KINH DOANH PHẠM HỒNG ANH</t>
  </si>
  <si>
    <t>80700000098</t>
  </si>
  <si>
    <t>HỘ KINH DOANH THẾ GIỚI ĐIỆN THOẠI - COM</t>
  </si>
  <si>
    <t>80700000102</t>
  </si>
  <si>
    <t>HỘ KINH DOANH LƯƠNG VĂN PHONG</t>
  </si>
  <si>
    <t>80700000104</t>
  </si>
  <si>
    <t>HỘ KINH DOANH VĂN KHÍCH</t>
  </si>
  <si>
    <t>80700000106</t>
  </si>
  <si>
    <t>HỘ KINH DOANH PHƯỚC LINH</t>
  </si>
  <si>
    <t>80700000111</t>
  </si>
  <si>
    <t>HỘ KINH DOANH CẦM BÁ DƯƠNG</t>
  </si>
  <si>
    <t>80700000112</t>
  </si>
  <si>
    <t>HỘ KINH DOANH LƯƠNG THẾ VŨ</t>
  </si>
  <si>
    <t>80700000114</t>
  </si>
  <si>
    <t>HỘ KINH DOANH TRUNG TÂM DỊCH VỤ VIỄN THÔNG VIỆT</t>
  </si>
  <si>
    <t>80700000116</t>
  </si>
  <si>
    <t>HỘ KINH DOANH HOÀNG THỊ KIỀU UYÊN</t>
  </si>
  <si>
    <t>80700000119</t>
  </si>
  <si>
    <t>HỘ KINH DOANH NHẤT DUY</t>
  </si>
  <si>
    <t>80700000126</t>
  </si>
  <si>
    <t>80700000128</t>
  </si>
  <si>
    <t>HỘ KINH DOANH DŨNG LỤA</t>
  </si>
  <si>
    <t>80700000136</t>
  </si>
  <si>
    <t>HỘ KINH DOANH CÁ THỂ NGUYỄN THỊ LÊ</t>
  </si>
  <si>
    <t>HỘ KINH DOANH HUỲNH ĐỨC THÔNG</t>
  </si>
  <si>
    <t>80700000140</t>
  </si>
  <si>
    <t>80700000158</t>
  </si>
  <si>
    <t>HỘ KINH DOANH TRẦN ĐẠI NGHĨA</t>
  </si>
  <si>
    <t>80700000163</t>
  </si>
  <si>
    <t>HỘ KINH DOANH NGUYỄN TRƯỜNG SANG</t>
  </si>
  <si>
    <t>80700000183</t>
  </si>
  <si>
    <t>HỘ KINH DOANH LONG PHÁT</t>
  </si>
  <si>
    <t>80700000197</t>
  </si>
  <si>
    <t>HỘ KINH DOANH NGUYỄN ĐỨC BÍNH</t>
  </si>
  <si>
    <t>80700000200</t>
  </si>
  <si>
    <t>HỘ KINH DOANH NGUYỄN VĂN KHIẾU</t>
  </si>
  <si>
    <t>80700000213</t>
  </si>
  <si>
    <t>HỘ KINH DOANH TRỌNG TÌNH</t>
  </si>
  <si>
    <t>80700000219</t>
  </si>
  <si>
    <t>HỘ KINH DOANH PHÚC THỊNH</t>
  </si>
  <si>
    <t>80700000226</t>
  </si>
  <si>
    <t>HỘ KINH DOANH PHẠM QUANG LỢI</t>
  </si>
  <si>
    <t>HỘ KINH DOANH BÌNH MAI</t>
  </si>
  <si>
    <t>HỘ KINH DOANH NGỌC HÂN</t>
  </si>
  <si>
    <t>80700000263</t>
  </si>
  <si>
    <t>HỘ KINH DOANH NGUYỄN VĂN MẾN</t>
  </si>
  <si>
    <t>80700000271</t>
  </si>
  <si>
    <t>HỘ KINH DOANH DŨNG PHÁT</t>
  </si>
  <si>
    <t>80700000272</t>
  </si>
  <si>
    <t>HỘ KINH DOANH LÊ VĂN NGỌC</t>
  </si>
  <si>
    <t>80700000280</t>
  </si>
  <si>
    <t>HỘ KINH DOANH BÌNH CƯỜNG COMPUTER</t>
  </si>
  <si>
    <t>80700000303</t>
  </si>
  <si>
    <t>HỘ KINH DOANH NGUYỄN NGỌC VIÊN</t>
  </si>
  <si>
    <t>80700000318</t>
  </si>
  <si>
    <t>HỘ KINH DOANH LÊ THỊ LIỄU</t>
  </si>
  <si>
    <t>80700000335</t>
  </si>
  <si>
    <t>HỘ KINH DOANH ĐTDĐ BẢO QUỐC</t>
  </si>
  <si>
    <t>80700000361</t>
  </si>
  <si>
    <t>HỘ KINH DOANH LÊ QUAN TIẾN</t>
  </si>
  <si>
    <t>80700000364</t>
  </si>
  <si>
    <t>HỘ KINH DOANH GIANG VĂN KỲ</t>
  </si>
  <si>
    <t>80700000371</t>
  </si>
  <si>
    <t>HỘ KINH DOANH TƯỜNG VÂN</t>
  </si>
  <si>
    <t>80700000383</t>
  </si>
  <si>
    <t>HỘ KINH DOANH HOÀNG DŨNG</t>
  </si>
  <si>
    <t>HỘ KINH DOANH NGUYỄN KIÊN</t>
  </si>
  <si>
    <t>HỘ KINH DOANH HUY STORE</t>
  </si>
  <si>
    <t>80700000399</t>
  </si>
  <si>
    <t>HỘ KINH DOANH ĐIỆN MÁY SÀI GÒN V</t>
  </si>
  <si>
    <t>80700000405</t>
  </si>
  <si>
    <t>HỘ KINH DOANH VŨ VĂN LÂM</t>
  </si>
  <si>
    <t>80700000406</t>
  </si>
  <si>
    <t>HỘ KINH DOANH LƯU QUANG TRƯỜNG</t>
  </si>
  <si>
    <t>80800000027</t>
  </si>
  <si>
    <t>HỘ KINH DOANH NGUYỄN THANH QUỐC</t>
  </si>
  <si>
    <t>80800000030</t>
  </si>
  <si>
    <t>HỘ KINH DOANH CÁ THỂ MINH TRÍ</t>
  </si>
  <si>
    <t>80800000031</t>
  </si>
  <si>
    <t>HỘ KINH DOANH CÁ THỂ BÙI THỊ KIỀU</t>
  </si>
  <si>
    <t>80800000047</t>
  </si>
  <si>
    <t>HỘ KINH DOANH NGUYỄN KẾ NHUẬN</t>
  </si>
  <si>
    <t>80800000050</t>
  </si>
  <si>
    <t>HỘ KINH DOANH TRUNG TÂM ĐIỆN MÁY HÙNG DŨNG</t>
  </si>
  <si>
    <t>HỘ KINH DOANH NGUYỄN VÂN ANH</t>
  </si>
  <si>
    <t>80800000074</t>
  </si>
  <si>
    <t>HỘ KINH DOANH NGUYỄN ĐỨC TUẤN</t>
  </si>
  <si>
    <t>80800000077</t>
  </si>
  <si>
    <t>HỘ KINH DOANH DƯƠNG ĐỨC TUÂN</t>
  </si>
  <si>
    <t>HỘ KINH DOANH NGUYỄN VĂN SƠN</t>
  </si>
  <si>
    <t>HỘ KINH DOANH CÁ THỂ NGUYỄN THỊ THU</t>
  </si>
  <si>
    <t>HỘ KINH DOANH NGUYỄN NGỌC QUÝ</t>
  </si>
  <si>
    <t>80800000084</t>
  </si>
  <si>
    <t>80800000087</t>
  </si>
  <si>
    <t>80800000089</t>
  </si>
  <si>
    <t>HỘ KINH DOANH TRẦN VĂN PHÚC</t>
  </si>
  <si>
    <t>HỘ KINH DOANH NGUYỄN VĂN PHÚC</t>
  </si>
  <si>
    <t>80800000109</t>
  </si>
  <si>
    <t>80800000110</t>
  </si>
  <si>
    <t>HỘ KINH DOANH ĐỖ KIM THỦY</t>
  </si>
  <si>
    <t>HỘ KINH DOANH NGUYỄN THỊ HUYỀN</t>
  </si>
  <si>
    <t>80800000136</t>
  </si>
  <si>
    <t>HỘ KINH DOANH LÊ XUÂN MẠNH</t>
  </si>
  <si>
    <t>80800000139</t>
  </si>
  <si>
    <t>HỘ KINH DOANH NGUYỄN TẤN MINH THẢO</t>
  </si>
  <si>
    <t>80800000140</t>
  </si>
  <si>
    <t>HỘ KINH DOANH TOÀN TÂM</t>
  </si>
  <si>
    <t>80800000143</t>
  </si>
  <si>
    <t>HỘ KINH DOANH TRẦN VĂN CĂN</t>
  </si>
  <si>
    <t>80800000165</t>
  </si>
  <si>
    <t>80800000169</t>
  </si>
  <si>
    <t>HỘ KINH DOANH PHAN ĐỨC TIẾN</t>
  </si>
  <si>
    <t>80800000177</t>
  </si>
  <si>
    <t>HỘ KINH DOANH HUỲNH ĐẮC NAM</t>
  </si>
  <si>
    <t>HỘ KINH DOANH TRẦN VĂN HOÀNG</t>
  </si>
  <si>
    <t>80800000184</t>
  </si>
  <si>
    <t>HỘ KINH DOANH ĐIỆN THOẠI DI ĐỘNG MR HOÀNG</t>
  </si>
  <si>
    <t>80800000196</t>
  </si>
  <si>
    <t>HỘ KINH DOANH ĐIỆN THOẠI NGỌC ÁNH STORE 2</t>
  </si>
  <si>
    <t>80800000206</t>
  </si>
  <si>
    <t>HỘ KINH DOANH LỤC VĂN DUY</t>
  </si>
  <si>
    <t>HỘ KINH DOANH NGUYỄN VĂN LONG</t>
  </si>
  <si>
    <t>80800000217</t>
  </si>
  <si>
    <t>HỘ KINH DOANH DUY TÝ</t>
  </si>
  <si>
    <t>80800000231</t>
  </si>
  <si>
    <t>HỘ KINH DOANH TRẦN VĂN TÂM</t>
  </si>
  <si>
    <t>80800000232</t>
  </si>
  <si>
    <t>HỘ KINH DOANH QUYẾT THẮNG 2</t>
  </si>
  <si>
    <t>80800000234</t>
  </si>
  <si>
    <t>HỘ KINH DOANH LÀNH VĂN MÀO</t>
  </si>
  <si>
    <t>80800000238</t>
  </si>
  <si>
    <t>HỘ KINH DOANH LÀI THỊ ĐÀO</t>
  </si>
  <si>
    <t>80800000239</t>
  </si>
  <si>
    <t>HỘ KINH DOANH PHAN THÀNH ĐẠT</t>
  </si>
  <si>
    <t>HỘ KINH DOANH LÊ VĂN ĐỨC</t>
  </si>
  <si>
    <t>80800000251</t>
  </si>
  <si>
    <t>80800000252</t>
  </si>
  <si>
    <t>80100000035</t>
  </si>
  <si>
    <t>HỘ KINH DOANH CÁ THỂ PHẠM THANH HẢI</t>
  </si>
  <si>
    <t>80100000041</t>
  </si>
  <si>
    <t>HỘ KINH DOANH CÁ THỂ TẤN PHÁT</t>
  </si>
  <si>
    <t>80100000061</t>
  </si>
  <si>
    <t>HỘ KINH DOANH NGUYỄN XUÂN TRƯỜNG</t>
  </si>
  <si>
    <t>80100000067</t>
  </si>
  <si>
    <t>HỘ KINH DOANH TRẦN LỀN HẢO</t>
  </si>
  <si>
    <t>80100000074</t>
  </si>
  <si>
    <t>HỘ KINH DOANH CƯỜNG THỊNH PHÁT</t>
  </si>
  <si>
    <t>80100000084</t>
  </si>
  <si>
    <t>HỘ KINH DOANH MAI KIM LÀNH</t>
  </si>
  <si>
    <t>HỘ KINH DOANH HỒNG QUÂN</t>
  </si>
  <si>
    <t>80100000093</t>
  </si>
  <si>
    <t>HỘ KINH DOANH CÁ THỂ QUỐC ANH</t>
  </si>
  <si>
    <t>80100000094</t>
  </si>
  <si>
    <t>HỘ KINH DOANH THU MINH</t>
  </si>
  <si>
    <t>80100000105</t>
  </si>
  <si>
    <t>HỘ KINH DOANH TRẦN ĐỨC THANH</t>
  </si>
  <si>
    <t>80100000108</t>
  </si>
  <si>
    <t>HỘ KINH DOANH ĐÔNG PHƯƠNG NAM</t>
  </si>
  <si>
    <t>80100000109</t>
  </si>
  <si>
    <t>HỘ KINH DOANH CHÍNH THỨC</t>
  </si>
  <si>
    <t>80100000114</t>
  </si>
  <si>
    <t>HỘ KINH DOANH NGUYỄN MẬU BẰNG</t>
  </si>
  <si>
    <t>80100000136</t>
  </si>
  <si>
    <t>HỘ KINH DOANH ĐIỆN MÁY PHÚ THÀNH</t>
  </si>
  <si>
    <t>80100000140</t>
  </si>
  <si>
    <t>HỘ KINH DOANH TRUNG KIÊN</t>
  </si>
  <si>
    <t>HỘ KINH DOANH NGUYỄN VĂN TÚ</t>
  </si>
  <si>
    <t>80100000157</t>
  </si>
  <si>
    <t>HỘ KINH DOANH ĐIỆN THOẠI DI ĐỘNG XUÂN NGHI</t>
  </si>
  <si>
    <t>80100000162</t>
  </si>
  <si>
    <t>HỘ KINH DOANH CÁ THỂ NGUYỄN VĂN SON</t>
  </si>
  <si>
    <t>80100000167</t>
  </si>
  <si>
    <t>HỘ KINH DOANH ĐÌNH TUẤN</t>
  </si>
  <si>
    <t>80100000180</t>
  </si>
  <si>
    <t>HỘ KINH DOANH CÁ THỂ NGUYỄN VĂN TẤN</t>
  </si>
  <si>
    <t>80100000191</t>
  </si>
  <si>
    <t>HỘ KINH DOANH VÕ THỊ HOÀNG ANH</t>
  </si>
  <si>
    <t>80100000195</t>
  </si>
  <si>
    <t>HỘ KINH DOANH DIỆP GIA THIỆN</t>
  </si>
  <si>
    <t>HỘ KINH DOANH MINH TRÍ</t>
  </si>
  <si>
    <t>80100000221</t>
  </si>
  <si>
    <t>80100000224</t>
  </si>
  <si>
    <t>HỘ KINH DOANH ĐỖ THÀNH DŨNG</t>
  </si>
  <si>
    <t>80100000226</t>
  </si>
  <si>
    <t>HỘ KINH DOANH TUẤN HÙNG LÊ THANH</t>
  </si>
  <si>
    <t>80100000234</t>
  </si>
  <si>
    <t>HỘ KINH DOANH QUANG KHÔI THIÊN BÌNH</t>
  </si>
  <si>
    <t>80100000259</t>
  </si>
  <si>
    <t>HỘ KINH DOANH MINH DƯƠNG</t>
  </si>
  <si>
    <t>HỘ KINH DOANH GIA PHÚ</t>
  </si>
  <si>
    <t>80100000274</t>
  </si>
  <si>
    <t>HỘ KINH DOANH LÊ QUỐC THANH</t>
  </si>
  <si>
    <t>80100000278</t>
  </si>
  <si>
    <t>HỘ KINH DOANH NHÃ MY</t>
  </si>
  <si>
    <t>80100000279</t>
  </si>
  <si>
    <t>HỘ KINH DOANH TRẦN TIẾN QUYẾT</t>
  </si>
  <si>
    <t>80100000284</t>
  </si>
  <si>
    <t>HỘ KINH DOANH HIỆP THẢO</t>
  </si>
  <si>
    <t>80100000296</t>
  </si>
  <si>
    <t>HỘ KINH DOANH TRỊNH THỊ HUỆ</t>
  </si>
  <si>
    <t>HỘ KINH DOANH LAM PHƯƠNG</t>
  </si>
  <si>
    <t>80100000306</t>
  </si>
  <si>
    <t>HỘ KINH DOANH HÙNG DŨNG 2</t>
  </si>
  <si>
    <t>80100000312</t>
  </si>
  <si>
    <t>HỘ KINH DOANH CÁ THỂ NGUYỄN QUỐC HÙNG</t>
  </si>
  <si>
    <t>80100000317</t>
  </si>
  <si>
    <t>HỘ KINH DOANH HUY VŨ</t>
  </si>
  <si>
    <t>80100000325</t>
  </si>
  <si>
    <t>HỘ KINH DOANH THẾ GIỚI ĐIỆN THOẠI GIA HƯNG</t>
  </si>
  <si>
    <t>HỘ KINH DOANH TRẦN THỊ THU TRANG</t>
  </si>
  <si>
    <t>HỘ KINH DOANH TIẾN MOBILE</t>
  </si>
  <si>
    <t>HỘ KINH DOANH HỒNG PHÁT</t>
  </si>
  <si>
    <t>80100000348</t>
  </si>
  <si>
    <t>HỘ KINH DOANH NGUYỄN HÒA MOBILE</t>
  </si>
  <si>
    <t>80100000354</t>
  </si>
  <si>
    <t>HỘ KINH DOANH HUY MINH</t>
  </si>
  <si>
    <t>HỘ KINH DOANH ĐẶNG VĂN CHUNG</t>
  </si>
  <si>
    <t>80100000377</t>
  </si>
  <si>
    <t>HỘ KINH DOANH LÊ CÔNG QUYỀN</t>
  </si>
  <si>
    <t>HỘ KINH DOANH HOÀNG KIM</t>
  </si>
  <si>
    <t>80100000384</t>
  </si>
  <si>
    <t>CHI NHÁNH - CÔNG TY TNHH THƯƠNG MẠI DỊCH VỤ TIN HỌC BNI</t>
  </si>
  <si>
    <t>80100000406</t>
  </si>
  <si>
    <t>HỘ KINH DOANH PHƯƠNG HUY</t>
  </si>
  <si>
    <t>HỘ KINH DOANH NGUYỄN THẾ DUY</t>
  </si>
  <si>
    <t>80100000435</t>
  </si>
  <si>
    <t>CÔNG TY TNHH MTV TM DV HẬU MINH HÀ</t>
  </si>
  <si>
    <t>80100000454</t>
  </si>
  <si>
    <t>HỘ KINH DOANH MẠNH ĐỨC ANH</t>
  </si>
  <si>
    <t>80100000455</t>
  </si>
  <si>
    <t>HỘ KINH DOANH KEN MOBILE</t>
  </si>
  <si>
    <t>80100000458</t>
  </si>
  <si>
    <t>HỘ KINH DOANH NỘI THẤT KHÁNH THOAN</t>
  </si>
  <si>
    <t>80100000464</t>
  </si>
  <si>
    <t>HỘ KINH DOANH HOÀNG IPHONE</t>
  </si>
  <si>
    <t>80100000483</t>
  </si>
  <si>
    <t>HỘ KINH DOANH ĐỖ THANH TUẤN</t>
  </si>
  <si>
    <t>80100000484</t>
  </si>
  <si>
    <t>HỘ KINH DOANH THỊNH PHÁT HOÀNG</t>
  </si>
  <si>
    <t>80100000485</t>
  </si>
  <si>
    <t>HỘ KINH DOANH TUẤN APPLE RIO</t>
  </si>
  <si>
    <t>HỘ KINH DOANH NGUYỄN LINH</t>
  </si>
  <si>
    <t>80100000524</t>
  </si>
  <si>
    <t>HỘ KINH DOANH AM STORE</t>
  </si>
  <si>
    <t>CÔNG TY TNHH ĐIỆN MÁY NỘI THẤT GIA VĨNH</t>
  </si>
  <si>
    <t>80100000565</t>
  </si>
  <si>
    <t>HỘ KINH DOANH THÀNH NHÂN APPLE</t>
  </si>
  <si>
    <t>80100000568</t>
  </si>
  <si>
    <t>HỘ KINH DOANH P.V.C</t>
  </si>
  <si>
    <t>80100000569</t>
  </si>
  <si>
    <t>HỘ KINH DOANH LƯU APPLE</t>
  </si>
  <si>
    <t>80100000570</t>
  </si>
  <si>
    <t>80100000572</t>
  </si>
  <si>
    <t>HỘ KINH DOANH QUANG KHÔI TÍN NGHĨA</t>
  </si>
  <si>
    <t>80100000581</t>
  </si>
  <si>
    <t>HỘ KINH DOANH VŨ ĐỨC BA</t>
  </si>
  <si>
    <t>HỘ KINH DOANH NHUNG</t>
  </si>
  <si>
    <t>80100000597</t>
  </si>
  <si>
    <t>HỘ KINH DOANH LAI NGUYỄN</t>
  </si>
  <si>
    <t>80100000600</t>
  </si>
  <si>
    <t>HỘ KINH DOANH LONG PHÁT APPLE</t>
  </si>
  <si>
    <t>80100000603</t>
  </si>
  <si>
    <t>HỘ KINH DOANH KHÁNH PHƯƠNG PHÁT</t>
  </si>
  <si>
    <t>80100000612</t>
  </si>
  <si>
    <t>HỘ KINH DOANH ĐẠI HOÀNG KIM</t>
  </si>
  <si>
    <t>80100000613</t>
  </si>
  <si>
    <t>HỘ KINH DOANH ĐẶNG QUỐC TUẤN</t>
  </si>
  <si>
    <t>80100000617</t>
  </si>
  <si>
    <t>HỘ KINH DOANH 79 SEVEN STORE</t>
  </si>
  <si>
    <t>82300000006</t>
  </si>
  <si>
    <t>HỘ KINH DOANH TIẾNG VANG 3</t>
  </si>
  <si>
    <t>82300000052</t>
  </si>
  <si>
    <t>HỘ KINH DOANH PHAN THỊ THANH THỤC</t>
  </si>
  <si>
    <t>82300000030</t>
  </si>
  <si>
    <t>HỘ KINH DOANH CỬA HÀNG ĐT HUY HIỆP</t>
  </si>
  <si>
    <t>82300000031</t>
  </si>
  <si>
    <t>HỘ KINH DOANH TIẾNG VANG 1</t>
  </si>
  <si>
    <t>82300000036</t>
  </si>
  <si>
    <t>HỘ KINH DOANH NGUYỄN ĐÌNH PHÚC</t>
  </si>
  <si>
    <t>82300000041</t>
  </si>
  <si>
    <t>HỘ KINH DOANH CÁ THỂ LÊ THỊ YẾN</t>
  </si>
  <si>
    <t>82300000045</t>
  </si>
  <si>
    <t>HỘ KINH DOANH NGUYỄN NHẬT TIẾN</t>
  </si>
  <si>
    <t>82300000050</t>
  </si>
  <si>
    <t>HỘ KINH DOANH TRƯƠNG THUẬN SMARTPHONE</t>
  </si>
  <si>
    <t>82300000051</t>
  </si>
  <si>
    <t>HỘ KINH DOANH TÂN NGUYÊN</t>
  </si>
  <si>
    <t>82300000057</t>
  </si>
  <si>
    <t>HỘ KINH DOANH NGUYỄN TRẦN ANH TUẤN</t>
  </si>
  <si>
    <t>82300000066</t>
  </si>
  <si>
    <t>HỘ KINH DOANH CÁ THỂ PHẠM VĂN THỊNH</t>
  </si>
  <si>
    <t>82300000070</t>
  </si>
  <si>
    <t>HỘ KINH DOANH CÁ THỂ NGUYỄN KHÁNH HƯNG</t>
  </si>
  <si>
    <t>82300000071</t>
  </si>
  <si>
    <t>HỘ KINH DOANH TRẦN THIÊN PHƯỚC</t>
  </si>
  <si>
    <t>82300000081</t>
  </si>
  <si>
    <t>CÔNG TY TNHH THƯƠNG MẠI VÀ DỊCH VỤ CHÁNH BỔN</t>
  </si>
  <si>
    <t>82300000084</t>
  </si>
  <si>
    <t>HỘ KINH DOANH NGUYỄN PHÚC HẬU</t>
  </si>
  <si>
    <t>82300000088</t>
  </si>
  <si>
    <t>HỘ KINH DOANH CÁ THỂ LÊ HOÀNG TÚ</t>
  </si>
  <si>
    <t>82300000090</t>
  </si>
  <si>
    <t>HỘ KINH DOANH ĐẶNG VĂN PHÚ</t>
  </si>
  <si>
    <t>82300000092</t>
  </si>
  <si>
    <t>HỘ KINH DOANH TÍN TRUNG IPHONE</t>
  </si>
  <si>
    <t>82300000093</t>
  </si>
  <si>
    <t>HỘ KINH DOANH VÕ CHÍ THIỆN</t>
  </si>
  <si>
    <t>82300000095</t>
  </si>
  <si>
    <t>HỘ KINH DOANH VĨNH PHƯỚC MOBILE</t>
  </si>
  <si>
    <t>82300000098</t>
  </si>
  <si>
    <t>HỘ KINH DOANH CỬA HÀNG ĐIỆN THOẠI - TÁO MOBILE</t>
  </si>
  <si>
    <t>82300000107</t>
  </si>
  <si>
    <t>HỘ KINH DOANH MAI NGỌC HẬU</t>
  </si>
  <si>
    <t>82300000108</t>
  </si>
  <si>
    <t>HỘ KINH DOANH LÊ THỊ HỒNG TRÚC</t>
  </si>
  <si>
    <t>82300000114</t>
  </si>
  <si>
    <t>HỘ KINH DOANH CÁ THỂ (BIỂN HIỆU) HIỆP TOÀN</t>
  </si>
  <si>
    <t>82300000118</t>
  </si>
  <si>
    <t>HỘ KINH DOANH TRƯƠNG THỊ BÍCH PHÚC</t>
  </si>
  <si>
    <t>82300000120</t>
  </si>
  <si>
    <t>HỘ KINH DOANH CÁ THỂ THANH LIÊM DI ĐỘNG</t>
  </si>
  <si>
    <t>82300000122</t>
  </si>
  <si>
    <t>HỘ KINH DOANH LÊ VIẾT DUY</t>
  </si>
  <si>
    <t>82300000123</t>
  </si>
  <si>
    <t>82300000125</t>
  </si>
  <si>
    <t>HỘ KINH DOANH HUỲNH THỊ HÓA</t>
  </si>
  <si>
    <t>82300000127</t>
  </si>
  <si>
    <t>HỘ KINH DOANH HỮU TRƯỜNG NT</t>
  </si>
  <si>
    <t>82300000129</t>
  </si>
  <si>
    <t>HỘ KINH DOANH HƯƠNG SƠN</t>
  </si>
  <si>
    <t>82300000130</t>
  </si>
  <si>
    <t>HỘ KINH DOANH CÁ THỂ CỬA HÀNG ĐIỆN THOẠI DI ĐỘNG TUẤN KHANH</t>
  </si>
  <si>
    <t>82300000131</t>
  </si>
  <si>
    <t>HỘ KINH DOANH CÁ THỂ CỬA HÀNG ĐIỆN THOẠI DI ĐỘNG XUÂN TRAI</t>
  </si>
  <si>
    <t>82300000136</t>
  </si>
  <si>
    <t>HỘ KINH DOANH CÁ THỂ QUANG DIỆU</t>
  </si>
  <si>
    <t>82300000137</t>
  </si>
  <si>
    <t>HỘ KINH DOANH TRƯƠNG THỊ ANH DUNG</t>
  </si>
  <si>
    <t>82300000138</t>
  </si>
  <si>
    <t>HỘ KINH DOANH NGUYỄN THỊ HẬU</t>
  </si>
  <si>
    <t>82300000143</t>
  </si>
  <si>
    <t>HỘ KINH DOANH CÁ THỂ TRẦN THỊ DIỆU NGÂN</t>
  </si>
  <si>
    <t>82300000144</t>
  </si>
  <si>
    <t>HỘ KINH DOANH CÁ THỂ HUỲNH LUYỆN</t>
  </si>
  <si>
    <t>82300000151</t>
  </si>
  <si>
    <t>HỘ KINH DOANH PHẠM THỊ LỢI</t>
  </si>
  <si>
    <t>HỘ KINH DOANH TRUNG MOBILE</t>
  </si>
  <si>
    <t>82300000189</t>
  </si>
  <si>
    <t>HỘ KINH DOANH ĐĂNG HẬU COMPUTER</t>
  </si>
  <si>
    <t>82300000192</t>
  </si>
  <si>
    <t>HỘ KINH DOANH LÊ THỊ NGỌC LOAN</t>
  </si>
  <si>
    <t>82300000197</t>
  </si>
  <si>
    <t>HỘ KINH DOANH ĐỊNH</t>
  </si>
  <si>
    <t>82300000198</t>
  </si>
  <si>
    <t>HỘ KINH DOANH NGUYỄN VĂN NHÂN</t>
  </si>
  <si>
    <t>82300000200</t>
  </si>
  <si>
    <t>HỘ KINH DOANH CỬA HÀNG ĐTDĐ LẬP</t>
  </si>
  <si>
    <t>82300000202</t>
  </si>
  <si>
    <t>HỘ KINH DOANH THANH BÌNH MOBILE</t>
  </si>
  <si>
    <t>82300000203</t>
  </si>
  <si>
    <t>HỘ KINH DOANH NGUYỄN TRUNG HOÀNG QUYÊN</t>
  </si>
  <si>
    <t>82300000207</t>
  </si>
  <si>
    <t>HỘ KINH DOANH ĐIỆN THOẠI NHẤT MINH</t>
  </si>
  <si>
    <t>82300000211</t>
  </si>
  <si>
    <t>HỘ KINH DOANH NGUYỄN TỴ</t>
  </si>
  <si>
    <t>82300000212</t>
  </si>
  <si>
    <t>HỘ KINH DOANH THÀNH LONG</t>
  </si>
  <si>
    <t>82300000213</t>
  </si>
  <si>
    <t>HỘ KINH DOANH CỬA HÀNG ĐIỆN THOẠI HIỆP SƠN</t>
  </si>
  <si>
    <t>82300000214</t>
  </si>
  <si>
    <t>HỘ KINH DOANH SƠN TÙNG MOBILE</t>
  </si>
  <si>
    <t>82300000222</t>
  </si>
  <si>
    <t>HỘ KINH DOANH TRẦN QUYẾT DANH</t>
  </si>
  <si>
    <t>82300000223</t>
  </si>
  <si>
    <t>HỘ KINH DOANH DUY PHẠM</t>
  </si>
  <si>
    <t>82300000225</t>
  </si>
  <si>
    <t>HỘ KINH DOANH PHÚ CƯỜNG SMARTPHONE</t>
  </si>
  <si>
    <t>82300000226</t>
  </si>
  <si>
    <t>HỘ KINH DOANH ZIN MOBILE</t>
  </si>
  <si>
    <t>82300000230</t>
  </si>
  <si>
    <t>HỘ KINH DOANH CÁ THỂ HOÀNG STORE</t>
  </si>
  <si>
    <t>82300000232</t>
  </si>
  <si>
    <t>HỘ KINH DOANH CỬA HÀNG ĐIỆN MÁY HÙNG MẪN 01</t>
  </si>
  <si>
    <t>82300000235</t>
  </si>
  <si>
    <t>HỘ KINH DOANH TÁO NHỎ STORE</t>
  </si>
  <si>
    <t>82300000262</t>
  </si>
  <si>
    <t>HỘ KINH DOANH NGUYỄN LÊ VI NHẬT</t>
  </si>
  <si>
    <t>82300000266</t>
  </si>
  <si>
    <t>HỘ KINH DOANH BỆNH VIỆN ĐIỆN THOẠI DI ĐỘNG TRUNG LƯƠNG</t>
  </si>
  <si>
    <t>82300000267</t>
  </si>
  <si>
    <t>HỘ KINH DOANH KINH ĐÔ NỆM</t>
  </si>
  <si>
    <t>82300000269</t>
  </si>
  <si>
    <t>HỘ KINH DOANH HỒ LÊ NGỌC THẠCH</t>
  </si>
  <si>
    <t>82300000271</t>
  </si>
  <si>
    <t>HỘ KINH DOANH NGUYỄN THỊ THANH NGÂN</t>
  </si>
  <si>
    <t>82300000284</t>
  </si>
  <si>
    <t>HỘ KINH DOANH THÀNH ĐẠT 2</t>
  </si>
  <si>
    <t>82300000291</t>
  </si>
  <si>
    <t>HỘ KINH DOANH HẢI SHOP</t>
  </si>
  <si>
    <t>82300000303</t>
  </si>
  <si>
    <t>HỘ KINH DOANH PHAN THỊ HỒNG HẠNH</t>
  </si>
  <si>
    <t>82300000320</t>
  </si>
  <si>
    <t>HỘ KINH DOANH AN MOBILE</t>
  </si>
  <si>
    <t>80000000611</t>
  </si>
  <si>
    <t>CÔNG TY TNHH KHƯƠNG DUY SÀI GÒN</t>
  </si>
  <si>
    <t>82300000358</t>
  </si>
  <si>
    <t>HỘ KINH DOANH NGUYỄN THỊ KIM CHI</t>
  </si>
  <si>
    <t>82300000369</t>
  </si>
  <si>
    <t>HỘ KINH DOANH CHUẨN PHONE</t>
  </si>
  <si>
    <t>82300000372</t>
  </si>
  <si>
    <t>HỘ KINH DOANH KHÁNH MOBILE</t>
  </si>
  <si>
    <t>82300000376</t>
  </si>
  <si>
    <t>HỘ KINH DOANH ĐỒ GỖ NỘI THẤT HÙNG MẪN 02</t>
  </si>
  <si>
    <t>82300000378</t>
  </si>
  <si>
    <t>HỘ KINH DOANH QUỐC BÌNH</t>
  </si>
  <si>
    <t>82300000379</t>
  </si>
  <si>
    <t>HỘ KINH DOANH NGỌC DIỄM SMARTPHONE</t>
  </si>
  <si>
    <t>82300000380</t>
  </si>
  <si>
    <t>HỘ KINH DOANH HSTORE</t>
  </si>
  <si>
    <t>82300000382</t>
  </si>
  <si>
    <t>HỘ KINH DOANH P-PHONE</t>
  </si>
  <si>
    <t>82300000384</t>
  </si>
  <si>
    <t>HỘ KINH DOANH TÂN THỜI ĐẠI</t>
  </si>
  <si>
    <t>82300000385</t>
  </si>
  <si>
    <t>HỘ KINH DOANH CỬA HÀNG ĐIỆN THOẠI - TÁO MOBILE 1</t>
  </si>
  <si>
    <t>82300000389</t>
  </si>
  <si>
    <t>HỘ KINH DOANH LÊ VĂN THANH</t>
  </si>
  <si>
    <t>HỘ KINH DOANH NHƯ Ý</t>
  </si>
  <si>
    <t>82300000394</t>
  </si>
  <si>
    <t>HỘ KINH DOANH THƯƠNG TRẦN MOBILE</t>
  </si>
  <si>
    <t>82300000397</t>
  </si>
  <si>
    <t>HỘ KINH DOANH VĂN CHÍNH MOBILE</t>
  </si>
  <si>
    <t>HỘ KINH DOANH THÀNH TRÍ</t>
  </si>
  <si>
    <t>82300000408</t>
  </si>
  <si>
    <t>HỘ KINH DOANH LÊ HỮU PHONG</t>
  </si>
  <si>
    <t>HỘ KINH DOANH NHẬT MINH MOBILE</t>
  </si>
  <si>
    <t>82300000411</t>
  </si>
  <si>
    <t>82100000010</t>
  </si>
  <si>
    <t>HỘ KINH DOANH LÊ QUANG TUẤN</t>
  </si>
  <si>
    <t>82100000034</t>
  </si>
  <si>
    <t>HỘ KINH DOANH NGUYỄN THỊ THÙY LINH</t>
  </si>
  <si>
    <t>82100000052</t>
  </si>
  <si>
    <t>HỘ KINH DOANH CÁ THỂ NGUYỄN VĂN BẢY</t>
  </si>
  <si>
    <t>82100000056</t>
  </si>
  <si>
    <t>82100000085</t>
  </si>
  <si>
    <t>HỘ KINH DOANH CÁ THỂ NGUYỄN VĂN THỊNH</t>
  </si>
  <si>
    <t>82100000092</t>
  </si>
  <si>
    <t>HỘ KINH DOANH TRẦN THÁI HIỀN</t>
  </si>
  <si>
    <t>82100000101</t>
  </si>
  <si>
    <t>HỘ KINH DOANH ĐỖ THỊ KIM ÁNH</t>
  </si>
  <si>
    <t>82100000119</t>
  </si>
  <si>
    <t>HỘ KINH DOANH CÁ THỂ PHẠM THỊ VỌNG</t>
  </si>
  <si>
    <t>82100000121</t>
  </si>
  <si>
    <t>HỘ KINH DOANH ĐỖ NGỌC VINH</t>
  </si>
  <si>
    <t>82100000133</t>
  </si>
  <si>
    <t>HỘ KINH DOANH ĐIỆN THOẠI VIỄN TÍN</t>
  </si>
  <si>
    <t>HỘ KINH DOANH NGUYỄN MẠNH CƯỜNG</t>
  </si>
  <si>
    <t>82100000149</t>
  </si>
  <si>
    <t>HỘ KINH DOANH NGUYỄN VĂN TỚI</t>
  </si>
  <si>
    <t>HỘ KINH DOANH NGUYỄN NGỌC LONG</t>
  </si>
  <si>
    <t>82100000153</t>
  </si>
  <si>
    <t>HỘ KINH DOANH HỒ THỊ NHƯ PHƯƠNG</t>
  </si>
  <si>
    <t>82100000155</t>
  </si>
  <si>
    <t>HỘ KINH DOANH HUỲNH VĂN HỮU</t>
  </si>
  <si>
    <t>82100000211</t>
  </si>
  <si>
    <t>HỘ KINH DOANH BÙI THỊ LÝ</t>
  </si>
  <si>
    <t>HỘ KINH DOANH CÁ THỂ PHẠM VĂN CHIẾN</t>
  </si>
  <si>
    <t>82100000267</t>
  </si>
  <si>
    <t>HỘ KINH DOANH THẾ GIỚI ĐIỆN THOẠI</t>
  </si>
  <si>
    <t>82100000280</t>
  </si>
  <si>
    <t>HỘ KINH DOANH NGUYỄN TRẦN MINH HUY</t>
  </si>
  <si>
    <t>82200000018</t>
  </si>
  <si>
    <t>HỘ KINH DOANH THÁI THANH</t>
  </si>
  <si>
    <t>82200000022</t>
  </si>
  <si>
    <t>HỘ KINH DOANH DUY PHƯƠNG</t>
  </si>
  <si>
    <t>82200000030</t>
  </si>
  <si>
    <t>HỘ KINH DOANH HUỲNH QUỐC TOẢN</t>
  </si>
  <si>
    <t>82200000032</t>
  </si>
  <si>
    <t>82200000040</t>
  </si>
  <si>
    <t>HỘ KINH DOANH NAM NGUYỄN MOBILE</t>
  </si>
  <si>
    <t>82200000042</t>
  </si>
  <si>
    <t>HỘ KINH DOANH NHẬT HẠ</t>
  </si>
  <si>
    <t>82200000067</t>
  </si>
  <si>
    <t>HỘ KINH DOANH ĐIỆN MÁY VÀNG CHI THÍNH</t>
  </si>
  <si>
    <t>82200000077</t>
  </si>
  <si>
    <t>HỘ KINH DOANH BÌNH AN</t>
  </si>
  <si>
    <t>82200000093</t>
  </si>
  <si>
    <t>HỘ KINH DOANH NGUYỄN HUY HOÀNG</t>
  </si>
  <si>
    <t>82200000094</t>
  </si>
  <si>
    <t>82200000098</t>
  </si>
  <si>
    <t>HỘ KINH DOANH CỬA HÀNG THƯƠNG TÍN</t>
  </si>
  <si>
    <t>82200000099</t>
  </si>
  <si>
    <t>HỘ KINH DOANH TRẦN VĂN TÀI</t>
  </si>
  <si>
    <t>82200000109</t>
  </si>
  <si>
    <t>82400000004</t>
  </si>
  <si>
    <t>HỘ KINH DOANH ANH KIỆT</t>
  </si>
  <si>
    <t>82400000025</t>
  </si>
  <si>
    <t>HỘ KINH DOANH ĐIỆN THOẠI DI ĐỘNG THÚY ANH</t>
  </si>
  <si>
    <t>CÔNG TY TNHH THƯƠNG MẠI NGUYỄN HUỆ</t>
  </si>
  <si>
    <t>82400000045</t>
  </si>
  <si>
    <t>HỘ KINH DOANH NHỰT THY</t>
  </si>
  <si>
    <t>82400000052</t>
  </si>
  <si>
    <t>HỘ KINH DOANH ĐỨC CƯỜNG</t>
  </si>
  <si>
    <t>82400000055</t>
  </si>
  <si>
    <t>HỘ KINH DOANH VĨNH THUẬN</t>
  </si>
  <si>
    <t>82400000057</t>
  </si>
  <si>
    <t>HỘ KINH DOANH THỊNH 123</t>
  </si>
  <si>
    <t>82400000059</t>
  </si>
  <si>
    <t>HỘ KINH DOANH CÁ THỂ NGUYỄN PHƯỚC NHÂN</t>
  </si>
  <si>
    <t>82400000062</t>
  </si>
  <si>
    <t>HỘ KINH DOANH KIM LỢI</t>
  </si>
  <si>
    <t>82400000069</t>
  </si>
  <si>
    <t>HỘ KINH DOANH ĐỨC NHÂN</t>
  </si>
  <si>
    <t>82400000073</t>
  </si>
  <si>
    <t>HỘ KINH DOANH CỬA HÀNG ĐIỆN THOẠI QUANG VINH</t>
  </si>
  <si>
    <t>82400000074</t>
  </si>
  <si>
    <t>HỘ KINH DOANH LÊ MINH GIÁP</t>
  </si>
  <si>
    <t>82400000076</t>
  </si>
  <si>
    <t>HỘ KINH DOANH CỬA HÀNG ĐIỆN THOẠI DI ĐỘNG NAM KHƯƠNG</t>
  </si>
  <si>
    <t>HỘ KINH DOANH HUY NGUYỄN</t>
  </si>
  <si>
    <t>82400000079</t>
  </si>
  <si>
    <t>HỘ KINH DOANH PHA LA</t>
  </si>
  <si>
    <t>82400000082</t>
  </si>
  <si>
    <t>HỘ KINH DOANH ĐIỆN THOẠI DI ĐỘNG KHOA VĂN</t>
  </si>
  <si>
    <t>82400000085</t>
  </si>
  <si>
    <t>HỘ KINH DOANH LA THỊ ĐỰNG</t>
  </si>
  <si>
    <t>82400000091</t>
  </si>
  <si>
    <t>HỘ KINH DOANH LÊ VĂN HIỀN</t>
  </si>
  <si>
    <t>82400000093</t>
  </si>
  <si>
    <t>HỘ KINH DOANH HUỲNH DI HƯNG</t>
  </si>
  <si>
    <t>82400000095</t>
  </si>
  <si>
    <t>HỘ KINH DOANH PHƯỚC TÂN</t>
  </si>
  <si>
    <t>82400000099</t>
  </si>
  <si>
    <t>HỘ KINH DOANH LÊ VĂN TÍNH</t>
  </si>
  <si>
    <t>82400000105</t>
  </si>
  <si>
    <t>82400000112</t>
  </si>
  <si>
    <t>HỘ KINH DOANH CÁ THỂ MINH TÂM</t>
  </si>
  <si>
    <t>82400000114</t>
  </si>
  <si>
    <t>HỘ KINH DOANH QUANG TUẤN</t>
  </si>
  <si>
    <t>HỘ KINH DOANH HUỲNH VĂN THẮNG</t>
  </si>
  <si>
    <t>82400000118</t>
  </si>
  <si>
    <t>HỘ KINH DOANH LÊ CHÍ</t>
  </si>
  <si>
    <t>82400000121</t>
  </si>
  <si>
    <t>HỘ KINH DOANH CÁ THỂ KIM ANH</t>
  </si>
  <si>
    <t>82400000123</t>
  </si>
  <si>
    <t>HỘ KINH DOANH VƯỢT LÊN SỐ PHẬN</t>
  </si>
  <si>
    <t>82400000124</t>
  </si>
  <si>
    <t>82400000125</t>
  </si>
  <si>
    <t>HỘ KINH DOANH VIVI</t>
  </si>
  <si>
    <t>82400000127</t>
  </si>
  <si>
    <t>HỘ KINH DOANH MỸ DIỆU</t>
  </si>
  <si>
    <t>82400000134</t>
  </si>
  <si>
    <t>HỘ KINH DOANH THIÊN LỘC SHOP</t>
  </si>
  <si>
    <t>82400000141</t>
  </si>
  <si>
    <t>HỘ KINH DOANH HÙNG PHÁT</t>
  </si>
  <si>
    <t>82400000151</t>
  </si>
  <si>
    <t>HỘ KINH DOANH ĐIỆN THOẠI - ĐIỆN MÁY TRƯỜNG VŨ</t>
  </si>
  <si>
    <t>82400000153</t>
  </si>
  <si>
    <t>HỘ KINH DOANH THÀNH PHƯỚC</t>
  </si>
  <si>
    <t>82400000214</t>
  </si>
  <si>
    <t>HỘ KINH DOANH THÀNH ĐẠT MOBILE</t>
  </si>
  <si>
    <t>82400000155</t>
  </si>
  <si>
    <t>82400000156</t>
  </si>
  <si>
    <t>HỘ KINH DOANH LÊ THANH NAM</t>
  </si>
  <si>
    <t>82400000159</t>
  </si>
  <si>
    <t>HỘ KINH DOANH BÙI HỮU NGHĨA</t>
  </si>
  <si>
    <t>82400000160</t>
  </si>
  <si>
    <t>HỘ KINH DOANH MINH ĐẦY</t>
  </si>
  <si>
    <t>82400000161</t>
  </si>
  <si>
    <t>HỘ KINH DOANH MỘNG</t>
  </si>
  <si>
    <t>82400000168</t>
  </si>
  <si>
    <t>HỘ KINH DOANH TRƯƠNG PHÚ</t>
  </si>
  <si>
    <t>HỘ KINH DOANH MẠNH CƯỜNG</t>
  </si>
  <si>
    <t>82400000173</t>
  </si>
  <si>
    <t>HỘ KINH DOANH NGHĨA IAPPLE</t>
  </si>
  <si>
    <t>82400000175</t>
  </si>
  <si>
    <t>HỘ KINH DOANH THANH NHÀN APPLE</t>
  </si>
  <si>
    <t>82400000176</t>
  </si>
  <si>
    <t>HỘ KINH DOANH THÀNH PHÚC</t>
  </si>
  <si>
    <t>82400000179</t>
  </si>
  <si>
    <t>HỘ KINH DOANH SÁI 2</t>
  </si>
  <si>
    <t>82400000181</t>
  </si>
  <si>
    <t>HỘ KINH DOANH QUỐC PHONG</t>
  </si>
  <si>
    <t>82400000185</t>
  </si>
  <si>
    <t>HỘ KINH DOANH NGUYỄN HOÀNG VŨ LINH</t>
  </si>
  <si>
    <t>82400000188</t>
  </si>
  <si>
    <t>HỘ KINH DOANH CỬA HÀNG KIM OANH</t>
  </si>
  <si>
    <t>82400000193</t>
  </si>
  <si>
    <t>HỘ KINH DOANH THÀNH CÔNG</t>
  </si>
  <si>
    <t>82400000198</t>
  </si>
  <si>
    <t>HỘ KINH DOANH NHẤT HUY</t>
  </si>
  <si>
    <t>82400000202</t>
  </si>
  <si>
    <t>82400000205</t>
  </si>
  <si>
    <t>HỘ KINH DOANH THẾ VINH SMARTPHONE</t>
  </si>
  <si>
    <t>82400000208</t>
  </si>
  <si>
    <t>HỘ KINH DOANH TRUNG HẬU</t>
  </si>
  <si>
    <t>HỘ KINH DOANH CÁ THỂ NGUYỄN THỊ HẰNG</t>
  </si>
  <si>
    <t>82400000217</t>
  </si>
  <si>
    <t>HỘ KINH DOANH ĐIỆN THOẠI DI ĐỘNG THẾ ANH</t>
  </si>
  <si>
    <t>82400000227</t>
  </si>
  <si>
    <t>HỘ KINH DOANH QUANG ĐIỆP</t>
  </si>
  <si>
    <t>82400000232</t>
  </si>
  <si>
    <t>HỘ KINH DOANH ĐIỆN THOẠI DI ĐỘNG DŨNG</t>
  </si>
  <si>
    <t>82400000233</t>
  </si>
  <si>
    <t>HỘ KINH DOANH ĐÀO DUY BÌNH</t>
  </si>
  <si>
    <t>82400000234</t>
  </si>
  <si>
    <t>HỘ KINH DOANH ĐIỆN THOẠI DI ĐỘNG QUANG HÀO</t>
  </si>
  <si>
    <t>82400000235</t>
  </si>
  <si>
    <t>HỘ KINH DOANH IPHONE LONG XUYÊN</t>
  </si>
  <si>
    <t>82400000237</t>
  </si>
  <si>
    <t>HỘ KINH DOANH ĐẢM THÚY I</t>
  </si>
  <si>
    <t>82400000241</t>
  </si>
  <si>
    <t>HỘ KINH DOANH CỬA HÀNG LAPTOP ĐK</t>
  </si>
  <si>
    <t>82400000242</t>
  </si>
  <si>
    <t>HỘ KINH DOANH LÊ CƯỜNG</t>
  </si>
  <si>
    <t>82400000250</t>
  </si>
  <si>
    <t>HỘ KINH DOANH KN MOBILE</t>
  </si>
  <si>
    <t>82400000254</t>
  </si>
  <si>
    <t>HỘ KINH DOANH CẨM GIANG</t>
  </si>
  <si>
    <t>82400000257</t>
  </si>
  <si>
    <t>HỘ KINH DOANH KHẢI TRÍ</t>
  </si>
  <si>
    <t>82400000275</t>
  </si>
  <si>
    <t>82400000279</t>
  </si>
  <si>
    <t>HỘ KINH DOANH NGUYỄN KIM</t>
  </si>
  <si>
    <t>82400000282</t>
  </si>
  <si>
    <t>HỘ KINH DOANH THANH SANG</t>
  </si>
  <si>
    <t>82400000285</t>
  </si>
  <si>
    <t>HỘ KINH DOANH NGUYỄN NHƯ</t>
  </si>
  <si>
    <t>82400000288</t>
  </si>
  <si>
    <t>HỘ KINH DOANH MOHAMAD AMINE</t>
  </si>
  <si>
    <t>82400000290</t>
  </si>
  <si>
    <t>HỘ KINH DOANH THANH ĐIỀN</t>
  </si>
  <si>
    <t>82400000293</t>
  </si>
  <si>
    <t>HỘ KINH DOANH HUY VŨ MOBILE</t>
  </si>
  <si>
    <t>82400000294</t>
  </si>
  <si>
    <t>HỘ KINH DOANH SÔNG APPLE</t>
  </si>
  <si>
    <t>82400000295</t>
  </si>
  <si>
    <t>HỘ KINH DOANH TUẤN DŨNG</t>
  </si>
  <si>
    <t>82400000298</t>
  </si>
  <si>
    <t>HỘ KINH DOANH CƯỜNG THẠNH</t>
  </si>
  <si>
    <t>82400000300</t>
  </si>
  <si>
    <t>82400000304</t>
  </si>
  <si>
    <t>HỘ KINH DOANH HƯNG PHÚC THỊNH</t>
  </si>
  <si>
    <t>82400000319</t>
  </si>
  <si>
    <t>HỘ KINH DOANH CỬA HÀNG ĐIỆN THOẠI DI ĐỘNG TỶ PHÚ</t>
  </si>
  <si>
    <t>82400000320</t>
  </si>
  <si>
    <t>HỘ KINH DOANH THÀNH LỢI</t>
  </si>
  <si>
    <t>82400000322</t>
  </si>
  <si>
    <t>HỘ KINH DOANH HUY NGUYỄN 2</t>
  </si>
  <si>
    <t>80900000002</t>
  </si>
  <si>
    <t>CÔNG TY TRÁCH NHIỆM HỮU HẠN LINH VŨ</t>
  </si>
  <si>
    <t>80900000003</t>
  </si>
  <si>
    <t>HỘ KINH DOANH ÚT ĐỒNG TIẾN</t>
  </si>
  <si>
    <t>80900000007</t>
  </si>
  <si>
    <t>HỘ KINH DOANH TẤN ĐẠT 2</t>
  </si>
  <si>
    <t>80900000010</t>
  </si>
  <si>
    <t>HỘ KINH DOANH THÁI THANH TUYỀN</t>
  </si>
  <si>
    <t>80900000011</t>
  </si>
  <si>
    <t>HỘ KINH DOANH NGUYỄN THỊ DIỄM</t>
  </si>
  <si>
    <t>80900000016</t>
  </si>
  <si>
    <t>80900000017</t>
  </si>
  <si>
    <t>HỘ KINH DOANH CÁ THỂ THANH BÌNH</t>
  </si>
  <si>
    <t>80900000019</t>
  </si>
  <si>
    <t>HỘ KINH DOANH ĐỒNG TÂM</t>
  </si>
  <si>
    <t>80900000020</t>
  </si>
  <si>
    <t>80900000021</t>
  </si>
  <si>
    <t>HỘ KINH DOANH TẤN TRỰC</t>
  </si>
  <si>
    <t>80900000022</t>
  </si>
  <si>
    <t>HỘ KINH DOANH MỸ NHUNG</t>
  </si>
  <si>
    <t>80900000023</t>
  </si>
  <si>
    <t>HỘ KINH DOANH CÁ THỂ NGUYỄN THỊ HẢI ÂU</t>
  </si>
  <si>
    <t>80900000024</t>
  </si>
  <si>
    <t>HỘ KINH DOANH VŨ QUANG DƯƠNG</t>
  </si>
  <si>
    <t>80900000025</t>
  </si>
  <si>
    <t>HỘ KINH DOANH ÚT NHIÊN</t>
  </si>
  <si>
    <t>80900000026</t>
  </si>
  <si>
    <t>HỘ KINH DOANH CỬA HÀNG THIẾT BỊ VIỄN THÔNG TIẾN PHÁT</t>
  </si>
  <si>
    <t>80900000031</t>
  </si>
  <si>
    <t>HỘ KINH DOANH NGUYỄN PHONG LƯU</t>
  </si>
  <si>
    <t>80900000037</t>
  </si>
  <si>
    <t>HỘ KINH DOANH LÊ MINH THÀ</t>
  </si>
  <si>
    <t>80900000038</t>
  </si>
  <si>
    <t>HỘ KINH DOANH LÊ NGOÃN</t>
  </si>
  <si>
    <t>80900000042</t>
  </si>
  <si>
    <t>HỘ KINH DOANH TRẦN THỊ PHƯỢNG QUYÊN</t>
  </si>
  <si>
    <t>80900000047</t>
  </si>
  <si>
    <t>HỘ KINH DOANH CAO THÁI</t>
  </si>
  <si>
    <t>80900000052</t>
  </si>
  <si>
    <t>HỘ KINH DOANH LÊ QUI BÌNH</t>
  </si>
  <si>
    <t>80900000054</t>
  </si>
  <si>
    <t>HỘ KINH DOANH TRẦN QUỐC DỮNG</t>
  </si>
  <si>
    <t>80900000056</t>
  </si>
  <si>
    <t>HỘ KINH DOANH BÌNH TRANG</t>
  </si>
  <si>
    <t>80900000057</t>
  </si>
  <si>
    <t>HỘ KINH DOANH THANH ĐOÀN</t>
  </si>
  <si>
    <t>80900000058</t>
  </si>
  <si>
    <t>HỘ KINH DOANH QUÁCH VĂN PHA</t>
  </si>
  <si>
    <t>80900000060</t>
  </si>
  <si>
    <t>80900000061</t>
  </si>
  <si>
    <t>HỘ KINH DOANH TRƯƠNG HOÀNG ĐỨC CHÁNH</t>
  </si>
  <si>
    <t>80900000063</t>
  </si>
  <si>
    <t>HỘ KINH DOANH ĐẶNG ÚT RIL</t>
  </si>
  <si>
    <t>80900000067</t>
  </si>
  <si>
    <t>HỘ KINH DOANH LƯƠNG THANH TÂM</t>
  </si>
  <si>
    <t>80900000069</t>
  </si>
  <si>
    <t>80900000070</t>
  </si>
  <si>
    <t>HỘ KINH DOANH TRANG THÀNH LONG</t>
  </si>
  <si>
    <t>80900000071</t>
  </si>
  <si>
    <t>HỘ KINH DOANH CHÂU VĂN KHANH EM</t>
  </si>
  <si>
    <t>HỘ KINH DOANH THANH THANH</t>
  </si>
  <si>
    <t>80900000073</t>
  </si>
  <si>
    <t>HỘ KINH DOANH CÁ THỂ TRẦN VĂN NHƠN</t>
  </si>
  <si>
    <t>80900000075</t>
  </si>
  <si>
    <t>HỘ KINH DOANH HẢI ĐĂNG</t>
  </si>
  <si>
    <t>80900000078</t>
  </si>
  <si>
    <t>HỘ KINH DOANH ĐẶNG CHÍ TÂM</t>
  </si>
  <si>
    <t>80900000080</t>
  </si>
  <si>
    <t>HỘ KINH DOANH HOÀNG MỸ</t>
  </si>
  <si>
    <t>80900000082</t>
  </si>
  <si>
    <t>HỘ KINH DOANH CỬA HÀNG XE GẮN MÁY QUỐC THẮNG</t>
  </si>
  <si>
    <t>80900000084</t>
  </si>
  <si>
    <t>HỘ KINH DOANH ĐẠT - NGỌC</t>
  </si>
  <si>
    <t>80900000086</t>
  </si>
  <si>
    <t>80900000087</t>
  </si>
  <si>
    <t>HỘ KINH DOANH NGỌC LONG</t>
  </si>
  <si>
    <t>80900000089</t>
  </si>
  <si>
    <t>HỘ KINH DOANH SANG TRANG</t>
  </si>
  <si>
    <t>80900000090</t>
  </si>
  <si>
    <t>HỘ KINH DOANH VÕ KIỀU OANH</t>
  </si>
  <si>
    <t>80900000091</t>
  </si>
  <si>
    <t>HỘ KINH DOANH NGUYỄN HỒNG TAM</t>
  </si>
  <si>
    <t>80900000093</t>
  </si>
  <si>
    <t>HỘ KINH DOANH CÁ THỂ TRANG HUY LUẬN</t>
  </si>
  <si>
    <t>80900000095</t>
  </si>
  <si>
    <t>HỘ KINH DOANH CỬA HÀNG KIM KHÍ ĐIỆN MÁY TẤN ĐẠT 1</t>
  </si>
  <si>
    <t>80900000103</t>
  </si>
  <si>
    <t>HỘ KINH DOANH CỬA HÀNG HÙNG TÍNH</t>
  </si>
  <si>
    <t>80900000104</t>
  </si>
  <si>
    <t>80900000105</t>
  </si>
  <si>
    <t>HỘ KINH DOANH LÂM KIM TOON</t>
  </si>
  <si>
    <t>80900000107</t>
  </si>
  <si>
    <t>HỘ KINH DOANH CỬA HÀNG ÚT KIỂNG</t>
  </si>
  <si>
    <t>80900000111</t>
  </si>
  <si>
    <t>HỘ KINH DOANH LÝ HƯNG</t>
  </si>
  <si>
    <t>80900000117</t>
  </si>
  <si>
    <t>80900000119</t>
  </si>
  <si>
    <t>HỘ KINH DOANH TRẦN ÍCH LONG</t>
  </si>
  <si>
    <t>80900000121</t>
  </si>
  <si>
    <t>HỘ KINH DOANH CAO PHÚC LINH</t>
  </si>
  <si>
    <t>80900000122</t>
  </si>
  <si>
    <t>HỘ KINH DOANH VÕ THÀNH CÔNG</t>
  </si>
  <si>
    <t>80900000123</t>
  </si>
  <si>
    <t>HỘ KINH DOANH DƯƠNG QUỐC THẮNG</t>
  </si>
  <si>
    <t>80900000125</t>
  </si>
  <si>
    <t>HỘ KINH DOANH TRƯỜNG TÍN</t>
  </si>
  <si>
    <t>80900000128</t>
  </si>
  <si>
    <t>HỘ KINH DOANH NGUYỄN THỊ HẠNH</t>
  </si>
  <si>
    <t>80900000130</t>
  </si>
  <si>
    <t>HỘ KINH DOANH NHẬT PHI</t>
  </si>
  <si>
    <t>80900000131</t>
  </si>
  <si>
    <t>HỘ KINH DOANH ĐỒ DÙNG GIA ĐÌNH TUYẾT SANG</t>
  </si>
  <si>
    <t>80900000136</t>
  </si>
  <si>
    <t>HỘ KINH DOANH CÁ THỂ TÂN TIẾN</t>
  </si>
  <si>
    <t>80900000138</t>
  </si>
  <si>
    <t>HỘ KINH DOANH NGUYỄN THỊ NGUYỆT THU</t>
  </si>
  <si>
    <t>80900000140</t>
  </si>
  <si>
    <t>HỘ KINH DOANH ĐIỆN THOẠI SANG TRANG 2</t>
  </si>
  <si>
    <t>80900000142</t>
  </si>
  <si>
    <t>HỘ KINH DOANH TRUNG TÂM ĐIỆN MÁY - ĐIỆN THOẠI - TTNT TẤN ĐẠT</t>
  </si>
  <si>
    <t>80900000149</t>
  </si>
  <si>
    <t>HỘ KINH DOANH KEN APPLE</t>
  </si>
  <si>
    <t>80900000151</t>
  </si>
  <si>
    <t>HỘ KINH DOANH LÊ TUYẾT MAI</t>
  </si>
  <si>
    <t>80900000153</t>
  </si>
  <si>
    <t>HỘ KINH DOANH ĐỖ KIỀU NHI</t>
  </si>
  <si>
    <t>80900000158</t>
  </si>
  <si>
    <t>80900000162</t>
  </si>
  <si>
    <t>HỘ KINH DOANH CÁ THỂ TRƯƠNG MINH PHỤC</t>
  </si>
  <si>
    <t>80900000163</t>
  </si>
  <si>
    <t>HỘ KINH DOANH CƠ SỞ ĐIỆN LẠNH VIỆT CƯỜNG</t>
  </si>
  <si>
    <t>80900000167</t>
  </si>
  <si>
    <t>HỘ KINH DOANH TRƯỜNG TÍN 4</t>
  </si>
  <si>
    <t>HỘ KINH DOANH LÊ THỊ HƯƠNG</t>
  </si>
  <si>
    <t>80900000175</t>
  </si>
  <si>
    <t>HỘ KINH DOANH CỬA HÀNG ĐIỆN THOẠI DI ĐỘNG TÍN PHÁT</t>
  </si>
  <si>
    <t>HỘ KINH DOANH THANH NGOAN</t>
  </si>
  <si>
    <t>80900000178</t>
  </si>
  <si>
    <t>HỘ KINH DOANH CỬA HÀNG ĐIỆN MÁY HẢI ĐĂNG</t>
  </si>
  <si>
    <t>80900000179</t>
  </si>
  <si>
    <t>HỘ KINH DOANH PHÚ VINH</t>
  </si>
  <si>
    <t>80900000182</t>
  </si>
  <si>
    <t>HỘ KINH DOANH NỆM - ĐỒ GỖ PHÚ VINH</t>
  </si>
  <si>
    <t>80900000183</t>
  </si>
  <si>
    <t>HỘ KINH DOANH VLXD-TTNT KIM THẮM</t>
  </si>
  <si>
    <t>80900000184</t>
  </si>
  <si>
    <t>HỘ KINH DOANH DƯƠNG ĐÌNH SƠN (ĐIỆN MÁY - ĐIỆN LẠNH - NỘI THẤT Á CHÂU)</t>
  </si>
  <si>
    <t>80900000185</t>
  </si>
  <si>
    <t>HỘ KINH DOANH DIỆP MỸ HÀ</t>
  </si>
  <si>
    <t>80900000189</t>
  </si>
  <si>
    <t>HỘ KINH DOANH BÌNH MINH</t>
  </si>
  <si>
    <t>80900000196</t>
  </si>
  <si>
    <t>HỘ KINH DOANH BA KIỆT 1</t>
  </si>
  <si>
    <t>80900000201</t>
  </si>
  <si>
    <t>HỘ KINH DOANH CỬA HÀNG GIA PHÁT</t>
  </si>
  <si>
    <t>80900000207</t>
  </si>
  <si>
    <t>HỘ KINH DOANH NGUYỄN VĂN THÁI</t>
  </si>
  <si>
    <t>80900000211</t>
  </si>
  <si>
    <t>HỘ KINH DOANH SIÊU THỊ ĐIỆN MÁY TRANG TRÍ NỘI THẤT TẤN TIẾN</t>
  </si>
  <si>
    <t>80900000228</t>
  </si>
  <si>
    <t>HỘ KINH DOANH TRANG TRÍ NỘI THẤT ÚT</t>
  </si>
  <si>
    <t>HỘ KINH DOANH TRẦN VĂN CẢNH</t>
  </si>
  <si>
    <t>80900000274</t>
  </si>
  <si>
    <t>HỘ KINH DOANH TRẦN HOÀNG ANH</t>
  </si>
  <si>
    <t>80900000278</t>
  </si>
  <si>
    <t>HỘ KINH DOANH KIM PHỤNG</t>
  </si>
  <si>
    <t>80900000285</t>
  </si>
  <si>
    <t>HỘ KINH DOANH VÕ TUẤN AN</t>
  </si>
  <si>
    <t>80900000287</t>
  </si>
  <si>
    <t>HỘ KINH DOANH TRANG TRÍ NỘI THẤT VIỆT DŨNG 2</t>
  </si>
  <si>
    <t>80900000288</t>
  </si>
  <si>
    <t>HỘ KINH DOANH CỬA HÀNG LỘC MOBILE</t>
  </si>
  <si>
    <t>80900000289</t>
  </si>
  <si>
    <t>HỘ KINH DOANH TRƯỜNG THỊNH</t>
  </si>
  <si>
    <t>80900000291</t>
  </si>
  <si>
    <t>HỘ KINH DOANH ĐÌNH HÀO</t>
  </si>
  <si>
    <t>80900000292</t>
  </si>
  <si>
    <t>HỘ KINH DOANH THUẬN KIỀU STORE</t>
  </si>
  <si>
    <t>80900000295</t>
  </si>
  <si>
    <t>HỘ KINH DOANH NGHỆ QUANG</t>
  </si>
  <si>
    <t>80900000296</t>
  </si>
  <si>
    <t>HỘ KINH DOANH HỮU LÊ</t>
  </si>
  <si>
    <t>80900000297</t>
  </si>
  <si>
    <t>HỘ KINH DOANH CỬA HÀNG NGÔ KHÔI 1</t>
  </si>
  <si>
    <t>80900000298</t>
  </si>
  <si>
    <t>HỘ KINH DOANH CAO THANH TÒNG</t>
  </si>
  <si>
    <t>81000000007</t>
  </si>
  <si>
    <t>CÔNG TY TNHH THƯƠNG MẠI VÀ DỊCH VỤ VĨNH QUANG</t>
  </si>
  <si>
    <t>81000000009</t>
  </si>
  <si>
    <t>HỘ KINH DOANH CÁ THỂ HỮU TÍN</t>
  </si>
  <si>
    <t>81000000014</t>
  </si>
  <si>
    <t>HỘ KINH DOANH NGUYỄN VĂN NGHIÊN</t>
  </si>
  <si>
    <t>81000000015</t>
  </si>
  <si>
    <t>HỘ KINH DOANH MINH CHÂU 2</t>
  </si>
  <si>
    <t>81000000016</t>
  </si>
  <si>
    <t>HỘ KINH DOANH CÁ THỂ NGÔ NGHĨA VỤ</t>
  </si>
  <si>
    <t>81000000017</t>
  </si>
  <si>
    <t>CÔNG TY TNHH MỘT THÀNH VIÊN TIẾN THỊNH ALO</t>
  </si>
  <si>
    <t>81000000018</t>
  </si>
  <si>
    <t>HỘ KINH DOANH LÝ MINH HÙNG</t>
  </si>
  <si>
    <t>81000000071</t>
  </si>
  <si>
    <t>CÔNG TY TNHH MỘT THÀNH VIÊN TRƯỜNG THÀNH CÀ MAU</t>
  </si>
  <si>
    <t>81000000023</t>
  </si>
  <si>
    <t>HỘ KINH DOANH HOÀNG PHỤC</t>
  </si>
  <si>
    <t>81000000024</t>
  </si>
  <si>
    <t>HỘ KINH DOANH CÁ THỂ NGUYỄN VĂN HÙNG</t>
  </si>
  <si>
    <t>81000000025</t>
  </si>
  <si>
    <t>HỘ KINH DOANH CÁ THỂ KIÊN CƯỜNG</t>
  </si>
  <si>
    <t>81000000026</t>
  </si>
  <si>
    <t>HỘ KINH DOANH KIM HẰNG</t>
  </si>
  <si>
    <t>81000000031</t>
  </si>
  <si>
    <t>HỘ KINH DOANH DƯƠNG THỊ ĐẸP</t>
  </si>
  <si>
    <t>81000000032</t>
  </si>
  <si>
    <t>HỘ KINH DOANH PHẠM THỊ VUI</t>
  </si>
  <si>
    <t>81000000033</t>
  </si>
  <si>
    <t>HỘ KINH DOANH DƯƠNG QUANG</t>
  </si>
  <si>
    <t>81000000035</t>
  </si>
  <si>
    <t>HỘ KINH DOANH ĐẶNG THỊ PHƯỢNG</t>
  </si>
  <si>
    <t>81000000039</t>
  </si>
  <si>
    <t>DOANH NGHIỆP TƯ NHÂN TIỆM VÀNG KIM CHI</t>
  </si>
  <si>
    <t>81000000041</t>
  </si>
  <si>
    <t>HỘ KINH DOANH NGUYỄN KIỀU OANH</t>
  </si>
  <si>
    <t>81000000044</t>
  </si>
  <si>
    <t>HỘ KINH DOANH DUY THANH</t>
  </si>
  <si>
    <t>81000000045</t>
  </si>
  <si>
    <t>HỘ KINH DOANH CÁ THỂ THẮNG ĐIỆN TỬ</t>
  </si>
  <si>
    <t>81000000047</t>
  </si>
  <si>
    <t>HỘ KINH DOANH CÁ THỂ LỊNH - TÚ NỮ</t>
  </si>
  <si>
    <t>81000000048</t>
  </si>
  <si>
    <t>CÔNG TY TNHH THƯƠNG MẠI VÀ DỊCH VỤ VIỄN THÔNG ĐÔNG ANH</t>
  </si>
  <si>
    <t>81000000049</t>
  </si>
  <si>
    <t>HỘ KINH DOANH HÀ VĂN VINH</t>
  </si>
  <si>
    <t>81000000051</t>
  </si>
  <si>
    <t>HỘ KINH DOANH CÁ THỂ NGUYỄN ĐỨC THẮNG</t>
  </si>
  <si>
    <t>81000000053</t>
  </si>
  <si>
    <t>HỘ KINH DOANH PHẠM THÁO</t>
  </si>
  <si>
    <t>81000000055</t>
  </si>
  <si>
    <t>81000000061</t>
  </si>
  <si>
    <t>HỘ KINH DOANH CÁ THỂ MỸ HẰNG</t>
  </si>
  <si>
    <t>81000000062</t>
  </si>
  <si>
    <t>HỘ KINH DOANH HUỲNH MINH MẪN</t>
  </si>
  <si>
    <t>81000000063</t>
  </si>
  <si>
    <t>HỘ KINH DOANH CÁ THỂ HUỲNH HỮU DŨNG</t>
  </si>
  <si>
    <t>81000000068</t>
  </si>
  <si>
    <t>HỘ KINH DOANH CAO PHÚC</t>
  </si>
  <si>
    <t>81000000069</t>
  </si>
  <si>
    <t>HỘ KINH DOANH PHẠM ÚT NGON</t>
  </si>
  <si>
    <t>81000000070</t>
  </si>
  <si>
    <t>CHI NHÁNH CÔNG TY TNHH MỘT THÀNH VIÊN VẠN LỢI NGỌC HIỂN</t>
  </si>
  <si>
    <t>81000000073</t>
  </si>
  <si>
    <t>HỘ KINH DOANH CÁ THỂ NGUYỄN CHÍ HIỆP</t>
  </si>
  <si>
    <t>81000000075</t>
  </si>
  <si>
    <t>HỘ KINH DOANH CÁ THỂ LƯU VĂN PHỤNG</t>
  </si>
  <si>
    <t>81000000083</t>
  </si>
  <si>
    <t>HỘ KINH DOANH LÊ KHA</t>
  </si>
  <si>
    <t>81000000084</t>
  </si>
  <si>
    <t>HỘ KINH DOANH NGUYỄN THANH DÂN</t>
  </si>
  <si>
    <t>81000000088</t>
  </si>
  <si>
    <t>HỘ KINH DOANH PHẠM DŨNG</t>
  </si>
  <si>
    <t>81000000089</t>
  </si>
  <si>
    <t>HỘ KINH DOANH ĐẶNG NGOAN</t>
  </si>
  <si>
    <t>81000000093</t>
  </si>
  <si>
    <t>HỘ KINH DOANH THANH MỘNG</t>
  </si>
  <si>
    <t>81000000096</t>
  </si>
  <si>
    <t>HỘ KINH DOANH LÂM THỊ TUYẾT TRINH</t>
  </si>
  <si>
    <t>81000000098</t>
  </si>
  <si>
    <t>HỘ KINH DOANH CỬA HÀNG HỒNG KÔNG</t>
  </si>
  <si>
    <t>81000000099</t>
  </si>
  <si>
    <t>HỘ KINH DOANH THIỆU TÂM MINH</t>
  </si>
  <si>
    <t>81000000108</t>
  </si>
  <si>
    <t>HỘ KINH DOANH CÁ THỂ DƯƠNG PHƯỚC BẢO CƯỜNG</t>
  </si>
  <si>
    <t>81000000111</t>
  </si>
  <si>
    <t>HỘ KINH DOANH TÔ NHẬT PHƯƠNG</t>
  </si>
  <si>
    <t>81000000120</t>
  </si>
  <si>
    <t>HỘ KINH DOANH CÁ THỂ NGUYỄN HOÀNG THỌ</t>
  </si>
  <si>
    <t>81000000122</t>
  </si>
  <si>
    <t>HỘ KINH DOANH DƯƠNG CHÍ NGOAN</t>
  </si>
  <si>
    <t>81000000124</t>
  </si>
  <si>
    <t>HỘ KINH DOANH VIỆT KHÁI</t>
  </si>
  <si>
    <t>81000000126</t>
  </si>
  <si>
    <t>HỘ KINH DOANH HUỲNH KHƯƠNG</t>
  </si>
  <si>
    <t>81000000127</t>
  </si>
  <si>
    <t>HỘ KINH DOANH HOÀNG VỊNH</t>
  </si>
  <si>
    <t>81000000128</t>
  </si>
  <si>
    <t>HỘ KINH DOANH NGUYỄN PHI ANH</t>
  </si>
  <si>
    <t>81000000130</t>
  </si>
  <si>
    <t>HỘ KINH DOANH DƯƠNG BÍCH THỦY</t>
  </si>
  <si>
    <t>81000000135</t>
  </si>
  <si>
    <t>HỘ KINH DOANH NGUYỄN MINH ĐỐI</t>
  </si>
  <si>
    <t>81000000136</t>
  </si>
  <si>
    <t>HỘ KINH DOANH THÁI HỒNG DẬU</t>
  </si>
  <si>
    <t>81000000139</t>
  </si>
  <si>
    <t>HỘ KINH DOANH CÁ THỂ PHƯỚC HỮU</t>
  </si>
  <si>
    <t>81000000140</t>
  </si>
  <si>
    <t>HỘ KINH DOANH LÊ THÚY HẰNG</t>
  </si>
  <si>
    <t>81000000142</t>
  </si>
  <si>
    <t>HỘ KINH DOANH PHAN TÙNG LÂM</t>
  </si>
  <si>
    <t>81000000143</t>
  </si>
  <si>
    <t>HỘ KINH DOANH CHUNG HỚN NGHI</t>
  </si>
  <si>
    <t>81000000148</t>
  </si>
  <si>
    <t>HỘ KINH DOANH TOÀN MOBILE</t>
  </si>
  <si>
    <t>81000000149</t>
  </si>
  <si>
    <t>HỘ KINH DOANH LƯU CẨM TÚ</t>
  </si>
  <si>
    <t>81000000151</t>
  </si>
  <si>
    <t>HỘ KINH DOANH ĐỖ VĂN ĐÔ</t>
  </si>
  <si>
    <t>81000000153</t>
  </si>
  <si>
    <t>HỘ KINH DOANH CÁ THỂ NGUYỄN THÁI SANG</t>
  </si>
  <si>
    <t>81000000154</t>
  </si>
  <si>
    <t>HỘ KINH DOANH LÊ MINH THÀNH</t>
  </si>
  <si>
    <t>81000000158</t>
  </si>
  <si>
    <t>HỘ KINH DOANH CÁ THỂ VĂN NGÀNH</t>
  </si>
  <si>
    <t>81000000166</t>
  </si>
  <si>
    <t>81000000175</t>
  </si>
  <si>
    <t>HỘ KINH DOANH CÁ THỂ LÊ KIM TƯƠI</t>
  </si>
  <si>
    <t>81000000176</t>
  </si>
  <si>
    <t>HỘ KINH DOANH CÁ THỂ NGỌC BÍCH</t>
  </si>
  <si>
    <t>81000000178</t>
  </si>
  <si>
    <t>HỘ KINH DOANH NGUYỄN MINH NHẬT</t>
  </si>
  <si>
    <t>81000000180</t>
  </si>
  <si>
    <t>HỘ KINH DOANH VŨ LUÂN</t>
  </si>
  <si>
    <t>81000000182</t>
  </si>
  <si>
    <t>HỘ KINH DOANH NGỌC LINH</t>
  </si>
  <si>
    <t>81000000184</t>
  </si>
  <si>
    <t>81000000185</t>
  </si>
  <si>
    <t>HỘ KINH DOANH CÁ THỂ TRUNG TÂM MUA SẮM ĐIỆN MÁY - NỘI THẤT HỮU TÍN</t>
  </si>
  <si>
    <t>81000000189</t>
  </si>
  <si>
    <t>HỘ KINH DOANH THÀNH THẠO</t>
  </si>
  <si>
    <t>81000000191</t>
  </si>
  <si>
    <t>HỘ KINH DOANH CÁ THỂ CỬA HÀNG TRANG TRÍ NỘI THẤT PHÚ VINH</t>
  </si>
  <si>
    <t>81000000192</t>
  </si>
  <si>
    <t>HỘ KINH DOANH HỮU TRẦN (BÁN TÁO)</t>
  </si>
  <si>
    <t>81000000193</t>
  </si>
  <si>
    <t>HỘ KINH DOANH CÁ THỂ CƯỜNG MOBILE</t>
  </si>
  <si>
    <t>81000000197</t>
  </si>
  <si>
    <t>HỘ KINH DOANH CÁ THỂ ĐIỆN MÁY NỘI THẤT SÀI GÒN</t>
  </si>
  <si>
    <t>81000000198</t>
  </si>
  <si>
    <t>HỘ KINH DOANH LÂM PHÚ MOBILE</t>
  </si>
  <si>
    <t>81000000200</t>
  </si>
  <si>
    <t>HỘ KINH DOANH CỬA HÀNG NGUYÊN MẬU</t>
  </si>
  <si>
    <t>81000000204</t>
  </si>
  <si>
    <t>CÔNG TY TNHH SẢN XUẤT THƯƠNG MẠI TRƯỜNG THẠNH</t>
  </si>
  <si>
    <t>81000000207</t>
  </si>
  <si>
    <t>HỘ KINH DOANH CÁ THỂ CỬA HÀNG TRANG TRÍ NỘI THẤT THANH THÚY</t>
  </si>
  <si>
    <t>81000000209</t>
  </si>
  <si>
    <t>81000000211</t>
  </si>
  <si>
    <t>HỘ KINH DOANH CÁ THỂ TÂM IPHONE</t>
  </si>
  <si>
    <t>81000000215</t>
  </si>
  <si>
    <t>HỘ KINH DOANH LÊ PHƯỚC TÂN</t>
  </si>
  <si>
    <t>81000000216</t>
  </si>
  <si>
    <t>HỘ KINH DOANH DƯƠNG VĂN ĐỒNG</t>
  </si>
  <si>
    <t>81000000223</t>
  </si>
  <si>
    <t>HỘ KINH DOANH CÁ THỂ TRUNG</t>
  </si>
  <si>
    <t>81000000230</t>
  </si>
  <si>
    <t>HỘ KINH DOANH MINH HỌC</t>
  </si>
  <si>
    <t>81000000241</t>
  </si>
  <si>
    <t>HỘ KINH DOANH HUỲNH VĂN VŨ</t>
  </si>
  <si>
    <t>81000000242</t>
  </si>
  <si>
    <t>HỘ KINH DOANH CÁ THỂ ĐỨC LINH</t>
  </si>
  <si>
    <t>81000000244</t>
  </si>
  <si>
    <t>81000000247</t>
  </si>
  <si>
    <t>81000000264</t>
  </si>
  <si>
    <t>HỘ KINH DOANH CÁ THỂ HÂN THỊNH HƯNG</t>
  </si>
  <si>
    <t>81000000266</t>
  </si>
  <si>
    <t>HỘ KINH DOANH HƯNG APPLE</t>
  </si>
  <si>
    <t>81000000275</t>
  </si>
  <si>
    <t>HỘ KINH DOANH TRÂN TRỌNG STORE</t>
  </si>
  <si>
    <t>81000000283</t>
  </si>
  <si>
    <t>HỘ KINH DOANH PHẠM VĂN NHÂN</t>
  </si>
  <si>
    <t>81000000285</t>
  </si>
  <si>
    <t>HỘ KINH DOANH TÁO KHUYẾT</t>
  </si>
  <si>
    <t>81000000295</t>
  </si>
  <si>
    <t>HỘ KINH DOANH NGUYỄN THI THƠ</t>
  </si>
  <si>
    <t>81000000297</t>
  </si>
  <si>
    <t>HỘ KINH DOANH LÊ THỊ BÉ NGOAN</t>
  </si>
  <si>
    <t>81000000304</t>
  </si>
  <si>
    <t>HỘ KINH DOANH PHAN MINH KIỆT</t>
  </si>
  <si>
    <t>81000000306</t>
  </si>
  <si>
    <t>81000000317</t>
  </si>
  <si>
    <t>HỘ KINH DOANH TRƯƠNG HOÀNG THƯƠNG</t>
  </si>
  <si>
    <t>81000000322</t>
  </si>
  <si>
    <t>HỘ KINH DOANH HẢI MOBILE</t>
  </si>
  <si>
    <t>81000000323</t>
  </si>
  <si>
    <t>HỘ KINH DOANH TẤN LỢI</t>
  </si>
  <si>
    <t>81000000324</t>
  </si>
  <si>
    <t>HỘ KINH DOANH CÁ THỂ BIGONE 2</t>
  </si>
  <si>
    <t>HỘ KINH DOANH NGUYỄN VĂN LIÊM</t>
  </si>
  <si>
    <t>81000000340</t>
  </si>
  <si>
    <t>HỘ KINH DOANH TUẤN VŨ 2</t>
  </si>
  <si>
    <t>81000000351</t>
  </si>
  <si>
    <t>HỘ KINH DOANH LẠNG</t>
  </si>
  <si>
    <t>81000000355</t>
  </si>
  <si>
    <t>HỘ KINH DOANH ĐIỆN THOẠI PHƯƠNG NAM</t>
  </si>
  <si>
    <t>81000000356</t>
  </si>
  <si>
    <t>HỘ KINH DOANH TÂN STORE</t>
  </si>
  <si>
    <t>HỘ KINH DOANH TUẤN KIỆT</t>
  </si>
  <si>
    <t>81000000361</t>
  </si>
  <si>
    <t>HỘ KINH DOANH KIM PHÁT 1</t>
  </si>
  <si>
    <t>81000000368</t>
  </si>
  <si>
    <t>HỘ KINH DOANH TÂM TÁO</t>
  </si>
  <si>
    <t>81000000373</t>
  </si>
  <si>
    <t>HỘ KINH DOANH NGHĨA TRẦN STORE</t>
  </si>
  <si>
    <t>81000000380</t>
  </si>
  <si>
    <t>HỘ KINH DOANH GIA PHÁT 3</t>
  </si>
  <si>
    <t>HỘ KINH DOANH NGUYỄN THỊ THU HƯƠNG</t>
  </si>
  <si>
    <t>81000000385</t>
  </si>
  <si>
    <t>HỘ KINH DOANH NGỌC ĐƯỢM</t>
  </si>
  <si>
    <t>81000000386</t>
  </si>
  <si>
    <t>HỘ KINH DOANH NGUYỄN LONG HẢI</t>
  </si>
  <si>
    <t>81000000389</t>
  </si>
  <si>
    <t>HỘ KINH DOANH ĐIỆN THOẠI TUẤN ANH</t>
  </si>
  <si>
    <t>81000000395</t>
  </si>
  <si>
    <t>HỘ KINH DOANH LÊ SỸ</t>
  </si>
  <si>
    <t>81000000397</t>
  </si>
  <si>
    <t>HỘ KINH DOANH PHAN THANH TUẤN</t>
  </si>
  <si>
    <t>HỘ KINH DOANH NGUYỄN MINH TOÀN</t>
  </si>
  <si>
    <t>80200000003</t>
  </si>
  <si>
    <t>CÔNG TY CP ĐẦU TƯ CÔNG NGHỆ PHƯƠNG TÙNG</t>
  </si>
  <si>
    <t>80200000028</t>
  </si>
  <si>
    <t>HỘ KINH DOANH MUA BÁN ĐỒNG HỒ, ĐIỆN THOẠI DI ĐỘNG BẢO PHƯỚC 2</t>
  </si>
  <si>
    <t>80200000031</t>
  </si>
  <si>
    <t>HỘ KINH DOANH ĐTDĐ NGỌC GIÚP</t>
  </si>
  <si>
    <t>80200000032</t>
  </si>
  <si>
    <t>HỘ KINH DOANH CỬA HÀNG ĐIỆN THOẠI DI ĐỘNG THIÊN KIM</t>
  </si>
  <si>
    <t>80200000037</t>
  </si>
  <si>
    <t>HỘ KINH DOANH CỬA HÀNG ĐIỆN THOẠI DI ĐỘNG - THANH ĐỜI 3</t>
  </si>
  <si>
    <t>80200000045</t>
  </si>
  <si>
    <t>HỘ KINH DOANH ĐIỆN THOẠI DI ĐỘNG - DỮNG</t>
  </si>
  <si>
    <t>80200000047</t>
  </si>
  <si>
    <t>HỘ KINH DOANH ĐIỆN THOẠI DI ĐỘNG VĨNH HƯƠNG</t>
  </si>
  <si>
    <t>HỘ KINH DOANH NGỌC DIỆP MOBILE</t>
  </si>
  <si>
    <t>80200000057</t>
  </si>
  <si>
    <t>80200000067</t>
  </si>
  <si>
    <t>HỘ KINH DOANH LƯU VĂN NGOÁN</t>
  </si>
  <si>
    <t>HỘ KINH DOANH HƯNG PHÁT</t>
  </si>
  <si>
    <t>80200000088</t>
  </si>
  <si>
    <t>HỘ KINH DOANH AN TÂN S_T_O_R_E</t>
  </si>
  <si>
    <t>80200000102</t>
  </si>
  <si>
    <t>HỘ KINH DOANH NGUYỄN HIẾU</t>
  </si>
  <si>
    <t>80200000113</t>
  </si>
  <si>
    <t>HỘ KINH DOANH SỮA CHỮA VI TÍNH THANH TOÀN</t>
  </si>
  <si>
    <t>80200000120</t>
  </si>
  <si>
    <t>HỘ KINH DOANH CỬA HÀNG ĐIỆN THOẠI DI ĐỘNG TRIỀU ANH</t>
  </si>
  <si>
    <t>80000000386</t>
  </si>
  <si>
    <t>CHI NHÁNH TẠI THÀNH PHỐ HỒ CHÍ MINH - CÔNG TY CỔ PHẦN XÂY DỰNG VÀ ĐẦU TƯ THƯƠNG MẠI HOÀNG HÀ</t>
  </si>
  <si>
    <t>80200000122</t>
  </si>
  <si>
    <t>HỘ KINH DOANH CỬA HÀNG ĐIỆN THOẠI ĐI ĐỘNG TIẾN THT</t>
  </si>
  <si>
    <t>80200000129</t>
  </si>
  <si>
    <t>HỘ KINH DOANH LÝ THỊ NGỌC DIỆU</t>
  </si>
  <si>
    <t>80200000131</t>
  </si>
  <si>
    <t>HỘ KINH DOANH ĐIỆN MÁY - ĐỒ GỖ NAM CẦN THƠ</t>
  </si>
  <si>
    <t>80200000140</t>
  </si>
  <si>
    <t>HỘ KINH DOANH TRƯƠNG ĐỖ VIỆT CƯỜNG</t>
  </si>
  <si>
    <t>80200000143</t>
  </si>
  <si>
    <t>HỘ KINH DOANH I-T-F-I-X</t>
  </si>
  <si>
    <t>HỘ KINH DOANH PHI HÙNG</t>
  </si>
  <si>
    <t>80200000148</t>
  </si>
  <si>
    <t>HỘ KINH DOANH CỬA HÀNG ĐIỆN THOẠI NHƠN</t>
  </si>
  <si>
    <t>80200000153</t>
  </si>
  <si>
    <t>HỘ KINH DOANH VƯƠNG NGỌC TUẤN</t>
  </si>
  <si>
    <t>80200000164</t>
  </si>
  <si>
    <t>HỘ KINH DOANH ĐIỆN THOẠI HOÀNG LONG</t>
  </si>
  <si>
    <t>80200000180</t>
  </si>
  <si>
    <t>HỘ KINH DOANH ĐIỆN THOẠI DI ĐỘNG TRUNG TÍNH</t>
  </si>
  <si>
    <t>80200000185</t>
  </si>
  <si>
    <t>HỘ KINH DOANH PHƯỚC TÀI</t>
  </si>
  <si>
    <t>80200000194</t>
  </si>
  <si>
    <t>HỘ KINH DOANH CỬA HÀNG ĐIỆN THOẠI DI DỘNG NGUYỄN TRUNG</t>
  </si>
  <si>
    <t>80200000217</t>
  </si>
  <si>
    <t>HỘ KINH DOANH LÃ MINH TUẤN</t>
  </si>
  <si>
    <t>80200000249</t>
  </si>
  <si>
    <t>HỘ KINH DOANH 102 S-T-O-R-E</t>
  </si>
  <si>
    <t>80200000271</t>
  </si>
  <si>
    <t>80200000276</t>
  </si>
  <si>
    <t>HỘ KINH DOANH CHÍ DANH</t>
  </si>
  <si>
    <t>80200000280</t>
  </si>
  <si>
    <t>HỘ KINH DOANH NGUYỆN K-E-N-R-O</t>
  </si>
  <si>
    <t>80200000287</t>
  </si>
  <si>
    <t>HỘ KINH DOANH HIỂN M-O-B-I-L-E</t>
  </si>
  <si>
    <t>80200000291</t>
  </si>
  <si>
    <t>80200000298</t>
  </si>
  <si>
    <t>HỘ KINH DOANH NGUYÊN S-T-O-R-E</t>
  </si>
  <si>
    <t>80200000307</t>
  </si>
  <si>
    <t>HỘ KINH DOANH DƯƠNG ĐẶNG THỜI</t>
  </si>
  <si>
    <t>80200000308</t>
  </si>
  <si>
    <t>80200000320</t>
  </si>
  <si>
    <t>HỘ KINH DOANH CỬA HÀNG ĐỒNG HỒ - ĐIỆN THOẠI P-N-C S-T-O-R-E</t>
  </si>
  <si>
    <t>80200000321</t>
  </si>
  <si>
    <t>HỘ KINH DOANH DI ĐỘNG CẦN THƠ</t>
  </si>
  <si>
    <t>80200000322</t>
  </si>
  <si>
    <t>HỘ KINH DOANH CỬA HÀNG ĐIỆN THOẠI DI ĐỘNG VŨ APPLE</t>
  </si>
  <si>
    <t>80200000323</t>
  </si>
  <si>
    <t>CÔNG TY TNHH ITN STORE</t>
  </si>
  <si>
    <t>82500000005</t>
  </si>
  <si>
    <t>HỘ KINH DOANH ĐIỆN MÁY THANH PHƯƠNG</t>
  </si>
  <si>
    <t>82500000006</t>
  </si>
  <si>
    <t>HỘ KINH DOANH HOÀNG THƯ MOBILE</t>
  </si>
  <si>
    <t>82500000031</t>
  </si>
  <si>
    <t>HỘ KINH DOANH CÁ THỂ TUẤN HẰNG</t>
  </si>
  <si>
    <t>82500000034</t>
  </si>
  <si>
    <t>HỘ KINH DOANH SĨ BÌNH</t>
  </si>
  <si>
    <t>82500000043</t>
  </si>
  <si>
    <t>HỘ KINH DOANH CANH - TÂN</t>
  </si>
  <si>
    <t>82500000046</t>
  </si>
  <si>
    <t>HỘ KINH DOANH CÁ THỂ THÁI HOÀNG NAM</t>
  </si>
  <si>
    <t>82500000050</t>
  </si>
  <si>
    <t>HỘ KINH DOANH ĐỒNG HIỆP 1</t>
  </si>
  <si>
    <t>82500000055</t>
  </si>
  <si>
    <t>HỘ KINH DOANH NGỌC ĐƯỢC</t>
  </si>
  <si>
    <t>HỘ KINH DOANH DUY TÂN</t>
  </si>
  <si>
    <t>82500000066</t>
  </si>
  <si>
    <t>HỘ KINH DOANH ĐTDĐ MINH PHỐ 2</t>
  </si>
  <si>
    <t>82500000071</t>
  </si>
  <si>
    <t>HỘ KINH DOANH ĐIỆN THOẠI DI ĐỘNG HỒNG VINH</t>
  </si>
  <si>
    <t>82500000073</t>
  </si>
  <si>
    <t>HỘ KINH DOANH ALO - PHONE</t>
  </si>
  <si>
    <t>HỘ KINH DOANH TUẤN ANH</t>
  </si>
  <si>
    <t>82500000078</t>
  </si>
  <si>
    <t>HỘ KINH DOANH ĐIỆN MÁY HIẾU</t>
  </si>
  <si>
    <t>82500000089</t>
  </si>
  <si>
    <t>HỘ KINH DOANH ĐIỆN MÁY ĐIỆN LẠNH THANH HÙNG</t>
  </si>
  <si>
    <t>82500000094</t>
  </si>
  <si>
    <t>HỘ KINH DOANH CỬA HÀNG ĐIỆN THOẠI DI ĐỘNG BẢO CHÂU</t>
  </si>
  <si>
    <t>82500000095</t>
  </si>
  <si>
    <t>82500000097</t>
  </si>
  <si>
    <t>82500000098</t>
  </si>
  <si>
    <t>HỘ KINH DOANH HỮU THỌ</t>
  </si>
  <si>
    <t>82500000099</t>
  </si>
  <si>
    <t>HỘ KINH DOANH XUÂN THU I</t>
  </si>
  <si>
    <t>82500000102</t>
  </si>
  <si>
    <t>HỘ KINH DOANH CỬA HÀNG ĐTDĐ THÀNH TIẾN</t>
  </si>
  <si>
    <t>82500000103</t>
  </si>
  <si>
    <t>82500000110</t>
  </si>
  <si>
    <t>HỘ KINH DOANH LÂM THANH THANH</t>
  </si>
  <si>
    <t>HỘ KINH DOANH PHƯƠNG APPLE</t>
  </si>
  <si>
    <t>82500000138</t>
  </si>
  <si>
    <t>HỘ KINH DOANH CỬA HÀNG ĐIỆN THOẠI MINH PHỐ</t>
  </si>
  <si>
    <t>82500000142</t>
  </si>
  <si>
    <t>DOANH NGHIỆP TƯ NHÂN ĐIỆN THOẠI TÂN TIẾN</t>
  </si>
  <si>
    <t>82500000152</t>
  </si>
  <si>
    <t>HỘ KINH DOANH NGUYỄN VĂN DEL</t>
  </si>
  <si>
    <t>82500000161</t>
  </si>
  <si>
    <t>HỘ KINH DOANH ĐỖ QUÝ STORE</t>
  </si>
  <si>
    <t>82500000165</t>
  </si>
  <si>
    <t>HỘ KINH DOANH PHƯỚC THUẬN</t>
  </si>
  <si>
    <t>82500000167</t>
  </si>
  <si>
    <t>HỘ KINH DOANH NGUYỄN HOÀNG HUY</t>
  </si>
  <si>
    <t>82500000169</t>
  </si>
  <si>
    <t>HỘ KINH DOANH TRÍ TOÀN</t>
  </si>
  <si>
    <t>82500000170</t>
  </si>
  <si>
    <t>HỘ KINH DOANH CÁ THỂ NGỌC ĐƯỢC 2</t>
  </si>
  <si>
    <t>82500000179</t>
  </si>
  <si>
    <t>HỘ KINH DOANH CÁ THỂ QUỐC THANH</t>
  </si>
  <si>
    <t>82500000180</t>
  </si>
  <si>
    <t>HỘ KINH DOANH NGUYỄN BIN APPLE</t>
  </si>
  <si>
    <t>82500000201</t>
  </si>
  <si>
    <t>HỘ KINH DOANH THẾ GIỚI PHỤ KIỆN</t>
  </si>
  <si>
    <t>HỘ KINH DOANH THÀNH TRUNG</t>
  </si>
  <si>
    <t>82500000204</t>
  </si>
  <si>
    <t>HỘ KINH DOANH SUE STORE</t>
  </si>
  <si>
    <t>82500000206</t>
  </si>
  <si>
    <t>HỘ KINH DOANH ĐEN MOBI</t>
  </si>
  <si>
    <t>82500000210</t>
  </si>
  <si>
    <t>HỘ KINH DOANH CHÁNH THỂ</t>
  </si>
  <si>
    <t>82500000211</t>
  </si>
  <si>
    <t>HỘ KINH DOANH HẢI YẾN MOBILE</t>
  </si>
  <si>
    <t>82500000212</t>
  </si>
  <si>
    <t>HỘ KINH DOANH CỬA HÀNG ĐIỆN THOẠI DI ĐỘNG MINH TÙNG</t>
  </si>
  <si>
    <t>82500000217</t>
  </si>
  <si>
    <t>82500000224</t>
  </si>
  <si>
    <t>DOANH NGHIỆP TƯ NHÂN SIM SỐ TÀI LỘC</t>
  </si>
  <si>
    <t>82500000225</t>
  </si>
  <si>
    <t>HỘ KINH DOANH PHÁT ĐẠT SMART PHONE</t>
  </si>
  <si>
    <t>82500000232</t>
  </si>
  <si>
    <t>HỘ KINH DOANH THÀNH NAM 2</t>
  </si>
  <si>
    <t>82500000249</t>
  </si>
  <si>
    <t>HỘ KINH DOANH LÊ THANH SƠN</t>
  </si>
  <si>
    <t>82500000258</t>
  </si>
  <si>
    <t>82500000262</t>
  </si>
  <si>
    <t>HỘ KINH DOANH NGUYỄN THÀNH TÂM</t>
  </si>
  <si>
    <t>82500000269</t>
  </si>
  <si>
    <t>HỘ KINH DOANH TIÊN MOBILE</t>
  </si>
  <si>
    <t>82500000271</t>
  </si>
  <si>
    <t>HỘ KINH DOANH CỬA HÀNG ĐIỆN THOẠI DI ĐỘNG VŨ LÂM</t>
  </si>
  <si>
    <t>82500000275</t>
  </si>
  <si>
    <t>81100000012</t>
  </si>
  <si>
    <t>HỘ KINH DOANH LÊ HỒNG NHUNG</t>
  </si>
  <si>
    <t>81100000016</t>
  </si>
  <si>
    <t>HỘ KINH DOANH CÁ THỂ TRẦN MINH TRANG</t>
  </si>
  <si>
    <t>81100000036</t>
  </si>
  <si>
    <t>HỘ KINH DOANH VÕ VĂN HOÀNG QUÂN</t>
  </si>
  <si>
    <t>81100000049</t>
  </si>
  <si>
    <t>HỘ KINH DOANH CÁ THỂ VÕ PHÚC KHẢI</t>
  </si>
  <si>
    <t>81100000061</t>
  </si>
  <si>
    <t>HỘ KINH DOANH LAM MOBILE</t>
  </si>
  <si>
    <t>81100000073</t>
  </si>
  <si>
    <t>HỘ KINH DOANH CỬA HÀNG ĐTDĐ THÀNH HẢI</t>
  </si>
  <si>
    <t>HỘ KINH DOANH NGỌC THÀNH</t>
  </si>
  <si>
    <t>81100000092</t>
  </si>
  <si>
    <t>HỘ KINH DOANH CỬA HÀNG ĐIỆN THOẠI DI ĐỘNG THỊNH</t>
  </si>
  <si>
    <t>81100000103</t>
  </si>
  <si>
    <t>HỘ KINH DOANH DUY TƯỜNG</t>
  </si>
  <si>
    <t>81100000104</t>
  </si>
  <si>
    <t>HỘ KINH DOANH NGÔ THANH KHA</t>
  </si>
  <si>
    <t>81100000105</t>
  </si>
  <si>
    <t>HỘ KINH DOANH DỊCH VỤ VIỄN THÔNG - TIN HỌC QUỐC DỮNG</t>
  </si>
  <si>
    <t>82700000022</t>
  </si>
  <si>
    <t>HỘ KINH DOANH CÁ THỂ NGUYỄN THỊ KIM HAI</t>
  </si>
  <si>
    <t>82700000045</t>
  </si>
  <si>
    <t>HỘ KINH DOANH CÁ THỂ NGUYỄN TÁC LINH</t>
  </si>
  <si>
    <t>82700000069</t>
  </si>
  <si>
    <t>HỘ KINH DOANH MINH HÙNG 2</t>
  </si>
  <si>
    <t>82700000079</t>
  </si>
  <si>
    <t>HỘ KINH DOANH CÁ THỂ NGUYỄN THỊ LIÊN</t>
  </si>
  <si>
    <t>82700000080</t>
  </si>
  <si>
    <t>HỘ KINH DOANH ĐIỆN TỬ ĐIỆN LẠNH QUANG VINH</t>
  </si>
  <si>
    <t>82700000099</t>
  </si>
  <si>
    <t>82700000116</t>
  </si>
  <si>
    <t>HỘ KINH DOANH THÁI HUY</t>
  </si>
  <si>
    <t>82700000148</t>
  </si>
  <si>
    <t>HỘ KINH DOANH NGUYỄN VĂN KHÁCH</t>
  </si>
  <si>
    <t>82700000149</t>
  </si>
  <si>
    <t>HỘ KINH DOANH NGUYÊN PHÁT 2</t>
  </si>
  <si>
    <t>82700000155</t>
  </si>
  <si>
    <t>HỘ KINH DOANH ĐỖ TẤN GIÁO</t>
  </si>
  <si>
    <t>HỘ KINH DOANH TIẾN NGÂN</t>
  </si>
  <si>
    <t>HỘ KINH DOANH LÊ NGUYỄN 2</t>
  </si>
  <si>
    <t>82700000232</t>
  </si>
  <si>
    <t>HỘ KINH DOANH HUỲNH QUỐC KHỞI</t>
  </si>
  <si>
    <t>82700000264</t>
  </si>
  <si>
    <t>HỘ KINH DOANH TRỊ - PHÁT THỊNH</t>
  </si>
  <si>
    <t>82700000285</t>
  </si>
  <si>
    <t>HỘ KINH DOANH NGUYỄN THANH TÂM</t>
  </si>
  <si>
    <t>82700000323</t>
  </si>
  <si>
    <t>HỘ KINH DOANH PHI THOAN</t>
  </si>
  <si>
    <t>82700000336</t>
  </si>
  <si>
    <t>82700000337</t>
  </si>
  <si>
    <t>HỘ KINH DOANH PHI THOẠN</t>
  </si>
  <si>
    <t>82700000339</t>
  </si>
  <si>
    <t>HỘ KINH DOANH MÁY VI TÍNH-ĐIỆN THOẠI START</t>
  </si>
  <si>
    <t>82700000346</t>
  </si>
  <si>
    <t>HỘ KINH DOANH ÚT QUYẾN 3</t>
  </si>
  <si>
    <t>82700000373</t>
  </si>
  <si>
    <t>HỘ KINH DOANH LÊ NGUYỄN 3</t>
  </si>
  <si>
    <t>82700000381</t>
  </si>
  <si>
    <t>HỘ KINH DOANH PHƯƠNG PHÁT THỊNH</t>
  </si>
  <si>
    <t>82700000396</t>
  </si>
  <si>
    <t>HỘ KINH DOANH NGÂN KHÁI</t>
  </si>
  <si>
    <t>HỘ KINH DOANH ĐỖ ĐỨC THIÊNG</t>
  </si>
  <si>
    <t>82700000410</t>
  </si>
  <si>
    <t>HỘ KINH DOANH TAM ISTORE</t>
  </si>
  <si>
    <t>82700000412</t>
  </si>
  <si>
    <t>HỘ KINH DOANH MINH LIỆT</t>
  </si>
  <si>
    <t>82700000416</t>
  </si>
  <si>
    <t>82700000418</t>
  </si>
  <si>
    <t>HỘ KINH DOANH LÂM THÀNH TÂM</t>
  </si>
  <si>
    <t>82700000422</t>
  </si>
  <si>
    <t>HỘ KINH DOANH ĐIỆN MÁY NỘI THẤT SÀI GÒN III</t>
  </si>
  <si>
    <t>82700000426</t>
  </si>
  <si>
    <t>HỘ KINH DOANH NGUYỄN HỮU NGHỊ</t>
  </si>
  <si>
    <t>82700000440</t>
  </si>
  <si>
    <t>HỘ KINH DOANH LINH HIẾU</t>
  </si>
  <si>
    <t>81200000002</t>
  </si>
  <si>
    <t>HỘ KINH DOANH QUANG KHẢI</t>
  </si>
  <si>
    <t>81200000003</t>
  </si>
  <si>
    <t>CÔNG TY TNHH NGUYỄN THÁI NGỌC HUYÊN</t>
  </si>
  <si>
    <t>81200000004</t>
  </si>
  <si>
    <t>CÔNG TY TNHH ÁNH QUANG</t>
  </si>
  <si>
    <t>81200000007</t>
  </si>
  <si>
    <t>HỘ KINH DOANH LÂM VŨ MINH</t>
  </si>
  <si>
    <t>81200000008</t>
  </si>
  <si>
    <t>HỘ KINH DOANH CÁ THỂ LÂM VŨ PHƯƠNG</t>
  </si>
  <si>
    <t>81200000012</t>
  </si>
  <si>
    <t>HỘ KINH DOANH CÁ THỂ NGUYỄN THỊ BÍCH NGÂN</t>
  </si>
  <si>
    <t>81200000013</t>
  </si>
  <si>
    <t>HỘ KINH DOANH TÔ TẤN HƯNG</t>
  </si>
  <si>
    <t>81200000017</t>
  </si>
  <si>
    <t>HỘ KINH DOANH NGỌC DUNG</t>
  </si>
  <si>
    <t>81200000018</t>
  </si>
  <si>
    <t>HỘ KINH DOANH DƯƠNG LỲ KEN</t>
  </si>
  <si>
    <t>81200000020</t>
  </si>
  <si>
    <t>CÔNG TY TNHH 147</t>
  </si>
  <si>
    <t>81200000023</t>
  </si>
  <si>
    <t>HỘ KINH DOANH NGỌC LOAN</t>
  </si>
  <si>
    <t>81200000123</t>
  </si>
  <si>
    <t>81200000028</t>
  </si>
  <si>
    <t>HỘ KINH DOANH CÁ THỂ ĐỖ GIA THẠNH</t>
  </si>
  <si>
    <t>81200000134</t>
  </si>
  <si>
    <t>CÔNG TY TNHH TMDV VIỄN THÔNG TÁM PHƯỢNG</t>
  </si>
  <si>
    <t>81200000033</t>
  </si>
  <si>
    <t>HỘ KINH DOANH NGUYỄN THỊ BÍ THƠ</t>
  </si>
  <si>
    <t>81200000035</t>
  </si>
  <si>
    <t>HỘ KINH DOANH CÁ THỂ HOÀNG THẮNG</t>
  </si>
  <si>
    <t>81200000036</t>
  </si>
  <si>
    <t>HỘ KINH DOANH CÁ THỂ TRƯƠNG NGỌC VÂN</t>
  </si>
  <si>
    <t>81200000053</t>
  </si>
  <si>
    <t>HỘ KINH DOANH TRẦN NGỌC THƠ</t>
  </si>
  <si>
    <t>81200000038</t>
  </si>
  <si>
    <t>HỘ KINH DOANH ĐINH VĂN TẶNG</t>
  </si>
  <si>
    <t>81200000041</t>
  </si>
  <si>
    <t>81200000042</t>
  </si>
  <si>
    <t>HỘ KINH DOANH CỬA HÀNG ĐIỆN THOẠI DI ĐỘNG HUỲNH DUYÊN</t>
  </si>
  <si>
    <t>81200000043</t>
  </si>
  <si>
    <t>HỘ KINH DOANH THÁI THỊ THẮM</t>
  </si>
  <si>
    <t>81200000044</t>
  </si>
  <si>
    <t>HỘ KINH DOANH TRƯỜNG HẢI</t>
  </si>
  <si>
    <t>81200000045</t>
  </si>
  <si>
    <t>HỘ KINH DOANH CỬA HÀNG ĐIỆN THOẠI DI ĐỘNG VŨ</t>
  </si>
  <si>
    <t>81200000046</t>
  </si>
  <si>
    <t>HỘ KINH DOANH TRẦN THANH LÂM</t>
  </si>
  <si>
    <t>81200000047</t>
  </si>
  <si>
    <t>HỘ KINH DOANH TÂM PHƯỢNG</t>
  </si>
  <si>
    <t>81200000050</t>
  </si>
  <si>
    <t>HỘ KINH DOANH NGUYỄN NHỰT TRƯỜNG</t>
  </si>
  <si>
    <t>81200000052</t>
  </si>
  <si>
    <t>HỘ KINH DOANH NGUYỄN THỊ NHƯ NINH</t>
  </si>
  <si>
    <t>CÔNG TY TNHH SƠN TRƯỜNG HẢI</t>
  </si>
  <si>
    <t>HỘ KINH DOANH QUANG MOBILE</t>
  </si>
  <si>
    <t>81200000060</t>
  </si>
  <si>
    <t>HỘ KINH DOANH ĐIỆN MÁY - VI TÍNH LÂM</t>
  </si>
  <si>
    <t>81200000061</t>
  </si>
  <si>
    <t>HỘ KINH DOANH NGÔ THANH THIỆN</t>
  </si>
  <si>
    <t>81200000064</t>
  </si>
  <si>
    <t>HỘ KINH DOANH CỬA HÀNG ĐIỆN THOẠI - ĐIỆN LẠNH THANH NHÀN</t>
  </si>
  <si>
    <t>81200000067</t>
  </si>
  <si>
    <t>HỘ KINH DOANH PHƯỚC ẼM - MINH PHƯƠNG</t>
  </si>
  <si>
    <t>81200000070</t>
  </si>
  <si>
    <t>HỘ KINH DOANH TĂNG THỊ NGỌC KIỀU</t>
  </si>
  <si>
    <t>81200000074</t>
  </si>
  <si>
    <t>81200000076</t>
  </si>
  <si>
    <t>HỘ KINH DOANH TIÊU VĂN THÔNG</t>
  </si>
  <si>
    <t>81200000082</t>
  </si>
  <si>
    <t>HỘ KINH DOANH: ĐỨC LAN 2</t>
  </si>
  <si>
    <t>81200000085</t>
  </si>
  <si>
    <t>81200000089</t>
  </si>
  <si>
    <t>HỘ KINH DOANH NGUYỄN THANH VŨ</t>
  </si>
  <si>
    <t>81200000093</t>
  </si>
  <si>
    <t>HỘ KINH DOANH CỬA HÀNG ĐIỆN THOẠI DI ĐỘNG THÚY PHƯƠNG</t>
  </si>
  <si>
    <t>81200000095</t>
  </si>
  <si>
    <t>81200000097</t>
  </si>
  <si>
    <t>HỘ KINH DOANH THANH MINH</t>
  </si>
  <si>
    <t>81200000098</t>
  </si>
  <si>
    <t>HỘ KINH DOANH THANG BÍCH VÂN</t>
  </si>
  <si>
    <t>81200000100</t>
  </si>
  <si>
    <t>HỘ KINH DOANH TUẤN HƯNG</t>
  </si>
  <si>
    <t>81200000104</t>
  </si>
  <si>
    <t>HỘ KINH DOANH HẢI HỒ</t>
  </si>
  <si>
    <t>81200000106</t>
  </si>
  <si>
    <t>HỘ KINH DOANH VIỄN THÔNG 168</t>
  </si>
  <si>
    <t>81200000108</t>
  </si>
  <si>
    <t>HỘ KINH DOANH ĐẠI HƯNG</t>
  </si>
  <si>
    <t>81200000117</t>
  </si>
  <si>
    <t>HỘ KINH DOANH TRẦN NGỌC BÍCH THỦY</t>
  </si>
  <si>
    <t>81200000124</t>
  </si>
  <si>
    <t>81200000126</t>
  </si>
  <si>
    <t>HỘ KINH DOANH TÔ CHẤN THÔNG</t>
  </si>
  <si>
    <t>81200000127</t>
  </si>
  <si>
    <t>HỘ KINH DOANH ĐẶNG CHÍ THANH</t>
  </si>
  <si>
    <t>81200000132</t>
  </si>
  <si>
    <t>HỘ KINH DOANH HỒ THANH SANG</t>
  </si>
  <si>
    <t>81200000135</t>
  </si>
  <si>
    <t>DOANH NGHIỆP TƯ NHÂN XE MÁY THANH NHÀN</t>
  </si>
  <si>
    <t>81200000136</t>
  </si>
  <si>
    <t>DOANH NGHIỆP TƯ NHÂN ĐIỆN TỬ ĐIỆN THOẠI DŨNG</t>
  </si>
  <si>
    <t>81200000137</t>
  </si>
  <si>
    <t>81200000138</t>
  </si>
  <si>
    <t>HỘ KINH DOANH NGÔ TRƯƠNG CẨM HUỲNH</t>
  </si>
  <si>
    <t>81200000141</t>
  </si>
  <si>
    <t>HỘ KINH DOANH TRẦN QUANG HUY</t>
  </si>
  <si>
    <t>81200000144</t>
  </si>
  <si>
    <t>HỘ KINH DOANH CỬA HÀNG TÍN PHÁT</t>
  </si>
  <si>
    <t>81200000146</t>
  </si>
  <si>
    <t>HỘ KINH DOANH KHÁNH HỒNG 3</t>
  </si>
  <si>
    <t>81200000147</t>
  </si>
  <si>
    <t>HỘ KINH DOANH TRỊNH HUỲNH GIAO</t>
  </si>
  <si>
    <t>81200000148</t>
  </si>
  <si>
    <t>HỘ KINH DOANH VŨ 2</t>
  </si>
  <si>
    <t>81200000149</t>
  </si>
  <si>
    <t>HỘ KINH DOANH ĐIỆN TỬ ĐIỆN LẠNH MINH TUYỀN 2</t>
  </si>
  <si>
    <t>81200000150</t>
  </si>
  <si>
    <t>CÔNG TY TNHH ĐỨC LINH TÀI NGỌC</t>
  </si>
  <si>
    <t>81200000151</t>
  </si>
  <si>
    <t>HỘ KINH DOANH CỬA HÀNG ĐTDĐ, ĐIỆN MÁY BÌNH AN</t>
  </si>
  <si>
    <t>81200000152</t>
  </si>
  <si>
    <t>HỘ KINH DOANH MINH THƯ</t>
  </si>
  <si>
    <t>81200000153</t>
  </si>
  <si>
    <t>HỘ KINH DOANH TĂNG THỊ CẨM LOAN</t>
  </si>
  <si>
    <t>81200000154</t>
  </si>
  <si>
    <t>HỘ KINH DOANH CỬA HÀNG ĐIỆN THOẠI HOÀNG NAM</t>
  </si>
  <si>
    <t>81200000160</t>
  </si>
  <si>
    <t>HỘ KINH DOANH HOÀNG TÔN</t>
  </si>
  <si>
    <t>81200000162</t>
  </si>
  <si>
    <t>HỘ KINH DOANH ÚT (BA NHÀN)</t>
  </si>
  <si>
    <t>81200000163</t>
  </si>
  <si>
    <t>HỘ KINH DOANH TRANG TRÍ NỘI THẤT HƯNG NHÍ</t>
  </si>
  <si>
    <t>81200000166</t>
  </si>
  <si>
    <t>HỘ KINH DOANH CÁ THỂ MỸ NGUYÊN</t>
  </si>
  <si>
    <t>81200000167</t>
  </si>
  <si>
    <t>HỘ KINH DOANH CỬA HÀNG TRANG TRÍ NỘI THẤT MỸ QUANG</t>
  </si>
  <si>
    <t>81200000168</t>
  </si>
  <si>
    <t>HỘ KINH DOANH HUỲNH THỊ QUÍ</t>
  </si>
  <si>
    <t>81200000169</t>
  </si>
  <si>
    <t>HỘ KINH DOANH LÝ BẢO CHƯƠNG</t>
  </si>
  <si>
    <t>81200000170</t>
  </si>
  <si>
    <t>HỘ KINH DOANH CÁ THỂ NGUYỄN THỊ BÔNG</t>
  </si>
  <si>
    <t>81200000171</t>
  </si>
  <si>
    <t>HỘ KINH DOANH TRẦN VĂN DO</t>
  </si>
  <si>
    <t>81200000173</t>
  </si>
  <si>
    <t>HỘ KINH DOANH HỒ KIM NGỌC</t>
  </si>
  <si>
    <t>CÔNG TY TNHH XE MÁY LÂM TRƯỜNG HẢI</t>
  </si>
  <si>
    <t>81200000175</t>
  </si>
  <si>
    <t>CÔNG TY TNHH TMDV KIM CƯƠNG - MINH CHƯƠNG</t>
  </si>
  <si>
    <t>81200000180</t>
  </si>
  <si>
    <t>DOANH NGHIỆP TƯ NHÂN QUÁCH PHUÔNG</t>
  </si>
  <si>
    <t>81200000182</t>
  </si>
  <si>
    <t>81200000184</t>
  </si>
  <si>
    <t>HỘ KINH DOANH VĂN THỐNG</t>
  </si>
  <si>
    <t>81200000186</t>
  </si>
  <si>
    <t>HỘ KINH DOANH ĐOÀN HỒNG LỢI</t>
  </si>
  <si>
    <t>81200000190</t>
  </si>
  <si>
    <t>HỘ KINH DOANH NGÔ THÀNH HOÀNG</t>
  </si>
  <si>
    <t>81200000194</t>
  </si>
  <si>
    <t>HỘ KINH DOANH QUÁCH ANH TÚ</t>
  </si>
  <si>
    <t>81200000195</t>
  </si>
  <si>
    <t>HỘ KINH DOANH LA KIM HỒNG</t>
  </si>
  <si>
    <t>81200000197</t>
  </si>
  <si>
    <t>81200000198</t>
  </si>
  <si>
    <t>81200000201</t>
  </si>
  <si>
    <t>HỘ KINH DOANH VU TRAN</t>
  </si>
  <si>
    <t>HỘ KINH DOANH CƠ SỞ HỮU NGHĨA</t>
  </si>
  <si>
    <t>81200000210</t>
  </si>
  <si>
    <t>HỘ KINH DOANH ĐỨC NGUYÊN</t>
  </si>
  <si>
    <t>81200000218</t>
  </si>
  <si>
    <t>HỘ KINH DOANH ĐỨC QUANG 3</t>
  </si>
  <si>
    <t>81200000222</t>
  </si>
  <si>
    <t>HỘ KINH DOANH MINH LỌ</t>
  </si>
  <si>
    <t>81200000224</t>
  </si>
  <si>
    <t>HỘ KINH DOANH TRỊNH THANH BÌNH</t>
  </si>
  <si>
    <t>81200000229</t>
  </si>
  <si>
    <t>HỘ KINH DOANH TRƯƠNG TOÀN</t>
  </si>
  <si>
    <t>81200000230</t>
  </si>
  <si>
    <t>HỘ KINH DOANH TRẦN THANH HƯỞNG</t>
  </si>
  <si>
    <t>81200000231</t>
  </si>
  <si>
    <t>HỘ KINH DOANH ĐỖ TRƯỜNG GIANG</t>
  </si>
  <si>
    <t>81200000233</t>
  </si>
  <si>
    <t>HỘ KINH DOANH THÁI VĂN VŨ</t>
  </si>
  <si>
    <t>81200000236</t>
  </si>
  <si>
    <t>HỘ KINH DOANH VÕ HỒNG TRANG</t>
  </si>
  <si>
    <t>81200000241</t>
  </si>
  <si>
    <t>HỘ KINH DOANH TẠ MỸ CHUYỆN</t>
  </si>
  <si>
    <t>81200000243</t>
  </si>
  <si>
    <t>81200000248</t>
  </si>
  <si>
    <t>DOANH NGHIỆP TƯ NHÂN THƯƠNG MẠI DỊCH VỤ HẢI HỒ</t>
  </si>
  <si>
    <t>81200000249</t>
  </si>
  <si>
    <t>HỘ KINH DOANH TỪ NHƯ ĐĂNG</t>
  </si>
  <si>
    <t>81200000250</t>
  </si>
  <si>
    <t>HỘ KINH DOANH ĐTDD - VI TÍNH THẮNG LỢI</t>
  </si>
  <si>
    <t>81200000254</t>
  </si>
  <si>
    <t>HỘ KINH DOANH PHÚ THỊNH 2</t>
  </si>
  <si>
    <t>81200000255</t>
  </si>
  <si>
    <t>CÔNG TY TNHH TM DV HOÀNG LIÊM</t>
  </si>
  <si>
    <t>81200000256</t>
  </si>
  <si>
    <t>HỘ KINH DOANH CỬA HÀNG ĐIỆN MÁY - ĐIỆN THOẠI - PHỤ KIỆN ĐỨC LAN</t>
  </si>
  <si>
    <t>81200000257</t>
  </si>
  <si>
    <t>HỘ KINH DOANH DƯƠNG VĂN LUẬN</t>
  </si>
  <si>
    <t>81200000258</t>
  </si>
  <si>
    <t>81200000260</t>
  </si>
  <si>
    <t>CÔNG TY TNHH TẤN SIÊNG</t>
  </si>
  <si>
    <t>81200000261</t>
  </si>
  <si>
    <t>HỘ KINH DOANH NGUYỄN ĐỨC MẪN</t>
  </si>
  <si>
    <t>HỘ KINH DOANH CỬA HÀNG ĐIỆN THOẠI DI ĐỘNG - XE MÁY NHÃ ANH</t>
  </si>
  <si>
    <t>81200000266</t>
  </si>
  <si>
    <t>HỘ KINH DOANH NGUYỄN A ĐA</t>
  </si>
  <si>
    <t>81200000267</t>
  </si>
  <si>
    <t>HỘ KINH DOANH ĐIỆN THOẠI DI ĐỘNG NGHIÊM</t>
  </si>
  <si>
    <t>81600000009</t>
  </si>
  <si>
    <t>CÔNG TY TNHH MỘT THÀNH VIÊN TRƯỜNG GIANG MOBILE</t>
  </si>
  <si>
    <t>HỘ KINH DOANH NGUYỄN THỊ PHƯỢNG</t>
  </si>
  <si>
    <t>81600000018</t>
  </si>
  <si>
    <t>HỘ KINH DOANH LÝ TẤN TRUNG</t>
  </si>
  <si>
    <t>81600000020</t>
  </si>
  <si>
    <t>HỘ KINH DOANH CÁ THỂ LÊ THỊ DIỄM TRANG</t>
  </si>
  <si>
    <t>81600000025</t>
  </si>
  <si>
    <t>81600000027</t>
  </si>
  <si>
    <t>HỘ KINH DOANH CÁ THỂ ĐIỆN THOẠI DI ĐỘNG CƯỜNG</t>
  </si>
  <si>
    <t>81600000028</t>
  </si>
  <si>
    <t>HỘ KINH DOANH CÁ THỂ LÂM VĂN XUÂN</t>
  </si>
  <si>
    <t>81600000029</t>
  </si>
  <si>
    <t>HỘ KINH DOANH NGUYỄN HOÀNG MINH</t>
  </si>
  <si>
    <t>81600000030</t>
  </si>
  <si>
    <t>HỘ KINH DOANH ĐÀO THANH TUẤN</t>
  </si>
  <si>
    <t>81600000032</t>
  </si>
  <si>
    <t>81600000036</t>
  </si>
  <si>
    <t>HỘ KINH DOANH TRỊNH HUỲNH LAN</t>
  </si>
  <si>
    <t>81600000037</t>
  </si>
  <si>
    <t>HỘ KINH DOANH LÊ TRỌNG NGUYỄN</t>
  </si>
  <si>
    <t>81600000038</t>
  </si>
  <si>
    <t>HỘ KINH DOANH TRỊNH HUỲNH NGÂN</t>
  </si>
  <si>
    <t>81600000055</t>
  </si>
  <si>
    <t>HỘ KINH DOANH CỬA HÀNG ĐIỆN MÁY BẢY ĐAN</t>
  </si>
  <si>
    <t>81600000046</t>
  </si>
  <si>
    <t>HỘ KINH DOANH KIÊN NÀNG</t>
  </si>
  <si>
    <t>81600000047</t>
  </si>
  <si>
    <t>HỘ KINH DOANH THẠCH CHỚT</t>
  </si>
  <si>
    <t>81600000048</t>
  </si>
  <si>
    <t>HỘ KINH DOANH QUÁCH THÁI TÂN</t>
  </si>
  <si>
    <t>81600000056</t>
  </si>
  <si>
    <t>HỘ KINH DOANH THẠCH THÀNH NHÂN</t>
  </si>
  <si>
    <t>81600000058</t>
  </si>
  <si>
    <t>HỘ KINH DOANH TRẦN TRUNG DŨNG</t>
  </si>
  <si>
    <t>81600000063</t>
  </si>
  <si>
    <t>HỘ KINH DOANH HỒ THỊ LIÊN</t>
  </si>
  <si>
    <t>81600000067</t>
  </si>
  <si>
    <t>HỘ KINH DOANH HÀ CHÍ QUÂN</t>
  </si>
  <si>
    <t>81600000068</t>
  </si>
  <si>
    <t>HỘ KINH DOANH NGÔ VĂN VŨ</t>
  </si>
  <si>
    <t>81600000072</t>
  </si>
  <si>
    <t>81600000073</t>
  </si>
  <si>
    <t>HỘ KINH DOANH NGÔ VŨ TRƯỜNG</t>
  </si>
  <si>
    <t>81600000075</t>
  </si>
  <si>
    <t>HỘ KINH DOANH NGUYỄN ĐỨC DUY</t>
  </si>
  <si>
    <t>81600000076</t>
  </si>
  <si>
    <t>HỘ KINH DOANH NGUYỄN THỊ HỒNG TƯƠI</t>
  </si>
  <si>
    <t>81600000078</t>
  </si>
  <si>
    <t>HỘ KINH DOANH CỬA HÀNG ĐIỆN THOẠI DI ĐỘNG TRÃI NHUNG</t>
  </si>
  <si>
    <t>81600000079</t>
  </si>
  <si>
    <t>HỘ KINH DOANH NGÔ THẾ CƯỜNG</t>
  </si>
  <si>
    <t>81600000080</t>
  </si>
  <si>
    <t>HỘ KINH DOANH TRẦM KIẾN ĐÔNG</t>
  </si>
  <si>
    <t>81600000087</t>
  </si>
  <si>
    <t>HỘ KINH DOANH THẠCH THU THẢO</t>
  </si>
  <si>
    <t>81600000089</t>
  </si>
  <si>
    <t>HỘ KINH DOANH CÁ THỂ NGUYỄN VĂN VIỆT EM</t>
  </si>
  <si>
    <t>81600000090</t>
  </si>
  <si>
    <t>HỘ KINH DOANH TRƯƠNG THẾ HUỲNH THANH</t>
  </si>
  <si>
    <t>81600000092</t>
  </si>
  <si>
    <t>HỘ KINH DOANH CỬA HÀNG ĐIỆN THOẠI TUẤN CƯỜNG</t>
  </si>
  <si>
    <t>81600000095</t>
  </si>
  <si>
    <t>HỘ KINH DOANH CÁ THỂ ĐỖ THANH SANG</t>
  </si>
  <si>
    <t>81600000106</t>
  </si>
  <si>
    <t>HỘ KINH DOANH THẠCH NGỌC THANH SANG</t>
  </si>
  <si>
    <t>81600000108</t>
  </si>
  <si>
    <t>HỘ KINH DOANH HUỲNH VĂN ĐEN</t>
  </si>
  <si>
    <t>81600000109</t>
  </si>
  <si>
    <t>HỘ KINH DOANH TRẦN THANH HẢI</t>
  </si>
  <si>
    <t>81600000118</t>
  </si>
  <si>
    <t>HỘ KINH DOANH DƯƠNG CHÍ THIỆN</t>
  </si>
  <si>
    <t>81600000125</t>
  </si>
  <si>
    <t>HỘ KINH DOANH TRƯƠNG QUỐC MẠNH</t>
  </si>
  <si>
    <t>81600000130</t>
  </si>
  <si>
    <t>81600000133</t>
  </si>
  <si>
    <t>HỘ KINH DOANH CỬA HÀNG ĐIỆN THOẠI DI ĐỘNG HOÀNG VŨ</t>
  </si>
  <si>
    <t>81600000135</t>
  </si>
  <si>
    <t>DOANH NGHIỆP TN BÍCH THUYỀN</t>
  </si>
  <si>
    <t>81600000138</t>
  </si>
  <si>
    <t>HỘ KINH DOANH TRẦN MINH TÂN</t>
  </si>
  <si>
    <t>81600000143</t>
  </si>
  <si>
    <t>CÔNG TY TNHH MTV DỊCH VỤ THÀNH LỢI</t>
  </si>
  <si>
    <t>81600000144</t>
  </si>
  <si>
    <t>HỘ KINH DOANH CÁ THỂ PHẠM HỒ HẢI TRIỀU</t>
  </si>
  <si>
    <t>81600000146</t>
  </si>
  <si>
    <t>HỘ KINH DOANH LÊ THỊ THÚY LOAN</t>
  </si>
  <si>
    <t>81600000148</t>
  </si>
  <si>
    <t>HỘ KINH DOANH CỐM THỊ THU TRANG</t>
  </si>
  <si>
    <t>81600000149</t>
  </si>
  <si>
    <t>HỘ KINH DOANH LÊ THỊ TUYẾT MAI</t>
  </si>
  <si>
    <t>HỘ KINH DOANH NGUYỄN THỊ HƯỜNG</t>
  </si>
  <si>
    <t>81600000152</t>
  </si>
  <si>
    <t>HỘ KINH DOANH NGUYỄN VĂN VŨ</t>
  </si>
  <si>
    <t>81600000154</t>
  </si>
  <si>
    <t>HỘ KINH DOANH CÁ THỂ ĐỒNG CÔNG THUẤN</t>
  </si>
  <si>
    <t>81600000156</t>
  </si>
  <si>
    <t>81600000164</t>
  </si>
  <si>
    <t>HỘ KINH DOANH PHƯỚC TOÀN</t>
  </si>
  <si>
    <t>81600000175</t>
  </si>
  <si>
    <t>HỘ KINH DOANH LÊ THỊ VẸN</t>
  </si>
  <si>
    <t>81600000177</t>
  </si>
  <si>
    <t>HỘ KINH DOANH TRẦN NGỌC SƠN</t>
  </si>
  <si>
    <t>81600000180</t>
  </si>
  <si>
    <t>HỘ KINH DOANH ĐIỆN TỬ ÚT MƯỚC</t>
  </si>
  <si>
    <t>81600000185</t>
  </si>
  <si>
    <t>HỘ KINH DOANH LÊ THỊ MỸ KIỀU</t>
  </si>
  <si>
    <t>81600000186</t>
  </si>
  <si>
    <t>HỘ KINH DOANH LÂM THỊ HỒNG</t>
  </si>
  <si>
    <t>81600000188</t>
  </si>
  <si>
    <t>HỘ KINH DOANH VÕ MINH TẤN</t>
  </si>
  <si>
    <t>81600000195</t>
  </si>
  <si>
    <t>HỘ KINH DOANH HOÀNG VĂN THÔNG</t>
  </si>
  <si>
    <t>81600000199</t>
  </si>
  <si>
    <t>HỘ KINH DOANH LÂM HÀ II</t>
  </si>
  <si>
    <t>81600000200</t>
  </si>
  <si>
    <t>HỘ KINH DOANH ĐIỆN TỬ QUÍ</t>
  </si>
  <si>
    <t>81600000201</t>
  </si>
  <si>
    <t>HỘ KINH DOANH THẠCH THỊ TƯ</t>
  </si>
  <si>
    <t>81600000202</t>
  </si>
  <si>
    <t>81600000204</t>
  </si>
  <si>
    <t>HỘ KINH DOANH NGUYỄN THỊ NGỌC GIÀU</t>
  </si>
  <si>
    <t>81600000207</t>
  </si>
  <si>
    <t>HỘ KINH DOANH NGHĨA APPLE</t>
  </si>
  <si>
    <t>81600000208</t>
  </si>
  <si>
    <t>HỘ KINH DOANH HẢI ÂU</t>
  </si>
  <si>
    <t>81600000209</t>
  </si>
  <si>
    <t>HỘ KINH DOANH ĐINH TRẦN QUANG SANG</t>
  </si>
  <si>
    <t>81600000213</t>
  </si>
  <si>
    <t>HỘ KINH DOANH PHẠM VĂN PHONG</t>
  </si>
  <si>
    <t>81600000215</t>
  </si>
  <si>
    <t>DOANH NGHIỆP TƯ NHÂN TƯ HƯNG</t>
  </si>
  <si>
    <t>81600000220</t>
  </si>
  <si>
    <t>HỘ KINH DOANH HUỲNH ANH TUẤN</t>
  </si>
  <si>
    <t>81600000221</t>
  </si>
  <si>
    <t>HỘ KINH DOANH TRƯƠNG QUỐC CƯỜNG</t>
  </si>
  <si>
    <t>81600000224</t>
  </si>
  <si>
    <t>HỘ KINH DOANH TRẦN THỊ NGỌC DIỄM</t>
  </si>
  <si>
    <t>81600000229</t>
  </si>
  <si>
    <t>HỘ KINH DOANH DƯƠNG THANH PHONG</t>
  </si>
  <si>
    <t>81600000231</t>
  </si>
  <si>
    <t>HỘ KINH DOANH TÀI THỊNH</t>
  </si>
  <si>
    <t>81600000234</t>
  </si>
  <si>
    <t>HỘ KINH DOANH LÂM SƠN BẰNG</t>
  </si>
  <si>
    <t>81600000236</t>
  </si>
  <si>
    <t>HỘ KINH DOANH HÒA AN</t>
  </si>
  <si>
    <t>81600000237</t>
  </si>
  <si>
    <t>HỘ KINH DOANH HỒ QUỐC CƯỜNG</t>
  </si>
  <si>
    <t>81600000240</t>
  </si>
  <si>
    <t>HỘ KINH DOANH PHẠM QUỐC CHIẾN</t>
  </si>
  <si>
    <t>81600000241</t>
  </si>
  <si>
    <t>HỘ KINH DOANH TIỆM ĐIỆN NGÂN</t>
  </si>
  <si>
    <t>81600000246</t>
  </si>
  <si>
    <t>HỘ KINH DOANH TRẦN THỊ THU NGÂN</t>
  </si>
  <si>
    <t>81600000251</t>
  </si>
  <si>
    <t>HỘ KINH DOANH CỬA HÀNG TÂN PHÚ</t>
  </si>
  <si>
    <t>81600000252</t>
  </si>
  <si>
    <t>HỘ KINH DOANH CỬA HÀNG ĐIỆN THOẠI DI ĐỘNG TRUNG TÍN</t>
  </si>
  <si>
    <t>81600000254</t>
  </si>
  <si>
    <t>HỘ KINH DOANH DI ĐỘNG KHMER</t>
  </si>
  <si>
    <t>81600000260</t>
  </si>
  <si>
    <t>HỘ KINH DOANH QUỐC DUY MOBILE</t>
  </si>
  <si>
    <t>81600000262</t>
  </si>
  <si>
    <t>HỘ KINH DOANH LIÊU ĐỨC KHẢI</t>
  </si>
  <si>
    <t>81600000264</t>
  </si>
  <si>
    <t>HỘ KINH DOANH KIÊN VĂN LIÊM</t>
  </si>
  <si>
    <t>81600000265</t>
  </si>
  <si>
    <t>HỘ KINH DOANH CỬA HÀNG ĐIỆN THOẠI VINH</t>
  </si>
  <si>
    <t>81600000266</t>
  </si>
  <si>
    <t>81600000269</t>
  </si>
  <si>
    <t>HỘ KINH DOANH THẾ AN</t>
  </si>
  <si>
    <t>81600000270</t>
  </si>
  <si>
    <t>HỘ KINH DOANH DIỄM KIỀU</t>
  </si>
  <si>
    <t>81600000271</t>
  </si>
  <si>
    <t>HỘ KINH DOANH HUỲNH MINH THOẠI</t>
  </si>
  <si>
    <t>81600000273</t>
  </si>
  <si>
    <t>HỘ KINH DOANH TRẠI MỘC CUÔNG</t>
  </si>
  <si>
    <t>81600000275</t>
  </si>
  <si>
    <t>CÔNG TY TNHH MỘT THÀNH VIÊN HỒNG SƠN</t>
  </si>
  <si>
    <t>82600000011</t>
  </si>
  <si>
    <t>CÔNG TY TNHH TM-DV TÂN VIỄN TIN</t>
  </si>
  <si>
    <t>82600000019</t>
  </si>
  <si>
    <t>HỘ KINH DOANH NGUYỄN HUY PHONG</t>
  </si>
  <si>
    <t>82600000020</t>
  </si>
  <si>
    <t>HỘ KINH DOANH CÁ THỂ NGUYỄN HOÀNG</t>
  </si>
  <si>
    <t>82600000022</t>
  </si>
  <si>
    <t>HỘ KINH DOANH CÁ THỂ NGUYỄN THANH TRUYỀN</t>
  </si>
  <si>
    <t>82600000027</t>
  </si>
  <si>
    <t>HỘ KINH DOANH ĐIỆN MÁY ĐIỆN LẠNH DŨNG SĨ 2</t>
  </si>
  <si>
    <t>82600000029</t>
  </si>
  <si>
    <t>HỘ KINH DOANH CỬA HÀNG ĐIỆN THOẠI DI ĐỘNG KHANG DUY 2</t>
  </si>
  <si>
    <t>82600000035</t>
  </si>
  <si>
    <t>HỘ KINH DOANH PHÁT TÀI</t>
  </si>
  <si>
    <t>82600000039</t>
  </si>
  <si>
    <t>HỘ KINH DOANH NGUYỄN THÀNH SANG</t>
  </si>
  <si>
    <t>82600000041</t>
  </si>
  <si>
    <t>HỘ KINH DOANH CÁ THỂ BẢNG HIỆU: KIỀU OANH</t>
  </si>
  <si>
    <t>82600000042</t>
  </si>
  <si>
    <t>HỘ KINH DOANH: LÊ VIỆT</t>
  </si>
  <si>
    <t>82600000045</t>
  </si>
  <si>
    <t>HỘ KINH DOANH NGUYỄN THU HÀ</t>
  </si>
  <si>
    <t>82600000048</t>
  </si>
  <si>
    <t>HỘ KINH DOANH MINH ĐỨC</t>
  </si>
  <si>
    <t>82600000050</t>
  </si>
  <si>
    <t>HỘ KINH DOANH CÁ THỂ CƠ SỞ MUA BÁN, SỬA CHỮA ĐIỆN THOẠI DI ĐỘNG HOÀNG QUÂN</t>
  </si>
  <si>
    <t>82600000057</t>
  </si>
  <si>
    <t>HỘ KINH DOANH QUỐC DUY</t>
  </si>
  <si>
    <t>82600000059</t>
  </si>
  <si>
    <t>HỘ KINH DOANH ĐIỆN MÁY HIẾU ĐỈNH</t>
  </si>
  <si>
    <t>82600000060</t>
  </si>
  <si>
    <t>HỘ KINH DOANH: TOÀN SANG</t>
  </si>
  <si>
    <t>82600000062</t>
  </si>
  <si>
    <t>HỘ KINH DOANH HUỲNH VĂN TRÍ</t>
  </si>
  <si>
    <t>82600000071</t>
  </si>
  <si>
    <t>HỘ KINH DOANH TIỆM ĐIỆN TỬ, ĐIỆN MÁY - LÊ ĐÌNH TRỊ</t>
  </si>
  <si>
    <t>82600000072</t>
  </si>
  <si>
    <t>HỘ KINH DOANH CÁ THỂ NGUYỄN HOÀNG SƠN</t>
  </si>
  <si>
    <t>82600000073</t>
  </si>
  <si>
    <t>HỘ KINH DOANH ĐIỆN MÁY, ĐIỆN GIA DỤNG DŨNG SĨ</t>
  </si>
  <si>
    <t>82600000074</t>
  </si>
  <si>
    <t>HỘ KINH DOANH: TOÀN MOBILE 2</t>
  </si>
  <si>
    <t>82600000075</t>
  </si>
  <si>
    <t>HỘ KINH DOANH ĐIỆN THOẠI HUỲNH CÚC</t>
  </si>
  <si>
    <t>82600000076</t>
  </si>
  <si>
    <t>HỘ KINH DOANH CỬA HÀNG ĐIỆN MÁY HÒA HƯNG</t>
  </si>
  <si>
    <t>82600000077</t>
  </si>
  <si>
    <t>HỘ KINH DOANH: THANH BÌNH</t>
  </si>
  <si>
    <t>82600000083</t>
  </si>
  <si>
    <t>HỘ KINH DOANH VĨNH KHÁNH</t>
  </si>
  <si>
    <t>82600000085</t>
  </si>
  <si>
    <t>HỘ KINH DOANH CÁ THỂ ĐIỆN THOẠI DI ĐỘNG MAI THY</t>
  </si>
  <si>
    <t>82600000090</t>
  </si>
  <si>
    <t>HỘ KINH DOANH HUỲNH THỊ NƯƠNG</t>
  </si>
  <si>
    <t>82600000092</t>
  </si>
  <si>
    <t>HỘ KINH DOANH TUẤN</t>
  </si>
  <si>
    <t>82600000102</t>
  </si>
  <si>
    <t>HỘ KINH DOANH CÁ THỂ CƠ SỞ MUA BÁN, SỬA CHỮA ĐIỆN THOẠI DI ĐỘNG THUẬN AN</t>
  </si>
  <si>
    <t>82600000103</t>
  </si>
  <si>
    <t>HỘ KINH DOANH CỬA HÀNG ĐIỆN THOẠI DI ĐỘNG VĨNH CƯỜNG</t>
  </si>
  <si>
    <t>82600000104</t>
  </si>
  <si>
    <t>HỘ KINH DOANH ĐIỆN MÁY YÊN</t>
  </si>
  <si>
    <t>82600000107</t>
  </si>
  <si>
    <t>HỘ KINH DOANH: THÀNH TÀI</t>
  </si>
  <si>
    <t>82600000114</t>
  </si>
  <si>
    <t>HỘ KINH DOANH YẾN VY</t>
  </si>
  <si>
    <t>82600000119</t>
  </si>
  <si>
    <t>82600000124</t>
  </si>
  <si>
    <t>HỘ KINH DOANH ĐIỆN MÁY THẠCH</t>
  </si>
  <si>
    <t>82600000126</t>
  </si>
  <si>
    <t>HỘ KINH DOANH ĐIỆN THOẠI DI ĐỘNG TRƯỜNG THUẬN</t>
  </si>
  <si>
    <t>82600000128</t>
  </si>
  <si>
    <t>HỘ KINH DOANH CỬA HÀNG ĐIỆN MÁY THIÊN HÒA</t>
  </si>
  <si>
    <t>82600000129</t>
  </si>
  <si>
    <t>82600000132</t>
  </si>
  <si>
    <t>HỘ KINH DOANH TRỊNH KIM CÚC</t>
  </si>
  <si>
    <t>82600000135</t>
  </si>
  <si>
    <t>HỘ KINH DOANH ÚT LIÊU</t>
  </si>
  <si>
    <t>82600000137</t>
  </si>
  <si>
    <t>HỘ KINH DOANH TRƯỜNG THỦY</t>
  </si>
  <si>
    <t>82600000141</t>
  </si>
  <si>
    <t>HỘ KINH DOANH HKD 126.VN</t>
  </si>
  <si>
    <t>82600000144</t>
  </si>
  <si>
    <t>DOANH NGHIỆP TƯ NHÂN THANH HÀ VŨNG LIÊM</t>
  </si>
  <si>
    <t>82600000148</t>
  </si>
  <si>
    <t>HỘ KINH DOANH CỬA HÀNG ĐIỆN THOẠI DI ĐỘNG CÁT ANH</t>
  </si>
  <si>
    <t>82600000154</t>
  </si>
  <si>
    <t>HỘ KINH DOANH NGUYỄN THẮNG</t>
  </si>
  <si>
    <t>82600000161</t>
  </si>
  <si>
    <t>HỘ KINH DOANH CỬA HÀNG ĐTDĐ TUẤN ANH</t>
  </si>
  <si>
    <t>82600000162</t>
  </si>
  <si>
    <t>HỘ KINH DOANH NGUYỄN THỊ LINH</t>
  </si>
  <si>
    <t>82600000163</t>
  </si>
  <si>
    <t>HỘ KINH DOANH CÁ THỂ ĐỖ CƯỜNG</t>
  </si>
  <si>
    <t>82600000164</t>
  </si>
  <si>
    <t>HỘ KINH DOANH TRƯỜNG GIANG 3</t>
  </si>
  <si>
    <t>82600000165</t>
  </si>
  <si>
    <t>HỘ KINH DOANH MỸ ANH</t>
  </si>
  <si>
    <t>82600000169</t>
  </si>
  <si>
    <t>DOANH NGHIỆP TƯ NHÂN TÍN MỸ</t>
  </si>
  <si>
    <t>82600000178</t>
  </si>
  <si>
    <t>HỘ KINH DOANH CỬA HÀNG ĐIỆN THOẠI DI ĐỘNG TUẤN MÃI II</t>
  </si>
  <si>
    <t>82600000179</t>
  </si>
  <si>
    <t>HỘ KINH DOANH ĐTDĐ ANH THI 1</t>
  </si>
  <si>
    <t>82600000181</t>
  </si>
  <si>
    <t>HỘ KINH DOANH HẠNH</t>
  </si>
  <si>
    <t>82600000186</t>
  </si>
  <si>
    <t>HỘ KINH DOANH TRANG TRÍ NỘI THẤT NGUYỄN VINH</t>
  </si>
  <si>
    <t>82600000188</t>
  </si>
  <si>
    <t>HỘ KINH DOANH HÀNG TRANG TRÍ NỘI THẤT VÀ DẦU NHỚT GIA MINH</t>
  </si>
  <si>
    <t>82600000189</t>
  </si>
  <si>
    <t>HỘ KINH DOANH SÁU VẠN</t>
  </si>
  <si>
    <t>82600000190</t>
  </si>
  <si>
    <t>HỘ KINH DOANH THÁI SỐ 2</t>
  </si>
  <si>
    <t>82600000193</t>
  </si>
  <si>
    <t>HỘ KINH DOANH TOÀN MIỀN</t>
  </si>
  <si>
    <t>82600000194</t>
  </si>
  <si>
    <t>HỘ KINH DOANH BA VŨ 2 LÊ HOÀNG PHONG</t>
  </si>
  <si>
    <t>82600000195</t>
  </si>
  <si>
    <t>HỘ KINH DOANH ĐỒ GỖ PHI HÙNG</t>
  </si>
  <si>
    <t>82600000202</t>
  </si>
  <si>
    <t>HỘ KINH DOANH TRANG TRÍ NỘI THẤT THANH THÚY</t>
  </si>
  <si>
    <t>82600000207</t>
  </si>
  <si>
    <t>HỘ KINH DOANH NHỰT HÀO</t>
  </si>
  <si>
    <t>82600000208</t>
  </si>
  <si>
    <t>HỘ KINH DOANH DH MOBILE</t>
  </si>
  <si>
    <t>82600000212</t>
  </si>
  <si>
    <t>HỘ KINH DOANH TÁO ĐẠI THANH</t>
  </si>
  <si>
    <t>82600000219</t>
  </si>
  <si>
    <t>HỘ KINH DOANH CÁ THỂ CƠ SỞ MUA BÁN ĐIỆN THOẠI DI ĐỘNG_LIÊM</t>
  </si>
  <si>
    <t>82600000222</t>
  </si>
  <si>
    <t>82600000234</t>
  </si>
  <si>
    <t>HỘ KINH DOANH LAPTOP 24H</t>
  </si>
  <si>
    <t>82600000259</t>
  </si>
  <si>
    <t>HỘ KINH DOANH T&amp;C STORE</t>
  </si>
  <si>
    <t>HỘ KINH DOANH HÙNG LOAN</t>
  </si>
  <si>
    <t>82600000270</t>
  </si>
  <si>
    <t>HỘ KINH DOANH T THANH TÙNG</t>
  </si>
  <si>
    <t>82600000271</t>
  </si>
  <si>
    <t>HỘ KINH DOANH ĐÀO NGỌC HÀO</t>
  </si>
  <si>
    <t>82600000273</t>
  </si>
  <si>
    <t>HỘ KINH DOANH TRƯỜNG AN SMART PHONE</t>
  </si>
  <si>
    <t>82600000279</t>
  </si>
  <si>
    <t>HỘ KINH DOANH CỬA HÀNG TRANG TRÍ NỘI THẤT, ĐIỆN TỬ, ĐIỆN LẠNH SÀI GÒN 9</t>
  </si>
  <si>
    <t>82600000286</t>
  </si>
  <si>
    <t>HỘ KINH DOANH NGUYỄN THỊ HỒNG LOAN</t>
  </si>
  <si>
    <t>82600000287</t>
  </si>
  <si>
    <t>HỘ KINH DOANH THIẾT BỊ TIN HỌC TRƯỜNG LÂM</t>
  </si>
  <si>
    <t>82600000291</t>
  </si>
  <si>
    <t>HỘ KINH DOANH QUỐC VIỆT</t>
  </si>
  <si>
    <t>84800000017</t>
  </si>
  <si>
    <t>HỘ KINH DOANH CÁ THỂ NGUYỄN THỊ THỦY</t>
  </si>
  <si>
    <t>84800000018</t>
  </si>
  <si>
    <t>HỘ KINH DOANH TRƯƠNG XUÂN HOÀN</t>
  </si>
  <si>
    <t>84800000022</t>
  </si>
  <si>
    <t>84800000023</t>
  </si>
  <si>
    <t>HỘ KINH DOANH HOÀNG VĂN ANH</t>
  </si>
  <si>
    <t>84800000032</t>
  </si>
  <si>
    <t>HỘ KINH DOANH CÁ THỂ TÔ VĂN TRUNG</t>
  </si>
  <si>
    <t>84800000035</t>
  </si>
  <si>
    <t>HỘ KINH DOANH THÂN VĂN QUẾ</t>
  </si>
  <si>
    <t>84800000036</t>
  </si>
  <si>
    <t>84800000040</t>
  </si>
  <si>
    <t>HỘ KINH DOANH ĐÀO THỊ NGỌC</t>
  </si>
  <si>
    <t>84800000048</t>
  </si>
  <si>
    <t>HỘ KINH DOANH CÁ THỂ NGUYỄN HUY HOÀNG</t>
  </si>
  <si>
    <t>84800000049</t>
  </si>
  <si>
    <t>HỘ KINH DOANH THÂN THẾ ĐỊNH</t>
  </si>
  <si>
    <t>84800000059</t>
  </si>
  <si>
    <t>HỘ KINH DOANH NGUYỄN VĂN HUYÊN</t>
  </si>
  <si>
    <t>84800000063</t>
  </si>
  <si>
    <t>HỘ KINH DOANH ĐỖ THỊ QUYÊN</t>
  </si>
  <si>
    <t>HỘ KINH DOANH NGUYỄN THỊ HƯƠNG</t>
  </si>
  <si>
    <t>84800000068</t>
  </si>
  <si>
    <t>HỘ KINH DOANH DƯƠNG THANH HIỆP</t>
  </si>
  <si>
    <t>84800000090</t>
  </si>
  <si>
    <t>HỘ KINH DOANH CÁ THỂ ĐÀM ĐỨC THÊM</t>
  </si>
  <si>
    <t>84800000113</t>
  </si>
  <si>
    <t>HỘ KINH DOANH CÁ THỂ PHẠM VĂN TUYÊN</t>
  </si>
  <si>
    <t>84800000117</t>
  </si>
  <si>
    <t>HỘ KINH DOANH CÁ THỂ NGUYỄN MẠNH TUẤN</t>
  </si>
  <si>
    <t>84800000125</t>
  </si>
  <si>
    <t>HỘ KINH DOANH THÂN VĂN SƠN</t>
  </si>
  <si>
    <t>84800000150</t>
  </si>
  <si>
    <t>HỘ KINH DOANH CÁ THỂ GIÁP VĂN LẬP</t>
  </si>
  <si>
    <t>84800000151</t>
  </si>
  <si>
    <t>HỘ KINH DOANH HOÀNG TRỌNG CƯỜNG</t>
  </si>
  <si>
    <t>84800000157</t>
  </si>
  <si>
    <t>HỘ KINH DOANH CÁ THỂ TRẦN VĂN LUYỆN</t>
  </si>
  <si>
    <t>HỘ KINH DOANH NGUYỄN THỊ MAI</t>
  </si>
  <si>
    <t>84800000178</t>
  </si>
  <si>
    <t>84800000192</t>
  </si>
  <si>
    <t>84800000193</t>
  </si>
  <si>
    <t>HỘ KINH DOANH NGUYỄN NGỌC KIÊN</t>
  </si>
  <si>
    <t>84800000196</t>
  </si>
  <si>
    <t>HỘ KINH DOANH VŨ BẰNG</t>
  </si>
  <si>
    <t>84800000204</t>
  </si>
  <si>
    <t>HỘ KINH DOANH CÁP TRỌNG LUẬN</t>
  </si>
  <si>
    <t>84800000208</t>
  </si>
  <si>
    <t>HỘ KINH DOANH PHẠM KHẢ HOÀNG</t>
  </si>
  <si>
    <t>84800000209</t>
  </si>
  <si>
    <t>HỘ KINH DOANH CÁ THỂ HOÀNG VĂN PHƯƠNG</t>
  </si>
  <si>
    <t>84800000213</t>
  </si>
  <si>
    <t>HỘ KINH DOANH PHÙNG THỊ HÀ</t>
  </si>
  <si>
    <t>84800000224</t>
  </si>
  <si>
    <t>HỘ KINH DOANH NGUYỄN ANH ĐỨC</t>
  </si>
  <si>
    <t>84800000239</t>
  </si>
  <si>
    <t>HỘ KINH DOANH CHU BÁ TƯỚC</t>
  </si>
  <si>
    <t>84800000240</t>
  </si>
  <si>
    <t>HỘ KINH DOANH TỐNG NGỌC LUYỆN</t>
  </si>
  <si>
    <t>84800000257</t>
  </si>
  <si>
    <t>HỘ KINH DOANH LA QUỐC CƯỜNG</t>
  </si>
  <si>
    <t>84800000263</t>
  </si>
  <si>
    <t>HỘ KINH DOANH DƯƠNG VĂN THẢO</t>
  </si>
  <si>
    <t>84800000272</t>
  </si>
  <si>
    <t>84800000275</t>
  </si>
  <si>
    <t>84800000279</t>
  </si>
  <si>
    <t>HỘ KINH DOANH LƯU TRỌNG DU</t>
  </si>
  <si>
    <t>84800000281</t>
  </si>
  <si>
    <t>HỘ KINH DOANH PHẠM THỊ HOA</t>
  </si>
  <si>
    <t>84800000285</t>
  </si>
  <si>
    <t>HỘ KINH DOANH THÂN XUÂN HOÀNG</t>
  </si>
  <si>
    <t>HỘ KINH DOANH NGUYỄN THỊ THU</t>
  </si>
  <si>
    <t>HỘ KINH DOANH TRẦN VĂN DUY</t>
  </si>
  <si>
    <t>84800000291</t>
  </si>
  <si>
    <t>HỘ KINH DOANH DƯƠNG VĂN TÙNG</t>
  </si>
  <si>
    <t>84800000294</t>
  </si>
  <si>
    <t>HỘ KINH DOANH THÂN MINH TÂM</t>
  </si>
  <si>
    <t>84800000295</t>
  </si>
  <si>
    <t>HỘ KINH DOANH LÊ VĂN QUYỀN</t>
  </si>
  <si>
    <t>84800000298</t>
  </si>
  <si>
    <t>HỘ KINH DOANH DƯƠNG NGÔ ĐỨC</t>
  </si>
  <si>
    <t>84800000308</t>
  </si>
  <si>
    <t>HỘ KINH DOANH NGUYỄN XUÂN TUYÊN</t>
  </si>
  <si>
    <t>84800000312</t>
  </si>
  <si>
    <t>HỘ KINH DOANH NGUYỄN THỊ LAN ANH</t>
  </si>
  <si>
    <t>84800000320</t>
  </si>
  <si>
    <t>HỘ KINH DOANH GIÁP ĐỨC TRỌNG</t>
  </si>
  <si>
    <t>84800000325</t>
  </si>
  <si>
    <t>HỘ KINH DOANH THÂN THẾ CƯỜNG</t>
  </si>
  <si>
    <t>84800000327</t>
  </si>
  <si>
    <t>HỘ KINH DOANH PHÙNG THỊ KIM ANH</t>
  </si>
  <si>
    <t>84800000329</t>
  </si>
  <si>
    <t>HỘ KINH DOANH HOÀNG THỊ VÂN</t>
  </si>
  <si>
    <t>84800000334</t>
  </si>
  <si>
    <t>HỘ KINH DOANH TRẦN THỊ HOA</t>
  </si>
  <si>
    <t>84800000336</t>
  </si>
  <si>
    <t>HỘ KINH DOANH NGUYỄN VĂN QUỲNH</t>
  </si>
  <si>
    <t>86200000002</t>
  </si>
  <si>
    <t>HỘ KINH DOANH CÁ THỂ PHẠM VĂN DIỄN</t>
  </si>
  <si>
    <t>86200000008</t>
  </si>
  <si>
    <t>HỘ KINH DOANH HOÀNG VĂN KHÁNH</t>
  </si>
  <si>
    <t>86200000009</t>
  </si>
  <si>
    <t>HỘ KINH DOANH CÁ THỂ THÙY DƯƠNG MOBILE</t>
  </si>
  <si>
    <t>86200000011</t>
  </si>
  <si>
    <t>HỘ KINH DOANH PHẠM QUỐC VƯƠNG</t>
  </si>
  <si>
    <t>86200000012</t>
  </si>
  <si>
    <t>HỘ KINH DOANH LƯU THỊ TRANG</t>
  </si>
  <si>
    <t>86200000014</t>
  </si>
  <si>
    <t>HỘ KINH DOANH NGUYỄN QUỲNH TRANG</t>
  </si>
  <si>
    <t>86200000015</t>
  </si>
  <si>
    <t>HỘ KINH DOANH NGUYỄN VĂN MẪN</t>
  </si>
  <si>
    <t>86200000017</t>
  </si>
  <si>
    <t>HỘ KINH DOANH LÊ ĐỨC LỢI</t>
  </si>
  <si>
    <t>86200000018</t>
  </si>
  <si>
    <t>HỘ KINH DOANH CÁ THỂ NGUYỄN VĂN HÒA</t>
  </si>
  <si>
    <t>86200000019</t>
  </si>
  <si>
    <t>HỘ KINH DOANH TRUNG TÂM ĐIỆN MÁY ĐẠI HIỀN</t>
  </si>
  <si>
    <t>86200000022</t>
  </si>
  <si>
    <t>HỘ KINH DOANH PHÙNG XUÂN HẠNH</t>
  </si>
  <si>
    <t>86200000023</t>
  </si>
  <si>
    <t>HỘ KINH DOANH TRƯƠNG HÙNG THAO</t>
  </si>
  <si>
    <t>86200000027</t>
  </si>
  <si>
    <t>HỘ KINH DOANH DOÃN THỊ THUYÊN</t>
  </si>
  <si>
    <t>86200000028</t>
  </si>
  <si>
    <t>86200000030</t>
  </si>
  <si>
    <t>86200000035</t>
  </si>
  <si>
    <t>HỘ KINH DOANH CÁ THỂ HKPHONE</t>
  </si>
  <si>
    <t>86200000038</t>
  </si>
  <si>
    <t>HỘ KINH DOANH BÀN THỊ VIỆT HƯƠNG</t>
  </si>
  <si>
    <t>86200000043</t>
  </si>
  <si>
    <t>HỘ KINH DOANH LƯƠNG VĂN HOAN</t>
  </si>
  <si>
    <t>86200000044</t>
  </si>
  <si>
    <t>HỘ KINH DOANH TRIỆU VĂN NGHIỆP</t>
  </si>
  <si>
    <t>86200000045</t>
  </si>
  <si>
    <t>HỘ KINH DOANH HOÀNG THỊ MINH</t>
  </si>
  <si>
    <t>86200000046</t>
  </si>
  <si>
    <t>86200000061</t>
  </si>
  <si>
    <t>HỘ KINH DOANH BÙI THỊ THU TRANG</t>
  </si>
  <si>
    <t>86200000068</t>
  </si>
  <si>
    <t>HỘ KINH DOANH NGUYỄN ĐÌNH TÚ</t>
  </si>
  <si>
    <t>86200000073</t>
  </si>
  <si>
    <t>HỘ KINH DOANH BÙI HUY CHÍNH</t>
  </si>
  <si>
    <t>86200000081</t>
  </si>
  <si>
    <t>HỘ KINH DOANH LÊ CÔNG TUẤN ANH</t>
  </si>
  <si>
    <t>86200000082</t>
  </si>
  <si>
    <t>86200000084</t>
  </si>
  <si>
    <t>HỘ KINH DOANH ĐINH THIỆN LỊCH</t>
  </si>
  <si>
    <t>86200000086</t>
  </si>
  <si>
    <t>86200000087</t>
  </si>
  <si>
    <t>HỘ KINH DOANH ĐOÀN VĂN HOAN</t>
  </si>
  <si>
    <t>86200000088</t>
  </si>
  <si>
    <t>HỘ KINH DOANH 1993 MOBILE</t>
  </si>
  <si>
    <t>86200000089</t>
  </si>
  <si>
    <t>HỘ KINH DOANH ĐÀO VĂN TỪ</t>
  </si>
  <si>
    <t>86200000095</t>
  </si>
  <si>
    <t>HỘ KINH DOANH NGÔ THỊ THÚY</t>
  </si>
  <si>
    <t>86200000096</t>
  </si>
  <si>
    <t>83000000019</t>
  </si>
  <si>
    <t>HỘ KINH DOANH CÁ THỂ NGÔ THỊ THƯƠNG</t>
  </si>
  <si>
    <t>83000000026</t>
  </si>
  <si>
    <t>HỘ KINH DOANH CÁ THỂ THÂN VĂN TÙNG</t>
  </si>
  <si>
    <t>HỘ KINH DOANH CÁ THỂ PHẠM MINH TUẤN</t>
  </si>
  <si>
    <t>83000000035</t>
  </si>
  <si>
    <t>HỘ KINH DOANH CÁ THỂ TẠ QUANG NINH</t>
  </si>
  <si>
    <t>83000000055</t>
  </si>
  <si>
    <t>HỘ KINH DOANH ĐỖ THỊ HUYỀN</t>
  </si>
  <si>
    <t>83000000064</t>
  </si>
  <si>
    <t>HỘ KINH DOANH NGUYỄN VĂN NGỌC</t>
  </si>
  <si>
    <t>83000000034</t>
  </si>
  <si>
    <t>CÔNG TY TNHH CÔNG NGHỆ QUÝ TRỌNG</t>
  </si>
  <si>
    <t>83000000075</t>
  </si>
  <si>
    <t>HỘ KINH DOANH CÁ THỂ NGUYỄN ĐÌNH HẢI</t>
  </si>
  <si>
    <t>83000000078</t>
  </si>
  <si>
    <t>HỘ KINH DOANH CÁ THỂ  NGUYỄN CÔNG TRÁNG</t>
  </si>
  <si>
    <t>83000000003</t>
  </si>
  <si>
    <t>CÔNG TY TNHH THƯƠNG MẠI THANH THÁI MOBILE</t>
  </si>
  <si>
    <t>83000000082</t>
  </si>
  <si>
    <t>83000000083</t>
  </si>
  <si>
    <t>HỘ KINH DOANH LÊ VĂN KIÊN</t>
  </si>
  <si>
    <t>83000000095</t>
  </si>
  <si>
    <t>83000000097</t>
  </si>
  <si>
    <t>CÔNG TY TNHH CÔNG NGHỆ TOÀN CẦU SỐ</t>
  </si>
  <si>
    <t>83000000100</t>
  </si>
  <si>
    <t>HỘ KINH DOANH BẢO LINH</t>
  </si>
  <si>
    <t>83000000101</t>
  </si>
  <si>
    <t>HỘ KINH DOANH NGUYỄN ĐÌNH THÁI</t>
  </si>
  <si>
    <t>83000000104</t>
  </si>
  <si>
    <t>HỘ KINH DOANH VŨ THỊ QUỲNH</t>
  </si>
  <si>
    <t>HỘ KINH DOANH NGUYỄN THỊ HIỀN</t>
  </si>
  <si>
    <t>83000000120</t>
  </si>
  <si>
    <t>HỘ KINH DOANH VŨ VĂN THỨ</t>
  </si>
  <si>
    <t>83000000125</t>
  </si>
  <si>
    <t>HỘ KINH DOANH PHẠM HỮU CƯƠNG</t>
  </si>
  <si>
    <t>83000000127</t>
  </si>
  <si>
    <t>HỘ KINH DOANH THẾ GIỚI DI ĐỘNG LUXURY</t>
  </si>
  <si>
    <t>83000000130</t>
  </si>
  <si>
    <t>HỘ KINH DOANH HOÀNG VĂN HIỀN</t>
  </si>
  <si>
    <t>83000000141</t>
  </si>
  <si>
    <t>HỘ KINH DOANH NGUYỄN ĐƯƠNG HÀO</t>
  </si>
  <si>
    <t>83000000164</t>
  </si>
  <si>
    <t>HỘ KINH DOANH THẾ GIỚI DI ĐỘNG PLUS</t>
  </si>
  <si>
    <t>83000000171</t>
  </si>
  <si>
    <t>83000000176</t>
  </si>
  <si>
    <t>HỘ KINH DOANH KHƯƠNG DUY MOBILE</t>
  </si>
  <si>
    <t>83000000177</t>
  </si>
  <si>
    <t>HỘ KINH DOANH CÁ THỂ THẾ GIỚI DI ĐỘNG</t>
  </si>
  <si>
    <t>83000000180</t>
  </si>
  <si>
    <t>HỘ KINH DOANH DƯƠNG THÁI SƠN</t>
  </si>
  <si>
    <t>83000000184</t>
  </si>
  <si>
    <t>HỘ KINH DOANH ĐIỆN THOẠI ANH KHÔI</t>
  </si>
  <si>
    <t>HỘ KINH DOANH THẾ GIỚI DI ĐỘNG ALPHA MOBILE</t>
  </si>
  <si>
    <t>83000000190</t>
  </si>
  <si>
    <t>HỘ KINH DOANH LÊ VĂN DƯƠNG</t>
  </si>
  <si>
    <t>83000000191</t>
  </si>
  <si>
    <t>HỘ KINH DOANH TRẦN VĂN TÙNG</t>
  </si>
  <si>
    <t>83000000192</t>
  </si>
  <si>
    <t>HỘ KINH DOANH NGUYỄN QUANG ĐỒNG</t>
  </si>
  <si>
    <t>83000000195</t>
  </si>
  <si>
    <t>83000000200</t>
  </si>
  <si>
    <t>HỘ KINH DOANH TRẦN ĐỨC SƠN</t>
  </si>
  <si>
    <t>83000000206</t>
  </si>
  <si>
    <t>83000000207</t>
  </si>
  <si>
    <t>HỘ KINH DOANH NGUYỄN THỌ HOÀN</t>
  </si>
  <si>
    <t>HỘ KINH DOANH CÁ THỂ NGUYỄN VĂN LUYẾN</t>
  </si>
  <si>
    <t>83000000209</t>
  </si>
  <si>
    <t>83000000210</t>
  </si>
  <si>
    <t>HỘ KINH DOANH ĐÀO ĐỨC HOÀN</t>
  </si>
  <si>
    <t>83000000212</t>
  </si>
  <si>
    <t>HỘ KINH DOANH TRẦN THỊ LAY</t>
  </si>
  <si>
    <t>83000000215</t>
  </si>
  <si>
    <t>HỘ KINH DOANH NGÔ VĂN HOÀNG</t>
  </si>
  <si>
    <t>83000000217</t>
  </si>
  <si>
    <t>HỘ KINH DOANH THẾ GIỚI DI ĐỘNG VNG - I</t>
  </si>
  <si>
    <t>83000000219</t>
  </si>
  <si>
    <t>HỘ KINH DOANH NĐ MOBILE</t>
  </si>
  <si>
    <t>83000000221</t>
  </si>
  <si>
    <t>HỘ KINH DOANH ĐÀO THỊ KIỀU LINH</t>
  </si>
  <si>
    <t>85800000002</t>
  </si>
  <si>
    <t>HỘ KINH DOANH CÁ THỂ NGUYỄN VĂN CHIẾN</t>
  </si>
  <si>
    <t>85800000003</t>
  </si>
  <si>
    <t>HỘ KINH DOANH NGUYỄN KHẮC CHÒ</t>
  </si>
  <si>
    <t>85800000009</t>
  </si>
  <si>
    <t>HỘ KINH DOANH CÁ THỂ HOÀNG THẾ SƠN</t>
  </si>
  <si>
    <t>85800000010</t>
  </si>
  <si>
    <t>HỘ KINH DOANH CÁ THỂ PHẠM VĂN THĂNG</t>
  </si>
  <si>
    <t>85800000012</t>
  </si>
  <si>
    <t>HỘ KINH DOANH CÁ THỂ HOÀNG QUỲNH MAI</t>
  </si>
  <si>
    <t>85800000014</t>
  </si>
  <si>
    <t>HỘ KINH DOANH NGÔ VĂN CHIẾN</t>
  </si>
  <si>
    <t>85800000028</t>
  </si>
  <si>
    <t>HỘ KINH DOANH CÁ THỂ NGUYỄN THỊ THU THỦY</t>
  </si>
  <si>
    <t>85800000034</t>
  </si>
  <si>
    <t>HỘ KINH DOANH CÁ THỂ SIÊU THỊ ĐIỆN THOẠI THI QUYÊN</t>
  </si>
  <si>
    <t>85800000036</t>
  </si>
  <si>
    <t>HỘ KINH DOANH TRẦN BÁ TRUY</t>
  </si>
  <si>
    <t>85800000056</t>
  </si>
  <si>
    <t>HỘ KINH DOANH ĐINH VĂN SĨ</t>
  </si>
  <si>
    <t>85800000067</t>
  </si>
  <si>
    <t>HỘ KINH DOANH ĐẶNG THỊ LINH</t>
  </si>
  <si>
    <t>85800000072</t>
  </si>
  <si>
    <t>HỘ KINH DOANH LÊ THANH TRANG</t>
  </si>
  <si>
    <t>85800000074</t>
  </si>
  <si>
    <t>HỘ KINH DOANH LÊ HỒNG THÁI</t>
  </si>
  <si>
    <t>85800000075</t>
  </si>
  <si>
    <t>HỘ KINH DOANH TRỊNH ANH</t>
  </si>
  <si>
    <t>85800000077</t>
  </si>
  <si>
    <t>HỘ KINH DOANH HOÀNG THỊ NGOAN</t>
  </si>
  <si>
    <t>85800000080</t>
  </si>
  <si>
    <t>HỘ KINH DOANH THẾ GIỚI SỐ 24H</t>
  </si>
  <si>
    <t>85900000005</t>
  </si>
  <si>
    <t>HỘ KINH DOANH NGUYỄN CÔNG KHANH</t>
  </si>
  <si>
    <t>85900000007</t>
  </si>
  <si>
    <t>HỘ KINH DOANH CAO LỆ MỸ</t>
  </si>
  <si>
    <t>HỘ KINH DOANH NGUYỄN ĐÌNH TUYỂN</t>
  </si>
  <si>
    <t>HỘ KINH DOANH VŨ THỊ HƯƠNG</t>
  </si>
  <si>
    <t>85900000016</t>
  </si>
  <si>
    <t>HỘ KINH DOANH LÊ DUY HẠNH</t>
  </si>
  <si>
    <t>85900000018</t>
  </si>
  <si>
    <t>HỘ KINH DOANH PHẠM ĐÌNH THIÊM</t>
  </si>
  <si>
    <t>85900000019</t>
  </si>
  <si>
    <t>85900000021</t>
  </si>
  <si>
    <t>HỘ KINH DOANH BÙI KHẮC TIẾN</t>
  </si>
  <si>
    <t>85900000022</t>
  </si>
  <si>
    <t>HỘ KINH DOANH CÁ THỂ ĐÀO THỊ THANH</t>
  </si>
  <si>
    <t>85900000023</t>
  </si>
  <si>
    <t>HỘ KINH DOANH TẠ XUÂN TRỊNH</t>
  </si>
  <si>
    <t>85900000026</t>
  </si>
  <si>
    <t>HỘ KINH DOANH NGUYỄN QUỐC PHƯỚC</t>
  </si>
  <si>
    <t>HỘ KINH DOANH PHÍ THỊ HỒNG</t>
  </si>
  <si>
    <t>HỘ KINH DOANH NGUYỄN THỊ MINH</t>
  </si>
  <si>
    <t>85900000031</t>
  </si>
  <si>
    <t>HỘ KINH DOANH LÊ VĂN MINH</t>
  </si>
  <si>
    <t>85900000033</t>
  </si>
  <si>
    <t>HỘ KINH DOANH BÙI KHẮC SÁNG</t>
  </si>
  <si>
    <t>85900000042</t>
  </si>
  <si>
    <t>HỘ KINH DOANH HOÀNG THỊ LÊ VÂN</t>
  </si>
  <si>
    <t>85900000043</t>
  </si>
  <si>
    <t>HỘ KINH DOANH BÙI ĐĂNG LỘC</t>
  </si>
  <si>
    <t>85900000045</t>
  </si>
  <si>
    <t>HỘ KINH DOANH PHAN VĂN TÌNH</t>
  </si>
  <si>
    <t>85900000052</t>
  </si>
  <si>
    <t>HỘ KINH DOANH NGUYỄN DUY CẤP</t>
  </si>
  <si>
    <t>85900000055</t>
  </si>
  <si>
    <t>HỘ KINH DOANH NGUYỄN THỊ NHÀN</t>
  </si>
  <si>
    <t>85900000058</t>
  </si>
  <si>
    <t>HỘ KINH DOANH LƯU VĂN KHỞI</t>
  </si>
  <si>
    <t>85900000059</t>
  </si>
  <si>
    <t>HỘ KINH DOANH PHAN ANH QUỸ</t>
  </si>
  <si>
    <t>HỘ KINH DOANH NGÔ THỊ VÂN</t>
  </si>
  <si>
    <t>85900000064</t>
  </si>
  <si>
    <t>HỘ KINH DOANH TẠ XUÂN NAM</t>
  </si>
  <si>
    <t>85900000065</t>
  </si>
  <si>
    <t>HỘ KINH DOANH TÒNG VĂN BUỐN</t>
  </si>
  <si>
    <t>85900000068</t>
  </si>
  <si>
    <t>HỘ KINH DOANH BÙI ĐĂNG ĐẠI</t>
  </si>
  <si>
    <t>85900000069</t>
  </si>
  <si>
    <t>HỘ KINH DOANH NGUYỄN XUÂN TÚ</t>
  </si>
  <si>
    <t>85900000073</t>
  </si>
  <si>
    <t>HỘ KINH DOANH CAO TRỌNG NGHĨA</t>
  </si>
  <si>
    <t>HỘ KINH DOANH PHẠM VĂN QUYẾT</t>
  </si>
  <si>
    <t>85900000080</t>
  </si>
  <si>
    <t>HỘ KINH DOANH PHẠM THỊ TUYẾN</t>
  </si>
  <si>
    <t>85900000081</t>
  </si>
  <si>
    <t>HỘ KINH DOANH HÀ VĂN KHƯƠNG</t>
  </si>
  <si>
    <t>86000000004</t>
  </si>
  <si>
    <t>HỘ KINH DOANH TRẦN THỊ NGUYỆT</t>
  </si>
  <si>
    <t>86000000017</t>
  </si>
  <si>
    <t>HỘ KINH DOANH LƯU THỊ HUẤN</t>
  </si>
  <si>
    <t>86000000021</t>
  </si>
  <si>
    <t>HỘ KINH DOANH NGUYỄN CÔNG SƠN</t>
  </si>
  <si>
    <t>86000000025</t>
  </si>
  <si>
    <t>86000000026</t>
  </si>
  <si>
    <t>HỘ KINH DOANH HOÀNG VĂN HUY</t>
  </si>
  <si>
    <t>86000000028</t>
  </si>
  <si>
    <t>HỘ KINH DOANH TRẦN XUÂN DỤNG</t>
  </si>
  <si>
    <t>86000000030</t>
  </si>
  <si>
    <t>HỘ KINH DOANH PHÚC VĂN TUÂN</t>
  </si>
  <si>
    <t>86000000039</t>
  </si>
  <si>
    <t>HỘ KINH DOANH LÊ MINH TRANG</t>
  </si>
  <si>
    <t>86000000044</t>
  </si>
  <si>
    <t>HỘ KINH DOANH NGUYỄN VĂN THẮNG</t>
  </si>
  <si>
    <t>86000000049</t>
  </si>
  <si>
    <t>HỘ KINH DOANH CÁ THỂ NGUYỄN VĂN QUYẾT</t>
  </si>
  <si>
    <t>86000000067</t>
  </si>
  <si>
    <t>HỘ KINH DOANH CÁ THỂ HOÀNG THỊ TRÀ MY</t>
  </si>
  <si>
    <t>86000000072</t>
  </si>
  <si>
    <t>HỘ KINH DOANH LÊ ĐẮC TƯƠI</t>
  </si>
  <si>
    <t>86000000073</t>
  </si>
  <si>
    <t>HỘ KINH DOANH ĐỖ VĂN ĐỨC</t>
  </si>
  <si>
    <t>86000000076</t>
  </si>
  <si>
    <t>86000000081</t>
  </si>
  <si>
    <t>HỘ KINH DOANH NGUYỄN NGỌC DOANH</t>
  </si>
  <si>
    <t>86000000085</t>
  </si>
  <si>
    <t>HỘ KINH DOANH ĐỖ XUÂN TUYỂN</t>
  </si>
  <si>
    <t>86000000086</t>
  </si>
  <si>
    <t>HỘ KINH DOANH VŨ MẠNH ĐỨC</t>
  </si>
  <si>
    <t>86000000089</t>
  </si>
  <si>
    <t>HỘ KINH DOANH ĐOÀN HÙNG NHẤT</t>
  </si>
  <si>
    <t>86000000094</t>
  </si>
  <si>
    <t>HỘ KINH DOANH ĐỖ TIẾN TÀI</t>
  </si>
  <si>
    <t>86000000100</t>
  </si>
  <si>
    <t>HỘ KINH DOANH DƯƠNG XUÂN BỘ</t>
  </si>
  <si>
    <t>86000000130</t>
  </si>
  <si>
    <t>HỘ KINH DOANH ĐỖ THỊ HOA</t>
  </si>
  <si>
    <t>86000000139</t>
  </si>
  <si>
    <t>HỘ KINH DOANH NGUYỄN VĂN TOÀN</t>
  </si>
  <si>
    <t>86000000147</t>
  </si>
  <si>
    <t>HỘ KINH DOANH TRẦN VĂN SƠN</t>
  </si>
  <si>
    <t>86000000163</t>
  </si>
  <si>
    <t>HỘ KINH DOANH HOÀNG NGỌC TÚ</t>
  </si>
  <si>
    <t>86000000181</t>
  </si>
  <si>
    <t>HỘ KINH DOANH MAI VĂN HOÀNG</t>
  </si>
  <si>
    <t>86000000185</t>
  </si>
  <si>
    <t>86000000186</t>
  </si>
  <si>
    <t>HỘ KINH DOANH PHAN CHÍNH THỊNH</t>
  </si>
  <si>
    <t>86000000187</t>
  </si>
  <si>
    <t>HỘ KINH DOANH HOÀNG VĂN ĐÚNG</t>
  </si>
  <si>
    <t>83100000008</t>
  </si>
  <si>
    <t>HỘ KINH DOANH NGUYỄN DANH ÚT</t>
  </si>
  <si>
    <t>83100000023</t>
  </si>
  <si>
    <t>HỘ KINH DOANH TRẦN THỊ HOÀN</t>
  </si>
  <si>
    <t>83100000027</t>
  </si>
  <si>
    <t>HỘ KINH DOANH VŨ VĂN THẬT</t>
  </si>
  <si>
    <t>83100000041</t>
  </si>
  <si>
    <t>83100000055</t>
  </si>
  <si>
    <t>HỘ KINH DOANH NGUYỄN MẠNH HÙNG</t>
  </si>
  <si>
    <t>83100000060</t>
  </si>
  <si>
    <t>HỘ KINH DOANH NGUYỄN TIẾN QUÂN</t>
  </si>
  <si>
    <t>HỘ KINH DOANH VŨ VĂN HUY</t>
  </si>
  <si>
    <t>83100000082</t>
  </si>
  <si>
    <t>HỘ KINH DOANH CÔNG TRUNG</t>
  </si>
  <si>
    <t>83100000087</t>
  </si>
  <si>
    <t>HỘ KINH DOANH PHẠM VĂN KHOA</t>
  </si>
  <si>
    <t>83100000090</t>
  </si>
  <si>
    <t>83100000095</t>
  </si>
  <si>
    <t>HỘ KINH DOANH KIM TIỀN</t>
  </si>
  <si>
    <t>83100000106</t>
  </si>
  <si>
    <t>HỘ KINH DOANH PHẠM KHẮC NỘI</t>
  </si>
  <si>
    <t>83100000154</t>
  </si>
  <si>
    <t>HỘ KINH DOANH ĐỖ ĐỨC VIỆT</t>
  </si>
  <si>
    <t>83100000161</t>
  </si>
  <si>
    <t>HỘ KINH DOANH ĐIỆN THOẠI KIM HUỆ</t>
  </si>
  <si>
    <t>83100000178</t>
  </si>
  <si>
    <t>HỘ KINH DOANH NGUYỄN CÔNG HOAN</t>
  </si>
  <si>
    <t>83100000184</t>
  </si>
  <si>
    <t>HỘ KINH DOANH NGUYỄN CHIẾN HIỆP</t>
  </si>
  <si>
    <t>83100000215</t>
  </si>
  <si>
    <t>HỘ KINH DOANH NGUYỄN THỊ NGÁT</t>
  </si>
  <si>
    <t>83100000216</t>
  </si>
  <si>
    <t>HỘ KINH DOANH NGUYỄN HUY TOÀN</t>
  </si>
  <si>
    <t>83100000221</t>
  </si>
  <si>
    <t>HỘ KINH DOANH PHẠM VĂN ĐỨC</t>
  </si>
  <si>
    <t>83100000256</t>
  </si>
  <si>
    <t>HỘ KINH DOANH PHẠM THỊ ÁNH</t>
  </si>
  <si>
    <t>83100000263</t>
  </si>
  <si>
    <t>HỘ KINH DOANH NGUYỄN DUY BĂNG</t>
  </si>
  <si>
    <t>83100000269</t>
  </si>
  <si>
    <t>HỘ KINH DOANH BÙI QUANG TÚ</t>
  </si>
  <si>
    <t>83100000291</t>
  </si>
  <si>
    <t>HỘ KINH DOANH LÊ THỊ XUÂN</t>
  </si>
  <si>
    <t>83100000308</t>
  </si>
  <si>
    <t>HỘ KINH DOANH ĐIỆN THOẠI TRUNG TRANG</t>
  </si>
  <si>
    <t>83100000311</t>
  </si>
  <si>
    <t>83100000319</t>
  </si>
  <si>
    <t>HỘ KINH DOANH ĐIỆN THOẠI CÔNG THÀNH</t>
  </si>
  <si>
    <t>83100000321</t>
  </si>
  <si>
    <t>HỘ KINH DOANH SIÊU THỊ ĐIỆN THOẠI CÔNG THÀNH</t>
  </si>
  <si>
    <t>83300000016</t>
  </si>
  <si>
    <t>HỘ KINH DOANH CÁ THỂ NGUYỄN TRỌNG THỦY</t>
  </si>
  <si>
    <t>83300000017</t>
  </si>
  <si>
    <t>HỘ KINH DOANH NGUYỄN VĂN HẮC</t>
  </si>
  <si>
    <t>HỘ KINH DOANH NGUYỄN VĂN TRƯỜNG</t>
  </si>
  <si>
    <t>83300000028</t>
  </si>
  <si>
    <t>HỘ KINH DOANH PHẠM THỊ TƯƠI</t>
  </si>
  <si>
    <t>83300000029</t>
  </si>
  <si>
    <t>HỘ KINH DOANH ĐÀO XUÂN DUY</t>
  </si>
  <si>
    <t>83300000030</t>
  </si>
  <si>
    <t>HỘ KINH DOANH CÁ THỂ HOÀNG VĂN SƠN</t>
  </si>
  <si>
    <t>83300000031</t>
  </si>
  <si>
    <t>HỘ KINH DOANH CÁ THỂ ĐÀO VĂN LUÂN</t>
  </si>
  <si>
    <t>HỘ KINH DOANH NGUYỄN VĂN CHIẾN</t>
  </si>
  <si>
    <t>83300000039</t>
  </si>
  <si>
    <t>HỘ KINH DOANH ĐÀO THỊNH THỌ</t>
  </si>
  <si>
    <t>83300000049</t>
  </si>
  <si>
    <t>HỘ KINH DOANH CÁ THỂ TRẦN THỊ DUYÊN</t>
  </si>
  <si>
    <t>83300000065</t>
  </si>
  <si>
    <t>83300000075</t>
  </si>
  <si>
    <t>83300000078</t>
  </si>
  <si>
    <t>HỘ KINH DOANH VŨ VĂN ĐÔNG</t>
  </si>
  <si>
    <t>83300000112</t>
  </si>
  <si>
    <t>HỘ KINH DOANH ĐỨC VINH</t>
  </si>
  <si>
    <t>HỘ KINH DOANH CÁ THỂ HOÀNG VĂN TRƯỜNG</t>
  </si>
  <si>
    <t>83300000153</t>
  </si>
  <si>
    <t>83300000187</t>
  </si>
  <si>
    <t>HỘ KINH DOANH ĐÀO MẠNH TUẤN</t>
  </si>
  <si>
    <t>83300000206</t>
  </si>
  <si>
    <t>HỘ KINH DOANH NGUYỄN VĂN SỸ</t>
  </si>
  <si>
    <t>83300000219</t>
  </si>
  <si>
    <t>HỘ KINH DOANH NGUYỄN QUANG HUY</t>
  </si>
  <si>
    <t>83300000262</t>
  </si>
  <si>
    <t>HỘ KINH DOANH PHẠM VĂN TRUNG</t>
  </si>
  <si>
    <t>83300000285</t>
  </si>
  <si>
    <t>83300000300</t>
  </si>
  <si>
    <t>83300000308</t>
  </si>
  <si>
    <t>HỘ KINH DOANH PHỤ KIỆN ĐIỆN THOẠI VŨ HÒA</t>
  </si>
  <si>
    <t>83300000311</t>
  </si>
  <si>
    <t>83300000326</t>
  </si>
  <si>
    <t>HỘ KINH DOANH NGUYỄN LÊ QUYỀN</t>
  </si>
  <si>
    <t>83300000334</t>
  </si>
  <si>
    <t>HỘ KINH DOANH XUÂN DIỆN MOBILE</t>
  </si>
  <si>
    <t>83900000003</t>
  </si>
  <si>
    <t>83900000005</t>
  </si>
  <si>
    <t>83900000011</t>
  </si>
  <si>
    <t>HỘ KINH DOANH CÁ THỂ TRẦN ĐẮC QUÂN</t>
  </si>
  <si>
    <t>HỘ KINH DOANH PHAN THỊ HƯƠNG</t>
  </si>
  <si>
    <t>83900000014</t>
  </si>
  <si>
    <t>HỘ KINH DOANH CÁ THỂ TRẦN ĐỨC ĐẠI</t>
  </si>
  <si>
    <t>83900000016</t>
  </si>
  <si>
    <t>HỘ KINH DOANH PHẠM THỊ LAN</t>
  </si>
  <si>
    <t>83900000025</t>
  </si>
  <si>
    <t>HỘ KINH DOANH ĐẶNG ANH TIẾN</t>
  </si>
  <si>
    <t>83900000027</t>
  </si>
  <si>
    <t>HỘ KINH DOANH ĐẶNG QUANG TRIỆU</t>
  </si>
  <si>
    <t>83900000028</t>
  </si>
  <si>
    <t>HỘ KINH DOANH PHẠM VĂN QUÂN</t>
  </si>
  <si>
    <t>83900000032</t>
  </si>
  <si>
    <t>HỘ KINH DOANH NGUYỄN THỊ SÂM</t>
  </si>
  <si>
    <t>83900000034</t>
  </si>
  <si>
    <t>83900000035</t>
  </si>
  <si>
    <t>HỘ KINH DOANH CÁ THỂ ĐOÀN HOÀNG LONG</t>
  </si>
  <si>
    <t>83900000050</t>
  </si>
  <si>
    <t>HỘ KINH DOANH NGÔ QUANG KIÊN</t>
  </si>
  <si>
    <t>83900000051</t>
  </si>
  <si>
    <t>HỘ KINH DOANH CÁ THỂ TRẦN XUÂN ĐÔNG</t>
  </si>
  <si>
    <t>HỘ KINH DOANH NGUYỄN THỊ THU HIỀN</t>
  </si>
  <si>
    <t>83900000061</t>
  </si>
  <si>
    <t>HỘ KINH DOANH TẠ VĂN TIẾN</t>
  </si>
  <si>
    <t>83900000062</t>
  </si>
  <si>
    <t>HỘ KINH DOANH VŨ GIANG NAM</t>
  </si>
  <si>
    <t>83900000067</t>
  </si>
  <si>
    <t>HỘ KINH DOANH NGUYỄN ANH DŨNG</t>
  </si>
  <si>
    <t>83900000069</t>
  </si>
  <si>
    <t>HỘ KINH DOANH TRẦN ĐÌNH HẬU</t>
  </si>
  <si>
    <t>83900000088</t>
  </si>
  <si>
    <t>HỘ KINH DOANH CỬA HÀNG ĐIỆN THOẠI THẮNG NGA</t>
  </si>
  <si>
    <t>83900000091</t>
  </si>
  <si>
    <t>HỘ KINH DOANH LÊ KHẮC ĐẢN</t>
  </si>
  <si>
    <t>83900000096</t>
  </si>
  <si>
    <t>HỘ KINH DOANH CÙ MINH NAM</t>
  </si>
  <si>
    <t>83900000107</t>
  </si>
  <si>
    <t>HỘ KINH DOANH NGUYỄN THỊ TRANG 1994</t>
  </si>
  <si>
    <t>83900000108</t>
  </si>
  <si>
    <t>HỘ KINH DOANH NGUYỄN THỊ MAI LINH</t>
  </si>
  <si>
    <t>83900000121</t>
  </si>
  <si>
    <t>HỘ KINH DOANH NGUYỄN ĐỨC KHU</t>
  </si>
  <si>
    <t>83900000126</t>
  </si>
  <si>
    <t>HỘ KINH DOANH VŨ MINH TÚ</t>
  </si>
  <si>
    <t>83900000132</t>
  </si>
  <si>
    <t>HỘ KINH DOANH NGÔ VĂN TƯỞNG</t>
  </si>
  <si>
    <t>83900000133</t>
  </si>
  <si>
    <t>83900000134</t>
  </si>
  <si>
    <t>HỘ KINH DOANH TRƯƠNG THỊ THANH HUYỀN</t>
  </si>
  <si>
    <t>83900000140</t>
  </si>
  <si>
    <t>HỘ KINH DOANH VŨ VĂN TIẾN</t>
  </si>
  <si>
    <t>83900000141</t>
  </si>
  <si>
    <t>HỘ KINH DOANH ĐIỆN THOẠI HÀ TÂM</t>
  </si>
  <si>
    <t>82000000021</t>
  </si>
  <si>
    <t>HỘ KINH DOANH DỊCH VỤ THANH VÂN</t>
  </si>
  <si>
    <t>82000000057</t>
  </si>
  <si>
    <t>HỘ KINH DOANH HOÀNG ĐÌNH HÙNG</t>
  </si>
  <si>
    <t>82000000085</t>
  </si>
  <si>
    <t>82000000094</t>
  </si>
  <si>
    <t>82000000107</t>
  </si>
  <si>
    <t>HỘ KINH DOANH NGUYỄN VĂN CƯỜNG</t>
  </si>
  <si>
    <t>82000000120</t>
  </si>
  <si>
    <t>HỘ KINH DOANH CỬA HÀNG ĐIỆN THOẠI MẠNH TÙNG</t>
  </si>
  <si>
    <t>82000000121</t>
  </si>
  <si>
    <t>82000000125</t>
  </si>
  <si>
    <t>HỘ KINH DOANH NGÔ VĂN CHÍ</t>
  </si>
  <si>
    <t>82000000170</t>
  </si>
  <si>
    <t>HỘ KINH DOANH NGUYỄN TRỌNG SƠN</t>
  </si>
  <si>
    <t>82000000178</t>
  </si>
  <si>
    <t>HỘ KINH DOANH KIỀU VĂN HẢI</t>
  </si>
  <si>
    <t>82000000183</t>
  </si>
  <si>
    <t>HỘ KINH DOANH ĐIỆN LẠNH MẠNH CƯỜNG</t>
  </si>
  <si>
    <t>82000000184</t>
  </si>
  <si>
    <t>HỘ KINH DOANH ĐÀM LƯƠNG</t>
  </si>
  <si>
    <t>HỘ KINH DOANH BÙI VĂN PHƯƠNG</t>
  </si>
  <si>
    <t>82000000204</t>
  </si>
  <si>
    <t>HỘ KINH DOANH CÔNG THỊ HẠNH</t>
  </si>
  <si>
    <t>82000000206</t>
  </si>
  <si>
    <t>HỘ KINH DOANH CỬA HÀNG PHÙNG ĐOÀI THAO</t>
  </si>
  <si>
    <t>82000000211</t>
  </si>
  <si>
    <t>HỘ KINH DOANH NGUYỄN THỊ NHẠN</t>
  </si>
  <si>
    <t>82000000213</t>
  </si>
  <si>
    <t>HỘ KINH DOANH PHÙNG NGỌC LINH</t>
  </si>
  <si>
    <t>82000000218</t>
  </si>
  <si>
    <t>HỘ KINH DOANH NGÔ GIA</t>
  </si>
  <si>
    <t>82000000219</t>
  </si>
  <si>
    <t>HỘ KINH DOANH ĐINH CÔNG QUÝ</t>
  </si>
  <si>
    <t>82000000230</t>
  </si>
  <si>
    <t>HỘ KINH DOANH LÊ VĂN TỨ</t>
  </si>
  <si>
    <t>82000000239</t>
  </si>
  <si>
    <t>HỘ KINH DOANH VŨ TIẾN TÀI</t>
  </si>
  <si>
    <t>82000000242</t>
  </si>
  <si>
    <t>HỘ KINH DOANH CỬA HÀNG HẢO TÂM MOBILE</t>
  </si>
  <si>
    <t>82000000249</t>
  </si>
  <si>
    <t>HỘ KINH DOANH THANH HIỀN MOBILE.COM</t>
  </si>
  <si>
    <t>82000000259</t>
  </si>
  <si>
    <t>HỘ KINH DOANH TRẦN THỊ DUYÊN</t>
  </si>
  <si>
    <t>82000000260</t>
  </si>
  <si>
    <t>HỘ KINH DOANH NGUYỄN PHAN ĐỊNH</t>
  </si>
  <si>
    <t>82000000264</t>
  </si>
  <si>
    <t>82000000268</t>
  </si>
  <si>
    <t>HỘ KINH DOANH ĐỖ THỊ HUỆ - THỊ TRẤN</t>
  </si>
  <si>
    <t>82000000275</t>
  </si>
  <si>
    <t>HỘ KINH DOANH TRẦN HÙNG CƯỜNG</t>
  </si>
  <si>
    <t>82000000276</t>
  </si>
  <si>
    <t>HỘ KINH DOANH ĐỖ VĂN HOÀN</t>
  </si>
  <si>
    <t>82000000287</t>
  </si>
  <si>
    <t>HỘ KINH DOANH HOÀNG QUYẾT</t>
  </si>
  <si>
    <t>82000000250</t>
  </si>
  <si>
    <t>CÔNG TY CỔ PHẦN HESMAN VIỆT NAM</t>
  </si>
  <si>
    <t>82000000303</t>
  </si>
  <si>
    <t>HỘ KINH DOANH LÝ ĐÌNH THAO</t>
  </si>
  <si>
    <t>82000000305</t>
  </si>
  <si>
    <t>HỘ KINH DOANH PHÙNG VĂN NGHĨA</t>
  </si>
  <si>
    <t>82000000313</t>
  </si>
  <si>
    <t>HỘ KINH DOANH HIẾU MINH AUDIO</t>
  </si>
  <si>
    <t>82000000314</t>
  </si>
  <si>
    <t>HỘ KINH DOANH NGUYỄN VĂN TÍNH</t>
  </si>
  <si>
    <t>82000000329</t>
  </si>
  <si>
    <t>HỘ KINH DOANH TẠ ĐĂNG TOẢN</t>
  </si>
  <si>
    <t>82000000330</t>
  </si>
  <si>
    <t>HỘ KINH DOANH TÁO ĐẸP</t>
  </si>
  <si>
    <t>82000000331</t>
  </si>
  <si>
    <t>HỘ KINH DOANH TRỊNH MINH THÔNG</t>
  </si>
  <si>
    <t>82000000333</t>
  </si>
  <si>
    <t>HỘ KINH DOANH NGUYỄN KHẮC LẬP</t>
  </si>
  <si>
    <t>82000000334</t>
  </si>
  <si>
    <t>82000000335</t>
  </si>
  <si>
    <t>HỘ KINH DOANH HANH HẢO MOBILE</t>
  </si>
  <si>
    <t>82000000342</t>
  </si>
  <si>
    <t>HỘ KINH DOANH 8X MOBILE</t>
  </si>
  <si>
    <t>82000000346</t>
  </si>
  <si>
    <t>HỘ KINH DOANH CỬA HÀNG ĐIỆN THOẠI QUÂN HÀ</t>
  </si>
  <si>
    <t>82000000349</t>
  </si>
  <si>
    <t>HỘ KINH DOANH NGUYỄN VĂN ĐĂNG</t>
  </si>
  <si>
    <t>82000000353</t>
  </si>
  <si>
    <t>82000000367</t>
  </si>
  <si>
    <t>HỘ KINH DOANH AZ MOBILE</t>
  </si>
  <si>
    <t>HỘ KINH DOANH NGUYỄN VĂN BÍNH</t>
  </si>
  <si>
    <t>82000000384</t>
  </si>
  <si>
    <t>HỘ KINH DOANH CỬA HÀNG THẮNG MOBILE</t>
  </si>
  <si>
    <t>82000000399</t>
  </si>
  <si>
    <t>HỘ KINH DOANH HIẾU MOBILE</t>
  </si>
  <si>
    <t>82000000401</t>
  </si>
  <si>
    <t>HỘ KINH DOANH IMAX MOBILE</t>
  </si>
  <si>
    <t>82000000402</t>
  </si>
  <si>
    <t>HỘ KINH DOANH CỬA HÀNG ĐIỆN THOẠI HIỀN QUÂN</t>
  </si>
  <si>
    <t>82000000432</t>
  </si>
  <si>
    <t>HỘ KINH DOANH LÊ THỊ THƯỞNG</t>
  </si>
  <si>
    <t>82000000442</t>
  </si>
  <si>
    <t>HỘ KINH DOANH TRẦN VĂN VĨNH</t>
  </si>
  <si>
    <t>82000000444</t>
  </si>
  <si>
    <t>HỘ KINH DOANH TUẤN DUNG</t>
  </si>
  <si>
    <t>82000000453</t>
  </si>
  <si>
    <t>HỘ KINH DOANH ONEWAY THÁI HÀ</t>
  </si>
  <si>
    <t>82000000466</t>
  </si>
  <si>
    <t>HỘ KINH DOANH THIẾT BỊ DI ĐỘNG HUY THỨC</t>
  </si>
  <si>
    <t>82000000508</t>
  </si>
  <si>
    <t>HỘ KINH DOANH VÕ TIẾN HUY</t>
  </si>
  <si>
    <t>82000000509</t>
  </si>
  <si>
    <t>HỘ KINH DOANH THẮNG TRÂN</t>
  </si>
  <si>
    <t>82000000520</t>
  </si>
  <si>
    <t>HỘ KINH DOANH NGUYỄN VĂN BẰNG</t>
  </si>
  <si>
    <t>82000000535</t>
  </si>
  <si>
    <t>82000000543</t>
  </si>
  <si>
    <t>HỘ KINH DOANH NGUYỄN BÁ DÂN</t>
  </si>
  <si>
    <t>82000000553</t>
  </si>
  <si>
    <t>HỘ KINH DOANH ĐÀM KHẮC HUẤN</t>
  </si>
  <si>
    <t>HỘ KINH DOANH VŨ VĂN QUÝ</t>
  </si>
  <si>
    <t>82000000566</t>
  </si>
  <si>
    <t>HỘ KINH DOANH THUẤN THẮNG</t>
  </si>
  <si>
    <t>82000000576</t>
  </si>
  <si>
    <t>HỘ KINH DOANH TÚ PHƯƠNG DI ĐỘNG</t>
  </si>
  <si>
    <t>82000000581</t>
  </si>
  <si>
    <t>HỘ KINH DOANH TUNG ISTORE</t>
  </si>
  <si>
    <t>82000000586</t>
  </si>
  <si>
    <t>HỘ KINH DOANH NGUYỄN VĂN QUÝ</t>
  </si>
  <si>
    <t>82000000602</t>
  </si>
  <si>
    <t>HỘ KINH DOANH ĐIỆN THOẠI NGUYỄN VĂN KHIÊM</t>
  </si>
  <si>
    <t>82000000605</t>
  </si>
  <si>
    <t>HỘ KINH DOANH ĐIỆN THOẠI CƯỜNG VŨ</t>
  </si>
  <si>
    <t>82000000902</t>
  </si>
  <si>
    <t>HỘ KINH DOANH ĐIỆN THOẠI HẢI SIM</t>
  </si>
  <si>
    <t>82000000615</t>
  </si>
  <si>
    <t>82000000618</t>
  </si>
  <si>
    <t>HỘ KINH DOANH ĐỖ TIẾN CHỨC</t>
  </si>
  <si>
    <t>82000000620</t>
  </si>
  <si>
    <t>HỘ KINH DOANH ĐIỆN THOẠI DANH THỰC STORE</t>
  </si>
  <si>
    <t>82000000621</t>
  </si>
  <si>
    <t>HỘ KINH DOANH ĐÀO THỊ HỒNG PHƯƠNG</t>
  </si>
  <si>
    <t>HỘ KINH DOANH HOÀNG VĂN NHẬT</t>
  </si>
  <si>
    <t>82000000635</t>
  </si>
  <si>
    <t>HỘ KINH DOANH CÔNG MINH MOBILE</t>
  </si>
  <si>
    <t>82000000636</t>
  </si>
  <si>
    <t>HỘ KINH DOANH HUẤN THỦY MOBILE</t>
  </si>
  <si>
    <t>82000000639</t>
  </si>
  <si>
    <t>HỘ KINH DOANH NGÔ VIẾT ĐỊNH</t>
  </si>
  <si>
    <t>82000000640</t>
  </si>
  <si>
    <t>HỘ KINH DOANH NGUYỄN TIẾN HẢI</t>
  </si>
  <si>
    <t>82000000647</t>
  </si>
  <si>
    <t>HỘ KINH DOANH KHÁNH HUYỀN MOBILE</t>
  </si>
  <si>
    <t>82000000654</t>
  </si>
  <si>
    <t>HỘ KINH DOANH AN KHANG SERVICES</t>
  </si>
  <si>
    <t>82000000655</t>
  </si>
  <si>
    <t>HỘ KINH DOANH NGUYỄN TRÍ HÙNG</t>
  </si>
  <si>
    <t>82000000658</t>
  </si>
  <si>
    <t>HỘ KINH DOANH HQ MOBILE</t>
  </si>
  <si>
    <t>82000000661</t>
  </si>
  <si>
    <t>HỘ KINH DOANH NGUYỄN ĐÌNH QUYẾT</t>
  </si>
  <si>
    <t>82000000665</t>
  </si>
  <si>
    <t>HỘ KINH DOANH KIÊN MOBILE</t>
  </si>
  <si>
    <t>82000000678</t>
  </si>
  <si>
    <t>HỘ KINH DOANH TRẦN TUẤN</t>
  </si>
  <si>
    <t>82000000679</t>
  </si>
  <si>
    <t>82000000684</t>
  </si>
  <si>
    <t>HỘ KINH DOANH PHẠM QUANG NGUYÊN</t>
  </si>
  <si>
    <t>82000000687</t>
  </si>
  <si>
    <t>HỘ KINH DOANH NGUYỄN VĂN DUY</t>
  </si>
  <si>
    <t>82000000691</t>
  </si>
  <si>
    <t>HỘ KINH DOANH HÀ THỊ KIM HƯƠNG</t>
  </si>
  <si>
    <t>82000000694</t>
  </si>
  <si>
    <t>HỘ KINH DOANH MAI VĂN THUẬN</t>
  </si>
  <si>
    <t>82000000695</t>
  </si>
  <si>
    <t>HỘ KINH DOANH VIP MOBILE HN</t>
  </si>
  <si>
    <t>82000000706</t>
  </si>
  <si>
    <t>HỘ KINH DOANH TRẦN ĐÌNH NGỌC</t>
  </si>
  <si>
    <t>82000000707</t>
  </si>
  <si>
    <t>HỘ KINH DOANH 1999 MOBILE</t>
  </si>
  <si>
    <t>82000000720</t>
  </si>
  <si>
    <t>82000000724</t>
  </si>
  <si>
    <t>82000000726</t>
  </si>
  <si>
    <t>HỘ KINH DOANH NGUYỄN HỮU NGỌC</t>
  </si>
  <si>
    <t>82000000730</t>
  </si>
  <si>
    <t>HỘ KINH DOANH NGUYỄN MẠNH TUẤN</t>
  </si>
  <si>
    <t>82000000743</t>
  </si>
  <si>
    <t>HỘ KINH DOANH ÁNH SAO MOBILE</t>
  </si>
  <si>
    <t>82000000750</t>
  </si>
  <si>
    <t>HỘ KINH DOANH NGUYỄN BÁ HẢI</t>
  </si>
  <si>
    <t>82000000758</t>
  </si>
  <si>
    <t>82000000760</t>
  </si>
  <si>
    <t>HỘ KINH DOANH IMAX MOBILE 66 LƯƠNG THẾ VINH</t>
  </si>
  <si>
    <t>82000000763</t>
  </si>
  <si>
    <t>HỘ KINH DOANH ISTORE MOBILE</t>
  </si>
  <si>
    <t>82000000764</t>
  </si>
  <si>
    <t>HỘ KINH DOANH BẢO NHUNG MOBILE</t>
  </si>
  <si>
    <t>82000000767</t>
  </si>
  <si>
    <t>HỘ KINH DOANH MẠNH MOBILE</t>
  </si>
  <si>
    <t>82000000775</t>
  </si>
  <si>
    <t>HỘ KINH DOANH ĐINH QUANG HIẾU</t>
  </si>
  <si>
    <t>82000000780</t>
  </si>
  <si>
    <t>HỘ KINH DOANH ĐIỆN THOẠI MINH VIỆT</t>
  </si>
  <si>
    <t>82000000782</t>
  </si>
  <si>
    <t>HỘ KINH DOANH TRỌNG SMARTPHONE</t>
  </si>
  <si>
    <t>82000000787</t>
  </si>
  <si>
    <t>HỘ KINH DOANH MẠNH HOA</t>
  </si>
  <si>
    <t>82000000795</t>
  </si>
  <si>
    <t>HỘ KINH DOANH HANOI MOBILE</t>
  </si>
  <si>
    <t>82000000812</t>
  </si>
  <si>
    <t>HỘ KINH DOANH HOÀNG ĐẠT MOBILE</t>
  </si>
  <si>
    <t>HỘ KINH DOANH NGUYỄN THỊ NGUYỆT</t>
  </si>
  <si>
    <t>82000000842</t>
  </si>
  <si>
    <t>HỘ KINH DOANH HƯNG MOBILE</t>
  </si>
  <si>
    <t>82000000844</t>
  </si>
  <si>
    <t>HỘ KINH DOANH KIM TRƯỜNG APPLE</t>
  </si>
  <si>
    <t>82000000861</t>
  </si>
  <si>
    <t>HỘ KINH DOANH TRẦN THỊ HUẾ</t>
  </si>
  <si>
    <t>82000000862</t>
  </si>
  <si>
    <t>HỘ KINH DOANH NGUYỄN TÂM MOBILE</t>
  </si>
  <si>
    <t>82000000869</t>
  </si>
  <si>
    <t>HỘ KINH DOANH FONESMART</t>
  </si>
  <si>
    <t>82000000870</t>
  </si>
  <si>
    <t>HỘ KINH DOANH ANVUI MOBILE</t>
  </si>
  <si>
    <t>82000000872</t>
  </si>
  <si>
    <t>HỘ KINH DOANH LÊ NHO SƯ</t>
  </si>
  <si>
    <t>82000000874</t>
  </si>
  <si>
    <t>HỘ KINH DOANH BẢO MINH MOBILE</t>
  </si>
  <si>
    <t>82000000887</t>
  </si>
  <si>
    <t>HỘ KINH DOANH HÙNG NGÁT</t>
  </si>
  <si>
    <t>82000000890</t>
  </si>
  <si>
    <t>HỘ KINH DOANH ĐIỆN THOẠI TÍN DŨNG</t>
  </si>
  <si>
    <t>82000000893</t>
  </si>
  <si>
    <t>HỘ KINH DOANH CỬA HÀNG MAX PHONE</t>
  </si>
  <si>
    <t>82000000894</t>
  </si>
  <si>
    <t>HỘ KINH DOANH BÌNH MOBILE</t>
  </si>
  <si>
    <t>85100000011</t>
  </si>
  <si>
    <t>HỘ KINH DOANH CÁ THỂ TRẦN THỊ OANH</t>
  </si>
  <si>
    <t>85100000012</t>
  </si>
  <si>
    <t>HỘ KINH DOANH CÁ THỂ NGUYỄN THÁI DƯƠNG</t>
  </si>
  <si>
    <t>85100000016</t>
  </si>
  <si>
    <t>85100000021</t>
  </si>
  <si>
    <t>HỘ KINH DOANH CÁ THỂ BÙI XUÂN CHÍNH</t>
  </si>
  <si>
    <t>85100000025</t>
  </si>
  <si>
    <t>HỘ KINH DOANH CÁ THỂ TRẦN TIẾN LỢI</t>
  </si>
  <si>
    <t>85100000026</t>
  </si>
  <si>
    <t>HỘ KINH DOANH CÁ THỂ BÙI XUÂN CHIẾN</t>
  </si>
  <si>
    <t>85100000028</t>
  </si>
  <si>
    <t>HỘ KINH DOANH VŨ HỒNG DŨNG</t>
  </si>
  <si>
    <t>85100000035</t>
  </si>
  <si>
    <t>HỘ KINH DOANH LÊ THANH MỪNG</t>
  </si>
  <si>
    <t>85100000036</t>
  </si>
  <si>
    <t>85100000037</t>
  </si>
  <si>
    <t>HỘ KINH DOANH CÁ THỂ PHẠM VĂN GIANG</t>
  </si>
  <si>
    <t>85100000039</t>
  </si>
  <si>
    <t>HỘ KINH DOANH VŨ HỮU HÙNG</t>
  </si>
  <si>
    <t>85100000041</t>
  </si>
  <si>
    <t>85100000043</t>
  </si>
  <si>
    <t>HỘ KINH DOANH CÁ THỂ NGUYỄN TIẾN BẨY</t>
  </si>
  <si>
    <t>85100000044</t>
  </si>
  <si>
    <t>HỘ KINH DOANH NGUYỄN VĂN HỢP</t>
  </si>
  <si>
    <t>85100000045</t>
  </si>
  <si>
    <t>HỘ KINH DOANH HOÀNG THỊ THẮNG</t>
  </si>
  <si>
    <t>85100000047</t>
  </si>
  <si>
    <t>HỘ KINH DOANH CÁ THỂ PHẠM VĂN THỤY</t>
  </si>
  <si>
    <t>85100000049</t>
  </si>
  <si>
    <t>HỘ KINH DOANH CÁ THỂ PHAN LONG</t>
  </si>
  <si>
    <t>85100000054</t>
  </si>
  <si>
    <t>HỘ KINH DOANH CÁ THỂ HOÀNG THỊ HẠNH</t>
  </si>
  <si>
    <t>85100000058</t>
  </si>
  <si>
    <t>HỘ KINH DOANH CÁ THỂ NGUYỄN CHÍ THUẦN</t>
  </si>
  <si>
    <t>85100000060</t>
  </si>
  <si>
    <t>HỘ KINH DOANH CÁ THỂ TRẦN VĂN HẬU</t>
  </si>
  <si>
    <t>85100000061</t>
  </si>
  <si>
    <t>HỘ KINH DOANH ĐẶNG THỊ TRANG</t>
  </si>
  <si>
    <t>85100000063</t>
  </si>
  <si>
    <t>HỘ KINH DOANH CÁ THỂ VI VĂN TUYẾN</t>
  </si>
  <si>
    <t>85100000064</t>
  </si>
  <si>
    <t>HỘ KINH DOANH ĐIỀN PHƯỢNG</t>
  </si>
  <si>
    <t>85100000068</t>
  </si>
  <si>
    <t>HỘ KINH DOANH CÁ THỂ BÙI VĂN TẾ</t>
  </si>
  <si>
    <t>85100000074</t>
  </si>
  <si>
    <t>HỘ KINH DOANH LƯU THỊ THU GIANG</t>
  </si>
  <si>
    <t>85100000075</t>
  </si>
  <si>
    <t>DOANH NGHIỆP TƯ NHÂN ĐẠI ĐÌNH PHÁT</t>
  </si>
  <si>
    <t>85100000076</t>
  </si>
  <si>
    <t>HỘ KINH DOANH CÁ THỂ BÙI VĂN HIỂU</t>
  </si>
  <si>
    <t>85100000077</t>
  </si>
  <si>
    <t>HỘ KINH DOANH CÁ THỂ TRẦN THỊ TRANG</t>
  </si>
  <si>
    <t>85100000081</t>
  </si>
  <si>
    <t>HỘ KINH DOANH CÁ THỂ HÒA GIỎI</t>
  </si>
  <si>
    <t>85100000082</t>
  </si>
  <si>
    <t>85100000089</t>
  </si>
  <si>
    <t>HỘ KINH DOANH CÁ THỂ TRẦN QUANG THẮNG</t>
  </si>
  <si>
    <t>85100000090</t>
  </si>
  <si>
    <t>85100000094</t>
  </si>
  <si>
    <t>HỘ KINH DOANH CÁ THỂ HOÀNG THỊ PHƯƠNG ANH</t>
  </si>
  <si>
    <t>85100000103</t>
  </si>
  <si>
    <t>HỘ KINH DOANH CÁ THỂ PHẠM MẠNH TÙNG</t>
  </si>
  <si>
    <t>85100000104</t>
  </si>
  <si>
    <t>85100000106</t>
  </si>
  <si>
    <t>HỘ KINH DOANH PHẠM HOÀNG NAM</t>
  </si>
  <si>
    <t>85100000108</t>
  </si>
  <si>
    <t>HỘ KINH DOANH CÁ THỂ VŨ VĂN HUY</t>
  </si>
  <si>
    <t>85100000113</t>
  </si>
  <si>
    <t>HỘ KINH DOANH CÁ THỂ ĐINH ĐỨC CƯỜNG</t>
  </si>
  <si>
    <t>85100000115</t>
  </si>
  <si>
    <t>HỘ KINH DOANH CÁ THỂ NGUYỄN VIẾT XUÂN</t>
  </si>
  <si>
    <t>85100000117</t>
  </si>
  <si>
    <t>HỘ KINH DOANH BÙI THỊ DẦN</t>
  </si>
  <si>
    <t>85100000119</t>
  </si>
  <si>
    <t>85100000127</t>
  </si>
  <si>
    <t>HỘ KINH DOANH CÁ THỂ VÌ VĂN GIANG</t>
  </si>
  <si>
    <t>85100000129</t>
  </si>
  <si>
    <t>HỘ KINH DOANH BÙI THUỲ LINH</t>
  </si>
  <si>
    <t>HỘ KINH DOANH NGUYỄN DUY THANH</t>
  </si>
  <si>
    <t>85100000143</t>
  </si>
  <si>
    <t>HỘ KINH DOANH CÁ THỂ BÙI THỊ HIÊM</t>
  </si>
  <si>
    <t>85100000148</t>
  </si>
  <si>
    <t>HỘ KINH DOANH HOÀNG THỊ THUÝ</t>
  </si>
  <si>
    <t>85100000149</t>
  </si>
  <si>
    <t>85100000151</t>
  </si>
  <si>
    <t>HỘ KINH DOANH CÁ THỂ NGUYỄN NGỌC PHI</t>
  </si>
  <si>
    <t>85100000157</t>
  </si>
  <si>
    <t>HỘ KINH DOANH CÁ THỂ NGUYỄN THẾ THƯỞNG</t>
  </si>
  <si>
    <t>85100000158</t>
  </si>
  <si>
    <t>HỘ KINH DOANH CÁ THỂ LÊ THỊ HƯƠNG THU</t>
  </si>
  <si>
    <t>85100000159</t>
  </si>
  <si>
    <t>HỘ KINH DOANH CÁ THỂ BÙI VĂN THẮNG</t>
  </si>
  <si>
    <t>85100000162</t>
  </si>
  <si>
    <t>HỘ KINH DOANH NGUYỄN NGỌC THIỆN</t>
  </si>
  <si>
    <t>85100000163</t>
  </si>
  <si>
    <t>HỘ KINH DOANH ĐỨC TRANG MOBILE</t>
  </si>
  <si>
    <t>85100000164</t>
  </si>
  <si>
    <t>HỘ KINH DOANH BÙI THÀNH TIẾN</t>
  </si>
  <si>
    <t>85100000167</t>
  </si>
  <si>
    <t>HỘ KINH DOANH NGUYỄN THỊ THÁI</t>
  </si>
  <si>
    <t>83200000003</t>
  </si>
  <si>
    <t>HỘ KINH DOANH NGUYỄN THỊ QUỲNH HOA</t>
  </si>
  <si>
    <t>83200000028</t>
  </si>
  <si>
    <t>HỘ KINH DOANH PHẠM SỸ VĨ</t>
  </si>
  <si>
    <t>83200000033</t>
  </si>
  <si>
    <t>HỘ KINH DOANH THẮNG TUYẾT MOBILE</t>
  </si>
  <si>
    <t>83200000042</t>
  </si>
  <si>
    <t>83200000050</t>
  </si>
  <si>
    <t>HỘ KINH DOANH BÙI THỊ THU</t>
  </si>
  <si>
    <t>83200000057</t>
  </si>
  <si>
    <t>HỘ KINH DOANH CHU XUÂN TRƯỜNG</t>
  </si>
  <si>
    <t>83200000061</t>
  </si>
  <si>
    <t>HỘ KINH DOANH PHẠM VĂN NHÌ</t>
  </si>
  <si>
    <t>83200000074</t>
  </si>
  <si>
    <t>HỘ KINH DOANH ĐÀO NGỌC ANH</t>
  </si>
  <si>
    <t>83200000082</t>
  </si>
  <si>
    <t>HỘ KINH DOANH NGUYỄN THỊ VÂN ANH</t>
  </si>
  <si>
    <t>83200000083</t>
  </si>
  <si>
    <t>HỘ KINH DOANH NHẬT VINH</t>
  </si>
  <si>
    <t>83200000084</t>
  </si>
  <si>
    <t>HỘ KINH DOANH CÁ THỂ ĐỖ BÁ HÀ</t>
  </si>
  <si>
    <t>83200000090</t>
  </si>
  <si>
    <t>83200000092</t>
  </si>
  <si>
    <t>HỘ KINH DOANH CỬA HÀNG ĐIỆN THOẠI APPLE WORLD</t>
  </si>
  <si>
    <t>83200000102</t>
  </si>
  <si>
    <t>HỘ KINH DOANH NGUYỄN THỊ CÚC</t>
  </si>
  <si>
    <t>83200000104</t>
  </si>
  <si>
    <t>HỘ KINH DOANH NGUYỄN QUANG BẢO</t>
  </si>
  <si>
    <t>83200000109</t>
  </si>
  <si>
    <t>HỘ KINH DOANH NGUYỄN PHƯƠNG MOBILE</t>
  </si>
  <si>
    <t>83200000111</t>
  </si>
  <si>
    <t>HỘ KINH DOANH TRẦN VĂN HUYỀN</t>
  </si>
  <si>
    <t>83200000117</t>
  </si>
  <si>
    <t>HỘ KINH DOANH BÙI VIỆT ANH</t>
  </si>
  <si>
    <t>HỘ KINH DOANH ĐẶNG TUẤN ANH</t>
  </si>
  <si>
    <t>83200000134</t>
  </si>
  <si>
    <t>HỘ KINH DOANH TỈNH MOBILE</t>
  </si>
  <si>
    <t>83200000138</t>
  </si>
  <si>
    <t>HỘ KINH DOANH PHẠM VĂN TOẢN</t>
  </si>
  <si>
    <t>83200000143</t>
  </si>
  <si>
    <t>HỘ KINH DOANH CỬA HÀNG ĐIỆN THOẠI DI ĐỘNG HOÀNG HIỆP</t>
  </si>
  <si>
    <t>83200000160</t>
  </si>
  <si>
    <t>HỘ KINH DOANH BÙI VĂN VỮNG</t>
  </si>
  <si>
    <t>83200000167</t>
  </si>
  <si>
    <t>HỘ KINH DOANH NGUYỄN THỊ HƯƠNG GIANG</t>
  </si>
  <si>
    <t>83200000193</t>
  </si>
  <si>
    <t>HỘ KINH DOANH THANH TÙNG</t>
  </si>
  <si>
    <t>83200000194</t>
  </si>
  <si>
    <t>HỘ KINH DOANH LƯU THỊ THÊM</t>
  </si>
  <si>
    <t>83200000200</t>
  </si>
  <si>
    <t>HỘ KINH DOANH NGUYỄN THỊ LỆ QUYÊN</t>
  </si>
  <si>
    <t>83200000207</t>
  </si>
  <si>
    <t>HỘ KINH DOANH DŨNG APPLE</t>
  </si>
  <si>
    <t>HỘ KINH DOANH PHẠM THỊ THÚY</t>
  </si>
  <si>
    <t>83200000211</t>
  </si>
  <si>
    <t>HỘ KINH DOANH HOÀNG THỊ MAI HOA</t>
  </si>
  <si>
    <t>83200000213</t>
  </si>
  <si>
    <t>HỘ KINH DOANH TRƯƠNG VĂN MÔN</t>
  </si>
  <si>
    <t>86100000002</t>
  </si>
  <si>
    <t>HỘ KINH DOANH CÁ THỂ NGÔ VĂN RĨNH</t>
  </si>
  <si>
    <t>86100000003</t>
  </si>
  <si>
    <t>HỘ KINH DOANH DƯƠNG ĐỨC CHỈNH</t>
  </si>
  <si>
    <t>86100000004</t>
  </si>
  <si>
    <t>HỘ KINH DOANH CÁ THỂ NGUYỄN MẠNH HÙNG</t>
  </si>
  <si>
    <t>86100000005</t>
  </si>
  <si>
    <t>HỘ KINH DOANH NGUYỄN HƯNG QUANG</t>
  </si>
  <si>
    <t>86100000008</t>
  </si>
  <si>
    <t>HỘ KINH DOANH CÁ THỂ HOÀNG THANH HẢI</t>
  </si>
  <si>
    <t>86100000009</t>
  </si>
  <si>
    <t>HỘ KINH DOANH ĐINH MẠNH HẢO</t>
  </si>
  <si>
    <t>86100000015</t>
  </si>
  <si>
    <t>HỘ KINH DOANH THÀNH LUÂN MOBILE</t>
  </si>
  <si>
    <t>86100000017</t>
  </si>
  <si>
    <t>86100000018</t>
  </si>
  <si>
    <t>HỘ KINH DOANH LÊ VĂN HẢO</t>
  </si>
  <si>
    <t>86100000027</t>
  </si>
  <si>
    <t>86100000032</t>
  </si>
  <si>
    <t>HỘ KINH DOANH NGUYỄN ĐỨC HẠNH</t>
  </si>
  <si>
    <t>86100000041</t>
  </si>
  <si>
    <t>86100000044</t>
  </si>
  <si>
    <t>HỘ KINH DOANH NGUYỄN VĂN NHẤT</t>
  </si>
  <si>
    <t>86100000045</t>
  </si>
  <si>
    <t>HỘ KINH DOANH NGUYỄN VĂN KHỞI</t>
  </si>
  <si>
    <t>85500000008</t>
  </si>
  <si>
    <t>HỘ KINH DOANH NGUYỄN TIẾN KHÁNH</t>
  </si>
  <si>
    <t>85500000013</t>
  </si>
  <si>
    <t>HỘ KINH DOANH CÁ THỂ TRƯƠNG BÍCH VÂN</t>
  </si>
  <si>
    <t>85500000020</t>
  </si>
  <si>
    <t>HỘ KINH DOANH CÁ THỂ PHẠM THỊ HIỀN</t>
  </si>
  <si>
    <t>85500000023</t>
  </si>
  <si>
    <t>HỘ KINH DOANH CÁ THỂ NGUYỄN HÙNG CƯỜNG</t>
  </si>
  <si>
    <t>85500000024</t>
  </si>
  <si>
    <t>HỘ KINH DOANH NÔNG QUỐC TRỌNG</t>
  </si>
  <si>
    <t>85500000028</t>
  </si>
  <si>
    <t>HỘ KINH DOANH ĐINH VĂN SÁCH</t>
  </si>
  <si>
    <t>85500000037</t>
  </si>
  <si>
    <t>HỘ KINH DOANH CÁ THỂ VŨ VĂN TUẤN</t>
  </si>
  <si>
    <t>85500000040</t>
  </si>
  <si>
    <t>HỘ KINH DOANH NGUYỄN TRUNG THÀNH</t>
  </si>
  <si>
    <t>85500000042</t>
  </si>
  <si>
    <t>HỘ KINH DOANH LỘC VĂN KHÁNH</t>
  </si>
  <si>
    <t>85500000045</t>
  </si>
  <si>
    <t>HỘ KINH DOANH VÕ THỊ TÂM</t>
  </si>
  <si>
    <t>85500000046</t>
  </si>
  <si>
    <t>HỘ KINH DOANH NÔNG QUANG HƯNG</t>
  </si>
  <si>
    <t>85500000052</t>
  </si>
  <si>
    <t>85500000054</t>
  </si>
  <si>
    <t>HỘ KINH DOANH LÝ THỊ VÂN LANG</t>
  </si>
  <si>
    <t>85500000056</t>
  </si>
  <si>
    <t>85500000059</t>
  </si>
  <si>
    <t>HỘ KINH DOANH LÂM VĂN CHĂM</t>
  </si>
  <si>
    <t>85500000079</t>
  </si>
  <si>
    <t>HỘ KINH DOANH LĂNG VIẾT ĐÔ</t>
  </si>
  <si>
    <t>85500000080</t>
  </si>
  <si>
    <t>HỘ KINH DOANH LƯƠNG PHÚC TRINH</t>
  </si>
  <si>
    <t>85500000081</t>
  </si>
  <si>
    <t>CÔNG TY TNHH MTV HÙNG LỤC</t>
  </si>
  <si>
    <t>85500000087</t>
  </si>
  <si>
    <t>HỘ KINH DOANH HOÀNG VĂN ĐẠI</t>
  </si>
  <si>
    <t>85500000089</t>
  </si>
  <si>
    <t>HỘ KINH DOANH MOBILE NBA</t>
  </si>
  <si>
    <t>85500000098</t>
  </si>
  <si>
    <t>HỘ KINH DOANH NGUYỄN VĂN DIỄN</t>
  </si>
  <si>
    <t>85500000102</t>
  </si>
  <si>
    <t>HỘ KINH DOANH LƯƠNG THỊ THÊU</t>
  </si>
  <si>
    <t>85600000003</t>
  </si>
  <si>
    <t>HỘ KINH DOANH VÕ CÔNG CHÍNH</t>
  </si>
  <si>
    <t>85600000007</t>
  </si>
  <si>
    <t>85600000014</t>
  </si>
  <si>
    <t>HỘ KINH DOANH NGUYỄN THỊ QUYÊN</t>
  </si>
  <si>
    <t>85600000017</t>
  </si>
  <si>
    <t>HỘ KINH DOANH LƯU VĂN DŨNG</t>
  </si>
  <si>
    <t>85600000018</t>
  </si>
  <si>
    <t>HỘ KINH DOANH NGUYỄN THANH TOÁN</t>
  </si>
  <si>
    <t>85600000020</t>
  </si>
  <si>
    <t>HỘ KINH DOANH NGUYỄN XUÂN ÁNH</t>
  </si>
  <si>
    <t>85600000021</t>
  </si>
  <si>
    <t>HỘ KINH DOANH NGUYỄN VĂN LỊCH</t>
  </si>
  <si>
    <t>85600000029</t>
  </si>
  <si>
    <t>HỘ KINH DOANH VŨ THÀNH LUÂN</t>
  </si>
  <si>
    <t>85600000030</t>
  </si>
  <si>
    <t>HỘ KINH DOANH ĐỖ TRUNG VĨNH</t>
  </si>
  <si>
    <t>85600000031</t>
  </si>
  <si>
    <t>HỘ KINH DOANH ĐOÀN THỊ THU</t>
  </si>
  <si>
    <t>85600000032</t>
  </si>
  <si>
    <t>HỘ KINH DOANH PHẠM CÔNG ĐỨC ANH</t>
  </si>
  <si>
    <t>85600000038</t>
  </si>
  <si>
    <t>85600000040</t>
  </si>
  <si>
    <t>HỘ KINH DOANH ĐỖ VĂN VŨ</t>
  </si>
  <si>
    <t>85600000045</t>
  </si>
  <si>
    <t>HỘ KINH DOANH ĐẶNG THANH BÌNH</t>
  </si>
  <si>
    <t>85600000046</t>
  </si>
  <si>
    <t>85600000047</t>
  </si>
  <si>
    <t>85600000048</t>
  </si>
  <si>
    <t>85600000050</t>
  </si>
  <si>
    <t>HỘ KINH DOANH BÙI QUỐC HƯNG</t>
  </si>
  <si>
    <t>85600000053</t>
  </si>
  <si>
    <t>HỘ KINH DOANH DƯƠNG HỒNG SƠN</t>
  </si>
  <si>
    <t>85600000065</t>
  </si>
  <si>
    <t>HỘ KINH DOANH LẠI VĂN TIỆP</t>
  </si>
  <si>
    <t>85600000085</t>
  </si>
  <si>
    <t>HỘ KINH DOANH VÀNG SEO CÚ</t>
  </si>
  <si>
    <t>85600000093</t>
  </si>
  <si>
    <t>HỘ KINH DOANH NGUYỄN TIẾN DŨNG</t>
  </si>
  <si>
    <t>85600000129</t>
  </si>
  <si>
    <t>85600000163</t>
  </si>
  <si>
    <t>HỘ KINH DOANH CAO TIẾN ĐẠT</t>
  </si>
  <si>
    <t>85600000173</t>
  </si>
  <si>
    <t>HỘ KINH DOANH TRẦN VĂN THÀNH</t>
  </si>
  <si>
    <t>85600000178</t>
  </si>
  <si>
    <t>HỘ KINH DOANH VŨ THỊ HỒNG</t>
  </si>
  <si>
    <t>83500000011</t>
  </si>
  <si>
    <t>HỘ KINH DOANH CÁ THỂ NGUYỄN QUANG KHÁNH</t>
  </si>
  <si>
    <t>83500000016</t>
  </si>
  <si>
    <t>HỘ KINH DOANH TRẦN VĂN QUỲNH</t>
  </si>
  <si>
    <t>83500000021</t>
  </si>
  <si>
    <t>HỘ KINH DOANH MAI QUỐC ĐẠI</t>
  </si>
  <si>
    <t>83500000026</t>
  </si>
  <si>
    <t>HỘ KINH DOANH TRẦN QUANG THÀNH</t>
  </si>
  <si>
    <t>83500000030</t>
  </si>
  <si>
    <t>HỘ KINH DOANH CÁ THỂ CỬA HÀNG ĐIỆN THOẠI - XUÂN CHIỄU</t>
  </si>
  <si>
    <t>83500000033</t>
  </si>
  <si>
    <t>HỘ KINH DOANH ĐẶNG VĂN CƯỜNG</t>
  </si>
  <si>
    <t>83500000041</t>
  </si>
  <si>
    <t>HỘ KINH DOANH HOÀNG VIỆT CHUNG</t>
  </si>
  <si>
    <t>83500000043</t>
  </si>
  <si>
    <t>HỘ KINH DOANH CÁ THỂ CỬA HÀNG ĐẠI LÝ DỊCH VỤ INTERNET QUANG THƯỞNG</t>
  </si>
  <si>
    <t>83500000044</t>
  </si>
  <si>
    <t>HỘ KINH DOANH TRƯƠNG ĐỨC TRANG</t>
  </si>
  <si>
    <t>83500000047</t>
  </si>
  <si>
    <t>HỘ KINH DOANH MAI VĂN HẢO</t>
  </si>
  <si>
    <t>83500000048</t>
  </si>
  <si>
    <t>HỘ KINH DOANH VŨ HOÀNG ANH</t>
  </si>
  <si>
    <t>83500000055</t>
  </si>
  <si>
    <t>HỘ KINH DOANH ĐỖ ĐỨC TÀI</t>
  </si>
  <si>
    <t>83500000057</t>
  </si>
  <si>
    <t>HỘ KINH DOANH  NGUYỄN VĂN TUẤN</t>
  </si>
  <si>
    <t>83500000058</t>
  </si>
  <si>
    <t>HỘ KINH DOANH BÙI QUANG DŨNG</t>
  </si>
  <si>
    <t>83500000063</t>
  </si>
  <si>
    <t>HỘ KINH DOANH CỬA HÀNG ĐIỆN THOẠI - PHÚC THÀNH NAM</t>
  </si>
  <si>
    <t>83500000072</t>
  </si>
  <si>
    <t>HỘ KINH DOANH VŨ ANH TUẤN</t>
  </si>
  <si>
    <t>83500000074</t>
  </si>
  <si>
    <t>HỘ KINH DOANH CỬA HÀNG ĐIỆN THOẠI  - ĐỨC ĐỘ</t>
  </si>
  <si>
    <t>83500000075</t>
  </si>
  <si>
    <t>HỘ KINH DOANH CƠ SỞ VIỆT HÀ</t>
  </si>
  <si>
    <t>83500000118</t>
  </si>
  <si>
    <t>HỘ KINH DOANH CỬA HÀNG ĐIỆN THOẠI - DUY HƯNG</t>
  </si>
  <si>
    <t>83500000081</t>
  </si>
  <si>
    <t>HỘ KINH DOANH PHẠM VĂN ĐIỆP</t>
  </si>
  <si>
    <t>83500000084</t>
  </si>
  <si>
    <t>HỘ KINH DOANH NGUYỄN VĂN ĐẠT</t>
  </si>
  <si>
    <t>83500000092</t>
  </si>
  <si>
    <t>HỘ KINH DOANH NGUYỄN TRỌNG HÙNG</t>
  </si>
  <si>
    <t>83500000094</t>
  </si>
  <si>
    <t>HỘ KINH DOANH VŨ XUÂN TRƯỜNG</t>
  </si>
  <si>
    <t>HỘ KINH DOANH LÊ VĂN NAM</t>
  </si>
  <si>
    <t>83500000109</t>
  </si>
  <si>
    <t>HỘ KINH DOANH HÀ THỊ YẾN</t>
  </si>
  <si>
    <t>83500000112</t>
  </si>
  <si>
    <t>HỘ KINH DOANH CÁ THỂ CỬA HÀNG ĐIỆN THOẠI VĂN DƯƠNG</t>
  </si>
  <si>
    <t>83500000119</t>
  </si>
  <si>
    <t>HỘ KINH DOANH CỬA HÀNG SỬA CHỮA VÀ MUA BÁN MÁY VI TÍNH, ĐIỆN THOẠI - NGÔ LIÊN</t>
  </si>
  <si>
    <t>83500000130</t>
  </si>
  <si>
    <t>HỘ KINH DOANH TRẦN NGỌC HÀ</t>
  </si>
  <si>
    <t>83500000144</t>
  </si>
  <si>
    <t>HỘ KINH DOANH ĐINH KIM KHUÊ</t>
  </si>
  <si>
    <t>83500000145</t>
  </si>
  <si>
    <t>HỘ KINH DOANH TRẦN VĂN VIÊN</t>
  </si>
  <si>
    <t>83500000146</t>
  </si>
  <si>
    <t>83500000147</t>
  </si>
  <si>
    <t>83500000149</t>
  </si>
  <si>
    <t>HỘ KINH DOANH NGUYỄN THỊ VUI</t>
  </si>
  <si>
    <t>83500000150</t>
  </si>
  <si>
    <t>HỘ KINH DOANH CÁ THỂ ĐINH VĂN KIỀU</t>
  </si>
  <si>
    <t>83500000157</t>
  </si>
  <si>
    <t>HỘ KINH DOANH TRẦN ĐÌNH HƯNG</t>
  </si>
  <si>
    <t>83500000162</t>
  </si>
  <si>
    <t>HỘ KINH DOANH ĐIỆN THOẠI VIỆT YẾN</t>
  </si>
  <si>
    <t>CÔNG TY TNHH DỊCH VỤ TỔNG HỢP ĐỨC TRỌNG</t>
  </si>
  <si>
    <t>83500000170</t>
  </si>
  <si>
    <t>HỘ KINH DOANH TRẦN THỊ NHUNG</t>
  </si>
  <si>
    <t>83500000171</t>
  </si>
  <si>
    <t>HỘ KINH DOANH CƠ SỞ YẾN THÀNH MOBILE</t>
  </si>
  <si>
    <t>83500000175</t>
  </si>
  <si>
    <t>HỘ KINH DOANH THẮNG MOBILE</t>
  </si>
  <si>
    <t>83500000176</t>
  </si>
  <si>
    <t>HỘ KINH DOANH MINH QUANG MOBILE</t>
  </si>
  <si>
    <t>83500000180</t>
  </si>
  <si>
    <t>HỘ KINH DOANH ĐẶNG THỊ BAN</t>
  </si>
  <si>
    <t>83500000193</t>
  </si>
  <si>
    <t>HỘ KINH DOANH TRƯƠNG CÔNG TRƯỜNG</t>
  </si>
  <si>
    <t>83800000011</t>
  </si>
  <si>
    <t>HỘ KINH DOANH CÁ THỂ NGUYỄN VĂN VIỆT (Nam)</t>
  </si>
  <si>
    <t>83800000017</t>
  </si>
  <si>
    <t>HỘ KINH DOANH CÁ THỂ CỬA HÀNG CHÍN LINH</t>
  </si>
  <si>
    <t>83800000018</t>
  </si>
  <si>
    <t>HỘ KINH DOANH CÁ THỂ ĐINH NGỌC NAM</t>
  </si>
  <si>
    <t>83800000020</t>
  </si>
  <si>
    <t>HỘ KINH DOANH HỒNG THỦY</t>
  </si>
  <si>
    <t>83800000031</t>
  </si>
  <si>
    <t>HỘ KINH DOANH CÁ THỂ LƯƠNG THỊ HẢI</t>
  </si>
  <si>
    <t>83800000033</t>
  </si>
  <si>
    <t>HỘ KINH DOANH ĐOÀN VĂN HIẾU</t>
  </si>
  <si>
    <t>83800000036</t>
  </si>
  <si>
    <t>HỘ KINH DOANH CÁ THỂ VŨ ĐỨC MẠNH</t>
  </si>
  <si>
    <t>83800000038</t>
  </si>
  <si>
    <t>HỘ KINH DOANH PHẠM MINH CHƯƠNG</t>
  </si>
  <si>
    <t>83800000040</t>
  </si>
  <si>
    <t>HỘ KINH DOANH CÁ THỂ TRƯƠNG HỮU ĐAM</t>
  </si>
  <si>
    <t>83800000224</t>
  </si>
  <si>
    <t>HỘ KINH DOANH PHẠM VĂN THAO</t>
  </si>
  <si>
    <t>83800000042</t>
  </si>
  <si>
    <t>HỘ KINH DOANH CÁ THỂ ĐINH THỊ NGÂN</t>
  </si>
  <si>
    <t>83800000045</t>
  </si>
  <si>
    <t>HỘ KINH DOANH CÁ THỂ HOÀNG VĂN LONG</t>
  </si>
  <si>
    <t>83800000046</t>
  </si>
  <si>
    <t>HỘ KINH DOANH CÁ THỂ PHẠM CAO PHƯƠNG</t>
  </si>
  <si>
    <t>83800000047</t>
  </si>
  <si>
    <t>HỘ KINH DOANH CÁ THỂ TRẦN THỊ HIÊN</t>
  </si>
  <si>
    <t>83800000048</t>
  </si>
  <si>
    <t>HỘ KINH DOANH CÁ THỂ LỢI - CHÚC</t>
  </si>
  <si>
    <t>83800000049</t>
  </si>
  <si>
    <t>83800000050</t>
  </si>
  <si>
    <t>HỘ KINH DOANH CÁ THỂ VŨ QUANG LỤC</t>
  </si>
  <si>
    <t>83800000051</t>
  </si>
  <si>
    <t>HỘ KINH DOANH CÁ THỂ BÙI VĂN TÀI</t>
  </si>
  <si>
    <t>83800000053</t>
  </si>
  <si>
    <t>HỘ KINH DOANH CÁ THỂ NHỮ VĂN TÙNG</t>
  </si>
  <si>
    <t>83800000055</t>
  </si>
  <si>
    <t>HỘ KINH DOANH CÁ THỂ VŨ VĂN KIÊN</t>
  </si>
  <si>
    <t>83800000059</t>
  </si>
  <si>
    <t>HỘ KINH DOANH CÁ THỂ ĐÀO XUÂN TRÁNG</t>
  </si>
  <si>
    <t>83800000060</t>
  </si>
  <si>
    <t>HỘ KINH DOANH CÁ THỂ NGUYỄN VĂN HÀ</t>
  </si>
  <si>
    <t>83800000065</t>
  </si>
  <si>
    <t>HỘ KINH DOANH CÁ THỂ PHỤ KIỆN BÁCH KHOA</t>
  </si>
  <si>
    <t>83800000067</t>
  </si>
  <si>
    <t>HỘ KINH DOANH CÁ THỂ LỘC MOBILE</t>
  </si>
  <si>
    <t>83800000069</t>
  </si>
  <si>
    <t>HỘ KINH DOANH TRỊNH THỊ HẬU</t>
  </si>
  <si>
    <t>83800000072</t>
  </si>
  <si>
    <t>HỘ KINH DOANH CÁ THỂ PHẠM VĂN QUỲNH</t>
  </si>
  <si>
    <t>83800000073</t>
  </si>
  <si>
    <t>HỘ KINH DOANH CÁ THỂ HOÀNG HẢI ĐOÀN</t>
  </si>
  <si>
    <t>83800000074</t>
  </si>
  <si>
    <t>HỘ KINH DOANH CÁ THỂ NGUYỄN VĂN ĐOÀN</t>
  </si>
  <si>
    <t>83800000076</t>
  </si>
  <si>
    <t>HỘ KINH DOANH CÁ THỂ BÙI ĐỨC TRƯƠNG</t>
  </si>
  <si>
    <t>83800000082</t>
  </si>
  <si>
    <t>HỘ KINH DOANH CÁ THỂ NGUYỄN THÙY LINH</t>
  </si>
  <si>
    <t>83800000083</t>
  </si>
  <si>
    <t>HỘ KINH DOANH ĐỖ VIỆT DŨNG</t>
  </si>
  <si>
    <t>83800000084</t>
  </si>
  <si>
    <t>HỘ KINH DOANH CÁ THỂ NGUYỄN XUÂN TIỆP</t>
  </si>
  <si>
    <t>83800000085</t>
  </si>
  <si>
    <t>HỘ KINH DOANH CÁ THỂ NHẤT THÀNH</t>
  </si>
  <si>
    <t>83800000087</t>
  </si>
  <si>
    <t>HỘ KINH DOANH CÁ THỂ TÂM ĐỨC</t>
  </si>
  <si>
    <t>83800000088</t>
  </si>
  <si>
    <t>HỘ KINH DOANH CÁ THỂ NGUYỄN HẢI NAM</t>
  </si>
  <si>
    <t>83800000096</t>
  </si>
  <si>
    <t>HỘ KINH DOANH TRẦN THẾ ANH</t>
  </si>
  <si>
    <t>83800000100</t>
  </si>
  <si>
    <t>HỘ KINH DOANH CÁ THỂ KIỀU BÁ TUYỀN</t>
  </si>
  <si>
    <t>83800000101</t>
  </si>
  <si>
    <t>HỘ KINH DOANH ĐINH KHĂC SỸ</t>
  </si>
  <si>
    <t>83800000105</t>
  </si>
  <si>
    <t>HỘ KINH DOANH CÁ THỂ PHẠM MINH ĐỨC</t>
  </si>
  <si>
    <t>83800000109</t>
  </si>
  <si>
    <t>HỘ KINH DOANH ĐỖ MẠNH CƯỜNG</t>
  </si>
  <si>
    <t>83800000113</t>
  </si>
  <si>
    <t>HỘ KINH DOANH CÁ THỂ HÀ THỊ THẢO</t>
  </si>
  <si>
    <t>83800000116</t>
  </si>
  <si>
    <t>83800000117</t>
  </si>
  <si>
    <t>HỘ KINH DOANH ĐINH VĂN LONG</t>
  </si>
  <si>
    <t>83800000119</t>
  </si>
  <si>
    <t>83800000131</t>
  </si>
  <si>
    <t>HỘ KINH DOANH CÁ THỂ VŨ QUỐC LỢI</t>
  </si>
  <si>
    <t>83800000132</t>
  </si>
  <si>
    <t>HỘ KINH DOANH CÁ THỂ NGUYỄN ĐỨC MINH</t>
  </si>
  <si>
    <t>83800000140</t>
  </si>
  <si>
    <t>HỘ KINH DOANH CÁ THỂ TRẦN VĂN TÂM</t>
  </si>
  <si>
    <t>83800000142</t>
  </si>
  <si>
    <t>HỘ KINH DOANH CÁ THỂ NGUYỄN THỊ THÚY HẰNG</t>
  </si>
  <si>
    <t>83800000143</t>
  </si>
  <si>
    <t>83800000144</t>
  </si>
  <si>
    <t>CÔNG TY TNHH TM VÀ DV CÔNG NGHỆ VIỄN THÔNG THÀNH TÂM</t>
  </si>
  <si>
    <t>83800000149</t>
  </si>
  <si>
    <t>HỘ KINH DOANH CÁ THỂ PHẠM VĂN BẮC</t>
  </si>
  <si>
    <t>83800000150</t>
  </si>
  <si>
    <t>HỘ KINH DOANH TRẦN NAM PHƯƠNG</t>
  </si>
  <si>
    <t>83800000152</t>
  </si>
  <si>
    <t>HỘ KINH DOANH HOÀNG VĂN TÒNG</t>
  </si>
  <si>
    <t>83800000168</t>
  </si>
  <si>
    <t>HỘ KINH DOANH VŨ ĐỨC MẠNH</t>
  </si>
  <si>
    <t>82000000627</t>
  </si>
  <si>
    <t>83800000184</t>
  </si>
  <si>
    <t>HỘ KINH DOANH TRẦN MINH TÚC</t>
  </si>
  <si>
    <t>83800000185</t>
  </si>
  <si>
    <t>HỘ KINH DOANH ĐỖ VĂN HÙNG</t>
  </si>
  <si>
    <t>83800000195</t>
  </si>
  <si>
    <t>83800000198</t>
  </si>
  <si>
    <t>HỘ KINH DOANH CÁ THỂ PHẠM TRUNG THÀNH</t>
  </si>
  <si>
    <t>83800000202</t>
  </si>
  <si>
    <t>HỘ KINH DOANH HOÀNG VĂN HÙNG</t>
  </si>
  <si>
    <t>83800000204</t>
  </si>
  <si>
    <t>HỘ KINH DOANH CÁ THỂ ĐINH VĂN KIÊN</t>
  </si>
  <si>
    <t>83800000205</t>
  </si>
  <si>
    <t>HỘ KINH DOANH CÁ THỂ PHẠM THỊ HƯƠNG</t>
  </si>
  <si>
    <t>83800000209</t>
  </si>
  <si>
    <t>HỘ KINH DOANH NGUYỄN VĂN KẾT</t>
  </si>
  <si>
    <t>83800000211</t>
  </si>
  <si>
    <t>HỘ KINH DOANH PHẠM VĂN TY</t>
  </si>
  <si>
    <t>83800000213</t>
  </si>
  <si>
    <t>HỘ KINH DOANH LÊ ĐỊNH CHUNG</t>
  </si>
  <si>
    <t>83800000214</t>
  </si>
  <si>
    <t>HỘ KINH DOANH CÁ THỂ LÊ XUÂN TRƯỜNG</t>
  </si>
  <si>
    <t>83800000217</t>
  </si>
  <si>
    <t>HỘ KINH DOANH LÊ HỒNG SƠN</t>
  </si>
  <si>
    <t>83800000219</t>
  </si>
  <si>
    <t>HỘ KINH DOANH BÙI THỊ PHƯỢNG</t>
  </si>
  <si>
    <t>83800000220</t>
  </si>
  <si>
    <t>HỘ KINH DOANH LÊ THỊ LAN HƯƠNG</t>
  </si>
  <si>
    <t>83800000223</t>
  </si>
  <si>
    <t>HỘ KINH DOANH PHẠM ĐỨC THẮNG</t>
  </si>
  <si>
    <t>82800000016</t>
  </si>
  <si>
    <t>82800000030</t>
  </si>
  <si>
    <t>HỘ KINH DOANH CÁ THỂ VŨ THẮNG</t>
  </si>
  <si>
    <t>82800000039</t>
  </si>
  <si>
    <t>HỘ KINH DOANH BÙI NGỌC HẢI</t>
  </si>
  <si>
    <t>82800000040</t>
  </si>
  <si>
    <t>HỘ KINH DOANH ĐỖ VĂN MÙI</t>
  </si>
  <si>
    <t>82800000044</t>
  </si>
  <si>
    <t>HỘ KINH DOANH CÁ THỂ BÙI QUANG HƯNG</t>
  </si>
  <si>
    <t>82800000048</t>
  </si>
  <si>
    <t>HỘ KINH DOANH TRẦN THỊ KIM DUNG</t>
  </si>
  <si>
    <t>82800000049</t>
  </si>
  <si>
    <t>HỘ KINH DOANH HÀ KHẮC ĐIỆP</t>
  </si>
  <si>
    <t>82800000052</t>
  </si>
  <si>
    <t>HỘ KINH DOANH CƯƠNG QUÝ</t>
  </si>
  <si>
    <t>82800000055</t>
  </si>
  <si>
    <t>HỘ KINH DOANH ĐẶNG VĂN THƯỞNG</t>
  </si>
  <si>
    <t>82800000067</t>
  </si>
  <si>
    <t>82800000081</t>
  </si>
  <si>
    <t>HỘ KINH DOANH PHÙNG VĂN THÁI</t>
  </si>
  <si>
    <t>HỘ KINH DOANH CÁ THỂ NGUYỄN VĂN LONG</t>
  </si>
  <si>
    <t>82800000091</t>
  </si>
  <si>
    <t>82800000093</t>
  </si>
  <si>
    <t>HỘ KINH DOANH NGUYỄN TRUNG KIÊN</t>
  </si>
  <si>
    <t>HỘ KINH DOANH CÁ THỂ NGUYỄN VĂN VƯỢNG</t>
  </si>
  <si>
    <t>82800000097</t>
  </si>
  <si>
    <t>HỘ KINH DOANH BÙI HOÀNG MINH NGUYỆT</t>
  </si>
  <si>
    <t>HỘ KINH DOANH LÊ TRUNG KIÊN</t>
  </si>
  <si>
    <t>82800000102</t>
  </si>
  <si>
    <t>HỘ KINH DOANH PHÙNG MẠNH PHƯỚC</t>
  </si>
  <si>
    <t>82800000106</t>
  </si>
  <si>
    <t>HỘ KINH DOANH QUỐC NHÌ</t>
  </si>
  <si>
    <t>82800000121</t>
  </si>
  <si>
    <t>HỘ KINH DOANH PHẠM THÀNH CHUNG</t>
  </si>
  <si>
    <t>HỘ KINH DOANH ĐÀO VĂN THỊNH</t>
  </si>
  <si>
    <t>82800000129</t>
  </si>
  <si>
    <t>HỘ KINH DOANH HÀ THỊ BÍCH</t>
  </si>
  <si>
    <t>82800000137</t>
  </si>
  <si>
    <t>82800000143</t>
  </si>
  <si>
    <t>HỘ KINH DOANH CÁ THỂ TRỊNH VĂN BÌNH</t>
  </si>
  <si>
    <t>82800000147</t>
  </si>
  <si>
    <t>HỘ KINH DOANH PHẠM THANH HIẾU</t>
  </si>
  <si>
    <t>82800000151</t>
  </si>
  <si>
    <t>HỘ KINH DOANH LÃ VĂN THỦY</t>
  </si>
  <si>
    <t>82800000159</t>
  </si>
  <si>
    <t>HỘ KINH DOANH NGUYỄN THỊ HẢI HƯỜNG</t>
  </si>
  <si>
    <t>82800000165</t>
  </si>
  <si>
    <t>82800000166</t>
  </si>
  <si>
    <t>HỘ KINH DOANH CÁ THỂ PHAN VĂN SÁNG</t>
  </si>
  <si>
    <t>82800000175</t>
  </si>
  <si>
    <t>HỘ KINH DOANH PHẠM TIẾN HƯNG</t>
  </si>
  <si>
    <t>82800000177</t>
  </si>
  <si>
    <t>HỘ KINH DOANH VŨ ĐỨC LINH</t>
  </si>
  <si>
    <t>82800000179</t>
  </si>
  <si>
    <t>HỘ KINH DOANH CÁ THỂ NGUYỄN XUÂN ĐỊNH</t>
  </si>
  <si>
    <t>82800000183</t>
  </si>
  <si>
    <t>HỘ KINH DOANH ĐINH TRỌNG ĐẠT</t>
  </si>
  <si>
    <t>82800000184</t>
  </si>
  <si>
    <t>HỘ KINH DOANH CÁ THỂ HOÀNG VĂN SÁNG</t>
  </si>
  <si>
    <t>82800000191</t>
  </si>
  <si>
    <t>HỘ KINH DOANH HOÀNG VĂN THUẦN</t>
  </si>
  <si>
    <t>82800000192</t>
  </si>
  <si>
    <t>HỘ KINH DOANH CÁ THỂ HOÀNG DUY QUÂN</t>
  </si>
  <si>
    <t>82800000194</t>
  </si>
  <si>
    <t>HỘ KINH DOANH NGUYỄN TIẾN TÀI</t>
  </si>
  <si>
    <t>82800000198</t>
  </si>
  <si>
    <t>82800000201</t>
  </si>
  <si>
    <t>HỘ KINH DOANH CÁ THỂ ĐỖ VIẾT HÙNG</t>
  </si>
  <si>
    <t>82800000212</t>
  </si>
  <si>
    <t>HỘ KINH DOANH ĐỖ THANH THỊNH</t>
  </si>
  <si>
    <t>82800000216</t>
  </si>
  <si>
    <t>HỘ KINH DOANH NGUYỄN MẠNH TIẾN</t>
  </si>
  <si>
    <t>82800000217</t>
  </si>
  <si>
    <t>HỘ KINH DOANH NGUYỄN TRƯỜNG LONG</t>
  </si>
  <si>
    <t>84000000026</t>
  </si>
  <si>
    <t>84000000043</t>
  </si>
  <si>
    <t>HỘ KINH DOANH HOÀNG THỊ PHƯƠNG</t>
  </si>
  <si>
    <t>84000000053</t>
  </si>
  <si>
    <t>HỘ KINH DOANH CHU GIANG NAM</t>
  </si>
  <si>
    <t>84000000056</t>
  </si>
  <si>
    <t>HỘ KINH DOANH CÁ THỂ LÊ THỊ TỚI</t>
  </si>
  <si>
    <t>84000000061</t>
  </si>
  <si>
    <t>HỘ KINH DOANH CHU THỊ NHUNG</t>
  </si>
  <si>
    <t>84000000089</t>
  </si>
  <si>
    <t>HỘ KINH DOANH TRẦN DUY CƯỜNG</t>
  </si>
  <si>
    <t>84000000093</t>
  </si>
  <si>
    <t>HỘ KINH DOANH NGUYỄN THẾ DŨNG</t>
  </si>
  <si>
    <t>84000000096</t>
  </si>
  <si>
    <t>HỘ KINH DOANH CÁ THỂ TRẦN VĂN TRƯỜNG</t>
  </si>
  <si>
    <t>84000000098</t>
  </si>
  <si>
    <t>HỘ KINH DOANH ĐINH HẢI PHÒNG</t>
  </si>
  <si>
    <t>84000000116</t>
  </si>
  <si>
    <t>HỘ KINH DOANH ĐỖ ĐÌNH CƯỜNG</t>
  </si>
  <si>
    <t>84000000123</t>
  </si>
  <si>
    <t>HỘ KINH DOANH CÁ THỂ HOÀNG THỊ OANH</t>
  </si>
  <si>
    <t>84000000128</t>
  </si>
  <si>
    <t>84000000130</t>
  </si>
  <si>
    <t>HỘ KINH DOANH HOÀNG BÙI THẮNG</t>
  </si>
  <si>
    <t>84000000136</t>
  </si>
  <si>
    <t>CÔNG TY TNHH THƯƠNG MẠI DỊCH VỤ ĐÔNG LÝ</t>
  </si>
  <si>
    <t>84000000140</t>
  </si>
  <si>
    <t>HỘ KINH DOANH NGUYỄN HỮU THU</t>
  </si>
  <si>
    <t>84000000141</t>
  </si>
  <si>
    <t>HỘ KINH DOANH ANH NGỌC MOBILE</t>
  </si>
  <si>
    <t>84000000158</t>
  </si>
  <si>
    <t>84000000165</t>
  </si>
  <si>
    <t>HỘ KINH DOANH TRẦN VĂN TƯỜNG</t>
  </si>
  <si>
    <t>84000000168</t>
  </si>
  <si>
    <t>84000000175</t>
  </si>
  <si>
    <t>HỘ KINH DOANH PHẠM VĂN KHƯƠNG</t>
  </si>
  <si>
    <t>84000000189</t>
  </si>
  <si>
    <t>HỘ KINH DOANH HOÀNG HÙNG STORE</t>
  </si>
  <si>
    <t>84000000198</t>
  </si>
  <si>
    <t>HỘ KINH DOANH TRIỆU THỊ THANH TUYỀN</t>
  </si>
  <si>
    <t>84000000199</t>
  </si>
  <si>
    <t>HỘ KINH DOANH VŨ DƯƠNG MOBILE</t>
  </si>
  <si>
    <t>84000000205</t>
  </si>
  <si>
    <t>HỘ KINH DOANH NGUYỄN VĨNH PHÚC</t>
  </si>
  <si>
    <t>84000000209</t>
  </si>
  <si>
    <t>HỘ KINH DOANH TUẤN ĐIỆN THOẠI</t>
  </si>
  <si>
    <t>84000000219</t>
  </si>
  <si>
    <t>HỘ KINH DOANH VIỆT ANH MOBILE</t>
  </si>
  <si>
    <t>84000000230</t>
  </si>
  <si>
    <t>HỘ KINH DOANH ĐIỆN THOẠI MSMOBILE DUY HƯNG</t>
  </si>
  <si>
    <t>84000000231</t>
  </si>
  <si>
    <t>HỘ KINH DOANH LƯU VĂN THÙY</t>
  </si>
  <si>
    <t>84000000234</t>
  </si>
  <si>
    <t>HỘ KINH DOANH ĐỖ THÀNH LUÂN</t>
  </si>
  <si>
    <t>84000000259</t>
  </si>
  <si>
    <t>HỘ KINH DOANH DI ĐỘNG TÙNG ANH</t>
  </si>
  <si>
    <t>84000000272</t>
  </si>
  <si>
    <t>HỘ KINH DOANH BÙI HUY HOAN</t>
  </si>
  <si>
    <t>84000000279</t>
  </si>
  <si>
    <t>HỘ KINH DOANH NGUYỄN QUYẾT TIẾN</t>
  </si>
  <si>
    <t>84000000303</t>
  </si>
  <si>
    <t>HỘ KINH DOANH VŨ ĐÌNH THẢO</t>
  </si>
  <si>
    <t>84000000313</t>
  </si>
  <si>
    <t>HỘ KINH DOANH NGUYỄN THẠCH THẢO</t>
  </si>
  <si>
    <t>84000000319</t>
  </si>
  <si>
    <t>HỘ KINH DOANH TUẤN TOÀN MOBILE</t>
  </si>
  <si>
    <t>84000000327</t>
  </si>
  <si>
    <t>HỘ KINH DOANH THÂN VĂN PHƯƠNG</t>
  </si>
  <si>
    <t>84000000328</t>
  </si>
  <si>
    <t>HỘ KINH DOANH LÊ MINH DƯƠNG</t>
  </si>
  <si>
    <t>84000000338</t>
  </si>
  <si>
    <t>84000000357</t>
  </si>
  <si>
    <t>HỘ KINH DOANH ĐỖ ĐÌNH HÙNG</t>
  </si>
  <si>
    <t>84000000361</t>
  </si>
  <si>
    <t>HỘ KINH DOANH PHẠM VĂN TUYÊN</t>
  </si>
  <si>
    <t>84000000373</t>
  </si>
  <si>
    <t>HỘ KINH DOANH HÀ VĂN TÂM</t>
  </si>
  <si>
    <t>84000000377</t>
  </si>
  <si>
    <t>HỘ KINH DOANH ANH TUẤN MOBILEPHONE</t>
  </si>
  <si>
    <t>84000000384</t>
  </si>
  <si>
    <t>84000000399</t>
  </si>
  <si>
    <t>HỘ KINH DOANH HIỂN GOLD</t>
  </si>
  <si>
    <t>84000000402</t>
  </si>
  <si>
    <t>HỘ KINH DOANH NGUYỄN MINH ĐỆ</t>
  </si>
  <si>
    <t>84000000408</t>
  </si>
  <si>
    <t>HỘ KINH DOANH QUÝ 68 MOBILE</t>
  </si>
  <si>
    <t>85700000003</t>
  </si>
  <si>
    <t>HỘ KINH DOANH VŨ VĂN MINH</t>
  </si>
  <si>
    <t>85700000005</t>
  </si>
  <si>
    <t>HỘ KINH DOANH TRẦN BÌNH TRỌNG</t>
  </si>
  <si>
    <t>85700000016</t>
  </si>
  <si>
    <t>HỘ KINH DOANH ĐIỆN THOẠI TỐNG ĐẠI NGHĨA</t>
  </si>
  <si>
    <t>85700000019</t>
  </si>
  <si>
    <t>HỘ KINH DOANH LÊ VĂN TRƯỞNG</t>
  </si>
  <si>
    <t>85700000028</t>
  </si>
  <si>
    <t>HỘ KINH DOANH CÁ THỂ NGUYỄN THỊ CHÍN</t>
  </si>
  <si>
    <t>85700000031</t>
  </si>
  <si>
    <t>85700000032</t>
  </si>
  <si>
    <t>HỘ KINH DOANH CÁ THỂ LÊ VĂN CỬ</t>
  </si>
  <si>
    <t>85700000037</t>
  </si>
  <si>
    <t>HỘ KINH DOANH VŨ VĂN NHO</t>
  </si>
  <si>
    <t>85700000038</t>
  </si>
  <si>
    <t>HỘ KINH DOANH BÙI THỊ ÁNH ĐIỆP</t>
  </si>
  <si>
    <t>85700000044</t>
  </si>
  <si>
    <t>HỘ KINH DOANH PHẠM QUỐC HƯNG</t>
  </si>
  <si>
    <t>85700000045</t>
  </si>
  <si>
    <t>HỘ KINH DOANH CÁ THỂ NGUYỄN VĂN ĐÔNG</t>
  </si>
  <si>
    <t>HỘ KINH DOANH NGUYỄN VĂN MINH</t>
  </si>
  <si>
    <t>85700000051</t>
  </si>
  <si>
    <t>85700000052</t>
  </si>
  <si>
    <t>HỘ KINH DOANH ĐẶNG QUANG QUYẾT</t>
  </si>
  <si>
    <t>85700000057</t>
  </si>
  <si>
    <t>HỘ KINH DOANH VŨ VĂN HIỀN</t>
  </si>
  <si>
    <t>85700000061</t>
  </si>
  <si>
    <t>HỘ KINH DOANH PHẠM KHẮC KHƯƠNG</t>
  </si>
  <si>
    <t>85700000062</t>
  </si>
  <si>
    <t>HỘ KINH DOANH NGUYỄN TRUNG TUÂN</t>
  </si>
  <si>
    <t>85700000068</t>
  </si>
  <si>
    <t>HỘ KINH DOANH PHẠM NGỌC THÁI</t>
  </si>
  <si>
    <t>85700000069</t>
  </si>
  <si>
    <t>HỘ KINH DOANH CÁ THỂ HOÀNG XUÂN TIẾN</t>
  </si>
  <si>
    <t>85700000072</t>
  </si>
  <si>
    <t>HỘ KINH DOANH NGUYỄN ĐÌNH PHƯƠNG</t>
  </si>
  <si>
    <t>85700000079</t>
  </si>
  <si>
    <t>CÔNG TY TNHH MTV HIỂU THÙY SƠN LA</t>
  </si>
  <si>
    <t>85700000084</t>
  </si>
  <si>
    <t>HỘ KINH DOANH CÁ THỂ CẦM VĂN PHÁT</t>
  </si>
  <si>
    <t>85700000089</t>
  </si>
  <si>
    <t>HỘ KINH DOANH NGUYỄN VĂN QUYẾT</t>
  </si>
  <si>
    <t>85700000090</t>
  </si>
  <si>
    <t>HỘ KINH DOANH TẠ TRƯỜNG THÀNH</t>
  </si>
  <si>
    <t>85700000091</t>
  </si>
  <si>
    <t>HỘ KINH DOANH TRẦN ĐÔNG GIANG</t>
  </si>
  <si>
    <t>85700000094</t>
  </si>
  <si>
    <t>HỘ KINH DOANH ĐỖ ĐÌNH TUẤN</t>
  </si>
  <si>
    <t>85700000096</t>
  </si>
  <si>
    <t>HỘ KINH DOANH LÊ ĐỨC HIẾU</t>
  </si>
  <si>
    <t>85700000099</t>
  </si>
  <si>
    <t>HỘ KINH DOANH CÁ THỂ NGUYỄN HUY DŨNG</t>
  </si>
  <si>
    <t>85700000100</t>
  </si>
  <si>
    <t>HỘ KINH DOANH TRẦN THỊ TRANG</t>
  </si>
  <si>
    <t>85700000102</t>
  </si>
  <si>
    <t>HỘ KINH DOANH NGUYỄN THỊ THÚY (LĂNG)</t>
  </si>
  <si>
    <t>85700000107</t>
  </si>
  <si>
    <t>HỘ KINH DOANH TẠ THỊ HẠNH</t>
  </si>
  <si>
    <t>85700000108</t>
  </si>
  <si>
    <t>85700000114</t>
  </si>
  <si>
    <t>HỘ KINH DOANH CÁ THỂ HOÀNG THỌ TOÁN</t>
  </si>
  <si>
    <t>85700000115</t>
  </si>
  <si>
    <t>HỘ KINH DOANH LÊ VĂN DUY</t>
  </si>
  <si>
    <t>85700000123</t>
  </si>
  <si>
    <t>HỘ KINH DOANH NGUYỄN TÀI DŨNG</t>
  </si>
  <si>
    <t>85700000124</t>
  </si>
  <si>
    <t>HỘ KINH DOANH CHU VĂN THÀ</t>
  </si>
  <si>
    <t>HỘ KINH DOANH CÁ THỂ NGUYỄN ANH TÚ</t>
  </si>
  <si>
    <t>85700000133</t>
  </si>
  <si>
    <t>HỘ KINH DOANH ĐOÀN VĂN THANH</t>
  </si>
  <si>
    <t>CÔNG TY TNHH TÂN TUYẾT QUỲNH NHAI</t>
  </si>
  <si>
    <t>85700000141</t>
  </si>
  <si>
    <t>HỘ KINH DOANH HỜ THỊ LU</t>
  </si>
  <si>
    <t>85700000144</t>
  </si>
  <si>
    <t>HỘ KINH DOANH BÙI VĂN HIẾU</t>
  </si>
  <si>
    <t>85700000145</t>
  </si>
  <si>
    <t>HỘ KINH DOANH NGUYỄN VĂN HÒA</t>
  </si>
  <si>
    <t>85700000147</t>
  </si>
  <si>
    <t>HỘ KINH DOANH TẠ HOÀNG NAM</t>
  </si>
  <si>
    <t>85700000148</t>
  </si>
  <si>
    <t>HỘ KINH DOANH ĐÀO THỊ HỒNG NHUNG</t>
  </si>
  <si>
    <t>HỘ KINH DOANH TRẦN VĂN KIÊN</t>
  </si>
  <si>
    <t>85700000156</t>
  </si>
  <si>
    <t>HỘ KINH DOANH LÊ TRUNG HIẾU</t>
  </si>
  <si>
    <t>85700000158</t>
  </si>
  <si>
    <t>HỘ KINH DOANH TRẦN TRUNG ĐỨC</t>
  </si>
  <si>
    <t>85700000161</t>
  </si>
  <si>
    <t>85700000163</t>
  </si>
  <si>
    <t>85700000166</t>
  </si>
  <si>
    <t>85700000167</t>
  </si>
  <si>
    <t>HỘ KINH DOANH PHAN THÀNH HOAN</t>
  </si>
  <si>
    <t>85700000168</t>
  </si>
  <si>
    <t>HỘ KINH DOANH ĐÀO NGỌC LUÂN</t>
  </si>
  <si>
    <t>85700000184</t>
  </si>
  <si>
    <t>HỘ KINH DOANH LÒ VĂN DƯƠNG (BUÔNG)</t>
  </si>
  <si>
    <t>85700000185</t>
  </si>
  <si>
    <t>HỘ KINH DOANH VŨ HỒNG ĐỨC</t>
  </si>
  <si>
    <t>85700000188</t>
  </si>
  <si>
    <t>HỘ KINH DOANH CÁ THỂ NGUYỄN VĂN CƯỜNG</t>
  </si>
  <si>
    <t>85700000193</t>
  </si>
  <si>
    <t>HỘ KINH DOANH LÒ VĂN THIỆP</t>
  </si>
  <si>
    <t>85700000194</t>
  </si>
  <si>
    <t>HỘ KINH DOANH CẦM VĂN ĐIỂM</t>
  </si>
  <si>
    <t>85700000195</t>
  </si>
  <si>
    <t>HỘ KINH DOANH HUY NGÂN MOBILE</t>
  </si>
  <si>
    <t>85700000196</t>
  </si>
  <si>
    <t>HỘ KINH DOANH HOÀNG THỊ SUỐT</t>
  </si>
  <si>
    <t>85700000199</t>
  </si>
  <si>
    <t>HỘ KINH DOANH KHƯƠNG TUẤN LƯƠNG</t>
  </si>
  <si>
    <t>HỘ KINH DOANH NGUYỄN VĂN HIỂU</t>
  </si>
  <si>
    <t>83400000010</t>
  </si>
  <si>
    <t>HỘ KINH DOANH CÁ THỂ MAI VĂN DŨNG</t>
  </si>
  <si>
    <t>83400000018</t>
  </si>
  <si>
    <t>HỘ KINH DOANH CÁ THỂ NGUYỄN MINH TUẤN</t>
  </si>
  <si>
    <t>83400000020</t>
  </si>
  <si>
    <t>HỘ KINH DOANH CÁ THỂ BÙI VĂN LƯƠNG</t>
  </si>
  <si>
    <t>83400000021</t>
  </si>
  <si>
    <t>HỘ KINH DOANH CÁ THỂ LƯU THỊ HỒNG</t>
  </si>
  <si>
    <t>83400000029</t>
  </si>
  <si>
    <t>CÔNG TY TNHH VÀNG BẠC, ĐIỆN TỬ, XE MÁY DIÊN LINH</t>
  </si>
  <si>
    <t>83400000034</t>
  </si>
  <si>
    <t>HỘ KINH DOANH NGUYỄN BỈNH BIÊN</t>
  </si>
  <si>
    <t>83400000037</t>
  </si>
  <si>
    <t>83400000039</t>
  </si>
  <si>
    <t>HỘ KINH DOANH ĐỖ NGỌC TĨNH</t>
  </si>
  <si>
    <t>83400000041</t>
  </si>
  <si>
    <t>HỘ KINH DOANH CÁ THỂ NGUYỄN NGỌC LAN</t>
  </si>
  <si>
    <t>83400000043</t>
  </si>
  <si>
    <t>HỘ KINH DOANH BÙI ĐỨC LĨNH</t>
  </si>
  <si>
    <t>83400000044</t>
  </si>
  <si>
    <t>HỘ KINH DOANH PHẠM VĂN HƯỞNG</t>
  </si>
  <si>
    <t>83400000045</t>
  </si>
  <si>
    <t>HỘ KINH DOANH NGUYỄN ANH TÁM</t>
  </si>
  <si>
    <t>83400000046</t>
  </si>
  <si>
    <t>83400000047</t>
  </si>
  <si>
    <t>HỘ KINH DOANH VŨ XUÂN NĂNG</t>
  </si>
  <si>
    <t>83400000054</t>
  </si>
  <si>
    <t>83400000059</t>
  </si>
  <si>
    <t>83400000067</t>
  </si>
  <si>
    <t>HỘ KINH DOANH VÓC PHÒNG</t>
  </si>
  <si>
    <t>83400000068</t>
  </si>
  <si>
    <t>HỘ KINH DOANH PHẠM KHẮC MINH</t>
  </si>
  <si>
    <t>83400000069</t>
  </si>
  <si>
    <t>HỘ KINH DOANH NGUYỄN STORE</t>
  </si>
  <si>
    <t>83400000071</t>
  </si>
  <si>
    <t>CÔNG TY TNHH VIỄN THÔNG HOÀNG HƯỚNG</t>
  </si>
  <si>
    <t>83400000073</t>
  </si>
  <si>
    <t>HỘ KINH DOANH NGUYỄN CÔNG VĂN</t>
  </si>
  <si>
    <t>83400000074</t>
  </si>
  <si>
    <t>HỘ KINH DOANH CÁ THỂ PHẠM VĂN SINH</t>
  </si>
  <si>
    <t>83400000083</t>
  </si>
  <si>
    <t>HỘ KINH DOANH BÙI VĂN THẾ ANH</t>
  </si>
  <si>
    <t>83400000084</t>
  </si>
  <si>
    <t>HỘ KINH DOANH CÁ THỂ TRẦN DANH NGUYỆN (NGUYỆN MOBILE)</t>
  </si>
  <si>
    <t>83400000089</t>
  </si>
  <si>
    <t>HỘ KINH DOANH ĐÌNH THẠO</t>
  </si>
  <si>
    <t>83400000092</t>
  </si>
  <si>
    <t>83400000096</t>
  </si>
  <si>
    <t>HỘ KINH DOANH NGUYỄN QUÝ TRƯỢNG</t>
  </si>
  <si>
    <t>83400000106</t>
  </si>
  <si>
    <t>HỘ KINH DOANH CÁ THỂ BÙI QUANG TÚC</t>
  </si>
  <si>
    <t>83400000111</t>
  </si>
  <si>
    <t>HỘ KINH DOANH ĐỖ VĂN MINH</t>
  </si>
  <si>
    <t>83400000119</t>
  </si>
  <si>
    <t>HỘ KINH DOANH NGUYỄN ĐÌNH DUÂN</t>
  </si>
  <si>
    <t>83400000121</t>
  </si>
  <si>
    <t>HỘ KINH DOANH NGUYỄN TRUNG THƯỜNG</t>
  </si>
  <si>
    <t>83400000128</t>
  </si>
  <si>
    <t>HỘ KINH DOANH ĐỖ ĐÌNH XUYÊN</t>
  </si>
  <si>
    <t>83400000157</t>
  </si>
  <si>
    <t>HỘ KINH DOANH PHẠM NGỌC HƯNG</t>
  </si>
  <si>
    <t>83400000162</t>
  </si>
  <si>
    <t>HỘ KINH DOANH CÁ THỂ ĐẶNG VĂN KHOÁT</t>
  </si>
  <si>
    <t>83400000163</t>
  </si>
  <si>
    <t>83400000166</t>
  </si>
  <si>
    <t>HỘ KINH DOANH XIAOMI THÁI BÌNH</t>
  </si>
  <si>
    <t>83400000170</t>
  </si>
  <si>
    <t>HỘ KINH DOANH TRẦN VĂN SƠN</t>
  </si>
  <si>
    <t>83400000175</t>
  </si>
  <si>
    <t>HỘ KINH DOANH LONG PHAN</t>
  </si>
  <si>
    <t>83400000180</t>
  </si>
  <si>
    <t>HỘ KINH DOANH TRẦN NGỌC TRÌNH</t>
  </si>
  <si>
    <t>83400000181</t>
  </si>
  <si>
    <t>HỘ KINH DOANH CÁ THỂ NGUYỄN VĂN TRƯỜNG</t>
  </si>
  <si>
    <t>83400000182</t>
  </si>
  <si>
    <t>HỘ KINH DOANH BÙI VĂN THÀNH</t>
  </si>
  <si>
    <t>83400000183</t>
  </si>
  <si>
    <t>HỘ KINH DOANH PHẠM TIẾN CƯỜNG</t>
  </si>
  <si>
    <t>83400000185</t>
  </si>
  <si>
    <t>HỘ KINH DOANH PHẠM THANH TUẤN</t>
  </si>
  <si>
    <t>83400000187</t>
  </si>
  <si>
    <t>HỘ KINH DOANH LẠI HỢP LĨNH</t>
  </si>
  <si>
    <t>83400000192</t>
  </si>
  <si>
    <t>83400000197</t>
  </si>
  <si>
    <t>HỘ KINH DOANH ĐÀM QUANG THÀNH</t>
  </si>
  <si>
    <t>83400000218</t>
  </si>
  <si>
    <t>HỘ KINH DOANH NGUYỄN ĐỨC MẠNH</t>
  </si>
  <si>
    <t>83400000222</t>
  </si>
  <si>
    <t>HỘ KINH DOANH CÁ THỂ VŨ BÁ DIỆN</t>
  </si>
  <si>
    <t>83400000225</t>
  </si>
  <si>
    <t>CÔNG TY TNHH THƯƠNG MẠI &amp; DỊCH VỤ DŨNG CHUYỀN</t>
  </si>
  <si>
    <t>83400000229</t>
  </si>
  <si>
    <t>HỘ KINH DOANH MÁY TÍNH CMIN</t>
  </si>
  <si>
    <t>83400000235</t>
  </si>
  <si>
    <t>CÔNG TY CỔ PHẦN MÁY TÍNH HẢI ANH</t>
  </si>
  <si>
    <t>83400000236</t>
  </si>
  <si>
    <t>HỘ KINH DOANH NGUYỄN TIẾN THÀNH</t>
  </si>
  <si>
    <t>84900000010</t>
  </si>
  <si>
    <t>HỘ KINH DOANH CÁ THỂ NGUYỄN HOÀNG VIỆT</t>
  </si>
  <si>
    <t>84900000022</t>
  </si>
  <si>
    <t>HỘ KINH DOANH NGUYỄN HUY LONG</t>
  </si>
  <si>
    <t>84900000027</t>
  </si>
  <si>
    <t>84900000030</t>
  </si>
  <si>
    <t>HỘ KINH DOANH CÁ THỂ HOÀNG MINH MẪN</t>
  </si>
  <si>
    <t>84900000033</t>
  </si>
  <si>
    <t>HỘ KINH DOANH: BẰNG KHÁNH TOÀN</t>
  </si>
  <si>
    <t>84900000042</t>
  </si>
  <si>
    <t>HỘ KINH DOANH CÁ THỂ NGUYỄN VĂN TRẠI</t>
  </si>
  <si>
    <t>84900000044</t>
  </si>
  <si>
    <t>HỘ KINH DOANH ĐOÀN THỊ HƯƠNG</t>
  </si>
  <si>
    <t>84900000047</t>
  </si>
  <si>
    <t>HỘ KINH DOANH NGUYỄN THỊ HOA</t>
  </si>
  <si>
    <t>84900000048</t>
  </si>
  <si>
    <t>HỘ KINH DOANH DƯƠNG HỮU MỊCH</t>
  </si>
  <si>
    <t>84900000053</t>
  </si>
  <si>
    <t>HỘ KINH DOANH CÁ THỂ VŨ TRỌNG HUẤN</t>
  </si>
  <si>
    <t>84900000058</t>
  </si>
  <si>
    <t>HỘ KINH DOANH ĐỒNG THỊ QUỲNH</t>
  </si>
  <si>
    <t>84900000061</t>
  </si>
  <si>
    <t>84900000063</t>
  </si>
  <si>
    <t>HỘ KINH DOANH CÁ THỂ BÙI ĐĂNG BÌNH</t>
  </si>
  <si>
    <t>84900000064</t>
  </si>
  <si>
    <t>HỘ KINH DOANH CÁ THỂ NGUYỄN NGỌC QUỲNH</t>
  </si>
  <si>
    <t>84900000068</t>
  </si>
  <si>
    <t>HỘ KINH DOANH CÁ THỂ ĐẶNG QUANG KHẢI</t>
  </si>
  <si>
    <t>84900000069</t>
  </si>
  <si>
    <t>HỘ KINH DOANH CÁ THỂ NGUYỄN VĂN QUÝ</t>
  </si>
  <si>
    <t>84900000078</t>
  </si>
  <si>
    <t>HỘ KINH DOANH CỬA HÀNG ĐIỆN THOẠI LƯƠNG NHẤT</t>
  </si>
  <si>
    <t>84900000082</t>
  </si>
  <si>
    <t>84900000083</t>
  </si>
  <si>
    <t>HỘ KINH DOANH NGÔ QUANG HƯNG</t>
  </si>
  <si>
    <t>84900000085</t>
  </si>
  <si>
    <t>HỘ KINH DOANH CÁ THỂ PHẠM VĂN ĐỒNG</t>
  </si>
  <si>
    <t>84900000099</t>
  </si>
  <si>
    <t>HỘ KINH DOANH CÁ THỂ NGÔ MẠNH QUỲNH</t>
  </si>
  <si>
    <t>84900000106</t>
  </si>
  <si>
    <t>HỘ KINH DOANH TRIỆU VĂN QUÂN</t>
  </si>
  <si>
    <t>84900000111</t>
  </si>
  <si>
    <t>HỘ KINH DOANH CÁ THỂ NGUYỄN NGỌC VINH</t>
  </si>
  <si>
    <t>84900000113</t>
  </si>
  <si>
    <t>HỘ KINH DOANH BÙI VĂN TIỆP</t>
  </si>
  <si>
    <t>84900000119</t>
  </si>
  <si>
    <t>HỘ KINH DOANH PHÙNG MINH ĐỊNH</t>
  </si>
  <si>
    <t>84900000134</t>
  </si>
  <si>
    <t>HỘ KINH DOANH TRẦN VĂN TUYỂN</t>
  </si>
  <si>
    <t>84900000145</t>
  </si>
  <si>
    <t>HỘ KINH DOANH NGUYỄN THỌ THĂNG</t>
  </si>
  <si>
    <t>84900000160</t>
  </si>
  <si>
    <t>84900000163</t>
  </si>
  <si>
    <t>HỘ KINH DOANH TRẦN VĂN QUYỀN</t>
  </si>
  <si>
    <t>84900000165</t>
  </si>
  <si>
    <t>HỘ KINH DOANH CÁ THỂ TRẦN VĂN TRỌNG</t>
  </si>
  <si>
    <t>84900000166</t>
  </si>
  <si>
    <t>HỘ KINH DOANH NGUYỄN KHẮC MẠNH</t>
  </si>
  <si>
    <t>84900000167</t>
  </si>
  <si>
    <t>84900000182</t>
  </si>
  <si>
    <t>HỘ KINH DOANH HOÀNG THỊ HIỀN</t>
  </si>
  <si>
    <t>84900000202</t>
  </si>
  <si>
    <t>HỘ KINH DOANH NGUYỄN ĐỨC CHIẾN</t>
  </si>
  <si>
    <t>84900000212</t>
  </si>
  <si>
    <t>HỘ KINH DOANH CÁ THỂ NGUYỄN VĂN HUY</t>
  </si>
  <si>
    <t>84900000217</t>
  </si>
  <si>
    <t>HỘ KINH DOANH ĐINH VĂN ANH</t>
  </si>
  <si>
    <t>84900000220</t>
  </si>
  <si>
    <t>HỘ KINH DOANH HOÀNG NGỌC TUÂN</t>
  </si>
  <si>
    <t>84900000222</t>
  </si>
  <si>
    <t>HỘ KINH DOANH NÔNG VĂN HƯỞNG</t>
  </si>
  <si>
    <t>84900000228</t>
  </si>
  <si>
    <t>HỘ KINH DOANH NGUYỄN QUANG THIỀU</t>
  </si>
  <si>
    <t>84900000245</t>
  </si>
  <si>
    <t>84900000248</t>
  </si>
  <si>
    <t>84900000253</t>
  </si>
  <si>
    <t>84900000257</t>
  </si>
  <si>
    <t>HỘ KINH DOANH DƯƠNG VĂN HUY</t>
  </si>
  <si>
    <t>84900000258</t>
  </si>
  <si>
    <t>HỘ KINH DOANH NGUYỄN THỊ TUYẾT</t>
  </si>
  <si>
    <t>84900000290</t>
  </si>
  <si>
    <t>HỘ KINH DOANH NGÔ VĂN CƯỜNG</t>
  </si>
  <si>
    <t>84900000307</t>
  </si>
  <si>
    <t>HỘ KINH DOANH LỤC VĂN BÌNH</t>
  </si>
  <si>
    <t>84900000313</t>
  </si>
  <si>
    <t>HỘ KINH DOANH LA THỊ HOÀI THU</t>
  </si>
  <si>
    <t>84900000319</t>
  </si>
  <si>
    <t>84900000327</t>
  </si>
  <si>
    <t>HỘ KINH DOANH MA VĂN KHUYẾN</t>
  </si>
  <si>
    <t>84900000332</t>
  </si>
  <si>
    <t>HỘ KINH DOANH HOÀNG QUÝ DƯƠNG</t>
  </si>
  <si>
    <t>84900000343</t>
  </si>
  <si>
    <t>HỘ KINH DOANH ĐIỆN THOẠI NHẬT MINH</t>
  </si>
  <si>
    <t>84900000345</t>
  </si>
  <si>
    <t>HỘ KINH DOANH HOÀNG THỊ PHƯỢNG</t>
  </si>
  <si>
    <t>84900000351</t>
  </si>
  <si>
    <t>HỘ KINH DOANH MINH DŨNG</t>
  </si>
  <si>
    <t>HỘ KINH DOANH NGUYỄN DUY TUẤN</t>
  </si>
  <si>
    <t>84900000366</t>
  </si>
  <si>
    <t>HỘ KINH DOANH HOÀNG THÀNH CHUNG</t>
  </si>
  <si>
    <t>85400000001</t>
  </si>
  <si>
    <t>HỘ KINH DOANH TRƯƠNG MINH THẢO</t>
  </si>
  <si>
    <t>85400000024</t>
  </si>
  <si>
    <t>HỘ KINH DOANH CÁ THỂ NGUYỄN VĂN THUẬN</t>
  </si>
  <si>
    <t>85400000027</t>
  </si>
  <si>
    <t>HỘ KINH DOANH MA CÔNG TỰC</t>
  </si>
  <si>
    <t>85400000029</t>
  </si>
  <si>
    <t>HỘ KINH DOANH BÙI VĂN LỘC</t>
  </si>
  <si>
    <t>85400000031</t>
  </si>
  <si>
    <t>HỘ KINH DOANH ĐẶNG VĂN HẢI</t>
  </si>
  <si>
    <t>85400000038</t>
  </si>
  <si>
    <t>HỘ KINH DOANH HÀ VĂN TỨ</t>
  </si>
  <si>
    <t>85400000048</t>
  </si>
  <si>
    <t>HỘ KINH DOANH ĐỖ VĂN HOÀI</t>
  </si>
  <si>
    <t>85400000052</t>
  </si>
  <si>
    <t>HỘ KINH DOANH TRẦN VĂN TRUNG</t>
  </si>
  <si>
    <t>85400000055</t>
  </si>
  <si>
    <t>HỘ KINH DOANH NGUYỄN QUỐC HUY</t>
  </si>
  <si>
    <t>85400000056</t>
  </si>
  <si>
    <t>HỘ KINH DOANH TRẦN THỊ HÒA</t>
  </si>
  <si>
    <t>85400000061</t>
  </si>
  <si>
    <t>HỘ KINH DOANH TRẦN XUÂN HUY</t>
  </si>
  <si>
    <t>85400000063</t>
  </si>
  <si>
    <t>HỘ KINH DOANH PHẠM VĂN LƯU</t>
  </si>
  <si>
    <t>85400000064</t>
  </si>
  <si>
    <t>HỘ KINH DOANH VŨ VĂN THIẾT</t>
  </si>
  <si>
    <t>85400000074</t>
  </si>
  <si>
    <t>HỘ KINH DOANH QUAN VĂN QUÂN</t>
  </si>
  <si>
    <t>85400000077</t>
  </si>
  <si>
    <t>HỘ KINH DOANH LƯƠNG VIẾT TRỌNG</t>
  </si>
  <si>
    <t>85400000082</t>
  </si>
  <si>
    <t>85400000083</t>
  </si>
  <si>
    <t>85400000088</t>
  </si>
  <si>
    <t>HỘ KINH DOANH ĐỖ VIẾT HIẾU</t>
  </si>
  <si>
    <t>85400000090</t>
  </si>
  <si>
    <t>HỘ KINH DOANH NGUYỄN NGỌC HÀ</t>
  </si>
  <si>
    <t>85400000091</t>
  </si>
  <si>
    <t>HỘ KINH DOANH VŨ THỊ LỰU</t>
  </si>
  <si>
    <t>85400000099</t>
  </si>
  <si>
    <t>85400000101</t>
  </si>
  <si>
    <t>HỘ KINH DOANH VŨ ĐÌNH NGUYÊN</t>
  </si>
  <si>
    <t>85400000103</t>
  </si>
  <si>
    <t>85400000108</t>
  </si>
  <si>
    <t>HỘ KINH DOANH LÃ VĂN AN</t>
  </si>
  <si>
    <t>85400000110</t>
  </si>
  <si>
    <t>85400000127</t>
  </si>
  <si>
    <t>HỘ KINH DOANH HỨA CÔNG TOÀN</t>
  </si>
  <si>
    <t>85400000128</t>
  </si>
  <si>
    <t>HỘ KINH DOANH NGUYỄN VĂN ĐOAN</t>
  </si>
  <si>
    <t>85400000132</t>
  </si>
  <si>
    <t>HỘ KINH DOANH NGUYỄN VIỆT NGHĨA</t>
  </si>
  <si>
    <t>85400000133</t>
  </si>
  <si>
    <t>HỘ KINH DOANH VƯƠNG TRUNG DŨNG</t>
  </si>
  <si>
    <t>85400000148</t>
  </si>
  <si>
    <t>HỘ KINH DOANH DƯƠNG VĂN THỦY</t>
  </si>
  <si>
    <t>85400000151</t>
  </si>
  <si>
    <t>HỘ KINH DOANH  HOÀNG VĂN TIẾN</t>
  </si>
  <si>
    <t>85400000172</t>
  </si>
  <si>
    <t>HỘ KINH DOANH NGÔ THU HƯỜNG</t>
  </si>
  <si>
    <t>85400000179</t>
  </si>
  <si>
    <t>HỘ KINH DOANH NGUYỄN NGỌC QUÂN</t>
  </si>
  <si>
    <t>85400000181</t>
  </si>
  <si>
    <t>HỘ KINH DOANH CHU THỊ NGỌC TÚ</t>
  </si>
  <si>
    <t>85400000191</t>
  </si>
  <si>
    <t>85400000196</t>
  </si>
  <si>
    <t>HỘ KINH DOANH PHẠM VĂN NGUYÊN</t>
  </si>
  <si>
    <t>82900000009</t>
  </si>
  <si>
    <t>HỘ KINH DOANH: NGUYỄN VĂN NAM</t>
  </si>
  <si>
    <t>82900000013</t>
  </si>
  <si>
    <t>82900000035</t>
  </si>
  <si>
    <t>HỘ KINH DOANH NGUYỄN THẾ LONG</t>
  </si>
  <si>
    <t>82900000045</t>
  </si>
  <si>
    <t>82900000062</t>
  </si>
  <si>
    <t>HỘ KINH DOANH HOÀNG HỢP MOBILE</t>
  </si>
  <si>
    <t>82900000069</t>
  </si>
  <si>
    <t>HỘ KINH DOANH NGUYỄN HỮU KIÊN</t>
  </si>
  <si>
    <t>82900000070</t>
  </si>
  <si>
    <t>HỘ KINH DOANH TRẦN QUANG LONG</t>
  </si>
  <si>
    <t>82900000073</t>
  </si>
  <si>
    <t>HỘ KINH DOANH NGUYỄN MẠNH VIỆT</t>
  </si>
  <si>
    <t>82900000075</t>
  </si>
  <si>
    <t>HỘ KINH DOANH DƯƠNG XUÂN HIẾN</t>
  </si>
  <si>
    <t>82900000077</t>
  </si>
  <si>
    <t>HỘ KINH DOANH NGUYỄN THỊ THÙY NINH</t>
  </si>
  <si>
    <t>82900000089</t>
  </si>
  <si>
    <t>HỘ KINH DOANH NGUYỄN THẾ TÂM</t>
  </si>
  <si>
    <t>82900000091</t>
  </si>
  <si>
    <t>HỘ KINH DOANH PHÙNG TRUNG KIÊN</t>
  </si>
  <si>
    <t>82900000092</t>
  </si>
  <si>
    <t>HỘ KINH DOANH BÙI HỮU HIỀN</t>
  </si>
  <si>
    <t>82900000094</t>
  </si>
  <si>
    <t>82900000098</t>
  </si>
  <si>
    <t>82900000113</t>
  </si>
  <si>
    <t>HỘ KINH DOANH TAM ĐẢO MOBILE</t>
  </si>
  <si>
    <t>82900000120</t>
  </si>
  <si>
    <t>HỘ KINH DOANH KHOA DUYÊN</t>
  </si>
  <si>
    <t>82900000125</t>
  </si>
  <si>
    <t>HỘ KINH DOANH CÁ THỂ ĐẠI LÝ KỲ ANH</t>
  </si>
  <si>
    <t>82900000138</t>
  </si>
  <si>
    <t>HỘ KINH DOANH KHÁNH KHÁNH MOBILE</t>
  </si>
  <si>
    <t>82900000166</t>
  </si>
  <si>
    <t>HỘ KINH DOANH LÊ THỊ HIỀN</t>
  </si>
  <si>
    <t>82900000169</t>
  </si>
  <si>
    <t>HỘ KINH DOANH TRẦN XUÂN TRƯỜNG</t>
  </si>
  <si>
    <t>82900000170</t>
  </si>
  <si>
    <t>82900000180</t>
  </si>
  <si>
    <t>HỘ KINH DOANH ĐÀO NGỌC ĐỨC</t>
  </si>
  <si>
    <t>82900000186</t>
  </si>
  <si>
    <t>82900000187</t>
  </si>
  <si>
    <t>HỘ KINH DOANH DƯƠNG VĂN BÌNH</t>
  </si>
  <si>
    <t>82900000201</t>
  </si>
  <si>
    <t>82900000208</t>
  </si>
  <si>
    <t>82900000220</t>
  </si>
  <si>
    <t>HỘ KINH DOANH PHẠM VĂN ĐƯỢC</t>
  </si>
  <si>
    <t>82900000225</t>
  </si>
  <si>
    <t>HỘ KINH DOANH ĐỖ THÀNH CHUNG</t>
  </si>
  <si>
    <t>82900000226</t>
  </si>
  <si>
    <t>HỘ KINH DOANH XUÂN NGHĨA MOBILE</t>
  </si>
  <si>
    <t>85000000015</t>
  </si>
  <si>
    <t>HỘ KINH DOANH HÀ THỊ HƯƠNG</t>
  </si>
  <si>
    <t>85000000016</t>
  </si>
  <si>
    <t>HỘ KINH DOANH CỬA HÀNG XE MÁY - ĐIỆN TỬ TIẾN TÂM</t>
  </si>
  <si>
    <t>85000000023</t>
  </si>
  <si>
    <t>HỘ KINH DOANH PHẠM VĂN SỸ</t>
  </si>
  <si>
    <t>85000000027</t>
  </si>
  <si>
    <t>HỘ KINH DOANH BÀN SINH SƠN</t>
  </si>
  <si>
    <t>85000000028</t>
  </si>
  <si>
    <t>85000000029</t>
  </si>
  <si>
    <t>HỘ KINH DOANH ĐOÀN VĂN ĐẠI</t>
  </si>
  <si>
    <t>85000000031</t>
  </si>
  <si>
    <t>HỘ KINH DOANH TRIỆU QUỐC HAI</t>
  </si>
  <si>
    <t>85000000033</t>
  </si>
  <si>
    <t>HỘ KINH DOANH ĐẶNG THỊ XUÂN</t>
  </si>
  <si>
    <t>85000000038</t>
  </si>
  <si>
    <t>HỘ KINH DOANH ĐẶNG THỊ HỒNG PHẤN</t>
  </si>
  <si>
    <t>85000000041</t>
  </si>
  <si>
    <t>HỘ KINH DOANH NGUYỄN PHÚC ĐỨC</t>
  </si>
  <si>
    <t>85000000042</t>
  </si>
  <si>
    <t>HỘ KINH DOANH MAI THỊ TÂM</t>
  </si>
  <si>
    <t>85000000044</t>
  </si>
  <si>
    <t>HỘ KINH DOANH VŨ THỊ KIM OANH</t>
  </si>
  <si>
    <t>85000000048</t>
  </si>
  <si>
    <t>HỘ KINH DOANH PHẠM HUY HÙNG</t>
  </si>
  <si>
    <t>85000000049</t>
  </si>
  <si>
    <t>85000000050</t>
  </si>
  <si>
    <t>HỘ KINH DOANH NGUYỄN TRỌNG HẢI</t>
  </si>
  <si>
    <t>85000000056</t>
  </si>
  <si>
    <t>HỘ KINH DOANH NGUYỄN VĂN GIÁO</t>
  </si>
  <si>
    <t>85000000059</t>
  </si>
  <si>
    <t>HỘ KINH DOANH BÙI HỮU THÊM</t>
  </si>
  <si>
    <t>85000000066</t>
  </si>
  <si>
    <t>85000000067</t>
  </si>
  <si>
    <t>HỘ KINH DOANH TRẦN VĂN KHƯƠNG</t>
  </si>
  <si>
    <t>85000000068</t>
  </si>
  <si>
    <t>HỘ KINH DOANH NGUYỄN HOÀNG</t>
  </si>
  <si>
    <t>85000000071</t>
  </si>
  <si>
    <t>HỘ KINH DOANH ĐOÀN VĂN DUY</t>
  </si>
  <si>
    <t>85000000074</t>
  </si>
  <si>
    <t>HỘ KINH DOANH VŨ ĐỨC QUÝ</t>
  </si>
  <si>
    <t>85000000076</t>
  </si>
  <si>
    <t>HỘ KINH DOANH ĐỒNG VĂN HIỆP</t>
  </si>
  <si>
    <t>85000000077</t>
  </si>
  <si>
    <t>85000000079</t>
  </si>
  <si>
    <t>HỘ KINH DOANH NGUYỄN XUÂN NGHIÊM</t>
  </si>
  <si>
    <t>85000000083</t>
  </si>
  <si>
    <t>HỘ KINH DOANH ĐÀO ĐÌNH LUÂN</t>
  </si>
  <si>
    <t>85000000098</t>
  </si>
  <si>
    <t>HỘ KINH DOANH NGUYỄN CHÍ DƯƠNG</t>
  </si>
  <si>
    <t>85000000102</t>
  </si>
  <si>
    <t>HỘ KINH DOANH ĐỖ DUY THANH</t>
  </si>
  <si>
    <t>85000000108</t>
  </si>
  <si>
    <t>85000000112</t>
  </si>
  <si>
    <t>85000000122</t>
  </si>
  <si>
    <t>HỘ KINH DOANH ĐOÀN VĂN NAM</t>
  </si>
  <si>
    <t>85000000123</t>
  </si>
  <si>
    <t>HỘ KINH DOANH LÊ ĐÌNH NHU</t>
  </si>
  <si>
    <t>85000000146</t>
  </si>
  <si>
    <t>HỘ KINH DOANH LÊ VĂN TUẤN</t>
  </si>
  <si>
    <t>85000000148</t>
  </si>
  <si>
    <t>HỘ KINH DOANH ĐOÀN ANH VĨ</t>
  </si>
  <si>
    <t>85000000155</t>
  </si>
  <si>
    <t>HỘ KINH DOANH NGUYỄN THỊ THU PHƯƠNG</t>
  </si>
  <si>
    <t>85000000160</t>
  </si>
  <si>
    <t>HỘ KINH DOANH THEGIOIDIDONG HOÀNG GIA</t>
  </si>
  <si>
    <t>85000000161</t>
  </si>
  <si>
    <t>HỘ KINH DOANH TRẦN XUÂN THƯƠNG</t>
  </si>
  <si>
    <t>85000000163</t>
  </si>
  <si>
    <t>HỘ KINH DOANH HOÀNG THỊ ĐỊNH</t>
  </si>
  <si>
    <t>85000000166</t>
  </si>
  <si>
    <t>HỘ KINH DOANH TRẦN VĂN BA</t>
  </si>
  <si>
    <t>85000000176</t>
  </si>
  <si>
    <t>HỘ KINH DOANH TRẦN TRANG LINH</t>
  </si>
  <si>
    <t>85000000180</t>
  </si>
  <si>
    <t>HỘ KINH DOANH HOÀNG VĂN TRỌNG</t>
  </si>
  <si>
    <t>HỘ KINH DOANH TRẦN THỊ LOAN</t>
  </si>
  <si>
    <t>85000000182</t>
  </si>
  <si>
    <t>85000000190</t>
  </si>
  <si>
    <t>HỘ KINH DOANH TRIỆU VĂN SẾP</t>
  </si>
  <si>
    <t>85000000193</t>
  </si>
  <si>
    <t>81500000020</t>
  </si>
  <si>
    <t>HỘ KINH DOANH CÁ THỂ TRUNG TÂM THIẾT BỊ ĐIỆN TỬ, VIỄN THÔNG LÊ SƠN</t>
  </si>
  <si>
    <t>81500000021</t>
  </si>
  <si>
    <t>HỘ KINH DOANH TRỊNH THANH QUANG</t>
  </si>
  <si>
    <t>81500000023</t>
  </si>
  <si>
    <t>HỘ KINH DOANH CÁ THỂ HUỲNH MAI</t>
  </si>
  <si>
    <t>81500000027</t>
  </si>
  <si>
    <t>HỘ KINH DOANH CÁ THỂ CHÂU MINH TÀI</t>
  </si>
  <si>
    <t>81500000039</t>
  </si>
  <si>
    <t>HỘ KINH DOANH CÁ THỂ CHÍ TRUNG</t>
  </si>
  <si>
    <t>81500000082</t>
  </si>
  <si>
    <t>DOANH NGHIỆP TƯ NHÂN THIẾT BỊ VIỄN THÔNG GIANG SƠN</t>
  </si>
  <si>
    <t>81500000049</t>
  </si>
  <si>
    <t>HỘ KINH DOANH ĐIỆP</t>
  </si>
  <si>
    <t>81500000051</t>
  </si>
  <si>
    <t>HỘ KINH DOANH PHƯỚC LỘC</t>
  </si>
  <si>
    <t>81500000054</t>
  </si>
  <si>
    <t>81500000057</t>
  </si>
  <si>
    <t>HỘ KINH DOANH ANH ĐỨC</t>
  </si>
  <si>
    <t>81500000062</t>
  </si>
  <si>
    <t>HỘ KINH DOANH LÝ HẢO</t>
  </si>
  <si>
    <t>81500000063</t>
  </si>
  <si>
    <t>HỘ KINH DOANH CÁ THỂ CỬA HÀNG CƯỜNG</t>
  </si>
  <si>
    <t>81500000068</t>
  </si>
  <si>
    <t>HỘ KINH DOANH ĐIỆN MÁY - ĐIỆN LẠNH HÙNG PHÚC</t>
  </si>
  <si>
    <t>81500000069</t>
  </si>
  <si>
    <t>HỘ KINH DOANH CÁ THỂ HUỲNH HỮU</t>
  </si>
  <si>
    <t>81500000071</t>
  </si>
  <si>
    <t>HỘ KINH DOANH THIÊN VŨ</t>
  </si>
  <si>
    <t>81500000072</t>
  </si>
  <si>
    <t>HỘ KINH DOANH CÁ THỂ CỬA HÀNG NGỌC ANH</t>
  </si>
  <si>
    <t>81500000073</t>
  </si>
  <si>
    <t>HỘ KINH DOANH CỬA HÀNG ĐIỆN THOẠI DI ĐỘNG NAM VIỆT</t>
  </si>
  <si>
    <t>81500000074</t>
  </si>
  <si>
    <t>HỘ KINH DOANH CÁ THỂ TRƯỜNG GIANG 2</t>
  </si>
  <si>
    <t>81500000076</t>
  </si>
  <si>
    <t>HỘ KINH DOANH HUỲNH NGUYÊN APPLE</t>
  </si>
  <si>
    <t>81500000078</t>
  </si>
  <si>
    <t>HỘ KINH DOANH CÁ THỂ NGUYỄN VŨ LÂM</t>
  </si>
  <si>
    <t>81500000080</t>
  </si>
  <si>
    <t>HỘ KINH DOANH TÂN HUYỀN</t>
  </si>
  <si>
    <t>81500000086</t>
  </si>
  <si>
    <t>HỘ KINH DOANH CỬA HÀNG ĐIỆN THOẠI THANH DUY</t>
  </si>
  <si>
    <t>81500000088</t>
  </si>
  <si>
    <t>HỘ KINH DOANH ĐIỆN MÁY PHƯƠNG</t>
  </si>
  <si>
    <t>81500000090</t>
  </si>
  <si>
    <t>HỘ KINH DOANH CÁ THỂ ANH THUẤN</t>
  </si>
  <si>
    <t>81500000091</t>
  </si>
  <si>
    <t>HỘ KINH DOANH CỬA HÀNG ĐIỆN THOẠI TẤN LỘC</t>
  </si>
  <si>
    <t>81500000092</t>
  </si>
  <si>
    <t>HỘ KINH DOANH CHÂU TIẾN</t>
  </si>
  <si>
    <t>81500000093</t>
  </si>
  <si>
    <t>HỘ KINH DOANH ĐIỆN MÁY - ĐIỆN LẠNH - NỘI THẤT THIÊN HÒA SÀI GÒN</t>
  </si>
  <si>
    <t>81500000094</t>
  </si>
  <si>
    <t>HỘ KINH DOANH CÁ THỂ ĐIỆN MÁY - ĐIỆN GIA DỤNG NAM SÀI GÒN</t>
  </si>
  <si>
    <t>81500000099</t>
  </si>
  <si>
    <t>HỘ KINH DOANH MUA BÁN VÀ SỮA CHỮA ĐIỆN THOẠI DI ĐỘNG THANH HẬU</t>
  </si>
  <si>
    <t>81500000105</t>
  </si>
  <si>
    <t>HỘ KINH DOANH KIM LONG II</t>
  </si>
  <si>
    <t>81500000107</t>
  </si>
  <si>
    <t>HỘ KINH DOANH 71 STORE (CỬA HÀNG 71)</t>
  </si>
  <si>
    <t>81500000110</t>
  </si>
  <si>
    <t>HỘ KINH DOANH KIM LONG 3</t>
  </si>
  <si>
    <t>81500000112</t>
  </si>
  <si>
    <t>HỘ KINH DOANH HOÀNG CHƯƠNG</t>
  </si>
  <si>
    <t>81500000113</t>
  </si>
  <si>
    <t>81500000114</t>
  </si>
  <si>
    <t>HỘ KINH DOANH CỬA HÀNG ĐIỆN THOẠI DI ĐỘNG TRỌNG MOBILE</t>
  </si>
  <si>
    <t>81500000117</t>
  </si>
  <si>
    <t>HỘ KINH DOANH HUỲNH VĂN CHIẾN</t>
  </si>
  <si>
    <t>81500000118</t>
  </si>
  <si>
    <t>DOANH NGHIỆP TƯ NHÂN LƯU THÀNH LUÂN</t>
  </si>
  <si>
    <t>81500000119</t>
  </si>
  <si>
    <t>HỘ KINH DOANH CÁ THỂ THẾ TRANG</t>
  </si>
  <si>
    <t>81500000120</t>
  </si>
  <si>
    <t>HỘ KINH DOANH CỬA HÀNG THIÊN KIM</t>
  </si>
  <si>
    <t>81500000124</t>
  </si>
  <si>
    <t>HỘ KINH DOANH CÁ THỂ MINH SANG MOBILE</t>
  </si>
  <si>
    <t>81500000126</t>
  </si>
  <si>
    <t>HỘ KINH DOANH CÁ THỂ CỬA HÀNG ĐIỆN THOẠI DI ĐỘNG MINH TRÍ</t>
  </si>
  <si>
    <t>81500000127</t>
  </si>
  <si>
    <t>HỘ KINH DOANH CÁ THỂ CỬA HÀNG ĐTDĐ VÀ LAPTOP MAI PHƯƠNG</t>
  </si>
  <si>
    <t>81500000131</t>
  </si>
  <si>
    <t>HỘ KINH DOANH DI ĐỘNG TRẦN NGHĨA</t>
  </si>
  <si>
    <t>81500000133</t>
  </si>
  <si>
    <t>HỘ KINH DOANH LÊ MINH HOÀNG</t>
  </si>
  <si>
    <t>81500000134</t>
  </si>
  <si>
    <t>HỘ KINH DOANH CÁ THỂ LÂM THÀNH TRUNG</t>
  </si>
  <si>
    <t>81500000141</t>
  </si>
  <si>
    <t>81500000142</t>
  </si>
  <si>
    <t>HỘ KINH DOANH HUỲNH THỊ KIM YẾN</t>
  </si>
  <si>
    <t>81500000145</t>
  </si>
  <si>
    <t>HỘ KINH DOANH CÁ THỂ CÔNG ĐỨC</t>
  </si>
  <si>
    <t>81500000149</t>
  </si>
  <si>
    <t>HỘ KINH DOANH TÍN NGHĨA</t>
  </si>
  <si>
    <t>81500000152</t>
  </si>
  <si>
    <t>HỘ KINH DOANH CỬA HÀNG ĐTDĐ ĐỨC HẢI</t>
  </si>
  <si>
    <t>81500000153</t>
  </si>
  <si>
    <t>HỘ KINH DOANH PHÚ QUỚI</t>
  </si>
  <si>
    <t>81500000155</t>
  </si>
  <si>
    <t>HỘ KINH DOANH CÁ THỂ VŨ</t>
  </si>
  <si>
    <t>81500000156</t>
  </si>
  <si>
    <t>HỘ KINH DOANH ĐỖ MINH TỚI</t>
  </si>
  <si>
    <t>HỘ KINH DOANH SONG TUẤN MOBILE</t>
  </si>
  <si>
    <t>81500000169</t>
  </si>
  <si>
    <t>HỘ KINH DOANH CÁ THỂ DUY NHỰT</t>
  </si>
  <si>
    <t>81500000180</t>
  </si>
  <si>
    <t>HỘ KINH DOANH CỬA HÀNG ĐIỆN THOẠI DI ĐỘNG THÙY MOBILE</t>
  </si>
  <si>
    <t>81500000181</t>
  </si>
  <si>
    <t>81500000184</t>
  </si>
  <si>
    <t>81500000187</t>
  </si>
  <si>
    <t>HỘ KINH DOANH DUY TRẦN</t>
  </si>
  <si>
    <t>81500000190</t>
  </si>
  <si>
    <t>HỘ KINH DOANH CÁ THỂ TRỌNG NGHĨA</t>
  </si>
  <si>
    <t>81500000193</t>
  </si>
  <si>
    <t>HỘ KINH DOANH CỬA HÀNG ĐIỆN THOẠI DI ĐỘNG HOÀI NAM 2</t>
  </si>
  <si>
    <t>80000000088</t>
  </si>
  <si>
    <t>HỘ KINH DOANH HƯNG THỊNH ĐIỆN TỬ</t>
  </si>
  <si>
    <t>HỘ KINH DOANH MINH TÝ</t>
  </si>
  <si>
    <t>80000000186</t>
  </si>
  <si>
    <t>HỘ KINH DOANH ÁNH NGUYỆT</t>
  </si>
  <si>
    <t>80000000209</t>
  </si>
  <si>
    <t>CÔNG TY TNHH CÔNG NGHỆ DI ĐỘNG VIỆT</t>
  </si>
  <si>
    <t>HỘ KINH DOANH THANH ĐỨC</t>
  </si>
  <si>
    <t>80000000253</t>
  </si>
  <si>
    <t>80000000272</t>
  </si>
  <si>
    <t>HỘ KINH DOANH THẾ GIỚI A LÔ</t>
  </si>
  <si>
    <t>80000000289</t>
  </si>
  <si>
    <t>HỘ KINH DOANH NGUYỄN MINH TUẤN</t>
  </si>
  <si>
    <t>80000000300</t>
  </si>
  <si>
    <t>HỘ KINH DOANH HOÀNG PHÚC STORE</t>
  </si>
  <si>
    <t>80000000322</t>
  </si>
  <si>
    <t>HỘ KINH DOANH TÁO THÀNH CÔNG</t>
  </si>
  <si>
    <t>80000000325</t>
  </si>
  <si>
    <t>HỘ KINH DOANH CỬA HÀNG ĐIỆN THOẠI XT MO-BI-LE</t>
  </si>
  <si>
    <t>80000000334</t>
  </si>
  <si>
    <t>CÔNG TY TNHH THƯƠNG MẠI DỊCH VỤ NTTP</t>
  </si>
  <si>
    <t>80000000336</t>
  </si>
  <si>
    <t>CÔNG TY TRÁCH NHIỆM HỮU HẠN ĐIỆN MÁY XUÂN HÒA</t>
  </si>
  <si>
    <t>80000000373</t>
  </si>
  <si>
    <t>HỘ KINH DOANH LÊ THANH TÙNG</t>
  </si>
  <si>
    <t>80000000460</t>
  </si>
  <si>
    <t>HỘ KINH DOANH H &amp; M MOBILE</t>
  </si>
  <si>
    <t>80000000470</t>
  </si>
  <si>
    <t>HỘ KINH DOANH KEN IPHONE</t>
  </si>
  <si>
    <t>80000000482</t>
  </si>
  <si>
    <t>HỘ KINH DOANH ANH PHONG MOBILE</t>
  </si>
  <si>
    <t>80000000493</t>
  </si>
  <si>
    <t>HỘ KINH DOANH MT STORE</t>
  </si>
  <si>
    <t>80000000538</t>
  </si>
  <si>
    <t>HỘ KINH DOANH CỬA HÀNG H2 MOBILE</t>
  </si>
  <si>
    <t>HỘ KINH DOANH TÁO STORE</t>
  </si>
  <si>
    <t>80000000560</t>
  </si>
  <si>
    <t>HỘ KINH DOANH CHUNG TẤN HOÀNG</t>
  </si>
  <si>
    <t>80000000617</t>
  </si>
  <si>
    <t>HỘ KINH DOANH TÔ THỊ HIỀN</t>
  </si>
  <si>
    <t>80000000619</t>
  </si>
  <si>
    <t>HỘ KINH DOANH NHÍ STORE</t>
  </si>
  <si>
    <t>80000000637</t>
  </si>
  <si>
    <t>HỘ KINH DOANH DI ĐỘNG 360</t>
  </si>
  <si>
    <t>HỘ KINH DOANH VTN ALO DI ĐỘNG</t>
  </si>
  <si>
    <t>80000000652</t>
  </si>
  <si>
    <t>HỘ KINH DOANH KHẢI PHONG</t>
  </si>
  <si>
    <t>80000000686</t>
  </si>
  <si>
    <t>HỘ KINH DOANH GOLD STORE</t>
  </si>
  <si>
    <t>HỘ KINH DOANH THÀNH ĐẠT</t>
  </si>
  <si>
    <t>80000000723</t>
  </si>
  <si>
    <t>HỘ KINH DOANH TRUNG TÂM DI ĐỘNG LỘC PHÁT</t>
  </si>
  <si>
    <t>80000000750</t>
  </si>
  <si>
    <t>HỘ KINH DOANH DUY LU XURY</t>
  </si>
  <si>
    <t>80000000763</t>
  </si>
  <si>
    <t>HỘ KINH DOANH NAM VIỆT</t>
  </si>
  <si>
    <t>80000000810</t>
  </si>
  <si>
    <t>HỘ KINH DOANH CỬA HÀNG ĐIỆN THOẠI DI ĐỘNG CƯỜNG MOBILE</t>
  </si>
  <si>
    <t>HỘ KINH DOANH THÁI STORE</t>
  </si>
  <si>
    <t>80000000828</t>
  </si>
  <si>
    <t>HỘ KINH DOANH LAP.TOP MINH MẪN</t>
  </si>
  <si>
    <t>80000000845</t>
  </si>
  <si>
    <t>HỘ KINH DOANH TOÀN NGUYỄN</t>
  </si>
  <si>
    <t>80000000866</t>
  </si>
  <si>
    <t>HỘ KINH DOANH ĐIỆN MÁY THIÊN LỘC</t>
  </si>
  <si>
    <t>80000000878</t>
  </si>
  <si>
    <t>HỘ KINH DOANH NGUYỄN HUY TIẾN</t>
  </si>
  <si>
    <t>80000000929</t>
  </si>
  <si>
    <t>HỘ KINH DOANH MINH TRÍ (MAI THIÊN GIANG)</t>
  </si>
  <si>
    <t>80000000942</t>
  </si>
  <si>
    <t>HỘ KINH DOANH PHAN VĂN VŨ</t>
  </si>
  <si>
    <t>HỘ KINH DOANH MINH QUANG</t>
  </si>
  <si>
    <t>80000000972</t>
  </si>
  <si>
    <t>HỘ KINH DOANH HỒ THỊ MINH NGUYỆT</t>
  </si>
  <si>
    <t>80000000984</t>
  </si>
  <si>
    <t>HỘ KINH DOANH LÊ HUY</t>
  </si>
  <si>
    <t>80000001052</t>
  </si>
  <si>
    <t>HỘ KINH DOANH Á !! TÁO</t>
  </si>
  <si>
    <t>80000001089</t>
  </si>
  <si>
    <t>HỘ KINH DOANH DEE TEE MOBILE</t>
  </si>
  <si>
    <t>80000001090</t>
  </si>
  <si>
    <t>HỘ KINH DOANH TÁO NHÀ TÝ MOBILE</t>
  </si>
  <si>
    <t>80000001121</t>
  </si>
  <si>
    <t>HỘ KINH DOANH VI TÍNH HƯNG THỊNH</t>
  </si>
  <si>
    <t>80000001122</t>
  </si>
  <si>
    <t>CÔNG TY TNHH THƯƠNG MẠI DỊCH VỤ KIM CƯƠNG GROUP</t>
  </si>
  <si>
    <t>80000001134</t>
  </si>
  <si>
    <t>80000001164</t>
  </si>
  <si>
    <t>HỘ KINH DOANH HOÀI STORE</t>
  </si>
  <si>
    <t>80000001171</t>
  </si>
  <si>
    <t>HỘ KINH DOANH DIDONGSHOP.COM</t>
  </si>
  <si>
    <t>80000001185</t>
  </si>
  <si>
    <t>HỘ KINH DOANH ĐIỆN THOẠI DI ĐỘNG TIẾN ĐẠT</t>
  </si>
  <si>
    <t>80000001186</t>
  </si>
  <si>
    <t>HỘ KINH DOANH DKN STOTE</t>
  </si>
  <si>
    <t>80000001238</t>
  </si>
  <si>
    <t>HỘ KINH DOANH BÉO STORE</t>
  </si>
  <si>
    <t>80000001269</t>
  </si>
  <si>
    <t>80000001271</t>
  </si>
  <si>
    <t>80300000027</t>
  </si>
  <si>
    <t>HỘ KINH DOANH NGUYỄN THỊ THÚY LIỂU</t>
  </si>
  <si>
    <t>80300000034</t>
  </si>
  <si>
    <t>HỘ KINH DOANH CỬA HÀNG ĐIỆN MÁY TUYẾN</t>
  </si>
  <si>
    <t>80300000036</t>
  </si>
  <si>
    <t>HỘ KINH DOANH LÊ PHƯỚC THIỆN</t>
  </si>
  <si>
    <t>80300000047</t>
  </si>
  <si>
    <t>80300000056</t>
  </si>
  <si>
    <t>80300000057</t>
  </si>
  <si>
    <t>HỘ KINH DOANH CÁ THỂ TRUNG TÂM ĐIỆN MÁY TẤN PHÁT</t>
  </si>
  <si>
    <t>80300000066</t>
  </si>
  <si>
    <t>80300000067</t>
  </si>
  <si>
    <t>HỘ KINH DOANH CÁ THỂ LÝ HẢI</t>
  </si>
  <si>
    <t>80300000070</t>
  </si>
  <si>
    <t>HỘ KINH DOANH AN HÙNG VƯƠNG</t>
  </si>
  <si>
    <t>80300000071</t>
  </si>
  <si>
    <t>HỘ KINH DOANH ĐỨC DŨNG</t>
  </si>
  <si>
    <t>80300000073</t>
  </si>
  <si>
    <t>HỘ KINH DOANH LÊ VĂN LƯỢC</t>
  </si>
  <si>
    <t>80300000075</t>
  </si>
  <si>
    <t>HỘ KINH DOANH TIỀN NHUNG</t>
  </si>
  <si>
    <t>80300000077</t>
  </si>
  <si>
    <t>HỘ KINH DOANH HOÀNG VŨ</t>
  </si>
  <si>
    <t>80300000079</t>
  </si>
  <si>
    <t>HỘ KINH DOANH CÁ THỂ NGỌC QUÝ</t>
  </si>
  <si>
    <t>80300000080</t>
  </si>
  <si>
    <t>HỘ KINH DOANH BẾN THÀNH</t>
  </si>
  <si>
    <t>80300000084</t>
  </si>
  <si>
    <t>CÔNG TY TNHH THƯƠNG MẠI DỊCH VỤ ĐIỆN THOẠI ĐIỆN MÁY XUÂN QUANG</t>
  </si>
  <si>
    <t>80300000085</t>
  </si>
  <si>
    <t>HỘ KINH DOANH QUỐC DIỄM</t>
  </si>
  <si>
    <t>80300000216</t>
  </si>
  <si>
    <t>HỘ KINH DOANH NGUYỄN VĂN THẮNG (NGUYỄN THẮNG)</t>
  </si>
  <si>
    <t>80300000093</t>
  </si>
  <si>
    <t>HỘ KINH DOANH CỬA HÀNG ĐTDĐ HẢI VÂN</t>
  </si>
  <si>
    <t>80300000101</t>
  </si>
  <si>
    <t>HỘ KINH DOANH CỬA HÀNG LINH PHỤ KIỆN ĐIỆN THOẠI DI ĐỘNG NGỌC MINH 4</t>
  </si>
  <si>
    <t>80300000103</t>
  </si>
  <si>
    <t>HỘ KINH DOANH MINH CẢNH</t>
  </si>
  <si>
    <t>80300000105</t>
  </si>
  <si>
    <t>HỘ KINH DOANH CÁ THỂ SÁU TÙNG</t>
  </si>
  <si>
    <t>80300000108</t>
  </si>
  <si>
    <t>HỘ KINH DOANH THANH HỒNG</t>
  </si>
  <si>
    <t>80300000109</t>
  </si>
  <si>
    <t>HỘ KINH DOANH TRẦN THỊ THANH KIỀU</t>
  </si>
  <si>
    <t>80300000115</t>
  </si>
  <si>
    <t>80300000117</t>
  </si>
  <si>
    <t>HỘ KINH DOANH ĐIỆN THOẠI DI ĐỘNG TÂM IPHONE</t>
  </si>
  <si>
    <t>80300000119</t>
  </si>
  <si>
    <t>80300000123</t>
  </si>
  <si>
    <t>HỘ KINH DOANH NGUYỄN TRUNG THÔI</t>
  </si>
  <si>
    <t>80300000127</t>
  </si>
  <si>
    <t>CÔNG TY TNHH MỘT THÀNH VIÊN THƯƠNG MẠI DỊCH VỤ VIỄN THÔNG THANH TRƯỜNG</t>
  </si>
  <si>
    <t>80300000128</t>
  </si>
  <si>
    <t>HỘ KINH DOANH VĂN THÀNH</t>
  </si>
  <si>
    <t>80300000130</t>
  </si>
  <si>
    <t>HỘ KINH DOANH CỬA HÀNG ĐIỆN THOẠI DI ĐỘNG HI ÂY PÔ</t>
  </si>
  <si>
    <t>80300000132</t>
  </si>
  <si>
    <t>HỘ KINH DOANH ĐÀO QUANG THƠ</t>
  </si>
  <si>
    <t>80300000138</t>
  </si>
  <si>
    <t>HỘ KINH DOANH TÔ HỒNG BÍCH LIỄU (CỬA HÀNG ĐIỆN TỬ, ĐIỆN THOẠI QUỐC HƯNG)</t>
  </si>
  <si>
    <t>80300000153</t>
  </si>
  <si>
    <t>CÔNG TY TNHH VIỄN THÔNG THÚY PHƯỢNG</t>
  </si>
  <si>
    <t>80300000160</t>
  </si>
  <si>
    <t>HỘ KINH DOANH VÕ VĂN HẬU</t>
  </si>
  <si>
    <t>80300000161</t>
  </si>
  <si>
    <t>80300000168</t>
  </si>
  <si>
    <t>HỘ KINH DOANH HUỲNH THỊ CHUNG</t>
  </si>
  <si>
    <t>80300000169</t>
  </si>
  <si>
    <t>HỘ KINH DOANH ĐIỆN TỬ SÀI GÒN</t>
  </si>
  <si>
    <t>80300000170</t>
  </si>
  <si>
    <t>HỘ KINH DOANH HUY HÙNG MOBILE</t>
  </si>
  <si>
    <t>80300000172</t>
  </si>
  <si>
    <t>HỘ KINH DOANH THIỆN TRUNG TELECOM</t>
  </si>
  <si>
    <t>80300000174</t>
  </si>
  <si>
    <t>HỘ KINH DOANH NGỌC QUÍ</t>
  </si>
  <si>
    <t>80300000176</t>
  </si>
  <si>
    <t>HỘ KINH DOANH CỬA HÀNG ĐTDĐ TẤN PHÚC</t>
  </si>
  <si>
    <t>80300000177</t>
  </si>
  <si>
    <t>HỘ KINH DOANH CỬA HÀNG ĐIỆN THOẠI DI ĐỘNG LÊ HOÀNG</t>
  </si>
  <si>
    <t>80300000182</t>
  </si>
  <si>
    <t>HỘ KINH DOANH APPLE HỘI QUÁN GAME</t>
  </si>
  <si>
    <t>80300000185</t>
  </si>
  <si>
    <t>HỘ KINH DOANH CHÂU VĂN QUÂN</t>
  </si>
  <si>
    <t>80300000189</t>
  </si>
  <si>
    <t>HỘ KINH DOANH THIÊN HÒA 2</t>
  </si>
  <si>
    <t>80300000190</t>
  </si>
  <si>
    <t>HỘ KINH DOANH NGUYỄN THÁI SƠN</t>
  </si>
  <si>
    <t>80300000191</t>
  </si>
  <si>
    <t>HỘ KINH DOANH LÊ THANH TOÀN</t>
  </si>
  <si>
    <t>80300000196</t>
  </si>
  <si>
    <t>HỘ KINH DOANH CỬA HÀNG ĐIỆN THOẠI DI ĐỘNG CÔNG</t>
  </si>
  <si>
    <t>80300000200</t>
  </si>
  <si>
    <t>HỘ KINH DOANH LÊ ANH KHOA</t>
  </si>
  <si>
    <t>80300000201</t>
  </si>
  <si>
    <t>HỘ KINH DOANH LÊ THỊ DỊU</t>
  </si>
  <si>
    <t>80300000202</t>
  </si>
  <si>
    <t>HỘ KINH DOANH CỬA HÀNG TÁO HÍ</t>
  </si>
  <si>
    <t>80300000205</t>
  </si>
  <si>
    <t>HỘ KINH DOANH HUỲNH THỊ ÁNH TUYẾT</t>
  </si>
  <si>
    <t>80300000211</t>
  </si>
  <si>
    <t>HỘ KINH DOANH HUỲNH CÔI</t>
  </si>
  <si>
    <t>80300000212</t>
  </si>
  <si>
    <t>HỘ KINH DOANH TRUNG TÂM DI ĐỘNG VÀ DỊCH VỤ ÁNH DƯƠNG MOBILE</t>
  </si>
  <si>
    <t>80300000218</t>
  </si>
  <si>
    <t>HỘ KINH DOANH NGUYỄN THỊ BÍCH HỢP</t>
  </si>
  <si>
    <t>80300000219</t>
  </si>
  <si>
    <t>HỘ KINH DOANH TÁO BLUE</t>
  </si>
  <si>
    <t>80300000220</t>
  </si>
  <si>
    <t>HỘ KINH DOANH CỬA HÀNG MINH ANH</t>
  </si>
  <si>
    <t>80300000221</t>
  </si>
  <si>
    <t>HỘ KINH DOANH LÊ PHƯƠNG</t>
  </si>
  <si>
    <t>80300000222</t>
  </si>
  <si>
    <t>HỘ KINH DOANH BẰNG APPLE</t>
  </si>
  <si>
    <t>80500000009</t>
  </si>
  <si>
    <t>HỘ KINH DOANH NGUYỄN THANH PHƯƠNG</t>
  </si>
  <si>
    <t>80500000023</t>
  </si>
  <si>
    <t>HỘ KINH DOANH NGUYỄN THỊ KHÁNH LINH</t>
  </si>
  <si>
    <t>80500000035</t>
  </si>
  <si>
    <t>HỘ KINH DOANH ĐẶNG TIỂU ĐỆ</t>
  </si>
  <si>
    <t>80500000037</t>
  </si>
  <si>
    <t>HỘ KINH DOANH CỬA HÀNG DI ĐỘNG HOÀNG PHÚC</t>
  </si>
  <si>
    <t>80500000038</t>
  </si>
  <si>
    <t>HỘ KINH DOANH CƠ SỞ MAI TIẾN DŨNG</t>
  </si>
  <si>
    <t>80500000039</t>
  </si>
  <si>
    <t>HỘ KINH DOANH BÙI VIỆT TRƯỜNG</t>
  </si>
  <si>
    <t>80500000053</t>
  </si>
  <si>
    <t>HỘ KINH DOANH CỬA HÀNG ĐIỆN THOẠI DI ĐỘNG KIỀU PHƯƠNG</t>
  </si>
  <si>
    <t>80500000054</t>
  </si>
  <si>
    <t>HỘ KINH DOANH CỬA HÀNG ĐIỆN THOẠI DI ĐỘNG TRỌNG HIẾU</t>
  </si>
  <si>
    <t>80500000056</t>
  </si>
  <si>
    <t>HỘ KINH DOANH CỬA HÀNG ĐIỆN THOẠI DI ĐỘNG NGUYÊN KHANG</t>
  </si>
  <si>
    <t>80500000057</t>
  </si>
  <si>
    <t>HỘ KINH DOANH CỬA HÀNG ĐIỆN MÁY TÂM</t>
  </si>
  <si>
    <t>80500000058</t>
  </si>
  <si>
    <t>HỘ KINH DOANH BẢO LONG</t>
  </si>
  <si>
    <t>80500000060</t>
  </si>
  <si>
    <t>HỘ KINH DOANH CỬA HÀNG ĐIỆN THOẠI TRÍ DŨNG</t>
  </si>
  <si>
    <t>80500000062</t>
  </si>
  <si>
    <t>80500000063</t>
  </si>
  <si>
    <t>HỘ KINH DOANH VÕ VĂN TRÀ</t>
  </si>
  <si>
    <t>80500000069</t>
  </si>
  <si>
    <t>HỘ KINH DOANH TRÍ DŨNG 2</t>
  </si>
  <si>
    <t>80500000072</t>
  </si>
  <si>
    <t>80500000073</t>
  </si>
  <si>
    <t>HỘ KINH DOANH NGUYỄN TẤN ĐẠT</t>
  </si>
  <si>
    <t>80500000078</t>
  </si>
  <si>
    <t>HỘ KINH DOANH ĐIỆN THOẠI DI ĐỘNG PHÚ LỘC</t>
  </si>
  <si>
    <t>80500000079</t>
  </si>
  <si>
    <t>HỘ KINH DOANH THẾ GIỚI ĐIỆN THOẠI NGUYỄN TUẤN</t>
  </si>
  <si>
    <t>80500000082</t>
  </si>
  <si>
    <t>HỘ KINH DOANH CỬA HÀNG T $ T</t>
  </si>
  <si>
    <t>80500000088</t>
  </si>
  <si>
    <t>HỘ KINH DOANH CỬA HÀNG ĐIỆN THOẠI DI ĐỘNG MINH TÂN</t>
  </si>
  <si>
    <t>80500000089</t>
  </si>
  <si>
    <t>HỘ KINH DOANH V &amp; K</t>
  </si>
  <si>
    <t>80500000095</t>
  </si>
  <si>
    <t>HỘ KINH DOANH OANH TUẤN</t>
  </si>
  <si>
    <t>80500000114</t>
  </si>
  <si>
    <t>HỘ KINH DOANH CỬA HÀNG ĐTDĐ QUANG VINH</t>
  </si>
  <si>
    <t>80500000102</t>
  </si>
  <si>
    <t>HỘ KINH DOANH ĐỖ THANH HÙNG</t>
  </si>
  <si>
    <t>80500000103</t>
  </si>
  <si>
    <t>HỘ KINH DOANH CƠ SƠ HOÀNG PHƯƠNG</t>
  </si>
  <si>
    <t>80500000106</t>
  </si>
  <si>
    <t>HỘ KINH DOANH TƯỜNG NINH</t>
  </si>
  <si>
    <t>80500000108</t>
  </si>
  <si>
    <t>HỘ KINH DOANH CƠ SỞ LONG HÀ</t>
  </si>
  <si>
    <t>80500000109</t>
  </si>
  <si>
    <t>HỘ KINH DOANH CƠ SỞ TRUNG TÂM ĐIỆN THOẠI MAI TIẾN DŨNG 2</t>
  </si>
  <si>
    <t>80500000115</t>
  </si>
  <si>
    <t>HỘ KINH DOANH CÁ THỂ BÙI ÁI QUỐC</t>
  </si>
  <si>
    <t>80500000120</t>
  </si>
  <si>
    <t>HỘ KINH DOANH ĐIỆN MÁY TIẾN PHÁT</t>
  </si>
  <si>
    <t>80500000121</t>
  </si>
  <si>
    <t>HỘ KINH DOANH CƠ SỞ PHẠM MINH NHÂM</t>
  </si>
  <si>
    <t>80500000125</t>
  </si>
  <si>
    <t>HỘ KINH DOANH NGUYỄN HOÀI THANH</t>
  </si>
  <si>
    <t>80500000127</t>
  </si>
  <si>
    <t>HỘ KINH DOANH ĐOÀN VĂN DŨNG</t>
  </si>
  <si>
    <t>80500000128</t>
  </si>
  <si>
    <t>HỘ KINH DOANH CƠ SỞ NGUYỄN THỊ THÚY</t>
  </si>
  <si>
    <t>80500000131</t>
  </si>
  <si>
    <t>HỘ KINH DOANH LÊ DUY TÂN</t>
  </si>
  <si>
    <t>80500000134</t>
  </si>
  <si>
    <t>HỘ KINH DOANH CƠ SỞ TRƯƠNG CÔNG TÂM</t>
  </si>
  <si>
    <t>80500000140</t>
  </si>
  <si>
    <t>HỘ KINH DOANH NGUYỄN TRỌNG</t>
  </si>
  <si>
    <t>80500000141</t>
  </si>
  <si>
    <t>HỘ KINH DOANH BẢNG HIỆU MINH PHƯƠNG</t>
  </si>
  <si>
    <t>80500000145</t>
  </si>
  <si>
    <t>HỘ KINH DOANH DI ĐỘNG SMARTPHONE</t>
  </si>
  <si>
    <t>80500000146</t>
  </si>
  <si>
    <t>HỘ KINH DOANH TẠP HÓA ĐIỆN GIA DỤNG HẢI LOAN</t>
  </si>
  <si>
    <t>80500000149</t>
  </si>
  <si>
    <t>HỘ KINH DOANH THẾ GIỚI NT</t>
  </si>
  <si>
    <t>80500000154</t>
  </si>
  <si>
    <t>HỘ KINH DOANH THÀNH TẤN</t>
  </si>
  <si>
    <t>80500000156</t>
  </si>
  <si>
    <t>HỘ KINH DOANH CS NGUYỄN PHƯƠNG</t>
  </si>
  <si>
    <t>80500000159</t>
  </si>
  <si>
    <t>HỘ KINH DOANH TÁO MOBILE</t>
  </si>
  <si>
    <t>80500000163</t>
  </si>
  <si>
    <t>DOANH NGHIỆP TƯ NHÂN TIỆM VÀNG KIM HIỀN GIÀU</t>
  </si>
  <si>
    <t>80500000164</t>
  </si>
  <si>
    <t>HỘ KINH DOANH VŨ BÌNH</t>
  </si>
  <si>
    <t>80500000166</t>
  </si>
  <si>
    <t>HỘ KINH DOANH MINH QUỐC</t>
  </si>
  <si>
    <t>80500000167</t>
  </si>
  <si>
    <t>HỘ KINH DOANH A - PHÚ</t>
  </si>
  <si>
    <t>80500000173</t>
  </si>
  <si>
    <t>HỘ KINH DOANH CÔNG HẬU</t>
  </si>
  <si>
    <t>80500000176</t>
  </si>
  <si>
    <t>HỘ KINH DOANH ÚT TẤN</t>
  </si>
  <si>
    <t>80500000177</t>
  </si>
  <si>
    <t>80500000180</t>
  </si>
  <si>
    <t>HỘ KINH DOANH PHAN TRUNG DŨNG</t>
  </si>
  <si>
    <t>80500000181</t>
  </si>
  <si>
    <t>HỘ KINH DOANH HẢI ĐẠI</t>
  </si>
  <si>
    <t>80500000183</t>
  </si>
  <si>
    <t>HỘ KINH DOANH CAO HOÀNG HÀ</t>
  </si>
  <si>
    <t>80500000188</t>
  </si>
  <si>
    <t>HỘ KINH DOANH CỬA HÀNG ĐIỆN THOẠI DI ĐỘNG TUYẾT NHUNG</t>
  </si>
  <si>
    <t>80500000200</t>
  </si>
  <si>
    <t>HỘ KINH DOANH PHẠM QUỐC KHÁNH</t>
  </si>
  <si>
    <t>80500000202</t>
  </si>
  <si>
    <t>80500000203</t>
  </si>
  <si>
    <t>HỘ KINH DOANH GIẢI PHÁP CÔNG NGHỆ ANH HƯỚNG</t>
  </si>
  <si>
    <t>80500000206</t>
  </si>
  <si>
    <t>HỘ KINH DOANH TÍN THÀNH APPLE</t>
  </si>
  <si>
    <t>80500000212</t>
  </si>
  <si>
    <t>HỘ KINH DOANH NGUYỄN ĐỨC THANH</t>
  </si>
  <si>
    <t>80500000214</t>
  </si>
  <si>
    <t>HỘ KINH DOANH NGUYỄN HỮU THẾ</t>
  </si>
  <si>
    <t>80500000217</t>
  </si>
  <si>
    <t>HỘ KINH DOANH NGUYỄN VĂN CHÂY</t>
  </si>
  <si>
    <t>80500000218</t>
  </si>
  <si>
    <t>HỘ KINH DOANH TC - MOBILE</t>
  </si>
  <si>
    <t>80500000221</t>
  </si>
  <si>
    <t>HỘ KINH DOANH DI ĐỘNG SMART PHON</t>
  </si>
  <si>
    <t>80500000226</t>
  </si>
  <si>
    <t>HỘ KINH DOANH CỞ SỞ THU MUA NÔNG SẢN TẤN LỘC</t>
  </si>
  <si>
    <t>80500000230</t>
  </si>
  <si>
    <t>80500000231</t>
  </si>
  <si>
    <t>HỘ KINH DOANH HOÀNG TÀI - MUA BÁN, SỬA CHỮA ĐIỆN THOẠI DI ĐỘNG</t>
  </si>
  <si>
    <t>80500000232</t>
  </si>
  <si>
    <t>80500000233</t>
  </si>
  <si>
    <t>HỘ KINH DOANH CỬA HÀNG ĐIỆN THOẠI ĐIỆN MÁT TVAT</t>
  </si>
  <si>
    <t>80500000236</t>
  </si>
  <si>
    <t>HỘ KINH DOANH NGUYỄN THỊ NGỌC PHỤNG</t>
  </si>
  <si>
    <t>80500000238</t>
  </si>
  <si>
    <t>HỘ KINH DOANH CỬA HÀNG ĐIỆN THOẠI DI ĐỘNG QUỐC MẠNH</t>
  </si>
  <si>
    <t>80500000240</t>
  </si>
  <si>
    <t>HỘ KINH DOANH ĐIỆN THOẠI DI ĐỘNG CƯỜNG THỊNH</t>
  </si>
  <si>
    <t>80500000242</t>
  </si>
  <si>
    <t>HỘ KINH DOANH TRUNG TÂM ĐIỆN THOẠI DI ĐỘNG ÚT TẤN I</t>
  </si>
  <si>
    <t>80500000243</t>
  </si>
  <si>
    <t>HỘ KINH DOANH PHƯƠNG UYÊN STORE</t>
  </si>
  <si>
    <t>80500000254</t>
  </si>
  <si>
    <t>80500000256</t>
  </si>
  <si>
    <t>HỘ KINH DOANH THANH TOÀN</t>
  </si>
  <si>
    <t>80500000257</t>
  </si>
  <si>
    <t>HỘ KINH DOANH LÊ QUAN TRUNG</t>
  </si>
  <si>
    <t>81400000008</t>
  </si>
  <si>
    <t>HỘ KINH DOANH NGUYỄN THỊ MINH TRANG</t>
  </si>
  <si>
    <t>81400000011</t>
  </si>
  <si>
    <t>HỘ KINH DOANH CỬA HÀNG THIẾT BỊ VIỄN THÔNG TÂN HẠNH PHÚC</t>
  </si>
  <si>
    <t>81400000015</t>
  </si>
  <si>
    <t>HỘ KINH DOANH CƠ SỞ A LÔ MO BI LE</t>
  </si>
  <si>
    <t>81400000021</t>
  </si>
  <si>
    <t>HỘ KINH DOANH CÁ THỂ NGUYỄN HOÀNG XUÂN</t>
  </si>
  <si>
    <t>81400000024</t>
  </si>
  <si>
    <t>HỘ KINH DOANH PHẠM LINH QUỐC</t>
  </si>
  <si>
    <t>81400000031</t>
  </si>
  <si>
    <t>HỘ KINH DOANH NGUYỄN THỊ MAI TRINH</t>
  </si>
  <si>
    <t>81400000032</t>
  </si>
  <si>
    <t>HỘ KINH DOANH PHI LONG 209</t>
  </si>
  <si>
    <t>81400000035</t>
  </si>
  <si>
    <t>HỘ KINH DOANH CỬA HÀNG ĐIỆN MÁY PHÁT THỊNH</t>
  </si>
  <si>
    <t>81400000048</t>
  </si>
  <si>
    <t>HỘ KINH DOANH NGUYỄN THANH VINH</t>
  </si>
  <si>
    <t>81400000049</t>
  </si>
  <si>
    <t>HỘ KINH DOANH ĐIỆN THOẠI DI ĐỘNG BÌNH HỒNG NGỌC</t>
  </si>
  <si>
    <t>81400000052</t>
  </si>
  <si>
    <t>HỘ KINH DOANH PHẠM THỊ NGỌC TRÂM</t>
  </si>
  <si>
    <t>81400000058</t>
  </si>
  <si>
    <t>HỘ KINH DOANH NGUYỄN THỊ KIM TIỀN</t>
  </si>
  <si>
    <t>81400000065</t>
  </si>
  <si>
    <t>81400000066</t>
  </si>
  <si>
    <t>81400000067</t>
  </si>
  <si>
    <t>HỘ KINH DOANH CỬA HÀNG QUỐC MỸ</t>
  </si>
  <si>
    <t>81400000068</t>
  </si>
  <si>
    <t>CÔNG TY TRÁCH NHIỆM HỮU HẠN THƯƠNG MẠI DỊCH VỤ NHẬT HUY</t>
  </si>
  <si>
    <t>81400000069</t>
  </si>
  <si>
    <t>HỘ KINH DOANH CAO VĂN SÁU</t>
  </si>
  <si>
    <t>81400000070</t>
  </si>
  <si>
    <t>HỘ KINH DOANH PHAN VĂN DOI EM</t>
  </si>
  <si>
    <t>81400000071</t>
  </si>
  <si>
    <t>81400000074</t>
  </si>
  <si>
    <t>HỘ KINH DOANH CỬA HÀNG ĐIỆN THOẠI DI ĐỘNG TÍN NHÂN</t>
  </si>
  <si>
    <t>81400000075</t>
  </si>
  <si>
    <t>HỘ KINH DOANH LINH APPLE</t>
  </si>
  <si>
    <t>81400000076</t>
  </si>
  <si>
    <t>HỘ KINH DOANHCỬA HÀNG ĐIỆN THOẠI DI ĐỘNG HUỲNH MAI</t>
  </si>
  <si>
    <t>81400000077</t>
  </si>
  <si>
    <t>HỘ KINH DOANH CỬA HÀNG THIẾT BỊ VIỄN THÔNG PHƯƠNG LINH 2</t>
  </si>
  <si>
    <t>81400000078</t>
  </si>
  <si>
    <t>HỘ KINH DOANH NOKIA PHONG</t>
  </si>
  <si>
    <t>81400000080</t>
  </si>
  <si>
    <t>HỘ KINH DOANH CAO LÊ YẾN TUYẾT</t>
  </si>
  <si>
    <t>81400000081</t>
  </si>
  <si>
    <t>HỘ KINH DOANH HẢI PHÁT</t>
  </si>
  <si>
    <t>81400000082</t>
  </si>
  <si>
    <t>HỘ KINH DOANH CỬA HÀNG ĐIỆN THOẠI DI ĐỘNG THÁI DƯƠNG</t>
  </si>
  <si>
    <t>81400000087</t>
  </si>
  <si>
    <t>HỘ KINH DOANH TRẦN HẢI SƠN</t>
  </si>
  <si>
    <t>81400000088</t>
  </si>
  <si>
    <t>HỘ KINH DOANH KIM NGỌC VINH</t>
  </si>
  <si>
    <t>81400000089</t>
  </si>
  <si>
    <t>HỘ KINH DOANH HUỲNH KIM HÀ</t>
  </si>
  <si>
    <t>81400000090</t>
  </si>
  <si>
    <t>CÔNG TY TNHH MỘT THÀNH VIÊN KIM KHÍ ĐIỆN MÁY THU THỦY</t>
  </si>
  <si>
    <t>81400000092</t>
  </si>
  <si>
    <t>HỘ KINH DOANH CƠ SỞ TẠP HOÁ KIM OANH</t>
  </si>
  <si>
    <t>81400000093</t>
  </si>
  <si>
    <t>HỘ KINH DOANH MINH PHONG MOBILE</t>
  </si>
  <si>
    <t>81400000094</t>
  </si>
  <si>
    <t>HỘ KINH DOANH THẾ GIỚI MUA SẮM ĐIỆN MÁY, ĐIỆN THOẠI DI ĐỘNG, LAPTOP</t>
  </si>
  <si>
    <t>81400000101</t>
  </si>
  <si>
    <t>HỘ KINH DOANH VŨ ĐIỆP</t>
  </si>
  <si>
    <t>81400000109</t>
  </si>
  <si>
    <t>HỘ KINH DOANH BẢO MOBILE SHOP</t>
  </si>
  <si>
    <t>81400000110</t>
  </si>
  <si>
    <t>HỘ KINH DOANH NGUYỄN NHẬT TƯỜNG VI</t>
  </si>
  <si>
    <t>81400000112</t>
  </si>
  <si>
    <t>HỘ KINH DOANH LÊ ĐỊNH</t>
  </si>
  <si>
    <t>81400000113</t>
  </si>
  <si>
    <t>HỘ KINH DOANH KHẢI MINH APPLE</t>
  </si>
  <si>
    <t>81400000115</t>
  </si>
  <si>
    <t>HỘ KINH DOANH CƠ SỞ HUỲNH NGHĨA</t>
  </si>
  <si>
    <t>81400000116</t>
  </si>
  <si>
    <t>81400000118</t>
  </si>
  <si>
    <t>HỘ KINH DOANH LONG PHỤNG MOBILE</t>
  </si>
  <si>
    <t>81400000121</t>
  </si>
  <si>
    <t>HỘ KINH DOANH MINH HÀ</t>
  </si>
  <si>
    <t>81400000122</t>
  </si>
  <si>
    <t>DOANH NGHIỆP TƯ NHÂN VIỄN THÔNG PHÚ PHƯƠNG</t>
  </si>
  <si>
    <t>81400000123</t>
  </si>
  <si>
    <t>HỘ KINH DOANH HOÀNG THÀNH APPLE</t>
  </si>
  <si>
    <t>81400000124</t>
  </si>
  <si>
    <t>HỘ KINH DOANH CỬA HÀNG ĐIỆN THOẠI DI ĐỘNG THANH LIÊM</t>
  </si>
  <si>
    <t>81400000128</t>
  </si>
  <si>
    <t>81400000132</t>
  </si>
  <si>
    <t>HỘ KINH DOANH HÙNG KHANG</t>
  </si>
  <si>
    <t>81400000134</t>
  </si>
  <si>
    <t>HỘ KINH DOANH TRẦN CÔNG TUẤN AN</t>
  </si>
  <si>
    <t>81400000135</t>
  </si>
  <si>
    <t>HỘ KINH DOANH NGUYỄN MINH TRIẾT</t>
  </si>
  <si>
    <t>81400000138</t>
  </si>
  <si>
    <t>HỘ KINH DOANH NGUYỄN THỊ HỒNG NHUNG</t>
  </si>
  <si>
    <t>81400000140</t>
  </si>
  <si>
    <t>HỘ KINH DOANH TRẦN THỊ NHUYỄN</t>
  </si>
  <si>
    <t>81400000142</t>
  </si>
  <si>
    <t>81400000143</t>
  </si>
  <si>
    <t>HỘ KINH DOANH NGUYỄN NGỌC THANH</t>
  </si>
  <si>
    <t>81400000145</t>
  </si>
  <si>
    <t>HỘ KINH DOANH NGUYỄN VĂN CU TÍNH</t>
  </si>
  <si>
    <t>81400000150</t>
  </si>
  <si>
    <t>HỘ KINH DOANH XUÂN THÀNH 2</t>
  </si>
  <si>
    <t>81400000151</t>
  </si>
  <si>
    <t>HỘ KINH DOANH XUÂN THÀNH</t>
  </si>
  <si>
    <t>81400000152</t>
  </si>
  <si>
    <t>CÔNG TY TNHH MTV XUÂN LAN TIỀN GIANG</t>
  </si>
  <si>
    <t>81400000153</t>
  </si>
  <si>
    <t>HỘ KINH DOANH VÕ MINH NGHIỆM</t>
  </si>
  <si>
    <t>81400000154</t>
  </si>
  <si>
    <t>HỘ KINH DOANH VÕ TRẦN BẢO LINH</t>
  </si>
  <si>
    <t>81400000156</t>
  </si>
  <si>
    <t>HỘ KINH DOANH LÊ CHÍ TOÀN</t>
  </si>
  <si>
    <t>81400000157</t>
  </si>
  <si>
    <t>HỘ KINH DOANH TUỆ LÂM APPLE</t>
  </si>
  <si>
    <t>84300000286</t>
  </si>
  <si>
    <t>HỘ KINH DOANH TÔ DUY ĐỨC</t>
  </si>
  <si>
    <t>82600000292</t>
  </si>
  <si>
    <t>HỘ KINH DOANH THANH HÀ MOBILE 2</t>
  </si>
  <si>
    <t>82600000293</t>
  </si>
  <si>
    <t>HỘ KINH DOANH AN LỘC PHÁT</t>
  </si>
  <si>
    <t>86100000053</t>
  </si>
  <si>
    <t>HỘ KINH DOANH TRẦN KHẮC BÌNH</t>
  </si>
  <si>
    <t>85700000203</t>
  </si>
  <si>
    <t>HỘ KINH DOANH LÒ VĂN KHÁNH</t>
  </si>
  <si>
    <t>83400000240</t>
  </si>
  <si>
    <t>HỘ KINH DOANH ANH QUÂN MOBILE</t>
  </si>
  <si>
    <t>83400000241</t>
  </si>
  <si>
    <t>HỘ KINH DOANH MAI THỊ THƠM</t>
  </si>
  <si>
    <t>80300000223</t>
  </si>
  <si>
    <t>HỘ KINH DOANH ĐẶNG THỊ ÁNH HỒNG</t>
  </si>
  <si>
    <t>80300000224</t>
  </si>
  <si>
    <t>HỘ KINH DOANH THÁI BÌNH</t>
  </si>
  <si>
    <t>81400000158</t>
  </si>
  <si>
    <t>HỘ KINH DOANH ĐỨC</t>
  </si>
  <si>
    <t>80200000273</t>
  </si>
  <si>
    <t>HỘ KINH DOANH NGUYỄN THANH TOÀN</t>
  </si>
  <si>
    <t>83200000113</t>
  </si>
  <si>
    <t>HỘ KINH DOANH TRUNG TÂM ĐIỆN TỬ, ĐIỆN LẠNH CÔNG BẰNG</t>
  </si>
  <si>
    <t>641003</t>
  </si>
  <si>
    <t>TGDD BDH TRẦN QUANG DIỆU_NO</t>
  </si>
  <si>
    <t>641025</t>
  </si>
  <si>
    <t>BDH - 269 LÊ HỒNG PHONG_NO</t>
  </si>
  <si>
    <t>641029</t>
  </si>
  <si>
    <t>TGDĐ ĐMX BDH 107 NGÔ MÂY_NO</t>
  </si>
  <si>
    <t>641031</t>
  </si>
  <si>
    <t>TGDĐ BĐH SỐ 160 TRẦN PHÚ_NO</t>
  </si>
  <si>
    <t>HƯNG MOBILE_NO</t>
  </si>
  <si>
    <t>641053</t>
  </si>
  <si>
    <t>TGDĐ ĐMX BDH 769 TRẦN HƯNG ĐẠO_NO</t>
  </si>
  <si>
    <t>641057</t>
  </si>
  <si>
    <t>TGDĐ ĐMX BDH 1225 TRẦN HƯNG ĐẠO_NO</t>
  </si>
  <si>
    <t>641058</t>
  </si>
  <si>
    <t>TGDĐ ĐMX BDH 246 QUANG TRUNG_NO</t>
  </si>
  <si>
    <t>641060</t>
  </si>
  <si>
    <t>VIETTEL BDH 01A NGUYỄN THÁI HỌC_NO</t>
  </si>
  <si>
    <t>641066</t>
  </si>
  <si>
    <t>TGDĐ BDH 205 QUANG TRUNG_NO</t>
  </si>
  <si>
    <t>641068</t>
  </si>
  <si>
    <t>FPT BDH 163-165 TRẦN PHÚ_NO</t>
  </si>
  <si>
    <t>641069</t>
  </si>
  <si>
    <t>FPT BDH 308-310 LÊ DUẨN_NO</t>
  </si>
  <si>
    <t>641070</t>
  </si>
  <si>
    <t>TGDĐ BDH 151 QUANG TRUNG_NO</t>
  </si>
  <si>
    <t>641071</t>
  </si>
  <si>
    <t>HỮU ĐỨC 2_NO</t>
  </si>
  <si>
    <t>641075</t>
  </si>
  <si>
    <t>TIẾN THÀNH 1_NO</t>
  </si>
  <si>
    <t>641077</t>
  </si>
  <si>
    <t>HOÀN CẦU_NO</t>
  </si>
  <si>
    <t>641078</t>
  </si>
  <si>
    <t>QUANG MOBILE_NO</t>
  </si>
  <si>
    <t>641079</t>
  </si>
  <si>
    <t>TGDĐ BDH 120 LÊ LỢI_NO</t>
  </si>
  <si>
    <t>641080</t>
  </si>
  <si>
    <t>THÀNH NHÂN_NO</t>
  </si>
  <si>
    <t>641084</t>
  </si>
  <si>
    <t>CƯỜNG_NO</t>
  </si>
  <si>
    <t>641085</t>
  </si>
  <si>
    <t>KHA MOBILE_NO</t>
  </si>
  <si>
    <t>THÀNH NAM_NO</t>
  </si>
  <si>
    <t>THỊNH PHÁT_NO</t>
  </si>
  <si>
    <t>641094</t>
  </si>
  <si>
    <t>TÂN THUẬN THÀNH_NO</t>
  </si>
  <si>
    <t>641100</t>
  </si>
  <si>
    <t>TRỌNG NGHĨA 2_NO</t>
  </si>
  <si>
    <t>641102</t>
  </si>
  <si>
    <t>QUỐC ĐẠT_NO</t>
  </si>
  <si>
    <t>641103</t>
  </si>
  <si>
    <t>TGDĐ BDH 280 QL1A TAM QUAN_NO</t>
  </si>
  <si>
    <t>641104</t>
  </si>
  <si>
    <t>VIETTEL BDH 430 TRẦN HƯNG ĐẠO_NO</t>
  </si>
  <si>
    <t>641105</t>
  </si>
  <si>
    <t>TGDĐ ĐMX BDH 275 ĐƯỜNG QUANG TRUNG_NO</t>
  </si>
  <si>
    <t>ANH VŨ_NO</t>
  </si>
  <si>
    <t>641109</t>
  </si>
  <si>
    <t>TGDĐ ĐMX BDH ĐƯỜNG HÙNG VƯƠNG_NO</t>
  </si>
  <si>
    <t>641112</t>
  </si>
  <si>
    <t>NGA TÀI_NO</t>
  </si>
  <si>
    <t>641113</t>
  </si>
  <si>
    <t>TGDĐ ĐMX BDH 373 QUANG TRUNG_NO</t>
  </si>
  <si>
    <t>641117</t>
  </si>
  <si>
    <t>MẠNH HÙNG_NO</t>
  </si>
  <si>
    <t>641119</t>
  </si>
  <si>
    <t>TGDĐ ĐMX BDH 151-153 ĐƯỜNG TRẦN PHÚ_NO</t>
  </si>
  <si>
    <t>PHƯƠNG THẢO_NO</t>
  </si>
  <si>
    <t>641121</t>
  </si>
  <si>
    <t>HƯNG AN MOBILE_NO</t>
  </si>
  <si>
    <t>THANH HÒA_NO</t>
  </si>
  <si>
    <t>641124</t>
  </si>
  <si>
    <t>MINH NHẬT_NO</t>
  </si>
  <si>
    <t>641125</t>
  </si>
  <si>
    <t>VIỆT TOÀN_NO</t>
  </si>
  <si>
    <t>641126</t>
  </si>
  <si>
    <t>THÀNH ĐẠT MOBILE_NO</t>
  </si>
  <si>
    <t>641128</t>
  </si>
  <si>
    <t>TGDD BDH ĐẬP ĐÁ_NO</t>
  </si>
  <si>
    <t>641133</t>
  </si>
  <si>
    <t>THÙY TRANG_NO</t>
  </si>
  <si>
    <t>641134</t>
  </si>
  <si>
    <t>TGDĐ BDH 351 NGUYỄN HUỆ_NO</t>
  </si>
  <si>
    <t>641137</t>
  </si>
  <si>
    <t>TGDĐ BDH 12 LÝ THƯỜNG KIỆT_NO</t>
  </si>
  <si>
    <t>641140</t>
  </si>
  <si>
    <t>TGDĐ BDH 71A ĐƯỜNG 3/2_NO</t>
  </si>
  <si>
    <t>641142</t>
  </si>
  <si>
    <t>TÂN HẠNH NHÂN_NO</t>
  </si>
  <si>
    <t>641145</t>
  </si>
  <si>
    <t>TGDĐ ĐMX BDH 116 NGUYỄN TẤT THÀNH_NO</t>
  </si>
  <si>
    <t>PHƯƠNG_NO</t>
  </si>
  <si>
    <t>MINH VƯƠNG_NO</t>
  </si>
  <si>
    <t>641149</t>
  </si>
  <si>
    <t>TGDĐ ĐMX BDH 165-167 NGUYỄN HUỆ_NO</t>
  </si>
  <si>
    <t>LIÊN THÀNH_NO</t>
  </si>
  <si>
    <t>641153</t>
  </si>
  <si>
    <t>TGDĐ BDH 38 QUANG TRUNG_NO</t>
  </si>
  <si>
    <t>641157</t>
  </si>
  <si>
    <t>TGDĐ ĐMX BDH 460 QUANG TRUNG_NO</t>
  </si>
  <si>
    <t>641159</t>
  </si>
  <si>
    <t>TOMO_NO</t>
  </si>
  <si>
    <t>THANH BÌNH_NO</t>
  </si>
  <si>
    <t>641165</t>
  </si>
  <si>
    <t>ANH VĂN_NO</t>
  </si>
  <si>
    <t>641166</t>
  </si>
  <si>
    <t>TGDĐ ĐMX BDH 259-261 LÊ DUẨN_NO</t>
  </si>
  <si>
    <t>641168</t>
  </si>
  <si>
    <t>BẢO TÍN_NO</t>
  </si>
  <si>
    <t>THANH AN_NO</t>
  </si>
  <si>
    <t>641191</t>
  </si>
  <si>
    <t>TTMS NK BDH QUY NHƠN_NO</t>
  </si>
  <si>
    <t>THÀNH TRUNG_NO</t>
  </si>
  <si>
    <t>641205</t>
  </si>
  <si>
    <t>TGDĐ ĐMX ĐƯỜNG 673 KHU PHỐ ĐỊNH TỐ_NO</t>
  </si>
  <si>
    <t>TUẤN VŨ_NO</t>
  </si>
  <si>
    <t>641212</t>
  </si>
  <si>
    <t>BA DIỄM_NO</t>
  </si>
  <si>
    <t>641213</t>
  </si>
  <si>
    <t>H2 PHONE.COM_NO</t>
  </si>
  <si>
    <t>641214</t>
  </si>
  <si>
    <t>FPT BDH 254 NGUYỄN THÁI HỌC_NO</t>
  </si>
  <si>
    <t>641217</t>
  </si>
  <si>
    <t>TGDĐ ĐMX BDH KHỐI 2 THỊ TRẤN TAM QUAN_NO</t>
  </si>
  <si>
    <t>641228</t>
  </si>
  <si>
    <t>NỘI THẤT LÂM PHÁT_NO</t>
  </si>
  <si>
    <t>641231</t>
  </si>
  <si>
    <t>CỬA HÀNG ĐTDĐ THÀNH LONG 9_NO</t>
  </si>
  <si>
    <t>641241</t>
  </si>
  <si>
    <t>THANH TRÀ_NO</t>
  </si>
  <si>
    <t>641243</t>
  </si>
  <si>
    <t>CỬA HÀNG ĐTDĐ MOBILE HIẾU_NO</t>
  </si>
  <si>
    <t>GIA HUY_NO</t>
  </si>
  <si>
    <t>THÀNH_NO</t>
  </si>
  <si>
    <t>QUANG KHẢI_NO</t>
  </si>
  <si>
    <t>641259</t>
  </si>
  <si>
    <t>CỬA HÀNG ĐIỆN THOẠI MINH PHONG_NO</t>
  </si>
  <si>
    <t>641260</t>
  </si>
  <si>
    <t>QUỐC TUẤN_NO</t>
  </si>
  <si>
    <t>THÀNH LUÂN_NO</t>
  </si>
  <si>
    <t>641267</t>
  </si>
  <si>
    <t>FPT BDH 47 TRẦN PHÚ_NO</t>
  </si>
  <si>
    <t>641268</t>
  </si>
  <si>
    <t>GIA PHÁT_NO</t>
  </si>
  <si>
    <t>641272</t>
  </si>
  <si>
    <t>VIETTEL BDH 374B NGUYỄN THÁI HỌC_NO</t>
  </si>
  <si>
    <t>HIỀN_NO</t>
  </si>
  <si>
    <t>ANH KHOA_NO</t>
  </si>
  <si>
    <t>641288</t>
  </si>
  <si>
    <t>TGDĐ ĐMX BDH TUY PHƯỚC_NO</t>
  </si>
  <si>
    <t>VĂN HẢI_NO</t>
  </si>
  <si>
    <t>641301</t>
  </si>
  <si>
    <t>HƯƠNG DỊU_NO</t>
  </si>
  <si>
    <t>PHÚ QUÝ_NO</t>
  </si>
  <si>
    <t>HOÀN HẢO_NO</t>
  </si>
  <si>
    <t>641314</t>
  </si>
  <si>
    <t>TRỌNG NGHĨA 5_NO</t>
  </si>
  <si>
    <t>KIM PHÚ_NO</t>
  </si>
  <si>
    <t>NGỌC TUẤN_NO</t>
  </si>
  <si>
    <t>641320</t>
  </si>
  <si>
    <t>641321</t>
  </si>
  <si>
    <t>VĂN CHI_NO</t>
  </si>
  <si>
    <t>MINH HẢI_NO</t>
  </si>
  <si>
    <t>641328</t>
  </si>
  <si>
    <t>NGỌC TÙNG_NO</t>
  </si>
  <si>
    <t>HƯNG THỊNH_NO</t>
  </si>
  <si>
    <t>HOÀNG PHÁT_NO</t>
  </si>
  <si>
    <t>HOÀNG HUY_NO</t>
  </si>
  <si>
    <t>641337</t>
  </si>
  <si>
    <t>HOÀNG HÀ 24_NO</t>
  </si>
  <si>
    <t>641339</t>
  </si>
  <si>
    <t>HẢI PHƯỚC_NO</t>
  </si>
  <si>
    <t>641344</t>
  </si>
  <si>
    <t>TGDĐ ĐMX BDH THÔN XUÂN PHONG NAM_NO</t>
  </si>
  <si>
    <t>ĐỨC PHƯƠNG_NO</t>
  </si>
  <si>
    <t>TI STORE_NO</t>
  </si>
  <si>
    <t>MỸ DUYÊN_NO</t>
  </si>
  <si>
    <t>TÀI THỊNH_NO</t>
  </si>
  <si>
    <t>641362</t>
  </si>
  <si>
    <t>TGDĐ ĐMX BDH 161 TÂY SƠN_NO</t>
  </si>
  <si>
    <t>TRƯỜNG CHINH_NO</t>
  </si>
  <si>
    <t>641366</t>
  </si>
  <si>
    <t>TGDĐ ĐMX BDH KP THẠNH XUÂN BẮC_NO</t>
  </si>
  <si>
    <t>641367</t>
  </si>
  <si>
    <t>TGDĐ ĐMX BDH THÔN PHỤNG SƠN_NO</t>
  </si>
  <si>
    <t>641368</t>
  </si>
  <si>
    <t>TGDĐ ĐMX BDH THÔN THƯỢNG GIANG_NO</t>
  </si>
  <si>
    <t>641371</t>
  </si>
  <si>
    <t>TGDĐ ĐMX BDH PMY THÔN CHÁNH THIỆN_NO</t>
  </si>
  <si>
    <t>641372</t>
  </si>
  <si>
    <t>TGDĐ ĐMX BDH VCA TT VÂN CANH_NO</t>
  </si>
  <si>
    <t>641376</t>
  </si>
  <si>
    <t>TGDĐ ĐMX BDH TPH XÃ PHƯỚC HÒA_NO</t>
  </si>
  <si>
    <t>641377</t>
  </si>
  <si>
    <t>FPT BDH 248 PHƯỜNG TAM QUAN_NO</t>
  </si>
  <si>
    <t>641378</t>
  </si>
  <si>
    <t>TGDĐ ĐMX BDH PMY XÃ MỸ THỌ_NO</t>
  </si>
  <si>
    <t>641379</t>
  </si>
  <si>
    <t>TGDĐ ĐMX BDH ANH 184 PHẠM VĂN ĐỒNG_NO</t>
  </si>
  <si>
    <t>641380</t>
  </si>
  <si>
    <t>TGDĐ ĐMX BDH ANH NHƠN PHÚC_NO</t>
  </si>
  <si>
    <t>641381</t>
  </si>
  <si>
    <t>FPT BDH 271 QUANG TRUNG_NO</t>
  </si>
  <si>
    <t>641382</t>
  </si>
  <si>
    <t>FPT BDH 777 TRẦN HƯNG ĐẠO_NO</t>
  </si>
  <si>
    <t>641385</t>
  </si>
  <si>
    <t>TGDĐ ĐMX BDH PCA CÁT HANH_NO</t>
  </si>
  <si>
    <t>641387</t>
  </si>
  <si>
    <t>TGDĐ ĐMX BDH PMY XÃ MỸ HIỆP_NO</t>
  </si>
  <si>
    <t>641389</t>
  </si>
  <si>
    <t>TGDĐ ĐMX BDH ANH NHƠN HẠNH_NO</t>
  </si>
  <si>
    <t>641390</t>
  </si>
  <si>
    <t>TGDĐ ĐMX BDH PMY MỸ AN_NO</t>
  </si>
  <si>
    <t>641391</t>
  </si>
  <si>
    <t>TGDĐ ĐMX BDH TSO BÌNH HÒA_NO</t>
  </si>
  <si>
    <t>641392</t>
  </si>
  <si>
    <t>TGDĐ ĐMX BDH PCA CÁT TIẾN_NO</t>
  </si>
  <si>
    <t>641395</t>
  </si>
  <si>
    <t>TGDĐ ĐMX BDH HAN ÂN TƯỜNG TÂY_NO</t>
  </si>
  <si>
    <t>641396</t>
  </si>
  <si>
    <t>TGDĐ ĐMX BDH HNH TAM QUAN BẮC_NO</t>
  </si>
  <si>
    <t>641399</t>
  </si>
  <si>
    <t>TGDĐ ĐMX BDH PCA CÁT TƯỜNG_NO</t>
  </si>
  <si>
    <t>641400</t>
  </si>
  <si>
    <t>TGDĐ BDH TSO PHÚ PHONG_NO</t>
  </si>
  <si>
    <t>641402</t>
  </si>
  <si>
    <t>TGDĐ ĐMX BDH PCA CÁT KHÁNH_NO</t>
  </si>
  <si>
    <t>641405</t>
  </si>
  <si>
    <t>FPT BDH 227-229 QUANG TRUNG_NO</t>
  </si>
  <si>
    <t>641002</t>
  </si>
  <si>
    <t>TGDĐ BDH TRẦN HƯNG ĐẠO_NO</t>
  </si>
  <si>
    <t>641403</t>
  </si>
  <si>
    <t>TOPZONE BDH 564-566 TRẦN HƯNG ĐẠO_NO</t>
  </si>
  <si>
    <t>642002</t>
  </si>
  <si>
    <t>DAG-318 Lê Duẩn_NO</t>
  </si>
  <si>
    <t>642003</t>
  </si>
  <si>
    <t>DAG-Lô A1 Nguyễn Văn Linh_NO</t>
  </si>
  <si>
    <t>642005</t>
  </si>
  <si>
    <t>TGDĐ DNG LÊ DUẨN_NO</t>
  </si>
  <si>
    <t>642006</t>
  </si>
  <si>
    <t>TGDĐ DNG NGUYỄN VĂN LINH_NO</t>
  </si>
  <si>
    <t>642009</t>
  </si>
  <si>
    <t>DAG-671 Tôn Đức Thắng_NO</t>
  </si>
  <si>
    <t>642013</t>
  </si>
  <si>
    <t>QUỐC HÙNG NGUYỄN VĂN LINH_NO</t>
  </si>
  <si>
    <t>642029</t>
  </si>
  <si>
    <t>TGDĐ DNG 325 Điện Biên Phủ_NO</t>
  </si>
  <si>
    <t>642039</t>
  </si>
  <si>
    <t>FPT ĐNG 7-9 NGUYỄN VĂN THOẠI_NO</t>
  </si>
  <si>
    <t>642044</t>
  </si>
  <si>
    <t>FPT DNG 422 NÚI THÀNH_NO</t>
  </si>
  <si>
    <t>642045</t>
  </si>
  <si>
    <t>TGDĐ ĐMX DNG_NO 176-178 NGUYỄN VĂN LINH_NO</t>
  </si>
  <si>
    <t>642050</t>
  </si>
  <si>
    <t>FPT DNG 204-206 NGUYỄN TRI PHƯƠNG_NO</t>
  </si>
  <si>
    <t>642054</t>
  </si>
  <si>
    <t>TGDĐ ĐMX DNG 116 TÔN ĐỨC THẮNG_NO</t>
  </si>
  <si>
    <t>642055</t>
  </si>
  <si>
    <t>FPT DNG 592-594-596 ĐIỆN BIÊN PHỦ_NO</t>
  </si>
  <si>
    <t>642056</t>
  </si>
  <si>
    <t>FPT DNG 176 QUANG TRUNG_NO</t>
  </si>
  <si>
    <t>642060</t>
  </si>
  <si>
    <t>TGDĐ DNG 735 NGÔ QUYỀN_NO</t>
  </si>
  <si>
    <t>642061</t>
  </si>
  <si>
    <t>VIETTEL DNG 281-283 TÔN ĐỨC THẮNG_NO</t>
  </si>
  <si>
    <t>642069</t>
  </si>
  <si>
    <t>VIETTEL DNG 832 - 834 TÔN ĐỨC THẮNG_NO</t>
  </si>
  <si>
    <t>642070</t>
  </si>
  <si>
    <t>VIETTEL DNG 139 ÔNG ÍCH KHIÊM_NO</t>
  </si>
  <si>
    <t>642071</t>
  </si>
  <si>
    <t>FPT DNG 137 ÔNG ÍCH ĐƯỜNG_NO</t>
  </si>
  <si>
    <t>642072</t>
  </si>
  <si>
    <t>TGDĐ DNG 46 ÔNG ÍCH ĐƯỜNG_NO</t>
  </si>
  <si>
    <t>642076</t>
  </si>
  <si>
    <t>TGDĐ DNG 526 TRƯNG NỮ VƯƠNG_NO</t>
  </si>
  <si>
    <t>642078</t>
  </si>
  <si>
    <t>FPT DNG 186 TÔN ĐỨC THẮNG_NO</t>
  </si>
  <si>
    <t>642080</t>
  </si>
  <si>
    <t>TGDĐ ĐMX DNG A8 VÕ VĂN KIỆT_NO</t>
  </si>
  <si>
    <t>642081</t>
  </si>
  <si>
    <t>TGDĐ ĐMX DNG 07 LÊ DUẨN_NO</t>
  </si>
  <si>
    <t>642082</t>
  </si>
  <si>
    <t>TGDĐ DNG 23 NGUYỄN VĂN THOẠI_NO</t>
  </si>
  <si>
    <t>642084</t>
  </si>
  <si>
    <t>TGDĐ ĐNG PHẠM HÙNG_NO</t>
  </si>
  <si>
    <t>642096</t>
  </si>
  <si>
    <t>TGDĐ ĐMX DNG 242 NGUYỄN HỮU THỌ_NO</t>
  </si>
  <si>
    <t>642104</t>
  </si>
  <si>
    <t>TGDĐ ĐMX DNG 7 LÊ VĂN HIẾN KHUÊ MỸ_NO</t>
  </si>
  <si>
    <t>642110</t>
  </si>
  <si>
    <t>TGDĐ ĐMX DNG 213 ĐIỆN BIÊN PHỦ_NO</t>
  </si>
  <si>
    <t>642111</t>
  </si>
  <si>
    <t>TGDĐ DNG 231 LÊ VĂN HIẾN_NO</t>
  </si>
  <si>
    <t>642115</t>
  </si>
  <si>
    <t>TGDĐ DNG 144 NGUYỄN LƯƠNG BẰNG_NO</t>
  </si>
  <si>
    <t>642117</t>
  </si>
  <si>
    <t>TGDĐ ĐMX DNG 279A TRƯỜNG CHINH_NO</t>
  </si>
  <si>
    <t>642125</t>
  </si>
  <si>
    <t>VIETTEL DNG 320A LÊ DUẨN_NO</t>
  </si>
  <si>
    <t>642130</t>
  </si>
  <si>
    <t>FPT DNG 826 NGÔ QUYỀN_NO</t>
  </si>
  <si>
    <t>642157</t>
  </si>
  <si>
    <t>TGDĐ ĐMX DNG KHU DÂN CƯ QUANG THÀNH 3B_NO</t>
  </si>
  <si>
    <t>VĂN HUY_NO</t>
  </si>
  <si>
    <t>VIỆT ANH MOBILE_NO</t>
  </si>
  <si>
    <t>642164</t>
  </si>
  <si>
    <t>TGDĐ ĐMX DNG 168-172 PHẠM HÙNG_NO</t>
  </si>
  <si>
    <t>642172</t>
  </si>
  <si>
    <t>TGDĐ ĐMX DNG THÔN LỆ SƠN 1_NO</t>
  </si>
  <si>
    <t>DŨNG_NO</t>
  </si>
  <si>
    <t>642177</t>
  </si>
  <si>
    <t>TGDĐ ĐMX DNG 88 VÕ CHÍ CÔNG_NO</t>
  </si>
  <si>
    <t>642179</t>
  </si>
  <si>
    <t>TGDĐ ĐMX DNG 312 TRẦN ĐẠI NGHĨA_NO</t>
  </si>
  <si>
    <t>642181</t>
  </si>
  <si>
    <t>TGDĐ ĐMX DNG 339 TÔN ĐỨC THẮNG_NO</t>
  </si>
  <si>
    <t>642185</t>
  </si>
  <si>
    <t>FPT DNG LÔ A8 VÕ VĂN KIỆT_NO</t>
  </si>
  <si>
    <t>CƯỜNG THỊNH_NO</t>
  </si>
  <si>
    <t>642198</t>
  </si>
  <si>
    <t>TGDĐ ĐMX DNG THÔN TÚY LOAN ĐÔNG 1_NO</t>
  </si>
  <si>
    <t>TÁO MỸ_NO</t>
  </si>
  <si>
    <t>642204</t>
  </si>
  <si>
    <t>VIETTEL DNG 95 HÙNG VƯƠNG_NO</t>
  </si>
  <si>
    <t>642205</t>
  </si>
  <si>
    <t>VIETTEL DNG 62 NGUYỄN LƯƠNG BẰNG_NO</t>
  </si>
  <si>
    <t>642226</t>
  </si>
  <si>
    <t>TGDĐ ĐMX DNG HVA XÃ HÒA SƠN_NO</t>
  </si>
  <si>
    <t>642230</t>
  </si>
  <si>
    <t>TGDĐ DNG LCH 899 ÂU CƠ_NO</t>
  </si>
  <si>
    <t>642232</t>
  </si>
  <si>
    <t>TGDĐ ĐMX DNG HVA HÒA KHƯƠNG_NO</t>
  </si>
  <si>
    <t>642234</t>
  </si>
  <si>
    <t>FPT DNG 360 LÊ VĂN HIẾN_NO</t>
  </si>
  <si>
    <t>KIÊN CƯỜNG_NO</t>
  </si>
  <si>
    <t>642239</t>
  </si>
  <si>
    <t>TGDĐ ĐMX DNG HVA HÒA LIÊN_NO</t>
  </si>
  <si>
    <t>642240</t>
  </si>
  <si>
    <t>FPT DNG 157-159 HÀM NGHI_NO</t>
  </si>
  <si>
    <t>THÀNH PHÁT_NO</t>
  </si>
  <si>
    <t>642246</t>
  </si>
  <si>
    <t>QUỐC HÙNG_NO</t>
  </si>
  <si>
    <t>642247</t>
  </si>
  <si>
    <t>VIETTEL DNG 433 ĐIỆN BIÊN PHỦ_NO</t>
  </si>
  <si>
    <t>HOÀNG HẢI_NO</t>
  </si>
  <si>
    <t>642251</t>
  </si>
  <si>
    <t>LÂN ĐẠI LỘC_NO</t>
  </si>
  <si>
    <t>642253</t>
  </si>
  <si>
    <t>H2 MOBILE_NO</t>
  </si>
  <si>
    <t>642258</t>
  </si>
  <si>
    <t>TGDĐ DNG HCH NGUYỄN VĂN LINH_NO</t>
  </si>
  <si>
    <t>642259</t>
  </si>
  <si>
    <t>VIETTEL DNG 154 CMT8_NO</t>
  </si>
  <si>
    <t>642059</t>
  </si>
  <si>
    <t>TGDĐ ĐNG 351 NGUYỄN HỮU THỌ_NO</t>
  </si>
  <si>
    <t>642238</t>
  </si>
  <si>
    <t>TOPZONE DNG HCH 351 NGUYỄN HỮU THỌ_NO</t>
  </si>
  <si>
    <t>618002</t>
  </si>
  <si>
    <t>TGDĐ ĐMX GLI 47 TRẦN PHÚ_NO</t>
  </si>
  <si>
    <t>618004</t>
  </si>
  <si>
    <t>TGDĐ GLI QUANG TRUNG_NO</t>
  </si>
  <si>
    <t>618017</t>
  </si>
  <si>
    <t>TRUNG TÂM ĐiỆN MÁY TỨ HẢI_NO</t>
  </si>
  <si>
    <t>618018</t>
  </si>
  <si>
    <t>TGDĐ ĐMX GLI 01 TÔN ĐỨC THẮNG_NO</t>
  </si>
  <si>
    <t>618019</t>
  </si>
  <si>
    <t>TGDĐ GLI 811 HÙNG VƯƠNG_NO</t>
  </si>
  <si>
    <t>618024</t>
  </si>
  <si>
    <t>TGDĐ GLI 32 LÊ DUẨN_NO</t>
  </si>
  <si>
    <t>618026</t>
  </si>
  <si>
    <t>TGDĐ GLI 475 NGUYỄN HUỆ_NO</t>
  </si>
  <si>
    <t>618028</t>
  </si>
  <si>
    <t>TGDĐ GLI 412 TRƯỜNG CHINH_NO</t>
  </si>
  <si>
    <t>618029</t>
  </si>
  <si>
    <t>TGDĐ ĐMX GLI 245 TRẦN HƯNG ĐẠO_NO</t>
  </si>
  <si>
    <t>618030</t>
  </si>
  <si>
    <t>VIETTEL GLI 347 QUANG TRUNG_NO</t>
  </si>
  <si>
    <t>618033</t>
  </si>
  <si>
    <t>TGDĐ ĐMX GLI 56 HÙNG VƯƠNG_NO</t>
  </si>
  <si>
    <t>618034</t>
  </si>
  <si>
    <t>TGDĐ GLI 281 QUANG TRUNG_NO</t>
  </si>
  <si>
    <t>618039</t>
  </si>
  <si>
    <t>VIETTEL GLI 01A-01B NGUYỄN VĂN TRỖI_NO</t>
  </si>
  <si>
    <t>618040</t>
  </si>
  <si>
    <t>TRUNG TÂM ĐIỆN MÁY - NỘI THẤT MINH CHÍNH_NO</t>
  </si>
  <si>
    <t>618042</t>
  </si>
  <si>
    <t>HÒA PHÁT_NO</t>
  </si>
  <si>
    <t>618043</t>
  </si>
  <si>
    <t>TGDĐ ĐMX GLI 207 TRẦN HƯNG ĐẠO_NO</t>
  </si>
  <si>
    <t>618044</t>
  </si>
  <si>
    <t>TGDĐ GLI TT NHƠN HÒA HUYỆN CHƯ PƯH_NO</t>
  </si>
  <si>
    <t>618046</t>
  </si>
  <si>
    <t>TGDĐ ĐMX GLI 904B HÙNG VƯƠNG_NO</t>
  </si>
  <si>
    <t>618047</t>
  </si>
  <si>
    <t>TGDĐ ĐMX GLI 359 QUANG TRUNG_NO</t>
  </si>
  <si>
    <t>618050</t>
  </si>
  <si>
    <t>TGDĐ GLI TT 321 HÙNG VƯƠNG_NO</t>
  </si>
  <si>
    <t>618052</t>
  </si>
  <si>
    <t>TUYẾT VŨ_NO</t>
  </si>
  <si>
    <t>618053</t>
  </si>
  <si>
    <t>TGDĐ ĐMX GLI 477-479 QUANG TRUNG_NO</t>
  </si>
  <si>
    <t>618054</t>
  </si>
  <si>
    <t>HOA NAM_NO</t>
  </si>
  <si>
    <t>KIM SƠN_NO</t>
  </si>
  <si>
    <t>618058</t>
  </si>
  <si>
    <t>TGDĐ ĐMX GLI QUANG TRUNG_NO</t>
  </si>
  <si>
    <t>618062</t>
  </si>
  <si>
    <t>TOÀN THẮNG_NO</t>
  </si>
  <si>
    <t>618063</t>
  </si>
  <si>
    <t>TIẾN KIỀU_NO</t>
  </si>
  <si>
    <t>618065</t>
  </si>
  <si>
    <t>VIỆT TRUNG MOBILE_NO</t>
  </si>
  <si>
    <t>618067</t>
  </si>
  <si>
    <t>FPT GLI 350-352 QUANG TRUNG_NO</t>
  </si>
  <si>
    <t>618070</t>
  </si>
  <si>
    <t>BÁCH KHOA_NO</t>
  </si>
  <si>
    <t>618071</t>
  </si>
  <si>
    <t>ĐẠI PHÚ_NO</t>
  </si>
  <si>
    <t>618072</t>
  </si>
  <si>
    <t>TGDĐ ĐMX GLI QL25 PHÚ THIỆN_NO</t>
  </si>
  <si>
    <t>TUẤN ANH_NO</t>
  </si>
  <si>
    <t>618077</t>
  </si>
  <si>
    <t>VY LY_NO</t>
  </si>
  <si>
    <t>618078</t>
  </si>
  <si>
    <t>NOKIA 09_NO</t>
  </si>
  <si>
    <t>GIA HƯNG_NO</t>
  </si>
  <si>
    <t>618083</t>
  </si>
  <si>
    <t>MON_NO</t>
  </si>
  <si>
    <t>618084</t>
  </si>
  <si>
    <t>KHANG MY_NO</t>
  </si>
  <si>
    <t>618085</t>
  </si>
  <si>
    <t>TRỌNG TÀI_NO</t>
  </si>
  <si>
    <t>618086</t>
  </si>
  <si>
    <t>HIỆP_NO</t>
  </si>
  <si>
    <t>618087</t>
  </si>
  <si>
    <t>VIETTEL GLI 840 PHẠM VĂN ĐỒNG_NO</t>
  </si>
  <si>
    <t>618088</t>
  </si>
  <si>
    <t>VĂN THÔNG_NO</t>
  </si>
  <si>
    <t>618092</t>
  </si>
  <si>
    <t>PHƯƠNG NAM_NO</t>
  </si>
  <si>
    <t>618096</t>
  </si>
  <si>
    <t>APPLE SERVICE_NO</t>
  </si>
  <si>
    <t>618098</t>
  </si>
  <si>
    <t>THÀNH PLEIKU_NO</t>
  </si>
  <si>
    <t>618100</t>
  </si>
  <si>
    <t>KIM SƠN 2_NO</t>
  </si>
  <si>
    <t>618103</t>
  </si>
  <si>
    <t>ĐIỆN THOẠI DI ĐỘNG 315_NO</t>
  </si>
  <si>
    <t>618109</t>
  </si>
  <si>
    <t>TRỌNG KHẢI_NO</t>
  </si>
  <si>
    <t>618116</t>
  </si>
  <si>
    <t>HOÀNG VỸ_NO</t>
  </si>
  <si>
    <t>618122</t>
  </si>
  <si>
    <t>QUỐC DŨNG_NO</t>
  </si>
  <si>
    <t>SƠN HÀ_NO</t>
  </si>
  <si>
    <t>618127</t>
  </si>
  <si>
    <t>FPT GLI 39 TRẦN PHÚ_NO</t>
  </si>
  <si>
    <t>TRƯỜNG SƠN_NO</t>
  </si>
  <si>
    <t>VIỆT HÙNG_NO</t>
  </si>
  <si>
    <t>618138</t>
  </si>
  <si>
    <t>CỬA HÀNG ĐTDĐ QUỐC DŨNG_NO</t>
  </si>
  <si>
    <t>618140</t>
  </si>
  <si>
    <t>BÌNH MOBI_NO</t>
  </si>
  <si>
    <t>618147</t>
  </si>
  <si>
    <t>TGDĐ ĐMX GLI 199 HÙNG VƯƠNG_NO</t>
  </si>
  <si>
    <t>618148</t>
  </si>
  <si>
    <t>TGDĐ ĐMX GLI 279 NGUYỄN TẤT THÀNH_NO</t>
  </si>
  <si>
    <t>ĐỨC TOÀN_NO</t>
  </si>
  <si>
    <t>618158</t>
  </si>
  <si>
    <t>ĐIỆN THOẠI DI ĐỘNG - MÁY TÍNH ĐỨC HIẾU_NO</t>
  </si>
  <si>
    <t>618171</t>
  </si>
  <si>
    <t>THIÊN VƯƠNG_NO</t>
  </si>
  <si>
    <t>618172</t>
  </si>
  <si>
    <t>ĐIỆN MÁY VINH_NO</t>
  </si>
  <si>
    <t>618173</t>
  </si>
  <si>
    <t>NGỌC ANH_NO</t>
  </si>
  <si>
    <t>HOÀNG THANH_NO</t>
  </si>
  <si>
    <t>618175</t>
  </si>
  <si>
    <t>ĐIỆN THOẠI DI ĐÔNG - ĐIỆN TỬ NGUYỄN BẰNG_NO</t>
  </si>
  <si>
    <t>618176</t>
  </si>
  <si>
    <t>BÁ LỘC 2_NO</t>
  </si>
  <si>
    <t>618184</t>
  </si>
  <si>
    <t>ĐIỆN MÁY - ĐIỆN DÂN DỤNG - ĐIỆN THOẠI DI ĐỘNG ANH THI_NO</t>
  </si>
  <si>
    <t>618188</t>
  </si>
  <si>
    <t>TGDĐ ĐMX GLI 56B-58-60A PHAN ĐÌNH PHÙNG_NO</t>
  </si>
  <si>
    <t>TÀI LỘC_NO</t>
  </si>
  <si>
    <t>618193</t>
  </si>
  <si>
    <t>TRUNG TÂM ĐIỆN THOẠI DI ĐỘNG GIA PHÚC_NO</t>
  </si>
  <si>
    <t>618212</t>
  </si>
  <si>
    <t>618215</t>
  </si>
  <si>
    <t>HOÀNG HÀ_NO</t>
  </si>
  <si>
    <t>618222</t>
  </si>
  <si>
    <t>CỬA HÀNG ĐIỆN THOẠI DI ĐỘNG NAM NHƯ_NO</t>
  </si>
  <si>
    <t>618225</t>
  </si>
  <si>
    <t>ANH STORE_NO</t>
  </si>
  <si>
    <t>DUY TÂN_NO</t>
  </si>
  <si>
    <t>TẤN ĐẠT_NO</t>
  </si>
  <si>
    <t>618248</t>
  </si>
  <si>
    <t>TRUNG TÂM NỘI THẤT MINH CHÍNH_NO</t>
  </si>
  <si>
    <t>618250</t>
  </si>
  <si>
    <t>ANH HÀO_NO</t>
  </si>
  <si>
    <t>618255</t>
  </si>
  <si>
    <t>QUANG HUY_NO</t>
  </si>
  <si>
    <t>618258</t>
  </si>
  <si>
    <t>DUY LONG STORE_NO</t>
  </si>
  <si>
    <t>TUYẾN MOBILE_NO</t>
  </si>
  <si>
    <t>618266</t>
  </si>
  <si>
    <t>ĐIỆN MÁY ĐIỆN THOẠI VINH_NO</t>
  </si>
  <si>
    <t>618267</t>
  </si>
  <si>
    <t>NHẬT ANH MOBILE_NO</t>
  </si>
  <si>
    <t>618277</t>
  </si>
  <si>
    <t>TGDĐ ĐMX GLI QL19 XÃ BÀU CẠN_NO</t>
  </si>
  <si>
    <t>618280</t>
  </si>
  <si>
    <t>ĐIỆN TỬ ĐIỆN LẠNH NGUYỄN TRIỀU_NO</t>
  </si>
  <si>
    <t>618281</t>
  </si>
  <si>
    <t>GIA NHƯ_NO</t>
  </si>
  <si>
    <t>618288</t>
  </si>
  <si>
    <t>TGDĐ ĐMX GLI KCH NGUYỄN HUỆ_NO</t>
  </si>
  <si>
    <t>BẢO AN_NO</t>
  </si>
  <si>
    <t>618296</t>
  </si>
  <si>
    <t>TGDĐ GLI KBA 72-74 PHAN BỘI CHÂU_NO</t>
  </si>
  <si>
    <t>CỬA HÀNG ĐIỆN THOẠI THANH LIÊM_NO</t>
  </si>
  <si>
    <t>618300</t>
  </si>
  <si>
    <t>TGDĐ ĐMX GLI CPA 96 LÊ LỢI_NO</t>
  </si>
  <si>
    <t>618304</t>
  </si>
  <si>
    <t>THIÊN BÁCH_NO</t>
  </si>
  <si>
    <t>618305</t>
  </si>
  <si>
    <t>QUANG APPLE_NO</t>
  </si>
  <si>
    <t>618307</t>
  </si>
  <si>
    <t>TGDĐ ĐMX GLI CPA IA LY_NO</t>
  </si>
  <si>
    <t>618308</t>
  </si>
  <si>
    <t>TGDĐ ĐMX GLI DPO 272 HÙNG VƯƠNG_NO</t>
  </si>
  <si>
    <t>THẾ VINH_NO</t>
  </si>
  <si>
    <t>618310</t>
  </si>
  <si>
    <t>TGDĐ ĐMX GLI IPA IA MRƠN_NO</t>
  </si>
  <si>
    <t>618311</t>
  </si>
  <si>
    <t>APPLE 23_NO</t>
  </si>
  <si>
    <t>618312</t>
  </si>
  <si>
    <t>ĐTDĐ NA ALO_NO</t>
  </si>
  <si>
    <t>618313</t>
  </si>
  <si>
    <t>NGỌC QUANG_NO</t>
  </si>
  <si>
    <t>618315</t>
  </si>
  <si>
    <t>MINH QUÝ_NO</t>
  </si>
  <si>
    <t>618324</t>
  </si>
  <si>
    <t>TGDĐ ĐMX GLI DDO ĐAK ĐOA_NO</t>
  </si>
  <si>
    <t>ĐỨC QUANG_NO</t>
  </si>
  <si>
    <t>618330</t>
  </si>
  <si>
    <t>FPT GLI 23 NGUYỄN TẤT THÀNH_NO</t>
  </si>
  <si>
    <t>618003</t>
  </si>
  <si>
    <t>TGDĐ GLI NGUYỄN TẤT THÀNH_NO</t>
  </si>
  <si>
    <t>618321</t>
  </si>
  <si>
    <t>TOPZONE GLI 5 NGUYỄN TẤT THÀNH_NO</t>
  </si>
  <si>
    <t>652001</t>
  </si>
  <si>
    <t>TGDĐ HTH HÀ HUY TẬP_NO</t>
  </si>
  <si>
    <t>652002</t>
  </si>
  <si>
    <t>TGDĐ ĐMX HTH CẨM XUYÊN_NO</t>
  </si>
  <si>
    <t>652006</t>
  </si>
  <si>
    <t>CỬA HÀNG THANH HUỆ_NO</t>
  </si>
  <si>
    <t>652009</t>
  </si>
  <si>
    <t>THANH NGUYỆT_NO</t>
  </si>
  <si>
    <t>652015</t>
  </si>
  <si>
    <t>ANH TUẤN_NO</t>
  </si>
  <si>
    <t>652018</t>
  </si>
  <si>
    <t>HTH - 43 Trần Phú_NO</t>
  </si>
  <si>
    <t>652021</t>
  </si>
  <si>
    <t>652022</t>
  </si>
  <si>
    <t>HTH KHU CHÂU PHỐ_NO</t>
  </si>
  <si>
    <t>652023</t>
  </si>
  <si>
    <t>TGDĐ ĐMX HTH CHÂU PHỐ_NO</t>
  </si>
  <si>
    <t>652026</t>
  </si>
  <si>
    <t>BÌNH HIỆP_NO</t>
  </si>
  <si>
    <t>652028</t>
  </si>
  <si>
    <t>QUÝ HÀ_NO</t>
  </si>
  <si>
    <t>652029</t>
  </si>
  <si>
    <t>SƠN THÀNH MINH_NO</t>
  </si>
  <si>
    <t>652031</t>
  </si>
  <si>
    <t>VIETTEL HTH 34 TRẦN PHÚ_NO</t>
  </si>
  <si>
    <t>652032</t>
  </si>
  <si>
    <t>ÁNH HỒNG_NO</t>
  </si>
  <si>
    <t>652034</t>
  </si>
  <si>
    <t>VIETTEL HTH KHỐI 10 TT PHỐ CHÂU_NO</t>
  </si>
  <si>
    <t>652036</t>
  </si>
  <si>
    <t>VIETTEL HTH TDP LIÊN PHÚ_NO</t>
  </si>
  <si>
    <t>652038</t>
  </si>
  <si>
    <t>TGDĐ HTH 27 XÔ VIẾT NGHỆ TĨNH_NO</t>
  </si>
  <si>
    <t>652039</t>
  </si>
  <si>
    <t>TGDĐ ĐMX HTH THỬA ĐẤT 116_NO</t>
  </si>
  <si>
    <t>652040</t>
  </si>
  <si>
    <t>VIETTEL HTH 160 HÀ HUY TẬP_NO</t>
  </si>
  <si>
    <t>652041</t>
  </si>
  <si>
    <t>TGDĐ ĐMX HTH 396 TRẦN PHÚ_NO</t>
  </si>
  <si>
    <t>652044</t>
  </si>
  <si>
    <t>TGDĐ ĐMX HTH 189 QUỐC LỘ 8A_NO</t>
  </si>
  <si>
    <t>652045</t>
  </si>
  <si>
    <t>TGDĐ ĐMX HTH TT ĐỨC THỌ_NO</t>
  </si>
  <si>
    <t>652046</t>
  </si>
  <si>
    <t>TGDĐ HTH KHỐI 3 TT XUÂN AN_NO</t>
  </si>
  <si>
    <t>652048</t>
  </si>
  <si>
    <t>TGDĐ ĐMX HTH TỔ 3 PHƯỜNG TRẦN PHÚ_NO</t>
  </si>
  <si>
    <t>652049</t>
  </si>
  <si>
    <t>CƯƠNG OANH_NO</t>
  </si>
  <si>
    <t>652052</t>
  </si>
  <si>
    <t>TGDĐ HTH 76 TRẦN PHÚ_NO</t>
  </si>
  <si>
    <t>652053</t>
  </si>
  <si>
    <t>TGDĐ HTH 50 HÀ HUY TẬP_NO</t>
  </si>
  <si>
    <t>ĐĂNG ANH_NO</t>
  </si>
  <si>
    <t>652055</t>
  </si>
  <si>
    <t>FPT HTH KHỐI 8 TT HƯƠNG KHÊ_NO</t>
  </si>
  <si>
    <t>652058</t>
  </si>
  <si>
    <t>652060</t>
  </si>
  <si>
    <t>ANH MAI - NGÂN MAI_NO</t>
  </si>
  <si>
    <t>652061</t>
  </si>
  <si>
    <t>HB MOBILE_NO</t>
  </si>
  <si>
    <t>652062</t>
  </si>
  <si>
    <t>GIÁP HƯỜNG_NO</t>
  </si>
  <si>
    <t>THÀNH LONG_NO</t>
  </si>
  <si>
    <t>652066</t>
  </si>
  <si>
    <t>TECH 5_NO</t>
  </si>
  <si>
    <t>652068</t>
  </si>
  <si>
    <t>DƯƠNG THU_NO</t>
  </si>
  <si>
    <t>HUY HOÀNG_NO</t>
  </si>
  <si>
    <t>MSMOBILE_NO</t>
  </si>
  <si>
    <t>652073</t>
  </si>
  <si>
    <t>QUỐC CƯỜNG_NO</t>
  </si>
  <si>
    <t>652077</t>
  </si>
  <si>
    <t>D&amp;C_NO</t>
  </si>
  <si>
    <t>652079</t>
  </si>
  <si>
    <t>ĐỨC THOA MOBILE_NO</t>
  </si>
  <si>
    <t>652081</t>
  </si>
  <si>
    <t>HUY HUYỀN_NO</t>
  </si>
  <si>
    <t>652083</t>
  </si>
  <si>
    <t>TUẤN THỦY_NO</t>
  </si>
  <si>
    <t>652085</t>
  </si>
  <si>
    <t>THẾ GIỚI ĐIỆN THOẠI CN_NO</t>
  </si>
  <si>
    <t>PHÚ THỊNH_NO</t>
  </si>
  <si>
    <t>652087</t>
  </si>
  <si>
    <t>QUANG HÙNG_NO</t>
  </si>
  <si>
    <t>652091</t>
  </si>
  <si>
    <t>DƯƠNG MOBILE_NO</t>
  </si>
  <si>
    <t>652092</t>
  </si>
  <si>
    <t>TUẤN ANH MOBILE_NO</t>
  </si>
  <si>
    <t>652093</t>
  </si>
  <si>
    <t>SƠN PHÁT_NO</t>
  </si>
  <si>
    <t>HÙNG CƯỜNG_NO</t>
  </si>
  <si>
    <t>THẾ GIỚI ĐIỆN THOẠI_NO</t>
  </si>
  <si>
    <t>652099</t>
  </si>
  <si>
    <t>QUỐC HƯNG_NO</t>
  </si>
  <si>
    <t>652101</t>
  </si>
  <si>
    <t>FPT HTH KHỐI 4 BẮC HỒNG_NO</t>
  </si>
  <si>
    <t>652104</t>
  </si>
  <si>
    <t>HD STORE_NO</t>
  </si>
  <si>
    <t>HƯƠNG SƠN_NO</t>
  </si>
  <si>
    <t>652107</t>
  </si>
  <si>
    <t>QUYẾT HẠ_NO</t>
  </si>
  <si>
    <t>652108</t>
  </si>
  <si>
    <t>TECH VN_NO</t>
  </si>
  <si>
    <t>652112</t>
  </si>
  <si>
    <t>FPT HTH TDP LIÊN PHÚ_NO</t>
  </si>
  <si>
    <t>652113</t>
  </si>
  <si>
    <t>652114</t>
  </si>
  <si>
    <t>CT MOBILE_NO</t>
  </si>
  <si>
    <t>652115</t>
  </si>
  <si>
    <t>TA ĐMX HTH 173 HÀ HUY TẬP_NO</t>
  </si>
  <si>
    <t>652116</t>
  </si>
  <si>
    <t>IPHONE DOC_NO</t>
  </si>
  <si>
    <t>652117</t>
  </si>
  <si>
    <t>652119</t>
  </si>
  <si>
    <t>THÀNH CÔNG_NO</t>
  </si>
  <si>
    <t>652122</t>
  </si>
  <si>
    <t>THẾ GIỚI DI ĐỘNG HP_NO</t>
  </si>
  <si>
    <t>HOÀNG GIA_NO</t>
  </si>
  <si>
    <t>652128</t>
  </si>
  <si>
    <t>TGDĐ ĐMX HTH 105 TRẦN PHÚ_NO</t>
  </si>
  <si>
    <t>652129</t>
  </si>
  <si>
    <t>FPT HTH 30-32 TRẦN PHÚ_NO</t>
  </si>
  <si>
    <t>652130</t>
  </si>
  <si>
    <t>TGDĐ ĐMX HTH THẠCH HÀ_NO</t>
  </si>
  <si>
    <t>652135</t>
  </si>
  <si>
    <t>TGDĐ ĐMX HTH KHỐI 7 TT XUÂN AN_NO</t>
  </si>
  <si>
    <t>652136</t>
  </si>
  <si>
    <t>TGDĐ ĐMX HTH KHỐI 6 THỊ TRẤN NGHÈN_NO</t>
  </si>
  <si>
    <t>652137</t>
  </si>
  <si>
    <t>FPT HTH TỔ DÂN PHỐ 13 THỊ TRẤN CẨM XUYÊN_NO</t>
  </si>
  <si>
    <t>652139</t>
  </si>
  <si>
    <t>TGDĐ ĐMX HTH TĐS 62 TBĐS 40 THỊ TRẤN TÂY SƠN_NO</t>
  </si>
  <si>
    <t>652140</t>
  </si>
  <si>
    <t>TGDĐ ĐMX HTH TĐS 507 TBĐS 9 XÃ THẠCH CHÂU_NO</t>
  </si>
  <si>
    <t>652141</t>
  </si>
  <si>
    <t>MEDIAMART HTH KHỐI 5 THỊ TRẤN XUÂN AN_NO</t>
  </si>
  <si>
    <t>652142</t>
  </si>
  <si>
    <t>MEDIAMART HTH KHỐI 4 HỒNG LĨNH_NO</t>
  </si>
  <si>
    <t>652146</t>
  </si>
  <si>
    <t>HÀ MOBILE_NO</t>
  </si>
  <si>
    <t>652147</t>
  </si>
  <si>
    <t>38 A SHOP_NO</t>
  </si>
  <si>
    <t>652152</t>
  </si>
  <si>
    <t>QUYẾT NHÀN MOBILE_NO</t>
  </si>
  <si>
    <t>652154</t>
  </si>
  <si>
    <t>NHẬT HOÀNH MOBILE_NO</t>
  </si>
  <si>
    <t>652156</t>
  </si>
  <si>
    <t>GIA HUY MOBILE_NO</t>
  </si>
  <si>
    <t>652157</t>
  </si>
  <si>
    <t>ĐIỆN TỬ ĐIỆN LẠNH, ĐIỆN DÂN DỤNG LÂM HÀ_NO</t>
  </si>
  <si>
    <t>652159</t>
  </si>
  <si>
    <t>TGDĐ ĐMX HTH NXU TIÊN ĐIỀN_NO</t>
  </si>
  <si>
    <t>652160</t>
  </si>
  <si>
    <t>TGDĐ ĐMX HTH CXU XÃ CẨM TRUNG_NO</t>
  </si>
  <si>
    <t>652162</t>
  </si>
  <si>
    <t>TGDĐ ĐMX HTH KAN XÃ KỲ PHONG_NO</t>
  </si>
  <si>
    <t>652163</t>
  </si>
  <si>
    <t>VIETTEL HTH 65 NGUYỄN CÔNG TRỨ_NO</t>
  </si>
  <si>
    <t>652164</t>
  </si>
  <si>
    <t>TGDĐ ĐMX HTH NXU CƯƠNG GIÁN_NO</t>
  </si>
  <si>
    <t>652165</t>
  </si>
  <si>
    <t>PHÚ CƯỜNG_NO</t>
  </si>
  <si>
    <t>652166</t>
  </si>
  <si>
    <t>DI ĐỘNG 66_NO</t>
  </si>
  <si>
    <t>652168</t>
  </si>
  <si>
    <t>TGDĐ ĐMX HTH KAN KỲ ĐỒNG_NO</t>
  </si>
  <si>
    <t>652169</t>
  </si>
  <si>
    <t>FPT HTH 40 XVNT_NO</t>
  </si>
  <si>
    <t>652170</t>
  </si>
  <si>
    <t>TGDĐ ĐMX HTH LHA BÌNH AN_NO</t>
  </si>
  <si>
    <t>652171</t>
  </si>
  <si>
    <t>ĐIỆN THOẠI SƠN BÁ_NO</t>
  </si>
  <si>
    <t>652172</t>
  </si>
  <si>
    <t>VIETTEL HTH HƯNG TRÍ_NO</t>
  </si>
  <si>
    <t>652173</t>
  </si>
  <si>
    <t>NHẬT LAN MOBILE_NO</t>
  </si>
  <si>
    <t>MINH KHANG_NO</t>
  </si>
  <si>
    <t>652176</t>
  </si>
  <si>
    <t>ĐIỆN MÁY KHẢI THÀNH_NO</t>
  </si>
  <si>
    <t>652177</t>
  </si>
  <si>
    <t>TGDĐ ĐMX HTH CLO ĐỒNG LỘC_NO</t>
  </si>
  <si>
    <t>652178</t>
  </si>
  <si>
    <t>AX IPHONE_NO</t>
  </si>
  <si>
    <t>652179</t>
  </si>
  <si>
    <t>652180</t>
  </si>
  <si>
    <t>BỆNH VIỆN ĐIỆN THOẠI 5*_NO</t>
  </si>
  <si>
    <t>652181</t>
  </si>
  <si>
    <t>TGDĐ ĐMX ĐTH ĐỨC ĐỒNG_NO</t>
  </si>
  <si>
    <t>652182</t>
  </si>
  <si>
    <t>TGDĐ ĐMX HTH NXU ĐAN TRƯỜNG_NO</t>
  </si>
  <si>
    <t>644001</t>
  </si>
  <si>
    <t>TTH-10 Hùng Vương_NO</t>
  </si>
  <si>
    <t>644002</t>
  </si>
  <si>
    <t>TGDĐ ĐMX TTH 197-199 TRẦN HƯNG ĐẠO_NO</t>
  </si>
  <si>
    <t>644003</t>
  </si>
  <si>
    <t>TGDĐ ĐMX TTH 185 HÙNG VƯƠNG_NO</t>
  </si>
  <si>
    <t>644012</t>
  </si>
  <si>
    <t>TGDĐ BÀ TRIỆU_NO</t>
  </si>
  <si>
    <t>644013</t>
  </si>
  <si>
    <t>HUE - 109 Hùng Vương_NO</t>
  </si>
  <si>
    <t>644027</t>
  </si>
  <si>
    <t>TGDĐ ĐMX TTH 1110 NGUYỄN TẤT THÀNH_NO</t>
  </si>
  <si>
    <t>644028</t>
  </si>
  <si>
    <t>TGDĐ TTH 11 CMTT_NO</t>
  </si>
  <si>
    <t>644034</t>
  </si>
  <si>
    <t>TGDĐ ĐMX TTH 04 HÀ NỘI_NO</t>
  </si>
  <si>
    <t>644036</t>
  </si>
  <si>
    <t>FPT TTH 87 AN DƯƠNG VƯƠNG_NO</t>
  </si>
  <si>
    <t>644038</t>
  </si>
  <si>
    <t>TGDĐ TTH 254 NGUYỄN TRÃI_NO</t>
  </si>
  <si>
    <t>644041</t>
  </si>
  <si>
    <t>VIETTEL TTH 19 CMTT_NO</t>
  </si>
  <si>
    <t>644042</t>
  </si>
  <si>
    <t>VIETTEL TTH 197 HÙNG VƯƠNG_NO</t>
  </si>
  <si>
    <t>644047</t>
  </si>
  <si>
    <t>644050</t>
  </si>
  <si>
    <t>TGDĐ TTH 12 PHÒ TRẠCH_NO</t>
  </si>
  <si>
    <t>644051</t>
  </si>
  <si>
    <t>TGDĐ TTH 101 BÙI THỊ XUÂN_NO</t>
  </si>
  <si>
    <t>644052</t>
  </si>
  <si>
    <t>TGDĐ TTH 02 NGUYỄN SINH CUNG_NO</t>
  </si>
  <si>
    <t>644053</t>
  </si>
  <si>
    <t>TGDĐ TTH 75 HÙNG VƯƠNG_NO</t>
  </si>
  <si>
    <t>644054</t>
  </si>
  <si>
    <t>TGDĐ ĐMX TTH 539 LẠC LONG QUÂN_NO</t>
  </si>
  <si>
    <t>644058</t>
  </si>
  <si>
    <t>NHẤT TRUNG_NO</t>
  </si>
  <si>
    <t>644063</t>
  </si>
  <si>
    <t>FPT TTH 1134 NGUYỄN TẤT THÀNH_NO</t>
  </si>
  <si>
    <t>644067</t>
  </si>
  <si>
    <t>TGDĐ ĐMX TTH 68 TRẦN PHÚ_NO</t>
  </si>
  <si>
    <t>644068</t>
  </si>
  <si>
    <t>TGDĐ TTH 85 ĐINH TIÊN HOÀNG_NO</t>
  </si>
  <si>
    <t>644070</t>
  </si>
  <si>
    <t>HOÀI LINH_NO</t>
  </si>
  <si>
    <t>644071</t>
  </si>
  <si>
    <t>HOÀNG HÙNG_NO</t>
  </si>
  <si>
    <t>644072</t>
  </si>
  <si>
    <t>TGDĐ ĐMX TTH 08 KINH DƯƠNG VƯƠNG_NO</t>
  </si>
  <si>
    <t>644073</t>
  </si>
  <si>
    <t>NT - TELECOM_NO</t>
  </si>
  <si>
    <t>644076</t>
  </si>
  <si>
    <t>644078</t>
  </si>
  <si>
    <t>PHÚC NHÂN_NO</t>
  </si>
  <si>
    <t>644079</t>
  </si>
  <si>
    <t>H&amp;Q_NO</t>
  </si>
  <si>
    <t>644080</t>
  </si>
  <si>
    <t>VĨNH CỬU_NO</t>
  </si>
  <si>
    <t>ĐỨC TÀI_NO</t>
  </si>
  <si>
    <t>644087</t>
  </si>
  <si>
    <t>TGDĐ ĐMX TTH NGUYỄN VỊNH_NO</t>
  </si>
  <si>
    <t>644089</t>
  </si>
  <si>
    <t>TGDĐ ĐMX HUE 128A LÝ THÁI TỔ_NO</t>
  </si>
  <si>
    <t>644090</t>
  </si>
  <si>
    <t>BẢO MOBILE_NO</t>
  </si>
  <si>
    <t>644097</t>
  </si>
  <si>
    <t>2T MOBILE_NO</t>
  </si>
  <si>
    <t>644100</t>
  </si>
  <si>
    <t>TGDĐ ĐMX TTH QL1A XUÂN SƠN_NO</t>
  </si>
  <si>
    <t>644102</t>
  </si>
  <si>
    <t>HD MOBILE_NO</t>
  </si>
  <si>
    <t>644103</t>
  </si>
  <si>
    <t>TÌNH MOBILE_NO</t>
  </si>
  <si>
    <t>644104</t>
  </si>
  <si>
    <t>TGDĐ ĐMX TTH 57-59 PHÒ TRẠCH_NO</t>
  </si>
  <si>
    <t>644110</t>
  </si>
  <si>
    <t>KU ZÉT_NO</t>
  </si>
  <si>
    <t>MINH PHƯƠNG_NO</t>
  </si>
  <si>
    <t>644118</t>
  </si>
  <si>
    <t>TÂY THIÊN MOBILE_NO</t>
  </si>
  <si>
    <t>MINH HIẾU_NO</t>
  </si>
  <si>
    <t>644132</t>
  </si>
  <si>
    <t>TGDĐ TTH 1119 NGUYỄN TẤT THÀNH_NO</t>
  </si>
  <si>
    <t>644133</t>
  </si>
  <si>
    <t>TGDĐ ĐMX TTH A LƯỚI_NO</t>
  </si>
  <si>
    <t>644139</t>
  </si>
  <si>
    <t>MD STORE_NO</t>
  </si>
  <si>
    <t>644145</t>
  </si>
  <si>
    <t>TUẤN ĐẠT_NO</t>
  </si>
  <si>
    <t>644148</t>
  </si>
  <si>
    <t>TGDĐ ĐMX TTH TỨ HẠ_NO</t>
  </si>
  <si>
    <t>644167</t>
  </si>
  <si>
    <t>VIETTEL TTH 11 LÝ THƯỜNG KIỆT_NO</t>
  </si>
  <si>
    <t>644168</t>
  </si>
  <si>
    <t>THANH VÂN ISTORE_NO</t>
  </si>
  <si>
    <t>NHẬT HUY_NO</t>
  </si>
  <si>
    <t>LÊ NGUYỄN_NO</t>
  </si>
  <si>
    <t>TÍN DŨNG_NO</t>
  </si>
  <si>
    <t>TUẤN KIỆT_NO</t>
  </si>
  <si>
    <t>644203</t>
  </si>
  <si>
    <t>TUẤN CƯỜNG_NO</t>
  </si>
  <si>
    <t>TRƯỜNG GIANG MOBILE_NO</t>
  </si>
  <si>
    <t>HƯNG THỊNH MOBILE_NO</t>
  </si>
  <si>
    <t>644219</t>
  </si>
  <si>
    <t>TGDĐ ĐMX TTH TT KHE TRE_NO</t>
  </si>
  <si>
    <t>644233</t>
  </si>
  <si>
    <t>RIN NGUYỄN_NO</t>
  </si>
  <si>
    <t>HOÀNG SMARTPHONE_NO</t>
  </si>
  <si>
    <t>HOÀNG NHẬT_NO</t>
  </si>
  <si>
    <t>644244</t>
  </si>
  <si>
    <t>TGDĐ ĐMX TTH THÔN GIÁP NAM_NO</t>
  </si>
  <si>
    <t>644245</t>
  </si>
  <si>
    <t>TGDĐ ĐMX TTH THÔN PHÚ CƯỜNG_NO</t>
  </si>
  <si>
    <t>644246</t>
  </si>
  <si>
    <t>TGDĐ ĐMX TTH HTR THÔN ĐÔNG HÒA_NO</t>
  </si>
  <si>
    <t>644248</t>
  </si>
  <si>
    <t>TGDĐ ĐMX TTH PVA VÕ PHI TRẮNG_NO</t>
  </si>
  <si>
    <t>644249</t>
  </si>
  <si>
    <t>TGDĐ ĐMX TTH QĐI XÃ QUẢNG CÔNG_NO</t>
  </si>
  <si>
    <t>THANH NHÀN_NO</t>
  </si>
  <si>
    <t>644254</t>
  </si>
  <si>
    <t>TGDĐ ĐMX TTH PLO XÃ VĨNH HƯNG_NO</t>
  </si>
  <si>
    <t>NHẬT MINH_NO</t>
  </si>
  <si>
    <t>644268</t>
  </si>
  <si>
    <t>MINH QUÝ SMARTPHONE_NO</t>
  </si>
  <si>
    <t>CƯỜNG MOBILE_NO</t>
  </si>
  <si>
    <t>644272</t>
  </si>
  <si>
    <t>TGDĐ ĐMX TTH PVA VINH THANH_NO</t>
  </si>
  <si>
    <t>644274</t>
  </si>
  <si>
    <t>D&amp;D MOBILE_NO</t>
  </si>
  <si>
    <t>644276</t>
  </si>
  <si>
    <t>FPT TTH 78 HAI BÀ TRƯNG_NO</t>
  </si>
  <si>
    <t>644278</t>
  </si>
  <si>
    <t>TGDĐ ĐMX TTH HTH THỦY PHÙ_NO</t>
  </si>
  <si>
    <t>644280</t>
  </si>
  <si>
    <t>BI MOBILE_NO</t>
  </si>
  <si>
    <t>644281</t>
  </si>
  <si>
    <t>VIETTEL TTH 07 BẾN NGHÉ_NO</t>
  </si>
  <si>
    <t>THÀNH TÍN_NO</t>
  </si>
  <si>
    <t>644300</t>
  </si>
  <si>
    <t>AN STUDIO_NO</t>
  </si>
  <si>
    <t>644305</t>
  </si>
  <si>
    <t>DUY MOBILE_NO</t>
  </si>
  <si>
    <t>644307</t>
  </si>
  <si>
    <t>TGDĐ ĐMX TTH PLO LỘC ĐIỀN_NO</t>
  </si>
  <si>
    <t>644308</t>
  </si>
  <si>
    <t>TGDĐ ĐMX TTH PDI PHONG BÌNH_NO</t>
  </si>
  <si>
    <t>644309</t>
  </si>
  <si>
    <t>TGDĐ ĐMX TTH PDI PHONG HIỀN_NO</t>
  </si>
  <si>
    <t>644311</t>
  </si>
  <si>
    <t>644312</t>
  </si>
  <si>
    <t>644313</t>
  </si>
  <si>
    <t>TGDĐ TTH 56 KINH DƯƠNG VƯƠNG_NO</t>
  </si>
  <si>
    <t>644315</t>
  </si>
  <si>
    <t>TGDĐ ĐMX TTH PVA PHÚ HẢI_NO</t>
  </si>
  <si>
    <t>644316</t>
  </si>
  <si>
    <t>TGDĐ ĐMX TTH ALU LÂM ĐỚT_NO</t>
  </si>
  <si>
    <t>644318</t>
  </si>
  <si>
    <t>TGDĐ ĐMX TTH PDI PHONG SƠN_NO</t>
  </si>
  <si>
    <t>619001</t>
  </si>
  <si>
    <t>KTM-67 Trần Hưng Đạo_NO</t>
  </si>
  <si>
    <t>619006</t>
  </si>
  <si>
    <t>TRƯƠNG NGỌC DUY_NO</t>
  </si>
  <si>
    <t>619008</t>
  </si>
  <si>
    <t>Điện Thoại Đức_NO</t>
  </si>
  <si>
    <t>619009</t>
  </si>
  <si>
    <t>NHỰT CƯỜNG_NO</t>
  </si>
  <si>
    <t>619013</t>
  </si>
  <si>
    <t>ĐIỆN MÁY QUỐC HUY_NO</t>
  </si>
  <si>
    <t>619015</t>
  </si>
  <si>
    <t>VÕ VĂN NAM_NO</t>
  </si>
  <si>
    <t>619016</t>
  </si>
  <si>
    <t>TGDĐ KTM 375-377 TRẦN HƯNG ĐẠO_NO</t>
  </si>
  <si>
    <t>619018</t>
  </si>
  <si>
    <t>ĐĂNG KHOA 1_NO</t>
  </si>
  <si>
    <t>619020</t>
  </si>
  <si>
    <t>TGDĐ ĐMX KTM 296 HÙNG VƯƠNG_NO</t>
  </si>
  <si>
    <t>619021</t>
  </si>
  <si>
    <t>THANH LUÂN_NO</t>
  </si>
  <si>
    <t>619022</t>
  </si>
  <si>
    <t>VIETTEL KTM 280 TRẦN HƯNG ĐẠO_NO</t>
  </si>
  <si>
    <t>619024</t>
  </si>
  <si>
    <t>TGDĐ ĐMX KTM 951A PHAN ĐÌNH PHÙNG_NO</t>
  </si>
  <si>
    <t>619028</t>
  </si>
  <si>
    <t>VIETTEL KTM 957 HÙNG VƯƠNG_NO</t>
  </si>
  <si>
    <t>619029</t>
  </si>
  <si>
    <t>VIETTEL KTM 327 TRẦN HƯNG ĐẠO_NO</t>
  </si>
  <si>
    <t>619031</t>
  </si>
  <si>
    <t>HỒNG PHI_NO</t>
  </si>
  <si>
    <t>619032</t>
  </si>
  <si>
    <t>XUÂN TRỊNH_NO</t>
  </si>
  <si>
    <t>ANH TÚ_NO</t>
  </si>
  <si>
    <t>619036</t>
  </si>
  <si>
    <t>TRỌNG TRẺ_NO</t>
  </si>
  <si>
    <t>619037</t>
  </si>
  <si>
    <t>619038</t>
  </si>
  <si>
    <t>619040</t>
  </si>
  <si>
    <t>TIẾN ĐẠT_NO</t>
  </si>
  <si>
    <t>619041</t>
  </si>
  <si>
    <t>TUẤN HÀ_NO</t>
  </si>
  <si>
    <t>619043</t>
  </si>
  <si>
    <t>THU HÀ_NO</t>
  </si>
  <si>
    <t>QUANG HÀ_NO</t>
  </si>
  <si>
    <t>619047</t>
  </si>
  <si>
    <t>TGDĐ KTM 238 PHAN ĐÌNH PHÙNG_NO</t>
  </si>
  <si>
    <t>619052</t>
  </si>
  <si>
    <t>ĐÔNG DƯƠNG_NO</t>
  </si>
  <si>
    <t>619053</t>
  </si>
  <si>
    <t>CỬA HÀNG HOÀNG LINH_NO</t>
  </si>
  <si>
    <t>619054</t>
  </si>
  <si>
    <t>THIỆN LINH_NO</t>
  </si>
  <si>
    <t>NGUYÊN TRUNG_NO</t>
  </si>
  <si>
    <t>619056</t>
  </si>
  <si>
    <t>619058</t>
  </si>
  <si>
    <t>CỬA HÀNG ĐIỆN TỬ ĐIỆN MÁY XUÂN VIỆT_NO</t>
  </si>
  <si>
    <t>619059</t>
  </si>
  <si>
    <t>VIỆT TIẾN_NO</t>
  </si>
  <si>
    <t>619060</t>
  </si>
  <si>
    <t>TT ĐIỆN MÁY DUNG HIẾU_NO</t>
  </si>
  <si>
    <t>619061</t>
  </si>
  <si>
    <t>TGDĐ KTM 87 HÙNG VƯƠNG_NO</t>
  </si>
  <si>
    <t>619062</t>
  </si>
  <si>
    <t>DUY DOANH_NO</t>
  </si>
  <si>
    <t>619064</t>
  </si>
  <si>
    <t>ANH HUY 2_NO</t>
  </si>
  <si>
    <t>619066</t>
  </si>
  <si>
    <t>VIỆT NỐP_NO</t>
  </si>
  <si>
    <t>619070</t>
  </si>
  <si>
    <t>HOÀNG KIẾM_NO</t>
  </si>
  <si>
    <t>619073</t>
  </si>
  <si>
    <t>MINH QUÂN_NO</t>
  </si>
  <si>
    <t>619074</t>
  </si>
  <si>
    <t>HOÀNG TRUNG_NO</t>
  </si>
  <si>
    <t>MINH TUẤN_NO</t>
  </si>
  <si>
    <t>THẾ MỸ_NO</t>
  </si>
  <si>
    <t>619079</t>
  </si>
  <si>
    <t>619080</t>
  </si>
  <si>
    <t>NGỌC HẬU_NO</t>
  </si>
  <si>
    <t>619082</t>
  </si>
  <si>
    <t>HÀ ĐOẠT_NO</t>
  </si>
  <si>
    <t>619083</t>
  </si>
  <si>
    <t>XUÂN THANH_NO</t>
  </si>
  <si>
    <t>619087</t>
  </si>
  <si>
    <t>ĐIỆN MÁY Á CHÂU_NO</t>
  </si>
  <si>
    <t>619089</t>
  </si>
  <si>
    <t>TGDĐ ĐMX KTM TRẦN HƯNG ĐẠO TT SA THẦY_NO</t>
  </si>
  <si>
    <t>619090</t>
  </si>
  <si>
    <t>619092</t>
  </si>
  <si>
    <t>THOẠI BÉ_NO</t>
  </si>
  <si>
    <t>619093</t>
  </si>
  <si>
    <t>619095</t>
  </si>
  <si>
    <t>LONG ANH_NO</t>
  </si>
  <si>
    <t>619096</t>
  </si>
  <si>
    <t>TGDĐ ĐMX KTM 811-813 HÙNG VƯƠNG_NO</t>
  </si>
  <si>
    <t>619100</t>
  </si>
  <si>
    <t>619102</t>
  </si>
  <si>
    <t>ĐỈNH PHONG MOBILE_NO</t>
  </si>
  <si>
    <t>619104</t>
  </si>
  <si>
    <t>619107</t>
  </si>
  <si>
    <t>LINH TRANG_NO</t>
  </si>
  <si>
    <t>619108</t>
  </si>
  <si>
    <t>FPT KTM 696 PHAN ĐÌNH PHÙNG_NO</t>
  </si>
  <si>
    <t>619109</t>
  </si>
  <si>
    <t>TGDĐ ĐMX KTM 348 TRẦN HƯNG ĐẠO_NO</t>
  </si>
  <si>
    <t>619112</t>
  </si>
  <si>
    <t>ĐIỆN MÁY NỘI THẤT THỊNH PHÁT_NO</t>
  </si>
  <si>
    <t>619114</t>
  </si>
  <si>
    <t>H2T PHONE_NO</t>
  </si>
  <si>
    <t>619115</t>
  </si>
  <si>
    <t>ĐỨC TRUNG_NO</t>
  </si>
  <si>
    <t>619116</t>
  </si>
  <si>
    <t>ĐIỆN MÁY NỘI THẤT ĐỨC VIỆT_NO</t>
  </si>
  <si>
    <t>619118</t>
  </si>
  <si>
    <t>619122</t>
  </si>
  <si>
    <t>ĐỨC LUÂN_NO</t>
  </si>
  <si>
    <t>619124</t>
  </si>
  <si>
    <t>MINH THÔNG_NO</t>
  </si>
  <si>
    <t>HOÀNG VŨ MOBILE_NO</t>
  </si>
  <si>
    <t>619127</t>
  </si>
  <si>
    <t>ANH LINH_NO</t>
  </si>
  <si>
    <t>619129</t>
  </si>
  <si>
    <t>619130</t>
  </si>
  <si>
    <t>TRƯỜNG ĐỖ APPLE_NO</t>
  </si>
  <si>
    <t>619131</t>
  </si>
  <si>
    <t>KHÔI NGUYÊN_NO</t>
  </si>
  <si>
    <t>619133</t>
  </si>
  <si>
    <t>TRỌNG NGUYÊN_NO</t>
  </si>
  <si>
    <t>619136</t>
  </si>
  <si>
    <t>NỘI THẤT THẢO MY_NO</t>
  </si>
  <si>
    <t>619138</t>
  </si>
  <si>
    <t>THANH KỲ_NO</t>
  </si>
  <si>
    <t>619140</t>
  </si>
  <si>
    <t>THÀNH LỢI_NO</t>
  </si>
  <si>
    <t>TRỌNG HIẾU_NO</t>
  </si>
  <si>
    <t>619143</t>
  </si>
  <si>
    <t>NHẬT QUANG_NO</t>
  </si>
  <si>
    <t>619147</t>
  </si>
  <si>
    <t>ĐIỆN MÁY NỘI THẤT THOẠI HẰNG_NO</t>
  </si>
  <si>
    <t>619149</t>
  </si>
  <si>
    <t>PHƯƠNG BẢO_NO</t>
  </si>
  <si>
    <t>619151</t>
  </si>
  <si>
    <t>THẾ GIỚI PHỤ KIỆN_NO</t>
  </si>
  <si>
    <t>619154</t>
  </si>
  <si>
    <t>VĂN THỊNH_NO</t>
  </si>
  <si>
    <t>619155</t>
  </si>
  <si>
    <t>QUỐC CAM COMPUTER_NO</t>
  </si>
  <si>
    <t>619159</t>
  </si>
  <si>
    <t>619163</t>
  </si>
  <si>
    <t>MINH KHÔI_NO</t>
  </si>
  <si>
    <t>DŨNG DUNG_NO</t>
  </si>
  <si>
    <t>619168</t>
  </si>
  <si>
    <t>MẠNH CƯỜNG_NO</t>
  </si>
  <si>
    <t>619170</t>
  </si>
  <si>
    <t>MINH HIẾU MOBILE_NO</t>
  </si>
  <si>
    <t>619172</t>
  </si>
  <si>
    <t>TGDĐ ĐMX KTM ĐƯỜNG ĐT 671 XÃ IA CHIM_NO</t>
  </si>
  <si>
    <t>619173</t>
  </si>
  <si>
    <t>THIỆN_NO</t>
  </si>
  <si>
    <t>619174</t>
  </si>
  <si>
    <t>TGDĐ ĐMX KTM 346-348-350 HÙNG VƯƠNG_NO</t>
  </si>
  <si>
    <t>619177</t>
  </si>
  <si>
    <t>TGDĐ ĐMX KTM TT ĐẮK GLEI_NO</t>
  </si>
  <si>
    <t>619179</t>
  </si>
  <si>
    <t>TGDĐ ĐMX KTM TT MĂNG ĐEN_NO</t>
  </si>
  <si>
    <t>619180</t>
  </si>
  <si>
    <t>SANG_NO</t>
  </si>
  <si>
    <t>619181</t>
  </si>
  <si>
    <t>MINH HẠNH_NO</t>
  </si>
  <si>
    <t>619183</t>
  </si>
  <si>
    <t>TGDĐ ĐMX KTM 29 VÕ NGUYÊN GIÁP_NO</t>
  </si>
  <si>
    <t>619185</t>
  </si>
  <si>
    <t>ĐIỆN THOẠI DI ĐỘNG MINH TRÍ_NO</t>
  </si>
  <si>
    <t>619186</t>
  </si>
  <si>
    <t>ĐIỆN THOẠI RẺ_NO</t>
  </si>
  <si>
    <t>619188</t>
  </si>
  <si>
    <t>TGDĐ ĐMX KTM KRA ĐẮK RUỒNG_NO</t>
  </si>
  <si>
    <t>619189</t>
  </si>
  <si>
    <t>HẢI BÌNH MOBILE_NO</t>
  </si>
  <si>
    <t>619190</t>
  </si>
  <si>
    <t>TÂN PHÁT_NO</t>
  </si>
  <si>
    <t>619193</t>
  </si>
  <si>
    <t>FPT KTM 475A HÙNG VƯƠNG_NO</t>
  </si>
  <si>
    <t>619195</t>
  </si>
  <si>
    <t>619196</t>
  </si>
  <si>
    <t>LE NGUYEN APPLE_NO</t>
  </si>
  <si>
    <t>619197</t>
  </si>
  <si>
    <t>HOÀNG KIM_NO</t>
  </si>
  <si>
    <t>619199</t>
  </si>
  <si>
    <t>FPT KTM 390 TRẦN HƯNG ĐẠO_NO</t>
  </si>
  <si>
    <t>619200</t>
  </si>
  <si>
    <t>619201</t>
  </si>
  <si>
    <t>NHẬT HẰNG_NO</t>
  </si>
  <si>
    <t>619203</t>
  </si>
  <si>
    <t>ĐĂNG PHONG_NO</t>
  </si>
  <si>
    <t>637001</t>
  </si>
  <si>
    <t>NAN-28 Lê Lợi_NO</t>
  </si>
  <si>
    <t>637003</t>
  </si>
  <si>
    <t>TGDĐ NAN NGUYỄN THỊ MINH KHAI_NO</t>
  </si>
  <si>
    <t>637004</t>
  </si>
  <si>
    <t>TGDĐ ĐMX NAN 116 KIM TÂN_NO</t>
  </si>
  <si>
    <t>637006</t>
  </si>
  <si>
    <t>TGDĐ NAN CỬA NAM_NO</t>
  </si>
  <si>
    <t>637007</t>
  </si>
  <si>
    <t>THỦY DIỆN_NO</t>
  </si>
  <si>
    <t>637013</t>
  </si>
  <si>
    <t>TGDĐ NAN LÊ LỢI_NO</t>
  </si>
  <si>
    <t>637017</t>
  </si>
  <si>
    <t>TGDĐ NAN SỐ 92 NGUYỄN PHONG SẮC_NO</t>
  </si>
  <si>
    <t>637020</t>
  </si>
  <si>
    <t>HOÀNG NAM 3_NO</t>
  </si>
  <si>
    <t>637021</t>
  </si>
  <si>
    <t>KHÁNH HƯNG_NO</t>
  </si>
  <si>
    <t>637025</t>
  </si>
  <si>
    <t>FPT NAN 180TRẦN HƯNG ĐẠO_NO</t>
  </si>
  <si>
    <t>637026</t>
  </si>
  <si>
    <t>VIETTEL NAN 16 NTMK_NO</t>
  </si>
  <si>
    <t>637027</t>
  </si>
  <si>
    <t>TGDĐ NAN KHỐI 1 QL1A_NO</t>
  </si>
  <si>
    <t>637028</t>
  </si>
  <si>
    <t>A QUY SÀI GÒN_NO</t>
  </si>
  <si>
    <t>637029</t>
  </si>
  <si>
    <t>VĂN LUẬT_NO</t>
  </si>
  <si>
    <t>637035</t>
  </si>
  <si>
    <t>HẠNH ĐÀO_NO</t>
  </si>
  <si>
    <t>637039</t>
  </si>
  <si>
    <t>TGDĐ ĐMX NAN 78 NGUYỄN THỊ MINH KHAI_NO</t>
  </si>
  <si>
    <t>637043</t>
  </si>
  <si>
    <t>KHÁNH HUY_NO</t>
  </si>
  <si>
    <t>637044</t>
  </si>
  <si>
    <t>FPT NAN 159 NGUYỄN PHONG SẮC_NO</t>
  </si>
  <si>
    <t>637045</t>
  </si>
  <si>
    <t>TGDĐ ĐMX NAN 22 XÓM NAM SƠN_NO</t>
  </si>
  <si>
    <t>637047</t>
  </si>
  <si>
    <t>TÚ NGA_NO</t>
  </si>
  <si>
    <t>637054</t>
  </si>
  <si>
    <t>TGDĐ ĐMX NAN KHỐI 4 THANH CHƯƠNG_NO</t>
  </si>
  <si>
    <t>637055</t>
  </si>
  <si>
    <t>VIETTEL NAN KHỐI 2 TT CẦU GIÁT_NO</t>
  </si>
  <si>
    <t>637056</t>
  </si>
  <si>
    <t>VIETTEL NAN 123 KHỐI KIM TÂN_NO</t>
  </si>
  <si>
    <t>637057</t>
  </si>
  <si>
    <t>VIETTEL NAN KHỐI 4 TT ĐÔ LƯƠNG_NO</t>
  </si>
  <si>
    <t>637058</t>
  </si>
  <si>
    <t>VIETTEL NAN KHỐI 10 TT THANH CHƯƠNG_NO</t>
  </si>
  <si>
    <t>637059</t>
  </si>
  <si>
    <t>VIETTEL NAN KHỐI 4 TT DIỄN CHÂU_NO</t>
  </si>
  <si>
    <t>637061</t>
  </si>
  <si>
    <t>TOÀN HẰNG_NO</t>
  </si>
  <si>
    <t>637062</t>
  </si>
  <si>
    <t>VIETTEL NAN KHỐI 1 TT YÊN THÀNH_NO</t>
  </si>
  <si>
    <t>637066</t>
  </si>
  <si>
    <t>VIETTEL NAN 193 NGUYỄN SINH SẮC_NO</t>
  </si>
  <si>
    <t>637067</t>
  </si>
  <si>
    <t>TGDĐ NAN ĐƯỜNG 538_NO</t>
  </si>
  <si>
    <t>637068</t>
  </si>
  <si>
    <t>FPT NAN KHỐI BẮC HỒ_NO</t>
  </si>
  <si>
    <t>637070</t>
  </si>
  <si>
    <t>TGDĐ ĐMX NAN PHƯỜNG QUỲNH THIỆN_NO</t>
  </si>
  <si>
    <t>637071</t>
  </si>
  <si>
    <t>TGDĐ ĐMX NAN 7C NGUYỄN TRÃI_NO</t>
  </si>
  <si>
    <t>637073</t>
  </si>
  <si>
    <t>THÀNH UYÊN_NO</t>
  </si>
  <si>
    <t>637075</t>
  </si>
  <si>
    <t>TGDĐ NAN XÓM TÂN MÙNG_NO</t>
  </si>
  <si>
    <t>637076</t>
  </si>
  <si>
    <t>TGDĐ ĐMX NAN KHỐI 4 TT KIM SƠN_NO</t>
  </si>
  <si>
    <t>637077</t>
  </si>
  <si>
    <t>VIETTEL NAN 116 NGUYỄN THỊ MINH KHAI_NO</t>
  </si>
  <si>
    <t>637081</t>
  </si>
  <si>
    <t>TGDĐ NAN THỬA 33-34 TT CON CUÔNG_NO</t>
  </si>
  <si>
    <t>637082</t>
  </si>
  <si>
    <t>TGDĐ ĐMX NAN 669/1060 THÔN CẦU BÙNG_NO</t>
  </si>
  <si>
    <t>637083</t>
  </si>
  <si>
    <t>TGDĐ NAN 06 HÀ HUY TẬP_NO</t>
  </si>
  <si>
    <t>637084</t>
  </si>
  <si>
    <t>QUỐC HOÀN MOBILE_NO</t>
  </si>
  <si>
    <t>637085</t>
  </si>
  <si>
    <t>TGDĐ NAN KHỐI 4 TT QUỲ HỢP_NO</t>
  </si>
  <si>
    <t>637088</t>
  </si>
  <si>
    <t>LIÊU NGÂN MOBILE_NO</t>
  </si>
  <si>
    <t>637089</t>
  </si>
  <si>
    <t>PHƯƠNG DUNG_NO</t>
  </si>
  <si>
    <t>637091</t>
  </si>
  <si>
    <t>VIETTEL NAN 306 HÀ HUY TẬP_NO</t>
  </si>
  <si>
    <t>637094</t>
  </si>
  <si>
    <t>THƯƠNG HIỆU_NO</t>
  </si>
  <si>
    <t>637097</t>
  </si>
  <si>
    <t>FPT NAN KHỐI 4 TT THANH CHƯƠNG_NO</t>
  </si>
  <si>
    <t>637098</t>
  </si>
  <si>
    <t>FPT NAN KHỐI 3 TT YÊN THÀNH_NO</t>
  </si>
  <si>
    <t>637100</t>
  </si>
  <si>
    <t>HUY THẮNG_NO</t>
  </si>
  <si>
    <t>637106</t>
  </si>
  <si>
    <t>THIỀU VÂN_NO</t>
  </si>
  <si>
    <t>QUANG TRUNG_NO</t>
  </si>
  <si>
    <t>637116</t>
  </si>
  <si>
    <t>KHÁNH ĐIỆP MOBILE_NO</t>
  </si>
  <si>
    <t>637117</t>
  </si>
  <si>
    <t>ĐÌNH TÂM_NO</t>
  </si>
  <si>
    <t>637120</t>
  </si>
  <si>
    <t>637123</t>
  </si>
  <si>
    <t>MEDIAMART NAN 19 QUANG TRUNG_NO</t>
  </si>
  <si>
    <t>637126</t>
  </si>
  <si>
    <t>TRUNG LOAN_NO</t>
  </si>
  <si>
    <t>637127</t>
  </si>
  <si>
    <t>FPT NAN KHỐI 2 TT ĐÔ LƯƠNG_NO</t>
  </si>
  <si>
    <t>637131</t>
  </si>
  <si>
    <t>SIÊU THỊ THANH CHƯƠNG_NO</t>
  </si>
  <si>
    <t>637132</t>
  </si>
  <si>
    <t>TUẤN HẢI MOBILE_NO</t>
  </si>
  <si>
    <t>637134</t>
  </si>
  <si>
    <t>TOÀN CẦU_NO</t>
  </si>
  <si>
    <t>637136</t>
  </si>
  <si>
    <t>PHƯỚC HIẾU_NO</t>
  </si>
  <si>
    <t>637139</t>
  </si>
  <si>
    <t>MEDIAMART NAN 5A NGUYỄN TRÃI_NO</t>
  </si>
  <si>
    <t>637140</t>
  </si>
  <si>
    <t>ĐẮC THUẬN MOBILE_NO</t>
  </si>
  <si>
    <t>637141</t>
  </si>
  <si>
    <t>NGUYỄN SƠN MOBILE_NO</t>
  </si>
  <si>
    <t>NGỌC MINH_NO</t>
  </si>
  <si>
    <t>TRƯỜNG THÀNH_NO</t>
  </si>
  <si>
    <t>637145</t>
  </si>
  <si>
    <t>TGDĐ ĐMX NAN QUỲ CHÂU_NO</t>
  </si>
  <si>
    <t>637146</t>
  </si>
  <si>
    <t>637147</t>
  </si>
  <si>
    <t>HÙNG HUỆ MOBILE_NO</t>
  </si>
  <si>
    <t>637148</t>
  </si>
  <si>
    <t>THÀNH LỘC_NO</t>
  </si>
  <si>
    <t>637153</t>
  </si>
  <si>
    <t>HÙNG MOBILE_NO</t>
  </si>
  <si>
    <t>637154</t>
  </si>
  <si>
    <t>PHONG VÂN_NO</t>
  </si>
  <si>
    <t>637155</t>
  </si>
  <si>
    <t>HOÀNG ĐỨC_NO</t>
  </si>
  <si>
    <t>637156</t>
  </si>
  <si>
    <t>GOLD MOBILE_NO</t>
  </si>
  <si>
    <t>637157</t>
  </si>
  <si>
    <t>TOÀN VINH_NO</t>
  </si>
  <si>
    <t>637158</t>
  </si>
  <si>
    <t>THÊM THÚY_NO</t>
  </si>
  <si>
    <t>637160</t>
  </si>
  <si>
    <t>HOÀNG HIẾU MOBILE_NO</t>
  </si>
  <si>
    <t>637161</t>
  </si>
  <si>
    <t>LỰC LÊ_NO</t>
  </si>
  <si>
    <t>637162</t>
  </si>
  <si>
    <t>MẠNH HỔ_NO</t>
  </si>
  <si>
    <t>TUẤN HƯNG_NO</t>
  </si>
  <si>
    <t>637165</t>
  </si>
  <si>
    <t>HẢO QUỲNH_NO</t>
  </si>
  <si>
    <t>637166</t>
  </si>
  <si>
    <t>TGDĐ ĐMX NAN 218 LÊ DUẨN_NO</t>
  </si>
  <si>
    <t>THU GIANG_NO</t>
  </si>
  <si>
    <t>637172</t>
  </si>
  <si>
    <t>VIETTEL NAN 63 NGUYỄN PHONG SẮC_NO</t>
  </si>
  <si>
    <t>637175</t>
  </si>
  <si>
    <t>ĐỨC MẪU MOBILE_NO</t>
  </si>
  <si>
    <t>637176</t>
  </si>
  <si>
    <t>AN NAM MOBILE_NO</t>
  </si>
  <si>
    <t>THANH ĐẠT_NO</t>
  </si>
  <si>
    <t>637182</t>
  </si>
  <si>
    <t>SỸ HÙNG_NO</t>
  </si>
  <si>
    <t>637183</t>
  </si>
  <si>
    <t>TRẦN TOÀN_NO</t>
  </si>
  <si>
    <t>637185</t>
  </si>
  <si>
    <t>ANH ĐÀN_NO</t>
  </si>
  <si>
    <t>637186</t>
  </si>
  <si>
    <t>637188</t>
  </si>
  <si>
    <t>HOÀNG LUÂN_NO</t>
  </si>
  <si>
    <t>637194</t>
  </si>
  <si>
    <t>THÀNH LINH_NO</t>
  </si>
  <si>
    <t>637198</t>
  </si>
  <si>
    <t>BÁ DŨNG_NO</t>
  </si>
  <si>
    <t>637199</t>
  </si>
  <si>
    <t>ÁNH THÉP_NO</t>
  </si>
  <si>
    <t>637200</t>
  </si>
  <si>
    <t>LÀNH HẰNG_NO</t>
  </si>
  <si>
    <t>637201</t>
  </si>
  <si>
    <t>CÔNG HÒA_NO</t>
  </si>
  <si>
    <t>637203</t>
  </si>
  <si>
    <t>VIỆT MOBILE_NO</t>
  </si>
  <si>
    <t>637205</t>
  </si>
  <si>
    <t>TGDĐ ĐMX NAN TT TÂN KỲ_NO</t>
  </si>
  <si>
    <t>637206</t>
  </si>
  <si>
    <t>ĐIỆN THOẠI HP_NO</t>
  </si>
  <si>
    <t>637207</t>
  </si>
  <si>
    <t>TTMS NK NAN 19 CAO THẮNG_NO</t>
  </si>
  <si>
    <t>637208</t>
  </si>
  <si>
    <t>DOÃN THẮM_NO</t>
  </si>
  <si>
    <t>637210</t>
  </si>
  <si>
    <t>ĐIỆN MÁY LÝ HỒNG_NO</t>
  </si>
  <si>
    <t>637211</t>
  </si>
  <si>
    <t>THUẤN THẢO_NO</t>
  </si>
  <si>
    <t>637212</t>
  </si>
  <si>
    <t>PHI HÙNG_NO</t>
  </si>
  <si>
    <t>637216</t>
  </si>
  <si>
    <t>DŨNG MOBILE_NO</t>
  </si>
  <si>
    <t>637217</t>
  </si>
  <si>
    <t>TẤT THIỆN MOBILE_NO</t>
  </si>
  <si>
    <t>637218</t>
  </si>
  <si>
    <t>TRUNG TÂM MUA SẮM ANH LÝ_NO</t>
  </si>
  <si>
    <t>637219</t>
  </si>
  <si>
    <t>VINH LAN_NO</t>
  </si>
  <si>
    <t>637222</t>
  </si>
  <si>
    <t>THẠCH TRANG_NO</t>
  </si>
  <si>
    <t>637224</t>
  </si>
  <si>
    <t>THÀNH HOA_NO</t>
  </si>
  <si>
    <t>637228</t>
  </si>
  <si>
    <t>HOÀNG ANH_NO</t>
  </si>
  <si>
    <t>TUẤN AN_NO</t>
  </si>
  <si>
    <t>637232</t>
  </si>
  <si>
    <t>637235</t>
  </si>
  <si>
    <t>ĐỨC CƯƠNG MOBILE_NO</t>
  </si>
  <si>
    <t>HOÀNG ANH MOBILE_NO</t>
  </si>
  <si>
    <t>637243</t>
  </si>
  <si>
    <t>QUANG DŨNG_NO</t>
  </si>
  <si>
    <t>637245</t>
  </si>
  <si>
    <t>QUỐC HƯƠNG_NO</t>
  </si>
  <si>
    <t>637246</t>
  </si>
  <si>
    <t>AN PHƯƠNG_NO</t>
  </si>
  <si>
    <t>637247</t>
  </si>
  <si>
    <t>VINH TRANG_NO</t>
  </si>
  <si>
    <t>637249</t>
  </si>
  <si>
    <t>NGUYỄN KỲ_NO</t>
  </si>
  <si>
    <t>637250</t>
  </si>
  <si>
    <t>TRƯỜNG PHÁT_NO</t>
  </si>
  <si>
    <t>637251</t>
  </si>
  <si>
    <t>PHÚ VIỆT_NO</t>
  </si>
  <si>
    <t>637253</t>
  </si>
  <si>
    <t>ĐIỆN MÁY LỢI THẢO_NO</t>
  </si>
  <si>
    <t>637254</t>
  </si>
  <si>
    <t>NGỌC TÚ_NO</t>
  </si>
  <si>
    <t>637256</t>
  </si>
  <si>
    <t>THANH LĨNH_NO</t>
  </si>
  <si>
    <t>637257</t>
  </si>
  <si>
    <t>BÌNH TÁM_NO</t>
  </si>
  <si>
    <t>637259</t>
  </si>
  <si>
    <t>TGDĐ NAN KHỐI 1 TT ANH SƠN_NO</t>
  </si>
  <si>
    <t>637263</t>
  </si>
  <si>
    <t>FPT NAN KHỐI 6 TT CẦU GIÁT_NO</t>
  </si>
  <si>
    <t>637267</t>
  </si>
  <si>
    <t>BẢY LÝ_NO</t>
  </si>
  <si>
    <t>637270</t>
  </si>
  <si>
    <t>QUỐC THÌN SMART PHONE_NO</t>
  </si>
  <si>
    <t>637273</t>
  </si>
  <si>
    <t>TRUNG TIẾN_NO</t>
  </si>
  <si>
    <t>637275</t>
  </si>
  <si>
    <t>FPT NAN TÂY HỒ 1_NO</t>
  </si>
  <si>
    <t>CƯỜNG KHƯƠNG_NO</t>
  </si>
  <si>
    <t>637281</t>
  </si>
  <si>
    <t>IPHONEDOC_NO</t>
  </si>
  <si>
    <t>637285</t>
  </si>
  <si>
    <t>CR7 SMARTPHONE_NO</t>
  </si>
  <si>
    <t>637286</t>
  </si>
  <si>
    <t>THẮNG THAO_NO</t>
  </si>
  <si>
    <t>637288</t>
  </si>
  <si>
    <t>TÂM HÒA_NO</t>
  </si>
  <si>
    <t>CƯỜNG THANH_NO</t>
  </si>
  <si>
    <t>637294</t>
  </si>
  <si>
    <t>637295</t>
  </si>
  <si>
    <t>HÒA QUỲNH_NO</t>
  </si>
  <si>
    <t>637299</t>
  </si>
  <si>
    <t>HIẾU LÝ MOBILE_NO</t>
  </si>
  <si>
    <t>637300</t>
  </si>
  <si>
    <t>HẠNH TRANG_NO</t>
  </si>
  <si>
    <t>637301</t>
  </si>
  <si>
    <t>HÀ THỊNH_NO</t>
  </si>
  <si>
    <t>637302</t>
  </si>
  <si>
    <t>TUẤN NGỌC_NO</t>
  </si>
  <si>
    <t>637303</t>
  </si>
  <si>
    <t>PHANH THỊ_NO</t>
  </si>
  <si>
    <t>637307</t>
  </si>
  <si>
    <t>MINH ĐỨC STORE_NO</t>
  </si>
  <si>
    <t>637311</t>
  </si>
  <si>
    <t>HỒNG THẮM MOBILE_NO</t>
  </si>
  <si>
    <t>637314</t>
  </si>
  <si>
    <t>THẮNG LINH_NO</t>
  </si>
  <si>
    <t>637315</t>
  </si>
  <si>
    <t>TGDĐ ĐMX NAN CẦU GIÁT_NO</t>
  </si>
  <si>
    <t>637318</t>
  </si>
  <si>
    <t>MẠNH HOÀI_NO</t>
  </si>
  <si>
    <t>637321</t>
  </si>
  <si>
    <t>LỢI THU_NO</t>
  </si>
  <si>
    <t>637322</t>
  </si>
  <si>
    <t>SỬ TRANG_NO</t>
  </si>
  <si>
    <t>637323</t>
  </si>
  <si>
    <t>XIAOMI STORE_NO</t>
  </si>
  <si>
    <t>637324</t>
  </si>
  <si>
    <t>HƯNG HUYỀN_NO</t>
  </si>
  <si>
    <t>637325</t>
  </si>
  <si>
    <t>DŨNG OANH_NO</t>
  </si>
  <si>
    <t>637327</t>
  </si>
  <si>
    <t>PHI ẢNH_NO</t>
  </si>
  <si>
    <t>637328</t>
  </si>
  <si>
    <t>ĐỨC GIANG_NO</t>
  </si>
  <si>
    <t>637330</t>
  </si>
  <si>
    <t>VĂN TOÁN_NO</t>
  </si>
  <si>
    <t>637332</t>
  </si>
  <si>
    <t>THANH TÙNG_NO</t>
  </si>
  <si>
    <t>637334</t>
  </si>
  <si>
    <t>QUANG SƠN_NO</t>
  </si>
  <si>
    <t>637340</t>
  </si>
  <si>
    <t>HÙNG THỦY_NO</t>
  </si>
  <si>
    <t>637342</t>
  </si>
  <si>
    <t>KIÊN HOA_NO</t>
  </si>
  <si>
    <t>637347</t>
  </si>
  <si>
    <t>DUY CÔNG_NO</t>
  </si>
  <si>
    <t>637349</t>
  </si>
  <si>
    <t>THÔNG QUỲNH_NO</t>
  </si>
  <si>
    <t>637350</t>
  </si>
  <si>
    <t>MINH PHƯỢNG_NO</t>
  </si>
  <si>
    <t>637351</t>
  </si>
  <si>
    <t>NGỌC CƯỜNG_NO</t>
  </si>
  <si>
    <t>637353</t>
  </si>
  <si>
    <t>HÙNG THÀNH_NO</t>
  </si>
  <si>
    <t>637356</t>
  </si>
  <si>
    <t>ĐIỆN MÁY IQ_NO</t>
  </si>
  <si>
    <t>637358</t>
  </si>
  <si>
    <t>FPT NAN 184 LÊ DUẨN_NO</t>
  </si>
  <si>
    <t>637359</t>
  </si>
  <si>
    <t>HOÀNG KIỀU_NO</t>
  </si>
  <si>
    <t>637367</t>
  </si>
  <si>
    <t>NHƯ TRÌNH_NO</t>
  </si>
  <si>
    <t>637368</t>
  </si>
  <si>
    <t>MẠNH THẮNG MOBILE_NO</t>
  </si>
  <si>
    <t>637370</t>
  </si>
  <si>
    <t>LONG DIỆU_NO</t>
  </si>
  <si>
    <t>637371</t>
  </si>
  <si>
    <t>ĐÔNG THỊNH_NO</t>
  </si>
  <si>
    <t>637374</t>
  </si>
  <si>
    <t>BANG MOBILE_NO</t>
  </si>
  <si>
    <t>637377</t>
  </si>
  <si>
    <t>HỒNG ANH_NO</t>
  </si>
  <si>
    <t>637378</t>
  </si>
  <si>
    <t>NGỌC HOÀN_NO</t>
  </si>
  <si>
    <t>637379</t>
  </si>
  <si>
    <t>THẠCH ANH_NO</t>
  </si>
  <si>
    <t>637381</t>
  </si>
  <si>
    <t>QUANG VINH_NO</t>
  </si>
  <si>
    <t>637382</t>
  </si>
  <si>
    <t>CƯỜNG SÁU_NO</t>
  </si>
  <si>
    <t>637383</t>
  </si>
  <si>
    <t>HỒNG ĐĂNG_NO</t>
  </si>
  <si>
    <t>637384</t>
  </si>
  <si>
    <t>TGDĐ ĐMX NAN KHỐI 4 TT CON CUÔNG_NO</t>
  </si>
  <si>
    <t>637387</t>
  </si>
  <si>
    <t>HÙNG AN_NO</t>
  </si>
  <si>
    <t>637390</t>
  </si>
  <si>
    <t>TGDĐ ĐMX NAN KHỐI 4 THỊ TRẤN QUÁN HÀNH_NO</t>
  </si>
  <si>
    <t>637392</t>
  </si>
  <si>
    <t>TGDĐ ĐMX NAN XÓM DINH_NO</t>
  </si>
  <si>
    <t>637393</t>
  </si>
  <si>
    <t>MEDIAMART NAN DIỄN CHÂU_NO</t>
  </si>
  <si>
    <t>637394</t>
  </si>
  <si>
    <t>THIẾT LAN_NO</t>
  </si>
  <si>
    <t>637396</t>
  </si>
  <si>
    <t>TGDĐ ĐMX NAN KHỐI 1 YÊN THÀNH_NO</t>
  </si>
  <si>
    <t>637397</t>
  </si>
  <si>
    <t>HOÀNG THẠCH_NO</t>
  </si>
  <si>
    <t>637399</t>
  </si>
  <si>
    <t>HUY KHÁNH_NO</t>
  </si>
  <si>
    <t>637402</t>
  </si>
  <si>
    <t>BẮC NAM MOBILE_NO</t>
  </si>
  <si>
    <t>637403</t>
  </si>
  <si>
    <t>SỬU LONG_NO</t>
  </si>
  <si>
    <t>637404</t>
  </si>
  <si>
    <t>TY THÚY_NO</t>
  </si>
  <si>
    <t>637405</t>
  </si>
  <si>
    <t>VHC - NAN 37 LÊ HỒNG PHONG_NO</t>
  </si>
  <si>
    <t>637406</t>
  </si>
  <si>
    <t>TGDĐ ĐMX NAN XÓM XUÂN LẠC_NO</t>
  </si>
  <si>
    <t>637411</t>
  </si>
  <si>
    <t>ĐỨC HƯNG MOBILE_NO</t>
  </si>
  <si>
    <t>637412</t>
  </si>
  <si>
    <t>ĐỒNG THANH_NO</t>
  </si>
  <si>
    <t>637417</t>
  </si>
  <si>
    <t>TGDĐ NAN HÒA HIẾU_NO</t>
  </si>
  <si>
    <t>637418</t>
  </si>
  <si>
    <t>KỲ HẰNG MOBILESTORE_NO</t>
  </si>
  <si>
    <t>637420</t>
  </si>
  <si>
    <t>IFAN MOBILE_NO</t>
  </si>
  <si>
    <t>637424</t>
  </si>
  <si>
    <t>637426</t>
  </si>
  <si>
    <t>NGỌC HIẾU_NO</t>
  </si>
  <si>
    <t>637429</t>
  </si>
  <si>
    <t>637430</t>
  </si>
  <si>
    <t>DƯƠNG VÂN_NO</t>
  </si>
  <si>
    <t>637431</t>
  </si>
  <si>
    <t>HIẾU TRANG_NO</t>
  </si>
  <si>
    <t>637432</t>
  </si>
  <si>
    <t>TH MOBILE_NO</t>
  </si>
  <si>
    <t>637433</t>
  </si>
  <si>
    <t>HÙNG CHINH_NO</t>
  </si>
  <si>
    <t>637437</t>
  </si>
  <si>
    <t>SÁU TÀI_NO</t>
  </si>
  <si>
    <t>637444</t>
  </si>
  <si>
    <t>DUY MẠNH MOBILE_NO</t>
  </si>
  <si>
    <t>THANH XUÂN_NO</t>
  </si>
  <si>
    <t>637446</t>
  </si>
  <si>
    <t>HÀ ALI_NO</t>
  </si>
  <si>
    <t>637448</t>
  </si>
  <si>
    <t>SƠN HẢI MOBILE_NO</t>
  </si>
  <si>
    <t>637449</t>
  </si>
  <si>
    <t>HÙNG HIỀN MOBILE_NO</t>
  </si>
  <si>
    <t>637451</t>
  </si>
  <si>
    <t>NHẬT THỰC_NO</t>
  </si>
  <si>
    <t>637455</t>
  </si>
  <si>
    <t>TGDĐ ĐMX NAN TT DIỄN CHÂU_NO</t>
  </si>
  <si>
    <t>637456</t>
  </si>
  <si>
    <t>TRIỆU TÀI TỶ MOBILE_NO</t>
  </si>
  <si>
    <t>637458</t>
  </si>
  <si>
    <t>HOÁ HƯỜNG_NO</t>
  </si>
  <si>
    <t>637474</t>
  </si>
  <si>
    <t>NGỌC VIỆN MOBILE_NO</t>
  </si>
  <si>
    <t>637480</t>
  </si>
  <si>
    <t>AN PHƯỢNG_NO</t>
  </si>
  <si>
    <t>637483</t>
  </si>
  <si>
    <t>TUẤN ANH GSM_NO</t>
  </si>
  <si>
    <t>637484</t>
  </si>
  <si>
    <t>HẢI ANH_NO</t>
  </si>
  <si>
    <t>637486</t>
  </si>
  <si>
    <t>TGDĐ ĐMX NAN KHỐI 4 TT ĐÔ LƯƠNG_NO</t>
  </si>
  <si>
    <t>637488</t>
  </si>
  <si>
    <t>PHƯƠNG HUYỀN_NO</t>
  </si>
  <si>
    <t>637493</t>
  </si>
  <si>
    <t>LONG HƯƠNG_NO</t>
  </si>
  <si>
    <t>637494</t>
  </si>
  <si>
    <t>ĐỨC MINH_NO</t>
  </si>
  <si>
    <t>637495</t>
  </si>
  <si>
    <t>THỤ LUYẾN_NO</t>
  </si>
  <si>
    <t>637497</t>
  </si>
  <si>
    <t>THẾ GIỚI ĐIỆN THOẠI TLH_NO</t>
  </si>
  <si>
    <t>637498</t>
  </si>
  <si>
    <t>THUẬN PHÁT 24H_NO</t>
  </si>
  <si>
    <t>637499</t>
  </si>
  <si>
    <t>BẢO VIỆT PLAZA_NO</t>
  </si>
  <si>
    <t>637500</t>
  </si>
  <si>
    <t>ĐỨC HIẾN MOBILE_NO</t>
  </si>
  <si>
    <t>637502</t>
  </si>
  <si>
    <t>HÙNG DŨNG_NO</t>
  </si>
  <si>
    <t>637504</t>
  </si>
  <si>
    <t>VÕ NGA_NO</t>
  </si>
  <si>
    <t>637507</t>
  </si>
  <si>
    <t>THẠO SG_NO</t>
  </si>
  <si>
    <t>HOÀNG NGỌC_NO</t>
  </si>
  <si>
    <t>637512</t>
  </si>
  <si>
    <t>HUYỀN CƯỜNG_NO</t>
  </si>
  <si>
    <t>637513</t>
  </si>
  <si>
    <t>TGDĐ ĐMX NAN NĐA XÓM CHỢ_NO</t>
  </si>
  <si>
    <t>637514</t>
  </si>
  <si>
    <t>TGDĐ ĐMX NAN HMA QUỲNH XUÂN_NO</t>
  </si>
  <si>
    <t>637516</t>
  </si>
  <si>
    <t>HOÀNG ĐÔNG_NO</t>
  </si>
  <si>
    <t>637517</t>
  </si>
  <si>
    <t>LUXURY MOBILE_NO</t>
  </si>
  <si>
    <t>637519</t>
  </si>
  <si>
    <t>KHANH TÌNH_NO</t>
  </si>
  <si>
    <t>637522</t>
  </si>
  <si>
    <t>DI ĐỘNG HOÀNG MAI_NO</t>
  </si>
  <si>
    <t>LỘC PHÁT_NO</t>
  </si>
  <si>
    <t>637530</t>
  </si>
  <si>
    <t>TGDĐ ĐMX NAN DCH XÃ DIỄN YÊN_NO</t>
  </si>
  <si>
    <t>637531</t>
  </si>
  <si>
    <t>TGDĐ ĐMX NAN QLU XÃ QUỲNH NGHĨA_NO</t>
  </si>
  <si>
    <t>637532</t>
  </si>
  <si>
    <t>TGDĐ ĐMX NAN QLU XÃ SƠN HẢI_NO</t>
  </si>
  <si>
    <t>637533</t>
  </si>
  <si>
    <t>MEDIAMART NAN 60 LÊ LỢI_NO</t>
  </si>
  <si>
    <t>637534</t>
  </si>
  <si>
    <t>TGDĐ ĐMX NAN NLO XÃ NGHI XUÂN_NO</t>
  </si>
  <si>
    <t>637535</t>
  </si>
  <si>
    <t>TGDĐ ĐMX NAN QLU XÃ QUỲNH THẠCH_NO</t>
  </si>
  <si>
    <t>637536</t>
  </si>
  <si>
    <t>TUẤT HƯNG_NO</t>
  </si>
  <si>
    <t>637540</t>
  </si>
  <si>
    <t>TGDĐ ĐMX NAN YTH XÃ BẢO THÀNH_NO</t>
  </si>
  <si>
    <t>637541</t>
  </si>
  <si>
    <t>NGUYÊN ĐẠT MOBILE_NO</t>
  </si>
  <si>
    <t>637542</t>
  </si>
  <si>
    <t>TGDĐ ĐMX NAN ASO TT ANH SƠN_NO</t>
  </si>
  <si>
    <t>637543</t>
  </si>
  <si>
    <t>TGDĐ ĐMX NAN THO XÃ NGHĨA THUẬN_NO</t>
  </si>
  <si>
    <t>637544</t>
  </si>
  <si>
    <t>TGDĐ ĐMX NAN QLU XÃ QUỲNH CHÂU_NO</t>
  </si>
  <si>
    <t>637546</t>
  </si>
  <si>
    <t>TGDĐ ĐMX NAN ASO ĐỈNH SƠN_NO</t>
  </si>
  <si>
    <t>637548</t>
  </si>
  <si>
    <t>TGDĐ ĐMX NAN TKY NGHĨA HOÀN_NO</t>
  </si>
  <si>
    <t>637549</t>
  </si>
  <si>
    <t>TÙNG APPLE LUXURY_NO</t>
  </si>
  <si>
    <t>637550</t>
  </si>
  <si>
    <t>TGDĐ ĐMX NAN TCH XÃ VÕ LIỆT_NO</t>
  </si>
  <si>
    <t>637552</t>
  </si>
  <si>
    <t>SANGTRANG_NO</t>
  </si>
  <si>
    <t>637553</t>
  </si>
  <si>
    <t>HOANGHAMOBILE.COM_NO</t>
  </si>
  <si>
    <t>637554</t>
  </si>
  <si>
    <t>CƯỜNG THU MOBILE_NO</t>
  </si>
  <si>
    <t>637556</t>
  </si>
  <si>
    <t>637557</t>
  </si>
  <si>
    <t>TGDĐ ĐMX NAN DCH XÃ DIỄN MỸ_NO</t>
  </si>
  <si>
    <t>637558</t>
  </si>
  <si>
    <t>TGDĐ ĐMX NAN TDU THẠCH GIÁM_NO</t>
  </si>
  <si>
    <t>637560</t>
  </si>
  <si>
    <t>TGDĐ ĐMX NAN DCH DIỄN XUÂN_NO</t>
  </si>
  <si>
    <t>637561</t>
  </si>
  <si>
    <t>TGDĐ ĐMX NAN YTH TRUNG THÀNH_NO</t>
  </si>
  <si>
    <t>637562</t>
  </si>
  <si>
    <t>NGHỆ MINH_NO</t>
  </si>
  <si>
    <t>MINH HẰNG STORE_NO</t>
  </si>
  <si>
    <t>637567</t>
  </si>
  <si>
    <t>HƯNG PHÁT_NO</t>
  </si>
  <si>
    <t>637568</t>
  </si>
  <si>
    <t>THÀNH LỢI - LA NHAM_NO</t>
  </si>
  <si>
    <t>637570</t>
  </si>
  <si>
    <t>637571</t>
  </si>
  <si>
    <t>VIETTEL NAN XUÂN HÒA TT NAM ĐÀN_NO</t>
  </si>
  <si>
    <t>637572</t>
  </si>
  <si>
    <t>NHÀ PHÂN PHỐI Á CHÂU_NO</t>
  </si>
  <si>
    <t>637574</t>
  </si>
  <si>
    <t>AQUA STORE_NO</t>
  </si>
  <si>
    <t>637576</t>
  </si>
  <si>
    <t>TGDĐ ĐMX NAN DCH DIỄN AN_NO</t>
  </si>
  <si>
    <t>637577</t>
  </si>
  <si>
    <t>ĐỨC THỊNH MOBILE_NO</t>
  </si>
  <si>
    <t>637582</t>
  </si>
  <si>
    <t>TGDĐ ĐMX NAN VIN NGHI ÂN_NO</t>
  </si>
  <si>
    <t>637583</t>
  </si>
  <si>
    <t>TGDĐ ĐMX NAN QLU QUỲNH BẢNG_NO</t>
  </si>
  <si>
    <t>637585</t>
  </si>
  <si>
    <t>TGDĐ ĐMX NAN TCH PHONG CHƯƠNG_NO</t>
  </si>
  <si>
    <t>637590</t>
  </si>
  <si>
    <t>THEGIOIDIENTHOAI_NO</t>
  </si>
  <si>
    <t>637592</t>
  </si>
  <si>
    <t>VIVO SMART PHONE LỘC HÀ_NO</t>
  </si>
  <si>
    <t>637593</t>
  </si>
  <si>
    <t>637594</t>
  </si>
  <si>
    <t>LÊ QUÝ MOBILE_NO</t>
  </si>
  <si>
    <t>637595</t>
  </si>
  <si>
    <t>TGDĐ ĐMX NAN QLU QUỲNH TÂN_NO</t>
  </si>
  <si>
    <t>637596</t>
  </si>
  <si>
    <t>TGDĐ ĐMX NAN HNG LONG XÁ_NO</t>
  </si>
  <si>
    <t>637597</t>
  </si>
  <si>
    <t>MEDIAMART NAN YÊN THÀNH_NO</t>
  </si>
  <si>
    <t>637598</t>
  </si>
  <si>
    <t>MEDIAMART NAN THANH CHƯƠNG_NO</t>
  </si>
  <si>
    <t>637600</t>
  </si>
  <si>
    <t>PHÚ MINH_NO</t>
  </si>
  <si>
    <t>637601</t>
  </si>
  <si>
    <t>FPT NAN 47 NGUYỄN THỊ MINH KHAI_NO</t>
  </si>
  <si>
    <t>637602</t>
  </si>
  <si>
    <t>FPT NAN NAM ĐÀN_NO</t>
  </si>
  <si>
    <t>637604</t>
  </si>
  <si>
    <t>637605</t>
  </si>
  <si>
    <t>MEDIAMART NAN HÒA HIẾU_NO</t>
  </si>
  <si>
    <t>637606</t>
  </si>
  <si>
    <t>TÂM THỦY MOBILE_NO</t>
  </si>
  <si>
    <t>637608</t>
  </si>
  <si>
    <t>TGDĐ NAN VIN 180 NGUYỄN DU_NO</t>
  </si>
  <si>
    <t>637609</t>
  </si>
  <si>
    <t>TGDĐ ĐMX NAN TCH THANH DƯƠNG_NO</t>
  </si>
  <si>
    <t>637611</t>
  </si>
  <si>
    <t>637615</t>
  </si>
  <si>
    <t>DŨNG PHƯƠNG_NO</t>
  </si>
  <si>
    <t>637616</t>
  </si>
  <si>
    <t>VIETTEL NAN 424 NGUYỄN TẤT THÀNH_NO</t>
  </si>
  <si>
    <t>637617</t>
  </si>
  <si>
    <t>DŨNG THÙY MOBILE_NO</t>
  </si>
  <si>
    <t>637618</t>
  </si>
  <si>
    <t>FPT NAN 129 NGUYỄN THỊ MINH KHAI_NO</t>
  </si>
  <si>
    <t>637619</t>
  </si>
  <si>
    <t>HIẾU HUYỀN MOBILE_NO</t>
  </si>
  <si>
    <t>637310</t>
  </si>
  <si>
    <t>TA ĐMX NAN 7 QUANG TRUNG_NO</t>
  </si>
  <si>
    <t>637607</t>
  </si>
  <si>
    <t>TOPZONE NAN 7 QUANG TRUNG_NO</t>
  </si>
  <si>
    <t>647001</t>
  </si>
  <si>
    <t>PYN-363 Trần Hưng Đạo_NO</t>
  </si>
  <si>
    <t>647002</t>
  </si>
  <si>
    <t>TGDĐ PYN TUY HÒA_NO</t>
  </si>
  <si>
    <t>647008</t>
  </si>
  <si>
    <t>LAM SƠN_NO</t>
  </si>
  <si>
    <t>647018</t>
  </si>
  <si>
    <t>VŨ DIỆU_NO</t>
  </si>
  <si>
    <t>647020</t>
  </si>
  <si>
    <t>TÂN LỢI_NO</t>
  </si>
  <si>
    <t>647022</t>
  </si>
  <si>
    <t>THANH VÂN_NO</t>
  </si>
  <si>
    <t>647025</t>
  </si>
  <si>
    <t>THANH TRỌNG_NO</t>
  </si>
  <si>
    <t>647027</t>
  </si>
  <si>
    <t>647029</t>
  </si>
  <si>
    <t>TÂN TIẾN_NO</t>
  </si>
  <si>
    <t>647033</t>
  </si>
  <si>
    <t>TÙNG LÂM_NO</t>
  </si>
  <si>
    <t>647035</t>
  </si>
  <si>
    <t>VIETTEL PYN 47B NGUYỄN HUỆ_NO</t>
  </si>
  <si>
    <t>647036</t>
  </si>
  <si>
    <t>ANH THƠ _NO</t>
  </si>
  <si>
    <t>647038</t>
  </si>
  <si>
    <t>ĐỨC HIẾU_NO</t>
  </si>
  <si>
    <t>647039</t>
  </si>
  <si>
    <t>VĂN MINH_NO</t>
  </si>
  <si>
    <t>647040</t>
  </si>
  <si>
    <t>TGDĐ ĐMX PYN 222 HÙNG VƯƠNG_NO</t>
  </si>
  <si>
    <t>647048</t>
  </si>
  <si>
    <t>VIETTEL PYN 246A TRẦN HƯNG ĐẠO_NO</t>
  </si>
  <si>
    <t>647055</t>
  </si>
  <si>
    <t>TƯỞNG TRẠNG_NO</t>
  </si>
  <si>
    <t>647056</t>
  </si>
  <si>
    <t>TGDĐ ĐMX PYN TT HAI RIÊNG_NO</t>
  </si>
  <si>
    <t>647057</t>
  </si>
  <si>
    <t>TGDĐ ĐMX PYN 171 PHẠM VĂN ĐỒNG_NO</t>
  </si>
  <si>
    <t>647058</t>
  </si>
  <si>
    <t>TGDĐ PYN 193 NGUYỄN HUỆ_NO</t>
  </si>
  <si>
    <t>647060</t>
  </si>
  <si>
    <t>NGỌC TIẾN (HÀO)_NO</t>
  </si>
  <si>
    <t>647062</t>
  </si>
  <si>
    <t>BẢO QUỐC_NO</t>
  </si>
  <si>
    <t>647075</t>
  </si>
  <si>
    <t>THU TRANG_NO</t>
  </si>
  <si>
    <t>647078</t>
  </si>
  <si>
    <t>LỆ QUAN_NO</t>
  </si>
  <si>
    <t>647080</t>
  </si>
  <si>
    <t>TÂM 481_NO</t>
  </si>
  <si>
    <t>647081</t>
  </si>
  <si>
    <t>TGDĐ PYN 294 NGUYỄN VĂN LINH_NO</t>
  </si>
  <si>
    <t>647085</t>
  </si>
  <si>
    <t>FPT PYN 206 TRẦN HƯNG ĐẠO_NO</t>
  </si>
  <si>
    <t>647088</t>
  </si>
  <si>
    <t>TGDĐ ĐMX PYN 182 TRẦN PHÚ KHU PHỐ TRUNG HÒA_NO</t>
  </si>
  <si>
    <t>647090</t>
  </si>
  <si>
    <t>TIẾNG VANG_NO</t>
  </si>
  <si>
    <t>647091</t>
  </si>
  <si>
    <t>ĐIỆN MÁY PHÚ KỲ_NO</t>
  </si>
  <si>
    <t>647094</t>
  </si>
  <si>
    <t>KHÁNH HOÀI_NO</t>
  </si>
  <si>
    <t>647096</t>
  </si>
  <si>
    <t>ANH PHƯƠNG_NO</t>
  </si>
  <si>
    <t>647097</t>
  </si>
  <si>
    <t>TGDĐ PYN 201A TRẦN HƯNG ĐẠO_NO</t>
  </si>
  <si>
    <t>647098</t>
  </si>
  <si>
    <t>NHẬT LONG_NO</t>
  </si>
  <si>
    <t>647100</t>
  </si>
  <si>
    <t>TGDĐ ĐMX PYN 34A LÊ LỢI_NO</t>
  </si>
  <si>
    <t>647103</t>
  </si>
  <si>
    <t>TGDĐ PYN QL1A THẠCH CHẨM_NO</t>
  </si>
  <si>
    <t>647110</t>
  </si>
  <si>
    <t>TGDĐ ĐMX PYN QL1A_NO</t>
  </si>
  <si>
    <t>647125</t>
  </si>
  <si>
    <t>LỢI MOBILE 2_NO</t>
  </si>
  <si>
    <t>647126</t>
  </si>
  <si>
    <t>NGỌC ÂN_NO</t>
  </si>
  <si>
    <t>647129</t>
  </si>
  <si>
    <t>THÁI BÌNH_NO</t>
  </si>
  <si>
    <t>647131</t>
  </si>
  <si>
    <t>CAO TƯỞNG_NO</t>
  </si>
  <si>
    <t>647132</t>
  </si>
  <si>
    <t>ĐIỆN MÁY MƯỜI LIÊN_NO</t>
  </si>
  <si>
    <t>647146</t>
  </si>
  <si>
    <t>FPT PYN 383 NGUYỄN HUỆ_NO</t>
  </si>
  <si>
    <t>647150</t>
  </si>
  <si>
    <t>SINH HẠNH_NO</t>
  </si>
  <si>
    <t>647154</t>
  </si>
  <si>
    <t>TRUNG TUẤN_NO</t>
  </si>
  <si>
    <t>647160</t>
  </si>
  <si>
    <t>LỢI MOBILE_NO</t>
  </si>
  <si>
    <t>647165</t>
  </si>
  <si>
    <t>THÁI VIÊN_NO</t>
  </si>
  <si>
    <t>647167</t>
  </si>
  <si>
    <t>647169</t>
  </si>
  <si>
    <t>TGDĐ ĐMX PYN ĐƯỜNG 29 HÒA HIỆP TRUNG_NO</t>
  </si>
  <si>
    <t>647171</t>
  </si>
  <si>
    <t>CH ĐIỆN THOẠI- ĐIỆN MÁY MỸ NHẬT_NO</t>
  </si>
  <si>
    <t>647175</t>
  </si>
  <si>
    <t>NGỌC THƠ_NO</t>
  </si>
  <si>
    <t>647177</t>
  </si>
  <si>
    <t>TGDĐ ĐMX PYN THÔN NGÂN ĐIỀN_NO</t>
  </si>
  <si>
    <t>647178</t>
  </si>
  <si>
    <t>TGDĐ ĐMX PYN THÔN TÂN YÊN_NO</t>
  </si>
  <si>
    <t>647182</t>
  </si>
  <si>
    <t>SANG HUÂN_NO</t>
  </si>
  <si>
    <t>647183</t>
  </si>
  <si>
    <t>THANH HIỀN_NO</t>
  </si>
  <si>
    <t>647187</t>
  </si>
  <si>
    <t>TGDĐ ĐMX PYN DXU 77 LÊ LỢI_NO</t>
  </si>
  <si>
    <t>647188</t>
  </si>
  <si>
    <t>ĐÔNG PHƯỚC_NO</t>
  </si>
  <si>
    <t>647189</t>
  </si>
  <si>
    <t>KIM LONG_NO</t>
  </si>
  <si>
    <t>647192</t>
  </si>
  <si>
    <t>TGDĐ ĐMX PYN TAN AN NINH TÂY_NO</t>
  </si>
  <si>
    <t>647199</t>
  </si>
  <si>
    <t>TGDĐ ĐMX PYN SCA XUÂN LỘC_NO</t>
  </si>
  <si>
    <t>647202</t>
  </si>
  <si>
    <t>TGDĐ ĐMX PYN THO AN PHÚ_NO</t>
  </si>
  <si>
    <t>647203</t>
  </si>
  <si>
    <t>TGDĐ ĐMX PYN THO SƠN THÀNH ĐÔNG_NO</t>
  </si>
  <si>
    <t>647204</t>
  </si>
  <si>
    <t>TGDĐ ĐMX PYN PHO HÒA THẮNG_NO</t>
  </si>
  <si>
    <t>647207</t>
  </si>
  <si>
    <t>TGDĐ ĐMX PYN THO PHÚ THỨ_NO</t>
  </si>
  <si>
    <t>647209</t>
  </si>
  <si>
    <t>HUY 79_NO</t>
  </si>
  <si>
    <t>647210</t>
  </si>
  <si>
    <t>SINH PHÚC KHANG_NO</t>
  </si>
  <si>
    <t>647217</t>
  </si>
  <si>
    <t>TGDĐ ĐMX PYN DXU XUÂN LÃNH_NO</t>
  </si>
  <si>
    <t>647218</t>
  </si>
  <si>
    <t>TGDĐ ĐMX PYN SCA XUÂN HẢI_NO</t>
  </si>
  <si>
    <t>647219</t>
  </si>
  <si>
    <t>TGDĐ ĐMX PYN TAN AN HÒA HẢI_NO</t>
  </si>
  <si>
    <t>647220</t>
  </si>
  <si>
    <t>TGDĐ ĐMX PYN DHO HÒA XUÂN TÂY_NO</t>
  </si>
  <si>
    <t>647222</t>
  </si>
  <si>
    <t>TGDĐ PYN SCA PHẠM VĂN ĐỒNG_NO</t>
  </si>
  <si>
    <t>647223</t>
  </si>
  <si>
    <t>TGDĐ PYN TAN 495-497 CHÍ THẠNH_NO</t>
  </si>
  <si>
    <t>647224</t>
  </si>
  <si>
    <t>TGDĐ PYN SHO 183 TRẦN PHÚ_NO</t>
  </si>
  <si>
    <t>647227</t>
  </si>
  <si>
    <t>PHÁT NGUYỄN</t>
  </si>
  <si>
    <t>653001</t>
  </si>
  <si>
    <t>QBH-24 Trần Hưng Đạo_NO</t>
  </si>
  <si>
    <t>653002</t>
  </si>
  <si>
    <t>TGDĐ QBH ĐỒNG HỚI_NO</t>
  </si>
  <si>
    <t>653006</t>
  </si>
  <si>
    <t>653019</t>
  </si>
  <si>
    <t>HUY NHỊ_NO</t>
  </si>
  <si>
    <t>653020</t>
  </si>
  <si>
    <t>653024</t>
  </si>
  <si>
    <t>TGDĐ QBH HÙNG VƯƠNG_NO</t>
  </si>
  <si>
    <t>653027</t>
  </si>
  <si>
    <t>TGDĐ QBH 87-89 HÙNG VƯƠNG_NO</t>
  </si>
  <si>
    <t>653029</t>
  </si>
  <si>
    <t>TRẦN THÁI_NO</t>
  </si>
  <si>
    <t>653030</t>
  </si>
  <si>
    <t>VIETTEL QBH KP2 TT BA ĐỒN_NO</t>
  </si>
  <si>
    <t>653034</t>
  </si>
  <si>
    <t>VIETTEL QBH 154 TRẦN HƯNG ĐẠO_NO</t>
  </si>
  <si>
    <t>653035</t>
  </si>
  <si>
    <t>VIETTEL QBH NGÃ TƯ CHỢ TRÉO_NO</t>
  </si>
  <si>
    <t>653036</t>
  </si>
  <si>
    <t>THẾ MẠNH_NO</t>
  </si>
  <si>
    <t>653037</t>
  </si>
  <si>
    <t>TGDĐ ĐMX QBH 226 TRẦN HƯNG ĐẠO_NO</t>
  </si>
  <si>
    <t>653038</t>
  </si>
  <si>
    <t>653041</t>
  </si>
  <si>
    <t>TGDĐ QBH TỔ 06 ĐƯỜNG HÙNG VƯƠNG_NO</t>
  </si>
  <si>
    <t>653042</t>
  </si>
  <si>
    <t>TGDĐ QBH 01 HOÀNG DIỆU_NO</t>
  </si>
  <si>
    <t>653045</t>
  </si>
  <si>
    <t>653047</t>
  </si>
  <si>
    <t>NHẬT QUYỀN_NO</t>
  </si>
  <si>
    <t>653050</t>
  </si>
  <si>
    <t>FPT QBH TDP 8  TT KIẾN GIANG_NO</t>
  </si>
  <si>
    <t>653051</t>
  </si>
  <si>
    <t>VIETTEL QBH 352-354 LÝ THƯỜNG KIỆT_NO</t>
  </si>
  <si>
    <t>653052</t>
  </si>
  <si>
    <t>ĐIỆN THOẠI DI ĐỘNG HÀN YẾN_NO</t>
  </si>
  <si>
    <t>653057</t>
  </si>
  <si>
    <t>TGDĐ ĐMX QBH 09 HÙNG VƯƠNG_NO</t>
  </si>
  <si>
    <t>653058</t>
  </si>
  <si>
    <t>TGDĐ ĐMX QBH 55-57 HÙNG VƯƠNG_NO</t>
  </si>
  <si>
    <t>653059</t>
  </si>
  <si>
    <t>TGDĐ ĐMX QBH 27 NGUYỄN TẤT THÀNH_NO</t>
  </si>
  <si>
    <t>653060</t>
  </si>
  <si>
    <t>TGDĐ ĐMX QBH QL12C_NO</t>
  </si>
  <si>
    <t>653061</t>
  </si>
  <si>
    <t>TGDĐ ĐMX QBH QL1A DI LUÂN_NO</t>
  </si>
  <si>
    <t>653062</t>
  </si>
  <si>
    <t>TGDĐ ĐMX QBH QL1A DINH MƯỜI_NO</t>
  </si>
  <si>
    <t>653063</t>
  </si>
  <si>
    <t>TGDĐ ĐMX QBH QL1A_NO</t>
  </si>
  <si>
    <t>653064</t>
  </si>
  <si>
    <t>TGDĐ ĐMX QBH 75 LÝ THƯỜNG KIỆT_NO</t>
  </si>
  <si>
    <t>653066</t>
  </si>
  <si>
    <t>MẠNH MOBILE_NO</t>
  </si>
  <si>
    <t>653067</t>
  </si>
  <si>
    <t>ĐIỆN THOẠI XUÂN THÔNG_NO</t>
  </si>
  <si>
    <t>653069</t>
  </si>
  <si>
    <t>ANH TRANG_NO</t>
  </si>
  <si>
    <t>653071</t>
  </si>
  <si>
    <t>TA ĐMX QBH 22 QUANG TRUNG_NO</t>
  </si>
  <si>
    <t>653072</t>
  </si>
  <si>
    <t>VĂN LAN_NO</t>
  </si>
  <si>
    <t>653075</t>
  </si>
  <si>
    <t>TGDĐ ĐMX QBH QUY ĐẠT_NO</t>
  </si>
  <si>
    <t>653077</t>
  </si>
  <si>
    <t>TGDĐ ĐMX QBH PHÚ TRẠCH_NO</t>
  </si>
  <si>
    <t>653078</t>
  </si>
  <si>
    <t>ĐẠI DƯƠNG MOBILE_NO</t>
  </si>
  <si>
    <t>653079</t>
  </si>
  <si>
    <t>FPT QBH 85 HÙNG VƯƠNG_NO</t>
  </si>
  <si>
    <t>653084</t>
  </si>
  <si>
    <t>PHƯỚC THỌ_NO</t>
  </si>
  <si>
    <t>653088</t>
  </si>
  <si>
    <t>THANH TIẾN_NO</t>
  </si>
  <si>
    <t>653089</t>
  </si>
  <si>
    <t>653093</t>
  </si>
  <si>
    <t>TGDĐ ĐMX QBH 176 LÝ THÁI TỔ_NO</t>
  </si>
  <si>
    <t>653095</t>
  </si>
  <si>
    <t>TGDĐ ĐMX QBH 424 QUANG TRUNG_NO</t>
  </si>
  <si>
    <t>653096</t>
  </si>
  <si>
    <t>ĐIỆN THOẠI DI ĐỘNG NGỌC NĂNG_NO</t>
  </si>
  <si>
    <t>653099</t>
  </si>
  <si>
    <t>TÍN LỢI_NO</t>
  </si>
  <si>
    <t>HOÀNG MOBILE_NO</t>
  </si>
  <si>
    <t>653105</t>
  </si>
  <si>
    <t>653124</t>
  </si>
  <si>
    <t>PHƯỚC THỊNH MOBILE_NO</t>
  </si>
  <si>
    <t>653126</t>
  </si>
  <si>
    <t>THÀNH DƯƠNG_NO</t>
  </si>
  <si>
    <t>653135</t>
  </si>
  <si>
    <t>TRƯƠNG THANH MOBILE_NO</t>
  </si>
  <si>
    <t>653140</t>
  </si>
  <si>
    <t>FPT QBH 156 TRẦN HƯNG ĐẠO_NO</t>
  </si>
  <si>
    <t>653144</t>
  </si>
  <si>
    <t>TECHONE_NO</t>
  </si>
  <si>
    <t>653148</t>
  </si>
  <si>
    <t>TGDĐ ĐMX QBH BTR THÔN THANH KHÊ_NO</t>
  </si>
  <si>
    <t>653149</t>
  </si>
  <si>
    <t>TGDĐ ĐMX QBH THO THÔN CHỢ CUỒI_NO</t>
  </si>
  <si>
    <t>653152</t>
  </si>
  <si>
    <t>TGDĐ ĐMX QBH BTR XÃ PHÚC TRẠCH_NO</t>
  </si>
  <si>
    <t>653154</t>
  </si>
  <si>
    <t>TGDĐ ĐMX QBH LTH NÔNG TRƯỜNG LỆ NINH_NO</t>
  </si>
  <si>
    <t>653155</t>
  </si>
  <si>
    <t>TGDĐ ĐMX QBH LTH XÃ HƯNG THỦY_NO</t>
  </si>
  <si>
    <t>653156</t>
  </si>
  <si>
    <t>TGDĐ ĐMX QBH BĐO XÃ QUẢNG LỘC_NO</t>
  </si>
  <si>
    <t>653160</t>
  </si>
  <si>
    <t>TGDĐ ĐMX QBH BTR NÔNG TRƯỜNG VIỆT TRUNG_NO</t>
  </si>
  <si>
    <t>653161</t>
  </si>
  <si>
    <t>FPT QBH 102 HÙNG VƯƠNG_NO</t>
  </si>
  <si>
    <t>653162</t>
  </si>
  <si>
    <t>THÁI HÒA STORE_NO</t>
  </si>
  <si>
    <t>653164</t>
  </si>
  <si>
    <t>VIETTEL QBH 378 TRẦN HƯNG ĐẠO_NO</t>
  </si>
  <si>
    <t>643002</t>
  </si>
  <si>
    <t>TGDĐ QNM HỘI AN_NO</t>
  </si>
  <si>
    <t>643003</t>
  </si>
  <si>
    <t>TGDĐ QNM ĐIỆN BÀN_NO</t>
  </si>
  <si>
    <t>643016</t>
  </si>
  <si>
    <t>QNM - 295 Phan Châu Trinh_NO</t>
  </si>
  <si>
    <t>643021</t>
  </si>
  <si>
    <t>ĐTDĐ NHỰT LINH_NO</t>
  </si>
  <si>
    <t>643024</t>
  </si>
  <si>
    <t>TIẾN THÀNH_NO</t>
  </si>
  <si>
    <t>643026</t>
  </si>
  <si>
    <t>TGDĐ QNM 177 PHẠM VĂN ĐỒNG_NO</t>
  </si>
  <si>
    <t>NGUYÊN KHANG_NO</t>
  </si>
  <si>
    <t>643030</t>
  </si>
  <si>
    <t>FPT QNM 64 TRẦN NHÂN TÔNG_NO</t>
  </si>
  <si>
    <t>VĨNH PHÁT_NO</t>
  </si>
  <si>
    <t>643035</t>
  </si>
  <si>
    <t>HẢI KHANH_NO</t>
  </si>
  <si>
    <t>643036</t>
  </si>
  <si>
    <t>TGDĐ ĐMX QNM LONG XUYÊN 2_NO</t>
  </si>
  <si>
    <t>643041</t>
  </si>
  <si>
    <t>TGDĐ ĐMX QNM PHAN BOI CHAU_NO</t>
  </si>
  <si>
    <t>643045</t>
  </si>
  <si>
    <t>TGDĐ ĐMX QNM 540 PHAN CHU TRINH_NO</t>
  </si>
  <si>
    <t>643046</t>
  </si>
  <si>
    <t>VIETTEL QNM 211 LÝ THƯỜNG KIỆT_NO</t>
  </si>
  <si>
    <t>643052</t>
  </si>
  <si>
    <t>VIETTEL QNM 29 PHAN CHÂU TRINH_NO</t>
  </si>
  <si>
    <t>643053</t>
  </si>
  <si>
    <t>TGDĐ ĐMX QNM 16 Nguyễn Tất Thành_NO</t>
  </si>
  <si>
    <t>643054</t>
  </si>
  <si>
    <t>FPT QNM 54-56 PHAN CHÂU TRINH_NO</t>
  </si>
  <si>
    <t>643055</t>
  </si>
  <si>
    <t>CÓC SMARTPHONE_NO</t>
  </si>
  <si>
    <t>643056</t>
  </si>
  <si>
    <t>TGDĐ QNM KHU 5 ÁI NGHĨA_NO</t>
  </si>
  <si>
    <t>643058</t>
  </si>
  <si>
    <t>TGDĐ QNM ĐƯỜNG TIỂU LA_NO</t>
  </si>
  <si>
    <t>643060</t>
  </si>
  <si>
    <t>VIETTEL QNM KHỐI PHỐ 2_NO</t>
  </si>
  <si>
    <t>VIỄN THÔNG_NO</t>
  </si>
  <si>
    <t>THANH HÀ_NO</t>
  </si>
  <si>
    <t>643065</t>
  </si>
  <si>
    <t>TGDĐ QNM 339 TRẦN CAO VÂN_NO</t>
  </si>
  <si>
    <t>643066</t>
  </si>
  <si>
    <t>FPT QNM TỔ 6 TT HÀ LAM_NO</t>
  </si>
  <si>
    <t>TUẤN LỘC_NO</t>
  </si>
  <si>
    <t>643068</t>
  </si>
  <si>
    <t>TGDĐ ĐMX QNM KHỐI VIÊM TRUNG_NO</t>
  </si>
  <si>
    <t>643074</t>
  </si>
  <si>
    <t>NGUYÊN KHA_NO</t>
  </si>
  <si>
    <t>643077</t>
  </si>
  <si>
    <t>TGDĐ QNM KP TIÊN BÌNH_NO</t>
  </si>
  <si>
    <t>643078</t>
  </si>
  <si>
    <t>HOÀNG DŨNG_NO</t>
  </si>
  <si>
    <t>643080</t>
  </si>
  <si>
    <t>VIỆT HƯƠNG_NO</t>
  </si>
  <si>
    <t>643085</t>
  </si>
  <si>
    <t>TGDĐ ĐMX QNM THÔN 8 HƯƠNG AN_NO</t>
  </si>
  <si>
    <t>643086</t>
  </si>
  <si>
    <t>TGDĐ QNM 252 VÕ NGUYÊN GIÁP_NO</t>
  </si>
  <si>
    <t>643087</t>
  </si>
  <si>
    <t>TGDĐ ĐMX QNM 260 PHẠM VĂN ĐỒNG_NO</t>
  </si>
  <si>
    <t>643090</t>
  </si>
  <si>
    <t>TGDĐ ĐMX QNM 371 CỬA ĐẠI_NO</t>
  </si>
  <si>
    <t>643095</t>
  </si>
  <si>
    <t>TGDĐ QNM 159 ĐIỆN BIÊN PHỦ_NO</t>
  </si>
  <si>
    <t>643098</t>
  </si>
  <si>
    <t>TGDĐ ĐMX QNM ĐƯỜNG NGUYỄN TẤT THÀNH_NO</t>
  </si>
  <si>
    <t>643099</t>
  </si>
  <si>
    <t>TGDĐ ĐMX QNM NGÃ BA TRẦN NHÂN TÔNG VÀ TUỆ TĨNH_NO</t>
  </si>
  <si>
    <t>643100</t>
  </si>
  <si>
    <t>NGUYỄN HƯƠNG SMARTPHONE_NO</t>
  </si>
  <si>
    <t>643102</t>
  </si>
  <si>
    <t>VIETTEL QNM 628 PHAN CHU TRINH_NO</t>
  </si>
  <si>
    <t>643103</t>
  </si>
  <si>
    <t>TGDĐ ĐMX QNM 73-75 PHAN CHÂU TRINH_NO</t>
  </si>
  <si>
    <t>ĐỨC TRỌNG_NO</t>
  </si>
  <si>
    <t>THANH LÂM_NO</t>
  </si>
  <si>
    <t>643107</t>
  </si>
  <si>
    <t>CẨM SA_NO</t>
  </si>
  <si>
    <t>643112</t>
  </si>
  <si>
    <t>TGDĐ ĐMX QNM QL1A THÔN BỒ MƯNG 2_NO</t>
  </si>
  <si>
    <t>643115</t>
  </si>
  <si>
    <t>THẾ GIỚI SMART PHONE_NO</t>
  </si>
  <si>
    <t>643116</t>
  </si>
  <si>
    <t>FPT QNM 173 LÝ THƯỜNG KIỆT_NO</t>
  </si>
  <si>
    <t>HOÀNG VŨ_NO</t>
  </si>
  <si>
    <t>643122</t>
  </si>
  <si>
    <t>TGDĐ ĐMX QNM NGUYỄN HOÀNG_NO</t>
  </si>
  <si>
    <t>643123</t>
  </si>
  <si>
    <t>PHƯƠNG ĐÀ_NO</t>
  </si>
  <si>
    <t>TRƯỜNG THỌ_NO</t>
  </si>
  <si>
    <t>643129</t>
  </si>
  <si>
    <t>TGDĐ ĐMX QNM QL14B_NO</t>
  </si>
  <si>
    <t>643133</t>
  </si>
  <si>
    <t>TGDĐ ĐMX QNM QL1A_NO</t>
  </si>
  <si>
    <t>643139</t>
  </si>
  <si>
    <t>TGDĐ QNM 750 PHẠM VĂN ĐỒNG_NO</t>
  </si>
  <si>
    <t>643145</t>
  </si>
  <si>
    <t>TGDĐ ĐMX QNM DT616_NO</t>
  </si>
  <si>
    <t>643147</t>
  </si>
  <si>
    <t>FPT QNM NGÃ 4 KCN ĐIỆN NAM - ĐIỆN NGỌC_NO</t>
  </si>
  <si>
    <t>643150</t>
  </si>
  <si>
    <t>TGDĐ ĐMX QNM QL1A DIÊM PHỔ_NO</t>
  </si>
  <si>
    <t>THANH HÙNG_NO</t>
  </si>
  <si>
    <t>643155</t>
  </si>
  <si>
    <t>BÍCH THỦY_NO</t>
  </si>
  <si>
    <t>643156</t>
  </si>
  <si>
    <t>XUÂN TƯỞNG_NO</t>
  </si>
  <si>
    <t>ALO PHONE_NO</t>
  </si>
  <si>
    <t>THÙY DƯƠNG_NO</t>
  </si>
  <si>
    <t>643176</t>
  </si>
  <si>
    <t>643178</t>
  </si>
  <si>
    <t>TGDĐ ĐMX QNM HIỆP ĐỨC_NO</t>
  </si>
  <si>
    <t>643180</t>
  </si>
  <si>
    <t>TGDĐ ĐMX QNM BẮC TRÀ MY_NO</t>
  </si>
  <si>
    <t>643182</t>
  </si>
  <si>
    <t>HONG PHAP APPLE_NO</t>
  </si>
  <si>
    <t>643183</t>
  </si>
  <si>
    <t>TGDĐ QNM 02 PHAN CHU TRINH_NO</t>
  </si>
  <si>
    <t>643188</t>
  </si>
  <si>
    <t>HỘ KINH DOANH THANH TRUNG_NO</t>
  </si>
  <si>
    <t>643190</t>
  </si>
  <si>
    <t>TGDĐ ĐMX QNM ĐẠI MINH_NO</t>
  </si>
  <si>
    <t>643193</t>
  </si>
  <si>
    <t>KHẢI NGUYÊN STORE_NO</t>
  </si>
  <si>
    <t>643195</t>
  </si>
  <si>
    <t>TGDĐ ĐMX QNM KHỐI XUÂN MỸ_NO</t>
  </si>
  <si>
    <t>643196</t>
  </si>
  <si>
    <t>TIẾN PHÚC TIẾN_NO</t>
  </si>
  <si>
    <t>643198</t>
  </si>
  <si>
    <t>TGDĐ ĐMX QNM KHỐI 6 THỊ TRẤN KHÂM ĐỨC_NO</t>
  </si>
  <si>
    <t>TÁO VIỆT_NO</t>
  </si>
  <si>
    <t>643202</t>
  </si>
  <si>
    <t>MAI LỢI_NO</t>
  </si>
  <si>
    <t>MẠNH_NO</t>
  </si>
  <si>
    <t>TRUNG THÀNH_NO</t>
  </si>
  <si>
    <t>DUY PHƯƠNG_NO</t>
  </si>
  <si>
    <t>643245</t>
  </si>
  <si>
    <t>THỨC APPLE_NO</t>
  </si>
  <si>
    <t>643246</t>
  </si>
  <si>
    <t>HÙNG HẬU_NO</t>
  </si>
  <si>
    <t>TRUNG TÍN_NO</t>
  </si>
  <si>
    <t>643265</t>
  </si>
  <si>
    <t>TẤN HẠC_NO</t>
  </si>
  <si>
    <t>643269</t>
  </si>
  <si>
    <t>TGDĐ ĐMX QNM XÃ DUY TRUNG_NO</t>
  </si>
  <si>
    <t>643275</t>
  </si>
  <si>
    <t>TRUNG HIẾU_NO</t>
  </si>
  <si>
    <t>643277</t>
  </si>
  <si>
    <t>CỬA HÀNG ĐIỆN THOẠI KHOA TÁO_NO</t>
  </si>
  <si>
    <t>BÌNH MOBILE_NO</t>
  </si>
  <si>
    <t>643291</t>
  </si>
  <si>
    <t>LỲ STORE_NO</t>
  </si>
  <si>
    <t>643294</t>
  </si>
  <si>
    <t>643302</t>
  </si>
  <si>
    <t>TGDĐ ĐMX QNM XÃ ĐIỆN PHƯỚC_NO</t>
  </si>
  <si>
    <t>643304</t>
  </si>
  <si>
    <t>TGDĐ ĐMX QNM PHƯỜNG ĐIỆN DƯƠNG_NO</t>
  </si>
  <si>
    <t>643305</t>
  </si>
  <si>
    <t>TGDĐ ĐMX QNM XÃ BÌNH LÂM_NO</t>
  </si>
  <si>
    <t>643306</t>
  </si>
  <si>
    <t>TGDĐ ĐMX QNM THÔN QUẢNG HUẾ_NO</t>
  </si>
  <si>
    <t>643309</t>
  </si>
  <si>
    <t>TGDĐ ĐMX QNM NGI THÔN DUNG_NO</t>
  </si>
  <si>
    <t>ANH ĐỨC_NO</t>
  </si>
  <si>
    <t>643314</t>
  </si>
  <si>
    <t>TGDĐ ĐMX QNM ĐBA THÔN HÀ AN_NO</t>
  </si>
  <si>
    <t>643325</t>
  </si>
  <si>
    <t>TGDĐ ĐMX QNM TBI XÃ BÌNH TRIỀU_NO</t>
  </si>
  <si>
    <t>643327</t>
  </si>
  <si>
    <t>TGDĐ ĐMX QNM DLO XÃ ĐẠI ĐỒNG_NO</t>
  </si>
  <si>
    <t>643330</t>
  </si>
  <si>
    <t>TGDĐ ĐMX QNM TBI XÃ BÌNH QUÝ_NO</t>
  </si>
  <si>
    <t>643334</t>
  </si>
  <si>
    <t>TGDĐ ĐMX QNM PNI XÃ TAM PHƯỚC_NO</t>
  </si>
  <si>
    <t>643335</t>
  </si>
  <si>
    <t>FPT QNM 01-03 ĐỖ ĐĂNG TUYỂN_NO</t>
  </si>
  <si>
    <t>643336</t>
  </si>
  <si>
    <t>QUÝ MOBILE_NO</t>
  </si>
  <si>
    <t>643337</t>
  </si>
  <si>
    <t>TGDĐ ĐMX QNM TGI A TIÊNG_NO</t>
  </si>
  <si>
    <t>643345</t>
  </si>
  <si>
    <t>TGDĐ ĐMX QNM QSO QUẾ CHÂU_NO</t>
  </si>
  <si>
    <t>643347</t>
  </si>
  <si>
    <t>TGDĐ ĐMX QNM DXU DUY NGHĨA_NO</t>
  </si>
  <si>
    <t>643348</t>
  </si>
  <si>
    <t>THANH HẢO_NO</t>
  </si>
  <si>
    <t>643353</t>
  </si>
  <si>
    <t>TGDĐ ĐMX QNM NTH TAM QUANG_NO</t>
  </si>
  <si>
    <t>643360</t>
  </si>
  <si>
    <t>TGDĐ ĐMX QNM DXU DUY HÒA_NO</t>
  </si>
  <si>
    <t>643363</t>
  </si>
  <si>
    <t>TGDĐ ĐMX QNM NTH TAM TIẾN_NO</t>
  </si>
  <si>
    <t>643365</t>
  </si>
  <si>
    <t>TGDĐ ĐMX QNM DGI TT PRAO_NO</t>
  </si>
  <si>
    <t>643366</t>
  </si>
  <si>
    <t>TGDĐ ĐMX QNM DXU DUY VINH_NO</t>
  </si>
  <si>
    <t>643367</t>
  </si>
  <si>
    <t>TGDĐ ĐMX QNM DLO ĐẠI LÃNH_NO</t>
  </si>
  <si>
    <t>643368</t>
  </si>
  <si>
    <t>TGDĐ ĐMX QNM DGI XÃ BA_NO</t>
  </si>
  <si>
    <t>643370</t>
  </si>
  <si>
    <t>TGDĐ ĐMX QNM TBI BÌNH AN_NO</t>
  </si>
  <si>
    <t>643373</t>
  </si>
  <si>
    <t>TGDĐ ĐMX QNM TPH TIÊN THỌ_NO</t>
  </si>
  <si>
    <t>643374</t>
  </si>
  <si>
    <t>643375</t>
  </si>
  <si>
    <t>FPT QNM 556-558 HAI BÀ TRƯNG_NO</t>
  </si>
  <si>
    <t>643379</t>
  </si>
  <si>
    <t>VIETTEL QNM 121 HÙNG VƯƠNG_NO</t>
  </si>
  <si>
    <t>645001</t>
  </si>
  <si>
    <t>QNI-411 Quang Trung_NO</t>
  </si>
  <si>
    <t>645002</t>
  </si>
  <si>
    <t>TGDĐ ĐMX QNM QUANG TRUNG_NO</t>
  </si>
  <si>
    <t>645003</t>
  </si>
  <si>
    <t>TGDĐ QNI BÌNH SƠN_NO</t>
  </si>
  <si>
    <t>645017</t>
  </si>
  <si>
    <t>TGDĐ QNI 600 NGUYỄN NGHIÊM_NO</t>
  </si>
  <si>
    <t>645021</t>
  </si>
  <si>
    <t>VŨ HƯNG_NO</t>
  </si>
  <si>
    <t>645022</t>
  </si>
  <si>
    <t>FPT QNI 725 QUANG TRUNG_NO</t>
  </si>
  <si>
    <t>645023</t>
  </si>
  <si>
    <t>TGDĐ QNI 110A QL1A_NO</t>
  </si>
  <si>
    <t>645025</t>
  </si>
  <si>
    <t>TGDĐ QNI 75 HÙNG VƯƠNG_NO</t>
  </si>
  <si>
    <t>645026</t>
  </si>
  <si>
    <t>VIETTEL QNI 222 QUANG TRUNG_NO</t>
  </si>
  <si>
    <t>645029</t>
  </si>
  <si>
    <t>TGDĐ ĐMX QNI 275 QUANG TRUNG_NO</t>
  </si>
  <si>
    <t>645031</t>
  </si>
  <si>
    <t>VIETTEL QNI 387 NGUYỄN NGHIÊM_NO</t>
  </si>
  <si>
    <t>645034</t>
  </si>
  <si>
    <t>TGDĐ QNI 02 NGUYỄN TRÃI_NO</t>
  </si>
  <si>
    <t>645036</t>
  </si>
  <si>
    <t>PHÚ ĐÔNG_NO</t>
  </si>
  <si>
    <t>645037</t>
  </si>
  <si>
    <t>TGDĐ QNI 1192 QUANG TRUNG_NO</t>
  </si>
  <si>
    <t>645038</t>
  </si>
  <si>
    <t>TGDĐ ĐMX QNI KDC 15 THÔN THẠCH TRỤ_NO</t>
  </si>
  <si>
    <t>645039</t>
  </si>
  <si>
    <t>TGDĐ ĐMX QNI QL24B_NO</t>
  </si>
  <si>
    <t>645043</t>
  </si>
  <si>
    <t>TGDĐ ĐMX QNI PHÚ VINH TRUNG_NO</t>
  </si>
  <si>
    <t>645045</t>
  </si>
  <si>
    <t>TGDĐ ĐMX QNI QUỐC LỘ 1A TT ĐỨC PHỔ_NO</t>
  </si>
  <si>
    <t>645047</t>
  </si>
  <si>
    <t>FPT QNI 198 TRẦN HƯNG ĐẠO_NO</t>
  </si>
  <si>
    <t>645049</t>
  </si>
  <si>
    <t>FPT QNI 278-280 PHẠM VĂN ĐỒNG_NO</t>
  </si>
  <si>
    <t>645050</t>
  </si>
  <si>
    <t>TẤN THÊM_NO</t>
  </si>
  <si>
    <t>645051</t>
  </si>
  <si>
    <t>DUY CẢM_NO</t>
  </si>
  <si>
    <t>645052</t>
  </si>
  <si>
    <t>TGDĐ QNI 419 NGUYỄN VĂN LINH_NO</t>
  </si>
  <si>
    <t>645056</t>
  </si>
  <si>
    <t>CƯỜNG DŨNG LUYN_NO</t>
  </si>
  <si>
    <t>645058</t>
  </si>
  <si>
    <t>QUỐC TỊNH 1_NO</t>
  </si>
  <si>
    <t>645062</t>
  </si>
  <si>
    <t>TGDĐ ĐMX QNI TDP 02 TT CHÂU Ổ_NO</t>
  </si>
  <si>
    <t>MINH CHÂU_NO</t>
  </si>
  <si>
    <t>THANH SƠN_NO</t>
  </si>
  <si>
    <t>645069</t>
  </si>
  <si>
    <t>TGDĐ ĐMX QNI QL24B DI LĂNG_NO</t>
  </si>
  <si>
    <t>645071</t>
  </si>
  <si>
    <t>TGDĐ ĐMX QNI QL1A_NO</t>
  </si>
  <si>
    <t>645072</t>
  </si>
  <si>
    <t>FPT QNI 397 NGUYỄN VĂN LINH_NO</t>
  </si>
  <si>
    <t>645074</t>
  </si>
  <si>
    <t>TGDĐ ĐMX QNI QL1A LA HÀ_NO</t>
  </si>
  <si>
    <t>645076</t>
  </si>
  <si>
    <t>TGDĐ ĐMX QNI ĐỘI 6_NO</t>
  </si>
  <si>
    <t>645077</t>
  </si>
  <si>
    <t>TGDĐ ĐMX QNI QL1A THẠCH BY 1_NO</t>
  </si>
  <si>
    <t>645078</t>
  </si>
  <si>
    <t>TGDĐ ĐMX QNI 03 NGUYỄN ĐÌNH CHIỂU_NO</t>
  </si>
  <si>
    <t>645080</t>
  </si>
  <si>
    <t>TGDĐ ĐMX QNI 396-398-400 NGUYỄN VĂN LINH_NO</t>
  </si>
  <si>
    <t>645088</t>
  </si>
  <si>
    <t>CHÂU LIÊM_NO</t>
  </si>
  <si>
    <t>645091</t>
  </si>
  <si>
    <t>TGDĐ QNI 06 HAI BÀ TRƯNG_NO</t>
  </si>
  <si>
    <t>645092</t>
  </si>
  <si>
    <t>FPT QNI 463 NGUYỄN NGHIÊM_NO</t>
  </si>
  <si>
    <t>645095</t>
  </si>
  <si>
    <t>THANH DANH_NO</t>
  </si>
  <si>
    <t>MINH THÀNH_NO</t>
  </si>
  <si>
    <t>645103</t>
  </si>
  <si>
    <t>CỬA HÀNG ĐIỆN THOẠI THÀNH PHONG_NO</t>
  </si>
  <si>
    <t>645109</t>
  </si>
  <si>
    <t>TGDĐ ĐMX QNI TDP 02 QL 1A_NO</t>
  </si>
  <si>
    <t>645110</t>
  </si>
  <si>
    <t>TGDĐ ĐMX QNI TDP 01 TT TRÀ XUÂN_NO</t>
  </si>
  <si>
    <t>645129</t>
  </si>
  <si>
    <t>TGDĐ ĐMX QNI THÔN ĐÔNG BÌNH_NO</t>
  </si>
  <si>
    <t>645133</t>
  </si>
  <si>
    <t>ĐIỆN THOẠI DI ĐỘNG MINH HẢI_NO</t>
  </si>
  <si>
    <t>645135</t>
  </si>
  <si>
    <t>CỬA HÀNG ĐIỆN THOẠI DI ĐỘNG TRUNG QUÂN_NO</t>
  </si>
  <si>
    <t>645137</t>
  </si>
  <si>
    <t>ĐIỆN THOẠI THANH SANG_NO</t>
  </si>
  <si>
    <t>645139</t>
  </si>
  <si>
    <t>ĐIỆN THOẠI DI ĐỘNG HOÀNG TRÍ_NO</t>
  </si>
  <si>
    <t>LUÂN MOBILE_NO</t>
  </si>
  <si>
    <t>645150</t>
  </si>
  <si>
    <t>CỬA HÀNG ĐIỆN THOẠI ĐỨC THỐNG_NO</t>
  </si>
  <si>
    <t>645151</t>
  </si>
  <si>
    <t>ANH CÚC_NO</t>
  </si>
  <si>
    <t>TÁO ĐẸP_NO</t>
  </si>
  <si>
    <t>HOÀNG YẾN_NO</t>
  </si>
  <si>
    <t>645162</t>
  </si>
  <si>
    <t>KHẢ DI_NO</t>
  </si>
  <si>
    <t>645165</t>
  </si>
  <si>
    <t>NGỌC AN_NO</t>
  </si>
  <si>
    <t>645166</t>
  </si>
  <si>
    <t>645176</t>
  </si>
  <si>
    <t>ANH KỲ_NO</t>
  </si>
  <si>
    <t>645177</t>
  </si>
  <si>
    <t>PHƯƠNG VŨ_NO</t>
  </si>
  <si>
    <t>645184</t>
  </si>
  <si>
    <t>ĐIỆN THOẠI DI ĐỘNG HÙNG THU_NO</t>
  </si>
  <si>
    <t>645186</t>
  </si>
  <si>
    <t>TGDĐ ĐMX QNI THÔN AN HỘI BẮC_NO</t>
  </si>
  <si>
    <t>645190</t>
  </si>
  <si>
    <t>HOÀN MỸ II_NO</t>
  </si>
  <si>
    <t>645202</t>
  </si>
  <si>
    <t>HỮU TÂN_NO</t>
  </si>
  <si>
    <t>645203</t>
  </si>
  <si>
    <t>TGDĐ ĐMX QNI STI XÃ TỊNH BẮC_NO</t>
  </si>
  <si>
    <t>645206</t>
  </si>
  <si>
    <t>TGDĐ ĐMX QNI TNG XÃ NGHĨA HÒA_NO</t>
  </si>
  <si>
    <t>645208</t>
  </si>
  <si>
    <t>ÚT TẤN_NO</t>
  </si>
  <si>
    <t>645212</t>
  </si>
  <si>
    <t>VĨ MOBILE_NO</t>
  </si>
  <si>
    <t>645213</t>
  </si>
  <si>
    <t>TGDĐ ĐMX QNI XÃ TỊNH CHÂU_NO</t>
  </si>
  <si>
    <t>645214</t>
  </si>
  <si>
    <t>645220</t>
  </si>
  <si>
    <t>TGDĐ ĐMX QNI STI TỊNH HÀ_NO</t>
  </si>
  <si>
    <t>645223</t>
  </si>
  <si>
    <t>TGDĐ ĐMX QNI BSO BÌNH TRỊ_NO</t>
  </si>
  <si>
    <t>TRUNG HIẾU MOBILE_NO</t>
  </si>
  <si>
    <t>645225</t>
  </si>
  <si>
    <t>HUY PHÚ_NO</t>
  </si>
  <si>
    <t>645226</t>
  </si>
  <si>
    <t>TGDĐ ĐMX QNI NHA HÀNH THIỆN_NO</t>
  </si>
  <si>
    <t>645229</t>
  </si>
  <si>
    <t>TẤN PHÁT_NO</t>
  </si>
  <si>
    <t>645231</t>
  </si>
  <si>
    <t>TGDĐ ĐMX QNI MDU ĐỨC THẮNG_NO</t>
  </si>
  <si>
    <t>645232</t>
  </si>
  <si>
    <t>THÚY NGA_NO</t>
  </si>
  <si>
    <t>645237</t>
  </si>
  <si>
    <t>645238</t>
  </si>
  <si>
    <t>NHÀN CELLPHONE_NO</t>
  </si>
  <si>
    <t>NAM MOBILE_NO</t>
  </si>
  <si>
    <t>645243</t>
  </si>
  <si>
    <t>TGDĐ ĐMX QNI BSO BÌNH CHÂU_NO</t>
  </si>
  <si>
    <t>645247</t>
  </si>
  <si>
    <t>FPT QNI 104-106 PHẠM VĂN ĐỒNG_NO</t>
  </si>
  <si>
    <t>645249</t>
  </si>
  <si>
    <t>TGDĐ ĐMX QNI DPH PHỔ VĂN_NO</t>
  </si>
  <si>
    <t>THANH VIỆT_NO</t>
  </si>
  <si>
    <t>645252</t>
  </si>
  <si>
    <t>TGDĐ ĐMX QNI BSO BÌNH HIỆP_NO</t>
  </si>
  <si>
    <t>MINH NHỰT_NO</t>
  </si>
  <si>
    <t>645256</t>
  </si>
  <si>
    <t>QUỐC THẮNG_NO</t>
  </si>
  <si>
    <t>645257</t>
  </si>
  <si>
    <t>TGDĐ ĐMX QNI TBO TRÀ BÌNH_NO</t>
  </si>
  <si>
    <t>645259</t>
  </si>
  <si>
    <t>TGDĐ ĐMX QNI DPH PHỔ CƯỜNG_NO</t>
  </si>
  <si>
    <t>646001</t>
  </si>
  <si>
    <t>QTI-21 Hùng Vương_NO</t>
  </si>
  <si>
    <t>646004</t>
  </si>
  <si>
    <t>HOÀNG ANH DHS_NO</t>
  </si>
  <si>
    <t>646019</t>
  </si>
  <si>
    <t>TUYỀN TUYẾN_NO</t>
  </si>
  <si>
    <t>QUANG HIẾU_NO</t>
  </si>
  <si>
    <t>HOÀNG TUẤN_NO</t>
  </si>
  <si>
    <t>646025</t>
  </si>
  <si>
    <t>QUANG LƯU_NO</t>
  </si>
  <si>
    <t>646029</t>
  </si>
  <si>
    <t>646034</t>
  </si>
  <si>
    <t>ĐTDĐ THẮNG_NO</t>
  </si>
  <si>
    <t>BẢO NAM_NO</t>
  </si>
  <si>
    <t>646039</t>
  </si>
  <si>
    <t>TGDĐ ĐMX QTI 257 LÊ DUẨN_NO</t>
  </si>
  <si>
    <t>646040</t>
  </si>
  <si>
    <t>HỒNG QUÂN_NO</t>
  </si>
  <si>
    <t>646041</t>
  </si>
  <si>
    <t>646042</t>
  </si>
  <si>
    <t>KHẢI VÂN_NO</t>
  </si>
  <si>
    <t>646043</t>
  </si>
  <si>
    <t>SỸ LỘC_NO</t>
  </si>
  <si>
    <t>646048</t>
  </si>
  <si>
    <t>TGDĐ ĐMX QTI 156 QL09_NO</t>
  </si>
  <si>
    <t>646049</t>
  </si>
  <si>
    <t>TGDĐ QTI 113 LÊ DUẨN_NO</t>
  </si>
  <si>
    <t>646050</t>
  </si>
  <si>
    <t>646052</t>
  </si>
  <si>
    <t>TGDĐ ĐMX QTI 11 TRẦN HƯNG ĐẠO_NO</t>
  </si>
  <si>
    <t>646058</t>
  </si>
  <si>
    <t>FPT QTI 122-124 QL9B_NO</t>
  </si>
  <si>
    <t>646065</t>
  </si>
  <si>
    <t>TGDĐ QTI 471 LÊ DUẨN_NO</t>
  </si>
  <si>
    <t>646067</t>
  </si>
  <si>
    <t>TGDĐ ĐMX QTI LÊ DUẪN_NO</t>
  </si>
  <si>
    <t>646069</t>
  </si>
  <si>
    <t>TGDĐ ĐMX QTI 75 HÙNG VƯƠNG_NO</t>
  </si>
  <si>
    <t>646072</t>
  </si>
  <si>
    <t>TGDĐ ĐMX QTI QL9B_NO</t>
  </si>
  <si>
    <t>646073</t>
  </si>
  <si>
    <t>FPT QTI KHÓM HỮU NGHỊ_NO</t>
  </si>
  <si>
    <t>646074</t>
  </si>
  <si>
    <t>TGDĐ ĐMX QTI 67-69 LÊ DUẨN_NO</t>
  </si>
  <si>
    <t>646076</t>
  </si>
  <si>
    <t>TGDĐ ĐMX QTI LÊ DUẨN_NO</t>
  </si>
  <si>
    <t>646077</t>
  </si>
  <si>
    <t>VIETTEL QTI 113 QL9_NO</t>
  </si>
  <si>
    <t>646079</t>
  </si>
  <si>
    <t>TGDĐ ĐMX QTI AN DU ĐÔNG 2_NO</t>
  </si>
  <si>
    <t>646080</t>
  </si>
  <si>
    <t>THANH HỒNG_NO</t>
  </si>
  <si>
    <t>646086</t>
  </si>
  <si>
    <t>646088</t>
  </si>
  <si>
    <t>TGDD ĐMX QTI 155 LÊ DUẨN_NO</t>
  </si>
  <si>
    <t>646096</t>
  </si>
  <si>
    <t>TGDD ĐMX QTI KRÔNG KLANG_NO</t>
  </si>
  <si>
    <t>646098</t>
  </si>
  <si>
    <t>NGUYỄN STORE_NO</t>
  </si>
  <si>
    <t>646108</t>
  </si>
  <si>
    <t>646113</t>
  </si>
  <si>
    <t>VIETTEL QTI 66 LÊ DUẨN_NO</t>
  </si>
  <si>
    <t>THÀNH TIẾN_NO</t>
  </si>
  <si>
    <t>646137</t>
  </si>
  <si>
    <t>THỦY HÙNG_NO</t>
  </si>
  <si>
    <t>TRƯỜNG GIANG_NO</t>
  </si>
  <si>
    <t>646146</t>
  </si>
  <si>
    <t>HỒNG THI_NO</t>
  </si>
  <si>
    <t>TUẤN MINH_NO</t>
  </si>
  <si>
    <t>CÔNG THÀNH_NO</t>
  </si>
  <si>
    <t>646155</t>
  </si>
  <si>
    <t>THANH TÂM MOBILLE_NO</t>
  </si>
  <si>
    <t>QUỐC NGỮ_NO</t>
  </si>
  <si>
    <t>HOÀNG SƠN_NO</t>
  </si>
  <si>
    <t>THIÊN HƯƠNG_NO</t>
  </si>
  <si>
    <t>646164</t>
  </si>
  <si>
    <t>TGDD ĐMX QTI TT ÁI TỬ_NO</t>
  </si>
  <si>
    <t>646167</t>
  </si>
  <si>
    <t>TGDĐ ĐMX QTI HLA THÔN MỸ CHÁNH_NO</t>
  </si>
  <si>
    <t>646170</t>
  </si>
  <si>
    <t>TGDD ĐMX QTI VLI TT BẾN QUAN_NO</t>
  </si>
  <si>
    <t>MINH TIẾN_NO</t>
  </si>
  <si>
    <t>646177</t>
  </si>
  <si>
    <t>TGDD ĐMX QTI TPH XÃ TRIỆU TRẠCH_NO</t>
  </si>
  <si>
    <t>646178</t>
  </si>
  <si>
    <t>KIM NGÂN_NO</t>
  </si>
  <si>
    <t>646181</t>
  </si>
  <si>
    <t>TGDĐ ĐMX QTI GLI TT CỬA VIỆT_NO</t>
  </si>
  <si>
    <t>646182</t>
  </si>
  <si>
    <t>VIETTEL QTI 169 LÊ DUẨN_NO</t>
  </si>
  <si>
    <t>646186</t>
  </si>
  <si>
    <t>TGDĐ ĐMX QTI DHA P3 CAM AN_NO</t>
  </si>
  <si>
    <t>646191</t>
  </si>
  <si>
    <t>FPT QTI 190 TRẦN HƯNG ĐẠO_NO</t>
  </si>
  <si>
    <t>646192</t>
  </si>
  <si>
    <t>TGDĐ ĐMX QTI CLO CAM CHÍNH_NO</t>
  </si>
  <si>
    <t>646193</t>
  </si>
  <si>
    <t>TGDĐ ĐMX QTI GLI GIO SƠN_NO</t>
  </si>
  <si>
    <t>646194</t>
  </si>
  <si>
    <t>TGDĐ ĐMX QTI HLA HẢI QUẾ_NO</t>
  </si>
  <si>
    <t>646196</t>
  </si>
  <si>
    <t>PHƯƠNG MOBILE_NO</t>
  </si>
  <si>
    <t>646198</t>
  </si>
  <si>
    <t>TGDĐ QTI TX QUẢNG TRỊ_NO</t>
  </si>
  <si>
    <t>BẢO KHÁNH_NO</t>
  </si>
  <si>
    <t>646207</t>
  </si>
  <si>
    <t>TGDĐ ĐMX QTI HHO TÂN LONG_NO</t>
  </si>
  <si>
    <t>646209</t>
  </si>
  <si>
    <t>TGDĐ ĐMX QTI HLA HẢI BA_NO</t>
  </si>
  <si>
    <t>THIỆN THUẬN_NO</t>
  </si>
  <si>
    <t>646214</t>
  </si>
  <si>
    <t>VIETTEL QTI 157 TRẦN HƯNG ĐẠO_NO</t>
  </si>
  <si>
    <t>636000</t>
  </si>
  <si>
    <t>TÙNG VIỆT STORE_NO</t>
  </si>
  <si>
    <t>636001</t>
  </si>
  <si>
    <t>THA-217 Quang Trung_NO</t>
  </si>
  <si>
    <t>636003</t>
  </si>
  <si>
    <t>THA-656 Bà Triệu_NO</t>
  </si>
  <si>
    <t>636004</t>
  </si>
  <si>
    <t>THA-175 Trần Phú_NO</t>
  </si>
  <si>
    <t>636005</t>
  </si>
  <si>
    <t>TGDĐ THA ĐIỆN BIÊN_NO</t>
  </si>
  <si>
    <t>636007</t>
  </si>
  <si>
    <t>TGDĐ THA BỈM SƠN_NO</t>
  </si>
  <si>
    <t>TUYÊN THỦY_NO</t>
  </si>
  <si>
    <t>636028</t>
  </si>
  <si>
    <t>TGDĐ THA 468 NGUYỄN TRÃI_NO</t>
  </si>
  <si>
    <t>636029</t>
  </si>
  <si>
    <t>TGDĐ ĐMX THA 17B LÊ THÁNH TÔNG_NO</t>
  </si>
  <si>
    <t>636034</t>
  </si>
  <si>
    <t>TGDĐ ĐMX THA 91 LÊ LỢI_NO</t>
  </si>
  <si>
    <t>636035</t>
  </si>
  <si>
    <t>TGDĐ THA NSO 60 QUANG TRUNG_NO</t>
  </si>
  <si>
    <t>636036</t>
  </si>
  <si>
    <t>MEDIAMART-THA 301 TRẦN PHÚ_NO</t>
  </si>
  <si>
    <t>636041</t>
  </si>
  <si>
    <t>TỐNG THẠCH CẨM_NO</t>
  </si>
  <si>
    <t>636049</t>
  </si>
  <si>
    <t>ANH QUÂN_NO</t>
  </si>
  <si>
    <t>636056</t>
  </si>
  <si>
    <t>FPT THA 1 CỔNG CHỢ ĐÒ LÈN_NO</t>
  </si>
  <si>
    <t>636059</t>
  </si>
  <si>
    <t>FPT THA 240 THẠCH THÀNH_NO</t>
  </si>
  <si>
    <t>636062</t>
  </si>
  <si>
    <t>HÙNG TUYẾT MOBILE_NO</t>
  </si>
  <si>
    <t>636063</t>
  </si>
  <si>
    <t>TGDĐ THA 44 PHỐ GIẮT_NO</t>
  </si>
  <si>
    <t>636064</t>
  </si>
  <si>
    <t>TGDĐ THA TT LAM SƠN_NO</t>
  </si>
  <si>
    <t>636065</t>
  </si>
  <si>
    <t>TGDĐ ĐMX THA 353-355-357 QUANG TRUNG_NO</t>
  </si>
  <si>
    <t>636066</t>
  </si>
  <si>
    <t>VIETTEL THA 360 TRẦN PHÚ_NO</t>
  </si>
  <si>
    <t>636069</t>
  </si>
  <si>
    <t>FPT THA 77 NGUYỄN HUỆ_NO</t>
  </si>
  <si>
    <t>636071</t>
  </si>
  <si>
    <t>HẢI QUÂN_NO</t>
  </si>
  <si>
    <t>636082</t>
  </si>
  <si>
    <t>636084</t>
  </si>
  <si>
    <t>HÀ ANH_NO</t>
  </si>
  <si>
    <t>636090</t>
  </si>
  <si>
    <t>VIETTEL THA 190 LÊ LAI_NO</t>
  </si>
  <si>
    <t>636091</t>
  </si>
  <si>
    <t>TGDĐ ĐMX THA 664 BÀ TRIỆU_NO</t>
  </si>
  <si>
    <t>636096</t>
  </si>
  <si>
    <t>TUẤN THUẬN_NO</t>
  </si>
  <si>
    <t>636097</t>
  </si>
  <si>
    <t>TDKSHOP_NO</t>
  </si>
  <si>
    <t>636100</t>
  </si>
  <si>
    <t>VIETTEL THA 638 BÀ TRIỆU_NO</t>
  </si>
  <si>
    <t>636101</t>
  </si>
  <si>
    <t>VIETTEL THA 73 KHU PHỐ 2_NO</t>
  </si>
  <si>
    <t>636103</t>
  </si>
  <si>
    <t>TGDĐ THA 686-688 BÀ TRIỆU_NO</t>
  </si>
  <si>
    <t>636105</t>
  </si>
  <si>
    <t>TGDĐ THA 198 QL45_NO</t>
  </si>
  <si>
    <t>636107</t>
  </si>
  <si>
    <t>THẾ HỆ MỚI_NO</t>
  </si>
  <si>
    <t>636108</t>
  </si>
  <si>
    <t>HOÀNG LINH_NO</t>
  </si>
  <si>
    <t>636109</t>
  </si>
  <si>
    <t>HÀ CHÂM_NO</t>
  </si>
  <si>
    <t>636111</t>
  </si>
  <si>
    <t>CẨM TỊNH_NO</t>
  </si>
  <si>
    <t>636113</t>
  </si>
  <si>
    <t>TGDĐ ĐMX THA NSO HẢI THƯỢNG_NO</t>
  </si>
  <si>
    <t>636114</t>
  </si>
  <si>
    <t>TGDĐ THA 23-25 QUỐC LỘ 1A_NO</t>
  </si>
  <si>
    <t>636115</t>
  </si>
  <si>
    <t>TRẦN ĐỘ MOBILE_NO</t>
  </si>
  <si>
    <t>636116</t>
  </si>
  <si>
    <t>SƠN SIM_NO</t>
  </si>
  <si>
    <t>636118</t>
  </si>
  <si>
    <t>TGDĐ ĐMX THA 453-447 THÔN MINH THỊNH_NO</t>
  </si>
  <si>
    <t>636120</t>
  </si>
  <si>
    <t>TGDĐ THA TT NGA SƠN_NO</t>
  </si>
  <si>
    <t>636121</t>
  </si>
  <si>
    <t>TGDĐ ĐMX THA TT CÀNH NÀNG_NO</t>
  </si>
  <si>
    <t>636122</t>
  </si>
  <si>
    <t>NGỌC DŨNG_NO</t>
  </si>
  <si>
    <t>636124</t>
  </si>
  <si>
    <t>ĐẠI ĐIỀU_NO</t>
  </si>
  <si>
    <t>636126</t>
  </si>
  <si>
    <t>TGDĐ ĐMX THA KP 3 TT KIM TÂN_NO</t>
  </si>
  <si>
    <t>636127</t>
  </si>
  <si>
    <t>FPT THA PHỐ GIẮT_NO</t>
  </si>
  <si>
    <t>636128</t>
  </si>
  <si>
    <t>FPT THA KHU 3 TT LAM SƠN_NO</t>
  </si>
  <si>
    <t>636129</t>
  </si>
  <si>
    <t>TÀI DUNG MOBILE_NO</t>
  </si>
  <si>
    <t>636131</t>
  </si>
  <si>
    <t>636133</t>
  </si>
  <si>
    <t>TRANG ANH PHONG_NO</t>
  </si>
  <si>
    <t>636134</t>
  </si>
  <si>
    <t>TGDĐ ĐMX THA 184 LÊ LAI_NO</t>
  </si>
  <si>
    <t>636136</t>
  </si>
  <si>
    <t>PHƯƠNG NAM MOBILE_NO</t>
  </si>
  <si>
    <t>636146</t>
  </si>
  <si>
    <t>TGDĐ ĐMX THA PHỐ KIỂU_NO</t>
  </si>
  <si>
    <t>636152</t>
  </si>
  <si>
    <t>HƯNG SIM MOBILE_NO</t>
  </si>
  <si>
    <t>636153</t>
  </si>
  <si>
    <t>CÔNG NGA_NO</t>
  </si>
  <si>
    <t>636154</t>
  </si>
  <si>
    <t>THANH HUYỀN_NO</t>
  </si>
  <si>
    <t>636156</t>
  </si>
  <si>
    <t>HOÀNG DIỆP_NO</t>
  </si>
  <si>
    <t>LINH MOBILE_NO</t>
  </si>
  <si>
    <t>LONG GIANG_NO</t>
  </si>
  <si>
    <t>636164</t>
  </si>
  <si>
    <t>CƯỜNG HẰNG_NO</t>
  </si>
  <si>
    <t>636165</t>
  </si>
  <si>
    <t>BIÊN THỦY_NO</t>
  </si>
  <si>
    <t>636166</t>
  </si>
  <si>
    <t>MEDIAMART THA 01 LÊ LỢI_NO</t>
  </si>
  <si>
    <t>636168</t>
  </si>
  <si>
    <t>TGDĐ THA 418 BÀ TRIỆU_NO</t>
  </si>
  <si>
    <t>636169</t>
  </si>
  <si>
    <t>QUY DỰ_NO</t>
  </si>
  <si>
    <t>636170</t>
  </si>
  <si>
    <t>FPT THA 90 LÊ LỢI_NO</t>
  </si>
  <si>
    <t>636171</t>
  </si>
  <si>
    <t>MINH TRÍ_NO</t>
  </si>
  <si>
    <t>636175</t>
  </si>
  <si>
    <t>HÒA CẦN MOBILE_NO</t>
  </si>
  <si>
    <t>636178</t>
  </si>
  <si>
    <t>TGDĐ THA THỬA ĐẤT SỐ 445 KP3_NO</t>
  </si>
  <si>
    <t>636179</t>
  </si>
  <si>
    <t>TTMS NK THA 27-29 LÊ LỢI_NO</t>
  </si>
  <si>
    <t>636182</t>
  </si>
  <si>
    <t>CẢNH HÓI_NO</t>
  </si>
  <si>
    <t>636183</t>
  </si>
  <si>
    <t>PHÚC THỌ_NO</t>
  </si>
  <si>
    <t>636186</t>
  </si>
  <si>
    <t>TGDĐ THA 60-62 PHỐ THIỀU_NO</t>
  </si>
  <si>
    <t>636187</t>
  </si>
  <si>
    <t>MEDIAMART THA ĐL LÊ LỢI_NO</t>
  </si>
  <si>
    <t>636188</t>
  </si>
  <si>
    <t>ĐẠI LÝ HƯNG NGA_NO</t>
  </si>
  <si>
    <t>636189</t>
  </si>
  <si>
    <t>MEDIAMART THA PHÚ SƠN_NO</t>
  </si>
  <si>
    <t>636190</t>
  </si>
  <si>
    <t>TRẦN THỊ THỦY_NO</t>
  </si>
  <si>
    <t>636191</t>
  </si>
  <si>
    <t>TGDĐ ĐMX THA NSO XUÂN LÂM_NO</t>
  </si>
  <si>
    <t>636192</t>
  </si>
  <si>
    <t>TGDĐ THA THÔN BA CHÈ XÃ THIỆU ĐÔ_NO</t>
  </si>
  <si>
    <t>636193</t>
  </si>
  <si>
    <t>HƯNG HẰNG_NO</t>
  </si>
  <si>
    <t>636195</t>
  </si>
  <si>
    <t>TGDĐ ĐMX THA KHU 1 TT VĨNH LỘC_NO</t>
  </si>
  <si>
    <t>636196</t>
  </si>
  <si>
    <t>TGDĐ ĐMX THA KHU PHỐ 1 TT BẾN SUNG_NO</t>
  </si>
  <si>
    <t>636197</t>
  </si>
  <si>
    <t>TRỌNG ANH MOBILE_NO</t>
  </si>
  <si>
    <t>636200</t>
  </si>
  <si>
    <t>TUẤN TRANG_NO</t>
  </si>
  <si>
    <t>636202</t>
  </si>
  <si>
    <t>FPT THA THÔN MINH THANH XÃ MINH LỘC_NO</t>
  </si>
  <si>
    <t>636204</t>
  </si>
  <si>
    <t>HIỀN DÂN_NO</t>
  </si>
  <si>
    <t>636207</t>
  </si>
  <si>
    <t>CHUYÊN NHUNG_NO</t>
  </si>
  <si>
    <t>636209</t>
  </si>
  <si>
    <t>FPT THA THÔN BI KIỀU XÃ TRUNG CHÍNH_NO</t>
  </si>
  <si>
    <t>636212</t>
  </si>
  <si>
    <t>NGỌC APPLE_NO</t>
  </si>
  <si>
    <t>636213</t>
  </si>
  <si>
    <t>TGDĐ THA KHU 2 TT QUAN HÓA_NO</t>
  </si>
  <si>
    <t>636215</t>
  </si>
  <si>
    <t>ĐĂNG KHOA_NO</t>
  </si>
  <si>
    <t>HUY VŨ_NO</t>
  </si>
  <si>
    <t>636219</t>
  </si>
  <si>
    <t>TGDĐ ĐMX THA 329-330 THỊ TRẤN HÀ TRUNG_NO</t>
  </si>
  <si>
    <t>636220</t>
  </si>
  <si>
    <t>ĐĂNG VINH MOBILE_NO</t>
  </si>
  <si>
    <t>636222</t>
  </si>
  <si>
    <t>THẾ GIỚI DI ĐỘNG HÙNG CƯỜNG_NO</t>
  </si>
  <si>
    <t>636225</t>
  </si>
  <si>
    <t>TGDĐ THA 02 LÊ DUẨN_NO</t>
  </si>
  <si>
    <t>636234</t>
  </si>
  <si>
    <t>TGDĐ ĐMX THA TIỂU KHU 3 TT QUÁN LÀO_NO</t>
  </si>
  <si>
    <t>636235</t>
  </si>
  <si>
    <t>VÂN HOA MOBILE_NO</t>
  </si>
  <si>
    <t>636237</t>
  </si>
  <si>
    <t>HOÀNG HẢI MOBILE_NO</t>
  </si>
  <si>
    <t>636239</t>
  </si>
  <si>
    <t>QUYỀN TUYẾT_NO</t>
  </si>
  <si>
    <t>636244</t>
  </si>
  <si>
    <t>FPT THA 161 PHỐ MÔI_NO</t>
  </si>
  <si>
    <t>636247</t>
  </si>
  <si>
    <t>NHÂN THÚY_NO</t>
  </si>
  <si>
    <t>636248</t>
  </si>
  <si>
    <t>THIẾT HUỆ_NO</t>
  </si>
  <si>
    <t>636249</t>
  </si>
  <si>
    <t>TGDĐ THA NSO HẢI NINH_NO</t>
  </si>
  <si>
    <t>636251</t>
  </si>
  <si>
    <t>HÙNG LOAN_NO</t>
  </si>
  <si>
    <t>636252</t>
  </si>
  <si>
    <t>NGỌC NINH_NO</t>
  </si>
  <si>
    <t>636253</t>
  </si>
  <si>
    <t>PHƯỢNG HẢO_NO</t>
  </si>
  <si>
    <t>636255</t>
  </si>
  <si>
    <t>TUẤN THÀNH_NO</t>
  </si>
  <si>
    <t>636256</t>
  </si>
  <si>
    <t>XUÂN DŨNG_NO</t>
  </si>
  <si>
    <t>636261</t>
  </si>
  <si>
    <t>TGDĐ THA THÔN THỐNG NHẤT_NO</t>
  </si>
  <si>
    <t>636264</t>
  </si>
  <si>
    <t>XUÂN BẮC_NO</t>
  </si>
  <si>
    <t>636267</t>
  </si>
  <si>
    <t>DI ĐỘNG MINH HOÀNG_NO</t>
  </si>
  <si>
    <t>636268</t>
  </si>
  <si>
    <t>BỐN HIỀN_NO</t>
  </si>
  <si>
    <t>636271</t>
  </si>
  <si>
    <t>PHONG YẾN_NO</t>
  </si>
  <si>
    <t>636272</t>
  </si>
  <si>
    <t>HÙNG THƯƠNG_NO</t>
  </si>
  <si>
    <t>636274</t>
  </si>
  <si>
    <t>THÌN MOBILE_NO</t>
  </si>
  <si>
    <t>636275</t>
  </si>
  <si>
    <t>TRƯỜNG NGUYỆT_NO</t>
  </si>
  <si>
    <t>636278</t>
  </si>
  <si>
    <t>THÀNH HƯỞNG MOBILE_NO</t>
  </si>
  <si>
    <t>636279</t>
  </si>
  <si>
    <t>636282</t>
  </si>
  <si>
    <t>PHƯƠNG PHƯƠNG MOBILE_NO</t>
  </si>
  <si>
    <t>636283</t>
  </si>
  <si>
    <t>QUANG HÙNG MOBILE_NO</t>
  </si>
  <si>
    <t>THIỆN MOBILE_NO</t>
  </si>
  <si>
    <t>636285</t>
  </si>
  <si>
    <t>636288</t>
  </si>
  <si>
    <t>MẠNH LINH_NO</t>
  </si>
  <si>
    <t>636290</t>
  </si>
  <si>
    <t>VIETTEL THA 103 LÊ LỢI_NO</t>
  </si>
  <si>
    <t>TIẾN MOBILE_NO</t>
  </si>
  <si>
    <t>636297</t>
  </si>
  <si>
    <t>LONG BÉO_NO</t>
  </si>
  <si>
    <t>636299</t>
  </si>
  <si>
    <t>DUY HÒA_NO</t>
  </si>
  <si>
    <t>636302</t>
  </si>
  <si>
    <t>F36 - MOBILE_NO</t>
  </si>
  <si>
    <t>636304</t>
  </si>
  <si>
    <t>TGDĐ ĐMX THA NSO HẢI HÒA_NO</t>
  </si>
  <si>
    <t>636309</t>
  </si>
  <si>
    <t>TGDĐ ĐMX THA ĐẠI LỘ LÊ LỢI_NO</t>
  </si>
  <si>
    <t>636320</t>
  </si>
  <si>
    <t>BÍCH NGỌC_NO</t>
  </si>
  <si>
    <t>636325</t>
  </si>
  <si>
    <t>FPT THA KP2 TT YÊN CÁT_NO</t>
  </si>
  <si>
    <t>TUẤN MOBILE_NO</t>
  </si>
  <si>
    <t>636339</t>
  </si>
  <si>
    <t>LINH HẰNG 2_NO</t>
  </si>
  <si>
    <t>636340</t>
  </si>
  <si>
    <t>THẾ GIỚI DI ĐỘNG HOÀNG NAM_NO</t>
  </si>
  <si>
    <t>636341</t>
  </si>
  <si>
    <t>TGDĐ ĐMX THA 67 NGUYỄN HUỆ_NO</t>
  </si>
  <si>
    <t>636348</t>
  </si>
  <si>
    <t>TGDĐ ĐMX THA SN91-93-93A_NO</t>
  </si>
  <si>
    <t>636349</t>
  </si>
  <si>
    <t>636354</t>
  </si>
  <si>
    <t>LỢI TRANG_NO</t>
  </si>
  <si>
    <t>636355</t>
  </si>
  <si>
    <t>MEDIAMART THA QUÁN LÀO_NO</t>
  </si>
  <si>
    <t>636356</t>
  </si>
  <si>
    <t>BÌNH NGA_NO</t>
  </si>
  <si>
    <t>636358</t>
  </si>
  <si>
    <t>SƠN PHONG 240_NO</t>
  </si>
  <si>
    <t>636360</t>
  </si>
  <si>
    <t>MEDIAMART THA 231 PHỐ GIẮT_NO</t>
  </si>
  <si>
    <t>636361</t>
  </si>
  <si>
    <t>636366</t>
  </si>
  <si>
    <t>THÁI SƠN_NO</t>
  </si>
  <si>
    <t>636367</t>
  </si>
  <si>
    <t>QUỐC BẢO_NO</t>
  </si>
  <si>
    <t>636374</t>
  </si>
  <si>
    <t>636375</t>
  </si>
  <si>
    <t>LÊ HIẾU_NO</t>
  </si>
  <si>
    <t>636376</t>
  </si>
  <si>
    <t>LONG DUYÊN_NO</t>
  </si>
  <si>
    <t>636377</t>
  </si>
  <si>
    <t>ĐÔNG MOBILE_NO</t>
  </si>
  <si>
    <t>636380</t>
  </si>
  <si>
    <t>THEGIOIMOBILE.VN_NO</t>
  </si>
  <si>
    <t>636382</t>
  </si>
  <si>
    <t>TGDĐ ĐMX THA 234 PHỐ GIẮT_NO</t>
  </si>
  <si>
    <t>636386</t>
  </si>
  <si>
    <t>HOÀNG LỢI MOBILE_NO</t>
  </si>
  <si>
    <t>636387</t>
  </si>
  <si>
    <t>THÁP HÀ_NO</t>
  </si>
  <si>
    <t>636388</t>
  </si>
  <si>
    <t>HOA LỌC_NO</t>
  </si>
  <si>
    <t>636389</t>
  </si>
  <si>
    <t>THƯỜNG LOAN_NO</t>
  </si>
  <si>
    <t>636390</t>
  </si>
  <si>
    <t>TRUNG TÂM THƯƠNG MẠI ANH THẾ_NO</t>
  </si>
  <si>
    <t>636395</t>
  </si>
  <si>
    <t>CLICKBUY_NO</t>
  </si>
  <si>
    <t>636399</t>
  </si>
  <si>
    <t>THANH TÙNG MOBILE_NO</t>
  </si>
  <si>
    <t>636401</t>
  </si>
  <si>
    <t>MAI LINH_NO</t>
  </si>
  <si>
    <t>636402</t>
  </si>
  <si>
    <t>GIANG PHƯƠNG_NO</t>
  </si>
  <si>
    <t>636405</t>
  </si>
  <si>
    <t>HẢO VIP MOBILE_NO</t>
  </si>
  <si>
    <t>636408</t>
  </si>
  <si>
    <t>BÌNH HUYỀN_NO</t>
  </si>
  <si>
    <t>636410</t>
  </si>
  <si>
    <t>PHƯƠNG DƯƠNG MOBILE_NO</t>
  </si>
  <si>
    <t>636411</t>
  </si>
  <si>
    <t>LƯƠNG VÂN_NO</t>
  </si>
  <si>
    <t>636414</t>
  </si>
  <si>
    <t>F3 MOBILE_NO</t>
  </si>
  <si>
    <t>636415</t>
  </si>
  <si>
    <t>VIETTEL THA 165 PHỐ MÔI_NO</t>
  </si>
  <si>
    <t>636417</t>
  </si>
  <si>
    <t>XUÂN CHIẾN MOBILE_NO</t>
  </si>
  <si>
    <t>636418</t>
  </si>
  <si>
    <t>TÙNG BÌNH_NO</t>
  </si>
  <si>
    <t>24H MOBILE_NO</t>
  </si>
  <si>
    <t>636423</t>
  </si>
  <si>
    <t>VIETTEL THA 24-26 QUANG TRUNG_NO</t>
  </si>
  <si>
    <t>636424</t>
  </si>
  <si>
    <t>NHÂN LAN MOBILE_NO</t>
  </si>
  <si>
    <t>636431</t>
  </si>
  <si>
    <t>MINH SƠN MOBILE_NO</t>
  </si>
  <si>
    <t>MINH PHÁT_NO</t>
  </si>
  <si>
    <t>636437</t>
  </si>
  <si>
    <t>QUÂN TRANG_NO</t>
  </si>
  <si>
    <t>636441</t>
  </si>
  <si>
    <t>THÀNH HƯƠNG_NO</t>
  </si>
  <si>
    <t>HÙNG HUỆ_NO</t>
  </si>
  <si>
    <t>636449</t>
  </si>
  <si>
    <t>HỒNG TUÂN_NO</t>
  </si>
  <si>
    <t>636450</t>
  </si>
  <si>
    <t>HÀ LINH PHONG_NO</t>
  </si>
  <si>
    <t>636452</t>
  </si>
  <si>
    <t>PHÚC LÂM_NO</t>
  </si>
  <si>
    <t>636459</t>
  </si>
  <si>
    <t>HOÀNG CHIẾN MOBILE_NO</t>
  </si>
  <si>
    <t>636460</t>
  </si>
  <si>
    <t>HỒ THỦY_NO</t>
  </si>
  <si>
    <t>636461</t>
  </si>
  <si>
    <t>CHỨC HUẾ MOBILE_NO</t>
  </si>
  <si>
    <t>636462</t>
  </si>
  <si>
    <t>636466</t>
  </si>
  <si>
    <t>VUI THU_NO</t>
  </si>
  <si>
    <t>636467</t>
  </si>
  <si>
    <t>636468</t>
  </si>
  <si>
    <t>MINH ĐỊNH_NO</t>
  </si>
  <si>
    <t>636471</t>
  </si>
  <si>
    <t>BIGLONG_NO</t>
  </si>
  <si>
    <t>636472</t>
  </si>
  <si>
    <t>HOÀNG SƠN MOBILE_NO</t>
  </si>
  <si>
    <t>636473</t>
  </si>
  <si>
    <t>TUẤN HÙNG_NO</t>
  </si>
  <si>
    <t>636477</t>
  </si>
  <si>
    <t>NGỌC NAM_NO</t>
  </si>
  <si>
    <t>636479</t>
  </si>
  <si>
    <t>MINH GIANG_NO</t>
  </si>
  <si>
    <t>636482</t>
  </si>
  <si>
    <t>MEDIAMART THA 871 NÔNG CỐNG_NO</t>
  </si>
  <si>
    <t>636485</t>
  </si>
  <si>
    <t>SƠN HẠNH MOBILE_NO</t>
  </si>
  <si>
    <t>636489</t>
  </si>
  <si>
    <t>NGUYỄN ĐẠO_NO</t>
  </si>
  <si>
    <t>636490</t>
  </si>
  <si>
    <t>THẢO ANH_NO</t>
  </si>
  <si>
    <t>636491</t>
  </si>
  <si>
    <t>HOÀNG MINH_NO</t>
  </si>
  <si>
    <t>636494</t>
  </si>
  <si>
    <t>HÀ XUÂN_NO</t>
  </si>
  <si>
    <t>636496</t>
  </si>
  <si>
    <t>MẠNH HIẾU_NO</t>
  </si>
  <si>
    <t>636497</t>
  </si>
  <si>
    <t>MẦM MOBILE_NO</t>
  </si>
  <si>
    <t>636498</t>
  </si>
  <si>
    <t>HẢI NGUYỆT_NO</t>
  </si>
  <si>
    <t>636499</t>
  </si>
  <si>
    <t>MINH DANDY STORE_NO</t>
  </si>
  <si>
    <t>636500</t>
  </si>
  <si>
    <t>MEDIAMART THA THẠCH THÀNH_NO</t>
  </si>
  <si>
    <t>636501</t>
  </si>
  <si>
    <t>636504</t>
  </si>
  <si>
    <t>GIANG HƯƠNG_NO</t>
  </si>
  <si>
    <t>636505</t>
  </si>
  <si>
    <t>TOÀN QUỐC DI ĐỘNG_NO</t>
  </si>
  <si>
    <t>636512</t>
  </si>
  <si>
    <t>LUÂN THẮM_NO</t>
  </si>
  <si>
    <t>636513</t>
  </si>
  <si>
    <t>NHẪN LAN_NO</t>
  </si>
  <si>
    <t>636515</t>
  </si>
  <si>
    <t>CÔNG DUNG MOBILE_NO</t>
  </si>
  <si>
    <t>636516</t>
  </si>
  <si>
    <t>MEDIAMART THA NGA SƠN_NO</t>
  </si>
  <si>
    <t>636517</t>
  </si>
  <si>
    <t>BÌNH HIẾU_NO</t>
  </si>
  <si>
    <t>636519</t>
  </si>
  <si>
    <t>HIẾU MOBILE_NO</t>
  </si>
  <si>
    <t>636520</t>
  </si>
  <si>
    <t>ĐIỆN MÁY LÂM THANH_NO</t>
  </si>
  <si>
    <t>636522</t>
  </si>
  <si>
    <t>636524</t>
  </si>
  <si>
    <t>SƠN HIỆP_NO</t>
  </si>
  <si>
    <t>636526</t>
  </si>
  <si>
    <t>HIỆU PHƯƠNG_NO</t>
  </si>
  <si>
    <t>636527</t>
  </si>
  <si>
    <t>CHIẾN MOBILE_NO</t>
  </si>
  <si>
    <t>636529</t>
  </si>
  <si>
    <t>QUYẾT TÂM_NO</t>
  </si>
  <si>
    <t>636530</t>
  </si>
  <si>
    <t>636531</t>
  </si>
  <si>
    <t>TOÀN THU_NO</t>
  </si>
  <si>
    <t>636532</t>
  </si>
  <si>
    <t>HẠNH HƯƠNG_NO</t>
  </si>
  <si>
    <t>636535</t>
  </si>
  <si>
    <t>ĐIỆN LẠNH ĐỨC TRỌNG_NO</t>
  </si>
  <si>
    <t>636536</t>
  </si>
  <si>
    <t>TRƯỜNG MOBILE_NO</t>
  </si>
  <si>
    <t>636540</t>
  </si>
  <si>
    <t>MEDIAMART THA THỌ XUÂN_NO</t>
  </si>
  <si>
    <t>636541</t>
  </si>
  <si>
    <t>MEDIAMART THA NGỌC LẶC_NO</t>
  </si>
  <si>
    <t>636542</t>
  </si>
  <si>
    <t>K-MOBILE_NO</t>
  </si>
  <si>
    <t>636546</t>
  </si>
  <si>
    <t>TUẤN TÚ MOBILE_NO</t>
  </si>
  <si>
    <t>636547</t>
  </si>
  <si>
    <t>CÔNG HỒI_NO</t>
  </si>
  <si>
    <t>636552</t>
  </si>
  <si>
    <t>BẰNG HUYỀN_NO</t>
  </si>
  <si>
    <t>DÂN APPLE_NO</t>
  </si>
  <si>
    <t>636559</t>
  </si>
  <si>
    <t>TUYÊN MOBILE_NO</t>
  </si>
  <si>
    <t>636560</t>
  </si>
  <si>
    <t>TGDĐ ĐMX THA TĐS 477_NO</t>
  </si>
  <si>
    <t>636563</t>
  </si>
  <si>
    <t>636564</t>
  </si>
  <si>
    <t>NGỌC LINH_NO</t>
  </si>
  <si>
    <t>636565</t>
  </si>
  <si>
    <t>MẠNH APPLE_NO</t>
  </si>
  <si>
    <t>636570</t>
  </si>
  <si>
    <t>TRƯỜNG GIANG MOBILE_NO</t>
  </si>
  <si>
    <t>636574</t>
  </si>
  <si>
    <t>TGDĐ ĐMX THA THÔN ĐẠI ĐỒNG_NO</t>
  </si>
  <si>
    <t>636578</t>
  </si>
  <si>
    <t>HUY DŨNG_NO</t>
  </si>
  <si>
    <t>THẮNG HÀ_NO</t>
  </si>
  <si>
    <t>636583</t>
  </si>
  <si>
    <t>HOÀNG QUÂN MOBILE_NO</t>
  </si>
  <si>
    <t>636584</t>
  </si>
  <si>
    <t>LONG THƠ_NO</t>
  </si>
  <si>
    <t>636585</t>
  </si>
  <si>
    <t>THANH HÙNG MOBILE_NO</t>
  </si>
  <si>
    <t>636586</t>
  </si>
  <si>
    <t>THÀNH TRUNG MOBILE_NO</t>
  </si>
  <si>
    <t>636590</t>
  </si>
  <si>
    <t>THIÊN PHÚC MOBILE_NO</t>
  </si>
  <si>
    <t>636593</t>
  </si>
  <si>
    <t>SƠN CHUNG_NO</t>
  </si>
  <si>
    <t>636594</t>
  </si>
  <si>
    <t>XUÂN BẮC MOBILE_NO</t>
  </si>
  <si>
    <t>636597</t>
  </si>
  <si>
    <t>DUY BẢY_NO</t>
  </si>
  <si>
    <t>636599</t>
  </si>
  <si>
    <t>TUẤN VY_NO</t>
  </si>
  <si>
    <t>636600</t>
  </si>
  <si>
    <t>HOÀNG NAM MOBILE_NO</t>
  </si>
  <si>
    <t>636602</t>
  </si>
  <si>
    <t>TÙNG APPLE_NO</t>
  </si>
  <si>
    <t>636603</t>
  </si>
  <si>
    <t>TUẤN DŨNG_NO</t>
  </si>
  <si>
    <t>TIẾN DŨNG_NO</t>
  </si>
  <si>
    <t>636606</t>
  </si>
  <si>
    <t>MEDIAMART THA HÀ TRUNG_NO</t>
  </si>
  <si>
    <t>ĐẠI HOA_NO</t>
  </si>
  <si>
    <t>636609</t>
  </si>
  <si>
    <t>CÔNG PHƯỢNG MOBILE_NO</t>
  </si>
  <si>
    <t>636611</t>
  </si>
  <si>
    <t>CƯƠNG THƯƠNG_NO</t>
  </si>
  <si>
    <t>636613</t>
  </si>
  <si>
    <t>ĐIỆN MÁY HUY HOÀNG_NO</t>
  </si>
  <si>
    <t>636615</t>
  </si>
  <si>
    <t>DUY CẢNH MOBILE_NO</t>
  </si>
  <si>
    <t>636616</t>
  </si>
  <si>
    <t>TUÂN LÝ_NO</t>
  </si>
  <si>
    <t>636617</t>
  </si>
  <si>
    <t>DUY NGUYÊN_NO</t>
  </si>
  <si>
    <t>MINH THUẬN MOBILE_NO</t>
  </si>
  <si>
    <t>636621</t>
  </si>
  <si>
    <t>PHƯƠNG NAM - NHƯ XUÂN_NO</t>
  </si>
  <si>
    <t>636622</t>
  </si>
  <si>
    <t>MINH THUẬN_NO</t>
  </si>
  <si>
    <t>636624</t>
  </si>
  <si>
    <t>636625</t>
  </si>
  <si>
    <t>FPT THA 159 LÊ LỢI_NO</t>
  </si>
  <si>
    <t>636627</t>
  </si>
  <si>
    <t>HOÀNG THƯƠNG_NO</t>
  </si>
  <si>
    <t>636630</t>
  </si>
  <si>
    <t>MEDIAMART THA THÔN 6 ĐÔNG SƠN_NO</t>
  </si>
  <si>
    <t>636631</t>
  </si>
  <si>
    <t>GIÁP HIỀN_NO</t>
  </si>
  <si>
    <t>636635</t>
  </si>
  <si>
    <t>636636</t>
  </si>
  <si>
    <t>CỬA HÀNG ĐIỆN THOẠI CÔNG THẮNG_NO</t>
  </si>
  <si>
    <t>636637</t>
  </si>
  <si>
    <t>TRUNG TÂM MÁY TÍNH MKSTORE_NO</t>
  </si>
  <si>
    <t>636639</t>
  </si>
  <si>
    <t>TGDĐ ĐMX THA TĐS 118 TBĐS 32_NO</t>
  </si>
  <si>
    <t>636646</t>
  </si>
  <si>
    <t>KHẢ SƠN_MOBILE_NO</t>
  </si>
  <si>
    <t>636648</t>
  </si>
  <si>
    <t>CỬA HÀNG CÔNG NGHỆ THEGIOIMOBILE_NO</t>
  </si>
  <si>
    <t>636649</t>
  </si>
  <si>
    <t>HÂN OANH_NO</t>
  </si>
  <si>
    <t>636651</t>
  </si>
  <si>
    <t>ĐIỂM CUNG CẤP DỊCH VỤ VIỄN THÔNG KHÁ HUẾ_NO</t>
  </si>
  <si>
    <t>636652</t>
  </si>
  <si>
    <t>CỬA HÀNG 18 MOBILE: MUA BÁN - SỮA CHỮA_NO</t>
  </si>
  <si>
    <t>636653</t>
  </si>
  <si>
    <t>VÂN TIÊN MOBILE_NO</t>
  </si>
  <si>
    <t>636654</t>
  </si>
  <si>
    <t>CHUNG YÊN MOBILE_NO</t>
  </si>
  <si>
    <t>636657</t>
  </si>
  <si>
    <t>CỬA HÀNG ĐIỆN THOẠI BỐN HIỀN_NO</t>
  </si>
  <si>
    <t>636658</t>
  </si>
  <si>
    <t>636660</t>
  </si>
  <si>
    <t>LÂM MOBILE_NO</t>
  </si>
  <si>
    <t>636662</t>
  </si>
  <si>
    <t>THEGIOIDIENTHOAISO.VN_NO</t>
  </si>
  <si>
    <t>636663</t>
  </si>
  <si>
    <t>ĐIỆN THOẠI DI ĐỘNG TECH VN_NO</t>
  </si>
  <si>
    <t>636666</t>
  </si>
  <si>
    <t>THẾ BẮC_NO</t>
  </si>
  <si>
    <t>HUY MOBILE_NO</t>
  </si>
  <si>
    <t>636671</t>
  </si>
  <si>
    <t>TGDĐ ĐMX THA KHU 2 THỊ TRẤN HẬU LỘC_NO</t>
  </si>
  <si>
    <t>636672</t>
  </si>
  <si>
    <t>HOÀNG LAN_NO</t>
  </si>
  <si>
    <t>636676</t>
  </si>
  <si>
    <t>636678</t>
  </si>
  <si>
    <t>ĐIỆN THOẠI - ĐỒNG HỒ ĐÔNG THÊU MOBILE_NO</t>
  </si>
  <si>
    <t>636679</t>
  </si>
  <si>
    <t>MEDIAMART THA LAM SƠN_NO</t>
  </si>
  <si>
    <t>636681</t>
  </si>
  <si>
    <t>QUYỀN SHOP_NO</t>
  </si>
  <si>
    <t>636688</t>
  </si>
  <si>
    <t>ĐỨC MẬN THẾ GIỚI ĐIỆN MÁY_NO</t>
  </si>
  <si>
    <t>636689</t>
  </si>
  <si>
    <t>ĐÔNG DƯƠNG MOBILE_NO</t>
  </si>
  <si>
    <t>636693</t>
  </si>
  <si>
    <t>HOÀNG ĐỨC MOBILE_NO</t>
  </si>
  <si>
    <t>636695</t>
  </si>
  <si>
    <t>QUANG TUYẾT_NO</t>
  </si>
  <si>
    <t>636697</t>
  </si>
  <si>
    <t>ĐIỆN MÁY VƯƠNG BẢO_NO</t>
  </si>
  <si>
    <t>636700</t>
  </si>
  <si>
    <t>ĐÌNH THANH_NO</t>
  </si>
  <si>
    <t>636701</t>
  </si>
  <si>
    <t>636703</t>
  </si>
  <si>
    <t>GIÁP THOA MOBILE_NO</t>
  </si>
  <si>
    <t>636704</t>
  </si>
  <si>
    <t>MEDIAMART THA KHU 1 THỊ TRẤN VĨNH LỘC_NO</t>
  </si>
  <si>
    <t>636705</t>
  </si>
  <si>
    <t>MEDIAMART THA KHU 2 THỊ TRẤN HẬU LỘC_NO</t>
  </si>
  <si>
    <t>636706</t>
  </si>
  <si>
    <t>MEDIAMART THA THÔN ĐẠI ĐỒNG_NO</t>
  </si>
  <si>
    <t>636715</t>
  </si>
  <si>
    <t>TRUNG TÂM ĐIỆN MÁY MẠNH CƯỜNG_NO</t>
  </si>
  <si>
    <t>636720</t>
  </si>
  <si>
    <t>NGUYỄN LINH_NO</t>
  </si>
  <si>
    <t>636721</t>
  </si>
  <si>
    <t>VIỆT CƯỜNG_NO</t>
  </si>
  <si>
    <t>636722</t>
  </si>
  <si>
    <t>THẾ GIỚI DI ĐỘNG TRÌNH HOÀI_NO</t>
  </si>
  <si>
    <t>636728</t>
  </si>
  <si>
    <t>GIA BẢO MOBILE_NO</t>
  </si>
  <si>
    <t>636732</t>
  </si>
  <si>
    <t>NHẬT TÂN_NO</t>
  </si>
  <si>
    <t>636735</t>
  </si>
  <si>
    <t>VHC - THA 88 ĐẠI LỘ LÊ LỢI_NO</t>
  </si>
  <si>
    <t>636736</t>
  </si>
  <si>
    <t>VHC - THA ĐỘI 7 HẬU LỘC_NO</t>
  </si>
  <si>
    <t>636739</t>
  </si>
  <si>
    <t>THANH HẰNG MOBILE_NO</t>
  </si>
  <si>
    <t>636740</t>
  </si>
  <si>
    <t>636743</t>
  </si>
  <si>
    <t>HOÀ HOA MOBILE_NO</t>
  </si>
  <si>
    <t>636744</t>
  </si>
  <si>
    <t>ANH QUÂN STORE_NO</t>
  </si>
  <si>
    <t>636754</t>
  </si>
  <si>
    <t>ĐỨC THUẬN_NO</t>
  </si>
  <si>
    <t>636756</t>
  </si>
  <si>
    <t>ANH HUY MOBILE_NO</t>
  </si>
  <si>
    <t>636759</t>
  </si>
  <si>
    <t>HIỀN DƯƠNG_NO</t>
  </si>
  <si>
    <t>636760</t>
  </si>
  <si>
    <t>636767</t>
  </si>
  <si>
    <t>636772</t>
  </si>
  <si>
    <t>TGDĐ ĐMX THA TT NGA SƠN_NO</t>
  </si>
  <si>
    <t>636773</t>
  </si>
  <si>
    <t>FPT THA THỊ TRẤN TÂN PHONG_NO</t>
  </si>
  <si>
    <t>636776</t>
  </si>
  <si>
    <t>ĐIỆN THOẠI MINH TIẾN_NO</t>
  </si>
  <si>
    <t>636780</t>
  </si>
  <si>
    <t>ANH THU_NO</t>
  </si>
  <si>
    <t>636784</t>
  </si>
  <si>
    <t>TRUNG CHIẾN_NO</t>
  </si>
  <si>
    <t>636787</t>
  </si>
  <si>
    <t>THẾ GIỚI GIA DỤNG 36_NO</t>
  </si>
  <si>
    <t>636790</t>
  </si>
  <si>
    <t>SƠN TÙNG MOBILE_NO</t>
  </si>
  <si>
    <t>636792</t>
  </si>
  <si>
    <t>ĐIỆN MÁY ĐỨC NHÂN_NO</t>
  </si>
  <si>
    <t>636793</t>
  </si>
  <si>
    <t>ĐIỆN MÁY QUÂN DUNG_NO</t>
  </si>
  <si>
    <t>636795</t>
  </si>
  <si>
    <t>VIỆT BẮC MOBILE_NO</t>
  </si>
  <si>
    <t>636796</t>
  </si>
  <si>
    <t>CỬA HÀNG THIỆU YẾN_NO</t>
  </si>
  <si>
    <t>636797</t>
  </si>
  <si>
    <t>ĐIỆN THOẠI DUY HỢP_NO</t>
  </si>
  <si>
    <t>636798</t>
  </si>
  <si>
    <t>MOBI HÙNG TUYẾT_NO</t>
  </si>
  <si>
    <t>636799</t>
  </si>
  <si>
    <t>THÌN HỒNG_NO</t>
  </si>
  <si>
    <t>636801</t>
  </si>
  <si>
    <t>HUYNH MOBILE_NO</t>
  </si>
  <si>
    <t>636806</t>
  </si>
  <si>
    <t>GIA LINH MOBILE_NO</t>
  </si>
  <si>
    <t>636810</t>
  </si>
  <si>
    <t>NGUYỄN CHÍNH MOBILE_NO</t>
  </si>
  <si>
    <t>636811</t>
  </si>
  <si>
    <t>636815</t>
  </si>
  <si>
    <t>THẾ BẰNG MOBILE  MUA BÁN - SỮA CHỮA - PHẦN MỀM_NO</t>
  </si>
  <si>
    <t>636820</t>
  </si>
  <si>
    <t>MEDIAMART THA THIỆU HÓA_NO</t>
  </si>
  <si>
    <t>636824</t>
  </si>
  <si>
    <t>GIÁP THÚY MOBILE_NO</t>
  </si>
  <si>
    <t>636826</t>
  </si>
  <si>
    <t>636830</t>
  </si>
  <si>
    <t>MEDIAMART THA THÔN PHỐ MÔI MỚI_NO</t>
  </si>
  <si>
    <t>636831</t>
  </si>
  <si>
    <t>BẢO TIÊN MOBILE_NO</t>
  </si>
  <si>
    <t>636833</t>
  </si>
  <si>
    <t>VĨ HÒA MOBILE_NO</t>
  </si>
  <si>
    <t>636834</t>
  </si>
  <si>
    <t>QUỲNH QUYỀN_NO</t>
  </si>
  <si>
    <t>636835</t>
  </si>
  <si>
    <t>636837</t>
  </si>
  <si>
    <t>TRƯỜNG APPLE_NO</t>
  </si>
  <si>
    <t>636839</t>
  </si>
  <si>
    <t>TÙNG HẰNG 2_NO</t>
  </si>
  <si>
    <t>636842</t>
  </si>
  <si>
    <t>MẠNH ĐÌNH COMPUTER_NO</t>
  </si>
  <si>
    <t>636844</t>
  </si>
  <si>
    <t>ĐIỆN MÁY ĐỨC CẢNH_NO</t>
  </si>
  <si>
    <t>636845</t>
  </si>
  <si>
    <t>ĐỒ GỖ NỘI THẤT CHƯỞNG HÀ_NO</t>
  </si>
  <si>
    <t>636857</t>
  </si>
  <si>
    <t>MINH NHIÊN_NO</t>
  </si>
  <si>
    <t>THÁI SƠN MOBILE_NO</t>
  </si>
  <si>
    <t>636859</t>
  </si>
  <si>
    <t>CỬA HÀNG HISHOP_NO</t>
  </si>
  <si>
    <t>636861</t>
  </si>
  <si>
    <t>ĐĂNG TRANG MOBILE_NO</t>
  </si>
  <si>
    <t>636862</t>
  </si>
  <si>
    <t>MEDIAMART THA THƯỜNG XUÂN_NO</t>
  </si>
  <si>
    <t>636866</t>
  </si>
  <si>
    <t>TRUNG TÂM ĐIỆN MÁY THÀNH ĐÀO_NO</t>
  </si>
  <si>
    <t>636868</t>
  </si>
  <si>
    <t>HIẾU OANH_NO</t>
  </si>
  <si>
    <t>636873</t>
  </si>
  <si>
    <t>ĐIỆN THOẠI NHẬT DUY_NO</t>
  </si>
  <si>
    <t>636874</t>
  </si>
  <si>
    <t>STAR MOBILE_NO</t>
  </si>
  <si>
    <t>636875</t>
  </si>
  <si>
    <t>FPT THA 695 LAM SƠN_NO</t>
  </si>
  <si>
    <t>636877</t>
  </si>
  <si>
    <t>ĐIỆN MÁY TOÀN TÂM_NO</t>
  </si>
  <si>
    <t>636878</t>
  </si>
  <si>
    <t>HIẾU SMARPHONE_NO</t>
  </si>
  <si>
    <t>636879</t>
  </si>
  <si>
    <t>KHẢI ANH MOBILE_NO</t>
  </si>
  <si>
    <t>636881</t>
  </si>
  <si>
    <t>SKY MOBILE_NO</t>
  </si>
  <si>
    <t>636882</t>
  </si>
  <si>
    <t>HẬU LIÊN_NO</t>
  </si>
  <si>
    <t>636883</t>
  </si>
  <si>
    <t>TGDĐ ĐMX THA ĐÔNG HÒA_NO</t>
  </si>
  <si>
    <t>636884</t>
  </si>
  <si>
    <t>CHUNG ANH MOBILE_NO</t>
  </si>
  <si>
    <t>636887</t>
  </si>
  <si>
    <t>DŨNG MƠ_NO</t>
  </si>
  <si>
    <t>636900</t>
  </si>
  <si>
    <t>ĐIỆN MÁY TINH THẢO_NO</t>
  </si>
  <si>
    <t>636902</t>
  </si>
  <si>
    <t>NHẬT LINH_NO</t>
  </si>
  <si>
    <t>636910</t>
  </si>
  <si>
    <t>MUA BÁN ĐIỆN THOẠI-LAPTOP CŨ_NO</t>
  </si>
  <si>
    <t>636912</t>
  </si>
  <si>
    <t>PHƯƠNG NAM CƠ SỞ 2_NO</t>
  </si>
  <si>
    <t>636913</t>
  </si>
  <si>
    <t>LAN MOBILE_NO</t>
  </si>
  <si>
    <t>636917</t>
  </si>
  <si>
    <t>QUANG THU MOBILE_NO</t>
  </si>
  <si>
    <t>636919</t>
  </si>
  <si>
    <t>TUÂN TỰ_NO</t>
  </si>
  <si>
    <t>636920</t>
  </si>
  <si>
    <t>636921</t>
  </si>
  <si>
    <t>ĐIỆN MÁY - ĐIỆN NƯỚC CHUNG LOAN_NO</t>
  </si>
  <si>
    <t>636922</t>
  </si>
  <si>
    <t>636923</t>
  </si>
  <si>
    <t>KHÁNH TOÀN MOBILE_NO</t>
  </si>
  <si>
    <t>VIETTEL_NO</t>
  </si>
  <si>
    <t>636932</t>
  </si>
  <si>
    <t>MẠNH NHUNG_NO</t>
  </si>
  <si>
    <t>636941</t>
  </si>
  <si>
    <t>BÌNH MINH_NO</t>
  </si>
  <si>
    <t>636944</t>
  </si>
  <si>
    <t>ĐỒ GỖ NỘI THẤT CAO CẤP TÙNG QUỲNH_NO</t>
  </si>
  <si>
    <t>636950</t>
  </si>
  <si>
    <t>LÝ THU MOBILE_NO</t>
  </si>
  <si>
    <t>636951</t>
  </si>
  <si>
    <t>NGỌC OANH MOBILE_NO</t>
  </si>
  <si>
    <t>636967</t>
  </si>
  <si>
    <t>ĐỒ GỖ NỘI THẤT TÌNH ĐÀO_NO</t>
  </si>
  <si>
    <t>636968</t>
  </si>
  <si>
    <t>ĐỨC HOÀN_NO</t>
  </si>
  <si>
    <t>636971</t>
  </si>
  <si>
    <t>636984</t>
  </si>
  <si>
    <t>ĐIỆN THOẠI DI ĐỘNG TEACH VN_NO</t>
  </si>
  <si>
    <t>636987</t>
  </si>
  <si>
    <t>MUA BÁN ĐIỆN THOẠI CŨ_NO</t>
  </si>
  <si>
    <t>636988</t>
  </si>
  <si>
    <t>DUY TÂN MOBILE_NO</t>
  </si>
  <si>
    <t>636990</t>
  </si>
  <si>
    <t>ĐIỆN THOẠI DI ĐỘNG NGUYỄN VĂN THUẬN_NO</t>
  </si>
  <si>
    <t>636994</t>
  </si>
  <si>
    <t>THỨC LAN_NO</t>
  </si>
  <si>
    <t>636996</t>
  </si>
  <si>
    <t>XUÂN BẮC STORE_NO</t>
  </si>
  <si>
    <t>ANH DŨNG MOBILE_NO</t>
  </si>
  <si>
    <t>664001</t>
  </si>
  <si>
    <t>NAM TÙNG MOBILE_NO</t>
  </si>
  <si>
    <t>664007</t>
  </si>
  <si>
    <t>ĐIỆN MÁY DUNG CHI_NO</t>
  </si>
  <si>
    <t>664010</t>
  </si>
  <si>
    <t>BÌNH LAN MOBILE_NO</t>
  </si>
  <si>
    <t>664011</t>
  </si>
  <si>
    <t>XUÂN THÀNH MOBILE_NO</t>
  </si>
  <si>
    <t>664013</t>
  </si>
  <si>
    <t>TGDĐ ĐMX THA THÔN 6 XÃ VĨNH THỊNH_NO</t>
  </si>
  <si>
    <t>664019</t>
  </si>
  <si>
    <t>TGDĐ ĐMX THA THÔN DIỄN TRUNG_NO</t>
  </si>
  <si>
    <t>664021</t>
  </si>
  <si>
    <t>THÀNH LỘC MOBILE_NO</t>
  </si>
  <si>
    <t>664022</t>
  </si>
  <si>
    <t>ĐỨC THÙY MOBILE_NO</t>
  </si>
  <si>
    <t>664024</t>
  </si>
  <si>
    <t>664026</t>
  </si>
  <si>
    <t>TGDĐ ĐMX THA TT NƯA_NO</t>
  </si>
  <si>
    <t>664036</t>
  </si>
  <si>
    <t>TGDĐ ĐMX THA QXU XÃ QUẢNG BÌNH_NO</t>
  </si>
  <si>
    <t>664037</t>
  </si>
  <si>
    <t>TGDĐ ĐMX THA HHO THÔN ĐÌNH BẢNG_NO</t>
  </si>
  <si>
    <t>664039</t>
  </si>
  <si>
    <t>THANH HƯNG_NO</t>
  </si>
  <si>
    <t>664040</t>
  </si>
  <si>
    <t>664046</t>
  </si>
  <si>
    <t>VĂN HÙNG_NO</t>
  </si>
  <si>
    <t>664047</t>
  </si>
  <si>
    <t>TGDĐ ĐMX THA HHO THÔN 2 NGHĨA TRANG_NO</t>
  </si>
  <si>
    <t>664053</t>
  </si>
  <si>
    <t>TGDĐ ĐMX THA ĐSO TT RỪNG THÔNG_NO</t>
  </si>
  <si>
    <t>664054</t>
  </si>
  <si>
    <t>TGDĐ ĐMX THA NCO THÔN BI KIỀU_NO</t>
  </si>
  <si>
    <t>664055</t>
  </si>
  <si>
    <t>HỒNG SƠN MOBILE_NO</t>
  </si>
  <si>
    <t>664056</t>
  </si>
  <si>
    <t>HOÀNG THẮNG MOBILE_NO</t>
  </si>
  <si>
    <t>664059</t>
  </si>
  <si>
    <t>CHIP MOBILE_NO</t>
  </si>
  <si>
    <t>664062</t>
  </si>
  <si>
    <t>ĐĂNG KHOA MOBILE_NO</t>
  </si>
  <si>
    <t>664063</t>
  </si>
  <si>
    <t>TGDĐ ĐMX THA KP 3 TT VÂN DU_NO</t>
  </si>
  <si>
    <t>664064</t>
  </si>
  <si>
    <t>TGDĐ ĐMX THA QXU XÃ TIÊN TRANG_NO</t>
  </si>
  <si>
    <t>664065</t>
  </si>
  <si>
    <t>664067</t>
  </si>
  <si>
    <t>H.NAM MOBILE_NO</t>
  </si>
  <si>
    <t>664069</t>
  </si>
  <si>
    <t>QUÂN MOBILE_NO</t>
  </si>
  <si>
    <t>664072</t>
  </si>
  <si>
    <t>TGDĐ ĐMX THA NCO XÃ MINH KHÔI_NO</t>
  </si>
  <si>
    <t>664077</t>
  </si>
  <si>
    <t>TGDĐ ĐMX THA TSO THỌ DÂN_NO</t>
  </si>
  <si>
    <t>664078</t>
  </si>
  <si>
    <t>THÁI PHƯƠNG MOBILE_NO</t>
  </si>
  <si>
    <t>664081</t>
  </si>
  <si>
    <t>NGỌC MOBILE_NO</t>
  </si>
  <si>
    <t>664082</t>
  </si>
  <si>
    <t>NAM STORE_NO</t>
  </si>
  <si>
    <t>664083</t>
  </si>
  <si>
    <t>TGDĐ ĐMX THA NSO HẢI NINH_NO</t>
  </si>
  <si>
    <t>664088</t>
  </si>
  <si>
    <t>TGDĐ ĐMX THA TXU SAO VÀNG_NO</t>
  </si>
  <si>
    <t>664091</t>
  </si>
  <si>
    <t>THEGIOIMOBI.VN_NO</t>
  </si>
  <si>
    <t>664092</t>
  </si>
  <si>
    <t>FPT THA 199 MAI AN TIÊM_NO</t>
  </si>
  <si>
    <t>664094</t>
  </si>
  <si>
    <t>THEGIOIMOBILE.COM_NO</t>
  </si>
  <si>
    <t>664095</t>
  </si>
  <si>
    <t>HOÀNG THÀNH MOBILE_NO</t>
  </si>
  <si>
    <t>664096</t>
  </si>
  <si>
    <t>TRUNG DUNG MOBILE_NO</t>
  </si>
  <si>
    <t>664097</t>
  </si>
  <si>
    <t>TGDĐ THA 17 ĐL LÊ LỢI_NO</t>
  </si>
  <si>
    <t>664098</t>
  </si>
  <si>
    <t>ĐIÊN THOẠI DI ĐỘNG BẢO TÍN_NO</t>
  </si>
  <si>
    <t>664099</t>
  </si>
  <si>
    <t>664100</t>
  </si>
  <si>
    <t>TGDĐ ĐMX THA HHO TT BÚT SƠN_NO</t>
  </si>
  <si>
    <t>664102</t>
  </si>
  <si>
    <t>664103</t>
  </si>
  <si>
    <t>ĐỨC MOBILE_NO</t>
  </si>
  <si>
    <t>664104</t>
  </si>
  <si>
    <t>TGDĐ ĐMX THA CTH CẨM THẠCH_NO</t>
  </si>
  <si>
    <t>664105</t>
  </si>
  <si>
    <t>VIETTEL THA TRÚC LÂM_NO</t>
  </si>
  <si>
    <t>664106</t>
  </si>
  <si>
    <t>SIÊU THỊ ĐIỆN THOẠI 24H_NO</t>
  </si>
  <si>
    <t>664107</t>
  </si>
  <si>
    <t>TGDĐ ĐMX THA TXU XUÂN THIÊN_NO</t>
  </si>
  <si>
    <t>MINH PHỤNG_NO</t>
  </si>
  <si>
    <t>664110</t>
  </si>
  <si>
    <t>TGDĐ ĐMX THA TTH THẠCH QUẢNG_NO</t>
  </si>
  <si>
    <t>664111</t>
  </si>
  <si>
    <t>TGDĐ ĐMX THA TXU THƯỜNG XUÂN_NO</t>
  </si>
  <si>
    <t>664113</t>
  </si>
  <si>
    <t>CAO CHUNG_NO</t>
  </si>
  <si>
    <t>664114</t>
  </si>
  <si>
    <t>CÔNG CHUNG STORE_NO</t>
  </si>
  <si>
    <t>664116</t>
  </si>
  <si>
    <t>Q.MOBILE_NO</t>
  </si>
  <si>
    <t>664117</t>
  </si>
  <si>
    <t>664119</t>
  </si>
  <si>
    <t>TGDĐ ĐMX THA LCH LANG CHÁNH_NO</t>
  </si>
  <si>
    <t>664124</t>
  </si>
  <si>
    <t>HOÀNG THỦY_NO</t>
  </si>
  <si>
    <t>664125</t>
  </si>
  <si>
    <t>ISHOP_NO</t>
  </si>
  <si>
    <t>664126</t>
  </si>
  <si>
    <t>SÂM TỚI MOBILE_NO</t>
  </si>
  <si>
    <t>664128</t>
  </si>
  <si>
    <t>NPP DUY TOẢN_NO</t>
  </si>
  <si>
    <t>664129</t>
  </si>
  <si>
    <t>CHIẾN HƯƠNG_NO</t>
  </si>
  <si>
    <t>664130</t>
  </si>
  <si>
    <t>FPT THA XUÂN LÂM_NO</t>
  </si>
  <si>
    <t>664131</t>
  </si>
  <si>
    <t>SƠN DUNG MOBILE_NO</t>
  </si>
  <si>
    <t>664134</t>
  </si>
  <si>
    <t>MẠNH SƠN_NO</t>
  </si>
  <si>
    <t>664135</t>
  </si>
  <si>
    <t>DŨNG QUỲNH_NO</t>
  </si>
  <si>
    <t>664139</t>
  </si>
  <si>
    <t>MOBILE STORE_NO</t>
  </si>
  <si>
    <t>664140</t>
  </si>
  <si>
    <t>TGDĐ ĐMX THA HHO HOẰNG NGỌC_NO</t>
  </si>
  <si>
    <t>664141</t>
  </si>
  <si>
    <t>VŨ VĂN DƯƠNG_NO</t>
  </si>
  <si>
    <t>664142</t>
  </si>
  <si>
    <t>MEDIAMART THA 266 BÀ TRIỆU_NO</t>
  </si>
  <si>
    <t>664143</t>
  </si>
  <si>
    <t>664144</t>
  </si>
  <si>
    <t>HÒA HẰNG_NO</t>
  </si>
  <si>
    <t>664145</t>
  </si>
  <si>
    <t>TGDĐ ĐMX THA QUẢNG TÂM_NO</t>
  </si>
  <si>
    <t>664146</t>
  </si>
  <si>
    <t>664147</t>
  </si>
  <si>
    <t>664148</t>
  </si>
  <si>
    <t>FPT THA 555 ĐƯỜNG 10 THÁNG 6_NO</t>
  </si>
  <si>
    <t>664149</t>
  </si>
  <si>
    <t>FPT THA 44 QUANG TRUNG_NO</t>
  </si>
  <si>
    <t>664150</t>
  </si>
  <si>
    <t>TGDĐ ĐMX THA TXU XUÂN LAI_NO</t>
  </si>
  <si>
    <t>664152</t>
  </si>
  <si>
    <t>664155</t>
  </si>
  <si>
    <t>TGDĐ ĐMX THA QXU QUẢNG LƯU_NO</t>
  </si>
  <si>
    <t>664156</t>
  </si>
  <si>
    <t>TGDĐ ĐMX THA NLA KIÊN THỌ_NO</t>
  </si>
  <si>
    <t>664157</t>
  </si>
  <si>
    <t>664158</t>
  </si>
  <si>
    <t>TRUNG KIÊN MOBILE_NO</t>
  </si>
  <si>
    <t>664159</t>
  </si>
  <si>
    <t>VIETTEL THA NAM ĐL LÊ LỢI_NO</t>
  </si>
  <si>
    <t>664160</t>
  </si>
  <si>
    <t>HUY TUẤN_NO</t>
  </si>
  <si>
    <t>664161</t>
  </si>
  <si>
    <t>TOẢN NGA_NO</t>
  </si>
  <si>
    <t>664162</t>
  </si>
  <si>
    <t>BÌNH DÂN_NO</t>
  </si>
  <si>
    <t>664163</t>
  </si>
  <si>
    <t>CƯỜNG THU APPLE_NO</t>
  </si>
  <si>
    <t>664169</t>
  </si>
  <si>
    <t>SƠN HIỀN MOBILE</t>
  </si>
  <si>
    <t>604006</t>
  </si>
  <si>
    <t>TGDĐ BDG YERSIN_NO</t>
  </si>
  <si>
    <t>604007</t>
  </si>
  <si>
    <t>TGDĐ BDG ĐƯỜNG ĐT745_NO</t>
  </si>
  <si>
    <t>604008</t>
  </si>
  <si>
    <t>TGDĐ ĐMX BDG 566 KHU PHỐ 9_NO</t>
  </si>
  <si>
    <t>604011</t>
  </si>
  <si>
    <t>604014</t>
  </si>
  <si>
    <t>TGDĐ BDG THỦ DẦU MỘT_NO</t>
  </si>
  <si>
    <t>604051</t>
  </si>
  <si>
    <t>ĐỨC HAI_NO</t>
  </si>
  <si>
    <t>604057</t>
  </si>
  <si>
    <t>MOBIPHONE THUẬN THÀNH 2_NO</t>
  </si>
  <si>
    <t>604063</t>
  </si>
  <si>
    <t>BDG - 77/20 ĐẠI LỘ BÌNH DƯƠNG _NO</t>
  </si>
  <si>
    <t>604072</t>
  </si>
  <si>
    <t>CỬA HÀNG MINH SANG_NO</t>
  </si>
  <si>
    <t>604107</t>
  </si>
  <si>
    <t>TIẾN PHÁT_NO</t>
  </si>
  <si>
    <t>604131</t>
  </si>
  <si>
    <t>604133</t>
  </si>
  <si>
    <t>THEGIOIDIDONG BẮC TRUNG NAM_NO</t>
  </si>
  <si>
    <t>604139</t>
  </si>
  <si>
    <t>LAN HƯƠNG_NO</t>
  </si>
  <si>
    <t>604149</t>
  </si>
  <si>
    <t>TGDĐ BDG ĐỘC LẬP_NO</t>
  </si>
  <si>
    <t>604152</t>
  </si>
  <si>
    <t>TGDĐ BDG SỐ 123 LÔ M_NO</t>
  </si>
  <si>
    <t>604160</t>
  </si>
  <si>
    <t>PHAN THỊ DIỄM_NO</t>
  </si>
  <si>
    <t>NGỌC SƠN_NO</t>
  </si>
  <si>
    <t>604169</t>
  </si>
  <si>
    <t>TRUNG HẬU KIM DUNG_NO</t>
  </si>
  <si>
    <t>604183</t>
  </si>
  <si>
    <t>VIỄN THÔNG A_NO</t>
  </si>
  <si>
    <t>ĐỨC MẠNH_NO</t>
  </si>
  <si>
    <t>604192</t>
  </si>
  <si>
    <t>GIA HÂN_NO</t>
  </si>
  <si>
    <t>604198</t>
  </si>
  <si>
    <t>TGDĐ BDG 1/25A THỦ KHOA HUÂN_NO</t>
  </si>
  <si>
    <t>604225</t>
  </si>
  <si>
    <t>TGDĐ ĐMX BDG 32/1 KP BÌNH GIAO_NO</t>
  </si>
  <si>
    <t>604244</t>
  </si>
  <si>
    <t>TGDĐ BDG 6/12 THỐNG NHẤT_NO</t>
  </si>
  <si>
    <t>604245</t>
  </si>
  <si>
    <t>FPT BDG 439A PHÚ LỢI_NO</t>
  </si>
  <si>
    <t>604250</t>
  </si>
  <si>
    <t>TGDĐ BDG 79/13 DT743_NO</t>
  </si>
  <si>
    <t>604251</t>
  </si>
  <si>
    <t>TGDĐ BDG 137 QL1K_NO</t>
  </si>
  <si>
    <t>604252</t>
  </si>
  <si>
    <t>TGDĐ ĐMX BDG 530/7A P. TÂN ĐÔNG HIỆP_NO</t>
  </si>
  <si>
    <t>604253</t>
  </si>
  <si>
    <t>VIỄN THÔNG VIỆT _NO</t>
  </si>
  <si>
    <t>604259</t>
  </si>
  <si>
    <t>ĐỊNH PHÁT_NO</t>
  </si>
  <si>
    <t>604262</t>
  </si>
  <si>
    <t>VIETTEL BDG Ô8-Ô9 QL13_NO</t>
  </si>
  <si>
    <t>604273</t>
  </si>
  <si>
    <t>DUY LUẬN III_NO</t>
  </si>
  <si>
    <t>604280</t>
  </si>
  <si>
    <t>TGDĐ BDG 154 TỔ 6_NO</t>
  </si>
  <si>
    <t>604284</t>
  </si>
  <si>
    <t>BẢO THY_NO</t>
  </si>
  <si>
    <t>604287</t>
  </si>
  <si>
    <t>TGDĐ BDG 97C ĐƯỜNG 30/4_NO</t>
  </si>
  <si>
    <t>604289</t>
  </si>
  <si>
    <t>ĐẠI LỘC PHÁT_NO</t>
  </si>
  <si>
    <t>604303</t>
  </si>
  <si>
    <t>VIETTEL BDG 1/97 KP HÒA LÂN 2_NO</t>
  </si>
  <si>
    <t>604304</t>
  </si>
  <si>
    <t>VIETTEL BDG 453 ĐẠI LỘ BÌNH DƯƠNG_NO</t>
  </si>
  <si>
    <t>604305</t>
  </si>
  <si>
    <t>VIETTEL BDG 513 KHU 8_NO</t>
  </si>
  <si>
    <t>604306</t>
  </si>
  <si>
    <t>VIETTEL BDG E109 TỔ 50 KHU 5_NO</t>
  </si>
  <si>
    <t>604307</t>
  </si>
  <si>
    <t>TGDĐ ĐMX BDG 311 NGUYỄN TRÃI_NO</t>
  </si>
  <si>
    <t>604309</t>
  </si>
  <si>
    <t>TGDĐ ĐMX BDG E1/9-E1/10 KDC THUẬN GIAO_NO</t>
  </si>
  <si>
    <t>604312</t>
  </si>
  <si>
    <t>ĐÌNH THÔNG_NO</t>
  </si>
  <si>
    <t>604320</t>
  </si>
  <si>
    <t>FPT BDG 27 ĐỘC LẬP_NO</t>
  </si>
  <si>
    <t>604328</t>
  </si>
  <si>
    <t>FPT BDG 5/171 THỦ KHOA HUÂN_NO</t>
  </si>
  <si>
    <t>604334</t>
  </si>
  <si>
    <t>FPT BDG LÔ 31M-32M-33M_NO</t>
  </si>
  <si>
    <t>604335</t>
  </si>
  <si>
    <t>TGDĐ BDG 5A1 KDC ĐỒNG AN 4_NO</t>
  </si>
  <si>
    <t>604339</t>
  </si>
  <si>
    <t>FPT BDG KP PHƯỚC THẠNH_NO</t>
  </si>
  <si>
    <t>604340</t>
  </si>
  <si>
    <t>TGDĐ ĐMX BDG 216 ĐƯỜNG ĐT747_NO</t>
  </si>
  <si>
    <t>604341</t>
  </si>
  <si>
    <t>TGDĐ BDG 200 KP THẠNH HÒA A_NO</t>
  </si>
  <si>
    <t>604343</t>
  </si>
  <si>
    <t>TGDĐ BDG XÃ HỘI NGHĨA_NO</t>
  </si>
  <si>
    <t>604345</t>
  </si>
  <si>
    <t>VIETTEL BDG 2C/11E KP BÌNH ĐỨC 1_NO</t>
  </si>
  <si>
    <t>604346</t>
  </si>
  <si>
    <t>VIETTEL BDG ĐƯỜNG 22/12 PHƯỜNG AN PHÚ_NO</t>
  </si>
  <si>
    <t>604355</t>
  </si>
  <si>
    <t>THẾ GIỚI DI ĐỘNG GIA BẢO_NO</t>
  </si>
  <si>
    <t>604356</t>
  </si>
  <si>
    <t>TGDĐ BDG DT 741 KP PHÚ NGHỊ_NO</t>
  </si>
  <si>
    <t>604359</t>
  </si>
  <si>
    <t>DUY LUẬN I_NO</t>
  </si>
  <si>
    <t>604369</t>
  </si>
  <si>
    <t>FPT BDG 27/17 KP BÌNH PHƯỚC B_NO</t>
  </si>
  <si>
    <t>604370</t>
  </si>
  <si>
    <t>TGDĐ BDG 33 TỔ 3 KP KHÁNH THẠNH_NO</t>
  </si>
  <si>
    <t>604374</t>
  </si>
  <si>
    <t>TGDĐ BDG 100 BÌNH ĐƯỜNG_NO</t>
  </si>
  <si>
    <t>604379</t>
  </si>
  <si>
    <t>TGDĐ BDG 1126B DT 747 THÁI HÒA_NO</t>
  </si>
  <si>
    <t>604383</t>
  </si>
  <si>
    <t>TGDĐ BDG 25/6 KP THẮNG LỢI 2_NO</t>
  </si>
  <si>
    <t>604399</t>
  </si>
  <si>
    <t>FPT BDG KDC THUẬN GIAO_NO</t>
  </si>
  <si>
    <t>604403</t>
  </si>
  <si>
    <t>THÚY_NO</t>
  </si>
  <si>
    <t>604405</t>
  </si>
  <si>
    <t>VIETTEL BDG 257 NGUYỄN AN NINH_NO</t>
  </si>
  <si>
    <t>604410</t>
  </si>
  <si>
    <t>MINH TÂM_NO</t>
  </si>
  <si>
    <t>604413</t>
  </si>
  <si>
    <t>THANH TÚ_NO</t>
  </si>
  <si>
    <t>604419</t>
  </si>
  <si>
    <t>TGDĐ ĐMX BDG 564 ĐƯỜNG ĐT741_NO</t>
  </si>
  <si>
    <t>604421</t>
  </si>
  <si>
    <t>VIETTEL BDG 67B/2 KP 1B AN PHÚ_NO</t>
  </si>
  <si>
    <t>604422</t>
  </si>
  <si>
    <t>TGDĐ BDG LÔ CC1 MỸ PHƯỚC_NO</t>
  </si>
  <si>
    <t>604426</t>
  </si>
  <si>
    <t>VIETTEL BDG 237 LÝ THƯỜNG KIỆT_NO</t>
  </si>
  <si>
    <t>604430</t>
  </si>
  <si>
    <t>VIETTEL BDG D5 Ô 23-24-25 KDC THUẬN GIAO_NO</t>
  </si>
  <si>
    <t>604431</t>
  </si>
  <si>
    <t>TGDĐ ĐMX BDG THỬA ĐẤT SỐ 208_NO</t>
  </si>
  <si>
    <t>604434</t>
  </si>
  <si>
    <t>TUẤN CHỢ LỚN_NO</t>
  </si>
  <si>
    <t>604435</t>
  </si>
  <si>
    <t>TTMS NK BDG QL1K DĨ AN_NO</t>
  </si>
  <si>
    <t>604436</t>
  </si>
  <si>
    <t>TGDĐ ĐMX BDG 31-32-33 ĐƯỜNG HÙNG VƯƠNG_NO</t>
  </si>
  <si>
    <t>604437</t>
  </si>
  <si>
    <t>thegioivienthong.com_NO</t>
  </si>
  <si>
    <t>604440</t>
  </si>
  <si>
    <t>ĐIỆN MÁY ĐIỆN THOẠI ĐÀO KẾ_NO</t>
  </si>
  <si>
    <t>604444</t>
  </si>
  <si>
    <t>FPT BDG 91-93 ĐƯỜNG THỐNG NHẤT_NO</t>
  </si>
  <si>
    <t>604446</t>
  </si>
  <si>
    <t>TGDĐ BDG 1457 ĐL BÌNH DƯƠNG_NO</t>
  </si>
  <si>
    <t>604453</t>
  </si>
  <si>
    <t>TGDĐ ĐMX BDG 358 TỔ 11 KP2 MỸ PHƯỚC_NO</t>
  </si>
  <si>
    <t>604454</t>
  </si>
  <si>
    <t>TGDĐ ĐMX BDG 6/15 KP BÌNH PHƯỚC B_NO</t>
  </si>
  <si>
    <t>604457</t>
  </si>
  <si>
    <t>TGDĐ ĐMX BDG 205/B - 207/B TỔ 5 KP1_NO</t>
  </si>
  <si>
    <t>604463</t>
  </si>
  <si>
    <t>VIETTEL BDG 41/1A ĐƯỜNG ĐT 747_NO</t>
  </si>
  <si>
    <t>604471</t>
  </si>
  <si>
    <t>TGDĐ BDG 143/5A KP4 PHƯỜNG AN PHÚ_NO</t>
  </si>
  <si>
    <t>604472</t>
  </si>
  <si>
    <t>TGDĐ BDG 64A ĐƯỜNG NGUYỄN VĂN TIẾT_NO</t>
  </si>
  <si>
    <t>604474</t>
  </si>
  <si>
    <t>TGDĐ BDG LÔ A2 ĐƯỜNG ĐT 746 LONG BÌNH_NO</t>
  </si>
  <si>
    <t>604475</t>
  </si>
  <si>
    <t>VIETTEL BDG 124 HÙNG VƯƠNG_NO</t>
  </si>
  <si>
    <t>604476</t>
  </si>
  <si>
    <t>VIETTEL BDG ĐT 741 KP PHÚ NGHỊ HÒA LỢI_NO</t>
  </si>
  <si>
    <t>604477</t>
  </si>
  <si>
    <t>VIETTEL BDG 9/8 KP BÌNH PHƯỚC A_NO</t>
  </si>
  <si>
    <t>604481</t>
  </si>
  <si>
    <t>VIETTEL BDG NGÃ 3 CHỢ CHÍ HÙNG_NO</t>
  </si>
  <si>
    <t>604482</t>
  </si>
  <si>
    <t>FPT BDG 139/1 KP 1A AN PHÚ_NO</t>
  </si>
  <si>
    <t>604486</t>
  </si>
  <si>
    <t>TGDĐ ĐMX BDG KP PHÚ NGHỊ_NO</t>
  </si>
  <si>
    <t>604487</t>
  </si>
  <si>
    <t>KHẢ HÂN_NO</t>
  </si>
  <si>
    <t>604489</t>
  </si>
  <si>
    <t>604494</t>
  </si>
  <si>
    <t>TGDĐ BDG ĐƯỜNG NGUYỄN AN NINH_NO</t>
  </si>
  <si>
    <t>604495</t>
  </si>
  <si>
    <t>TGDĐ ĐMX BDG HỘI NGHĨA_NO</t>
  </si>
  <si>
    <t>604504</t>
  </si>
  <si>
    <t>TGDĐ BDG 206 NGUYỄN AN NINH_NO</t>
  </si>
  <si>
    <t>604510</t>
  </si>
  <si>
    <t>604512</t>
  </si>
  <si>
    <t>TGDĐ ĐMX BDG QL13 MỸ PHƯỚC_NO</t>
  </si>
  <si>
    <t>604514</t>
  </si>
  <si>
    <t>604517</t>
  </si>
  <si>
    <t>TGDĐ ĐMX BDG CMTT_NO</t>
  </si>
  <si>
    <t>604518</t>
  </si>
  <si>
    <t>TGDĐ ĐMX BDG NGUYỄN TRI PHƯƠNG_NO</t>
  </si>
  <si>
    <t>604519</t>
  </si>
  <si>
    <t>TGDĐ BDG 175/6 QL13_NO</t>
  </si>
  <si>
    <t>604520</t>
  </si>
  <si>
    <t>FPT BDG 183 HUỲNH VĂN LŨY_NO</t>
  </si>
  <si>
    <t>604524</t>
  </si>
  <si>
    <t>FPT BDG 429 KP PHÚ NGHỊ_NO</t>
  </si>
  <si>
    <t>CHÍ CÔNG_NO</t>
  </si>
  <si>
    <t>604529</t>
  </si>
  <si>
    <t>TGDĐ ĐMX BDG ĐƯỜNG 22/12_NO</t>
  </si>
  <si>
    <t>604530</t>
  </si>
  <si>
    <t>TGDĐ ĐMX BDG QL13 BÀU BÀNG_NO</t>
  </si>
  <si>
    <t>604532</t>
  </si>
  <si>
    <t>TGDĐ TUẤN ANH_NO</t>
  </si>
  <si>
    <t>604534</t>
  </si>
  <si>
    <t>TGDĐ ĐMX BDG 193 HUỲNH VĂN LŨY_NO</t>
  </si>
  <si>
    <t>604535</t>
  </si>
  <si>
    <t>TGDĐ ĐMX BDG 115 QL1K_NO</t>
  </si>
  <si>
    <t>PHÁT LỘC_NO</t>
  </si>
  <si>
    <t>604539</t>
  </si>
  <si>
    <t>FPT BDG 11 D1 MỸ PHƯỚC_NO</t>
  </si>
  <si>
    <t>604541</t>
  </si>
  <si>
    <t>TGDĐ ĐMX BDG 65 AN BÌNH_NO</t>
  </si>
  <si>
    <t>604542</t>
  </si>
  <si>
    <t>VIETTEL BDG 26 NGUYỄN VĂN TIẾT_NO</t>
  </si>
  <si>
    <t>604544</t>
  </si>
  <si>
    <t>604553</t>
  </si>
  <si>
    <t>TABLET PLAZA_NO</t>
  </si>
  <si>
    <t>604554</t>
  </si>
  <si>
    <t>FPT BDG 63D NGUYỄN VĂN TIẾT_NO</t>
  </si>
  <si>
    <t>604556</t>
  </si>
  <si>
    <t>VIETTEL BDG 162 PHÚ LỢI_NO</t>
  </si>
  <si>
    <t>604557</t>
  </si>
  <si>
    <t>FPT BDG 416/23 DT 746_NO</t>
  </si>
  <si>
    <t>604558</t>
  </si>
  <si>
    <t>VIETTEL BDG 830 THỚI HÒA_NO</t>
  </si>
  <si>
    <t>THIÊN PHÚC_NO</t>
  </si>
  <si>
    <t>604571</t>
  </si>
  <si>
    <t>HOÀNG DUY_NO</t>
  </si>
  <si>
    <t>604572</t>
  </si>
  <si>
    <t>TGDĐ ĐMX BDG 14/4 NGUYỄN DU_NO</t>
  </si>
  <si>
    <t>604574</t>
  </si>
  <si>
    <t>TGDĐ ĐMX BDG 1574C THÁI HÒA_NO</t>
  </si>
  <si>
    <t>604576</t>
  </si>
  <si>
    <t>TGDĐ ĐMX BDG KHÁNH BÌNH_NO</t>
  </si>
  <si>
    <t>604577</t>
  </si>
  <si>
    <t>604579</t>
  </si>
  <si>
    <t>QUANG TRUNG 5_NO</t>
  </si>
  <si>
    <t>604580</t>
  </si>
  <si>
    <t>TGDĐ ĐMX BDG 47/23 DT746_NO</t>
  </si>
  <si>
    <t>604581</t>
  </si>
  <si>
    <t>TGDĐ ĐMX BDG 15 LÊ HỒNG PHONG_NO</t>
  </si>
  <si>
    <t>604584</t>
  </si>
  <si>
    <t>TGDĐ ĐMX BDG TÂN PHƯỚC KHÁNH_NO</t>
  </si>
  <si>
    <t>604585</t>
  </si>
  <si>
    <t>TGDĐ ĐMX BDG XÃ PHÚ CHÁNH_NO</t>
  </si>
  <si>
    <t>604586</t>
  </si>
  <si>
    <t>TGDĐ ĐMX BDG THỊ TRẤN LAI UYÊN_NO</t>
  </si>
  <si>
    <t>604588</t>
  </si>
  <si>
    <t>TGDĐ ĐMX BDG NGÃ TƯ BÌNH CHUẨN_NO</t>
  </si>
  <si>
    <t>604595</t>
  </si>
  <si>
    <t>LONG APPLE_NO</t>
  </si>
  <si>
    <t>604598</t>
  </si>
  <si>
    <t>TGDĐ ĐMX BDG TĐS 13 TBĐS 4_NO</t>
  </si>
  <si>
    <t>604599</t>
  </si>
  <si>
    <t>FPT BDG 05-07 NGUYỄN TRI PHƯƠNG_NO</t>
  </si>
  <si>
    <t>604600</t>
  </si>
  <si>
    <t>TGDĐ ĐMX BDG 57 NGUYỄN TRÃI_NO</t>
  </si>
  <si>
    <t>604603</t>
  </si>
  <si>
    <t>VIETTEL BDG 316 ĐƯỜNG TẠO LỰC 5_NO</t>
  </si>
  <si>
    <t>HOA NHÂN_NO</t>
  </si>
  <si>
    <t>604614</t>
  </si>
  <si>
    <t>604615</t>
  </si>
  <si>
    <t>THIỆN APPLE_NO</t>
  </si>
  <si>
    <t>604624</t>
  </si>
  <si>
    <t>QUỐC HOÀNG_NO</t>
  </si>
  <si>
    <t>604639</t>
  </si>
  <si>
    <t>NGUYỄN DƯƠNG_NO</t>
  </si>
  <si>
    <t>604640</t>
  </si>
  <si>
    <t>HOÀNG LÂM_NO</t>
  </si>
  <si>
    <t>604653</t>
  </si>
  <si>
    <t>ĐIỆN THOẠI DI ĐỘNG NGUYỄN CƯƠNG_NO</t>
  </si>
  <si>
    <t>604659</t>
  </si>
  <si>
    <t>POPOPHONE_NO</t>
  </si>
  <si>
    <t>604661</t>
  </si>
  <si>
    <t>604667</t>
  </si>
  <si>
    <t>HOÀNG DŨNG 6_NO</t>
  </si>
  <si>
    <t>604677</t>
  </si>
  <si>
    <t>Z PHONE S_NO</t>
  </si>
  <si>
    <t>604679</t>
  </si>
  <si>
    <t>TRUNG TÂM MUA BÁN -SỬA CHỮA BẢO HÀNH ĐTDĐ MINH HƯNG 5_NO</t>
  </si>
  <si>
    <t>604682</t>
  </si>
  <si>
    <t>HỮU NGHỊ_NO</t>
  </si>
  <si>
    <t>604712</t>
  </si>
  <si>
    <t>TGDĐ ĐMX BDG 98-99 ĐT741_NO</t>
  </si>
  <si>
    <t>604713</t>
  </si>
  <si>
    <t>TGDĐ ĐMX BDG 7/1 ĐƯỜNG ĐH 406_NO</t>
  </si>
  <si>
    <t>604714</t>
  </si>
  <si>
    <t>TGDĐ ĐMX BDG XÃ AN BÌNH_NO</t>
  </si>
  <si>
    <t>604720</t>
  </si>
  <si>
    <t>NAM PHONG 2_NO</t>
  </si>
  <si>
    <t>604721</t>
  </si>
  <si>
    <t>TGDĐ ĐMX BDG DH411 TT TÂN THÀNH_NO</t>
  </si>
  <si>
    <t>604722</t>
  </si>
  <si>
    <t>TGDĐ ĐMX BDG ĐT747 KP CÂY CHÀM_NO</t>
  </si>
  <si>
    <t>604733</t>
  </si>
  <si>
    <t>REALME ĐIỆN THOẠI- ĐIỆN MÁY- NHẬT HÀ_NO</t>
  </si>
  <si>
    <t>604737</t>
  </si>
  <si>
    <t>VIETTEL BDG 1/31 ĐL ĐỘC LẬP_NO</t>
  </si>
  <si>
    <t>604738</t>
  </si>
  <si>
    <t>THEGIOIDIDONG KIM TRANG_NO</t>
  </si>
  <si>
    <t>HÙNG PHÁT MOBILE_NO</t>
  </si>
  <si>
    <t>604740</t>
  </si>
  <si>
    <t>TRỌNG NHÂN_NO</t>
  </si>
  <si>
    <t>604741</t>
  </si>
  <si>
    <t>PHÚC LÂM II_NO</t>
  </si>
  <si>
    <t>604743</t>
  </si>
  <si>
    <t>TGDĐ ĐMX BDG NB5 PHƯỜNG VĨNH TÂN_NO</t>
  </si>
  <si>
    <t>PHONG MOBILE_NO</t>
  </si>
  <si>
    <t>604748</t>
  </si>
  <si>
    <t>TGDĐ ĐMX BDG DTI 1348 ẤP CHỢ_NO</t>
  </si>
  <si>
    <t>604750</t>
  </si>
  <si>
    <t>LUÂN NGUYỄN_NO</t>
  </si>
  <si>
    <t>604751</t>
  </si>
  <si>
    <t>TGDĐ ĐMX BDG BCA MỸ PHƯỚC 3_NO</t>
  </si>
  <si>
    <t>604752</t>
  </si>
  <si>
    <t>TGDĐ ĐMX BDG DTI ẤP HÒA CƯỜNG_NO</t>
  </si>
  <si>
    <t>SƠN MOBILE_NO</t>
  </si>
  <si>
    <t>604757</t>
  </si>
  <si>
    <t>TGDĐ ĐMX BDG TAN 25 NGUYỄN VĂN TIẾT_NO</t>
  </si>
  <si>
    <t>604758</t>
  </si>
  <si>
    <t>TGDĐ ĐMX BDG TAN 43 AN PHÚ_NO</t>
  </si>
  <si>
    <t>604763</t>
  </si>
  <si>
    <t>CỬA HÀNG ĐTDĐ QUANG LIÊM_NO</t>
  </si>
  <si>
    <t>604766</t>
  </si>
  <si>
    <t>EZ PHONE_NO</t>
  </si>
  <si>
    <t>DIENTHOAISHOP.COM_NO</t>
  </si>
  <si>
    <t>604772</t>
  </si>
  <si>
    <t>NHUNG THỊNH PHÁT_NO</t>
  </si>
  <si>
    <t>604773</t>
  </si>
  <si>
    <t>OPPO HỒNG PHÁT_NO</t>
  </si>
  <si>
    <t>604774</t>
  </si>
  <si>
    <t>ĐTDĐ BẢO TRANG_NO</t>
  </si>
  <si>
    <t>604780</t>
  </si>
  <si>
    <t>VIETTEL BDG KP LONG BÌNH_NO</t>
  </si>
  <si>
    <t>604783</t>
  </si>
  <si>
    <t>TGDĐ ĐMX BDG DTI ẤP LONG THỌ_NO</t>
  </si>
  <si>
    <t>604784</t>
  </si>
  <si>
    <t>THEGIOIDIDONG P&amp;P2_NO</t>
  </si>
  <si>
    <t>604785</t>
  </si>
  <si>
    <t>TGDĐ ĐMX BDG BBA XÃ HƯNG HÒA_NO</t>
  </si>
  <si>
    <t>604788</t>
  </si>
  <si>
    <t>VIETTEL BDG XÃ AN TÂY_NO</t>
  </si>
  <si>
    <t>604791</t>
  </si>
  <si>
    <t>TGDĐ BDG BCA 18C2 MỸ PHƯỚC_NO</t>
  </si>
  <si>
    <t>604792</t>
  </si>
  <si>
    <t>FPT BDG 2/23 NGUYỄN DU_NO</t>
  </si>
  <si>
    <t>604793</t>
  </si>
  <si>
    <t>NHƯ Ý STORE_NO</t>
  </si>
  <si>
    <t>HOÀNG NAM_NO</t>
  </si>
  <si>
    <t>604797</t>
  </si>
  <si>
    <t>TGDĐ ĐMX BDG TAN VĨNH PHÚ_NO</t>
  </si>
  <si>
    <t>604800</t>
  </si>
  <si>
    <t>TGDĐ ĐMX BDG PGI PHƯỚC HÒA_NO</t>
  </si>
  <si>
    <t>604804</t>
  </si>
  <si>
    <t>TGDĐ ĐMX BDG BCA MỸ PHƯỚC 1_NO</t>
  </si>
  <si>
    <t>HOÀNG LONG_NO</t>
  </si>
  <si>
    <t>THÙY LINH_NO</t>
  </si>
  <si>
    <t>604809</t>
  </si>
  <si>
    <t>VŨ PHƯƠNG_NO</t>
  </si>
  <si>
    <t>604812</t>
  </si>
  <si>
    <t>604814</t>
  </si>
  <si>
    <t>HOÀNG QUÂN_NO</t>
  </si>
  <si>
    <t>604817</t>
  </si>
  <si>
    <t>APPLE 339_NO</t>
  </si>
  <si>
    <t>604818</t>
  </si>
  <si>
    <t>ĐẠI PHÁT_NO</t>
  </si>
  <si>
    <t>604820</t>
  </si>
  <si>
    <t>TGDĐ ĐMX BDG DAN 16 TÂN LẬP_NO</t>
  </si>
  <si>
    <t>TÍN NGHĨA_NO</t>
  </si>
  <si>
    <t>604822</t>
  </si>
  <si>
    <t>TGDĐ BDG TAN 5.21 THỦ KHOA HUÂN_NO</t>
  </si>
  <si>
    <t>604829</t>
  </si>
  <si>
    <t>NGỌC ÁNH_NO</t>
  </si>
  <si>
    <t>604832</t>
  </si>
  <si>
    <t>THANH TRÚC_NO</t>
  </si>
  <si>
    <t>604833</t>
  </si>
  <si>
    <t>MINH THƯƠNG PHÁT_NO</t>
  </si>
  <si>
    <t>604835</t>
  </si>
  <si>
    <t>FPT BDG 214 AN TÂY_NO</t>
  </si>
  <si>
    <t>604838</t>
  </si>
  <si>
    <t>DUY ĐỊNH_NO</t>
  </si>
  <si>
    <t>604840</t>
  </si>
  <si>
    <t>TGDĐ ĐMX BDG BTU 133 LẠC AN_NO</t>
  </si>
  <si>
    <t>604844</t>
  </si>
  <si>
    <t>TGDĐ BDG DAN 5 NGUYỄN TRI PHƯƠNG_NO</t>
  </si>
  <si>
    <t>604845</t>
  </si>
  <si>
    <t>CELLPHONES_BD_253 NGUYỄN AN NINH_NO</t>
  </si>
  <si>
    <t>604848</t>
  </si>
  <si>
    <t>FPT BDG 11 QL13 TRỪ VĂN THỐ_NO</t>
  </si>
  <si>
    <t>604852</t>
  </si>
  <si>
    <t>TGDD BDG BBA 01 ĐƯỜNG NC LAI UYÊN_NO</t>
  </si>
  <si>
    <t>604853</t>
  </si>
  <si>
    <t>FPT BDG PHÚ CHÁNH_NO</t>
  </si>
  <si>
    <t>604854</t>
  </si>
  <si>
    <t>FPT BDG LAI UYÊN_NO</t>
  </si>
  <si>
    <t>604857</t>
  </si>
  <si>
    <t>FPT BDG 551 ĐL BÌNH DƯƠNG_NO</t>
  </si>
  <si>
    <t>604859</t>
  </si>
  <si>
    <t>TGDĐ ĐMX BDG BBA TRỪ VĂN THỐ_NO</t>
  </si>
  <si>
    <t>604861</t>
  </si>
  <si>
    <t>TGDĐ BDG TUY 15 DB4 VĨNH TÂN_NO</t>
  </si>
  <si>
    <t>604863</t>
  </si>
  <si>
    <t>CELLPHONES BDG 100 NGUYỄN VĂN TIẾT_NO</t>
  </si>
  <si>
    <t>604865</t>
  </si>
  <si>
    <t>TGDĐ BDG TDM 160 PHÚ LỢI_NO</t>
  </si>
  <si>
    <t>604866</t>
  </si>
  <si>
    <t>TGDĐ BDG TDM 302 TRẦN QUỐC TOẢN_NO</t>
  </si>
  <si>
    <t>604869</t>
  </si>
  <si>
    <t>CELLPHONES BDG 183-185 PHÚ LỢI_NO</t>
  </si>
  <si>
    <t>604870</t>
  </si>
  <si>
    <t>VIETTEL BDG 31 KHÁNH HÒA_NO</t>
  </si>
  <si>
    <t>604872</t>
  </si>
  <si>
    <t>TGDĐ ĐMX BDG TUY 23 VÕ THỊ SÁU_NO</t>
  </si>
  <si>
    <t>604873</t>
  </si>
  <si>
    <t>TGDĐ ĐMX BDG TDM 743 KDC HÒA LỢI_NO</t>
  </si>
  <si>
    <t>604874</t>
  </si>
  <si>
    <t>TGDĐ ĐMX BDG BBA 32 LONG NGUYÊN_NO</t>
  </si>
  <si>
    <t>604875</t>
  </si>
  <si>
    <t>FPT BDG 15 YERSIN_NO</t>
  </si>
  <si>
    <t>604876</t>
  </si>
  <si>
    <t>VIETTEL BDG 31 NE8 THỚI HÒA_NO</t>
  </si>
  <si>
    <t>604877</t>
  </si>
  <si>
    <t>FPT BDG 262 NGUYỄN AN NINH_NO</t>
  </si>
  <si>
    <t>604878</t>
  </si>
  <si>
    <t>TGDĐ ĐMX BDG TUY TÂN HỘI_NO</t>
  </si>
  <si>
    <t>604879</t>
  </si>
  <si>
    <t>FPT BDG 01 DT746 KHÁNH BÌNH_NO</t>
  </si>
  <si>
    <t>604881</t>
  </si>
  <si>
    <t>TGDĐ BDG DAN KP BÌNH THUNG 2_NO</t>
  </si>
  <si>
    <t>604882</t>
  </si>
  <si>
    <t>FPT BDG 1126B ĐƯỜNG DT747_NO</t>
  </si>
  <si>
    <t>604883</t>
  </si>
  <si>
    <t>FPT BDG 187 DT747_NO</t>
  </si>
  <si>
    <t>604884</t>
  </si>
  <si>
    <t>FPT BDG 637 HUỲNH VĂN LŨY_NO</t>
  </si>
  <si>
    <t>604885</t>
  </si>
  <si>
    <t>THẾ GIỚI ĐIỆN THOẠI DI ĐỘNG_NO</t>
  </si>
  <si>
    <t>604886</t>
  </si>
  <si>
    <t>FPT BDG 161 CMT8_NO</t>
  </si>
  <si>
    <t>604887</t>
  </si>
  <si>
    <t>CELLPHONES BDG 427 ĐL BÌNH DƯƠNG_NO</t>
  </si>
  <si>
    <t>604889</t>
  </si>
  <si>
    <t>TGDĐ BDG TAN 01 BÌNH ĐỨC 3_NO</t>
  </si>
  <si>
    <t>604891</t>
  </si>
  <si>
    <t>TGDĐ BDG TDM 467 CMT8_NO</t>
  </si>
  <si>
    <t>604896</t>
  </si>
  <si>
    <t>TGDĐ ĐMX BDG TDM 617 HUỲNH VĂN LŨY_NO</t>
  </si>
  <si>
    <t>604897</t>
  </si>
  <si>
    <t>TGDĐ BDG TAN THUẬN GIAO_NO</t>
  </si>
  <si>
    <t>604898</t>
  </si>
  <si>
    <t>TGDĐ ĐMX BDG TDM 315 ĐƯỜNG 30 THÁNG 4_NO</t>
  </si>
  <si>
    <t>604899</t>
  </si>
  <si>
    <t>TGDĐ BDG BCA 198 THỚI HÒA_NO</t>
  </si>
  <si>
    <t>604900</t>
  </si>
  <si>
    <t>TGDĐ ĐMX BDG 06 DT741 CỔNG XANH_NO</t>
  </si>
  <si>
    <t>670001</t>
  </si>
  <si>
    <t>TGDĐ BDG TDM 75 ĐL BÌNH DƯƠNG_NO</t>
  </si>
  <si>
    <t>604208</t>
  </si>
  <si>
    <t>TGDĐ BDG 63A/1 KP1A_NO</t>
  </si>
  <si>
    <t>604849</t>
  </si>
  <si>
    <t>TOPZONE BDG TAN 63A1 AN PHÚ_NO</t>
  </si>
  <si>
    <t>604013</t>
  </si>
  <si>
    <t>TGDĐ ĐMX BDG 237 NGUYỄN AN NINH_NO</t>
  </si>
  <si>
    <t>604855</t>
  </si>
  <si>
    <t>TOPZONE BDG 237 NGUYỄN AN NINH_NO</t>
  </si>
  <si>
    <t>604864</t>
  </si>
  <si>
    <t>TOPZONE BDG TDM 77 ĐL BÌNH DƯƠNG_NO</t>
  </si>
  <si>
    <t>606002</t>
  </si>
  <si>
    <t>TGDĐ BPC PHÚ RIỀNG ĐỎ_NO</t>
  </si>
  <si>
    <t>606007</t>
  </si>
  <si>
    <t>606009</t>
  </si>
  <si>
    <t>TGDD BPC LONG THỦY_NO</t>
  </si>
  <si>
    <t>606016</t>
  </si>
  <si>
    <t>SIÊU THỊ ANH SƠN_NO</t>
  </si>
  <si>
    <t>606019</t>
  </si>
  <si>
    <t>606036</t>
  </si>
  <si>
    <t>CHU VĂN CHÂU_NO</t>
  </si>
  <si>
    <t>606038</t>
  </si>
  <si>
    <t>TGDĐ BPC 112 - 114 QUỐC LỘ 14_NO</t>
  </si>
  <si>
    <t>606040</t>
  </si>
  <si>
    <t>TGDĐ BPC 156 QUỐC LỘ 13_NO</t>
  </si>
  <si>
    <t>606042</t>
  </si>
  <si>
    <t>TRẦN VĂN THÁI_NO</t>
  </si>
  <si>
    <t>606045</t>
  </si>
  <si>
    <t>HUY TƯỜNG_NO</t>
  </si>
  <si>
    <t>606069</t>
  </si>
  <si>
    <t>THÀNH ĐẠT_NO</t>
  </si>
  <si>
    <t>THANH PHONG_NO</t>
  </si>
  <si>
    <t>606082</t>
  </si>
  <si>
    <t>606089</t>
  </si>
  <si>
    <t>VIETTEL BPC 973 PHÚ RIỀNG ĐỎ_NO</t>
  </si>
  <si>
    <t>606106</t>
  </si>
  <si>
    <t>PHẠM NGUYÊN_NO</t>
  </si>
  <si>
    <t>606107</t>
  </si>
  <si>
    <t>606108</t>
  </si>
  <si>
    <t>606114</t>
  </si>
  <si>
    <t>VIETTEL BPC 234 KP2_NO</t>
  </si>
  <si>
    <t>THIÊN HÒA_NO</t>
  </si>
  <si>
    <t>606121</t>
  </si>
  <si>
    <t>TGDĐ BPC 38 QL13_NO</t>
  </si>
  <si>
    <t>606133</t>
  </si>
  <si>
    <t>TGDĐ BPC COOP ĐỒNG XOÀI_NO</t>
  </si>
  <si>
    <t>606139</t>
  </si>
  <si>
    <t>TGDĐ BPC THÔN TÂN LỰC_NO</t>
  </si>
  <si>
    <t>606141</t>
  </si>
  <si>
    <t>VĂN TÀI_NO</t>
  </si>
  <si>
    <t>606147</t>
  </si>
  <si>
    <t>FPT BPC 40-41 ĐT 741_NO</t>
  </si>
  <si>
    <t>606149</t>
  </si>
  <si>
    <t>THIÊN PHÚ_NO</t>
  </si>
  <si>
    <t>606152</t>
  </si>
  <si>
    <t>606153</t>
  </si>
  <si>
    <t>TGDĐ ĐMX BPC 132 QL 13_NO</t>
  </si>
  <si>
    <t>606155</t>
  </si>
  <si>
    <t>MINH ĐÔ_NO</t>
  </si>
  <si>
    <t>606156</t>
  </si>
  <si>
    <t>TGDĐ ĐMX BPC 190 QUỐC LỘ 13_NO</t>
  </si>
  <si>
    <t>606163</t>
  </si>
  <si>
    <t>PHẠM BIÊN_NO</t>
  </si>
  <si>
    <t>606166</t>
  </si>
  <si>
    <t>SMARTPHONE_NO</t>
  </si>
  <si>
    <t>606169</t>
  </si>
  <si>
    <t>VŨ HUY HOÀNG_NO</t>
  </si>
  <si>
    <t>606173</t>
  </si>
  <si>
    <t>TGDĐ BPC 113 NGUYỄN HUỆ_NO</t>
  </si>
  <si>
    <t>606186</t>
  </si>
  <si>
    <t>TGDĐ ĐMX BPC 27 ĐƯỜNG ĐT 741 KP3_NO</t>
  </si>
  <si>
    <t>606189</t>
  </si>
  <si>
    <t>NGUYỄN THẮNG_NO</t>
  </si>
  <si>
    <t>606190</t>
  </si>
  <si>
    <t>FPT BPC 243A QL13 KP NINH BÌNH_NO</t>
  </si>
  <si>
    <t>606192</t>
  </si>
  <si>
    <t>TGDĐ ĐMX BPC 78 KHU PHỐ THANH BÌNH_NO</t>
  </si>
  <si>
    <t>606193</t>
  </si>
  <si>
    <t>TGDĐ ĐMX BPC 232 ĐƯỜNG ĐT 741 ẤP CHỢ_NO</t>
  </si>
  <si>
    <t>606195</t>
  </si>
  <si>
    <t>FPT BPC 976-978-980 PHÚ RIỀNG ĐỎ_NO</t>
  </si>
  <si>
    <t>606196</t>
  </si>
  <si>
    <t>606197</t>
  </si>
  <si>
    <t>606198</t>
  </si>
  <si>
    <t>606200</t>
  </si>
  <si>
    <t>TGDĐ ĐMX BPC 248-250 ĐƯỜNG NGUYỄN HUỆ_NO</t>
  </si>
  <si>
    <t>606210</t>
  </si>
  <si>
    <t>TGDĐ BPC 305 QL13_NO</t>
  </si>
  <si>
    <t>606213</t>
  </si>
  <si>
    <t>TGDĐ ĐMX BPC KHU ĐỨC LẬP_NO</t>
  </si>
  <si>
    <t>606216</t>
  </si>
  <si>
    <t>TGDĐ ĐMX BPC THÔN PHÚ CƯỜNG_NO</t>
  </si>
  <si>
    <t>606223</t>
  </si>
  <si>
    <t>606226</t>
  </si>
  <si>
    <t>TGDĐ ĐMX BPC QL14_NO</t>
  </si>
  <si>
    <t>606227</t>
  </si>
  <si>
    <t>FPT BPC 32 KP2 CHƠN THÀNH_NO</t>
  </si>
  <si>
    <t>606232</t>
  </si>
  <si>
    <t>606234</t>
  </si>
  <si>
    <t>VIETTEL BPC 62 TỔ 10 CHƠN THÀNH_NO</t>
  </si>
  <si>
    <t>606244</t>
  </si>
  <si>
    <t>ANH SƠN_BOM BO_NO</t>
  </si>
  <si>
    <t>QUỐC VIỆT_NO</t>
  </si>
  <si>
    <t>606259</t>
  </si>
  <si>
    <t>TGDĐ ĐMX BPC 74 QL13_NO</t>
  </si>
  <si>
    <t>606261</t>
  </si>
  <si>
    <t>TGDĐ ĐMX BPC QL 14 XÃ MINH LẬP_NO</t>
  </si>
  <si>
    <t>606262</t>
  </si>
  <si>
    <t>TGDĐ ĐMX QL13 THỊ TRẤN TÂN KHAI_NO</t>
  </si>
  <si>
    <t>606265</t>
  </si>
  <si>
    <t>TGDĐ ĐMX QL13 ẤP HIỆP TÂM A_NO</t>
  </si>
  <si>
    <t>606267</t>
  </si>
  <si>
    <t>TGDĐ ĐMX BPC SỐ 68 ĐƯỜNG ĐT.741_NO</t>
  </si>
  <si>
    <t>606270</t>
  </si>
  <si>
    <t>TGDĐ ĐMX BPC 1729 QL 14 XÃ TÂN THÀNH_NO</t>
  </si>
  <si>
    <t>606271</t>
  </si>
  <si>
    <t>TGDĐ ĐMX BPC SỐ 691 PHÚ RIỀNG ĐỎ_NO</t>
  </si>
  <si>
    <t>606273</t>
  </si>
  <si>
    <t>FPT BPC 05 HÙNG VƯƠNG_NO</t>
  </si>
  <si>
    <t>606275</t>
  </si>
  <si>
    <t>TGDĐ ĐMX BPC ĐƯỜNG ĐT 760 XÃ BOM BO_NO</t>
  </si>
  <si>
    <t>606281</t>
  </si>
  <si>
    <t>ÂU APPLE_NO</t>
  </si>
  <si>
    <t>606284</t>
  </si>
  <si>
    <t>SƠN LONG MOBILE_NO</t>
  </si>
  <si>
    <t>606294</t>
  </si>
  <si>
    <t>QUANG HỢP_NO</t>
  </si>
  <si>
    <t>606298</t>
  </si>
  <si>
    <t>NGUYỄN TÍNH_NO</t>
  </si>
  <si>
    <t>606304</t>
  </si>
  <si>
    <t>PHƯƠNG THÀNH_NO</t>
  </si>
  <si>
    <t>606307</t>
  </si>
  <si>
    <t>THẢO ISTORE_NO</t>
  </si>
  <si>
    <t>HỮU LỢI_NO</t>
  </si>
  <si>
    <t>606326</t>
  </si>
  <si>
    <t>NGUYÊN SMARTPHONE_NO</t>
  </si>
  <si>
    <t>606329</t>
  </si>
  <si>
    <t>SANG APPLE_NO</t>
  </si>
  <si>
    <t>ĐẠI NGHĨA_NO</t>
  </si>
  <si>
    <t>606340</t>
  </si>
  <si>
    <t>TGDĐ ĐMX BPC THÔN 4 XÃ ĐA KIA_NO</t>
  </si>
  <si>
    <t>606350</t>
  </si>
  <si>
    <t>HÀ DŨNG_NO</t>
  </si>
  <si>
    <t>606352</t>
  </si>
  <si>
    <t>TGDĐ ĐMX BPC QL13 ẤP 7 XÃ LỘC THÁI_NO</t>
  </si>
  <si>
    <t>606353</t>
  </si>
  <si>
    <t>TGDĐ ĐMX BPC TỔ 1 ẤP THÀNH HÒA_NO</t>
  </si>
  <si>
    <t>606354</t>
  </si>
  <si>
    <t>TGDĐ ĐMX BPC 147 XÃ ĐỨC LIỄU_NO</t>
  </si>
  <si>
    <t>606360</t>
  </si>
  <si>
    <t>TGDĐ ĐMX BPC 1061-1062 ĐT741_NO</t>
  </si>
  <si>
    <t>606364</t>
  </si>
  <si>
    <t>TGDĐ ĐMX BPC 170 ĐT741 ĐĂK LIM_NO</t>
  </si>
  <si>
    <t>606373</t>
  </si>
  <si>
    <t>TGDĐ BPC DPH TT TÂN PHÚ_NO</t>
  </si>
  <si>
    <t>606374</t>
  </si>
  <si>
    <t>TGDĐ ĐMX BPC DXO 688 QL14_NO</t>
  </si>
  <si>
    <t>606375</t>
  </si>
  <si>
    <t>TGDĐ ĐMX HQU XÃ THANH AN_NO</t>
  </si>
  <si>
    <t>606377</t>
  </si>
  <si>
    <t>TGDĐ ĐMX BPC BDA XÃ THỐNG NHẤT_NO</t>
  </si>
  <si>
    <t>606378</t>
  </si>
  <si>
    <t>LONG QUANG_NO</t>
  </si>
  <si>
    <t>606382</t>
  </si>
  <si>
    <t>TGDĐ ĐMX BPC BDO 34 TÂN THÀNH_NO</t>
  </si>
  <si>
    <t>606385</t>
  </si>
  <si>
    <t>TGDĐ ĐMX BPC BGM 40 PHÚ VĂN_NO</t>
  </si>
  <si>
    <t>606386</t>
  </si>
  <si>
    <t>TGDĐ ĐMX BPC DPH 256 TÂN LẬP_NO</t>
  </si>
  <si>
    <t>606387</t>
  </si>
  <si>
    <t>TGDĐ ĐMX BPC CTH 21QL14_NO</t>
  </si>
  <si>
    <t>606388</t>
  </si>
  <si>
    <t>TGDĐ ĐMX BPC BDA 135 ĐẮK NHAU_NO</t>
  </si>
  <si>
    <t>606389</t>
  </si>
  <si>
    <t>THÀNH APPLE_NO</t>
  </si>
  <si>
    <t>CHÍ LINH_NO</t>
  </si>
  <si>
    <t>606394</t>
  </si>
  <si>
    <t>PHÚ KHÁNH PR_NO</t>
  </si>
  <si>
    <t>606395</t>
  </si>
  <si>
    <t>TGDĐ ĐMX BPC DXO PHÚ THANH_NO</t>
  </si>
  <si>
    <t>606396</t>
  </si>
  <si>
    <t>VIETTEL BPC 249 QL13_NO</t>
  </si>
  <si>
    <t>606397</t>
  </si>
  <si>
    <t>TGDĐ ĐMX BPC BDA MINH HƯNG_NO</t>
  </si>
  <si>
    <t>606401</t>
  </si>
  <si>
    <t>TGDĐ BPC BDO THANH XUÂN_NO</t>
  </si>
  <si>
    <t>606405</t>
  </si>
  <si>
    <t>TGDĐ BPC PLO PHƯỚC BÌNH_NO</t>
  </si>
  <si>
    <t>606407</t>
  </si>
  <si>
    <t>TGDĐ ĐMX BPC BGM PHÚ NGHĨA_NO</t>
  </si>
  <si>
    <t>617003</t>
  </si>
  <si>
    <t>TGDĐ BTN PHÚ TRINH_NO</t>
  </si>
  <si>
    <t>617429</t>
  </si>
  <si>
    <t>TOPZONE BTN 80 TRẦN HƯNG ĐẠO_NO</t>
  </si>
  <si>
    <t>617002</t>
  </si>
  <si>
    <t>TGDĐ ĐMX BTN TRẦN HƯNG ĐẠO_NO</t>
  </si>
  <si>
    <t>617004</t>
  </si>
  <si>
    <t>TGDĐ ĐMX BTN 72C-72D-72Đ LÊ LỢI_NO</t>
  </si>
  <si>
    <t>617020</t>
  </si>
  <si>
    <t>TGDĐ BTN 233 ĐƯỜNG THỐNG NHẤT_NO</t>
  </si>
  <si>
    <t>617028</t>
  </si>
  <si>
    <t>ĐIỆN LẠNH THÀNH_NO</t>
  </si>
  <si>
    <t>617032</t>
  </si>
  <si>
    <t>MINH XUÂN - HP_NO</t>
  </si>
  <si>
    <t>LIÊM NGUYỄN_NO</t>
  </si>
  <si>
    <t>THIÊN Ý_NO</t>
  </si>
  <si>
    <t>617055</t>
  </si>
  <si>
    <t>FPT BTN 237 THỐNG NHẤT_NO</t>
  </si>
  <si>
    <t>617060</t>
  </si>
  <si>
    <t>TRỌNG LOAN _NO</t>
  </si>
  <si>
    <t>617061</t>
  </si>
  <si>
    <t>TGDĐ BTN 268 ĐƯỜNG 3/2_NO</t>
  </si>
  <si>
    <t>617064</t>
  </si>
  <si>
    <t>TRẦN VĂN TRÒN_NO</t>
  </si>
  <si>
    <t>PHÚC LỢI_NO</t>
  </si>
  <si>
    <t>617074</t>
  </si>
  <si>
    <t>FPT BTN 68 LÊ LỢI_NO</t>
  </si>
  <si>
    <t>617076</t>
  </si>
  <si>
    <t>FPT BTN 245 THỦ KHOA HUÂN_NO</t>
  </si>
  <si>
    <t>617077</t>
  </si>
  <si>
    <t>TRẦN VŨ_NO</t>
  </si>
  <si>
    <t>617079</t>
  </si>
  <si>
    <t>CHIU LONG MOBILE_NO</t>
  </si>
  <si>
    <t>617083</t>
  </si>
  <si>
    <t>HỘI DI ĐỘNG_NO</t>
  </si>
  <si>
    <t>617084</t>
  </si>
  <si>
    <t>617086</t>
  </si>
  <si>
    <t>BẢO OANH_NO</t>
  </si>
  <si>
    <t>617087</t>
  </si>
  <si>
    <t>TRUNG TÂM MUA SẮM HÙNG_NO</t>
  </si>
  <si>
    <t>617091</t>
  </si>
  <si>
    <t>TRẦN THUYẾT_NO</t>
  </si>
  <si>
    <t>617092</t>
  </si>
  <si>
    <t>VIETTEL BTN 170 THỐNG NHẤT_NO</t>
  </si>
  <si>
    <t>617096</t>
  </si>
  <si>
    <t>TÀI BÌNH_NO</t>
  </si>
  <si>
    <t>617109</t>
  </si>
  <si>
    <t>TÍN MOBILE_NO</t>
  </si>
  <si>
    <t>617113</t>
  </si>
  <si>
    <t>TRÍ VI MOBILE_NO</t>
  </si>
  <si>
    <t>617114</t>
  </si>
  <si>
    <t>617117</t>
  </si>
  <si>
    <t>TGDĐ ĐMX BTN 314 HUỲNH THÚC KHÁNG_NO</t>
  </si>
  <si>
    <t>617118</t>
  </si>
  <si>
    <t>TGDĐ BTN 427 NGUYỄN TẤT THÀNH_NO</t>
  </si>
  <si>
    <t>617123</t>
  </si>
  <si>
    <t>TGDĐ ĐMX BTN 406-408-410 MA LÂM_NO</t>
  </si>
  <si>
    <t>617126</t>
  </si>
  <si>
    <t>TGDĐ BTN KDC A2 TT LIÊN HƯƠNG_NO</t>
  </si>
  <si>
    <t>ĐỨC NGUYÊN_NO</t>
  </si>
  <si>
    <t>617128</t>
  </si>
  <si>
    <t>BẢO NHƯ_NO</t>
  </si>
  <si>
    <t>617134</t>
  </si>
  <si>
    <t>THÁI HÙNG_NO</t>
  </si>
  <si>
    <t>THIÊN VŨ_NO</t>
  </si>
  <si>
    <t>617143</t>
  </si>
  <si>
    <t>FPT BTN 308 HUỲNH THÚC KHÁNG_NO</t>
  </si>
  <si>
    <t>617144</t>
  </si>
  <si>
    <t>FPT BTN 52-54 LÊ DUẨN_NO</t>
  </si>
  <si>
    <t>PHÚC THỊNH_NO</t>
  </si>
  <si>
    <t>617155</t>
  </si>
  <si>
    <t>TGDĐ ĐMX BTN ĐƯỜNG LÊ DUẨN_NO</t>
  </si>
  <si>
    <t>617156</t>
  </si>
  <si>
    <t>TGDĐ BTN QL1A TT LƯƠNG SƠN_NO</t>
  </si>
  <si>
    <t>617157</t>
  </si>
  <si>
    <t>TGDĐ ĐMX BTN 09 NGUYỄN HỘI_NO</t>
  </si>
  <si>
    <t>617159</t>
  </si>
  <si>
    <t>617161</t>
  </si>
  <si>
    <t>TTMS NK BTN 68 TÔN ĐỨC THẮNG_NO</t>
  </si>
  <si>
    <t>617162</t>
  </si>
  <si>
    <t>HIỀN MOBILE_NO</t>
  </si>
  <si>
    <t>617166</t>
  </si>
  <si>
    <t>CHIU LONG MOBILE 2_NO</t>
  </si>
  <si>
    <t>617167</t>
  </si>
  <si>
    <t>TGDĐ BTN 153 TÔN ĐỨC THẮNG_NO</t>
  </si>
  <si>
    <t>617168</t>
  </si>
  <si>
    <t>TGDĐ ĐMX BTN 349 ĐƯỜNG 3/2_NO</t>
  </si>
  <si>
    <t>617169</t>
  </si>
  <si>
    <t>TGDĐ ĐMX BTN 466-468 TRẦN HƯNG ĐẠO_NO</t>
  </si>
  <si>
    <t>PHƯƠNG LINH_NO</t>
  </si>
  <si>
    <t>617174</t>
  </si>
  <si>
    <t>617177</t>
  </si>
  <si>
    <t>THÀNH LỢI MOBILE_NO</t>
  </si>
  <si>
    <t>617178</t>
  </si>
  <si>
    <t>TGDĐ ĐMX BTN 86 THỐNG NHẤT_NO</t>
  </si>
  <si>
    <t>617179</t>
  </si>
  <si>
    <t>KT SHOP_NO</t>
  </si>
  <si>
    <t>617184</t>
  </si>
  <si>
    <t>NGUYỄN KIM_NO</t>
  </si>
  <si>
    <t>617188</t>
  </si>
  <si>
    <t>TGDĐ ĐMX BTN 395-397 CÁCH MẠNG THÁNG 8_NO</t>
  </si>
  <si>
    <t>617189</t>
  </si>
  <si>
    <t>TGDĐ ĐMX BTN TRẦN HƯNG ĐẠO KP LẬP HÒA_NO</t>
  </si>
  <si>
    <t>617197</t>
  </si>
  <si>
    <t>TGDĐ BTN 156 THỐNG NHẤT_NO</t>
  </si>
  <si>
    <t>617202</t>
  </si>
  <si>
    <t>617206</t>
  </si>
  <si>
    <t>TGDĐ ĐMX BTN 364 TRẦN HƯNG ĐẠO_NO</t>
  </si>
  <si>
    <t>617208</t>
  </si>
  <si>
    <t>TGDĐ ĐMX BTN 240-242-244 NGUYỄN TẤT THÀNH_NO</t>
  </si>
  <si>
    <t>617213</t>
  </si>
  <si>
    <t>VIETTEL BTN 269-271-273 TRẦN HƯNG ĐẠO_NO</t>
  </si>
  <si>
    <t>617216</t>
  </si>
  <si>
    <t>TGDĐ BTN 146-148 HÙNG VƯƠNG_NO</t>
  </si>
  <si>
    <t>617217</t>
  </si>
  <si>
    <t>PHẠM TIẾN MOBILE_NO</t>
  </si>
  <si>
    <t>617220</t>
  </si>
  <si>
    <t>TGDĐ ĐMX BTN 118 LÊ THÁNH TÔN_NO</t>
  </si>
  <si>
    <t>XUÂN HÒA_NO</t>
  </si>
  <si>
    <t>617226</t>
  </si>
  <si>
    <t>FPT BTN 278 BA THÁNG HAI_NO</t>
  </si>
  <si>
    <t>617227</t>
  </si>
  <si>
    <t>FPT BTN 34-36 TRẦN QUÝ CÁP_NO</t>
  </si>
  <si>
    <t>617228</t>
  </si>
  <si>
    <t>DƯƠNG NGA 2_NO</t>
  </si>
  <si>
    <t>THUẬN PHÁT_NO</t>
  </si>
  <si>
    <t>617241</t>
  </si>
  <si>
    <t>DUY THANH_NO</t>
  </si>
  <si>
    <t>617244</t>
  </si>
  <si>
    <t>617258</t>
  </si>
  <si>
    <t>NGỌC TRỰC_NO</t>
  </si>
  <si>
    <t>617271</t>
  </si>
  <si>
    <t>VƯƠNG PHÚ_NO</t>
  </si>
  <si>
    <t>617272</t>
  </si>
  <si>
    <t>TGDĐ ĐMX BTN QL 1A THÔN VĨNH PHÚC_NO</t>
  </si>
  <si>
    <t>617273</t>
  </si>
  <si>
    <t>617274</t>
  </si>
  <si>
    <t>TGDĐ ĐMX BTN 625-627 THỐNG NHẤT_NO</t>
  </si>
  <si>
    <t>617275</t>
  </si>
  <si>
    <t>HƯNG PHÁT MOBILE_NO</t>
  </si>
  <si>
    <t>F1 MOBILE_NO</t>
  </si>
  <si>
    <t>617284</t>
  </si>
  <si>
    <t>ĐẠI LỘC_NO</t>
  </si>
  <si>
    <t>617287</t>
  </si>
  <si>
    <t>CÚC CƯỜNG_NO</t>
  </si>
  <si>
    <t>THANH HẢI_NO</t>
  </si>
  <si>
    <t>LÊ NGUYÊN_NO</t>
  </si>
  <si>
    <t>617310</t>
  </si>
  <si>
    <t>VIETTEL BTN PHÚ THỦY_NO</t>
  </si>
  <si>
    <t>617313</t>
  </si>
  <si>
    <t>ĐÌNH NGUYÊN_NO</t>
  </si>
  <si>
    <t>617349</t>
  </si>
  <si>
    <t>PHÁP APPLE_NO</t>
  </si>
  <si>
    <t>617353</t>
  </si>
  <si>
    <t>HƯƠNG NGUYỄN_NO</t>
  </si>
  <si>
    <t>617359</t>
  </si>
  <si>
    <t>TGDĐ ĐMX BTN THÔN 1A XÃ TRÀ TÂN_NO</t>
  </si>
  <si>
    <t>617363</t>
  </si>
  <si>
    <t>TGDĐ ĐMX BTN THÔN 5 XÃ MÊ PU_NO</t>
  </si>
  <si>
    <t>617365</t>
  </si>
  <si>
    <t>TGDĐ ĐMX BTN KP2 TT TÂN MINH_NO</t>
  </si>
  <si>
    <t>617366</t>
  </si>
  <si>
    <t>TGDĐ ĐMX BTN TT LƯƠNG SƠN_NO</t>
  </si>
  <si>
    <t>617367</t>
  </si>
  <si>
    <t>TGDĐ ĐMX BTN ĐT717 XÃ MĂNG TỐ_NO</t>
  </si>
  <si>
    <t>617369</t>
  </si>
  <si>
    <t>617370</t>
  </si>
  <si>
    <t>TGDĐ ĐMX BTN ĐT717 XÃ ĐỒNG KHO_NO</t>
  </si>
  <si>
    <t>617371</t>
  </si>
  <si>
    <t>TGDĐ ĐMX BTN 622 QL55 THÔN GÒ GĂNG_NO</t>
  </si>
  <si>
    <t>PHÁT TIẾN_NO</t>
  </si>
  <si>
    <t>617376</t>
  </si>
  <si>
    <t>TRƯỜNG THỊNH_NO</t>
  </si>
  <si>
    <t>617377</t>
  </si>
  <si>
    <t>TGDĐ ĐMX BTN 622 QL1A TT TÂN NGHĨA_NO</t>
  </si>
  <si>
    <t>617378</t>
  </si>
  <si>
    <t>CALI MOBILE_NO</t>
  </si>
  <si>
    <t>617380</t>
  </si>
  <si>
    <t>TGDĐ ĐMX BTN HTN THÔN PHÚ HƯNG_NO</t>
  </si>
  <si>
    <t>617397</t>
  </si>
  <si>
    <t>TGDĐ ĐMX BTN HTN HÀM MINH_NO</t>
  </si>
  <si>
    <t>617398</t>
  </si>
  <si>
    <t>TGDĐ ĐMX BTN TLI XÃ GIA AN_NO</t>
  </si>
  <si>
    <t>617400</t>
  </si>
  <si>
    <t>TGDĐ BTN PTH ĐỨC LONG_NO</t>
  </si>
  <si>
    <t>617403</t>
  </si>
  <si>
    <t>TGDĐ ĐMX BTN HTB HÀM ĐỨC_NO</t>
  </si>
  <si>
    <t>617412</t>
  </si>
  <si>
    <t>TGDĐ ĐMX BTN BTA TÂN HÀ_NO</t>
  </si>
  <si>
    <t>617416</t>
  </si>
  <si>
    <t>TGDĐ ĐMX BTN DLI 194 MÊ PU_NO</t>
  </si>
  <si>
    <t>617417</t>
  </si>
  <si>
    <t>TGDĐ ĐMX BTN HTB PHÚ LONG_NO</t>
  </si>
  <si>
    <t>617428</t>
  </si>
  <si>
    <t>TGDĐ ĐMX BTN HTN 171 TÂN LẬP_NO</t>
  </si>
  <si>
    <t>617431</t>
  </si>
  <si>
    <t>617432</t>
  </si>
  <si>
    <t>617433</t>
  </si>
  <si>
    <t>TGDĐ ĐMX BTN HTB HỒNG SƠN_NO</t>
  </si>
  <si>
    <t>617434</t>
  </si>
  <si>
    <t>TGDĐ BTN LGI 70 LÊ LỢI_NO</t>
  </si>
  <si>
    <t>617435</t>
  </si>
  <si>
    <t>TGDĐ ĐMX BTN TPH VĨNH HẢO_NO</t>
  </si>
  <si>
    <t>617436</t>
  </si>
  <si>
    <t>TGDĐ BTN HTN THUẬN NAM_NO</t>
  </si>
  <si>
    <t>617437</t>
  </si>
  <si>
    <t>TGDĐ ĐMX BTN BBI HÒA THẮNG_NO</t>
  </si>
  <si>
    <t>617441</t>
  </si>
  <si>
    <t>TGDĐ ĐMX BTN BBI 226 BÌNH TÂN_NO</t>
  </si>
  <si>
    <t>617443</t>
  </si>
  <si>
    <t>TGDĐ ĐMX BTN TPH PHƯỚC THỂ_NO</t>
  </si>
  <si>
    <t>617444</t>
  </si>
  <si>
    <t>TGDĐ BTN LGI 178 LÊ THÁNH TÔN_NO</t>
  </si>
  <si>
    <t>617446</t>
  </si>
  <si>
    <t>FPT BTN 151-153 TRẦN HƯNG ĐẠO_NO</t>
  </si>
  <si>
    <t>617447</t>
  </si>
  <si>
    <t>FPT BTN 01-03 TRẦN PHÚ_NO</t>
  </si>
  <si>
    <t>617450</t>
  </si>
  <si>
    <t>TGDĐ BTN PTH 359 NGUYỄN ĐÌNH CHIỂU_NO</t>
  </si>
  <si>
    <t>HỒNG PHÚC_NO</t>
  </si>
  <si>
    <t>617454</t>
  </si>
  <si>
    <t>TGDĐ ĐMX BTN BBI PHAN RÍ THÀNH_NO</t>
  </si>
  <si>
    <t>613359</t>
  </si>
  <si>
    <t>TOPZONE VTU 290 TRƯƠNG CÔNG ĐỊNH_NO</t>
  </si>
  <si>
    <t>613003</t>
  </si>
  <si>
    <t>TGDĐ VTU TRƯƠNG CÔNG ĐỊNH_NO</t>
  </si>
  <si>
    <t>613001</t>
  </si>
  <si>
    <t>BAR-258 Ba Cu_NO</t>
  </si>
  <si>
    <t>613005</t>
  </si>
  <si>
    <t>TGDĐ ĐMX VTU NGUYỄN THÁI HỌC_NO</t>
  </si>
  <si>
    <t>613006</t>
  </si>
  <si>
    <t>TGDĐ VTU RẠCH DỪA_NO</t>
  </si>
  <si>
    <t>613007</t>
  </si>
  <si>
    <t>TGDĐ VTU PHƯỚC BỬU_NO</t>
  </si>
  <si>
    <t>613010</t>
  </si>
  <si>
    <t>TGDĐ VTU PMY ẤP THỊ VẢI_NO</t>
  </si>
  <si>
    <t>613016</t>
  </si>
  <si>
    <t>VTU - 155 NGUYỄN THÁI HỌC_NO</t>
  </si>
  <si>
    <t>613031</t>
  </si>
  <si>
    <t>TGDĐ ĐMX VTU PHƯỚC TRUNG_NO</t>
  </si>
  <si>
    <t>613032</t>
  </si>
  <si>
    <t>TGDĐ VTU 313 HÙNG VƯƠNG_NO</t>
  </si>
  <si>
    <t>613042</t>
  </si>
  <si>
    <t>TGDĐ VTU 260 VÕ THỊ SÁU_NO</t>
  </si>
  <si>
    <t>613046</t>
  </si>
  <si>
    <t>NK-VTU 406 LÊ HỒNG PHONG_NO</t>
  </si>
  <si>
    <t>613047</t>
  </si>
  <si>
    <t>TGDĐ VTU ẤP PHƯỚC LỘC_NO</t>
  </si>
  <si>
    <t>HẢI HƯNG_NO</t>
  </si>
  <si>
    <t>613063</t>
  </si>
  <si>
    <t>VIETTEL VTU 143 QL55_NO</t>
  </si>
  <si>
    <t>613067</t>
  </si>
  <si>
    <t>TGDĐ ĐMX VTU 330 BÌNH GIÃ_NO</t>
  </si>
  <si>
    <t>613068</t>
  </si>
  <si>
    <t>613069</t>
  </si>
  <si>
    <t>613073</t>
  </si>
  <si>
    <t>TGDĐ VTU 570 ĐƯỜNG 30/4_NO</t>
  </si>
  <si>
    <t>613074</t>
  </si>
  <si>
    <t>TGDĐ ĐMX VTU PMY 01 NGUYỄN VĂN LINH_NO</t>
  </si>
  <si>
    <t>613076</t>
  </si>
  <si>
    <t>VIETTEL VTU 224-226 NGUYỄN THANH ĐẰNG_NO</t>
  </si>
  <si>
    <t>613077</t>
  </si>
  <si>
    <t>VIETTEL VTU 353 TRƯƠNG CÔNG ĐỊNH_NO</t>
  </si>
  <si>
    <t>613089</t>
  </si>
  <si>
    <t>TGDĐ VTU 09 QUỐC LỘ 55_NO</t>
  </si>
  <si>
    <t>613093</t>
  </si>
  <si>
    <t>TGDĐ VTU PMY PHƯỚC HƯNG_NO</t>
  </si>
  <si>
    <t>613095</t>
  </si>
  <si>
    <t>TGDĐ VTU 96 HOÀNG HOA THÁM_NO</t>
  </si>
  <si>
    <t>613096</t>
  </si>
  <si>
    <t>FPT VTU TỔ 12 THÔN TÂN PHÚ_NO</t>
  </si>
  <si>
    <t>613097</t>
  </si>
  <si>
    <t>FPT VTU 17 KP HẢI BÌNH_NO</t>
  </si>
  <si>
    <t>613101</t>
  </si>
  <si>
    <t>TGDĐ VTU 602 PHẠM HÙNG_NO</t>
  </si>
  <si>
    <t>613102</t>
  </si>
  <si>
    <t>THẾ DŨNG_NO</t>
  </si>
  <si>
    <t>613109</t>
  </si>
  <si>
    <t>TGDĐ VTU 192-194 NGUYỄN THANH ĐẰNG_NO</t>
  </si>
  <si>
    <t>613110</t>
  </si>
  <si>
    <t>TGDĐ ĐMX VTU 48 HUỲNH MINH THẠNH_NO</t>
  </si>
  <si>
    <t>613131</t>
  </si>
  <si>
    <t>FPT VTU 146-148 QL55_NO</t>
  </si>
  <si>
    <t>613133</t>
  </si>
  <si>
    <t>TGDĐ ĐMX VTU 230-232 HÙNG VƯƠNG_NO</t>
  </si>
  <si>
    <t>613134</t>
  </si>
  <si>
    <t>FPT VTU 240 HÙNG VƯƠNG_NO</t>
  </si>
  <si>
    <t>613135</t>
  </si>
  <si>
    <t>FPT VTU TỔ 12 ẤP BẾN ĐÌNH_NO</t>
  </si>
  <si>
    <t>613137</t>
  </si>
  <si>
    <t>TGDĐ ĐMX VTU 03 TỔ 03 TỈNH LỘ 44_NO</t>
  </si>
  <si>
    <t>613139</t>
  </si>
  <si>
    <t>TRƯƠNG PHÁT_NO</t>
  </si>
  <si>
    <t>ANH KIỆT_NO</t>
  </si>
  <si>
    <t>613148</t>
  </si>
  <si>
    <t>613161</t>
  </si>
  <si>
    <t>TGDĐ ĐMX VTU PMY TÂN PHƯỚC_NO</t>
  </si>
  <si>
    <t>MINH HUY_NO</t>
  </si>
  <si>
    <t>613166</t>
  </si>
  <si>
    <t>TGDĐ VTU 386-388-390 LÊ LỢI PHƯỜNG 7_NO</t>
  </si>
  <si>
    <t>613168</t>
  </si>
  <si>
    <t>TGDĐ ĐMX VTU ẤP THANH BÌNH 3 XÃ BÌNH CHÂU_NO</t>
  </si>
  <si>
    <t>KHÁNH DUY_NO</t>
  </si>
  <si>
    <t>613174</t>
  </si>
  <si>
    <t>TGDĐ VTU 974-976 ĐƯỜNG 30/4_NO</t>
  </si>
  <si>
    <t>613177</t>
  </si>
  <si>
    <t>TGDĐ ĐMX VTU 1622 ĐƯỜNG 30/4_NO</t>
  </si>
  <si>
    <t>613182</t>
  </si>
  <si>
    <t>FPT VTU 501-503 CMTT_NO</t>
  </si>
  <si>
    <t>613183</t>
  </si>
  <si>
    <t>FPT VTU 1011 ĐƯỜNG 30/4_NO</t>
  </si>
  <si>
    <t>613188</t>
  </si>
  <si>
    <t>TGDĐ ĐMX VTU HƯƠNG LỘ 5_NO</t>
  </si>
  <si>
    <t>613191</t>
  </si>
  <si>
    <t>TGDĐ ĐMX VTU PMY KP MỸ TÂN_NO</t>
  </si>
  <si>
    <t>613195</t>
  </si>
  <si>
    <t>TGDĐ ĐMX VTU PMY HẮC DỊCH_NO</t>
  </si>
  <si>
    <t>613197</t>
  </si>
  <si>
    <t>TGDĐ ĐMX VTU 148 VÕ THỊ SÁU_NO</t>
  </si>
  <si>
    <t>613198</t>
  </si>
  <si>
    <t>TGDĐ ĐMX VTU 02/01 ẤP NHÂN TIẾN_NO</t>
  </si>
  <si>
    <t>613199</t>
  </si>
  <si>
    <t>VIETTEL VTU 4-6 ĐƯỜNG 30/4_NO</t>
  </si>
  <si>
    <t>TUẤN PHÁT_NO</t>
  </si>
  <si>
    <t>613235</t>
  </si>
  <si>
    <t>LÊ TRỊNH STORE_NO</t>
  </si>
  <si>
    <t>TRÍ DŨNG_NO</t>
  </si>
  <si>
    <t>MINH SANG_NO</t>
  </si>
  <si>
    <t>TRƯỜNG THẠNH_NO</t>
  </si>
  <si>
    <t>HOÀNG NGUYÊN_NO</t>
  </si>
  <si>
    <t>NHẬT NAM_NO</t>
  </si>
  <si>
    <t>613291</t>
  </si>
  <si>
    <t>TGDĐ VTU 34 ĐƯỜNG VEN BIỂN_NO</t>
  </si>
  <si>
    <t>613293</t>
  </si>
  <si>
    <t>TGDĐ ĐMX VTU ĐT328 XÃ HÒA BÌNH_NO</t>
  </si>
  <si>
    <t>613294</t>
  </si>
  <si>
    <t>TGDĐ ĐMX VTU TL52 XÃ HÒA LONG_NO</t>
  </si>
  <si>
    <t>613295</t>
  </si>
  <si>
    <t>TGDĐ ĐMX VTU ẤP PHÚ BÌNH XÃ HÒA HIỆP_NO</t>
  </si>
  <si>
    <t>613296</t>
  </si>
  <si>
    <t>TGDĐ ĐMX VTU KP PHƯỚC TRUNG_NO</t>
  </si>
  <si>
    <t>613297</t>
  </si>
  <si>
    <t>TGDĐ ĐMX VTU THÔN TRUNG SƠN_NO</t>
  </si>
  <si>
    <t>HƯNG THỊNH PHÁT_NO</t>
  </si>
  <si>
    <t>613304</t>
  </si>
  <si>
    <t>VIETTEL VTU 300 CMT8_NO</t>
  </si>
  <si>
    <t>BẢO TÍN MOBILE_NO</t>
  </si>
  <si>
    <t>613319</t>
  </si>
  <si>
    <t>TGDĐ ĐMX VTU CDU XÃ KIM LONG_NO</t>
  </si>
  <si>
    <t>613320</t>
  </si>
  <si>
    <t>TGDĐ ĐMX VTU XMO BÀU LÂM_NO</t>
  </si>
  <si>
    <t>613323</t>
  </si>
  <si>
    <t>TGDĐ ĐMX VTU PMY TÂN HÒA_NO</t>
  </si>
  <si>
    <t>KIM ANH_NO</t>
  </si>
  <si>
    <t>613330</t>
  </si>
  <si>
    <t>TGDĐ ĐMX VTU PMY CHÂU PHA_NO</t>
  </si>
  <si>
    <t>613339</t>
  </si>
  <si>
    <t>TGDĐ ĐMX VTU PMY VVK HẮC DỊCH_NO</t>
  </si>
  <si>
    <t>613352</t>
  </si>
  <si>
    <t>TGDĐ ĐMX VTU LONG SƠN_NO</t>
  </si>
  <si>
    <t>613363</t>
  </si>
  <si>
    <t>TGDĐ ĐMX VTU 450 ĐƯỜNG 30.4_NO</t>
  </si>
  <si>
    <t>613368</t>
  </si>
  <si>
    <t>TGDĐ ĐMX VTU 2 QUẢNG THÀNH_NO</t>
  </si>
  <si>
    <t>613369</t>
  </si>
  <si>
    <t>CELLPHONES VTU 487-489-491 ĐƯỜNG 30 THÁNG 04_NO</t>
  </si>
  <si>
    <t>613370</t>
  </si>
  <si>
    <t>TGDĐ ĐMX VTU 779A BÌNH GIÃ_NO</t>
  </si>
  <si>
    <t>613371</t>
  </si>
  <si>
    <t>FPT VTU 563B NGUYỄN AN NINH_NO</t>
  </si>
  <si>
    <t>613373</t>
  </si>
  <si>
    <t>CELLPHONES VTU 165 LÊ HỒNG PHONG_NO</t>
  </si>
  <si>
    <t>ĐỨC HUY_NO</t>
  </si>
  <si>
    <t>613380</t>
  </si>
  <si>
    <t>TGDĐ ĐMX VTU CDU SƠN BÌNH_NO</t>
  </si>
  <si>
    <t>613381</t>
  </si>
  <si>
    <t>FPT VTU 452 ĐƯỜNG 30 THÁNG 4_NO</t>
  </si>
  <si>
    <t>613385</t>
  </si>
  <si>
    <t>TGDĐ VTU DDO 9 PHƯỚC HẢI_NO</t>
  </si>
  <si>
    <t>613387</t>
  </si>
  <si>
    <t>VIETTEL VTU 205A LÊ HỒNG PHONG_NO</t>
  </si>
  <si>
    <t>613004</t>
  </si>
  <si>
    <t>TGDĐ VTU BRI 267A CMT8_NO</t>
  </si>
  <si>
    <t>613360</t>
  </si>
  <si>
    <t>TOPZONE VTU 267A CMT8_NO</t>
  </si>
  <si>
    <t>607001</t>
  </si>
  <si>
    <t>DLK-37 Lê Thánh Tông_NO</t>
  </si>
  <si>
    <t>607002</t>
  </si>
  <si>
    <t>TGDĐ ĐMX DLK NGUYỄN TẤT THÀNH_NO</t>
  </si>
  <si>
    <t>607003</t>
  </si>
  <si>
    <t>TGDĐ DLK TRẦN HƯNG ĐẠO_NO</t>
  </si>
  <si>
    <t>607005</t>
  </si>
  <si>
    <t>TGDĐ DLK HÙNG VƯƠNG_NO</t>
  </si>
  <si>
    <t>607006</t>
  </si>
  <si>
    <t>TGDĐ DLK NGUYỄN TẤT THÀNH_NO</t>
  </si>
  <si>
    <t>607009</t>
  </si>
  <si>
    <t>CỬA HÀNG NGỌC VẤN_NO</t>
  </si>
  <si>
    <t>607013</t>
  </si>
  <si>
    <t>HOÀNG TẬP_NO</t>
  </si>
  <si>
    <t>607021</t>
  </si>
  <si>
    <t>CỬA HÀNG TIẾN PHƯƠNG_NO</t>
  </si>
  <si>
    <t>607023</t>
  </si>
  <si>
    <t>CỬA HÀNG ĐIỆN TỬ NHẬT HANH_NO</t>
  </si>
  <si>
    <t>607032</t>
  </si>
  <si>
    <t>TGDĐ DLK 94 NGUYỄN TẤT THÀNH_NO</t>
  </si>
  <si>
    <t>607035</t>
  </si>
  <si>
    <t>TGDĐ DLK 304 GIẢI PHÓNG_NO</t>
  </si>
  <si>
    <t>607049</t>
  </si>
  <si>
    <t>FPT DLK 69K PHAN BỘI CHÂU_NO</t>
  </si>
  <si>
    <t>607052</t>
  </si>
  <si>
    <t>CÔNG TÂM_NO</t>
  </si>
  <si>
    <t>607058</t>
  </si>
  <si>
    <t>VIETTEL DLK 71C NGUYỄN TẤT THÀNH_NO</t>
  </si>
  <si>
    <t>607059</t>
  </si>
  <si>
    <t>TGDĐ ĐMX DLK 561 GIẢI PHÓNG_NO</t>
  </si>
  <si>
    <t>607062</t>
  </si>
  <si>
    <t>ANH THÚY_NO</t>
  </si>
  <si>
    <t>607067</t>
  </si>
  <si>
    <t>VIETTEL DAK LAK 05B Y WANG_NO</t>
  </si>
  <si>
    <t>607069</t>
  </si>
  <si>
    <t>QUANG ANH_NO</t>
  </si>
  <si>
    <t>607070</t>
  </si>
  <si>
    <t>VIETTEL DLK 94 NGUYỄN TẤT THÀNH_NO</t>
  </si>
  <si>
    <t>607071</t>
  </si>
  <si>
    <t>VIETTEL DLK 02 NGÔ QUYỀN_NO</t>
  </si>
  <si>
    <t>ĐỨC LONG_NO</t>
  </si>
  <si>
    <t>607087</t>
  </si>
  <si>
    <t>607089</t>
  </si>
  <si>
    <t>HIỆP NGHĨA_NO</t>
  </si>
  <si>
    <t>607099</t>
  </si>
  <si>
    <t>THANH YẾN_NO</t>
  </si>
  <si>
    <t>607102</t>
  </si>
  <si>
    <t>thegioidienthoaididong.com_NO</t>
  </si>
  <si>
    <t>607107</t>
  </si>
  <si>
    <t>TRỌNG NHI_NO</t>
  </si>
  <si>
    <t>607109</t>
  </si>
  <si>
    <t>TGDĐ ĐMX DLK 138 HÙNG VƯƠNG_NO</t>
  </si>
  <si>
    <t>607111</t>
  </si>
  <si>
    <t>TGDĐ ĐMX DLK 41 HÙNG VƯƠNG_NO</t>
  </si>
  <si>
    <t>607115</t>
  </si>
  <si>
    <t>NGỌC HUY_NO</t>
  </si>
  <si>
    <t>TIẾN THỊNH_NO</t>
  </si>
  <si>
    <t>607125</t>
  </si>
  <si>
    <t>607129</t>
  </si>
  <si>
    <t>607131</t>
  </si>
  <si>
    <t>TGDĐ ĐLK QL 14 XÃ PƠNG ĐRANG_NO</t>
  </si>
  <si>
    <t>607134</t>
  </si>
  <si>
    <t>FPT DLK 246 ĐƯỜNG GIẢI PHÓNG_NO</t>
  </si>
  <si>
    <t>607135</t>
  </si>
  <si>
    <t>VĂN KHÍCH_NO</t>
  </si>
  <si>
    <t>607137</t>
  </si>
  <si>
    <t>PHƯỚC LINH_NO</t>
  </si>
  <si>
    <t>607138</t>
  </si>
  <si>
    <t>FPT DLK 53 ĐƯỜNG NGUYỄN TẤT THÀNH_NO</t>
  </si>
  <si>
    <t>607144</t>
  </si>
  <si>
    <t>HOÀNG DƯƠNG_NO</t>
  </si>
  <si>
    <t>607145</t>
  </si>
  <si>
    <t>VẠN LỘC_NO</t>
  </si>
  <si>
    <t>607147</t>
  </si>
  <si>
    <t>VIỆT MOBIFONE_NO</t>
  </si>
  <si>
    <t>607149</t>
  </si>
  <si>
    <t>KIỀU UYÊN_NO</t>
  </si>
  <si>
    <t>THÀNH TÂM_NO</t>
  </si>
  <si>
    <t>607152</t>
  </si>
  <si>
    <t>NHẤT DUY_NO</t>
  </si>
  <si>
    <t>607158</t>
  </si>
  <si>
    <t>TGDĐ ĐMX ĐLK 444 HÙNG VƯƠNG_NO</t>
  </si>
  <si>
    <t>607160</t>
  </si>
  <si>
    <t>607162</t>
  </si>
  <si>
    <t>DŨNG LỤA_NO</t>
  </si>
  <si>
    <t>QUỐC HẠNH_NO</t>
  </si>
  <si>
    <t>VINH MOBILE_NO</t>
  </si>
  <si>
    <t>607171</t>
  </si>
  <si>
    <t>607175</t>
  </si>
  <si>
    <t>thegioidienthoai_83 NGUYỄN TRÃI_NO</t>
  </si>
  <si>
    <t>607177</t>
  </si>
  <si>
    <t>TGDĐ ĐMX DLK KRÔNG KMAR_NO</t>
  </si>
  <si>
    <t>607190</t>
  </si>
  <si>
    <t>TGDĐ ĐMX DLK XÃ EA TIÊU_NO</t>
  </si>
  <si>
    <t>607194</t>
  </si>
  <si>
    <t>TGDĐ DLK 538 NGUYỄN VĂN CỪ_NO</t>
  </si>
  <si>
    <t>607198</t>
  </si>
  <si>
    <t>VIỆT NHẬT_NO</t>
  </si>
  <si>
    <t>607203</t>
  </si>
  <si>
    <t>TRƯỜNG SANG_NO</t>
  </si>
  <si>
    <t>607208</t>
  </si>
  <si>
    <t>TGDĐ ĐMX DLK 103-105 QL14_NO</t>
  </si>
  <si>
    <t>607217</t>
  </si>
  <si>
    <t>TGDĐ ĐMX DLK 57 HÙNG VƯƠNG_NO</t>
  </si>
  <si>
    <t>607221</t>
  </si>
  <si>
    <t>VIETTEL DLK 206-208 PHAN BỘI CHÂU_NO</t>
  </si>
  <si>
    <t>607228</t>
  </si>
  <si>
    <t>LONG PHÁT_NO</t>
  </si>
  <si>
    <t>607239</t>
  </si>
  <si>
    <t>TGDĐ ĐMX DLK 74A NGUYỄN TẤT THÀNH_NO</t>
  </si>
  <si>
    <t>607243</t>
  </si>
  <si>
    <t>ĐỨC BÍNH_NO</t>
  </si>
  <si>
    <t>607246</t>
  </si>
  <si>
    <t>THEGIOIDIDONGDIENTHOAI_NO</t>
  </si>
  <si>
    <t>607259</t>
  </si>
  <si>
    <t>TRỌNG TÌNH_NO</t>
  </si>
  <si>
    <t>607265</t>
  </si>
  <si>
    <t>TGDĐ ĐMX DLK QL 26 EA KNOP_NO</t>
  </si>
  <si>
    <t>607266</t>
  </si>
  <si>
    <t>607271</t>
  </si>
  <si>
    <t>FPT DLK EA KAR_NO</t>
  </si>
  <si>
    <t>607272</t>
  </si>
  <si>
    <t>TGDĐ ĐMX DLK 179 NGUYỄN TẤT THÀNH_NO</t>
  </si>
  <si>
    <t>607273</t>
  </si>
  <si>
    <t>TGDĐ ĐMX DLK 266 LÊ DUẨN_NO</t>
  </si>
  <si>
    <t>607274</t>
  </si>
  <si>
    <t>TGDĐ ĐMX DLK TL 685 THÔN 18B_NO</t>
  </si>
  <si>
    <t>607275</t>
  </si>
  <si>
    <t>TGDĐ ĐMX DLK KM 38 QUỐC LỘ 26_NO</t>
  </si>
  <si>
    <t>607277</t>
  </si>
  <si>
    <t>TGDĐ ĐMX DLK THÔN TÂN QUẢNG_NO</t>
  </si>
  <si>
    <t>607278</t>
  </si>
  <si>
    <t>TGDĐ ĐMX DLK 196 PHAN CHU TRINH_NO</t>
  </si>
  <si>
    <t>607279</t>
  </si>
  <si>
    <t>TGDĐ DLK 220 PHAN CHU TRINH_NO</t>
  </si>
  <si>
    <t>607282</t>
  </si>
  <si>
    <t>QUANG LỢI_NO</t>
  </si>
  <si>
    <t>BÌNH MAI_NO</t>
  </si>
  <si>
    <t>NGỌC HÂN_NO</t>
  </si>
  <si>
    <t>607319</t>
  </si>
  <si>
    <t>XUÂN MẾN_NO</t>
  </si>
  <si>
    <t>607327</t>
  </si>
  <si>
    <t>DŨNG PHÁT_NO</t>
  </si>
  <si>
    <t>607328</t>
  </si>
  <si>
    <t>LÊ NGỌC_NO</t>
  </si>
  <si>
    <t>TÚ HIỀN_NO</t>
  </si>
  <si>
    <t>607336</t>
  </si>
  <si>
    <t>VI TÍNH BÌNH CƯỜNG_NO</t>
  </si>
  <si>
    <t>VŨ APPLE_NO</t>
  </si>
  <si>
    <t>607359</t>
  </si>
  <si>
    <t>VIÊN NGUYỄN_NO</t>
  </si>
  <si>
    <t>607374</t>
  </si>
  <si>
    <t>CAO KHOÁI_NO</t>
  </si>
  <si>
    <t>607391</t>
  </si>
  <si>
    <t>BẢO QUỐC APPLE_NO</t>
  </si>
  <si>
    <t>607397</t>
  </si>
  <si>
    <t>FPT DLK 398-400 LÊ DUẨN_NO</t>
  </si>
  <si>
    <t>TIẾN LOAN_NO</t>
  </si>
  <si>
    <t>607414</t>
  </si>
  <si>
    <t>TGDĐ ĐMX DLK 430 VÕ VĂN KIỆT_NO</t>
  </si>
  <si>
    <t>607416</t>
  </si>
  <si>
    <t>TGDĐ ĐMX DLK 248 NGUYỄN TẤT THÀNH_NO</t>
  </si>
  <si>
    <t>607421</t>
  </si>
  <si>
    <t>TGDĐ ĐMX DLK 48-50 XÃ EA Ô_NO</t>
  </si>
  <si>
    <t>607422</t>
  </si>
  <si>
    <t>QUANG TIẾN_NO</t>
  </si>
  <si>
    <t>607425</t>
  </si>
  <si>
    <t>GIANG VĂN KỲ_NO</t>
  </si>
  <si>
    <t>607432</t>
  </si>
  <si>
    <t>TƯỜNG VÂN_NO</t>
  </si>
  <si>
    <t>607433</t>
  </si>
  <si>
    <t>TGDĐ ĐMX DLK XÃ EA NING_NO</t>
  </si>
  <si>
    <t>607438</t>
  </si>
  <si>
    <t>TGDĐ ĐMX DLK EHL XÃ EA RAL_NO</t>
  </si>
  <si>
    <t>607446</t>
  </si>
  <si>
    <t>TGDĐ ĐMX DLK EKA 88 NGUYỄN TẤT THÀNH_NO</t>
  </si>
  <si>
    <t>607447</t>
  </si>
  <si>
    <t>607449</t>
  </si>
  <si>
    <t>TGDĐ ĐMX ĐLK BHO 1311 HÙNG VƯƠNG_NO</t>
  </si>
  <si>
    <t>607451</t>
  </si>
  <si>
    <t>TGDĐ ĐMX DLK CMG XÃ EA KIẾT_NO</t>
  </si>
  <si>
    <t>607452</t>
  </si>
  <si>
    <t>TGDĐ ĐMX DLK BDO XÃ TÂN HÒA_NO</t>
  </si>
  <si>
    <t>607459</t>
  </si>
  <si>
    <t>TGDĐ DLK KAN 159 HÙNG VƯƠNG_NO</t>
  </si>
  <si>
    <t>607460</t>
  </si>
  <si>
    <t>TGDĐ ĐMX DLK KAN 92 EA NA_NO</t>
  </si>
  <si>
    <t>607461</t>
  </si>
  <si>
    <t>TGDĐ ĐMX DLK ESU EA RỐK_NO</t>
  </si>
  <si>
    <t>607462</t>
  </si>
  <si>
    <t>TGDĐ ĐMX DLK KPA EA KLY_NO</t>
  </si>
  <si>
    <t>607463</t>
  </si>
  <si>
    <t>TGDĐ ĐMX DLK EHL EA WY_NO</t>
  </si>
  <si>
    <t>607467</t>
  </si>
  <si>
    <t>TGDĐ ĐMX DLK BMT 78 HÒA PHÚ_NO</t>
  </si>
  <si>
    <t>KIÊN MOBILE_NO</t>
  </si>
  <si>
    <t>HUY STORE_NO</t>
  </si>
  <si>
    <t>607475</t>
  </si>
  <si>
    <t>ĐIỆN MÁY SÀI GÒN V_NO</t>
  </si>
  <si>
    <t>607478</t>
  </si>
  <si>
    <t>TGDĐ ĐMX DLK KPA 66 EA KNUEC_NO</t>
  </si>
  <si>
    <t>607480</t>
  </si>
  <si>
    <t>FPT DLK 555 GIẢI PHÓNG_NO</t>
  </si>
  <si>
    <t>607482</t>
  </si>
  <si>
    <t>TGDĐ ĐMX DLK CMG QUẢNG HIỆP_NO</t>
  </si>
  <si>
    <t>607483</t>
  </si>
  <si>
    <t>FPT DLK 249 LÊ DUẨN_NO</t>
  </si>
  <si>
    <t>607484</t>
  </si>
  <si>
    <t>FPT DLK 55 HÙNG VƯƠNG_NO</t>
  </si>
  <si>
    <t>607486</t>
  </si>
  <si>
    <t>TGDĐ ĐMX DLK BMT 111 PHAN BỘI CHÂU_NO</t>
  </si>
  <si>
    <t>607487</t>
  </si>
  <si>
    <t>TGDĐ DLK BMT 525 NGUYỄN VĂN CỪ_NO</t>
  </si>
  <si>
    <t>607489</t>
  </si>
  <si>
    <t>TGDĐ ĐMX DLK CMG CUOR ĐĂNG_NO</t>
  </si>
  <si>
    <t>607491</t>
  </si>
  <si>
    <t>TGDĐ ĐMX DLK BHO BÌNH THUẬN_NO</t>
  </si>
  <si>
    <t>607492</t>
  </si>
  <si>
    <t>LÂM QUYỀN_NO</t>
  </si>
  <si>
    <t>607493</t>
  </si>
  <si>
    <t>607496</t>
  </si>
  <si>
    <t>TGDĐ DLK EHL 431 GIẢI PHÓNG_NO</t>
  </si>
  <si>
    <t>607497</t>
  </si>
  <si>
    <t>TGDĐ ĐMX DLK CKU DRAY BHĂNG_NO</t>
  </si>
  <si>
    <t>607498</t>
  </si>
  <si>
    <t>TGDĐ ĐMX DLK KNA TAM GIANG_NO</t>
  </si>
  <si>
    <t>607499</t>
  </si>
  <si>
    <t>FPT DLK 436 HÙNG VƯƠNG_NO</t>
  </si>
  <si>
    <t>607500</t>
  </si>
  <si>
    <t>TGDĐ ĐMX DLK KPA 342-344-346A GIẢI PHÓNG_NO</t>
  </si>
  <si>
    <t>607501</t>
  </si>
  <si>
    <t>TGDĐ DLK MDA MDRAK_NO</t>
  </si>
  <si>
    <t>607502</t>
  </si>
  <si>
    <t>FPT DLK 279 GIẢI PHÓNG_NO</t>
  </si>
  <si>
    <t>607503</t>
  </si>
  <si>
    <t>FPT DLK 79 NGUYỄN TẤT THÀNH_NO</t>
  </si>
  <si>
    <t>607504</t>
  </si>
  <si>
    <t>VIETTEL DLK 565 GIẢI PHÓNG_NO</t>
  </si>
  <si>
    <t>607505</t>
  </si>
  <si>
    <t>VIETTEL DLK 01 HOÀNG DIỆU_NO</t>
  </si>
  <si>
    <t>607507</t>
  </si>
  <si>
    <t>TGDĐ ĐMX DLK KNA DLIE YA_NO</t>
  </si>
  <si>
    <t>607004</t>
  </si>
  <si>
    <t>TGDĐ DLK LÊ DUẨN_NO</t>
  </si>
  <si>
    <t>607490</t>
  </si>
  <si>
    <t>TOPZONE DLK LÊ DUẨN_NO</t>
  </si>
  <si>
    <t>608001</t>
  </si>
  <si>
    <t>TGDĐ DNG TRƯƠNG ĐỊNH_NO</t>
  </si>
  <si>
    <t>608002</t>
  </si>
  <si>
    <t>TGDĐ ĐMX DNG NGUYỄN TẤT THÀNH_NO</t>
  </si>
  <si>
    <t>HỮU PHƯỚC_NO</t>
  </si>
  <si>
    <t>MINH HOÀNG_NO</t>
  </si>
  <si>
    <t>608029</t>
  </si>
  <si>
    <t>VIETTEL DNG 155B HUỲNH THÚC KHÁNG_NO</t>
  </si>
  <si>
    <t>608030</t>
  </si>
  <si>
    <t>QUANG HƯNG_NO</t>
  </si>
  <si>
    <t>608033</t>
  </si>
  <si>
    <t>608034</t>
  </si>
  <si>
    <t>CÔNG QUANG _NO</t>
  </si>
  <si>
    <t>608050</t>
  </si>
  <si>
    <t>A DU_NO</t>
  </si>
  <si>
    <t>608051</t>
  </si>
  <si>
    <t>VIETTEL DNG 20-22 NGUYỄN TẤT THÀNH_NO</t>
  </si>
  <si>
    <t>608052</t>
  </si>
  <si>
    <t>VIETTEL DNG 41 NGUYỄN TẤT THÀNH_NO</t>
  </si>
  <si>
    <t>608055</t>
  </si>
  <si>
    <t>608061</t>
  </si>
  <si>
    <t>TGDĐ ĐMX DNG TDP 4 TÔN ĐỨC THẮNG_NO</t>
  </si>
  <si>
    <t>608080</t>
  </si>
  <si>
    <t>TGDĐ ĐMX DNG 79 NGUYỄN TẤT THÀNH_NO</t>
  </si>
  <si>
    <t>608082</t>
  </si>
  <si>
    <t>TUAN NGUYEN_NO</t>
  </si>
  <si>
    <t>608085</t>
  </si>
  <si>
    <t>TGDĐ ĐMX DNG 317 NGUYỄN TẤT THÀNH_NO</t>
  </si>
  <si>
    <t>608086</t>
  </si>
  <si>
    <t>ĐỨC TUÂN_NO</t>
  </si>
  <si>
    <t>LÝ HÙNG_NO</t>
  </si>
  <si>
    <t>608093</t>
  </si>
  <si>
    <t>ĐỨC HỢP_NO</t>
  </si>
  <si>
    <t>608096</t>
  </si>
  <si>
    <t>VĂN KHANH_NO</t>
  </si>
  <si>
    <t>608098</t>
  </si>
  <si>
    <t>HOÀI TRANG_NO</t>
  </si>
  <si>
    <t>AN KHANG_NO</t>
  </si>
  <si>
    <t>P&amp;T_NO</t>
  </si>
  <si>
    <t>608118</t>
  </si>
  <si>
    <t>TGDĐ ĐMX DNG ĐẮK MÂM_NO</t>
  </si>
  <si>
    <t>608120</t>
  </si>
  <si>
    <t>ANH THẮNG - HÙNG KHUÊ_NO</t>
  </si>
  <si>
    <t>608121</t>
  </si>
  <si>
    <t>PHƯỚC CHIẾN_NO</t>
  </si>
  <si>
    <t>608128</t>
  </si>
  <si>
    <t>TGDĐ ĐMX DNG XÃ NAM BÌNH_NO</t>
  </si>
  <si>
    <t>608134</t>
  </si>
  <si>
    <t>TGDĐ DNG XÃ NHÂN CƠ_NO</t>
  </si>
  <si>
    <t>608135</t>
  </si>
  <si>
    <t>TGDĐ DNG TT ĐỨC AN_NO</t>
  </si>
  <si>
    <t>608142</t>
  </si>
  <si>
    <t>TGDĐ DNG TỔ 1 TT KIẾN ĐỨC_NO</t>
  </si>
  <si>
    <t>608150</t>
  </si>
  <si>
    <t>608153</t>
  </si>
  <si>
    <t>LINH THẢO_NO</t>
  </si>
  <si>
    <t>608154</t>
  </si>
  <si>
    <t>TOÀN TÂM_NO</t>
  </si>
  <si>
    <t>608157</t>
  </si>
  <si>
    <t>ĐỨC CĂN_NO</t>
  </si>
  <si>
    <t>608173</t>
  </si>
  <si>
    <t>TGDĐ DNG QL14 QUẢNG TÍN_NO</t>
  </si>
  <si>
    <t>608176</t>
  </si>
  <si>
    <t>TGDĐ ĐMX DNG QUẢNG KHÊ_NO</t>
  </si>
  <si>
    <t>TUẤN PHƯƠNG_NO</t>
  </si>
  <si>
    <t>608179</t>
  </si>
  <si>
    <t>TGDĐ ĐMX DNG XÃ ĐẮK SẮK_NO</t>
  </si>
  <si>
    <t>608182</t>
  </si>
  <si>
    <t>608186</t>
  </si>
  <si>
    <t>608195</t>
  </si>
  <si>
    <t>HUỲNH NAM_NO</t>
  </si>
  <si>
    <t>608202</t>
  </si>
  <si>
    <t>MR HOÀNG_NO</t>
  </si>
  <si>
    <t>608214</t>
  </si>
  <si>
    <t>NGỌC ÁNH STORE 2_NO</t>
  </si>
  <si>
    <t>HOÀNG TIẾN_NO</t>
  </si>
  <si>
    <t>608224</t>
  </si>
  <si>
    <t>BẢO DUY_NO</t>
  </si>
  <si>
    <t>608235</t>
  </si>
  <si>
    <t>DUY TÝ_NO</t>
  </si>
  <si>
    <t>608236</t>
  </si>
  <si>
    <t>TGDĐ ĐMX DNG XÃ NAM DONG_NO</t>
  </si>
  <si>
    <t>608241</t>
  </si>
  <si>
    <t>TGDĐ ĐMX DNG THÔN QUẢNG THUẬN_NO</t>
  </si>
  <si>
    <t>608247</t>
  </si>
  <si>
    <t>TGDĐ ĐMX DNG XÃ NÂM N JANG_NO</t>
  </si>
  <si>
    <t>608251</t>
  </si>
  <si>
    <t>TGDĐ ĐMX DNG DGL THÔN QUẢNG HỢP_NO</t>
  </si>
  <si>
    <t>608252</t>
  </si>
  <si>
    <t>TGDĐ ĐMX DNG TDU ĐĂK BUK SO_NO</t>
  </si>
  <si>
    <t>608254</t>
  </si>
  <si>
    <t>608255</t>
  </si>
  <si>
    <t>QUYẾT THẮNG 2_NO</t>
  </si>
  <si>
    <t>608256</t>
  </si>
  <si>
    <t>TGDĐ ĐMX DNG KNO XÃ ĐỨC XUYÊN_NO</t>
  </si>
  <si>
    <t>608257</t>
  </si>
  <si>
    <t>TGDĐ DNG KNO 68 NGUYỄN TẤT THÀNH_NO</t>
  </si>
  <si>
    <t>608259</t>
  </si>
  <si>
    <t>XUÂN HIẾN_NO</t>
  </si>
  <si>
    <t>608263</t>
  </si>
  <si>
    <t>ANH ĐÀO_NO</t>
  </si>
  <si>
    <t>608264</t>
  </si>
  <si>
    <t>TGDĐ DNG DMI 183 NGUYỄN TẤT THÀNH_NO</t>
  </si>
  <si>
    <t>608266</t>
  </si>
  <si>
    <t>608271</t>
  </si>
  <si>
    <t>TGDĐ ĐMX DNG DMI ĐẮK R-LA_NO</t>
  </si>
  <si>
    <t>THANH TRƯỜNG_NO</t>
  </si>
  <si>
    <t>608273</t>
  </si>
  <si>
    <t>FPT DNG KIẾN ĐỨC_NO</t>
  </si>
  <si>
    <t>TRUNG KIÊN_NO</t>
  </si>
  <si>
    <t>608280</t>
  </si>
  <si>
    <t>MẠNH QUỲNH_NO</t>
  </si>
  <si>
    <t>608281</t>
  </si>
  <si>
    <t>FPT DNG ĐỨC AN_NO</t>
  </si>
  <si>
    <t>608282</t>
  </si>
  <si>
    <t>FPT DNG 26B-28 NGUYỄN TẤT THÀNH_NO</t>
  </si>
  <si>
    <t>608284</t>
  </si>
  <si>
    <t>TGDĐ ĐMX DNG GNG 11 HÙNG VƯƠNG_NO</t>
  </si>
  <si>
    <t>608285</t>
  </si>
  <si>
    <t>608287</t>
  </si>
  <si>
    <t>FPT DNG 81 HUỲNH THÚC KHÁNG_NO</t>
  </si>
  <si>
    <t>601816</t>
  </si>
  <si>
    <t>TOPZONE DNI LKH 207 HÙNG VƯƠNG_NO</t>
  </si>
  <si>
    <t>601508</t>
  </si>
  <si>
    <t>TGDĐ DNI 207 HÙNG VƯƠNG_NO</t>
  </si>
  <si>
    <t>601008</t>
  </si>
  <si>
    <t>DNI-282 Phạm Văn Thuận_NO</t>
  </si>
  <si>
    <t>601009</t>
  </si>
  <si>
    <t>DNI-7 Hùng Vương_NO</t>
  </si>
  <si>
    <t>601014</t>
  </si>
  <si>
    <t>TGDĐ DNI PHẠM VĂN THUẬN_NO</t>
  </si>
  <si>
    <t>601023</t>
  </si>
  <si>
    <t>TGDĐ ĐMX DNI ĐỊNH QUÁN_NO</t>
  </si>
  <si>
    <t>601024</t>
  </si>
  <si>
    <t>TGDĐ DNI TÂN PHÚ_NO</t>
  </si>
  <si>
    <t>601027</t>
  </si>
  <si>
    <t>TGDĐ DNI BÀU HÀM_NO</t>
  </si>
  <si>
    <t>601028</t>
  </si>
  <si>
    <t>TGDĐ DNI TÂN BIÊN_NO</t>
  </si>
  <si>
    <t>601029</t>
  </si>
  <si>
    <t>TGDĐ DNI TRẢNG BOM_NO</t>
  </si>
  <si>
    <t>601030</t>
  </si>
  <si>
    <t>TGDĐ DNI BẮC SƠN_NO</t>
  </si>
  <si>
    <t>601031</t>
  </si>
  <si>
    <t>TGDĐ DNI XUÂN LỘC_NO</t>
  </si>
  <si>
    <t>601033</t>
  </si>
  <si>
    <t>TGDĐ ĐMX DNI 5/10-6/10_NO</t>
  </si>
  <si>
    <t>601034</t>
  </si>
  <si>
    <t>601056</t>
  </si>
  <si>
    <t>601062</t>
  </si>
  <si>
    <t>601082</t>
  </si>
  <si>
    <t>TT ĐIỆN TỬ NỘI THẤT QUANG MINH_NO</t>
  </si>
  <si>
    <t>601089</t>
  </si>
  <si>
    <t>HƯƠNG HẠO_NO</t>
  </si>
  <si>
    <t>601096</t>
  </si>
  <si>
    <t>601105</t>
  </si>
  <si>
    <t>DNI LONG BÌNH TÂN_NO</t>
  </si>
  <si>
    <t>601106</t>
  </si>
  <si>
    <t>TGDĐ DNI 1/1 PHẠM VĂN THUẬN_NO</t>
  </si>
  <si>
    <t>601110</t>
  </si>
  <si>
    <t>SAMSUNG KIM LÀNH_NO</t>
  </si>
  <si>
    <t>601111</t>
  </si>
  <si>
    <t>TGDĐ DNI TỔ 2_NO</t>
  </si>
  <si>
    <t>601120</t>
  </si>
  <si>
    <t>QUỐC ANH_NO</t>
  </si>
  <si>
    <t>601121</t>
  </si>
  <si>
    <t>THU MINH_NO</t>
  </si>
  <si>
    <t>601132</t>
  </si>
  <si>
    <t>TRẤN ĐỨC THANH_NO</t>
  </si>
  <si>
    <t>601135</t>
  </si>
  <si>
    <t>ĐÔNG PHƯƠNG NAM_NO</t>
  </si>
  <si>
    <t>601136</t>
  </si>
  <si>
    <t>CHÍNH THỨC_NO</t>
  </si>
  <si>
    <t>601140</t>
  </si>
  <si>
    <t>TGDĐ KIỐT 03 CÁCH MẠNG THÁNG TÁM_NO</t>
  </si>
  <si>
    <t>601143</t>
  </si>
  <si>
    <t>601152</t>
  </si>
  <si>
    <t>TGDĐ ĐMX DNI SỐ 16 HÙNG VƯƠNG_NO</t>
  </si>
  <si>
    <t>601153</t>
  </si>
  <si>
    <t>TGDĐ DNI 116 HỒ THỊ HƯƠNG_NO</t>
  </si>
  <si>
    <t>601169</t>
  </si>
  <si>
    <t>PHÚ THÀNH_NO</t>
  </si>
  <si>
    <t>601172</t>
  </si>
  <si>
    <t>601180</t>
  </si>
  <si>
    <t>FPT ĐNI 4/N PHÚC NHẠC_NO</t>
  </si>
  <si>
    <t>601189</t>
  </si>
  <si>
    <t>TGDĐ DNI HUYEN LONG THANH_NO</t>
  </si>
  <si>
    <t>601192</t>
  </si>
  <si>
    <t>TGDĐ DNI 555 QL1A_NO</t>
  </si>
  <si>
    <t>601193</t>
  </si>
  <si>
    <t>XUÂN NGHI_NO</t>
  </si>
  <si>
    <t>601198</t>
  </si>
  <si>
    <t>ĐTDĐ SON_NO</t>
  </si>
  <si>
    <t>601200</t>
  </si>
  <si>
    <t>FPT DNI 6/1A P. TAM HÒA_NO</t>
  </si>
  <si>
    <t>601201</t>
  </si>
  <si>
    <t>VIETTEL DNI 35 BÙI VĂN HÒA_NO</t>
  </si>
  <si>
    <t>601208</t>
  </si>
  <si>
    <t>TAM PHƯỚC_NO</t>
  </si>
  <si>
    <t>601214</t>
  </si>
  <si>
    <t>FPT DNI 07 TÂY LẠC_NO</t>
  </si>
  <si>
    <t>601221</t>
  </si>
  <si>
    <t>TGDĐ ĐMX DNI 205C PHẠM VĂN THUẬN_NO</t>
  </si>
  <si>
    <t>601223</t>
  </si>
  <si>
    <t>TẤN PHÁT 2_NO</t>
  </si>
  <si>
    <t>601224</t>
  </si>
  <si>
    <t>TGDĐ DNI 408 VÕ NGUYÊN GIÁP_NO</t>
  </si>
  <si>
    <t>601227</t>
  </si>
  <si>
    <t>VIETTEL DNI 10/1-10/2 ĐỒNG KHỞI_NO</t>
  </si>
  <si>
    <t>601228</t>
  </si>
  <si>
    <t>VIETTEL DNI 102 KDC2_NO</t>
  </si>
  <si>
    <t>601229</t>
  </si>
  <si>
    <t>VIETTEL DNI 240-240A PHẠM VĂN THUẬN_NO</t>
  </si>
  <si>
    <t>601230</t>
  </si>
  <si>
    <t>VIETTEL DNI 92 TRẦN PHÚ_NO</t>
  </si>
  <si>
    <t>601231</t>
  </si>
  <si>
    <t>VIETTEL DNI TỔ 10 ẤP HÀNG GÒN_NO</t>
  </si>
  <si>
    <t>ĐẠI THÀNH_NO</t>
  </si>
  <si>
    <t>601233</t>
  </si>
  <si>
    <t>TGDĐ DNI 419-420 TỔ 29_NO</t>
  </si>
  <si>
    <t>601236</t>
  </si>
  <si>
    <t>TGDĐ DNI 1108A-1108B ĐƯỜNG 768_NO</t>
  </si>
  <si>
    <t>601241</t>
  </si>
  <si>
    <t>TGDĐ ĐMX DNI 570 LÊ DUẨN_NO</t>
  </si>
  <si>
    <t>601242</t>
  </si>
  <si>
    <t>TGDĐ DNI 702 PHẠM VĂN ĐỒNG_NO</t>
  </si>
  <si>
    <t>601247</t>
  </si>
  <si>
    <t>601251</t>
  </si>
  <si>
    <t>TGDĐ DNI 26 KHU DÂN CƯ 4_NO</t>
  </si>
  <si>
    <t>601255</t>
  </si>
  <si>
    <t>GIA THIỆN_NO</t>
  </si>
  <si>
    <t>601265</t>
  </si>
  <si>
    <t>TGDĐ ĐMX DNI QUỐC LỘ 20_NO</t>
  </si>
  <si>
    <t>601269</t>
  </si>
  <si>
    <t>TGDĐ DNI 229 QUỐC LỘ 51_NO</t>
  </si>
  <si>
    <t>601272</t>
  </si>
  <si>
    <t>VIETTEL DNI 142 TÔN ĐỨC THẮNG_NO</t>
  </si>
  <si>
    <t>601276</t>
  </si>
  <si>
    <t>VIETTEL DNI 09 THÔN TÂY LẠC_NO</t>
  </si>
  <si>
    <t>601281</t>
  </si>
  <si>
    <t>FPT DNI 394-396-398 HÙNG VƯƠNG_NO</t>
  </si>
  <si>
    <t>601286</t>
  </si>
  <si>
    <t>601289</t>
  </si>
  <si>
    <t>THÀNH DŨNG_NO</t>
  </si>
  <si>
    <t>601291</t>
  </si>
  <si>
    <t>TGDĐ ĐMX DNI 3084 QUỐC LỘ 1A_NO</t>
  </si>
  <si>
    <t>601292</t>
  </si>
  <si>
    <t>FPT DNI 660 ĐỒNG KHỞI_NO</t>
  </si>
  <si>
    <t>601293</t>
  </si>
  <si>
    <t>FPT DNI 244-246 HÙNG VƯƠNG_NO</t>
  </si>
  <si>
    <t>601294</t>
  </si>
  <si>
    <t>TUẤN HÙNG - LÊ THANH_NO</t>
  </si>
  <si>
    <t>601300</t>
  </si>
  <si>
    <t>TGDĐ ĐMX DNI 2239-2241 QL 1A_NO</t>
  </si>
  <si>
    <t>601303</t>
  </si>
  <si>
    <t>QUANG KHÔI THIÊN BÌNH_NO</t>
  </si>
  <si>
    <t>601310</t>
  </si>
  <si>
    <t>TGDĐ DNI 340 LÝ THÁI TỔ_NO</t>
  </si>
  <si>
    <t>601322</t>
  </si>
  <si>
    <t>TGDĐ DNI 24/6C CÁCH MẠNG THÁNG 8_NO</t>
  </si>
  <si>
    <t>601333</t>
  </si>
  <si>
    <t>FPT DNI 465 KHU 4 AN PHƯỚC_NO</t>
  </si>
  <si>
    <t>601334</t>
  </si>
  <si>
    <t>TGDĐ DNI 808 HÙNG VƯƠNG_NO</t>
  </si>
  <si>
    <t>601337</t>
  </si>
  <si>
    <t>TGDĐ ĐMX DNI 12-14-16-18 QUỐC LỘ 51_NO</t>
  </si>
  <si>
    <t>601338</t>
  </si>
  <si>
    <t>TGDĐ ĐMX DNI 11 ĐƯỜNG HÙNG VƯƠNG_NO</t>
  </si>
  <si>
    <t>601342</t>
  </si>
  <si>
    <t>TGDĐ ĐMX DNI 104 ĐƯỜNG TÔN ĐỨC THẮNG_NO</t>
  </si>
  <si>
    <t>601343</t>
  </si>
  <si>
    <t>TGDĐ ĐMX DNI A57 LÝ THÁI TỔ_NO</t>
  </si>
  <si>
    <t>601347</t>
  </si>
  <si>
    <t>TGDĐ DNI 355 ĐƯỜNG QL20 KP HIỆP QUYẾT_NO</t>
  </si>
  <si>
    <t>601349</t>
  </si>
  <si>
    <t>TGDĐ ĐMX DNI 16-18-20 QL1A XÃ TRUNG HÒA_NO</t>
  </si>
  <si>
    <t>601350</t>
  </si>
  <si>
    <t>TGDĐ ĐMX DNI 1300 ĐƯỜNG NGUYỄN ÁI QUỐC_NO</t>
  </si>
  <si>
    <t>601355</t>
  </si>
  <si>
    <t>VIETTEL DNI TỔ 26 ẤP VƯỜN DỪA_NO</t>
  </si>
  <si>
    <t>601358</t>
  </si>
  <si>
    <t>TGDĐ ĐMX DNI 2359 QUỐC LỘ 20_NO</t>
  </si>
  <si>
    <t>601362</t>
  </si>
  <si>
    <t>TGDĐ ĐMX DNI 131 ĐƯỜNG PHÙNG HƯNG_NO</t>
  </si>
  <si>
    <t>601363</t>
  </si>
  <si>
    <t>TGDĐ DNI 08 ĐƯỜNG QL51 TỔ 07 ẤP TÂN MAI_NO</t>
  </si>
  <si>
    <t>601365</t>
  </si>
  <si>
    <t>TGDĐ ĐMX DNI 1912 QL51 TỔ 01_NO</t>
  </si>
  <si>
    <t>601367</t>
  </si>
  <si>
    <t>VIETTEL DNI 208 ĐƯỜNG NGUYỄN KHUYẾN_NO</t>
  </si>
  <si>
    <t>601370</t>
  </si>
  <si>
    <t>MINH DƯƠNG_NO</t>
  </si>
  <si>
    <t>601371</t>
  </si>
  <si>
    <t>TGDĐ ĐMX DNI 766 ẤP 2 XÃ AN HÒA_NO</t>
  </si>
  <si>
    <t>601377</t>
  </si>
  <si>
    <t>VIETTEL DNI 062 TỔ 2 KP 3 LONG BINH TAN_NO</t>
  </si>
  <si>
    <t>601381</t>
  </si>
  <si>
    <t>TGDĐ ĐMX DNI ẤP 1 THẠNH PHÚ_NO</t>
  </si>
  <si>
    <t>601382</t>
  </si>
  <si>
    <t>TGDĐ DNI 1048 XÃ XUÂN HƯNG_NO</t>
  </si>
  <si>
    <t>601383</t>
  </si>
  <si>
    <t>TGDĐ DNI 109A ĐƯỜNG NGUYỄN HOÀNG_NO</t>
  </si>
  <si>
    <t>601384</t>
  </si>
  <si>
    <t>TGDĐ ĐMX DNI TRẢNG BOM_NO</t>
  </si>
  <si>
    <t>601385</t>
  </si>
  <si>
    <t>TGDĐ DNI TỔ 9 ẤP PHƯỚC LÝ_NO</t>
  </si>
  <si>
    <t>601387</t>
  </si>
  <si>
    <t>TGDĐ DNI 61-62 LONG BÌNH TÂN_NO</t>
  </si>
  <si>
    <t>601388</t>
  </si>
  <si>
    <t>TGDĐ ĐMX DNI 259 ẤP BẾN CAM_NO</t>
  </si>
  <si>
    <t>601389</t>
  </si>
  <si>
    <t>TGDĐ DNI AN PHƯỚC_NO</t>
  </si>
  <si>
    <t>601390</t>
  </si>
  <si>
    <t>VIETTEL DNI 75-75A NGUYỄN TẤT THÀNH_NO</t>
  </si>
  <si>
    <t>601391</t>
  </si>
  <si>
    <t>TGDĐ ĐMX DNI 1240 ẤP TRẦN CAO VÂN_NO</t>
  </si>
  <si>
    <t>601392</t>
  </si>
  <si>
    <t>FPT DNI 2248 PHƯƠNG MAI 1_NO</t>
  </si>
  <si>
    <t>601395</t>
  </si>
  <si>
    <t>TGDĐ DNI SỐ 2 ĐƯỜNG 769_NO</t>
  </si>
  <si>
    <t>601397</t>
  </si>
  <si>
    <t>TGDĐ ĐMX DNI 49/13 ẤP CẦU HANG_NO</t>
  </si>
  <si>
    <t>601402</t>
  </si>
  <si>
    <t>TGDĐ ĐMX DNI 07 SÔNG RAY_NO</t>
  </si>
  <si>
    <t>601404</t>
  </si>
  <si>
    <t>THANH BÊ_NO</t>
  </si>
  <si>
    <t>601406</t>
  </si>
  <si>
    <t>TGDĐ ĐMX DNI 103 NGUYỄN TẤT THÀNH_NO</t>
  </si>
  <si>
    <t>601408</t>
  </si>
  <si>
    <t>TGDĐ DNI 287/5 PHAN TRUNG_NO</t>
  </si>
  <si>
    <t>601410</t>
  </si>
  <si>
    <t>TGDĐ ĐMX DNI 26 XÃ SUỐI NHO_NO</t>
  </si>
  <si>
    <t>601412</t>
  </si>
  <si>
    <t>TGDĐ ĐMX DNI 184 BÙI VĂN HÒA_NO</t>
  </si>
  <si>
    <t>601413</t>
  </si>
  <si>
    <t>FPT DNI 1912 XÃ PHƯỚC THÁI_NO</t>
  </si>
  <si>
    <t>601414</t>
  </si>
  <si>
    <t>NHÃ MY_NO</t>
  </si>
  <si>
    <t>601415</t>
  </si>
  <si>
    <t>TGDĐ DNI 117A ẤP TRÀ CỔ_NO</t>
  </si>
  <si>
    <t>601418</t>
  </si>
  <si>
    <t>TGDĐ DNI 282B PHƯỜNG THỐNG NHẤT_NO</t>
  </si>
  <si>
    <t>601419</t>
  </si>
  <si>
    <t>GIA ĐỊNH_NO</t>
  </si>
  <si>
    <t>601420</t>
  </si>
  <si>
    <t>TGDĐ DNI QL51 PHƯỚC HÒA_NO</t>
  </si>
  <si>
    <t>601424</t>
  </si>
  <si>
    <t>TGDĐ DNI 172 ẤP LONG ĐỨC 1_NO</t>
  </si>
  <si>
    <t>601425</t>
  </si>
  <si>
    <t>TGDĐ ĐMX DNI 9/13 QL20_NO</t>
  </si>
  <si>
    <t>601426</t>
  </si>
  <si>
    <t>TGDĐ DNI 939 ĐỒNG KHỞI_NO</t>
  </si>
  <si>
    <t>601429</t>
  </si>
  <si>
    <t>HIỆP THẢO_NO</t>
  </si>
  <si>
    <t>601432</t>
  </si>
  <si>
    <t>TGDĐ ĐMX DNI 303 QL51_NO</t>
  </si>
  <si>
    <t>601437</t>
  </si>
  <si>
    <t>TGDĐ DNI 72 ĐỒNG KHỞI_NO</t>
  </si>
  <si>
    <t>601443</t>
  </si>
  <si>
    <t>HÙNG ANH_NO</t>
  </si>
  <si>
    <t>601454</t>
  </si>
  <si>
    <t>HÙNG DŨNG 2_NO</t>
  </si>
  <si>
    <t>601459</t>
  </si>
  <si>
    <t>TGDĐ ĐMX DNI 1/56 HỐ NAI_NO</t>
  </si>
  <si>
    <t>601463</t>
  </si>
  <si>
    <t>601468</t>
  </si>
  <si>
    <t>601471</t>
  </si>
  <si>
    <t>TGDĐ ĐMX DNI 272 HỒ THỊ HƯƠNG_NO</t>
  </si>
  <si>
    <t>601472</t>
  </si>
  <si>
    <t>FPT DNI 491 LÊ DUẨN_NO</t>
  </si>
  <si>
    <t>601475</t>
  </si>
  <si>
    <t>TGDĐ ĐMX DNI 76 BA THÁNG HAI_NO</t>
  </si>
  <si>
    <t>601481</t>
  </si>
  <si>
    <t>601482</t>
  </si>
  <si>
    <t>FPT DNI 26/6 CMT8_NO</t>
  </si>
  <si>
    <t>601483</t>
  </si>
  <si>
    <t>TGDĐ ĐMX DNI XÃ XUÂN TÂM_NO</t>
  </si>
  <si>
    <t>601484</t>
  </si>
  <si>
    <t>TGDĐ ĐMX DNI 8/13 TRẦN VĂN XÃ_NO</t>
  </si>
  <si>
    <t>601486</t>
  </si>
  <si>
    <t>TGDĐ DNI 02 BÙI TRỌNG NGHĨA_NO</t>
  </si>
  <si>
    <t>601492</t>
  </si>
  <si>
    <t>TGDĐ ĐMX DNI 2148 ĐƯỜNG NGUYỄN ÁI QUỐC_NO</t>
  </si>
  <si>
    <t>601501</t>
  </si>
  <si>
    <t>FPT DNI 02 BÙI TRỌNG NGHĨA_NO</t>
  </si>
  <si>
    <t>601505</t>
  </si>
  <si>
    <t>TGDĐ ĐMX DNI 2448 HÙNG VƯƠNG_NO</t>
  </si>
  <si>
    <t>601509</t>
  </si>
  <si>
    <t>TGDĐ ĐMX DNI SỐ 623 QL 20_NO</t>
  </si>
  <si>
    <t>601516</t>
  </si>
  <si>
    <t>NGUYỄN HÒA MOBILE_NO</t>
  </si>
  <si>
    <t>601524</t>
  </si>
  <si>
    <t>HUY MINH_NO</t>
  </si>
  <si>
    <t>601547</t>
  </si>
  <si>
    <t>CÔNG QUYỀN APPLE_NO</t>
  </si>
  <si>
    <t>601554</t>
  </si>
  <si>
    <t>BNI_NO</t>
  </si>
  <si>
    <t>HP MOBILE_NO</t>
  </si>
  <si>
    <t>601576</t>
  </si>
  <si>
    <t>CỬA HÀNG ĐIỆN THOẠI DI ĐỘNG PHƯƠNG HUY_NO</t>
  </si>
  <si>
    <t>601592</t>
  </si>
  <si>
    <t>TGDĐ ĐMX DNI 11 BÀU CẠN_NO</t>
  </si>
  <si>
    <t>601596</t>
  </si>
  <si>
    <t>TGDĐ ĐMX DNI 126 TL 769_NO</t>
  </si>
  <si>
    <t>601597</t>
  </si>
  <si>
    <t>TGDĐ ĐMX DNI 320 LÝ THÁI TỔ_NO</t>
  </si>
  <si>
    <t>601598</t>
  </si>
  <si>
    <t>TGDĐ ĐMX DNI 1273 NGUYỄN HOÀNG_NO</t>
  </si>
  <si>
    <t>601602</t>
  </si>
  <si>
    <t>TGDĐ ĐMX DNI 393 BÀU CẠN_NO</t>
  </si>
  <si>
    <t>601604</t>
  </si>
  <si>
    <t>TGDĐ ĐMX DNI ẤP 4 XÃ AN VIỄN_NO</t>
  </si>
  <si>
    <t>601605</t>
  </si>
  <si>
    <t>TGDĐ ĐMX DNI 1533 ẤP PHÚ TÂN_NO</t>
  </si>
  <si>
    <t>601606</t>
  </si>
  <si>
    <t>TGDĐ ĐMX DNI 482 ẤP TÂY MINH_NO</t>
  </si>
  <si>
    <t>601608</t>
  </si>
  <si>
    <t>TGDĐ ĐMX DNI TL767 ẤP AN CHU_NO</t>
  </si>
  <si>
    <t>601611</t>
  </si>
  <si>
    <t>TGDĐ ĐMX DNI 411 VÕ NGUYÊN GIÁP_NO</t>
  </si>
  <si>
    <t>601612</t>
  </si>
  <si>
    <t>TGDĐ ĐMX DNI 1278 TÀ LÀI_NO</t>
  </si>
  <si>
    <t>601614</t>
  </si>
  <si>
    <t>TGDĐ ĐMX DNI 87 BÙI HỮU NGHĨA_NO</t>
  </si>
  <si>
    <t>601618</t>
  </si>
  <si>
    <t>TGDĐ ĐMX DNI HL10 ẤP CẨM ĐƯỜNG_NO</t>
  </si>
  <si>
    <t>601620</t>
  </si>
  <si>
    <t>HẬU_NO</t>
  </si>
  <si>
    <t>TÍN PHÁT_NO</t>
  </si>
  <si>
    <t>601627</t>
  </si>
  <si>
    <t>TGDĐ ĐMX DNI QL56 ẤP DUYÊN LÃNG_NO</t>
  </si>
  <si>
    <t>601628</t>
  </si>
  <si>
    <t>TGDĐ ĐMX DNI 3/6 SÔNG THAO-BÀU HÀM_NO</t>
  </si>
  <si>
    <t>601635</t>
  </si>
  <si>
    <t>TGDĐ ĐMX DNI 370 TL766 ẤP TRUNG TÍN_NO</t>
  </si>
  <si>
    <t>601636</t>
  </si>
  <si>
    <t>TGDĐ ĐMX DNI TL768 ẤP BÌNH PHƯỚC_NO</t>
  </si>
  <si>
    <t>601638</t>
  </si>
  <si>
    <t>TGDĐ ĐMX DNI K16 VÕ THỊ SÁU_NO</t>
  </si>
  <si>
    <t>601639</t>
  </si>
  <si>
    <t>TGDĐ ĐMX DNI 15 BÙI VĂN HÒA_NO</t>
  </si>
  <si>
    <t>ĐIỆN MÁY TIẾN PHÁT_NO</t>
  </si>
  <si>
    <t>601645</t>
  </si>
  <si>
    <t>HỘ KINH DOANH MẠNH ĐỨC ANH_NO</t>
  </si>
  <si>
    <t>601646</t>
  </si>
  <si>
    <t>KEN MOBILE_NO</t>
  </si>
  <si>
    <t>601649</t>
  </si>
  <si>
    <t>NỘI THẤT KHÁNH THOAN_NO</t>
  </si>
  <si>
    <t>601655</t>
  </si>
  <si>
    <t>CỬA HÀNG ĐIỆN THOẠI HOÀNG IPHONE_NO</t>
  </si>
  <si>
    <t>601657</t>
  </si>
  <si>
    <t>TGDĐ ĐMX DNI LTH XÃ BÌNH SƠN_NO</t>
  </si>
  <si>
    <t>601658</t>
  </si>
  <si>
    <t>TGDĐ ĐMX DNI LKH 16 ẤP CẨM TÂN_NO</t>
  </si>
  <si>
    <t>601677</t>
  </si>
  <si>
    <t>TGDĐ ĐMX DNI LTH 130 LÝ THƯỜNG KIỆT_NO</t>
  </si>
  <si>
    <t>601678</t>
  </si>
  <si>
    <t>TGDĐ ĐMX DNI XLO 519 XÃ XUÂN THỌ_NO</t>
  </si>
  <si>
    <t>601679</t>
  </si>
  <si>
    <t>HDSTORE_NO</t>
  </si>
  <si>
    <t>601680</t>
  </si>
  <si>
    <t>THỊNH PHÁT 75_NO</t>
  </si>
  <si>
    <t>601681</t>
  </si>
  <si>
    <t>TUẤN APPLE_NO</t>
  </si>
  <si>
    <t>KIM THANH_NO</t>
  </si>
  <si>
    <t>TRỌNG MOBILE_NO</t>
  </si>
  <si>
    <t>601720</t>
  </si>
  <si>
    <t>AM STORE_NO</t>
  </si>
  <si>
    <t>601741</t>
  </si>
  <si>
    <t>TGDĐ ĐMX DNI VCU XÃ PHÚ LÝ_NO</t>
  </si>
  <si>
    <t>601749</t>
  </si>
  <si>
    <t>TGDĐ ĐMX DNI NTR XÃ LONG THỌ_NO</t>
  </si>
  <si>
    <t>THÀNH LUÂN MOBILE_NO</t>
  </si>
  <si>
    <t>601756</t>
  </si>
  <si>
    <t>TGDĐ ĐMX DNI BHO 103 TÂN BIÊN_NO</t>
  </si>
  <si>
    <t>601757</t>
  </si>
  <si>
    <t>TGDĐ ĐMX DNI CMY XUÂN MỸ_NO</t>
  </si>
  <si>
    <t>601758</t>
  </si>
  <si>
    <t>FPT DNI 62A ĐỊNH QUÁN_NO</t>
  </si>
  <si>
    <t>601761</t>
  </si>
  <si>
    <t>TGDĐ ĐMX DNI NTR 52 PHƯỚC KHÁNH_NO</t>
  </si>
  <si>
    <t>601770</t>
  </si>
  <si>
    <t>THÀNH NHÂN APPLE_NO</t>
  </si>
  <si>
    <t>601773</t>
  </si>
  <si>
    <t>PVC MOBILE_NO</t>
  </si>
  <si>
    <t>601774</t>
  </si>
  <si>
    <t>VIETTEL DNI 475 LÝ THÁI TỔ_NO</t>
  </si>
  <si>
    <t>601775</t>
  </si>
  <si>
    <t>LƯU APPLE_NO</t>
  </si>
  <si>
    <t>601776</t>
  </si>
  <si>
    <t>SANG NGUYỄN_NO</t>
  </si>
  <si>
    <t>601777</t>
  </si>
  <si>
    <t>TGDĐ ĐMX DNI CMY 365 XUÂN ĐỊNH_NO</t>
  </si>
  <si>
    <t>601779</t>
  </si>
  <si>
    <t>TGDĐ ĐMX DNI TPH 532 TÀ LÀI_NO</t>
  </si>
  <si>
    <t>601780</t>
  </si>
  <si>
    <t>TGDĐ ĐMX DNI DQU 5.2 TÚC TRƯNG_NO</t>
  </si>
  <si>
    <t>601781</t>
  </si>
  <si>
    <t>QUANG KHÔI_NO</t>
  </si>
  <si>
    <t>601784</t>
  </si>
  <si>
    <t>TGDĐ ĐMX DNI NTR 1551A HÙNG VƯƠNG_NO</t>
  </si>
  <si>
    <t>601791</t>
  </si>
  <si>
    <t>APPLE STORE_NO</t>
  </si>
  <si>
    <t>THẢO MY_NO</t>
  </si>
  <si>
    <t>601803</t>
  </si>
  <si>
    <t>TGDĐ ĐMX DNI VCU 185 VĨNH TÂN_NO</t>
  </si>
  <si>
    <t>601809</t>
  </si>
  <si>
    <t>LAI NGUYỄN_NO</t>
  </si>
  <si>
    <t>601813</t>
  </si>
  <si>
    <t>LONG PHÁT ISTORE_NO</t>
  </si>
  <si>
    <t>601817</t>
  </si>
  <si>
    <t>TGDĐ ĐMX DNI CMY 108 XUÂN QUẾ_NO</t>
  </si>
  <si>
    <t>601818</t>
  </si>
  <si>
    <t>KHÁNH PHƯƠNG PHÁT_NO</t>
  </si>
  <si>
    <t>601822</t>
  </si>
  <si>
    <t>TGDĐ ĐMX DNI TBO HÙNG VƯƠNG_NO</t>
  </si>
  <si>
    <t>THU PHƯƠNG_NO</t>
  </si>
  <si>
    <t>601827</t>
  </si>
  <si>
    <t>VIETTEL DNI 30-32 ĐƯỜNG SỐ 6_NO</t>
  </si>
  <si>
    <t>GIA VĨNH_NO</t>
  </si>
  <si>
    <t>601834</t>
  </si>
  <si>
    <t>TGDĐ ĐMX DNI BHO 1 NGUYỄN VĂN TIÊN_NO</t>
  </si>
  <si>
    <t>601836</t>
  </si>
  <si>
    <t>TGDĐ DNI BHO 25.1 ĐẶNG VĂN TRƠN_NO</t>
  </si>
  <si>
    <t>601837</t>
  </si>
  <si>
    <t>TGDĐ DNI TPH 597-599 TÂN PHÚ_NO</t>
  </si>
  <si>
    <t>VIỆT DŨNG_NO</t>
  </si>
  <si>
    <t>601841</t>
  </si>
  <si>
    <t>ĐẠI HOÀNG KIM_NO</t>
  </si>
  <si>
    <t>601842</t>
  </si>
  <si>
    <t>FPT DNI 353 BÙI VĂN HÒA_NO</t>
  </si>
  <si>
    <t>601851</t>
  </si>
  <si>
    <t>CELLPHONES DNI 44 NGUYỄN ÁI QUỐC_NO</t>
  </si>
  <si>
    <t>601854</t>
  </si>
  <si>
    <t>TUẤN MAI_NO</t>
  </si>
  <si>
    <t>601856</t>
  </si>
  <si>
    <t>TGDĐ ĐMX DNI LTH AN BÌNH_NO</t>
  </si>
  <si>
    <t>601857</t>
  </si>
  <si>
    <t>CELLPHONES DNI 7-9-11 BÙI VĂN HÒA_NO</t>
  </si>
  <si>
    <t>601862</t>
  </si>
  <si>
    <t>VIETTEL DNI 1541 NGUYỄN ÁI QUỐC_NO</t>
  </si>
  <si>
    <t>601863</t>
  </si>
  <si>
    <t>FPT DNI 2150 QL1A_NO</t>
  </si>
  <si>
    <t>601864</t>
  </si>
  <si>
    <t>TGDĐ ĐMX DNI TBO 4 ẤP PHÚ SƠN_NO</t>
  </si>
  <si>
    <t>601865</t>
  </si>
  <si>
    <t>SEVEN NINE_NO</t>
  </si>
  <si>
    <t>601866</t>
  </si>
  <si>
    <t>TGDĐ ĐMX DNI NTR 17 ẤP BẾN CAM_NO</t>
  </si>
  <si>
    <t>601869</t>
  </si>
  <si>
    <t>TGDĐ ĐMX DNI LTH 224 LÊ DUẨN_NO</t>
  </si>
  <si>
    <t>601876</t>
  </si>
  <si>
    <t>TGDĐ ĐMX DNI NTR VĨNH THANH_NO</t>
  </si>
  <si>
    <t>601877</t>
  </si>
  <si>
    <t>TGDĐ ĐMX DNI DQU XÃ THANH SƠN_NO</t>
  </si>
  <si>
    <t>601879</t>
  </si>
  <si>
    <t>TGDĐ DNI NTR 144 TÔN ĐỨC THẮNG_NO</t>
  </si>
  <si>
    <t>601880</t>
  </si>
  <si>
    <t>TGDĐ ĐMX DNI TPH XÃ PHÚ ĐIỀN_NO</t>
  </si>
  <si>
    <t>623001</t>
  </si>
  <si>
    <t>TGDĐ KHA THÁI NGUYÊN_NO</t>
  </si>
  <si>
    <t>623002</t>
  </si>
  <si>
    <t>KHA 02 THÁI NGUYÊN_NO</t>
  </si>
  <si>
    <t>623003</t>
  </si>
  <si>
    <t>TGDĐ KHA CAM RANH_NO</t>
  </si>
  <si>
    <t>623004</t>
  </si>
  <si>
    <t>TGDĐ KHA HÒN CHỒNG_NO</t>
  </si>
  <si>
    <t>623005</t>
  </si>
  <si>
    <t>TGDĐ KHA DIÊN KHÁNH_NO</t>
  </si>
  <si>
    <t>623006</t>
  </si>
  <si>
    <t>TGDĐ KHA LÊ HỒNG PHONG_NO</t>
  </si>
  <si>
    <t>623013</t>
  </si>
  <si>
    <t>TIẾNG VANG 3_NO</t>
  </si>
  <si>
    <t>ĐẠI THANH_NO</t>
  </si>
  <si>
    <t>623026</t>
  </si>
  <si>
    <t>HUYỀN THOẠI_NO</t>
  </si>
  <si>
    <t>623040</t>
  </si>
  <si>
    <t>HUY HIỆP_NO</t>
  </si>
  <si>
    <t>623041</t>
  </si>
  <si>
    <t>TIẾNG VANG 1_NO</t>
  </si>
  <si>
    <t>623042</t>
  </si>
  <si>
    <t>KHA 77 - 79 THỐNG NHẤT_NO</t>
  </si>
  <si>
    <t>623048</t>
  </si>
  <si>
    <t>MỸ JI_NO</t>
  </si>
  <si>
    <t>623054</t>
  </si>
  <si>
    <t>623058</t>
  </si>
  <si>
    <t>THÀNH PHÁT 2_NO</t>
  </si>
  <si>
    <t>623062</t>
  </si>
  <si>
    <t>TGDĐ KHA 105-105A NGÔ GIA TỰ_NO</t>
  </si>
  <si>
    <t>623064</t>
  </si>
  <si>
    <t>TRƯƠNG THUẬN_NO</t>
  </si>
  <si>
    <t>623065</t>
  </si>
  <si>
    <t>TÂN NGUYÊN_NO</t>
  </si>
  <si>
    <t>623068</t>
  </si>
  <si>
    <t>TGDĐ ĐMX KHA 17 THÁI NGUYÊN_NO</t>
  </si>
  <si>
    <t>623072</t>
  </si>
  <si>
    <t>VIỄN TUẤN_NO</t>
  </si>
  <si>
    <t>623075</t>
  </si>
  <si>
    <t>TGDĐ KHA 324-326 TRẦN QUÝ CÁP_NO</t>
  </si>
  <si>
    <t>623078</t>
  </si>
  <si>
    <t>VIETTEL KHA 61 ĐƯỜNG 2/4_NO</t>
  </si>
  <si>
    <t>623087</t>
  </si>
  <si>
    <t>FPT KHA 69 QUANG TRUNG_NO</t>
  </si>
  <si>
    <t>623088</t>
  </si>
  <si>
    <t>FPT KHA 630-632 ĐƯỜNG 2 THÁNG 4_NO</t>
  </si>
  <si>
    <t>623092</t>
  </si>
  <si>
    <t>TGDĐ ĐMX KHA 292-294-296 HÙNG VƯƠNG_NO</t>
  </si>
  <si>
    <t>623093</t>
  </si>
  <si>
    <t>623097</t>
  </si>
  <si>
    <t>VIETTEL KHA 1035 LÊ HỒNG PHONG_NO</t>
  </si>
  <si>
    <t>623098</t>
  </si>
  <si>
    <t>623099</t>
  </si>
  <si>
    <t>THIÊN PHƯỚC_NO</t>
  </si>
  <si>
    <t>623111</t>
  </si>
  <si>
    <t>SIÊU THỊ ĐIỆN MÁY CHÁNH BỔN_NO</t>
  </si>
  <si>
    <t>623116</t>
  </si>
  <si>
    <t>HẬU MỸ_NO</t>
  </si>
  <si>
    <t>623122</t>
  </si>
  <si>
    <t>HOÀNG TÚ_NO</t>
  </si>
  <si>
    <t>623127</t>
  </si>
  <si>
    <t>623129</t>
  </si>
  <si>
    <t>TÍN TRUNG_NO</t>
  </si>
  <si>
    <t>623130</t>
  </si>
  <si>
    <t>CỬA HÀNG ĐIỆN THOẠI CHÍ THIỆN_NO</t>
  </si>
  <si>
    <t>623131</t>
  </si>
  <si>
    <t>TGDĐ ĐMX KHA 282 TRƯỜNG CHINH_NO</t>
  </si>
  <si>
    <t>623132</t>
  </si>
  <si>
    <t>TGDĐ KHA KHÓM 5 TT VẠN GIÃ_NO</t>
  </si>
  <si>
    <t>623133</t>
  </si>
  <si>
    <t>TGDĐ ĐMX KHA ĐƯỜNG LẠC LONG QUÂN TDP DINH THÀNH 1_NO</t>
  </si>
  <si>
    <t>623134</t>
  </si>
  <si>
    <t>FPT KHA 236 THỐNG NHẤT_NO</t>
  </si>
  <si>
    <t>623136</t>
  </si>
  <si>
    <t>TGDĐ ĐMX KHA TDP 4 NINH HIỆP_NO</t>
  </si>
  <si>
    <t>623138</t>
  </si>
  <si>
    <t>VĨNH PHƯỚC LUXURY MOBILE_NO</t>
  </si>
  <si>
    <t>623141</t>
  </si>
  <si>
    <t>TÁO MOBILE_NO</t>
  </si>
  <si>
    <t>623150</t>
  </si>
  <si>
    <t>623151</t>
  </si>
  <si>
    <t>TGDĐ KHA 185-187 ĐƯỜNG TRẦN QUÝ CÁP_NO</t>
  </si>
  <si>
    <t>623152</t>
  </si>
  <si>
    <t>HÒA PHÁT 2_NO</t>
  </si>
  <si>
    <t>623159</t>
  </si>
  <si>
    <t>HIỆP TOÀN_NO</t>
  </si>
  <si>
    <t>623163</t>
  </si>
  <si>
    <t>PHƯỚC LỢI_NO</t>
  </si>
  <si>
    <t>623164</t>
  </si>
  <si>
    <t>THANH LIÊM_NO</t>
  </si>
  <si>
    <t>623167</t>
  </si>
  <si>
    <t>NGỌC DUY_NO</t>
  </si>
  <si>
    <t>623168</t>
  </si>
  <si>
    <t>MINH TẤN_NO</t>
  </si>
  <si>
    <t>623170</t>
  </si>
  <si>
    <t>THÀNH LIÊM_NO</t>
  </si>
  <si>
    <t>623172</t>
  </si>
  <si>
    <t>HỮU TRƯỜNG_NO</t>
  </si>
  <si>
    <t>623174</t>
  </si>
  <si>
    <t>623175</t>
  </si>
  <si>
    <t>TUẤN KHANH_NO</t>
  </si>
  <si>
    <t>623176</t>
  </si>
  <si>
    <t>XUÂN TRAI_NO</t>
  </si>
  <si>
    <t>623177</t>
  </si>
  <si>
    <t>TGDĐ KHA 990 ĐƯỜNG 23 THÁNG 10_NO</t>
  </si>
  <si>
    <t>623180</t>
  </si>
  <si>
    <t>TGDĐ KHA PHÚ THỌ 2_NO</t>
  </si>
  <si>
    <t>623185</t>
  </si>
  <si>
    <t>QUANG DIỆU_NO</t>
  </si>
  <si>
    <t>623186</t>
  </si>
  <si>
    <t>HOÀNG DUNG_NO</t>
  </si>
  <si>
    <t>623187</t>
  </si>
  <si>
    <t>TGDĐ ĐMX KHA 1200 LÊ HỒNG PHONG_NO</t>
  </si>
  <si>
    <t>623188</t>
  </si>
  <si>
    <t>ĐAN HẬU_NO</t>
  </si>
  <si>
    <t>623193</t>
  </si>
  <si>
    <t>THANH NGÂN_NO</t>
  </si>
  <si>
    <t>623194</t>
  </si>
  <si>
    <t>HUỲNH LUYỆN_NO</t>
  </si>
  <si>
    <t>623195</t>
  </si>
  <si>
    <t>TGDĐ KHA 923 ĐẠI LỘ HÙNG VƯƠNG_NO</t>
  </si>
  <si>
    <t>623201</t>
  </si>
  <si>
    <t>TGDĐ ĐMX KHA 10 ĐƯỜNG 2 THÁNG 4_NO</t>
  </si>
  <si>
    <t>623204</t>
  </si>
  <si>
    <t>LỢI SMARTPHONE_NO</t>
  </si>
  <si>
    <t>AN PHÁT_NO</t>
  </si>
  <si>
    <t>TRUNG MOBILE_NO</t>
  </si>
  <si>
    <t>623227</t>
  </si>
  <si>
    <t>TGDĐ ĐMX KHA 485 HÙNG VƯƠNG_NO</t>
  </si>
  <si>
    <t>623233</t>
  </si>
  <si>
    <t>TTMS NK KHA ĐƯỜNG 19/5 NHA TRANG_NO</t>
  </si>
  <si>
    <t>HOÀNG PHÚC_NO</t>
  </si>
  <si>
    <t>623244</t>
  </si>
  <si>
    <t>ĐĂNG HẬU COMPUTER_NO</t>
  </si>
  <si>
    <t>623247</t>
  </si>
  <si>
    <t>HIỆP SƠN_NO</t>
  </si>
  <si>
    <t>623252</t>
  </si>
  <si>
    <t>ĐỊNH_NO</t>
  </si>
  <si>
    <t>623253</t>
  </si>
  <si>
    <t>623256</t>
  </si>
  <si>
    <t>LẬP MOBILE_NO</t>
  </si>
  <si>
    <t>623258</t>
  </si>
  <si>
    <t>THANH BÌNH MOBILE_NO</t>
  </si>
  <si>
    <t>623259</t>
  </si>
  <si>
    <t>PHỤ KIỆN GIÁ RẺ_NO</t>
  </si>
  <si>
    <t>623263</t>
  </si>
  <si>
    <t>NHẤT MINH STORE_NO</t>
  </si>
  <si>
    <t>623267</t>
  </si>
  <si>
    <t>SƠN HÀ 2_NO</t>
  </si>
  <si>
    <t>623268</t>
  </si>
  <si>
    <t>623269</t>
  </si>
  <si>
    <t>623270</t>
  </si>
  <si>
    <t>DANH HÀ_NO</t>
  </si>
  <si>
    <t>623279</t>
  </si>
  <si>
    <t>FPT KHA 01 - 03 LẠC LONG QUÂN_NO</t>
  </si>
  <si>
    <t>623280</t>
  </si>
  <si>
    <t>QUYẾT DANH_NO</t>
  </si>
  <si>
    <t>623281</t>
  </si>
  <si>
    <t>DUY PHẠM_NO</t>
  </si>
  <si>
    <t>623284</t>
  </si>
  <si>
    <t>PHÚ CƯỜNG SMARTPHONE_NO</t>
  </si>
  <si>
    <t>623285</t>
  </si>
  <si>
    <t>ZIN MOBILE_NO</t>
  </si>
  <si>
    <t>623287</t>
  </si>
  <si>
    <t>TGDĐ ĐMX KHA 582 LÊ HỒNG PHONG_NO</t>
  </si>
  <si>
    <t>THÀNH PHÚ_NO</t>
  </si>
  <si>
    <t>623290</t>
  </si>
  <si>
    <t>HOÀNG STORE_NO</t>
  </si>
  <si>
    <t>623292</t>
  </si>
  <si>
    <t>CỬA HÀNG ĐIỆN THOẠI - ĐIỆN MÁY HÙNG MẪN_NO</t>
  </si>
  <si>
    <t>623295</t>
  </si>
  <si>
    <t>TÁO NHỎ STORE_NO</t>
  </si>
  <si>
    <t>623309</t>
  </si>
  <si>
    <t>TGDĐ ĐMX KHA TĐS 342 TBĐS 21_NO</t>
  </si>
  <si>
    <t>623323</t>
  </si>
  <si>
    <t>HỆ THỐNG BÁN LẺ ĐIỆN THOẠI CHÍNH HÃNG NHẬT LIÊN SMARTPHONE_NO</t>
  </si>
  <si>
    <t>623327</t>
  </si>
  <si>
    <t>BỆNH VIỆN ĐIỆN THOẠI DI ĐỘNG TRUNG LƯƠNG_NO</t>
  </si>
  <si>
    <t>623328</t>
  </si>
  <si>
    <t>KINH ĐÔ NỆM_NO</t>
  </si>
  <si>
    <t>623330</t>
  </si>
  <si>
    <t>TUYẾN NGỌC_NO</t>
  </si>
  <si>
    <t>623332</t>
  </si>
  <si>
    <t>CỬA HÀNG ĐIỆN THOẠI HOÀN NGÂN_NO</t>
  </si>
  <si>
    <t>623336</t>
  </si>
  <si>
    <t>MINH PHONG MOBILE_NO</t>
  </si>
  <si>
    <t>623346</t>
  </si>
  <si>
    <t>TRANG TRÍ NỘI THẤT THÀNH ĐẠT 2_NO</t>
  </si>
  <si>
    <t>623353</t>
  </si>
  <si>
    <t>HẢI SHOP_NO</t>
  </si>
  <si>
    <t>623365</t>
  </si>
  <si>
    <t>TRANG TRÍ NỘI THẤT HẠNH LONG_NO</t>
  </si>
  <si>
    <t>623366</t>
  </si>
  <si>
    <t>TGDĐ ĐMX KHA NINH DIÊM_NO</t>
  </si>
  <si>
    <t>MINH QUANG_NO</t>
  </si>
  <si>
    <t>KIM LIÊN_NO</t>
  </si>
  <si>
    <t>623383</t>
  </si>
  <si>
    <t>AN MOBILE_NO</t>
  </si>
  <si>
    <t>TUẤN STORE_NO</t>
  </si>
  <si>
    <t>623391</t>
  </si>
  <si>
    <t>NỘI THẤT KHƯƠNG DUY_NO</t>
  </si>
  <si>
    <t>623394</t>
  </si>
  <si>
    <t>TGDĐ KHA 9H LÊ THÁNH TÔN_NO</t>
  </si>
  <si>
    <t>623411</t>
  </si>
  <si>
    <t>TGDĐ ĐMX KHA 2005A ĐLHV_NO</t>
  </si>
  <si>
    <t>623424</t>
  </si>
  <si>
    <t>TRANG TRÍ NỘI THẤT HẠT CHI_NO</t>
  </si>
  <si>
    <t>623435</t>
  </si>
  <si>
    <t>CHUẨN PHONE_NO</t>
  </si>
  <si>
    <t>623438</t>
  </si>
  <si>
    <t>TGDĐ ĐMX KHA 217 THÔN TÂN KHÁNH 2_NO</t>
  </si>
  <si>
    <t>623439</t>
  </si>
  <si>
    <t>TGDĐ ĐMX KHA ĐƯỜNG 2 THÁNG 8 TT KHÁNH VĨNH_NO</t>
  </si>
  <si>
    <t>623440</t>
  </si>
  <si>
    <t>KHÁNH MOBILE_NO</t>
  </si>
  <si>
    <t>623444</t>
  </si>
  <si>
    <t>ĐỖ GỖ NỘI THẤT HÙNG MẪN_NO</t>
  </si>
  <si>
    <t>623446</t>
  </si>
  <si>
    <t>CỬA HÀNG QUỐC BÌNH_NO</t>
  </si>
  <si>
    <t>623447</t>
  </si>
  <si>
    <t>NGỌC DIỄM SMARTPHONE_NO</t>
  </si>
  <si>
    <t>623448</t>
  </si>
  <si>
    <t>CỬA HÀNG ĐIỆN THOẠI DI ĐỘNG H-STORE_NO</t>
  </si>
  <si>
    <t>623450</t>
  </si>
  <si>
    <t>P-PHONE_NO</t>
  </si>
  <si>
    <t>BẰNG MOBILE_NO</t>
  </si>
  <si>
    <t>623452</t>
  </si>
  <si>
    <t>TÂN THỜI ĐẠI_NO</t>
  </si>
  <si>
    <t>623453</t>
  </si>
  <si>
    <t>623457</t>
  </si>
  <si>
    <t>ĐIỆN THOẠI HOÀNG_NO</t>
  </si>
  <si>
    <t>623462</t>
  </si>
  <si>
    <t>THƯƠNG TRẦN MOBILE_NO</t>
  </si>
  <si>
    <t>623465</t>
  </si>
  <si>
    <t>VĂN CHÍNH MOBILE_NO</t>
  </si>
  <si>
    <t>623477</t>
  </si>
  <si>
    <t>CỬA HÀNG ĐIỆN THOẠI DI ĐỘNG HỮU PHONG_NO</t>
  </si>
  <si>
    <t>623478</t>
  </si>
  <si>
    <t>TGDĐ ĐMX KHA DKH XÃ DIÊN PHƯỚC_NO</t>
  </si>
  <si>
    <t>623479</t>
  </si>
  <si>
    <t>TGDĐ ĐMX KHA CLA XÃ SUỐI CÁT_NO</t>
  </si>
  <si>
    <t>623482</t>
  </si>
  <si>
    <t>FPT KHA 03-05 LÊ HỒNG PHONG_NO</t>
  </si>
  <si>
    <t>623483</t>
  </si>
  <si>
    <t>623484</t>
  </si>
  <si>
    <t>TGDĐ ĐMX KHA NTR 47 PHƯƠNG SƠN_NO</t>
  </si>
  <si>
    <t>623485</t>
  </si>
  <si>
    <t>TGDĐ ĐMX KHA VNI VẠN LONG_NO</t>
  </si>
  <si>
    <t>623488</t>
  </si>
  <si>
    <t>TGDĐ ĐMX KHA DKH DIÊN XUÂN_NO</t>
  </si>
  <si>
    <t>623497</t>
  </si>
  <si>
    <t>TGDĐ KHA CLA CAM ĐỨC_NO</t>
  </si>
  <si>
    <t>623498</t>
  </si>
  <si>
    <t>FPT KHA 424 TRẦN QUÝ CÁP_NO</t>
  </si>
  <si>
    <t>623499</t>
  </si>
  <si>
    <t>TGDĐ ĐMX KHA KSO TÔ HẠP_NO</t>
  </si>
  <si>
    <t>623501</t>
  </si>
  <si>
    <t>TGDĐ ĐMX KHA NTR PHƯỚC ĐỒNG_NO</t>
  </si>
  <si>
    <t>623503</t>
  </si>
  <si>
    <t>TGDĐ ĐMX KHA VNI ĐẠI LÃNH_NO</t>
  </si>
  <si>
    <t>623511</t>
  </si>
  <si>
    <t>TGDĐ ĐMX KHA NHO NINH PHỤNG_NO</t>
  </si>
  <si>
    <t>623512</t>
  </si>
  <si>
    <t>TGDĐ KHA CLA SUỐI CÁT_NO</t>
  </si>
  <si>
    <t>623513</t>
  </si>
  <si>
    <t>TGDĐ ĐMX KHA CRA CAM PHƯỚC ĐÔNG_NO</t>
  </si>
  <si>
    <t>623514</t>
  </si>
  <si>
    <t>TGDĐ ĐMX KHA NTR 107 CHÍNH HỮU_NO</t>
  </si>
  <si>
    <t>623515</t>
  </si>
  <si>
    <t>TGDĐ KHA CRA CAM NGHĨA_NO</t>
  </si>
  <si>
    <t>623520</t>
  </si>
  <si>
    <t>TGDĐ KHA KVI ĐƯỜNG 2 THÁNG 8 TT KHÁNH VĨNH_NO</t>
  </si>
  <si>
    <t>623521</t>
  </si>
  <si>
    <t>FPT KHA 2038 HÙNG VƯƠNG_NO</t>
  </si>
  <si>
    <t>623522</t>
  </si>
  <si>
    <t>FPT KHA 43 CAO THẮNG_NO</t>
  </si>
  <si>
    <t>623523</t>
  </si>
  <si>
    <t>FPT KHA 191 HÙNG VƯƠNG_NO</t>
  </si>
  <si>
    <t>623524</t>
  </si>
  <si>
    <t>VIETTEL KHA 193 LÊ HỒNG PHONG_NO</t>
  </si>
  <si>
    <t>623527</t>
  </si>
  <si>
    <t>TGDĐ ĐMX KHA NHO NINH THỌ_NO</t>
  </si>
  <si>
    <t>623532</t>
  </si>
  <si>
    <t>VIETTEL KHA 69 QUANG TRUNG_NO</t>
  </si>
  <si>
    <t>623018</t>
  </si>
  <si>
    <t>TGDĐ KHA QUANG TRUNG_NO</t>
  </si>
  <si>
    <t>623500</t>
  </si>
  <si>
    <t>TOPZONE KHA NTR 03 QUANG TRUNG_NO</t>
  </si>
  <si>
    <t>623107</t>
  </si>
  <si>
    <t>TGDĐ KHA 93 LÝ TỰ TRỌNG_NO</t>
  </si>
  <si>
    <t>623519</t>
  </si>
  <si>
    <t>TOPZONE KHA DKH 93 LÝ TỰ TRỌNG_NO</t>
  </si>
  <si>
    <t>621001</t>
  </si>
  <si>
    <t>LĐG-539 Trần Phú_NO</t>
  </si>
  <si>
    <t>621002</t>
  </si>
  <si>
    <t>LĐG-73 Trương Công Định_NO</t>
  </si>
  <si>
    <t>621003</t>
  </si>
  <si>
    <t>TGDĐ LDG ĐỨC TRỌNG_NO</t>
  </si>
  <si>
    <t>621004</t>
  </si>
  <si>
    <t>TGDĐ LDG BẢO LỘC_NO</t>
  </si>
  <si>
    <t>621006</t>
  </si>
  <si>
    <t>TGDĐ LDG 116 DUONG 3/2_NO</t>
  </si>
  <si>
    <t>621016</t>
  </si>
  <si>
    <t>QUANG TuẤN_NO</t>
  </si>
  <si>
    <t>621033</t>
  </si>
  <si>
    <t>TGDĐ LDG HÙNG VƯƠNG BỒ LIÊNG_NO</t>
  </si>
  <si>
    <t>621041</t>
  </si>
  <si>
    <t>NGUYỄN THỊ THÙY LINH_NO</t>
  </si>
  <si>
    <t>621043</t>
  </si>
  <si>
    <t>TGDĐ LDG SỐ 314 - 316 BÙI THỊ XUÂN_NO</t>
  </si>
  <si>
    <t>621060</t>
  </si>
  <si>
    <t>QUANG BẢY_NO</t>
  </si>
  <si>
    <t>621064</t>
  </si>
  <si>
    <t>FPT LDG 39-41 THỐNG NHẤT_NO</t>
  </si>
  <si>
    <t>621065</t>
  </si>
  <si>
    <t>TGDĐ ĐMX LDG 25-27 NGUYỄN VĂN CỪ_NO</t>
  </si>
  <si>
    <t>621066</t>
  </si>
  <si>
    <t>TGDĐ ĐMX LDG 980 HÙNG VƯƠNG_NO</t>
  </si>
  <si>
    <t>621068</t>
  </si>
  <si>
    <t>621070</t>
  </si>
  <si>
    <t>TGDĐ ĐMX LDG 583 TRẦN PHÚ_NO</t>
  </si>
  <si>
    <t>621075</t>
  </si>
  <si>
    <t>TGDĐ LDG 594-596 QL20_NO</t>
  </si>
  <si>
    <t>621076</t>
  </si>
  <si>
    <t>TGDĐ LDG 215-217 TRẦN PHÚ_NO</t>
  </si>
  <si>
    <t>621082</t>
  </si>
  <si>
    <t>TGDĐ ĐMX LDG 462 QL20_NO</t>
  </si>
  <si>
    <t>621087</t>
  </si>
  <si>
    <t>VIETTEL LDG 611 TRẦN PHÚ_NO</t>
  </si>
  <si>
    <t>621088</t>
  </si>
  <si>
    <t>VIETTEL LDG 770-772 HÙNG VƯƠNG_NO</t>
  </si>
  <si>
    <t>621090</t>
  </si>
  <si>
    <t>FPT LDG 144 ĐƯỜNG 3/2_NO</t>
  </si>
  <si>
    <t>621095</t>
  </si>
  <si>
    <t>TGDĐ LDG 159-161 ĐƯỜNG 2 THÁNG 4_NO</t>
  </si>
  <si>
    <t>621100</t>
  </si>
  <si>
    <t>FPT LDG 813-815-817 HÙNG VƯƠNG_NO</t>
  </si>
  <si>
    <t>621105</t>
  </si>
  <si>
    <t>TGDĐ LDG 18 PHAN CHU TRINH_NO</t>
  </si>
  <si>
    <t>621109</t>
  </si>
  <si>
    <t>TGDĐ LDG 224-224A-224B PHAN ĐÌNH PHÙNG_NO</t>
  </si>
  <si>
    <t>NAM NGUYỄN_NO</t>
  </si>
  <si>
    <t>621121</t>
  </si>
  <si>
    <t>TGDĐ LDG 20 TRẦN PHÚ_NO</t>
  </si>
  <si>
    <t>621122</t>
  </si>
  <si>
    <t>TGDĐ ĐMX LDG 624 HÙNG VƯƠNG ĐINH VĂN_NO</t>
  </si>
  <si>
    <t>621123</t>
  </si>
  <si>
    <t>VIETTEL LDG 208 PHAN ĐÌNH PHÙNG_NO</t>
  </si>
  <si>
    <t>621124</t>
  </si>
  <si>
    <t>621126</t>
  </si>
  <si>
    <t>TGDĐ ĐMX LDG 10/13 QL20 FINOM_NO</t>
  </si>
  <si>
    <t>621128</t>
  </si>
  <si>
    <t>TGDĐ ĐMX LDG TTTM ĐA TẺH_NO</t>
  </si>
  <si>
    <t>621133</t>
  </si>
  <si>
    <t>621134</t>
  </si>
  <si>
    <t>TGDĐ ĐMX LDG NGÃ BA CHỢ CŨ XÃ LỘC AN_NO</t>
  </si>
  <si>
    <t>621141</t>
  </si>
  <si>
    <t>TGDĐ ĐMX LDG 329-331 ĐƯỜNG 2 THÁNG 4_NO</t>
  </si>
  <si>
    <t>621145</t>
  </si>
  <si>
    <t>BẢO HUY_NO</t>
  </si>
  <si>
    <t>ĐĂNG KHÔI_NO</t>
  </si>
  <si>
    <t>621152</t>
  </si>
  <si>
    <t>TGDĐ LDG 839 HÙNG VƯƠNG_NO</t>
  </si>
  <si>
    <t>MINH ĐÔNG_NO</t>
  </si>
  <si>
    <t>621156</t>
  </si>
  <si>
    <t>TGDĐ ĐMX LDG TDP ĐÔNG ANH 2_NO</t>
  </si>
  <si>
    <t>621158</t>
  </si>
  <si>
    <t>TGDĐ ĐMX LDG THÔN LIÊN TRUNG_NO</t>
  </si>
  <si>
    <t>621159</t>
  </si>
  <si>
    <t>TGDĐ ĐMX LDG THÔN TỰ PHƯỚC_NO</t>
  </si>
  <si>
    <t>621163</t>
  </si>
  <si>
    <t>TGDĐ ĐMX LDG QL20_NO</t>
  </si>
  <si>
    <t>621164</t>
  </si>
  <si>
    <t>TGDĐ LDG 187 XÔ VIẾT NGHỆ TĨNH_NO</t>
  </si>
  <si>
    <t>621165</t>
  </si>
  <si>
    <t>TGDĐ ĐMX LDG 33 PHAN CHU TRINH_NO</t>
  </si>
  <si>
    <t>621167</t>
  </si>
  <si>
    <t>TGDĐ LDG 853A-855 TRẦN PHÚ_NO</t>
  </si>
  <si>
    <t>621173</t>
  </si>
  <si>
    <t>DUY TIẾN_NO</t>
  </si>
  <si>
    <t>621174</t>
  </si>
  <si>
    <t>TGDĐ ĐMX LDG 734 HÙNG VƯƠNG_NO</t>
  </si>
  <si>
    <t>621176</t>
  </si>
  <si>
    <t>VIETTEL LDG LÔ A7 KQH 35 QUANG TRUNG_NO</t>
  </si>
  <si>
    <t>621178</t>
  </si>
  <si>
    <t>VIỄN MOBILE_NO</t>
  </si>
  <si>
    <t>621191</t>
  </si>
  <si>
    <t>VIỄN TÍN_NO</t>
  </si>
  <si>
    <t>621201</t>
  </si>
  <si>
    <t>TGDĐ ĐMX LDG 86 TDP HỢP THÀNH_NO</t>
  </si>
  <si>
    <t>621203</t>
  </si>
  <si>
    <t>FPT LDG 05 PHAN CHU TRINH_NO</t>
  </si>
  <si>
    <t>TRUNG DŨNG_NO</t>
  </si>
  <si>
    <t>621209</t>
  </si>
  <si>
    <t>THANH TUẤN_NO</t>
  </si>
  <si>
    <t>PHƯƠNG ANH_NO</t>
  </si>
  <si>
    <t>621212</t>
  </si>
  <si>
    <t>TGDĐ ĐMX LDG 503 - 505 NGUYỄN VĂN CỪ_NO</t>
  </si>
  <si>
    <t>621213</t>
  </si>
  <si>
    <t>TGDĐ ĐMX LDG QL27 THÔN PHI CÓ_NO</t>
  </si>
  <si>
    <t>621216</t>
  </si>
  <si>
    <t>Phương Quang_NO</t>
  </si>
  <si>
    <t>621218</t>
  </si>
  <si>
    <t>REALME HỮU PHÚC_NO</t>
  </si>
  <si>
    <t>621221</t>
  </si>
  <si>
    <t>TGDĐ ĐMX LDG SỐ 738-740-742-742A-744 TRẦN PHÚ_NO</t>
  </si>
  <si>
    <t>621233</t>
  </si>
  <si>
    <t>TGDĐ ĐMX LDG 257 PHAN ĐÌNH PHÙNG_NO</t>
  </si>
  <si>
    <t>621276</t>
  </si>
  <si>
    <t>621305</t>
  </si>
  <si>
    <t>TGDĐ ĐMX LDG PHẠM VĂN ĐỒNG_NO</t>
  </si>
  <si>
    <t>621307</t>
  </si>
  <si>
    <t>TGDĐ ĐMX LDG HÙNG VƯƠNG_NO</t>
  </si>
  <si>
    <t>621312</t>
  </si>
  <si>
    <t>TGDĐ ĐMX LDG QL20 TT ĐẠMRI_NO</t>
  </si>
  <si>
    <t>621313</t>
  </si>
  <si>
    <t>TGDĐ ĐMX LDG THÔN ĐÀ LÂM_NO</t>
  </si>
  <si>
    <t>621321</t>
  </si>
  <si>
    <t>TGDĐ ĐMX LDG QL55 XÃ LỘC THÀNH_NO</t>
  </si>
  <si>
    <t>621324</t>
  </si>
  <si>
    <t>TGDĐ ĐMX LDG 162 QL20 THÔN XUÂN TRƯỜNG_NO</t>
  </si>
  <si>
    <t>621325</t>
  </si>
  <si>
    <t>TGDĐ ĐMX LDG DTR THÔN TÂN TRUNG_NO</t>
  </si>
  <si>
    <t>THIÊN LỘC_NO</t>
  </si>
  <si>
    <t>621334</t>
  </si>
  <si>
    <t>TGDĐ ĐMX LDG DLI XÃ GIA HIỆP_NO</t>
  </si>
  <si>
    <t>621335</t>
  </si>
  <si>
    <t>TGDĐ ĐMX LDG DLI XÃ TÂN LÂM_NO</t>
  </si>
  <si>
    <t>621337</t>
  </si>
  <si>
    <t>TGDĐ ĐMX LDG DDU TT DRAN_NO</t>
  </si>
  <si>
    <t>621338</t>
  </si>
  <si>
    <t>TGDĐ ĐMX LDG CTI TT PHƯỚC CÁT_NO</t>
  </si>
  <si>
    <t>621340</t>
  </si>
  <si>
    <t>TGDĐ ĐMX LDG DLI XÃ HÒA NINH_NO</t>
  </si>
  <si>
    <t>TOÀN MOBILE_NO</t>
  </si>
  <si>
    <t>621344</t>
  </si>
  <si>
    <t>TGDĐ ĐMX LDG LHA XÃ ĐẠ ĐỜN_NO</t>
  </si>
  <si>
    <t>621345</t>
  </si>
  <si>
    <t>TGDĐ ĐMX LDG BLO 1142 XÃ ĐẠI LÀO_NO</t>
  </si>
  <si>
    <t>621346</t>
  </si>
  <si>
    <t>FPT LDG 163 HAI THÁNG TƯ_NO</t>
  </si>
  <si>
    <t>621347</t>
  </si>
  <si>
    <t>FPT LDG 777-779 HÙNG VƯƠNG_NO</t>
  </si>
  <si>
    <t>621350</t>
  </si>
  <si>
    <t>621356</t>
  </si>
  <si>
    <t>TGDĐ ĐMX LDG DRO PHI LIÊNG_NO</t>
  </si>
  <si>
    <t>621357</t>
  </si>
  <si>
    <t>TGDĐ ĐMX LDG DLI HÒA NAM_NO</t>
  </si>
  <si>
    <t>621358</t>
  </si>
  <si>
    <t>TGDĐ ĐMX LDG DRO RÔ MEN_NO</t>
  </si>
  <si>
    <t>621359</t>
  </si>
  <si>
    <t>FPT LDG XÃ LỘC AN_NO</t>
  </si>
  <si>
    <t>621365</t>
  </si>
  <si>
    <t>FPT LDG 1197 TRẦN PHÚ_NO</t>
  </si>
  <si>
    <t>621367</t>
  </si>
  <si>
    <t>TGDĐ LDG DTR HIỆP THẠNH_NO</t>
  </si>
  <si>
    <t>621369</t>
  </si>
  <si>
    <t>FPT LDG 486 QL20 LIÊN NGHĨA_NO</t>
  </si>
  <si>
    <t>HƯNG APPLE_NO</t>
  </si>
  <si>
    <t>621374</t>
  </si>
  <si>
    <t>TGDĐ ĐMX LDG DDU LẠC LÂM_NO</t>
  </si>
  <si>
    <t>621376</t>
  </si>
  <si>
    <t>TGDĐ ĐMX LDG DLI 19-25 LÊ ĐẠI HÀNH_NO</t>
  </si>
  <si>
    <t>621378</t>
  </si>
  <si>
    <t>TGDĐ ĐMX LDG DLI HÒA BẮC_NO</t>
  </si>
  <si>
    <t>621379</t>
  </si>
  <si>
    <t>MINH HUY MOBILE_NO</t>
  </si>
  <si>
    <t>621381</t>
  </si>
  <si>
    <t>TGDĐ ĐMX LDG LDU ĐẠ NHIM_NO</t>
  </si>
  <si>
    <t>621382</t>
  </si>
  <si>
    <t>FPT LDG 33 LA SƠN PHU TỬ_NO</t>
  </si>
  <si>
    <t>621387</t>
  </si>
  <si>
    <t>TGDĐ LDG DLA 97 HAI BÀ TRƯNG_NO</t>
  </si>
  <si>
    <t>621388</t>
  </si>
  <si>
    <t>FPT LDG XÃ TÂN HÀ_NO</t>
  </si>
  <si>
    <t>621389</t>
  </si>
  <si>
    <t>TGDĐ ĐMX LDG DTR NTHOL HẠ_NO</t>
  </si>
  <si>
    <t>621394</t>
  </si>
  <si>
    <t>TGDĐ LDG DTE BA THÁNG HAI_NO</t>
  </si>
  <si>
    <t>621396</t>
  </si>
  <si>
    <t>TOPZONE LDG DLA 4 TRẦN PHÚ_NO</t>
  </si>
  <si>
    <t>622019</t>
  </si>
  <si>
    <t>ĐiỆN THOẠI THÁI THANH_NO</t>
  </si>
  <si>
    <t>622023</t>
  </si>
  <si>
    <t>ĐIỆN THOẠI DUY PHƯƠNG_NO</t>
  </si>
  <si>
    <t>622025</t>
  </si>
  <si>
    <t>NTN - 364 Thống Nhất_NO</t>
  </si>
  <si>
    <t>622030</t>
  </si>
  <si>
    <t>HUỲNH QUỐC TOẢN_NO</t>
  </si>
  <si>
    <t>622032</t>
  </si>
  <si>
    <t>NĂM NGỌC_NO</t>
  </si>
  <si>
    <t>622033</t>
  </si>
  <si>
    <t>VIETTEL NTN 753 21/8_NO</t>
  </si>
  <si>
    <t>622034</t>
  </si>
  <si>
    <t>TGDĐ ĐMX NTN 279 NGÔ GIA TỰ_NO</t>
  </si>
  <si>
    <t>622035</t>
  </si>
  <si>
    <t>TGDĐ ĐMX NTN 119 ĐƯỜNG 21/8_NO</t>
  </si>
  <si>
    <t>622041</t>
  </si>
  <si>
    <t>VIETTEL NTN 450A THỐNG NHẤT_NO</t>
  </si>
  <si>
    <t>622042</t>
  </si>
  <si>
    <t>FPT NTN 697 ĐƯỜNG 21/8_NO</t>
  </si>
  <si>
    <t>622043</t>
  </si>
  <si>
    <t>FPT NTN 421 NGÔ GIA TỰ_NO</t>
  </si>
  <si>
    <t>622048</t>
  </si>
  <si>
    <t>TGDĐ NTN 434 LÊ DUẨN_NO</t>
  </si>
  <si>
    <t>622052</t>
  </si>
  <si>
    <t>TGDĐ NTN 492 THỐNG NHẤT_NO</t>
  </si>
  <si>
    <t>622053</t>
  </si>
  <si>
    <t>TGDĐ NTN 148 150 ĐƯỜNG YÊN NINH_NO</t>
  </si>
  <si>
    <t>622054</t>
  </si>
  <si>
    <t>TGDĐ NTN 84 QUỐC LỘ 1A TT PHƯỚC DÂN_NO</t>
  </si>
  <si>
    <t>622055</t>
  </si>
  <si>
    <t>TGDĐ ĐMX NTN 671 ĐƯỜNG 21/8_NO</t>
  </si>
  <si>
    <t>622056</t>
  </si>
  <si>
    <t>622058</t>
  </si>
  <si>
    <t>NHẬT HẠ_NO</t>
  </si>
  <si>
    <t>622071</t>
  </si>
  <si>
    <t>TGDĐ ĐMX NTN QL27_NO</t>
  </si>
  <si>
    <t>XUÂN QUANG_NO</t>
  </si>
  <si>
    <t>622077</t>
  </si>
  <si>
    <t>TGDĐ ĐMX NTN KP KHÁNH CHỮ 2_NO</t>
  </si>
  <si>
    <t>622088</t>
  </si>
  <si>
    <t>TGDĐ ĐMX NTN KP5 PHƯỚC DÂN_NO</t>
  </si>
  <si>
    <t>622090</t>
  </si>
  <si>
    <t>ĐIỆN MÁY VÀNG CHI THÍNH_NO</t>
  </si>
  <si>
    <t>622100</t>
  </si>
  <si>
    <t>BÌNH AN_NO</t>
  </si>
  <si>
    <t>622116</t>
  </si>
  <si>
    <t>ĐIỆN MÁY THANH LIÊM_NO</t>
  </si>
  <si>
    <t>622117</t>
  </si>
  <si>
    <t>HQ MOBILE_NO</t>
  </si>
  <si>
    <t>622121</t>
  </si>
  <si>
    <t>NỘI THẤT THƯƠNG TÍN_NO</t>
  </si>
  <si>
    <t>622122</t>
  </si>
  <si>
    <t>ĐIỆN MÁY QUỐC TÀI_NO</t>
  </si>
  <si>
    <t>622124</t>
  </si>
  <si>
    <t>TGDĐ ĐMX NTN QL1A THÔN LƯƠNG CÁCH_NO</t>
  </si>
  <si>
    <t>622125</t>
  </si>
  <si>
    <t>TGDĐ ĐMX NTN THÔN MỸ TƯỜNG 2_NO</t>
  </si>
  <si>
    <t>HẢI VÂN_NO</t>
  </si>
  <si>
    <t>622127</t>
  </si>
  <si>
    <t>TGDĐ ĐMX NTN PHƯỜNG ĐÔNG HẢI_NO</t>
  </si>
  <si>
    <t>622131</t>
  </si>
  <si>
    <t>TGDĐ ĐMX NTN TNA XÃ CÀ NÁ_NO</t>
  </si>
  <si>
    <t>622132</t>
  </si>
  <si>
    <t>VIETTEL NTN 319 THỐNG NHẤT_NO</t>
  </si>
  <si>
    <t>622133</t>
  </si>
  <si>
    <t>TGDĐ ĐMX NTN NPH XÃ PHƯỚC HẬU_NO</t>
  </si>
  <si>
    <t>622135</t>
  </si>
  <si>
    <t>FPT NTG 217 THỐNG NHẤT_NO</t>
  </si>
  <si>
    <t>622136</t>
  </si>
  <si>
    <t>TGDĐ NTN PRTC 779 ĐƯỜNG 21/8_NO</t>
  </si>
  <si>
    <t>622137</t>
  </si>
  <si>
    <t>TGDĐ ĐMX NTN TBA LỢI HẢI_NO</t>
  </si>
  <si>
    <t>622138</t>
  </si>
  <si>
    <t>TGDĐ ĐMX NTN NPH XÃ PHƯỚC SƠN_NO</t>
  </si>
  <si>
    <t>622140</t>
  </si>
  <si>
    <t>TGDĐ ĐMX NTN TNA PHƯỚC DINH_NO</t>
  </si>
  <si>
    <t>622142</t>
  </si>
  <si>
    <t>TGDĐ NTN 394-396 THỐNG NHẤT_NO</t>
  </si>
  <si>
    <t>622144</t>
  </si>
  <si>
    <t>TGDĐ NTN PRTC 111A HẢI THƯỢNG LÃN ÔNG_NO</t>
  </si>
  <si>
    <t>622146</t>
  </si>
  <si>
    <t>NGUYỄN CƯỜNG_NO</t>
  </si>
  <si>
    <t>622147</t>
  </si>
  <si>
    <t>TGDĐ ĐMX NTN NPH PHƯỚC HỮU_NO</t>
  </si>
  <si>
    <t>622149</t>
  </si>
  <si>
    <t>TGDĐ NTN PRTC 113A 21 THÁNG 8_NO</t>
  </si>
  <si>
    <t>622150</t>
  </si>
  <si>
    <t>TGDĐ NTN TNA CÀ NÁ_NO</t>
  </si>
  <si>
    <t>622141</t>
  </si>
  <si>
    <t>TOPZONE NTN 312 THỐNG NHẤT_NO</t>
  </si>
  <si>
    <t>624003</t>
  </si>
  <si>
    <t>TGDĐ AGG TRẦN HƯNG ĐẠO 170_NO</t>
  </si>
  <si>
    <t>624403</t>
  </si>
  <si>
    <t>TOPZONE AGG LXU 170A TRẦN HƯNG ĐẠO_NO</t>
  </si>
  <si>
    <t>624001</t>
  </si>
  <si>
    <t>AGG-311 Trần Hưng Đạo_NO</t>
  </si>
  <si>
    <t>624002</t>
  </si>
  <si>
    <t>AGG-243 Lê Lợi_NO</t>
  </si>
  <si>
    <t>624005</t>
  </si>
  <si>
    <t>TGDĐ AGG CHÂU LONG_NO</t>
  </si>
  <si>
    <t>624006</t>
  </si>
  <si>
    <t>TGDĐ AGG NGUYỄN VĂN LINH_NO</t>
  </si>
  <si>
    <t>624007</t>
  </si>
  <si>
    <t>TGDĐ ĐMX AGG TRẦN HƯNG ĐẠO_NO</t>
  </si>
  <si>
    <t>624008</t>
  </si>
  <si>
    <t>AGG-244 Trần Hưng Đạo_NO</t>
  </si>
  <si>
    <t>624011</t>
  </si>
  <si>
    <t>CỬA HÀNG ANH KIỆT_NO</t>
  </si>
  <si>
    <t>624022</t>
  </si>
  <si>
    <t>AGG - 188 TÔN ĐỨC THẮNG _NO</t>
  </si>
  <si>
    <t>THANH HIẾU_NO</t>
  </si>
  <si>
    <t>624035</t>
  </si>
  <si>
    <t>THÚY ANH_NO</t>
  </si>
  <si>
    <t>THANH NHÃ_NO</t>
  </si>
  <si>
    <t>624054</t>
  </si>
  <si>
    <t>TGDĐ AGG QL 91_NO</t>
  </si>
  <si>
    <t>624057</t>
  </si>
  <si>
    <t>NHỰT THY_NO</t>
  </si>
  <si>
    <t>624062</t>
  </si>
  <si>
    <t>FPT AGG 30-32 NGUYỄN VĂN THOẠI_NO</t>
  </si>
  <si>
    <t>624064</t>
  </si>
  <si>
    <t>TGDĐ AGG 79 TRẦN HƯNG ĐẠO_NO</t>
  </si>
  <si>
    <t>HƯNG PHÚC THỊNH_NO</t>
  </si>
  <si>
    <t>624066</t>
  </si>
  <si>
    <t>TGDĐ ĐMX AGG 02 TỈNH LỘ 942_NO</t>
  </si>
  <si>
    <t>624067</t>
  </si>
  <si>
    <t>FPT AGG 316 TRẦN HƯNG ĐẠO_NO</t>
  </si>
  <si>
    <t>624068</t>
  </si>
  <si>
    <t>VIETTEL AGG 281 TRẦN HƯNG ĐẠO_NO</t>
  </si>
  <si>
    <t>624069</t>
  </si>
  <si>
    <t>VIETTEL AGG 60 NGUYỄN THÁI HỌC_NO</t>
  </si>
  <si>
    <t>624070</t>
  </si>
  <si>
    <t>VIETTEL AGG 613D/31 TRẦN HƯNG ĐẠO_NO</t>
  </si>
  <si>
    <t>HỮU TÍN_NO</t>
  </si>
  <si>
    <t>624072</t>
  </si>
  <si>
    <t>TGDĐ ĐMX AGG 17A NGUYỄN VĂN THOẠI_NO</t>
  </si>
  <si>
    <t>624077</t>
  </si>
  <si>
    <t>ĐỨC CƯỜNG_NO</t>
  </si>
  <si>
    <t>624081</t>
  </si>
  <si>
    <t>VĨNH THUẬN_NO</t>
  </si>
  <si>
    <t>624083</t>
  </si>
  <si>
    <t>THỊNH 123_NO</t>
  </si>
  <si>
    <t>624085</t>
  </si>
  <si>
    <t>PHƯỚC NHÂN_NO</t>
  </si>
  <si>
    <t>624088</t>
  </si>
  <si>
    <t>KIM LỢI_NO</t>
  </si>
  <si>
    <t>624091</t>
  </si>
  <si>
    <t>TGDĐ AGG 391 QUỐC LỘ 91_NO</t>
  </si>
  <si>
    <t>624092</t>
  </si>
  <si>
    <t>TGDĐ AGG 191-193 TỈNH LỘ 942_NO</t>
  </si>
  <si>
    <t>624093</t>
  </si>
  <si>
    <t>TGDĐ ĐMX AGG SỐ 33 LÔ L03_NO</t>
  </si>
  <si>
    <t>624099</t>
  </si>
  <si>
    <t>TGDĐ AGG 820 HÀ HOÀNG HỔ_NO</t>
  </si>
  <si>
    <t>624100</t>
  </si>
  <si>
    <t>ĐỨC NHÂN_NO</t>
  </si>
  <si>
    <t>624103</t>
  </si>
  <si>
    <t>TGDĐ ĐMX AGG 77/4 TRẦN PHÚ_NO</t>
  </si>
  <si>
    <t>624105</t>
  </si>
  <si>
    <t>624106</t>
  </si>
  <si>
    <t>MINH THẮNG_NO</t>
  </si>
  <si>
    <t>THIÊN PHÁT_NO</t>
  </si>
  <si>
    <t>624108</t>
  </si>
  <si>
    <t>NAM KHƯƠNG_NO</t>
  </si>
  <si>
    <t>624109</t>
  </si>
  <si>
    <t>TGDĐ ĐMX AGG 474-476 HỮU NGHỊ_NO</t>
  </si>
  <si>
    <t>HUY NGUYỄN_NO</t>
  </si>
  <si>
    <t>624113</t>
  </si>
  <si>
    <t>PHA LA_NO</t>
  </si>
  <si>
    <t>624116</t>
  </si>
  <si>
    <t>CỬA HÀNG ĐTDĐ KHOA VĂN_NO</t>
  </si>
  <si>
    <t>624117</t>
  </si>
  <si>
    <t>TGDĐ ĐMX AGG TÂN CHÂU AN GIANG_NO</t>
  </si>
  <si>
    <t>624118</t>
  </si>
  <si>
    <t>FPT AGG 305-307 NGUYỄN HUỆ_NO</t>
  </si>
  <si>
    <t>624120</t>
  </si>
  <si>
    <t>NGỌC ĐỰNG_NO</t>
  </si>
  <si>
    <t>624127</t>
  </si>
  <si>
    <t>TGDĐ AGG 249 NGÔ GIA TỰ_NO</t>
  </si>
  <si>
    <t>624129</t>
  </si>
  <si>
    <t>LÊ HIỀN_NO</t>
  </si>
  <si>
    <t>624130</t>
  </si>
  <si>
    <t>VIETTEL AGG 43-45 NGUYỄN VĂN THOẠI_NO</t>
  </si>
  <si>
    <t>624132</t>
  </si>
  <si>
    <t>BỬU ALÔ_NO</t>
  </si>
  <si>
    <t>624133</t>
  </si>
  <si>
    <t>TGDĐ ĐMX AGG THỬA SỐ 18-19_NO</t>
  </si>
  <si>
    <t>624136</t>
  </si>
  <si>
    <t>PHƯỚC TÂN_NO</t>
  </si>
  <si>
    <t>624139</t>
  </si>
  <si>
    <t>TGDĐ ĐMX AGG 305-307/19 KHÓM THỚI HÒA_NO</t>
  </si>
  <si>
    <t>624140</t>
  </si>
  <si>
    <t>TGDĐ ĐMX AGG ẤP BẮC SƠN_NO</t>
  </si>
  <si>
    <t>624141</t>
  </si>
  <si>
    <t>TGDĐ ĐMX AGG MỸ THỚI LONG XUYÊN AN GIANG_NO</t>
  </si>
  <si>
    <t>624143</t>
  </si>
  <si>
    <t>624144</t>
  </si>
  <si>
    <t>TGDĐ ĐMX AGG 15 TÔN ĐỨC THẮNG_NO</t>
  </si>
  <si>
    <t>624151</t>
  </si>
  <si>
    <t>624153</t>
  </si>
  <si>
    <t>TGDĐ ĐMX AGG 483 ẤP TÂN HIỆP A_NO</t>
  </si>
  <si>
    <t>HIẾU THỊNH_NO</t>
  </si>
  <si>
    <t>624159</t>
  </si>
  <si>
    <t>TGDĐ AGG TỔ 39 ẤP BÌNH PHÚ 1_NO</t>
  </si>
  <si>
    <t>624160</t>
  </si>
  <si>
    <t>TGDĐ ĐMX AGG ẤP HÒA LONG IV TT AN CHÂU_NO</t>
  </si>
  <si>
    <t>624162</t>
  </si>
  <si>
    <t>624164</t>
  </si>
  <si>
    <t>TGDĐ AGG CHÂU PHÚ A_NO</t>
  </si>
  <si>
    <t>624165</t>
  </si>
  <si>
    <t>TGDĐ AGG 01 TRẦN HƯNG ĐẠO_NO</t>
  </si>
  <si>
    <t>624166</t>
  </si>
  <si>
    <t>QUANG TUẤN_NO</t>
  </si>
  <si>
    <t>624169</t>
  </si>
  <si>
    <t>TGDĐ ĐMX AGG QL91_NO</t>
  </si>
  <si>
    <t>624172</t>
  </si>
  <si>
    <t>LÊ CHÍ_NO</t>
  </si>
  <si>
    <t>624175</t>
  </si>
  <si>
    <t>KIM ANH_AN PHÚ_NO</t>
  </si>
  <si>
    <t>624176</t>
  </si>
  <si>
    <t>TGDĐ ĐMX AGG DT954_NO</t>
  </si>
  <si>
    <t>624177</t>
  </si>
  <si>
    <t>TGDĐ ĐMX AGG 327-329-331 BẠCH ĐẰNG_NO</t>
  </si>
  <si>
    <t>624178</t>
  </si>
  <si>
    <t>TGDĐ ĐMX AGG TT MỸ LUÔNG_NO</t>
  </si>
  <si>
    <t>624179</t>
  </si>
  <si>
    <t>TGDĐ AGG LONG HÒA_NO</t>
  </si>
  <si>
    <t>624181</t>
  </si>
  <si>
    <t>VƯỢT LÊN SỐ PHẬN_NO</t>
  </si>
  <si>
    <t>624182</t>
  </si>
  <si>
    <t>KIM ANH_LONG BÌNH_NO</t>
  </si>
  <si>
    <t>624184</t>
  </si>
  <si>
    <t>VIVI_NO</t>
  </si>
  <si>
    <t>624186</t>
  </si>
  <si>
    <t>TGDĐ AGG 580A/29-589A/29 TRẦN HƯNG ĐẠO_NO</t>
  </si>
  <si>
    <t>624187</t>
  </si>
  <si>
    <t>TGDĐ ĐMX AGG ẤP CẦN THẠNH_NO</t>
  </si>
  <si>
    <t>624188</t>
  </si>
  <si>
    <t>MỸ DIỆU_NO</t>
  </si>
  <si>
    <t>624190</t>
  </si>
  <si>
    <t>TGDĐ ĐMX AGG 175 ẤP VĨNH LỘC_NO</t>
  </si>
  <si>
    <t>624196</t>
  </si>
  <si>
    <t>TGDĐ ĐMX AGG 321 QL91_NO</t>
  </si>
  <si>
    <t>624198</t>
  </si>
  <si>
    <t>THIÊN LỘC SHOP_NO</t>
  </si>
  <si>
    <t>624199</t>
  </si>
  <si>
    <t>TGDĐ ĐMX AGG 1572 QL91C_NO</t>
  </si>
  <si>
    <t>CẨM NHUNG_NO</t>
  </si>
  <si>
    <t>624206</t>
  </si>
  <si>
    <t>HÙNG PHÁT_NO</t>
  </si>
  <si>
    <t>624216</t>
  </si>
  <si>
    <t>TRƯỜNG VŨ_NO</t>
  </si>
  <si>
    <t>624219</t>
  </si>
  <si>
    <t>THÀNH PHƯỚC_NO</t>
  </si>
  <si>
    <t>624220</t>
  </si>
  <si>
    <t>624221</t>
  </si>
  <si>
    <t>624222</t>
  </si>
  <si>
    <t>NAM HIẾU_NO</t>
  </si>
  <si>
    <t>624225</t>
  </si>
  <si>
    <t>HỮU NGHĨA_NO</t>
  </si>
  <si>
    <t>624226</t>
  </si>
  <si>
    <t>MINH ĐẦY_NO</t>
  </si>
  <si>
    <t>624227</t>
  </si>
  <si>
    <t>NGUYỄN MỘNG_NO</t>
  </si>
  <si>
    <t>624234</t>
  </si>
  <si>
    <t>CỬA HÀNG ĐTDĐ TRƯƠNG PHÚ_NO</t>
  </si>
  <si>
    <t>TÂN_NO</t>
  </si>
  <si>
    <t>624239</t>
  </si>
  <si>
    <t>TGDĐ ĐMX AGG TĐS 100 ẤP TÂN KHÁNH_NO</t>
  </si>
  <si>
    <t>624240</t>
  </si>
  <si>
    <t>TGDĐ ĐMX AGG TĐS 493-1105-1106 XÃ BÌNH HÒA_NO</t>
  </si>
  <si>
    <t>624241</t>
  </si>
  <si>
    <t>NGHĨA IAPPLE_NO</t>
  </si>
  <si>
    <t>624243</t>
  </si>
  <si>
    <t>APPLE THANH NHÀN_NO</t>
  </si>
  <si>
    <t>624244</t>
  </si>
  <si>
    <t>THÀNH PHÚC_NO</t>
  </si>
  <si>
    <t>624247</t>
  </si>
  <si>
    <t>SÁI 2_NO</t>
  </si>
  <si>
    <t>624249</t>
  </si>
  <si>
    <t>CỬA HÀNG ĐTDĐ QUỐC PHONG_NO</t>
  </si>
  <si>
    <t>624253</t>
  </si>
  <si>
    <t>VŨ LINH_NO</t>
  </si>
  <si>
    <t>624256</t>
  </si>
  <si>
    <t>KIM OANH_NO</t>
  </si>
  <si>
    <t>MINH ĐỨC_NO</t>
  </si>
  <si>
    <t>624261</t>
  </si>
  <si>
    <t>TRANG TRÍ NỘI THẤT THÀNH CÔNG_NO</t>
  </si>
  <si>
    <t>624266</t>
  </si>
  <si>
    <t>NHẤT HUY_NO</t>
  </si>
  <si>
    <t>THANH ĐOÀN_NO</t>
  </si>
  <si>
    <t>624270</t>
  </si>
  <si>
    <t>624273</t>
  </si>
  <si>
    <t>THẾ VINH SMARTPHONE_NO</t>
  </si>
  <si>
    <t>624276</t>
  </si>
  <si>
    <t>HỘ KINH DOANH TRUNG HẬU_NO</t>
  </si>
  <si>
    <t>624284</t>
  </si>
  <si>
    <t>THẾ ANH_NO</t>
  </si>
  <si>
    <t>MƯỜI_NO</t>
  </si>
  <si>
    <t>THANH DUY_NO</t>
  </si>
  <si>
    <t>624293</t>
  </si>
  <si>
    <t>FPT AGG 132-134 QL91_NO</t>
  </si>
  <si>
    <t>624295</t>
  </si>
  <si>
    <t>QUANG ĐIỆP_NO</t>
  </si>
  <si>
    <t>624300</t>
  </si>
  <si>
    <t>ĐIỆN THOẠI DI DỘNG DŨNG_NO</t>
  </si>
  <si>
    <t>624301</t>
  </si>
  <si>
    <t>ĐTDĐ SỸ LUÂN_NO</t>
  </si>
  <si>
    <t>624302</t>
  </si>
  <si>
    <t>CỬA HÀNG ĐTDĐ QUANG HÀO_NO</t>
  </si>
  <si>
    <t>624303</t>
  </si>
  <si>
    <t>IPHONE LONG XUYÊN_NO</t>
  </si>
  <si>
    <t>624305</t>
  </si>
  <si>
    <t>ĐẢM THÚY I_NO</t>
  </si>
  <si>
    <t>624309</t>
  </si>
  <si>
    <t>LAPTOP ĐK_NO</t>
  </si>
  <si>
    <t>624310</t>
  </si>
  <si>
    <t>ĐIỂM CUNG CẤP DỊCH VỤ VIỄN THÔNG LÊ CƯỜNG_NO</t>
  </si>
  <si>
    <t>CỬA HÀNG ĐTDĐ THANH TOÀN_NO</t>
  </si>
  <si>
    <t>624318</t>
  </si>
  <si>
    <t>KNMOBILE_NO</t>
  </si>
  <si>
    <t>624321</t>
  </si>
  <si>
    <t>TGDĐ ĐMX AGG ẤP TÂY BÌNH_NO</t>
  </si>
  <si>
    <t>624322</t>
  </si>
  <si>
    <t>TGDĐ ĐMX AGG XÃ HÒA LẠC_NO</t>
  </si>
  <si>
    <t>DUY NGUYỄN_NO</t>
  </si>
  <si>
    <t>624324</t>
  </si>
  <si>
    <t>ĐIỆN THOẠI DI ĐỘNG CẨM GIANG_NO</t>
  </si>
  <si>
    <t>624327</t>
  </si>
  <si>
    <t>CỬA HÀNG ĐIỆN THOẠI DI ĐỘNG KHẢI TRÍ_NO</t>
  </si>
  <si>
    <t>624328</t>
  </si>
  <si>
    <t>TGDĐ ĐMX AGG ẤP MỸ HỘI_NO</t>
  </si>
  <si>
    <t>624329</t>
  </si>
  <si>
    <t>TGDĐ ĐMX AGG ẤP SƠN TÂN_NO</t>
  </si>
  <si>
    <t>THANH TOÀN_NO</t>
  </si>
  <si>
    <t>624334</t>
  </si>
  <si>
    <t>TGDĐ ĐMX AGG TĐS 38 XÃ CÔ TÔ_NO</t>
  </si>
  <si>
    <t>624335</t>
  </si>
  <si>
    <t>TGDĐ ĐMX AGG XÃ TÀ ĐẢNH_NO</t>
  </si>
  <si>
    <t>624338</t>
  </si>
  <si>
    <t>TGDĐ ĐMX AGG ẤP VĨNH HIỆP_NO</t>
  </si>
  <si>
    <t>624339</t>
  </si>
  <si>
    <t>TGDĐ ĐMX AGG ẤP MỸ THIỆN_NO</t>
  </si>
  <si>
    <t>624344</t>
  </si>
  <si>
    <t>TGDĐ ĐMX AGG ẤP MỸ HÒA_NO</t>
  </si>
  <si>
    <t>624345</t>
  </si>
  <si>
    <t>TGDĐ ĐMX AGG XÃ PHÚ HƯNG_NO</t>
  </si>
  <si>
    <t>624353</t>
  </si>
  <si>
    <t>ĐIỆN MÁY PHÚC_NO</t>
  </si>
  <si>
    <t>624354</t>
  </si>
  <si>
    <t>TGDĐ ĐMX AGG TCH ẤP LONG HIỆP_NO</t>
  </si>
  <si>
    <t>624358</t>
  </si>
  <si>
    <t>CỬA HÀNG ĐIỆN THOẠI NGUYỄN KIM_NO</t>
  </si>
  <si>
    <t>624360</t>
  </si>
  <si>
    <t>TGDĐ ĐMX AGG TTO XÃ LƯƠNG AN HÒA_NO</t>
  </si>
  <si>
    <t>624362</t>
  </si>
  <si>
    <t>CỬA HÀNG ĐTDĐ THANH SANG_NO</t>
  </si>
  <si>
    <t>624365</t>
  </si>
  <si>
    <t>NGUYỄN NHƯ_NO</t>
  </si>
  <si>
    <t>624367</t>
  </si>
  <si>
    <t>TGDĐ ĐMX AGG CMO XÃ HÒA BÌNH_NO</t>
  </si>
  <si>
    <t>624368</t>
  </si>
  <si>
    <t>TGDĐ ĐMX AGG CMO XÃ KIẾN THÀNH_NO</t>
  </si>
  <si>
    <t>624371</t>
  </si>
  <si>
    <t>CỬA HÀNG AMINE_NO</t>
  </si>
  <si>
    <t>624373</t>
  </si>
  <si>
    <t>FPT AGG 361 TRẦN HƯNG ĐẠO_NO</t>
  </si>
  <si>
    <t>624374</t>
  </si>
  <si>
    <t>TGDĐ ĐMX AGG CPH THẠNH MỸ TÂY_NO</t>
  </si>
  <si>
    <t>624375</t>
  </si>
  <si>
    <t>TGDĐ AGG TSO NÚI SẬP_NO</t>
  </si>
  <si>
    <t>HOÀNG_NO</t>
  </si>
  <si>
    <t>624377</t>
  </si>
  <si>
    <t>TGDĐ ĐMX AGG TCH TÂN THẠNH_NO</t>
  </si>
  <si>
    <t>624378</t>
  </si>
  <si>
    <t>TGDĐ ĐMX AGG CMO XÃ LONG GIANG_NO</t>
  </si>
  <si>
    <t>624379</t>
  </si>
  <si>
    <t>TGDĐ ĐMX AGG CMO XÃ MỸ HIỆP_NO</t>
  </si>
  <si>
    <t>624380</t>
  </si>
  <si>
    <t>THANH ĐIỀN_NO</t>
  </si>
  <si>
    <t>624383</t>
  </si>
  <si>
    <t>624384</t>
  </si>
  <si>
    <t>SÔNG APPLE_NO</t>
  </si>
  <si>
    <t>624385</t>
  </si>
  <si>
    <t>624388</t>
  </si>
  <si>
    <t>CƯỜNG THẠNH_NO</t>
  </si>
  <si>
    <t>624390</t>
  </si>
  <si>
    <t>624394</t>
  </si>
  <si>
    <t>624396</t>
  </si>
  <si>
    <t>TGDĐ ĐMX AGG TBI VĂN GIÁO_NO</t>
  </si>
  <si>
    <t>624400</t>
  </si>
  <si>
    <t>FPT AGG 17 NGUYỄN HỮU CẢNH_NO</t>
  </si>
  <si>
    <t>624407</t>
  </si>
  <si>
    <t>TGDĐ ĐMX AGG TBI AN HẢO_NO</t>
  </si>
  <si>
    <t>624414</t>
  </si>
  <si>
    <t>FPT AGG XÃ CẦN ĐĂNG_NO</t>
  </si>
  <si>
    <t>624417</t>
  </si>
  <si>
    <t>FPT AGG 92 TRẦN HƯNG ĐẠO_NO</t>
  </si>
  <si>
    <t>624418</t>
  </si>
  <si>
    <t>FPT AGG 455 TL954 PHÚ MỸ_NO</t>
  </si>
  <si>
    <t>624419</t>
  </si>
  <si>
    <t>TGDĐ ĐMX AGG APH NHƠN HỘI_NO</t>
  </si>
  <si>
    <t>624421</t>
  </si>
  <si>
    <t>TGDĐ ĐMX AGG PTA PHÚ THỌ_NO</t>
  </si>
  <si>
    <t>624422</t>
  </si>
  <si>
    <t>FPT AGG 318 KHÓM THỚI HÒA_NO</t>
  </si>
  <si>
    <t>624423</t>
  </si>
  <si>
    <t>CELLPHONES AGG 915 TRẦN HƯNG ĐẠO_NO</t>
  </si>
  <si>
    <t>624428</t>
  </si>
  <si>
    <t>TỶ PHÚ_NO</t>
  </si>
  <si>
    <t>624430</t>
  </si>
  <si>
    <t>TGDĐ ĐMX AGG CPH BÌNH MỸ_NO</t>
  </si>
  <si>
    <t>624431</t>
  </si>
  <si>
    <t>TÙNG_NO</t>
  </si>
  <si>
    <t>624433</t>
  </si>
  <si>
    <t>TGDĐ ĐMX AGG CPH BÌNH THỦY_NO</t>
  </si>
  <si>
    <t>624435</t>
  </si>
  <si>
    <t>TGDĐ AGG PTA PHÚ MỸ_NO</t>
  </si>
  <si>
    <t>624436</t>
  </si>
  <si>
    <t>TGDĐ ĐMX AGG CMO LONG ĐIỀN B_NO</t>
  </si>
  <si>
    <t>624440</t>
  </si>
  <si>
    <t>TGDĐ ĐMX AGG APH KHÁNH AN_NO</t>
  </si>
  <si>
    <t>624441</t>
  </si>
  <si>
    <t>TGDĐ ĐMX AGG TBI 20B CHI LĂNG_NO</t>
  </si>
  <si>
    <t>624442</t>
  </si>
  <si>
    <t>VIETTEL AGG 222 TÔN ĐỨC THẮNG_NO</t>
  </si>
  <si>
    <t>624443</t>
  </si>
  <si>
    <t>TGDĐ ĐMX AGG PTA XÃ TÂN HÒA_NO</t>
  </si>
  <si>
    <t>624444</t>
  </si>
  <si>
    <t>TGDĐ AGG TSO PHÚ HÒA_NO</t>
  </si>
  <si>
    <t>624445</t>
  </si>
  <si>
    <t>TGDĐ ĐMX AGG APH PHÚ HỮU_NO</t>
  </si>
  <si>
    <t>624446</t>
  </si>
  <si>
    <t>HUY NGUYỄN 2_NO</t>
  </si>
  <si>
    <t>609001</t>
  </si>
  <si>
    <t>BLU-66 Hòa Bình_NO</t>
  </si>
  <si>
    <t>609002</t>
  </si>
  <si>
    <t>TGDĐ BLU TRẦN PHÚ_NO</t>
  </si>
  <si>
    <t>609003</t>
  </si>
  <si>
    <t>TGDĐ BLU 148 QL1A_NO</t>
  </si>
  <si>
    <t>609004</t>
  </si>
  <si>
    <t>LINH VŨ_NO</t>
  </si>
  <si>
    <t>609005</t>
  </si>
  <si>
    <t>ÚT ĐỒNG TIẾN_NO</t>
  </si>
  <si>
    <t>609009</t>
  </si>
  <si>
    <t>TẤN ĐẠT 2_NO</t>
  </si>
  <si>
    <t>609012</t>
  </si>
  <si>
    <t>THÁI THANH TUYỀN_NO</t>
  </si>
  <si>
    <t>609013</t>
  </si>
  <si>
    <t>NGUYỄN THỊ DIỄM_NO</t>
  </si>
  <si>
    <t>609018</t>
  </si>
  <si>
    <t>KHÁNH NHUNG_NO</t>
  </si>
  <si>
    <t>609019</t>
  </si>
  <si>
    <t>609021</t>
  </si>
  <si>
    <t>ĐỒNG TÂM_NO</t>
  </si>
  <si>
    <t>609022</t>
  </si>
  <si>
    <t>609023</t>
  </si>
  <si>
    <t>TẤN TRỰC_NO</t>
  </si>
  <si>
    <t>609024</t>
  </si>
  <si>
    <t>MỸ NHUNG_NO</t>
  </si>
  <si>
    <t>609025</t>
  </si>
  <si>
    <t>NGUYỄN THỊ HẢI ÂU_NO</t>
  </si>
  <si>
    <t>609026</t>
  </si>
  <si>
    <t>QUANG DƯƠNG_NO</t>
  </si>
  <si>
    <t>609027</t>
  </si>
  <si>
    <t>ÚT NHIÊN_NO</t>
  </si>
  <si>
    <t>609028</t>
  </si>
  <si>
    <t>609029</t>
  </si>
  <si>
    <t>TGDĐ ĐMX BLU 37 TRAN HUYNH_NO</t>
  </si>
  <si>
    <t>609035</t>
  </si>
  <si>
    <t>LƯU LUYẾN_NO</t>
  </si>
  <si>
    <t>609041</t>
  </si>
  <si>
    <t>MINH THÀ_NO</t>
  </si>
  <si>
    <t>609042</t>
  </si>
  <si>
    <t>LÊ NGOÃN_NO</t>
  </si>
  <si>
    <t>609045</t>
  </si>
  <si>
    <t>FPT BLU 148 QL1A_NO</t>
  </si>
  <si>
    <t>609046</t>
  </si>
  <si>
    <t>VIETTEL BLU 156A/4 TRẦN PHÚ_NO</t>
  </si>
  <si>
    <t>609048</t>
  </si>
  <si>
    <t>NHƯ QUỲNH_NO</t>
  </si>
  <si>
    <t>609053</t>
  </si>
  <si>
    <t>CAO THÁI_NO</t>
  </si>
  <si>
    <t>609059</t>
  </si>
  <si>
    <t>HUY BÌNH_NO</t>
  </si>
  <si>
    <t>609061</t>
  </si>
  <si>
    <t>QUỐC DỮNG_NO</t>
  </si>
  <si>
    <t>609062</t>
  </si>
  <si>
    <t>TGDĐ BLU 03 QL1A_NO</t>
  </si>
  <si>
    <t>BÌNH TRANG_NO</t>
  </si>
  <si>
    <t>609064</t>
  </si>
  <si>
    <t>609065</t>
  </si>
  <si>
    <t>609066</t>
  </si>
  <si>
    <t>609068</t>
  </si>
  <si>
    <t>ĐIỆN TỬ TUẤN_NO</t>
  </si>
  <si>
    <t>609069</t>
  </si>
  <si>
    <t>ĐỨC CHÁNH_NO</t>
  </si>
  <si>
    <t>609071</t>
  </si>
  <si>
    <t>609073</t>
  </si>
  <si>
    <t>TGDĐ BLU 427 KHÓM 2_NO</t>
  </si>
  <si>
    <t>609077</t>
  </si>
  <si>
    <t>THANH TÂM_NO</t>
  </si>
  <si>
    <t>609079</t>
  </si>
  <si>
    <t>TGDĐ BLU ẤP NỘI Ô_NO</t>
  </si>
  <si>
    <t>609080</t>
  </si>
  <si>
    <t>609081</t>
  </si>
  <si>
    <t>609082</t>
  </si>
  <si>
    <t>THANH THANH_NO</t>
  </si>
  <si>
    <t>609084</t>
  </si>
  <si>
    <t>NHƠN MỸ_NO</t>
  </si>
  <si>
    <t>609086</t>
  </si>
  <si>
    <t>HẢI ĐĂNG_NO</t>
  </si>
  <si>
    <t>609087</t>
  </si>
  <si>
    <t>FPT BLU 89 HAI BÀ TRƯNG_NO</t>
  </si>
  <si>
    <t>609088</t>
  </si>
  <si>
    <t>TGDĐ BLU F23 TTTM BẠC LIÊU_NO</t>
  </si>
  <si>
    <t>609093</t>
  </si>
  <si>
    <t>TGDĐ ĐMX BLU THỊ TRẤN B HÒA BÌNH_NO</t>
  </si>
  <si>
    <t>609095</t>
  </si>
  <si>
    <t>CHÍ TÂM_NO</t>
  </si>
  <si>
    <t>609097</t>
  </si>
  <si>
    <t>HOÀNG MỸ_NO</t>
  </si>
  <si>
    <t>609099</t>
  </si>
  <si>
    <t>609101</t>
  </si>
  <si>
    <t>ĐẠT NGỌC_NO</t>
  </si>
  <si>
    <t>609103</t>
  </si>
  <si>
    <t>NGỌC HẬN_NO</t>
  </si>
  <si>
    <t>609104</t>
  </si>
  <si>
    <t>NGỌC LONG_NO</t>
  </si>
  <si>
    <t>609106</t>
  </si>
  <si>
    <t>SANG TRANG_NO</t>
  </si>
  <si>
    <t>609107</t>
  </si>
  <si>
    <t>609108</t>
  </si>
  <si>
    <t>HỒNG TAM_NO</t>
  </si>
  <si>
    <t>609110</t>
  </si>
  <si>
    <t>HUY LUẬN_NO</t>
  </si>
  <si>
    <t>609111</t>
  </si>
  <si>
    <t>TGDĐ ĐMX BLU QL1A KHÓM 2 HỘ PHÒNG_NO</t>
  </si>
  <si>
    <t>609113</t>
  </si>
  <si>
    <t>TGDĐ ĐMX BLU 78 Ấp 3 TT GÀNH HÀO_NO</t>
  </si>
  <si>
    <t>609114</t>
  </si>
  <si>
    <t>609116</t>
  </si>
  <si>
    <t>TTMS NK BLU 109 TRẦN HUỲNH_NO</t>
  </si>
  <si>
    <t>609123</t>
  </si>
  <si>
    <t>HÙNG TÍNH_NO</t>
  </si>
  <si>
    <t>609124</t>
  </si>
  <si>
    <t>THÀNH TRÍ_NO</t>
  </si>
  <si>
    <t>609125</t>
  </si>
  <si>
    <t>THUẬN TIẾN_NO</t>
  </si>
  <si>
    <t>609127</t>
  </si>
  <si>
    <t>ÚT KIỂNG_NO</t>
  </si>
  <si>
    <t>609128</t>
  </si>
  <si>
    <t>VIETTEL BLU 419 QL1A_NO</t>
  </si>
  <si>
    <t>609133</t>
  </si>
  <si>
    <t>LÝ HƯNG_NO</t>
  </si>
  <si>
    <t>609134</t>
  </si>
  <si>
    <t>TGDĐ ĐMX BLU 273 QL1A_NO</t>
  </si>
  <si>
    <t>609136</t>
  </si>
  <si>
    <t>TGDĐ ĐMX BLU 383 ẤP TAM HƯNG_NO</t>
  </si>
  <si>
    <t>609143</t>
  </si>
  <si>
    <t>609145</t>
  </si>
  <si>
    <t>LONG PHỤNG_NO</t>
  </si>
  <si>
    <t>609147</t>
  </si>
  <si>
    <t>CAO PHÚC LINH_NO</t>
  </si>
  <si>
    <t>609148</t>
  </si>
  <si>
    <t>609149</t>
  </si>
  <si>
    <t>609151</t>
  </si>
  <si>
    <t>TRƯỜNG TÍN_NO</t>
  </si>
  <si>
    <t>609154</t>
  </si>
  <si>
    <t>609156</t>
  </si>
  <si>
    <t>NHẬT PHI_NO</t>
  </si>
  <si>
    <t>609157</t>
  </si>
  <si>
    <t>TUYẾT SANG_NO</t>
  </si>
  <si>
    <t>609163</t>
  </si>
  <si>
    <t>609165</t>
  </si>
  <si>
    <t>THÙY_NO</t>
  </si>
  <si>
    <t>HOÀNG OANH_NO</t>
  </si>
  <si>
    <t>609167</t>
  </si>
  <si>
    <t>SANG TRANG 2_NO</t>
  </si>
  <si>
    <t>609169</t>
  </si>
  <si>
    <t>TẤN ĐẠT 4_NO</t>
  </si>
  <si>
    <t>609176</t>
  </si>
  <si>
    <t>KEN APPLE_NO</t>
  </si>
  <si>
    <t>QUỐC THANH_NO</t>
  </si>
  <si>
    <t>609178</t>
  </si>
  <si>
    <t>LƯU LUYẾN 2_NO</t>
  </si>
  <si>
    <t>609180</t>
  </si>
  <si>
    <t>THANH TẬP_NO</t>
  </si>
  <si>
    <t>609183</t>
  </si>
  <si>
    <t>TGDĐ ĐMX BLI ẤP KINH XÁNG_NO</t>
  </si>
  <si>
    <t>609186</t>
  </si>
  <si>
    <t>CỬA HÀNG TRANG TRÍ NỘI THẤT TRƯỜNG TÍN_NO</t>
  </si>
  <si>
    <t>609191</t>
  </si>
  <si>
    <t>TGDĐ ĐMX BLI ĐƯỜNG TỈNH DT980B_NO</t>
  </si>
  <si>
    <t>609192</t>
  </si>
  <si>
    <t>MINH PHỤC_NO</t>
  </si>
  <si>
    <t>609193</t>
  </si>
  <si>
    <t>609197</t>
  </si>
  <si>
    <t>TRƯỜNG TÍN 4_NO</t>
  </si>
  <si>
    <t>TÂM_NO</t>
  </si>
  <si>
    <t>609205</t>
  </si>
  <si>
    <t>THANH NGOAN_NO</t>
  </si>
  <si>
    <t>609208</t>
  </si>
  <si>
    <t>609209</t>
  </si>
  <si>
    <t>PHÚ VINH_NO</t>
  </si>
  <si>
    <t>609212</t>
  </si>
  <si>
    <t>NỆM - ĐỒ GỖ PHÚ VINH_NO</t>
  </si>
  <si>
    <t>609213</t>
  </si>
  <si>
    <t>KIM THẮM_NO</t>
  </si>
  <si>
    <t>609214</t>
  </si>
  <si>
    <t>Á CHÂU_NO</t>
  </si>
  <si>
    <t>609215</t>
  </si>
  <si>
    <t>609219</t>
  </si>
  <si>
    <t>MINH_NO</t>
  </si>
  <si>
    <t>609226</t>
  </si>
  <si>
    <t>ĐỒ GỖ BA KIỆT_NO</t>
  </si>
  <si>
    <t>THANH PHƯƠNG_NO</t>
  </si>
  <si>
    <t>PHÁT ĐẠT_NO</t>
  </si>
  <si>
    <t>609231</t>
  </si>
  <si>
    <t>NGỌC VŨ_NO</t>
  </si>
  <si>
    <t>609237</t>
  </si>
  <si>
    <t>NGUYỄN THÁI_NO</t>
  </si>
  <si>
    <t>609241</t>
  </si>
  <si>
    <t>TẤN TIẾN_NO</t>
  </si>
  <si>
    <t>VẠN PHÚC_NO</t>
  </si>
  <si>
    <t>609256</t>
  </si>
  <si>
    <t>TGDĐ BLU 378 TRẦN PHÚ_NO</t>
  </si>
  <si>
    <t>ÚT_NO</t>
  </si>
  <si>
    <t>609259</t>
  </si>
  <si>
    <t>609279</t>
  </si>
  <si>
    <t>TGDĐ ĐMX BLI ẤP VĨNH HÒA_NO</t>
  </si>
  <si>
    <t>609280</t>
  </si>
  <si>
    <t>TGDĐ ĐMX BLU ẤP KHÚC TRÉO A_NO</t>
  </si>
  <si>
    <t>MINH CHÍ_NO</t>
  </si>
  <si>
    <t>609289</t>
  </si>
  <si>
    <t>TGDĐ ĐMX BLI ẤP DIÊM ĐIỀN_NO</t>
  </si>
  <si>
    <t>609290</t>
  </si>
  <si>
    <t>TGDĐ ĐMX BLU HDA ẤP CẦU ĐỎ_NO</t>
  </si>
  <si>
    <t>609299</t>
  </si>
  <si>
    <t>TGDĐ ĐMX BLU DHA XÃ LONG ĐIỀN_NO</t>
  </si>
  <si>
    <t>609303</t>
  </si>
  <si>
    <t>TGDĐ ĐMX BLU HBI XÃ VĨNH THỊNH_NO</t>
  </si>
  <si>
    <t>609309</t>
  </si>
  <si>
    <t>TGDĐ ĐMX BLU PLO PHONG THẠNH TÂY B_NO</t>
  </si>
  <si>
    <t>609311</t>
  </si>
  <si>
    <t>FPT BLU TT PHƯỚC LONG_NO</t>
  </si>
  <si>
    <t>609314</t>
  </si>
  <si>
    <t>ĐỨC THANH_NO</t>
  </si>
  <si>
    <t>609319</t>
  </si>
  <si>
    <t>TGDĐ ĐMX BLU HBI VĨNH MỸ B_NO</t>
  </si>
  <si>
    <t>609320</t>
  </si>
  <si>
    <t>KIM PHỤNG (MAO)_NO</t>
  </si>
  <si>
    <t>609324</t>
  </si>
  <si>
    <t>TGDĐ ĐMX BLU HBI VĨNH BÌNH_NO</t>
  </si>
  <si>
    <t>609325</t>
  </si>
  <si>
    <t>TGDĐ ĐMX BLU PLO PHONG THẠNH TÂY A_NO</t>
  </si>
  <si>
    <t>BẢO TRÂN_NO</t>
  </si>
  <si>
    <t>609330</t>
  </si>
  <si>
    <t>609332</t>
  </si>
  <si>
    <t>VIỆT DŨNG 2_NO</t>
  </si>
  <si>
    <t>609333</t>
  </si>
  <si>
    <t>LỘC MOBILE_NO</t>
  </si>
  <si>
    <t>609334</t>
  </si>
  <si>
    <t>609336</t>
  </si>
  <si>
    <t>VIETTEL BLU 35 TRẦN PHÚ_NO</t>
  </si>
  <si>
    <t>609337</t>
  </si>
  <si>
    <t>ĐÌNH HÀO_NO</t>
  </si>
  <si>
    <t>609338</t>
  </si>
  <si>
    <t>THUẬN KIỀU STORE_NO</t>
  </si>
  <si>
    <t>NGÔ KHÔI_NO</t>
  </si>
  <si>
    <t>609342</t>
  </si>
  <si>
    <t>NGHỆ QUANG_NO</t>
  </si>
  <si>
    <t>609343</t>
  </si>
  <si>
    <t>HỮU LÊ_NO</t>
  </si>
  <si>
    <t>609344</t>
  </si>
  <si>
    <t>FPT BLU 35 TRẦN HUỲNH_NO</t>
  </si>
  <si>
    <t>609345</t>
  </si>
  <si>
    <t>609347</t>
  </si>
  <si>
    <t>TGDĐ ĐMX BLU HDA NINH QUỚI A_NO</t>
  </si>
  <si>
    <t>609348</t>
  </si>
  <si>
    <t>TGDĐ ĐMX BLU DHA 324 HL LÁNG TRÂM GÀNH HÀO_NO</t>
  </si>
  <si>
    <t>609349</t>
  </si>
  <si>
    <t>PHÚC TÒNG_NO</t>
  </si>
  <si>
    <t>609350</t>
  </si>
  <si>
    <t>TGDĐ ĐMX BLU 1218 CAO VĂN LẦU_NO</t>
  </si>
  <si>
    <t>610003</t>
  </si>
  <si>
    <t>TGDĐ CMU NGUYỄN TẤT THÀNH_NO</t>
  </si>
  <si>
    <t>GIANG SƠN_NO</t>
  </si>
  <si>
    <t>610013</t>
  </si>
  <si>
    <t>VĨNH QUANG 5_NO</t>
  </si>
  <si>
    <t>610015</t>
  </si>
  <si>
    <t>CỬA HÀNG HỮU TÍN_NO</t>
  </si>
  <si>
    <t>610020</t>
  </si>
  <si>
    <t>NGUYỄN VĂN NGHIÊN_NO</t>
  </si>
  <si>
    <t>610021</t>
  </si>
  <si>
    <t>MINH CHÂU 2_NO</t>
  </si>
  <si>
    <t>610022</t>
  </si>
  <si>
    <t>NGÔ NGHĨA VỤ_NO</t>
  </si>
  <si>
    <t>610023</t>
  </si>
  <si>
    <t>TIẾN THỊNH ALO_NO</t>
  </si>
  <si>
    <t>610024</t>
  </si>
  <si>
    <t>LÝ MINH HÙNG_NO</t>
  </si>
  <si>
    <t>610025</t>
  </si>
  <si>
    <t>LÝ THANH RĂN_NO</t>
  </si>
  <si>
    <t>610028</t>
  </si>
  <si>
    <t>610029</t>
  </si>
  <si>
    <t>CỪA HÀNG HOÀNG PHỤC_NO</t>
  </si>
  <si>
    <t>610031</t>
  </si>
  <si>
    <t>NGUYỄN VĂN HÙNG_NO</t>
  </si>
  <si>
    <t>610032</t>
  </si>
  <si>
    <t>610033</t>
  </si>
  <si>
    <t>KIM HẰNG_NO</t>
  </si>
  <si>
    <t>610039</t>
  </si>
  <si>
    <t>DƯƠNG THỊ ĐẸP_NO</t>
  </si>
  <si>
    <t>610040</t>
  </si>
  <si>
    <t>DƯƠNG TÌNH_NO</t>
  </si>
  <si>
    <t>610041</t>
  </si>
  <si>
    <t>DƯƠNG QUANG_NO</t>
  </si>
  <si>
    <t>610043</t>
  </si>
  <si>
    <t>610047</t>
  </si>
  <si>
    <t>KIM CHI_NO</t>
  </si>
  <si>
    <t>610048</t>
  </si>
  <si>
    <t>NK-CMU 01 HÙNG VƯƠNG_NO</t>
  </si>
  <si>
    <t>610049</t>
  </si>
  <si>
    <t>NGUYỄN HỒNG_NO</t>
  </si>
  <si>
    <t>610053</t>
  </si>
  <si>
    <t>610054</t>
  </si>
  <si>
    <t>VIỆT THẮNG_NO</t>
  </si>
  <si>
    <t>610056</t>
  </si>
  <si>
    <t>LỊNH - TÚ NỮ_NO</t>
  </si>
  <si>
    <t>610057</t>
  </si>
  <si>
    <t>ĐÔNG ANH_NO</t>
  </si>
  <si>
    <t>610058</t>
  </si>
  <si>
    <t>VĨNH KHANG_NO</t>
  </si>
  <si>
    <t>610060</t>
  </si>
  <si>
    <t>VẠN LỢI_NO</t>
  </si>
  <si>
    <t>610062</t>
  </si>
  <si>
    <t>PHẠM THÁO_NO</t>
  </si>
  <si>
    <t>610064</t>
  </si>
  <si>
    <t>HƯNG LỢI_NO</t>
  </si>
  <si>
    <t>610073</t>
  </si>
  <si>
    <t>MỸ HẰNG_NO</t>
  </si>
  <si>
    <t>610074</t>
  </si>
  <si>
    <t>MINH MẪN_NO</t>
  </si>
  <si>
    <t>610075</t>
  </si>
  <si>
    <t>HUỲNH DŨNG_NO</t>
  </si>
  <si>
    <t>610076</t>
  </si>
  <si>
    <t>TGDĐ ĐMX CMU 18 NGÔ QUYỀN_NO</t>
  </si>
  <si>
    <t>610080</t>
  </si>
  <si>
    <t>VIETTEL CMU 243 NGUYỄN TẤT THÀNH_NO</t>
  </si>
  <si>
    <t>610082</t>
  </si>
  <si>
    <t>CAO PHÚC_NO</t>
  </si>
  <si>
    <t>610083</t>
  </si>
  <si>
    <t>HOÀI NHƠN_NO</t>
  </si>
  <si>
    <t>610084</t>
  </si>
  <si>
    <t>VẠN LỢI NGỌC HIỂN_NO</t>
  </si>
  <si>
    <t>610087</t>
  </si>
  <si>
    <t>HIỆP HẠNH_NO</t>
  </si>
  <si>
    <t>NGUYÊN PHÁT_NO</t>
  </si>
  <si>
    <t>610089</t>
  </si>
  <si>
    <t>NGUYÊN MẬU_NO</t>
  </si>
  <si>
    <t>610098</t>
  </si>
  <si>
    <t>LÊ KHA_NO</t>
  </si>
  <si>
    <t>610100</t>
  </si>
  <si>
    <t>TGDĐ CMU 255 QL 1A_NO</t>
  </si>
  <si>
    <t>610101</t>
  </si>
  <si>
    <t>THANH DÂN_NO</t>
  </si>
  <si>
    <t>610102</t>
  </si>
  <si>
    <t>TGDĐ CMU 57-59-61 DƯƠNG THỊ CẨM VÂN_NO</t>
  </si>
  <si>
    <t>610106</t>
  </si>
  <si>
    <t>TGDĐ ĐMX CMU 288 QUỐC LỘ 1A_NO</t>
  </si>
  <si>
    <t>610107</t>
  </si>
  <si>
    <t>DŨNG NHƯƠNG_NO</t>
  </si>
  <si>
    <t>610108</t>
  </si>
  <si>
    <t>ĐẶNG NGOAN_NO</t>
  </si>
  <si>
    <t>610112</t>
  </si>
  <si>
    <t>TGDĐ CMU KHÓM 7 TT TRẦN VĂN THỜI_NO</t>
  </si>
  <si>
    <t>610115</t>
  </si>
  <si>
    <t>THANH MỘNG_NO</t>
  </si>
  <si>
    <t>610118</t>
  </si>
  <si>
    <t>PHÚ HÀO_NO</t>
  </si>
  <si>
    <t>610120</t>
  </si>
  <si>
    <t>HỒNG KÔNG_NO</t>
  </si>
  <si>
    <t>610121</t>
  </si>
  <si>
    <t>KHÁNH ÁI_NO</t>
  </si>
  <si>
    <t>610123</t>
  </si>
  <si>
    <t>FPT CMU KHÓM 7 TT SÔNG ĐỐC_NO</t>
  </si>
  <si>
    <t>610127</t>
  </si>
  <si>
    <t>TGDĐ ĐMX CMU KHÓM 2 NĂM CĂN_NO</t>
  </si>
  <si>
    <t>610130</t>
  </si>
  <si>
    <t>TGDĐ ĐMX CMU 19-20 TỜ BẢN ĐỒ 41_NO</t>
  </si>
  <si>
    <t>LOAN TUẤN_NO</t>
  </si>
  <si>
    <t>610134</t>
  </si>
  <si>
    <t>TGDĐ ĐMX CMU THỬA ĐẤT SỐ 83-84-85-10-1-2_NO</t>
  </si>
  <si>
    <t>610136</t>
  </si>
  <si>
    <t>PHƯỚC CƯỜNG_NO</t>
  </si>
  <si>
    <t>610139</t>
  </si>
  <si>
    <t>TÔ PHƯƠNG_NO</t>
  </si>
  <si>
    <t>DANH QUÂN_NO</t>
  </si>
  <si>
    <t>610143</t>
  </si>
  <si>
    <t>TGDĐ ĐMX CMU 155A NGUYỄN TẤT THÀNH_NO</t>
  </si>
  <si>
    <t>610149</t>
  </si>
  <si>
    <t>HOÀNG THỌ_NO</t>
  </si>
  <si>
    <t>610151</t>
  </si>
  <si>
    <t>CHÍ NGOAN_NO</t>
  </si>
  <si>
    <t>610153</t>
  </si>
  <si>
    <t>VIỆT KHÁI_NO</t>
  </si>
  <si>
    <t>610155</t>
  </si>
  <si>
    <t>HUỲNH KHƯƠNG_NO</t>
  </si>
  <si>
    <t>610156</t>
  </si>
  <si>
    <t>HOÀNG VỊNH_NO</t>
  </si>
  <si>
    <t>610157</t>
  </si>
  <si>
    <t>TGDĐ ĐMX CMU 245-246 TẮC VÂN_NO</t>
  </si>
  <si>
    <t>610158</t>
  </si>
  <si>
    <t>HÙNG NHUNG_NO</t>
  </si>
  <si>
    <t>610160</t>
  </si>
  <si>
    <t>HOÀNG LỘC_NO</t>
  </si>
  <si>
    <t>610161</t>
  </si>
  <si>
    <t>TGDĐ ĐMX CMU 26 XÃ TÂN LỘC_NO</t>
  </si>
  <si>
    <t>610162</t>
  </si>
  <si>
    <t>TGDĐ ĐMX CMU U MINH_NO</t>
  </si>
  <si>
    <t>610163</t>
  </si>
  <si>
    <t>TGDĐ ĐMX CMU ĐƯỜNG 19/5_NO</t>
  </si>
  <si>
    <t>610164</t>
  </si>
  <si>
    <t>VIETTEL CMU 83-85 NGUYỄN TRÃI_NO</t>
  </si>
  <si>
    <t>610165</t>
  </si>
  <si>
    <t>TGDĐ ĐMX CMU KHÓM 2 CÁI ĐUÔI VÀM_NO</t>
  </si>
  <si>
    <t>610166</t>
  </si>
  <si>
    <t>TGDĐ ĐMX CMU ẤP PHẤN THẠNH_NO</t>
  </si>
  <si>
    <t>MINH SƠN_NO</t>
  </si>
  <si>
    <t>610171</t>
  </si>
  <si>
    <t>MINH ĐỐI_NO</t>
  </si>
  <si>
    <t>610172</t>
  </si>
  <si>
    <t>VẠN LỢI 3_NO</t>
  </si>
  <si>
    <t>610175</t>
  </si>
  <si>
    <t>PHƯỚC HỮU_NO</t>
  </si>
  <si>
    <t>610176</t>
  </si>
  <si>
    <t>610178</t>
  </si>
  <si>
    <t>KHÁNH LÂM_NO</t>
  </si>
  <si>
    <t>610179</t>
  </si>
  <si>
    <t>610184</t>
  </si>
  <si>
    <t>610185</t>
  </si>
  <si>
    <t>TÚ TÂM_NO</t>
  </si>
  <si>
    <t>610187</t>
  </si>
  <si>
    <t>THÁI ĐÔ_NO</t>
  </si>
  <si>
    <t>610190</t>
  </si>
  <si>
    <t>TGDĐ CMU KHÓM 2 NGUYỄN TẤT THÀNH_NO</t>
  </si>
  <si>
    <t>610191</t>
  </si>
  <si>
    <t>FPT CMU 11 TRẦN HƯNG ĐẠO_NO</t>
  </si>
  <si>
    <t>610192</t>
  </si>
  <si>
    <t>THANH TUYẾN_NO</t>
  </si>
  <si>
    <t>610193</t>
  </si>
  <si>
    <t>610198</t>
  </si>
  <si>
    <t>VĂN NGÀNH_NO</t>
  </si>
  <si>
    <t>610201</t>
  </si>
  <si>
    <t>FPT CMU 149 NGUYỄN TẤT THÀNH_NO</t>
  </si>
  <si>
    <t>610208</t>
  </si>
  <si>
    <t>610218</t>
  </si>
  <si>
    <t>CẢNH HOA_NO</t>
  </si>
  <si>
    <t>610219</t>
  </si>
  <si>
    <t>NGỌC BÍCH _NO</t>
  </si>
  <si>
    <t>610221</t>
  </si>
  <si>
    <t>610223</t>
  </si>
  <si>
    <t>VŨ LUÂN_NO</t>
  </si>
  <si>
    <t>610225</t>
  </si>
  <si>
    <t>610227</t>
  </si>
  <si>
    <t>610228</t>
  </si>
  <si>
    <t>610232</t>
  </si>
  <si>
    <t>THÀNH THẠO_NO</t>
  </si>
  <si>
    <t>610234</t>
  </si>
  <si>
    <t>610235</t>
  </si>
  <si>
    <t>HỮU TRẦN ( BÁN TÁO )_NO</t>
  </si>
  <si>
    <t>610236</t>
  </si>
  <si>
    <t>610240</t>
  </si>
  <si>
    <t>TT ĐIỆN MÁY - NỘI THẤT SÀI GÒN_NO</t>
  </si>
  <si>
    <t>610241</t>
  </si>
  <si>
    <t>LÂM PHÚ MOBILE_NO</t>
  </si>
  <si>
    <t>610243</t>
  </si>
  <si>
    <t>610247</t>
  </si>
  <si>
    <t>610250</t>
  </si>
  <si>
    <t>NỘI THẤT-ĐỒ GỖ THANH THÚY_NO</t>
  </si>
  <si>
    <t>610252</t>
  </si>
  <si>
    <t>610254</t>
  </si>
  <si>
    <t>TÂM IPHONE_NO</t>
  </si>
  <si>
    <t>610258</t>
  </si>
  <si>
    <t>THANH TÂN_NO</t>
  </si>
  <si>
    <t>610259</t>
  </si>
  <si>
    <t>THANH ĐỒNG_NO</t>
  </si>
  <si>
    <t>610266</t>
  </si>
  <si>
    <t>TRANG TRÍ NỘI THẤT TRUNG-BÉ TÁM_NO</t>
  </si>
  <si>
    <t>610273</t>
  </si>
  <si>
    <t>ĐIỆN TỬ MINH HỌC_NO</t>
  </si>
  <si>
    <t>610284</t>
  </si>
  <si>
    <t>610285</t>
  </si>
  <si>
    <t>ĐỨC LINH_NO</t>
  </si>
  <si>
    <t>610287</t>
  </si>
  <si>
    <t>610290</t>
  </si>
  <si>
    <t>KHÁNH TẤN STORE_NO</t>
  </si>
  <si>
    <t>MINH THƯ_NO</t>
  </si>
  <si>
    <t>610307</t>
  </si>
  <si>
    <t>NỘI THẤT HÂN THỊNH HƯNG_NO</t>
  </si>
  <si>
    <t>610309</t>
  </si>
  <si>
    <t>610318</t>
  </si>
  <si>
    <t>TRÂN TRỌNG_NO</t>
  </si>
  <si>
    <t>610326</t>
  </si>
  <si>
    <t>TÍN NHÂN_NO</t>
  </si>
  <si>
    <t>610328</t>
  </si>
  <si>
    <t>TÁO KHUYẾT_NO</t>
  </si>
  <si>
    <t>MINH LUẬN_NO</t>
  </si>
  <si>
    <t>HẢI NAM_NO</t>
  </si>
  <si>
    <t>610338</t>
  </si>
  <si>
    <t>NGUYỄN THƠ_NO</t>
  </si>
  <si>
    <t>610340</t>
  </si>
  <si>
    <t>TUẤN NGOAN_NO</t>
  </si>
  <si>
    <t>610342</t>
  </si>
  <si>
    <t>TGDĐ ĐMX CMU 12 TRẦN HƯNG ĐẠO_NO</t>
  </si>
  <si>
    <t>610348</t>
  </si>
  <si>
    <t>610350</t>
  </si>
  <si>
    <t>610360</t>
  </si>
  <si>
    <t>TGDĐ CMU TĐS 72 SÔNG ĐỐC_NO</t>
  </si>
  <si>
    <t>610362</t>
  </si>
  <si>
    <t>610367</t>
  </si>
  <si>
    <t>HẢI MOBILE_NO</t>
  </si>
  <si>
    <t>610368</t>
  </si>
  <si>
    <t>TẤN LỢI_NO</t>
  </si>
  <si>
    <t>610369</t>
  </si>
  <si>
    <t>BIGONE 2_NO</t>
  </si>
  <si>
    <t>610375</t>
  </si>
  <si>
    <t>TGDĐ ĐMX CMU XÃ TRÍ PHẢI_NO</t>
  </si>
  <si>
    <t>HOÀNG DANH_NO</t>
  </si>
  <si>
    <t>610383</t>
  </si>
  <si>
    <t>TGDĐ ĐMX CMU XÃ KHÁNH HỘI_NO</t>
  </si>
  <si>
    <t>TÂN TRƯỜNG_NO</t>
  </si>
  <si>
    <t>610387</t>
  </si>
  <si>
    <t>610398</t>
  </si>
  <si>
    <t>HOÀNG LẠNG_NO</t>
  </si>
  <si>
    <t>610402</t>
  </si>
  <si>
    <t>ĐIỆN THOẠI PHƯƠNG NAM_NO</t>
  </si>
  <si>
    <t>610403</t>
  </si>
  <si>
    <t>TÂN STORE_NO</t>
  </si>
  <si>
    <t>610408</t>
  </si>
  <si>
    <t>KIM PHÁT STORE_NO</t>
  </si>
  <si>
    <t>610415</t>
  </si>
  <si>
    <t>TÂM TÁO_NO</t>
  </si>
  <si>
    <t>610420</t>
  </si>
  <si>
    <t>610422</t>
  </si>
  <si>
    <t>TGDĐ ĐMX CMU NHI XÃ ĐẤT MŨI_NO</t>
  </si>
  <si>
    <t>610423</t>
  </si>
  <si>
    <t>TGDĐ ĐMX CMU TVT KHÁNH BÌNH TÂY_NO</t>
  </si>
  <si>
    <t>610424</t>
  </si>
  <si>
    <t>FPT CMU 65 DƯƠNG THỊ CẨM VÂN_NO</t>
  </si>
  <si>
    <t>610426</t>
  </si>
  <si>
    <t>FPT CMU K7 TT TRẦN VĂN THỜI_NO</t>
  </si>
  <si>
    <t>CHÍ THIỆN_NO</t>
  </si>
  <si>
    <t>610434</t>
  </si>
  <si>
    <t>GIA PHÁT 3_NO</t>
  </si>
  <si>
    <t>610435</t>
  </si>
  <si>
    <t>TGDĐ ĐMX CMU DDO XÃ TÂN TIẾN_NO</t>
  </si>
  <si>
    <t>610439</t>
  </si>
  <si>
    <t>TGDĐ ĐMX CMU PTA PHÚ TÂN_NO</t>
  </si>
  <si>
    <t>610440</t>
  </si>
  <si>
    <t>TGDĐ ĐMX CMU TVT TRẦN VĂN THỜI_NO</t>
  </si>
  <si>
    <t>610442</t>
  </si>
  <si>
    <t>TGDĐ ĐMX CMU TBI TÂN PHÚ_NO</t>
  </si>
  <si>
    <t>610443</t>
  </si>
  <si>
    <t>TGDĐ ĐMX CMU CNU HƯNG MỸ_NO</t>
  </si>
  <si>
    <t>610446</t>
  </si>
  <si>
    <t>610447</t>
  </si>
  <si>
    <t>LONG HẢI_NO</t>
  </si>
  <si>
    <t>610449</t>
  </si>
  <si>
    <t>TGDĐ ĐMX CMU UMI KHÁNH LÂM_NO</t>
  </si>
  <si>
    <t>TRUNG TÍNH_NO</t>
  </si>
  <si>
    <t>610457</t>
  </si>
  <si>
    <t>610464</t>
  </si>
  <si>
    <t>FPT CMU 23 THỚI BÌNH_NO</t>
  </si>
  <si>
    <t>610466</t>
  </si>
  <si>
    <t>CELLPHONES CMU 34-36-38 TRẦN HƯNG ĐẠO_NO</t>
  </si>
  <si>
    <t>610467</t>
  </si>
  <si>
    <t>LÊ SỸ MOBILE_NO</t>
  </si>
  <si>
    <t>610469</t>
  </si>
  <si>
    <t>610002</t>
  </si>
  <si>
    <t>TGDĐ CMU TRẦN HƯNG ĐẠO_NO</t>
  </si>
  <si>
    <t>602003</t>
  </si>
  <si>
    <t>TGDĐ CTO 30/4_NO</t>
  </si>
  <si>
    <t>602004</t>
  </si>
  <si>
    <t>TGDĐ CTO CMT8_NO</t>
  </si>
  <si>
    <t>602005</t>
  </si>
  <si>
    <t>TGDĐ CTO 3/2_NO</t>
  </si>
  <si>
    <t>602007</t>
  </si>
  <si>
    <t>PHƯƠNG TÙNG 2_NO</t>
  </si>
  <si>
    <t>602008</t>
  </si>
  <si>
    <t>PHƯƠNG TÙNG 3_NO</t>
  </si>
  <si>
    <t>602009</t>
  </si>
  <si>
    <t>PHƯƠNG TÙNG 4_NO</t>
  </si>
  <si>
    <t>602013</t>
  </si>
  <si>
    <t>TGDĐ CTO Ô MÔN_NO</t>
  </si>
  <si>
    <t>602014</t>
  </si>
  <si>
    <t>TGDĐ CTO THỐT NỐT_NO</t>
  </si>
  <si>
    <t>602017</t>
  </si>
  <si>
    <t>CTO-83 Trần Hưng Đạo_NO</t>
  </si>
  <si>
    <t>602028</t>
  </si>
  <si>
    <t>TGDĐ CTO 403 NGUYỄN VĂN CỪ_NO</t>
  </si>
  <si>
    <t>602032</t>
  </si>
  <si>
    <t>FPT CTO 52-54-56 ĐƯỜNG 30/4_NO</t>
  </si>
  <si>
    <t>602033</t>
  </si>
  <si>
    <t>TGDĐ CTO ẤP THỚI HÒA_NO</t>
  </si>
  <si>
    <t>602035</t>
  </si>
  <si>
    <t>VIETTEL CTO ĐƯỜNG 30/4_NO</t>
  </si>
  <si>
    <t>602036</t>
  </si>
  <si>
    <t>TGDĐ ĐMX CTO 172B 3 THÁNG 2_NO</t>
  </si>
  <si>
    <t>602038</t>
  </si>
  <si>
    <t>TGDĐ CTO 305V NGUYỄN VĂN LINH_NO</t>
  </si>
  <si>
    <t>602043</t>
  </si>
  <si>
    <t>FPT CTO 314 QL91_NO</t>
  </si>
  <si>
    <t>602045</t>
  </si>
  <si>
    <t>VIETTEL CTO 23 CMTT_NO</t>
  </si>
  <si>
    <t>602047</t>
  </si>
  <si>
    <t>TGDĐ CTO 26B/9 LÊ HỒNG PHONG_NO</t>
  </si>
  <si>
    <t>602050</t>
  </si>
  <si>
    <t>TGDĐ CTO 271 ẤP THỚI HÒA_NO</t>
  </si>
  <si>
    <t>602056</t>
  </si>
  <si>
    <t>TGDĐ CTO LÔ 30A7 KCN TRÀ NÓC_NO</t>
  </si>
  <si>
    <t>602058</t>
  </si>
  <si>
    <t>TGDĐ CTO 168-169-170 ẤP THỊ TỨ_NO</t>
  </si>
  <si>
    <t>602061</t>
  </si>
  <si>
    <t>TGDĐ CTO ẤP PHỤNG QUỚI A_NO</t>
  </si>
  <si>
    <t>602067</t>
  </si>
  <si>
    <t>PHƯƠNG TÙNG 6_NO</t>
  </si>
  <si>
    <t>602068</t>
  </si>
  <si>
    <t>PHƯƠNG TÙNG 5_NO</t>
  </si>
  <si>
    <t>TUẤN IPHONE_NO</t>
  </si>
  <si>
    <t>602073</t>
  </si>
  <si>
    <t>BẢO PHƯỚC 2_NO</t>
  </si>
  <si>
    <t>602082</t>
  </si>
  <si>
    <t>PHƯƠNG TÙNG 9_NO</t>
  </si>
  <si>
    <t>602083</t>
  </si>
  <si>
    <t>PHƯƠNG TÙNG 10_NO</t>
  </si>
  <si>
    <t>602088</t>
  </si>
  <si>
    <t>NGỌC GIÚP_NO</t>
  </si>
  <si>
    <t>602089</t>
  </si>
  <si>
    <t>THIÊN KIM_NO</t>
  </si>
  <si>
    <t>602094</t>
  </si>
  <si>
    <t>THANH ĐỜI 3_NO</t>
  </si>
  <si>
    <t>602102</t>
  </si>
  <si>
    <t>DỮNG_NO</t>
  </si>
  <si>
    <t>602103</t>
  </si>
  <si>
    <t>FPT CTO 198B ĐƯỜNG 3/2_NO</t>
  </si>
  <si>
    <t>602105</t>
  </si>
  <si>
    <t>VĨNH HƯƠNG_NO</t>
  </si>
  <si>
    <t>602108</t>
  </si>
  <si>
    <t>TGDĐ ĐMX CTO 115 CMTT_NO</t>
  </si>
  <si>
    <t>NGỌC DIỆP MOBILE_NO</t>
  </si>
  <si>
    <t>602111</t>
  </si>
  <si>
    <t>TGDĐ ĐMX CTO 408 PHẠM HÙNG_NO</t>
  </si>
  <si>
    <t>HIỆP MOBILE_NO</t>
  </si>
  <si>
    <t>602119</t>
  </si>
  <si>
    <t>TGDĐ ĐMX CTO 520 QL91_NO</t>
  </si>
  <si>
    <t>602120</t>
  </si>
  <si>
    <t>TGDĐ ĐMX CTO 43 MẬU THÂN_NO</t>
  </si>
  <si>
    <t>602124</t>
  </si>
  <si>
    <t>TGDĐ ĐMX CTO 189 LÊ HỒNG PHONG_NO</t>
  </si>
  <si>
    <t>602127</t>
  </si>
  <si>
    <t>TGDĐ CTO LÔ B1 QL80_NO</t>
  </si>
  <si>
    <t>602128</t>
  </si>
  <si>
    <t>LÊ VŨ_NO</t>
  </si>
  <si>
    <t>602137</t>
  </si>
  <si>
    <t>FPT CTO 1253-1255 TÔN ĐỨC THẮNG_NO</t>
  </si>
  <si>
    <t>602139</t>
  </si>
  <si>
    <t>602161</t>
  </si>
  <si>
    <t>AN TÂN STORE_NO</t>
  </si>
  <si>
    <t>602175</t>
  </si>
  <si>
    <t>NGUYỄN HIẾU_NO</t>
  </si>
  <si>
    <t>602178</t>
  </si>
  <si>
    <t>TGDĐ ĐMX CTO TĐS 82 TBĐS 59_NO</t>
  </si>
  <si>
    <t>602188</t>
  </si>
  <si>
    <t>SỮA CHỮA VI TÍNH THANH TOÀN_NO</t>
  </si>
  <si>
    <t>602189</t>
  </si>
  <si>
    <t>TGDĐ ĐMX CTO TĐS 69-70-113-136_NO</t>
  </si>
  <si>
    <t>TÚ STORE_NO</t>
  </si>
  <si>
    <t>602195</t>
  </si>
  <si>
    <t>FPT CTO 289 NGUYỄN VĂN CỪ_NO</t>
  </si>
  <si>
    <t>602197</t>
  </si>
  <si>
    <t>TRIỀU ANH_NO</t>
  </si>
  <si>
    <t>602199</t>
  </si>
  <si>
    <t>602201</t>
  </si>
  <si>
    <t>TIẾN THT_NO</t>
  </si>
  <si>
    <t>602208</t>
  </si>
  <si>
    <t>QUỐC THỊNH_NO</t>
  </si>
  <si>
    <t>602210</t>
  </si>
  <si>
    <t>MẠNH CƯỜNG MOBILE CẦN THƠ_NO</t>
  </si>
  <si>
    <t>602219</t>
  </si>
  <si>
    <t>602223</t>
  </si>
  <si>
    <t>DỊCH VỤ KỸ THUẬT CÔNG NGHỆ ITFIX_NO</t>
  </si>
  <si>
    <t>ĐỒ GỖ TỰ NHIÊN GIÁ RẺ PHI HÙNG_NO</t>
  </si>
  <si>
    <t>602228</t>
  </si>
  <si>
    <t>NHƠN MOBILE_NO</t>
  </si>
  <si>
    <t>602233</t>
  </si>
  <si>
    <t>TOÀN VƯƠNG MOBILE_NO</t>
  </si>
  <si>
    <t>602241</t>
  </si>
  <si>
    <t>TGDĐ ĐMX CTO PHONG ĐIỀN_NO</t>
  </si>
  <si>
    <t>602245</t>
  </si>
  <si>
    <t>NGUYỄN HOÀNG_NO</t>
  </si>
  <si>
    <t>602261</t>
  </si>
  <si>
    <t>CỬA HÀNG ĐIỆN THOẠI TRUNG TÍNH_NO</t>
  </si>
  <si>
    <t>602266</t>
  </si>
  <si>
    <t>PHƯỚC TÀI MOBILE_NO</t>
  </si>
  <si>
    <t>602275</t>
  </si>
  <si>
    <t>CỬA HÀNG ĐIỆN THOẠI DI ĐỘNG NGUYỄN TRUNG_NO</t>
  </si>
  <si>
    <t>602288</t>
  </si>
  <si>
    <t>TGDĐ ĐMX CTO ẤP TRƯỜNG THUẬN XÃ TRƯỜNG LONG_NO</t>
  </si>
  <si>
    <t>602289</t>
  </si>
  <si>
    <t>TGDĐ ĐMX CTO BÙI HỮU NGHĨA_NO</t>
  </si>
  <si>
    <t>602291</t>
  </si>
  <si>
    <t>TGDĐ ĐMX CTO ẤP TRUNG THÀNH_NO</t>
  </si>
  <si>
    <t>602298</t>
  </si>
  <si>
    <t>TGDĐ ĐMX CTO ẤP QUY LÂN 5_NO</t>
  </si>
  <si>
    <t>602300</t>
  </si>
  <si>
    <t>TGDĐ ĐMX CTO PHƯỜNG LONG HÒA_NO</t>
  </si>
  <si>
    <t>602303</t>
  </si>
  <si>
    <t>TGDĐ ĐMX CTO THỚI MỸ_NO</t>
  </si>
  <si>
    <t>602304</t>
  </si>
  <si>
    <t>602309</t>
  </si>
  <si>
    <t>TGDĐ ĐMX CTO KV PHÚ QUỚI_NO</t>
  </si>
  <si>
    <t>602313</t>
  </si>
  <si>
    <t>TGDĐ ĐMX CTO KV TÂN PHÚ_NO</t>
  </si>
  <si>
    <t>602336</t>
  </si>
  <si>
    <t>TGDĐ ĐMX CTO VTH ẤP PHỤNG QUỚI A_NO</t>
  </si>
  <si>
    <t>602340</t>
  </si>
  <si>
    <t>602341</t>
  </si>
  <si>
    <t>TGDĐ ĐMX CTO BTH KV BÌNH PHÓ B_NO</t>
  </si>
  <si>
    <t>602347</t>
  </si>
  <si>
    <t>TGDĐ ĐMX CTO TLA ẤP PHÚ THỌ_NO</t>
  </si>
  <si>
    <t>602357</t>
  </si>
  <si>
    <t>TGDĐ ĐMX CTO CDO TRUNG HƯNG_NO</t>
  </si>
  <si>
    <t>602367</t>
  </si>
  <si>
    <t>602369</t>
  </si>
  <si>
    <t>TGDĐ ĐMX CTO TNO P TRUNG KIÊN_NO</t>
  </si>
  <si>
    <t>602373</t>
  </si>
  <si>
    <t>CHÍ DANH_NO</t>
  </si>
  <si>
    <t>602377</t>
  </si>
  <si>
    <t>KENRO STORE_NO</t>
  </si>
  <si>
    <t>602378</t>
  </si>
  <si>
    <t>TGDĐ ĐMX CTO BTH NGUYỄN CHÍ THANH_NO</t>
  </si>
  <si>
    <t>602386</t>
  </si>
  <si>
    <t>HIỂN MOBILE_NO</t>
  </si>
  <si>
    <t>602388</t>
  </si>
  <si>
    <t>TGDĐ ĐMX CTO TNO THỚI THUẬN_NO</t>
  </si>
  <si>
    <t>602389</t>
  </si>
  <si>
    <t>TGDĐ ĐMX CTO PDI XÃ GIAI XUÂN_NO</t>
  </si>
  <si>
    <t>ĐỨC APPLE_NO</t>
  </si>
  <si>
    <t>602392</t>
  </si>
  <si>
    <t>VIP MOBILE_NO</t>
  </si>
  <si>
    <t>602395</t>
  </si>
  <si>
    <t>TGDĐ CTO TLA THỚI THUẬN A_NO</t>
  </si>
  <si>
    <t>602400</t>
  </si>
  <si>
    <t>NGUYÊN STORE_NO</t>
  </si>
  <si>
    <t>602412</t>
  </si>
  <si>
    <t>ĐẶNG THỜI_NO</t>
  </si>
  <si>
    <t>602413</t>
  </si>
  <si>
    <t>602418</t>
  </si>
  <si>
    <t>TGDĐ ĐMX CTO TNO TÂN HƯNG_NO</t>
  </si>
  <si>
    <t>602419</t>
  </si>
  <si>
    <t>TGDĐ ĐMX CTO CDO TT CỜ ĐỎ_NO</t>
  </si>
  <si>
    <t>602421</t>
  </si>
  <si>
    <t>TGDĐ ĐMX CTO OMO PHƯỚC THỚI_NO</t>
  </si>
  <si>
    <t>HỒNG HƯNG_NO</t>
  </si>
  <si>
    <t>602428</t>
  </si>
  <si>
    <t>TGDĐ ĐMX CTO CDO THỚI ĐÔNG_NO</t>
  </si>
  <si>
    <t>602430</t>
  </si>
  <si>
    <t>TGDĐ CTO VTH THẠNH QUỚI_NO</t>
  </si>
  <si>
    <t>602431</t>
  </si>
  <si>
    <t>FPT CTO 308-310 CMT8_NO</t>
  </si>
  <si>
    <t>602433</t>
  </si>
  <si>
    <t>FPT CTO 146 PHAN VĂN TRỊ_NO</t>
  </si>
  <si>
    <t>602434</t>
  </si>
  <si>
    <t>TGDĐ ĐMX CTO TNO TÂN LỘC_NO</t>
  </si>
  <si>
    <t>602436</t>
  </si>
  <si>
    <t>TGDĐ ĐMX CTO TNO KV PHỤNG THẠNH 1_NO</t>
  </si>
  <si>
    <t>602439</t>
  </si>
  <si>
    <t>CELLPHONES CTO 131-133 CMT8_NO</t>
  </si>
  <si>
    <t>NGUYỄN TUẤN_NO</t>
  </si>
  <si>
    <t>602441</t>
  </si>
  <si>
    <t>CELLPHONES CTO 272 ĐƯỜNG 30 THÁNG 4_NO</t>
  </si>
  <si>
    <t>602442</t>
  </si>
  <si>
    <t>CỬA HÀNG ĐTDĐ PNC_NO</t>
  </si>
  <si>
    <t>602443</t>
  </si>
  <si>
    <t>TGDĐ ĐMX CTO CDO TRUNG AN_NO</t>
  </si>
  <si>
    <t>602444</t>
  </si>
  <si>
    <t>DI ĐỘNG CẦN THƠ_NO</t>
  </si>
  <si>
    <t>602445</t>
  </si>
  <si>
    <t>VIETTEL CTO 211.3A NGUYỄN VĂN LINH_NO</t>
  </si>
  <si>
    <t>602446</t>
  </si>
  <si>
    <t>VIETTEL CTO 1261 QL91_NO</t>
  </si>
  <si>
    <t>602447</t>
  </si>
  <si>
    <t>VIETTEL CTO 160 QL91_NO</t>
  </si>
  <si>
    <t>602448</t>
  </si>
  <si>
    <t>602449</t>
  </si>
  <si>
    <t>TGDĐ ĐMX CTO CRA PHÚ THỨ_NO</t>
  </si>
  <si>
    <t>602452</t>
  </si>
  <si>
    <t>TGDĐ ĐMX CTO OMO TRƯỜNG LẠC_NO</t>
  </si>
  <si>
    <t>602454</t>
  </si>
  <si>
    <t>ITN STORE_NO</t>
  </si>
  <si>
    <t>602123</t>
  </si>
  <si>
    <t>TGDĐ ĐMX CTO 08 HÒA BÌNH_NO</t>
  </si>
  <si>
    <t>602427</t>
  </si>
  <si>
    <t>TOPZONE CTO NKI 08 HÒA BÌNH_NO</t>
  </si>
  <si>
    <t>625001</t>
  </si>
  <si>
    <t>ĐTP-205 Nguyễn Sinh Sắc_NO</t>
  </si>
  <si>
    <t>625003</t>
  </si>
  <si>
    <t>TGDĐ DTP HÙNG VƯƠNG_NO</t>
  </si>
  <si>
    <t>625004</t>
  </si>
  <si>
    <t>TGDĐ DTP NGUYỄN HUỆ_NO</t>
  </si>
  <si>
    <t>625007</t>
  </si>
  <si>
    <t>DTP-162-164 Nguyễn Huệ_NO</t>
  </si>
  <si>
    <t>625009</t>
  </si>
  <si>
    <t>625010</t>
  </si>
  <si>
    <t>HOÀNG THƯ_NO</t>
  </si>
  <si>
    <t>625035</t>
  </si>
  <si>
    <t>625036</t>
  </si>
  <si>
    <t>TGDĐ ĐMX DTP HÙNG VƯƠNG_NO</t>
  </si>
  <si>
    <t>625038</t>
  </si>
  <si>
    <t>TuẤN HẰNG_NO</t>
  </si>
  <si>
    <t>625041</t>
  </si>
  <si>
    <t>TGDĐ 280/1 KHÓM BÌNH THẠNH 1_NO</t>
  </si>
  <si>
    <t>625042</t>
  </si>
  <si>
    <t>SĨ BÌNH_NO</t>
  </si>
  <si>
    <t>625051</t>
  </si>
  <si>
    <t>CANH TÂN_NO</t>
  </si>
  <si>
    <t>625053</t>
  </si>
  <si>
    <t>THÁI NAM_NO</t>
  </si>
  <si>
    <t>625056</t>
  </si>
  <si>
    <t>FPT DTP 72-74 HÙNG VƯƠNG_NO</t>
  </si>
  <si>
    <t>625059</t>
  </si>
  <si>
    <t>TGDĐ ĐMX DTP 90 HÙNG VƯƠNG_NO</t>
  </si>
  <si>
    <t>625060</t>
  </si>
  <si>
    <t>TGDĐ DTP 329 30/4_NO</t>
  </si>
  <si>
    <t>625061</t>
  </si>
  <si>
    <t>TGDĐ DTP 20 TRẦN PHÚ_NO</t>
  </si>
  <si>
    <t>625063</t>
  </si>
  <si>
    <t>ĐỒNG HIỆP_NO</t>
  </si>
  <si>
    <t>625065</t>
  </si>
  <si>
    <t>TGDĐ ĐMX DTP 114-116 NGUYỄN TRÃI_NO</t>
  </si>
  <si>
    <t>625068</t>
  </si>
  <si>
    <t>VIETTEL DTP 01/D HÙNG VƯƠNG_NO</t>
  </si>
  <si>
    <t>625069</t>
  </si>
  <si>
    <t>VIETTEL DTP 02-04 HÙNG VƯƠNG_NO</t>
  </si>
  <si>
    <t>625070</t>
  </si>
  <si>
    <t>VIETTEL DTP 175 QL30_NO</t>
  </si>
  <si>
    <t>625072</t>
  </si>
  <si>
    <t>VIETTEL DTP 58 NGUYỄN HUỆ_NO</t>
  </si>
  <si>
    <t>625074</t>
  </si>
  <si>
    <t>NGỌC ĐƯỢC_NO</t>
  </si>
  <si>
    <t>625077</t>
  </si>
  <si>
    <t>TGDĐ DTP 83C QL80_NO</t>
  </si>
  <si>
    <t>625085</t>
  </si>
  <si>
    <t>TGDĐ ĐTP 50 NGUYỄN HUỆ_NO</t>
  </si>
  <si>
    <t>625086</t>
  </si>
  <si>
    <t>TGDĐ DTP TT TRÀM CHIM_NO</t>
  </si>
  <si>
    <t>625089</t>
  </si>
  <si>
    <t>MINH PHỐ_NO</t>
  </si>
  <si>
    <t>625094</t>
  </si>
  <si>
    <t>HỒNG VINH_NO</t>
  </si>
  <si>
    <t>625095</t>
  </si>
  <si>
    <t>TGDĐ ĐMX DTP QL30 KHÓM TÂN ĐÔNG B_NO</t>
  </si>
  <si>
    <t>625097</t>
  </si>
  <si>
    <t>625102</t>
  </si>
  <si>
    <t>ĐIỆN MÁY HIẾU_NO</t>
  </si>
  <si>
    <t>625108</t>
  </si>
  <si>
    <t>TGDĐ ĐMX ĐTP 346 PHƯỜNG AN THẠNH_NO</t>
  </si>
  <si>
    <t>625111</t>
  </si>
  <si>
    <t>TGDĐ ĐTP 123 QL 80_NO</t>
  </si>
  <si>
    <t>625113</t>
  </si>
  <si>
    <t>TGDĐ ĐMX DTP KHÓM TÂN HÒA_NO</t>
  </si>
  <si>
    <t>625114</t>
  </si>
  <si>
    <t>TGDĐ DTP XÃ TRƯỜNG XUÂN_NO</t>
  </si>
  <si>
    <t>625119</t>
  </si>
  <si>
    <t>ĐIỆN MÁY - ĐIỆN LẠNH THANH HÙNG_NO</t>
  </si>
  <si>
    <t>625121</t>
  </si>
  <si>
    <t>TGDĐ DTP PHƯỜNG 11 CAO LÃNH_NO</t>
  </si>
  <si>
    <t>625122</t>
  </si>
  <si>
    <t>TGDĐ DTP PHƯỜNG 1 SA ĐÉC_NO</t>
  </si>
  <si>
    <t>625126</t>
  </si>
  <si>
    <t>BẢO CHÂU_NO</t>
  </si>
  <si>
    <t>625127</t>
  </si>
  <si>
    <t>625128</t>
  </si>
  <si>
    <t>FPT DTP 50-52 PHẠM HỮU LẦU_NO</t>
  </si>
  <si>
    <t>625130</t>
  </si>
  <si>
    <t>NHƯ Ý_NO</t>
  </si>
  <si>
    <t>625131</t>
  </si>
  <si>
    <t>HỮU THỌ_NO</t>
  </si>
  <si>
    <t>625132</t>
  </si>
  <si>
    <t>XUÂN THU 1_NO</t>
  </si>
  <si>
    <t>625136</t>
  </si>
  <si>
    <t>TGDĐ ĐMX ĐTP KHÓM 1 TT LAI VUNG_NO</t>
  </si>
  <si>
    <t>625137</t>
  </si>
  <si>
    <t>TGDĐ DTP 72 ĐƯỜNG PHẠM HỮU LẦU_NO</t>
  </si>
  <si>
    <t>625140</t>
  </si>
  <si>
    <t>625141</t>
  </si>
  <si>
    <t>625148</t>
  </si>
  <si>
    <t>PHƯƠNG THANH_NO</t>
  </si>
  <si>
    <t>625158</t>
  </si>
  <si>
    <t>TGDĐ ĐMX DTP TT TRÀM CHIM_NO</t>
  </si>
  <si>
    <t>625160</t>
  </si>
  <si>
    <t>TGDĐ ĐMX DTP XÃ AN LONG_NO</t>
  </si>
  <si>
    <t>625165</t>
  </si>
  <si>
    <t>TGDĐ DTP KHÓM BÌNH THẠNH 1_NO</t>
  </si>
  <si>
    <t>625167</t>
  </si>
  <si>
    <t>TGDĐ ĐMX DTP XÃ MỸ LONG_NO</t>
  </si>
  <si>
    <t>NGỌC MAI_NO</t>
  </si>
  <si>
    <t>625173</t>
  </si>
  <si>
    <t>TGDĐ ĐMX DTP 74 NGUYỄN HUỆ_NO</t>
  </si>
  <si>
    <t>625181</t>
  </si>
  <si>
    <t>TGDĐ ĐMX DTP XÃ TRƯỜNG XUÂN_NO</t>
  </si>
  <si>
    <t>625182</t>
  </si>
  <si>
    <t>TGDĐ ĐMX DTP 02 ẤP VĨNH LỢI_NO</t>
  </si>
  <si>
    <t>625187</t>
  </si>
  <si>
    <t>TGDĐ ĐMX DTP 62 QL80_NO</t>
  </si>
  <si>
    <t>625190</t>
  </si>
  <si>
    <t>MINH PHỐ</t>
  </si>
  <si>
    <t>THÁI HÒA_NO</t>
  </si>
  <si>
    <t>625194</t>
  </si>
  <si>
    <t>PHƯỚC THÀNH_NO</t>
  </si>
  <si>
    <t>NHẬT TRƯỜNG_NO</t>
  </si>
  <si>
    <t>625205</t>
  </si>
  <si>
    <t>NGUYỄN DEL_NO</t>
  </si>
  <si>
    <t>625211</t>
  </si>
  <si>
    <t>FPT DTP 218 ĐƯỜNG 30/4_NO</t>
  </si>
  <si>
    <t>THANH SANG_NO</t>
  </si>
  <si>
    <t>625213</t>
  </si>
  <si>
    <t>TGDĐ DTP KHÓM MỸ TRUNG_NO</t>
  </si>
  <si>
    <t>625214</t>
  </si>
  <si>
    <t>TGDĐ ĐMX DTP ẤP ĐÔNG MỸ_NO</t>
  </si>
  <si>
    <t>625218</t>
  </si>
  <si>
    <t>ĐỖ QUÝ STORE_NO</t>
  </si>
  <si>
    <t>625222</t>
  </si>
  <si>
    <t>PHƯỚC THUẬN_NO</t>
  </si>
  <si>
    <t>625224</t>
  </si>
  <si>
    <t>A HUY_NO</t>
  </si>
  <si>
    <t>625225</t>
  </si>
  <si>
    <t>FPT DTP 133/D HÙNG VƯƠNG_NO</t>
  </si>
  <si>
    <t>625227</t>
  </si>
  <si>
    <t>TRÍ TOÀN_NO</t>
  </si>
  <si>
    <t>625228</t>
  </si>
  <si>
    <t>NGỌC ĐƯỢC 2_NO</t>
  </si>
  <si>
    <t>T&amp;T_NO</t>
  </si>
  <si>
    <t>625237</t>
  </si>
  <si>
    <t>625238</t>
  </si>
  <si>
    <t>NGUYỄN BIN APPLE_NO</t>
  </si>
  <si>
    <t>625258</t>
  </si>
  <si>
    <t>HỘ KINH DOANH THẾ GIỚI PHỤ KIỆN_NO</t>
  </si>
  <si>
    <t>CỬA HÀNG ĐTDĐ THÀNH TRUNG_NO</t>
  </si>
  <si>
    <t>625261</t>
  </si>
  <si>
    <t>SUE STORE_NO</t>
  </si>
  <si>
    <t>625263</t>
  </si>
  <si>
    <t>ĐEN MOBI_NO</t>
  </si>
  <si>
    <t>625267</t>
  </si>
  <si>
    <t>CỬA HÀNG ĐTDĐ CHÁNH THỂ_NO</t>
  </si>
  <si>
    <t>625268</t>
  </si>
  <si>
    <t>HẢI YẾN MOBILE_NO</t>
  </si>
  <si>
    <t>625269</t>
  </si>
  <si>
    <t>MINH TÙNG 2_NO</t>
  </si>
  <si>
    <t>625271</t>
  </si>
  <si>
    <t>TGDĐ ĐMX DTP ẤP K10 XÃ PHÚ HIỆP_NO</t>
  </si>
  <si>
    <t>625272</t>
  </si>
  <si>
    <t>TGDĐ ĐMX DTP ẤP MỸ TÂY 2 XÃ MỸ QUÝ_NO</t>
  </si>
  <si>
    <t>625273</t>
  </si>
  <si>
    <t>TGDĐ ĐMX DTP XÃ ĐỐC BINH KIỀU_NO</t>
  </si>
  <si>
    <t>625275</t>
  </si>
  <si>
    <t>TGDĐ ĐMX DTP ẤP TÂN BẢNH XÃ TÂN PHƯỚC_NO</t>
  </si>
  <si>
    <t>625276</t>
  </si>
  <si>
    <t>TGDĐ ĐMX DTP ẤP AN LỢI B_NO</t>
  </si>
  <si>
    <t>625279</t>
  </si>
  <si>
    <t>TGDĐ ĐMX DTP TÂN VIỆT HÒA_NO</t>
  </si>
  <si>
    <t>625280</t>
  </si>
  <si>
    <t>TGDĐ ĐMX ĐTP TT THƯỜNG THỚI TIỀN_NO</t>
  </si>
  <si>
    <t>625281</t>
  </si>
  <si>
    <t>BẢO_NO</t>
  </si>
  <si>
    <t>625286</t>
  </si>
  <si>
    <t>TGDĐ ĐMX DTP ẤP TÂN THUẬN_NO</t>
  </si>
  <si>
    <t>625287</t>
  </si>
  <si>
    <t>TGDĐ ĐMX ĐTP ẤP TÂN BÌNH_NO</t>
  </si>
  <si>
    <t>625290</t>
  </si>
  <si>
    <t>TGDĐ ĐMX DTP ẤP LONG PHÚ A_NO</t>
  </si>
  <si>
    <t>625291</t>
  </si>
  <si>
    <t>FPT DTP 1B ĐT852 PHƯỜNG AN HÒA_NO</t>
  </si>
  <si>
    <t>625292</t>
  </si>
  <si>
    <t>TGDĐ ĐMX ĐTP ẤP BÌNH TRUNG_NO</t>
  </si>
  <si>
    <t>625293</t>
  </si>
  <si>
    <t>625294</t>
  </si>
  <si>
    <t>PHÁT ĐẠT SMART PHONE_NO</t>
  </si>
  <si>
    <t>THANH_NO</t>
  </si>
  <si>
    <t>625302</t>
  </si>
  <si>
    <t>ĐIỆN MÁY - ĐIỆN THOẠI DI ĐỘNG THÀNH NAM 2_NO</t>
  </si>
  <si>
    <t>625305</t>
  </si>
  <si>
    <t>TGDĐ ĐMX DTP ẤP KHÁNH AN_NO</t>
  </si>
  <si>
    <t>625306</t>
  </si>
  <si>
    <t>TGDĐ ĐMX DTP TRẦN QUỐC TOẢN_NO</t>
  </si>
  <si>
    <t>625308</t>
  </si>
  <si>
    <t>TGDĐ ĐMX ĐTP ẤP TÂN PHONG_NO</t>
  </si>
  <si>
    <t>625323</t>
  </si>
  <si>
    <t>CỬA HÀNG ĐTDĐ THANH SƠN_NO</t>
  </si>
  <si>
    <t>625324</t>
  </si>
  <si>
    <t>TGDĐ ĐMX ĐTP LVU ẤP TÂN LỢI_NO</t>
  </si>
  <si>
    <t>625329</t>
  </si>
  <si>
    <t>VIETTEL DTP 251 NGUYỄN SINH SẮC_NO</t>
  </si>
  <si>
    <t>625331</t>
  </si>
  <si>
    <t>TGDĐ ĐTP TBI THANH BÌNH_NO</t>
  </si>
  <si>
    <t>625332</t>
  </si>
  <si>
    <t>TGDĐ ĐTP TMU MỸ AN_NO</t>
  </si>
  <si>
    <t>625333</t>
  </si>
  <si>
    <t>TGDĐ ĐTP TNO XÃ AN LONG_NO</t>
  </si>
  <si>
    <t>625334</t>
  </si>
  <si>
    <t>TGDĐ ĐMX ĐTP THO TÂN HỘ CƠ_NO</t>
  </si>
  <si>
    <t>625335</t>
  </si>
  <si>
    <t>TGDĐ ĐTP CLA XÃ MỸ LONG_NO</t>
  </si>
  <si>
    <t>625336</t>
  </si>
  <si>
    <t>TGDĐ ĐMX ĐTP LVO LONG HƯNG B_NO</t>
  </si>
  <si>
    <t>625337</t>
  </si>
  <si>
    <t>TGDĐ ĐMX ĐTP LVU VĨNH THỚI_NO</t>
  </si>
  <si>
    <t>625339</t>
  </si>
  <si>
    <t>TGDĐ ĐMX ĐTP HNG LONG KHÁNH B_NO</t>
  </si>
  <si>
    <t>625340</t>
  </si>
  <si>
    <t>TGDĐ ĐMX ĐTP TMU HƯNG THẠNH_NO</t>
  </si>
  <si>
    <t>625341</t>
  </si>
  <si>
    <t>TGDĐ ĐMX ĐTP TMU THANH MỸ_NO</t>
  </si>
  <si>
    <t>625343</t>
  </si>
  <si>
    <t>TGDĐ ĐMX ĐTP HCLA TÂN NGHĨA_NO</t>
  </si>
  <si>
    <t>625345</t>
  </si>
  <si>
    <t>TGDĐ ĐMX ĐTP TBI AN PHONG_NO</t>
  </si>
  <si>
    <t>625347</t>
  </si>
  <si>
    <t>625350</t>
  </si>
  <si>
    <t>TGDĐ ĐMX ĐTP HCLA PHƯƠNG TRÀ_NO</t>
  </si>
  <si>
    <t>625352</t>
  </si>
  <si>
    <t>625353</t>
  </si>
  <si>
    <t>TGDĐ ĐMX ĐTP HCLA TÂN HỘI TRUNG_NO</t>
  </si>
  <si>
    <t>625360</t>
  </si>
  <si>
    <t>FPT DTP XÃ MỸ LONG_NO</t>
  </si>
  <si>
    <t>625362</t>
  </si>
  <si>
    <t>TIÊN MOBILE_NO</t>
  </si>
  <si>
    <t>625364</t>
  </si>
  <si>
    <t>VŨ LÂM_NO</t>
  </si>
  <si>
    <t>625368</t>
  </si>
  <si>
    <t>TGDĐ ĐMX ĐTP HCLA PHƯƠNG THỊNH_NO</t>
  </si>
  <si>
    <t>625369</t>
  </si>
  <si>
    <t>TGDĐ ĐMX ĐTP HHNG THƯỜNG PHƯỚC 1_NO</t>
  </si>
  <si>
    <t>625370</t>
  </si>
  <si>
    <t>TGDĐ ĐMX ĐTP THO THÔNG BÌNH_NO</t>
  </si>
  <si>
    <t>625371</t>
  </si>
  <si>
    <t>TGDĐ ĐMX ĐTP TBI TÂN MỸ_NO</t>
  </si>
  <si>
    <t>625372</t>
  </si>
  <si>
    <t>TGDĐ ĐMX ĐTP LVO DT848 AN THẠNH_NO</t>
  </si>
  <si>
    <t>625374</t>
  </si>
  <si>
    <t>TGDĐ ĐMX ĐTP HHNG 01 PHÚ THUẬN B_NO</t>
  </si>
  <si>
    <t>625378</t>
  </si>
  <si>
    <t>TGDĐ ĐMX ĐTP 30.4 CAO LÃNH_NO</t>
  </si>
  <si>
    <t>625380</t>
  </si>
  <si>
    <t>TGDĐ ĐTP HCLA MỸ THỌ_NO</t>
  </si>
  <si>
    <t>625381</t>
  </si>
  <si>
    <t>CELLPHONES DTP 81 NGUYỄN HUỆ_NO</t>
  </si>
  <si>
    <t>625382</t>
  </si>
  <si>
    <t>625383</t>
  </si>
  <si>
    <t>TGDĐ ĐMX ĐTP THO TÂN PHƯỚC_NO</t>
  </si>
  <si>
    <t>611001</t>
  </si>
  <si>
    <t>TGDĐ HGG VỊ THANH_NO</t>
  </si>
  <si>
    <t>611002</t>
  </si>
  <si>
    <t>TGDĐ ĐMX HGG 1093-1095 HÙNG VƯƠNG_NO</t>
  </si>
  <si>
    <t>611013</t>
  </si>
  <si>
    <t>FPT HGG 2 NGÔ QUỐC TRỊ_NO</t>
  </si>
  <si>
    <t>611014</t>
  </si>
  <si>
    <t>TGDĐ HGG 30 NGUYỄN HUỆ_NO</t>
  </si>
  <si>
    <t>611016</t>
  </si>
  <si>
    <t>HỒNG NHUNG_NO</t>
  </si>
  <si>
    <t>611017</t>
  </si>
  <si>
    <t>VIETTEL HGG 2-4-6 ĐƯỜNG 30/4_NO</t>
  </si>
  <si>
    <t>611022</t>
  </si>
  <si>
    <t>VĨ PHONG_NO</t>
  </si>
  <si>
    <t>611029</t>
  </si>
  <si>
    <t>TGDĐ HGG 954 ẤP CẦU XÁNG_NO</t>
  </si>
  <si>
    <t>611030</t>
  </si>
  <si>
    <t>TGDĐ HGG TỈNH LỘ 925_NO</t>
  </si>
  <si>
    <t>611031</t>
  </si>
  <si>
    <t>VIETTEL HGG 165 LÊ LỢI_NO</t>
  </si>
  <si>
    <t>611036</t>
  </si>
  <si>
    <t>TGDĐ HGG 52 QL 61 TÂN BÌNH_NO</t>
  </si>
  <si>
    <t>611042</t>
  </si>
  <si>
    <t>TGDĐ ĐMX HGG 29-31-33 QUỐC LỘ 61_NO</t>
  </si>
  <si>
    <t>TÚ_NO</t>
  </si>
  <si>
    <t>611051</t>
  </si>
  <si>
    <t>THANH QUANG_NO</t>
  </si>
  <si>
    <t>611057</t>
  </si>
  <si>
    <t>TGDĐ ĐMX HGG ĐƯỜNG 30/4_NO</t>
  </si>
  <si>
    <t>611059</t>
  </si>
  <si>
    <t>TGDĐ ĐMX HGG 203 QL1A_NO</t>
  </si>
  <si>
    <t>611069</t>
  </si>
  <si>
    <t>PHÚC KHẢI_NO</t>
  </si>
  <si>
    <t>611076</t>
  </si>
  <si>
    <t>TGDĐ ĐMX HGG 1087 TRẦN HƯNG ĐẠO_NO</t>
  </si>
  <si>
    <t>611078</t>
  </si>
  <si>
    <t>TGDĐ ĐMX HGG ẤP MỸ QUỚI_NO</t>
  </si>
  <si>
    <t>611080</t>
  </si>
  <si>
    <t>TGDĐ ĐMX HGG 2041 HÙNG VƯƠNG_NO</t>
  </si>
  <si>
    <t>611081</t>
  </si>
  <si>
    <t>TGDĐ ĐMX HGG 388 ĐƯỜNG 30/4_NO</t>
  </si>
  <si>
    <t>611082</t>
  </si>
  <si>
    <t>TGDĐ ĐMX HGG ĐƯỜNG HÙNG VƯƠNG_NO</t>
  </si>
  <si>
    <t>611086</t>
  </si>
  <si>
    <t>LAM MOBILE_NO</t>
  </si>
  <si>
    <t>611095</t>
  </si>
  <si>
    <t>TGDĐ ĐMX HGG ẤP THẠNH LỢI_NO</t>
  </si>
  <si>
    <t>611096</t>
  </si>
  <si>
    <t>TGDĐ ĐMX HGG ẤP TÂN THÀNH_NO</t>
  </si>
  <si>
    <t>611097</t>
  </si>
  <si>
    <t>TGDĐ ĐMX HGG TT MỘT NGÀN_NO</t>
  </si>
  <si>
    <t>611099</t>
  </si>
  <si>
    <t>TGDĐ ĐMX HGG ẤP PHÚ XUÂN_NO</t>
  </si>
  <si>
    <t>611100</t>
  </si>
  <si>
    <t>TGDĐ ĐMX HGG ẤP THỊ TỨ_NO</t>
  </si>
  <si>
    <t>611101</t>
  </si>
  <si>
    <t>TGDĐ ĐMX HGG TT RẠCH GÒI_NO</t>
  </si>
  <si>
    <t>HỮU MOBILE_NO</t>
  </si>
  <si>
    <t>611106</t>
  </si>
  <si>
    <t>TGDĐ ĐMX HGG ẤP 1 XÃ VỊ THANH_NO</t>
  </si>
  <si>
    <t>611108</t>
  </si>
  <si>
    <t>THÀNH HẢI_NO</t>
  </si>
  <si>
    <t>611123</t>
  </si>
  <si>
    <t>TGDĐ ĐMX HGG LMY XÃ LƯƠNG NGHĨA_NO</t>
  </si>
  <si>
    <t>611127</t>
  </si>
  <si>
    <t>TGDĐ ĐMX HGG PHI KINH CÙNG_NO</t>
  </si>
  <si>
    <t>611128</t>
  </si>
  <si>
    <t>TGDĐ ĐMX HGG LMY TT VĨNH VIỄN_NO</t>
  </si>
  <si>
    <t>NGỌC THÀNH_NO</t>
  </si>
  <si>
    <t>611135</t>
  </si>
  <si>
    <t>TGDĐ ĐMX HGG LMY TRÀ LỒNG_NO</t>
  </si>
  <si>
    <t>611136</t>
  </si>
  <si>
    <t>TGDĐ HGG VTH TRẦN HƯNG ĐẠO_NO</t>
  </si>
  <si>
    <t>611137</t>
  </si>
  <si>
    <t>THỊNH_NO</t>
  </si>
  <si>
    <t>NAM SÀI GÒN_NO</t>
  </si>
  <si>
    <t>611143</t>
  </si>
  <si>
    <t>TGDĐ ĐMX HGG CTA TRƯỜNG LONG TÂY_NO</t>
  </si>
  <si>
    <t>611151</t>
  </si>
  <si>
    <t>VIETTEL HGG 80 ĐƯỜNG 30/4_NO</t>
  </si>
  <si>
    <t>611153</t>
  </si>
  <si>
    <t>TGDĐ ĐMX HGG LMY VĨNH TƯỜNG_NO</t>
  </si>
  <si>
    <t>611155</t>
  </si>
  <si>
    <t>DUY TƯỜNG_NO</t>
  </si>
  <si>
    <t>611156</t>
  </si>
  <si>
    <t>THANH KHA_NO</t>
  </si>
  <si>
    <t>611159</t>
  </si>
  <si>
    <t>611021</t>
  </si>
  <si>
    <t>TGDĐ ĐMX HGG 17 DƯỜNG 3/2_NO</t>
  </si>
  <si>
    <t>611157</t>
  </si>
  <si>
    <t>TOPZONE HGG 17 ĐƯỜNG 3 THÁNG 2_NO</t>
  </si>
  <si>
    <t>627003</t>
  </si>
  <si>
    <t>TGDĐ KGG Nguyễn Trung Trực_NO</t>
  </si>
  <si>
    <t>627002</t>
  </si>
  <si>
    <t>TGDĐ KGG NGUYỄN TRUNG TRỰC_NO</t>
  </si>
  <si>
    <t>627004</t>
  </si>
  <si>
    <t>TGDĐ KGG Mai Thị Hồng Hạnh_NO</t>
  </si>
  <si>
    <t>627025</t>
  </si>
  <si>
    <t>HỒNG THẮM_NO</t>
  </si>
  <si>
    <t>627043</t>
  </si>
  <si>
    <t>NK-KGG 575A NGUYỄN TRUNG TRỰC_NO</t>
  </si>
  <si>
    <t>627048</t>
  </si>
  <si>
    <t>QUỐC LINH_NO</t>
  </si>
  <si>
    <t>627050</t>
  </si>
  <si>
    <t>TGDĐ ĐMX KGG 63-65-67 KHÓM B TT TÂN HIỆP_NO</t>
  </si>
  <si>
    <t>AN BÌNH_NO</t>
  </si>
  <si>
    <t>627057</t>
  </si>
  <si>
    <t>TGDĐ ĐMX KGG 498 VĨNH ĐÔNG 2_NO</t>
  </si>
  <si>
    <t>627059</t>
  </si>
  <si>
    <t>TGDĐ KGG 37 HÙNG VƯƠNG_NO</t>
  </si>
  <si>
    <t>627071</t>
  </si>
  <si>
    <t>FPT HGG 159 TRẦN PHÚ_NO</t>
  </si>
  <si>
    <t>627072</t>
  </si>
  <si>
    <t>VIETTEL KGG 2 NGUYỄN TRUNG TRỰC_NO</t>
  </si>
  <si>
    <t>627077</t>
  </si>
  <si>
    <t>MINH HÙNG 2_NO</t>
  </si>
  <si>
    <t>627087</t>
  </si>
  <si>
    <t>SÁU LIÊN_NO</t>
  </si>
  <si>
    <t>627088</t>
  </si>
  <si>
    <t>TGDĐ ĐMX KGG 358 NGUYỄN TRUNG TRỰC_NO</t>
  </si>
  <si>
    <t>627089</t>
  </si>
  <si>
    <t>627096</t>
  </si>
  <si>
    <t>TGDĐ KGG KP TRI TÔN_NO</t>
  </si>
  <si>
    <t>627100</t>
  </si>
  <si>
    <t>TGDĐ KGG 142A-142B NGUYỄN TRUNG TRỰC_NO</t>
  </si>
  <si>
    <t>627101</t>
  </si>
  <si>
    <t>TGDĐ ĐMX KGG 606 QL80_NO</t>
  </si>
  <si>
    <t>627102</t>
  </si>
  <si>
    <t>FPT KGG 331 NGUYỄN TRUNG TRỰC_NO</t>
  </si>
  <si>
    <t>627112</t>
  </si>
  <si>
    <t>QUỐC TIẾN_NO</t>
  </si>
  <si>
    <t>627121</t>
  </si>
  <si>
    <t>TGDĐ ĐMX KGG 72-76-78 ĐƯỜNG 3-2_NO</t>
  </si>
  <si>
    <t>627123</t>
  </si>
  <si>
    <t>TGDĐ KGG 73 NGUYỄN VĂN CỪ_NO</t>
  </si>
  <si>
    <t>627129</t>
  </si>
  <si>
    <t>TGDĐ KGG KP 1 PHƯỜNG BÌNH SAN_NO</t>
  </si>
  <si>
    <t>627130</t>
  </si>
  <si>
    <t>TGDĐ KGG 605-607-609 NGUYỄN TRUNG TRỰC_NO</t>
  </si>
  <si>
    <t>627132</t>
  </si>
  <si>
    <t>TGDĐ ĐMX KGG 175 QL 63_NO</t>
  </si>
  <si>
    <t>627134</t>
  </si>
  <si>
    <t>VIETTEL KGG 55-57 MAI THỊ HỒNG HẠNH_NO</t>
  </si>
  <si>
    <t>627136</t>
  </si>
  <si>
    <t>TGDĐ ĐMX KGG KP 1 TT DƯƠNG ĐÔNG_NO</t>
  </si>
  <si>
    <t>627139</t>
  </si>
  <si>
    <t>THAIHUY LUXYRY_NO</t>
  </si>
  <si>
    <t>627150</t>
  </si>
  <si>
    <t>FPT KGG 154-156 MẠC THIÊN TÍCH_NO</t>
  </si>
  <si>
    <t>627154</t>
  </si>
  <si>
    <t>TGDĐ ĐMX KGG 1046 NGUYỄN TRUNG TRỰC_NO</t>
  </si>
  <si>
    <t>627161</t>
  </si>
  <si>
    <t>FPT KGG 02 ĐƯỜNG NGUYỄN CHÍ THANH_NO</t>
  </si>
  <si>
    <t>627168</t>
  </si>
  <si>
    <t>TGDĐ ĐMX KGG ĐƯỜNG HÙNG VƯƠNG KP6_NO</t>
  </si>
  <si>
    <t>627169</t>
  </si>
  <si>
    <t>FPT KGG 12 QL80 CƯ XÁ MỚI_NO</t>
  </si>
  <si>
    <t>627171</t>
  </si>
  <si>
    <t>TGDĐ ĐMX KGG 107 NGUYỄN VĂN CỪ_NO</t>
  </si>
  <si>
    <t>627177</t>
  </si>
  <si>
    <t>FPT KGG LÔ 04 CĂN 15 ĐƯỜNG TRẦN QUANG KHẢI_NO</t>
  </si>
  <si>
    <t>627181</t>
  </si>
  <si>
    <t>FPT KGG KP 1 TT DƯƠNG ĐÔNG_NO</t>
  </si>
  <si>
    <t>627182</t>
  </si>
  <si>
    <t>TGDĐ KGG ẤP AN BÌNH XÃ BÌNH AN_NO</t>
  </si>
  <si>
    <t>627184</t>
  </si>
  <si>
    <t>TGDĐ ĐMX KGG 605-607 ĐƯỜNG QL61 KP MINH PHÚ_NO</t>
  </si>
  <si>
    <t>627187</t>
  </si>
  <si>
    <t>NGUYÊN PHÁT 5_NO</t>
  </si>
  <si>
    <t>627189</t>
  </si>
  <si>
    <t>NGUYÊN PHÁT 2_NO</t>
  </si>
  <si>
    <t>627195</t>
  </si>
  <si>
    <t>TẤN KIỆT_NO</t>
  </si>
  <si>
    <t>NHUẬN_NO</t>
  </si>
  <si>
    <t>627206</t>
  </si>
  <si>
    <t>TGDĐ KGG 104 ĐƯỜNG 30/4_NO</t>
  </si>
  <si>
    <t>627208</t>
  </si>
  <si>
    <t>TGDĐ ĐMX KGG ẤP GÀNH DẦU_NO</t>
  </si>
  <si>
    <t>627228</t>
  </si>
  <si>
    <t>TGDĐ ĐMX KGG 250 QL63_NO</t>
  </si>
  <si>
    <t>627233</t>
  </si>
  <si>
    <t>TGDĐ ĐMX KGG 1125A MẠC CỬU_NO</t>
  </si>
  <si>
    <t>627240</t>
  </si>
  <si>
    <t>FPT KGG 79 NGUYỄN VĂN CỪ_NO</t>
  </si>
  <si>
    <t>MINH CHIẾN_NO</t>
  </si>
  <si>
    <t>LÊ NGUYỄN 2_NO</t>
  </si>
  <si>
    <t>627262</t>
  </si>
  <si>
    <t>TGDĐ ĐMX KGG 979-981 NGUYỄN TRUNG TRỰC_NO</t>
  </si>
  <si>
    <t>627281</t>
  </si>
  <si>
    <t>KHÁNH_NO</t>
  </si>
  <si>
    <t>627311</t>
  </si>
  <si>
    <t>TGDĐ ĐMX KGG XÃ ĐỊNH AN_NO</t>
  </si>
  <si>
    <t>627314</t>
  </si>
  <si>
    <t>DUY PHÁT THỊNH_NO</t>
  </si>
  <si>
    <t>627337</t>
  </si>
  <si>
    <t>627376</t>
  </si>
  <si>
    <t>TRUNG TÂM ĐTDĐ PHI THOAN_NO</t>
  </si>
  <si>
    <t>627378</t>
  </si>
  <si>
    <t>TGDĐ ĐMX KGG TĐS 210A  TT THỨ MƯỜI MỘT_NO</t>
  </si>
  <si>
    <t>627379</t>
  </si>
  <si>
    <t>VIETTEL KGG 215B NGUYỄN TRUNG TRỰC_NO</t>
  </si>
  <si>
    <t>627391</t>
  </si>
  <si>
    <t>CỬA HÀNG ĐTDĐ HOÀNG NGHĨA_NO</t>
  </si>
  <si>
    <t>627392</t>
  </si>
  <si>
    <t>ĐIỆN THOẠI-ĐIỆN MÁY-ĐIỆN GIA DỤNG PHI THOAN_NO</t>
  </si>
  <si>
    <t>627394</t>
  </si>
  <si>
    <t>CỬA HÀNG MÁY TÍNH VÀ ĐIỆN THOẠI DI ĐỘNG START_NO</t>
  </si>
  <si>
    <t>627401</t>
  </si>
  <si>
    <t>TTNT-ĐIỆN MÁY-ĐIỆN LẠNH ÚT QUẾN 3_NO</t>
  </si>
  <si>
    <t>627412</t>
  </si>
  <si>
    <t>TGDĐ ĐMX KGG ẤP TÀ TÂY_NO</t>
  </si>
  <si>
    <t>627415</t>
  </si>
  <si>
    <t>TGDĐ ĐMX KGG ẤP ĐÔNG TRÀM XÃ LONG THẠNH_NO</t>
  </si>
  <si>
    <t>627416</t>
  </si>
  <si>
    <t>TGDĐ ĐMX KGG ẤP HÒN CHÔNG_NO</t>
  </si>
  <si>
    <t>627417</t>
  </si>
  <si>
    <t>TGDĐ ĐMX KGG ẤP ĐÔNG THÀNH_NO</t>
  </si>
  <si>
    <t>627419</t>
  </si>
  <si>
    <t>TGDĐ ĐMX KGG ẤP CẠN NGỌN A_NO</t>
  </si>
  <si>
    <t>627421</t>
  </si>
  <si>
    <t>TGDĐ ĐMX KGG 31 ẤP HIỆP BÌNH_NO</t>
  </si>
  <si>
    <t>627427</t>
  </si>
  <si>
    <t>TGDĐ ĐMX KGG 663 ẤP HÒA AN_NO</t>
  </si>
  <si>
    <t>627430</t>
  </si>
  <si>
    <t>TGDĐ ĐMX KGG ẤP SỞ TẠI_NO</t>
  </si>
  <si>
    <t>627431</t>
  </si>
  <si>
    <t>TGDĐ ĐMX KGG ẤP SƠN HÒA_NO</t>
  </si>
  <si>
    <t>627432</t>
  </si>
  <si>
    <t>TGDĐ ĐMX KGG 146 KP KIÊN TÂN_NO</t>
  </si>
  <si>
    <t>627437</t>
  </si>
  <si>
    <t>TGDĐ ĐMX KGG PHƯỜNG PHÁO ĐÀI_NO</t>
  </si>
  <si>
    <t>627440</t>
  </si>
  <si>
    <t>LÊ NGUYỄN 3_NO</t>
  </si>
  <si>
    <t>627443</t>
  </si>
  <si>
    <t>TGDĐ ĐMX KGG ẤP THẠNH THỚI_NO</t>
  </si>
  <si>
    <t>627449</t>
  </si>
  <si>
    <t>TGDĐ ĐMX KGG ẤP BÌNH MINH_NO</t>
  </si>
  <si>
    <t>627450</t>
  </si>
  <si>
    <t>PHƯƠNG PHÁT THỊNH_NO</t>
  </si>
  <si>
    <t>627452</t>
  </si>
  <si>
    <t>TGDĐ ĐMX KGG GRI ẤP HÒA MỸ_NO</t>
  </si>
  <si>
    <t>627454</t>
  </si>
  <si>
    <t>TGDĐ ĐMX KGG AMI ẤP THẠNH AN_NO</t>
  </si>
  <si>
    <t>627457</t>
  </si>
  <si>
    <t>TGDĐ ĐMX KGG GTH ẤP CỐNG CẢ_NO</t>
  </si>
  <si>
    <t>627468</t>
  </si>
  <si>
    <t>TGDĐ ĐMX KGG HAD XÃ LÌNH HUỲNH_NO</t>
  </si>
  <si>
    <t>627471</t>
  </si>
  <si>
    <t>NGÂN KHÁI_NO</t>
  </si>
  <si>
    <t>627478</t>
  </si>
  <si>
    <t>FPT KGG 136 NGUYỄN TRUNG TRỰC_NO</t>
  </si>
  <si>
    <t>627479</t>
  </si>
  <si>
    <t>TGDĐ ĐMX KGG GQU XÃ VĨNH TUY_NO</t>
  </si>
  <si>
    <t>627481</t>
  </si>
  <si>
    <t>FPT KGG 504 QL64 ẤP VĨNH ĐÔNG 2_NO</t>
  </si>
  <si>
    <t>627482</t>
  </si>
  <si>
    <t>TGDĐ ĐMX KGG UMT XÃ MINH THUẬN_NO</t>
  </si>
  <si>
    <t>627487</t>
  </si>
  <si>
    <t>TGDĐ KGG AMI THỨ MƯỜI MỘT_NO</t>
  </si>
  <si>
    <t>627490</t>
  </si>
  <si>
    <t>TAM ISTORE_NO</t>
  </si>
  <si>
    <t>627492</t>
  </si>
  <si>
    <t>MINH LIỆT_NO</t>
  </si>
  <si>
    <t>627496</t>
  </si>
  <si>
    <t>627498</t>
  </si>
  <si>
    <t>ĐTDĐ THÀNH TÂM_NO</t>
  </si>
  <si>
    <t>627502</t>
  </si>
  <si>
    <t>SÀI GÒN 3_NO</t>
  </si>
  <si>
    <t>627504</t>
  </si>
  <si>
    <t>TGDĐ KGG KLU 579 KIÊN LƯƠNG_NO</t>
  </si>
  <si>
    <t>627507</t>
  </si>
  <si>
    <t>627510</t>
  </si>
  <si>
    <t>TGDĐ ĐMX KGG THI TÂN THÀNH_NO</t>
  </si>
  <si>
    <t>627522</t>
  </si>
  <si>
    <t>LINH HIẾU_NO</t>
  </si>
  <si>
    <t>627525</t>
  </si>
  <si>
    <t>TGDĐ ĐMX KGG ABI TÂY YÊN_NO</t>
  </si>
  <si>
    <t>627528</t>
  </si>
  <si>
    <t>TGDĐ ĐMX KGG GRI HÒA THUẬN_NO</t>
  </si>
  <si>
    <t>627539</t>
  </si>
  <si>
    <t>TGDĐ ĐMX KGG GQU ĐỊNH HÒA_NO</t>
  </si>
  <si>
    <t>627540</t>
  </si>
  <si>
    <t>TGDĐ ĐMX KGG VTH VĨNH BÌNH NAM_NO</t>
  </si>
  <si>
    <t>627541</t>
  </si>
  <si>
    <t>TGDĐ ĐMX KGG HAD SÓC SƠN_NO</t>
  </si>
  <si>
    <t>627549</t>
  </si>
  <si>
    <t>FPT KGG 605 HÙNG VƯƠNG_NO</t>
  </si>
  <si>
    <t>627552</t>
  </si>
  <si>
    <t>TGDĐ ĐMX KGG GTH TÂN KHÁNH HÒA_NO</t>
  </si>
  <si>
    <t>627554</t>
  </si>
  <si>
    <t>VIETTEL KGG 54-55 LẠC HỒNG_NO</t>
  </si>
  <si>
    <t>627557</t>
  </si>
  <si>
    <t>TGDĐ ĐMX KGG UMT HÒA CHÁNH_NO</t>
  </si>
  <si>
    <t>627560</t>
  </si>
  <si>
    <t>TGDĐ ĐMX KGG CTH GIỤC TƯỢNG_NO</t>
  </si>
  <si>
    <t>627561</t>
  </si>
  <si>
    <t>TGDĐ ĐMX KGG CTH MONG THỌ B_NO</t>
  </si>
  <si>
    <t>627565</t>
  </si>
  <si>
    <t>TGDĐ KGG GRI 243 DT933 GIỒNG RIỀNG_NO</t>
  </si>
  <si>
    <t>627566</t>
  </si>
  <si>
    <t>FPT KGG 875 KP3 TT THỨ 11_NO</t>
  </si>
  <si>
    <t>PHÚC LỘC_NO</t>
  </si>
  <si>
    <t>627569</t>
  </si>
  <si>
    <t>TGDĐ KGG ABI KP3 TT THỨ BA_NO</t>
  </si>
  <si>
    <t>627570</t>
  </si>
  <si>
    <t>CELLPHONES KGG 35 HÙNG VƯƠNG_NO</t>
  </si>
  <si>
    <t>627571</t>
  </si>
  <si>
    <t>TGDĐ ĐMX KGG HAD BÌNH SƠN_NO</t>
  </si>
  <si>
    <t>627572</t>
  </si>
  <si>
    <t>TGDĐ KGG THI THẠNH ĐÔNG A_NO</t>
  </si>
  <si>
    <t>612001</t>
  </si>
  <si>
    <t>STG-89 Hùng Vương_NO</t>
  </si>
  <si>
    <t>612003</t>
  </si>
  <si>
    <t>TGDĐ STG Hai Bà Trưng_NO</t>
  </si>
  <si>
    <t>612004</t>
  </si>
  <si>
    <t>612005</t>
  </si>
  <si>
    <t>NGUYỄN THÁI NGỌC HUYÊN_NO</t>
  </si>
  <si>
    <t>612006</t>
  </si>
  <si>
    <t>ÁNH QUANG_NO</t>
  </si>
  <si>
    <t>612009</t>
  </si>
  <si>
    <t>MINH TUYỀN_NO</t>
  </si>
  <si>
    <t>612010</t>
  </si>
  <si>
    <t>LÂM VŨ PHƯƠNG_NO</t>
  </si>
  <si>
    <t>612014</t>
  </si>
  <si>
    <t>NGUYỄN THỊ BÍCH NGÂN_NO</t>
  </si>
  <si>
    <t>612015</t>
  </si>
  <si>
    <t>TÔ TẤN HƯNG_NO</t>
  </si>
  <si>
    <t>612019</t>
  </si>
  <si>
    <t>NGỌC DUNG_NO</t>
  </si>
  <si>
    <t>612020</t>
  </si>
  <si>
    <t>612022</t>
  </si>
  <si>
    <t>CÔNG TY TNHH 147_NO</t>
  </si>
  <si>
    <t>612025</t>
  </si>
  <si>
    <t>NGỌC LOAN_NO</t>
  </si>
  <si>
    <t>612028</t>
  </si>
  <si>
    <t>612030</t>
  </si>
  <si>
    <t>THUẬN PHONG_NO</t>
  </si>
  <si>
    <t>612031</t>
  </si>
  <si>
    <t>TÁM PHƯỢNG_NO</t>
  </si>
  <si>
    <t>612032</t>
  </si>
  <si>
    <t>TGDĐ STG 01 TỈNH LỘ 8_NO</t>
  </si>
  <si>
    <t>612035</t>
  </si>
  <si>
    <t>TGDĐ STG 53-54 NGUYỄN HUỆ_NO</t>
  </si>
  <si>
    <t>612036</t>
  </si>
  <si>
    <t>TƠ TẠO_NO</t>
  </si>
  <si>
    <t>612038</t>
  </si>
  <si>
    <t>HOÀNG THẮNG_NO</t>
  </si>
  <si>
    <t>612039</t>
  </si>
  <si>
    <t>THÀNH VÂN_NO</t>
  </si>
  <si>
    <t>612040</t>
  </si>
  <si>
    <t>QUỐC KHÁNH_NO</t>
  </si>
  <si>
    <t>612041</t>
  </si>
  <si>
    <t>QUỐC TẶNG_NO</t>
  </si>
  <si>
    <t>612044</t>
  </si>
  <si>
    <t>612045</t>
  </si>
  <si>
    <t>HUỲNH DUYÊN_NO</t>
  </si>
  <si>
    <t>612046</t>
  </si>
  <si>
    <t>612047</t>
  </si>
  <si>
    <t>TRƯỜNG HẢI_NO</t>
  </si>
  <si>
    <t>612048</t>
  </si>
  <si>
    <t>VŨ 2_NO</t>
  </si>
  <si>
    <t>612049</t>
  </si>
  <si>
    <t>NHẬT LÂM_NO</t>
  </si>
  <si>
    <t>612050</t>
  </si>
  <si>
    <t>TÂM PHƯỢNG_NO</t>
  </si>
  <si>
    <t>612052</t>
  </si>
  <si>
    <t>VIETTEL STG 91 HÙNG VƯƠNG_NO</t>
  </si>
  <si>
    <t>612054</t>
  </si>
  <si>
    <t>TGDĐ STG 13-15A HÙNG VƯƠNG_NO</t>
  </si>
  <si>
    <t>612055</t>
  </si>
  <si>
    <t>612057</t>
  </si>
  <si>
    <t>TẤN PHONG_NO</t>
  </si>
  <si>
    <t>SƠN TRƯỜNG HẢI_NO</t>
  </si>
  <si>
    <t>612064</t>
  </si>
  <si>
    <t>ĐIỆN MÁY - VI TÍNH LÂM_NO</t>
  </si>
  <si>
    <t>612065</t>
  </si>
  <si>
    <t>THANH THIỆN_NO</t>
  </si>
  <si>
    <t>612068</t>
  </si>
  <si>
    <t>612071</t>
  </si>
  <si>
    <t>612074</t>
  </si>
  <si>
    <t>TGDĐ ĐMX STG 277 - 279 QL1A ẤP 1_NO</t>
  </si>
  <si>
    <t>612075</t>
  </si>
  <si>
    <t>TOÀN KIỀU_NO</t>
  </si>
  <si>
    <t>612079</t>
  </si>
  <si>
    <t>612081</t>
  </si>
  <si>
    <t>ĐẠT_NO</t>
  </si>
  <si>
    <t>612084</t>
  </si>
  <si>
    <t>TGDĐ STG THỬA 1356 ẤP NGÃI HỘI_NO</t>
  </si>
  <si>
    <t>612089</t>
  </si>
  <si>
    <t>ĐỨC LAN_NO</t>
  </si>
  <si>
    <t>612090</t>
  </si>
  <si>
    <t>TGDĐ STG 267-269 LÊ HỒNG PHONG_NO</t>
  </si>
  <si>
    <t>612091</t>
  </si>
  <si>
    <t>TGDĐ STG ẤP AN ĐỊNH_NO</t>
  </si>
  <si>
    <t>612094</t>
  </si>
  <si>
    <t>612098</t>
  </si>
  <si>
    <t>TGDĐ ĐMX STG THẠNH PHÚ_NO</t>
  </si>
  <si>
    <t>612100</t>
  </si>
  <si>
    <t>THANH VŨ_NO</t>
  </si>
  <si>
    <t>612103</t>
  </si>
  <si>
    <t>THÚY PHƯƠNG_NO</t>
  </si>
  <si>
    <t>612105</t>
  </si>
  <si>
    <t>612106</t>
  </si>
  <si>
    <t>TGDĐ ĐMX STG KHÓM 2 P1 VĨNH CHÂU_NO</t>
  </si>
  <si>
    <t>612107</t>
  </si>
  <si>
    <t>THANH MINH_NO</t>
  </si>
  <si>
    <t>612108</t>
  </si>
  <si>
    <t>ANH ĐÀO GOLD_NO</t>
  </si>
  <si>
    <t>612110</t>
  </si>
  <si>
    <t>612114</t>
  </si>
  <si>
    <t>HẢI HỒ 3_NO</t>
  </si>
  <si>
    <t>KHÁNH HỒNG_NO</t>
  </si>
  <si>
    <t>612116</t>
  </si>
  <si>
    <t>VIỄN THÔNG 168_NO</t>
  </si>
  <si>
    <t>612118</t>
  </si>
  <si>
    <t>ĐẠI HƯNG_NO</t>
  </si>
  <si>
    <t>612122</t>
  </si>
  <si>
    <t>PHƯƠNG TÙNG_SÓC TRĂNG_NO</t>
  </si>
  <si>
    <t>612126</t>
  </si>
  <si>
    <t>TGDĐ ĐMX STG TT LONG PHÚ_NO</t>
  </si>
  <si>
    <t>612129</t>
  </si>
  <si>
    <t>CHÍN ĐÚNG_NO</t>
  </si>
  <si>
    <t>612135</t>
  </si>
  <si>
    <t>612136</t>
  </si>
  <si>
    <t>TGDĐ ĐMX STG 77 ẤP XÂY ĐÁ_NO</t>
  </si>
  <si>
    <t>612138</t>
  </si>
  <si>
    <t>PHƯƠNG MAI_NO</t>
  </si>
  <si>
    <t>612139</t>
  </si>
  <si>
    <t>THANH SMARTPHONE_NO</t>
  </si>
  <si>
    <t>612142</t>
  </si>
  <si>
    <t>TGDĐ ĐMX STG 86 ĐOÀN THẾ TRUNG_NO</t>
  </si>
  <si>
    <t>612145</t>
  </si>
  <si>
    <t>FPT STG 159 HAI BÀ TRƯNG_NO</t>
  </si>
  <si>
    <t>612146</t>
  </si>
  <si>
    <t>612148</t>
  </si>
  <si>
    <t>612149</t>
  </si>
  <si>
    <t>612150</t>
  </si>
  <si>
    <t>612151</t>
  </si>
  <si>
    <t>612154</t>
  </si>
  <si>
    <t>612157</t>
  </si>
  <si>
    <t>TGDĐ ĐMX STG TT MỸ XUYÊN_NO</t>
  </si>
  <si>
    <t>612158</t>
  </si>
  <si>
    <t>TGDĐ STG SỐ 2 KHÓM 1_NO</t>
  </si>
  <si>
    <t>612159</t>
  </si>
  <si>
    <t>612161</t>
  </si>
  <si>
    <t>612162</t>
  </si>
  <si>
    <t>HUỲNH GIAO_NO</t>
  </si>
  <si>
    <t>612163</t>
  </si>
  <si>
    <t>612164</t>
  </si>
  <si>
    <t>TGDĐ ĐMX STG TRẦN ĐỀ_NO</t>
  </si>
  <si>
    <t>612166</t>
  </si>
  <si>
    <t>612167</t>
  </si>
  <si>
    <t>ĐỨC LINH TÀI NGỌC_NO</t>
  </si>
  <si>
    <t>612168</t>
  </si>
  <si>
    <t>612169</t>
  </si>
  <si>
    <t>612170</t>
  </si>
  <si>
    <t>TÁM TUẤN_NO</t>
  </si>
  <si>
    <t>612171</t>
  </si>
  <si>
    <t>TGDĐ ĐMX STG ẤP CẦU ĐỒN_NO</t>
  </si>
  <si>
    <t>612172</t>
  </si>
  <si>
    <t>612174</t>
  </si>
  <si>
    <t>TGDĐ ĐMX STG TĐS 21, 205, 206 VÀ 207_NO</t>
  </si>
  <si>
    <t>GIA BẢO_NO</t>
  </si>
  <si>
    <t>612180</t>
  </si>
  <si>
    <t>HOÀNG TÔN 2_NO</t>
  </si>
  <si>
    <t>612182</t>
  </si>
  <si>
    <t>NGUYỄN ÚT_NO</t>
  </si>
  <si>
    <t>612183</t>
  </si>
  <si>
    <t>HƯNG NHÍ_NO</t>
  </si>
  <si>
    <t>612186</t>
  </si>
  <si>
    <t>MỸ NGUYÊN_NO</t>
  </si>
  <si>
    <t>612187</t>
  </si>
  <si>
    <t>MỸ QUANG_NO</t>
  </si>
  <si>
    <t>612188</t>
  </si>
  <si>
    <t>612189</t>
  </si>
  <si>
    <t>QUÍ_NO</t>
  </si>
  <si>
    <t>612190</t>
  </si>
  <si>
    <t>KIM HUI_NO</t>
  </si>
  <si>
    <t>612191</t>
  </si>
  <si>
    <t>VĂN DO_NO</t>
  </si>
  <si>
    <t>612193</t>
  </si>
  <si>
    <t>CỬA HÀNG TRANG TRÍ NỘI THẤT NGỌC VÂN_NO</t>
  </si>
  <si>
    <t>612195</t>
  </si>
  <si>
    <t>KIM CƯƠNG - MINH CHƯƠNG_NO</t>
  </si>
  <si>
    <t>612200</t>
  </si>
  <si>
    <t>QUÁCH PHUÔNG_NO</t>
  </si>
  <si>
    <t>612202</t>
  </si>
  <si>
    <t>612204</t>
  </si>
  <si>
    <t>VĂN THỐNG_NO</t>
  </si>
  <si>
    <t>612206</t>
  </si>
  <si>
    <t>VẠN PHÚC LỢI_NO</t>
  </si>
  <si>
    <t>612210</t>
  </si>
  <si>
    <t>TGDĐ ĐMX STG ẤP AN THÀNH_NO</t>
  </si>
  <si>
    <t>612211</t>
  </si>
  <si>
    <t>612215</t>
  </si>
  <si>
    <t>612216</t>
  </si>
  <si>
    <t>CHÍN HỒNG_NO</t>
  </si>
  <si>
    <t>612218</t>
  </si>
  <si>
    <t>612219</t>
  </si>
  <si>
    <t>612222</t>
  </si>
  <si>
    <t>VU TRAN_NO</t>
  </si>
  <si>
    <t>TRƯỜNG PHÚC_NO</t>
  </si>
  <si>
    <t>612231</t>
  </si>
  <si>
    <t>QUỐC TOÀN_NO</t>
  </si>
  <si>
    <t>612239</t>
  </si>
  <si>
    <t>ĐỨC QUANG 3_NO</t>
  </si>
  <si>
    <t>612240</t>
  </si>
  <si>
    <t>TGDĐ ĐMX STG ẤP MỸ HUỀ_NO</t>
  </si>
  <si>
    <t>612241</t>
  </si>
  <si>
    <t>TGDĐ ĐMX STG ẤP GIỒNG GIỮA_NO</t>
  </si>
  <si>
    <t>612245</t>
  </si>
  <si>
    <t>MINH LỌ_NO</t>
  </si>
  <si>
    <t>612247</t>
  </si>
  <si>
    <t>612252</t>
  </si>
  <si>
    <t>TGDĐ ĐMX STG ẤP NINH THỚI_NO</t>
  </si>
  <si>
    <t>612253</t>
  </si>
  <si>
    <t>TGDĐ ĐMX STG ẤP CHÂU THÀNH XÃ AN NINH_NO</t>
  </si>
  <si>
    <t>612254</t>
  </si>
  <si>
    <t>TGDĐ ĐMX STG ẤP PHƯỚC LỢI XÃ PHÚ TÂN_NO</t>
  </si>
  <si>
    <t>612255</t>
  </si>
  <si>
    <t>TGDĐ ĐMX STG ẤP NAM HẢI_NO</t>
  </si>
  <si>
    <t>612256</t>
  </si>
  <si>
    <t>TRƯƠNG TOÀN_NO</t>
  </si>
  <si>
    <t>612257</t>
  </si>
  <si>
    <t>THANH HƯỞNG_NO</t>
  </si>
  <si>
    <t>612258</t>
  </si>
  <si>
    <t>TRÍ GIANG_NO</t>
  </si>
  <si>
    <t>612260</t>
  </si>
  <si>
    <t>612263</t>
  </si>
  <si>
    <t>HỒNG TRANG_NO</t>
  </si>
  <si>
    <t>612265</t>
  </si>
  <si>
    <t>TGDĐ ĐMX STG ẤP LONG THẠNH_NO</t>
  </si>
  <si>
    <t>612269</t>
  </si>
  <si>
    <t>TGDĐ ĐMX STG ẤP MỸ THÀNH_NO</t>
  </si>
  <si>
    <t>612270</t>
  </si>
  <si>
    <t>ĐẠI LỘC APPLE_NO</t>
  </si>
  <si>
    <t>612272</t>
  </si>
  <si>
    <t>TGDĐ ĐMX STG KSA ẤP AN NINH_NO</t>
  </si>
  <si>
    <t>612273</t>
  </si>
  <si>
    <t>MINH CẢNH_NO</t>
  </si>
  <si>
    <t>612276</t>
  </si>
  <si>
    <t>TGDĐ ĐMX STG TĐE ẤP CHỢ_NO</t>
  </si>
  <si>
    <t>612277</t>
  </si>
  <si>
    <t>TGDĐ ĐMX STG KSA ẤP MANG CÁ_NO</t>
  </si>
  <si>
    <t>612280</t>
  </si>
  <si>
    <t>HẢI HỒ 1_NO</t>
  </si>
  <si>
    <t>612281</t>
  </si>
  <si>
    <t>BA KIỆT_NO</t>
  </si>
  <si>
    <t>612282</t>
  </si>
  <si>
    <t>THẮNG LỢI_NO</t>
  </si>
  <si>
    <t>612286</t>
  </si>
  <si>
    <t>PHÚ THỊNH 2_NO</t>
  </si>
  <si>
    <t>612287</t>
  </si>
  <si>
    <t>HOÀNG LIÊM_NO</t>
  </si>
  <si>
    <t>612288</t>
  </si>
  <si>
    <t>612289</t>
  </si>
  <si>
    <t>DUNG LUẬN_NO</t>
  </si>
  <si>
    <t>612290</t>
  </si>
  <si>
    <t>612292</t>
  </si>
  <si>
    <t>TẤN SIÊNG_NO</t>
  </si>
  <si>
    <t>612293</t>
  </si>
  <si>
    <t>ĐỨC MẪN_NO</t>
  </si>
  <si>
    <t>612294</t>
  </si>
  <si>
    <t>TGDĐ ĐMX STG NNA PHƯỜNG 2_NO</t>
  </si>
  <si>
    <t>612295</t>
  </si>
  <si>
    <t>TGDĐ ĐMX STG VCH XÃ LẠC HÒA_NO</t>
  </si>
  <si>
    <t>612300</t>
  </si>
  <si>
    <t>TGDĐ ĐMX STG MXU XÃ THẠNH QUỚI_NO</t>
  </si>
  <si>
    <t>612304</t>
  </si>
  <si>
    <t>TGDĐ ĐMX STG CLD AN THẠNH 3_NO</t>
  </si>
  <si>
    <t>612305</t>
  </si>
  <si>
    <t>TGDĐ ĐMX STG TĐE TÀI VĂN_NO</t>
  </si>
  <si>
    <t>612306</t>
  </si>
  <si>
    <t>TGDĐ ĐMX STG 121-123-125 TRẦN HƯNG ĐẠO_NO</t>
  </si>
  <si>
    <t>612307</t>
  </si>
  <si>
    <t>TGDĐ ĐMX STG LPH ĐẠI NGÃI_NO</t>
  </si>
  <si>
    <t>NHÃ ANH_NO</t>
  </si>
  <si>
    <t>612310</t>
  </si>
  <si>
    <t>Ý ĐA_NO</t>
  </si>
  <si>
    <t>612311</t>
  </si>
  <si>
    <t>VIETTEL STG 143-145 TRẦN HƯNG ĐẠO_NO</t>
  </si>
  <si>
    <t>612312</t>
  </si>
  <si>
    <t>TGDĐ STG NNA PHƯỜNG 1_NO</t>
  </si>
  <si>
    <t>612313</t>
  </si>
  <si>
    <t>TGDĐ ĐMX STG VCH LAI HÒA_NO</t>
  </si>
  <si>
    <t>612314</t>
  </si>
  <si>
    <t>TGDĐ ĐMX STG CTH AN HIỆP_NO</t>
  </si>
  <si>
    <t>612315</t>
  </si>
  <si>
    <t>TGDĐ ĐMX STG TTR HƯNG LỢI_NO</t>
  </si>
  <si>
    <t>612317</t>
  </si>
  <si>
    <t>TGDĐ ĐMX STG LPH TRƯỜNG KHÁNH_NO</t>
  </si>
  <si>
    <t>612318</t>
  </si>
  <si>
    <t>TGDĐ ĐMX STG MXU ĐẠI TÂM_NO</t>
  </si>
  <si>
    <t>612319</t>
  </si>
  <si>
    <t>ĐIỆN THOẠI DI ĐỘNG NGHIÊM_NO</t>
  </si>
  <si>
    <t>616002</t>
  </si>
  <si>
    <t>TGDĐ TVH ĐIỆN BIÊN PHỦ_NO</t>
  </si>
  <si>
    <t>616010</t>
  </si>
  <si>
    <t>616019</t>
  </si>
  <si>
    <t>LÝ TẤN TRUNG_NO</t>
  </si>
  <si>
    <t>616021</t>
  </si>
  <si>
    <t>TGDĐ TVH 20 HÙNG VƯƠNG_NO</t>
  </si>
  <si>
    <t>616022</t>
  </si>
  <si>
    <t>TGDĐ ĐMX 21 ĐIỆN BIÊN PHỦ_NO</t>
  </si>
  <si>
    <t>616023</t>
  </si>
  <si>
    <t>ĐIỆN MÁY THẮNG_NO</t>
  </si>
  <si>
    <t>616028</t>
  </si>
  <si>
    <t>MINH TRÍ _NO</t>
  </si>
  <si>
    <t>616030</t>
  </si>
  <si>
    <t>ĐTDĐ CƯỜNG_NO</t>
  </si>
  <si>
    <t>616031</t>
  </si>
  <si>
    <t>LÂM XUÂN_NO</t>
  </si>
  <si>
    <t>616032</t>
  </si>
  <si>
    <t>616033</t>
  </si>
  <si>
    <t>ĐIỆN MÁY NGHỀ_NO</t>
  </si>
  <si>
    <t>616035</t>
  </si>
  <si>
    <t>HUYỀN PHƯƠNG_NO</t>
  </si>
  <si>
    <t>616038</t>
  </si>
  <si>
    <t>DŨNG LAN_NO</t>
  </si>
  <si>
    <t>616040</t>
  </si>
  <si>
    <t>NGUYỄN - CHI_NO</t>
  </si>
  <si>
    <t>616041</t>
  </si>
  <si>
    <t>LỘC NGÂN_NO</t>
  </si>
  <si>
    <t>616045</t>
  </si>
  <si>
    <t>VIETTEL TVH 8 ĐIỆN BIÊN PHỦ_NO</t>
  </si>
  <si>
    <t>616049</t>
  </si>
  <si>
    <t>BẢY ĐAN_NO</t>
  </si>
  <si>
    <t>616050</t>
  </si>
  <si>
    <t>SOM NÀNG_NO</t>
  </si>
  <si>
    <t>616051</t>
  </si>
  <si>
    <t>TRIỆU MINH_NO</t>
  </si>
  <si>
    <t>616052</t>
  </si>
  <si>
    <t>TGDĐ ĐMX TVH 315-317 QL53_NO</t>
  </si>
  <si>
    <t>616054</t>
  </si>
  <si>
    <t>THÁI TÂN_NO</t>
  </si>
  <si>
    <t>616059</t>
  </si>
  <si>
    <t>616061</t>
  </si>
  <si>
    <t>616066</t>
  </si>
  <si>
    <t>TGDĐ TVH 269 ĐƯỜNG 3 THÁNG 2_NO</t>
  </si>
  <si>
    <t>616067</t>
  </si>
  <si>
    <t>MỸ LIÊN_NO</t>
  </si>
  <si>
    <t>616071</t>
  </si>
  <si>
    <t>616072</t>
  </si>
  <si>
    <t>616074</t>
  </si>
  <si>
    <t>TGDĐ TVH 209 ĐƯỜNG 30-4_NO</t>
  </si>
  <si>
    <t>616077</t>
  </si>
  <si>
    <t>616078</t>
  </si>
  <si>
    <t>VŨ TRƯỜNG_NO</t>
  </si>
  <si>
    <t>616080</t>
  </si>
  <si>
    <t>FPT TVH 289 NGUYỄN ĐÁNG_NO</t>
  </si>
  <si>
    <t>616081</t>
  </si>
  <si>
    <t>NGUYỄN DUY_NO</t>
  </si>
  <si>
    <t>616082</t>
  </si>
  <si>
    <t>TƯƠI THẮM_NO</t>
  </si>
  <si>
    <t>616084</t>
  </si>
  <si>
    <t>TRÃI NHUNG_NO</t>
  </si>
  <si>
    <t>616086</t>
  </si>
  <si>
    <t>THẾ CƯỜNG_NO</t>
  </si>
  <si>
    <t>616087</t>
  </si>
  <si>
    <t>616094</t>
  </si>
  <si>
    <t>THẢO_NO</t>
  </si>
  <si>
    <t>616096</t>
  </si>
  <si>
    <t>ANH VIỆT_NO</t>
  </si>
  <si>
    <t>616097</t>
  </si>
  <si>
    <t>616099</t>
  </si>
  <si>
    <t>616101</t>
  </si>
  <si>
    <t>TGDĐ ĐMX TVH 96-98 ĐƯỜNG 2/9_NO</t>
  </si>
  <si>
    <t>616103</t>
  </si>
  <si>
    <t>HIẾU SANG_NO</t>
  </si>
  <si>
    <t>616104</t>
  </si>
  <si>
    <t>TGDĐ ĐMX TVH 03 QL 60_NO</t>
  </si>
  <si>
    <t>616115</t>
  </si>
  <si>
    <t>TGDĐ TVH 283 ĐƯỜNG 3/2_NO</t>
  </si>
  <si>
    <t>616118</t>
  </si>
  <si>
    <t>616120</t>
  </si>
  <si>
    <t>MINH ĐEN_NO</t>
  </si>
  <si>
    <t>616121</t>
  </si>
  <si>
    <t>616131</t>
  </si>
  <si>
    <t>NGỌC HUỆ_NO</t>
  </si>
  <si>
    <t>616138</t>
  </si>
  <si>
    <t>ĐIỆN MÁY MẠNH_NO</t>
  </si>
  <si>
    <t>616140</t>
  </si>
  <si>
    <t>TGDĐ TVH 121D-123 PHẠM NGŨ LÃO_NO</t>
  </si>
  <si>
    <t>616143</t>
  </si>
  <si>
    <t>VIETTEL TVH 478 ĐIỆN BIÊN PHỦ_NO</t>
  </si>
  <si>
    <t>616145</t>
  </si>
  <si>
    <t>616147</t>
  </si>
  <si>
    <t>TGDĐ ĐMX TVH 177-196 ĐƯỜNG 3 THÁNG 2_NO</t>
  </si>
  <si>
    <t>616149</t>
  </si>
  <si>
    <t>TGDĐ ĐMX TVH VÕ NGUYÊN GIÁP_NO</t>
  </si>
  <si>
    <t>616151</t>
  </si>
  <si>
    <t>616152</t>
  </si>
  <si>
    <t>TGDĐ ĐMX TVH TỈNH LỘ 911_NO</t>
  </si>
  <si>
    <t>616155</t>
  </si>
  <si>
    <t>TGDĐ ĐMX TVH 41 QL53_NO</t>
  </si>
  <si>
    <t>616156</t>
  </si>
  <si>
    <t>QUỐC QUANG_NO</t>
  </si>
  <si>
    <t>616157</t>
  </si>
  <si>
    <t>VIETTEL TVH SỐ 68 ĐƯỜNG 2/9_NO</t>
  </si>
  <si>
    <t>616160</t>
  </si>
  <si>
    <t>MINH TÂN_NO</t>
  </si>
  <si>
    <t>616165</t>
  </si>
  <si>
    <t>616166</t>
  </si>
  <si>
    <t>HẢI TRIỀU_NO</t>
  </si>
  <si>
    <t>616168</t>
  </si>
  <si>
    <t>HOÀNG TẤN_NO</t>
  </si>
  <si>
    <t>616170</t>
  </si>
  <si>
    <t>TINA_NO</t>
  </si>
  <si>
    <t>616171</t>
  </si>
  <si>
    <t>TUYẾT MAI MOBILE 2_NO</t>
  </si>
  <si>
    <t>616174</t>
  </si>
  <si>
    <t>GIANG HÂN_NO</t>
  </si>
  <si>
    <t>616176</t>
  </si>
  <si>
    <t>THANH PHÁP_NO</t>
  </si>
  <si>
    <t>616178</t>
  </si>
  <si>
    <t>616179</t>
  </si>
  <si>
    <t>TGDĐ ĐMX TVH KHÓM 4 THỊ TRẤN TRÀ CÚ_NO</t>
  </si>
  <si>
    <t>616187</t>
  </si>
  <si>
    <t>PHƯỚC TOÀN_NO</t>
  </si>
  <si>
    <t>616188</t>
  </si>
  <si>
    <t>TGDĐ ĐMX TVH SỐ 249 QL 53_NO</t>
  </si>
  <si>
    <t>616195</t>
  </si>
  <si>
    <t>TGDĐ ĐMX TVH TĐS 21-22 TBĐS 20_NO</t>
  </si>
  <si>
    <t>616200</t>
  </si>
  <si>
    <t>DÂN TIẾN_NO</t>
  </si>
  <si>
    <t>616202</t>
  </si>
  <si>
    <t>TÂN NGỌC LỢI_NO</t>
  </si>
  <si>
    <t>616205</t>
  </si>
  <si>
    <t>CỬA HÀNG ĐIỆN TỬ ÚT MƯỚT_NO</t>
  </si>
  <si>
    <t>616211</t>
  </si>
  <si>
    <t>DI ĐỘNG KHMER_NO</t>
  </si>
  <si>
    <t>616212</t>
  </si>
  <si>
    <t>616214</t>
  </si>
  <si>
    <t>TÂN HIỆP HƯNG 3_NO</t>
  </si>
  <si>
    <t>616221</t>
  </si>
  <si>
    <t>616225</t>
  </si>
  <si>
    <t>ĐIỆN THOẠI DI ĐỘNG LÂM HÀ II_NO</t>
  </si>
  <si>
    <t>616226</t>
  </si>
  <si>
    <t>ĐIỆN TỬ QUÍ_NO</t>
  </si>
  <si>
    <t>616227</t>
  </si>
  <si>
    <t>NGỌC THẢO_NO</t>
  </si>
  <si>
    <t>616228</t>
  </si>
  <si>
    <t>CỬA HÀNG DI ĐỘNG DUY TÂN_NO</t>
  </si>
  <si>
    <t>616230</t>
  </si>
  <si>
    <t>ĐIỆN THOẠI DI ĐỘNG MINH TÂM_NO</t>
  </si>
  <si>
    <t>616233</t>
  </si>
  <si>
    <t>NGHĨA APPLE_NO</t>
  </si>
  <si>
    <t>616234</t>
  </si>
  <si>
    <t>HẢI ÂU_NO</t>
  </si>
  <si>
    <t>616235</t>
  </si>
  <si>
    <t>616239</t>
  </si>
  <si>
    <t>ĐỨC VY_NO</t>
  </si>
  <si>
    <t>616241</t>
  </si>
  <si>
    <t>TƯ HƯNG_NO</t>
  </si>
  <si>
    <t>616246</t>
  </si>
  <si>
    <t>TUẤN SANG_NO</t>
  </si>
  <si>
    <t>616247</t>
  </si>
  <si>
    <t>616250</t>
  </si>
  <si>
    <t>TUẤN_NO</t>
  </si>
  <si>
    <t>616255</t>
  </si>
  <si>
    <t>616257</t>
  </si>
  <si>
    <t>616260</t>
  </si>
  <si>
    <t>YẾN NGỌC_NO</t>
  </si>
  <si>
    <t>616262</t>
  </si>
  <si>
    <t>HÒA AN_NO</t>
  </si>
  <si>
    <t>616263</t>
  </si>
  <si>
    <t>616266</t>
  </si>
  <si>
    <t>QUỐC CHIẾN_NO</t>
  </si>
  <si>
    <t>616267</t>
  </si>
  <si>
    <t>NGÂN_NO</t>
  </si>
  <si>
    <t>616268</t>
  </si>
  <si>
    <t>TGDĐ ĐMX TVH ẤP CHÀ VÀ XÃ VINH KIM_NO</t>
  </si>
  <si>
    <t>616270</t>
  </si>
  <si>
    <t>TGDĐ ĐMX TVH KHÓM 2 CHÂU THÀNH_NO</t>
  </si>
  <si>
    <t>616272</t>
  </si>
  <si>
    <t>TGDĐ ĐMX TVH ẤP CHỢ DƯỚI_NO</t>
  </si>
  <si>
    <t>616273</t>
  </si>
  <si>
    <t>TGDĐ ĐMX TVH KHÓM 06 TT LONG THÀNH_NO</t>
  </si>
  <si>
    <t>616276</t>
  </si>
  <si>
    <t>NGỌC THỦY 2_NO</t>
  </si>
  <si>
    <t>616278</t>
  </si>
  <si>
    <t>TGDĐ ĐMX TVH ẤP LA BANG CHỢ_NO</t>
  </si>
  <si>
    <t>616279</t>
  </si>
  <si>
    <t>TGDĐ ĐMX TVH KHÓM 2 TT MỸ LONG_NO</t>
  </si>
  <si>
    <t>616281</t>
  </si>
  <si>
    <t>FPT TVH 27A ĐIỆN BIÊN PHỦ_NO</t>
  </si>
  <si>
    <t>616284</t>
  </si>
  <si>
    <t>NỘI THẤT GỖ TÂN PHÚ_NO</t>
  </si>
  <si>
    <t>616285</t>
  </si>
  <si>
    <t>TGDĐ ĐMX TVH CKE TT CẦU KÈ_NO</t>
  </si>
  <si>
    <t>616286</t>
  </si>
  <si>
    <t>616288</t>
  </si>
  <si>
    <t>616292</t>
  </si>
  <si>
    <t>TGDĐ ĐMX TVH XÃ LONG ĐỨC_NO</t>
  </si>
  <si>
    <t>616295</t>
  </si>
  <si>
    <t>TGDĐ TVH TCA TT TIỂU CẦN_NO</t>
  </si>
  <si>
    <t>616296</t>
  </si>
  <si>
    <t>QUỐC DUY_NO</t>
  </si>
  <si>
    <t>616297</t>
  </si>
  <si>
    <t>TGDĐ TVH DHA 127 ĐƯỜNG 19 THÁNG 5_NO</t>
  </si>
  <si>
    <t>616299</t>
  </si>
  <si>
    <t>LIÊU KHẢI_NO</t>
  </si>
  <si>
    <t>616301</t>
  </si>
  <si>
    <t>TGDĐ TVH CLO 248-250-252 CÀNG LONG_NO</t>
  </si>
  <si>
    <t>616302</t>
  </si>
  <si>
    <t>TGDĐ ĐMX TVH DHA NGŨ LẠC_NO</t>
  </si>
  <si>
    <t>616303</t>
  </si>
  <si>
    <t>TGDĐ ĐMX TVH TCU ĐẠI AN_NO</t>
  </si>
  <si>
    <t>616305</t>
  </si>
  <si>
    <t>616306</t>
  </si>
  <si>
    <t>VINH_NO</t>
  </si>
  <si>
    <t>616307</t>
  </si>
  <si>
    <t>616309</t>
  </si>
  <si>
    <t>TGDĐ ĐMX TVH TCU TẬP SƠN_NO</t>
  </si>
  <si>
    <t>616313</t>
  </si>
  <si>
    <t>THẾ AN_NO</t>
  </si>
  <si>
    <t>616315</t>
  </si>
  <si>
    <t>TGDĐ ĐMX TVH TCA HIẾU TỬ_NO</t>
  </si>
  <si>
    <t>616316</t>
  </si>
  <si>
    <t>DIỄM CHI_NO</t>
  </si>
  <si>
    <t>616317</t>
  </si>
  <si>
    <t>MINH THOẠI_NO</t>
  </si>
  <si>
    <t>616321</t>
  </si>
  <si>
    <t>CUÔNG_NO</t>
  </si>
  <si>
    <t>616323</t>
  </si>
  <si>
    <t>TGDĐ ĐMX TVH TCU LONG HIỆP_NO</t>
  </si>
  <si>
    <t>616324</t>
  </si>
  <si>
    <t>HỒNG SƠN_NO</t>
  </si>
  <si>
    <t>616326</t>
  </si>
  <si>
    <t>TGDĐ ĐMX TVH CTH HÒA MINH_NO</t>
  </si>
  <si>
    <t>616327</t>
  </si>
  <si>
    <t>TGDĐ ĐMX TVH CNG 161 HIỆP MỸ TÂY_NO</t>
  </si>
  <si>
    <t>616328</t>
  </si>
  <si>
    <t>TGDĐ ĐMX TVH CLO 78 HL3 NHỊ LONG_NO</t>
  </si>
  <si>
    <t>616330</t>
  </si>
  <si>
    <t>CELLPHONES TVH 24 ĐIỆN BIÊN PHỦ_NO</t>
  </si>
  <si>
    <t>626339</t>
  </si>
  <si>
    <t>TOPZONE VLG 210 LÊ THÁI TỔ_NO</t>
  </si>
  <si>
    <t>626034</t>
  </si>
  <si>
    <t>TGDĐ ĐMX VLG 210 LÊ THÁI TỔ_NO</t>
  </si>
  <si>
    <t>626001</t>
  </si>
  <si>
    <t>VLG-139 Lê Thái Tổ_NO</t>
  </si>
  <si>
    <t>626002</t>
  </si>
  <si>
    <t>TGDĐ VLG ĐƯỜNG 2/9_NO</t>
  </si>
  <si>
    <t>626003</t>
  </si>
  <si>
    <t>TGDĐ ĐMX VLG LÊ THÁI TỔ_NO</t>
  </si>
  <si>
    <t>626013</t>
  </si>
  <si>
    <t>TÂN VIỄN TIN_NO</t>
  </si>
  <si>
    <t>626021</t>
  </si>
  <si>
    <t>P&amp;P_NO</t>
  </si>
  <si>
    <t>626022</t>
  </si>
  <si>
    <t>626024</t>
  </si>
  <si>
    <t>NGUYỄN THANH TRUYỀN_NO</t>
  </si>
  <si>
    <t>626029</t>
  </si>
  <si>
    <t>TGDĐ VLG KHÓM 5 CÁI VỒN_NO</t>
  </si>
  <si>
    <t>626030</t>
  </si>
  <si>
    <t>DŨNG SĨ 2_NO</t>
  </si>
  <si>
    <t>626032</t>
  </si>
  <si>
    <t>KHANG DUY_NO</t>
  </si>
  <si>
    <t>626040</t>
  </si>
  <si>
    <t>VIETTEL VLG 1C TRƯNG NỮ VƯƠNG_NO</t>
  </si>
  <si>
    <t>626041</t>
  </si>
  <si>
    <t>TGDĐ ĐMX VLG SỐ 1A-2A ĐƯỜNG THỐNG CHẾ ĐIỀU BÁT_NO</t>
  </si>
  <si>
    <t>626044</t>
  </si>
  <si>
    <t>PHÁT TÀI_NO</t>
  </si>
  <si>
    <t>626046</t>
  </si>
  <si>
    <t>TGDĐ ĐMX VLG NAM KỲ KHỞI NGHĨA_NO</t>
  </si>
  <si>
    <t>626049</t>
  </si>
  <si>
    <t>THÀNH SANG_NO</t>
  </si>
  <si>
    <t>626051</t>
  </si>
  <si>
    <t>TGDĐ ĐMX VLG SỐ 12 PHAN VĂN ĐÁNG_NO</t>
  </si>
  <si>
    <t>626052</t>
  </si>
  <si>
    <t>KIỀU OANH_NO</t>
  </si>
  <si>
    <t>626053</t>
  </si>
  <si>
    <t>FPT VLG 14A-14B-14C ĐINH TIÊN HOÀNG_NO</t>
  </si>
  <si>
    <t>626054</t>
  </si>
  <si>
    <t>LÊ VIỆT_NO</t>
  </si>
  <si>
    <t>NGUYỄN TRUNG_NO</t>
  </si>
  <si>
    <t>626057</t>
  </si>
  <si>
    <t>626060</t>
  </si>
  <si>
    <t>626062</t>
  </si>
  <si>
    <t>626063</t>
  </si>
  <si>
    <t>TGDĐ VLG 14D-14E ĐINH TIÊN HOÀNG_NO</t>
  </si>
  <si>
    <t>626070</t>
  </si>
  <si>
    <t>626072</t>
  </si>
  <si>
    <t>HIẾU ĐỈNH_NO</t>
  </si>
  <si>
    <t>626073</t>
  </si>
  <si>
    <t>TOÀN SANG_NO</t>
  </si>
  <si>
    <t>626075</t>
  </si>
  <si>
    <t>626084</t>
  </si>
  <si>
    <t>HÀO_NO</t>
  </si>
  <si>
    <t>626085</t>
  </si>
  <si>
    <t>HOÀNG CA_NO</t>
  </si>
  <si>
    <t>626086</t>
  </si>
  <si>
    <t>DŨNG SĨ_NO</t>
  </si>
  <si>
    <t>626087</t>
  </si>
  <si>
    <t>626088</t>
  </si>
  <si>
    <t>HUỲNH CÚC_NO</t>
  </si>
  <si>
    <t>626089</t>
  </si>
  <si>
    <t>HÙNG HƯƠNG_NO</t>
  </si>
  <si>
    <t>626090</t>
  </si>
  <si>
    <t>626096</t>
  </si>
  <si>
    <t>VĨNH KHÁNH_NO</t>
  </si>
  <si>
    <t>626097</t>
  </si>
  <si>
    <t>TGDĐ VLG 197C/17 QL 1A_NO</t>
  </si>
  <si>
    <t>626099</t>
  </si>
  <si>
    <t>MAI THY_NO</t>
  </si>
  <si>
    <t>626105</t>
  </si>
  <si>
    <t>TIẾN VŨ_NO</t>
  </si>
  <si>
    <t>626108</t>
  </si>
  <si>
    <t>THÀNH PHƯƠNG_NO</t>
  </si>
  <si>
    <t>626115</t>
  </si>
  <si>
    <t>TGDĐ ĐMX VLG ĐƯỜNG NGUYỄN VĂN THẢNH_NO</t>
  </si>
  <si>
    <t>626119</t>
  </si>
  <si>
    <t>CỬA HÀNG THUẬN AN_NO</t>
  </si>
  <si>
    <t>626120</t>
  </si>
  <si>
    <t>TGDĐ ĐMX VLG 550 ĐƯỜNG PHẠM THÁI BƯỜNG_NO</t>
  </si>
  <si>
    <t>626121</t>
  </si>
  <si>
    <t>VĨNH CƯỜNG_NO</t>
  </si>
  <si>
    <t>626122</t>
  </si>
  <si>
    <t>TTMS NK VLG 15 TRẦN ĐẠI NGHĨA_NO</t>
  </si>
  <si>
    <t>626123</t>
  </si>
  <si>
    <t>YÊN_NO</t>
  </si>
  <si>
    <t>626126</t>
  </si>
  <si>
    <t>THÀNH TÀI_NO</t>
  </si>
  <si>
    <t>626131</t>
  </si>
  <si>
    <t>TGDĐ VLG 56G ĐƯỜNG PHẠM HÙNG_NO</t>
  </si>
  <si>
    <t>626134</t>
  </si>
  <si>
    <t>YẾN VY_NO</t>
  </si>
  <si>
    <t>626139</t>
  </si>
  <si>
    <t>LÊ CẢNH_NO</t>
  </si>
  <si>
    <t>626143</t>
  </si>
  <si>
    <t>TGDĐ ĐMX VLG 19-21-23 KHÓM 1 TT CÁI NHUM_NO</t>
  </si>
  <si>
    <t>626147</t>
  </si>
  <si>
    <t>ĐIỆN MÁY THẠCH_NO</t>
  </si>
  <si>
    <t>626148</t>
  </si>
  <si>
    <t>TGDĐ ĐMX VLG KĐT SONG PHÚ_NO</t>
  </si>
  <si>
    <t>626151</t>
  </si>
  <si>
    <t>TRƯỜNG THUẬN_NO</t>
  </si>
  <si>
    <t>626153</t>
  </si>
  <si>
    <t>626154</t>
  </si>
  <si>
    <t>626155</t>
  </si>
  <si>
    <t>TGDĐ ĐMX VLG 0610 ẤP TÂN LỘC_NO</t>
  </si>
  <si>
    <t>626158</t>
  </si>
  <si>
    <t>626161</t>
  </si>
  <si>
    <t>TGDĐ ĐMX VLG 23 XÃ HỰU THÀNH_NO</t>
  </si>
  <si>
    <t>626162</t>
  </si>
  <si>
    <t>ÚT LIÊU_NO</t>
  </si>
  <si>
    <t>626164</t>
  </si>
  <si>
    <t>TGDĐ ĐMX VLG 492 QUỐC LỘ 1A_NO</t>
  </si>
  <si>
    <t>626165</t>
  </si>
  <si>
    <t>TRƯỜNG THỦY_NO</t>
  </si>
  <si>
    <t>626169</t>
  </si>
  <si>
    <t>126.VN_NO</t>
  </si>
  <si>
    <t>626170</t>
  </si>
  <si>
    <t>TGDĐ ĐMX VLG 278 ẤP NHƠN NGÃI_NO</t>
  </si>
  <si>
    <t>626173</t>
  </si>
  <si>
    <t>626178</t>
  </si>
  <si>
    <t>CÁT ANH MOBILE_NO</t>
  </si>
  <si>
    <t>626185</t>
  </si>
  <si>
    <t>626193</t>
  </si>
  <si>
    <t>626194</t>
  </si>
  <si>
    <t>MINH HUẤN_NO</t>
  </si>
  <si>
    <t>626195</t>
  </si>
  <si>
    <t>ĐỖ CƯỜNG_NO</t>
  </si>
  <si>
    <t>626196</t>
  </si>
  <si>
    <t>TRƯỜNG GIANG 3_NO</t>
  </si>
  <si>
    <t>626197</t>
  </si>
  <si>
    <t>FPT VLG 37 KHÓM 5 CÁI VỒN_NO</t>
  </si>
  <si>
    <t>626198</t>
  </si>
  <si>
    <t>MỸ ANH_NO</t>
  </si>
  <si>
    <t>626203</t>
  </si>
  <si>
    <t>TÍN MỸ_NO</t>
  </si>
  <si>
    <t>626207</t>
  </si>
  <si>
    <t>TGDĐ ĐMX VLG QL 50 KHÓM ĐÔNG THUẬN_NO</t>
  </si>
  <si>
    <t>626215</t>
  </si>
  <si>
    <t>CỬA HÀNG ĐIỆN THOẠI TUẤN MÃI_NO</t>
  </si>
  <si>
    <t>626217</t>
  </si>
  <si>
    <t>ANH THI_NO</t>
  </si>
  <si>
    <t>626219</t>
  </si>
  <si>
    <t>HƯNG PHÁT 2_NO</t>
  </si>
  <si>
    <t>626224</t>
  </si>
  <si>
    <t>NGUYỄN VINH_NO</t>
  </si>
  <si>
    <t>626226</t>
  </si>
  <si>
    <t>GIA MINH_NO</t>
  </si>
  <si>
    <t>626227</t>
  </si>
  <si>
    <t>SÁU VẠN_NO</t>
  </si>
  <si>
    <t>626228</t>
  </si>
  <si>
    <t>THÁI SỐ 2_NO</t>
  </si>
  <si>
    <t>626231</t>
  </si>
  <si>
    <t>NỘI THẤT TOÀN MIỀN_NO</t>
  </si>
  <si>
    <t>626232</t>
  </si>
  <si>
    <t>NỘI THẤT BA VŨ 2_NO</t>
  </si>
  <si>
    <t>626233</t>
  </si>
  <si>
    <t>626240</t>
  </si>
  <si>
    <t>CỬA HÀNG TRANG TRÍ NỘI THẤT THANH THÚY_NO</t>
  </si>
  <si>
    <t>626245</t>
  </si>
  <si>
    <t>NHỰT HÀO_NO</t>
  </si>
  <si>
    <t>626246</t>
  </si>
  <si>
    <t>DH MOBILE_NO</t>
  </si>
  <si>
    <t>626250</t>
  </si>
  <si>
    <t>CỬA HÀNG ĐIỆN THOẠI TÁO ĐẠI THANH_NO</t>
  </si>
  <si>
    <t>626257</t>
  </si>
  <si>
    <t>CỬA HÀNG ĐIỆN THOẠI DI ĐỘNG LIÊM_NO</t>
  </si>
  <si>
    <t>626260</t>
  </si>
  <si>
    <t>CỬA HÀNG ĐIỆN THOẠI DI ĐỘNG THÀNH CÔNG_NO</t>
  </si>
  <si>
    <t>PHƯƠNG APPLE_NO</t>
  </si>
  <si>
    <t>626272</t>
  </si>
  <si>
    <t>LAPTOP 24H_NO</t>
  </si>
  <si>
    <t>626295</t>
  </si>
  <si>
    <t>TGDĐ ĐMX VLG SỐ 177D/09 ẤP PHÚ THẠNH_NO</t>
  </si>
  <si>
    <t>626299</t>
  </si>
  <si>
    <t>TGDĐ ĐMX VLG 354 ẤP VĨNH TRINH_NO</t>
  </si>
  <si>
    <t>626300</t>
  </si>
  <si>
    <t>TGDĐ ĐMX VLG QL53 ẤP AN ĐIỀN 1_NO</t>
  </si>
  <si>
    <t>626302</t>
  </si>
  <si>
    <t>T&amp;C STORE_NO</t>
  </si>
  <si>
    <t>626303</t>
  </si>
  <si>
    <t>TGDĐ ĐMX VLG QL53 ẤP AN HIỆP_NO</t>
  </si>
  <si>
    <t>626305</t>
  </si>
  <si>
    <t>TGDĐ ĐMX VLG 02 ẤP PHÚ CƯỜNG_NO</t>
  </si>
  <si>
    <t>626306</t>
  </si>
  <si>
    <t>TGDĐ ĐMX VLG 197 ẤP PHƯỚC YÊN A_NO</t>
  </si>
  <si>
    <t>626311</t>
  </si>
  <si>
    <t>TGDĐ ĐMX VLG 03 ẤP PHÚ SƠN A_NO</t>
  </si>
  <si>
    <t>626312</t>
  </si>
  <si>
    <t>TGDĐ ĐMX VLG 110 ẤP GIỒNG KÉ_NO</t>
  </si>
  <si>
    <t>626313</t>
  </si>
  <si>
    <t>TGDĐ ĐMX VLG 3104 XÃ TÂN AN LUÔNG_NO</t>
  </si>
  <si>
    <t>626319</t>
  </si>
  <si>
    <t>THANHTUNG MOBILE.COM_NO</t>
  </si>
  <si>
    <t>626320</t>
  </si>
  <si>
    <t>CỬA HÀNG TRANG TRÍ NỘI THẤT HÀO YẾN (TƯ ĐỒ 2)_NO</t>
  </si>
  <si>
    <t>626322</t>
  </si>
  <si>
    <t>TGDĐ VLG TON TT TRÀ ÔN_NO</t>
  </si>
  <si>
    <t>626323</t>
  </si>
  <si>
    <t>TRƯỜNG AN SMART PHONE_NO</t>
  </si>
  <si>
    <t>626325</t>
  </si>
  <si>
    <t>TGDĐ VLG MTH CÁI NHUM_NO</t>
  </si>
  <si>
    <t>626326</t>
  </si>
  <si>
    <t>TGDĐ VLG TBI PHAN VĂN ĐÁNG_NO</t>
  </si>
  <si>
    <t>626330</t>
  </si>
  <si>
    <t>TGDĐ ĐMX VLG BTA TÂN THÀNH_NO</t>
  </si>
  <si>
    <t>626332</t>
  </si>
  <si>
    <t>SÀI GÒN 9_NO</t>
  </si>
  <si>
    <t>626335</t>
  </si>
  <si>
    <t>TGDĐ ĐMX VLG TON XUÂN HIỆP_NO</t>
  </si>
  <si>
    <t>626336</t>
  </si>
  <si>
    <t>TGDĐ VLG VLI NAM KỲ KHỞI NGHĨA_NO</t>
  </si>
  <si>
    <t>626341</t>
  </si>
  <si>
    <t>TGDĐ ĐMX VLG TON TRÀ CÔN_NO</t>
  </si>
  <si>
    <t>626342</t>
  </si>
  <si>
    <t>TGDĐ ĐMX VLG VLI THANH BÌNH_NO</t>
  </si>
  <si>
    <t>626343</t>
  </si>
  <si>
    <t>TGDĐ VLG LHO K1 TT LONG HỒ_NO</t>
  </si>
  <si>
    <t>626345</t>
  </si>
  <si>
    <t>FPT VLG QL1A HÒA PHÚ_NO</t>
  </si>
  <si>
    <t>626347</t>
  </si>
  <si>
    <t>TGDĐ ĐMX VLG TON 129 THỚI HÒA_NO</t>
  </si>
  <si>
    <t>626352</t>
  </si>
  <si>
    <t>LOAN PHÁT II_NO</t>
  </si>
  <si>
    <t>626353</t>
  </si>
  <si>
    <t>VIETTEL VLG 140-142-144 NGUYỄN VĂN THẢNH_NO</t>
  </si>
  <si>
    <t>626354</t>
  </si>
  <si>
    <t>TRƯỜNG LÂM_NO</t>
  </si>
  <si>
    <t>626360</t>
  </si>
  <si>
    <t>648001</t>
  </si>
  <si>
    <t>BGG-Số 2 Xương Giang_NO</t>
  </si>
  <si>
    <t>KIÊN TRANG_NO</t>
  </si>
  <si>
    <t>648016</t>
  </si>
  <si>
    <t>TGDĐ BGG SỐ 1 -3 HÙNG VƯƠNG_NO</t>
  </si>
  <si>
    <t>648019</t>
  </si>
  <si>
    <t>TGDĐ ĐMX BGG LÔ D3 CAO THƯỢNG_NO</t>
  </si>
  <si>
    <t>648021</t>
  </si>
  <si>
    <t>TGDĐ BGG KHU 5 TT THẮNG_NO</t>
  </si>
  <si>
    <t>648022</t>
  </si>
  <si>
    <t>GIANG THỦY_NO</t>
  </si>
  <si>
    <t>648023</t>
  </si>
  <si>
    <t>TGDĐ BGG KHU LÊ LỢI_NO</t>
  </si>
  <si>
    <t>648024</t>
  </si>
  <si>
    <t>TGDĐ BGG PHỐ THANH XUÂN_NO</t>
  </si>
  <si>
    <t>648025</t>
  </si>
  <si>
    <t>VIETTEL BGG HÙNG VƯƠNG_NO</t>
  </si>
  <si>
    <t>648027</t>
  </si>
  <si>
    <t>FPT BGG 83 PHỐ THANH XUÂN_NO</t>
  </si>
  <si>
    <t>648028</t>
  </si>
  <si>
    <t>VIETTEL BGG 139 PHỐ THANH XUÂN_NO</t>
  </si>
  <si>
    <t>648030</t>
  </si>
  <si>
    <t>VIETTEL BGG KHU ĐỘC LẬP_NO</t>
  </si>
  <si>
    <t>648032</t>
  </si>
  <si>
    <t>VIETTEL BGG 55 TT CHŨ_NO</t>
  </si>
  <si>
    <t>648034</t>
  </si>
  <si>
    <t>FPT BGG 114 XƯƠNG GIANG_NO</t>
  </si>
  <si>
    <t>648036</t>
  </si>
  <si>
    <t>VIETTEL BGG 332 HỐ CÁT_NO</t>
  </si>
  <si>
    <t>648037</t>
  </si>
  <si>
    <t>648038</t>
  </si>
  <si>
    <t>TGDĐ BGG TT CẦU GỒ_NO</t>
  </si>
  <si>
    <t>648040</t>
  </si>
  <si>
    <t>TGDĐ BGG 19-20 THÔN ĐẠO_NO</t>
  </si>
  <si>
    <t>648042</t>
  </si>
  <si>
    <t>TGDĐ ĐMX BGG 222 THẦN CÔNG TÀI_NO</t>
  </si>
  <si>
    <t>648043</t>
  </si>
  <si>
    <t>TGDĐ ĐMX BGG TT KÉP_NO</t>
  </si>
  <si>
    <t>648044</t>
  </si>
  <si>
    <t>FPT BGG 07-09-11 KHU MINH KHAI_NO</t>
  </si>
  <si>
    <t>648046</t>
  </si>
  <si>
    <t>TGDĐ ĐMX BGG QL 1A TT VÔI_NO</t>
  </si>
  <si>
    <t>648050</t>
  </si>
  <si>
    <t>FPT BGG 36 NGUYỄN VĂN CỪ_NO</t>
  </si>
  <si>
    <t>648051</t>
  </si>
  <si>
    <t>G7MOBILE_NO</t>
  </si>
  <si>
    <t>648052</t>
  </si>
  <si>
    <t>648055</t>
  </si>
  <si>
    <t>TGDĐ BGG THÔN THƯỢNG XÃ AN CHÂU_NO</t>
  </si>
  <si>
    <t>648063</t>
  </si>
  <si>
    <t>HIẾU HẢO_NO</t>
  </si>
  <si>
    <t>648065</t>
  </si>
  <si>
    <t>TGDĐ ĐMX BGG KHU 2 TT THẮNG_NO</t>
  </si>
  <si>
    <t>648067</t>
  </si>
  <si>
    <t>THEGIOIDIENTHOAI Q2_NO</t>
  </si>
  <si>
    <t>648068</t>
  </si>
  <si>
    <t>TRUNG TÂM CÔNG NGHỆ SỐ PHẠM GIA_NO</t>
  </si>
  <si>
    <t>648070</t>
  </si>
  <si>
    <t>TGDĐ ĐMX BGG PHỐ THANH XUÂN_NO</t>
  </si>
  <si>
    <t>648072</t>
  </si>
  <si>
    <t>TGDĐ BGG 792 ĐƯỜNG LÊ LỢI_NO</t>
  </si>
  <si>
    <t>648074</t>
  </si>
  <si>
    <t>TGDĐ ĐMX BGG KHU TRƯỜNG CHINH TT CHŨ_NO</t>
  </si>
  <si>
    <t>648077</t>
  </si>
  <si>
    <t>THƯƠNG NGỌC MOBILE 1_NO</t>
  </si>
  <si>
    <t>648085</t>
  </si>
  <si>
    <t>HUY HOÀNG 68_NO</t>
  </si>
  <si>
    <t>648086</t>
  </si>
  <si>
    <t>KHANG ĐỊNH_NO</t>
  </si>
  <si>
    <t>LÊ DƯƠNG_NO</t>
  </si>
  <si>
    <t>648089</t>
  </si>
  <si>
    <t>TGDĐ BGG PHỐ TÂN HÒA_NO</t>
  </si>
  <si>
    <t>648093</t>
  </si>
  <si>
    <t>TGDĐ ĐMX BGG TT AN CHÂU_NO</t>
  </si>
  <si>
    <t>648098</t>
  </si>
  <si>
    <t>SMARTPHONE VIỆT YÊN_NO</t>
  </si>
  <si>
    <t>648100</t>
  </si>
  <si>
    <t>FPT BGG 100 NGUYỄN THỊ LỰU_NO</t>
  </si>
  <si>
    <t>648103</t>
  </si>
  <si>
    <t>TÙNG HƯƠNG MOBILE_NO</t>
  </si>
  <si>
    <t>648108</t>
  </si>
  <si>
    <t>HIỆP PHƯỢNG_NO</t>
  </si>
  <si>
    <t>648117</t>
  </si>
  <si>
    <t>TGDĐ ĐMX BGG TT BỐ HẠ_NO</t>
  </si>
  <si>
    <t>648131</t>
  </si>
  <si>
    <t>FPT BGG 01 TRƯỜNG CHINH_NO</t>
  </si>
  <si>
    <t>648132</t>
  </si>
  <si>
    <t>ĐÀM THÊM_NO</t>
  </si>
  <si>
    <t>648155</t>
  </si>
  <si>
    <t>TUYÊN NGÂN_NO</t>
  </si>
  <si>
    <t>648159</t>
  </si>
  <si>
    <t>TUẤN THU_NO</t>
  </si>
  <si>
    <t>648167</t>
  </si>
  <si>
    <t>648194</t>
  </si>
  <si>
    <t>QUỐC LẬP_NO</t>
  </si>
  <si>
    <t>648195</t>
  </si>
  <si>
    <t>648198</t>
  </si>
  <si>
    <t>TGDĐ ĐMX BGG BÍCH ĐỘNG_NO</t>
  </si>
  <si>
    <t>648202</t>
  </si>
  <si>
    <t>LUYỆN MOBILE_NO</t>
  </si>
  <si>
    <t>648208</t>
  </si>
  <si>
    <t>TA ĐMX BGG 01 HÙNG VƯƠNG_NO</t>
  </si>
  <si>
    <t>648222</t>
  </si>
  <si>
    <t>FPT BGG 412 THÂN NHÂN TRUNG_NO</t>
  </si>
  <si>
    <t>648225</t>
  </si>
  <si>
    <t>MẠNH HƯƠNG_NO</t>
  </si>
  <si>
    <t>648241</t>
  </si>
  <si>
    <t>MẠNH MAI_NO</t>
  </si>
  <si>
    <t>648244</t>
  </si>
  <si>
    <t>TGDĐ ĐMX BGG THÔN KIM 1_NO</t>
  </si>
  <si>
    <t>648245</t>
  </si>
  <si>
    <t>G9 MOBILE_NO</t>
  </si>
  <si>
    <t>648248</t>
  </si>
  <si>
    <t>9 MOBILE_NO</t>
  </si>
  <si>
    <t>648256</t>
  </si>
  <si>
    <t>THEGIOIDIDONG HẢI NAM_NO</t>
  </si>
  <si>
    <t>648260</t>
  </si>
  <si>
    <t>648261</t>
  </si>
  <si>
    <t>648266</t>
  </si>
  <si>
    <t>THẾ GIỚI DI ĐỘNG QUYẾT HÀ_NO</t>
  </si>
  <si>
    <t>648278</t>
  </si>
  <si>
    <t>CÔNG NGA SMARTPHONE_NO</t>
  </si>
  <si>
    <t>648293</t>
  </si>
  <si>
    <t>THEGIOIDIDONG BẢO TÍN.COM_NO</t>
  </si>
  <si>
    <t>648294</t>
  </si>
  <si>
    <t>THEGIOICONGNGHE_NO</t>
  </si>
  <si>
    <t>648312</t>
  </si>
  <si>
    <t>THẾ GIỚI DI ĐỘNG STORE_NO</t>
  </si>
  <si>
    <t>648318</t>
  </si>
  <si>
    <t>THEGIOIDIDONG88.COM_NO</t>
  </si>
  <si>
    <t>648327</t>
  </si>
  <si>
    <t>THEGIOIDIDONGDN_NO</t>
  </si>
  <si>
    <t>648330</t>
  </si>
  <si>
    <t>TÙNG LÂM MOBILE_NO</t>
  </si>
  <si>
    <t>648334</t>
  </si>
  <si>
    <t>AIFIX MOBILE_NO</t>
  </si>
  <si>
    <t>648336</t>
  </si>
  <si>
    <t>THE GIOI DI DONG BAO SON_NO</t>
  </si>
  <si>
    <t>648340</t>
  </si>
  <si>
    <t>648346</t>
  </si>
  <si>
    <t>648349</t>
  </si>
  <si>
    <t>THEGIOIDIDONG TÂM MOBILE_NO</t>
  </si>
  <si>
    <t>648350</t>
  </si>
  <si>
    <t>THEGIOIDIDONG_NO</t>
  </si>
  <si>
    <t>648353</t>
  </si>
  <si>
    <t>THEGIOIDIDONG D-MOBILE_NO</t>
  </si>
  <si>
    <t>648364</t>
  </si>
  <si>
    <t>THEGIOIDIDONG TUYÊN STORE_NO</t>
  </si>
  <si>
    <t>648365</t>
  </si>
  <si>
    <t>TGDĐ ĐMX BGG HHO THÔN ĐOÀI_NO</t>
  </si>
  <si>
    <t>648370</t>
  </si>
  <si>
    <t>648376</t>
  </si>
  <si>
    <t>TGDĐ ĐMX BGG LNG XÃ BIỂN ĐỘNG_NO</t>
  </si>
  <si>
    <t>648380</t>
  </si>
  <si>
    <t>ĐỨC TRỌNG MOBILE_NO</t>
  </si>
  <si>
    <t>648388</t>
  </si>
  <si>
    <t>TGDĐ BGG VYE XÃ QUANG CHÂU_NO</t>
  </si>
  <si>
    <t>648390</t>
  </si>
  <si>
    <t>THEGIOIDIDONG CƯỜNG HÀ_NO</t>
  </si>
  <si>
    <t>648392</t>
  </si>
  <si>
    <t>TGDĐ BGG VYE 492-494 THÂN NHÂN TRUNG_NO</t>
  </si>
  <si>
    <t>648397</t>
  </si>
  <si>
    <t>648399</t>
  </si>
  <si>
    <t>TOANCAUDIDONG.COM_NO</t>
  </si>
  <si>
    <t>648400</t>
  </si>
  <si>
    <t>TGDĐ BGG 01 NGUYỄN VĂN CỪ_NO</t>
  </si>
  <si>
    <t>648405</t>
  </si>
  <si>
    <t>THẮM HOA MOBILE_NO</t>
  </si>
  <si>
    <t>648408</t>
  </si>
  <si>
    <t>THEGIOIDIDONG.HOÀNG HÀ_NO</t>
  </si>
  <si>
    <t>648411</t>
  </si>
  <si>
    <t>FPT BGG 305 TRẦN HƯNG ĐẠO_NO</t>
  </si>
  <si>
    <t>648414</t>
  </si>
  <si>
    <t>TGDĐ BGG VYE TT NẾNH_NO</t>
  </si>
  <si>
    <t>648417</t>
  </si>
  <si>
    <t>VIETTEL BGG LÔ 4A HOÀNG VĂN THỤ_NO</t>
  </si>
  <si>
    <t>648418</t>
  </si>
  <si>
    <t>TGDĐ BGG HHO KHU 2 TT THẮNG_NO</t>
  </si>
  <si>
    <t>662001</t>
  </si>
  <si>
    <t>TGDĐ BKN 10-12 THÀNH CÔNG_NO</t>
  </si>
  <si>
    <t>662003</t>
  </si>
  <si>
    <t>VIETTEL BKN ĐỨC XUÂN_NO</t>
  </si>
  <si>
    <t>662004</t>
  </si>
  <si>
    <t>MẠNH TUẤN_NO</t>
  </si>
  <si>
    <t>662008</t>
  </si>
  <si>
    <t>TGDĐ ĐMX BKN TỔ 8B_NO</t>
  </si>
  <si>
    <t>662012</t>
  </si>
  <si>
    <t>HOÀNG KHÁNH_NO</t>
  </si>
  <si>
    <t>662013</t>
  </si>
  <si>
    <t>662015</t>
  </si>
  <si>
    <t>TGDĐ BCN TND PÒ ĐON_NO</t>
  </si>
  <si>
    <t>662016</t>
  </si>
  <si>
    <t>TGDĐ BCN TỔ 2A TT BẰNG LŨNG_NO</t>
  </si>
  <si>
    <t>662017</t>
  </si>
  <si>
    <t>TGDĐ BCN PHỐ NGÃ BA_NO</t>
  </si>
  <si>
    <t>662018</t>
  </si>
  <si>
    <t>TGDĐ ĐMX BKN TT CHỢ MỚI_NO</t>
  </si>
  <si>
    <t>662019</t>
  </si>
  <si>
    <t>VƯƠNG HUYỀN_NO</t>
  </si>
  <si>
    <t>662020</t>
  </si>
  <si>
    <t>ĐIỆN THOẠI TRUNG TRANG_NO</t>
  </si>
  <si>
    <t>662022</t>
  </si>
  <si>
    <t>TƯ TRANG_NO</t>
  </si>
  <si>
    <t>662023</t>
  </si>
  <si>
    <t>ĐIỆN THOẠI TUẤN MẪN_NO</t>
  </si>
  <si>
    <t>662024</t>
  </si>
  <si>
    <t>TGDĐ BKN 45-47 HÙNG VƯƠNG_NO</t>
  </si>
  <si>
    <t>662028</t>
  </si>
  <si>
    <t>TGDĐ BKN TIỂU KHU 4 TT CHỢ RÃ_NO</t>
  </si>
  <si>
    <t>662029</t>
  </si>
  <si>
    <t>662030</t>
  </si>
  <si>
    <t>ĐIỆN THOẠI QUANG HƯNG_NO</t>
  </si>
  <si>
    <t>662031</t>
  </si>
  <si>
    <t>ĐẠI HIỀN_NO</t>
  </si>
  <si>
    <t>662033</t>
  </si>
  <si>
    <t>MEDIAMART BKN 8B ĐỨC XUÂN_NO</t>
  </si>
  <si>
    <t>662035</t>
  </si>
  <si>
    <t>VINH HẠNH_NO</t>
  </si>
  <si>
    <t>662036</t>
  </si>
  <si>
    <t>ĐIỆN THOẠI THÀNH MAI_NO</t>
  </si>
  <si>
    <t>662041</t>
  </si>
  <si>
    <t>662042</t>
  </si>
  <si>
    <t>LUẬN DỊU_NO</t>
  </si>
  <si>
    <t>662044</t>
  </si>
  <si>
    <t>LONG MOBILE_NO</t>
  </si>
  <si>
    <t>662049</t>
  </si>
  <si>
    <t>TÚ LINH_NO</t>
  </si>
  <si>
    <t>662052</t>
  </si>
  <si>
    <t>HÙNG STORE_NO</t>
  </si>
  <si>
    <t>662057</t>
  </si>
  <si>
    <t>LƯƠNG HOAN_NO</t>
  </si>
  <si>
    <t>662058</t>
  </si>
  <si>
    <t>QUANG NGHIỆP MOBILE_NO</t>
  </si>
  <si>
    <t>662059</t>
  </si>
  <si>
    <t>ĐIỆN THOẠI VIỆT ANH_NO</t>
  </si>
  <si>
    <t>662060</t>
  </si>
  <si>
    <t>LÂM HUYỀN MOBILE_NO</t>
  </si>
  <si>
    <t>662075</t>
  </si>
  <si>
    <t>ĐIỆN TỬ ĐIỆN LẠNH LƯƠNG LỊNH_NO</t>
  </si>
  <si>
    <t>662082</t>
  </si>
  <si>
    <t>ĐIỆN THOẠI THÁI TÚ_NO</t>
  </si>
  <si>
    <t>662087</t>
  </si>
  <si>
    <t>CỬA HÀNG ĐIỆN THOẠI CHÍNH ANH_NO</t>
  </si>
  <si>
    <t>662095</t>
  </si>
  <si>
    <t>OPPO TUẤN ANH MOBILE_NO</t>
  </si>
  <si>
    <t>662096</t>
  </si>
  <si>
    <t>NHẬT MINH MOBILE_NO</t>
  </si>
  <si>
    <t>662098</t>
  </si>
  <si>
    <t>THIỆN LỊCH MOBILE_NO</t>
  </si>
  <si>
    <t>662100</t>
  </si>
  <si>
    <t>TIẾN TÙNG MOBILE_NO</t>
  </si>
  <si>
    <t>662101</t>
  </si>
  <si>
    <t>HOAN THÊM MOBILE_NO</t>
  </si>
  <si>
    <t>662102</t>
  </si>
  <si>
    <t>1993 MOBILE_NO</t>
  </si>
  <si>
    <t>662103</t>
  </si>
  <si>
    <t>DUY KHÁNH_NO</t>
  </si>
  <si>
    <t>662109</t>
  </si>
  <si>
    <t>VIETTEL BKN 22 HÙNG VƯƠNG_NO</t>
  </si>
  <si>
    <t>662113</t>
  </si>
  <si>
    <t>662114</t>
  </si>
  <si>
    <t>630002</t>
  </si>
  <si>
    <t>BNH-291 Trần Phú_NO</t>
  </si>
  <si>
    <t>630003</t>
  </si>
  <si>
    <t>TGDĐ BNH NGUYỄN DU_NO</t>
  </si>
  <si>
    <t>630004</t>
  </si>
  <si>
    <t>TGDĐ BNH XUÂN THỤ_NO</t>
  </si>
  <si>
    <t>630019</t>
  </si>
  <si>
    <t>TGDĐ BNH NR ÔNG NGUYỄN TIẾN ĐỨC_NO</t>
  </si>
  <si>
    <t>630023</t>
  </si>
  <si>
    <t>TGDĐ BNH PHỐ CHỜ_NO</t>
  </si>
  <si>
    <t>630024</t>
  </si>
  <si>
    <t>VIETTEL BNH 298 TRẦN HƯNG ĐẠO_NO</t>
  </si>
  <si>
    <t>630025</t>
  </si>
  <si>
    <t>TGDĐ BNH 17 TRẦN PHÚ_NO</t>
  </si>
  <si>
    <t>630027</t>
  </si>
  <si>
    <t>FPT BNH 142 KHU 1_NO</t>
  </si>
  <si>
    <t>630028</t>
  </si>
  <si>
    <t>FPT BNH 203-205 NGÔ GIA TỰ_NO</t>
  </si>
  <si>
    <t>630029</t>
  </si>
  <si>
    <t>TGDĐ BNH KHU NHÀ Ở DABACO_NO</t>
  </si>
  <si>
    <t>630033</t>
  </si>
  <si>
    <t>TGDĐ ĐMX BNH LÔ A1-A2 ĐỒNG KHU_NO</t>
  </si>
  <si>
    <t>630035</t>
  </si>
  <si>
    <t>TGDĐ BNH 127-129 NGUYỄN VĂN CỪ_NO</t>
  </si>
  <si>
    <t>630038</t>
  </si>
  <si>
    <t>VIETTEL BNH KHU 3 PHỐ MỚI_NO</t>
  </si>
  <si>
    <t>630040</t>
  </si>
  <si>
    <t>VIETTEL BNH 196 TRẦN PHÚ_NO</t>
  </si>
  <si>
    <t>630041</t>
  </si>
  <si>
    <t>VIETTEL BNH PHỐ MỚI_NO</t>
  </si>
  <si>
    <t>630042</t>
  </si>
  <si>
    <t>TGDĐ ĐMX BNH ĐƯỜNG 280 TT THỨA_NO</t>
  </si>
  <si>
    <t>630043</t>
  </si>
  <si>
    <t>TGDĐ ĐMX BNH THÔN TƯ THẾ_NO</t>
  </si>
  <si>
    <t>630045</t>
  </si>
  <si>
    <t>FPT BNH 284-286 MINH KHAI_NO</t>
  </si>
  <si>
    <t>630046</t>
  </si>
  <si>
    <t>TGDĐ BNH THÔN ĐÔNG YÊN_NO</t>
  </si>
  <si>
    <t>630048</t>
  </si>
  <si>
    <t>TGDĐ BNH 360-362 LÝ THƯỜNG KIỆT_NO</t>
  </si>
  <si>
    <t>630049</t>
  </si>
  <si>
    <t>VIETTEL BNH 291-293 MINH KHAI_NO</t>
  </si>
  <si>
    <t>630051</t>
  </si>
  <si>
    <t>TGDĐ ĐMX BNH 21 NGUYỄN VĂN CỪ_NO</t>
  </si>
  <si>
    <t>630055</t>
  </si>
  <si>
    <t>THEGIOIDIDONG ANHKHOA_NO</t>
  </si>
  <si>
    <t>630056</t>
  </si>
  <si>
    <t>VIETTEL BNH THÔN ĐÔNG YÊN_NO</t>
  </si>
  <si>
    <t>ALPHAMOBILE.VN_NO</t>
  </si>
  <si>
    <t>630059</t>
  </si>
  <si>
    <t>TGDĐ ĐMX BNH NGÃ TƯ ĐÔNG CÔI TT HỒ_NO</t>
  </si>
  <si>
    <t>630065</t>
  </si>
  <si>
    <t>TGDĐ ĐMX BNH THÔN ĐÔNG YÊN_NO</t>
  </si>
  <si>
    <t>630066</t>
  </si>
  <si>
    <t>FPT BNH NGÃ 3 ĐÔNG YÊN_NO</t>
  </si>
  <si>
    <t>630070</t>
  </si>
  <si>
    <t>THẾ GIỚ DI ĐỘNG XA_NO</t>
  </si>
  <si>
    <t>630079</t>
  </si>
  <si>
    <t>QUANG NINH MOBILE_NO</t>
  </si>
  <si>
    <t>630087</t>
  </si>
  <si>
    <t>FPT BNH 397 NGÔ GIA TỰ_NO</t>
  </si>
  <si>
    <t>630100</t>
  </si>
  <si>
    <t>630103</t>
  </si>
  <si>
    <t>TGDĐ ĐMX BNH ĐƯỜNG HAI BÀ TRƯNG_NO</t>
  </si>
  <si>
    <t>630110</t>
  </si>
  <si>
    <t>THẾ GIỚI DI ĐỘNG HÀ PHƯƠNG_NO</t>
  </si>
  <si>
    <t>630114</t>
  </si>
  <si>
    <t>QUÝ TRỌNG XÓM MIẾU_NO</t>
  </si>
  <si>
    <t>630119</t>
  </si>
  <si>
    <t>FPT BNH ÂU CƠ TT HỒ_NO</t>
  </si>
  <si>
    <t>LÊ TUẤN_NO</t>
  </si>
  <si>
    <t>630127</t>
  </si>
  <si>
    <t>THẾ GIỚI DI ĐỘNG SỐ_NO</t>
  </si>
  <si>
    <t>HÙNG CƯỜNG MOBILE_NO</t>
  </si>
  <si>
    <t>630130</t>
  </si>
  <si>
    <t>CÔNG TRÁNG_NO</t>
  </si>
  <si>
    <t>630134</t>
  </si>
  <si>
    <t>THEGIOISO360.VN_NO</t>
  </si>
  <si>
    <t>630137</t>
  </si>
  <si>
    <t>630138</t>
  </si>
  <si>
    <t>MEGA PHONE_NO</t>
  </si>
  <si>
    <t>630151</t>
  </si>
  <si>
    <t>NGUYỄN ÁNH_NO</t>
  </si>
  <si>
    <t>630153</t>
  </si>
  <si>
    <t>TOÀN CẦU SỐ_NO</t>
  </si>
  <si>
    <t>630156</t>
  </si>
  <si>
    <t>BẢO LINH MOBILE_NO</t>
  </si>
  <si>
    <t>630157</t>
  </si>
  <si>
    <t>THẾ GIỚI DI ĐỘNG A.T.M_NO</t>
  </si>
  <si>
    <t>630159</t>
  </si>
  <si>
    <t>TA ĐMX BNH 25 LÝ THÁI TỔ_NO</t>
  </si>
  <si>
    <t>630160</t>
  </si>
  <si>
    <t>TA ĐMX BNH 33 LÝ THÁI TỔ_NO</t>
  </si>
  <si>
    <t>630163</t>
  </si>
  <si>
    <t>VIỆT ANH_NO</t>
  </si>
  <si>
    <t>630164</t>
  </si>
  <si>
    <t>FPT BNH MAO TRUNG_NO</t>
  </si>
  <si>
    <t>630173</t>
  </si>
  <si>
    <t>TGDĐ ĐMX BNH GIA BÌNH_NO</t>
  </si>
  <si>
    <t>630184</t>
  </si>
  <si>
    <t>BIN VŨ_NO</t>
  </si>
  <si>
    <t>630188</t>
  </si>
  <si>
    <t>TGDĐ ĐMX BNH PHÙ KHÊ_NO</t>
  </si>
  <si>
    <t>630190</t>
  </si>
  <si>
    <t>TGDĐ ĐMX BNH MAO DỘC_NO</t>
  </si>
  <si>
    <t>630192</t>
  </si>
  <si>
    <t>TGDĐ ĐMX BNH PHỐ CHỜ_NO</t>
  </si>
  <si>
    <t>630193</t>
  </si>
  <si>
    <t>THẾ GIỚI DI ĐỘNG BẢO LINH_NO</t>
  </si>
  <si>
    <t>630196</t>
  </si>
  <si>
    <t>THẾ GIỚI DI ĐỘNG  LUXURY_NO</t>
  </si>
  <si>
    <t>630198</t>
  </si>
  <si>
    <t>TGDĐ ĐMX BNH KCN ĐẠI ĐỒNG - HOÀN SƠN_NO</t>
  </si>
  <si>
    <t>630201</t>
  </si>
  <si>
    <t>PHI HIỀN MOBILE_NO</t>
  </si>
  <si>
    <t>630215</t>
  </si>
  <si>
    <t>FPT BNH 2 NGUYỄN VĂN CỪ_NO</t>
  </si>
  <si>
    <t>630216</t>
  </si>
  <si>
    <t>630217</t>
  </si>
  <si>
    <t>THẾ GIỚI SỐ 360.VN_NO</t>
  </si>
  <si>
    <t>630239</t>
  </si>
  <si>
    <t>TGDĐ ĐMX BNH THÔN GIANG LIỄU_NO</t>
  </si>
  <si>
    <t>630244</t>
  </si>
  <si>
    <t>DIDONGPLUS.COM_NO</t>
  </si>
  <si>
    <t>630248</t>
  </si>
  <si>
    <t>630255</t>
  </si>
  <si>
    <t>ĐIỆN THOẠI DI ĐỘNG QUANG THÀNH_NO</t>
  </si>
  <si>
    <t>630260</t>
  </si>
  <si>
    <t>THẾ GIỚI DI ĐỘNG_NO</t>
  </si>
  <si>
    <t>630261</t>
  </si>
  <si>
    <t>630264</t>
  </si>
  <si>
    <t>630268</t>
  </si>
  <si>
    <t>THEGIOIDIDONG.GOLD_NO</t>
  </si>
  <si>
    <t>630275</t>
  </si>
  <si>
    <t>ÁNH DƯƠNG STORE_NO</t>
  </si>
  <si>
    <t>630276</t>
  </si>
  <si>
    <t>THANH TÙNG - THẾ GIỚI DI ĐỘNG_NO</t>
  </si>
  <si>
    <t>630277</t>
  </si>
  <si>
    <t>THẾ GIỚI DI ĐỘNG QUANG GIA_NO</t>
  </si>
  <si>
    <t>630282</t>
  </si>
  <si>
    <t>THE GIOI DI DONG PLUS_NO</t>
  </si>
  <si>
    <t>630286</t>
  </si>
  <si>
    <t>TGDĐ ĐMX BNH QVO TT PHỐ MỚI_NO</t>
  </si>
  <si>
    <t>630289</t>
  </si>
  <si>
    <t>TGDĐ ĐMX BNH TDU XÃ VIỆT ĐOÀN_NO</t>
  </si>
  <si>
    <t>630290</t>
  </si>
  <si>
    <t>THEGIOIDIDONGPRO_NO</t>
  </si>
  <si>
    <t>630297</t>
  </si>
  <si>
    <t>630298</t>
  </si>
  <si>
    <t>FPT BNH XÃ HÀ MÃN_NO</t>
  </si>
  <si>
    <t>630299</t>
  </si>
  <si>
    <t>630301</t>
  </si>
  <si>
    <t>THEGIOIDIDONG.PLUS_NO</t>
  </si>
  <si>
    <t>630302</t>
  </si>
  <si>
    <t>HOÀN IPHONE_NO</t>
  </si>
  <si>
    <t>630304</t>
  </si>
  <si>
    <t>630305</t>
  </si>
  <si>
    <t>FPT BNH 112 NGUYỄN VĂN CỪ_NO</t>
  </si>
  <si>
    <t>630307</t>
  </si>
  <si>
    <t>TGDĐ ĐMX BNH QVO ĐÀO VIÊN_NO</t>
  </si>
  <si>
    <t>630309</t>
  </si>
  <si>
    <t>TGDĐ ĐMX BNH YPH YÊN PHỤ_NO</t>
  </si>
  <si>
    <t>630310</t>
  </si>
  <si>
    <t>630312</t>
  </si>
  <si>
    <t>THEGIOIDIDONG.VNG_NO</t>
  </si>
  <si>
    <t>630314</t>
  </si>
  <si>
    <t>93 STORE_NO</t>
  </si>
  <si>
    <t>630317</t>
  </si>
  <si>
    <t>THEGIOIDIDONG-TH_NO</t>
  </si>
  <si>
    <t>630318</t>
  </si>
  <si>
    <t>TGDĐ BNH TDU ĐẠI ĐỒNG_NO</t>
  </si>
  <si>
    <t>630319</t>
  </si>
  <si>
    <t>FPT BNH 245 THỊ CẦU_NO</t>
  </si>
  <si>
    <t>630320</t>
  </si>
  <si>
    <t>QUÝ TRỌNG - LÀNG MỚI_NO</t>
  </si>
  <si>
    <t>630327</t>
  </si>
  <si>
    <t>TGDĐ BNH 2 NGUYỄN ĐĂNG ĐẠO_NO</t>
  </si>
  <si>
    <t>630330</t>
  </si>
  <si>
    <t>TGDĐ BNH 18 SƠN ĐÔNG_NO</t>
  </si>
  <si>
    <t>630331</t>
  </si>
  <si>
    <t>630022</t>
  </si>
  <si>
    <t>TGDĐ BNH 320 TRẦN HƯNG ĐẠO_NO</t>
  </si>
  <si>
    <t>630322</t>
  </si>
  <si>
    <t>TOPZONE BNH 320 TRẦN HƯNG ĐẠO_NO</t>
  </si>
  <si>
    <t>658001</t>
  </si>
  <si>
    <t>TGDĐ CBG 1 KIM ĐỒNG_NO</t>
  </si>
  <si>
    <t>658002</t>
  </si>
  <si>
    <t>TGDĐ CBG 041 PHAI KHẮT NÀ NGẦN_NO</t>
  </si>
  <si>
    <t>658005</t>
  </si>
  <si>
    <t>TGDĐ ĐMX CBG 44 KIM ĐỒNG_NO</t>
  </si>
  <si>
    <t>658006</t>
  </si>
  <si>
    <t>CHIẾN LỰU _NO</t>
  </si>
  <si>
    <t>658009</t>
  </si>
  <si>
    <t>TRÒ NGÁT_NO</t>
  </si>
  <si>
    <t>658011</t>
  </si>
  <si>
    <t>TGDĐ CBG PHỐ HÒA NAM_NO</t>
  </si>
  <si>
    <t>658012</t>
  </si>
  <si>
    <t>TGDĐ CBG 138 KHU HOẰNG BÓ 2_NO</t>
  </si>
  <si>
    <t>658013</t>
  </si>
  <si>
    <t>TGDĐ CBG TỔ XUÂN LỘC_NO</t>
  </si>
  <si>
    <t>658015</t>
  </si>
  <si>
    <t>TGDĐ CBG TT NGUYÊN BÌNH_NO</t>
  </si>
  <si>
    <t>658016</t>
  </si>
  <si>
    <t>TGDĐ CBG TT PÁC MIẦU_NO</t>
  </si>
  <si>
    <t>658019</t>
  </si>
  <si>
    <t>TGDĐ ĐMX CBG TT TRÙNG KHÁNH_NO</t>
  </si>
  <si>
    <t>658020</t>
  </si>
  <si>
    <t>TGDĐ CBG TT ĐÔNG KHÊ_NO</t>
  </si>
  <si>
    <t>658021</t>
  </si>
  <si>
    <t>TGDĐ CBG TỔ 3 TT HÙNG QUỐC_NO</t>
  </si>
  <si>
    <t>658022</t>
  </si>
  <si>
    <t>VIETTEL CBG TỔ 07 SÔNG HIẾN_NO</t>
  </si>
  <si>
    <t>658025</t>
  </si>
  <si>
    <t>658026</t>
  </si>
  <si>
    <t>658028</t>
  </si>
  <si>
    <t>ĐIỆN THOẠI TOÀN THẮNG_NO</t>
  </si>
  <si>
    <t>658029</t>
  </si>
  <si>
    <t>TGDĐ ĐMX CBG 125 HÒA NAM_NO</t>
  </si>
  <si>
    <t>658031</t>
  </si>
  <si>
    <t>ĐỨC CHIẾN MOBILE_NO</t>
  </si>
  <si>
    <t>658045</t>
  </si>
  <si>
    <t>ĐỨC ANH_NO</t>
  </si>
  <si>
    <t>658047</t>
  </si>
  <si>
    <t>TGDĐ ĐMX CBG BẢN VẠN 1_NO</t>
  </si>
  <si>
    <t>658053</t>
  </si>
  <si>
    <t>SIÊU THỊ ĐIỆN THOẠI THI QUYÊN_NO</t>
  </si>
  <si>
    <t>658055</t>
  </si>
  <si>
    <t>ĐIỆN THOẠI TRUY HƯƠNG_NO</t>
  </si>
  <si>
    <t>658076</t>
  </si>
  <si>
    <t>TRUNG SỸ MOBILE_NO</t>
  </si>
  <si>
    <t>658087</t>
  </si>
  <si>
    <t>ĐẶNG LÂM STORE_NO</t>
  </si>
  <si>
    <t>658092</t>
  </si>
  <si>
    <t>SAMSUNG TRANG THÁI MOBILE_NO</t>
  </si>
  <si>
    <t>658094</t>
  </si>
  <si>
    <t>658095</t>
  </si>
  <si>
    <t>TRỊNH ANH MOBILE_NO</t>
  </si>
  <si>
    <t>658097</t>
  </si>
  <si>
    <t>SIÊU THỊ ĐIỆN THOẠI HOÀNG TUÂN_NO</t>
  </si>
  <si>
    <t>658100</t>
  </si>
  <si>
    <t>VIETTEL CBG 56 PHAI KHẮT NÀ NGẦN_NO</t>
  </si>
  <si>
    <t>658101</t>
  </si>
  <si>
    <t>THẾ GIỚI SỐ 24H MOBILE_NO</t>
  </si>
  <si>
    <t>658105</t>
  </si>
  <si>
    <t>TGDĐ ĐMX CBG HQU THÔNG NÔNG_NO</t>
  </si>
  <si>
    <t>658111</t>
  </si>
  <si>
    <t>TGDĐ ĐMX CBG ĐỀ THÁM_NO</t>
  </si>
  <si>
    <t>DŨNG TRANG_NO</t>
  </si>
  <si>
    <t>658119</t>
  </si>
  <si>
    <t>FPT CBG 01 KIM ĐỒNG_NO</t>
  </si>
  <si>
    <t>658121</t>
  </si>
  <si>
    <t>TGDĐ ĐMX CBG QHO HÒA THUẬN_NO</t>
  </si>
  <si>
    <t>659002</t>
  </si>
  <si>
    <t>FPT DBN PHƯỜNG TÂN THANH_NO</t>
  </si>
  <si>
    <t>659003</t>
  </si>
  <si>
    <t>TGDĐ DBN TGI TT TUẦN GIÁO_NO</t>
  </si>
  <si>
    <t>659005</t>
  </si>
  <si>
    <t>VIETTEL DBN 799-801 TỔ 8 TÂN THANH_NO</t>
  </si>
  <si>
    <t>659006</t>
  </si>
  <si>
    <t>TGDĐ DBN MƯỜNG THANH_NO</t>
  </si>
  <si>
    <t>659007</t>
  </si>
  <si>
    <t>TGDĐ ĐMX DBN TRẦN VĂN NINH TDP6_NO</t>
  </si>
  <si>
    <t>659009</t>
  </si>
  <si>
    <t>TGDĐ DBN TDP 5 TT MƯỜNG CHÀ_NO</t>
  </si>
  <si>
    <t>659010</t>
  </si>
  <si>
    <t>TGDĐ DBN TDP 7 TT MƯỜNG ẢNG_NO</t>
  </si>
  <si>
    <t>659013</t>
  </si>
  <si>
    <t>659015</t>
  </si>
  <si>
    <t>VŨ STORE_NO</t>
  </si>
  <si>
    <t>TUYỂN GIANG_NO</t>
  </si>
  <si>
    <t>659019</t>
  </si>
  <si>
    <t>FPT DBN 504 HIM LAM_NO</t>
  </si>
  <si>
    <t>DŨNG HƯƠNG 2_NO</t>
  </si>
  <si>
    <t>659025</t>
  </si>
  <si>
    <t>DUY KIÊN MOBILE_NO</t>
  </si>
  <si>
    <t>659027</t>
  </si>
  <si>
    <t>659028</t>
  </si>
  <si>
    <t>FPT DBN 48 TÂN THỦY_NO</t>
  </si>
  <si>
    <t>659029</t>
  </si>
  <si>
    <t>TGDĐ ĐMX DBN TDP 11 MƯỜNG CHÀ_NO</t>
  </si>
  <si>
    <t>659030</t>
  </si>
  <si>
    <t>THÁI BÌNH MOBILE_NO</t>
  </si>
  <si>
    <t>659032</t>
  </si>
  <si>
    <t>TIẾN SÁNG MOBILE_NO</t>
  </si>
  <si>
    <t>659033</t>
  </si>
  <si>
    <t>MINH THANH MOBILE_NO</t>
  </si>
  <si>
    <t>659034</t>
  </si>
  <si>
    <t>659037</t>
  </si>
  <si>
    <t>XUÂN TÙNG_NO</t>
  </si>
  <si>
    <t>659042</t>
  </si>
  <si>
    <t>MINH HỒNG MOBILE_NO</t>
  </si>
  <si>
    <t>659044</t>
  </si>
  <si>
    <t>SÁNG HẬU_NO</t>
  </si>
  <si>
    <t>659053</t>
  </si>
  <si>
    <t>MẠNH VÂN_NO</t>
  </si>
  <si>
    <t>659054</t>
  </si>
  <si>
    <t>659056</t>
  </si>
  <si>
    <t>CHUNG TÌNH MOBILE_NO</t>
  </si>
  <si>
    <t>TIẾN LỢI_NO</t>
  </si>
  <si>
    <t>659063</t>
  </si>
  <si>
    <t>DUY BẰNG MOBILE_NO</t>
  </si>
  <si>
    <t>659066</t>
  </si>
  <si>
    <t>659069</t>
  </si>
  <si>
    <t>LƯU KHỞI MOBILE_NO</t>
  </si>
  <si>
    <t>659070</t>
  </si>
  <si>
    <t>CHÍ AN_NO</t>
  </si>
  <si>
    <t>659075</t>
  </si>
  <si>
    <t>NAM VÂN MOBILE_NO</t>
  </si>
  <si>
    <t>659076</t>
  </si>
  <si>
    <t>659079</t>
  </si>
  <si>
    <t>ĐẠI THỌ_NO</t>
  </si>
  <si>
    <t>659080</t>
  </si>
  <si>
    <t>659084</t>
  </si>
  <si>
    <t>TRỌNG NGHĨA_NO</t>
  </si>
  <si>
    <t>659088</t>
  </si>
  <si>
    <t>VIETTEL DBN 02 P NAM THANH_NO</t>
  </si>
  <si>
    <t>659090</t>
  </si>
  <si>
    <t>TGDĐ ĐMX DBN XÃ NOONG HẸT_NO</t>
  </si>
  <si>
    <t>659092</t>
  </si>
  <si>
    <t>TGDĐ ĐMX DBN TCH TT TỦA CHÙA_NO</t>
  </si>
  <si>
    <t>659093</t>
  </si>
  <si>
    <t>TGDĐ ĐMX DBN MNH XÃ MƯỜNG NHÉ_NO</t>
  </si>
  <si>
    <t>659095</t>
  </si>
  <si>
    <t>659096</t>
  </si>
  <si>
    <t>TGDĐ ĐMX DBN DBD ĐIỆN BIÊN ĐÔNG_NO</t>
  </si>
  <si>
    <t>659097</t>
  </si>
  <si>
    <t>TGDĐ ĐMX DBN DBP NÀ TẤU_NO</t>
  </si>
  <si>
    <t>659098</t>
  </si>
  <si>
    <t>KHƯƠNG HIỀN_NO</t>
  </si>
  <si>
    <t>659099</t>
  </si>
  <si>
    <t>FPT DBN NAM THANH_NO</t>
  </si>
  <si>
    <t>659100</t>
  </si>
  <si>
    <t>TGDĐ ĐMX DBN MLA NA LAY_NO</t>
  </si>
  <si>
    <t>659101</t>
  </si>
  <si>
    <t>TGDĐ ĐMX DBN DBP MƯỜNG THANH TDP15_NO</t>
  </si>
  <si>
    <t>659103</t>
  </si>
  <si>
    <t>TGDĐ ĐMX DBN TGI TUẦN GIÁO_NO</t>
  </si>
  <si>
    <t>660001</t>
  </si>
  <si>
    <t>TGDĐ HGG 94 TRẦN HƯNG ĐẠO_NO</t>
  </si>
  <si>
    <t>660005</t>
  </si>
  <si>
    <t>KHƯƠNG KHÔI_NO</t>
  </si>
  <si>
    <t>660009</t>
  </si>
  <si>
    <t>TGDĐ ĐMX HGG 602 TRƯỜNG CHINH_NO</t>
  </si>
  <si>
    <t>660010</t>
  </si>
  <si>
    <t>TGDĐ HGG 331 NGUYỄN TRÃI_NO</t>
  </si>
  <si>
    <t>660011</t>
  </si>
  <si>
    <t>TGDĐ ĐMX HGG 154 TỔ 4_NO</t>
  </si>
  <si>
    <t>660013</t>
  </si>
  <si>
    <t>VIETTEL HGG TỔ 10 PHƯỜNG NGUYỄN TRÃI_NO</t>
  </si>
  <si>
    <t>660022</t>
  </si>
  <si>
    <t>BÌNH HUẤN_NO</t>
  </si>
  <si>
    <t>660024</t>
  </si>
  <si>
    <t>TGDĐ HGG TỔ 3 TT YÊN MINH_NO</t>
  </si>
  <si>
    <t>660025</t>
  </si>
  <si>
    <t>TGDĐ ĐMX HGG 160 NGUYỄN TRÃI_NO</t>
  </si>
  <si>
    <t>660027</t>
  </si>
  <si>
    <t>TGDĐ HGG 100 ĐƯỜNG 3/2_NO</t>
  </si>
  <si>
    <t>660030</t>
  </si>
  <si>
    <t>TGDĐ HGG TDP 4 TT VINH QUANG_NO</t>
  </si>
  <si>
    <t>660031</t>
  </si>
  <si>
    <t>TGDĐ HGG 64-66 TT TAM SƠN_NO</t>
  </si>
  <si>
    <t>660032</t>
  </si>
  <si>
    <t>660035</t>
  </si>
  <si>
    <t>TGDĐ ĐMX HGG BME YÊN PHÚ_NO</t>
  </si>
  <si>
    <t>660040</t>
  </si>
  <si>
    <t>TGDĐ HGG TỔ 1 TT CỐC PÀI_NO</t>
  </si>
  <si>
    <t>660042</t>
  </si>
  <si>
    <t>TRUNG TÂM ĐIỆN MÁY ANH ĐỨC_NO</t>
  </si>
  <si>
    <t>660043</t>
  </si>
  <si>
    <t>HÂN HUY_NO</t>
  </si>
  <si>
    <t>660045</t>
  </si>
  <si>
    <t>DỤNG HÀ_NO</t>
  </si>
  <si>
    <t>660047</t>
  </si>
  <si>
    <t>TUÂN KHÁNH_NO</t>
  </si>
  <si>
    <t>660050</t>
  </si>
  <si>
    <t>TGDĐ HGG 144 ĐƯỜNG TRẦN HƯNG ĐẠO_NO</t>
  </si>
  <si>
    <t>660058</t>
  </si>
  <si>
    <t>TIẾP TRANG_NO</t>
  </si>
  <si>
    <t>660063</t>
  </si>
  <si>
    <t>ĐỨC ANH MOBILE_NO</t>
  </si>
  <si>
    <t>660068</t>
  </si>
  <si>
    <t>LÊ KIÊN MOBILE_NO</t>
  </si>
  <si>
    <t>660085</t>
  </si>
  <si>
    <t>HIỆU ANH_NO</t>
  </si>
  <si>
    <t>660089</t>
  </si>
  <si>
    <t>TGDĐ ĐMX HGG TỔ 2 TT YÊN MINH_NO</t>
  </si>
  <si>
    <t>660091</t>
  </si>
  <si>
    <t>TƯƠI SÁNG_NO</t>
  </si>
  <si>
    <t>660092</t>
  </si>
  <si>
    <t>660095</t>
  </si>
  <si>
    <t>660100</t>
  </si>
  <si>
    <t>CỬA HÀNG ĐIỆN THOẠI DI ĐỘNG NGUYỄN DOANH_NO</t>
  </si>
  <si>
    <t>660104</t>
  </si>
  <si>
    <t>TUYỂN DUNG_NO</t>
  </si>
  <si>
    <t>660105</t>
  </si>
  <si>
    <t>660108</t>
  </si>
  <si>
    <t>NHẤT MOBILE_NO</t>
  </si>
  <si>
    <t>660113</t>
  </si>
  <si>
    <t>TIẾN TÀI_NO</t>
  </si>
  <si>
    <t>660119</t>
  </si>
  <si>
    <t>ĐIỆN THOẠI BỘ MINH_NO</t>
  </si>
  <si>
    <t>660126</t>
  </si>
  <si>
    <t>VIETTEL HGG 560 TRƯỜNG CHINH_NO</t>
  </si>
  <si>
    <t>660150</t>
  </si>
  <si>
    <t>HOA ANH MOBILE_NO</t>
  </si>
  <si>
    <t>660159</t>
  </si>
  <si>
    <t>THẾ GIỚI DI ĐỘNG 24H_NO</t>
  </si>
  <si>
    <t>660167</t>
  </si>
  <si>
    <t>TRẦN SƠN MOBILE_NO</t>
  </si>
  <si>
    <t>660183</t>
  </si>
  <si>
    <t>TÚ VÂN_NO</t>
  </si>
  <si>
    <t>660192</t>
  </si>
  <si>
    <t>TGDĐ ĐMX HGG XÓM THÀNH TÂM_NO</t>
  </si>
  <si>
    <t>660196</t>
  </si>
  <si>
    <t>TGDĐ ĐMX HGG QBI TT YÊN BÌNH_NO</t>
  </si>
  <si>
    <t>660197</t>
  </si>
  <si>
    <t>TGDĐ ĐMX HGG VXU TT VIỆT LÂM_NO</t>
  </si>
  <si>
    <t>660202</t>
  </si>
  <si>
    <t>TGDĐ ĐMX HGG MVA TT MÈO VẠC_NO</t>
  </si>
  <si>
    <t>660203</t>
  </si>
  <si>
    <t>TGDĐ ĐMX HGG BQU TT VĨNH TUY_NO</t>
  </si>
  <si>
    <t>660211</t>
  </si>
  <si>
    <t>TGDĐ ĐMX HGG 187-189-191 NGUYỄN THÁI HỌC_NO</t>
  </si>
  <si>
    <t>660214</t>
  </si>
  <si>
    <t>660218</t>
  </si>
  <si>
    <t>TGDĐ HGG VXU TỔ 7 VỊ XUYÊN_NO</t>
  </si>
  <si>
    <t>660220</t>
  </si>
  <si>
    <t>660221</t>
  </si>
  <si>
    <t>TRƯỜNG HỒNG_NO</t>
  </si>
  <si>
    <t>660222</t>
  </si>
  <si>
    <t>HOÀNG LONG</t>
  </si>
  <si>
    <t>660227</t>
  </si>
  <si>
    <t>TGDĐ HGG BQU VIỆT QUANG_NO</t>
  </si>
  <si>
    <t>631002</t>
  </si>
  <si>
    <t>TGDĐ ĐMX HDG NGUYỄN LƯƠNG BẰNG_NO</t>
  </si>
  <si>
    <t>631003</t>
  </si>
  <si>
    <t>TGDĐ ĐMX HDG NGUYỄN THÁI HỌC_NO</t>
  </si>
  <si>
    <t>631010</t>
  </si>
  <si>
    <t>HÙNG HƯƠNG MOBILE_NO</t>
  </si>
  <si>
    <t>631021</t>
  </si>
  <si>
    <t>HDG PHỐ GHẼ_NO</t>
  </si>
  <si>
    <t>631029</t>
  </si>
  <si>
    <t>HÀ HOÀN _NO</t>
  </si>
  <si>
    <t>631030</t>
  </si>
  <si>
    <t>VIETTEL HDG 6 HỒNG QUANG_NO</t>
  </si>
  <si>
    <t>631036</t>
  </si>
  <si>
    <t>TGDĐ ĐMX HDG 203 VŨ MẠNH HÙNG_NO</t>
  </si>
  <si>
    <t>631037</t>
  </si>
  <si>
    <t>631038</t>
  </si>
  <si>
    <t>TGDĐ HDG THÔN DƯỠNG THÁI TRUNG_NO</t>
  </si>
  <si>
    <t>631042</t>
  </si>
  <si>
    <t>VIETTEL HDG 102 ĐIỆN BIÊN PHỦ_NO</t>
  </si>
  <si>
    <t>631046</t>
  </si>
  <si>
    <t>VIETTEL HDG 109 TRẦN HƯNG ĐẠO_NO</t>
  </si>
  <si>
    <t>631047</t>
  </si>
  <si>
    <t>VIETTEL HDG 337 TT TỨ KỲ_NO</t>
  </si>
  <si>
    <t>631048</t>
  </si>
  <si>
    <t>VIETTEL HDG 79B NGUYỄN TRÃI I_NO</t>
  </si>
  <si>
    <t>631050</t>
  </si>
  <si>
    <t>VIETTEL HDG 183 KDC TIỀN TRUNG_NO</t>
  </si>
  <si>
    <t>631051</t>
  </si>
  <si>
    <t>VIETTEL HDG 126 TRẦN HƯNG ĐẠO_NO</t>
  </si>
  <si>
    <t>631055</t>
  </si>
  <si>
    <t>TGDĐ HDG THỬA ĐẤT 23 ĐỒNG TÂM_NO</t>
  </si>
  <si>
    <t>631059</t>
  </si>
  <si>
    <t>TGDĐ HDG 712 LÊ THANH NGHỊ_NO</t>
  </si>
  <si>
    <t>631065</t>
  </si>
  <si>
    <t>TGDĐ HDG QUỐC LỘ 183_NO</t>
  </si>
  <si>
    <t>631067</t>
  </si>
  <si>
    <t>TGDĐ HDG 117B ĐẠI LỘ HÙNG VƯƠNG_NO</t>
  </si>
  <si>
    <t>631069</t>
  </si>
  <si>
    <t>FPT HDG 83-85 THỐNG NHẤT_NO</t>
  </si>
  <si>
    <t>631070</t>
  </si>
  <si>
    <t>631072</t>
  </si>
  <si>
    <t>FPT HDG 36 TRẦN HƯNG ĐẠO_NO</t>
  </si>
  <si>
    <t>631073</t>
  </si>
  <si>
    <t>TGDĐ HDG 25 THÁNG 5_NO</t>
  </si>
  <si>
    <t>631074</t>
  </si>
  <si>
    <t>TGDĐ HDG 342 ĐƯỜNG 391_NO</t>
  </si>
  <si>
    <t>631082</t>
  </si>
  <si>
    <t>TGDĐ HDG XÃ THÁI HỌC_NO</t>
  </si>
  <si>
    <t>631084</t>
  </si>
  <si>
    <t>FPT HDG 128 NGUYỄN TRÃI_NO</t>
  </si>
  <si>
    <t>631087</t>
  </si>
  <si>
    <t>TGDĐ HDG 482-484 TRẦN PHÚ_NO</t>
  </si>
  <si>
    <t>631088</t>
  </si>
  <si>
    <t>TGDĐ HDG 208 NGUYỄN LƯƠNG BẰNG_NO</t>
  </si>
  <si>
    <t>631095</t>
  </si>
  <si>
    <t>TGDĐ HDG THÔN HỘI XUYÊN_NO</t>
  </si>
  <si>
    <t>631097</t>
  </si>
  <si>
    <t>TGDĐ ĐMX HDG 81-83-85 ĐƯỜNG QL5_NO</t>
  </si>
  <si>
    <t>631100</t>
  </si>
  <si>
    <t>HÙNG PHỐ DÒI_NO</t>
  </si>
  <si>
    <t>631110</t>
  </si>
  <si>
    <t>QUÂN SMART_NO</t>
  </si>
  <si>
    <t>631130</t>
  </si>
  <si>
    <t>TGDĐ ĐMX HDG TRANH XUYÊN_NO</t>
  </si>
  <si>
    <t>631133</t>
  </si>
  <si>
    <t>TGDĐ HDG PHỐ QUÝ CAO_NO</t>
  </si>
  <si>
    <t>631134</t>
  </si>
  <si>
    <t>TGDĐ ĐMX HDG THÔN XUÂN AN_NO</t>
  </si>
  <si>
    <t>631136</t>
  </si>
  <si>
    <t>TGDĐ ĐMX HDG THÔN PHỦ BÌNH_NO</t>
  </si>
  <si>
    <t>631137</t>
  </si>
  <si>
    <t>TGDĐ ĐMX HDG KHU LA TỈNH BẮC_NO</t>
  </si>
  <si>
    <t>631139</t>
  </si>
  <si>
    <t>CÔNG TRUNG_NO</t>
  </si>
  <si>
    <t>631140</t>
  </si>
  <si>
    <t>TGDĐ ĐMX HDG TÂY SƠN_NO</t>
  </si>
  <si>
    <t>631142</t>
  </si>
  <si>
    <t>TGDĐ ĐMX HDG 191 NGUYỄN LƯƠNG BẰNG_NO</t>
  </si>
  <si>
    <t>631147</t>
  </si>
  <si>
    <t>631150</t>
  </si>
  <si>
    <t>631156</t>
  </si>
  <si>
    <t>KIM TIỀN_NO</t>
  </si>
  <si>
    <t>631169</t>
  </si>
  <si>
    <t>KIM HUỆ_NO</t>
  </si>
  <si>
    <t>631186</t>
  </si>
  <si>
    <t>TGDĐ ĐMX HDG 15-17 ĐL HÙNG VƯƠNG_NO</t>
  </si>
  <si>
    <t>631189</t>
  </si>
  <si>
    <t>FPT HDG 257-259 LÊ THANH NGHỊ_NO</t>
  </si>
  <si>
    <t>631194</t>
  </si>
  <si>
    <t>TA ĐMX HDG NGUYỄN LƯƠNG BẰNG_NO</t>
  </si>
  <si>
    <t>NAM VIỆT_NO</t>
  </si>
  <si>
    <t>631201</t>
  </si>
  <si>
    <t>TGDĐ ĐMX HDG 126 NGUYỄN TRÃI_NO</t>
  </si>
  <si>
    <t>631223</t>
  </si>
  <si>
    <t>TGDĐ ĐMX HDG THÔN BÌNH LONG_NO</t>
  </si>
  <si>
    <t>631224</t>
  </si>
  <si>
    <t>PHONE SHOP_NO</t>
  </si>
  <si>
    <t>631225</t>
  </si>
  <si>
    <t>TGDĐ ĐMX HDG 73 HÙNG VƯƠNG_NO</t>
  </si>
  <si>
    <t>631234</t>
  </si>
  <si>
    <t>631237</t>
  </si>
  <si>
    <t>TGDĐ ĐMX HDG THÔN LÃNG XUYÊN_NO</t>
  </si>
  <si>
    <t>631247</t>
  </si>
  <si>
    <t>TGDĐ ĐMX HDG QL 5A THÔN TRÀNG KỸ_NO</t>
  </si>
  <si>
    <t>631257</t>
  </si>
  <si>
    <t>CÔNG HOAN MOBILE_NO</t>
  </si>
  <si>
    <t>631263</t>
  </si>
  <si>
    <t>SIÊU THỊ ĐIỆN THOẠI -TÂN HIỆP MOBILE_NO</t>
  </si>
  <si>
    <t>631296</t>
  </si>
  <si>
    <t>631297</t>
  </si>
  <si>
    <t>631302</t>
  </si>
  <si>
    <t>ĐỨC BÌNH MOBILE_NO</t>
  </si>
  <si>
    <t>631337</t>
  </si>
  <si>
    <t>ĐỨC HUY MOBILE_NO</t>
  </si>
  <si>
    <t>631345</t>
  </si>
  <si>
    <t>BĂNG QUỲNH MOBILE_NO</t>
  </si>
  <si>
    <t>631351</t>
  </si>
  <si>
    <t>86 MOBILE_NO</t>
  </si>
  <si>
    <t>631367</t>
  </si>
  <si>
    <t>TGDĐ ĐMX HDG THÔN PHÚ TÀI_NO</t>
  </si>
  <si>
    <t>631371</t>
  </si>
  <si>
    <t>TGDĐ ĐMX HDG KTH THỊ TỨ ĐỒNG GIA_NO</t>
  </si>
  <si>
    <t>631372</t>
  </si>
  <si>
    <t>TGDĐ ĐMX HDG TKY XÃ HƯNG ĐẠO_NO</t>
  </si>
  <si>
    <t>631377</t>
  </si>
  <si>
    <t>TUYỀN XUÂN_NO</t>
  </si>
  <si>
    <t>631391</t>
  </si>
  <si>
    <t>TGDĐ ĐMX HDG KMO XÃ QUANG THÀNH_NO</t>
  </si>
  <si>
    <t>631395</t>
  </si>
  <si>
    <t>FPT HDG 202 NGUYỄN LƯƠNG BẰNG_NO</t>
  </si>
  <si>
    <t>631397</t>
  </si>
  <si>
    <t>TGDĐ ĐMX HDG THA XÃ CẨM CHẾ_NO</t>
  </si>
  <si>
    <t>631402</t>
  </si>
  <si>
    <t>TRUNG TRANG_NO</t>
  </si>
  <si>
    <t>631405</t>
  </si>
  <si>
    <t>631407</t>
  </si>
  <si>
    <t>TGDĐ ĐMX HDG CLI 360-362 LÊ THÁNH TÔNG_NO</t>
  </si>
  <si>
    <t>631409</t>
  </si>
  <si>
    <t>TGDĐ ĐMX HDG KTH CỔ DŨNG_NO</t>
  </si>
  <si>
    <t>631413</t>
  </si>
  <si>
    <t>TGDĐ ĐMX HDG BGI LONG XUYÊN_NO</t>
  </si>
  <si>
    <t>631414</t>
  </si>
  <si>
    <t>TGDĐ ĐMX HDG CGI LAI CÁCH_NO</t>
  </si>
  <si>
    <t>631416</t>
  </si>
  <si>
    <t>FPT HDG NINH GIANG_NO</t>
  </si>
  <si>
    <t>631419</t>
  </si>
  <si>
    <t>CÔNG THÀNH MOBILE_NO</t>
  </si>
  <si>
    <t>631422</t>
  </si>
  <si>
    <t>631425</t>
  </si>
  <si>
    <t>FPT HDG 175-177-179 NGUYỄN LƯƠNG BẰNG_NO</t>
  </si>
  <si>
    <t>631427</t>
  </si>
  <si>
    <t>TGDĐ ĐMX HDG BGI BÌNH XUYÊN_NO</t>
  </si>
  <si>
    <t>631429</t>
  </si>
  <si>
    <t>FPT HDG 108 NGUYỄN LƯƠNG BẰNG_NO</t>
  </si>
  <si>
    <t>633497</t>
  </si>
  <si>
    <t>TOPZONE HPG NQU 282 ĐÀ NẴNG_NO</t>
  </si>
  <si>
    <t>633042</t>
  </si>
  <si>
    <t>TGDĐ ĐMX HPG 282 ĐÀ NẴNG_NO</t>
  </si>
  <si>
    <t>633004</t>
  </si>
  <si>
    <t>TGDĐ HPG BẠCH ĐẰNG_NO</t>
  </si>
  <si>
    <t>633019</t>
  </si>
  <si>
    <t>HPG- PHỐ ĐÔNG THÁI_NO</t>
  </si>
  <si>
    <t>633032</t>
  </si>
  <si>
    <t>TGDĐ HPG 221A-221 LẠCH TRAY_NO</t>
  </si>
  <si>
    <t>633033</t>
  </si>
  <si>
    <t>TGDĐ HPG 118 ĐƯỜNG 5/2_NO</t>
  </si>
  <si>
    <t>633034</t>
  </si>
  <si>
    <t>TGDĐ ĐMX HPG 220-222 LÝ THÁNH TÔNG_NO</t>
  </si>
  <si>
    <t>633035</t>
  </si>
  <si>
    <t>TGDĐ HPG 599 NGÔ GIA TỰ_NO</t>
  </si>
  <si>
    <t>633036</t>
  </si>
  <si>
    <t>VIETTEL HPG 62 LẠCH TRAY_NO</t>
  </si>
  <si>
    <t>633040</t>
  </si>
  <si>
    <t>NHẬT THƯƠNG_NO</t>
  </si>
  <si>
    <t>633041</t>
  </si>
  <si>
    <t>TGDĐ ĐMX HPG 220 TRẦN THÀNH NGỌ_NO</t>
  </si>
  <si>
    <t>633043</t>
  </si>
  <si>
    <t>HẮC DỊU_NO</t>
  </si>
  <si>
    <t>633045</t>
  </si>
  <si>
    <t>TGDĐ HPG 254 TÔ HIỆU_NO</t>
  </si>
  <si>
    <t>633053</t>
  </si>
  <si>
    <t>VIETTEL HPG 291 PHAN ĐĂNG LƯU_NO</t>
  </si>
  <si>
    <t>633055</t>
  </si>
  <si>
    <t>VIETTEL HPG KHU PHỐ TÂN HÒA_NO</t>
  </si>
  <si>
    <t>633056</t>
  </si>
  <si>
    <t>VIETTEL HPG 104 HÙNG VƯƠNG_NO</t>
  </si>
  <si>
    <t>633057</t>
  </si>
  <si>
    <t>VIETTEL HPG NGÃ TƯ TT NÚI ĐÈO_NO</t>
  </si>
  <si>
    <t>633062</t>
  </si>
  <si>
    <t>FPT HPG 42 PHỐ MINH ĐỨC_NO</t>
  </si>
  <si>
    <t>633064</t>
  </si>
  <si>
    <t>TGDĐ HPG 4-6-8 ĐƯỜNG 208_NO</t>
  </si>
  <si>
    <t>633065</t>
  </si>
  <si>
    <t>TGDĐ HPG 119-121-123 KP 1/5_NO</t>
  </si>
  <si>
    <t>633068</t>
  </si>
  <si>
    <t>TGDĐ ĐMX HPG 40 MINH ĐỨC_NO</t>
  </si>
  <si>
    <t>633069</t>
  </si>
  <si>
    <t>TGDĐ ĐMX HPG 68 BẠCH ĐẰNG_NO</t>
  </si>
  <si>
    <t>633071</t>
  </si>
  <si>
    <t>FPT HPG 44-46 TRẦN TẤT VĂN_NO</t>
  </si>
  <si>
    <t>633072</t>
  </si>
  <si>
    <t>TGDĐ HPG 132 NGÔ GIA TỰ_NO</t>
  </si>
  <si>
    <t>633074</t>
  </si>
  <si>
    <t>TGDĐ HPG 106 TRẦN PHÚ_NO</t>
  </si>
  <si>
    <t>633075</t>
  </si>
  <si>
    <t>TGDĐ HPG 12-14 TRƯỜNG CHINH_NO</t>
  </si>
  <si>
    <t>633080</t>
  </si>
  <si>
    <t>TGDĐ ĐMX HPG 19 CẨM XUÂN_NO</t>
  </si>
  <si>
    <t>633082</t>
  </si>
  <si>
    <t>FPT HPG 213 TRẦN NGUYÊN HÃN_NO</t>
  </si>
  <si>
    <t>633085</t>
  </si>
  <si>
    <t>TGDĐ HPG 12-14 TÔN ĐỨC THẮNG_NO</t>
  </si>
  <si>
    <t>633089</t>
  </si>
  <si>
    <t>TGDĐ ĐMX HPG 1596 TDP QUÝ KIM_NO</t>
  </si>
  <si>
    <t>633093</t>
  </si>
  <si>
    <t>VƯƠNG QUỐC DI ĐỘNG_NO</t>
  </si>
  <si>
    <t>633095</t>
  </si>
  <si>
    <t>DUY NGUYỆT SMARTPHONE_NO</t>
  </si>
  <si>
    <t>633096</t>
  </si>
  <si>
    <t>SƠN TRÀ_NO</t>
  </si>
  <si>
    <t>633097</t>
  </si>
  <si>
    <t>TGDĐ HPG 345 TRẦN TẤT VĂN_NO</t>
  </si>
  <si>
    <t>633101</t>
  </si>
  <si>
    <t>CỬA HÀNG ĐTDĐ TUỆ ANH_NO</t>
  </si>
  <si>
    <t>633110</t>
  </si>
  <si>
    <t>TGDĐ ĐMX HPG 5/1 PHƯỜNG QUÁN TOAN_NO</t>
  </si>
  <si>
    <t>ÁNH DƯƠNG MOBILE_NO</t>
  </si>
  <si>
    <t>633117</t>
  </si>
  <si>
    <t>THỌ SKY_NO</t>
  </si>
  <si>
    <t>633127</t>
  </si>
  <si>
    <t>633136</t>
  </si>
  <si>
    <t>FPT HPG 471 LƯƠNG KHÁNH THIỆN_NO</t>
  </si>
  <si>
    <t>633144</t>
  </si>
  <si>
    <t>633154</t>
  </si>
  <si>
    <t>633157</t>
  </si>
  <si>
    <t>999 MOBILE_NO</t>
  </si>
  <si>
    <t>633178</t>
  </si>
  <si>
    <t>TGDĐ ĐMX HPG KP 3/2 VĨNH BẢO_NO</t>
  </si>
  <si>
    <t>633191</t>
  </si>
  <si>
    <t>TGDĐ ĐMX HPG THÔN 4B_NO</t>
  </si>
  <si>
    <t>633195</t>
  </si>
  <si>
    <t>ĐỨC VINH_NO</t>
  </si>
  <si>
    <t>633206</t>
  </si>
  <si>
    <t>FPT HPG 112 LẠCH TRAY_NO</t>
  </si>
  <si>
    <t>633213</t>
  </si>
  <si>
    <t>TGDĐ HPG THÔN CÂU TRUNG_NO</t>
  </si>
  <si>
    <t>633237</t>
  </si>
  <si>
    <t>633247</t>
  </si>
  <si>
    <t>FPT HPG 283 TRƯỜNG CHINH_NO</t>
  </si>
  <si>
    <t>633273</t>
  </si>
  <si>
    <t>MAI TUẤN_NO</t>
  </si>
  <si>
    <t>633286</t>
  </si>
  <si>
    <t>TA ĐMX HPG 279 TRẦN NGUYÊN HÃN_NO</t>
  </si>
  <si>
    <t>633287</t>
  </si>
  <si>
    <t>TA ĐMX HPG 69 HỒNG BÀNG_NO</t>
  </si>
  <si>
    <t>633291</t>
  </si>
  <si>
    <t>FPT HPG 242-244 ĐÀ NẴNG_NO</t>
  </si>
  <si>
    <t>633300</t>
  </si>
  <si>
    <t>ĐỨC SỸ_NO</t>
  </si>
  <si>
    <t>633314</t>
  </si>
  <si>
    <t>TUẤN MY MOBILE_NO</t>
  </si>
  <si>
    <t>633328</t>
  </si>
  <si>
    <t>TGDĐ ĐMX HPG 769 MẠC ĐĂNG DOANH_NO</t>
  </si>
  <si>
    <t>633335</t>
  </si>
  <si>
    <t>TGDĐ ĐMX HPG QUẢNG THANH_NO</t>
  </si>
  <si>
    <t>633356</t>
  </si>
  <si>
    <t>TGDD ĐMX HPG THÔN 6 XÃ TÚ SƠN_NO</t>
  </si>
  <si>
    <t>633365</t>
  </si>
  <si>
    <t>HIỀN TRUNG_NO</t>
  </si>
  <si>
    <t>633379</t>
  </si>
  <si>
    <t>TGDD ĐMX HPG THÔN TIẾN LẬP_NO</t>
  </si>
  <si>
    <t>633395</t>
  </si>
  <si>
    <t>NGÂN HÀ MOBILE_NO</t>
  </si>
  <si>
    <t>633403</t>
  </si>
  <si>
    <t>TGDĐ ĐMX HPG 703 TRƯỜNG CHINH_NO</t>
  </si>
  <si>
    <t>633412</t>
  </si>
  <si>
    <t>633420</t>
  </si>
  <si>
    <t>PHỤ KIỆN HÒA VŨ_NO</t>
  </si>
  <si>
    <t>633423</t>
  </si>
  <si>
    <t>MOON APPLE_NO</t>
  </si>
  <si>
    <t>633428</t>
  </si>
  <si>
    <t>TGDĐ HPG 182-184-186 LẠCH TRAY_NO</t>
  </si>
  <si>
    <t>633437</t>
  </si>
  <si>
    <t>TGDĐ ĐMX HPG THÔN TRUNG HƯNG_NO</t>
  </si>
  <si>
    <t>633441</t>
  </si>
  <si>
    <t>TGDĐ ĐMX HPG VBA THÔN NAM AN_NO</t>
  </si>
  <si>
    <t>633443</t>
  </si>
  <si>
    <t>QUYỀN HÀ MOBILE_NO</t>
  </si>
  <si>
    <t>633447</t>
  </si>
  <si>
    <t>TGDĐ HPG DKI 443 MẠC ĐĂNG DOANH_NO</t>
  </si>
  <si>
    <t>633452</t>
  </si>
  <si>
    <t>TGDĐ ĐMX HPG TNG XÃ MỸ ĐỒNG_NO</t>
  </si>
  <si>
    <t>633453</t>
  </si>
  <si>
    <t>FPT HPG KIẾN THỤY_NO</t>
  </si>
  <si>
    <t>633457</t>
  </si>
  <si>
    <t>TGDĐ HPG KAN 271-273 PHAN ĐĂNG LƯU_NO</t>
  </si>
  <si>
    <t>633458</t>
  </si>
  <si>
    <t>TGDĐ ĐMX HPG TNG XÃ PHẢ LỄ_NO</t>
  </si>
  <si>
    <t>633459</t>
  </si>
  <si>
    <t>TGDĐ HPG TNG XÃ THIÊN HƯƠNG_NO</t>
  </si>
  <si>
    <t>633461</t>
  </si>
  <si>
    <t>TGDĐ ĐMX HPG CHA CÁT BÀ_NO</t>
  </si>
  <si>
    <t>633462</t>
  </si>
  <si>
    <t>TGDĐ ĐMX HPG HAN 253 NGÔ GIA TỰ_NO</t>
  </si>
  <si>
    <t>633464</t>
  </si>
  <si>
    <t>XUÂN DIỆN MOBILE_NO</t>
  </si>
  <si>
    <t>633465</t>
  </si>
  <si>
    <t>TGDĐ ĐMX HPG NQU LÊ HỒNG PHONG_NO</t>
  </si>
  <si>
    <t>633473</t>
  </si>
  <si>
    <t>FPT HPG 23-25 TRẦN TẤT VĂN_NO</t>
  </si>
  <si>
    <t>633477</t>
  </si>
  <si>
    <t>TGDĐ ĐMX HPG DKI 381 PHẠM VĂN ĐỒNG_NO</t>
  </si>
  <si>
    <t>633482</t>
  </si>
  <si>
    <t>TGDĐ ĐMX HPG ADU TÂN TIẾN_NO</t>
  </si>
  <si>
    <t>633488</t>
  </si>
  <si>
    <t>TGDĐ ĐMX HPG ADU ĐẠI BẢN_NO</t>
  </si>
  <si>
    <t>633495</t>
  </si>
  <si>
    <t>VIETTEL HPG 114 TÔ HIỆU_NO</t>
  </si>
  <si>
    <t>633496</t>
  </si>
  <si>
    <t>VIETTEL HPG 4B BẠCH ĐẰNG_NO</t>
  </si>
  <si>
    <t>633502</t>
  </si>
  <si>
    <t>TGDĐ ĐMX HPG TLA HÙNG THẮNG_NO</t>
  </si>
  <si>
    <t>633503</t>
  </si>
  <si>
    <t>TGDĐ ĐMX HPG VBA TIỀN PHONG_NO</t>
  </si>
  <si>
    <t>633504</t>
  </si>
  <si>
    <t>TGDĐ HPG ALA KHU TRUNG DŨNG_NO</t>
  </si>
  <si>
    <t>633506</t>
  </si>
  <si>
    <t>TGDĐ HPG TNG TRUNG HÀ_NO</t>
  </si>
  <si>
    <t>633507</t>
  </si>
  <si>
    <t>TGDĐ ĐMX HPG TNG NGŨ LÃO_NO</t>
  </si>
  <si>
    <t>633508</t>
  </si>
  <si>
    <t>TGDĐ HPG NQU 54-56 LẠCH TRAY_NO</t>
  </si>
  <si>
    <t>633511</t>
  </si>
  <si>
    <t>FPT HPG 609 NGÔ GIA TỰ_NO</t>
  </si>
  <si>
    <t>633512</t>
  </si>
  <si>
    <t>TGDĐ HPG ADU KHU 5A HỒNG PHONG_NO</t>
  </si>
  <si>
    <t>633516</t>
  </si>
  <si>
    <t>FPT HPG TRUNG HÀ_NO</t>
  </si>
  <si>
    <t>633517</t>
  </si>
  <si>
    <t>FPT HPG 51A HẢI TRIỀU_NO</t>
  </si>
  <si>
    <t>633519</t>
  </si>
  <si>
    <t>TGDĐ HPG TNG 86-88 BẠCH ĐẰNG_NO</t>
  </si>
  <si>
    <t>639001</t>
  </si>
  <si>
    <t>TGDĐ HNM PHỦ LÝ_NO</t>
  </si>
  <si>
    <t>639002</t>
  </si>
  <si>
    <t>HNM PHỦ LÝ_NO</t>
  </si>
  <si>
    <t>639004</t>
  </si>
  <si>
    <t>639006</t>
  </si>
  <si>
    <t>NGUYỄN THỊ HẰNG_NO</t>
  </si>
  <si>
    <t>639014</t>
  </si>
  <si>
    <t>ĐẮC QUÂN MOBILE_NO</t>
  </si>
  <si>
    <t>639019</t>
  </si>
  <si>
    <t>FPT HNM 776 TRẦN HƯNG ĐẠO_NO</t>
  </si>
  <si>
    <t>639020</t>
  </si>
  <si>
    <t>PHI HÙNG 3_NO</t>
  </si>
  <si>
    <t>639021</t>
  </si>
  <si>
    <t>FPT HNM 122 LÊ HOÀN_NO</t>
  </si>
  <si>
    <t>639022</t>
  </si>
  <si>
    <t>TGDĐ ĐMX HNM 222 LÊ HOÀN_NO</t>
  </si>
  <si>
    <t>639026</t>
  </si>
  <si>
    <t>VIETTEL HNM LÔ 01-02 BIÊN HÒA_NO</t>
  </si>
  <si>
    <t>639027</t>
  </si>
  <si>
    <t>VIETTEL HNM 57 NGUYỄN HỮU TIẾN_NO</t>
  </si>
  <si>
    <t>639028</t>
  </si>
  <si>
    <t>TGDĐ HNM THỬA ĐẤT 446_NO</t>
  </si>
  <si>
    <t>639029</t>
  </si>
  <si>
    <t>VIỆT HƯNG_NO</t>
  </si>
  <si>
    <t>639031</t>
  </si>
  <si>
    <t>TGDĐ HNM 171 ĐINH TIÊN HOÀNG_NO</t>
  </si>
  <si>
    <t>639032</t>
  </si>
  <si>
    <t>TGDĐ HNM KP 1 TT VĨNH TRỤ_NO</t>
  </si>
  <si>
    <t>639033</t>
  </si>
  <si>
    <t>TGDĐ ĐMX HNM PHỐ PHÚ HÒA_NO</t>
  </si>
  <si>
    <t>639035</t>
  </si>
  <si>
    <t>TGDĐ ĐMX HNM PHỐ NGUYỄN HỮU TIẾN_NO</t>
  </si>
  <si>
    <t>639036</t>
  </si>
  <si>
    <t>TGDĐ ĐMX HNM 784-786 TRẦN HƯNG ĐẠO_NO</t>
  </si>
  <si>
    <t>639043</t>
  </si>
  <si>
    <t>FPT HNM 89 NGUYỄN HỮU TIẾN_NO</t>
  </si>
  <si>
    <t>639050</t>
  </si>
  <si>
    <t>TGDĐ ĐMX HNM VĨNH TRỤ_NO</t>
  </si>
  <si>
    <t>639051</t>
  </si>
  <si>
    <t>ĐẶNG TIẾN_NO</t>
  </si>
  <si>
    <t>639053</t>
  </si>
  <si>
    <t>639054</t>
  </si>
  <si>
    <t>639058</t>
  </si>
  <si>
    <t>SHOP MINH NGỌC_NO</t>
  </si>
  <si>
    <t>639060</t>
  </si>
  <si>
    <t>TÚ TÀI_NO</t>
  </si>
  <si>
    <t>639061</t>
  </si>
  <si>
    <t>639075</t>
  </si>
  <si>
    <t>QUANG KIÊN_NO</t>
  </si>
  <si>
    <t>639076</t>
  </si>
  <si>
    <t>XUÂN ĐÔNG MOBILE_NO</t>
  </si>
  <si>
    <t>639086</t>
  </si>
  <si>
    <t>T. MOBILE_NO</t>
  </si>
  <si>
    <t>639088</t>
  </si>
  <si>
    <t>TA ĐMX HNM PHỦ LÝ_NO</t>
  </si>
  <si>
    <t>639089</t>
  </si>
  <si>
    <t>GIANG NAM MOBILE_NO</t>
  </si>
  <si>
    <t>KIM PHÁT_NO</t>
  </si>
  <si>
    <t>639096</t>
  </si>
  <si>
    <t>DŨNG THẮM_NO</t>
  </si>
  <si>
    <t>639098</t>
  </si>
  <si>
    <t>CÔNG HẬU_NO</t>
  </si>
  <si>
    <t>639113</t>
  </si>
  <si>
    <t>MEDIAMART HNM SỐ 383 PHƯỜNG LÊ HỒNG PHONG_NO</t>
  </si>
  <si>
    <t>639114</t>
  </si>
  <si>
    <t>MEDIAMART HNM 35 LÊ CÔNG THANH_NO</t>
  </si>
  <si>
    <t>639117</t>
  </si>
  <si>
    <t>TGDĐ ĐMX HNM THÔN PHÚ GIA_NO</t>
  </si>
  <si>
    <t>639122</t>
  </si>
  <si>
    <t>ĐÀO THẮNG MOBILE_NO</t>
  </si>
  <si>
    <t>639125</t>
  </si>
  <si>
    <t>LÊ ĐẢN MOBILE_NO</t>
  </si>
  <si>
    <t>639130</t>
  </si>
  <si>
    <t>MOBILE FLASH_NO</t>
  </si>
  <si>
    <t>639142</t>
  </si>
  <si>
    <t>MINH NGỌC MIBILE_NO</t>
  </si>
  <si>
    <t>639143</t>
  </si>
  <si>
    <t>APPLE MAX_NO</t>
  </si>
  <si>
    <t>639156</t>
  </si>
  <si>
    <t>TGDĐ HNM PHỐ NGUYỄN HỮU TIẾN_NO</t>
  </si>
  <si>
    <t>639157</t>
  </si>
  <si>
    <t>639162</t>
  </si>
  <si>
    <t>QUANG ANH MOBILE_NO</t>
  </si>
  <si>
    <t>639168</t>
  </si>
  <si>
    <t>QUYÊN TƯỞNG MOBILE_NO</t>
  </si>
  <si>
    <t>639170</t>
  </si>
  <si>
    <t>TGDĐ ĐMX HNM BLU XÃ AN LÃO_NO</t>
  </si>
  <si>
    <t>639171</t>
  </si>
  <si>
    <t>TGDĐ ĐMX HNM TLI TT TÂN THANH_NO</t>
  </si>
  <si>
    <t>639172</t>
  </si>
  <si>
    <t>FPT HNM 136 ĐINH TIÊN HOÀNG_NO</t>
  </si>
  <si>
    <t>639173</t>
  </si>
  <si>
    <t>639174</t>
  </si>
  <si>
    <t>TÚ HUYỀN MOBILE_NO</t>
  </si>
  <si>
    <t>639181</t>
  </si>
  <si>
    <t>APPLE HOUSE_NO</t>
  </si>
  <si>
    <t>639182</t>
  </si>
  <si>
    <t>TGDĐ ĐMX HNM KBA THI SƠN_NO</t>
  </si>
  <si>
    <t>639183</t>
  </si>
  <si>
    <t>HÀ TÂM_NO</t>
  </si>
  <si>
    <t>639191</t>
  </si>
  <si>
    <t>TGDĐ ĐMX HNM DTI XÃ YÊN NAM_NO</t>
  </si>
  <si>
    <t>668657</t>
  </si>
  <si>
    <t>TOPZONE HNI NTL 238 NGUYỄN TRÃI_NO</t>
  </si>
  <si>
    <t>620193</t>
  </si>
  <si>
    <t>TGDĐ HNI 238 NGUYỄN TRÃI_NO</t>
  </si>
  <si>
    <t>620007</t>
  </si>
  <si>
    <t>HNI-216 Thái Hà_NO</t>
  </si>
  <si>
    <t>620009</t>
  </si>
  <si>
    <t>HNI-325 Phố Huế_NO</t>
  </si>
  <si>
    <t>620011</t>
  </si>
  <si>
    <t>HNI-45 Thái Hà_NO</t>
  </si>
  <si>
    <t>620012</t>
  </si>
  <si>
    <t>HNI-46 Hồ Tùng Mậu_NO</t>
  </si>
  <si>
    <t>620014</t>
  </si>
  <si>
    <t>HNI-92 Hai Bà Trưng_NO</t>
  </si>
  <si>
    <t>620017</t>
  </si>
  <si>
    <t>HNI-422 Cầu Giấy_NO</t>
  </si>
  <si>
    <t>620019</t>
  </si>
  <si>
    <t>TGDĐ ĐMX HNI 34 TỔ 2 KHU XUÂN HÀ_NO</t>
  </si>
  <si>
    <t>620022</t>
  </si>
  <si>
    <t>TGDĐ HNI THANH VỊ_NO</t>
  </si>
  <si>
    <t>620023</t>
  </si>
  <si>
    <t>TGDĐ HNI CẦU GIẤY_NO</t>
  </si>
  <si>
    <t>620024</t>
  </si>
  <si>
    <t>TGDĐ HNI LONG BIÊN_NO</t>
  </si>
  <si>
    <t>620025</t>
  </si>
  <si>
    <t>TGDĐ HNI CAO LỖ_NO</t>
  </si>
  <si>
    <t>620028</t>
  </si>
  <si>
    <t>TGDĐ HNI BẠCH MAI_NO</t>
  </si>
  <si>
    <t>620029</t>
  </si>
  <si>
    <t>TGDĐ HNI THÁI HÀ_NO</t>
  </si>
  <si>
    <t>620030</t>
  </si>
  <si>
    <t>TGDĐ HNI QUANG TRUNG_NO</t>
  </si>
  <si>
    <t>620033</t>
  </si>
  <si>
    <t>TGDĐ HNI NGUYỄN KHÁNH TOÀN_NO</t>
  </si>
  <si>
    <t>620039</t>
  </si>
  <si>
    <t>620061</t>
  </si>
  <si>
    <t>HNI-182 Lê Duẩn_NO</t>
  </si>
  <si>
    <t>620065</t>
  </si>
  <si>
    <t>HOANGHAMOBILE.COM 4_NO</t>
  </si>
  <si>
    <t>620073</t>
  </si>
  <si>
    <t>620086</t>
  </si>
  <si>
    <t>HNI 495A TRƯƠNG ĐỊNH_NO</t>
  </si>
  <si>
    <t>620087</t>
  </si>
  <si>
    <t>TGDĐ DMX HNI KIM MÃ_NO</t>
  </si>
  <si>
    <t>620107</t>
  </si>
  <si>
    <t>TGDĐ HNI 134 PHÙNG KHẮC KHOAN_NO</t>
  </si>
  <si>
    <t>620108</t>
  </si>
  <si>
    <t>TGDĐ HNI 173 NGÔ QUYỀN_NO</t>
  </si>
  <si>
    <t>620126</t>
  </si>
  <si>
    <t>HÀO HÙNG_NO</t>
  </si>
  <si>
    <t>620135</t>
  </si>
  <si>
    <t>TGDĐ HNI 277 TAM TRINH_NO</t>
  </si>
  <si>
    <t>620137</t>
  </si>
  <si>
    <t>TGDĐ ĐMX HNI 746-748-750-752 QUANG TRUNG_NO</t>
  </si>
  <si>
    <t>620138</t>
  </si>
  <si>
    <t>TGDĐ HNI SỐ 30 PHỐ TRẦN HƯNG ĐẠO_NO</t>
  </si>
  <si>
    <t>620139</t>
  </si>
  <si>
    <t>TGDĐ HNI SỐ 466 PHỐ MINH KHAI_NO</t>
  </si>
  <si>
    <t>NGỌC VŨ MOBILE_NO</t>
  </si>
  <si>
    <t>620164</t>
  </si>
  <si>
    <t>NK-HNI 10B TRÀNG THI_NO</t>
  </si>
  <si>
    <t>620166</t>
  </si>
  <si>
    <t>NK-HNI KM10 NGUYỄN TRÃI_NO</t>
  </si>
  <si>
    <t>620168</t>
  </si>
  <si>
    <t>TGDĐ HNI 124 PHỐ XỐM_NO</t>
  </si>
  <si>
    <t>620174</t>
  </si>
  <si>
    <t>TGDĐ HNI 89 PHỐ TÂY SƠN_NO</t>
  </si>
  <si>
    <t>620179</t>
  </si>
  <si>
    <t>FPT HNI 2 NÚI ĐÔI_NO</t>
  </si>
  <si>
    <t>620182</t>
  </si>
  <si>
    <t>THỊNH CƯỜNG 2 _NO</t>
  </si>
  <si>
    <t>620185</t>
  </si>
  <si>
    <t>FPT HNI 205 NGUYỄN ĐỨC THUẬN_NO</t>
  </si>
  <si>
    <t>620186</t>
  </si>
  <si>
    <t>FPT HNI 420 NGUYỄN VĂN CỪ_NO</t>
  </si>
  <si>
    <t>620187</t>
  </si>
  <si>
    <t>FPT HNI 54-K1 THÀNH CÔNG_NO</t>
  </si>
  <si>
    <t>620192</t>
  </si>
  <si>
    <t>TGDĐ ĐMX HNI 66 LÊ VĂN LƯƠNG_NO</t>
  </si>
  <si>
    <t>620194</t>
  </si>
  <si>
    <t>FPT HNI 171 TÂY SƠN_NO</t>
  </si>
  <si>
    <t>620200</t>
  </si>
  <si>
    <t>TGDĐ HNI 188-190 PHỐ GA_NO</t>
  </si>
  <si>
    <t>620202</t>
  </si>
  <si>
    <t>TGDĐ HNI VẠN PHÚC_NO</t>
  </si>
  <si>
    <t>620204</t>
  </si>
  <si>
    <t>ANH ĐÔNG_NO</t>
  </si>
  <si>
    <t>620210</t>
  </si>
  <si>
    <t>FPT HNI 06-08-10 LẠC TRUNG_NO</t>
  </si>
  <si>
    <t>620211</t>
  </si>
  <si>
    <t>VIETTEL HNI 26 HÀNG DẦU_NO</t>
  </si>
  <si>
    <t>620212</t>
  </si>
  <si>
    <t>VIETTEL HNI 404 CHÙA THÔNG_NO</t>
  </si>
  <si>
    <t>620213</t>
  </si>
  <si>
    <t>VIETTEL HNI 47A-47B-49 ĐÔNG ANH_NO</t>
  </si>
  <si>
    <t>620217</t>
  </si>
  <si>
    <t>FPT HNI 03 NGUYỄN THÁI HỌC_NO</t>
  </si>
  <si>
    <t>620218</t>
  </si>
  <si>
    <t>FPT HNI 05-07 HÀNG GIẤY_NO</t>
  </si>
  <si>
    <t>620219</t>
  </si>
  <si>
    <t>FPT HNI 173B TRƯỜNG CHINH_NO</t>
  </si>
  <si>
    <t>620220</t>
  </si>
  <si>
    <t>TGDĐ ĐMX HNI QL6 KM28 TRƯỜNG YÊN_NO</t>
  </si>
  <si>
    <t>620221</t>
  </si>
  <si>
    <t>TGDĐ HNI THÔN NỘI_NO</t>
  </si>
  <si>
    <t>620223</t>
  </si>
  <si>
    <t>TGDĐ HNI 315 HÀ HUY TẬP_NO</t>
  </si>
  <si>
    <t>620227</t>
  </si>
  <si>
    <t>FPT HNI TK MỸ LÂM_NO</t>
  </si>
  <si>
    <t>620230</t>
  </si>
  <si>
    <t>TGDĐ HNI 109-111 PHỐ GA_NO</t>
  </si>
  <si>
    <t>620231</t>
  </si>
  <si>
    <t>TGDĐ HNI 100 PHỐ ĐỐI CẤN_NO</t>
  </si>
  <si>
    <t>620234</t>
  </si>
  <si>
    <t>TGDĐ HNI TK MỸ LÂM_NO</t>
  </si>
  <si>
    <t>620235</t>
  </si>
  <si>
    <t>TGDĐ HNI THÔN TẾ TIÊU_NO</t>
  </si>
  <si>
    <t>620241</t>
  </si>
  <si>
    <t>TGDĐ HNI 138-40 TT KIM BÀI_NO</t>
  </si>
  <si>
    <t>620243</t>
  </si>
  <si>
    <t>FPT HNI 760-762 QUANG TRUNG_NO</t>
  </si>
  <si>
    <t>620246</t>
  </si>
  <si>
    <t>FPT HNI 7 YÊN PHỤ_NO</t>
  </si>
  <si>
    <t>620248</t>
  </si>
  <si>
    <t>VIETTEL HNI 498 XÃ ĐÀN_NO</t>
  </si>
  <si>
    <t>620250</t>
  </si>
  <si>
    <t>VIETTEL HNI 207 LẠC LONG QUÂN_NO</t>
  </si>
  <si>
    <t>620256</t>
  </si>
  <si>
    <t>VIETTEL HNI 514 NGUYỄN TRÃI_NO</t>
  </si>
  <si>
    <t>620258</t>
  </si>
  <si>
    <t>TGDĐ ĐMX HNI THÔN ĐÔNG_NO</t>
  </si>
  <si>
    <t>620259</t>
  </si>
  <si>
    <t>TGDĐ HNI 1 XUÂN ĐỈNH_NO</t>
  </si>
  <si>
    <t>620260</t>
  </si>
  <si>
    <t>VIETTEL HNI 92 QUANG TRUNG_NO</t>
  </si>
  <si>
    <t>620262</t>
  </si>
  <si>
    <t>VIETTEL HNI 277-279 HỒ TÙNG MẬU_NO</t>
  </si>
  <si>
    <t>620263</t>
  </si>
  <si>
    <t>VIETTEL HNI 145 THÁI HÀ_NO</t>
  </si>
  <si>
    <t>620266</t>
  </si>
  <si>
    <t>620267</t>
  </si>
  <si>
    <t>VIETTEL HNI KHU 7 TRẠM TRÔI_NO</t>
  </si>
  <si>
    <t>620286</t>
  </si>
  <si>
    <t>VIETTEL HNI 240 NGÔ GIA TỰ_NO</t>
  </si>
  <si>
    <t>620287</t>
  </si>
  <si>
    <t>VIETTEL HNI 26 QUANG TRUNG_NO</t>
  </si>
  <si>
    <t>620288</t>
  </si>
  <si>
    <t>VIETTEL HNI 199 NGUYỄN ĐỨC THUẬN_NO</t>
  </si>
  <si>
    <t>620293</t>
  </si>
  <si>
    <t>TGDĐ HNI CỤM 8_NO</t>
  </si>
  <si>
    <t>620294</t>
  </si>
  <si>
    <t>VIETTEL HNI 67 KHU C_NO</t>
  </si>
  <si>
    <t>620295</t>
  </si>
  <si>
    <t>TGDĐ HNI 226 KHƯƠNG ĐÌNH_NO</t>
  </si>
  <si>
    <t>620296</t>
  </si>
  <si>
    <t>TGDĐ ĐMX HNI 37 CẦU DIỄN_NO</t>
  </si>
  <si>
    <t>620297</t>
  </si>
  <si>
    <t>TGDĐ ĐMX HNI KM SỐ 3 PHÙNG HƯNG_NO</t>
  </si>
  <si>
    <t>620304</t>
  </si>
  <si>
    <t>FPT HNI XÓM NỘI_NO</t>
  </si>
  <si>
    <t>620305</t>
  </si>
  <si>
    <t>VIETTEL HNI XÓM HỒ_NO</t>
  </si>
  <si>
    <t>620306</t>
  </si>
  <si>
    <t>TGDĐ HNI 233 LĨNH NAM_NO</t>
  </si>
  <si>
    <t>620307</t>
  </si>
  <si>
    <t>TGDĐ ĐMX HNI 366 PHƯỜNG SƠN LỘC_NO</t>
  </si>
  <si>
    <t>620308</t>
  </si>
  <si>
    <t>TGDĐ ĐMX HNI THÔN TRÀNG AN_NO</t>
  </si>
  <si>
    <t>620314</t>
  </si>
  <si>
    <t>TGDĐ HNI 182-184 NGỌC LÂM_NO</t>
  </si>
  <si>
    <t>620315</t>
  </si>
  <si>
    <t>FPT HNI THÔN DỐC LÃ_NO</t>
  </si>
  <si>
    <t>620316</t>
  </si>
  <si>
    <t>FPT HNI KP MỚI_NO</t>
  </si>
  <si>
    <t>620317</t>
  </si>
  <si>
    <t>TGDĐ HNI 64-66-68 CAO LỖ_NO</t>
  </si>
  <si>
    <t>620318</t>
  </si>
  <si>
    <t>TGDĐ HNI 55 NGUYỄN HOÀNG_NO</t>
  </si>
  <si>
    <t>620320</t>
  </si>
  <si>
    <t>TGDĐ HNI NGÃ TƯ CANH_NO</t>
  </si>
  <si>
    <t>620321</t>
  </si>
  <si>
    <t>TGDĐ HNI 21 NGUYỄN TUÂN_NO</t>
  </si>
  <si>
    <t>620322</t>
  </si>
  <si>
    <t>TGDĐ ĐMX HNI LÔ II-7 TT SÓC SƠN_NO</t>
  </si>
  <si>
    <t>620323</t>
  </si>
  <si>
    <t>TGDĐ HNI THÔN TÂN PHÚ MỸ_NO</t>
  </si>
  <si>
    <t>620325</t>
  </si>
  <si>
    <t>TGDĐ HNI PHƯỜNG YÊN HÒA_NO</t>
  </si>
  <si>
    <t>620327</t>
  </si>
  <si>
    <t>TGDĐ HNI XÓM TRẦN PHÚ_NO</t>
  </si>
  <si>
    <t>620328</t>
  </si>
  <si>
    <t>TGDĐ HNI THÔN BẦU_NO</t>
  </si>
  <si>
    <t>620329</t>
  </si>
  <si>
    <t>VIETTEL HNI 68 TỔ 2_NO</t>
  </si>
  <si>
    <t>620331</t>
  </si>
  <si>
    <t>TGDĐ HNI 87 NÚI ĐÔI_NO</t>
  </si>
  <si>
    <t>620332</t>
  </si>
  <si>
    <t>TGDĐ HNI 220-222 KP VÂN TRÌ_NO</t>
  </si>
  <si>
    <t>620333</t>
  </si>
  <si>
    <t>TGDĐ HNI 38 LÊ QUANG ĐẠO_NO</t>
  </si>
  <si>
    <t>620334</t>
  </si>
  <si>
    <t>TGDĐ HNI PHƯỜNG XUÂN KHANH_NO</t>
  </si>
  <si>
    <t>620335</t>
  </si>
  <si>
    <t>MẠNH TÙNG_NO</t>
  </si>
  <si>
    <t>620338</t>
  </si>
  <si>
    <t>620341</t>
  </si>
  <si>
    <t>620343</t>
  </si>
  <si>
    <t>TGDĐ ĐMX HNI XÓM 6 XÃ PHÚC LÂM_NO</t>
  </si>
  <si>
    <t>620344</t>
  </si>
  <si>
    <t>TGDĐ HNI 01 QUÁN GÁNH_NO</t>
  </si>
  <si>
    <t>620348</t>
  </si>
  <si>
    <t>TRANG - CHÍ_NO</t>
  </si>
  <si>
    <t>620350</t>
  </si>
  <si>
    <t>TGDĐ ĐMX HNI THÔN NAM SƠN_NO</t>
  </si>
  <si>
    <t>THỊNH CƯỜNG_NO</t>
  </si>
  <si>
    <t>620355</t>
  </si>
  <si>
    <t>TGDĐ ĐMX HNI 406 QUẢNG OAI_NO</t>
  </si>
  <si>
    <t>620357</t>
  </si>
  <si>
    <t>TGDĐ ĐMX HNI 43 ĐƯỜNG 21B THÔN THANH ẤM_NO</t>
  </si>
  <si>
    <t>620358</t>
  </si>
  <si>
    <t>FPT HNI PHỐ GA_NO</t>
  </si>
  <si>
    <t>620359</t>
  </si>
  <si>
    <t>TGDĐ HNI THÔN THÁI HÒA_NO</t>
  </si>
  <si>
    <t>620361</t>
  </si>
  <si>
    <t>TGDĐ ĐMX HNI KHU ĐẰM SĂN_NO</t>
  </si>
  <si>
    <t>620362</t>
  </si>
  <si>
    <t>TGDĐ HNI 412 HOÀNG HOA THÁM_NO</t>
  </si>
  <si>
    <t>620370</t>
  </si>
  <si>
    <t>TGDĐ HNI 446 ĐƯỜNG ĐẠI MỖ_NO</t>
  </si>
  <si>
    <t>620371</t>
  </si>
  <si>
    <t>TGDĐ HNI PHỐ NỈ_NO</t>
  </si>
  <si>
    <t>620372</t>
  </si>
  <si>
    <t>TGDĐ ĐMX HNI 170 LÊ TRỌNG TẤN_NO</t>
  </si>
  <si>
    <t>620373</t>
  </si>
  <si>
    <t>TGDĐ ĐMX HNI 115-117 ĐẠI NGHĨA_NO</t>
  </si>
  <si>
    <t>620374</t>
  </si>
  <si>
    <t>TGDĐ HNI 01 PHỐ HUYỆN_NO</t>
  </si>
  <si>
    <t>620379</t>
  </si>
  <si>
    <t>TGDĐ ĐMX HNI 186 PHỐ TÂY SƠN_NO</t>
  </si>
  <si>
    <t>620387</t>
  </si>
  <si>
    <t>TGDĐ ĐMX HNI THÔN YÊN NHÂN_NO</t>
  </si>
  <si>
    <t>620391</t>
  </si>
  <si>
    <t>TGDĐ HNI 72A-72B THÔN THUẬN TỐN_NO</t>
  </si>
  <si>
    <t>620392</t>
  </si>
  <si>
    <t>TGDĐ HNI 02-04 THÔN THẠCH LỖI_NO</t>
  </si>
  <si>
    <t>620393</t>
  </si>
  <si>
    <t>TGDĐ ĐMX HNI THÔN THƯỜNG LỆ_NO</t>
  </si>
  <si>
    <t>620394</t>
  </si>
  <si>
    <t>TGDĐ HNI 103 NGÔ XUÂN QUẢNG_NO</t>
  </si>
  <si>
    <t>620395</t>
  </si>
  <si>
    <t>TGDĐ HNI 261 ĐỊNH CÔNG THƯỢNG_NO</t>
  </si>
  <si>
    <t>620396</t>
  </si>
  <si>
    <t>TGDĐ HNI XÃ VÂN PHÚC_NO</t>
  </si>
  <si>
    <t>620399</t>
  </si>
  <si>
    <t>TGDĐ ĐMX HNI PHỐ HUYỆN_NO</t>
  </si>
  <si>
    <t>620402</t>
  </si>
  <si>
    <t>TGDĐ ĐMX HNI KDC BẮC THĂNG LONG_NO</t>
  </si>
  <si>
    <t>620403</t>
  </si>
  <si>
    <t>TGDĐ ĐMX HNI 02 THÔN TỬ DƯƠNG_NO</t>
  </si>
  <si>
    <t>620405</t>
  </si>
  <si>
    <t>TGDĐ ĐMX HNI LÃ CÔI_NO</t>
  </si>
  <si>
    <t>620406</t>
  </si>
  <si>
    <t>TGDĐ HNI 02 PHỐ NGỌC TRÌ_NO</t>
  </si>
  <si>
    <t>620407</t>
  </si>
  <si>
    <t>FPT HNI 525 NGUYỄN TRÃI_NO</t>
  </si>
  <si>
    <t>620423</t>
  </si>
  <si>
    <t>TGDĐ ĐMX HNI CỤM 11 XÃ TÂN HỘI_NO</t>
  </si>
  <si>
    <t>620424</t>
  </si>
  <si>
    <t>TGDĐ HNI ĐẠC 7 XÃ THỌ XUÂN_NO</t>
  </si>
  <si>
    <t>620425</t>
  </si>
  <si>
    <t>FPT HNI 39 NGUYỄN HOÀNG_NO</t>
  </si>
  <si>
    <t>620428</t>
  </si>
  <si>
    <t>TGDĐ ĐMX HNI 122 PHỐ GA_NO</t>
  </si>
  <si>
    <t>620429</t>
  </si>
  <si>
    <t>TGDĐ HNI 65 ĐƯỜNG PHAN TRỌNG TUỆ_NO</t>
  </si>
  <si>
    <t>620430</t>
  </si>
  <si>
    <t>TGDĐ HNI THÔN LƯƠNG QUY_NO</t>
  </si>
  <si>
    <t>620435</t>
  </si>
  <si>
    <t>FPT HNI 267 HOÀNG HOA THÁM_NO</t>
  </si>
  <si>
    <t>620442</t>
  </si>
  <si>
    <t>FPT HNI 232 NGÔ GIA TỰ_NO</t>
  </si>
  <si>
    <t>620444</t>
  </si>
  <si>
    <t>TGDĐ ĐMX HNI XÓM 2 THÔN QUỲNH ĐÔ_NO</t>
  </si>
  <si>
    <t>620445</t>
  </si>
  <si>
    <t>FPT HNI 29 PHÙNG HƯNG_NO</t>
  </si>
  <si>
    <t>620446</t>
  </si>
  <si>
    <t>TGDĐ HNI 111 ĐƯỜNG XUÂN DIỆU_NO</t>
  </si>
  <si>
    <t>620447</t>
  </si>
  <si>
    <t>TGDĐ HNI XÓM CHÙA THÔN TỰ KHOÁT_NO</t>
  </si>
  <si>
    <t>620448</t>
  </si>
  <si>
    <t>FPT HNI 79B KIM NGƯU TỔ 10_NO</t>
  </si>
  <si>
    <t>620449</t>
  </si>
  <si>
    <t>TGDĐ HNI THÔN ĐƯỜNG 2 XÃ MAI ĐÌNH_NO</t>
  </si>
  <si>
    <t>620456</t>
  </si>
  <si>
    <t>TGDĐ ĐMX HNI ĐƯỜNG VÕ VĂN KIỆT_NO</t>
  </si>
  <si>
    <t>620457</t>
  </si>
  <si>
    <t>TGDĐ HNI 546 TRƯƠNG ĐỊNH_NO</t>
  </si>
  <si>
    <t>620459</t>
  </si>
  <si>
    <t>TGDĐ ĐMX HNI PHỐ NHÔNG XÃ PHÚ SƠN_NO</t>
  </si>
  <si>
    <t>620461</t>
  </si>
  <si>
    <t>VIETTEL HNI XÃ TÂN TRIỀU_NO</t>
  </si>
  <si>
    <t>620463</t>
  </si>
  <si>
    <t>TGDĐ ĐMX HNI THÔN 2 XÃ QUẢNG BỊ_NO</t>
  </si>
  <si>
    <t>620464</t>
  </si>
  <si>
    <t>TGDĐ HNI THÔN THỤY KHÊ XÃ SÀI SƠN_NO</t>
  </si>
  <si>
    <t>620466</t>
  </si>
  <si>
    <t>TGDĐ ĐMX HNI 115-117-119 ĐƯỜNG NGÔ XUÂN QUẢNG_NO</t>
  </si>
  <si>
    <t>620468</t>
  </si>
  <si>
    <t>FPT HNI 655 - 657 ĐƯỜNG NGUYỄN VĂN LINH_NO</t>
  </si>
  <si>
    <t>620473</t>
  </si>
  <si>
    <t>TGDĐ HNI SỐ 2 ĐƯỜNG THẠCH BÀN_NO</t>
  </si>
  <si>
    <t>620475</t>
  </si>
  <si>
    <t>TGDĐ HNI 6-8 TDP NGUYÊN XÁ_NO</t>
  </si>
  <si>
    <t>620476</t>
  </si>
  <si>
    <t>TGDĐ HNI THÔN NGỌC CHI XÃ VĨNH NGỌC_NO</t>
  </si>
  <si>
    <t>620477</t>
  </si>
  <si>
    <t>TGDĐ HNI THÔN 1 XÃ CỘNG HÒA_NO</t>
  </si>
  <si>
    <t>620478</t>
  </si>
  <si>
    <t>TGDĐ HNI THÔN ĐÌNH TRẢNG XÃ LIÊN BẠT_NO</t>
  </si>
  <si>
    <t>620479</t>
  </si>
  <si>
    <t>FPT HNI 378 NGUYỄN TRÃI_NO</t>
  </si>
  <si>
    <t>620485</t>
  </si>
  <si>
    <t>TGDĐ ĐMX HNI THÔN PHÚ THỤY XÃ PHÚ THỊ_NO</t>
  </si>
  <si>
    <t>620488</t>
  </si>
  <si>
    <t>TGDĐ HNI ĐƯỜNG KIÊU KỴ THÔN TRUNG DƯƠNG_NO</t>
  </si>
  <si>
    <t>620489</t>
  </si>
  <si>
    <t>TGDĐ HNI SỐ 87 ĐƯỜNG TÂN XUÂN_NO</t>
  </si>
  <si>
    <t>620492</t>
  </si>
  <si>
    <t>TGDĐ ĐMX HNI THÔN HỘI XÁ HƯƠNG SƠN_NO</t>
  </si>
  <si>
    <t>620493</t>
  </si>
  <si>
    <t>HUYỀN SƠN MOBILE_NO</t>
  </si>
  <si>
    <t>620495</t>
  </si>
  <si>
    <t>TGDĐ ĐMX HNI THÔN 1 XÃ CÁT QUẾ_NO</t>
  </si>
  <si>
    <t>620496</t>
  </si>
  <si>
    <t>TGDĐ ĐMX HNI PHỐ NỶ  XÃ TRUNG GIÃ_NO</t>
  </si>
  <si>
    <t>620497</t>
  </si>
  <si>
    <t>TGDĐ ĐMX HNI 200-202 TỔ 3A PHƯỜNG XUÂN KHANH_NO</t>
  </si>
  <si>
    <t>620498</t>
  </si>
  <si>
    <t>TGDĐ ĐMX HNI THÔN ĐỒNG DĂM CỔ ĐÔNG_NO</t>
  </si>
  <si>
    <t>620499</t>
  </si>
  <si>
    <t>TGDĐ ĐMX HNI SỐ 6 PHỐ VÁC_NO</t>
  </si>
  <si>
    <t>620500</t>
  </si>
  <si>
    <t>FPT HNI SỐ 1 ĐƯỜNG VĨNH HƯNG_NO</t>
  </si>
  <si>
    <t>620504</t>
  </si>
  <si>
    <t>TGDĐ HNI THỬA L17 XÃ TÂN TRIỀU_NO</t>
  </si>
  <si>
    <t>620518</t>
  </si>
  <si>
    <t>HẢI HIỀN MOBILE_NO</t>
  </si>
  <si>
    <t>620523</t>
  </si>
  <si>
    <t>ĐIỆN LẠNH MẠNH CƯỜNG_NO</t>
  </si>
  <si>
    <t>620524</t>
  </si>
  <si>
    <t>ĐÀM LƯƠNG_NO</t>
  </si>
  <si>
    <t>620528</t>
  </si>
  <si>
    <t>VIETTEL HNI 144 PHỐ XỐM_NO</t>
  </si>
  <si>
    <t>620529</t>
  </si>
  <si>
    <t>VIETTEL HNI 548 TRƯƠNG ĐỊNH_NO</t>
  </si>
  <si>
    <t>620530</t>
  </si>
  <si>
    <t>VIETTEL HNI TRẦN PHÚ_NO</t>
  </si>
  <si>
    <t>620539</t>
  </si>
  <si>
    <t>FPT HNI 482 NGỌC HỒI_NO</t>
  </si>
  <si>
    <t>620540</t>
  </si>
  <si>
    <t>FPT HNI THÔN BẦU_NO</t>
  </si>
  <si>
    <t>620545</t>
  </si>
  <si>
    <t>FPT HNI 61 TRẦN DUY HƯNG_NO</t>
  </si>
  <si>
    <t>620547</t>
  </si>
  <si>
    <t>TGDĐ ĐMX HNI ĐA TỐN_NO</t>
  </si>
  <si>
    <t>620549</t>
  </si>
  <si>
    <t>TGDĐ ĐMX HNI 507-509-511-513 NGUYỄN TRỰC_NO</t>
  </si>
  <si>
    <t>620550</t>
  </si>
  <si>
    <t>TGDĐ HNI 245 LÊ TRỌNG TUẤN_NO</t>
  </si>
  <si>
    <t>620551</t>
  </si>
  <si>
    <t>TGDĐ HNI 102 PHẠM VĂN ĐỒNG_NO</t>
  </si>
  <si>
    <t>620552</t>
  </si>
  <si>
    <t>TGDĐ ĐMX HNI QL32_NO</t>
  </si>
  <si>
    <t>620556</t>
  </si>
  <si>
    <t>TGDĐ HNI 4 ĐỊNH CÔNG_NO</t>
  </si>
  <si>
    <t>620559</t>
  </si>
  <si>
    <t>TGDĐ HNI 1A TÂN XUÂN_NO</t>
  </si>
  <si>
    <t>620564</t>
  </si>
  <si>
    <t>TGDĐ HNI VĂN BÌNH_NO</t>
  </si>
  <si>
    <t>620565</t>
  </si>
  <si>
    <t>FPT HNI 10-12 CẦU DIỄN_NO</t>
  </si>
  <si>
    <t>620566</t>
  </si>
  <si>
    <t>FPT HNI THÔN THÁI HÒA_NO</t>
  </si>
  <si>
    <t>620567</t>
  </si>
  <si>
    <t>FPT HNI PHỐ LƯU PHÁI_NO</t>
  </si>
  <si>
    <t>620572</t>
  </si>
  <si>
    <t>620574</t>
  </si>
  <si>
    <t>ĐOÀI THAO MOBILE_NO</t>
  </si>
  <si>
    <t>620577</t>
  </si>
  <si>
    <t>TGDĐ HNI 536-538 HỒNG HÀ_NO</t>
  </si>
  <si>
    <t>620578</t>
  </si>
  <si>
    <t>TGDĐ ĐMX HNI HDU XÃ AN KHÁNH_NO</t>
  </si>
  <si>
    <t>620580</t>
  </si>
  <si>
    <t>TGDĐ HNI 170 TT ĐÔNG ANH_NO</t>
  </si>
  <si>
    <t>620581</t>
  </si>
  <si>
    <t>TGDĐ HNI PHƯỜNG DƯƠNG NỘI_NO</t>
  </si>
  <si>
    <t>620583</t>
  </si>
  <si>
    <t>TGDĐ ĐMX HNI THÔN LONG THÚ_NO</t>
  </si>
  <si>
    <t>620586</t>
  </si>
  <si>
    <t>TGDĐ HNI 2 NÚI ĐÔI_NO</t>
  </si>
  <si>
    <t>620588</t>
  </si>
  <si>
    <t>DŨNG DƯƠNG MOBILE_NO</t>
  </si>
  <si>
    <t>620590</t>
  </si>
  <si>
    <t>TGDĐ HNI THÔN 9 THẠCH HÒA_NO</t>
  </si>
  <si>
    <t>620592</t>
  </si>
  <si>
    <t>LINH NGA_NO</t>
  </si>
  <si>
    <t>620596</t>
  </si>
  <si>
    <t>TGDĐ HNI 583 VŨ TÔNG PHAN_NO</t>
  </si>
  <si>
    <t>620598</t>
  </si>
  <si>
    <t>FPT HNI CHỢ BƯỞI_NO</t>
  </si>
  <si>
    <t>620600</t>
  </si>
  <si>
    <t>ONE WAY_NO</t>
  </si>
  <si>
    <t>620601</t>
  </si>
  <si>
    <t>TGDĐ HNI 18 TRẦN PHÚ_NO</t>
  </si>
  <si>
    <t>620602</t>
  </si>
  <si>
    <t>CÔNG QUÝ MOBILE_NO</t>
  </si>
  <si>
    <t>620613</t>
  </si>
  <si>
    <t>FPT HNI TT6 DÃY M3 BẮC LINH ĐÀM_NO</t>
  </si>
  <si>
    <t>620615</t>
  </si>
  <si>
    <t>THẾ GIỚI 4 MOBILE_NO</t>
  </si>
  <si>
    <t>620626</t>
  </si>
  <si>
    <t>TIẾN ANH MOBILE_NO</t>
  </si>
  <si>
    <t>620629</t>
  </si>
  <si>
    <t>HẢO TÂM MOBILE_NO</t>
  </si>
  <si>
    <t>QUANG DŨNG MOBILE_NO</t>
  </si>
  <si>
    <t>620637</t>
  </si>
  <si>
    <t>THANH HIỀN MOBILE_NO</t>
  </si>
  <si>
    <t>620643</t>
  </si>
  <si>
    <t>FPT HNI 214-215 ĐỊNH CÔNG_NO</t>
  </si>
  <si>
    <t>TUẤN DŨNG MOBILE_NO</t>
  </si>
  <si>
    <t>620648</t>
  </si>
  <si>
    <t>HÙNG DUYÊN_NO</t>
  </si>
  <si>
    <t>620649</t>
  </si>
  <si>
    <t>ĐỊNH HUYỀN MOBILE_NO</t>
  </si>
  <si>
    <t>620655</t>
  </si>
  <si>
    <t>620656</t>
  </si>
  <si>
    <t>FPT HNI 350 MINH KHAI_NO</t>
  </si>
  <si>
    <t>620660</t>
  </si>
  <si>
    <t>ANH HUỆ MOBILE_NO</t>
  </si>
  <si>
    <t>DƯƠNG THỦY_NO</t>
  </si>
  <si>
    <t>620667</t>
  </si>
  <si>
    <t>MINH CƯỜNG_NO</t>
  </si>
  <si>
    <t>620668</t>
  </si>
  <si>
    <t>MINH THÀNH MOBILE_NO</t>
  </si>
  <si>
    <t>620679</t>
  </si>
  <si>
    <t>HOÀNG QUYẾT MOBILE_NO</t>
  </si>
  <si>
    <t>620699</t>
  </si>
  <si>
    <t>HẢI DƯƠNG_NO</t>
  </si>
  <si>
    <t>620703</t>
  </si>
  <si>
    <t>TGDĐ ĐMX HNI KHU CẦU ĐẶNG_NO</t>
  </si>
  <si>
    <t>620706</t>
  </si>
  <si>
    <t>TA ĐMX HNI 7-9 NGUYỄN VĂN LINH_NO</t>
  </si>
  <si>
    <t>620710</t>
  </si>
  <si>
    <t>TA ĐMX HNI 1283 GIẢI PHÓNG_NO</t>
  </si>
  <si>
    <t>620712</t>
  </si>
  <si>
    <t>TA ĐMX HNI BẮC TỪ LIÊM_NO</t>
  </si>
  <si>
    <t>620715</t>
  </si>
  <si>
    <t>TUẤN NGHĨA_NO</t>
  </si>
  <si>
    <t>620716</t>
  </si>
  <si>
    <t>TA ĐMX HNI TÂN TRIỀU_NO</t>
  </si>
  <si>
    <t>620717</t>
  </si>
  <si>
    <t>TA ĐMX HNI MỖ LAO_NO</t>
  </si>
  <si>
    <t>620720</t>
  </si>
  <si>
    <t>FPT HNI NGÃ TƯ CỔ NHUẾ - PHẠM VĂN ĐỒNG_NO</t>
  </si>
  <si>
    <t>620728</t>
  </si>
  <si>
    <t>HIẾU MINH AUDIO_NO</t>
  </si>
  <si>
    <t>620730</t>
  </si>
  <si>
    <t>620733</t>
  </si>
  <si>
    <t>TGDĐ ĐMX HNI PHƯỜNG VẠN PHÚC_NO</t>
  </si>
  <si>
    <t>620736</t>
  </si>
  <si>
    <t>TTMS NK HNI LONG BIÊN_NO</t>
  </si>
  <si>
    <t>620745</t>
  </si>
  <si>
    <t>TGDĐ ĐMX HNI NGỌC HỒI_NO</t>
  </si>
  <si>
    <t>620754</t>
  </si>
  <si>
    <t>ĐĂNG VŨ_NO</t>
  </si>
  <si>
    <t>620755</t>
  </si>
  <si>
    <t>620756</t>
  </si>
  <si>
    <t>ĐỨC NAM MOBILE_NO</t>
  </si>
  <si>
    <t>DUY ANH_NO</t>
  </si>
  <si>
    <t>620758</t>
  </si>
  <si>
    <t>KHẮC LẬP MOBILE_NO</t>
  </si>
  <si>
    <t>620759</t>
  </si>
  <si>
    <t>TGDĐ ĐMX HNI 260 CẦU GIẤY_NO</t>
  </si>
  <si>
    <t>620760</t>
  </si>
  <si>
    <t>DŨNG ANH_NO</t>
  </si>
  <si>
    <t>620761</t>
  </si>
  <si>
    <t>HANH HẢO MOBILE_NO</t>
  </si>
  <si>
    <t>620769</t>
  </si>
  <si>
    <t>8X MOBILE_NO</t>
  </si>
  <si>
    <t>620773</t>
  </si>
  <si>
    <t>QUÂN HÀ_NO</t>
  </si>
  <si>
    <t>620776</t>
  </si>
  <si>
    <t>HẢI ĐĂNG MOBILE_NO</t>
  </si>
  <si>
    <t>620780</t>
  </si>
  <si>
    <t>620791</t>
  </si>
  <si>
    <t>FPT HNI 52 NGUYỄN CHÍ THANH_NO</t>
  </si>
  <si>
    <t>620792</t>
  </si>
  <si>
    <t>TGDĐ ĐMX HNI PHỐ VỌNG_NO</t>
  </si>
  <si>
    <t>620801</t>
  </si>
  <si>
    <t>TGDĐ ĐMX HNI THÔN TÂN TRẠI_NO</t>
  </si>
  <si>
    <t>620808</t>
  </si>
  <si>
    <t>AZMOBILE_NO</t>
  </si>
  <si>
    <t>620809</t>
  </si>
  <si>
    <t>TGDĐ ĐMX HNI CỔ NHUẾ_NO</t>
  </si>
  <si>
    <t>620821</t>
  </si>
  <si>
    <t>TGDĐ ĐMX HNI 501-503 VŨ TÔNG PHAN_NO</t>
  </si>
  <si>
    <t>620830</t>
  </si>
  <si>
    <t>THẮNG MOBILE_NO</t>
  </si>
  <si>
    <t>620831</t>
  </si>
  <si>
    <t>FPT HNI 10 NGUYỄN XIỂN_NO</t>
  </si>
  <si>
    <t>668005</t>
  </si>
  <si>
    <t>VIETTEL HNI 23 LÊ VĂN LƯƠNG_NO</t>
  </si>
  <si>
    <t>668009</t>
  </si>
  <si>
    <t>TGDĐ ĐMX HNI 203-205-207 HÀ HUY TẬP_NO</t>
  </si>
  <si>
    <t>668010</t>
  </si>
  <si>
    <t>TGDĐ ĐMX HNI THÔN YÊN THÀNH_NO</t>
  </si>
  <si>
    <t>668020</t>
  </si>
  <si>
    <t>HIEU MOBILE_NO</t>
  </si>
  <si>
    <t>668022</t>
  </si>
  <si>
    <t>IMAX MOBILE_NO</t>
  </si>
  <si>
    <t>668038</t>
  </si>
  <si>
    <t>FPT HNI 127 PHỐ XỐM_NO</t>
  </si>
  <si>
    <t>668039</t>
  </si>
  <si>
    <t>HIỀN QUÂN MOBILE_NO</t>
  </si>
  <si>
    <t>668062</t>
  </si>
  <si>
    <t>TGDĐ ĐMX HNI 90 MIẾU ĐẦM_NO</t>
  </si>
  <si>
    <t>668063</t>
  </si>
  <si>
    <t>TGDĐ ĐMX HNI 418 QUANG TRUNG_NO</t>
  </si>
  <si>
    <t>668073</t>
  </si>
  <si>
    <t>TGDĐ ĐMX HNI THỊ TRẤN KIM BÀI_NO</t>
  </si>
  <si>
    <t>668076</t>
  </si>
  <si>
    <t>FPT HNI 299 TRUNG KÍNH_NO</t>
  </si>
  <si>
    <t>668081</t>
  </si>
  <si>
    <t>668094</t>
  </si>
  <si>
    <t>TGDĐ ĐMX HNI 135-137-139-141 THẠCH BÀN_NO</t>
  </si>
  <si>
    <t>668096</t>
  </si>
  <si>
    <t>VĨNH SMARTPHONE_NO</t>
  </si>
  <si>
    <t>668098</t>
  </si>
  <si>
    <t>MOBILE 365_NO</t>
  </si>
  <si>
    <t>668108</t>
  </si>
  <si>
    <t>ONEWAY_NO</t>
  </si>
  <si>
    <t>668113</t>
  </si>
  <si>
    <t>FPT HNI 134 PHẠM VĂN ĐỒNG_NO</t>
  </si>
  <si>
    <t>668114</t>
  </si>
  <si>
    <t>TGDĐ ĐMX HNI SỐ NHÀ 283-285-287_NO</t>
  </si>
  <si>
    <t>TÁO SÀNH_NO</t>
  </si>
  <si>
    <t>668126</t>
  </si>
  <si>
    <t>THỨC NGUYỄN MOBILE_NO</t>
  </si>
  <si>
    <t>668147</t>
  </si>
  <si>
    <t>VIETTEL HNI 53 LƯƠNG VĂN CAN_NO</t>
  </si>
  <si>
    <t>668158</t>
  </si>
  <si>
    <t>HUY SMARTPHONE_NO</t>
  </si>
  <si>
    <t>668159</t>
  </si>
  <si>
    <t>THẮNG TRẬN_NO</t>
  </si>
  <si>
    <t>668161</t>
  </si>
  <si>
    <t>FPT HNI 284-286 PHỐ KIM MÃ_NO</t>
  </si>
  <si>
    <t>668171</t>
  </si>
  <si>
    <t>BẰNG OPPO_NO</t>
  </si>
  <si>
    <t>668192</t>
  </si>
  <si>
    <t>MÁY TÍNH TRẦN TÂM_NO</t>
  </si>
  <si>
    <t>HIỀN LINH MOBILE_NO</t>
  </si>
  <si>
    <t>668200</t>
  </si>
  <si>
    <t>DÂN MOBILE_NO</t>
  </si>
  <si>
    <t>668206</t>
  </si>
  <si>
    <t>VIETTEL HNI 01 GIẢI PHÓNG_NO</t>
  </si>
  <si>
    <t>668210</t>
  </si>
  <si>
    <t>VIETTEL HNI 495 QUANG TRUNG_NO</t>
  </si>
  <si>
    <t>668211</t>
  </si>
  <si>
    <t>VIETTEL HNI 82 LÊ TRỌNG TẤN_NO</t>
  </si>
  <si>
    <t>668214</t>
  </si>
  <si>
    <t>ĐÀM HUẤN MOBILE_NO</t>
  </si>
  <si>
    <t>668229</t>
  </si>
  <si>
    <t>THUẤN THẮNG_NO</t>
  </si>
  <si>
    <t>668234</t>
  </si>
  <si>
    <t>VIETTEL HNI NGÃ 3 THÔN THƯỜNG LỆ_NO</t>
  </si>
  <si>
    <t>668235</t>
  </si>
  <si>
    <t>VIETTEL HNI 183 LĨNH NAM_NO</t>
  </si>
  <si>
    <t>668236</t>
  </si>
  <si>
    <t>VIETTEL HNI 74 SÓC SƠN_NO</t>
  </si>
  <si>
    <t>668240</t>
  </si>
  <si>
    <t>TÚ PHƯƠNG DI ĐỘNG_NO</t>
  </si>
  <si>
    <t>668245</t>
  </si>
  <si>
    <t>TÙNG ISTORE_NO</t>
  </si>
  <si>
    <t>668254</t>
  </si>
  <si>
    <t>QUÝ HƯƠNG STORE_NO</t>
  </si>
  <si>
    <t>668271</t>
  </si>
  <si>
    <t>TÁO XANH STORE_NO</t>
  </si>
  <si>
    <t>668274</t>
  </si>
  <si>
    <t>CƯỜNG VŨ MOBILE_NO</t>
  </si>
  <si>
    <t>668280</t>
  </si>
  <si>
    <t>HẢI SIM_NO</t>
  </si>
  <si>
    <t>668283</t>
  </si>
  <si>
    <t>VIETTEL HNI 131 PHỐ TÂY SƠN_NO</t>
  </si>
  <si>
    <t>668284</t>
  </si>
  <si>
    <t>VIETTEL HNI 133 PHỐ BẠCH MAI_NO</t>
  </si>
  <si>
    <t>668286</t>
  </si>
  <si>
    <t>THÀNH LONG MOBILE_NO</t>
  </si>
  <si>
    <t>668289</t>
  </si>
  <si>
    <t>VIETTEL HNI 281-283 GIẢNG VÕ_NO</t>
  </si>
  <si>
    <t>668290</t>
  </si>
  <si>
    <t>ĐIỆN THOẠI HẰNG HẢI_NO</t>
  </si>
  <si>
    <t>668292</t>
  </si>
  <si>
    <t>DANH THỰC STORE_NO</t>
  </si>
  <si>
    <t>668293</t>
  </si>
  <si>
    <t>TGDĐ ĐMX HNI 223-225 LĨNH NAM_NO</t>
  </si>
  <si>
    <t>668294</t>
  </si>
  <si>
    <t>TGDĐ ĐMX HNI 115 NGHI TÀM_NO</t>
  </si>
  <si>
    <t>668295</t>
  </si>
  <si>
    <t>DŨNG OANH MOBILE_NO</t>
  </si>
  <si>
    <t>668307</t>
  </si>
  <si>
    <t>CÔNG MINH MOBILE_NO</t>
  </si>
  <si>
    <t>668308</t>
  </si>
  <si>
    <t>HUẤN THỦY MOBILE_NO</t>
  </si>
  <si>
    <t>668309</t>
  </si>
  <si>
    <t>TGDĐ ĐMX HNI 659 LẠC LONG QUÂN_NO</t>
  </si>
  <si>
    <t>668316</t>
  </si>
  <si>
    <t>ÚT MOBILE_NO</t>
  </si>
  <si>
    <t>668317</t>
  </si>
  <si>
    <t>HẢI THỦY SỬA CHỮA CHUYÊN NGHIỆP_NO</t>
  </si>
  <si>
    <t>668324</t>
  </si>
  <si>
    <t>KHÁNH HUYỀN MOBILE_NO</t>
  </si>
  <si>
    <t>668331</t>
  </si>
  <si>
    <t>ANKHANG STORE_NO</t>
  </si>
  <si>
    <t>668332</t>
  </si>
  <si>
    <t>668335</t>
  </si>
  <si>
    <t>668338</t>
  </si>
  <si>
    <t>668343</t>
  </si>
  <si>
    <t>MINH GỐT MOBILE_NO</t>
  </si>
  <si>
    <t>668356</t>
  </si>
  <si>
    <t>QUANG TUẤN MOBILE_NO</t>
  </si>
  <si>
    <t>668357</t>
  </si>
  <si>
    <t>THIÊN TRƯỜNG MOBILE_NO</t>
  </si>
  <si>
    <t>668362</t>
  </si>
  <si>
    <t>PHẠM  NGUYÊN MOBILE_NO</t>
  </si>
  <si>
    <t>668363</t>
  </si>
  <si>
    <t>TGDĐ ĐMX HNI 147 XÃ ĐÀN_NO</t>
  </si>
  <si>
    <t>668366</t>
  </si>
  <si>
    <t>668370</t>
  </si>
  <si>
    <t>HÀ HƯƠNG MOBILE_NO</t>
  </si>
  <si>
    <t>668374</t>
  </si>
  <si>
    <t>THUẬN MOBILE_NO</t>
  </si>
  <si>
    <t>668375</t>
  </si>
  <si>
    <t>668386</t>
  </si>
  <si>
    <t>TOÀN NGỌC MOBILE_NO</t>
  </si>
  <si>
    <t>668387</t>
  </si>
  <si>
    <t>1999 MOBILE_NO</t>
  </si>
  <si>
    <t>668400</t>
  </si>
  <si>
    <t>QUANG DUY DI ĐỘNG_NO</t>
  </si>
  <si>
    <t>668404</t>
  </si>
  <si>
    <t>HUY ĐÔLA MOBILE_NO</t>
  </si>
  <si>
    <t>668406</t>
  </si>
  <si>
    <t>THẾ GIỚI SỐ MOBILE_NO</t>
  </si>
  <si>
    <t>668410</t>
  </si>
  <si>
    <t>MẠNH TUẤN ĐIỆN THOẠI_NO</t>
  </si>
  <si>
    <t>668424</t>
  </si>
  <si>
    <t>ÁNH SAO MOBILE_NO</t>
  </si>
  <si>
    <t>668431</t>
  </si>
  <si>
    <t>668432</t>
  </si>
  <si>
    <t>TGDĐ ĐMX HNI XÃ THẠCH ĐÀ_NO</t>
  </si>
  <si>
    <t>668440</t>
  </si>
  <si>
    <t>TGDĐ ĐMX HNI THÔN YÊN TÀNG_NO</t>
  </si>
  <si>
    <t>668442</t>
  </si>
  <si>
    <t>DUY KHIÊM MOBILE_NO</t>
  </si>
  <si>
    <t>668444</t>
  </si>
  <si>
    <t>668445</t>
  </si>
  <si>
    <t>TGDĐ ĐMX HNI THÔN QUYẾT TIẾN_NO</t>
  </si>
  <si>
    <t>668446</t>
  </si>
  <si>
    <t>TGDĐ ĐMX HNI THÔN LIÊN MINH_NO</t>
  </si>
  <si>
    <t>668452</t>
  </si>
  <si>
    <t>TGDĐ ĐMX HNI QOA THÔN CẤN THƯỢNG_NO</t>
  </si>
  <si>
    <t>668453</t>
  </si>
  <si>
    <t>TGDĐ ĐMX HNI SSO XÃ HIỀN NINH_NO</t>
  </si>
  <si>
    <t>668454</t>
  </si>
  <si>
    <t>ISTORE MOBILE_NO</t>
  </si>
  <si>
    <t>668455</t>
  </si>
  <si>
    <t>BẢO NHUNG MOBILE_NO</t>
  </si>
  <si>
    <t>668458</t>
  </si>
  <si>
    <t>668465</t>
  </si>
  <si>
    <t>TGDĐ ĐMX HNI TOA THÔN CHỢ_NO</t>
  </si>
  <si>
    <t>668466</t>
  </si>
  <si>
    <t>TGDĐ ĐMX HNI TTH THÔN HÒA LẠC_NO</t>
  </si>
  <si>
    <t>668467</t>
  </si>
  <si>
    <t>TGDĐ ĐMX HNI PTH 50 TAM HIỆP_NO</t>
  </si>
  <si>
    <t>668471</t>
  </si>
  <si>
    <t>HIẾU ANH MOBILE_NO</t>
  </si>
  <si>
    <t>668476</t>
  </si>
  <si>
    <t>MINH VIỆT MOBILE_NO</t>
  </si>
  <si>
    <t>668477</t>
  </si>
  <si>
    <t>TGDĐ ĐMX HNI PXU TT PHÚ MINH_NO</t>
  </si>
  <si>
    <t>668481</t>
  </si>
  <si>
    <t>TRỌNG SMARTPHONE_NO</t>
  </si>
  <si>
    <t>668483</t>
  </si>
  <si>
    <t>FPT HNI 70 QUANG TRUNG_NO</t>
  </si>
  <si>
    <t>668487</t>
  </si>
  <si>
    <t>MẠNH HOA_NO</t>
  </si>
  <si>
    <t>668491</t>
  </si>
  <si>
    <t>TGDĐ ĐMX HNI BVI XÃ ĐỒNG THÁI_NO</t>
  </si>
  <si>
    <t>668496</t>
  </si>
  <si>
    <t>HANOI MOBILE_NO</t>
  </si>
  <si>
    <t>668509</t>
  </si>
  <si>
    <t>VIETTEL HNI 282 MINH KHAI_NO</t>
  </si>
  <si>
    <t>668510</t>
  </si>
  <si>
    <t>TGDĐ ĐMX HNI UHO XÃ TRƯỜNG THỊNH_NO</t>
  </si>
  <si>
    <t>668511</t>
  </si>
  <si>
    <t>TGDĐ HNI BĐI 284 ĐỘI CẤN_NO</t>
  </si>
  <si>
    <t>668512</t>
  </si>
  <si>
    <t>TGDĐ HNI HKI 21-23 HÀNG GAI_NO</t>
  </si>
  <si>
    <t>668513</t>
  </si>
  <si>
    <t>TGDĐ ĐMX HNI MLI XÃ LIÊN MẠC_NO</t>
  </si>
  <si>
    <t>668515</t>
  </si>
  <si>
    <t>TGDĐ ĐMX HNI SSO XÃ XUÂN GIANG_NO</t>
  </si>
  <si>
    <t>668516</t>
  </si>
  <si>
    <t>TGDĐ ĐMX HNI MLI XÃ VĂN KHÊ_NO</t>
  </si>
  <si>
    <t>668518</t>
  </si>
  <si>
    <t>TGDĐ ĐMX HNI BVI XÃ SƠN ĐÀ_NO</t>
  </si>
  <si>
    <t>668525</t>
  </si>
  <si>
    <t>HOÀNG ĐẠT MOBILE_NO</t>
  </si>
  <si>
    <t>668530</t>
  </si>
  <si>
    <t>VIETTEL HNI 130 TRẦN DUY HƯNG_NO</t>
  </si>
  <si>
    <t>KIM CƯƠNG MOBILE_NO</t>
  </si>
  <si>
    <t>668539</t>
  </si>
  <si>
    <t>TGDĐ HNI HBT 638 BẠCH ĐẰNG_NO</t>
  </si>
  <si>
    <t>668540</t>
  </si>
  <si>
    <t>TGDĐ HNI NTL 25-27 ĐÌNH THÔN_NO</t>
  </si>
  <si>
    <t>668541</t>
  </si>
  <si>
    <t>TGDĐ ĐMX HNI BVI XÃ MINH QUANG_NO</t>
  </si>
  <si>
    <t>668542</t>
  </si>
  <si>
    <t>TGDĐ ĐMX HNI DPH TT PHÙNG_NO</t>
  </si>
  <si>
    <t>668544</t>
  </si>
  <si>
    <t>TGDĐ ĐMX HNI PXU XÃ HỒNG MINH_NO</t>
  </si>
  <si>
    <t>668545</t>
  </si>
  <si>
    <t>TGDĐ ĐMX HNI SSO XÃ BẮC SƠN_NO</t>
  </si>
  <si>
    <t>668546</t>
  </si>
  <si>
    <t>TGDĐ ĐMX HNI TTI XÃ HIỀN GIANG_NO</t>
  </si>
  <si>
    <t>668547</t>
  </si>
  <si>
    <t>TGDĐ ĐMX HNI ĐAN XÃ NAM HỒNG_NO</t>
  </si>
  <si>
    <t>668548</t>
  </si>
  <si>
    <t>TGDĐ ĐMX HNI LBI 142 NGỌC THỤY_NO</t>
  </si>
  <si>
    <t>668549</t>
  </si>
  <si>
    <t>TGDĐ ĐMX HNI GLA XÃ KIM SƠN_NO</t>
  </si>
  <si>
    <t>668553</t>
  </si>
  <si>
    <t>FPT HNI 637 QUANG TRUNG_NO</t>
  </si>
  <si>
    <t>668554</t>
  </si>
  <si>
    <t>TGDĐ ĐMX HNI BVI XÃ VÂN HÒA_NO</t>
  </si>
  <si>
    <t>668568</t>
  </si>
  <si>
    <t>TGDĐ ĐMX HNI NTL 81 LÊ ĐỨC THỌ_NO</t>
  </si>
  <si>
    <t>668569</t>
  </si>
  <si>
    <t>TGDĐ HNI BTL 2-4-6-8 CẦU DIỄN_NO</t>
  </si>
  <si>
    <t>668573</t>
  </si>
  <si>
    <t>FPT HNI 22 NGUYỄN KHANG_NO</t>
  </si>
  <si>
    <t>668574</t>
  </si>
  <si>
    <t>FPT HNI 141 TRƯƠNG ĐỊNH_NO</t>
  </si>
  <si>
    <t>668576</t>
  </si>
  <si>
    <t>TGDĐ ĐMX HNI CMY XÃ PHỤNG CHÂU_NO</t>
  </si>
  <si>
    <t>668577</t>
  </si>
  <si>
    <t>TGDĐ ĐMX HNI UHO XÃ TRUNG TÚ_NO</t>
  </si>
  <si>
    <t>668582</t>
  </si>
  <si>
    <t>TGDĐ ĐMX HNI TTH XÃ HẠ BẰNG_NO</t>
  </si>
  <si>
    <t>668585</t>
  </si>
  <si>
    <t>FPT HNI 125 XÓM CHÙA_NO</t>
  </si>
  <si>
    <t>668596</t>
  </si>
  <si>
    <t>668597</t>
  </si>
  <si>
    <t>FPT HNI THÔN CỔ ĐIỂN_NO</t>
  </si>
  <si>
    <t>668599</t>
  </si>
  <si>
    <t>FPT HNI 787 TL2 THÔN NGÃI CẦU_NO</t>
  </si>
  <si>
    <t>668600</t>
  </si>
  <si>
    <t>TGDĐ ĐMX HNI DAN CỔ LOA_NO</t>
  </si>
  <si>
    <t>668602</t>
  </si>
  <si>
    <t>KIM TRƯỜNG APPLE_NO</t>
  </si>
  <si>
    <t>668609</t>
  </si>
  <si>
    <t>FPT HNI 237-239-241 XUÂN PHƯƠNG_NO</t>
  </si>
  <si>
    <t>668610</t>
  </si>
  <si>
    <t>FPT HNI XÃ ĐỨC GIANG_NO</t>
  </si>
  <si>
    <t>HV MOBILE_NO</t>
  </si>
  <si>
    <t>668618</t>
  </si>
  <si>
    <t>TGDĐ HNI HDO 186 VẠN PHÚC_NO</t>
  </si>
  <si>
    <t>668621</t>
  </si>
  <si>
    <t>VIETTEL HNI 132 THÁI HÀ_NO</t>
  </si>
  <si>
    <t>668622</t>
  </si>
  <si>
    <t>TGDĐ ĐMX HNI NTL 42 TÂY MỖ_NO</t>
  </si>
  <si>
    <t>668627</t>
  </si>
  <si>
    <t>FPT HNI 338 ĐẠI MỖ_NO</t>
  </si>
  <si>
    <t>668628</t>
  </si>
  <si>
    <t>FPT HNI 51A-55-57 PHỐ ĐẠI ĐỒNG_NO</t>
  </si>
  <si>
    <t>668629</t>
  </si>
  <si>
    <t>FPT HNI TIỀN PHONG_NO</t>
  </si>
  <si>
    <t>668630</t>
  </si>
  <si>
    <t>668631</t>
  </si>
  <si>
    <t>NGUYỄN TÂM MOBILE_NO</t>
  </si>
  <si>
    <t>668642</t>
  </si>
  <si>
    <t>TGDĐ HNI GLA NINH HIỆP_NO</t>
  </si>
  <si>
    <t>668643</t>
  </si>
  <si>
    <t>FONES MART_NO</t>
  </si>
  <si>
    <t>668644</t>
  </si>
  <si>
    <t>AN VUI MOBILE_NO</t>
  </si>
  <si>
    <t>668647</t>
  </si>
  <si>
    <t>BẢO TRÂN MOBILE_NO</t>
  </si>
  <si>
    <t>668650</t>
  </si>
  <si>
    <t>TGDĐ ĐMX HNI TTI NINH SỞ_NO</t>
  </si>
  <si>
    <t>668651</t>
  </si>
  <si>
    <t>BAO MINH STORE_NO</t>
  </si>
  <si>
    <t>668654</t>
  </si>
  <si>
    <t>VIETTEL HNI 57-59 PHỐ NGUYỄN HOÀNG_NO</t>
  </si>
  <si>
    <t>668656</t>
  </si>
  <si>
    <t>FPT HNI 15 PHỐ CHÙA THÔNG_NO</t>
  </si>
  <si>
    <t>668669</t>
  </si>
  <si>
    <t>FPT HNI QUẢNG BỊ_NO</t>
  </si>
  <si>
    <t>668671</t>
  </si>
  <si>
    <t>FPT HNI 162 PHỐ TÍA_NO</t>
  </si>
  <si>
    <t>668672</t>
  </si>
  <si>
    <t>FPT HNI TẢN LĨNH_NO</t>
  </si>
  <si>
    <t>668675</t>
  </si>
  <si>
    <t>FPT HNI 186 ĐÀO XUYÊN_NO</t>
  </si>
  <si>
    <t>668679</t>
  </si>
  <si>
    <t>FPT HNI 640 NGUYỄN TRÃI_NO</t>
  </si>
  <si>
    <t>668680</t>
  </si>
  <si>
    <t>VIETTEL HNI 184 HOÀNG QUỐC VIỆT_NO</t>
  </si>
  <si>
    <t>668681</t>
  </si>
  <si>
    <t>VIETTEL HNI 03 DÃY MẠ KIM_NO</t>
  </si>
  <si>
    <t>668682</t>
  </si>
  <si>
    <t>VIETTEL HNI 292 PHẠM VĂN ĐỒNG_NO</t>
  </si>
  <si>
    <t>668684</t>
  </si>
  <si>
    <t>TGDĐ HNI BTL 17 CỔ NHUẾ_NO</t>
  </si>
  <si>
    <t>668685</t>
  </si>
  <si>
    <t>TGDĐ HNI HDO 95 PHÙNG HƯNG_NO</t>
  </si>
  <si>
    <t>668687</t>
  </si>
  <si>
    <t>VIETTEL HNI 41 MỄ TRÌ_NO</t>
  </si>
  <si>
    <t>668689</t>
  </si>
  <si>
    <t>TGDĐ ĐMX HNI CGI 83 TRẦN DUY HƯNG_NO</t>
  </si>
  <si>
    <t>668692</t>
  </si>
  <si>
    <t>TGDĐ ĐMX HNI GLA PHÙ ĐỔNG_NO</t>
  </si>
  <si>
    <t>668694</t>
  </si>
  <si>
    <t>TGDĐ HNI HKI 21D HÀNG BÀI_NO</t>
  </si>
  <si>
    <t>668696</t>
  </si>
  <si>
    <t>FPT HNI MAI ĐÌNH_NO</t>
  </si>
  <si>
    <t>668699</t>
  </si>
  <si>
    <t>TGDĐ ĐMX HNI TTI THƯ PHÚ_NO</t>
  </si>
  <si>
    <t>668702</t>
  </si>
  <si>
    <t>668703</t>
  </si>
  <si>
    <t>TGDĐ ĐMX HNI PTH PHÚC THỌ_NO</t>
  </si>
  <si>
    <t>668707</t>
  </si>
  <si>
    <t>668712</t>
  </si>
  <si>
    <t>MAX PHONE_NO</t>
  </si>
  <si>
    <t>668713</t>
  </si>
  <si>
    <t>668714</t>
  </si>
  <si>
    <t>VIETTEL HNI 44 THẠCH HÒA_NO</t>
  </si>
  <si>
    <t>668715</t>
  </si>
  <si>
    <t>FPT HNI 742-744 ĐƯỜNG KIM GIANG_NO</t>
  </si>
  <si>
    <t>668717</t>
  </si>
  <si>
    <t>VIETTEL HNI B5 NGUYỄN CƠ THẠCH_NO</t>
  </si>
  <si>
    <t>668718</t>
  </si>
  <si>
    <t>VIETTEL HNI 219 TÔN ĐỨC THẮNG_NO</t>
  </si>
  <si>
    <t>668719</t>
  </si>
  <si>
    <t>VIETTEL HNI 677 LẠC LONG QUÂN_NO</t>
  </si>
  <si>
    <t>668721</t>
  </si>
  <si>
    <t>FPT HNI XÃ VĨNH QUỲNH_NO</t>
  </si>
  <si>
    <t>668722</t>
  </si>
  <si>
    <t>FPT HNI 153-155 VÂN TRÌ_NO</t>
  </si>
  <si>
    <t>668725</t>
  </si>
  <si>
    <t>FPT HNI 279 ĐỘI CẤN_NO</t>
  </si>
  <si>
    <t>668726</t>
  </si>
  <si>
    <t>VIETTEL HNI 111 CẦU TRÌ_NO</t>
  </si>
  <si>
    <t>668727</t>
  </si>
  <si>
    <t>VIETTEL HNI 161 QUẢNG OAI_NO</t>
  </si>
  <si>
    <t>668730</t>
  </si>
  <si>
    <t>TGDĐ HNI TTR 444 NGỌC HỒI_NO</t>
  </si>
  <si>
    <t>668739</t>
  </si>
  <si>
    <t>FPT HNI THẠCH HÒA_NO</t>
  </si>
  <si>
    <t>668740</t>
  </si>
  <si>
    <t>FPT HNI 247 ĐỊNH CÔNG THƯỢNG_NO</t>
  </si>
  <si>
    <t>668741</t>
  </si>
  <si>
    <t>VIETTEL HNI 467 HÀ HUY TẬP_NO</t>
  </si>
  <si>
    <t>668743</t>
  </si>
  <si>
    <t>TGDĐ ĐMX HNI SSO KIM LŨ_NO</t>
  </si>
  <si>
    <t>668744</t>
  </si>
  <si>
    <t>TGDĐ HNI BTL 189 CẦU DIỄN_NO</t>
  </si>
  <si>
    <t>668746</t>
  </si>
  <si>
    <t>VIETTEL HNI 28 PHỐ NHỔN_NO</t>
  </si>
  <si>
    <t>668747</t>
  </si>
  <si>
    <t>TGDĐ HNI LBI 53 SÀI ĐỒNG_NO</t>
  </si>
  <si>
    <t>668749</t>
  </si>
  <si>
    <t>VIETTEL HNI 77 PHỐ HUYỆN_NO</t>
  </si>
  <si>
    <t>668697</t>
  </si>
  <si>
    <t>TOPZONE HNI DDA 498 XÃ ĐÀN_NO</t>
  </si>
  <si>
    <t>651001</t>
  </si>
  <si>
    <t>HBH- 240 Tổ 22_NO</t>
  </si>
  <si>
    <t>651012</t>
  </si>
  <si>
    <t>HIỀN OANH_NO</t>
  </si>
  <si>
    <t>651013</t>
  </si>
  <si>
    <t>651017</t>
  </si>
  <si>
    <t>TUẤN HẠNH_NO</t>
  </si>
  <si>
    <t>651022</t>
  </si>
  <si>
    <t>XUÂN CHÍNH_NO</t>
  </si>
  <si>
    <t>651025</t>
  </si>
  <si>
    <t>TGDĐ HBH ĐỒNG TIẾN_NO</t>
  </si>
  <si>
    <t>651026</t>
  </si>
  <si>
    <t>TGDĐ ĐMX HBH TK13_NO</t>
  </si>
  <si>
    <t>651027</t>
  </si>
  <si>
    <t>VIETTEL HBH CÙ CHÍNH LAN_NO</t>
  </si>
  <si>
    <t>651029</t>
  </si>
  <si>
    <t>TGDĐ ĐMX HBH 42 KHU 3_NO</t>
  </si>
  <si>
    <t>651031</t>
  </si>
  <si>
    <t>TGDĐ ĐMX HBH 724 CÙ CHÍNH LAN_NO</t>
  </si>
  <si>
    <t>651034</t>
  </si>
  <si>
    <t>TGDĐ HBH THỬA 132 TT BO_NO</t>
  </si>
  <si>
    <t>651035</t>
  </si>
  <si>
    <t>TGDĐ HBH TK4 TT MAI CHÂU_NO</t>
  </si>
  <si>
    <t>651036</t>
  </si>
  <si>
    <t>TGDĐ HBH XÃ THANH NÔNG_NO</t>
  </si>
  <si>
    <t>651038</t>
  </si>
  <si>
    <t>TGDĐ ĐMX HBH KHU 11 TT HÀNG TRẠM_NO</t>
  </si>
  <si>
    <t>651039</t>
  </si>
  <si>
    <t>651040</t>
  </si>
  <si>
    <t>XUÂN CHIẾN_NO</t>
  </si>
  <si>
    <t>651042</t>
  </si>
  <si>
    <t>TGDĐ ĐMX HBH TT CHI NÊ_NO</t>
  </si>
  <si>
    <t>651044</t>
  </si>
  <si>
    <t>VIETTEL HBH TIỂU KHU 3 LƯƠNG SƠN_NO</t>
  </si>
  <si>
    <t>651045</t>
  </si>
  <si>
    <t>VIETTEL HBH 260 ĐẠI LỘ THỊNH LANG_NO</t>
  </si>
  <si>
    <t>651046</t>
  </si>
  <si>
    <t>DŨNG NHUNG_NO</t>
  </si>
  <si>
    <t>651052</t>
  </si>
  <si>
    <t>MỪNG THẢO MOBILE_NO</t>
  </si>
  <si>
    <t>651053</t>
  </si>
  <si>
    <t>DŨNG HẢO_NO</t>
  </si>
  <si>
    <t>651054</t>
  </si>
  <si>
    <t>FPT HBH 1 TRƯƠNG HÁN SIÊU_NO</t>
  </si>
  <si>
    <t>651055</t>
  </si>
  <si>
    <t>FPT HBH KĐT ĐÔNG DƯƠNG_NO</t>
  </si>
  <si>
    <t>651056</t>
  </si>
  <si>
    <t>651058</t>
  </si>
  <si>
    <t>HÙNG QUỲNH_NO</t>
  </si>
  <si>
    <t>651059</t>
  </si>
  <si>
    <t>TGDD DMX HBH NGÃ 3 MÃN ĐỨC MƯỜNG KHẾN_NO</t>
  </si>
  <si>
    <t>651061</t>
  </si>
  <si>
    <t>THÀNH HƯỚNG MOBILE_NO</t>
  </si>
  <si>
    <t>651064</t>
  </si>
  <si>
    <t>VĂN SUYÊN MOBILE_NO</t>
  </si>
  <si>
    <t>651065</t>
  </si>
  <si>
    <t>HUY HỢP_NO</t>
  </si>
  <si>
    <t>651066</t>
  </si>
  <si>
    <t>ĐIỆN MÁY HD_NO</t>
  </si>
  <si>
    <t>651068</t>
  </si>
  <si>
    <t>MEDIAMART HBH 321A CÙ CHÍNH LAN_NO</t>
  </si>
  <si>
    <t>651069</t>
  </si>
  <si>
    <t>THỤY BÌNH_NO</t>
  </si>
  <si>
    <t>651071</t>
  </si>
  <si>
    <t>LONG LÝ_NO</t>
  </si>
  <si>
    <t>651074</t>
  </si>
  <si>
    <t>TGDĐ ĐMX HBH THỬA 106 THỐNG NHẤT_NO</t>
  </si>
  <si>
    <t>HOÀNG LINH MOBILE_NO</t>
  </si>
  <si>
    <t>651077</t>
  </si>
  <si>
    <t>THẾ TÀU MOBILE_NO</t>
  </si>
  <si>
    <t>651081</t>
  </si>
  <si>
    <t>THUẦN ANH_NO</t>
  </si>
  <si>
    <t>651083</t>
  </si>
  <si>
    <t>HẬU YẾN_NO</t>
  </si>
  <si>
    <t>651084</t>
  </si>
  <si>
    <t>MINH TRANG_NO</t>
  </si>
  <si>
    <t>651086</t>
  </si>
  <si>
    <t>THỦY TUYẾN_NO</t>
  </si>
  <si>
    <t>651087</t>
  </si>
  <si>
    <t>MEDIAMART HBH CAO PHONG_NO</t>
  </si>
  <si>
    <t>651088</t>
  </si>
  <si>
    <t>Trung Tâm điện máy Điền Phượng_NO</t>
  </si>
  <si>
    <t>651092</t>
  </si>
  <si>
    <t>TẾ MOBILE_NO</t>
  </si>
  <si>
    <t>651098</t>
  </si>
  <si>
    <t>ĐIỆN THOẠI NGUYỄN HIẾU_NO</t>
  </si>
  <si>
    <t>651099</t>
  </si>
  <si>
    <t>ĐÌNH GIANG_NO</t>
  </si>
  <si>
    <t>651101</t>
  </si>
  <si>
    <t>HIỂU LINH_NO</t>
  </si>
  <si>
    <t>651102</t>
  </si>
  <si>
    <t>CHỢ ĐIỆN THOẠI_NO</t>
  </si>
  <si>
    <t>651106</t>
  </si>
  <si>
    <t>CỬA HÀNG ĐIỆN THOẠI HÒA GIỎI_NO</t>
  </si>
  <si>
    <t>651107</t>
  </si>
  <si>
    <t>HÒA BÌNH_NO</t>
  </si>
  <si>
    <t>ĐỨC HẢI_NO</t>
  </si>
  <si>
    <t>651113</t>
  </si>
  <si>
    <t>TGDĐ ĐMX HBH TIỂU KHU LIÊN PHƯƠNG_NO</t>
  </si>
  <si>
    <t>651115</t>
  </si>
  <si>
    <t>THẮNG GIANG_NO</t>
  </si>
  <si>
    <t>651116</t>
  </si>
  <si>
    <t>651120</t>
  </si>
  <si>
    <t>TRẦN GIẦU_NO</t>
  </si>
  <si>
    <t>651129</t>
  </si>
  <si>
    <t>TÙNG LIÊN_NO</t>
  </si>
  <si>
    <t>651130</t>
  </si>
  <si>
    <t>651132</t>
  </si>
  <si>
    <t>MEDIAMART HBH KHU 11 THỊ TRẤN HÀNG TRẠM_NO</t>
  </si>
  <si>
    <t>651133</t>
  </si>
  <si>
    <t>THÁI AN_NO</t>
  </si>
  <si>
    <t>651135</t>
  </si>
  <si>
    <t>HUY NHÂM_NO</t>
  </si>
  <si>
    <t>651140</t>
  </si>
  <si>
    <t>651142</t>
  </si>
  <si>
    <t>XUÂN ĐÀO_NO</t>
  </si>
  <si>
    <t>651144</t>
  </si>
  <si>
    <t>TIẾN HƯNG_NO</t>
  </si>
  <si>
    <t>651146</t>
  </si>
  <si>
    <t>651154</t>
  </si>
  <si>
    <t>651157</t>
  </si>
  <si>
    <t>THANH MOBILE_NO</t>
  </si>
  <si>
    <t>651162</t>
  </si>
  <si>
    <t>MEDIAMART HBH THỊ TRẤN BO_NO</t>
  </si>
  <si>
    <t>651167</t>
  </si>
  <si>
    <t>MEDIAMART HBH LƯƠNG SƠN_NO</t>
  </si>
  <si>
    <t>ĐỨC THỌ_NO</t>
  </si>
  <si>
    <t>651173</t>
  </si>
  <si>
    <t>HIÊM NĂNG_NO</t>
  </si>
  <si>
    <t>651178</t>
  </si>
  <si>
    <t>HANH THUÝ_NO</t>
  </si>
  <si>
    <t>651179</t>
  </si>
  <si>
    <t>651181</t>
  </si>
  <si>
    <t>PHI PHONG PHÚ MOBILE_NO</t>
  </si>
  <si>
    <t>651187</t>
  </si>
  <si>
    <t>THẾ THƯỞNG MOBILE_NO</t>
  </si>
  <si>
    <t>651188</t>
  </si>
  <si>
    <t>PHƯƠNG THU_NO</t>
  </si>
  <si>
    <t>651189</t>
  </si>
  <si>
    <t>THẮNG TÂM_NO</t>
  </si>
  <si>
    <t>TÀI THỌ_NO</t>
  </si>
  <si>
    <t>651195</t>
  </si>
  <si>
    <t>FPT HBH 426 CÙ CHÍNH LAN_NO</t>
  </si>
  <si>
    <t>651196</t>
  </si>
  <si>
    <t>THIỆN THU_NO</t>
  </si>
  <si>
    <t>651197</t>
  </si>
  <si>
    <t>ĐỨC TRANG_NO</t>
  </si>
  <si>
    <t>651198</t>
  </si>
  <si>
    <t>TGDĐ ĐMX HBH LSO NHÂN NGHĨA_NO</t>
  </si>
  <si>
    <t>651201</t>
  </si>
  <si>
    <t>TGDĐ ĐMX HBH LSO VỤ BẢN_NO</t>
  </si>
  <si>
    <t>651203</t>
  </si>
  <si>
    <t>THÀNH TIẾN MOBILE_NO</t>
  </si>
  <si>
    <t>651207</t>
  </si>
  <si>
    <t>THÔNG THÁI</t>
  </si>
  <si>
    <t>651208</t>
  </si>
  <si>
    <t>TGDĐ ĐMX HBH KBO TÚ SƠN_NO</t>
  </si>
  <si>
    <t>632003</t>
  </si>
  <si>
    <t>HYN - 28A Bần Yên Nhân_NO</t>
  </si>
  <si>
    <t>632004</t>
  </si>
  <si>
    <t>HẠNH KỲ_NO</t>
  </si>
  <si>
    <t>632010</t>
  </si>
  <si>
    <t>TGDĐ ĐMX HYN THÔN LƯƠNG HỘI_NO</t>
  </si>
  <si>
    <t>632012</t>
  </si>
  <si>
    <t>TGDĐ HYN THÔN LIÊU THƯỢNG_NO</t>
  </si>
  <si>
    <t>632013</t>
  </si>
  <si>
    <t>VIETTEL HYN 523 NGUYỄN VĂN LINH_NO</t>
  </si>
  <si>
    <t>632014</t>
  </si>
  <si>
    <t>FPT HYN 39-41 ĐIỆN BIÊN I_NO</t>
  </si>
  <si>
    <t>632016</t>
  </si>
  <si>
    <t>TGDĐ HYN NGÃ TƯ PHỐ BẦN_NO</t>
  </si>
  <si>
    <t>632017</t>
  </si>
  <si>
    <t>TGDĐ ĐMX HYN 335 NGUYỄN VĂN LINH_NO</t>
  </si>
  <si>
    <t>632021</t>
  </si>
  <si>
    <t>VIETTEL HYN 195 ĐƯỜNG 179_NO</t>
  </si>
  <si>
    <t>632028</t>
  </si>
  <si>
    <t>VIETTEL HYN 74 TỔ 3_NO</t>
  </si>
  <si>
    <t>632030</t>
  </si>
  <si>
    <t>VIETTEL HYN PHỐ QUÁN THAN_NO</t>
  </si>
  <si>
    <t>632033</t>
  </si>
  <si>
    <t>TGDĐ HYN PHỐ VĂN GIANG_NO</t>
  </si>
  <si>
    <t>632036</t>
  </si>
  <si>
    <t>TGDĐ HYN 395-396-397 QL 39A_NO</t>
  </si>
  <si>
    <t>632037</t>
  </si>
  <si>
    <t>TGDĐ HYN 262 TT YÊN MỸ_NO</t>
  </si>
  <si>
    <t>632039</t>
  </si>
  <si>
    <t>TGDĐ ĐMX HYN THÔN TRẠI_NO</t>
  </si>
  <si>
    <t>632046</t>
  </si>
  <si>
    <t>TGDĐ HYN CHỢ ĐƯỜNG CÁI_NO</t>
  </si>
  <si>
    <t>632048</t>
  </si>
  <si>
    <t>VIETTEL HYN SỐ 8 PHỐ NỐI_NO</t>
  </si>
  <si>
    <t>632053</t>
  </si>
  <si>
    <t>TGDĐ HYN THÔN NGỌC QUỲNH_NO</t>
  </si>
  <si>
    <t>632054</t>
  </si>
  <si>
    <t>TGDĐ ĐMX HYN PHỐ CAO TT TRẦN CAO_NO</t>
  </si>
  <si>
    <t>632064</t>
  </si>
  <si>
    <t>VIETTEL HYN THÔN YÊN LỊCH_NO</t>
  </si>
  <si>
    <t>632065</t>
  </si>
  <si>
    <t>TGDĐ ĐMX ĐỘI 2 YÊN LỊCH_NO</t>
  </si>
  <si>
    <t>632066</t>
  </si>
  <si>
    <t>HÙNG VĨ MOBILE_NO</t>
  </si>
  <si>
    <t>632072</t>
  </si>
  <si>
    <t>THẮNG TUYẾT_NO</t>
  </si>
  <si>
    <t>632081</t>
  </si>
  <si>
    <t>ĐIỆN THOẠI BẢO ƯỚC_NO</t>
  </si>
  <si>
    <t>MẠNH KIÊN_NO</t>
  </si>
  <si>
    <t>632089</t>
  </si>
  <si>
    <t>ĐIỆN THOẠI QUỲNH CHI_NO</t>
  </si>
  <si>
    <t>632096</t>
  </si>
  <si>
    <t>THIÊN TRƯỜNG_NO</t>
  </si>
  <si>
    <t>632100</t>
  </si>
  <si>
    <t>XUÂN NHÌ MOBILE_NO</t>
  </si>
  <si>
    <t>632113</t>
  </si>
  <si>
    <t>632123</t>
  </si>
  <si>
    <t>632124</t>
  </si>
  <si>
    <t>NHẬT VINH_NO</t>
  </si>
  <si>
    <t>632125</t>
  </si>
  <si>
    <t>HÀ VÂN_NO</t>
  </si>
  <si>
    <t>632131</t>
  </si>
  <si>
    <t>ĐIỆN THOẠI DUY THANH_NO</t>
  </si>
  <si>
    <t>632133</t>
  </si>
  <si>
    <t>APPLE WORLD_NO</t>
  </si>
  <si>
    <t>632137</t>
  </si>
  <si>
    <t>TGDĐ ĐMX HYN NHƯ QUỲNH_NO</t>
  </si>
  <si>
    <t>632138</t>
  </si>
  <si>
    <t>TGDĐ ĐMX HYN THÔN THỊ TRUNG_NO</t>
  </si>
  <si>
    <t>632146</t>
  </si>
  <si>
    <t>CÚC THUẬN MOBILE_NO</t>
  </si>
  <si>
    <t>632148</t>
  </si>
  <si>
    <t>NGÂN BÁCH_NO</t>
  </si>
  <si>
    <t>632152</t>
  </si>
  <si>
    <t>AT MOBILE LUXURY_NO</t>
  </si>
  <si>
    <t>632154</t>
  </si>
  <si>
    <t>HỮU MƯỜI MOBILE_NO</t>
  </si>
  <si>
    <t>632155</t>
  </si>
  <si>
    <t>TGDĐ ĐMX HYN PHỐ NGUYỄN TRUNG NGẠN_NO</t>
  </si>
  <si>
    <t>632162</t>
  </si>
  <si>
    <t>TGDĐ ĐMX HYN TĐS 67 TBĐS 3_NO</t>
  </si>
  <si>
    <t>632165</t>
  </si>
  <si>
    <t>DI ĐỘNG BẢO BÌNH_NO</t>
  </si>
  <si>
    <t>632168</t>
  </si>
  <si>
    <t>TGDĐ ĐMX HYN NGUYỄN KHOÁI_NO</t>
  </si>
  <si>
    <t>632184</t>
  </si>
  <si>
    <t>TỈNH MOBILE_NO</t>
  </si>
  <si>
    <t>632185</t>
  </si>
  <si>
    <t>VIETTEL HYN 222 ĐIỆN BIÊN_NO</t>
  </si>
  <si>
    <t>632191</t>
  </si>
  <si>
    <t>TOẢN MOBILE_NO</t>
  </si>
  <si>
    <t>632196</t>
  </si>
  <si>
    <t>THẾ GIỚI DI ĐỘNG HOÀNG HIỆP_NO</t>
  </si>
  <si>
    <t>632213</t>
  </si>
  <si>
    <t>TUẤN VỮNG MOBILE_NO</t>
  </si>
  <si>
    <t>632220</t>
  </si>
  <si>
    <t>THIÊN LONG MOBILE_NO</t>
  </si>
  <si>
    <t>TC MOBILE_NO</t>
  </si>
  <si>
    <t>632249</t>
  </si>
  <si>
    <t>632250</t>
  </si>
  <si>
    <t>TGDĐ ĐMX HYN TLU TT VƯƠNG_NO</t>
  </si>
  <si>
    <t>632251</t>
  </si>
  <si>
    <t>632255</t>
  </si>
  <si>
    <t>TGDĐ ĐMX HYN KDO XÃ THỌ VINH_NO</t>
  </si>
  <si>
    <t>632260</t>
  </si>
  <si>
    <t>TGDĐ HYN MHA NGUYỄN BÌNH_NO</t>
  </si>
  <si>
    <t>632261</t>
  </si>
  <si>
    <t>TGDĐ ĐMX HYN VGI XÃ MỄ SỞ_NO</t>
  </si>
  <si>
    <t>632262</t>
  </si>
  <si>
    <t>TGDĐ ĐMX HYN KDO XÃ NGHĨA DÂN_NO</t>
  </si>
  <si>
    <t>632263</t>
  </si>
  <si>
    <t>TGDĐ ĐMX HYN YMY XÃ TRUNG HÒA_NO</t>
  </si>
  <si>
    <t>632264</t>
  </si>
  <si>
    <t>LINH QUYÊN MOBILE_NO</t>
  </si>
  <si>
    <t>632270</t>
  </si>
  <si>
    <t>TGDĐ ĐMX HYN TLU XÃ THỤY LÔI_NO</t>
  </si>
  <si>
    <t>632272</t>
  </si>
  <si>
    <t>DŨNG APPLE_NO</t>
  </si>
  <si>
    <t>SMART PHONE_NO</t>
  </si>
  <si>
    <t>632277</t>
  </si>
  <si>
    <t>GSM STORE_NO</t>
  </si>
  <si>
    <t>632279</t>
  </si>
  <si>
    <t>ĐIỆN THOẠI DI ĐỘNG_NO</t>
  </si>
  <si>
    <t>632280</t>
  </si>
  <si>
    <t>FPT HYN XÃ LIÊU XÁ_NO</t>
  </si>
  <si>
    <t>632283</t>
  </si>
  <si>
    <t>FPT HYN XÃ DÂN TIẾN_NO</t>
  </si>
  <si>
    <t>632284</t>
  </si>
  <si>
    <t>VIETTEL HYN 09 NGUYỄN BÌNH_NO</t>
  </si>
  <si>
    <t>632285</t>
  </si>
  <si>
    <t>FPT HYN XÃ TRƯNG TRẮC_NO</t>
  </si>
  <si>
    <t>632286</t>
  </si>
  <si>
    <t>TGDĐ HYN 108 ĐIỆN BIÊN 1_NO</t>
  </si>
  <si>
    <t>632287</t>
  </si>
  <si>
    <t>FPT HYN 175-177 ĐIỆN BIÊN_NO</t>
  </si>
  <si>
    <t>632288</t>
  </si>
  <si>
    <t>TGDĐ ĐMX HYN YMY YÊN MỸ_NO</t>
  </si>
  <si>
    <t>632291</t>
  </si>
  <si>
    <t>TGDĐ ĐMX HYN YMY LIÊU XÁ_NO</t>
  </si>
  <si>
    <t>632289</t>
  </si>
  <si>
    <t>TOPZONE HYN 98-98B-100 ĐIỆN BIÊN_NO</t>
  </si>
  <si>
    <t>661002</t>
  </si>
  <si>
    <t>FPT LCU 330 TRẦN PHÚ_NO</t>
  </si>
  <si>
    <t>661003</t>
  </si>
  <si>
    <t>VIETTEL LCU 317 TRẦN PHÚ_NO</t>
  </si>
  <si>
    <t>661004</t>
  </si>
  <si>
    <t>TGDĐ ĐMX LCU TỔ 9 TÂN PHONG_NO</t>
  </si>
  <si>
    <t>661005</t>
  </si>
  <si>
    <t>TGDĐ LCU 56 TRẦN PHÚ_NO</t>
  </si>
  <si>
    <t>661006</t>
  </si>
  <si>
    <t>661008</t>
  </si>
  <si>
    <t>TGDĐ ĐMX LCU TỔ 15 TT TÂN UYÊN_NO</t>
  </si>
  <si>
    <t>661009</t>
  </si>
  <si>
    <t>CHỈNH LAN_NO</t>
  </si>
  <si>
    <t>661010</t>
  </si>
  <si>
    <t>HÙNG LÊ_NO</t>
  </si>
  <si>
    <t>661012</t>
  </si>
  <si>
    <t>TGDĐ LCU KHI I TT THAN UYÊN_NO</t>
  </si>
  <si>
    <t>661013</t>
  </si>
  <si>
    <t>TGDĐ LCU KHU 10 TT MƯỜNG TÈ_NO</t>
  </si>
  <si>
    <t>661014</t>
  </si>
  <si>
    <t>661017</t>
  </si>
  <si>
    <t>661018</t>
  </si>
  <si>
    <t>HỒNG HẰNG_NO</t>
  </si>
  <si>
    <t>661023</t>
  </si>
  <si>
    <t>TGDĐ LCU TT TAM ĐƯỜNG_NO</t>
  </si>
  <si>
    <t>661025</t>
  </si>
  <si>
    <t>661027</t>
  </si>
  <si>
    <t>661028</t>
  </si>
  <si>
    <t>NGỌC HẢO MOBILE_NO</t>
  </si>
  <si>
    <t>661038</t>
  </si>
  <si>
    <t>LINH RÂU_NO</t>
  </si>
  <si>
    <t>661043</t>
  </si>
  <si>
    <t>661052</t>
  </si>
  <si>
    <t>DUY HỢP_NO</t>
  </si>
  <si>
    <t>661055</t>
  </si>
  <si>
    <t>NHẤT_NO</t>
  </si>
  <si>
    <t>661056</t>
  </si>
  <si>
    <t>KHỞI NGÂN MOBILE_NO</t>
  </si>
  <si>
    <t>661062</t>
  </si>
  <si>
    <t>TGDĐ LCU TĐS 13-14 PHƯỜNG ĐOÀN KẾT_NO</t>
  </si>
  <si>
    <t>661063</t>
  </si>
  <si>
    <t>TGDĐ ĐMX LCU MTE TT MƯỜNG TÈ_NO</t>
  </si>
  <si>
    <t>661064</t>
  </si>
  <si>
    <t>TGDĐ ĐMX LCU 118 TRẦN HƯNG ĐẠO_NO</t>
  </si>
  <si>
    <t>661066</t>
  </si>
  <si>
    <t>TGDĐ ĐMX LCU TUY KHU 5A THAN UYÊN_NO</t>
  </si>
  <si>
    <t>661067</t>
  </si>
  <si>
    <t>VIETTEL LCU 156-158 TRẦN HƯNG ĐẠO_NO</t>
  </si>
  <si>
    <t>GIA HUY STORE_NO</t>
  </si>
  <si>
    <t>661071</t>
  </si>
  <si>
    <t>FPT LCU THAN UYÊN_NO</t>
  </si>
  <si>
    <t>655001</t>
  </si>
  <si>
    <t>LSN-20 Trần Đăng Ninh_NO</t>
  </si>
  <si>
    <t>655009</t>
  </si>
  <si>
    <t>KHÁNH THÙY 1_NO</t>
  </si>
  <si>
    <t>655015</t>
  </si>
  <si>
    <t>TRƯƠNG BÍCH VÂN_NO</t>
  </si>
  <si>
    <t>655020</t>
  </si>
  <si>
    <t>TGDĐ LSN KHỐI 8 NGÔ QUYỀN_NO</t>
  </si>
  <si>
    <t>655021</t>
  </si>
  <si>
    <t>VIETTEL LSG LÊ LỢI_NO</t>
  </si>
  <si>
    <t>655022</t>
  </si>
  <si>
    <t>TGDĐ ĐMX LSN 69 NGÔ QUYỀN_NO</t>
  </si>
  <si>
    <t>655025</t>
  </si>
  <si>
    <t>TGDĐ LSN 143-145 NGUYỄN ĐÌNH LỘC_NO</t>
  </si>
  <si>
    <t>655027</t>
  </si>
  <si>
    <t>TGDĐ LSN 64 ĐẠI HUỀ_NO</t>
  </si>
  <si>
    <t>655028</t>
  </si>
  <si>
    <t>TGDĐ LSN 263 QUỐC LỘ 4B_NO</t>
  </si>
  <si>
    <t>655029</t>
  </si>
  <si>
    <t>TGDĐ LSN KHU AN NINH_NO</t>
  </si>
  <si>
    <t>655030</t>
  </si>
  <si>
    <t>655035</t>
  </si>
  <si>
    <t>TGDĐ LSN TK LÊ HỒNG PHONG_NO</t>
  </si>
  <si>
    <t>655036</t>
  </si>
  <si>
    <t>TGDĐ ĐMX LSN KHU II THỊ TRẤN NA SẦM_NO</t>
  </si>
  <si>
    <t>655037</t>
  </si>
  <si>
    <t>TGDĐ LSN KHU II THỊ TRẤN THẤT KHÊ_NO</t>
  </si>
  <si>
    <t>655038</t>
  </si>
  <si>
    <t>TGDĐ LSN 209 TRẦN ĐĂNG NINH_NO</t>
  </si>
  <si>
    <t>655040</t>
  </si>
  <si>
    <t>TGDĐ ĐMX LSN KHU AN NINH_NO</t>
  </si>
  <si>
    <t>655041</t>
  </si>
  <si>
    <t>CƯỜNG NAM MOBILE_NO</t>
  </si>
  <si>
    <t>655042</t>
  </si>
  <si>
    <t>QUỐC TRỌNG_NO</t>
  </si>
  <si>
    <t>655047</t>
  </si>
  <si>
    <t>ĐINH SÁCH_NO</t>
  </si>
  <si>
    <t>655050</t>
  </si>
  <si>
    <t>TGDĐ ĐMX LSN KHU NAM QUAN_NO</t>
  </si>
  <si>
    <t>655051</t>
  </si>
  <si>
    <t>TGDĐ DMX LSN KHU NHÀ THỜ_NO</t>
  </si>
  <si>
    <t>655052</t>
  </si>
  <si>
    <t>FPT LSN 50 TRẦN PHÚ_NO</t>
  </si>
  <si>
    <t>655053</t>
  </si>
  <si>
    <t>FPT LSN 117 TRẦN ĐĂNG NINH_NO</t>
  </si>
  <si>
    <t>655055</t>
  </si>
  <si>
    <t>TGDĐ ĐMX LSN 206 TRẦN ĐĂNG NINH_NO</t>
  </si>
  <si>
    <t>655062</t>
  </si>
  <si>
    <t>TUẤN BẮC SƠN_NO</t>
  </si>
  <si>
    <t>655065</t>
  </si>
  <si>
    <t>655067</t>
  </si>
  <si>
    <t>655069</t>
  </si>
  <si>
    <t>TA ĐMX LSN CAO LỘC_NO</t>
  </si>
  <si>
    <t>655071</t>
  </si>
  <si>
    <t>FPT LSN 177 HOÀNG VĂN THỤ_NO</t>
  </si>
  <si>
    <t>655072</t>
  </si>
  <si>
    <t>655074</t>
  </si>
  <si>
    <t>FPT LSN LỘC BÌNH_NO</t>
  </si>
  <si>
    <t>655075</t>
  </si>
  <si>
    <t>655076</t>
  </si>
  <si>
    <t>TGDĐ ĐMX LSN TRẦN PHÚ_NO</t>
  </si>
  <si>
    <t>655078</t>
  </si>
  <si>
    <t>TGDĐ ĐMX LSN PHỐ ĐỨC TÂM 2_NO</t>
  </si>
  <si>
    <t>655083</t>
  </si>
  <si>
    <t>THU HIỀN_NO</t>
  </si>
  <si>
    <t>655084</t>
  </si>
  <si>
    <t>TGDĐ ĐMX LSN QL 1B THÔN NGÃ TƯ_NO</t>
  </si>
  <si>
    <t>655085</t>
  </si>
  <si>
    <t>TGDĐ ĐMX LSN THÔN PHA LÁC_NO</t>
  </si>
  <si>
    <t>655088</t>
  </si>
  <si>
    <t>655090</t>
  </si>
  <si>
    <t>CỬA HÀNG ĐTDĐ THANH HÀ_NO</t>
  </si>
  <si>
    <t>655093</t>
  </si>
  <si>
    <t>NHẬT CHĂM MOBILE_NO</t>
  </si>
  <si>
    <t>655114</t>
  </si>
  <si>
    <t>KINH ĐÔ MOBILE_NO</t>
  </si>
  <si>
    <t>655115</t>
  </si>
  <si>
    <t>TIVI XIAOMI LẠNG SƠN_NO</t>
  </si>
  <si>
    <t>655116</t>
  </si>
  <si>
    <t>ĐIỆN MÁY THANH HẰNG_NO</t>
  </si>
  <si>
    <t>655122</t>
  </si>
  <si>
    <t>ĐẠI PHÁT SMARTPHONE_NO</t>
  </si>
  <si>
    <t>655124</t>
  </si>
  <si>
    <t>MOBILE NBA_NO</t>
  </si>
  <si>
    <t>TIẾN ĐẠT MOBILE_NO</t>
  </si>
  <si>
    <t>ĐIỆN MÁY HUY BỘ_NO</t>
  </si>
  <si>
    <t>655133</t>
  </si>
  <si>
    <t>655137</t>
  </si>
  <si>
    <t>TGDĐ DMX LSN LBI TT NA DƯƠNG_NO</t>
  </si>
  <si>
    <t>655139</t>
  </si>
  <si>
    <t>TGDĐ ĐMX LSN TĐI HVT THẤT KHÊ_NO</t>
  </si>
  <si>
    <t>655140</t>
  </si>
  <si>
    <t>TGDĐ ĐMX LSN ĐLA ĐÌNH LẬP_NO</t>
  </si>
  <si>
    <t>655142</t>
  </si>
  <si>
    <t>HIỆU THÊU MOBILE_NO</t>
  </si>
  <si>
    <t>655144</t>
  </si>
  <si>
    <t>TGDĐ ĐMX LSN CLA ĐỒNG MỎ_NO</t>
  </si>
  <si>
    <t>655145</t>
  </si>
  <si>
    <t>TGDĐ LSN TAM THANH_NO</t>
  </si>
  <si>
    <t>655146</t>
  </si>
  <si>
    <t>FPT LSN 10-12 XƯƠNG GIANG_NO</t>
  </si>
  <si>
    <t>656001</t>
  </si>
  <si>
    <t>LCI-30 Nhạc Sơn_NO</t>
  </si>
  <si>
    <t>656002</t>
  </si>
  <si>
    <t>TGDĐ LCI NGUYỄN HUỆ_NO</t>
  </si>
  <si>
    <t>656004</t>
  </si>
  <si>
    <t>CÔNG CHÍNH_NO</t>
  </si>
  <si>
    <t>656011</t>
  </si>
  <si>
    <t>CH ĐIỆN THOẠI MẠNH TRẦN_NO</t>
  </si>
  <si>
    <t>656018</t>
  </si>
  <si>
    <t>TGDĐ LCI 333 HOÀNG LIÊN_NO</t>
  </si>
  <si>
    <t>656019</t>
  </si>
  <si>
    <t>TGDĐ LCI TỔ 6B1_NO</t>
  </si>
  <si>
    <t>656020</t>
  </si>
  <si>
    <t>TGDĐ LCI TỔ 4A_NO</t>
  </si>
  <si>
    <t>656022</t>
  </si>
  <si>
    <t>VIETTEL LCI 01 TỔ 14_NO</t>
  </si>
  <si>
    <t>656025</t>
  </si>
  <si>
    <t>TGDĐ LCI TDP PHÚ CƯỜNG 1_NO</t>
  </si>
  <si>
    <t>656027</t>
  </si>
  <si>
    <t>VIETTEL LCI 393-395-397 HOÀNG LIÊN_NO</t>
  </si>
  <si>
    <t>656029</t>
  </si>
  <si>
    <t>TGDĐ LCI ĐƯỜNG QUANG TRUNG_NO</t>
  </si>
  <si>
    <t>656032</t>
  </si>
  <si>
    <t>TUẤN HƯNG MOBILE_NO</t>
  </si>
  <si>
    <t>656033</t>
  </si>
  <si>
    <t>TGDĐ ĐMX LCI TRẦN HƯNG ĐẠO_NO</t>
  </si>
  <si>
    <t>656034</t>
  </si>
  <si>
    <t>TGDĐ LCI TDP5 TT TẰNG LOỎNG_NO</t>
  </si>
  <si>
    <t>656035</t>
  </si>
  <si>
    <t>TGDĐ LCI 529 HOÀNG QUỐC VIỆT_NO</t>
  </si>
  <si>
    <t>656037</t>
  </si>
  <si>
    <t>TGDĐ LCI BẮC HÀ 6_NO</t>
  </si>
  <si>
    <t>656040</t>
  </si>
  <si>
    <t>TGDĐ ĐMX LCI TDP PHÚ THÀNH 3_NO</t>
  </si>
  <si>
    <t>656041</t>
  </si>
  <si>
    <t>TGDĐ ĐMX LCI SN 095 ĐƯỜNG GIẢI PHÓNG_NO</t>
  </si>
  <si>
    <t>656042</t>
  </si>
  <si>
    <t>TGDĐ LCI QL 279 BẢN LÂM SẢN_NO</t>
  </si>
  <si>
    <t>656044</t>
  </si>
  <si>
    <t>656045</t>
  </si>
  <si>
    <t>TOÁN MOBILE_NO</t>
  </si>
  <si>
    <t>656047</t>
  </si>
  <si>
    <t>XUÂN ÁNH MOBILE_NO</t>
  </si>
  <si>
    <t>656048</t>
  </si>
  <si>
    <t>LỊCH MOBILE_NO</t>
  </si>
  <si>
    <t>656054</t>
  </si>
  <si>
    <t>TGDĐ ĐMX LCI 303 HÙNG VƯƠNG_NO</t>
  </si>
  <si>
    <t>656056</t>
  </si>
  <si>
    <t>LUÂN STUDIO_NO</t>
  </si>
  <si>
    <t>656058</t>
  </si>
  <si>
    <t>TRUNG VĨNH MOBILE_NO</t>
  </si>
  <si>
    <t>656059</t>
  </si>
  <si>
    <t>MỸ THU MOBILE_NO</t>
  </si>
  <si>
    <t>656060</t>
  </si>
  <si>
    <t>NGỌ MOBILE_NO</t>
  </si>
  <si>
    <t>656066</t>
  </si>
  <si>
    <t>TRUNG CƯỜNG MOBILE_NO</t>
  </si>
  <si>
    <t>656067</t>
  </si>
  <si>
    <t>TGDĐ ĐMX LCI 577 ĐIỆN BIÊN PHỦ_NO</t>
  </si>
  <si>
    <t>656069</t>
  </si>
  <si>
    <t>VŨ HIÊN MOBILE_NO</t>
  </si>
  <si>
    <t>656071</t>
  </si>
  <si>
    <t>FPT LCI LÔ 8 LÝ CÔNG UẨN_NO</t>
  </si>
  <si>
    <t>656075</t>
  </si>
  <si>
    <t>656076</t>
  </si>
  <si>
    <t>TGDĐ ĐMX LCI 009 HOÀNG LIÊN_NO</t>
  </si>
  <si>
    <t>656077</t>
  </si>
  <si>
    <t>656078</t>
  </si>
  <si>
    <t>656079</t>
  </si>
  <si>
    <t>TUẤN MẠNH DI ĐỘNG_NO</t>
  </si>
  <si>
    <t>656081</t>
  </si>
  <si>
    <t>QUỐC HƯNG MOBILE_NO</t>
  </si>
  <si>
    <t>656084</t>
  </si>
  <si>
    <t>ĐIỆN THOẠI HỒNG SƠN_NO</t>
  </si>
  <si>
    <t>656089</t>
  </si>
  <si>
    <t>FPT LCI 240 THẠCH SƠN_NO</t>
  </si>
  <si>
    <t>656094</t>
  </si>
  <si>
    <t>FPT LCI 67 NGUYỄN HUỆ_NO</t>
  </si>
  <si>
    <t>656098</t>
  </si>
  <si>
    <t>TIỆP APPLE_NO</t>
  </si>
  <si>
    <t>656101</t>
  </si>
  <si>
    <t>FPT LCI 488 HOÀNG LIÊN_NO</t>
  </si>
  <si>
    <t>656119</t>
  </si>
  <si>
    <t>CỬA HÀNG ĐTDĐ VÀNG CÚ_NO</t>
  </si>
  <si>
    <t>656127</t>
  </si>
  <si>
    <t>DŨNG TRANG MOBILE_NO</t>
  </si>
  <si>
    <t>656129</t>
  </si>
  <si>
    <t>TGDĐ ĐMX LCI TỔ DÂN PHỐ BẮC HÀ 1_NO</t>
  </si>
  <si>
    <t>656164</t>
  </si>
  <si>
    <t>KHẮC MOBILE_NO</t>
  </si>
  <si>
    <t>656199</t>
  </si>
  <si>
    <t>656211</t>
  </si>
  <si>
    <t>PHONG THÀNH MOBILE_NO</t>
  </si>
  <si>
    <t>656217</t>
  </si>
  <si>
    <t>HỒNG VŨ MOBILE_NO</t>
  </si>
  <si>
    <t>656218</t>
  </si>
  <si>
    <t>TGDĐ ĐMX LCI BTH GIA PHÚ_NO</t>
  </si>
  <si>
    <t>656219</t>
  </si>
  <si>
    <t>TGDĐ ĐMX LCI SMC SI MA CAI_NO</t>
  </si>
  <si>
    <t>656221</t>
  </si>
  <si>
    <t>FPT LCI BÁT XÁT_NO</t>
  </si>
  <si>
    <t>656222</t>
  </si>
  <si>
    <t>VIETTEL LCI 358 ĐIỆN BIÊN PHỦ_NO</t>
  </si>
  <si>
    <t>656227</t>
  </si>
  <si>
    <t>TGDĐ LCI KIM TÂN_NO</t>
  </si>
  <si>
    <t>656228</t>
  </si>
  <si>
    <t>FPT LCI 561 HOÀNG QUỐC VIỆT_NO</t>
  </si>
  <si>
    <t>656229</t>
  </si>
  <si>
    <t>FPT LCI 431-433 ĐƯỜNG HOÀNG LIÊN_NO</t>
  </si>
  <si>
    <t>656231</t>
  </si>
  <si>
    <t>TGDĐ ĐMX LCI MKH BẢN LẦU_NO</t>
  </si>
  <si>
    <t>656232</t>
  </si>
  <si>
    <t>TOPZONE LCI PHỐ LÝ CÔNG UẨN_NO</t>
  </si>
  <si>
    <t>635001</t>
  </si>
  <si>
    <t>NDH 174 TRẦN HƯNG ĐẠO_NO</t>
  </si>
  <si>
    <t>635002</t>
  </si>
  <si>
    <t>TGDĐ NDH TRẦN HƯNG ĐẠO_NO</t>
  </si>
  <si>
    <t>635023</t>
  </si>
  <si>
    <t>LONG KHÁNH_NO</t>
  </si>
  <si>
    <t>635029</t>
  </si>
  <si>
    <t>635034</t>
  </si>
  <si>
    <t>DUY ĐẠI_NO</t>
  </si>
  <si>
    <t>635037</t>
  </si>
  <si>
    <t>MEDIA MART 113 ĐÔNG A_NO</t>
  </si>
  <si>
    <t>635040</t>
  </si>
  <si>
    <t>LONG THÀNH_NO</t>
  </si>
  <si>
    <t>635041</t>
  </si>
  <si>
    <t>TGDĐ ĐMX NDH TRUNG LỄ_NO</t>
  </si>
  <si>
    <t>635043</t>
  </si>
  <si>
    <t>TGDĐ NDH 186 ĐƯỜNG 21B_NO</t>
  </si>
  <si>
    <t>635047</t>
  </si>
  <si>
    <t>VIETTEL NDH 247 TRẦN HƯNG ĐẠO_NO</t>
  </si>
  <si>
    <t>635049</t>
  </si>
  <si>
    <t>VIETTEL NDH XÓM 1 TRẠI A TT LÂM_NO</t>
  </si>
  <si>
    <t>635050</t>
  </si>
  <si>
    <t>VIETTEL NDH XÓM 17 XÃ HẢI HƯNG_NO</t>
  </si>
  <si>
    <t>635051</t>
  </si>
  <si>
    <t>VIETTEL NDH 02 QUỐC LỘ 37B_NO</t>
  </si>
  <si>
    <t>635055</t>
  </si>
  <si>
    <t>VIETTEL NDH NGÃ TƯ TRUNG TÂM TT CỖ LỄ_NO</t>
  </si>
  <si>
    <t>635056</t>
  </si>
  <si>
    <t>TGDĐ ĐMX NDH KHU 4B TL489_NO</t>
  </si>
  <si>
    <t>635057</t>
  </si>
  <si>
    <t>KHÁNH LINH_NO</t>
  </si>
  <si>
    <t>635058</t>
  </si>
  <si>
    <t>TGDĐ ĐMX NDH XÃ TRUNG THÀNH_NO</t>
  </si>
  <si>
    <t>635059</t>
  </si>
  <si>
    <t>TGDĐ NDH 258 HÀN THUYÊN_NO</t>
  </si>
  <si>
    <t>635060</t>
  </si>
  <si>
    <t>TGDĐ NDH THỬA 105 TT RẠNG ĐÔNG_NO</t>
  </si>
  <si>
    <t>635061</t>
  </si>
  <si>
    <t>TGDĐ NDH PHỐ NON CÔI_NO</t>
  </si>
  <si>
    <t>635064</t>
  </si>
  <si>
    <t>TGDĐ NDH 456-458-460-462 TRẦN HƯNG ĐẠO_NO</t>
  </si>
  <si>
    <t>635065</t>
  </si>
  <si>
    <t>TGDĐ ĐMX NDH 249-250-251-252 ĐƯỜNG KÊNH_NO</t>
  </si>
  <si>
    <t>635066</t>
  </si>
  <si>
    <t>TGDĐ ĐMX NDH XÃ NAM DƯƠNG_NO</t>
  </si>
  <si>
    <t>635070</t>
  </si>
  <si>
    <t>MEDIAMART NDH 143 ĐẶNG XUÂN BẢNG_NO</t>
  </si>
  <si>
    <t>635071</t>
  </si>
  <si>
    <t>TGDĐ NDH 570-572 GIẢI PHÓNG_NO</t>
  </si>
  <si>
    <t>635072</t>
  </si>
  <si>
    <t>FPT NDH THÔN TÂN LẬP XÃ YÊN TIẾN_NO</t>
  </si>
  <si>
    <t>635073</t>
  </si>
  <si>
    <t>FPT NDH 12 GIẢI PHÓNG_NO</t>
  </si>
  <si>
    <t>635078</t>
  </si>
  <si>
    <t>VĂN CƯỜNG_NO</t>
  </si>
  <si>
    <t>635086</t>
  </si>
  <si>
    <t>HOÀNG CHUNG_NO</t>
  </si>
  <si>
    <t>635088</t>
  </si>
  <si>
    <t>NHUNG THƯỞNG_NO</t>
  </si>
  <si>
    <t>635089</t>
  </si>
  <si>
    <t>635092</t>
  </si>
  <si>
    <t>NGỌC HẢO_NO</t>
  </si>
  <si>
    <t>635093</t>
  </si>
  <si>
    <t>ABC SHOP_NO</t>
  </si>
  <si>
    <t>635100</t>
  </si>
  <si>
    <t>635102</t>
  </si>
  <si>
    <t>TUẤN FONES_NO</t>
  </si>
  <si>
    <t>635103</t>
  </si>
  <si>
    <t>PHÚC DŨNG MOBILE_NO</t>
  </si>
  <si>
    <t>635108</t>
  </si>
  <si>
    <t>PHÚC THÀNH_NO</t>
  </si>
  <si>
    <t>635118</t>
  </si>
  <si>
    <t>TUẤN TÂM MOBILE_NO</t>
  </si>
  <si>
    <t>635120</t>
  </si>
  <si>
    <t>ĐỨC ĐỘ DI ĐỘNG_NO</t>
  </si>
  <si>
    <t>635121</t>
  </si>
  <si>
    <t>VIỆT HÀ_NO</t>
  </si>
  <si>
    <t>635126</t>
  </si>
  <si>
    <t>DUY HƯNG_NO</t>
  </si>
  <si>
    <t>635127</t>
  </si>
  <si>
    <t>ĐIỆP MOBILE_NO</t>
  </si>
  <si>
    <t>635132</t>
  </si>
  <si>
    <t>NGUYỄN ĐẠT_NO</t>
  </si>
  <si>
    <t>635140</t>
  </si>
  <si>
    <t>635142</t>
  </si>
  <si>
    <t>TTP MOBILE_NO</t>
  </si>
  <si>
    <t>635151</t>
  </si>
  <si>
    <t>MEDIAMART NDH TDP 1 YÊN ĐỊNH_NO</t>
  </si>
  <si>
    <t>635158</t>
  </si>
  <si>
    <t>THÀNH CHUNG_NO</t>
  </si>
  <si>
    <t>635159</t>
  </si>
  <si>
    <t>MEDIAMART NDH 289 TÂN GIANG_NO</t>
  </si>
  <si>
    <t>635162</t>
  </si>
  <si>
    <t>635163</t>
  </si>
  <si>
    <t>TA ĐMX NDH 107 LỘC HÒA_NO</t>
  </si>
  <si>
    <t>635169</t>
  </si>
  <si>
    <t>635172</t>
  </si>
  <si>
    <t>TTMS NK NDH TTTM THIÊN TRƯỜNG_NO</t>
  </si>
  <si>
    <t>635181</t>
  </si>
  <si>
    <t>NGỌC HÀ_NO</t>
  </si>
  <si>
    <t>635185</t>
  </si>
  <si>
    <t>MEDIAMART NDH Ý YÊN_NO</t>
  </si>
  <si>
    <t>635186</t>
  </si>
  <si>
    <t>FPT NDH XÓM 15 XÃ HẢI HƯNG_NO</t>
  </si>
  <si>
    <t>635197</t>
  </si>
  <si>
    <t>MEDIAMART NDH LIỄU ĐỀ_NO</t>
  </si>
  <si>
    <t>635198</t>
  </si>
  <si>
    <t>TGDĐ ĐMX NDH KHU LÂM QUÝ_NO</t>
  </si>
  <si>
    <t>635199</t>
  </si>
  <si>
    <t>TGDĐ ĐMX NDH XÓM 16 XÃ HẢI ANH_NO</t>
  </si>
  <si>
    <t>635200</t>
  </si>
  <si>
    <t>HUỆ KHUÊ_NO</t>
  </si>
  <si>
    <t>635201</t>
  </si>
  <si>
    <t>VIÊN GIANG 1_NO</t>
  </si>
  <si>
    <t>635202</t>
  </si>
  <si>
    <t>MEDIAMART NDH GIAO THỦY_NO</t>
  </si>
  <si>
    <t>635203</t>
  </si>
  <si>
    <t>HẰNG HOÀNG MOBILE_NO</t>
  </si>
  <si>
    <t>635204</t>
  </si>
  <si>
    <t>ISTORE PHÚC TRANG_NO</t>
  </si>
  <si>
    <t>635206</t>
  </si>
  <si>
    <t>QUYẾT TIẾN ISTORE_NO</t>
  </si>
  <si>
    <t>635207</t>
  </si>
  <si>
    <t>TGDĐ ĐMX NDH TĐS 200 TBĐS 7_NO</t>
  </si>
  <si>
    <t>635208</t>
  </si>
  <si>
    <t>KIỀU LIỄU MOBILE_NO</t>
  </si>
  <si>
    <t>635209</t>
  </si>
  <si>
    <t>TGDĐ ĐMX NDH TĐS 434 TBĐS 14_NO</t>
  </si>
  <si>
    <t>635216</t>
  </si>
  <si>
    <t>635217</t>
  </si>
  <si>
    <t>MEDIAMART NDH TDP LÂM QUÝ_NO</t>
  </si>
  <si>
    <t>635218</t>
  </si>
  <si>
    <t>MEDIAMART NDH TDP CAO AN_NO</t>
  </si>
  <si>
    <t>635224</t>
  </si>
  <si>
    <t>VIỆT YẾN_NO</t>
  </si>
  <si>
    <t>635229</t>
  </si>
  <si>
    <t>MEDIAMART NDH 305 GIẢI PHÓNG_NO</t>
  </si>
  <si>
    <t>635233</t>
  </si>
  <si>
    <t>HTP MOBILE_NO</t>
  </si>
  <si>
    <t>635234</t>
  </si>
  <si>
    <t>YẾN THÀNH MOBILE_NO</t>
  </si>
  <si>
    <t>635236</t>
  </si>
  <si>
    <t>MEDIAMART NDH TT GÔI_NO</t>
  </si>
  <si>
    <t>635239</t>
  </si>
  <si>
    <t>635240</t>
  </si>
  <si>
    <t>MINH QUANG MOBILE_NO</t>
  </si>
  <si>
    <t>635242</t>
  </si>
  <si>
    <t>TGDĐ ĐMX NDH THỊ TRẤN LIỄU ĐỀ_NO</t>
  </si>
  <si>
    <t>635245</t>
  </si>
  <si>
    <t>KING MOBILE_NO</t>
  </si>
  <si>
    <t>635255</t>
  </si>
  <si>
    <t>TGDĐ ĐMX NDH TT CỔ LỄ_NO</t>
  </si>
  <si>
    <t>635260</t>
  </si>
  <si>
    <t>STORE NGỌC BÍCH_NO</t>
  </si>
  <si>
    <t>635262</t>
  </si>
  <si>
    <t>TGDĐ ĐMX NDH XÃ NGHĨA CHÂU_NO</t>
  </si>
  <si>
    <t>635264</t>
  </si>
  <si>
    <t>TGDĐ ĐMX NDH NTR THÔN THƯỢNG NÔNG_NO</t>
  </si>
  <si>
    <t>635269</t>
  </si>
  <si>
    <t>TGDĐ ĐMX NDH NTR XÃ HỒNG QUANG_NO</t>
  </si>
  <si>
    <t>635270</t>
  </si>
  <si>
    <t>TGDĐ ĐMX NDH TNI XÃ TRỰC CƯỜNG_NO</t>
  </si>
  <si>
    <t>635271</t>
  </si>
  <si>
    <t>TGDĐ ĐMX NDH XTR XÃ XUÂN THƯỢNG_NO</t>
  </si>
  <si>
    <t>635272</t>
  </si>
  <si>
    <t>TGDĐ ĐMX NDH NHU XÃ NGHĨA TÂN_NO</t>
  </si>
  <si>
    <t>635273</t>
  </si>
  <si>
    <t>MEDIAMART NDH XÃ NGHĨA SƠN_NO</t>
  </si>
  <si>
    <t>635276</t>
  </si>
  <si>
    <t>TGDĐ ĐMX NDH HHA TT THỊNH LONG_NO</t>
  </si>
  <si>
    <t>635277</t>
  </si>
  <si>
    <t>TGDĐ ĐMX NDH NHU XÃ NGHĨA LẠC_NO</t>
  </si>
  <si>
    <t>635279</t>
  </si>
  <si>
    <t>TGDĐ ĐMX NDH YYE XÃ YÊN ĐỒNG_NO</t>
  </si>
  <si>
    <t>635281</t>
  </si>
  <si>
    <t>TGDĐ ĐMX NDH TNI XÃ TRỰC THUẬN_NO</t>
  </si>
  <si>
    <t>635282</t>
  </si>
  <si>
    <t>TGDĐ ĐMX NDH VBA LIÊN MINH_NO</t>
  </si>
  <si>
    <t>635283</t>
  </si>
  <si>
    <t>TGDĐ ĐMX NDH NHU QUỸ NHẤT_NO</t>
  </si>
  <si>
    <t>635284</t>
  </si>
  <si>
    <t>TGDĐ ĐMX NDH GTH HỒNG THUẬN_NO</t>
  </si>
  <si>
    <t>635285</t>
  </si>
  <si>
    <t>MEDIAMART NDH TT NAM GIANG_NO</t>
  </si>
  <si>
    <t>635286</t>
  </si>
  <si>
    <t>MEDIAMART NDH XÃ XUÂN KIÊN_NO</t>
  </si>
  <si>
    <t>635287</t>
  </si>
  <si>
    <t>TGDĐ ĐMX NDH HHA TT CỒN_NO</t>
  </si>
  <si>
    <t>635291</t>
  </si>
  <si>
    <t>VIETTEL NDH XUÂN TRƯỜNG_NO</t>
  </si>
  <si>
    <t>635293</t>
  </si>
  <si>
    <t>TGDĐ ĐMX NDH NTR NAM TIẾN_NO</t>
  </si>
  <si>
    <t>635294</t>
  </si>
  <si>
    <t>TGDĐ NDH HHA YÊN ĐỊNH_NO</t>
  </si>
  <si>
    <t>635296</t>
  </si>
  <si>
    <t>TGDĐ NDH 91 CỬA BẮC_NO</t>
  </si>
  <si>
    <t>635298</t>
  </si>
  <si>
    <t>TGDĐ ĐMX NDH NHU NGHĨA LỢI_NO</t>
  </si>
  <si>
    <t>635300</t>
  </si>
  <si>
    <t>TGDĐ ĐMX NDH YYE TT LÂM_NO</t>
  </si>
  <si>
    <t>635301</t>
  </si>
  <si>
    <t>TGDĐ ĐMX NDH GTH GIAO TIẾN_NO</t>
  </si>
  <si>
    <t>635304</t>
  </si>
  <si>
    <t>TGDĐ ĐMX NDH TNI CÁT THÀNH_NO</t>
  </si>
  <si>
    <t>635297</t>
  </si>
  <si>
    <t>TOPZONE NĐH 59 ĐIỆN BIÊN_NO</t>
  </si>
  <si>
    <t>638001</t>
  </si>
  <si>
    <t>NBH-953 Trần Hưng Đạo_NO</t>
  </si>
  <si>
    <t>638003</t>
  </si>
  <si>
    <t>TGDĐ NBH TAM ĐIỆP_NO</t>
  </si>
  <si>
    <t>638014</t>
  </si>
  <si>
    <t>ĐỨC VIỆT_NO</t>
  </si>
  <si>
    <t>638021</t>
  </si>
  <si>
    <t>CHÍN LINH_NO</t>
  </si>
  <si>
    <t>638022</t>
  </si>
  <si>
    <t>638024</t>
  </si>
  <si>
    <t>HỒNG THỦY_NO</t>
  </si>
  <si>
    <t>638025</t>
  </si>
  <si>
    <t>TGDĐ NBH 01 PHÁT DIỆM TÂY_NO</t>
  </si>
  <si>
    <t>638026</t>
  </si>
  <si>
    <t>FPT NBH 169-171 QUANG TRUNG_NO</t>
  </si>
  <si>
    <t>638027</t>
  </si>
  <si>
    <t>TGDĐ NBH PHƯỜNG ĐÔNG THÀNH_NO</t>
  </si>
  <si>
    <t>638029</t>
  </si>
  <si>
    <t>VIETTEL NBH 760 TRẦN HƯNG ĐẠO_NO</t>
  </si>
  <si>
    <t>638036</t>
  </si>
  <si>
    <t>TGDĐ ĐMX NBH 2 TRẦN HƯNG ĐẠO_NO</t>
  </si>
  <si>
    <t>638037</t>
  </si>
  <si>
    <t>VIETTEL NBH TỔ 13 BẮC SƠN_NO</t>
  </si>
  <si>
    <t>638038</t>
  </si>
  <si>
    <t>VIETTEL NBH PHỐ BÁI_NO</t>
  </si>
  <si>
    <t>638039</t>
  </si>
  <si>
    <t>VIETTEL NBH 363 NGUYỄN CÔNG TRỨ_NO</t>
  </si>
  <si>
    <t>638043</t>
  </si>
  <si>
    <t>TGDĐ ĐMX NBH TT NHO QUAN_NO</t>
  </si>
  <si>
    <t>638044</t>
  </si>
  <si>
    <t>TGDĐ ĐMX NBH KHU TRUNG YÊN TT YÊN THỊNH_NO</t>
  </si>
  <si>
    <t>638045</t>
  </si>
  <si>
    <t>TGDĐ ĐMX NBH 16-16A TT YÊN NINH_NO</t>
  </si>
  <si>
    <t>638047</t>
  </si>
  <si>
    <t>FPT NBH PHỐ BẮC SƠN_NO</t>
  </si>
  <si>
    <t>638051</t>
  </si>
  <si>
    <t>FPT NBH 173 ĐƯỜNG ĐINH TIÊN HOÀNG_NO</t>
  </si>
  <si>
    <t>638052</t>
  </si>
  <si>
    <t>TGDĐ ĐMX NBH PHỐ THƯỢNG KIỆM TT PHÁT DIỆM_NO</t>
  </si>
  <si>
    <t>638053</t>
  </si>
  <si>
    <t>FPT NBH 20 PHỐ TRÌ CHÍNH PHÁT DIỆM_NO</t>
  </si>
  <si>
    <t>638055</t>
  </si>
  <si>
    <t>TGDĐ ĐMX NBH 309- 311 ĐƯỜNG QUANG TRUNG_NO</t>
  </si>
  <si>
    <t>638063</t>
  </si>
  <si>
    <t>MẠNH TRÍ_NO</t>
  </si>
  <si>
    <t>638065</t>
  </si>
  <si>
    <t>638068</t>
  </si>
  <si>
    <t>MẠNH MINH_NO</t>
  </si>
  <si>
    <t>638071</t>
  </si>
  <si>
    <t>THANH CHƯƠNG_NO</t>
  </si>
  <si>
    <t>638073</t>
  </si>
  <si>
    <t>ĐAM TRANG_NO</t>
  </si>
  <si>
    <t>638074</t>
  </si>
  <si>
    <t>QUANG THAO_NO</t>
  </si>
  <si>
    <t>638075</t>
  </si>
  <si>
    <t>ĐỨC HIỆP_NO</t>
  </si>
  <si>
    <t>638078</t>
  </si>
  <si>
    <t>MINH LONG_NO</t>
  </si>
  <si>
    <t>638079</t>
  </si>
  <si>
    <t>SIÊU THỊ ĐIỆN THOẠI PHƯƠNG THẢO_NO</t>
  </si>
  <si>
    <t>638080</t>
  </si>
  <si>
    <t>PHONG HIÊN_NO</t>
  </si>
  <si>
    <t>638081</t>
  </si>
  <si>
    <t>CHÚC LỢI_NO</t>
  </si>
  <si>
    <t>638082</t>
  </si>
  <si>
    <t>ĐIỆN MÁY QUANG THẢO_NO</t>
  </si>
  <si>
    <t>638083</t>
  </si>
  <si>
    <t>QUANG LỤC MOBILE_NO</t>
  </si>
  <si>
    <t>638084</t>
  </si>
  <si>
    <t>ĐỨC TÀI MOBILE_NO</t>
  </si>
  <si>
    <t>638086</t>
  </si>
  <si>
    <t>MEDIAMART NBH 114 PHỐ PHÚC CHINH_NO</t>
  </si>
  <si>
    <t>638087</t>
  </si>
  <si>
    <t>DUY TÙNG MOBILE_NO</t>
  </si>
  <si>
    <t>638090</t>
  </si>
  <si>
    <t>KIÊN TÚ_NO</t>
  </si>
  <si>
    <t>638094</t>
  </si>
  <si>
    <t>TRÁNG BIÊN_NO</t>
  </si>
  <si>
    <t>638095</t>
  </si>
  <si>
    <t>NGUYỄN VĂN HÀ_NO</t>
  </si>
  <si>
    <t>638096</t>
  </si>
  <si>
    <t>MEDIAMART NBH NHO QUAN_NO</t>
  </si>
  <si>
    <t>638099</t>
  </si>
  <si>
    <t>MEDIAMART NBH 416 NGUYỄN CÔNG TRỨ_NO</t>
  </si>
  <si>
    <t>638100</t>
  </si>
  <si>
    <t>MEDIAMART NBH 294 QUANG TRUNG_NO</t>
  </si>
  <si>
    <t>638103</t>
  </si>
  <si>
    <t>TGDĐ ĐMX NBH THỊ TRẤN ME_NO</t>
  </si>
  <si>
    <t>638105</t>
  </si>
  <si>
    <t>MEDIAMART NBH GIÁN KHẨU_NO</t>
  </si>
  <si>
    <t>638106</t>
  </si>
  <si>
    <t>PHỤ KIỆN BÁCH KHOA_NO</t>
  </si>
  <si>
    <t>638108</t>
  </si>
  <si>
    <t>638110</t>
  </si>
  <si>
    <t>MEDIAMART NBH PHỐ ME_NO</t>
  </si>
  <si>
    <t>638111</t>
  </si>
  <si>
    <t>GT Mobile_NO</t>
  </si>
  <si>
    <t>638113</t>
  </si>
  <si>
    <t>MEDIAMART NBH KIM SƠN_NO</t>
  </si>
  <si>
    <t>638115</t>
  </si>
  <si>
    <t>TGDĐ ĐMX NBH KIM MỸ KIM SƠN_NO</t>
  </si>
  <si>
    <t>638116</t>
  </si>
  <si>
    <t>MEDIAMART NBH TRẦN NHÂN TÔNG_NO</t>
  </si>
  <si>
    <t>638117</t>
  </si>
  <si>
    <t>QUỲNH MOBILE_NO</t>
  </si>
  <si>
    <t>638118</t>
  </si>
  <si>
    <t>SIỆU THỊ ĐIỆN THOẠI HẢI ĐOÀN 24H_NO</t>
  </si>
  <si>
    <t>638119</t>
  </si>
  <si>
    <t>NGUYỄN ĐOÀN_NO</t>
  </si>
  <si>
    <t>638121</t>
  </si>
  <si>
    <t>MEDIAMART NBH YÊN MÔ_NO</t>
  </si>
  <si>
    <t>638122</t>
  </si>
  <si>
    <t>TRƯƠNG.MOBILE_NO</t>
  </si>
  <si>
    <t>638123</t>
  </si>
  <si>
    <t>TGDĐ ĐMX NBH GIA TRẤN_NO</t>
  </si>
  <si>
    <t>638129</t>
  </si>
  <si>
    <t>SƠN LÂM LUXURY_NO</t>
  </si>
  <si>
    <t>638130</t>
  </si>
  <si>
    <t>638131</t>
  </si>
  <si>
    <t>ĐIỆN MÁY HẠNH TIỆP_NO</t>
  </si>
  <si>
    <t>638132</t>
  </si>
  <si>
    <t>NHẤT THÀNH LUXURY_NO</t>
  </si>
  <si>
    <t>638134</t>
  </si>
  <si>
    <t>TÂM ĐỨC MOBILE_NO</t>
  </si>
  <si>
    <t>638135</t>
  </si>
  <si>
    <t>638143</t>
  </si>
  <si>
    <t>IMIN_NO</t>
  </si>
  <si>
    <t>638147</t>
  </si>
  <si>
    <t>KIỀU TUYỀN MOBILE_NO</t>
  </si>
  <si>
    <t>638148</t>
  </si>
  <si>
    <t>SL MOBILE_NO</t>
  </si>
  <si>
    <t>HÀ THẢO_NO</t>
  </si>
  <si>
    <t>638152</t>
  </si>
  <si>
    <t>638156</t>
  </si>
  <si>
    <t>MI_NO</t>
  </si>
  <si>
    <t>638160</t>
  </si>
  <si>
    <t>SIÊU THỊ ĐIỆN THOẠI TIẾN THẢO_NO</t>
  </si>
  <si>
    <t>638163</t>
  </si>
  <si>
    <t>638164</t>
  </si>
  <si>
    <t>ĐIỆN THOẠI DI ĐỘNG MINH LONG_NO</t>
  </si>
  <si>
    <t>638166</t>
  </si>
  <si>
    <t>MEDIAMART NBH YÊN KHÁNH_NO</t>
  </si>
  <si>
    <t>638167</t>
  </si>
  <si>
    <t>638176</t>
  </si>
  <si>
    <t>MEDIAMART NBH NINH KHÁNH_NO</t>
  </si>
  <si>
    <t>638180</t>
  </si>
  <si>
    <t>THẮNG LỢI MOBILE_NO</t>
  </si>
  <si>
    <t>638181</t>
  </si>
  <si>
    <t>TRUNG TÂM ĐIỆN THOẠI ĐỨC MINH_NO</t>
  </si>
  <si>
    <t>638189</t>
  </si>
  <si>
    <t>638191</t>
  </si>
  <si>
    <t>LAN ANH MOBILE_NO</t>
  </si>
  <si>
    <t>638192</t>
  </si>
  <si>
    <t>TUẤN MINH ISTORE_NO</t>
  </si>
  <si>
    <t>638193</t>
  </si>
  <si>
    <t>SIÊU THỊ THÀNH TÂM_NO</t>
  </si>
  <si>
    <t>638198</t>
  </si>
  <si>
    <t>VIET STORE_NO</t>
  </si>
  <si>
    <t>638199</t>
  </si>
  <si>
    <t>NAM PHƯƠNG LUXURY_NO</t>
  </si>
  <si>
    <t>638201</t>
  </si>
  <si>
    <t>TÒNG ĐỊNH MOBILE_NO</t>
  </si>
  <si>
    <t>638217</t>
  </si>
  <si>
    <t>ĐỨC MẠNH ISTORE_NO</t>
  </si>
  <si>
    <t>638227</t>
  </si>
  <si>
    <t>VHC - NBH 283 TRẦN HƯNG ĐẠO_NO</t>
  </si>
  <si>
    <t>638234</t>
  </si>
  <si>
    <t>ĐIỆN TỬ MINH TÚC_NO</t>
  </si>
  <si>
    <t>638235</t>
  </si>
  <si>
    <t>SIÊU THỊ ĐỨC TUẤN_NO</t>
  </si>
  <si>
    <t>638245</t>
  </si>
  <si>
    <t>ĐIỆN MÁY LIÊN HẰNG_NO</t>
  </si>
  <si>
    <t>638248</t>
  </si>
  <si>
    <t>THÀNH NGHĨA MOBILE_NO</t>
  </si>
  <si>
    <t>638252</t>
  </si>
  <si>
    <t>HG MOBILE_NO</t>
  </si>
  <si>
    <t>638254</t>
  </si>
  <si>
    <t>KIÊN HUYỀN STORE_NO</t>
  </si>
  <si>
    <t>638255</t>
  </si>
  <si>
    <t>638258</t>
  </si>
  <si>
    <t>TGDĐ ĐMX NBH NQU THÔN PHÚC LỘC_NO</t>
  </si>
  <si>
    <t>638260</t>
  </si>
  <si>
    <t>NGUYỄN KẾT_NO</t>
  </si>
  <si>
    <t>638262</t>
  </si>
  <si>
    <t>638264</t>
  </si>
  <si>
    <t>ĐIỆN THOẠI THÀNH CHUNG_NO</t>
  </si>
  <si>
    <t>638265</t>
  </si>
  <si>
    <t>TGDĐ ĐMX NBH NQU XÃ GIA LÂM_NO</t>
  </si>
  <si>
    <t>638266</t>
  </si>
  <si>
    <t>HOÀNG TRƯỜNG MOBILE_NO</t>
  </si>
  <si>
    <t>638269</t>
  </si>
  <si>
    <t>MEDIAMART NBH XÃ KHÁNH THIỆN_NO</t>
  </si>
  <si>
    <t>638270</t>
  </si>
  <si>
    <t>97 APPLE_NO</t>
  </si>
  <si>
    <t>638271</t>
  </si>
  <si>
    <t>TGDĐ ĐMX NBH NQU XÃ QUỲNH LƯU_NO</t>
  </si>
  <si>
    <t>638273</t>
  </si>
  <si>
    <t>TGDĐ ĐMX NBH XÃ NINH PHÚC_NO</t>
  </si>
  <si>
    <t>638274</t>
  </si>
  <si>
    <t>MEDIAMART NBH XÃ PHÚ LỘC_NO</t>
  </si>
  <si>
    <t>638275</t>
  </si>
  <si>
    <t>MEDIAMART NBH XÃ YÊN MẠC_NO</t>
  </si>
  <si>
    <t>638276</t>
  </si>
  <si>
    <t>TGDĐ ĐMX NBH YKH 261 HIẾU THIỆN_NO</t>
  </si>
  <si>
    <t>638277</t>
  </si>
  <si>
    <t>TGDĐ ĐMX NBH YMO YÊN MẠC_NO</t>
  </si>
  <si>
    <t>638278</t>
  </si>
  <si>
    <t>ĐĂNG MOBILE_NO</t>
  </si>
  <si>
    <t>638279</t>
  </si>
  <si>
    <t>MẠNH LUXURY_NO</t>
  </si>
  <si>
    <t>638282</t>
  </si>
  <si>
    <t>FPT NBH YÊN NINH_NO</t>
  </si>
  <si>
    <t>638283</t>
  </si>
  <si>
    <t>HOA THẮNG MOBILE_NO</t>
  </si>
  <si>
    <t>638284</t>
  </si>
  <si>
    <t>VIETTEL NBH 981-983 TRẦN HƯNG ĐẠO_NO</t>
  </si>
  <si>
    <t>638285</t>
  </si>
  <si>
    <t>FPT NBH 351 NGUYỄN CÔNG TRỨ_NO</t>
  </si>
  <si>
    <t>638287</t>
  </si>
  <si>
    <t>TGDĐ ĐMX NBH NQU THẠCH BÌNH_NO</t>
  </si>
  <si>
    <t>628003</t>
  </si>
  <si>
    <t>TGDĐ PTO ĐẠI LỘ HÙNG VƯƠNG_NO</t>
  </si>
  <si>
    <t>628016</t>
  </si>
  <si>
    <t>TGDĐ ĐMX PTO KHU TÂN TIẾN_NO</t>
  </si>
  <si>
    <t>628019</t>
  </si>
  <si>
    <t>628022</t>
  </si>
  <si>
    <t>TGDĐ ĐMX PTO 36 PHỐ ĐỒNG TÂM_NO</t>
  </si>
  <si>
    <t>628023</t>
  </si>
  <si>
    <t>TGDĐ PTO 80 LÊ ĐỒNG_NO</t>
  </si>
  <si>
    <t>628025</t>
  </si>
  <si>
    <t>TGDĐ PTO 18-20-22 ĐƯỜNG 32_NO</t>
  </si>
  <si>
    <t>628028</t>
  </si>
  <si>
    <t>TGDĐ ĐMX PTO 85 TRẦN NGUYÊN HÃN_NO</t>
  </si>
  <si>
    <t>628029</t>
  </si>
  <si>
    <t>FPT PTO 1174 HÙNG VƯƠNG_NO</t>
  </si>
  <si>
    <t>628031</t>
  </si>
  <si>
    <t>VIETTEL PTO 05 CAO BẰNG_NO</t>
  </si>
  <si>
    <t>628032</t>
  </si>
  <si>
    <t>VIETTEL PTO 32 PHỐ VÀNG_NO</t>
  </si>
  <si>
    <t>628033</t>
  </si>
  <si>
    <t>VIETTEL PTO PHỐ PHÚ AN_NO</t>
  </si>
  <si>
    <t>628036</t>
  </si>
  <si>
    <t>TGDĐ PTO KHU TÂN AN 4_NO</t>
  </si>
  <si>
    <t>628037</t>
  </si>
  <si>
    <t>TGDĐ ĐMX PTO KHU 8 TT THANH BA_NO</t>
  </si>
  <si>
    <t>628039</t>
  </si>
  <si>
    <t>TGDĐ PTO KHU PHỐ TT THANH THỦY_NO</t>
  </si>
  <si>
    <t>628040</t>
  </si>
  <si>
    <t>TGDĐ PTO XÃ CỔ TIẾT_NO</t>
  </si>
  <si>
    <t>628042</t>
  </si>
  <si>
    <t>TGDĐ PTO KHU ĐƯỜNG NAM_NO</t>
  </si>
  <si>
    <t>628049</t>
  </si>
  <si>
    <t>TGDĐ ĐMX PTO 22 TÂN AN_NO</t>
  </si>
  <si>
    <t>628052</t>
  </si>
  <si>
    <t>TGDĐ ĐMX PTO 79 QUỐC LỘ 32_NO</t>
  </si>
  <si>
    <t>628053</t>
  </si>
  <si>
    <t>TGDĐ PTO ĐỘI 10 XÃ TÂN PHÚ_NO</t>
  </si>
  <si>
    <t>628054</t>
  </si>
  <si>
    <t>TGDĐ PTO ĐƯỜNG QUỐC LỘ 70_NO</t>
  </si>
  <si>
    <t>628055</t>
  </si>
  <si>
    <t>TGDĐ ĐMX PTO SỐ 02 ĐƯỜNG NAM_NO</t>
  </si>
  <si>
    <t>628057</t>
  </si>
  <si>
    <t>TGDĐ PTO KHU TÂN THÀNH_NO</t>
  </si>
  <si>
    <t>628058</t>
  </si>
  <si>
    <t>TGDĐ PTO 84 KHU 15 XÃ PHÚ HỘ_NO</t>
  </si>
  <si>
    <t>628061</t>
  </si>
  <si>
    <t>FPT PTO 52 PHỐ ĐỒNG TÂM_NO</t>
  </si>
  <si>
    <t>628065</t>
  </si>
  <si>
    <t>FPT PTO 1826 HÙNG VƯƠNG_NO</t>
  </si>
  <si>
    <t>628075</t>
  </si>
  <si>
    <t>VŨ THẮNG_NO</t>
  </si>
  <si>
    <t>628076</t>
  </si>
  <si>
    <t>VIETTEL PTO 2087 ĐẠI LỘ HÙNG VƯƠNG_NO</t>
  </si>
  <si>
    <t>628077</t>
  </si>
  <si>
    <t>VIETTEL PTO 3171-3173 HÙNG VƯƠNG_NO</t>
  </si>
  <si>
    <t>628079</t>
  </si>
  <si>
    <t>TGDĐ ĐMX PTO KHU 9 SÔNG THAO_NO</t>
  </si>
  <si>
    <t>628080</t>
  </si>
  <si>
    <t>TGDĐ ĐMX PTO KHU PHỐ TT THANH THỦY_NO</t>
  </si>
  <si>
    <t>628088</t>
  </si>
  <si>
    <t>NGỌC HẢI MOBILE_NO</t>
  </si>
  <si>
    <t>628089</t>
  </si>
  <si>
    <t>628093</t>
  </si>
  <si>
    <t>628097</t>
  </si>
  <si>
    <t>628098</t>
  </si>
  <si>
    <t>KHẮC ĐIỆP_NO</t>
  </si>
  <si>
    <t>628101</t>
  </si>
  <si>
    <t>CƯƠNG QUÝ_NO</t>
  </si>
  <si>
    <t>628104</t>
  </si>
  <si>
    <t>THƯỞNG DUNG_NO</t>
  </si>
  <si>
    <t>628113</t>
  </si>
  <si>
    <t>TA ĐMX PTO 1606A HÙNG VƯƠNG_NO</t>
  </si>
  <si>
    <t>628118</t>
  </si>
  <si>
    <t>ÚT NAM_NO</t>
  </si>
  <si>
    <t>628124</t>
  </si>
  <si>
    <t>TGDĐ ĐMX PTO KHU 8 HẠ HÒA_NO</t>
  </si>
  <si>
    <t>628133</t>
  </si>
  <si>
    <t>MẠNH THÁI_NO</t>
  </si>
  <si>
    <t>628145</t>
  </si>
  <si>
    <t>KHANH TUYỀN_NO</t>
  </si>
  <si>
    <t>628147</t>
  </si>
  <si>
    <t>628151</t>
  </si>
  <si>
    <t>CHIẾN NGUYỆT_NO</t>
  </si>
  <si>
    <t>628155</t>
  </si>
  <si>
    <t>TGDĐ ĐMX PTO THÔN TÂN AN 4_NO</t>
  </si>
  <si>
    <t>628158</t>
  </si>
  <si>
    <t>PHƯỚC HUỆ MOBILE_NO</t>
  </si>
  <si>
    <t>628162</t>
  </si>
  <si>
    <t>QUỐC NHÌ_NO</t>
  </si>
  <si>
    <t>628179</t>
  </si>
  <si>
    <t>628187</t>
  </si>
  <si>
    <t>CHUNG YẾN MOBILE_NO</t>
  </si>
  <si>
    <t>628195</t>
  </si>
  <si>
    <t>628201</t>
  </si>
  <si>
    <t>FPT PTO SỐ 27 PHỐ BA MỎ_NO</t>
  </si>
  <si>
    <t>628202</t>
  </si>
  <si>
    <t>BÌNH TRANG MOBILE_NO</t>
  </si>
  <si>
    <t>628206</t>
  </si>
  <si>
    <t>628210</t>
  </si>
  <si>
    <t>THỦY MOBILE_NO</t>
  </si>
  <si>
    <t>628218</t>
  </si>
  <si>
    <t>UT NAM MOBILE_NO</t>
  </si>
  <si>
    <t>628224</t>
  </si>
  <si>
    <t>ĐIỆN THOẠI QUANG HIẾU_NO</t>
  </si>
  <si>
    <t>628225</t>
  </si>
  <si>
    <t>ĐIỆN MÁY SÁNG HƯƠNG_NO</t>
  </si>
  <si>
    <t>628231</t>
  </si>
  <si>
    <t>TGDĐ PTO KHU 8 HẠ HÒA_NO</t>
  </si>
  <si>
    <t>628235</t>
  </si>
  <si>
    <t>628237</t>
  </si>
  <si>
    <t>VŨ ĐỨC LINH_NO</t>
  </si>
  <si>
    <t>628239</t>
  </si>
  <si>
    <t>628243</t>
  </si>
  <si>
    <t>628244</t>
  </si>
  <si>
    <t>CỬA HÀNG DTDĐ QUANG SÁNG_NO</t>
  </si>
  <si>
    <t>628251</t>
  </si>
  <si>
    <t>HOÀNG THUẦN MOBILE_NO</t>
  </si>
  <si>
    <t>628252</t>
  </si>
  <si>
    <t>628254</t>
  </si>
  <si>
    <t>TGDĐ ĐMX PTO TTH XÃ HOÀNG XÁ_NO</t>
  </si>
  <si>
    <t>628255</t>
  </si>
  <si>
    <t>HỒNG TÀI MOBILE_NO</t>
  </si>
  <si>
    <t>628261</t>
  </si>
  <si>
    <t>TIẾN ĐẠT STORE_NO</t>
  </si>
  <si>
    <t>628263</t>
  </si>
  <si>
    <t>TGDĐ ĐMX PTO LTH TT HÙNG SƠN_NO</t>
  </si>
  <si>
    <t>628265</t>
  </si>
  <si>
    <t>TGDĐ ĐMX PTO THSO XÃ HƯƠNG CẦN_NO</t>
  </si>
  <si>
    <t>628266</t>
  </si>
  <si>
    <t>TGDĐ ĐMX PTO CKH XÃ PHÚ LẠC_NO</t>
  </si>
  <si>
    <t>628267</t>
  </si>
  <si>
    <t>TGDĐ ĐMX PTO YLA XÃ LƯƠNG SƠN_NO</t>
  </si>
  <si>
    <t>628269</t>
  </si>
  <si>
    <t>TGDĐ ĐMX PTO CKH XÃ MINH TÂN_NO</t>
  </si>
  <si>
    <t>628270</t>
  </si>
  <si>
    <t>TGDĐ ĐMX PTO DHU XÃ BẰNG LUÂN_NO</t>
  </si>
  <si>
    <t>628271</t>
  </si>
  <si>
    <t>VIỆT HÙNG MOBILE_NO</t>
  </si>
  <si>
    <t>628273</t>
  </si>
  <si>
    <t>TGDĐ ĐMX PTO TNO HƯNG HÓA_NO</t>
  </si>
  <si>
    <t>628277</t>
  </si>
  <si>
    <t>FPT PTO CẨM KHÊ_NO</t>
  </si>
  <si>
    <t>628279</t>
  </si>
  <si>
    <t>FPT PTO 467 LẠC LONG QUÂN_NO</t>
  </si>
  <si>
    <t>628284</t>
  </si>
  <si>
    <t>MEDIAMART PTO YÊN LẬP_NO</t>
  </si>
  <si>
    <t>628290</t>
  </si>
  <si>
    <t>ANH NGHĨA_NO</t>
  </si>
  <si>
    <t>628292</t>
  </si>
  <si>
    <t>TGDĐ PTO CKH 324 HOA KHÊ_NO</t>
  </si>
  <si>
    <t>628293</t>
  </si>
  <si>
    <t>VIETTEL PTO 541 ĐOAN HÙNG_NO</t>
  </si>
  <si>
    <t>628294</t>
  </si>
  <si>
    <t>FPT PTO 2633 HÙNG VƯƠNG_NO</t>
  </si>
  <si>
    <t>628295</t>
  </si>
  <si>
    <t>MEDIAMART PTO THANH SƠN_NO</t>
  </si>
  <si>
    <t>628297</t>
  </si>
  <si>
    <t>VIETTL PTO TÒA NHÀ VIETTEL_NO</t>
  </si>
  <si>
    <t>628298</t>
  </si>
  <si>
    <t>TGDĐ PTO LTH HÙNG SƠN_NO</t>
  </si>
  <si>
    <t>628300</t>
  </si>
  <si>
    <t>TGDĐ ĐMX PTO VTR NÔNG TRANG_NO</t>
  </si>
  <si>
    <t>628303</t>
  </si>
  <si>
    <t>TGDĐ ĐMX PTO PNI BÌNH PHÚ_NO</t>
  </si>
  <si>
    <t>628307</t>
  </si>
  <si>
    <t>NAM TIẾN SMART PHONE_NO</t>
  </si>
  <si>
    <t>628308</t>
  </si>
  <si>
    <t>640516</t>
  </si>
  <si>
    <t>TOPZONE QNH HLO 537 HẠ LONG_NO</t>
  </si>
  <si>
    <t>640164</t>
  </si>
  <si>
    <t>TGDĐ QNH HLO 537 HẠ LONG_NO</t>
  </si>
  <si>
    <t>640517</t>
  </si>
  <si>
    <t>TOPZONE QNH CPH 209 TRẦN PHÚ_NO</t>
  </si>
  <si>
    <t>640057</t>
  </si>
  <si>
    <t>TGDĐ QNH 209 TRẦN PHÚ_NO</t>
  </si>
  <si>
    <t>640001</t>
  </si>
  <si>
    <t>QNH-113 Kênh Liêm_NO</t>
  </si>
  <si>
    <t>640002</t>
  </si>
  <si>
    <t>QNH-295 Trần Phú_NO</t>
  </si>
  <si>
    <t>640003</t>
  </si>
  <si>
    <t>TGDĐ QNH QUANG TRUNG_NO</t>
  </si>
  <si>
    <t>640005</t>
  </si>
  <si>
    <t>TGDĐ QNH TRẦN PHÚ_NO</t>
  </si>
  <si>
    <t>ĐÔNG LÝ_NO</t>
  </si>
  <si>
    <t>640025</t>
  </si>
  <si>
    <t>QNH - 1 Hùng Vương_NO</t>
  </si>
  <si>
    <t>640027</t>
  </si>
  <si>
    <t>TGDĐ QNH VĨNH THÔNG MẠO KHÊ_NO</t>
  </si>
  <si>
    <t>640034</t>
  </si>
  <si>
    <t>640047</t>
  </si>
  <si>
    <t>TGDĐ QNH 1 HÙNG VƯƠNG_NO</t>
  </si>
  <si>
    <t>640048</t>
  </si>
  <si>
    <t>FPT QNH PHƯỜNG CỬA ÔNG_NO</t>
  </si>
  <si>
    <t>640050</t>
  </si>
  <si>
    <t>TGDĐ QNH ĐƯỜNG KÊNH LIÊM_NO</t>
  </si>
  <si>
    <t>640052</t>
  </si>
  <si>
    <t>VIETTEL QNH 475 PHỐ CHÍNH_NO</t>
  </si>
  <si>
    <t>640058</t>
  </si>
  <si>
    <t>HUÂN PHƯƠNG_NO</t>
  </si>
  <si>
    <t>640060</t>
  </si>
  <si>
    <t>TGDĐ QNH 13-15 LÊ LỢI_NO</t>
  </si>
  <si>
    <t>640064</t>
  </si>
  <si>
    <t>FPT QNH 168 TRẦN PHÚ_NO</t>
  </si>
  <si>
    <t>640067</t>
  </si>
  <si>
    <t>VIETTEL QNH 7-8-9 PHÍA TÂY SĐL_NO</t>
  </si>
  <si>
    <t>640068</t>
  </si>
  <si>
    <t>TGDĐ QNH TỔ 57 KHU 5_NO</t>
  </si>
  <si>
    <t>640069</t>
  </si>
  <si>
    <t>TGDĐ ĐMX QNH ĐƯỜNG TRẦN NHÂN TÔNG_NO</t>
  </si>
  <si>
    <t>640072</t>
  </si>
  <si>
    <t>VIETTEL QNH 01 TRẦN PHÚ_NO</t>
  </si>
  <si>
    <t>640075</t>
  </si>
  <si>
    <t>VIETTEL QNH 86 KHU HOÀNG HOA THÁM_NO</t>
  </si>
  <si>
    <t>640076</t>
  </si>
  <si>
    <t>VIETTEL QNH 35 BÀ TRIỆU_NO</t>
  </si>
  <si>
    <t>640077</t>
  </si>
  <si>
    <t>VIETTEL QNH KHU 3_NO</t>
  </si>
  <si>
    <t>GIANG HẠNH_NO</t>
  </si>
  <si>
    <t>640083</t>
  </si>
  <si>
    <t>NAM SƠN_NO</t>
  </si>
  <si>
    <t>640085</t>
  </si>
  <si>
    <t>TGDĐ QNH 230-268-269 TỔ 76 KHU 7_NO</t>
  </si>
  <si>
    <t>640086</t>
  </si>
  <si>
    <t>TGDĐ QNH TỔ 6 KHU 2_NO</t>
  </si>
  <si>
    <t>640088</t>
  </si>
  <si>
    <t>CHỨC TỚI_NO</t>
  </si>
  <si>
    <t>640089</t>
  </si>
  <si>
    <t>TGDĐ QNH TT CÁI RỒNG_NO</t>
  </si>
  <si>
    <t>640090</t>
  </si>
  <si>
    <t>TGDĐ QNH PHƯỜNG MÔNG DƯƠNG_NO</t>
  </si>
  <si>
    <t>640097</t>
  </si>
  <si>
    <t>THÙY NHUNG_NO</t>
  </si>
  <si>
    <t>640099</t>
  </si>
  <si>
    <t>TGDĐ ĐMX QNH KHU NAM TÂN_NO</t>
  </si>
  <si>
    <t>640100</t>
  </si>
  <si>
    <t>TGDĐ ĐMX QNH KHU VĨNH HỒNG_NO</t>
  </si>
  <si>
    <t>640104</t>
  </si>
  <si>
    <t>FPT QNH 74-76 VĨNH THÔNG_NO</t>
  </si>
  <si>
    <t>640106</t>
  </si>
  <si>
    <t>VIETTEL QNH 533 TRẦN PHÚ_NO</t>
  </si>
  <si>
    <t>640117</t>
  </si>
  <si>
    <t>FPT QNH PHỐ THỐNG NHẤT_NO</t>
  </si>
  <si>
    <t>640118</t>
  </si>
  <si>
    <t>TGDĐ QNH 62-63 TT TRỚI_NO</t>
  </si>
  <si>
    <t>640125</t>
  </si>
  <si>
    <t>TGDĐ QNH KHU 7 PHƯỜNG NAM HÒA_NO</t>
  </si>
  <si>
    <t>640126</t>
  </si>
  <si>
    <t>TGDĐ QNH TỔ 3 PHƯỜNG CẨM THẠCH_NO</t>
  </si>
  <si>
    <t>640128</t>
  </si>
  <si>
    <t>TGDĐ QNH KHU TRẠO HÀ_NO</t>
  </si>
  <si>
    <t>640129</t>
  </si>
  <si>
    <t>TGDĐ ĐMX QNH 61 KHU ĐÔ THỊ NGỌC HÀ_NO</t>
  </si>
  <si>
    <t>640131</t>
  </si>
  <si>
    <t>TGDĐ QNH SỐ 2 KHU PHỐ CHU VĂN AN_NO</t>
  </si>
  <si>
    <t>640138</t>
  </si>
  <si>
    <t>TGDĐ ĐMX QNH 393 ĐƯỜNG TRẦN PHÚ_NO</t>
  </si>
  <si>
    <t>640143</t>
  </si>
  <si>
    <t>TGDĐ ĐMX QNH SỐ 1 ĐƯỜNG 25/4_NO</t>
  </si>
  <si>
    <t>640146</t>
  </si>
  <si>
    <t>640150</t>
  </si>
  <si>
    <t>TGDĐ ĐMX QNH 71 KHU 7 HÀ TU_NO</t>
  </si>
  <si>
    <t>640151</t>
  </si>
  <si>
    <t>640154</t>
  </si>
  <si>
    <t>THANH TRƯỜNG MOBILE_NO</t>
  </si>
  <si>
    <t>640156</t>
  </si>
  <si>
    <t>TGDĐ ĐMX QNH KP ĐƯỜNG NGANG_NO</t>
  </si>
  <si>
    <t>640158</t>
  </si>
  <si>
    <t>HAIPHONG MOBILE_NO</t>
  </si>
  <si>
    <t>640159</t>
  </si>
  <si>
    <t>FPT QNH 459 TỔ CẦU ĐẤT_NO</t>
  </si>
  <si>
    <t>640163</t>
  </si>
  <si>
    <t>TGDĐ QNH TỔ 109 KHU 8B CẨM PHÚ_NO</t>
  </si>
  <si>
    <t>640174</t>
  </si>
  <si>
    <t>TGDĐ ĐMX QNH CẨM TÂY_NO</t>
  </si>
  <si>
    <t>640183</t>
  </si>
  <si>
    <t>640191</t>
  </si>
  <si>
    <t>640196</t>
  </si>
  <si>
    <t>PHÚC TÁO_NO</t>
  </si>
  <si>
    <t>640199</t>
  </si>
  <si>
    <t>640204</t>
  </si>
  <si>
    <t>TGDĐ ĐMX QNH PHỐ LONG THÀNH_NO</t>
  </si>
  <si>
    <t>640207</t>
  </si>
  <si>
    <t>ĐÔNG LÝ_CỬA HÀNG SỐ 3_NO</t>
  </si>
  <si>
    <t>640208</t>
  </si>
  <si>
    <t>640212</t>
  </si>
  <si>
    <t>TGDĐ QNH HỒNG HÀ_NO</t>
  </si>
  <si>
    <t>640213</t>
  </si>
  <si>
    <t>TGDĐ ĐMX QNH THÔN ĐÔNG SƠN_NO</t>
  </si>
  <si>
    <t>640214</t>
  </si>
  <si>
    <t>640215</t>
  </si>
  <si>
    <t>ANH NGỌC MOBILE_NO</t>
  </si>
  <si>
    <t>640234</t>
  </si>
  <si>
    <t>NGUYỄN MOBILE_NO</t>
  </si>
  <si>
    <t>640241</t>
  </si>
  <si>
    <t>TÌNH THANH MOBILE_NO</t>
  </si>
  <si>
    <t>640244</t>
  </si>
  <si>
    <t>HOÀNG PHÚC MOBILE_NO</t>
  </si>
  <si>
    <t>640251</t>
  </si>
  <si>
    <t>KHƯƠNG THỦY MOBILE_NO</t>
  </si>
  <si>
    <t>640265</t>
  </si>
  <si>
    <t>HOÀNG HÙNG STORE_NO</t>
  </si>
  <si>
    <t>640274</t>
  </si>
  <si>
    <t>AT &amp; T MOBILE_NO</t>
  </si>
  <si>
    <t>640275</t>
  </si>
  <si>
    <t>640281</t>
  </si>
  <si>
    <t>640285</t>
  </si>
  <si>
    <t>640295</t>
  </si>
  <si>
    <t>TA ĐMX QNH HÒA LẠC CẨM PHẢ_NO</t>
  </si>
  <si>
    <t>640297</t>
  </si>
  <si>
    <t>640309</t>
  </si>
  <si>
    <t>640310</t>
  </si>
  <si>
    <t>ĐÔNG TRIỀU 666_NO</t>
  </si>
  <si>
    <t>640313</t>
  </si>
  <si>
    <t>TGDĐ ĐMX QNH YÊN GIANG_NO</t>
  </si>
  <si>
    <t>640314</t>
  </si>
  <si>
    <t>640336</t>
  </si>
  <si>
    <t>VIETTEL QNH 468 QUANG TRUNG_NO</t>
  </si>
  <si>
    <t>640337</t>
  </si>
  <si>
    <t>FPT QNH 28 TRẦN NHÂN TÔNG_NO</t>
  </si>
  <si>
    <t>640344</t>
  </si>
  <si>
    <t>TGDĐ ĐMX QNH PHỐ HOÀNG HOA THÁM_NO</t>
  </si>
  <si>
    <t>640345</t>
  </si>
  <si>
    <t>DI ĐỘNG TÙNG ANH_NO</t>
  </si>
  <si>
    <t>640358</t>
  </si>
  <si>
    <t>HUY HOAN MOBILE_NO</t>
  </si>
  <si>
    <t>640359</t>
  </si>
  <si>
    <t>TGDĐ ĐMX QNH SỐ 246-248 KHU DÂN CƯ TỰ XÂY KHU 10_NO</t>
  </si>
  <si>
    <t>640365</t>
  </si>
  <si>
    <t>TGDĐ QNH SỐ NHÀ 500 QL 18_NO</t>
  </si>
  <si>
    <t>640368</t>
  </si>
  <si>
    <t>QUYẾT TIẾN MOBILE_NO</t>
  </si>
  <si>
    <t>640384</t>
  </si>
  <si>
    <t>TGDĐ ĐMX QNH Ô SỐ 84_NO</t>
  </si>
  <si>
    <t>640394</t>
  </si>
  <si>
    <t>DI ĐỘNG 24H_NO</t>
  </si>
  <si>
    <t>640406</t>
  </si>
  <si>
    <t>TGDĐ ĐMX QNH BÌNH LIÊU_NO</t>
  </si>
  <si>
    <t>640409</t>
  </si>
  <si>
    <t>VIỆT ANH  MOBILE - ISTORE_NO</t>
  </si>
  <si>
    <t>640416</t>
  </si>
  <si>
    <t>TUẤN TOÀN MOBILE_NO</t>
  </si>
  <si>
    <t>640424</t>
  </si>
  <si>
    <t>HÀ PHƯƠNG MOBILE_NO</t>
  </si>
  <si>
    <t>640426</t>
  </si>
  <si>
    <t>LÊ DƯƠNG APPLE_NO</t>
  </si>
  <si>
    <t>640437</t>
  </si>
  <si>
    <t>CỬA HÀNG ĐIỆN THOẠI DI ĐỘNG HOÀNG ANH_NO</t>
  </si>
  <si>
    <t>640456</t>
  </si>
  <si>
    <t>640461</t>
  </si>
  <si>
    <t>SIÊU THỊ SỐ TUYÊN MOBILE_NO</t>
  </si>
  <si>
    <t>640473</t>
  </si>
  <si>
    <t>640477</t>
  </si>
  <si>
    <t>ANH TUÂN MOBILE_NO</t>
  </si>
  <si>
    <t>640485</t>
  </si>
  <si>
    <t>640501</t>
  </si>
  <si>
    <t>HIỂN GOLD_NO</t>
  </si>
  <si>
    <t>640502</t>
  </si>
  <si>
    <t>TGDĐ ĐMX QNH CPH QUANG HANH_NO</t>
  </si>
  <si>
    <t>640504</t>
  </si>
  <si>
    <t>FPT QNH 545 LÊ THÁNH TÔNG_NO</t>
  </si>
  <si>
    <t>640506</t>
  </si>
  <si>
    <t>OPPO_NO</t>
  </si>
  <si>
    <t>640509</t>
  </si>
  <si>
    <t>TGDĐ ĐMX QNH CPH CẨM PHÚ_NO</t>
  </si>
  <si>
    <t>640510</t>
  </si>
  <si>
    <t>TGDĐ ĐMX QNH QYE PHONG CỐC_NO</t>
  </si>
  <si>
    <t>640515</t>
  </si>
  <si>
    <t>TGDĐ QNH CPH 267 LÊ THANH NGHỊ_NO</t>
  </si>
  <si>
    <t>640518</t>
  </si>
  <si>
    <t>TGDĐ ĐMX QNH HLO CÁI DĂM_NO</t>
  </si>
  <si>
    <t>640520</t>
  </si>
  <si>
    <t>QUÝ 68 MOBILE_NO</t>
  </si>
  <si>
    <t>640521</t>
  </si>
  <si>
    <t>FPT QNH 341-343 ĐƯỜNG 334_NO</t>
  </si>
  <si>
    <t>640524</t>
  </si>
  <si>
    <t>ĐÔNG LÝ_HẢI HÀ_NO</t>
  </si>
  <si>
    <t>640525</t>
  </si>
  <si>
    <t>ĐÔNG LÝ_ĐẦM HÀ_NO</t>
  </si>
  <si>
    <t>640526</t>
  </si>
  <si>
    <t>FPT QNH 329-331 ĐƯỜNG 279 HOÀNH BỒ_NO</t>
  </si>
  <si>
    <t>640527</t>
  </si>
  <si>
    <t>FPT QNH 116-118-120 PHỐ NGUYỄN DU_NO</t>
  </si>
  <si>
    <t>640528</t>
  </si>
  <si>
    <t>FPT QNH 10 LÊ LỢI_NO</t>
  </si>
  <si>
    <t>640531</t>
  </si>
  <si>
    <t>TGDĐ ĐMX QNH QYE LIÊN VỊ_NO</t>
  </si>
  <si>
    <t>657001</t>
  </si>
  <si>
    <t>SLA-12 Chiềng Lề_NO</t>
  </si>
  <si>
    <t>657002</t>
  </si>
  <si>
    <t>TGDĐ SLA LÒ VĂN GIÁ_NO</t>
  </si>
  <si>
    <t>657004</t>
  </si>
  <si>
    <t>MINH THÙY MOBILE_NO</t>
  </si>
  <si>
    <t>657006</t>
  </si>
  <si>
    <t>ĐIỆN MÁY TRỌNG LOAN_NO</t>
  </si>
  <si>
    <t>657016</t>
  </si>
  <si>
    <t>TGDĐ ĐMX SLA MAI SƠN_NO</t>
  </si>
  <si>
    <t>657017</t>
  </si>
  <si>
    <t>TGDĐ SLA MỘC CHÂU_NO</t>
  </si>
  <si>
    <t>657020</t>
  </si>
  <si>
    <t>657023</t>
  </si>
  <si>
    <t>QUANG TRƯỞNG_NO</t>
  </si>
  <si>
    <t>T &amp; T_NO</t>
  </si>
  <si>
    <t>657035</t>
  </si>
  <si>
    <t>VIETTEL SLA 1 CHU VĂN THỊNH_NO</t>
  </si>
  <si>
    <t>657036</t>
  </si>
  <si>
    <t>TGDĐ ĐMX SLA TỔ 11 CHIỀNG LỀ_NO</t>
  </si>
  <si>
    <t>657038</t>
  </si>
  <si>
    <t>DŨNG - HẰNG_NO</t>
  </si>
  <si>
    <t>657042</t>
  </si>
  <si>
    <t>MẠNH HẰNG_NO</t>
  </si>
  <si>
    <t>657043</t>
  </si>
  <si>
    <t>VIETTEL SLA TIỂU KHU 40 TT MỘC CHÂU_NO</t>
  </si>
  <si>
    <t>657044</t>
  </si>
  <si>
    <t>THẾ CỬ MOBILE_NO</t>
  </si>
  <si>
    <t>THÀNH MỸ_NO</t>
  </si>
  <si>
    <t>657049</t>
  </si>
  <si>
    <t>QUANG NHO MOBILE_NO</t>
  </si>
  <si>
    <t>657050</t>
  </si>
  <si>
    <t>TGDĐ SLA 355 LÊ DUẨN_NO</t>
  </si>
  <si>
    <t>657052</t>
  </si>
  <si>
    <t>CƯỜNG ĐIỆP_NO</t>
  </si>
  <si>
    <t>657054</t>
  </si>
  <si>
    <t>TGDĐ ĐMX SLA 473 TÔ HIỆU_NO</t>
  </si>
  <si>
    <t>657055</t>
  </si>
  <si>
    <t>VIETTEL SLA 119D TRƯỜNG CHINH_NO</t>
  </si>
  <si>
    <t>657056</t>
  </si>
  <si>
    <t>TGDĐ SLA 409 TT THUẬN CHÂU_NO</t>
  </si>
  <si>
    <t>657062</t>
  </si>
  <si>
    <t>DUNG ĐÔNG MOBILE_NO</t>
  </si>
  <si>
    <t>657063</t>
  </si>
  <si>
    <t>TIẾN ĐÔNG_NO</t>
  </si>
  <si>
    <t>657069</t>
  </si>
  <si>
    <t>657071</t>
  </si>
  <si>
    <t>QUANG QUYẾT_NO</t>
  </si>
  <si>
    <t>657076</t>
  </si>
  <si>
    <t>TT MUA BÁN SỬA CHỮA ĐTDĐ NOKIA_NO</t>
  </si>
  <si>
    <t>657080</t>
  </si>
  <si>
    <t>KHƯƠNG TÂN_NO</t>
  </si>
  <si>
    <t>657081</t>
  </si>
  <si>
    <t>NGUYỄN TUÂN_NO</t>
  </si>
  <si>
    <t>657083</t>
  </si>
  <si>
    <t>TGDĐ SLA SỐ 2 ĐƯỜNG TRẦN HUY LIỆU_NO</t>
  </si>
  <si>
    <t>657088</t>
  </si>
  <si>
    <t>THÁI HƯƠNG MOBILE_NO</t>
  </si>
  <si>
    <t>657089</t>
  </si>
  <si>
    <t>THEGIOIDIDONG HT_NO</t>
  </si>
  <si>
    <t>657092</t>
  </si>
  <si>
    <t>TGDĐ SLA TIỂU KHU 4 XÃ TÔNG LẠNH_NO</t>
  </si>
  <si>
    <t>657093</t>
  </si>
  <si>
    <t>PHƯƠNG VƯỢNG_NO</t>
  </si>
  <si>
    <t>657095</t>
  </si>
  <si>
    <t>TGDĐ ĐMX SLA TK2 CÒ NÒI_NO</t>
  </si>
  <si>
    <t>657097</t>
  </si>
  <si>
    <t>TGDĐ ĐMX SLA PHÙ YÊN_NO</t>
  </si>
  <si>
    <t>657102</t>
  </si>
  <si>
    <t>ĐIỆN THOẠI HIỂU THÙY_NO</t>
  </si>
  <si>
    <t>657107</t>
  </si>
  <si>
    <t>TGDĐ ĐMX SLA 54 TK40_NO</t>
  </si>
  <si>
    <t>657109</t>
  </si>
  <si>
    <t>ĐIỆN MÁY CẦM PHÁT_NO</t>
  </si>
  <si>
    <t>THẮNG THỦY_NO</t>
  </si>
  <si>
    <t>657113</t>
  </si>
  <si>
    <t>FPT SLA TK5 TT HÁT LÓT_NO</t>
  </si>
  <si>
    <t>657115</t>
  </si>
  <si>
    <t>QUYẾT LIÊN_NO</t>
  </si>
  <si>
    <t>657116</t>
  </si>
  <si>
    <t>THÀNH ĐÔNG_NO</t>
  </si>
  <si>
    <t>657117</t>
  </si>
  <si>
    <t>ĐÔNG GIANG_NO</t>
  </si>
  <si>
    <t>657120</t>
  </si>
  <si>
    <t>TUẤN THU MOBILE_NO</t>
  </si>
  <si>
    <t>657122</t>
  </si>
  <si>
    <t>657125</t>
  </si>
  <si>
    <t>657126</t>
  </si>
  <si>
    <t>TRANG ANH_NO</t>
  </si>
  <si>
    <t>657128</t>
  </si>
  <si>
    <t>ĐINH LĂNG_NO</t>
  </si>
  <si>
    <t>657134</t>
  </si>
  <si>
    <t>XUÂN NGUYÊN_NO</t>
  </si>
  <si>
    <t>657135</t>
  </si>
  <si>
    <t>NGỌC DUNG MOBILE_NO</t>
  </si>
  <si>
    <t>657141</t>
  </si>
  <si>
    <t>TOÁN HẠNH_NO</t>
  </si>
  <si>
    <t>657142</t>
  </si>
  <si>
    <t>LÊ DUY MOBILE_NO</t>
  </si>
  <si>
    <t>657150</t>
  </si>
  <si>
    <t>DŨNG QUÝ_NO</t>
  </si>
  <si>
    <t>657151</t>
  </si>
  <si>
    <t>ĐIỆN MÁY QUANG HÀ_NO</t>
  </si>
  <si>
    <t>657160</t>
  </si>
  <si>
    <t>THẾ GIỚI DI ĐỘNG 4G_NO</t>
  </si>
  <si>
    <t>657164</t>
  </si>
  <si>
    <t>TGDĐ ĐMX SLA TK6 XÃ TÔNG LẠNH_NO</t>
  </si>
  <si>
    <t>657168</t>
  </si>
  <si>
    <t>TGDĐ ĐMX SLA 335 TRẦN ĐĂNG NINH_NO</t>
  </si>
  <si>
    <t>657171</t>
  </si>
  <si>
    <t>Nụ Chua mobile_NO</t>
  </si>
  <si>
    <t>ĐỨC LÝ_NO</t>
  </si>
  <si>
    <t>657174</t>
  </si>
  <si>
    <t>BÙI VĂN HIẾU_NO</t>
  </si>
  <si>
    <t>657175</t>
  </si>
  <si>
    <t>TGDĐ ĐMX SLA TỔ DÂN PHỐ 10_NO</t>
  </si>
  <si>
    <t>657176</t>
  </si>
  <si>
    <t>FPT SLA 308 LÊ DUẨN_NO</t>
  </si>
  <si>
    <t>657177</t>
  </si>
  <si>
    <t>HÒA HƯNG MOBILE_NO</t>
  </si>
  <si>
    <t>657179</t>
  </si>
  <si>
    <t>ĐIỆN MÁY NAM THƯ_NO</t>
  </si>
  <si>
    <t>657180</t>
  </si>
  <si>
    <t>A SỬ COMPUTER_NO</t>
  </si>
  <si>
    <t>657186</t>
  </si>
  <si>
    <t>TGDĐ ĐMX SLA 01 TRẦN ĐĂNG NINH_NO</t>
  </si>
  <si>
    <t>657189</t>
  </si>
  <si>
    <t>FPT SLA 16 TRẦN HUY LIỆU_NO</t>
  </si>
  <si>
    <t>657190</t>
  </si>
  <si>
    <t>657192</t>
  </si>
  <si>
    <t>ĐIỆN MÁY TRỌNG LOAN CƠ SỞ 2_NO</t>
  </si>
  <si>
    <t>657195</t>
  </si>
  <si>
    <t>ĐÀO THỊNH SMARTPHONE_NO</t>
  </si>
  <si>
    <t>657197</t>
  </si>
  <si>
    <t>PHƯƠNG ĐÔNG MOBILE_NO</t>
  </si>
  <si>
    <t>657200</t>
  </si>
  <si>
    <t>ĐIỆN MÁY QUANG HẬU_NO</t>
  </si>
  <si>
    <t>657201</t>
  </si>
  <si>
    <t>THẾ HIỂN MOBILE_NO</t>
  </si>
  <si>
    <t>657202</t>
  </si>
  <si>
    <t>THẾ LUÂN MOBILE_NO</t>
  </si>
  <si>
    <t>657209</t>
  </si>
  <si>
    <t>VIETTEL SLA 03 LÒ VĂN GIÁ_NO</t>
  </si>
  <si>
    <t>AN APPLE_NO</t>
  </si>
  <si>
    <t>657220</t>
  </si>
  <si>
    <t>DƯƠNG SMARTPHONE_NO</t>
  </si>
  <si>
    <t>657221</t>
  </si>
  <si>
    <t>657224</t>
  </si>
  <si>
    <t>VIỆT CƯỜNG MOBILE_NO</t>
  </si>
  <si>
    <t>MẠNH HÙNG MOBILE_NO</t>
  </si>
  <si>
    <t>657229</t>
  </si>
  <si>
    <t>TGDĐ ĐMX SLA TT BẮC YÊN_NO</t>
  </si>
  <si>
    <t>657230</t>
  </si>
  <si>
    <t>QUỐC THIỆP MOBILE_NO</t>
  </si>
  <si>
    <t>657231</t>
  </si>
  <si>
    <t>DI ĐỘNG MAXGO_NO</t>
  </si>
  <si>
    <t>657232</t>
  </si>
  <si>
    <t>HUY NGÂN MOBILE_NO</t>
  </si>
  <si>
    <t>657233</t>
  </si>
  <si>
    <t>ANH TUẤN MOBILE_NO</t>
  </si>
  <si>
    <t>657236</t>
  </si>
  <si>
    <t>657238</t>
  </si>
  <si>
    <t>TGDĐ ĐMX SLA P CHIỀNG SINH_NO</t>
  </si>
  <si>
    <t>657240</t>
  </si>
  <si>
    <t>TGDĐ ĐMX SLA TCH TT THUẬN CHÂU_NO</t>
  </si>
  <si>
    <t>657246</t>
  </si>
  <si>
    <t>TGDĐ ĐMX SLA MCH MỘC CHÂU_NO</t>
  </si>
  <si>
    <t>657249</t>
  </si>
  <si>
    <t>TGDĐ SLA SMA TỔ 9 SÔNG MÃ_NO</t>
  </si>
  <si>
    <t>657250</t>
  </si>
  <si>
    <t>TGDĐ ĐMX SLA MLA MƯỜNG BÚ_NO</t>
  </si>
  <si>
    <t>657251</t>
  </si>
  <si>
    <t>TGDĐ ĐMX SLA PYE GIA PHÙ_NO</t>
  </si>
  <si>
    <t>634001</t>
  </si>
  <si>
    <t>TBH-355 Lý Bôn_NO</t>
  </si>
  <si>
    <t>634002</t>
  </si>
  <si>
    <t>TGDĐ TBH QUANG TRUNG_NO</t>
  </si>
  <si>
    <t>634003</t>
  </si>
  <si>
    <t>TGDĐ TBH ĐÔNG HƯNG_NO</t>
  </si>
  <si>
    <t>634012</t>
  </si>
  <si>
    <t>SIÊU THỊ ĐIỆN THOẠI DŨNG HƯƠNG _NO</t>
  </si>
  <si>
    <t>634020</t>
  </si>
  <si>
    <t>NGUYỄN MINH TuẤN_NO</t>
  </si>
  <si>
    <t>634021</t>
  </si>
  <si>
    <t>TGDĐ TBH KHU 6 DIÊM ĐIỀN_NO</t>
  </si>
  <si>
    <t>634023</t>
  </si>
  <si>
    <t>LƯƠNG QUÂN_NO</t>
  </si>
  <si>
    <t>634024</t>
  </si>
  <si>
    <t>NGUYÊN HỒNG_NO</t>
  </si>
  <si>
    <t>634025</t>
  </si>
  <si>
    <t>TGDĐ ĐMX TBH PHỐ TIỂU HOÀNG_NO</t>
  </si>
  <si>
    <t>634027</t>
  </si>
  <si>
    <t>TGDĐ TBH 406 LÝ BÔN_NO</t>
  </si>
  <si>
    <t>634035</t>
  </si>
  <si>
    <t>DIÊN LINH_NO</t>
  </si>
  <si>
    <t>634036</t>
  </si>
  <si>
    <t>TGDĐ ĐMX TBH 132 TRẦN THÁI TÔNG_NO</t>
  </si>
  <si>
    <t>634040</t>
  </si>
  <si>
    <t>VIETTEL TBH 91 TIỂU HOÀNG_NO</t>
  </si>
  <si>
    <t>634043</t>
  </si>
  <si>
    <t>VIETTEL TBH TỔ 6 TT ĐÔNG HƯNG_NO</t>
  </si>
  <si>
    <t>634048</t>
  </si>
  <si>
    <t>NGỌC BIÊN_NO</t>
  </si>
  <si>
    <t>634050</t>
  </si>
  <si>
    <t>TGDĐ TBH 91 TDP7_NO</t>
  </si>
  <si>
    <t>634052</t>
  </si>
  <si>
    <t>634053</t>
  </si>
  <si>
    <t>TGDĐ TBH KHU NHÂN CẦU II_NO</t>
  </si>
  <si>
    <t>634054</t>
  </si>
  <si>
    <t>TGDĐ TBH THÔN ĐỒNG THANH_NO</t>
  </si>
  <si>
    <t>634056</t>
  </si>
  <si>
    <t>TGDĐ TBH THÔN LIÊN MINH_NO</t>
  </si>
  <si>
    <t>634058</t>
  </si>
  <si>
    <t>TGDĐ TBH 02 HOÀNG VĂN THÁI_NO</t>
  </si>
  <si>
    <t>634059</t>
  </si>
  <si>
    <t>TGDĐ TBH TT THANH NÊ_NO</t>
  </si>
  <si>
    <t>634060</t>
  </si>
  <si>
    <t>FPT TBH TT ĐÔNG HƯNG_NO</t>
  </si>
  <si>
    <t>634061</t>
  </si>
  <si>
    <t>TGDĐ TBH THÔN THỊ AN_NO</t>
  </si>
  <si>
    <t>634062</t>
  </si>
  <si>
    <t>TĨNH NHINH_NO</t>
  </si>
  <si>
    <t>634063</t>
  </si>
  <si>
    <t>TGDĐ ĐMX TBH TỔ 6 TT ĐÔNG HƯNG_NO</t>
  </si>
  <si>
    <t>634068</t>
  </si>
  <si>
    <t>ĐIỆN THOẠI LAN HẰNG_NO</t>
  </si>
  <si>
    <t>634072</t>
  </si>
  <si>
    <t>LĨNH BẤM_NO</t>
  </si>
  <si>
    <t>634073</t>
  </si>
  <si>
    <t>HƯỞNG HÙNG_NO</t>
  </si>
  <si>
    <t>634074</t>
  </si>
  <si>
    <t>TÁM HƯƠNG_NO</t>
  </si>
  <si>
    <t>634075</t>
  </si>
  <si>
    <t>NHẬT HUY GROUP_NO</t>
  </si>
  <si>
    <t>634076</t>
  </si>
  <si>
    <t>NĂNG NGOAN_NO</t>
  </si>
  <si>
    <t>634077</t>
  </si>
  <si>
    <t>FPT TBH KHU NHÂN CẦU 3 TT HƯNG HÀ_NO</t>
  </si>
  <si>
    <t>634082</t>
  </si>
  <si>
    <t>TGDĐ ĐMX TBH DIÊM ĐIỀN_NO</t>
  </si>
  <si>
    <t>634085</t>
  </si>
  <si>
    <t>FPT TBH 792 LÝ BÔN_NO</t>
  </si>
  <si>
    <t>634086</t>
  </si>
  <si>
    <t>VĂN ĐẠI_NO</t>
  </si>
  <si>
    <t>634091</t>
  </si>
  <si>
    <t>CÔNG NGUYÊN_NO</t>
  </si>
  <si>
    <t>634101</t>
  </si>
  <si>
    <t>VÓC PHÒNG_NO</t>
  </si>
  <si>
    <t>634102</t>
  </si>
  <si>
    <t>NHẪN TIẾN_NO</t>
  </si>
  <si>
    <t>634103</t>
  </si>
  <si>
    <t>634105</t>
  </si>
  <si>
    <t>HOÀNG HƯỚNG_NO</t>
  </si>
  <si>
    <t>634107</t>
  </si>
  <si>
    <t>634108</t>
  </si>
  <si>
    <t>QUANG SINH_NO</t>
  </si>
  <si>
    <t>634111</t>
  </si>
  <si>
    <t>MEDIAMART TBH 267 DIÊM ĐIỀN_NO</t>
  </si>
  <si>
    <t>634120</t>
  </si>
  <si>
    <t>634121</t>
  </si>
  <si>
    <t>NGUYỆN MOBILE_NO</t>
  </si>
  <si>
    <t>634126</t>
  </si>
  <si>
    <t>ĐÌNH THẠO_NO</t>
  </si>
  <si>
    <t>634129</t>
  </si>
  <si>
    <t>634132</t>
  </si>
  <si>
    <t>634137</t>
  </si>
  <si>
    <t>TA ĐMX TBI 456 LÝ BÔN_NO</t>
  </si>
  <si>
    <t>HOÀNG MAI_NO</t>
  </si>
  <si>
    <t>634143</t>
  </si>
  <si>
    <t>QUANG TÚ MOBILE_NO</t>
  </si>
  <si>
    <t>634149</t>
  </si>
  <si>
    <t>HẢI MINH_NO</t>
  </si>
  <si>
    <t>634157</t>
  </si>
  <si>
    <t>FPT TBH 136-138 TIỂU HOÀNG_NO</t>
  </si>
  <si>
    <t>634158</t>
  </si>
  <si>
    <t>TGDĐ ĐMX TBH HƯNG HÀ_NO</t>
  </si>
  <si>
    <t>634160</t>
  </si>
  <si>
    <t>DUÂN HOA_NO</t>
  </si>
  <si>
    <t>634162</t>
  </si>
  <si>
    <t>TRUNG THƯỜNG_NO</t>
  </si>
  <si>
    <t>634170</t>
  </si>
  <si>
    <t>634180</t>
  </si>
  <si>
    <t>TGDĐ ĐMX TBH KHU CỘNG HÒA_NO</t>
  </si>
  <si>
    <t>634195</t>
  </si>
  <si>
    <t>TGDĐ ĐMX TBH KHU ĐẦU THỊ TRẤN HƯNG NHÂN_NO</t>
  </si>
  <si>
    <t>634204</t>
  </si>
  <si>
    <t>TGDĐ ĐMX TBH 150 NGUYỄN DU_NO</t>
  </si>
  <si>
    <t>634208</t>
  </si>
  <si>
    <t>NGỌC HƯNG MOBILE_NO</t>
  </si>
  <si>
    <t>634211</t>
  </si>
  <si>
    <t>TGDĐ ĐMX TBH 29-31-33 TRẦN HƯNG ĐẠO_NO</t>
  </si>
  <si>
    <t>634214</t>
  </si>
  <si>
    <t>ANH KHOA SMARTPHONE_NO</t>
  </si>
  <si>
    <t>634215</t>
  </si>
  <si>
    <t>TRƯỜNG CKALY_NO</t>
  </si>
  <si>
    <t>634218</t>
  </si>
  <si>
    <t>XIAMAO THÁI BÌNH_NO</t>
  </si>
  <si>
    <t>634222</t>
  </si>
  <si>
    <t>ĐỨC SƠN MOBILE_NO</t>
  </si>
  <si>
    <t>634227</t>
  </si>
  <si>
    <t>LONG PHAN_NO</t>
  </si>
  <si>
    <t>634232</t>
  </si>
  <si>
    <t>NGỌC TRÌNH  MOBILE_NO</t>
  </si>
  <si>
    <t>634233</t>
  </si>
  <si>
    <t>634234</t>
  </si>
  <si>
    <t>SƠN THÀNH MOBILE_NO</t>
  </si>
  <si>
    <t>634235</t>
  </si>
  <si>
    <t>TIẾN CƯỜNG MOBILE_NO</t>
  </si>
  <si>
    <t>634237</t>
  </si>
  <si>
    <t>634239</t>
  </si>
  <si>
    <t>LĨNH NGÂN MOBILE_NO</t>
  </si>
  <si>
    <t>634244</t>
  </si>
  <si>
    <t>ĐỨC LINH  MOBILE_NO</t>
  </si>
  <si>
    <t>634249</t>
  </si>
  <si>
    <t>ĐIỆN THOẠI QUANG THÀNH_NO</t>
  </si>
  <si>
    <t>634251</t>
  </si>
  <si>
    <t>TGDĐ ĐMX TBH THÔN KIỀU TRAI_NO</t>
  </si>
  <si>
    <t>634252</t>
  </si>
  <si>
    <t>TGDĐ ĐMX TBH THÔN LỤC NAM_NO</t>
  </si>
  <si>
    <t>634257</t>
  </si>
  <si>
    <t>TGDĐ ĐMX TBH THÔN ĐỨC CƠ_NO</t>
  </si>
  <si>
    <t>634258</t>
  </si>
  <si>
    <t>TGDĐ ĐMX TBH THÔN PHONG LẪM_NO</t>
  </si>
  <si>
    <t>634259</t>
  </si>
  <si>
    <t>TGDĐ ĐMX TBH THÔN THÁI_NO</t>
  </si>
  <si>
    <t>634267</t>
  </si>
  <si>
    <t>TGDĐ ĐMX TBH KXU THÔN AN CƠ_NO</t>
  </si>
  <si>
    <t>634278</t>
  </si>
  <si>
    <t>TGDĐ ĐMX TBH KXU XÃ VŨ QUÍ_NO</t>
  </si>
  <si>
    <t>634279</t>
  </si>
  <si>
    <t>TGDĐ ĐMX TBH THA THÔN VIỆT HÙNG_NO</t>
  </si>
  <si>
    <t>634280</t>
  </si>
  <si>
    <t>TGDĐ ĐMX TBH TTH XÃ THỤY SƠN_NO</t>
  </si>
  <si>
    <t>634282</t>
  </si>
  <si>
    <t>ĐIỆN MÁY MẠNH VÂN_NO</t>
  </si>
  <si>
    <t>634285</t>
  </si>
  <si>
    <t>TGDĐ ĐMX TBH DHU XÃ ĐÔNG Á_NO</t>
  </si>
  <si>
    <t>634286</t>
  </si>
  <si>
    <t>TGDĐ ĐMX TBH KXU XÃ LÊ LỢI_NO</t>
  </si>
  <si>
    <t>634290</t>
  </si>
  <si>
    <t>DIỆN VIC_NO</t>
  </si>
  <si>
    <t>634293</t>
  </si>
  <si>
    <t>DŨNG CHUYỀN_NO</t>
  </si>
  <si>
    <t>634294</t>
  </si>
  <si>
    <t>TGDĐ ĐMX TBH VTH XÃ TÂN LẬP_NO</t>
  </si>
  <si>
    <t>634297</t>
  </si>
  <si>
    <t>TGDĐ ĐMX TBH VTH MINH LÃNG_NO</t>
  </si>
  <si>
    <t>634298</t>
  </si>
  <si>
    <t>TGDĐ ĐMX TBH TTH THỤY XUÂN_NO</t>
  </si>
  <si>
    <t>634299</t>
  </si>
  <si>
    <t>VIETTEL TBH 142 LÊ QUÝ ĐÔN_NO</t>
  </si>
  <si>
    <t>634301</t>
  </si>
  <si>
    <t>TGDĐ ĐMX TBH TTH THÁI HƯNG_NO</t>
  </si>
  <si>
    <t>634302</t>
  </si>
  <si>
    <t>TRUNG TÂM MÁY TÍNH CMIN_NO</t>
  </si>
  <si>
    <t>634310</t>
  </si>
  <si>
    <t>CÔNG TY CỔ PHẦN MÁY TÍNH HẢI ANH_NO</t>
  </si>
  <si>
    <t>634311</t>
  </si>
  <si>
    <t>THÀNH CHUNG MOBILE_NO</t>
  </si>
  <si>
    <t>634314</t>
  </si>
  <si>
    <t>TGDĐ ĐMX TBH VTH TT VŨ THƯ_NO</t>
  </si>
  <si>
    <t>634316</t>
  </si>
  <si>
    <t>TGDĐ ĐMX TBH HHA MINH HÒA_NO</t>
  </si>
  <si>
    <t>634320</t>
  </si>
  <si>
    <t>TGDĐ ĐMX TBH QPH AN ĐỒNG_NO</t>
  </si>
  <si>
    <t>649440</t>
  </si>
  <si>
    <t>TOPZONE TNN 477 LƯƠNG NGỌC QUYẾN_NO</t>
  </si>
  <si>
    <t>649004</t>
  </si>
  <si>
    <t>TGDĐ TNN LƯƠNG NGỌC QUYẾN_NO</t>
  </si>
  <si>
    <t>649001</t>
  </si>
  <si>
    <t>TNN-477 Lương Ngọc Quyến_NO</t>
  </si>
  <si>
    <t>649013</t>
  </si>
  <si>
    <t>TGDĐ TNN SỐ 01 LƯƠNG NGỌC QUYẾN_NO</t>
  </si>
  <si>
    <t>649014</t>
  </si>
  <si>
    <t>TGDĐ TNN SỐ 341 BẮC KẠN_NO</t>
  </si>
  <si>
    <t>649015</t>
  </si>
  <si>
    <t>MEDIAMART-TNN 3 BẮC KẠN_NO</t>
  </si>
  <si>
    <t>649016</t>
  </si>
  <si>
    <t>649026</t>
  </si>
  <si>
    <t>FPT TNN 131 TIỂU KHU 2_NO</t>
  </si>
  <si>
    <t>649033</t>
  </si>
  <si>
    <t>VIETTEL TNN 335 LƯƠNG NGỌC QUYẾN_NO</t>
  </si>
  <si>
    <t>649034</t>
  </si>
  <si>
    <t>FPT TNN 347/1 CMTT_NO</t>
  </si>
  <si>
    <t>649037</t>
  </si>
  <si>
    <t>AnPhone_NO</t>
  </si>
  <si>
    <t>649041</t>
  </si>
  <si>
    <t>TGDĐ TNN PHỐ CHỢ 1_NO</t>
  </si>
  <si>
    <t>649042</t>
  </si>
  <si>
    <t>VIETTEL TNN 215 ĐƯỜNG TRUNG TÂM_NO</t>
  </si>
  <si>
    <t>649043</t>
  </si>
  <si>
    <t>VIETTEL TNN 153 HOÀNG VĂN THỤ_NO</t>
  </si>
  <si>
    <t>649044</t>
  </si>
  <si>
    <t>VIETTEL TNN 373/1 TỔ 17_NO</t>
  </si>
  <si>
    <t>649046</t>
  </si>
  <si>
    <t>TGDĐ TNN TỔ 26 PHÚ XÁ_NO</t>
  </si>
  <si>
    <t>649047</t>
  </si>
  <si>
    <t>TGDĐ ĐMX TNN TK AN THÁI_NO</t>
  </si>
  <si>
    <t>649048</t>
  </si>
  <si>
    <t>VIETTEL TNN 120 CÁCH MẠNG THÁNG TÁM_NO</t>
  </si>
  <si>
    <t>649054</t>
  </si>
  <si>
    <t>TGDĐ TNG 531 PHẠM VĂN ĐỒNG_NO</t>
  </si>
  <si>
    <t>649055</t>
  </si>
  <si>
    <t>TGDĐ TNN 61 PHẠM VĂN ĐỒNG_NO</t>
  </si>
  <si>
    <t>649056</t>
  </si>
  <si>
    <t>TGDĐ TNN 10 CÁCH MẠNG THÁNG TÁM_NO</t>
  </si>
  <si>
    <t>649057</t>
  </si>
  <si>
    <t>SMARTPHONE PHÚ LƯƠNG_NO</t>
  </si>
  <si>
    <t>649058</t>
  </si>
  <si>
    <t>TGDĐ TNG TT HƯƠNG SƠN_NO</t>
  </si>
  <si>
    <t>649059</t>
  </si>
  <si>
    <t>TGDĐ ĐMX TNG TỔ 7 TT CHÙA HANG_NO</t>
  </si>
  <si>
    <t>649061</t>
  </si>
  <si>
    <t>TGDĐ ĐMX TNG 390 HỢP THÀNH_NO</t>
  </si>
  <si>
    <t>649062</t>
  </si>
  <si>
    <t>TGDĐ ĐMX TNG 200 PHẠM VĂN ĐỒNG_NO</t>
  </si>
  <si>
    <t>649065</t>
  </si>
  <si>
    <t>TGDĐ TNN PHỐ GIANG TRUNG_NO</t>
  </si>
  <si>
    <t>649066</t>
  </si>
  <si>
    <t>TGDĐ TNN 271 QUANG TRUNG_NO</t>
  </si>
  <si>
    <t>649067</t>
  </si>
  <si>
    <t>PHÚC THUẬN_NO</t>
  </si>
  <si>
    <t>649070</t>
  </si>
  <si>
    <t>SMARTPHONE KHÁNH TOÀN_NO</t>
  </si>
  <si>
    <t>649078</t>
  </si>
  <si>
    <t>TGDĐ TNN TT DỊCH VỤ HỖN HỢP THỂ THAO YÊN BÌNH_NO</t>
  </si>
  <si>
    <t>649082</t>
  </si>
  <si>
    <t>TGDĐ TNN 183 PHỐ THÁI LONG_NO</t>
  </si>
  <si>
    <t>649083</t>
  </si>
  <si>
    <t>TGDĐ ĐMX TNG TDP CẦU THÀNH 1_NO</t>
  </si>
  <si>
    <t>649084</t>
  </si>
  <si>
    <t>TGDĐ ĐMX TNG 192 ĐƯỜNG CMT8_NO</t>
  </si>
  <si>
    <t>649086</t>
  </si>
  <si>
    <t>VIETTEL TNN KCN SAMSUNG P.ĐỒNG TIẾN_NO</t>
  </si>
  <si>
    <t>649090</t>
  </si>
  <si>
    <t>TGDĐ ĐMX TNG 197 ĐƯỜNG CMT8_NO</t>
  </si>
  <si>
    <t>649092</t>
  </si>
  <si>
    <t>OPPO TRUNG TÂM MUA SẮM_NO</t>
  </si>
  <si>
    <t>649094</t>
  </si>
  <si>
    <t>APPLEONE_NO</t>
  </si>
  <si>
    <t>649097</t>
  </si>
  <si>
    <t>HẢI LAN_NO</t>
  </si>
  <si>
    <t>649098</t>
  </si>
  <si>
    <t>SHOP CÔNG NGHỆ 2M_NO</t>
  </si>
  <si>
    <t>649104</t>
  </si>
  <si>
    <t>ĐIỆN THOẠI VŨ HUẤN_NO</t>
  </si>
  <si>
    <t>649105</t>
  </si>
  <si>
    <t>TGDĐ TNN DƯƠNG MINH TỰ_NO</t>
  </si>
  <si>
    <t>649112</t>
  </si>
  <si>
    <t>DI ĐỘNG XANH_NO</t>
  </si>
  <si>
    <t>649115</t>
  </si>
  <si>
    <t>KIÊN THƯ_NO</t>
  </si>
  <si>
    <t>649117</t>
  </si>
  <si>
    <t>BÌNH HUẾ_NO</t>
  </si>
  <si>
    <t>649118</t>
  </si>
  <si>
    <t>MEDIAMART TNN 98 CMT8_NO</t>
  </si>
  <si>
    <t>649119</t>
  </si>
  <si>
    <t>TGDĐ ĐMX TNN 889A DƯƠNG TỰ MINH_NO</t>
  </si>
  <si>
    <t>649120</t>
  </si>
  <si>
    <t>MẠNH QUỲNH MOBILE_NO</t>
  </si>
  <si>
    <t>649124</t>
  </si>
  <si>
    <t>ĐIỆN THOẠI KHẢI PHƯƠNG_NO</t>
  </si>
  <si>
    <t>649125</t>
  </si>
  <si>
    <t>649134</t>
  </si>
  <si>
    <t>ĐIỆN THOẠI LƯƠNG NHẤT_NO</t>
  </si>
  <si>
    <t>649138</t>
  </si>
  <si>
    <t>APPLE LUXURY_NO</t>
  </si>
  <si>
    <t>649139</t>
  </si>
  <si>
    <t>HƯNG LAN_NO</t>
  </si>
  <si>
    <t>649142</t>
  </si>
  <si>
    <t>PHẠM VĂN ĐỒNG_NO</t>
  </si>
  <si>
    <t>649153</t>
  </si>
  <si>
    <t>TGDĐ ĐMX TNN 309 LƯƠNG NGỌC QUYẾN_NO</t>
  </si>
  <si>
    <t>649157</t>
  </si>
  <si>
    <t>649164</t>
  </si>
  <si>
    <t>QUÂN TẠ_NO</t>
  </si>
  <si>
    <t>649169</t>
  </si>
  <si>
    <t>649171</t>
  </si>
  <si>
    <t>VIỆT ĐỨC_NO</t>
  </si>
  <si>
    <t>649177</t>
  </si>
  <si>
    <t>NHẬT MINH APPLE_NO</t>
  </si>
  <si>
    <t>649192</t>
  </si>
  <si>
    <t>DIENTHOAICHINHHANG.COM_NO</t>
  </si>
  <si>
    <t>649203</t>
  </si>
  <si>
    <t>THĂNG LAN_NO</t>
  </si>
  <si>
    <t>649218</t>
  </si>
  <si>
    <t>LÊ SƠN_NO</t>
  </si>
  <si>
    <t>649221</t>
  </si>
  <si>
    <t>QUYỀN THƯƠNG_NO</t>
  </si>
  <si>
    <t>649223</t>
  </si>
  <si>
    <t>SANG TRỌNG MOBILE_NO</t>
  </si>
  <si>
    <t>649224</t>
  </si>
  <si>
    <t>THẾ GIỚI PHỤ KIỆN 882_NO</t>
  </si>
  <si>
    <t>649225</t>
  </si>
  <si>
    <t>BÌNH HẬU_NO</t>
  </si>
  <si>
    <t>649241</t>
  </si>
  <si>
    <t>HIỀN GIANG_NO</t>
  </si>
  <si>
    <t>649260</t>
  </si>
  <si>
    <t>FPT TNG 216 HOÀNG VĂN THỤ_NO</t>
  </si>
  <si>
    <t>649261</t>
  </si>
  <si>
    <t>TGDĐ TNN 101 ĐƯỜNG CÁCH MẠNG THÁNG 8_NO</t>
  </si>
  <si>
    <t>649262</t>
  </si>
  <si>
    <t>FPT TNG PHỐ CHỢ 1_NO</t>
  </si>
  <si>
    <t>649265</t>
  </si>
  <si>
    <t>CHIẾN MAI MOBILE_NO</t>
  </si>
  <si>
    <t>649276</t>
  </si>
  <si>
    <t>CỪA HÀNG ĐIỆN THOẠI QUANG HUY MOBILE_NO</t>
  </si>
  <si>
    <t>649281</t>
  </si>
  <si>
    <t>ĐINH GIA STORE_NO</t>
  </si>
  <si>
    <t>649284</t>
  </si>
  <si>
    <t>HOÀNG TUÂN MOBILE_NO</t>
  </si>
  <si>
    <t>649286</t>
  </si>
  <si>
    <t>XUÂN HƯỞNG_NO</t>
  </si>
  <si>
    <t>649292</t>
  </si>
  <si>
    <t>649311</t>
  </si>
  <si>
    <t>CỬA HÀNG ĐIỆN THOẠI TÍN PHONE_NO</t>
  </si>
  <si>
    <t>649314</t>
  </si>
  <si>
    <t>DŨNG STORE 88_NO</t>
  </si>
  <si>
    <t>649320</t>
  </si>
  <si>
    <t>649324</t>
  </si>
  <si>
    <t>HUY PHỤ KIỆN_NO</t>
  </si>
  <si>
    <t>649325</t>
  </si>
  <si>
    <t>ĐIỆN THOẠI DUY TUYẾT_NO</t>
  </si>
  <si>
    <t>649357</t>
  </si>
  <si>
    <t>LAPTOP 127_NO</t>
  </si>
  <si>
    <t>649374</t>
  </si>
  <si>
    <t>THẾ GIÓI DI ĐỘNG_NO</t>
  </si>
  <si>
    <t>649380</t>
  </si>
  <si>
    <t>ĐIỆN THOẠI TRUNG THÀNH_NO</t>
  </si>
  <si>
    <t>649384</t>
  </si>
  <si>
    <t>TGDĐ ĐMX TNN 442 CÁCH MẠNG THÁNG TÁM_NO</t>
  </si>
  <si>
    <t>649387</t>
  </si>
  <si>
    <t>ĐIỆN THOẠI TUẤN TÚ_NO</t>
  </si>
  <si>
    <t>649395</t>
  </si>
  <si>
    <t>TGDĐ ĐMX TNG XÓM TRUNG TÂM_NO</t>
  </si>
  <si>
    <t>649396</t>
  </si>
  <si>
    <t>TGDĐ ĐMX TNG TT BẮC SƠN_NO</t>
  </si>
  <si>
    <t>649397</t>
  </si>
  <si>
    <t>PHỤ KIỆN 2- TEK_NO</t>
  </si>
  <si>
    <t>649401</t>
  </si>
  <si>
    <t>TGDĐ ĐMX TNN PBI XÃ KHA SƠN_NO</t>
  </si>
  <si>
    <t>649402</t>
  </si>
  <si>
    <t>TGDĐ ĐMX TNN PBI XÃ ĐIỀM THỤY_NO</t>
  </si>
  <si>
    <t>649403</t>
  </si>
  <si>
    <t>TGDĐ ĐMX TNG PYE PHỐ THANH XUYÊN_NO</t>
  </si>
  <si>
    <t>649404</t>
  </si>
  <si>
    <t>TGDĐ ĐMX TNN CHÙA HANG_NO</t>
  </si>
  <si>
    <t>649405</t>
  </si>
  <si>
    <t>MEDIAMART TNN CHÙA HANG_NO</t>
  </si>
  <si>
    <t>649407</t>
  </si>
  <si>
    <t>TRUNG TÂM ĐIỆN MÁY HÒA DƯƠNG_NO</t>
  </si>
  <si>
    <t>649409</t>
  </si>
  <si>
    <t>VIETTEL TNN 252 QUANG TRUNG_NO</t>
  </si>
  <si>
    <t>649420</t>
  </si>
  <si>
    <t>ĐIỆN THOẠI NHẬT MINH_NO</t>
  </si>
  <si>
    <t>649422</t>
  </si>
  <si>
    <t>SMART CARE BỆNH VIỆN DI ĐỘNG_NO</t>
  </si>
  <si>
    <t>649429</t>
  </si>
  <si>
    <t>ĐÀO TIẾN_NO</t>
  </si>
  <si>
    <t>649431</t>
  </si>
  <si>
    <t>TGDĐ ĐMX TNN PYE TIÊN PHONG_NO</t>
  </si>
  <si>
    <t>MINH DŨNG_NO</t>
  </si>
  <si>
    <t>649439</t>
  </si>
  <si>
    <t>FPT TNG TT HƯƠNG SƠN_NO</t>
  </si>
  <si>
    <t>649442</t>
  </si>
  <si>
    <t>TGDĐ ĐMX TNN ĐTU KỲ PHÚ_NO</t>
  </si>
  <si>
    <t>649455</t>
  </si>
  <si>
    <t>CHUNG BLACKBERRY STORE_NO</t>
  </si>
  <si>
    <t>649462</t>
  </si>
  <si>
    <t>TGDĐ ĐMX TNG PYE XÃ THÀNH CÔNG_NO</t>
  </si>
  <si>
    <t>654001</t>
  </si>
  <si>
    <t>TGDĐ TQG BÌNH THUẬN_NO</t>
  </si>
  <si>
    <t>654002</t>
  </si>
  <si>
    <t>MINH THẢO IALL_NO</t>
  </si>
  <si>
    <t>654026</t>
  </si>
  <si>
    <t>THUẬN HẲNG_NO</t>
  </si>
  <si>
    <t>654029</t>
  </si>
  <si>
    <t>VIETTEL TQG 607 QUANG TRUNG_NO</t>
  </si>
  <si>
    <t>654030</t>
  </si>
  <si>
    <t>TGDĐ ĐMX TQG 184 QUANG TRUNG_NO</t>
  </si>
  <si>
    <t>654031</t>
  </si>
  <si>
    <t>TGDĐ TQG 46 TDP QUYẾT THẮNG_NO</t>
  </si>
  <si>
    <t>654032</t>
  </si>
  <si>
    <t>VIETTEL TQG 121-123-125 BÌNH THUẬN_NO</t>
  </si>
  <si>
    <t>654034</t>
  </si>
  <si>
    <t>VIETTEL TQG TỔ DÂN PHỐ TÂN THỊNH_NO</t>
  </si>
  <si>
    <t>654035</t>
  </si>
  <si>
    <t>TGDĐ TQG TT TÂN YÊN_NO</t>
  </si>
  <si>
    <t>654036</t>
  </si>
  <si>
    <t>TRUNG THỰC_NO</t>
  </si>
  <si>
    <t>654037</t>
  </si>
  <si>
    <t>FPT TQG 347-349-351-353 ĐƯỜNG 17/8_NO</t>
  </si>
  <si>
    <t>654039</t>
  </si>
  <si>
    <t>TGDĐ TQG TỔ 06 TT NA HANG_NO</t>
  </si>
  <si>
    <t>654040</t>
  </si>
  <si>
    <t>ĐOÀN LỘC MOBILE_NO</t>
  </si>
  <si>
    <t>654043</t>
  </si>
  <si>
    <t>TIẾN HẢI 1_NO</t>
  </si>
  <si>
    <t>654049</t>
  </si>
  <si>
    <t>TGDĐ TQG 66 TỔ 6 TÂN BÌNH_NO</t>
  </si>
  <si>
    <t>654050</t>
  </si>
  <si>
    <t>TGDĐ ĐMX TQG 11/9 VĨNH LỘC_NO</t>
  </si>
  <si>
    <t>654052</t>
  </si>
  <si>
    <t>TGDĐ ĐMX TQG TDP CƠ QUAN SƠN DƯƠNG_NO</t>
  </si>
  <si>
    <t>654053</t>
  </si>
  <si>
    <t>TỨ TÍN_NO</t>
  </si>
  <si>
    <t>654064</t>
  </si>
  <si>
    <t>ĐIỆN THOẠI HOÀI DUYÊN_NO</t>
  </si>
  <si>
    <t>654068</t>
  </si>
  <si>
    <t>TRUNG LUYẾN_NO</t>
  </si>
  <si>
    <t>654071</t>
  </si>
  <si>
    <t>QUỐC HUY MOBILE_NO</t>
  </si>
  <si>
    <t>654072</t>
  </si>
  <si>
    <t>TUÂN CÚC MOBILE_NO</t>
  </si>
  <si>
    <t>654076</t>
  </si>
  <si>
    <t>MEDIAMART TQG 154 BÌNH THUẬN_NO</t>
  </si>
  <si>
    <t>654078</t>
  </si>
  <si>
    <t>654080</t>
  </si>
  <si>
    <t>TRUNG TÂM ĐIỆN THOẠI QUỲNH LƯU STORE_NO</t>
  </si>
  <si>
    <t>654081</t>
  </si>
  <si>
    <t>HÙNG BẢO_NO</t>
  </si>
  <si>
    <t>VĂN SƠN_NO</t>
  </si>
  <si>
    <t>654091</t>
  </si>
  <si>
    <t>DIDONG39.COM_NO</t>
  </si>
  <si>
    <t>654094</t>
  </si>
  <si>
    <t>TRỌNG THƯƠNG_NO</t>
  </si>
  <si>
    <t>654099</t>
  </si>
  <si>
    <t>DUY HUỆ_NO</t>
  </si>
  <si>
    <t>654100</t>
  </si>
  <si>
    <t>QUYẾT HỒNG_NO</t>
  </si>
  <si>
    <t>654105</t>
  </si>
  <si>
    <t>TGDĐ ĐMX TQG TÂN AN_NO</t>
  </si>
  <si>
    <t>654106</t>
  </si>
  <si>
    <t>TUÂN THẢO MOBILE_NO</t>
  </si>
  <si>
    <t>654108</t>
  </si>
  <si>
    <t>THỂ GIỚI DI ĐỘNG 31_NO</t>
  </si>
  <si>
    <t>654109</t>
  </si>
  <si>
    <t>654112</t>
  </si>
  <si>
    <t>FPT TQG 164 BÌNH THUẬN_NO</t>
  </si>
  <si>
    <t>654118</t>
  </si>
  <si>
    <t>CỬA HÀNG ĐIỆN TỬ ĐIỆN LẠNH TOÀN LAN_NO</t>
  </si>
  <si>
    <t>654120</t>
  </si>
  <si>
    <t>THẾ GIỚI DI ĐỘNG NGUYÊN TƯƠI_NO</t>
  </si>
  <si>
    <t>654121</t>
  </si>
  <si>
    <t>FPT TQG SỐ 01-02 TPD XÂY DỰNG_NO</t>
  </si>
  <si>
    <t>654123</t>
  </si>
  <si>
    <t>ĐỨC TUYỂN MOBILE_NO</t>
  </si>
  <si>
    <t>654128</t>
  </si>
  <si>
    <t>CỬA HÀNG ĐIỆN TỬ ĐIỆN LẠNH BẾP GA AN CÚC_NO</t>
  </si>
  <si>
    <t>654130</t>
  </si>
  <si>
    <t>THẾ GIỚI SỐ ĐIỆN THOẠI_NO</t>
  </si>
  <si>
    <t>654147</t>
  </si>
  <si>
    <t>TRUNG TÂM ĐIỆN THOẠI DI ĐỘNG TOÀN THÚY_NO</t>
  </si>
  <si>
    <t>654148</t>
  </si>
  <si>
    <t>CỬA HÀNG ĐOAN MOBILE_NO</t>
  </si>
  <si>
    <t>654152</t>
  </si>
  <si>
    <t>CỬA HÀNG IPHONE TRỌNG TÍN_NO</t>
  </si>
  <si>
    <t>654153</t>
  </si>
  <si>
    <t>CỬA HÀNG ĐIỆN THOẠI DŨNG THU_NO</t>
  </si>
  <si>
    <t>654168</t>
  </si>
  <si>
    <t>CỬA HÀNG ĐIỆN THOẠI THỦY MOBILE_NO</t>
  </si>
  <si>
    <t>654171</t>
  </si>
  <si>
    <t>CỬA HÀNG ĐIỆN THOẠI TIẾN MOBILE_NO</t>
  </si>
  <si>
    <t>654192</t>
  </si>
  <si>
    <t>THẮNG HƯỜNG MOBILE_NO</t>
  </si>
  <si>
    <t>654199</t>
  </si>
  <si>
    <t>CỬA HÀNG ĐIỆN THOẠI DI ĐỘNG QUÂN HIỀN MOBILE_NO</t>
  </si>
  <si>
    <t>654201</t>
  </si>
  <si>
    <t>CỬA HÀNG HƯNG VŨ APPLE_NO</t>
  </si>
  <si>
    <t>654211</t>
  </si>
  <si>
    <t>CỬA HÀNG CHIẾN MOBILE_NO</t>
  </si>
  <si>
    <t>654214</t>
  </si>
  <si>
    <t>TGDĐ ĐMX TQG SDU XÃ SƠN NAM_NO</t>
  </si>
  <si>
    <t>654217</t>
  </si>
  <si>
    <t>CỬA HÀNG TUẤN NGUYÊN MOBILE_NO</t>
  </si>
  <si>
    <t>654225</t>
  </si>
  <si>
    <t>TGDĐ ĐMX TQG YSO XÃ TRUNG MÔN_NO</t>
  </si>
  <si>
    <t>654230</t>
  </si>
  <si>
    <t>TGDĐ ĐMX TQG LƯỠNG VƯỢNG_NO</t>
  </si>
  <si>
    <t>654234</t>
  </si>
  <si>
    <t>TGDĐ ĐMX TQG SDU THƯỢNG ẤM_NO</t>
  </si>
  <si>
    <t>654237</t>
  </si>
  <si>
    <t>FPT TQG 397 QUANG TRUNG_NO</t>
  </si>
  <si>
    <t>654240</t>
  </si>
  <si>
    <t>TGDĐ TQG PHAN THIẾT_NO</t>
  </si>
  <si>
    <t>629002</t>
  </si>
  <si>
    <t>TGDĐ ĐMX VPC HÙNG VƯƠNG_NO</t>
  </si>
  <si>
    <t>629003</t>
  </si>
  <si>
    <t>VPC HAI BÀ TRƯNG_NO</t>
  </si>
  <si>
    <t>629013</t>
  </si>
  <si>
    <t>FPT VPC 11-13 TRẦN PHÚ_NO</t>
  </si>
  <si>
    <t>629014</t>
  </si>
  <si>
    <t>FPT VPC THÔN BẮC CƯỜNG_NO</t>
  </si>
  <si>
    <t>629015</t>
  </si>
  <si>
    <t>629016</t>
  </si>
  <si>
    <t>TGDĐ VPC 136 TRƯỜNG CHINH_NO</t>
  </si>
  <si>
    <t>629017</t>
  </si>
  <si>
    <t>VIETTEL VPC KM30 QL2_NO</t>
  </si>
  <si>
    <t>629018</t>
  </si>
  <si>
    <t>TGDĐ ĐMX VPC 512-514 MÊ LINH_NO</t>
  </si>
  <si>
    <t>629021</t>
  </si>
  <si>
    <t>VIETTEL VPC KP2 HƯƠNG CANH_NO</t>
  </si>
  <si>
    <t>629022</t>
  </si>
  <si>
    <t>VIETTEL VPC KHU 3 YÊN LẠC_NO</t>
  </si>
  <si>
    <t>629027</t>
  </si>
  <si>
    <t>VIETTEL VPC KHU BẮC_NO</t>
  </si>
  <si>
    <t>629028</t>
  </si>
  <si>
    <t>TGDĐ ĐMX VPC KHU 11 TT LẬP THẠCH_NO</t>
  </si>
  <si>
    <t>629029</t>
  </si>
  <si>
    <t>VIETTEL VPC 01 MÊ LINH_NO</t>
  </si>
  <si>
    <t>629030</t>
  </si>
  <si>
    <t>VIETTEL VPC KHU 11 TT LẬP TRẠCH_NO</t>
  </si>
  <si>
    <t>629032</t>
  </si>
  <si>
    <t>VIETTEL VPC 362 HAI BÀ TRƯNG_NO</t>
  </si>
  <si>
    <t>629033</t>
  </si>
  <si>
    <t>VIETTEL VPC SỐ 03 PHỐ SÓC SƠN_NO</t>
  </si>
  <si>
    <t>629034</t>
  </si>
  <si>
    <t>VIETTEL VPC 447 HÙNG VƯƠNG_NO</t>
  </si>
  <si>
    <t>629035</t>
  </si>
  <si>
    <t>TGDĐ VPC 01 PHỐ CHÙA HÀ_NO</t>
  </si>
  <si>
    <t>629036</t>
  </si>
  <si>
    <t>TGDĐ VPC QL2C_NO</t>
  </si>
  <si>
    <t>629037</t>
  </si>
  <si>
    <t>TGDĐ ĐMX VPC 389A HAI BÀ TRƯNG_NO</t>
  </si>
  <si>
    <t>629038</t>
  </si>
  <si>
    <t>TGDĐ VPC 26 TRẦN HƯNG ĐẠO_NO</t>
  </si>
  <si>
    <t>629039</t>
  </si>
  <si>
    <t>TGDĐ VPC TT THỔ TANG_NO</t>
  </si>
  <si>
    <t>629040</t>
  </si>
  <si>
    <t>TGDĐ VPC CHỢ TT VĨNH TƯỜNG_NO</t>
  </si>
  <si>
    <t>629043</t>
  </si>
  <si>
    <t>VIETTEL VPC PHỐ ME_NO</t>
  </si>
  <si>
    <t>629051</t>
  </si>
  <si>
    <t>TGDĐ ĐMX VPC 114-116 ĐƯỜNG TRƯỜNG CHINH_NO</t>
  </si>
  <si>
    <t>629054</t>
  </si>
  <si>
    <t>TGDĐ ĐMX VPC TDP ĐỘI CẤN TT VĨNH TƯỜNG_NO</t>
  </si>
  <si>
    <t>629058</t>
  </si>
  <si>
    <t>PHÚ LỢI MOBILE_NO</t>
  </si>
  <si>
    <t>629059</t>
  </si>
  <si>
    <t>FPT VPC SỐ 1 NGUYỄN VĂN LINH_NO</t>
  </si>
  <si>
    <t>629066</t>
  </si>
  <si>
    <t>VIETTEL VPC KDC SỐ 2_NO</t>
  </si>
  <si>
    <t>629070</t>
  </si>
  <si>
    <t>TGDĐ VPC 1 NGUYỄN DANH PHƯƠNG_NO</t>
  </si>
  <si>
    <t>629072</t>
  </si>
  <si>
    <t>TGDĐ ĐMX VPC TT HƯƠNG CANH_NO</t>
  </si>
  <si>
    <t>629077</t>
  </si>
  <si>
    <t>TGDĐ VPC THÔN 1 ĐẠI ĐỒNG_NO</t>
  </si>
  <si>
    <t>629082</t>
  </si>
  <si>
    <t>TGDĐ ĐMX VPC THÔN HÒA LOAN_NO</t>
  </si>
  <si>
    <t>629083</t>
  </si>
  <si>
    <t>VIETTEL VPC THÔN 1 XÃ ĐẠI ĐỒNG_NO</t>
  </si>
  <si>
    <t>629087</t>
  </si>
  <si>
    <t>LONG HANH_NO</t>
  </si>
  <si>
    <t>629097</t>
  </si>
  <si>
    <t>QUỲNH LƯƠNG MOBILE_NO</t>
  </si>
  <si>
    <t>CƯỜNG HOA_NO</t>
  </si>
  <si>
    <t>629114</t>
  </si>
  <si>
    <t>HOÀNG HỢP_NO</t>
  </si>
  <si>
    <t>629121</t>
  </si>
  <si>
    <t>629122</t>
  </si>
  <si>
    <t>LQ MOBILE_NO</t>
  </si>
  <si>
    <t>629124</t>
  </si>
  <si>
    <t>TA ĐMX VPC VĨNH YÊN_NO</t>
  </si>
  <si>
    <t>629126</t>
  </si>
  <si>
    <t>629128</t>
  </si>
  <si>
    <t>HIẾN HOA TIẾN_NO</t>
  </si>
  <si>
    <t>629130</t>
  </si>
  <si>
    <t>TRẦN BÌNH MOBILE_NO</t>
  </si>
  <si>
    <t>629142</t>
  </si>
  <si>
    <t>NHUNG TÂM MOBILE_NO</t>
  </si>
  <si>
    <t>629144</t>
  </si>
  <si>
    <t>629145</t>
  </si>
  <si>
    <t>629147</t>
  </si>
  <si>
    <t>HẰNG HẢI MOBILE_NO</t>
  </si>
  <si>
    <t>629151</t>
  </si>
  <si>
    <t>629166</t>
  </si>
  <si>
    <t>THẾ GIỚI ĐIỆN THOẠI - TAM ĐẢO MOBILE_NO</t>
  </si>
  <si>
    <t>629174</t>
  </si>
  <si>
    <t>KHOA DUYÊN MOBILE_NO</t>
  </si>
  <si>
    <t>629181</t>
  </si>
  <si>
    <t>KỲ ANH MOBILE_NO</t>
  </si>
  <si>
    <t>629187</t>
  </si>
  <si>
    <t>TGDĐ ĐMX VPC PHỐ ME_NO</t>
  </si>
  <si>
    <t>ĐĂNG HUY MOBILE_NO</t>
  </si>
  <si>
    <t>629196</t>
  </si>
  <si>
    <t>KHÁNH KHÁNH MOBILE_NO</t>
  </si>
  <si>
    <t>629210</t>
  </si>
  <si>
    <t>TGDĐ ĐMX VPC KHU 3 THÔN ĐOÀI_NO</t>
  </si>
  <si>
    <t>629228</t>
  </si>
  <si>
    <t>PHÁT NGỌC MOBILE_NO</t>
  </si>
  <si>
    <t>629231</t>
  </si>
  <si>
    <t>XUÂN TRƯỜNG MOBILE_NO</t>
  </si>
  <si>
    <t>629232</t>
  </si>
  <si>
    <t>PHỤ KIỆN ĐIỆN THOẠI THÀNH CHI_NO</t>
  </si>
  <si>
    <t>629238</t>
  </si>
  <si>
    <t>TGDĐ ĐMX VPC THÔN TÍCH CỰC_NO</t>
  </si>
  <si>
    <t>629243</t>
  </si>
  <si>
    <t>THẾ GIỚI DI ĐỘNG ĐỨC MOBILE_NO</t>
  </si>
  <si>
    <t>629244</t>
  </si>
  <si>
    <t>TGDĐ ĐMX VPC XÃ HOÀNG ĐAN_NO</t>
  </si>
  <si>
    <t>629248</t>
  </si>
  <si>
    <t>TGDĐ ĐMX VPC PHỐ LỒ XÃ NGUYỆT ĐỨC_NO</t>
  </si>
  <si>
    <t>629249</t>
  </si>
  <si>
    <t>TGDĐ VPC 01 MÊ LINH_NO</t>
  </si>
  <si>
    <t>629252</t>
  </si>
  <si>
    <t>HÙNG NHƯ MOBILE_NO</t>
  </si>
  <si>
    <t>629253</t>
  </si>
  <si>
    <t>B STORE_NO</t>
  </si>
  <si>
    <t>629261</t>
  </si>
  <si>
    <t>TGDĐ ĐMX VPC TT TAM SƠN_NO</t>
  </si>
  <si>
    <t>629262</t>
  </si>
  <si>
    <t>TGDĐ VPC KP1 TT HƯƠNG CANH_NO</t>
  </si>
  <si>
    <t>629263</t>
  </si>
  <si>
    <t>TGDĐ ĐMX VPC TĐA THÔN TÂN TIẾN_NO</t>
  </si>
  <si>
    <t>629265</t>
  </si>
  <si>
    <t>TGDĐ ĐMX VPC BXU TT BÁ HIẾN_NO</t>
  </si>
  <si>
    <t>629268</t>
  </si>
  <si>
    <t>TGDĐ VPC VYE 449 HÙNG VƯƠNG_NO</t>
  </si>
  <si>
    <t>629269</t>
  </si>
  <si>
    <t>TGDĐ ĐMX VPC LTH TT HOA SƠN_NO</t>
  </si>
  <si>
    <t>629271</t>
  </si>
  <si>
    <t>FPT VPC 126-128 DƯƠNG TĨNH_NO</t>
  </si>
  <si>
    <t>629273</t>
  </si>
  <si>
    <t>TGDĐ VPC VYE NGUYỄN TẤT THÀNH_NO</t>
  </si>
  <si>
    <t>629276</t>
  </si>
  <si>
    <t>TGDĐ ĐMX VPC BXU TT GIA KHÁNH_NO</t>
  </si>
  <si>
    <t>629278</t>
  </si>
  <si>
    <t>TGDĐ ĐMX VPC LTH XÃ HỢP LÝ_NO</t>
  </si>
  <si>
    <t>629279</t>
  </si>
  <si>
    <t>TGDĐ ĐMX VPC LTH XÃ TRIỆU ĐỀ_NO</t>
  </si>
  <si>
    <t>629280</t>
  </si>
  <si>
    <t>VIETTEL VPC 124 TRƯỜNG CHINH_NO</t>
  </si>
  <si>
    <t>629284</t>
  </si>
  <si>
    <t>TGDĐ VPC LTH PHÚ THƯỢNG_NO</t>
  </si>
  <si>
    <t>629285</t>
  </si>
  <si>
    <t>TGDĐ ĐMX VPC SLO LÃNG CÔNG_NO</t>
  </si>
  <si>
    <t>629286</t>
  </si>
  <si>
    <t>ĐIỆN THOẠI SƠN ĐÔNG_NO</t>
  </si>
  <si>
    <t>629293</t>
  </si>
  <si>
    <t>629303</t>
  </si>
  <si>
    <t>TGDĐ VPC YLA YÊN LẠC_NO</t>
  </si>
  <si>
    <t>629308</t>
  </si>
  <si>
    <t>629314</t>
  </si>
  <si>
    <t>VIETTEL VPC KĐT CHÙA HÀ_NO</t>
  </si>
  <si>
    <t>629315</t>
  </si>
  <si>
    <t>FPT VPC HỢP HÒA_NO</t>
  </si>
  <si>
    <t>629316</t>
  </si>
  <si>
    <t>HOÀNG QUÂN 2_NO</t>
  </si>
  <si>
    <t>629319</t>
  </si>
  <si>
    <t>TGDĐ ĐMX VPC VYE LIÊN BẢO_NO</t>
  </si>
  <si>
    <t>629320</t>
  </si>
  <si>
    <t>TGDĐ ĐMX VPC YLA LIÊN CHÂU_NO</t>
  </si>
  <si>
    <t>629322</t>
  </si>
  <si>
    <t>629001</t>
  </si>
  <si>
    <t>TGDĐ VPC 286 HAI BÀ TRƯNG_NO</t>
  </si>
  <si>
    <t>629317</t>
  </si>
  <si>
    <t>TOPZONE VPC 286 HAI BÀ TRƯNG_NO</t>
  </si>
  <si>
    <t>650001</t>
  </si>
  <si>
    <t>YBI-15 Điện Biên_NO</t>
  </si>
  <si>
    <t>650016</t>
  </si>
  <si>
    <t>MẠNH PHONG_NO</t>
  </si>
  <si>
    <t>650017</t>
  </si>
  <si>
    <t>650020</t>
  </si>
  <si>
    <t>TGDĐ ĐMX YBI ĐƯỜNG THANH NIÊN_NO</t>
  </si>
  <si>
    <t>650023</t>
  </si>
  <si>
    <t>VIETTEL YBI 1082 ĐIỆN BIÊN_NO</t>
  </si>
  <si>
    <t>650024</t>
  </si>
  <si>
    <t>TGDĐ ĐMX YBI 42 ĐIỆN BIÊN_NO</t>
  </si>
  <si>
    <t>650030</t>
  </si>
  <si>
    <t>FPT YBI 224 ĐIỆN BIÊN_NO</t>
  </si>
  <si>
    <t>650031</t>
  </si>
  <si>
    <t>TGDĐ HOÀNG GIA_NO</t>
  </si>
  <si>
    <t>650032</t>
  </si>
  <si>
    <t>TGDĐ ĐMX YBI TT YÊN BÌNH_NO</t>
  </si>
  <si>
    <t>650033</t>
  </si>
  <si>
    <t>TGDĐ YBI 276 LÝ THƯỜNG KIỆT_NO</t>
  </si>
  <si>
    <t>650036</t>
  </si>
  <si>
    <t>TGDĐ YBI KP 6 TT YÊN THẾ_NO</t>
  </si>
  <si>
    <t>650038</t>
  </si>
  <si>
    <t>VIETTEL YBI 01-03 ĐIỆN BIÊN_NO</t>
  </si>
  <si>
    <t>650042</t>
  </si>
  <si>
    <t>TGDĐ ĐMX YBI KHU 2 TT THÁC BÀ_NO</t>
  </si>
  <si>
    <t>650044</t>
  </si>
  <si>
    <t>TGDĐ YBI 165 ĐƯỜNG NGUYỄN THÁI HỌC_NO</t>
  </si>
  <si>
    <t>650046</t>
  </si>
  <si>
    <t>TGDĐ ĐMX YBI KHU PHỐ 6 TT CỔ PHÚC_NO</t>
  </si>
  <si>
    <t>650047</t>
  </si>
  <si>
    <t>TGDĐ YBI TỔ 5 TT MÙ CANG CHẢI_NO</t>
  </si>
  <si>
    <t>650050</t>
  </si>
  <si>
    <t>650051</t>
  </si>
  <si>
    <t>ĐIỆN MÁY THANH VÂN_NO</t>
  </si>
  <si>
    <t>650052</t>
  </si>
  <si>
    <t>ĐẠI ĐOÀN GIA_NO</t>
  </si>
  <si>
    <t>650054</t>
  </si>
  <si>
    <t>QUỐC HAI_NO</t>
  </si>
  <si>
    <t>650055</t>
  </si>
  <si>
    <t>VIETTEL YBI 222 ĐIỆN BIÊN_NO</t>
  </si>
  <si>
    <t>650057</t>
  </si>
  <si>
    <t>650058</t>
  </si>
  <si>
    <t>TGDĐ ĐMX YBI 511 ĐL NGUYỄN THÁI HỌC_NO</t>
  </si>
  <si>
    <t>650062</t>
  </si>
  <si>
    <t>TGDĐ ĐMX YBI 152-154 ĐINH TIÊN HOÀNG_NO</t>
  </si>
  <si>
    <t>650067</t>
  </si>
  <si>
    <t>SHOWROOM QUỐC CHUNG_NO</t>
  </si>
  <si>
    <t>650069</t>
  </si>
  <si>
    <t>FPT YBI 769 ĐIỆN BIÊN_NO</t>
  </si>
  <si>
    <t>650071</t>
  </si>
  <si>
    <t>TA ĐMX YBI 319 NGUYỄN THÁI HỌC_NO</t>
  </si>
  <si>
    <t>650072</t>
  </si>
  <si>
    <t>MINH ĐỨC MOBILE_NO</t>
  </si>
  <si>
    <t>650073</t>
  </si>
  <si>
    <t>ĐIỆN THOẠI CHÂU ANH_NO</t>
  </si>
  <si>
    <t>650075</t>
  </si>
  <si>
    <t>650079</t>
  </si>
  <si>
    <t>HUY HÙNG MOBILE_NO</t>
  </si>
  <si>
    <t>650080</t>
  </si>
  <si>
    <t>650081</t>
  </si>
  <si>
    <t>HẢI NGUYỄN MOBILE_NO</t>
  </si>
  <si>
    <t>650087</t>
  </si>
  <si>
    <t>GIÁO NHUNG_NO</t>
  </si>
  <si>
    <t>650089</t>
  </si>
  <si>
    <t>TGDĐ ĐMX YBI 295 NGUYỄN TẤT THÀNH_NO</t>
  </si>
  <si>
    <t>650091</t>
  </si>
  <si>
    <t>THÊM CHI_NO</t>
  </si>
  <si>
    <t>650098</t>
  </si>
  <si>
    <t>HUY XUYẾN_NO_NO</t>
  </si>
  <si>
    <t>650099</t>
  </si>
  <si>
    <t>DUY APPLE_NO</t>
  </si>
  <si>
    <t>650100</t>
  </si>
  <si>
    <t>650104</t>
  </si>
  <si>
    <t>ĐOÀN DUY_NO</t>
  </si>
  <si>
    <t>650107</t>
  </si>
  <si>
    <t>650109</t>
  </si>
  <si>
    <t>650110</t>
  </si>
  <si>
    <t>DƯƠNG MÍT_NO</t>
  </si>
  <si>
    <t>650112</t>
  </si>
  <si>
    <t>NGHIÊM MOBILE_NO</t>
  </si>
  <si>
    <t>650116</t>
  </si>
  <si>
    <t>650131</t>
  </si>
  <si>
    <t>650135</t>
  </si>
  <si>
    <t>650141</t>
  </si>
  <si>
    <t>TUẤN VŨ MOBILE_NO</t>
  </si>
  <si>
    <t>650145</t>
  </si>
  <si>
    <t>650155</t>
  </si>
  <si>
    <t>ĐIỆN THOẠI ANH NAM_NO</t>
  </si>
  <si>
    <t>650156</t>
  </si>
  <si>
    <t>ĐIỆN THOẠI NHU THỦY_NO</t>
  </si>
  <si>
    <t>650163</t>
  </si>
  <si>
    <t>TGDĐ YBI 636 ĐIỆN BIÊN_NO</t>
  </si>
  <si>
    <t>650180</t>
  </si>
  <si>
    <t>ANH VŨ MOBILE_NO</t>
  </si>
  <si>
    <t>650182</t>
  </si>
  <si>
    <t>VĨ NGẦN_NO</t>
  </si>
  <si>
    <t>650189</t>
  </si>
  <si>
    <t>650194</t>
  </si>
  <si>
    <t>THẾ GIỚI DI ĐỘNG HOÀNG GIA_NO</t>
  </si>
  <si>
    <t>650195</t>
  </si>
  <si>
    <t>XUÂN THƯƠNG_NO</t>
  </si>
  <si>
    <t>650197</t>
  </si>
  <si>
    <t>THẾ GIỚI DI ĐỘNG AN TRANG MOBILE_NO</t>
  </si>
  <si>
    <t>650200</t>
  </si>
  <si>
    <t>BA BON MOBILE_NO</t>
  </si>
  <si>
    <t>650210</t>
  </si>
  <si>
    <t>TGDĐ ĐMX YBI MCC MÙ CANG CHẢI_NO</t>
  </si>
  <si>
    <t>650213</t>
  </si>
  <si>
    <t>ĐÔNG LINH_NO</t>
  </si>
  <si>
    <t>650215</t>
  </si>
  <si>
    <t>TGDĐ ĐMX YBI VYE XÃ AN BÌNH_NO</t>
  </si>
  <si>
    <t>650219</t>
  </si>
  <si>
    <t>THẾ GIỚI DI ĐỘNG PHÚC LỢI_NO</t>
  </si>
  <si>
    <t>650221</t>
  </si>
  <si>
    <t>650222</t>
  </si>
  <si>
    <t>TGDĐ ĐMX YBI TTA TRẠM TẤU_NO</t>
  </si>
  <si>
    <t>650232</t>
  </si>
  <si>
    <t>HOÀNG SẾP MOBILE_NO</t>
  </si>
  <si>
    <t>650236</t>
  </si>
  <si>
    <t>CƯỜNG XUÂN MOBILE_NO</t>
  </si>
  <si>
    <t>650237</t>
  </si>
  <si>
    <t>FPT YBI 628 ĐIỆN BIÊN_NO</t>
  </si>
  <si>
    <t>650238</t>
  </si>
  <si>
    <t>TGDĐ ĐMX YBI VYE MẬU A_NO</t>
  </si>
  <si>
    <t>650239</t>
  </si>
  <si>
    <t>TGDĐ ĐMX YBI TYE HƯNG KHÁNH_NO</t>
  </si>
  <si>
    <t>615266</t>
  </si>
  <si>
    <t>TOPZONE BTE 591-592B2 ĐẠI LỘ ĐỒNG KHỞI_NO</t>
  </si>
  <si>
    <t>615002</t>
  </si>
  <si>
    <t>TGDĐ BTE Đại Lộ Đồng Khởi_NO</t>
  </si>
  <si>
    <t>615001</t>
  </si>
  <si>
    <t>BTE-77C Đồng Khởi_NO</t>
  </si>
  <si>
    <t>615003</t>
  </si>
  <si>
    <t>TGDĐ BTE MỎ CÀY_NO</t>
  </si>
  <si>
    <t>615024</t>
  </si>
  <si>
    <t>615025</t>
  </si>
  <si>
    <t>615027</t>
  </si>
  <si>
    <t>HUỲNH MAI_NO</t>
  </si>
  <si>
    <t>615031</t>
  </si>
  <si>
    <t>CHÂU TIẾN_NO</t>
  </si>
  <si>
    <t>615041</t>
  </si>
  <si>
    <t>TGDĐ BTE 174A ĐOÀN HOÀNG MINH_NO</t>
  </si>
  <si>
    <t>615045</t>
  </si>
  <si>
    <t>CHÍ TRUNG_NO</t>
  </si>
  <si>
    <t>615047</t>
  </si>
  <si>
    <t>VIETTEL BTE 489B-490B ĐẮK LẮK ĐỒNG KHỞI_NO</t>
  </si>
  <si>
    <t>615048</t>
  </si>
  <si>
    <t>615052</t>
  </si>
  <si>
    <t>TGDĐ BTE 112B ĐỒNG KHỞI_NO</t>
  </si>
  <si>
    <t>615053</t>
  </si>
  <si>
    <t>TGDĐ ĐMX BTE 549B ẤP 2_NO</t>
  </si>
  <si>
    <t>615054</t>
  </si>
  <si>
    <t>TGDĐ BTE 278/18B KP2_NO</t>
  </si>
  <si>
    <t>615055</t>
  </si>
  <si>
    <t>VIETTEL BTE 198 QL60_NO</t>
  </si>
  <si>
    <t>615057</t>
  </si>
  <si>
    <t>TGDĐ BTE 44B NGUYỄN ĐÌNH CHIỂU_NO</t>
  </si>
  <si>
    <t>615058</t>
  </si>
  <si>
    <t>TGDĐ BTE 124 ẤP PHƯỚC KHÁNH_NO</t>
  </si>
  <si>
    <t>615060</t>
  </si>
  <si>
    <t>615062</t>
  </si>
  <si>
    <t>PHƯỚC LỘC_NO</t>
  </si>
  <si>
    <t>615065</t>
  </si>
  <si>
    <t>615068</t>
  </si>
  <si>
    <t>615079</t>
  </si>
  <si>
    <t>TGDĐ ĐMX BTE 21 A1 TRẦN HƯNG ĐẠO_NO</t>
  </si>
  <si>
    <t>615082</t>
  </si>
  <si>
    <t>LÝ HẢO_NO</t>
  </si>
  <si>
    <t>615084</t>
  </si>
  <si>
    <t>615085</t>
  </si>
  <si>
    <t>TGDĐ ĐMX BTE KP 2 TT GIỒNG TRÔM_NO</t>
  </si>
  <si>
    <t>615088</t>
  </si>
  <si>
    <t>TGDĐ ĐMX BTE ẤP 4 QUỚI SƠN_NO</t>
  </si>
  <si>
    <t>615091</t>
  </si>
  <si>
    <t>HÙNG PHÚC_NO</t>
  </si>
  <si>
    <t>615092</t>
  </si>
  <si>
    <t>TGDĐ ĐMX BTE KHU PHỐ 1 TT BÌNH ĐẠI_NO</t>
  </si>
  <si>
    <t>615094</t>
  </si>
  <si>
    <t>HUỲNH HỮU_NO</t>
  </si>
  <si>
    <t>615095</t>
  </si>
  <si>
    <t>TGDĐ ĐMX BTE 268-268A QL60 MỎ CÀY_NO</t>
  </si>
  <si>
    <t>615097</t>
  </si>
  <si>
    <t>TGDĐ ĐMX BTE THẠNH PHÚ_NO</t>
  </si>
  <si>
    <t>615098</t>
  </si>
  <si>
    <t>615099</t>
  </si>
  <si>
    <t>615100</t>
  </si>
  <si>
    <t>615101</t>
  </si>
  <si>
    <t>615102</t>
  </si>
  <si>
    <t>TGDĐ ĐMX BTE 71/7B CHỢ LÁCH_NO</t>
  </si>
  <si>
    <t>615104</t>
  </si>
  <si>
    <t>HUỲNH NGUYÊN APPLE_NO</t>
  </si>
  <si>
    <t>615106</t>
  </si>
  <si>
    <t>TGDĐ ĐMX BTE 105A3 VÕ NGUYÊN GIÁP_NO</t>
  </si>
  <si>
    <t>615107</t>
  </si>
  <si>
    <t>VẠN PHÁT_NO</t>
  </si>
  <si>
    <t>615108</t>
  </si>
  <si>
    <t>TGDĐ ĐMX BTE AN ĐỊNH 2_NO</t>
  </si>
  <si>
    <t>615109</t>
  </si>
  <si>
    <t>TGDĐ ĐMX BTE ẤP AN BÌNH_NO</t>
  </si>
  <si>
    <t>615110</t>
  </si>
  <si>
    <t>TGDĐ ĐMX BTE ẤP CHỢ_NO</t>
  </si>
  <si>
    <t>615111</t>
  </si>
  <si>
    <t>FPT BTE 298A-299 ĐẠI LỘ ĐỒNG KHỞI_NO</t>
  </si>
  <si>
    <t>615113</t>
  </si>
  <si>
    <t>TGDĐ ĐMX BTE ĐƯỜNG 885_NO</t>
  </si>
  <si>
    <t>615114</t>
  </si>
  <si>
    <t>TGDĐ ĐMX BTE 192 ĐƯỜNG 882_NO</t>
  </si>
  <si>
    <t>615115</t>
  </si>
  <si>
    <t>VIETTEL BTE 248 QUỚI SƠN_NO</t>
  </si>
  <si>
    <t>615116</t>
  </si>
  <si>
    <t>TÂN HUYỀN_NO</t>
  </si>
  <si>
    <t>615119</t>
  </si>
  <si>
    <t>615121</t>
  </si>
  <si>
    <t>615123</t>
  </si>
  <si>
    <t>ANH THUẤN_NO</t>
  </si>
  <si>
    <t>615124</t>
  </si>
  <si>
    <t>TẤN LỘC_NO</t>
  </si>
  <si>
    <t>615125</t>
  </si>
  <si>
    <t>615126</t>
  </si>
  <si>
    <t>THIÊN HÒA SÀI GÒN_NO</t>
  </si>
  <si>
    <t>615127</t>
  </si>
  <si>
    <t>615132</t>
  </si>
  <si>
    <t>THANH HẬU_NO</t>
  </si>
  <si>
    <t>615139</t>
  </si>
  <si>
    <t>KIM LONG II_NO</t>
  </si>
  <si>
    <t>615141</t>
  </si>
  <si>
    <t>71 STORE_NO</t>
  </si>
  <si>
    <t>615144</t>
  </si>
  <si>
    <t>PHÚ QUÍ II- KIM LONG III_NO</t>
  </si>
  <si>
    <t>615146</t>
  </si>
  <si>
    <t>TGDĐ ĐMX BTE XÃ TÂN HÀO_NO</t>
  </si>
  <si>
    <t>615147</t>
  </si>
  <si>
    <t>TGDĐ ĐMX BTE ẤP TÂY LỘC_NO</t>
  </si>
  <si>
    <t>615148</t>
  </si>
  <si>
    <t>TGDĐ BTE ẤP THẠNH TRỊ HẠ_NO</t>
  </si>
  <si>
    <t>615149</t>
  </si>
  <si>
    <t>HOÀNG CHƯƠNG_NO</t>
  </si>
  <si>
    <t>615150</t>
  </si>
  <si>
    <t>615151</t>
  </si>
  <si>
    <t>615154</t>
  </si>
  <si>
    <t>615155</t>
  </si>
  <si>
    <t>615156</t>
  </si>
  <si>
    <t>THẾ TRANG_NO</t>
  </si>
  <si>
    <t>615157</t>
  </si>
  <si>
    <t>TGDĐ ĐMX BTE ẤP GIAO HÒA B XÃ GIAO THẠNH_NO</t>
  </si>
  <si>
    <t>615158</t>
  </si>
  <si>
    <t>615159</t>
  </si>
  <si>
    <t>TGDĐ ĐMX BTE ẤP TÂN THANH XÃ TÂN XUÂN_NO</t>
  </si>
  <si>
    <t>615163</t>
  </si>
  <si>
    <t>CỬA HÀNG ĐIỆN THOẠI DI ĐỘNG MINH SANG_NO</t>
  </si>
  <si>
    <t>615166</t>
  </si>
  <si>
    <t>TGDĐ ĐMX BTE ẤP QUÂN AN_NO</t>
  </si>
  <si>
    <t>615167</t>
  </si>
  <si>
    <t>615168</t>
  </si>
  <si>
    <t>MAI PHƯƠNG_NO</t>
  </si>
  <si>
    <t>615172</t>
  </si>
  <si>
    <t>TRẦN NGHĨA_NO</t>
  </si>
  <si>
    <t>615173</t>
  </si>
  <si>
    <t>TGDĐ ĐMX BTE ẤP PHÚ THẠNH_NO</t>
  </si>
  <si>
    <t>615174</t>
  </si>
  <si>
    <t>TGDĐ ĐMX BTE ẤP AN LỘC THỊ_NO</t>
  </si>
  <si>
    <t>615176</t>
  </si>
  <si>
    <t>615177</t>
  </si>
  <si>
    <t>615178</t>
  </si>
  <si>
    <t>TGDĐ ĐMX BTE ẤP MỸ AN C_NO</t>
  </si>
  <si>
    <t>615180</t>
  </si>
  <si>
    <t>TGDĐ ĐMX BTE ẤP CHÁNH XÃ TIÊN THỦY_NO</t>
  </si>
  <si>
    <t>615186</t>
  </si>
  <si>
    <t>TGDĐ ĐMX BTE ẤP THỊ XÃ HƯƠNG MỸ_NO</t>
  </si>
  <si>
    <t>615187</t>
  </si>
  <si>
    <t>TGDĐ ĐMX BTE ẤP CHỢ XÃ PHÚ PHỤNG_NO</t>
  </si>
  <si>
    <t>615188</t>
  </si>
  <si>
    <t>NGUYỄN HUY MOBILE_NO</t>
  </si>
  <si>
    <t>615189</t>
  </si>
  <si>
    <t>PHONG CHÂU_NO</t>
  </si>
  <si>
    <t>615192</t>
  </si>
  <si>
    <t>THE GIOI DIEN THOAI CÔNG ĐỨC_NO</t>
  </si>
  <si>
    <t>615196</t>
  </si>
  <si>
    <t>615198</t>
  </si>
  <si>
    <t>TGDĐ ĐMX BTE ẤP AN HÒA_NO</t>
  </si>
  <si>
    <t>615199</t>
  </si>
  <si>
    <t>TGDĐ ĐMX BTE ẤP ĐỒNG NHƠN_NO</t>
  </si>
  <si>
    <t>615202</t>
  </si>
  <si>
    <t>615203</t>
  </si>
  <si>
    <t>PHÚ QUỚI_NO</t>
  </si>
  <si>
    <t>615204</t>
  </si>
  <si>
    <t>TGDĐ ĐMX BTE ẤP PHÚ HƯNG_NO</t>
  </si>
  <si>
    <t>615206</t>
  </si>
  <si>
    <t>VŨ_NO</t>
  </si>
  <si>
    <t>615207</t>
  </si>
  <si>
    <t>615211</t>
  </si>
  <si>
    <t>TGDĐ ĐMX BTE 317 ẤP LỘC HÒA_NO</t>
  </si>
  <si>
    <t>SONG TUẤN MOBILE_NO</t>
  </si>
  <si>
    <t>615221</t>
  </si>
  <si>
    <t>CỬA HÀNG ĐIỆN THOẠI DI ĐỘNG DUY NHỰT_NO</t>
  </si>
  <si>
    <t>615222</t>
  </si>
  <si>
    <t>TGDĐ ĐMX BTE BĐA ẤP PHƯỚC LỢI_NO</t>
  </si>
  <si>
    <t>615233</t>
  </si>
  <si>
    <t>TGDĐ ĐMX BTE TPH XÃ TÂN PHONG_NO</t>
  </si>
  <si>
    <t>615234</t>
  </si>
  <si>
    <t>THÙY MOBILE_NO</t>
  </si>
  <si>
    <t>615235</t>
  </si>
  <si>
    <t>615239</t>
  </si>
  <si>
    <t>615240</t>
  </si>
  <si>
    <t>FPT BTE 376 DT883 QUỚI SƠN_NO</t>
  </si>
  <si>
    <t>615243</t>
  </si>
  <si>
    <t>TGDĐ BTE BĐA BÌNH ĐẠI_NO</t>
  </si>
  <si>
    <t>615245</t>
  </si>
  <si>
    <t>TGDĐ ĐMX BTE MCB TÂN THÀNH BÌNH_NO</t>
  </si>
  <si>
    <t>615246</t>
  </si>
  <si>
    <t>TGDĐ BTE CTH TÂN THẠCH_NO</t>
  </si>
  <si>
    <t>615247</t>
  </si>
  <si>
    <t>TGDĐ BTE GTR 195 GIỒNG TRÔM_NO</t>
  </si>
  <si>
    <t>615248</t>
  </si>
  <si>
    <t>TGDĐ BTE BTR TT BA TRI_NO</t>
  </si>
  <si>
    <t>615249</t>
  </si>
  <si>
    <t>TGDĐ BTE CTH AN HÓA_NO</t>
  </si>
  <si>
    <t>615250</t>
  </si>
  <si>
    <t>DUY TRẦN_NO</t>
  </si>
  <si>
    <t>615252</t>
  </si>
  <si>
    <t>TGDĐ ĐMX BTE BĐA THỚI LAI_NO</t>
  </si>
  <si>
    <t>615253</t>
  </si>
  <si>
    <t>TGDĐ ĐMX MCN CẨM SƠN_NO</t>
  </si>
  <si>
    <t>615255</t>
  </si>
  <si>
    <t>TGDĐ ĐMX BTE BĐA THỚI THUẬN_NO</t>
  </si>
  <si>
    <t>615256</t>
  </si>
  <si>
    <t>615258</t>
  </si>
  <si>
    <t>TGDĐ ĐMX BTE BTR MỸ CHÁNH_NO</t>
  </si>
  <si>
    <t>615259</t>
  </si>
  <si>
    <t>TGDĐ ĐMX BTE TPH AN THUẬN_NO</t>
  </si>
  <si>
    <t>615262</t>
  </si>
  <si>
    <t>HOÀI NAM_NO</t>
  </si>
  <si>
    <t>615263</t>
  </si>
  <si>
    <t>TGDĐ ĐMX BTE GTR 325 PHƯỚC LONG_NO</t>
  </si>
  <si>
    <t>615264</t>
  </si>
  <si>
    <t>TGDĐ ĐMX BTE BĐA THỪA ĐỨC_NO</t>
  </si>
  <si>
    <t>615268</t>
  </si>
  <si>
    <t>CELLPHONES_BT_15C ĐỒNG KHỞI_NO</t>
  </si>
  <si>
    <t>615270</t>
  </si>
  <si>
    <t>TGDĐ ĐMX BTE CTH 112C PHÚ TÚC_NO</t>
  </si>
  <si>
    <t>615273</t>
  </si>
  <si>
    <t>TGDĐ ĐMX BTE CTH TÂN PHÚ_NO</t>
  </si>
  <si>
    <t>666099</t>
  </si>
  <si>
    <t>TOPZONE HCM TBI 670 ÂU CƠ_NO</t>
  </si>
  <si>
    <t>600115</t>
  </si>
  <si>
    <t>TGDĐ HCM - Âu Cơ_NO</t>
  </si>
  <si>
    <t>666100</t>
  </si>
  <si>
    <t>TOPZONE HCM 191 ĐIỆN BIÊN PHỦ_NO</t>
  </si>
  <si>
    <t>600188</t>
  </si>
  <si>
    <t>TGDĐ 191 ĐIỆN BIÊN PHỦ_NO</t>
  </si>
  <si>
    <t>666101</t>
  </si>
  <si>
    <t>TOPZONE HCM 229 NGUYỄN THỊ TÚ_NO</t>
  </si>
  <si>
    <t>600110</t>
  </si>
  <si>
    <t>TGDĐ HCM - Nguyễn Thị Tú_NO</t>
  </si>
  <si>
    <t>666111</t>
  </si>
  <si>
    <t>TOPZONE HCM GVA NGUYỄN OANH_NO</t>
  </si>
  <si>
    <t>600471</t>
  </si>
  <si>
    <t>TGDĐ HCM 620-624-626-628 NGUYỄN OANH_NO</t>
  </si>
  <si>
    <t>666117</t>
  </si>
  <si>
    <t>TOPZONE HCM Q4 163-165 KHÁNH HỘI_NO</t>
  </si>
  <si>
    <t>666130</t>
  </si>
  <si>
    <t>TOPZONE HCM 32.3 LÊ VĂN KHƯƠNG_NO</t>
  </si>
  <si>
    <t>600015</t>
  </si>
  <si>
    <t>TGDĐ HCM 32 LÊ VĂN KHƯƠNG_NO</t>
  </si>
  <si>
    <t>666131</t>
  </si>
  <si>
    <t>TOPZONE HCM Q7 428 NGUYỄN THỊ THẬP_NO</t>
  </si>
  <si>
    <t>600563</t>
  </si>
  <si>
    <t>TGDĐ ĐMX HCM 428 NGUYỄN THỊ THẬP_NO</t>
  </si>
  <si>
    <t>600013</t>
  </si>
  <si>
    <t>TGDĐ Nguyễn Sơn_NO</t>
  </si>
  <si>
    <t>600016</t>
  </si>
  <si>
    <t>TGDĐ Phan Văn Hớn_NO</t>
  </si>
  <si>
    <t>600017</t>
  </si>
  <si>
    <t>TGDĐ NGUYỄN TRI PHƯƠNG _NO</t>
  </si>
  <si>
    <t>600018</t>
  </si>
  <si>
    <t>TGDĐ Nguyễn Trãi_NO</t>
  </si>
  <si>
    <t>600019</t>
  </si>
  <si>
    <t>TGDĐ Huỳnh Tấn Phát_NO</t>
  </si>
  <si>
    <t>600021</t>
  </si>
  <si>
    <t>TGDĐ Hậu Giang_NO</t>
  </si>
  <si>
    <t>600045</t>
  </si>
  <si>
    <t>F.Studio-121 Lê Lợi_NO</t>
  </si>
  <si>
    <t>600048</t>
  </si>
  <si>
    <t>HCM 739 Kinh Dương Vương_NO</t>
  </si>
  <si>
    <t>600050</t>
  </si>
  <si>
    <t>HCM-149 Cách Mạng Tháng Tám_NO</t>
  </si>
  <si>
    <t>600051</t>
  </si>
  <si>
    <t>HCM-176 Ông Ích Khiêm_NO</t>
  </si>
  <si>
    <t>600052</t>
  </si>
  <si>
    <t>HCM-186 Võ Văn Ngân_NO</t>
  </si>
  <si>
    <t>600053</t>
  </si>
  <si>
    <t>HCM-192K Cách Mạng Tháng Tám_NO</t>
  </si>
  <si>
    <t>600055</t>
  </si>
  <si>
    <t>FPT HCM 261 KHÁNH HỘI_NO</t>
  </si>
  <si>
    <t>600056</t>
  </si>
  <si>
    <t>HCM-305 Tô Hiến Thành_NO</t>
  </si>
  <si>
    <t>600057</t>
  </si>
  <si>
    <t>HCM-306A Trường Chinh_NO</t>
  </si>
  <si>
    <t>600059</t>
  </si>
  <si>
    <t>HCM-418 Nguyễn Văn Nghi_NO</t>
  </si>
  <si>
    <t>600060</t>
  </si>
  <si>
    <t>HCM-512 Hồng Bàng_NO</t>
  </si>
  <si>
    <t>600061</t>
  </si>
  <si>
    <t>HCM-608 Trần Hưng Đạo_NO</t>
  </si>
  <si>
    <t>600063</t>
  </si>
  <si>
    <t>HCM-56/6T Phan Văn Hớn_NO</t>
  </si>
  <si>
    <t>600064</t>
  </si>
  <si>
    <t>HCM-489 Huỳnh Tấn Phát_NO</t>
  </si>
  <si>
    <t>600067</t>
  </si>
  <si>
    <t>TGDĐ Nguyễn Kiệm_NO</t>
  </si>
  <si>
    <t>600068</t>
  </si>
  <si>
    <t>TGDĐ ĐMX HCM 130 TRẦN QUANG KHẢI_NO</t>
  </si>
  <si>
    <t>600069</t>
  </si>
  <si>
    <t>TGDĐ Võ Văn Ngân_NO</t>
  </si>
  <si>
    <t>600070</t>
  </si>
  <si>
    <t>TGDĐ Lê Văn Việt_NO</t>
  </si>
  <si>
    <t>600071</t>
  </si>
  <si>
    <t>TGDĐ Củ Chi_NO</t>
  </si>
  <si>
    <t>600072</t>
  </si>
  <si>
    <t>TGDĐ Liên Tỉnh 5_NO</t>
  </si>
  <si>
    <t>600073</t>
  </si>
  <si>
    <t>TGDĐ NGUYỄN THÁI HỌC _NO</t>
  </si>
  <si>
    <t>600074</t>
  </si>
  <si>
    <t>TGDĐ Trần Hưng Đạo_NO</t>
  </si>
  <si>
    <t>600102</t>
  </si>
  <si>
    <t>TGDĐ ĐMX HCM TỈNH LỘ 10_NO</t>
  </si>
  <si>
    <t>600103</t>
  </si>
  <si>
    <t>TGDĐ ĐMX HCM XÔ VIẾT NGHỆ TĨNH_NO</t>
  </si>
  <si>
    <t>600105</t>
  </si>
  <si>
    <t>TGDĐ ĐMX HCM PHAN ANH_NO</t>
  </si>
  <si>
    <t>600108</t>
  </si>
  <si>
    <t>HCM-344 Lê Văn Khương_NO</t>
  </si>
  <si>
    <t>600109</t>
  </si>
  <si>
    <t>TGDĐ ĐMX HCM 449 - 451 LÊ TRỌNG TẤN_NO</t>
  </si>
  <si>
    <t>600111</t>
  </si>
  <si>
    <t>TGDĐ ĐMX HCM 330-332 CỘNG HÒA_NO</t>
  </si>
  <si>
    <t>600112</t>
  </si>
  <si>
    <t>TGDĐ ĐMX HCM 232 PHẠM VĂN CHIÊU_NO</t>
  </si>
  <si>
    <t>600114</t>
  </si>
  <si>
    <t>TGDĐ HCM - Tân Kỳ-Tân Quý_NO</t>
  </si>
  <si>
    <t>600116</t>
  </si>
  <si>
    <t>TGDĐ HCM - Lê Văn Qưới_NO</t>
  </si>
  <si>
    <t>600118</t>
  </si>
  <si>
    <t>TGDĐ HCM - Lê Văn Sỹ_NO</t>
  </si>
  <si>
    <t>600119</t>
  </si>
  <si>
    <t>TGDĐ HCM - Lê Đức Thọ_NO</t>
  </si>
  <si>
    <t>600120</t>
  </si>
  <si>
    <t>TGDĐ ĐMX HCM 362A NGUYỄN VĂN NGHI_NO</t>
  </si>
  <si>
    <t>600121</t>
  </si>
  <si>
    <t>TGDĐ HCM 09 NGUYỄN OANH_NO</t>
  </si>
  <si>
    <t>600123</t>
  </si>
  <si>
    <t>TGDĐ HCM - Đỗ Xuân Hợp_NO</t>
  </si>
  <si>
    <t>600124</t>
  </si>
  <si>
    <t>TGDĐ HCM - Nơ Trang Long_NO</t>
  </si>
  <si>
    <t>600125</t>
  </si>
  <si>
    <t>TGDĐ HCM - Quốc lộ 13 (Thủ Đức)_NO</t>
  </si>
  <si>
    <t>600126</t>
  </si>
  <si>
    <t>TGDĐ HCM - Tỉnh Lộ 43_NO</t>
  </si>
  <si>
    <t>600127</t>
  </si>
  <si>
    <t>TGDĐ HCM - Van Hạnh_NO</t>
  </si>
  <si>
    <t>600128</t>
  </si>
  <si>
    <t>TGDĐ ĐMX HCM 4/25 NAM THỚI_NO</t>
  </si>
  <si>
    <t>600130</t>
  </si>
  <si>
    <t>TGDĐ HCM - 222 Trường Chinh_NO</t>
  </si>
  <si>
    <t>600131</t>
  </si>
  <si>
    <t>TGDĐ HCM - Phan Huy Ích_NO</t>
  </si>
  <si>
    <t>600132</t>
  </si>
  <si>
    <t>TGDĐ HCM - Phạm Hùng_NO</t>
  </si>
  <si>
    <t>600133</t>
  </si>
  <si>
    <t>TGDĐ HCM - Lạc Long Quân_NO</t>
  </si>
  <si>
    <t>600134</t>
  </si>
  <si>
    <t>TGDĐ HCM - Hồng Bàng_NO</t>
  </si>
  <si>
    <t>600135</t>
  </si>
  <si>
    <t>TGDĐ HCM - Nguyễn Cửu Phú_NO</t>
  </si>
  <si>
    <t>600137</t>
  </si>
  <si>
    <t>TGDĐ HCM - 1306 Tỉnh Lộ 10_NO</t>
  </si>
  <si>
    <t>600144</t>
  </si>
  <si>
    <t>TGDĐ HCM QUANG TRUNG_NO</t>
  </si>
  <si>
    <t>600150</t>
  </si>
  <si>
    <t>HCM - 202 NGUYỄN THỊ MINH KHAI_NO</t>
  </si>
  <si>
    <t>600156</t>
  </si>
  <si>
    <t>TGDĐ HCM 228 ĐƯỜNG 3/2_NO</t>
  </si>
  <si>
    <t>600162</t>
  </si>
  <si>
    <t>TGDĐ HCM 468 Nguyễn Thị Thập_NO</t>
  </si>
  <si>
    <t>600165</t>
  </si>
  <si>
    <t>TGDĐ - HCM 1787 HUỲNH TẤN PHÁT_NO</t>
  </si>
  <si>
    <t>600166</t>
  </si>
  <si>
    <t>HCM - 538 BIS XÔ VIẾT NGHỆ TĨNH_NO</t>
  </si>
  <si>
    <t>600167</t>
  </si>
  <si>
    <t>HCM - 318 HOÀNG VĂN THỤ_NO</t>
  </si>
  <si>
    <t>600178</t>
  </si>
  <si>
    <t>HCM - 3 Hoàng Văn Thụ_NO</t>
  </si>
  <si>
    <t>600181</t>
  </si>
  <si>
    <t>TGDĐ HCM LÊ QUANG SUNG_NO</t>
  </si>
  <si>
    <t>600183</t>
  </si>
  <si>
    <t>HCM 705 QUỐC LỘ 22_NO</t>
  </si>
  <si>
    <t>600184</t>
  </si>
  <si>
    <t>HCM 1 HẬU GIANG_NO</t>
  </si>
  <si>
    <t>600185</t>
  </si>
  <si>
    <t>TGDĐ HCM 190B NGUYỄN THỊ ĐỊNH_NO</t>
  </si>
  <si>
    <t>600186</t>
  </si>
  <si>
    <t>TGDĐ ĐMX HCM XÃ BÌNH HƯNG_NO</t>
  </si>
  <si>
    <t>600187</t>
  </si>
  <si>
    <t>TGDĐ ĐMX HCM 677 HUỲNH TẤN PHÁT_NO</t>
  </si>
  <si>
    <t>600190</t>
  </si>
  <si>
    <t>TGDĐ HCM 1024 HƯƠNG LỘ 2_NO</t>
  </si>
  <si>
    <t>600191</t>
  </si>
  <si>
    <t>HCM_311 LÊ VĂN SỸ_NO</t>
  </si>
  <si>
    <t>600198</t>
  </si>
  <si>
    <t>TGDĐ ĐMX HCM 787 QUỐC LỘ 1A_NO</t>
  </si>
  <si>
    <t>600200</t>
  </si>
  <si>
    <t>TGDĐ ĐMX QL22 CỦ CHI_NO</t>
  </si>
  <si>
    <t>600201</t>
  </si>
  <si>
    <t>TGDĐ 3 KINH DƯƠNG VƯƠNG_NO</t>
  </si>
  <si>
    <t>600203</t>
  </si>
  <si>
    <t>TGDĐ 1273 ĐƯỜNG 3/2_NO</t>
  </si>
  <si>
    <t>600204</t>
  </si>
  <si>
    <t>HCM 4/18 ẤP NAM THỚI_NO</t>
  </si>
  <si>
    <t>600208</t>
  </si>
  <si>
    <t>TGDĐ HCM 2044 NGUYỄN VĂN QUÁ_NO</t>
  </si>
  <si>
    <t>600211</t>
  </si>
  <si>
    <t>600214</t>
  </si>
  <si>
    <t>TGDĐ HCM 98 MINH PHỤNG_NO</t>
  </si>
  <si>
    <t>600215</t>
  </si>
  <si>
    <t>TGDĐ HCM 153B PHAN ĐĂNG LƯU_NO</t>
  </si>
  <si>
    <t>600217</t>
  </si>
  <si>
    <t>NK-HCM 63 TRẦN HƯNG ĐẠO_NO</t>
  </si>
  <si>
    <t>600220</t>
  </si>
  <si>
    <t>NK-HCM 307 VÕ VĂN NGÂN_NO</t>
  </si>
  <si>
    <t>600221</t>
  </si>
  <si>
    <t>NK-HCM 01 TRƯỜNG CHINH_NO</t>
  </si>
  <si>
    <t>600222</t>
  </si>
  <si>
    <t>NK-HCM 03 NGUYỄN OANH_NO</t>
  </si>
  <si>
    <t>600223</t>
  </si>
  <si>
    <t>NK-HCM 216 PHAN ĐĂNG LƯU_NO</t>
  </si>
  <si>
    <t>600227</t>
  </si>
  <si>
    <t>TGDĐ HCM 138 BIS TÔ HIẾN THÀNH_NO</t>
  </si>
  <si>
    <t>600232</t>
  </si>
  <si>
    <t>FPT HCM 7 LÊ ĐẠI HÀNH_NO</t>
  </si>
  <si>
    <t>600236</t>
  </si>
  <si>
    <t>TGDĐ ĐMX HCM 1 BIS TÔ KÝ_NO</t>
  </si>
  <si>
    <t>600237</t>
  </si>
  <si>
    <t>TGDĐ HCM 445 TÂN KỲ TÂN QUÝ_NO</t>
  </si>
  <si>
    <t>600244</t>
  </si>
  <si>
    <t>FPT HCM 189 NGUYỄN SƠN_NO</t>
  </si>
  <si>
    <t>600246</t>
  </si>
  <si>
    <t>TGDĐ HCM 30/1 HÀ HUY GIÁP_NO</t>
  </si>
  <si>
    <t>600248</t>
  </si>
  <si>
    <t>TGDĐ HCM 270B LÝ THƯỜNG KIỆT_NO</t>
  </si>
  <si>
    <t>600249</t>
  </si>
  <si>
    <t>FPT HCM 157 LÊ VĂN VIỆT_NO</t>
  </si>
  <si>
    <t>600251</t>
  </si>
  <si>
    <t>TGDĐ HCM 104 HÒA BÌNH_NO</t>
  </si>
  <si>
    <t>600254</t>
  </si>
  <si>
    <t>TGDĐ HCM 154 TÔ NGỌC VÂN_NO</t>
  </si>
  <si>
    <t>600256</t>
  </si>
  <si>
    <t>TGDĐ HCM 288/1-288/3 DƯƠNG BÁ TRẠC_NO</t>
  </si>
  <si>
    <t>600257</t>
  </si>
  <si>
    <t>TGDĐ HCM 174-176 HẢI THƯỢNG LÃN ÔNG_NO</t>
  </si>
  <si>
    <t>600258</t>
  </si>
  <si>
    <t>TGDĐ ĐMX HCM NGUYỄN THỊ TÚ_NO</t>
  </si>
  <si>
    <t>600276</t>
  </si>
  <si>
    <t>TGDĐ HCM 340-342 VÕ VĂN NGÂN_NO</t>
  </si>
  <si>
    <t>600281</t>
  </si>
  <si>
    <t>VIETTEL HCM 111-113 NGUYỄN THỊ TÚ_NO</t>
  </si>
  <si>
    <t>600284</t>
  </si>
  <si>
    <t>CELL PHONESTRẦN QUANG KHẢI_NO</t>
  </si>
  <si>
    <t>600288</t>
  </si>
  <si>
    <t>CELL PHONES KHÁNH HỘI_NO</t>
  </si>
  <si>
    <t>600291</t>
  </si>
  <si>
    <t>TGDĐ ĐMX HCM 626 ÂU CƠ_NO</t>
  </si>
  <si>
    <t>600292</t>
  </si>
  <si>
    <t>TGDĐ ĐMX HCM 416 HẬU GIANG_NO</t>
  </si>
  <si>
    <t>600293</t>
  </si>
  <si>
    <t>TGDĐ ĐMX HCM 722 TỈNH LỘ 10_NO</t>
  </si>
  <si>
    <t>600296</t>
  </si>
  <si>
    <t>TGDĐ HCM A1/1 ẤP 2 BÌNH HƯNG_NO</t>
  </si>
  <si>
    <t>600297</t>
  </si>
  <si>
    <t>TGDĐ HCM 346 PHẠM VĂN CHÍ_NO</t>
  </si>
  <si>
    <t>600298</t>
  </si>
  <si>
    <t>TGDĐ HCM 22/5 PHAN VĂN HỚN_NO</t>
  </si>
  <si>
    <t>600299</t>
  </si>
  <si>
    <t>TGDĐ HCM 281K LÃNH BINH THĂNG_NO</t>
  </si>
  <si>
    <t>HOÀNG PHƯƠNG_NO</t>
  </si>
  <si>
    <t>600302</t>
  </si>
  <si>
    <t>FPT HCM 4/10 HUỲNH TẤN PHÁT_NO</t>
  </si>
  <si>
    <t>600303</t>
  </si>
  <si>
    <t>TGDĐ ĐMX HCM 71 LÊ VĂN VIỆT_NO</t>
  </si>
  <si>
    <t>600305</t>
  </si>
  <si>
    <t>FPT HCM 227 PHAM VĂN CHIÊU_NO</t>
  </si>
  <si>
    <t>600306</t>
  </si>
  <si>
    <t>FPT HCM 229 NGUYỄN THỊ TÚ_NO</t>
  </si>
  <si>
    <t>600315</t>
  </si>
  <si>
    <t>TGDĐ HCM 651 PHẠM THẾ HIỂN_NO</t>
  </si>
  <si>
    <t>600317</t>
  </si>
  <si>
    <t>TGDĐ HCM 307B LÊ QUANG ĐỊNH_NO</t>
  </si>
  <si>
    <t>600320</t>
  </si>
  <si>
    <t>FPT HCM 170 QL1K_NO</t>
  </si>
  <si>
    <t>600321</t>
  </si>
  <si>
    <t>FPT HCM 192A NGUYỄN THỊ ĐỊNH_NO</t>
  </si>
  <si>
    <t>600327</t>
  </si>
  <si>
    <t>VIETTEL HCM 1C NGUYỄN ẢNH THỦ_NO</t>
  </si>
  <si>
    <t>600328</t>
  </si>
  <si>
    <t>VIETTEL HCM 20 ĐƯỜNG 3/2_NO</t>
  </si>
  <si>
    <t>600329</t>
  </si>
  <si>
    <t>VIETTEL HCM 245 NGUYỄN THỊ ĐỊNH_NO</t>
  </si>
  <si>
    <t>600330</t>
  </si>
  <si>
    <t>VIETTEL HCM 304-306 XÔ VIẾT NGHỆ TĨNH_NO</t>
  </si>
  <si>
    <t>600339</t>
  </si>
  <si>
    <t>VIETTEL HCM 715 KHA VẠN CÂN_NO</t>
  </si>
  <si>
    <t>600342</t>
  </si>
  <si>
    <t>VIETTEL HCM 883 QL22_NO</t>
  </si>
  <si>
    <t>600344</t>
  </si>
  <si>
    <t>TGDĐ ĐMX HCM 322-324 PHAN VĂN HỚN_NO</t>
  </si>
  <si>
    <t>600345</t>
  </si>
  <si>
    <t>TGDĐ HCM B6/192 ẤP 2_NO</t>
  </si>
  <si>
    <t>600367</t>
  </si>
  <si>
    <t>VIETTEL HCM 136-168-140 TÔ NGỌC VÂN_NO</t>
  </si>
  <si>
    <t>600380</t>
  </si>
  <si>
    <t>TGDĐ ĐMX HCM 221 ĐẶNG THÚC VỊNH_NO</t>
  </si>
  <si>
    <t>600382</t>
  </si>
  <si>
    <t>TGDĐ HCM 1615 TỈNH LỘ 10_NO</t>
  </si>
  <si>
    <t>600383</t>
  </si>
  <si>
    <t>TGDĐ HCM 260-262-264 NGUYỄN ẢNH THỦ_NO</t>
  </si>
  <si>
    <t>600384</t>
  </si>
  <si>
    <t>TGDĐ HCM 1208 KHA VẠN CÂN_NO</t>
  </si>
  <si>
    <t>600385</t>
  </si>
  <si>
    <t>TGDĐ HCM 1014 TỈNH LỘ 8_NO</t>
  </si>
  <si>
    <t>600393</t>
  </si>
  <si>
    <t>TGDĐ ĐMX HCM 1826A TL 10_NO</t>
  </si>
  <si>
    <t>600394</t>
  </si>
  <si>
    <t>TGDĐ HCM D13/40 ẤP 4_NO</t>
  </si>
  <si>
    <t>600395</t>
  </si>
  <si>
    <t>TGDĐ ĐMX HCM C4/21 KP3_NO</t>
  </si>
  <si>
    <t>600396</t>
  </si>
  <si>
    <t>TGDĐ ĐMX HCM 542 CMTT_NO</t>
  </si>
  <si>
    <t>600398</t>
  </si>
  <si>
    <t>FPT HCM 155-157 LIÊN TỈNH 5_NO</t>
  </si>
  <si>
    <t>600401</t>
  </si>
  <si>
    <t>TGDĐ ĐMX HCM 506-508 NGUYỄN VĂN TẠO_NO</t>
  </si>
  <si>
    <t>600402</t>
  </si>
  <si>
    <t>TGDĐ ĐMX HCM 102 LÊ VĂN KHƯƠNG_NO</t>
  </si>
  <si>
    <t>600403</t>
  </si>
  <si>
    <t>TGDĐ HCM 129-131 QL1K_NO</t>
  </si>
  <si>
    <t>600405</t>
  </si>
  <si>
    <t>FPT HCM 315 LÊ QUANG ĐỊNH_NO</t>
  </si>
  <si>
    <t>600411</t>
  </si>
  <si>
    <t>TGDĐ HCM 135 QL22_NO</t>
  </si>
  <si>
    <t>600412</t>
  </si>
  <si>
    <t>TGDĐ HCM 01 LÊ MINH NHỰT_NO</t>
  </si>
  <si>
    <t>600413</t>
  </si>
  <si>
    <t>TGDĐ HCM 1/146A ẤP TÂN LẬP_NO</t>
  </si>
  <si>
    <t>600421</t>
  </si>
  <si>
    <t>TGDĐ HCM 198 TRẦN NÃO_NO</t>
  </si>
  <si>
    <t>600422</t>
  </si>
  <si>
    <t>TGDĐ HCM 1316-1318 NGUYỄN DUY TRINH_NO</t>
  </si>
  <si>
    <t>600427</t>
  </si>
  <si>
    <t>TGDĐ HCM 266 TỈNH LỘ 15_NO</t>
  </si>
  <si>
    <t>600428</t>
  </si>
  <si>
    <t>TGDĐ HCM 138B GÒ DẦU_NO</t>
  </si>
  <si>
    <t>600429</t>
  </si>
  <si>
    <t>TGDĐ HCM 01CK ĐÀO CỬ_NO</t>
  </si>
  <si>
    <t>600430</t>
  </si>
  <si>
    <t>FPT HCM 421 QUỐC LỘ 22_NO</t>
  </si>
  <si>
    <t>600434</t>
  </si>
  <si>
    <t>TGDĐ ĐMX HCM 314 HỒ HỌC LÃM_NO</t>
  </si>
  <si>
    <t>600443</t>
  </si>
  <si>
    <t>TGDĐ HCM 179 TÔN ĐẢN_NO</t>
  </si>
  <si>
    <t>600444</t>
  </si>
  <si>
    <t>TGDĐ HCM 628-628A KHA VẠN CÂN_NO</t>
  </si>
  <si>
    <t>600447</t>
  </si>
  <si>
    <t>TGDĐ ĐMX HCM 30/10 NGUYỄN ẢNH THỦ_NO</t>
  </si>
  <si>
    <t>600448</t>
  </si>
  <si>
    <t>TGDĐ HCM 154-156 LÊ VĂN THỌ_NO</t>
  </si>
  <si>
    <t>600449</t>
  </si>
  <si>
    <t>TGDĐ HCM 75-77 LÊ VĂN SỸ_NO</t>
  </si>
  <si>
    <t>MINH TÝ_NO</t>
  </si>
  <si>
    <t>600452</t>
  </si>
  <si>
    <t>TGDĐ HCM 1A PHAN HUY ÍCH_NO</t>
  </si>
  <si>
    <t>600455</t>
  </si>
  <si>
    <t>TGDĐ HCM 267D-167E TÔ NGỌC VÂN_NO</t>
  </si>
  <si>
    <t>600457</t>
  </si>
  <si>
    <t>TGDĐ HCM 414-416 BÌNH LONG_NO</t>
  </si>
  <si>
    <t>600463</t>
  </si>
  <si>
    <t>TGDĐ ĐMX HCM 740 TÂN KỲ TÂN QUÝ_NO</t>
  </si>
  <si>
    <t>600464</t>
  </si>
  <si>
    <t>TGDĐ HCM 159 THẠCH LAM_NO</t>
  </si>
  <si>
    <t>600465</t>
  </si>
  <si>
    <t>TGDĐ HCM 566 HƯƠNG LỘ 2_NO</t>
  </si>
  <si>
    <t>600472</t>
  </si>
  <si>
    <t>TGDĐ HCM 820 XÔ VIẾT NGHỆ TĨNH_NO</t>
  </si>
  <si>
    <t>600473</t>
  </si>
  <si>
    <t>TGDĐ HCM 853 HUỲNH TẤN PHÁT_NO</t>
  </si>
  <si>
    <t>600475</t>
  </si>
  <si>
    <t>TGDĐ HCM 354 LÊ VĂN KHƯƠNG_NO</t>
  </si>
  <si>
    <t>600478</t>
  </si>
  <si>
    <t>FPT HCM 237A PHAN VĂN TRỊ_NO</t>
  </si>
  <si>
    <t>600480</t>
  </si>
  <si>
    <t>TGDĐ ĐMX HCM 500-502 DƯƠNG BÁ TRẠC_NO</t>
  </si>
  <si>
    <t>600482</t>
  </si>
  <si>
    <t>FPT HCM 190 NGUYỄN THỊ THẬP_NO</t>
  </si>
  <si>
    <t>600486</t>
  </si>
  <si>
    <t>TGDĐ HCM 269 TÂN HÒA ĐÔNG_NO</t>
  </si>
  <si>
    <t>600488</t>
  </si>
  <si>
    <t>TGDĐ ĐMX HCM 1A93/2 XÃ PHẠM VĂN HAI_NO</t>
  </si>
  <si>
    <t>600489</t>
  </si>
  <si>
    <t>VIETTEL HCM 1150B-1152 TỈNH LỘ 43_NO</t>
  </si>
  <si>
    <t>600491</t>
  </si>
  <si>
    <t>FPT HCM 63 BIS GÒ DẦU_NO</t>
  </si>
  <si>
    <t>600498</t>
  </si>
  <si>
    <t>FPT HCM 26 PHAN HUY ÍCH_NO</t>
  </si>
  <si>
    <t>600500</t>
  </si>
  <si>
    <t>TGDĐ HCM ẤP 4 HƯNG LONG_NO</t>
  </si>
  <si>
    <t>600511</t>
  </si>
  <si>
    <t>TGDĐ ĐMX HCM 12/2A ẤP 3 PHÚ XUÂN_NO</t>
  </si>
  <si>
    <t>600512</t>
  </si>
  <si>
    <t>TGDĐ ĐMX HCM 44 ẤP 3 PHƯỚC KIỂN_NO</t>
  </si>
  <si>
    <t>600514</t>
  </si>
  <si>
    <t>TGDĐ HCM 1680 PHẠM THẾ HIỂN_NO</t>
  </si>
  <si>
    <t>600516</t>
  </si>
  <si>
    <t>TGDĐ ĐMX HCM 46A TỈNH LỘ 8_NO</t>
  </si>
  <si>
    <t>600517</t>
  </si>
  <si>
    <t>TGDĐ ĐMX HCM ẤP HƯNG LÂN_NO</t>
  </si>
  <si>
    <t>600571</t>
  </si>
  <si>
    <t>TGDĐ HCM 739 LÊ TRỌNG TẤN_NO</t>
  </si>
  <si>
    <t>600572</t>
  </si>
  <si>
    <t>TGDĐ HCM 27 QUỐC HƯƠNG_NO</t>
  </si>
  <si>
    <t>600573</t>
  </si>
  <si>
    <t>TGDĐ HCM 1742 TỈNH LỘ 8_NO</t>
  </si>
  <si>
    <t>600576</t>
  </si>
  <si>
    <t>TGDĐ ĐMX HCM 368-368A-370A  HUỲNH TẤN PHÁT_NO</t>
  </si>
  <si>
    <t>600578</t>
  </si>
  <si>
    <t>TGDĐ ĐMX HCM 1044-1046 QUANG TRUNG_NO</t>
  </si>
  <si>
    <t>600579</t>
  </si>
  <si>
    <t>TGDĐ HCM 2/1B QUANG TRUNG_NO</t>
  </si>
  <si>
    <t>600580</t>
  </si>
  <si>
    <t>CELLPHONE S_125 LÊ VĂN VIỆT_NO</t>
  </si>
  <si>
    <t>600584</t>
  </si>
  <si>
    <t>TGDĐ ĐMX HCM 83 ĐƯỜNG DUYÊN HẢI_NO</t>
  </si>
  <si>
    <t>600585</t>
  </si>
  <si>
    <t>TGDĐ ĐMX HCM 832-834-836 TỈNH LỘ 43_NO</t>
  </si>
  <si>
    <t>600586</t>
  </si>
  <si>
    <t>TGDĐ HCM 316B ĐƯỜNG PHAN VĂN TRỊ_NO</t>
  </si>
  <si>
    <t>600587</t>
  </si>
  <si>
    <t>FPT HCM 46 NGUYỄN ẢNH THỦ_NO</t>
  </si>
  <si>
    <t>600593</t>
  </si>
  <si>
    <t>FPT HCM 1185 TỈNH LỘ 8_NO</t>
  </si>
  <si>
    <t>600595</t>
  </si>
  <si>
    <t>TGDĐ HCM A4/15 ẤP 1 XÃ LÊ MINH XUÂN_NO</t>
  </si>
  <si>
    <t>600598</t>
  </si>
  <si>
    <t>FPT HCM 478A - 480 LÊ TRỌNG TẤN_NO</t>
  </si>
  <si>
    <t>600602</t>
  </si>
  <si>
    <t>FPT HCM 141 TRẦN NÃO KHU PHỐ 3_NO</t>
  </si>
  <si>
    <t>600603</t>
  </si>
  <si>
    <t>TGDĐ ĐMX HCM 502 ĐỖ XUÂN HỢP_NO</t>
  </si>
  <si>
    <t>600604</t>
  </si>
  <si>
    <t>FPT HCM 197 THỐNG NHẤT P11_NO</t>
  </si>
  <si>
    <t>600605</t>
  </si>
  <si>
    <t>FPT HCM 404-404A-404B-404C-404D NGUYỄN OANH_NO</t>
  </si>
  <si>
    <t>600608</t>
  </si>
  <si>
    <t>CELLPHONES HCM 536 XVNT_NO</t>
  </si>
  <si>
    <t>600611</t>
  </si>
  <si>
    <t>CELLPHONE S_HCM 18 VÕ VĂN NGÂN_NO</t>
  </si>
  <si>
    <t>600612</t>
  </si>
  <si>
    <t>TTMS NK HCM 378 NGUYỄN DUY TRINH_NO</t>
  </si>
  <si>
    <t>600613</t>
  </si>
  <si>
    <t>ÁNH NGUYỆT MOBILE_NO</t>
  </si>
  <si>
    <t>600615</t>
  </si>
  <si>
    <t>TGDĐ HCM 733-735 HƯNG PHÚ_NO</t>
  </si>
  <si>
    <t>600618</t>
  </si>
  <si>
    <t>TGDĐ HCM 07-09 TÂN MỸ_NO</t>
  </si>
  <si>
    <t>600619</t>
  </si>
  <si>
    <t>TGDĐ ĐMX HCM E9/19-E9/19C QL1A_NO</t>
  </si>
  <si>
    <t>600629</t>
  </si>
  <si>
    <t>TGDĐ HCM 145 NGUYỄN THỊ MINH KHAI_NO</t>
  </si>
  <si>
    <t>600637</t>
  </si>
  <si>
    <t>TTMS NK HCM 10 NGUYỄN THỊ THẬP_NO</t>
  </si>
  <si>
    <t>600639</t>
  </si>
  <si>
    <t>FPT HCM 469 BẠCH ĐẰNG_NO</t>
  </si>
  <si>
    <t>600642</t>
  </si>
  <si>
    <t>TGDĐ HCM 203 LÃ XUÂN OAI_NO</t>
  </si>
  <si>
    <t>600645</t>
  </si>
  <si>
    <t>TGDĐ ĐMX HCM 452A-452B-452C-452D LŨY BÁN BÍCH_NO</t>
  </si>
  <si>
    <t>600647</t>
  </si>
  <si>
    <t>TGDĐ HCM 57/3 ẤP XUÂN THỚI ĐÔNG 2_NO</t>
  </si>
  <si>
    <t>600652</t>
  </si>
  <si>
    <t>TGDĐ HCM 128 TRẦN QUANG KHẢI_NO</t>
  </si>
  <si>
    <t>600659</t>
  </si>
  <si>
    <t>TGDĐ HCM 97 TỈNH LỘ 15 ẤP PHÚ MỸ_NO</t>
  </si>
  <si>
    <t>600669</t>
  </si>
  <si>
    <t>TGDĐ HCM SỐ 602/1 ĐIỆN BIÊN PHỦ_NO</t>
  </si>
  <si>
    <t>600674</t>
  </si>
  <si>
    <t>TGDĐ HCM 55A NGUYỄN ẢNH THỦ_NO</t>
  </si>
  <si>
    <t>600675</t>
  </si>
  <si>
    <t>TTMS NK HCM 855 QUANG TRUNG_NO</t>
  </si>
  <si>
    <t>600684</t>
  </si>
  <si>
    <t>TGDĐ HCM 736 HƯƠNG LỘ 2_NO</t>
  </si>
  <si>
    <t>600692</t>
  </si>
  <si>
    <t>TGDĐ ĐMX HCM 597 HÀ HUY GIÁP KHU PHỐ 3_NO</t>
  </si>
  <si>
    <t>600694</t>
  </si>
  <si>
    <t>FPT HCM NGUYỄN VĂN QUÁ_NO</t>
  </si>
  <si>
    <t>600702</t>
  </si>
  <si>
    <t>TGDĐ ĐMX HCM 18A TÂY LÂN_NO</t>
  </si>
  <si>
    <t>600704</t>
  </si>
  <si>
    <t>TGDĐ ĐMX HCM 633-633A LÊ VĂN VIỆT_NO</t>
  </si>
  <si>
    <t>600714</t>
  </si>
  <si>
    <t>TGDĐ HCM 292 ÂU CƠ_NO</t>
  </si>
  <si>
    <t>600716</t>
  </si>
  <si>
    <t>TGDĐ HCM 838 QL13_NO</t>
  </si>
  <si>
    <t>600718</t>
  </si>
  <si>
    <t>TGDĐ ĐMX HCM 137 QUỐC LỘ 13_NO</t>
  </si>
  <si>
    <t>600720</t>
  </si>
  <si>
    <t>TGDĐ ĐMX HCM 294-296 NGUYỄN ẢNH THỦ_NO</t>
  </si>
  <si>
    <t>600723</t>
  </si>
  <si>
    <t>TGDĐ ĐMX HCM 184 VÕ VĂN NGÂN_NO</t>
  </si>
  <si>
    <t>600724</t>
  </si>
  <si>
    <t>TTMS NK HCM 312 PHAN VĂN HỚN_NO</t>
  </si>
  <si>
    <t>600725</t>
  </si>
  <si>
    <t>TTMS NK HCM 99 LÊ VĂN VIỆT_NO</t>
  </si>
  <si>
    <t>600726</t>
  </si>
  <si>
    <t>TTMS NK HCM 527 LẠC LONG QUÂN_NO</t>
  </si>
  <si>
    <t>600727</t>
  </si>
  <si>
    <t>TGDĐ ĐMX HCM 1241 NGUYỄN DUY TRINH_NO</t>
  </si>
  <si>
    <t>600728</t>
  </si>
  <si>
    <t>600731</t>
  </si>
  <si>
    <t>TGDĐ ĐMX HCM 250 NGUYỄN VĂN TĂNG_NO</t>
  </si>
  <si>
    <t>600735</t>
  </si>
  <si>
    <t>FPT HCM 231 NƠ TRANG LONG_NO</t>
  </si>
  <si>
    <t>600736</t>
  </si>
  <si>
    <t>TGDĐ HCM 168 HIỆP BÌNH_NO</t>
  </si>
  <si>
    <t>600739</t>
  </si>
  <si>
    <t>FPT HCM 358 NGUYỄN DUY TRINH_NO</t>
  </si>
  <si>
    <t>600740</t>
  </si>
  <si>
    <t>TGDĐ ĐMX HCM 442-444 HỒ HỌC LÃM_NO</t>
  </si>
  <si>
    <t>600741</t>
  </si>
  <si>
    <t>TGDĐ ĐMX HCM 584 KHA VẠN CÂN_NO</t>
  </si>
  <si>
    <t>600742</t>
  </si>
  <si>
    <t>TGDĐ ĐMX HCM 209-211 TỈNH LỘ 8_NO</t>
  </si>
  <si>
    <t>600745</t>
  </si>
  <si>
    <t>TGDĐ ĐMX HCM 382 NGUYỄN DUY TRINH_NO</t>
  </si>
  <si>
    <t>600746</t>
  </si>
  <si>
    <t>TGDĐ ĐMX HCM 1363A-1363B TỈNH LỘ 43_NO</t>
  </si>
  <si>
    <t>600751</t>
  </si>
  <si>
    <t>TGDĐ ĐMX HCM 29A NGUYỄN VĂN QUÁ_NO</t>
  </si>
  <si>
    <t>600754</t>
  </si>
  <si>
    <t>FPT HCM 368 TÔ KÝ_NO</t>
  </si>
  <si>
    <t>600764</t>
  </si>
  <si>
    <t>TGDĐ ĐMX HCM 79 HÒA BÌNH_NO</t>
  </si>
  <si>
    <t>600765</t>
  </si>
  <si>
    <t>TGDĐ ĐMX HCM 158 AN DƯƠNG VƯƠNG_NO</t>
  </si>
  <si>
    <t>600766</t>
  </si>
  <si>
    <t>TGDĐ ĐMX HCM 328 TÂN KỲ TÂN QUÝ_NO</t>
  </si>
  <si>
    <t>600767</t>
  </si>
  <si>
    <t>THEGIOIALO_NO</t>
  </si>
  <si>
    <t>600772</t>
  </si>
  <si>
    <t>TGDĐ ĐMX HCM D12/23B KINH DƯƠNG VƯƠNG_NO</t>
  </si>
  <si>
    <t>600773</t>
  </si>
  <si>
    <t>TGDĐ ĐMX HCM 223-225 PHAN HUY ÍCH_NO</t>
  </si>
  <si>
    <t>600774</t>
  </si>
  <si>
    <t>TGDĐ ĐMX HCM 60-60A-60B TÂN HÒA ĐÔNG_NO</t>
  </si>
  <si>
    <t>600775</t>
  </si>
  <si>
    <t>TGDĐ ĐMX HCM 343-345 LÊ VĂN KHƯƠNG_NO</t>
  </si>
  <si>
    <t>600778</t>
  </si>
  <si>
    <t>TTMS NK HCM 73 CỦ CHI_NO</t>
  </si>
  <si>
    <t>600779</t>
  </si>
  <si>
    <t>TGDĐ ĐMX HCM 632-634 QL13_NO</t>
  </si>
  <si>
    <t>600783</t>
  </si>
  <si>
    <t>TGDĐ ĐMX HCM D16/40/1A XÃ HƯNG LONG_NO</t>
  </si>
  <si>
    <t>600784</t>
  </si>
  <si>
    <t>FPT HCM 667A LÊ VĂN VIỆT_NO</t>
  </si>
  <si>
    <t>600785</t>
  </si>
  <si>
    <t>VIETTEL HCM 2 ĐƯỜNG 40_NO</t>
  </si>
  <si>
    <t>600788</t>
  </si>
  <si>
    <t>600790</t>
  </si>
  <si>
    <t>TGDĐ ĐMX HCM 271-273 QL22_NO</t>
  </si>
  <si>
    <t>600791</t>
  </si>
  <si>
    <t>TGDĐ ĐMX HCM 36/3D PHAN VĂN ĐỐI_NO</t>
  </si>
  <si>
    <t>600792</t>
  </si>
  <si>
    <t>VIETTEL HCM 350 ẤP 7_NO</t>
  </si>
  <si>
    <t>600795</t>
  </si>
  <si>
    <t>CELLPHONES_114 PHAN ĐĂNG LƯU_NO</t>
  </si>
  <si>
    <t>600806</t>
  </si>
  <si>
    <t>TGDĐ ĐMX HCM 43 QL1K_NO</t>
  </si>
  <si>
    <t>600808</t>
  </si>
  <si>
    <t>HOÀNG PHÚC STORE_NO</t>
  </si>
  <si>
    <t>600811</t>
  </si>
  <si>
    <t>VIETTEL HCM 23 TỈNH LỘ 43_NO</t>
  </si>
  <si>
    <t>600812</t>
  </si>
  <si>
    <t>FPT HCM 203 NGUYỄN THÁI SƠN_NO</t>
  </si>
  <si>
    <t>600818</t>
  </si>
  <si>
    <t>TGDĐ ĐMX HCM 21 TRẦN NÃO_NO</t>
  </si>
  <si>
    <t>600819</t>
  </si>
  <si>
    <t>FPT HCM D1/1 QUỐC LỘ 1A_NO</t>
  </si>
  <si>
    <t>600828</t>
  </si>
  <si>
    <t>TGDĐ ĐMX HCM 102-104-106 TRƯỜNG CHINH_NO</t>
  </si>
  <si>
    <t>600843</t>
  </si>
  <si>
    <t>MOBILE THÀNH CÔNG_NO</t>
  </si>
  <si>
    <t>600845</t>
  </si>
  <si>
    <t>XT MOBILE_TÂN BÌNH_NO</t>
  </si>
  <si>
    <t>600860</t>
  </si>
  <si>
    <t>THIÊN ANH_NO</t>
  </si>
  <si>
    <t>600862</t>
  </si>
  <si>
    <t>ĐIỆN MÁY XUÂN HÒA_NO</t>
  </si>
  <si>
    <t>600876</t>
  </si>
  <si>
    <t>CELLPHONES_248 NGUYỄN THỊ THẬP_NO</t>
  </si>
  <si>
    <t>600883</t>
  </si>
  <si>
    <t>FPT HCM 923 LÊ VĂN LƯƠNG_NO</t>
  </si>
  <si>
    <t>600885</t>
  </si>
  <si>
    <t>TTMS NK HCM 292 NGUYỄN XÍ_NO</t>
  </si>
  <si>
    <t>600898</t>
  </si>
  <si>
    <t>PHUC KHANG_NO</t>
  </si>
  <si>
    <t>600899</t>
  </si>
  <si>
    <t>FPT HCM 337 LÊ VĂN QUỚI_NO</t>
  </si>
  <si>
    <t>600901</t>
  </si>
  <si>
    <t>TGDĐ ĐMX HCM D10/292 QL50_NO</t>
  </si>
  <si>
    <t>600907</t>
  </si>
  <si>
    <t>TGDĐ ĐMX HCM C2 QUÁCH ĐIÊU_NO</t>
  </si>
  <si>
    <t>600911</t>
  </si>
  <si>
    <t>TGDĐ ĐMX HCM 54-56 ĐƯỜNG SỐ 7_NO</t>
  </si>
  <si>
    <t>600916</t>
  </si>
  <si>
    <t>600920</t>
  </si>
  <si>
    <t>600921</t>
  </si>
  <si>
    <t>TGDĐ ĐMX HCM 178 LÃ XUÂN OAI_NO</t>
  </si>
  <si>
    <t>600922</t>
  </si>
  <si>
    <t>TGDĐ ĐMX HCM 417 TL15_NO</t>
  </si>
  <si>
    <t>600931</t>
  </si>
  <si>
    <t>TGDĐ ĐMX HCM B5/19N TRẦN ĐẠI NGHĨA_NO</t>
  </si>
  <si>
    <t>600932</t>
  </si>
  <si>
    <t>TGDĐ ĐMX HCM 542 TL 43_NO</t>
  </si>
  <si>
    <t>600936</t>
  </si>
  <si>
    <t>TGDĐ ĐMX 801 QL22 CỦ CHI_NO</t>
  </si>
  <si>
    <t>600937</t>
  </si>
  <si>
    <t>TGDĐ ĐMX HCM B15/7A QL50_NO</t>
  </si>
  <si>
    <t>600948</t>
  </si>
  <si>
    <t>TGDĐ ĐMX HCM 1484 TL8_NO</t>
  </si>
  <si>
    <t>600952</t>
  </si>
  <si>
    <t>TGDĐ ĐMX HCM 110 HÀ DUY PHIÊN_NO</t>
  </si>
  <si>
    <t>600954</t>
  </si>
  <si>
    <t>FPT HCM D16/41 ĐOÀN NGUYỄN TUẤN_NO</t>
  </si>
  <si>
    <t>600958</t>
  </si>
  <si>
    <t>TGDĐ ĐMX HCM A4/4 TRẦN VĂN GIÀU_NO</t>
  </si>
  <si>
    <t>600961</t>
  </si>
  <si>
    <t>TGDĐ ĐMX HCM G16 TRẦN ĐẠI NGHĨA_NO</t>
  </si>
  <si>
    <t>600962</t>
  </si>
  <si>
    <t>TGDĐ ĐMX HCM C1 VÕ VĂN VÂN_NO</t>
  </si>
  <si>
    <t>600963</t>
  </si>
  <si>
    <t>TGDĐ ĐMX HCM 1255 TỈNH LỘ 10_NO</t>
  </si>
  <si>
    <t>600965</t>
  </si>
  <si>
    <t>FPT HCM 24/3 PHAN VĂN HỚI_NO</t>
  </si>
  <si>
    <t>600968</t>
  </si>
  <si>
    <t>CELL PHONE S_NO</t>
  </si>
  <si>
    <t>600972</t>
  </si>
  <si>
    <t>TGDĐ ĐMX HCM 215 DƯƠNG THỊ MƯỜI_NO</t>
  </si>
  <si>
    <t>600973</t>
  </si>
  <si>
    <t>TGDĐ ĐMX HCM 22/3C ĐÕ VĂN DẬY_NO</t>
  </si>
  <si>
    <t>600974</t>
  </si>
  <si>
    <t>TGDĐ ĐMX HCM 767A ĐƯỜNG HƯƠNG LỘ 2_NO</t>
  </si>
  <si>
    <t>600977</t>
  </si>
  <si>
    <t>FPT HCM 479 LÊ VĂN SỸ_NO</t>
  </si>
  <si>
    <t>600980</t>
  </si>
  <si>
    <t>FPT HCM 516-518-520 DƯƠNG BÁ TRẠC_NO</t>
  </si>
  <si>
    <t>665010</t>
  </si>
  <si>
    <t>TGDĐ ĐMX HCM 35 VƯỜN LÀI_NO</t>
  </si>
  <si>
    <t>665015</t>
  </si>
  <si>
    <t>TGDĐ ĐMX HCM 137 LÊ THỊ HÀ_NO</t>
  </si>
  <si>
    <t>665039</t>
  </si>
  <si>
    <t>TGDĐ ĐMX HCM 1521 HUỲNH TẤN PHÁT_NO</t>
  </si>
  <si>
    <t>665040</t>
  </si>
  <si>
    <t>TGDĐ ĐMX HCM 330 LÊ VĂN THỌ_NO</t>
  </si>
  <si>
    <t>665046</t>
  </si>
  <si>
    <t>TGDĐ HCM 891-891A NGUYỄN VĂN TẠO_NO</t>
  </si>
  <si>
    <t>665048</t>
  </si>
  <si>
    <t>FPT HCM 784 TỈNH LỘ 43_NO</t>
  </si>
  <si>
    <t>665057</t>
  </si>
  <si>
    <t>TGDĐ ĐMX HCM 575A-577 NGUYỄN ẢNH THỦ_NO</t>
  </si>
  <si>
    <t>665065</t>
  </si>
  <si>
    <t>TGDĐ ĐMX HCM 60/9 - 60/10 NGUYỄN ẢNH THỦ_NO</t>
  </si>
  <si>
    <t>665066</t>
  </si>
  <si>
    <t>H&amp;M MOBILE_NO</t>
  </si>
  <si>
    <t>665069</t>
  </si>
  <si>
    <t>TGDĐ ĐMX HCM 880-882 LÊ ĐỨC THỌ_NO</t>
  </si>
  <si>
    <t>665070</t>
  </si>
  <si>
    <t>TGDĐ ĐMX HCM SỐ 2A NGUYỄN OANH_NO</t>
  </si>
  <si>
    <t>665082</t>
  </si>
  <si>
    <t>KEN IPHONE_NO</t>
  </si>
  <si>
    <t>665092</t>
  </si>
  <si>
    <t>VIETTEL HCM 16/1L NGUYỄN ẢNH THỦ_NO</t>
  </si>
  <si>
    <t>665093</t>
  </si>
  <si>
    <t>VIETTEL HCM 166 C-D-E TRẦN HƯNG ĐẠO_NO</t>
  </si>
  <si>
    <t>665094</t>
  </si>
  <si>
    <t>VIETTEL HCM 258 LÊ VĂN VIỆT_NO</t>
  </si>
  <si>
    <t>665099</t>
  </si>
  <si>
    <t>THẾ GIỚI DI ĐỘNG PHONG TRẬN_NO</t>
  </si>
  <si>
    <t>665102</t>
  </si>
  <si>
    <t>665103</t>
  </si>
  <si>
    <t>SHOP DUNK_NO</t>
  </si>
  <si>
    <t>665113</t>
  </si>
  <si>
    <t>MT STORE MOBILE_NO</t>
  </si>
  <si>
    <t>665132</t>
  </si>
  <si>
    <t>TGDĐ ĐMX HCM 3223-3225 PHẠM THẾ HIỂN_NO</t>
  </si>
  <si>
    <t>665135</t>
  </si>
  <si>
    <t>TGDĐ HCM 469 LÊ ĐẠI HÀNH_NO</t>
  </si>
  <si>
    <t>665159</t>
  </si>
  <si>
    <t>VIETTEL HCM 338 LÊ VĂN QUỚI_NO</t>
  </si>
  <si>
    <t>665164</t>
  </si>
  <si>
    <t>VIETTEL HCM 251G NGUYỄN VĂN LUÔNG_NO</t>
  </si>
  <si>
    <t>665168</t>
  </si>
  <si>
    <t>VIETTEL HCM 91 PHAN ĐĂNG LƯU_NO</t>
  </si>
  <si>
    <t>665169</t>
  </si>
  <si>
    <t>VIETTEL HCM 956 HUỲNH TẤN PHÁT_NO</t>
  </si>
  <si>
    <t>665170</t>
  </si>
  <si>
    <t>VIETTEL HCM 31 TL8 CỦ CHI_NO</t>
  </si>
  <si>
    <t>665175</t>
  </si>
  <si>
    <t>CỬA HÀNG H2 MOBILE_NO</t>
  </si>
  <si>
    <t>665180</t>
  </si>
  <si>
    <t>TGDĐ ĐMX HCM 55-57-59 HÀ HUY GIÁP_NO</t>
  </si>
  <si>
    <t>665181</t>
  </si>
  <si>
    <t>TGDĐ ĐMX HCM 237 NƠ TRANG LONG_NO</t>
  </si>
  <si>
    <t>TÁO STORE_NO</t>
  </si>
  <si>
    <t>665210</t>
  </si>
  <si>
    <t>THIÊN HOÀNG STORE_NO</t>
  </si>
  <si>
    <t>HI ÂY PÔ_NO</t>
  </si>
  <si>
    <t>665270</t>
  </si>
  <si>
    <t>665272</t>
  </si>
  <si>
    <t>NHÍ'S_NO</t>
  </si>
  <si>
    <t>665284</t>
  </si>
  <si>
    <t>TGDĐ ĐMX HCM 1849 TL8 XÃ BÌNH MỸ_NO</t>
  </si>
  <si>
    <t>665300</t>
  </si>
  <si>
    <t>DIDONG 360_NO</t>
  </si>
  <si>
    <t>665304</t>
  </si>
  <si>
    <t>TGDĐ ĐMX HCM A8/13A XÃ QUI ĐỨC_NO</t>
  </si>
  <si>
    <t>665305</t>
  </si>
  <si>
    <t>TGDĐ HCM 728 PHAN VĂN HỚN_NO</t>
  </si>
  <si>
    <t>665317</t>
  </si>
  <si>
    <t>KHẢI PHONG_NO</t>
  </si>
  <si>
    <t>665354</t>
  </si>
  <si>
    <t>GOLDSTORE.VN_NO</t>
  </si>
  <si>
    <t>665369</t>
  </si>
  <si>
    <t>TGDĐ ĐMX HCM 230 BẠCH ĐẰNG_NO</t>
  </si>
  <si>
    <t>665392</t>
  </si>
  <si>
    <t>665415</t>
  </si>
  <si>
    <t>TGDĐ ĐMX HCM 113-115-117 GÒ DẦU_NO</t>
  </si>
  <si>
    <t>665416</t>
  </si>
  <si>
    <t>TGDĐ ĐMX HCM 169 CỘNG HÒA_NO</t>
  </si>
  <si>
    <t>665421</t>
  </si>
  <si>
    <t>DUY LUXURY_NO</t>
  </si>
  <si>
    <t>665434</t>
  </si>
  <si>
    <t>665456</t>
  </si>
  <si>
    <t>TGDĐ ĐMX HCM 1385 ẤP CHỢ CŨ_NO</t>
  </si>
  <si>
    <t>665483</t>
  </si>
  <si>
    <t>THÁI STORE_NO</t>
  </si>
  <si>
    <t>665501</t>
  </si>
  <si>
    <t>LAPTOP MINH MẪN_NO</t>
  </si>
  <si>
    <t>665518</t>
  </si>
  <si>
    <t>TOÀN NGUYỄN_NO</t>
  </si>
  <si>
    <t>665533</t>
  </si>
  <si>
    <t>TGDĐ ĐMX HCM TDU 794 PHẠM VĂN ĐỒNG_NO</t>
  </si>
  <si>
    <t>665543</t>
  </si>
  <si>
    <t>TRUNG TÂM ĐIỆN MÁY THIÊN LỘC_NO</t>
  </si>
  <si>
    <t>665555</t>
  </si>
  <si>
    <t>ĐIỆN THOẠI MÁY TÍNH MINH TIẾN_NO</t>
  </si>
  <si>
    <t>665606</t>
  </si>
  <si>
    <t>665620</t>
  </si>
  <si>
    <t>TGDĐ ĐMX HCM HMO 109 LÊ VĂN KHƯƠNG_no</t>
  </si>
  <si>
    <t>665621</t>
  </si>
  <si>
    <t>ĐIỆN THOẠI DI ĐỘNG LONG VŨ_NO</t>
  </si>
  <si>
    <t>665652</t>
  </si>
  <si>
    <t>665664</t>
  </si>
  <si>
    <t>LÊ HUY_NO</t>
  </si>
  <si>
    <t>XUÂN TRƯỜNG_NO</t>
  </si>
  <si>
    <t>XUÂN LAN_NO</t>
  </si>
  <si>
    <t>665728</t>
  </si>
  <si>
    <t>VIETTEL HCM 304A TRƯỜNG CHINH_NO</t>
  </si>
  <si>
    <t>665740</t>
  </si>
  <si>
    <t>TGDĐ HCM BCH E6/8 THỚI HÒA_NO</t>
  </si>
  <si>
    <t>665741</t>
  </si>
  <si>
    <t>FPT HCM 19A HOÀNG HOA THÁM_NO</t>
  </si>
  <si>
    <t>665743</t>
  </si>
  <si>
    <t>Á! TÁO_NO</t>
  </si>
  <si>
    <t>665747</t>
  </si>
  <si>
    <t>TGDĐ ĐMX HCM HMO 12 ĐẶNG THÚC VỊNH_NO</t>
  </si>
  <si>
    <t>665756</t>
  </si>
  <si>
    <t>TGDĐ ĐMX HCM CCH 68 LIÊU BÌNH HƯƠNG_NO</t>
  </si>
  <si>
    <t>665766</t>
  </si>
  <si>
    <t>VIETTEL HCM 198 TL8 CỦ CHI_NO</t>
  </si>
  <si>
    <t>665780</t>
  </si>
  <si>
    <t>TGDĐ ĐMX HCM CCH 457 TL7_NO</t>
  </si>
  <si>
    <t>665781</t>
  </si>
  <si>
    <t>TGDĐ HCM 158 PHẠM HỮU LẦU_NO</t>
  </si>
  <si>
    <t>665786</t>
  </si>
  <si>
    <t>VIETTEL HCM 183 BA THÁNG HAI_NO</t>
  </si>
  <si>
    <t>665787</t>
  </si>
  <si>
    <t>FPT HCM 5-7 PHẠM VĂN CHIÊU_NO</t>
  </si>
  <si>
    <t>665790</t>
  </si>
  <si>
    <t>TGDĐ ĐMX HCM 266 LONG PHƯỚC_NO</t>
  </si>
  <si>
    <t>665791</t>
  </si>
  <si>
    <t>TGDĐ ĐMX HCM CCH 106 TL15_NO</t>
  </si>
  <si>
    <t>665792</t>
  </si>
  <si>
    <t>TGDĐ HCM BCH E3/6 NGUYỄN HỮU TRÍ_NO</t>
  </si>
  <si>
    <t>665794</t>
  </si>
  <si>
    <t>TGDĐ ĐMX HCM 1.33 LÃ XUÂN OAI_NO</t>
  </si>
  <si>
    <t>665795</t>
  </si>
  <si>
    <t>DEE TEE MOBILE_NO</t>
  </si>
  <si>
    <t>665796</t>
  </si>
  <si>
    <t>TÁO NHÀ TÝ MOBILE_NO</t>
  </si>
  <si>
    <t>665812</t>
  </si>
  <si>
    <t>FPT HCM 465A KHA VẠN CÂN_NO</t>
  </si>
  <si>
    <t>665821</t>
  </si>
  <si>
    <t>FPT HCM 256 NGUYỄN TRI PHƯƠNG_NO</t>
  </si>
  <si>
    <t>NAM Á_NO</t>
  </si>
  <si>
    <t>665832</t>
  </si>
  <si>
    <t>HƯNG THỊNH COMPUTER_NO</t>
  </si>
  <si>
    <t>665833</t>
  </si>
  <si>
    <t>665847</t>
  </si>
  <si>
    <t>VTN ALODIDONG_NO</t>
  </si>
  <si>
    <t>665865</t>
  </si>
  <si>
    <t>TGDĐ HCM HMO 4/19 ẤP NAM THỚI_NO</t>
  </si>
  <si>
    <t>665872</t>
  </si>
  <si>
    <t>TGDĐ HCM 361 TÊN LỬA_NO</t>
  </si>
  <si>
    <t>665884</t>
  </si>
  <si>
    <t>HOÀI STORE_NO</t>
  </si>
  <si>
    <t>665891</t>
  </si>
  <si>
    <t>DIDONGSHOP_NO</t>
  </si>
  <si>
    <t>665900</t>
  </si>
  <si>
    <t>TGDĐ ĐMX HCM BTH 169 XVNT_NO</t>
  </si>
  <si>
    <t>665909</t>
  </si>
  <si>
    <t>665910</t>
  </si>
  <si>
    <t>DKN STOTE_NO</t>
  </si>
  <si>
    <t>PHƯƠNG UYÊN_NO</t>
  </si>
  <si>
    <t>666049</t>
  </si>
  <si>
    <t>FPT HCM 224 TÊN LỬA_NO</t>
  </si>
  <si>
    <t>666051</t>
  </si>
  <si>
    <t>CELLPHONES_HCM 59B QUANG TRUNG_NO</t>
  </si>
  <si>
    <t>666052</t>
  </si>
  <si>
    <t>CELLPHONES_HCM 525A QUANG TRUNG_NO</t>
  </si>
  <si>
    <t>666053</t>
  </si>
  <si>
    <t>CELLPHONES_HCM 288 3/2_NO</t>
  </si>
  <si>
    <t>666054</t>
  </si>
  <si>
    <t>CELLPHONES_HCM 272 NGUYEN OANH_NO</t>
  </si>
  <si>
    <t>666055</t>
  </si>
  <si>
    <t>CELLPHONES_HCM 567 LÊ QUANG ĐỊNH_NO</t>
  </si>
  <si>
    <t>666056</t>
  </si>
  <si>
    <t>CELLPHONES_HCM 632A KHA VẠN CÂN_NO</t>
  </si>
  <si>
    <t>666057</t>
  </si>
  <si>
    <t>CELLPHONES_HCM 457 LÊ ĐẠI HÀNH_NO</t>
  </si>
  <si>
    <t>666058</t>
  </si>
  <si>
    <t>CELLPHONES_HCM 579 DƯƠNG BÁ TRẠC_NO</t>
  </si>
  <si>
    <t>666059</t>
  </si>
  <si>
    <t>CELLPHONES_HCM 4/39A QUANG TRUNG_NO</t>
  </si>
  <si>
    <t>666060</t>
  </si>
  <si>
    <t>CELLPHONES_HCM 161 NGUYỄN SƠN_NO</t>
  </si>
  <si>
    <t>666061</t>
  </si>
  <si>
    <t>CELLPHONES_HCM 347 NGUYỄN TRI PHƯƠNG_NO</t>
  </si>
  <si>
    <t>666062</t>
  </si>
  <si>
    <t>CELLPHONES_HCM 190 NGUYỄN THỊ ĐỊNH_NO</t>
  </si>
  <si>
    <t>666063</t>
  </si>
  <si>
    <t>CELLPHONES_HCM 139 TRẦN NÃO_NO</t>
  </si>
  <si>
    <t>666064</t>
  </si>
  <si>
    <t>CELLPHONES_HCM 241 LÊ VĂN VIỆT_NO</t>
  </si>
  <si>
    <t>666069</t>
  </si>
  <si>
    <t>BÉO STORE_NO</t>
  </si>
  <si>
    <t>666077</t>
  </si>
  <si>
    <t>TGDĐ HCM TBI 01 CỘNG HÒA_NO</t>
  </si>
  <si>
    <t>666084</t>
  </si>
  <si>
    <t>FPT HCM 395 NGUYỄN VĂN QUÁ_NO</t>
  </si>
  <si>
    <t>666085</t>
  </si>
  <si>
    <t>TGDĐ HCM Q4 140 KHÁNH HỘI_NO</t>
  </si>
  <si>
    <t>666092</t>
  </si>
  <si>
    <t>TGDĐ ĐMX HCM PNH 179 PHAN ĐĂNG LƯU_NO</t>
  </si>
  <si>
    <t>666097</t>
  </si>
  <si>
    <t>TGDĐ HCM TDU 667 LÊ VĂN VIỆT_NO</t>
  </si>
  <si>
    <t>666103</t>
  </si>
  <si>
    <t>FPT HCM 376A NGUYỄN THỊ THẬP_NO</t>
  </si>
  <si>
    <t>600314</t>
  </si>
  <si>
    <t>TGDĐ HCM D7/23 NGUYỄN THỊ TÚ_NO</t>
  </si>
  <si>
    <t>666119</t>
  </si>
  <si>
    <t>CELLPHONES_HCM_888 TL10_NO</t>
  </si>
  <si>
    <t>666120</t>
  </si>
  <si>
    <t>CELLPHONES_HCM_386 HƯƠNG LỘ 2_NO</t>
  </si>
  <si>
    <t>666122</t>
  </si>
  <si>
    <t>FPT HCM 246 ĐỖ XUÂN HỢP_NO</t>
  </si>
  <si>
    <t>666124</t>
  </si>
  <si>
    <t>VIETTEL HCM 763 QUANG TRUNG_NO</t>
  </si>
  <si>
    <t>666125</t>
  </si>
  <si>
    <t>VIETTEL HCM 286 CỘNG HÒA_NO</t>
  </si>
  <si>
    <t>666133</t>
  </si>
  <si>
    <t>CELLPHONES_HCM_193 TỈNH LỘ 8_NO</t>
  </si>
  <si>
    <t>666136</t>
  </si>
  <si>
    <t>TGDĐ ĐMX HCM 2D ĐƯỜNG SỐ 39_NO</t>
  </si>
  <si>
    <t>666139</t>
  </si>
  <si>
    <t>TGDĐ ĐMX HCM TDU 845A NGUYỄN DUY TRINH_NO</t>
  </si>
  <si>
    <t>666140</t>
  </si>
  <si>
    <t>VIETTEL HCM 237 NGUYỄN SƠN_NO</t>
  </si>
  <si>
    <t>666141</t>
  </si>
  <si>
    <t>TGDĐ ĐMX HCM 2142 VĨNH LỘC_NO</t>
  </si>
  <si>
    <t>666160</t>
  </si>
  <si>
    <t>TOPZONE HCM D7.23 NGUYỄN THỊ TÚ_NO</t>
  </si>
  <si>
    <t>666143</t>
  </si>
  <si>
    <t>TGDĐ HCM TPH 387-389 LÊ TRỌNG TẤN_NO</t>
  </si>
  <si>
    <t>666145</t>
  </si>
  <si>
    <t>FPT HCM 890-892 TL10_NO</t>
  </si>
  <si>
    <t>666153</t>
  </si>
  <si>
    <t>TGDĐ ĐMX HCM 313A16 AN PHÚ TÂY_NO</t>
  </si>
  <si>
    <t>666154</t>
  </si>
  <si>
    <t>VIETTEL HCM 118 LÊ VĂN KHƯƠNG_NO</t>
  </si>
  <si>
    <t>666155</t>
  </si>
  <si>
    <t>TGDĐ ĐMX HCM 254A-256 TÔ NGỌC VÂN_NO</t>
  </si>
  <si>
    <t>666157</t>
  </si>
  <si>
    <t>TGDĐ HCM 201-203-205 BÀU CÁT_NO</t>
  </si>
  <si>
    <t>666158</t>
  </si>
  <si>
    <t>TGDĐ ĐMX HCM 826 ẤP GÒ NỔI_NO</t>
  </si>
  <si>
    <t>666159</t>
  </si>
  <si>
    <t>TGDĐ HCM 408 NGUYỄN VĂN TĂNG_NO</t>
  </si>
  <si>
    <t>666163</t>
  </si>
  <si>
    <t>TGDĐ ĐMX HCM 2 NGUYỄN SƠN_NO</t>
  </si>
  <si>
    <t>666164</t>
  </si>
  <si>
    <t>CELLPHONES HCM 943 KHA VẠN CÂN_NO</t>
  </si>
  <si>
    <t>666165</t>
  </si>
  <si>
    <t>TGDĐ ĐMX HCM B8 TÂN KIÊN_NO</t>
  </si>
  <si>
    <t>666166</t>
  </si>
  <si>
    <t>TGDĐ HCM BTA 114-116 ĐƯỜNG SỐ 3_NO</t>
  </si>
  <si>
    <t>666168</t>
  </si>
  <si>
    <t>TGDĐ ĐMX HCM NBE 7.21 NHƠN ĐỨC_NO</t>
  </si>
  <si>
    <t>666173</t>
  </si>
  <si>
    <t>TGDĐ ĐMX HCM BTA 15.7 LIÊN KHU 5-6_NO</t>
  </si>
  <si>
    <t>666176</t>
  </si>
  <si>
    <t>TGDĐ HCM CCH 45 TL8_NO</t>
  </si>
  <si>
    <t>666178</t>
  </si>
  <si>
    <t>FPT HCM 781B HUỲNH TẤN PHÁT_NO</t>
  </si>
  <si>
    <t>666179</t>
  </si>
  <si>
    <t>FPT HCM 147-149 TÔ NGỌC VÂN_NO</t>
  </si>
  <si>
    <t>666182</t>
  </si>
  <si>
    <t>TGDĐ ĐMX HCM 921 HÀ HUY GIÁP_NO</t>
  </si>
  <si>
    <t>666183</t>
  </si>
  <si>
    <t>TGDĐ ĐMX HMO 1095 DƯƠNG CÔNG KHI_NO</t>
  </si>
  <si>
    <t>666184</t>
  </si>
  <si>
    <t>TGDĐ ĐMX HCM BTH 395 LÊ QUANG ĐỊNH_NO</t>
  </si>
  <si>
    <t>666190</t>
  </si>
  <si>
    <t>VIETTEL HCM 493 LẠC LONG QUÂN_NO</t>
  </si>
  <si>
    <t>666193</t>
  </si>
  <si>
    <t>TGDĐ HCM 252-254 BA THÁNG HAI_NO</t>
  </si>
  <si>
    <t>666194</t>
  </si>
  <si>
    <t>TGDĐ ĐMX HCM TDU 213 ĐÌNH PHONG PHÚ_NO</t>
  </si>
  <si>
    <t>666195</t>
  </si>
  <si>
    <t>VIETTEL HCM 31 ĐỖ XUÂN HỢP_NO</t>
  </si>
  <si>
    <t>666196</t>
  </si>
  <si>
    <t>VIETTEL HCM 156 TRẦN NÃO_NO</t>
  </si>
  <si>
    <t>666197</t>
  </si>
  <si>
    <t>FPT HCM 789A TL43_NO</t>
  </si>
  <si>
    <t>666198</t>
  </si>
  <si>
    <t>FPT HCM 106 HÀ DUY PHIÊN_NO</t>
  </si>
  <si>
    <t>666201</t>
  </si>
  <si>
    <t>TGDĐ HCM BTA 427 KINH DƯƠNG VƯƠNG_NO</t>
  </si>
  <si>
    <t>666205</t>
  </si>
  <si>
    <t>TGDĐ ĐMX HCM TDUC 624 NGUYỄN THỊ ĐỊNH_NO</t>
  </si>
  <si>
    <t>666207</t>
  </si>
  <si>
    <t>FPT HCM 831 TÂN KỲ TÂN QUÝ_NO</t>
  </si>
  <si>
    <t>666211</t>
  </si>
  <si>
    <t>TGDĐ HCM Q12 35-37 TRƯỜNG CHINH_NO</t>
  </si>
  <si>
    <t>666214</t>
  </si>
  <si>
    <t>TGDĐ HCM BTH 202 XVNT_NO</t>
  </si>
  <si>
    <t>666215</t>
  </si>
  <si>
    <t>TGDĐ ĐMX HCM CGI 583 ẤP BÌNH PHƯỚC_NO</t>
  </si>
  <si>
    <t>666217</t>
  </si>
  <si>
    <t>666220</t>
  </si>
  <si>
    <t>666221</t>
  </si>
  <si>
    <t>TGDĐ ĐMX HCM TBI 571 PHẠM VĂN BẠCH_NO</t>
  </si>
  <si>
    <t>666231</t>
  </si>
  <si>
    <t>TGDĐ ĐMX HCM BCH F3.12 VĨNH LỘC A_NO</t>
  </si>
  <si>
    <t>666233</t>
  </si>
  <si>
    <t>FPT HCM 42 TRẦN NÃO_NO</t>
  </si>
  <si>
    <t>666236</t>
  </si>
  <si>
    <t>TGDĐ HCM TBI 817-819 CMT8_NO</t>
  </si>
  <si>
    <t>666239</t>
  </si>
  <si>
    <t>TGDĐ ĐMX HCM HMO 1166 PHAN VĂN HỚN_NO</t>
  </si>
  <si>
    <t>666240</t>
  </si>
  <si>
    <t>VIETTEL HCM 385 TÔN ĐẢN_NO</t>
  </si>
  <si>
    <t>666250</t>
  </si>
  <si>
    <t>TGDĐ ĐMX HCM TBI 326-328 TRƯỜNG CHINH_NO</t>
  </si>
  <si>
    <t>666251</t>
  </si>
  <si>
    <t>TGDĐ ĐMX HCM HMO ẤP DÂN THẮNG 1_NO</t>
  </si>
  <si>
    <t>666252</t>
  </si>
  <si>
    <t>TGDĐ ĐMX HCM HMO 493 ĐẶNG THÚC VỊNH_NO</t>
  </si>
  <si>
    <t>666258</t>
  </si>
  <si>
    <t>VIETTEL HCM 214-216 HỒNG BÀNG_NO</t>
  </si>
  <si>
    <t>666262</t>
  </si>
  <si>
    <t>VIETTEL HCM 307 LÊ ĐẠI HÀNH_NO</t>
  </si>
  <si>
    <t>666185</t>
  </si>
  <si>
    <t>TOPZONE HCM 49 TL8 CỦ CHI_NO</t>
  </si>
  <si>
    <t>666206</t>
  </si>
  <si>
    <t>TOPZONE HCM 473-475-477 KINH DƯƠNG VƯƠNG_NO</t>
  </si>
  <si>
    <t>600122</t>
  </si>
  <si>
    <t>TGDĐ HCM - Quốc lộ 1K (Linh Xuân)_NO</t>
  </si>
  <si>
    <t>666210</t>
  </si>
  <si>
    <t>TOPZONE HCM TDU 30-32 QL1K_NO</t>
  </si>
  <si>
    <t>666234</t>
  </si>
  <si>
    <t>TOPZONE HCM 374-376 NGUYỄN DUY TRINH_NO</t>
  </si>
  <si>
    <t>666235</t>
  </si>
  <si>
    <t>TOPZONE HCM 532-534 TRẦN HƯNG ĐẠO_NO</t>
  </si>
  <si>
    <t>666237</t>
  </si>
  <si>
    <t>TOPZONE HCM 458 NGUYỄN TRI PHƯƠNG_NO</t>
  </si>
  <si>
    <t>666254</t>
  </si>
  <si>
    <t>TOPZONE HCM Q8 328 CHÁNH HƯNG_NO</t>
  </si>
  <si>
    <t>666259</t>
  </si>
  <si>
    <t>TOPZONE HCM BTH 125 NGUYỄN XÍ_NO</t>
  </si>
  <si>
    <t>603357</t>
  </si>
  <si>
    <t>TOPZONE LAN ĐỨC HÒA HẠ_NO</t>
  </si>
  <si>
    <t>603003</t>
  </si>
  <si>
    <t>TGDĐ LAN Tỉnh Lộ 10_NO</t>
  </si>
  <si>
    <t>603298</t>
  </si>
  <si>
    <t>TGDĐ LAN CTH 179 ĐỖ TƯỜNG PHONG_NO</t>
  </si>
  <si>
    <t>603374</t>
  </si>
  <si>
    <t>TOPZONE LAN CTH 179 ĐỖ TƯỜNG PHONG_NO</t>
  </si>
  <si>
    <t>603001</t>
  </si>
  <si>
    <t>TGDĐ LAN 106 QL1_NO</t>
  </si>
  <si>
    <t>603009</t>
  </si>
  <si>
    <t>LAN-02 Ngô Quyền_NO</t>
  </si>
  <si>
    <t>603024</t>
  </si>
  <si>
    <t>TGDĐ TNH 22 CHÂU THỊ KIM_NO</t>
  </si>
  <si>
    <t>603026</t>
  </si>
  <si>
    <t>TGDĐ ĐMX LAN SỐ 56-57 ĐƯỜNG 838_NO</t>
  </si>
  <si>
    <t>603030</t>
  </si>
  <si>
    <t>TGDĐ ĐMX LAN SỐ 10 QuỐC LỘ 62_NO</t>
  </si>
  <si>
    <t>603031</t>
  </si>
  <si>
    <t>TGDĐ LAN SỐ 53-55 ĐƯỜNG 30/4_NO</t>
  </si>
  <si>
    <t>603033</t>
  </si>
  <si>
    <t>TGDĐ ĐMX LAN THẠNH HÓA_NO</t>
  </si>
  <si>
    <t>603036</t>
  </si>
  <si>
    <t>LAN 21 NGUYỄN HỮU THỌ_NO</t>
  </si>
  <si>
    <t>603040</t>
  </si>
  <si>
    <t>603047</t>
  </si>
  <si>
    <t>ĐIỆN MÁY TUYẾN_NO</t>
  </si>
  <si>
    <t>603049</t>
  </si>
  <si>
    <t>603052</t>
  </si>
  <si>
    <t>FPT LAN 2 NGUYỄN THÁI BÌNH_NO</t>
  </si>
  <si>
    <t>603053</t>
  </si>
  <si>
    <t>TGDĐ LAN KP2 CẦN GIUỘC_NO</t>
  </si>
  <si>
    <t>603055</t>
  </si>
  <si>
    <t>VIETTEL LAN 107 HÙNG VƯƠNG_NO</t>
  </si>
  <si>
    <t>603059</t>
  </si>
  <si>
    <t>TGDĐ LAN 61 QL62_NO</t>
  </si>
  <si>
    <t>603063</t>
  </si>
  <si>
    <t>TGDĐ LAN 59-61 QL1A_NO</t>
  </si>
  <si>
    <t>603064</t>
  </si>
  <si>
    <t>TGDĐ ĐMX LAN 291-293 BÌNH TIỀN 2_NO</t>
  </si>
  <si>
    <t>603065</t>
  </si>
  <si>
    <t>VIETTEL LAN 10-12 TỈNH LỘ 10_NO</t>
  </si>
  <si>
    <t>603066</t>
  </si>
  <si>
    <t>VIETTEL LAN 134 VÕ CÔNG TỒN_NO</t>
  </si>
  <si>
    <t>603069</t>
  </si>
  <si>
    <t>TGDĐ LAN 177C-177C/1_NO</t>
  </si>
  <si>
    <t>603071</t>
  </si>
  <si>
    <t>VIETTEL LAN 3-5-7 NGUYỄN THÔNG_NO</t>
  </si>
  <si>
    <t>603072</t>
  </si>
  <si>
    <t>TGDĐ LAN QL 50 CẦN ĐƯỚC_NO</t>
  </si>
  <si>
    <t>603073</t>
  </si>
  <si>
    <t>TGDĐ ĐMX LAN 341-343 QL62_NO</t>
  </si>
  <si>
    <t>603075</t>
  </si>
  <si>
    <t>TGDĐ ĐMX LAN 254 HÙNG VƯƠNG_NO</t>
  </si>
  <si>
    <t>603077</t>
  </si>
  <si>
    <t>603085</t>
  </si>
  <si>
    <t>TGDĐ LAN 98-100-102 HÙNG VƯƠNG_NO</t>
  </si>
  <si>
    <t>603086</t>
  </si>
  <si>
    <t>TGDĐ ĐMX LAN THỬA 81 NGUYỄN HỮU THỌ_NO</t>
  </si>
  <si>
    <t>603087</t>
  </si>
  <si>
    <t>TGDĐ LAN 111 NGUYỄN TRUNG TRỰC_NO</t>
  </si>
  <si>
    <t>603092</t>
  </si>
  <si>
    <t>TGDĐ LAN 253-254 CMTT_NO</t>
  </si>
  <si>
    <t>603093</t>
  </si>
  <si>
    <t>TGDĐ LAN 163 QL 62_NO</t>
  </si>
  <si>
    <t>603094</t>
  </si>
  <si>
    <t>603095</t>
  </si>
  <si>
    <t>603097</t>
  </si>
  <si>
    <t>TGDĐ LAN TT THỦ THỪA_NO</t>
  </si>
  <si>
    <t>603098</t>
  </si>
  <si>
    <t>TGDĐ ĐMX LAN XÃ MỸ HẠNH NAM_NO</t>
  </si>
  <si>
    <t>603109</t>
  </si>
  <si>
    <t>TGDĐ ĐMX LAN PHƯỚC LỢI_NO</t>
  </si>
  <si>
    <t>603110</t>
  </si>
  <si>
    <t>TGDĐ LAN 2192 TT BẾN LỨC_NO</t>
  </si>
  <si>
    <t>603111</t>
  </si>
  <si>
    <t>TGDĐ LAN 76 LONG HÒA_NO</t>
  </si>
  <si>
    <t>603113</t>
  </si>
  <si>
    <t>TGDĐ LAN THỬA ĐẤT SỐ 253 VÀ 3496_NO</t>
  </si>
  <si>
    <t>603114</t>
  </si>
  <si>
    <t>FPT LAN 68 HÙNG VƯƠNG_NO</t>
  </si>
  <si>
    <t>603118</t>
  </si>
  <si>
    <t>TGDĐ ĐMX LAN THỬA ĐẤT SỐ 296 VÀ 398_NO</t>
  </si>
  <si>
    <t>603120</t>
  </si>
  <si>
    <t>ĐĂNG QUỐC_NO</t>
  </si>
  <si>
    <t>603121</t>
  </si>
  <si>
    <t>TGDĐ LAN ẤP BÌNH TIỀN 2 XÃ ĐỨC HÒA HẠ_NO</t>
  </si>
  <si>
    <t>603122</t>
  </si>
  <si>
    <t>TGDĐ LAN 47-48-49 ẤP CHÁNH XÃ ĐỨC LẬP HẠ_NO</t>
  </si>
  <si>
    <t>603123</t>
  </si>
  <si>
    <t>LÝ HẢI_NO</t>
  </si>
  <si>
    <t>603124</t>
  </si>
  <si>
    <t>TGDĐ ĐMX LAN ĐƯỜNG QL50 ẤP KIM ĐIỀN_NO</t>
  </si>
  <si>
    <t>603127</t>
  </si>
  <si>
    <t>AN HÙNG VƯƠNG_NO</t>
  </si>
  <si>
    <t>603128</t>
  </si>
  <si>
    <t>ĐỨC DŨNG_NO</t>
  </si>
  <si>
    <t>603130</t>
  </si>
  <si>
    <t>LÊ LƯỢC_NO</t>
  </si>
  <si>
    <t>603133</t>
  </si>
  <si>
    <t>TIỀN NHUNG_NO</t>
  </si>
  <si>
    <t>603135</t>
  </si>
  <si>
    <t>603136</t>
  </si>
  <si>
    <t>TGDĐ ĐMX LAN 372 HẬU NGHĨA_NO</t>
  </si>
  <si>
    <t>603138</t>
  </si>
  <si>
    <t>NGỌC QUÝ_NO</t>
  </si>
  <si>
    <t>603139</t>
  </si>
  <si>
    <t>TGDĐ ĐMX LAN 93 QL1A_NO</t>
  </si>
  <si>
    <t>603140</t>
  </si>
  <si>
    <t>BẾN THÀNH_NO</t>
  </si>
  <si>
    <t>603142</t>
  </si>
  <si>
    <t>TGDĐ ĐMX LAN 39 QL50_NO</t>
  </si>
  <si>
    <t>603144</t>
  </si>
  <si>
    <t>TGDĐ ĐMX LAN XÃ THẠNH ĐỨC_NO</t>
  </si>
  <si>
    <t>603146</t>
  </si>
  <si>
    <t>603147</t>
  </si>
  <si>
    <t>TGDĐ ĐMX LAN NGUYỄN HỮU THỌ_NO</t>
  </si>
  <si>
    <t>603148</t>
  </si>
  <si>
    <t>TGDĐ ĐMX LAN TT TẦM VU_NO</t>
  </si>
  <si>
    <t>603149</t>
  </si>
  <si>
    <t>QUỐC DIỄM_NO</t>
  </si>
  <si>
    <t>603155</t>
  </si>
  <si>
    <t>TGDĐ ĐMX LAN 81 PHAN VĂN TÌNH_NO</t>
  </si>
  <si>
    <t>603156</t>
  </si>
  <si>
    <t>TGDĐ ĐMX LAN 249 LONG HÒA_NO</t>
  </si>
  <si>
    <t>603157</t>
  </si>
  <si>
    <t>TGDĐ ĐMX LAN TĐ 132 - 133 XÃ LẠC TẤN_NO</t>
  </si>
  <si>
    <t>603161</t>
  </si>
  <si>
    <t>VIETTEL LAN 220 QL 62_NO</t>
  </si>
  <si>
    <t>603162</t>
  </si>
  <si>
    <t>603163</t>
  </si>
  <si>
    <t>TGDĐ ĐMX LAN LỘC GIANG_NO</t>
  </si>
  <si>
    <t>603164</t>
  </si>
  <si>
    <t>TGDĐ ĐMX LAN THỬA 45 MỸ HẠNH NAM_NO</t>
  </si>
  <si>
    <t>603165</t>
  </si>
  <si>
    <t>TGDĐ ĐMX LAN THỬA 116 ĐỨC LẬP THƯỢNG_NO</t>
  </si>
  <si>
    <t>603166</t>
  </si>
  <si>
    <t>603170</t>
  </si>
  <si>
    <t>TGDĐ ĐMX LAN TĐS 577 HOÀNG HOA THÁM_NO</t>
  </si>
  <si>
    <t>603171</t>
  </si>
  <si>
    <t>TGDĐ ĐMX LAN ĐƯỜNG LONG HẬU_NO</t>
  </si>
  <si>
    <t>603179</t>
  </si>
  <si>
    <t>NGỌC MINH 4_NO</t>
  </si>
  <si>
    <t>603181</t>
  </si>
  <si>
    <t>CỬA HÀNG ĐIỆN THOẠI DI ĐỘNG MINH CẢNH_NO</t>
  </si>
  <si>
    <t>603182</t>
  </si>
  <si>
    <t>TGDĐ ĐMX LAN ẤP LONG THANH_NO</t>
  </si>
  <si>
    <t>603183</t>
  </si>
  <si>
    <t>TGDĐ ĐMX LAN ẤP BÌNH LỢI_NO</t>
  </si>
  <si>
    <t>603185</t>
  </si>
  <si>
    <t>CỬA HÀNG ĐTDĐ SÁU TÙNG_NO</t>
  </si>
  <si>
    <t>603189</t>
  </si>
  <si>
    <t>TGDĐ ĐMX LAN TĐS 154 TBĐS 11-4-1_NO</t>
  </si>
  <si>
    <t>603190</t>
  </si>
  <si>
    <t>603191</t>
  </si>
  <si>
    <t>ĐÔNG KIỀU_NO</t>
  </si>
  <si>
    <t>603195</t>
  </si>
  <si>
    <t>FPT LAN QL 50 CẦN ĐƯỚC_NO</t>
  </si>
  <si>
    <t>603199</t>
  </si>
  <si>
    <t>603202</t>
  </si>
  <si>
    <t>603204</t>
  </si>
  <si>
    <t>603208</t>
  </si>
  <si>
    <t>TGDĐ ĐMX LAN ĐỨC HÒA 3_NO</t>
  </si>
  <si>
    <t>603209</t>
  </si>
  <si>
    <t>ĐIỆN THOẠI DI ĐỘNG TRUNG THÔI_NO</t>
  </si>
  <si>
    <t>603210</t>
  </si>
  <si>
    <t>TGDĐ ĐMX LAN TT TÂN TRỤ_NO</t>
  </si>
  <si>
    <t>603212</t>
  </si>
  <si>
    <t>TGDĐ ĐMX LAN 51/104 XÃ NHỊ THÀNH_NO</t>
  </si>
  <si>
    <t>LIÊN MINH_NO</t>
  </si>
  <si>
    <t>603216</t>
  </si>
  <si>
    <t>CÔNG TY TNHH MTV THƯƠNG MẠI DỊCH VỤ VIỄN THÔNG THANH TRƯỜNG_NO</t>
  </si>
  <si>
    <t>603217</t>
  </si>
  <si>
    <t>VĂN THÀNH 2_NO</t>
  </si>
  <si>
    <t>603221</t>
  </si>
  <si>
    <t>TGDĐ ĐMX LAN 31 XÃ LONG HẬU_NO</t>
  </si>
  <si>
    <t>603222</t>
  </si>
  <si>
    <t>CHI NHÁNH LONG AN-CÔNG TY CỔ PHẦN XÂY DỰNG VÀ ĐẦU TƯ THƯƠNG MẠI HOÀNG HÀ_NO</t>
  </si>
  <si>
    <t>603223</t>
  </si>
  <si>
    <t>603225</t>
  </si>
  <si>
    <t>QUANG THƠ_NO</t>
  </si>
  <si>
    <t>603231</t>
  </si>
  <si>
    <t>TGDĐ ĐMX LAN SỐ 66-68 ĐƯỜNG 3/2_NO</t>
  </si>
  <si>
    <t>603234</t>
  </si>
  <si>
    <t>TGDĐ ĐMX LAN 707 ẤP LONG HƯNG_NO</t>
  </si>
  <si>
    <t>603235</t>
  </si>
  <si>
    <t>TGDĐ ĐMX LAN 155 XÃ THANH PHÚ_NO</t>
  </si>
  <si>
    <t>603237</t>
  </si>
  <si>
    <t>TGDĐ ĐMX LAN 18 XÃ PHƯỚC VÂN_NO</t>
  </si>
  <si>
    <t>603238</t>
  </si>
  <si>
    <t>CỬA HÀNG ĐIỆN THOẠI DI ĐỘNG QUỐC HƯNG_NO</t>
  </si>
  <si>
    <t>603240</t>
  </si>
  <si>
    <t>TGDĐ ĐMX LAN 24 ẤP CHÁNH HỘI_NO</t>
  </si>
  <si>
    <t>603241</t>
  </si>
  <si>
    <t>TGDĐ ĐMX LAN 825 ẤP LỘC TIỀN_NO</t>
  </si>
  <si>
    <t>603242</t>
  </si>
  <si>
    <t>TGDĐ ĐMX LAN ĐT 837 ẤP KÊNH NHÀ THỜ_NO</t>
  </si>
  <si>
    <t>603249</t>
  </si>
  <si>
    <t>TGDĐ ĐMX LAN 104 QL62_NO</t>
  </si>
  <si>
    <t>603251</t>
  </si>
  <si>
    <t>TGDĐ ĐMX LAN DT826C ẤP TÂN THANH A_NO</t>
  </si>
  <si>
    <t>603252</t>
  </si>
  <si>
    <t>TGDĐ ĐMX LAN DT835B ẤP LONG THẠNH_NO</t>
  </si>
  <si>
    <t>603260</t>
  </si>
  <si>
    <t>CỬA HÀNG ĐTDĐ THÚY PHƯỢNG_NO</t>
  </si>
  <si>
    <t>603262</t>
  </si>
  <si>
    <t>TGDĐ ĐMX LAN 180 ẤP KỲ CHÂU_NO</t>
  </si>
  <si>
    <t>603268</t>
  </si>
  <si>
    <t>TGDĐ ĐMX LAN TAN 115 QL62_NO</t>
  </si>
  <si>
    <t>603269</t>
  </si>
  <si>
    <t>CỬA HÀNG VINAPHONE ĐTDĐ SÁU TÙNG_NO</t>
  </si>
  <si>
    <t>603270</t>
  </si>
  <si>
    <t>603277</t>
  </si>
  <si>
    <t>TTNT- ĐIỆN MÁY- ĐIỆN LẠNH HOÀNG HUY_NO</t>
  </si>
  <si>
    <t>603278</t>
  </si>
  <si>
    <t>SÀI GÒN 2_NO</t>
  </si>
  <si>
    <t>603279</t>
  </si>
  <si>
    <t>CỬA HÀNG ĐTDĐ HUY HÙNG_NO</t>
  </si>
  <si>
    <t>603281</t>
  </si>
  <si>
    <t>THIỆN TRUNG TELECOM_NO</t>
  </si>
  <si>
    <t>603283</t>
  </si>
  <si>
    <t>CỬA HÀNG ĐTDĐ NGỌC QUÍ_NO</t>
  </si>
  <si>
    <t>603285</t>
  </si>
  <si>
    <t>ĐTDĐ TẤN PHÚC_NO</t>
  </si>
  <si>
    <t>603287</t>
  </si>
  <si>
    <t>TGDĐ ĐMX LAN CGI ẤP TÂY_NO</t>
  </si>
  <si>
    <t>603288</t>
  </si>
  <si>
    <t>CỬA HÀNG ĐTDĐ LÊ HOÀNG_NO</t>
  </si>
  <si>
    <t>603293</t>
  </si>
  <si>
    <t>603294</t>
  </si>
  <si>
    <t>TGDĐ ĐMX LAN KTU XÃ BÌNH HIỆP_NO</t>
  </si>
  <si>
    <t>603295</t>
  </si>
  <si>
    <t>TGDĐ ĐMX LAN TTH XÃ HẬU THẠNH ĐÔNG_NO</t>
  </si>
  <si>
    <t>603299</t>
  </si>
  <si>
    <t>CỬA HÀNG ĐTDĐ MINH KHÔI_NO</t>
  </si>
  <si>
    <t>603303</t>
  </si>
  <si>
    <t>ĐIỆN MÁY- NỘI THẤT THIÊN HÒA 2_NO</t>
  </si>
  <si>
    <t>603304</t>
  </si>
  <si>
    <t>APPLE THÁI SƠN 1_NO</t>
  </si>
  <si>
    <t>603305</t>
  </si>
  <si>
    <t>TGDĐ ĐMX LAN THO LÊ DUẨN_NO</t>
  </si>
  <si>
    <t>603306</t>
  </si>
  <si>
    <t>TGDĐ ĐMX LAN DHU XÃ MỸ QUÝ TÂY_NO</t>
  </si>
  <si>
    <t>603307</t>
  </si>
  <si>
    <t>TGDĐ ĐMX LAN MHO 290 BÌNH PHONG THẠNH_NO</t>
  </si>
  <si>
    <t>603308</t>
  </si>
  <si>
    <t>603312</t>
  </si>
  <si>
    <t>TGDĐ LAN TTH 40 QL62 TÂN THẠNH_NO</t>
  </si>
  <si>
    <t>603314</t>
  </si>
  <si>
    <t>TGDĐ ĐMX LAN TTR TÂN TRỤ_NO</t>
  </si>
  <si>
    <t>603317</t>
  </si>
  <si>
    <t>CÔNG_NO</t>
  </si>
  <si>
    <t>603318</t>
  </si>
  <si>
    <t>TGDĐ LAN BLU PHƯỚC LỢI_NO</t>
  </si>
  <si>
    <t>603320</t>
  </si>
  <si>
    <t>TGDĐ ĐMX LAN TTH MỸ LẠC_NO</t>
  </si>
  <si>
    <t>603323</t>
  </si>
  <si>
    <t>TGDĐ ĐMX LAN DHO ĐỨC HÒA THƯỢNG_NO</t>
  </si>
  <si>
    <t>603324</t>
  </si>
  <si>
    <t>TGDĐ ĐMX LAN THU HƯNG ĐIỀN B_NO</t>
  </si>
  <si>
    <t>603326</t>
  </si>
  <si>
    <t>603327</t>
  </si>
  <si>
    <t>ĐIỆN THOẠI DI ĐỘNG THANH BÌNH_NO</t>
  </si>
  <si>
    <t>603328</t>
  </si>
  <si>
    <t>TÁO HÍ_NO</t>
  </si>
  <si>
    <t>603329</t>
  </si>
  <si>
    <t>TGDĐ ĐMX LAN TTR TÂN BÌNH_NO</t>
  </si>
  <si>
    <t>603330</t>
  </si>
  <si>
    <t>TGDĐ ĐMX LAN VHU KHÁNH HƯNG_NO</t>
  </si>
  <si>
    <t>603335</t>
  </si>
  <si>
    <t>NĂM TRƯỚC_NO</t>
  </si>
  <si>
    <t>603339</t>
  </si>
  <si>
    <t>TGDĐ LAN CGI THUẬN THÀNH_NO</t>
  </si>
  <si>
    <t>603343</t>
  </si>
  <si>
    <t>TGDĐ LAN DHO MỸ HẠNH NAM_NO</t>
  </si>
  <si>
    <t>603344</t>
  </si>
  <si>
    <t>TGDĐ LAN CTH 125 THANH PHÚ LONG_NO</t>
  </si>
  <si>
    <t>603345</t>
  </si>
  <si>
    <t>TGDĐ ĐMX LAN BLU THẠNH LỢI_NO</t>
  </si>
  <si>
    <t>603346</t>
  </si>
  <si>
    <t>TGDĐ ĐMX LAN TTH MỸ PHÚ_NO</t>
  </si>
  <si>
    <t>603347</t>
  </si>
  <si>
    <t>TGDĐ ĐMX LAN TTH MỸ THẠNH_NO</t>
  </si>
  <si>
    <t>603348</t>
  </si>
  <si>
    <t>HUỲNH CÔI_NO</t>
  </si>
  <si>
    <t>603349</t>
  </si>
  <si>
    <t>TGDĐ ĐMX LAN BLU LƯƠNG BÌNH_NO</t>
  </si>
  <si>
    <t>603351</t>
  </si>
  <si>
    <t>CELLPHONES - LONG AN_NO</t>
  </si>
  <si>
    <t>603352</t>
  </si>
  <si>
    <t>603354</t>
  </si>
  <si>
    <t>CELLPHONES_LA_82 NGUYỄN HỮU THỌ_NO</t>
  </si>
  <si>
    <t>603361</t>
  </si>
  <si>
    <t>TGDĐ ĐMX LAN DHU BÌNH HÒA NAM_NO</t>
  </si>
  <si>
    <t>603362</t>
  </si>
  <si>
    <t>TGDĐ ĐMX LAN DHU BÌNH THÀNH_NO</t>
  </si>
  <si>
    <t>603363</t>
  </si>
  <si>
    <t>TGDĐ LAN DHO LỘC GIANG_NO</t>
  </si>
  <si>
    <t>603368</t>
  </si>
  <si>
    <t>TGDĐ ĐMX LAN CDU 205 TÂN CHÁNH_NO</t>
  </si>
  <si>
    <t>603369</t>
  </si>
  <si>
    <t>TGDĐ LAN DHO ẤP MỚI 1 MỸ HẠNH NAM_NO</t>
  </si>
  <si>
    <t>603370</t>
  </si>
  <si>
    <t>TGDĐ ĐMX LAN BLU LƯƠNG HÒA_NO</t>
  </si>
  <si>
    <t>603371</t>
  </si>
  <si>
    <t>TGDĐ LAN BLU 363 DT832 NHỰT CHÁNH_NO</t>
  </si>
  <si>
    <t>603373</t>
  </si>
  <si>
    <t>TGDĐ ĐMX LAN CTH DT827 ẤP THANH TÂN_NO</t>
  </si>
  <si>
    <t>603375</t>
  </si>
  <si>
    <t>603376</t>
  </si>
  <si>
    <t>TGDĐ ĐMX LAN THO TÂN TÂY_NO</t>
  </si>
  <si>
    <t>603378</t>
  </si>
  <si>
    <t>TGDĐ LAN DHO 181 TL10 HẬU NGHĨA_NO</t>
  </si>
  <si>
    <t>603379</t>
  </si>
  <si>
    <t>TÁO BLUE STORE_NO</t>
  </si>
  <si>
    <t>603380</t>
  </si>
  <si>
    <t>ĐẠI LÝ MINH ANH_NO</t>
  </si>
  <si>
    <t>603383</t>
  </si>
  <si>
    <t>FPT LAN 02C-03 XÃ PHƯỚC LỢI_NO</t>
  </si>
  <si>
    <t>603385</t>
  </si>
  <si>
    <t>TGDĐ LAN DHO ẤP MỚI 1 MỸ HẠNH_NO</t>
  </si>
  <si>
    <t>603386</t>
  </si>
  <si>
    <t>TGDĐ LAN BLU NGUYỄN HỮU THỌ_NO</t>
  </si>
  <si>
    <t>603387</t>
  </si>
  <si>
    <t>LÊ PHƯƠNG_NO</t>
  </si>
  <si>
    <t>603390</t>
  </si>
  <si>
    <t>603388</t>
  </si>
  <si>
    <t>TOPZONE LAN BLU 15 NGUYỄN HỮU THỌ_NO</t>
  </si>
  <si>
    <t>603389</t>
  </si>
  <si>
    <t>TOPZONE LAN DHO 159-161 ĐƯỜNG 825_NO</t>
  </si>
  <si>
    <t>605316</t>
  </si>
  <si>
    <t>TOPZONE TNH 583 CMT8_NO</t>
  </si>
  <si>
    <t>605003</t>
  </si>
  <si>
    <t>TGDĐ TNH CMT8_NO</t>
  </si>
  <si>
    <t>605001</t>
  </si>
  <si>
    <t>FPT TNH 247 ĐƯỜNG 782 GÒ DẦU_NO</t>
  </si>
  <si>
    <t>605002</t>
  </si>
  <si>
    <t>FPT TNH 619 CMTT_NO</t>
  </si>
  <si>
    <t>605004</t>
  </si>
  <si>
    <t>TGDĐ TNH HÒA THÀNH_NO</t>
  </si>
  <si>
    <t>605005</t>
  </si>
  <si>
    <t>TGDĐ ĐMX TNH CMT8_NO</t>
  </si>
  <si>
    <t>605014</t>
  </si>
  <si>
    <t>NGUYỄN PHƯƠNG_NO</t>
  </si>
  <si>
    <t>605019</t>
  </si>
  <si>
    <t>TGDĐ TNH TÂN CHÂU_NO</t>
  </si>
  <si>
    <t>605020</t>
  </si>
  <si>
    <t>TGDĐ TNH 145 QUỐC LỘ 22_NO</t>
  </si>
  <si>
    <t>605031</t>
  </si>
  <si>
    <t>FPT TNH 3427 QL22_NO</t>
  </si>
  <si>
    <t>605032</t>
  </si>
  <si>
    <t xml:space="preserve"> LÝ PHÚ _NO</t>
  </si>
  <si>
    <t>605036</t>
  </si>
  <si>
    <t>TGDĐ TNH 1197 CMTT_NO</t>
  </si>
  <si>
    <t>605038</t>
  </si>
  <si>
    <t>FPT TNH 200-202 QL22_NO</t>
  </si>
  <si>
    <t>605039</t>
  </si>
  <si>
    <t>VIETTEL TNH 869 CMT8_NO</t>
  </si>
  <si>
    <t>605041</t>
  </si>
  <si>
    <t>TGDĐ ĐMX TNH 13-15-17-19 ĐƯỜNG PHẠM HÙNG_NO</t>
  </si>
  <si>
    <t>605046</t>
  </si>
  <si>
    <t>TGDĐ ĐMX TNH 10 QL22_NO</t>
  </si>
  <si>
    <t>605049</t>
  </si>
  <si>
    <t>VIETTEL TNH 504 CMTT_NO</t>
  </si>
  <si>
    <t>605055</t>
  </si>
  <si>
    <t>TIỂU ĐỆ_NO</t>
  </si>
  <si>
    <t>605056</t>
  </si>
  <si>
    <t>TGDĐ ĐMX TNH 54 HÙNG VƯƠNG_NO</t>
  </si>
  <si>
    <t>605058</t>
  </si>
  <si>
    <t>TGDĐ TNH 229 CMT8_NO</t>
  </si>
  <si>
    <t>605059</t>
  </si>
  <si>
    <t>605060</t>
  </si>
  <si>
    <t>MAI TIẾN DŨNG_NO</t>
  </si>
  <si>
    <t>605061</t>
  </si>
  <si>
    <t>TGDĐ TNH ẤP PHƯỚC ĐỨC A_NO</t>
  </si>
  <si>
    <t>605062</t>
  </si>
  <si>
    <t>TGDĐ TNH 3435-3437 QL 22_NO</t>
  </si>
  <si>
    <t>605063</t>
  </si>
  <si>
    <t>FPT TNH 116-118 TT TÂN CHÂU_NO</t>
  </si>
  <si>
    <t>605064</t>
  </si>
  <si>
    <t>605080</t>
  </si>
  <si>
    <t>KIỀU PHƯƠNG_NO</t>
  </si>
  <si>
    <t>605081</t>
  </si>
  <si>
    <t>605086</t>
  </si>
  <si>
    <t>605087</t>
  </si>
  <si>
    <t>TGDĐ ĐMX TNH 1F TT BẾN CẦU_NO</t>
  </si>
  <si>
    <t>605088</t>
  </si>
  <si>
    <t>ĐIỆN MÁY TÂM_NO</t>
  </si>
  <si>
    <t>605089</t>
  </si>
  <si>
    <t>BẢO LONG_NO</t>
  </si>
  <si>
    <t>605091</t>
  </si>
  <si>
    <t>TGDĐ ĐMX TNH 177A TỔ 7_NO</t>
  </si>
  <si>
    <t>605092</t>
  </si>
  <si>
    <t>605094</t>
  </si>
  <si>
    <t>605095</t>
  </si>
  <si>
    <t>ĐTDĐ HOÀNG PHÚC 2_NO</t>
  </si>
  <si>
    <t>605096</t>
  </si>
  <si>
    <t>FPT TNH 1089-1091 CÁCH MẠNG THÁNG TÁM_NO</t>
  </si>
  <si>
    <t>605101</t>
  </si>
  <si>
    <t>FPT TNH 127-129-131 PHẠM VĂN ĐỒNG_NO</t>
  </si>
  <si>
    <t>605104</t>
  </si>
  <si>
    <t>TRÍ DŨNG 2_NO</t>
  </si>
  <si>
    <t>605107</t>
  </si>
  <si>
    <t>605108</t>
  </si>
  <si>
    <t>TGDĐ TNH 180 QL22 KP LỘC DU_NO</t>
  </si>
  <si>
    <t>605109</t>
  </si>
  <si>
    <t>TGDĐ ĐMX TNH 510 NGUYỄN CHÍ THANH_NO</t>
  </si>
  <si>
    <t>605110</t>
  </si>
  <si>
    <t>VIETTEL TNH 1512 TỔ 7 ẤP AN BÌNH_NO</t>
  </si>
  <si>
    <t>605111</t>
  </si>
  <si>
    <t>605116</t>
  </si>
  <si>
    <t>PHÚ LỘC_NO</t>
  </si>
  <si>
    <t>605117</t>
  </si>
  <si>
    <t>605120</t>
  </si>
  <si>
    <t>605123</t>
  </si>
  <si>
    <t>TGDĐ ĐMX TNH 22 ĐƯỜNG 785_NO</t>
  </si>
  <si>
    <t>605127</t>
  </si>
  <si>
    <t>605128</t>
  </si>
  <si>
    <t>V&amp;K_NO</t>
  </si>
  <si>
    <t>605134</t>
  </si>
  <si>
    <t>OANH TUẤN_NO</t>
  </si>
  <si>
    <t>605137</t>
  </si>
  <si>
    <t>605141</t>
  </si>
  <si>
    <t>605142</t>
  </si>
  <si>
    <t>605146</t>
  </si>
  <si>
    <t>NINH APPLE_NO</t>
  </si>
  <si>
    <t>605148</t>
  </si>
  <si>
    <t>ĐIỆN MÁY LONG HÀ_NO</t>
  </si>
  <si>
    <t>605149</t>
  </si>
  <si>
    <t>MAI TIẾN DŨNG 2_NO</t>
  </si>
  <si>
    <t>605154</t>
  </si>
  <si>
    <t>QUỐC_NO</t>
  </si>
  <si>
    <t>605159</t>
  </si>
  <si>
    <t>605160</t>
  </si>
  <si>
    <t>MINH NHÂN_NO</t>
  </si>
  <si>
    <t>605164</t>
  </si>
  <si>
    <t>HOÀI THANH_NO</t>
  </si>
  <si>
    <t>605166</t>
  </si>
  <si>
    <t>605167</t>
  </si>
  <si>
    <t>605170</t>
  </si>
  <si>
    <t>605173</t>
  </si>
  <si>
    <t>FPT TNH Ô 2 GÒ DẦU_NO</t>
  </si>
  <si>
    <t>605174</t>
  </si>
  <si>
    <t>605181</t>
  </si>
  <si>
    <t>NGUYỄN TRỌNG_NO</t>
  </si>
  <si>
    <t>605182</t>
  </si>
  <si>
    <t>TGDĐ ĐMX TNH QL22B MỎ CÔNG_NO</t>
  </si>
  <si>
    <t>605183</t>
  </si>
  <si>
    <t>TGDĐ ĐMX TNH CHÂU THÀNH_NO</t>
  </si>
  <si>
    <t>605184</t>
  </si>
  <si>
    <t>605188</t>
  </si>
  <si>
    <t>DI ĐỘNG SMARTPHONE_NO</t>
  </si>
  <si>
    <t>605189</t>
  </si>
  <si>
    <t>VINH QUANG_NO</t>
  </si>
  <si>
    <t>605192</t>
  </si>
  <si>
    <t>TGDĐ ĐMX TNH QL22B GÒ DẦU_NO</t>
  </si>
  <si>
    <t>605193</t>
  </si>
  <si>
    <t>THẾ GIỚI ĐIỆN THOẠI NT_NO</t>
  </si>
  <si>
    <t>605195</t>
  </si>
  <si>
    <t>TGDĐ ĐMX TNH SỐ 3574 TỔ 2 KCN LINH TRUNG III_NO</t>
  </si>
  <si>
    <t>605196</t>
  </si>
  <si>
    <t>TGDĐ ĐMX TNH SỐ 32 TỔ 12 ĐƯỜNG ĐT782_NO</t>
  </si>
  <si>
    <t>605200</t>
  </si>
  <si>
    <t>THÀNH TẤN_NO</t>
  </si>
  <si>
    <t>605202</t>
  </si>
  <si>
    <t>TGDĐ ĐMX TNH 1013 ĐƯỜNG ĐT_NO</t>
  </si>
  <si>
    <t>605203</t>
  </si>
  <si>
    <t>605206</t>
  </si>
  <si>
    <t>605210</t>
  </si>
  <si>
    <t>T&amp;H_NO</t>
  </si>
  <si>
    <t>605211</t>
  </si>
  <si>
    <t>VŨ BÌNH_NO</t>
  </si>
  <si>
    <t>605213</t>
  </si>
  <si>
    <t>MINH QUỐC_NO</t>
  </si>
  <si>
    <t>605214</t>
  </si>
  <si>
    <t>ĐIỆN MÁY A PHÚ_NO</t>
  </si>
  <si>
    <t>605220</t>
  </si>
  <si>
    <t>TRUNG TÂM MUA SẮM CÔNG HẬU_NO</t>
  </si>
  <si>
    <t>605222</t>
  </si>
  <si>
    <t>TGDĐ ĐMX TNH ẤP VỊNH XÃ AN CƠ_NO</t>
  </si>
  <si>
    <t>605224</t>
  </si>
  <si>
    <t>TGDĐ ĐMX TNH ẤP 1 XÃ SUỐI DÂY_NO</t>
  </si>
  <si>
    <t>605225</t>
  </si>
  <si>
    <t>TGDĐ ĐMX TNH ẤP AN HỘI P AN HÒA_NO</t>
  </si>
  <si>
    <t>605226</t>
  </si>
  <si>
    <t>TGDĐ ĐMX TNH ẤP TRƯỜNG THỌ_NO</t>
  </si>
  <si>
    <t>605227</t>
  </si>
  <si>
    <t>TGDĐ ĐMX TNH ẤP THÀNH ĐÔNG XÃ THÀNH LONG_NO</t>
  </si>
  <si>
    <t>605229</t>
  </si>
  <si>
    <t>TGDĐ ĐMX TNH ẤP LONG HÒA XÃ LONG THUẬN_NO</t>
  </si>
  <si>
    <t>605230</t>
  </si>
  <si>
    <t>TGDĐ ĐMX TNH ẤP ĐÁ HÀNG XÃ HIỆP THẠNH_NO</t>
  </si>
  <si>
    <t>605231</t>
  </si>
  <si>
    <t>TGDĐ ĐMX TNH ẤP TÂN ĐÔNG XÃ TÂN HƯNG_NO</t>
  </si>
  <si>
    <t>605232</t>
  </si>
  <si>
    <t>TGDĐ ĐMX TNH XÃ BÀU NĂNG_NO</t>
  </si>
  <si>
    <t>GIA KIỆT_NO</t>
  </si>
  <si>
    <t>605234</t>
  </si>
  <si>
    <t>605235</t>
  </si>
  <si>
    <t>ĐIỆN THOẠI DI ĐỘNG GIA NGUYỄN_NO</t>
  </si>
  <si>
    <t>605238</t>
  </si>
  <si>
    <t>605239</t>
  </si>
  <si>
    <t>HẢI ĐẠI STORE_NO</t>
  </si>
  <si>
    <t>605241</t>
  </si>
  <si>
    <t>605246</t>
  </si>
  <si>
    <t>CỬA HÀNG ĐIỆN THOẠI DI ĐỘNG TUYẾT NHUNG_NO</t>
  </si>
  <si>
    <t>605258</t>
  </si>
  <si>
    <t>HỆ THỐNG ĐIỆN THOẠI QUỐC KHÁNH_NO</t>
  </si>
  <si>
    <t>605260</t>
  </si>
  <si>
    <t>CỬA HÀNG ĐIỆN THOẠI VƯƠNG NGUYỄN_NO</t>
  </si>
  <si>
    <t>605261</t>
  </si>
  <si>
    <t>ANH HƯỚNG IPHONE - IPAD - LAPTOP NHẬP KHẨU_NO</t>
  </si>
  <si>
    <t>605264</t>
  </si>
  <si>
    <t>TÍN THÀNH APPLE_NO</t>
  </si>
  <si>
    <t>605269</t>
  </si>
  <si>
    <t>TGDĐ ĐMX TNH TBI XÃ TÂN LẬP_NO</t>
  </si>
  <si>
    <t>605271</t>
  </si>
  <si>
    <t>TGDĐ ĐMX TNH CHA SUỐI NGÔ_NO</t>
  </si>
  <si>
    <t>605272</t>
  </si>
  <si>
    <t>VIETTEL TNH 84-86 PHẠM HÙNG_NO</t>
  </si>
  <si>
    <t>605273</t>
  </si>
  <si>
    <t>TGDĐ ĐMX TNH XÃ THANH ĐIỀN_NO</t>
  </si>
  <si>
    <t>605274</t>
  </si>
  <si>
    <t>605276</t>
  </si>
  <si>
    <t>HỒNG VÂN MOBILE_NO</t>
  </si>
  <si>
    <t>605278</t>
  </si>
  <si>
    <t>TGDĐ ĐMX TNH TBA PHƯỚC BÌNH_NO</t>
  </si>
  <si>
    <t>605280</t>
  </si>
  <si>
    <t>TẤN TÀI_NO</t>
  </si>
  <si>
    <t>605281</t>
  </si>
  <si>
    <t>605284</t>
  </si>
  <si>
    <t>605289</t>
  </si>
  <si>
    <t>PHƯỚC LỘC MOBILE_NO</t>
  </si>
  <si>
    <t>605293</t>
  </si>
  <si>
    <t>605294</t>
  </si>
  <si>
    <t>HOÀNG TÀI_NO</t>
  </si>
  <si>
    <t>605295</t>
  </si>
  <si>
    <t>605296</t>
  </si>
  <si>
    <t>605299</t>
  </si>
  <si>
    <t>TGDĐ ĐMX TNH TBA LỘC HƯNG_NO</t>
  </si>
  <si>
    <t>605300</t>
  </si>
  <si>
    <t>TGDĐ ĐMX TNH GDA BÀU ĐỒN_NO</t>
  </si>
  <si>
    <t>605302</t>
  </si>
  <si>
    <t>605304</t>
  </si>
  <si>
    <t>QUỐC MẠNH_NO</t>
  </si>
  <si>
    <t>605306</t>
  </si>
  <si>
    <t>605308</t>
  </si>
  <si>
    <t>ÚT TẤN 1_NO</t>
  </si>
  <si>
    <t>605309</t>
  </si>
  <si>
    <t>HỒNG PHÁT 2_NO</t>
  </si>
  <si>
    <t>605314</t>
  </si>
  <si>
    <t>TGDĐ ĐMX TNH DMC PHƯỚC MINH_NO</t>
  </si>
  <si>
    <t>605320</t>
  </si>
  <si>
    <t>TGDĐ ĐMX TNH XÃ THẠNH TÂN_NO</t>
  </si>
  <si>
    <t>605321</t>
  </si>
  <si>
    <t>TGDĐ ĐMX TNH TCH XÃ TÂN HÀ_NO</t>
  </si>
  <si>
    <t>605327</t>
  </si>
  <si>
    <t>CELLPHONES TNH 214 QL22 TRẢNG BÀNG_NO</t>
  </si>
  <si>
    <t>605328</t>
  </si>
  <si>
    <t>TGDĐ TNH GDA GÒ DẦU_NO</t>
  </si>
  <si>
    <t>605329</t>
  </si>
  <si>
    <t>TGDĐ ĐMX TNH HTH LONG THÀNH NAM_NO</t>
  </si>
  <si>
    <t>605330</t>
  </si>
  <si>
    <t>TGDĐ TNH GDA 28 DT782 PHƯỚC ĐÔNG_NO</t>
  </si>
  <si>
    <t>605332</t>
  </si>
  <si>
    <t>605334</t>
  </si>
  <si>
    <t>TGDĐ TNH TBI KP3_NO</t>
  </si>
  <si>
    <t>605335</t>
  </si>
  <si>
    <t>605337</t>
  </si>
  <si>
    <t>CELLPHONES TNH 855 CMT8_NO</t>
  </si>
  <si>
    <t>605338</t>
  </si>
  <si>
    <t>FPT TNH 867 CMT8_NO</t>
  </si>
  <si>
    <t>605339</t>
  </si>
  <si>
    <t>605343</t>
  </si>
  <si>
    <t>TOPZONE TNH GDA 421 GÒ DẦU_NO</t>
  </si>
  <si>
    <t>614260</t>
  </si>
  <si>
    <t>TOPZONE TGG 313 NGUYỄN HUỆ_NO</t>
  </si>
  <si>
    <t>614005</t>
  </si>
  <si>
    <t>TGDĐ TGG Nguyễn Huệ_NO</t>
  </si>
  <si>
    <t>614002</t>
  </si>
  <si>
    <t>TGDĐ TGG Ấp Bắc_NO</t>
  </si>
  <si>
    <t>614003</t>
  </si>
  <si>
    <t>TGDĐ TGG Đinh Bộ Lĩnh_NO</t>
  </si>
  <si>
    <t>614004</t>
  </si>
  <si>
    <t>TGDĐ TGG Lê Thị Hồng Gấm_NO</t>
  </si>
  <si>
    <t>614006</t>
  </si>
  <si>
    <t>TGDĐ TGG QL1A_NO</t>
  </si>
  <si>
    <t>614014</t>
  </si>
  <si>
    <t>ĐIỆN THOẠI DI ĐỘNG HẢI_NO</t>
  </si>
  <si>
    <t>614017</t>
  </si>
  <si>
    <t>TÂN HẠNH PHÚC_NO</t>
  </si>
  <si>
    <t>614018</t>
  </si>
  <si>
    <t>TGDĐ TGG 920 LÝ THƯỜNG KIỆT_NO</t>
  </si>
  <si>
    <t>614023</t>
  </si>
  <si>
    <t>ALÔ MOBILE_NO</t>
  </si>
  <si>
    <t>614027</t>
  </si>
  <si>
    <t>TGDĐ TGG 4B/4 ẤP RẪY_NO</t>
  </si>
  <si>
    <t>614028</t>
  </si>
  <si>
    <t>TGDĐ TGG XÃ AN THÁI TRUNG_NO</t>
  </si>
  <si>
    <t>614031</t>
  </si>
  <si>
    <t>KIM XUÂN_NO</t>
  </si>
  <si>
    <t>614034</t>
  </si>
  <si>
    <t>VIETTEL TGG 49/2 ẤP BẮC_NO</t>
  </si>
  <si>
    <t>614035</t>
  </si>
  <si>
    <t>LINH QUỐC _NO</t>
  </si>
  <si>
    <t>614036</t>
  </si>
  <si>
    <t>FPT TGG 365-366 QL1A_NO</t>
  </si>
  <si>
    <t>614040</t>
  </si>
  <si>
    <t>FPT TGG 183 ẤP BẮC_NO</t>
  </si>
  <si>
    <t>614041</t>
  </si>
  <si>
    <t>TGDĐ ĐMX TGG 635 ẤP BÌNH HÒA ĐÔNG_NO</t>
  </si>
  <si>
    <t>614043</t>
  </si>
  <si>
    <t>TGDĐ ĐMX TGG 115 NGUYỄN TRÃI_NO</t>
  </si>
  <si>
    <t>614044</t>
  </si>
  <si>
    <t>TGDĐ ĐMX TGG 2/9 QL1A_NO</t>
  </si>
  <si>
    <t>614046</t>
  </si>
  <si>
    <t>VIETTEL TGG 2C THỦ KHOA HUÂN_NO</t>
  </si>
  <si>
    <t>614049</t>
  </si>
  <si>
    <t>TGDĐ TGG ẤP LONGTHẠNH_NO</t>
  </si>
  <si>
    <t>614050</t>
  </si>
  <si>
    <t>TGDĐ TGG 49 ẤP VĨNH THẠNH_NO</t>
  </si>
  <si>
    <t>614051</t>
  </si>
  <si>
    <t>TGDĐ TGG 212 TỔ 13_NO</t>
  </si>
  <si>
    <t>614053</t>
  </si>
  <si>
    <t>TGDĐ ĐMX TGG TRƯƠNG ĐỊNH_NO</t>
  </si>
  <si>
    <t>614056</t>
  </si>
  <si>
    <t>TUẤN &amp; TI_NO</t>
  </si>
  <si>
    <t>614057</t>
  </si>
  <si>
    <t>TGDĐ TGG 162-163 TỈNH LỘ 862_NO</t>
  </si>
  <si>
    <t>614058</t>
  </si>
  <si>
    <t>TGDĐ ĐMX TGG TỔ 2 KHU 1_NO</t>
  </si>
  <si>
    <t>614059</t>
  </si>
  <si>
    <t>PHI LONG 209_NO</t>
  </si>
  <si>
    <t>614062</t>
  </si>
  <si>
    <t>PHÁT THỊNH_NO</t>
  </si>
  <si>
    <t>614063</t>
  </si>
  <si>
    <t>TGDĐ TGG 39 PHƯỜNG 1_NO</t>
  </si>
  <si>
    <t>614064</t>
  </si>
  <si>
    <t>TGDĐ TGG 303 ẤP CHỢ_NO</t>
  </si>
  <si>
    <t>614076</t>
  </si>
  <si>
    <t>FPT TGG 4/4 ẤP RẪY_NO</t>
  </si>
  <si>
    <t>614078</t>
  </si>
  <si>
    <t>THÀNH VINH_NO</t>
  </si>
  <si>
    <t>614079</t>
  </si>
  <si>
    <t>BÌNH HỒNG NGỌC_NO</t>
  </si>
  <si>
    <t>614080</t>
  </si>
  <si>
    <t>TGDĐ TGG 06 KP 1 GÒ CÔNG_NO</t>
  </si>
  <si>
    <t>614088</t>
  </si>
  <si>
    <t>TGDĐ ĐMX TGG QL1A AN THÁI TRUNG_NO</t>
  </si>
  <si>
    <t>614089</t>
  </si>
  <si>
    <t>TGDĐ ĐMX TGG 22 QL 1A_NO</t>
  </si>
  <si>
    <t>614090</t>
  </si>
  <si>
    <t>TGDĐ TGG PHƯỜNG 10 MỸ THO_NO</t>
  </si>
  <si>
    <t>614091</t>
  </si>
  <si>
    <t>THANH TRÂM 2_NO</t>
  </si>
  <si>
    <t>614092</t>
  </si>
  <si>
    <t>TGDĐ TGG 25-26 ẤP BẮC_NO</t>
  </si>
  <si>
    <t>614093</t>
  </si>
  <si>
    <t>VIETTEL TGG 3/58 QL1A KP2_NO</t>
  </si>
  <si>
    <t>614095</t>
  </si>
  <si>
    <t>TGDĐ ĐMX TGG THỬA SỐ 172 TỜ BẢN ĐỒ SỐ 39_NO</t>
  </si>
  <si>
    <t>614097</t>
  </si>
  <si>
    <t>TGDĐ ĐMX TGG 98 KHU PHỐ 4_NO</t>
  </si>
  <si>
    <t>614099</t>
  </si>
  <si>
    <t>TGDĐ ĐMX TGG KHU 3 TT CÁI BÈ_NO</t>
  </si>
  <si>
    <t>614104</t>
  </si>
  <si>
    <t>TGDĐ TGG KHU PHỐ 2 ẤP CHỢ_NO</t>
  </si>
  <si>
    <t>614105</t>
  </si>
  <si>
    <t>PHAN HIỀN_NO</t>
  </si>
  <si>
    <t>614106</t>
  </si>
  <si>
    <t>TGDĐ TGG 348 KHU PHỐ 5 PHƯỜNG 9_NO</t>
  </si>
  <si>
    <t>614111</t>
  </si>
  <si>
    <t>TGDĐ ĐMX TGG ẤP THỚI_NO</t>
  </si>
  <si>
    <t>614114</t>
  </si>
  <si>
    <t>TGDĐ ĐMX TGG ẤP GÒ LỨC_NO</t>
  </si>
  <si>
    <t>614115</t>
  </si>
  <si>
    <t>TGDĐ ĐMX TGG 49A QL50_NO</t>
  </si>
  <si>
    <t>614116</t>
  </si>
  <si>
    <t>TGDĐ ĐMX TGG 770 QL1A_NO</t>
  </si>
  <si>
    <t>614117</t>
  </si>
  <si>
    <t>TGDĐ ĐMX TGG ẤP KINH 12_NO</t>
  </si>
  <si>
    <t>614118</t>
  </si>
  <si>
    <t>614120</t>
  </si>
  <si>
    <t>FPT TGG 658 ẤP LONG THẠNH_NO</t>
  </si>
  <si>
    <t>614121</t>
  </si>
  <si>
    <t>LAM PHƯƠNG_NO</t>
  </si>
  <si>
    <t>614122</t>
  </si>
  <si>
    <t>TGDĐ ĐMX TGG 619 ẤP ÔNG NON_NO</t>
  </si>
  <si>
    <t>614123</t>
  </si>
  <si>
    <t>QUỐC MỸ_NO</t>
  </si>
  <si>
    <t>614124</t>
  </si>
  <si>
    <t>HỮU NHẪN_NO</t>
  </si>
  <si>
    <t>614125</t>
  </si>
  <si>
    <t>614126</t>
  </si>
  <si>
    <t>TGDĐ ĐMX TGG XÃ TÂN LÝ TÂY_NO</t>
  </si>
  <si>
    <t>614127</t>
  </si>
  <si>
    <t>ANH EM_NO</t>
  </si>
  <si>
    <t>614128</t>
  </si>
  <si>
    <t>PHƯỚC LẬP_NO</t>
  </si>
  <si>
    <t>614130</t>
  </si>
  <si>
    <t>FPT TGG 152 LÝ THƯỜNG KIỆT_NO</t>
  </si>
  <si>
    <t>614134</t>
  </si>
  <si>
    <t>TÍN NHÂN APPLE_NO</t>
  </si>
  <si>
    <t>614136</t>
  </si>
  <si>
    <t>FPT TGG 12/4B LÊ THỊ HỒNG GẤM_NO</t>
  </si>
  <si>
    <t>614137</t>
  </si>
  <si>
    <t>LINH APPLE_NO</t>
  </si>
  <si>
    <t>614138</t>
  </si>
  <si>
    <t>HÙNG NAM 3_NO</t>
  </si>
  <si>
    <t>614139</t>
  </si>
  <si>
    <t>GRAND SHOP OPPO_NO</t>
  </si>
  <si>
    <t>614140</t>
  </si>
  <si>
    <t>NOKIA PHONG_NO</t>
  </si>
  <si>
    <t>614142</t>
  </si>
  <si>
    <t>NGỌC PHƯỚC_NO</t>
  </si>
  <si>
    <t>614143</t>
  </si>
  <si>
    <t>HẢI PHÁT_NO</t>
  </si>
  <si>
    <t>614144</t>
  </si>
  <si>
    <t>THÁI DƯƠNG_NO</t>
  </si>
  <si>
    <t>614149</t>
  </si>
  <si>
    <t>614150</t>
  </si>
  <si>
    <t>KIM NGỌC VINH_NO</t>
  </si>
  <si>
    <t>614151</t>
  </si>
  <si>
    <t>NGỌC TÂM_NO</t>
  </si>
  <si>
    <t>614152</t>
  </si>
  <si>
    <t>THU THUỶ_NO</t>
  </si>
  <si>
    <t>614154</t>
  </si>
  <si>
    <t>614155</t>
  </si>
  <si>
    <t>614156</t>
  </si>
  <si>
    <t>614165</t>
  </si>
  <si>
    <t>VŨ ĐIỆP_NO</t>
  </si>
  <si>
    <t>614171</t>
  </si>
  <si>
    <t>TGDĐ ĐMX TGG TĐS 98 TBĐS 13_NO</t>
  </si>
  <si>
    <t>614175</t>
  </si>
  <si>
    <t>MOBILE SHOP BẢO_NO</t>
  </si>
  <si>
    <t>614176</t>
  </si>
  <si>
    <t>NGUYỄN TRUYỀN_NO</t>
  </si>
  <si>
    <t>614178</t>
  </si>
  <si>
    <t>CỬA HÀNG ĐTDĐ LÊ ĐỊNH_NO</t>
  </si>
  <si>
    <t>614179</t>
  </si>
  <si>
    <t>KHẢI MINH APPLE_NO</t>
  </si>
  <si>
    <t>614181</t>
  </si>
  <si>
    <t>TGDĐ ĐMX TGG XÃ TRUNG AN_NO</t>
  </si>
  <si>
    <t>614182</t>
  </si>
  <si>
    <t>TGDĐ ĐMX TGG ẤP TÂN PHONG_NO</t>
  </si>
  <si>
    <t>614184</t>
  </si>
  <si>
    <t>TGDĐ ĐMX TGG ẤP HẬU PHÚ 1_NO</t>
  </si>
  <si>
    <t>614185</t>
  </si>
  <si>
    <t>TGDĐ ĐMX TGG XÃ LONG TRUNG_NO</t>
  </si>
  <si>
    <t>614186</t>
  </si>
  <si>
    <t>TGDĐ ĐMX TGG ẤP BÌNH THUẬN_NO</t>
  </si>
  <si>
    <t>614187</t>
  </si>
  <si>
    <t>TGDĐ ĐMX TGG ẤP MỚI_NO</t>
  </si>
  <si>
    <t>614188</t>
  </si>
  <si>
    <t>TGDĐ ĐMX TGG ẤP THÂN HÒA_NO</t>
  </si>
  <si>
    <t>614189</t>
  </si>
  <si>
    <t>HUỲNH NGHĨA_NO</t>
  </si>
  <si>
    <t>614190</t>
  </si>
  <si>
    <t>CỬA HÀNG MINH TÙNG_NO</t>
  </si>
  <si>
    <t>614192</t>
  </si>
  <si>
    <t>TGDĐ ĐMX TGG XÃ TÂN HƯƠNG_NO</t>
  </si>
  <si>
    <t>614193</t>
  </si>
  <si>
    <t>TGDĐ ĐMX TGG XÃ AN THÁI ĐÔNG_NO</t>
  </si>
  <si>
    <t>614194</t>
  </si>
  <si>
    <t>TGDĐ ĐMX TGG XÃ NHỊ QUÝ_NO</t>
  </si>
  <si>
    <t>614195</t>
  </si>
  <si>
    <t>TGDĐ ĐMX TGG XÃ ĐĂNG HƯNG PHƯỚC_NO</t>
  </si>
  <si>
    <t>614196</t>
  </si>
  <si>
    <t>TGDĐ ĐMX TGG ẤP GÒ ME_NO</t>
  </si>
  <si>
    <t>614197</t>
  </si>
  <si>
    <t>TGDĐ ĐMX TGG ẤP TRUNG XÃ ĐÔNG HÒA_NO</t>
  </si>
  <si>
    <t>614198</t>
  </si>
  <si>
    <t>TGDĐ ĐMX TGG ẤP CHÀ LÀ XÃ PHÚ NHUẬN_NO</t>
  </si>
  <si>
    <t>614199</t>
  </si>
  <si>
    <t>TGDĐ ĐMX TGG ẤP HẬU HOA XÃ HẬU THÀNH_NO</t>
  </si>
  <si>
    <t>614200</t>
  </si>
  <si>
    <t>TGDĐ ĐMX TGG ẤP HƯNG XÃ ĐIỀM HY_NO</t>
  </si>
  <si>
    <t>614201</t>
  </si>
  <si>
    <t>TGDĐ ĐMX TGG ẤP BÌNH TỊNH XÃ BÌNH PHÚ_NO</t>
  </si>
  <si>
    <t>614202</t>
  </si>
  <si>
    <t>614203</t>
  </si>
  <si>
    <t>TGDĐ ĐMX TGG XÃ TÂN PHƯỚC_NO</t>
  </si>
  <si>
    <t>614206</t>
  </si>
  <si>
    <t>TGDĐ ĐMX TGG ẤP TÂN PHÚ XÃ PHÚ THẠNH_NO</t>
  </si>
  <si>
    <t>614207</t>
  </si>
  <si>
    <t>CỬA HÀNG ĐIỆN THOẠI MINH HÀ_NO</t>
  </si>
  <si>
    <t>614208</t>
  </si>
  <si>
    <t>CỬA HÀNG ĐTDĐ PHƯƠNG ĐÔNG_NO</t>
  </si>
  <si>
    <t>614210</t>
  </si>
  <si>
    <t>HOÀNG THÀNH APPLE_NO</t>
  </si>
  <si>
    <t>614211</t>
  </si>
  <si>
    <t>614215</t>
  </si>
  <si>
    <t>CƯỜNG NGUYỄN MOBILE_NO</t>
  </si>
  <si>
    <t>614217</t>
  </si>
  <si>
    <t>TGDĐ ĐMX TGG ẤP BÌNH TÂY_NO</t>
  </si>
  <si>
    <t>614218</t>
  </si>
  <si>
    <t>TGDĐ ĐMX TGG XÃ LƯƠNG HÒA LẠC_NO</t>
  </si>
  <si>
    <t>614219</t>
  </si>
  <si>
    <t>TGDĐ ĐMX TGG ẤP HÒA PHÚ_NO</t>
  </si>
  <si>
    <t>614221</t>
  </si>
  <si>
    <t>TGDĐ ĐMX TGG ẤP PHÚ THẠNH_NO</t>
  </si>
  <si>
    <t>614222</t>
  </si>
  <si>
    <t>TGDĐ ĐMX TGG TT VÀM LÁNG_NO</t>
  </si>
  <si>
    <t>614224</t>
  </si>
  <si>
    <t>HÙNG KHANG_NO</t>
  </si>
  <si>
    <t>614226</t>
  </si>
  <si>
    <t>614227</t>
  </si>
  <si>
    <t>THẢO TRANG_NO</t>
  </si>
  <si>
    <t>614230</t>
  </si>
  <si>
    <t>ANH THƯ_NO</t>
  </si>
  <si>
    <t>614232</t>
  </si>
  <si>
    <t>CỬA HÀNG ĐIỆN THOẠI HUY_NO</t>
  </si>
  <si>
    <t>614234</t>
  </si>
  <si>
    <t>TGDĐ TGG GCT VĨNH BÌNH_NO</t>
  </si>
  <si>
    <t>614235</t>
  </si>
  <si>
    <t>614236</t>
  </si>
  <si>
    <t>TGDĐ ĐMX TGG MTH XÃ TRUNG AN_NO</t>
  </si>
  <si>
    <t>614237</t>
  </si>
  <si>
    <t>TGDĐ TGG CTH TÂN LÝ TÂY_NO</t>
  </si>
  <si>
    <t>614238</t>
  </si>
  <si>
    <t>TGDĐ TGG CLA PHÚ AN_NO</t>
  </si>
  <si>
    <t>614239</t>
  </si>
  <si>
    <t>TGDĐ ĐMX TGG GCĐ TÂN THÀNH_NO</t>
  </si>
  <si>
    <t>614240</t>
  </si>
  <si>
    <t>THANH TRÂM 1_NO</t>
  </si>
  <si>
    <t>614241</t>
  </si>
  <si>
    <t>TGDĐ ĐMX TGG CBE THIỆN TRUNG_NO</t>
  </si>
  <si>
    <t>614243</t>
  </si>
  <si>
    <t>TGDĐ TGG CBE 926 TÂN HƯNG_NO</t>
  </si>
  <si>
    <t>614244</t>
  </si>
  <si>
    <t>TÍNH MOBILE_NO</t>
  </si>
  <si>
    <t>614249</t>
  </si>
  <si>
    <t>XUÂN THÀNH_NO</t>
  </si>
  <si>
    <t>614250</t>
  </si>
  <si>
    <t>614251</t>
  </si>
  <si>
    <t>614252</t>
  </si>
  <si>
    <t>TGDĐ ĐMX TGG GCO BÌNH XUÂN_NO</t>
  </si>
  <si>
    <t>614255</t>
  </si>
  <si>
    <t>MỸ HẠNH_NO</t>
  </si>
  <si>
    <t>614256</t>
  </si>
  <si>
    <t>614261</t>
  </si>
  <si>
    <t>VIETTEL TGG 17 NGUYỄN HUỆ_NO</t>
  </si>
  <si>
    <t>614263</t>
  </si>
  <si>
    <t>TGDĐ ĐMX TGG TPD DT16 PHÚ THẠNH_NO</t>
  </si>
  <si>
    <t>614266</t>
  </si>
  <si>
    <t>TGDĐ TGG CBE HẬU MỸ BẮC A_NO</t>
  </si>
  <si>
    <t>614267</t>
  </si>
  <si>
    <t>VIETTEL TGG 15 NGUYỄN HUỆ_NO</t>
  </si>
  <si>
    <t>614268</t>
  </si>
  <si>
    <t>FPT TGG 19 ẤP KHU PHỐ_NO</t>
  </si>
  <si>
    <t>614269</t>
  </si>
  <si>
    <t>CHÍ TOÀN MOBILE_NO</t>
  </si>
  <si>
    <t>614270</t>
  </si>
  <si>
    <t>TUỆ LÂM APPLE</t>
  </si>
  <si>
    <t>643381</t>
  </si>
  <si>
    <t>ĐỨC THẢO</t>
  </si>
  <si>
    <t>670003</t>
  </si>
  <si>
    <t>CELLPHONES BDG 63.1 ĐƯỜNG 22 THÁNG 12_NO</t>
  </si>
  <si>
    <t>623533</t>
  </si>
  <si>
    <t>TOPZONE KHA NTR 58 ĐƯỜNG 23 THÁNG 10_NO</t>
  </si>
  <si>
    <t>626361</t>
  </si>
  <si>
    <t>626362</t>
  </si>
  <si>
    <t>661072</t>
  </si>
  <si>
    <t>657255</t>
  </si>
  <si>
    <t>634323</t>
  </si>
  <si>
    <t>ANH QUÂN MOBILE_NO</t>
  </si>
  <si>
    <t>634324</t>
  </si>
  <si>
    <t>649465</t>
  </si>
  <si>
    <t>VIETTEL TNN 4 HOÀNG VĂN THỤ_NO</t>
  </si>
  <si>
    <t>650242</t>
  </si>
  <si>
    <t>TGDĐ ĐMX YBI YBI CẢM ÂN_NO</t>
  </si>
  <si>
    <t>650243</t>
  </si>
  <si>
    <t>TGDĐ ĐMX YBI LYE KHÁNH HÒA_NO</t>
  </si>
  <si>
    <t>666268</t>
  </si>
  <si>
    <t>TOPZONE HCM BTH 133 XVNT_NO</t>
  </si>
  <si>
    <t>603391</t>
  </si>
  <si>
    <t>603392</t>
  </si>
  <si>
    <t>614271</t>
  </si>
  <si>
    <t>643329</t>
  </si>
  <si>
    <t>TGDĐ ĐMX QNM NSO XÃ QUẾ SƠN_NO</t>
  </si>
  <si>
    <t>601838</t>
  </si>
  <si>
    <t>TGDĐ ĐMX DNI CMY XUÂN ĐÔNG_NO</t>
  </si>
  <si>
    <t>621309</t>
  </si>
  <si>
    <t>TGDĐ ĐMX LDG QL20 DI LINH_NO</t>
  </si>
  <si>
    <t>624395</t>
  </si>
  <si>
    <t>TGDĐ ĐMX AGG CPH VĨNH THẠNH TRUNG_NO</t>
  </si>
  <si>
    <t>602370</t>
  </si>
  <si>
    <t>632157</t>
  </si>
  <si>
    <t>108 Lạc Long Quân, P. Trần Quang Diệu, Tp. Quy Nhơn, T. Bình Định</t>
  </si>
  <si>
    <t>267-269 Lê HồNg Phong, P.Lê HồNg Phong, Tp.Quy Nhơn</t>
  </si>
  <si>
    <t>107 Ngô Mây, Phường Nguyễn Văn Cừ, Thành Phố Quy Nhơn, Tỉnh Bình Định</t>
  </si>
  <si>
    <t>Số 160 Trần Phú, Phường Bình Định, Tx.An Nhơn, Tỉnh Bình Định</t>
  </si>
  <si>
    <t>769 Trần Hưng Đạo, P. Lê Hồng Phong, Tp. Quy Nhơn, Tỉnh Bình Định</t>
  </si>
  <si>
    <t>1225 Trần Hưng Đạo, Phường Đống Đa, Tp. Quy Nhơn, Tỉnh Bình Định</t>
  </si>
  <si>
    <t>246, Quang Trung, Thị Trấn Ngô Mây, Phù Cát, Bình Ðịnh</t>
  </si>
  <si>
    <t>Số 1A, Nguyễn Thái Học, Phường Lý Thường Kiệt, Tp. Qui Nhơn, Bình Ðịnh</t>
  </si>
  <si>
    <t>205, Quang Trung, Thị Trấn Phù Mỹ, Phù Mỹ, Bình Ðịnh</t>
  </si>
  <si>
    <t>163-165, Trần Phú, Phường Bình Định, Tx. An Nhơn, Bình Ðịnh</t>
  </si>
  <si>
    <t>308-310, Lê Duẩn, Phường Đập Đá, Tx. An Nhơn, Bình Ðịnh</t>
  </si>
  <si>
    <t>Số 151 Quang Trung, Thị Trấn Bồng Sơn, Huyện Hoài Nhơn, Tỉnh Bình Định</t>
  </si>
  <si>
    <t>154 Trần Hưng Đạo, Thị Trấn Bồng Sơn, Huyện Hoài Nhơn, Tỉnh Bình Định</t>
  </si>
  <si>
    <t>Thôn Tân Thành, Xã Tam Quan Bắc, Huyện Hoài Nhơn, Tỉnh Bình Định</t>
  </si>
  <si>
    <t>255 Quang Trung, Thị Trấn Phù Mỹ, Huyện Phù Mỹ, Tỉnh Bình Định</t>
  </si>
  <si>
    <t>504 Nguyễn Thái Học, Phường Quang Trung, Tp. Quy Nhơn, Tỉnh Bình Định</t>
  </si>
  <si>
    <t>120 Lê Lợi, Phường Lê Lợi, Tp. Quy Nhơn, Tỉnh Bình Định</t>
  </si>
  <si>
    <t>Ql19 Tân Hòa, Phường Nhơn Hòa, Thị Xã An Nhơn, Tỉnh Bình Định</t>
  </si>
  <si>
    <t>Tổ 9, Khu Vực 7, Phường Bùi Thị Xuân, Tp. Qui Nhơn, Tỉnh Bình Định</t>
  </si>
  <si>
    <t>Thôn Phụng Sơn, Xã Phước Sơn, Huyện Tuy Phước, Tỉnh Bình Định</t>
  </si>
  <si>
    <t>Thôn Phương Phi, Xã Cát Tiến, Huyện Phù Cát, Tỉnh Bình Định</t>
  </si>
  <si>
    <t>166 Đống Đa, Tt Phú Phong, Huyện Tây Sơn, Tỉnh Bình Định</t>
  </si>
  <si>
    <t>280 Ql1A, Tt. Tam Quan, H. Hoài Nhơn, Tỉnh Bình Định</t>
  </si>
  <si>
    <t>430 Đường Trần Hưng Đạo, P. Trần Hưng Đạo, Tp. Quy Nhơn, Tỉnh Bình Định</t>
  </si>
  <si>
    <t>275 Đường Quang Trung, Tt. Phú Phong, H. Tây Sơn, T. Bình Định</t>
  </si>
  <si>
    <t>Đ. Hùng Vương, Tổ 5, Khu Vực 7, P. Trần Quang Diệu, Tp. Quy Nhơn, T. Bình Định</t>
  </si>
  <si>
    <t>Ngã Tư Gò Găng, Thôn Tiên Hội, Xã Nhơn Thành, Huyện An Nhơn, Tỉnh Bình Định</t>
  </si>
  <si>
    <t>373 Đường Quang Trung, Tt. Bồng Sơn, Huyện Hoài Nhơn, Tỉnh Bình Định</t>
  </si>
  <si>
    <t>Đường Đào Tấn, Chợ Dinh,  P. Nhơn Bình, Tp. Quy Nhơn, Tỉnh Bình Định</t>
  </si>
  <si>
    <t>151-153 Đường Trần Phú, P. Bình Định, Tx. An Nhơn, Tỉnh Bình Định</t>
  </si>
  <si>
    <t>Thôn Định Tân, Tt. Vĩnh Thạnh, Huyện Vĩnh Thạnh, Tỉnh Bình Định</t>
  </si>
  <si>
    <t>05 Quang Trung, Tt.Tăng Bạt Hổ, Hoài Ân, Bình Định</t>
  </si>
  <si>
    <t>Thôn Kim Giao Trung, Xã Hoài Hải, Huyện Hoài Nhơn, Tỉnh Bình Định</t>
  </si>
  <si>
    <t>Tổ 44, Kv 6, P.Lê Hồng Phong, Tp.Quy Nhơn, T.Bình Định</t>
  </si>
  <si>
    <t>Số 319 Lê Duẩn, Phường Đập Đá, Thị Xã An Nhơn, Tỉnh Bình Định</t>
  </si>
  <si>
    <t>Thôn Lâm Trúc 2, Xã Hoài Thanh, Huyện Hoài Nhơn, Tỉnh Bình Định</t>
  </si>
  <si>
    <t>Chánh An, Xã Mỹ Chánh, Huyện Phù Mỹ, Tỉnh Bình Định</t>
  </si>
  <si>
    <t>351 Nguyễn Huệ, Thị Trấn Tuy Phước, Huyện Tuy Phước, Tỉnh Bình Định</t>
  </si>
  <si>
    <t>12 Lý Thường Kiệt, Phường Lê Hồng Phong, Thành Phố Quy Nhơn, Tỉnh Bình Định</t>
  </si>
  <si>
    <t>71A  Đường 3/2, Thị Trấn Ngô Mây, Huyện Phù Cát, Tỉnh Bình Định</t>
  </si>
  <si>
    <t>112 Lê Hồng Phong, Tt. Diêu Trì, H. Tuy Phước, Tỉnh Bình Định</t>
  </si>
  <si>
    <t>116 Nguyễn Tất Thành, Thị Trấn Tăng Bạt Hổ, Huyện Hoài Ân, Tỉnh Bình Định</t>
  </si>
  <si>
    <t>165-167 Nguyễn Huệ, Thôn Dương Liễu Tây, Tt. Bình Dương, H. Phù Mỹ, T. Bình Định</t>
  </si>
  <si>
    <t>38 Quang Trung, Thôn Gia Chiểu 2, Tt Tăng Bạt Hổ, Huyện Hoài Ân, Tỉnh Bình Định</t>
  </si>
  <si>
    <t>460 Quang Trung, Thị Trấn Phù Mỹ, Huyện Phù Mỹ, Tỉnh Bình Định</t>
  </si>
  <si>
    <t>Trung Tâm Xã Nhơn Lý, Tp. Quy Nhơn, Tỉnh Bình Định</t>
  </si>
  <si>
    <t>Xã Tam Quan Nam, Huyện Hoài Nhơn, Tỉnh Bình Định</t>
  </si>
  <si>
    <t>259-261 Lê Duẩn, Phường Đập Đá, Thị Xã An Nhơn, Tỉnh Bình Định</t>
  </si>
  <si>
    <t>Xã Nhơn Hậu, Thị Xã An Nhơn, Tỉnh Bình Định</t>
  </si>
  <si>
    <t>Thôn Vân Tường, Xã Bình Hòa, Huyện Tây Sơn, Tỉnh Bình Định</t>
  </si>
  <si>
    <t>Shop 10-11-12-13-14 Tttm Bigc Quy Nhơn, Kđt Vũng Chua, P. Ghềnh Ráng, Quy Nhơn, Bình Định</t>
  </si>
  <si>
    <t>Đường 673, Khu Phố Định Tố, Thị Trấn Vĩnh Thạnh, Huyện Vĩnh Thạnh, Bình Định</t>
  </si>
  <si>
    <t>Thôn Định Thiền, Thị Trấn Vĩnh Thạnh, Huyện Vĩnh Thạnh, Tỉnh Bình Định</t>
  </si>
  <si>
    <t>214 Ngô Gia Tự, Phường Bình Định, Thị Xã An Nhơn, Tỉnh Bình Định</t>
  </si>
  <si>
    <t>254 Nguyễn Thái Học, Phường Ngô Mây, Tp. Quy Nhơn, Tỉnh Bình Định</t>
  </si>
  <si>
    <t>Khối 2, Thị Trấn Tam Quan, Huyện Hoài Nhơn, Tỉnh Bình Định</t>
  </si>
  <si>
    <t>60 Trần Quang Diệu, Thị Trấn Phú Phong, Huyện Tây Sơn, Tỉnh Bình Định</t>
  </si>
  <si>
    <t>Thôn Nhơn Thiện, Xã Nhơn Hạnh, Thị Xã An Nhơn, Tỉnh Bình Định</t>
  </si>
  <si>
    <t>Thôn Chánh Giáo, Xã Mỹ An, Huyện Phù Mỹ, Tỉnh Bình Định</t>
  </si>
  <si>
    <t>Thịnh Văn 2, Thị Trấn Vân Canh, Huyện Vân Canh, Tỉnh Bình Định</t>
  </si>
  <si>
    <t>Thôn Thượng Giang 1, Xã Tây Giang, Huyện Tây Sơn, Tỉnh Bình Định</t>
  </si>
  <si>
    <t>Tổ 5 Khu Vực 7, Phường Bùi Thị Xuân, Thành Phố Quy Nhơn, Tỉnh Bình Định</t>
  </si>
  <si>
    <t>132 Đống Đa, Thị Trấn Phú Phong, Huyện Tây Sơn, Tỉnh Bình Định</t>
  </si>
  <si>
    <t>47 Trần Phú, Tt. Diêu Trì, H. Tuy Phước, T. Bình Định</t>
  </si>
  <si>
    <t>Thôn Thắng Kiên, Xã Cát Khánh, Huyện Phù Cát, Tỉnh Bình Định</t>
  </si>
  <si>
    <t>Số 374B Nguyễn Thái Học, Phường Ngô Mây, Thành Phố Quy Nhơn, Tỉnh Bình Định</t>
  </si>
  <si>
    <t>Thôn Trung Tín 2, Tt. Tuy Phước, H. Tuy Phước, Tỉnh Bình Định</t>
  </si>
  <si>
    <t>274 Quang Trung, Thị Trấn Phú Phong, Huyện Tây Sơn, Tỉnh Bình Định</t>
  </si>
  <si>
    <t>Thôn Chánh Trực, Xã Mỹ Thọ, Huyện Phù Mỹ, Tỉnh Bình Định</t>
  </si>
  <si>
    <t>Thôn Kim Tây, Xã Phước Hòa, Huyện Tuy Phước, Tỉnh Bình Định</t>
  </si>
  <si>
    <t>Chợ Xuân Phong, Xã An Hòa, Huyện An Lão, Tỉnh Bình Định</t>
  </si>
  <si>
    <t xml:space="preserve">Thôn Xuân Phong Nam, Xã An Hòa, Huyện An Lão, Tỉnh Bình Định_x000D_
</t>
  </si>
  <si>
    <t>Thôn Liêm Lợi, Xã Nhơn Phong, Thị Xã An Nhơn, Tỉnh Bình Định</t>
  </si>
  <si>
    <t>190-192 Tăng Bạt Hổ, Phường Trần Phú, Thành Phố Quy Nhơn, Tỉnh Bình Định</t>
  </si>
  <si>
    <t>Chợ Mới, Thôn Phụng Sơn, Xã Phước Sơn, Huyện Tuy Phước, Tỉnh Bình Định</t>
  </si>
  <si>
    <t>Thôn Xuân Phong Nam, Xã An Hòa, Huyện An Lão, Tỉnh Bình Định</t>
  </si>
  <si>
    <t>161 Tây Sơn, Phường Quang Trung, Thành Phố Quy Nhơn, Tỉnh Bình Định</t>
  </si>
  <si>
    <t>Kp Thạnh Xuân Bắc, P. Hoài Hương, Tx. Hoài Nhơn, Tỉnh Bình Định</t>
  </si>
  <si>
    <t>Thôn Thượng Giang, Xã Tây Giang, Huyện Tây Sơn, Tỉnh Bình Định</t>
  </si>
  <si>
    <t>Thôn Chánh Thiện, Xã Mỹ Chánh, Huyện Phù Mỹ, Tỉnh Bình Định</t>
  </si>
  <si>
    <t>Làng Hiệp Hội, Thị Trấn Vân Canh, Huyện Vân Canh, Tỉnh Bình Định</t>
  </si>
  <si>
    <t>Thôn Tùng Giản, Xã Phước Hoà, Huyện Tuy Phước, Tỉnh Bình Định</t>
  </si>
  <si>
    <t>Số 248 Ql 1A, Phường Tam Quan, Thị Xã Hoài Nhơn, Tỉnh Bình Định</t>
  </si>
  <si>
    <t>184 Phạm Văn Đồng, Phường Nhơn Thành, Thị Xã An Nhơn, Tỉnh Bình Định</t>
  </si>
  <si>
    <t>Thôn An Thái, Xã Nhơn Phúc, Thị Xã An Nhơn, Tỉnh Bình Định</t>
  </si>
  <si>
    <t>Số 271 Quang Trung, Phường Bồng Sơn, Thị Xã Hoài Nhơn, Tỉnh Bình Định</t>
  </si>
  <si>
    <t>777 Trần Hưng Đạo, Phường Lê Hồng Phong, Tp. Quy Nhơn, Tỉnh Bình Định</t>
  </si>
  <si>
    <t>Thôn Vĩnh Trường, Xã Cát Hanh, Huyện Phù Cát, Tỉnh Bình Định</t>
  </si>
  <si>
    <t>Thôn Đại Thuận, Xã Mỹ Hiệp, Huyện Phù Mỹ, Tỉnh Bình Định</t>
  </si>
  <si>
    <t>Thôn Phú Hậu, Thị Trấn Cát Tiến, Huyện Phù Cát, Tỉnh Bình Định</t>
  </si>
  <si>
    <t>Thôn Tân Thạnh, Xã Ân Tường Tây, Huyện Hoài Ân, Tỉnh Bình Định</t>
  </si>
  <si>
    <t>Thôn Tân Thanh 2, Phường Tam Quan Bắc, Thị Xã Hoài Nhơn, Tỉnh Bình Định</t>
  </si>
  <si>
    <t>Thôn Phú Giá, Xã Cát Tường, Huyện Phù Cát, Tỉnh Bình Định</t>
  </si>
  <si>
    <t>Khối 5, Thị Trấn Phú Phong, Huyện Tây Sơn, Tỉnh Bình Định</t>
  </si>
  <si>
    <t xml:space="preserve">227-229 Quang Trung, Thị Trấn Ngô Mây, Huyện Phù Cát, Tỉnh Bình Định_x000D_
</t>
  </si>
  <si>
    <t>564 - 566 Trần Hưng Đạo, P. Thị Nại, Tp. Quy Nhơn, T. Bình Định</t>
  </si>
  <si>
    <t>318 Lê Duẩn, P.Tân Chính, Q.Thanh Khê, Tp.Đà Nẵng</t>
  </si>
  <si>
    <t>Lô A1 - Nguyễn Văn Linh Nối Dài, Phường Nam Dương, Quận Hải Châu, Thành Phố Đà Nẵng</t>
  </si>
  <si>
    <t>320 - 322 Lê Duẩn, P. Tân Chính, Q. Thanh Khê, Tp. Đà Nẵng</t>
  </si>
  <si>
    <t>64 - 66 Nguyễn Văn Linh, P. Nam Dương, Q. Hải Châu, Tp. Đà Nẵng</t>
  </si>
  <si>
    <t>671-673 Tôn Đức Thắng - Phường Hòa Khánh Bắc - Quận Liên Chiểu - Tp Đà Nẵng</t>
  </si>
  <si>
    <t>200-202  Nguyễn Văn Linh, Quận Thanh Khê, Thành Phố Đà Nẵng</t>
  </si>
  <si>
    <t>325 Điện Biên Phủ, P.Hòa Khê, Q.Thanh Khê, Tp.Đà Nẵng</t>
  </si>
  <si>
    <t>07-09 Nguyễn Văn Thoại, P. An Hải Đông, Q. Sơn Trà, Tp. Đà Nẵng</t>
  </si>
  <si>
    <t>422 Núi Thành, P. Hòa Cường Nam, Q. Hải Châu, Tp. Đà Nẵng</t>
  </si>
  <si>
    <t>176 – 178 Nguyễn Văn Linh, P. Thạc Gián, Q. Thanh Khê, Tp. Đà Nẵng</t>
  </si>
  <si>
    <t>204-206 Nguyễn Tri Phương, P. Chính Gián, Q. Thanh Khê, Tp. Đà Nẵng</t>
  </si>
  <si>
    <t>116 Tôn Đức Thắng, Phường Hòa Minh, Quận Liên Chiểu, Thành Phố Đà Nẵng</t>
  </si>
  <si>
    <t>592-594-596 Điện Biên Phủ, P. Thanh Khê Đông, Q. Thanh Khê, Tp. Đà Nẵng</t>
  </si>
  <si>
    <t>176 Quang Trung, P. Thanh Bình, Q. Hải Châu, Tp. Đà Nẵng</t>
  </si>
  <si>
    <t>735 Ngô Quyền, P. An Hải Bắc, Q. Sơn Trà, Tp. Đà Nẵng</t>
  </si>
  <si>
    <t>281-283 Tôn Đức Thắng, P. Hòa Minh, Q. Liên Chiểu, Tp. Đà Nẵng</t>
  </si>
  <si>
    <t>832-834, Tôn Đức Thắng, Phường Hòa Khánh Nam, Q. Liên Chiểu, Tp. Ðà Nẵng</t>
  </si>
  <si>
    <t>139, Ông Ích Khiêm, Phường Thanh Bình, Q. Hải Châu, Tp. Ðà Nẵng</t>
  </si>
  <si>
    <t>137, Ông Ích Khiêm, Phường Khuê Trung, Q. Cẩm Lệ, Tp. Ðà Nẵng</t>
  </si>
  <si>
    <t>46, Ông Ích Đường, Phường Hòa Thọ Đông, Q. Cẩm Lệ, Tp. Ðà Nẵng</t>
  </si>
  <si>
    <t>526, Trưng Nữ Vương, Phường Hòa Thuận Tây, Q. Hải Châu, Tp. Ðà Nẵng</t>
  </si>
  <si>
    <t>186, Tôn Đức Thắng, Phường Hòa Minh, Q. Liên Chiểu, Tp. Ðà Nẵng</t>
  </si>
  <si>
    <t>Lô A8 Võ Văn Kiệt, Phường An Hải Đông, Quận Sơn Trà, Tp. Đà Nẵng</t>
  </si>
  <si>
    <t>07 Lê Duẩn, Phường Hải Châu 1, Quận Hải Châu, Tp. Đà Nẵng</t>
  </si>
  <si>
    <t>23 Nguyễn Văn Thoại, Phường An Hải Đông, Quận Sơn Trà, Tp. Đà Nẵng</t>
  </si>
  <si>
    <t>Đường Phạm Hùng, Phường Hòa Xuân, Quận Cẩm Lệ, Tp Đà Nẵng</t>
  </si>
  <si>
    <t>242 Nguyễn Hữu Thọ, Phường Hòa Cường Bắc, Quận Hải Châu, Tp. Đà Nẵng</t>
  </si>
  <si>
    <t>7 Lê Văn Hiến, Phường Khuê Mỹ, Quận Ngũ Hành Sơn, Tp. Đà Nẵng</t>
  </si>
  <si>
    <t>213 Điện Biên Phủ, Phường Hòa Khê, Quận Thanh Khê, Thành Phố Đà Nẵng</t>
  </si>
  <si>
    <t>231 Lê Văn Hiến,Phường Hòa Hải, Quận Ngũ Hành Sơn, Tp Đà Nẵng</t>
  </si>
  <si>
    <t>144 Nguyễn Lương Bằng, Phường Hòa Khánh Bắc, Quận Liên Chiểu, Tp Đà Nẵng</t>
  </si>
  <si>
    <t>279A Trường Chinh, Phường An Khê, Quận Thanh Khê, Tp Đà Nẵng</t>
  </si>
  <si>
    <t>320A Lê Duẩn, Phường Tân Chính, Quận Thanh Khê, Tp Đà Nẵng</t>
  </si>
  <si>
    <t>826 Ngô Quyền, P. An Hải Bắc, Quận Sơn Trà, Tp. Đà Nẵng</t>
  </si>
  <si>
    <t>Khu Dân Cư Quang Thành 3B, Phường Hòa Khánh Bắc, Quận Liên Chiểu, Tp.Đà Nẵng</t>
  </si>
  <si>
    <t>168-172 Phạm Hùng, Xã Hòa Châu, Huyện Hòa Vang, Tp. Đà Nẵng</t>
  </si>
  <si>
    <t>Thôn Lệ Sơn 1, Xã Hòa Tiến, Huyện Hòa Vang, Thành Phố Đà Nẵng</t>
  </si>
  <si>
    <t>88 Võ Chí Công, Phường Hòa Xuân, Quận Cẩm Lệ, Thành Phố Đà Nẵng</t>
  </si>
  <si>
    <t>312 Trần Đại Nghĩa, Phường Hòa Hải, Quận Ngũ Hành Sơn, Thành Phố Đà Nẵng</t>
  </si>
  <si>
    <t>339 Tôn Đức Thắng, Phường Hòa Minh, Quận Liên Chiểu, Tp. Đà Nẵng</t>
  </si>
  <si>
    <t>Lô A8 Võ Văn Kiệt,P An Hải Đông, Quận Sơn Trà, Đà Nẵng</t>
  </si>
  <si>
    <t>Thôn Túy Loan Đông 1, Xã Hòa Phong, Huyện Hoà Vang, Thành Phố Đà Nẵng</t>
  </si>
  <si>
    <t>95 Hùng Vương, P. Hải Châu 1, Q. Hải Châu, Tp. Đà Nẵng</t>
  </si>
  <si>
    <t>62 Nguyễn Lương Bằng, P. Hòa Khánh Bắc, Q. Liên Chiểu, Tp. Đà Nẵng</t>
  </si>
  <si>
    <t>Tđs 5-6, Tbđ B2-26, Đt 602, Xã Hòa Sơn, Huyện Hòa Vang, Tp. Đà Nẵng</t>
  </si>
  <si>
    <t>Số 899 Đường Âu Cơ, Phường Hòa Khánh Bắc, Quận Liên Chiểu, Tp. Đà Nẵng</t>
  </si>
  <si>
    <t>Tđs 777, Tbđ 14, Thôn Phú Sơn Tây, Xã Hòa Khương, H. Hòa Vang, Tp. Đà Nẵng</t>
  </si>
  <si>
    <t>Số 360 Lê Văn Hiến, Phường Khuê Mỹ, Quận Ngũ Hành Sơn, Tp. Đà Nẵng</t>
  </si>
  <si>
    <t>Lô 13 - 14 Phân Khu B2-10, Ktđc Hòa Liên 5, Hòa Liên, Hòa Vang, Tp. Đà Nẵng</t>
  </si>
  <si>
    <t>Số 157-159 Hàm Nghi, Phường Vĩnh Trung, Quận Thanh Khê, Thành Phố Đà Nẵng</t>
  </si>
  <si>
    <t>87 Nguyễn Văn Linh, Phường Nam Dương, Quận Hải Châu, Thành Phố Đà Nẵng</t>
  </si>
  <si>
    <t>Số 433 Điện Biên Phủ, Phường Hòa Khê, Quận Thanh Khê, Tp. Đà Nẵng</t>
  </si>
  <si>
    <t xml:space="preserve">Số 104 Âu Cơ, Phường Hoà Khánh Bắc, Quận Liên Chiểu, Tp. Đà Nẵng_x000D_
</t>
  </si>
  <si>
    <t xml:space="preserve">69 Nguyễn Đình Tứ, Phường Hoà An, Quận Cẩm Lệ, Tp. Đà Nẵng_x000D_
</t>
  </si>
  <si>
    <t>TĐS 494-495, TBĐ 4, KTĐC, Nguyễn Văn Linh Nối Dài, Phường Nam Dương, Quận Hải Châu, Tp. Đà Nẵng</t>
  </si>
  <si>
    <t>154 Cách Mạng Tháng 8, Phường Khuê Trung, Quận Cẩm Lệ, Thành Phố Đà Nẵng</t>
  </si>
  <si>
    <t>351, Nguyễn Hữu Thọ, P. Hoà Cường Bắc, Q. Hải Châu, Ðà Nẵng</t>
  </si>
  <si>
    <t>47 Trần Phú, Phường Diên Hồng, Thành Phố Pleiku, Tỉnh Gia Lai</t>
  </si>
  <si>
    <t>621 Quang Trung, Tổ 2, P. Tây Sơn, Tx. An Khê, T. Gia Lai</t>
  </si>
  <si>
    <t>156-158 Trần Hưng Đạo, Đoàn  Kết, Ayunpa, Gialai</t>
  </si>
  <si>
    <t>01 Tôn Đức Thắng, Phường Yên Thế, Tp.Pleiku, Tỉnh Gia Lai</t>
  </si>
  <si>
    <t>811 Hùng Vương , Tổ 2, Thị Trấn Chư Sê Huyện Chưse, Tỉnh Gia Lai</t>
  </si>
  <si>
    <t>32 Lê Duẩn – Phường Trà Bá – Thành Phố Pleiku – Tỉnh Gia Lai</t>
  </si>
  <si>
    <t>475, Nguyễn Huệ, Tt. Đăk Đoa, Đăk Đoa, Gia Lai</t>
  </si>
  <si>
    <t>412, Trường Chinh, Phường Trà Bá, Tp. Pleiku, Gia Lai</t>
  </si>
  <si>
    <t>245 Trần Hưng Đạo, Phường Đoàn Kết, Tx. Ayun Pa, Gia Lai</t>
  </si>
  <si>
    <t>347 Quang Trung, Phường An Phú, Thị Xã An Khê, Tỉnh Gia Lai</t>
  </si>
  <si>
    <t>56 Hùng Vương, Thị Trấn Chư Prông, Huyện Chư Prông, Tỉnh Gia Lai</t>
  </si>
  <si>
    <t>281 Quang Trung, Thị Trấn Chư Ty, Huyện Đức Cơ, Tỉnh Gia Lai</t>
  </si>
  <si>
    <t>01A-01B Nguyễn Văn Trỗi, P. Hội Thương, Tp. Pleiku, Tỉnh Gia Lai</t>
  </si>
  <si>
    <t>360 Đường Quang Trung, P. An Phú, Tx An Khê, Tỉnh Gia Lai</t>
  </si>
  <si>
    <t>370 Quang Trung, Huyện Đức Cơ, Tỉnh Gia Lai</t>
  </si>
  <si>
    <t>207 Trần Hưng Đạo, Thị Trấn Kon Dơng, Huyện Mang Yang, Tỉnh Gia Lai</t>
  </si>
  <si>
    <t>Quốc Lộ 14, Thị Trấn Nhơn Hòa, Huyện Chư Pưh, Tỉnh Gia Lai</t>
  </si>
  <si>
    <t>904B Hùng Vương, Tt. Chư Sê, Huyện Chư Sê, Tỉnh Gia Lai</t>
  </si>
  <si>
    <t>359 Quang Trung, Phường An Phú, Tx. An Khê, Tỉnh Gia Lai</t>
  </si>
  <si>
    <t>321 Hùng Vương, Tổ 2, Tt. Ia Kha, Huyện Ia Grai, Tỉnh Gia Lai</t>
  </si>
  <si>
    <t>14 Đường Đinh Tiên Hoàng, Tt. Đăk Đoa, Huyện Đak Đoa, Tỉnh Gia Lai</t>
  </si>
  <si>
    <t>477 - 479 Quang Trung, Tt. Chư Ty, Huyện Đức Cơ, Tỉnh Gia Lai</t>
  </si>
  <si>
    <t>630 Đường Quang Trung, Phường Tây Sơn, Tx. An Khê, Tỉnh Gia Lai</t>
  </si>
  <si>
    <t>Quang Trung, Tdp 7, Thị Trấn Kbang, Huyện Kbang, Tỉnh Gia Lai</t>
  </si>
  <si>
    <t xml:space="preserve">195 Lê Hồng Phong, P. Đoàn Kết, Thị Xã Ayun Pa, Tỉnh Gia Lai_x000D_
</t>
  </si>
  <si>
    <t>140 Hùng Vương, Thị Trấn Phú Túc, Huyện Krông Pa, Tỉnh Gia Lai</t>
  </si>
  <si>
    <t>41 Trần Phú Nối Dài, Phường Tây Sơn, Tp. Pleiku, Tỉnh Gia Lai</t>
  </si>
  <si>
    <t>350-352 Quang Trung, Phường An Phú, Thị Xã An Khê, Tỉnh Gia Lai</t>
  </si>
  <si>
    <t>72 Lê Hồng Phong, P. Đoàn Kết, Tx. Ayun Pa, Tỉnh Gia Lai</t>
  </si>
  <si>
    <t>148 Hùng Vương, Thị Trấn Phú Túc, Huyện Krông Pa, Tỉnh Gia Lai</t>
  </si>
  <si>
    <t>Quốc Lộ 25, Thị Trấn Phú Thiện, Huyện Phú Thiện, Tỉnh Gia Lai</t>
  </si>
  <si>
    <t>17A Lê Lợi, Tt Kbang, Huyện Kbang, Tỉnh Gia Lai</t>
  </si>
  <si>
    <t>13 Đường Lê Lợi, Thị Trấn Kbang, Tỉnh Gia Lai</t>
  </si>
  <si>
    <t>01 Đường Trần Phú, Thị Xã An Khê, Tỉnh Gia Lai</t>
  </si>
  <si>
    <t>13 Quang Trung,  Thành Phố Pleiku, Tỉnh Gia Lai</t>
  </si>
  <si>
    <t>88 Phan Bội Châu, Tt. Kbang, Huyện Kbang, Tỉnh Gia Lai</t>
  </si>
  <si>
    <t>169 Quang Trung, Thị Trấn Kbang, Huyện Kbang, Tỉnh Gia Lai</t>
  </si>
  <si>
    <t>840 Phạm Văn Đồng,Tổ 3, Phường Yên Thế, Tp Pleiku, Tỉnh Gia Lai</t>
  </si>
  <si>
    <t>90 Phan Bội Châu, Tt. Kbang, Huyện Kbang, Tỉnh Gia Lai</t>
  </si>
  <si>
    <t>36A Hùng Vương, Thị Trấn Phú Túc, Huyện Krông Pa, Tỉnh Gia Lai</t>
  </si>
  <si>
    <t>13 Trần Phú, Phường Tây Sơn, Thành Phố Pleiku, Tỉnh Gia Lai</t>
  </si>
  <si>
    <t>212 Phan Đình Phùng, Phường Yên Đỗ, Thành Phố Pleiku, Tỉnh Gia Lai</t>
  </si>
  <si>
    <t>Thôn Hà Lòng I, Xã K'Dang, Huyện Đak Đoa, Tỉnh Gia Lai</t>
  </si>
  <si>
    <t>Thôn Xóm Kinh, Xã Ia Mlah, Huyện Krông Pa, Tỉnh Gia Lai</t>
  </si>
  <si>
    <t>08 Nguyễn Văn Trỗi, Phường Hội Thương, Tp. Pleiku, Tỉnh Gia Lai</t>
  </si>
  <si>
    <t>56 Phan Bội Châu, Thị Trấn Kbang, Huyện Kbang, Tỉnh Gia Lai</t>
  </si>
  <si>
    <t>11 Đường Hai Bà Trưng, Thị Trấn Kbang, Huyện Kbang, Tỉnh Gia Lai</t>
  </si>
  <si>
    <t>39 Trần Phú, Phường Diên Hồng, Tp. Pleiku, Tỉnh Gia Lai</t>
  </si>
  <si>
    <t>Thôn Ia Jút, Xã Ia Sol, Huyện Phú Thiện, Tỉnh Gialai</t>
  </si>
  <si>
    <t>109 Nguyễn Huệ - Thị Trấn Đăk Đoa - Huyện Đăk Đoa - Tỉnh Gia Lai</t>
  </si>
  <si>
    <t>199 Hùng Vương, Thị Trấn Phú Túc, Huyện Krông Pa, Tỉnh Gia Lai</t>
  </si>
  <si>
    <t>279 Nguyễn Tất Thành, Phường Phù Đổng, Thành Phố Pleiku, Tỉnh Gia Lai</t>
  </si>
  <si>
    <t>Ql25, Tổ Dân Phố 2, Thị Trấn Phú Thiện, Huyện Phú Thiện, Tỉnh Gialai</t>
  </si>
  <si>
    <t>317 Nguyễn Huệ, Thị Trấn Kông Chro, Huyện Kông Chro, Tỉnh Gia Lai</t>
  </si>
  <si>
    <t>Số Nhà 384 Đường Quang Trung, Tổ 14, Phường An Phú, Thị Xã An Khê, Tỉnh Gia Lai</t>
  </si>
  <si>
    <t>Đội 10,Nông Trường Cà Phê 705, Thôn 1,Xã Ia K Rái, Huyện Ia Grai, Tỉnh Gia Lai</t>
  </si>
  <si>
    <t>Thôn 2, Xã Iahlốp, Huyện Chư Sê, Tỉnh Gia Lai</t>
  </si>
  <si>
    <t xml:space="preserve">344 Quang Trung, Thị Trấn Chư Ty, Huyện Đức Cơ, Tỉnh Gia Lai_x000D_
</t>
  </si>
  <si>
    <t>Làng Dek, Xã H' Bông, Huyện Chư Sê, Tỉnh Gialai</t>
  </si>
  <si>
    <t>56B - 58 - 60A Phan Đình Phùng, Phường Tây Sơn, Thành Phố Pleiku, Tỉnh Gia Lai</t>
  </si>
  <si>
    <t>1016 Trường Chinh, Làng Nhao, Xã Ia Kênh, Thành Phố Pleiku, Tỉnh Gia Lai</t>
  </si>
  <si>
    <t>Thôn Thanh Bình, Xã Iapeng, Huyện Phú Thiện, Tỉnh Gia Lai</t>
  </si>
  <si>
    <t>Ngã 3 Trà Huỳnh, Làng Tơ Vơn 1, Ia Khươl, Chư Păh, Gia Lai</t>
  </si>
  <si>
    <t>31A Hùng Vương, Thị Trấn Phú Túc, Huyện Krông Pa, Tỉnh Gia Lai</t>
  </si>
  <si>
    <t>347 Quang Trung, Phường An Phú, An Khê, Gia Lai</t>
  </si>
  <si>
    <t>Số 295, Đường Quang Trung, Phường An Phú, Thị Xã An Khê, Gia Lai</t>
  </si>
  <si>
    <t>Cổng Chợ Mooc Đen, Xã Ia Dom, Huyện Đức Cơ, Tỉnh Gia Lai</t>
  </si>
  <si>
    <t>Thôn Thị Tứ, Xã Ia Krái, Huyện Ia Grai, Tỉnh Gia Lai</t>
  </si>
  <si>
    <t>139B Quang Trung, Phường An Tân, Thị Xã An Khê, Tỉnh Gia Lai</t>
  </si>
  <si>
    <t>159 Trần Hưng Đạo, P. Đoàn Kết, Tx Ayunpa, Tỉnh Gia Lai</t>
  </si>
  <si>
    <t>193 Wừu, Phường Iakring, Tp Pleiku, Tỉnh Gia Lai</t>
  </si>
  <si>
    <t>Đường Quốc Lộ 19, Xã Bàu Cạn, Huyện Chư Prông, Tỉnh Gia Lai</t>
  </si>
  <si>
    <t>Thôn Thiên An, Xã Ia Blứ, Huyện Chư Pưh, Tỉnh Gia Lai</t>
  </si>
  <si>
    <t>457 Quang Trung,Tổ Dp 2,Thị Trấn Chư Ty ,Huyện Đức Cơ ,Tỉnh Gia Lai.</t>
  </si>
  <si>
    <t>Đường Nguyễn Huệ, Tổ 3, Thị Trấn Kông Chro, Huyện Kông Chro, Tỉnh Gia Lai</t>
  </si>
  <si>
    <t>72-74 Phan Bội Châu, Thị Trấn Kbang, Huyện Kbang, Tỉnh Gia Lai</t>
  </si>
  <si>
    <t>Số 96 Lê Lợi, Tổ Dân Phố 01, Thị Trấn Phú Hòa, Huyện Chư Păh, Tỉnh Gia Lai</t>
  </si>
  <si>
    <t>Thôn Tân Lập, Xã Ia Pia, Huyện Chư Prông, Tỉnh Gia Lai</t>
  </si>
  <si>
    <t>240 Nguyễn Huệ, Thị Trấn Kông Chro, Huyện Kông Chro, Tỉnh Gia Lai</t>
  </si>
  <si>
    <t>Đường Đt 763, Tdp 01, Thị Trấn Ia Ly, Huyện Chư Păh, Tỉnh Gia Lai</t>
  </si>
  <si>
    <t>272 Hùng Vương, Tdp 2, Thị Trấn Đak Pơ, Huyện Đak Pơ, Tỉnh Gia Lai</t>
  </si>
  <si>
    <t>Đường Đt 622, Thôn Marin2, Xã Ia Mrơn, Huyện Ia Pa, Tỉnh Gia Lai</t>
  </si>
  <si>
    <t>23 Nguyễn Văn Trỗi, Phường Hội Thương, Tp. Pleiku, Tỉnh Gia Lai</t>
  </si>
  <si>
    <t>1064 Trường Chinh, Xã Ia Kênh, Tp.Pleiku, Tỉnh Gia Lai</t>
  </si>
  <si>
    <t>1386 Quang Trung, Thị Xã An Khê, Tỉnh Gia Lai</t>
  </si>
  <si>
    <t>1385 Quang Trung, Tổ 3, Phường Tây Sơn, Thị Xã An Khê, Tỉnh Gia Lai</t>
  </si>
  <si>
    <t>Tổ Dân Phố 2, Thị Trấn Đak Đoa, Huyện Đak Đoa, Tỉnh Gia Lai</t>
  </si>
  <si>
    <t>23 Nguyễn Tất Thành, Phường Hoa Lư, Thành phố Pleiku, Tỉnh Gia Lai</t>
  </si>
  <si>
    <t>5 Nguyễn Tất Thành, P. Hoa Lư, Tp. Pleiku, T. Gia Lai</t>
  </si>
  <si>
    <t>160 Hà Huy Tập  , Tp Hà Tĩnh, Hà Tĩnh</t>
  </si>
  <si>
    <t>Ql 1A - Tổ Dân Số 14, Tt Cẩm Xuyên, H. Cẩm Xuyên, Hà Tĩnh</t>
  </si>
  <si>
    <t>Khu Phố 1, Thị Trấn Kỳ Anh, Huyện Kỳ Anh, Tỉnh Hà Tĩnh</t>
  </si>
  <si>
    <t>Tiểu Khu 2, Khu Phố 1, Tt Kỳ Anh, H Kỳ Anh, Hà Tĩnh</t>
  </si>
  <si>
    <t>Khối 8, Thị Trấn Hương Khê, Huyện Hương Khê, Tỉnh Hà Tĩnh</t>
  </si>
  <si>
    <t>Tổ 13 Thị Trấn Cẩm Xuyên, Huyện Cẩm Xuyên, Tỉnh Hà Tĩnh</t>
  </si>
  <si>
    <t>Số 43, Đường Trần Phú, Khối 4, P.Trần Phú, Tp.Hà Tĩnh, Tỉnh Hà Tĩnh</t>
  </si>
  <si>
    <t>Tổ Dân Phố 8, Tt. Đức Thọ, H. Đức Thọ, Tỉnh Hà Tĩnh</t>
  </si>
  <si>
    <t>Km 564+900 Quốc Lộ 1A Khu Châu Phố, Thị Trấn Kỳ Anh, Tỉnh Hà Tĩnh</t>
  </si>
  <si>
    <t>Đường Quang Trung, P. Sông Trí, Tx. Kỳ Anh, Tỉnh Hà Tĩnh</t>
  </si>
  <si>
    <t>Tổ 13, Thị Trấn Cẩm Xuyên, Huyện Cẩm Xuyên, Tỉnh Hà Tĩnh</t>
  </si>
  <si>
    <t>Khối 10, Thị Trấn Đức Thọ, Huyện Đức Thọ, Hà Tĩnh</t>
  </si>
  <si>
    <t>Số 21 Trần Phú, Tp. Hà Tĩnh, Tỉnh Hà Tĩnh</t>
  </si>
  <si>
    <t>Số 34 Trần Phú, P.Bắc Hà, Tp.Hà Tĩnh, T. Hà Tĩnh</t>
  </si>
  <si>
    <t>Bắc Cầu Nghèn, Thị Trấn Nghèn, Can Lộc, Hà Tĩnh</t>
  </si>
  <si>
    <t>Khối 10, Tt. Phố Châu, H. Hương Sơn, T. Hà Tĩnh</t>
  </si>
  <si>
    <t>Tdp Liên Phú, Phường Kỳ Liên, Thị Xã Kỳ Anh, Tĩnh Hà Tĩnh</t>
  </si>
  <si>
    <t>27, Xô Viết Nghệ Tĩnh, Thị Trấn Nghèn, Can Lộc, Hà Tĩnh</t>
  </si>
  <si>
    <t>Thửa Đất 116, Tờ Bản Đồ Số 18/371, Tdp Liên Phú, P. Kỳ Liên, Tx. Kỳ Anh, Tỉnh Hà Tĩnh</t>
  </si>
  <si>
    <t>160, Hà Huy Tập, Phường Hà Huy Tập, Tp. Hà Tĩnh , Hà Tĩnh</t>
  </si>
  <si>
    <t>396, Trần Phú, Thị Trấn Hương Khê, Hương Khê, Hà Tĩnh</t>
  </si>
  <si>
    <t>189 Quốc Lộ 8A, Khối 12, Thị Trấn Phố Châu, Hương Sơn, Hà Tĩnh</t>
  </si>
  <si>
    <t>Tđs 02, Tbđs 06, Thị Trấn Đức Thọ, Huyện Đức Thọ, Tỉnh Hà Tĩnh</t>
  </si>
  <si>
    <t>Khối 3, Thị Trấn Xuân An, Huyện Nghi Xuân, Hà Tĩnh</t>
  </si>
  <si>
    <t>Số 87-89, Thửa 47-49-50, Tổ 3, Phường Trần Phú, Tp. Hà Tĩnh, Tỉnh Hà Tĩnh</t>
  </si>
  <si>
    <t>Khối 2, Tt Nghi Xuân, Huyện Nghi Xuân, Tỉnh Hà Tĩnh</t>
  </si>
  <si>
    <t>76 Trần Phú, Phường Trần Phú, Tp. Hà Tĩnh, Tỉnh Hà Tĩnh</t>
  </si>
  <si>
    <t>50 Hà Huy Tập, Phường Hà Huy Tập, Tp. Hà Tĩnh, Tỉnh Hà Tĩnh</t>
  </si>
  <si>
    <t>02 Vũ Quang, Phường Trần Phú, Thành Phố Hà Tĩnh, Tỉnh Hà Tĩnh</t>
  </si>
  <si>
    <t>Tdp Hưng Hòa, Phường Sông Trí, Thị Xã Kỳ Anh, Tỉnh Hà Tĩnh</t>
  </si>
  <si>
    <t>159 Đường Lý Tự Trọng, Phường Bắc Hà, Tp. Hà Tĩnh, Tỉnh Hà Tĩnh</t>
  </si>
  <si>
    <t>Thôn 10, Xã Cẩm Trung, Huyện Cẩm Xuyên, Tỉnh Hà Tĩnh</t>
  </si>
  <si>
    <t>Tổ Dân Phố 10, P.Bắc Hồng, Tx.Hồng Lĩnh,Tỉnh Hà Tĩnh</t>
  </si>
  <si>
    <t>Tỉnh Lộ 9, Tt. Lộc Hà, Tỉnh Hà Tĩnh</t>
  </si>
  <si>
    <t>Khối 4, Thị Trấn Tây Sơn, Huyện Hương Sơn, Tỉnh Hà Tĩnh</t>
  </si>
  <si>
    <t>Ngã Ba  Phúc Đồng, Huyện Hương Khê, Tỉnh Hà Tĩnh</t>
  </si>
  <si>
    <t>Số 86 Đường Lý Tự Trọng, Tp. Hà Tĩnh, Tỉnh Hà Tĩnh</t>
  </si>
  <si>
    <t>Thôn 4, Xã Bình Lộc, Huyện Lộc Hà, Tỉnh Hà Tĩnh</t>
  </si>
  <si>
    <t>Xã Bình Lộc, Huyện Lộc Hà, Tỉnh Hà Tĩnh</t>
  </si>
  <si>
    <t>Khối  12, Thị Trấn Hương Khê, Tỉnh Hà Tĩnh</t>
  </si>
  <si>
    <t>Xóm Hà Chua, Xã Sơn Tây, Huyện Hương Sơn, Tỉnh Hà Tĩnh</t>
  </si>
  <si>
    <t>Thôn 1, Xã Bình Lộc, Huyện Lộc Hà, Tỉnh Hà Tĩnh</t>
  </si>
  <si>
    <t>Ngã 3 Voi, Xã Kỳ Phong, Huyện Kỳ Anh, Tỉnh Hà Tĩnh</t>
  </si>
  <si>
    <t>KhốI 4, PhưỜNg BắC HồNg, Tx HồNg LĩNh, Tỉnh Hà TĩNh</t>
  </si>
  <si>
    <t>Số 119 Đường Lý Tự Trọng, Phường Bắc Hà, Tp. Hà Tĩnh, Tỉnh Hà Tĩnh</t>
  </si>
  <si>
    <t>Tổ Dân Phố 3, Phường Sông Trí, Thị Xã Kỳ Anh, Tỉnh Hà Tĩnh</t>
  </si>
  <si>
    <t>Thị Tứ, Xã Thạch Châu, Huyện Lộc Hà, Tỉnh Hà Tĩnh</t>
  </si>
  <si>
    <t>Tổ Dân Phố Liên Phú, P.Kỳ Liên, Thị Xã Kỳ Anh, Hà Tĩnh</t>
  </si>
  <si>
    <t>Xã Thạch Châu, Huyện Lộc Hà, Tỉnh Hà Tĩnh</t>
  </si>
  <si>
    <t>195 Hà Huy Tập, Thị Trấn Cẩm Xuyên, Huyện Cẩm Xuyên, Tỉnh Hà Tĩnh</t>
  </si>
  <si>
    <t>Số 173 Hà Huy Tập, Phường Nam Hà, Thành Phố Hà Tĩnh, Tỉnh Hà Tĩnh</t>
  </si>
  <si>
    <t>Số 13 Đường Lý Tự Trọng, Phường Bắc Hà, Tp. Hà Tĩnh, Tĩnh Hà Tĩnh</t>
  </si>
  <si>
    <t>Số 02 Nguyễn Biên, Tt. Cẩm Xuyên, Huyện Cẩm Xuyên, Tỉnh Hà Tĩnh</t>
  </si>
  <si>
    <t>Khối 2, Thị Trấn Phố Châu, Huyện Hương Sơn, Tỉnh Hà Tĩnh</t>
  </si>
  <si>
    <t>Đường Tỉnh Lộ 9, Cổng Chợ Thạch Châu, Huyện Lộc Hà, Tỉnh Hà Tĩnh</t>
  </si>
  <si>
    <t>105-107-109 Đường Trần Phú, Phường Nam Hồng, Thị Xã Hồng Lĩnh, Tỉnh Hà Tĩnh</t>
  </si>
  <si>
    <t>Số 30-32 Trần Phú, Phường Bắc Hà, Tp. Hà Tĩnh, Tỉnh Hà Tĩnh</t>
  </si>
  <si>
    <t>Tđs 08, Tbđ 04, Khối 10, Tt. Thạch Hà, Huyện Thạch Hà, Tỉnh Hà Tĩnh</t>
  </si>
  <si>
    <t>Khối 7, Thị Trấn Xuân An, Huyện Nghi Xuân, Tỉnh Hà Tĩnh</t>
  </si>
  <si>
    <t>Thửa Số 439, Tbđs 33, Khối 6, Thị Trấn Nghèn, Huyện Can Lộc, Tỉnh Hà Tĩnh</t>
  </si>
  <si>
    <t>Tại Nhà Ông Nguyễn Duy Thanh, Tổ Dân Phố 13, Thị Trấn Cẩm Xuyên, Huyện Cẩm Xuyên, Hà Tĩnh</t>
  </si>
  <si>
    <t>Tđs 62, Tbđs 40, Khối 4, Thị Trấn Tây Sơn, Huyện Hương Sơn, Tỉnh Hà Tĩnh</t>
  </si>
  <si>
    <t>Tđs 507, Tbđs 9, Xã Thạch Châu, Huyện Lộc Hà, Tỉnh Hà Tĩnh</t>
  </si>
  <si>
    <t>Khối 5, Thị Trấn Xuân An, Huyện Nghi Xuân, Tỉnh Hà Tĩnh</t>
  </si>
  <si>
    <t>Khối 4, Phường Bắc Hồng, Tx Hồng Lĩnh, Tỉnh Hà Tĩnh</t>
  </si>
  <si>
    <t>Ngã Tư, Phường Kỳ Thịnh, Thị Xã Kỳ Anh, Tỉnh Hà Tĩnh</t>
  </si>
  <si>
    <t>Tổ Dân Phố 3, Phường Sông Trí, Thị Xã Kỳ Anh, Huyện Kỳ Anh, Tỉnh Hà Tĩnh</t>
  </si>
  <si>
    <t>Số 23 Đường Trần Phú, Phường Trần Phú, Tp Hà Tĩnh, Tỉnh Hà Tĩnh</t>
  </si>
  <si>
    <t>Ngã Ba Chợ Đồng Lộc, Thị Trấn Đồng Lộc, Huyện Can Lộc, Tỉnh Hà Tĩnh</t>
  </si>
  <si>
    <t>86 Lý Tự Trọng, Phường Bắc Hà, Tp Hà Tĩnh, Tỉnh Hà Tĩnh</t>
  </si>
  <si>
    <t>Tdp Hưng Thịnh, Phường Hưng Trí, Thị Xã Kỳ Anh, Hà Tĩnh</t>
  </si>
  <si>
    <t>Tđs 82 Và 241, Tbđ 10, Tdp 3, Tt. Tiên Điền, Huyện Nghi Xuân, Tỉnh Hà Tĩnh</t>
  </si>
  <si>
    <t>Tđs 1, Tbđ 30, Thôn 10, Xã Cẩm Trung, Huyện Cẩm Xuyên, Tỉnh Hà Tĩnh</t>
  </si>
  <si>
    <t>Tđs 1117, Tbđ 5, Xóm 8, Xã Kỳ Phong, Huyện Kỳ Anh, Tỉnh Hà Tĩnh</t>
  </si>
  <si>
    <t>Số 65 Nguyễn Công Trứ, Phường Bắc Hà, Tp. Hà Tĩnh, Tỉnh Hà Tĩnh</t>
  </si>
  <si>
    <t>Tđs 128, Tbđ 18, Thôn Nam Sơn, Xã Cương Gián, Huyện Nghi Xuân, Tỉnh Hà Tĩnh</t>
  </si>
  <si>
    <t>Thôn Phú Mậu, Thị Trấn Lộc Hà, Huyện Lộc Hà, Tỉnh Hà Tĩnh</t>
  </si>
  <si>
    <t>Tdp Trần Phú, Thị Trấn Thiên Cầm, Huyên Cẩm Xuyên, Tỉnh Hà Tĩnh</t>
  </si>
  <si>
    <t>Tđs 174, Tbđ 48, Thôn Đồng Phú, Xã Kỳ Đồng, Huyện Kỳ Anh, Tỉnh Hà Tĩnh</t>
  </si>
  <si>
    <t>Số 40 Đường Xô Viết Nghệ Tĩnh, Thị Trấn Nghèn, Huyện Can Lộc, Tỉnh Hà Tĩnh</t>
  </si>
  <si>
    <t>Đường 22/12, Thôn 4, Xã Bình An, Huyện Lộc Hà, Tỉnh Hà Tĩnh</t>
  </si>
  <si>
    <t>Số Nhà 349, Đường Trần Phú Tt.Hương Khê, Huyện Hương Khê, Tỉnh Hà Tĩnh</t>
  </si>
  <si>
    <t>Khu Dân Cư Châu Phố, Phường Hưng Trí, Thị Xã Kỳ Anh, Tỉnh Hà Tĩnh</t>
  </si>
  <si>
    <t>204 Đường Trần Phú, Thị Trấn Hương Khê, Huyện Hương Khê, Tỉnh Hà Tĩnh</t>
  </si>
  <si>
    <t>Thôn Xuân Thọ, Xã Kỳ Tân, Huyện Kỳ Anh, Tỉnh Hà Tĩnh</t>
  </si>
  <si>
    <t>Xóm 4, Tt. Đồng Lộc, Huyện Can Lộc, Tỉnh Hà Tĩnh</t>
  </si>
  <si>
    <t>Thôn Hồng Thịnh, Xã Thịnh Lộc, Huyện Lộc Hà, Tỉnh Hà Tĩnh</t>
  </si>
  <si>
    <t>Thị Trấn Đồng Lộc, Huyện Can Lộc, Tỉnh Hà Tĩnh</t>
  </si>
  <si>
    <t>Số Nhà 53, Đường Xô Viết Nghệ Tĩnh, Thị Trấn Nghèn, Huyện Can Lộc, Tĩnh Hà Tĩnh</t>
  </si>
  <si>
    <t xml:space="preserve">Thôn Hồng Hoa, Xã Đức Đồng, Huyện Đức Thọ, Tỉnh Hà Tĩnh_x000D_
</t>
  </si>
  <si>
    <t>Xóm Bình Phúc, Xã Đan Trường, Huyện Nghi Xuân, Tỉnh Hà Tĩnh</t>
  </si>
  <si>
    <t>10 Hùng Vương, Tp.Huế, Tỉnh Thừa Thiên Huế</t>
  </si>
  <si>
    <t>197 - 199 Trần Hưng Đạo, P. Phú Hòa, Tp. Huế, T. Thừa Thiên Huế</t>
  </si>
  <si>
    <t>185 Hùng Vương, Phường An Cựu, Thành Phố Huế, Tỉnh Thừa Thiên Huế</t>
  </si>
  <si>
    <t>57 Bà Triệu, P.Xuân Phú, Tp,Huế</t>
  </si>
  <si>
    <t>105-107-109 HùNg Vương, PhườNg Phú HộI – ThàNh Phố Huế</t>
  </si>
  <si>
    <t>1110 Nguyễn Tất Thành, P. Phú Bài, Tx. Hương Thủy, T. Thừa Thiên Huế</t>
  </si>
  <si>
    <t>11 Cách Mạng Tháng Tám, P. Tứ Hạ, Tx. Hương Trà, T. Thừa Thiên Huế</t>
  </si>
  <si>
    <t>01 Hà Nội, Phường Phú Nhuận, Thành Phố Huế, Tỉnh Thừa Thiên Huế, Việt Nam</t>
  </si>
  <si>
    <t>87 An Dương Vương, Phường An Đông, Thành Phố Huế, Tỉnh Thừa Thiên Huế</t>
  </si>
  <si>
    <t>254 Nguyễn Trãi, P. Tây Lộc, Tp. Huế, T. Thừa Thiên Huế</t>
  </si>
  <si>
    <t>19, Cmtt, Thị Trấn Tứ Hạ, Hương Trà, Thừa Thiên - Huế</t>
  </si>
  <si>
    <t>197, Hùng Vương, Phường An Cựu, Tp. Huế, Thừa Thiên - Huế</t>
  </si>
  <si>
    <t>Xã Lộc Sơn, Phú Lộc, Thừa Thiên - Huế</t>
  </si>
  <si>
    <t>12, Phò Trạch, Thị Trấn Phong Điền, Phong Điền, Thừa Thiên - Huế</t>
  </si>
  <si>
    <t>Số 101, Đường Bùi Thị Xuân, Phường Phường Đúc, Tp. Huế, Thừa Thiên - Huế</t>
  </si>
  <si>
    <t>02, Nguyễn Sinh Cung, Phường Vĩ Dạ, Tp. Huế, Thừa Thiên - Huế</t>
  </si>
  <si>
    <t>75, Hùng Vương, Phường Phú Hội, Tp. Huế, Thừa Thiên - Huế</t>
  </si>
  <si>
    <t>539, Lạc Long Quân, Thị Trấn Lăng Cô, Phú Lộc, Thừa Thiên - Huế</t>
  </si>
  <si>
    <t>Ql 1A Xuân Sơn, Xã Lộc Sơn, Huyện Phú Lộc, Tỉnh Thừa Thiên Huế</t>
  </si>
  <si>
    <t>1134 Nguyễn Tất Thành, P. Phú Bài, Tx. Hương Thủy, Tỉnh Thừa Thiên Huế</t>
  </si>
  <si>
    <t>68 Trần Phú, P. Phước Vĩnh, Tp. Huế, Tỉnh Thừa Thiên Huế</t>
  </si>
  <si>
    <t>85 Đinh Tiên Hoàng, P. Thuận Thành, Tp. Huế, Tỉnh Thừa Thiên Huế</t>
  </si>
  <si>
    <t>110 Nguyễn Huệ, Phường Phú Nhuận, Tp. Huế, Tỉnh Thừa Thiên Huế</t>
  </si>
  <si>
    <t>Chợ Khe Tre, Huyện Nam Đông, Tỉnh Thừa Thiên Huế</t>
  </si>
  <si>
    <t>08 Kinh Dương Vương, Tt. Thuận An, H. Phú Vang, Tỉnh Thừa Thiên Huế</t>
  </si>
  <si>
    <t>Chợ Khe Tre, Kv2, Tt Khe Tre, Huyện Nam Đông, Tỉnh Thừa Thiên - Huế</t>
  </si>
  <si>
    <t xml:space="preserve">Chợ Khe Tre, Huyện Nam Đông, Tỉnh Thừa Thiên Huế_x000D_
</t>
  </si>
  <si>
    <t>Phụng Chánh, Vinh Hưng, Huyện Phú Lộc, Tỉnh Thừa Thiên Huế</t>
  </si>
  <si>
    <t>Xã Vinh Hưng, Huyện Phú Lộc, Tỉnh Thừa Thiên Huế</t>
  </si>
  <si>
    <t>Thôn 1, Xã Vinh Thanh, Huyện Phú Vang, Tỉnh Thừa Thiên Huế</t>
  </si>
  <si>
    <t>Đường Nguyễn Vịnh, Thị Trấn Sịa, Huyện Quảng Điền, Tỉnh Thừa Thiên Huế</t>
  </si>
  <si>
    <t>128A Lý Thái Tổ, Phường An Hòa, Tp Huế, Tỉnh Thừa Thiên Huế</t>
  </si>
  <si>
    <t xml:space="preserve">Bưu Điện Huyện Phong Điền, Tt. Phong Điền, Huyện Phong Điền, Tỉnh Thừa Thiên Huế_x000D_
</t>
  </si>
  <si>
    <t>Quốc Lộ 1A, Thôn Xuân Sơn, Xã Lộc Sơn, Huyện Phú Lộc, Tỉnh Thừa Thiên Huế</t>
  </si>
  <si>
    <t>234 Nguyễn Trãi, Tp. Huế, Tỉnh Thừa Thiên Huế</t>
  </si>
  <si>
    <t>50 Phò Trạch, Tt. Phong Điền, H. Phong Điền, Tỉnh Thừa Thiên Huế</t>
  </si>
  <si>
    <t>57-59 Phò Trạch, Thị Trấn Phong Điền, Huyện Phong Điền, Tỉnh Thừa Thiên Huế</t>
  </si>
  <si>
    <t>10 Đinh Núp, Thị Trấn A Lưới, Huyện A Lưới, Tỉnh Thừa Thiên Huế</t>
  </si>
  <si>
    <t>267 Đường Hồ Chí Minh, Thị Trấn A Lưới, Huyện A Lưới, Tỉnh Thừa Thiên Huế</t>
  </si>
  <si>
    <t>1119 Nguyễn Tất Thành, Phường Phú Bài, Thị Xã Hương Thủy, Tỉnh Thừa Thiên Huế</t>
  </si>
  <si>
    <t>Tổ Dân Phố 5, Thị Trấn A Lưới, H. A Lưới, Tỉnh Thừa Thiên Huế</t>
  </si>
  <si>
    <t>01A Ql49 Phạm Văn Đồng, X. Phú Thượng, H. Phú Vang, Thừa Thiên Huế</t>
  </si>
  <si>
    <t>Ql 49, X. Bình Điền, Tx. Hương Trà, T. Thừa Thiên Huế</t>
  </si>
  <si>
    <t>Khu Vực 10, P. Tứ Hạ, Tx. Hương Trà, Tỉnh Thừa Thiên Huế</t>
  </si>
  <si>
    <t>Số 11 Lý Thường Kiệt, Phường Phú Nhuận, Tp. Huế, Thừa Thiên - Huế</t>
  </si>
  <si>
    <t>192 Hùng Vương, Phường An Cựu, Thành Phố Huế, Tỉnh Thừa Thiên - Huế</t>
  </si>
  <si>
    <t>Tổ Dân Phố 1, Thị Trấn Khe Tre, Huyện Nam Đông, Tỉnh Thừa Thiên Huế</t>
  </si>
  <si>
    <t>Thôn An Lưu , Xã Phú Mỹ , Huyện Phú Vang , Thừa Thiên Huế</t>
  </si>
  <si>
    <t>Thôn Giáp Nam, Xã Điền Lộc, Huyện Phong Điền, Tỉnh Thừa Thiên Huế</t>
  </si>
  <si>
    <t>Thôn Phú Cường, Xã Lộc Thủy, Huyện Phú Lộc, Tỉnh Thừa Thiên Huế</t>
  </si>
  <si>
    <t>Thôn Đông Hòa, Xã Bình Tiến, Thị Xã Hương Trà, Tỉnh Thừa Thiên Huế</t>
  </si>
  <si>
    <t>Đường Võ Phi Trắng, Thị Trấn Phú Đa, Huyện Phú Vang, Tỉnh Thừa Thiên Huế</t>
  </si>
  <si>
    <t>Thôn 03, Xã Quảng Công, Huyện Quảng Điền, Tỉnh Thừa Thiên Huế</t>
  </si>
  <si>
    <t>Thôn Phụng Chánh 1, Xã Vinh Hưng, Huyện Phú Lộc, Tỉnh Thừa Thiên Huế</t>
  </si>
  <si>
    <t>65 Ngự Bình, Phường An Cựu, Thành Phố Huế, Tỉnh Thừa Thiên Huế</t>
  </si>
  <si>
    <t>Quốc Lộ 48B, Xã Vinh Thanh, Huyện Phú Vang, Tỉnh Thừa Thiên Huế</t>
  </si>
  <si>
    <t>Đội 2, Thôn Lưu Hiền Hòa, Xã Phong Mỹ, Huyện Phong Điền, Thừa Thiên Huế</t>
  </si>
  <si>
    <t>78 Hai Bà Trưng, Phường Vĩnh Ninh, Thành Phố Huế, Tỉnh Thừa Thiên Huế</t>
  </si>
  <si>
    <t>Thôn 05, Xã Thủy Phù, Thị Xã Hương Thủy, Tỉnh Thừa Thiên Huế</t>
  </si>
  <si>
    <t>139 Nguyễn Sinh Cung, Phường Vỹ Dạ, Thành Phố Huế, Tỉnh Thừa Thiên - Huế</t>
  </si>
  <si>
    <t>Số 07 Bến Nghé, Phường Phú Hội, Thành Phố Huế, Tỉnh Thừa Thiên Huế</t>
  </si>
  <si>
    <t>Chợ An Lỗ, Xã Phong Hiền, Huyện Phong Điền, Tỉnh Thừa Thiên Huế</t>
  </si>
  <si>
    <t>350B Phan Chu Trinh, Phường An Cựu, Thành Phố Huế, Tỉnh Thừa Thiên - Huế</t>
  </si>
  <si>
    <t>325 Điện Biên Phủ, Phường Trường An, Thành Phố Huế, Tỉnh Thừa Thiên - Huế</t>
  </si>
  <si>
    <t>Thôn Sư Lỗ, Xã Lộc Điền, Huyện Phú Lộc, Tỉnh Thừa Thiên Huế</t>
  </si>
  <si>
    <t>Thôn Hòa Viện, Xã Phong Bình, Huyện Phong Điền, Tỉnh Thừa Thiên Huế</t>
  </si>
  <si>
    <t>Thôn An Lỗ, Xã Phong Hiền, Huyện Phong Điền, Tỉnh Thừa Thiên Huế</t>
  </si>
  <si>
    <t>01 Lương Văn Can, Phường An Cựu, Tp. Huế, Tỉnh Thừa Thiên - Huế</t>
  </si>
  <si>
    <t>282 Phan Chu Trinh, Phường An Cựu, Tp. Huế, Tỉnh Thừa Thiên - Huế</t>
  </si>
  <si>
    <t>56 Kinh Dương Vương, Phường Thuận An, TP. Huế, Tỉnh Thừa Thiên Huế</t>
  </si>
  <si>
    <t>Thôn Cự Lại Nam, Xã Phú Hải, Huyện Phú Vang, Tỉnh Thừa Thiên Huế</t>
  </si>
  <si>
    <t>Thôn A Đớt, Xã Lâm Đớt, Huyện A Lưới, Tỉnh Thừa Thiên Huế</t>
  </si>
  <si>
    <t>Thôn Sơn Quả, xã Phong Sơn, huyện Phong Điền, tỉnh Thừa Thiên Huế</t>
  </si>
  <si>
    <t>Số 67 Trần Hưng Đạo, Phường Quyết Thắng, Tp. Kon Tum, Tỉnh Kon Tum</t>
  </si>
  <si>
    <t>93 Trần Hưng Đạo, Phường Quyết Thắng, Tp Kon Tum, Tỉnh Kon Tum</t>
  </si>
  <si>
    <t>Tổ Dân Phố 3 Thị Trấn Đăk Hà Huyện Đăk Hà, Tỉnh Kon Tum</t>
  </si>
  <si>
    <t>254 Trần Hưng Đạo, Tp Kon Tum, Kon Tum</t>
  </si>
  <si>
    <t>890 Đường Hùng Vương, Thị Trấn Pleikần, Huyện Ngọc Hồi, Tỉnh Kon Tum</t>
  </si>
  <si>
    <t>942 Đường Hùng Vương, Thị Trấn Pleikần, Huyện Ngọc Hồi, Tỉnh Kon Tum</t>
  </si>
  <si>
    <t>Số 375 - 377 Trần Hưng Đạo, Phường Quyết Thắng, Thành Phố Kon Tum, Tỉnh Kon Tum</t>
  </si>
  <si>
    <t>136 Trần Hưng Đạo, Phường Quyết Thắng, Tp. Kon Tum, Tỉnh Kon Tum</t>
  </si>
  <si>
    <t>Số Nhà 296, Đường Hùng Vương, Tổ Dân Phố 6, Tt. Đắk Hà, H. Đắk Hà, T. Kon Tum</t>
  </si>
  <si>
    <t>Thôn 11, Xã Đăk Hring, Huyện Đăk Hà, Tỉnh Kon Tum</t>
  </si>
  <si>
    <t>Số 280 Trần Hưng Đạo, P.Quyết Thắng, Tp. Kon Tum, T. Kon Tum</t>
  </si>
  <si>
    <t>951A,Phan Đình Phùng, Phường Quyết Thắng, Tx. Kon Tum, Kon Tum</t>
  </si>
  <si>
    <t>957, Hùng Vương, Thị Trấn Plei Kần, Ngọc Hồi, Kon Tum</t>
  </si>
  <si>
    <t>327, Trần Hưng Đạo, Phường Quyết Thắng, Tp. Kon Tum, Kon Tum</t>
  </si>
  <si>
    <t>Lô 69-70, Đường Quy Hoạch Số 2 (Khu Sân Vận Động Cũ), Phường Quyết Thắng, Tp. Kon Tum, Kon Tum</t>
  </si>
  <si>
    <t>236, Hùng Vương, Thị Trấn Đắk Hà, Đắk Hà, Kon Tum</t>
  </si>
  <si>
    <t>Thôn Măng Đen, Xã Đắk Long, Kon Plông, Kon Tum</t>
  </si>
  <si>
    <t>930, Hùng Vương, Thị Trấn Plei Kần, Ngọc Hồi, Kon Tum</t>
  </si>
  <si>
    <t>Thôn 12, Xã Đắk Hring, Đắk Hà, Kon Tum</t>
  </si>
  <si>
    <t>282, Trần Hưng Đạo, Thị Trấn Sa Thầy, Sa Thầy, Kon Tum</t>
  </si>
  <si>
    <t>340, Trần Hưng Đạo, Phường Quyết Thắng, Tp. Kon Tum, Kon Tum</t>
  </si>
  <si>
    <t>108B, Lê Hồng Phong, Phường Quyết Thắng, Tp. Kon Tum, Kon Tum</t>
  </si>
  <si>
    <t>238 Phan Đình Phùng, Phường Duy Tân, Tp. Kontum, Tỉnh Kontum</t>
  </si>
  <si>
    <t>Thôn 9, Xã Đăk Ruồng, Huyện Kon Rẫy, Tỉnh Kon Tum</t>
  </si>
  <si>
    <t>575 Trần Phú, Tt Plei Kần, Huyện Ngọc Hồi, Tỉnh Kon Tum</t>
  </si>
  <si>
    <t>156 Hùng Vương, Khối 5, Tt Đăk Tô, Huyện Đăk Tô, Tỉnh Kon Tum</t>
  </si>
  <si>
    <t>Thôn 12, Xã Đăk Hring, Huyện Đăk Hà, Tỉnh Kon Tum</t>
  </si>
  <si>
    <t>Xã Đăk Hring, Huyện Đăk Hà, Tỉnh Kon Tum</t>
  </si>
  <si>
    <t>261 Hùng Vương, Đăk Glei, Kon Tum</t>
  </si>
  <si>
    <t>04 Hùng Vương, Khối 4, Tt Đăk Tô, Huyện Đăk Tô, Tỉnh Kon Tum</t>
  </si>
  <si>
    <t>87 Hùng Vương, Tt Đắk Tô, Huyện Đắk Tô, Tỉnh Kon Tum</t>
  </si>
  <si>
    <t>709 Hùng Vương, Tt. Đăk Hà, H. Đăk Hà, T. Kon Tum</t>
  </si>
  <si>
    <t>Thôn 6, Xã Kon Đào, Huyện Đăk Tô, Tỉnh Kon Tum</t>
  </si>
  <si>
    <t>Thôn 12, Đã Đăk Hring, H. Đăk Hà, T. Kon Tum</t>
  </si>
  <si>
    <t>214 Hùng Vương, Tt. Đăk Pét, Huyện Đăk Glei, Tỉnh Kon Tum</t>
  </si>
  <si>
    <t>Thôn 14B, Xã Đăk Pét, Huyện Đăk Glei, Tỉnh Kon Tum</t>
  </si>
  <si>
    <t>03 Võ Nguyên Giáp, Phường Duy Tân, Tp. Kon Tum, Tỉnh Kon Tum</t>
  </si>
  <si>
    <t>06 Nguyễn Hữu Thọ, Phường Ngô Mây, Tp. Kon Tum, Tỉnh Kon Tum</t>
  </si>
  <si>
    <t>245A Trần Hưng Đạo, Thôn 2, Tt. Sa Thầy, Huyện Sa Thầy, Tỉnh Kon Tum</t>
  </si>
  <si>
    <t>Khối 5, Tt. Đăk Tô, Huyện Đăk Tô, Tỉnh Kon Tum</t>
  </si>
  <si>
    <t>142 Hùng Vương, Khối 5, Tt. Đăk Tô, Huyện Đăk Tô, Tỉnh Kon Tum</t>
  </si>
  <si>
    <t>Đường Trần Hưng Đạo, Tt. Sa Thầy, H. Sa Thầy, Tỉnh Kontum</t>
  </si>
  <si>
    <t>Thôn Tân An, Xã Ia Chim, Tp. Kon Tum, Tỉnh Kon Tum</t>
  </si>
  <si>
    <t>Thôn Kon Tu 2, Xã Đắk Blà, Tp. Kon Tum, Tỉnh Kon Tum</t>
  </si>
  <si>
    <t>36 Lê Hồng Phong, Phường Quang Trung, Thành Phố Kon Tum, Tỉnh Kon Tum</t>
  </si>
  <si>
    <t>299 Trần Hưng Đạo, Tt Sa Thầy, Huyện Sa Thầy, Tỉnh Kon Tum</t>
  </si>
  <si>
    <t>811-813 Hùng Vương, Thị Trấn Plei Kần, Huyện Ngọc Hồi, Tỉnh Kon Tum</t>
  </si>
  <si>
    <t>317 Trần Hưng Đạo, Tt Sa Thầy, Huyện Sa Thầy, Tỉnh Kon Tum</t>
  </si>
  <si>
    <t>548 Trần Phú, Thị Trấn Plei Kần, Huyện Ngọc Hồi, Tỉnh Kon Tum</t>
  </si>
  <si>
    <t>Thôn Pleisa, Xã Iachim, Thành Phố Kon Tum, Tỉnh Kon Tum</t>
  </si>
  <si>
    <t>39 Hùng Vương, Tdp 1, Tt Đăk Hà, Huyện Đăk Hà, Tỉnh Kon Tum</t>
  </si>
  <si>
    <t>696 Đường Phan Đình Phùng, Phường Quang Trung, Tp Kon Tum, T. Kon Tum</t>
  </si>
  <si>
    <t>348 Trần Hưng Đạo, Phường Quyết Thắng, Tp. Kon Tum, Tỉnh Kon Tum</t>
  </si>
  <si>
    <t>Thôn 16/5 Thị Trấn  Đăk Glei, Huyện Đăk Glei, Tỉnh Kon Tum</t>
  </si>
  <si>
    <t>37 Nguyễn Thị Minh Khai,Phường Quang Trung,Thành Phố Kon Tum,Tỉnh Kon Tum</t>
  </si>
  <si>
    <t>264 Hùng Vương, Khối 5, Tt Đăk Tô, Huyện Đăk Tô, Tỉnh Kon Tum</t>
  </si>
  <si>
    <t>397 Đường Hùng Vương, Thị Trấn Đăk Glei, Huyện Đăk Glei, Tỉnh Kon Tum</t>
  </si>
  <si>
    <t>170 (Số Mới 272) Phan Chu Trinh, Phường Quyết Thắng, Thành Phố Kon Tum, Tỉnh Kon Tum</t>
  </si>
  <si>
    <t>Thôn 2, Thị Trấn Sa Thầy, Huyện Sa Thầy, Tỉnh Kon Tum</t>
  </si>
  <si>
    <t>377 Lê Hồng Phong, Phường Quyết Thắng, Thành Phố Kon Tum, Tỉnh Kon Tum</t>
  </si>
  <si>
    <t>255 Nguyễn Văn Linh, Phường Nguyễn Trãi, Thành Phố Kon Tum, Tỉnh Kon Tum</t>
  </si>
  <si>
    <t>Thôn 2, Xã Đăk Kan, Huyện Ngọc Hồi, Tỉnh Kon Tum</t>
  </si>
  <si>
    <t>128 Đoàn Thị Điểm, Phường Quyết Thắng, Thành Phố Kon Tum, Tỉnh Kon Tum</t>
  </si>
  <si>
    <t>225 U Rê, Phường Trường Chinh, Thành Phố Kon Tum, Tỉnh Kon Tum</t>
  </si>
  <si>
    <t>256 Phan Chu Trinh, Tổ 16, Phường Quyết Thắng, Thành Phố Kon Tum, Tinh Kon Tum</t>
  </si>
  <si>
    <t>235 Trần Hưng Đạo, Thị Trấn Sa Thầy, Huyện Sa Thầy, Tỉnh Kon Tum</t>
  </si>
  <si>
    <t>143 Bắc Cạn, Phường Thắng Lợi, Thành Phố Kon Tum, Tỉnh Kon Tum</t>
  </si>
  <si>
    <t>348 Trần Phú, Thị Trấn Plei Kần, Huyện Ngọc Hồi, Tỉnh Kon Tum</t>
  </si>
  <si>
    <t>578 Nguyễn Huệ, Phường Quyết Thắng, Thành Phố Kon Tum, Tỉnh Kon Tum</t>
  </si>
  <si>
    <t>Thôn 14B, Xã Đăk Pek, Huyện Đăkglei, Tỉnh Kon Tum</t>
  </si>
  <si>
    <t>240 Trần Khánh Dư, Phường Duy Tân, Thành Phố Kon Tum, Tỉnh Kon Tum</t>
  </si>
  <si>
    <t>250 Bà Triệu, Phường Quang Trung, Thành Phố Kon Tum, Tỉnh Kon Tum</t>
  </si>
  <si>
    <t>Thôn Brông Mỹ, Huyện Đăk Glei, Tỉnh Kon Tum</t>
  </si>
  <si>
    <t>78 Trần Hưng Đạo, Thị Trấn Plei Kần, Huyện Ngọc Hồi, Tỉnh Kon Tum</t>
  </si>
  <si>
    <t>334 Trần Phú, Thị Trấn Plei Kần, Huyện Ngọc Hồi, Tỉnh Kon Tum</t>
  </si>
  <si>
    <t>819B Hùng Vương, Tdp 7, Thị Trấn Plei Kần, Huyện Ngọc Hồi, Tỉnh Kon Tum</t>
  </si>
  <si>
    <t>239 Bắc Kạn, Phường Thắng Lợi, Thành Phố Kon Tum, Tỉnh Kon Tum</t>
  </si>
  <si>
    <t>302 Hùng Vương, Tt Đăk Glei, Huyện Đăk Glei, Tỉnh Kon Tum</t>
  </si>
  <si>
    <t>Đường Đt 671, Xã Ia Chim, Thành Phố Kon Tum, Tỉnh Kon Tum</t>
  </si>
  <si>
    <t>Thôn Phương Quý 2, Xã Vinh Quang, Thành Phố Kon Tum, Tỉnh Kon Tum</t>
  </si>
  <si>
    <t>346 - 348 - 350 Hùng Vương, Khối 8, Tt. Đắk Tô, Huyện Đắk Tô, Tỉnh Kon Tum</t>
  </si>
  <si>
    <t>Thôn 16/5, Thị Trấn Đắk Glei, Huyện Đắk Glei, Tỉnh Kon Tum</t>
  </si>
  <si>
    <t>Đường Võ Nguyên Giáp, Tdp 3, Tt. Măng Đen, H. Kon Plông, Tỉnh Kon Tum</t>
  </si>
  <si>
    <t>48 Hai Bà Trưng, Phường Quang Trung, Thành Phố Kon Tum, Tỉnh Kon Tum</t>
  </si>
  <si>
    <t>Thôn Đăk Nu, Xã Ngọc Tụ, Huyện Đăk Tô, Tỉnh Kon Tum</t>
  </si>
  <si>
    <t>Số 29, Võ Nguyên Giáp, Phường Duy Tân, Tp. Kon Tum, Tỉnh Kon Tum</t>
  </si>
  <si>
    <t>Thôn 09, Thị Trấn Đăk R Ve, Huyện Kon Rẫy, Tỉnh Kon Tum</t>
  </si>
  <si>
    <t>88 Hoàng Văn Thụ, Phường Quyết Thắng, Thành Phố Kon Tum, Tỉnh Kon Tum</t>
  </si>
  <si>
    <t>Đường Quốc Lộ 24, Thôn 9, Xã Đắk Ruồng, Huyện Kon Rẫy, Tỉnh Kon Tum</t>
  </si>
  <si>
    <t>Làng Le, Xã Mô Rai, Huyện Sa Thầy, Tỉnh Kon Tum</t>
  </si>
  <si>
    <t>Thôn Đăk Túc, Xã Đăk Kroong, Huyện Đăk Glei, Tỉnh Kon Tum</t>
  </si>
  <si>
    <t>Số 475A Hùng Vương, Tdp 4A, Thị Trấn Đắk Hà, Huyện Đắk Hà, Tỉnh Kon Tum</t>
  </si>
  <si>
    <t>Thôn 2, Xã Ia Dom, Huyện Ia H'Drai, Tỉnh Kon Tum</t>
  </si>
  <si>
    <t>57 Hoàng Thị Loan, Thị Trấn Pleikần, Huyện Ngọc Hồi, Tỉnh Kon Tum</t>
  </si>
  <si>
    <t>Thôn 1, Xã Ia Tơi, Huyện Ia H'Drai, Tỉnh Kon Tum</t>
  </si>
  <si>
    <t xml:space="preserve">390 Trần Hưng Đạo, Phường Quyết Thắng, Thành Phố Kon Tum, Tỉnh Kon Tum_x000D_
</t>
  </si>
  <si>
    <t xml:space="preserve">Làng K'Đin, Xã Mô Rai, Huyện Sa Thầy, Tỉnh Kon Tum_x000D_
</t>
  </si>
  <si>
    <t>254 Trần Hưng Đạo, Phường Quyết Thắng, Thành Phố Kon Tum, Tỉnh Kon Tum</t>
  </si>
  <si>
    <t>Số 281 Đường Hùng Vương, Xã Đắk Pék, Huyện Đắk Glei, Tỉnh Kon Tum</t>
  </si>
  <si>
    <t>28 Lê Lợi, Tp.Vinh, Tỉnh Nghệ An</t>
  </si>
  <si>
    <t>78 Nguyễn Thị Minh Khai - Tp Vinh - Nghệ An</t>
  </si>
  <si>
    <t>116 Kim Tân, Phường Hòa Hiếu, Tx Thái Hòa, Tỉnh Nghệ An</t>
  </si>
  <si>
    <t>02 Đặng Thái Thân, Khối 7, P. Cửa Nam, Tp. Vinh, T. Nghệ An</t>
  </si>
  <si>
    <t>Tổ 1, Khối Tây Hồ 1, Phường Quang Tiến, Tx Thái Hòa, Nghệ An</t>
  </si>
  <si>
    <t>Số 219 Lê Lợi, Phường Lê Lợi, Tp.Vinh, Tỉnh Nghệ An</t>
  </si>
  <si>
    <t>Số 92 Nguyễn Phong Sắc, Phường Hưng Dũng, Tp.Vinh, Tỉnh Nghệ An</t>
  </si>
  <si>
    <t>Khối 4, Thị Trấn Diễn Châu, Huyện Diễn Châu, Tỉnh Nghệ An</t>
  </si>
  <si>
    <t>Số 327 Đường Lê Duẩn, Khối 8, Phường Trunng Đô, Tp. Vinh, Tỉnh Nghệ An</t>
  </si>
  <si>
    <t>180 Trần Hưng Đạo, Khối Tân Thành, P. Hòa Hiếu, Thị Xã Thái Hòa, T. Nghệ An</t>
  </si>
  <si>
    <t>Số 16 Nguyễn Thị Minh Khai, P.Hưng Bình, Tp.Vinh, Nghệ An</t>
  </si>
  <si>
    <t>Khối 01, Quốc Lộ 1A, Thị Trấn Cầu Giát, Huyện Quỳnh Lưu, Tỉnh Nghệ An</t>
  </si>
  <si>
    <t>Khối Tây Hồ, Thị Trấn Quỳ Hợp, Huyện Quỳ Hợp, Tỉnh Nghệ An</t>
  </si>
  <si>
    <t>Khối 8 Thị Trấn Tân Kỳ, Huyện Tân Kỳ, Nghệ An</t>
  </si>
  <si>
    <t>Xóm Tân Mỹ, Xã Tam Hợp, Quỳ Hợp, Nghệ An</t>
  </si>
  <si>
    <t>78 Nguyễn Thị Minh Khai, P. Hưng Bình, Tp. Vinh, T. Nghệ An</t>
  </si>
  <si>
    <t>Khối 2, Thị Trấn Tân Lạc, Huyện Quỳ Châu, Tỉnh Nghệ An</t>
  </si>
  <si>
    <t>159 Nguyễn Phong Sắc, Khu Trung Đông, P. Hưng Dũng, Tp. Vinh, T. Nghệ An</t>
  </si>
  <si>
    <t>22 Xóm Nam Sơn, Xã Vân Diên, Huyện Nam Đàn, Tỉnh Nghệ An</t>
  </si>
  <si>
    <t>Khối Tân Thành, Phường Hoà Hiếu, Tx. Thái Hòa, Nghệ An</t>
  </si>
  <si>
    <t>Khối 4, Thị Trấn Thanh Chương, Thanh Chương, Nghệ An</t>
  </si>
  <si>
    <t>Khối 2, Thị Trấn Cầu Giát, Quỳnh Lưu, Nghệ An</t>
  </si>
  <si>
    <t>123, Khối Kim Tân, Phường Hoà Hiếu, Tx. Thái Hòa, Nghệ An</t>
  </si>
  <si>
    <t>Khối 4, Thị Trấn Đô Lương, Đô Lương, Nghệ An</t>
  </si>
  <si>
    <t>Khối 10, Thị Trấn Thanh Chương, Thanh Chương, Nghệ An</t>
  </si>
  <si>
    <t>Khối 4, Thị Trấn Diễn Châu, Diễn Châu, Nghệ An</t>
  </si>
  <si>
    <t>Khối 4, Thị Trấn Con Cuông, Con Cuông, Nghệ An</t>
  </si>
  <si>
    <t>Khối 1, Thị Trấn Yên Thành, Yên Thành, Nghệ An</t>
  </si>
  <si>
    <t>193 Nguyễn Sinh Sắc, Khối 12, Phường Đội Cung, Tp. Vinh, Nghệ An</t>
  </si>
  <si>
    <t>Đường 538, Khối 1, Thị Trấn Yên Thành, Yên Thành, Nghệ An</t>
  </si>
  <si>
    <t>Khối Bắc Hồ, Thị Trấn Quỳ Hợp, Quỳ Hợp, Nghệ An</t>
  </si>
  <si>
    <t>Số Tờ Bản Đồ 74-75, Phường Quỳnh Thiện, Tx. Hoàng Mai, Nghệ An</t>
  </si>
  <si>
    <t>Số 7C, Đường Nguyễn Trãi, Phường Quán Bàu, Tp. Vinh, Nghệ An</t>
  </si>
  <si>
    <t>Thị Trấn Con Cuông, Huyện Con Cuông, Tỉnh Nghệ An</t>
  </si>
  <si>
    <t>Thửa 632, Xóm Tân Mùng, Xã Tam Hợp, Quỳ Hợp, Nghệ An</t>
  </si>
  <si>
    <t>Tđs 93 - 94, Tbđ 6, Khối 4, Tt. Kim Sơn, H. Quế Phong, T. Nghệ An</t>
  </si>
  <si>
    <t>116 Nguyễn Thị Minh Khai, Phường Hưng Bình, Tp. Vinh, Tỉnh Nghệ An</t>
  </si>
  <si>
    <t>Thửa 33-34, Khối 4, Thị Trấn Con Cuông, Huyện Con Cuông, Tỉnh Nghệ An</t>
  </si>
  <si>
    <t>Thửa 669/1060, Thôn Cầu Bùng, Xã Diễn Kỷ, Huyện Diễn Châu, Tỉnh Nghệ An</t>
  </si>
  <si>
    <t>06 Hà Huy Tập, Phường Hà Huy Tập, Tp. Vinh, Tỉnh Nghệ An</t>
  </si>
  <si>
    <t>Thị Trấn Hòa Bình, Huyện Tương Dương, Tỉnh Nghệ An</t>
  </si>
  <si>
    <t>Thửa 340-439, Khối 4, Thị Trấn Quỳ Hợp, Huyện Quỳ Hợp, Tỉnh Nghệ An</t>
  </si>
  <si>
    <t>Khe Bố, Xã Tam Quang, Huyện Tương Dương, Tỉnh Nghệ An</t>
  </si>
  <si>
    <t>Khối 1, Thị Trấn Yên Thành, Huyện Yên Thành, Tỉnh Nghệ An</t>
  </si>
  <si>
    <t>Xóm Bình 2, Xã Châu Bình, Huyện Quỳ Châu, Tỉnh Nghệ An</t>
  </si>
  <si>
    <t>306 Hà Huy Tập, Khối 3, Phường Hà Huy Tập, Tp. Vinh, Tỉnh Nghệ An</t>
  </si>
  <si>
    <t>Xóm 1, Diễn Xuân, Diễn Châu, Nghệ An</t>
  </si>
  <si>
    <t>Khối 4, Thị Trấn Thanh Chương, Huyện Thanh Chương, Tỉnh Nghệ An</t>
  </si>
  <si>
    <t>Khối 3, Thị Trấn Yên Thành, Huyện Yên Thành, Tỉnh Nghệ An</t>
  </si>
  <si>
    <t>Khối 2, Phường Quỳnh Thiện, Thị Xã Hoàng Mai, Tỉnh Nghệ An</t>
  </si>
  <si>
    <t>Xóm Dinh, Xã Nghĩa Xuân, Huyện Quỳ Hợp, Tỉnh Nghệ An</t>
  </si>
  <si>
    <t>X. Trường Tiến, Diễn Ngọc, Diễn Châu, Nghệ An</t>
  </si>
  <si>
    <t>Khối 8, Tt. Tân Kỳ, Huyện Tân Kỳ, Tỉnh Nghệ An</t>
  </si>
  <si>
    <t>Xóm 13, Xã Sơn Hải, Huyện Quỳnh Lưu, Tỉnh Nghệ An</t>
  </si>
  <si>
    <t>Số 19 Đường Quang Trung, Phường Quang Trung, Tp. Vinh, Tỉnh Nghệ An</t>
  </si>
  <si>
    <t>Xã Công Thành, Huyện Yên Thành, Tỉnh Nghệ An</t>
  </si>
  <si>
    <t>Khối 2, Tt Đô Lương, H. Đô Lương, Tỉnh Nghệ An</t>
  </si>
  <si>
    <t>14 Khối Yên Khánh, Tt. Nam Đàn, Huyện Nam Đàn, Tỉnh Nghệ An</t>
  </si>
  <si>
    <t>Khối 3, Tt. Tân Kỳ, Huyện Tân Kỳ, Tỉnh Nghệ An</t>
  </si>
  <si>
    <t>Số 63 Đường Nguyễn Xí, P.Thu Thủy, Thị Xã Cửa Lò, Tỉnh Nghệ An</t>
  </si>
  <si>
    <t>Xóm Tân Thái, X. Tân Phú, H. Tân Kỳ, Tỉnh Nghệ An</t>
  </si>
  <si>
    <t>Số 5A, Đường Nguyễn Trãi, Phường Quán Bàu, Tp. Vinh, Tỉnh Nghệ An</t>
  </si>
  <si>
    <t>Thị Tứ, Xã Tân Thành, Huyện Yên Thành, Tỉnh Nghệ An</t>
  </si>
  <si>
    <t>Khối 4, Thị Trấn Quán Hành, Huyện Nghi Lộc, Tỉnh Nghệ An</t>
  </si>
  <si>
    <t>Ngã 3 Tuần, Xã Quỳnh Châu, Huyện Quỳnh Lưu, Tỉnh Nghệ An</t>
  </si>
  <si>
    <t>Khối 2B, Thị Trấn Quỳ Châu, Huyện Quỳ Châu, Tỉnh Nghệ An</t>
  </si>
  <si>
    <t>Khối 3, Phường Thu Thủy, Thị Xã Cửa Lò, Tỉnh Nghệ An</t>
  </si>
  <si>
    <t>Chợ Sen Xã Nghĩa Đồng, Huyện Tân Kỳ, Tỉnh Nghệ An</t>
  </si>
  <si>
    <t>Khối 2, Thị Trấn Quán Hành, Huyện Nghi Lộc, Tỉnh Nghệ An</t>
  </si>
  <si>
    <t>Xóm 10, Xã Sơn Hải, Huyện Quỳnh Lưu, Tỉnh Nghệ An</t>
  </si>
  <si>
    <t>Ngã 3 Chợ Bộng, Xã Bảo Thành, Huyện Yên Thành, Tỉnh Nghệ An</t>
  </si>
  <si>
    <t>Khối 4, Thị Trấn Kim Sơn, Huyện Quế Phong, Tỉnh Nghệ An</t>
  </si>
  <si>
    <t>Khối 3, Thị Trấn Diễn Châu, Huyện Diễn Châu, Tỉnh Nghệ An</t>
  </si>
  <si>
    <t>Ngã Tư Công Thành, Huyện Yên Thành, Tỉnh Nghệ An</t>
  </si>
  <si>
    <t>Xóm 5, Xã Quỳnh Nghĩa, Huyện Quỳnh Lưu, Tỉnh Nghệ An</t>
  </si>
  <si>
    <t>Xóm 5 Nam Lân, Xã Diễn Lâm, Huyện Diễn Châu, Tỉnh Nghệ An</t>
  </si>
  <si>
    <t xml:space="preserve">Xóm Thuận Yên, Xã Nghĩa Hoàn, Huyện Tân Kỳ, Tỉnh Nghệ An_x000D_
</t>
  </si>
  <si>
    <t>Khối 6 Thị Trấn Tân Kỳ, Huyện Tân Kỳ, Tỉnh Nghệ An</t>
  </si>
  <si>
    <t>Xóm 4, Xã Quỳnh Nghĩa, Huyện Quỳnh Lưu, Tỉnh Nghệ An</t>
  </si>
  <si>
    <t>218 Lê Duẩn, Phường Trường Thi, Thành Phố Vinh, Tỉnh Nghệ An</t>
  </si>
  <si>
    <t>63 Nguyễn Phong Sắc, Khối Trung Tiến, Phường Hưng Dũng, Tp Vinh, Tỉnh Nghệ An</t>
  </si>
  <si>
    <t>Khối 3, Tt. Quán Hành, Huyện Nghi Lộc, Tỉnh Nghệ An</t>
  </si>
  <si>
    <t>Ngã Năm Thị Tứ Hạnh Lâm, Huyện Thanh Chương, Tỉnh Nghệ An</t>
  </si>
  <si>
    <t>Ngã Tư Tân An, Huyện Tân Kỳ, Tỉnh Nghệ An</t>
  </si>
  <si>
    <t>Khối Xuân Khoa, Thị Trấn Nam Đàn, Huyện Nam Đàn, Tỉnh Nghệ An</t>
  </si>
  <si>
    <t>Số 255 Khối Xuân Khoa, Ttnam Đàn, Tỉnh Nghệ An</t>
  </si>
  <si>
    <t>Xóm 02, Xã Bắc Sơn, Huyện Đô Lương, Tỉnh Nghệ An</t>
  </si>
  <si>
    <t>Khối 6, Thị Trấn Diễn Châu, Huyện Diễn Châu, Tỉnh Nghệ An</t>
  </si>
  <si>
    <t>Xóm 3, Xã Thanh Đồng, Huyện Thanh Chương, Tỉnh Nghệ An</t>
  </si>
  <si>
    <t>Số Nhà 294 Phan Bội Châu, Huyện Nam Đàn, Tỉnh Nghệ An</t>
  </si>
  <si>
    <t>Khối 4, Thị Trấn Thanh Chương, Tỉnh Nghệ An</t>
  </si>
  <si>
    <t>Xóm Vách Bắc, Xã Đô Thành, Huyện Yên Thành, Tỉnh Nghệ An</t>
  </si>
  <si>
    <t>Xóm 1, Xã Nghĩa Bình, Huyện Tân Kỳ, Tỉnh Nghệ An</t>
  </si>
  <si>
    <t>200 Lê Duẩn, Phường Trường Thi, Tp. Vinh, Tỉnh Nghệ An</t>
  </si>
  <si>
    <t>Khối 7, Thị Trấn Tân Kỳ, Huyện Tân Kỳ, Tỉnh Nghệ An</t>
  </si>
  <si>
    <t>Ngã Tư Hồng Thành, Xóm Xuân An, Xã Hồng Thành, Huyện Yên Thành, Tỉnh Nghệ An</t>
  </si>
  <si>
    <t>Phú Nguyên Plaza, Số 19, Cao Thắng, Phường Hồng Sơn, Tp. Vinh, Tỉnh Nghệ An</t>
  </si>
  <si>
    <t>Khối Hòa Tân, Thị Trấn Hòa Bình, Huyện Tương Dương, Tỉnh Nghệ An</t>
  </si>
  <si>
    <t>Xã Tây Thành, Huyện Yên Thành, Tỉnh Nghệ An</t>
  </si>
  <si>
    <t>Khối 4, Thị Trấn Dùng, Huyện Thanh Chương, Tỉnh Nghệ An</t>
  </si>
  <si>
    <t>Xóm Cầu Thông, Xã Liên Thành, Huyện Yên Thành,Tỉnh Nghệ An</t>
  </si>
  <si>
    <t>Xóm 15, Xã Thượng Sơn, Huyện Đô Lương, Tỉnh Nghệ An</t>
  </si>
  <si>
    <t>Xã Quang Sơn, Huyện Đô Lương, Tỉnh Nghệ An</t>
  </si>
  <si>
    <t>Khối 2, Thị Trấn Mường Xén, Huyện Kỳ Sơn, Tỉnh Nghệ An</t>
  </si>
  <si>
    <t xml:space="preserve">Xóm Xuân Hương, Xã Hương Sơn, Huyện Tân Kỳ, Tỉnh Nghệ An_x000D_
</t>
  </si>
  <si>
    <t>Xóm 5, Xã Hợp Thành, Huyện Yên Thành, Tỉnh Nghệ An</t>
  </si>
  <si>
    <t>Chợ Đình, Xã Diễn Mỹ, Huyện Diễn Châu, Tỉnh Nghệ An</t>
  </si>
  <si>
    <t>Xóm Mậu 3, Xã Kim Liên, Huyện Nam Đàn, Tỉnh Nghệ An</t>
  </si>
  <si>
    <t>Quốc Lộ 1A, Xã Quỳnh Vinh, Thị Xã Hoàng Mai, Tỉnh Nghệ An</t>
  </si>
  <si>
    <t>Khối 3, Thị Trấn Mường Xén, Huyện Kỳ Sơn, Tỉnh Nghệ An</t>
  </si>
  <si>
    <t>Xã Diễn Xuân, Huyện Diễn Châu, Tỉnh Nghệ An</t>
  </si>
  <si>
    <t>Xóm 2, Xã Lưu Sơn, Huyện Đô Lương, Tỉnh Nghệ An</t>
  </si>
  <si>
    <t>Xã Giai Xuân, Huyện Tân Kỳ, Tỉnh Nghệ An</t>
  </si>
  <si>
    <t xml:space="preserve">Xóm 6, Xã Tân Hương, Huyện Tân Kỳ, Tỉnh Nghệ An_x000D_
</t>
  </si>
  <si>
    <t>Xã Tân An, Huyện Tân Kỳ, Tỉnh Nghệ An</t>
  </si>
  <si>
    <t>Khối Kim Tân, Phường Hòa Hiếu, Thị Xã Thái Hòa, Tỉnh Nghệ An</t>
  </si>
  <si>
    <t>Khối Tân Minh, Tt. Nghĩa Đàn, Huyện Nghĩa Đàn, Tỉnh Nghệ An</t>
  </si>
  <si>
    <t>Xóm Mới, Xã Châu Phong, Huyện Quỳ Châu, Tỉnh Nghệ An</t>
  </si>
  <si>
    <t>Thửa Đất 287, Tbđ 3, Khối 1, Thị Trấn Anh Sơn, Huyện Anh Sơn, Tỉnh Nghệ An</t>
  </si>
  <si>
    <t>Khối 6, Thị Trấn Cầu Giát, Huyện Quỳnh Lưu, Tỉnh Nghệ An</t>
  </si>
  <si>
    <t>Ngã 3 Tuần, Huyện Quỳnh Lưu, Tỉnh Nghệ An</t>
  </si>
  <si>
    <t xml:space="preserve">Khối 6, Thị Trấn Tân Kỳ, Huyện Tân Kỳ, Tỉnh Nghệ An_x000D_
</t>
  </si>
  <si>
    <t>Xã Diễn Hồng, Huyện Diễn Châu, Tỉnh Nghệ An</t>
  </si>
  <si>
    <t>Khối Tây Hồ 1, Phường Quang Tiến, Tx. Thái Hòa, T. Nghệ An</t>
  </si>
  <si>
    <t>Ngã 3 Đồng Nại, Xã Châu Quang, Huyện Quỳ Hợp, Tỉnh Nghệ An</t>
  </si>
  <si>
    <t>299 Lê Duẩn, Phường Trung Đô, Thành Phố Vinh, Tỉnh Nghệ An</t>
  </si>
  <si>
    <t>Khối 4, Thị Trấn Đô Lương, Huyện Đô Lương, Tỉnh Nghệ An</t>
  </si>
  <si>
    <t>Khối 11, Tt Thanh Chương, Huyện Thanh Chương, Tỉnh Nghệ An</t>
  </si>
  <si>
    <t>Xóm 6, Xã Diễn Hùng, Huyện Diễn Châu, Tỉnh Nghệ An</t>
  </si>
  <si>
    <t>Xóm Na Hiêng, Xã Châu Hồng, Huyện Quỳ Hợp, Tỉnh Nghệ An</t>
  </si>
  <si>
    <t>Khối Hợp Châu, Thị Trấn Quỳ Hợp, Huyện Quỳ Hợp, Tỉnh Nghệ An</t>
  </si>
  <si>
    <t>Xóm Sơn Đông, Xã Nghĩa Sơn, Huyện Nghĩa Đàn, Tỉnh Nghệ An</t>
  </si>
  <si>
    <t>72 Minh Khai, Phường Hưng Bình, Tp. Vinh, Tỉnh Nghệ An</t>
  </si>
  <si>
    <t>Xóm Mới, Xã Châu Lộc, Huyện Quỳ Hợp, Tỉnh Nghệ An</t>
  </si>
  <si>
    <t>Xóm 13, Xã Thanh Dương, Huyện Thanh Chương, Tỉnh Nghệ An</t>
  </si>
  <si>
    <t>108 Nguyễn Trãi, Thị Xã Thái Hòa, Tỉnh Nghệ An</t>
  </si>
  <si>
    <t>Xóm Chợ Mọ, Xã Hậu Thành, Huyện Yên Thành, Tỉnh Nghệ An</t>
  </si>
  <si>
    <t>Xóm 8, Xã Nghĩa Thuận, Thị Xã Thái Hòa, Tỉnh Nghệ An</t>
  </si>
  <si>
    <t>Xóm Quang Thịnh, Xã Châu Quang, Huyện Quỳ Hợp, Tỉnh Nghệ An</t>
  </si>
  <si>
    <t>Tđ 163, Tbđ 117-65B Và Tđ 90, Tbđ 12, Khối 6, Tt Cầu Giát, H.Quỳnh Lưu, Nghệ An</t>
  </si>
  <si>
    <t>Khối 9, Thị Trấn Quán Hành, Huyện Nghi Lộc, Tỉnh Nghệ An</t>
  </si>
  <si>
    <t>53 Nguyễn Thị Minh Khai, P. Lê Mao, Tp. Vinh, Tỉnh Nghệ An</t>
  </si>
  <si>
    <t>Xóm Cuông, Xã Nghĩa Khánh, Huyện Nghĩa Đàn, Tỉnh Nghệ An</t>
  </si>
  <si>
    <t>Khối Tân Thắng, Phường Hòa Hiếu, Thị Xã Thái Hòa, Tỉnh Nghệ An</t>
  </si>
  <si>
    <t>Xã Diễn Phong, Huyện Diễn Châu, Tỉnh Nghệ An</t>
  </si>
  <si>
    <t>Khối 11, Phường Quỳnh Xuân, Thị Xã Hoàng Mai, Tỉnh Nghệ An</t>
  </si>
  <si>
    <t>Khối 12, Phường Quỳnh Xuân, Thị Xã Hoàng Mai, Tỉnh Nghệ An</t>
  </si>
  <si>
    <t>Bản Luồng, Xã Châu Bính, Huyện Quỳ Châu, Tỉnh Nghệ An</t>
  </si>
  <si>
    <t>Khối Yên Trung, Phường Quỳnh Dị, Thị Xã Hoàng Mai, Tỉnh Nghệ An</t>
  </si>
  <si>
    <t>Xóm Hải Lào, Xã Nghĩa Lộc, Huyện Nghĩa Đàn, Tỉnh Nghệ An</t>
  </si>
  <si>
    <t>Xóm 4, Xã Quỳnh Lương, Huyện Quỳnh Lưu, Tỉnh Nghệ An</t>
  </si>
  <si>
    <t>Xóm Chợ, Xã Nghĩa Hồng, Huyện Nghĩa Đàn, Tỉnh Nghệ An</t>
  </si>
  <si>
    <t>Xã Sơn Hải, Huyện Quỳnh Lưu, Tỉnh Nghệ An</t>
  </si>
  <si>
    <t>Xóm Bù Lầu, Xã Châu Lý, Huyện Quỳ Hợp, Tỉnh Nghệ An</t>
  </si>
  <si>
    <t>Xóm 1, Xã Phúc Sơn, Huyện Anh Sơn, Tỉnh Nghệ An</t>
  </si>
  <si>
    <t>184 Lê Duẩn, P.Bến Thuỷ, Tp.Vinh, Nghệ An</t>
  </si>
  <si>
    <t>Khối Bắc Mỹ, Phường Quỳnh Thiện, Thị Xã Hoàng Mai, Tỉnh Nghệ An</t>
  </si>
  <si>
    <t>Xóm 15, Xã Diễn Thịnh, Huyện Diễn Châu, Tỉnh Nghệ An</t>
  </si>
  <si>
    <t>Thôn 8, Xã Đỉnh Sơn, Huyện Anh Sơn, Tỉnh Nghệ An</t>
  </si>
  <si>
    <t>Xóm 5, Xã Quỳnh Thắng, Huyện Quỳnh Lưu, Tỉnh Nghệ An</t>
  </si>
  <si>
    <t>Xóm Minh Trung, Xã Minh Hợp, Huyện Quỳ Hợp, Tỉnh Nghệ An</t>
  </si>
  <si>
    <t>Xóm 3, Tây Thọ, Diễn Thọ, Huyện Diễn Châu, Tỉnh Nghệ An</t>
  </si>
  <si>
    <t>Xóm Mới, Xã Châu Thôn, Huyện Quế Phong, Tỉnh Nghệ An</t>
  </si>
  <si>
    <t>Xóm Tuần A, Xã Quỳnh Châu, Huyện Quỳnh Lưu, Tỉnh Nghệ An</t>
  </si>
  <si>
    <t>Xóm 6 Xã Quỳnh Văn, Huyện Quỳnh Lưu, Tỉnh Nghệ An</t>
  </si>
  <si>
    <t>Xóm Quyết Tiến, Xã Quỳnh Lập, Thị Xã Hoàng Mai, Tỉnh Nghệ An</t>
  </si>
  <si>
    <t>Khối 4, Thị Trấn Con Cuông, Huyện Con Cuông, Tỉnh Nghệ An</t>
  </si>
  <si>
    <t>Khối 6, Thị Trấn Tân Kỳ, Huyện Tân Kỳ, Tỉnh Nghệ An</t>
  </si>
  <si>
    <t>Xóm Chợ,Xã Nghĩa Hội, Nghĩa Đàn,Nghệ An</t>
  </si>
  <si>
    <t>Tđs 25, Tbđ 14, Khối 4, Thị Trấn Quán Hành, Huyện Nghi Lộc, Tỉnh Nghệ An</t>
  </si>
  <si>
    <t>Thôn 7, Xã Diễn Kỷ, Huyện Diễn Châu, Tỉnh Nghệ An</t>
  </si>
  <si>
    <t>Khối 8, Thị Trấn Kim Sơn, Huyện Quế Phong, Nghệ An</t>
  </si>
  <si>
    <t>Tđs 81,82,83, Tbđs 6 ,Khối 1, Thị Trấn Yên Thành, Huyện Yên Thành, Tỉnh Nghệ An</t>
  </si>
  <si>
    <t>227 Trần Hưng Đạo, Khối Tân Thành, Phường Hoà Hiếu, Thị Xã Thái Hoà, Tỉnh Nghệ An</t>
  </si>
  <si>
    <t>Xóm Sơn Hải, Xã Nghĩa Lộc, Huyện Nghĩa Đàn, Tỉnh Nghệ An</t>
  </si>
  <si>
    <t>Xóm 8, Xã Nghĩa Thuận, Thị Xã Thái Hoà, Tỉnh Nghệ An</t>
  </si>
  <si>
    <t>Xóm Trường Tiến, Xã Diễn Ngọc, Huyện Diễn Châu, Tỉnh Nghệ An</t>
  </si>
  <si>
    <t>Xóm 7, Xã Nghi Văn, Huyện Nghi Lộc, Tỉnh Nghệ An</t>
  </si>
  <si>
    <t>Quyết Tiến, Quỳnh Lập, Hoàng Mai, Nghệ An</t>
  </si>
  <si>
    <t>37 Lê Hồng Phong, Phường Hưng Bình, Tp. Vinh, Tỉnh Nghệ An</t>
  </si>
  <si>
    <t>Xóm Xuân Lạc, Xã Nghi Thạch, Huyện Nghi Lộc, Tỉnh Nghệ An</t>
  </si>
  <si>
    <t>Xóm Hợp Thuận, Xã Đồng Hợp, Huyện Quỳ Hợp, Tỉnh Nghệ An</t>
  </si>
  <si>
    <t>Khối Tân Thành, Phường Hòa Hiếu, Thị Xã Thái Hòa, Tỉnh Nghệ An</t>
  </si>
  <si>
    <t>Sn 349/14 Đường Nguyễn Trãi, Phường Quán Bàu, Thành Phố Vinh, Nghệ An</t>
  </si>
  <si>
    <t>Ki Ốt Số 1, Số 230 Đường Võ Nguyên Hiến, Khối 4, Phường Trường Thi, Tp Vinh, Nghệ An, Việt Nam</t>
  </si>
  <si>
    <t>Xóm Hưng Tiến, Xã Châu Thôn, Huyện Quế Phong, Tỉnh Nghệ An</t>
  </si>
  <si>
    <t>Xóm Hồng Thọ, Xã Nghĩa Hồng, Huyện Nghĩa Đàn, Nghệ An</t>
  </si>
  <si>
    <t>Số 33, Đường Bạch Liêu, Phường Trường Thi, Tp Vinh, Nghệ An</t>
  </si>
  <si>
    <t>Xóm 1, Xã Quỳnh Nghĩa, Huyện Quỳnh Lưu, Nghệ An</t>
  </si>
  <si>
    <t>Ngã Tư Xã Diễn Xuân, Huyện Diễn Châu, Tỉnh Nghệ An</t>
  </si>
  <si>
    <t>Xóm 3, Xã Nghĩa Thuận, Thị Xã Thái Hoà, Tình Nghệ An</t>
  </si>
  <si>
    <t>Xóm Chí Thành, Xã Quỳnh Bảng, Huyện Quỳnh Lưu, Tỉnh Nghệ An</t>
  </si>
  <si>
    <t>Xóm Đồng Cạn, Xã Đồng Hợp,Huyện Quỳ Hợp, Tỉnh Nghệ An</t>
  </si>
  <si>
    <t>Ngã 4, Xã Diễn Xuân, Huyện Diễn Châu, Tỉnh Nghệ An</t>
  </si>
  <si>
    <t>Xóm 12, Xã Diễn Phú, Huyện Diễn Châu, Tỉnh Nghệ An</t>
  </si>
  <si>
    <t>Khối Tân Cường, Thị Trấn Nghĩa Đàn, Huyện Nghĩa Đàn, Tỉnh Nghệ An</t>
  </si>
  <si>
    <t>Xóm 6, Xã Quỳnh Ngọc, Huyện Quỳnh Lưu, Tỉnh Nghệ An</t>
  </si>
  <si>
    <t>Tđs 327-328-330-331, Tbđ 05, Khối 4, Tt. Diễn Châu, H. Diễn Châu, Tỉnh Nghệ An</t>
  </si>
  <si>
    <t>Xóm 3, Xã Diễn Đồng, Huyện Diễn Châu, Tỉnh Nghệ An</t>
  </si>
  <si>
    <t>Quốc Lộ 1 A (Cách Cầu La Man 50M Về Phía Bắc), Phường Quỳnh Thiện, Thị Xã Hoàng Mai, Tỉnh Nghệ An</t>
  </si>
  <si>
    <t>Xóm Đồng Nại, Xã Châu Quang, Huyện Quỳ Hợp, Tỉnh Nghệ An</t>
  </si>
  <si>
    <t>Khối 10 ( Hợp Tiến ), Thị Trấn Quỳ Hợp, Huyện Quỳ Hợp, Tỉnh Nghệ An</t>
  </si>
  <si>
    <t>Xóm Việt Thắng, Xã Nghĩa Hoàn, Huyện Tân Kỳ, Tỉnh Nghệ An</t>
  </si>
  <si>
    <t>Xóm 3/2, Xã Châu Bình, Huyện Quỳ Châu, Tỉnh Nghệ An</t>
  </si>
  <si>
    <t>Khối 2 , Thị Trấn Tân Lạc, Huyện Quỳ Châu, Tỉnh Nghệ An</t>
  </si>
  <si>
    <t>Tđs 282, Tbđ 9B, Khối 4, Thị Trấn Đô Lương, Huyện Đô Lương, Tỉnh Nghệ An</t>
  </si>
  <si>
    <t>Xóm 8, Xã Nghi Công Nam, Huyện Nghi Lộc, Tỉnh Nghệ An</t>
  </si>
  <si>
    <t>Ngã 3, Xóm Phúc Thành, Xã Tiến Thuỷ, Huyện Quỳnh Lưu, Tỉnh Nghệ An</t>
  </si>
  <si>
    <t>Xóm 1, Xã Quỳnh Thanh, Huyện Quỳnh Lưu, Tỉnh Nghệ An</t>
  </si>
  <si>
    <t>Xóm 2, Xã Nghi Xuân, Huyện Nghi Lộc, Tỉnh Nghệ An</t>
  </si>
  <si>
    <t>Xóm Tuần B, Xã Quỳnh Châu, Huyện Quỳnh Lưu, Tỉnh Nghệ An</t>
  </si>
  <si>
    <t>Khối Hoà Nam, Thị Trấn Thạch Giám, Huyện Tương Dương, Tỉnh Nghệ An</t>
  </si>
  <si>
    <t>Xóm 9, Xã Nghĩa Đồng, Huyện Tân Kỳ, Tỉnh Nghệ An</t>
  </si>
  <si>
    <t>Số Nhà 194, Khối Hoà Bắc, Thị Trấn Thạch Giám, Huyện Tương Dương, Tỉnh Nghệ An</t>
  </si>
  <si>
    <t>Khối Hoà Bắc, Thị Trấn Thạch Giám, Huyện Tương Dương, Tỉnh Nghệ An</t>
  </si>
  <si>
    <t>Ngã Tư, Xã Diễn Xuân, Huyện Diễn Châu, Tỉnh Nghệ An</t>
  </si>
  <si>
    <t>Tđs 67, Tbđ 46, Xóm Chợ, Xã Nghĩa Hội, Huyện Nghĩa Đàn, Tỉnh Nghệ An</t>
  </si>
  <si>
    <t>Tđs 60, Tbđ 40, Khối 16, Phường Quỳnh Xuân, Thị Xã Hoàng Mai, Tỉnh Nghệ An</t>
  </si>
  <si>
    <t>Xóm Chợ, Xã Nghi Kiều, Huyện Nghi Lộc, Tỉnh Nghệ An</t>
  </si>
  <si>
    <t>Khối Thịnh Mỹ, Phường Quỳnh Thiện, Thị Xã Hoàng Mai, Tỉnh Nghệ An</t>
  </si>
  <si>
    <t>Xóm 20, Xã Quỳnh Vinh, Thị Xã Hoàng Mai, Tỉnh Nghệ An</t>
  </si>
  <si>
    <t>Tđs 242, Tbđ 112.60, Xóm 14, Xã Diễn Yên, Huyện Diễn Châu, Tỉnh Nghệ An</t>
  </si>
  <si>
    <t>Tđs 43, Tbđ 20, Thôn 5, Xã Quỳnh Nghĩa, Huyện Quỳnh Lưu, Tỉnh Nghệ An</t>
  </si>
  <si>
    <t>Tđs 115, Tbđ Số 113.70, Xóm 13, Xã Sơn Hải, Huyện Quỳnh Lưu, Tỉnh Nghệ An</t>
  </si>
  <si>
    <t>Số 60, Lê Lợi, Phường Hưng Bình, Tp Vinh, Tỉnh Nghệ An</t>
  </si>
  <si>
    <t>Tđs 581,584,585, Tbđ 5, Xóm Xuân Trang, X. Nghi Xuân, H. Nghi Lộc, Nghệ An</t>
  </si>
  <si>
    <t>Tđs 4, Tbđ 4, Xóm 3, Xã Quỳnh Thạch, Huyện Quỳnh Lưu, Tỉnh Nghệ An</t>
  </si>
  <si>
    <t>Xóm 10, Xã Bảo Thành, Huyện Yên Thành, Tỉnh Nghệ An</t>
  </si>
  <si>
    <t>Số 326, Khối Xuân Khoa, Thị Trấn Nam Đàn, Huyện Nam Đàn, Nghệ An</t>
  </si>
  <si>
    <t>Tđs 136, Tbđ 04, Khối 4A, Thị Trấn Anh Sơn, Huyện Anh Sơn, Nghệ An</t>
  </si>
  <si>
    <t>Tđs 1369, Tbđ 125-57, Xóm Tuần A, Xã Quỳnh Châu, H. Quỳnh Lưu, Nghệ An</t>
  </si>
  <si>
    <t>Tđs 383, Tbđ 09, Xóm Cừa, Xã Nghĩa Hoàn, Huyện Tân Kỳ, Tỉnh Nghệ An</t>
  </si>
  <si>
    <t>Xóm 12, Xã Quỳnh Hậu, Huyện Quỳnh Lưu, Tỉnh Nghệ An</t>
  </si>
  <si>
    <t>Tđ 1043, Tbđ 2, Thôn Trung Đức, Xã Võ Liệt, Huyện Thanh Chương, Tỉnh Nghệ An</t>
  </si>
  <si>
    <t>Xóm 6, Xã Phúc Thọ, Huyện Nghi Lộc, Tỉnh Nghệ An</t>
  </si>
  <si>
    <t>10 Nguyễn Thị Minh Khai, Phường Hưng Bình, Thành Phố Vinh, Tỉnh Nghệ An</t>
  </si>
  <si>
    <t>Xóm 5, Xã Quỳnh Tân, Huyện Quỳnh Lưu, Tỉnh Nghệ An</t>
  </si>
  <si>
    <t>Tđ 624, Tbđ 3, Xóm Mỹ Thượng, Xã Diễn Mỹ, Huyện Diễn Châu, Tỉnh Nghệ An</t>
  </si>
  <si>
    <t>Tđ 121, Tbđ 07, Khối Hòa Bắc, Tt. Thạch Giám, Huyện Tương Dương, Tỉnh Nghệ An</t>
  </si>
  <si>
    <t>Tđs 430, Tbđ 4, Xóm 1, Xã Diễn Xuân, Huyện Diễn Châu, Tỉnh Nghệ An</t>
  </si>
  <si>
    <t>Tđs 404, Tbđ 17, Xóm 5, Xã Trung Thành, Huyện Yên Thành, Tỉnh Nghệ An</t>
  </si>
  <si>
    <t>Ngã Tư Chợ Già, Xã Hưng Tây, Huyện Hưng Nguyên, Tỉnh Nghệ An</t>
  </si>
  <si>
    <t>Khối Tân Hải, Phường Quỳnh Phương, Thị Xã Hoàng Mai, Tỉnh Nghệ An</t>
  </si>
  <si>
    <t>Xóm 1, Xã Nghi Yên, Huyện Nghi Lộc, Tỉnh Nghệ An</t>
  </si>
  <si>
    <t>Ql46, Khối Xuân Khoa, Thị Trấn Nam Đàn, Huyện Nam Đàn, Tỉnh Nghệ An</t>
  </si>
  <si>
    <t>Xóm 5, Xã Trung Sơn, Huyện Đô Lương, Tỉnh Nghệ An</t>
  </si>
  <si>
    <t>Xóm 5, Xã Diễn Hạnh, Huyện Diễn Châu, Tỉnh Nghệ An</t>
  </si>
  <si>
    <t>Tđs 63, Tbđ 3, Xóm 14, Xã Diễn An, Huyện Diễn Châu, Tỉnh Nghệ An</t>
  </si>
  <si>
    <t>Tđs 190, Tbđ 29, Xóm Trung Tâm, Xã Nghi Ân, Thành Phố Vinh, Tỉnh Nghệ An</t>
  </si>
  <si>
    <t>Tđs 211, Tbđ 3, Xóm Chí Thành, Xã Quỳnh Bảng, Huyện Quỳnh Lưu, Tỉnh Nghệ An</t>
  </si>
  <si>
    <t>Xóm Liên Chung, Xã Phong Thịnh, Huyện Thanh Chương, Tỉnh Nghệ An</t>
  </si>
  <si>
    <t>Xóm 10, Xã Nghi Lâm, Huyện Nghi Lộc, Tỉnh Nghệ An</t>
  </si>
  <si>
    <t>Xóm 10, Xã Tường Sơn, Huyện Anh Sơn, Tỉnh Nghệ An</t>
  </si>
  <si>
    <t>Xóm Hiệp Lực, Xã Bồi Sơn, Huyện Đô Lương, Tỉnh Nghệ An</t>
  </si>
  <si>
    <t>Khối 2A, Thị Trấn Thanh Chương, Huyện Thanh Chương, Tỉnh Nghệ An</t>
  </si>
  <si>
    <t>Thôn 5, Xã Quỳnh Tân, Huyện Quỳnh Lưu, Tỉnh Nghệ An</t>
  </si>
  <si>
    <t>Xóm Đình Tiến, Xã Long Xá, HuyệN Hưng Nguyên, TỉNh Nghệ An</t>
  </si>
  <si>
    <t>Khối 1, Tt Yên Thành, Huyện Yên Thành, Tỉnh Nghệ An</t>
  </si>
  <si>
    <t>Khối 3A, Tt Thanh Chương, Huyện Thanh Chương, Tỉnh Nghệ An</t>
  </si>
  <si>
    <t>Số 47, Nguyễn Thị Minh Khai, Phường Lê Mao, Tp. Vinh, Nghệ An</t>
  </si>
  <si>
    <t>Khối Mai Hắc Đế, Thị Trấn Nam Đàn, Huyện Nam Đàn, Tỉnh Nghệ An</t>
  </si>
  <si>
    <t>Bản Trung Tấm, Xã Huồi Tụ, Huyện Kỳ Sơn, Nghệ An</t>
  </si>
  <si>
    <t>Khối Tân Phú, P Hòa Hiếu, Tx Thái Hòa, Tỉnh Nghệ An</t>
  </si>
  <si>
    <t>180 Nguyễn Du, Phường Bến Thuỷ, Tp. Vinh, Tỉnh Nghệ An</t>
  </si>
  <si>
    <t>Xóm Dương Nam, Xã Thanh Dương, Huyện Thanh Chương, Tỉnh Nghệ An</t>
  </si>
  <si>
    <t>61 Nguyễn Đức Cảnh, Phường Hưng Bình, Thành Phố Vinh, Tỉnh Nghệ An</t>
  </si>
  <si>
    <t xml:space="preserve">Thôn Đông Hồng, Xã Quỳnh Châu, Huyện Quỳnh Lưu, Tỉnh Nghệ An_x000D_
</t>
  </si>
  <si>
    <t xml:space="preserve">424 Nguyễn Tất Thành, Khối Tân Phong, P. Quỳnh Thiện, Tx. Hoàng Mai, Nghệ An_x000D_
</t>
  </si>
  <si>
    <t xml:space="preserve">Ngã Ba Phú Phương, Xã Tiền Phong, Huyện Quế Phong, Tỉnh Nghệ An_x000D_
</t>
  </si>
  <si>
    <t xml:space="preserve">129 Nguyễn Thị Minh Khai, Phường Lê Mao, Thành Phố Vinh, Tỉnh Nghệ An_x000D_
</t>
  </si>
  <si>
    <t xml:space="preserve">Ngã 3 Châu Lộc, Huyện Quỳ Hợp, Tỉnh Nghệ An_x000D_
</t>
  </si>
  <si>
    <t>Số 7 Đường Quang Trung, Phường Quang Trung, Tp. Vinh. T. Nghệ An</t>
  </si>
  <si>
    <t>363 Trần Hưng Đạo, P.6, Tp.Tuy Hòa, Tỉnh Phú Yên</t>
  </si>
  <si>
    <t>244B Trần Hưng Đạo, P. 4, Tp. Tuy Hòa, T. Phú Yên</t>
  </si>
  <si>
    <t>Khu Phố 2, Thị Trấn Hòa Vinh, Huyện Đông Hòa</t>
  </si>
  <si>
    <t>Phú Hiệp, Hòa Hiệp Trung, Huyện Đông Hòa, Tỉnh Phú Yên</t>
  </si>
  <si>
    <t>368-370 Ql1A, Thị Trấn Chí Thạnh, Huyện Tuy An, Tỉnh Phú Yên</t>
  </si>
  <si>
    <t>Số 210 Nguyễn Huệ, Phường 7, Tp. Tuy Hòa, Tỉnh Phú Yên</t>
  </si>
  <si>
    <t>Thôn Mỹ Hòa, Xã Hòa Hiệp Bắc, H. Đông Hòa, T. Phú Yên</t>
  </si>
  <si>
    <t>187 Phan Đình Phùng, P. 2, Tp. Tuy Hòa, Phú Yên</t>
  </si>
  <si>
    <t>Khu Phố Chí Thạnh, Thị Trấn Chí Thạnh, Huyện Tuy An, Tỉnh Phú Yên</t>
  </si>
  <si>
    <t>24 Hai Bà Trưng, Xuân Phú, Sông Cầu, Phú Yên</t>
  </si>
  <si>
    <t>Số 47B Nguyễn Huệ, Phường 2, Tp Tuy Hòa, Phú Yên</t>
  </si>
  <si>
    <t>325 Trần Hưng Đạo, Thôn Long Châu, Tt. La Hai, H. Đồng Xuân, T. Phú Yên</t>
  </si>
  <si>
    <t>309, Trần Hưng Đạo, Thị Trấn La Hai, Đồng Xuân, Phú Yên</t>
  </si>
  <si>
    <t>242 Phạm Văn Đồng, Phường Xuân Phú, Thị Xã Sông Cầu, Tỉnh Phú Yên</t>
  </si>
  <si>
    <t>222 Hùng Vương, Phường 7, Tp. Tuy Hòa, T. Phú Yên</t>
  </si>
  <si>
    <t>246A Trần Hưng Đạo, Phường 4, Tp. Tuy Hòa, Tỉnh Phú Yên</t>
  </si>
  <si>
    <t>Thôn Mỹ Thạnh Trung 1, Xã Hoà Phong, Tây Hòa, Phú Yên</t>
  </si>
  <si>
    <t>Khóm 2, Thị Trấn Hai Riêng, Sông Hinh, Phú Yên</t>
  </si>
  <si>
    <t>171, Phạm Văn Đồng, Phường Xuân Phú, Sông Cầu, Phú Yên</t>
  </si>
  <si>
    <t>Số 193, Nguyễn Huệ, Phường 5, Tp. Tuy Hòa, Phú Yên</t>
  </si>
  <si>
    <t>Thôn Bình Thắng, Xã Sơn Thành Đông, Tây Hòa, Phú Yên</t>
  </si>
  <si>
    <t>Xã Sơn Thành Đông, Tây Hòa, Phú Yên</t>
  </si>
  <si>
    <t>Thôn Bình Thắng, Xã Sơn Thành Đông, Huyện Tây Hòa, Tỉnh Phú Yên</t>
  </si>
  <si>
    <t>Thôn Bình Thạnh, Xã An Ninh Tây, Huyện Tuy An, Tỉnh Phú Yên</t>
  </si>
  <si>
    <t>52 Trần Phú, Tt Củng Sơn, Huyện Sơn Hòa, Tỉnh Phú Yên</t>
  </si>
  <si>
    <t>Thôn Phước Bình Bắc, Xã Hòa Thành, Huyện Đông Hòa, Tỉnh Phú Yên</t>
  </si>
  <si>
    <t>294 Nguyễn Văn Linh, Phường Phú Lâm, Tp. Tuy Hòa, Tỉnh Phú Yên</t>
  </si>
  <si>
    <t>206 Trần Hưng Đạo, Phường 4, Tp. Tuy Hòa, T. Phú Yên</t>
  </si>
  <si>
    <t>182 Trần Phú, Kp Trung Hòa, Tt. Củng Sơn, H.Sơn Hòa, Tỉnh Phú Yên</t>
  </si>
  <si>
    <t>Thôn Cẩm Sơn, Xã Hòa Quang Bắc, Huyện Phú Hòa, Tỉnh Phú Yên</t>
  </si>
  <si>
    <t>Thôn Phong Niên, Xã Hòa Thắng, Huyện Phú Hòa, Tỉnh Phú Yên</t>
  </si>
  <si>
    <t>Thôn Lãnh Vân, Xã Xuân Lãnh, Huyện Đồng Xuân, Tỉnh Phú Yên</t>
  </si>
  <si>
    <t>69 Phan Đình Phùng, Phường 1, Tp. Tuy Hòa, Tỉnh Phú Yên</t>
  </si>
  <si>
    <t>201A Trần Hưng Đạo, Phường 4, Thành Phố Tuy Hòa, Tỉnh Phú Yên</t>
  </si>
  <si>
    <t>Số Nhà 69 Lê Thành Phương, Tt Chí Thạnh, Huyện Tuy An, Tỉnh Phú Yên</t>
  </si>
  <si>
    <t>34A Lê Lợi, Phường 1, Thành Phố Tuy Hòa, Tỉnh Phú Yên</t>
  </si>
  <si>
    <t>Quốc Lộ 1A, Thôn Thạch Chẩm, Xã Hòa Xuân Tây, Huyện Đông Hòa, Tỉnh Phú Yên</t>
  </si>
  <si>
    <t>Quốc Lộ 1A, Khu Phố Trường Xuân, Thị Trấn Chí Thạnh, Huyện Tuy An, Tỉnh Phú Yên</t>
  </si>
  <si>
    <t>Thôn Phú Quý, Xã An Chấn, Huyện Tuy An, Tỉnh Phú Yên</t>
  </si>
  <si>
    <t>Thôn Giai Sơn, Xã An Mỹ, Huyện Tuy An, Tỉnh Phú Yên</t>
  </si>
  <si>
    <t xml:space="preserve">34A Lê Lợi, Phường 1, Tp. Tuy Hòa, Tỉnh Phú Yên_x000D_
</t>
  </si>
  <si>
    <t>Thôn Nho Lâm, Xã Hòa Quang Nam, Huyện Phú Hòa, Tỉnh Phú Yên</t>
  </si>
  <si>
    <t>Số Nhà 295, Quốc Lộ 1A, Thị Trấn Chí Thạnh, Huyện Tuy An, Tỉnh Phú Yên</t>
  </si>
  <si>
    <t>383 Nguyễn Huệ, Phường 5, Tp. Tuy Hoà, Tỉnh Phú Yên</t>
  </si>
  <si>
    <t>356 Quốc Lộ 1, Tt Chí Thạnh, Huyện Tuy An, Tỉnh Phú Yên</t>
  </si>
  <si>
    <t>95K, Lê Thành Phương, Phường 8, Tp Tuy Hòa, Tỉnh Phú Yên</t>
  </si>
  <si>
    <t>Thôn Hòa Đa, Xã An Mỹ, Huyện Tuy An, Tỉnh Phú Yên</t>
  </si>
  <si>
    <t>Khu Phố Phú Hiệp 2, Thị Trấn Hòa Hiệp Trung, Huyện Đông Hòa, Tỉnh Phú Yên</t>
  </si>
  <si>
    <t>Đường 29, Kp. Phú Hiệp 2, P. Hoà Hiệp Trung, Tx. Đông Hòa, Tỉnh Phú Yên</t>
  </si>
  <si>
    <t>Chợ Mới Hòa Thịnh, Huyện Tây Hòa, Phú Yên</t>
  </si>
  <si>
    <t>Thôn Ngân Điền, Xã Sơn Hà, Huyện Sơn Hòa, Tỉnh Phú Yên</t>
  </si>
  <si>
    <t>Thôn Tân Yên, Xã Ealy, Huyện Sông Hinh, Tỉnh Phú Yên</t>
  </si>
  <si>
    <t>Thôn Hạnh Lâm, Xã Hòa Quang Bắc, Huyện Phú Hòa, Tỉnh Phú Yên</t>
  </si>
  <si>
    <t>Thôn Phong Hậu, Xã Hòa Hội, Huyện Phú Hòa, Tỉnh Phú Yên</t>
  </si>
  <si>
    <t>Số 77 Lê Lợi, Khu Phố Long Châu, Tt. La Hai, Huyện Đồng Xuân, Tỉnh Phú Yên</t>
  </si>
  <si>
    <t>Thôn Phú Sen Đông, Xã Hòa Định Tây, Huyện Phú Hòa, Tỉnh Phú Yên</t>
  </si>
  <si>
    <t>Thôn Xuân Phu, Xã An Ninh Tây, Huyện Tuy An, Tỉnh Phú Yên</t>
  </si>
  <si>
    <t>Thôn Chánh Lộc, Xã Xuân Lộc, Thị Xã Sông Cầu, Tỉnh Phú Yên</t>
  </si>
  <si>
    <t>Thôn Chính Nghĩa, Xã An Phú, Tp. Tuy Hòa, Tỉnh Phú Yên</t>
  </si>
  <si>
    <t>Thôn Phú Thứ, Thị Trấn Phú Thứ, Huyện Tây Hòa, Tỉnh Phú Yên</t>
  </si>
  <si>
    <t>Khu Phố Phú Hiệp 2, Phường Hòa Hiệp Trung, Thị Xã Đông Hòa, Tỉnh Phú Yên</t>
  </si>
  <si>
    <t>Kp Phú Hiệp 3, Phường Hòa Hiệp Trung, Thị Xã Đông Hòa, Tỉnh Phú Yên</t>
  </si>
  <si>
    <t>Thôn 2, Xã Xuân Hải, Tx. Sông Cầu, Tỉnh Phú Yên</t>
  </si>
  <si>
    <t>Thôn Hội Sơn, Xã An Hoà Hải, Huyện Tuy An, Tỉnh Phú Yên</t>
  </si>
  <si>
    <t>Kp. Bàn Nham Bắc, Phường Hòa Xuân Tây, Thị Xã Đông Hòa, Tỉnh Phú Yên</t>
  </si>
  <si>
    <t xml:space="preserve">Đường Phạm Văn Đồng, Kp Long Hải Nam, P. Xuân Phú, Tx. Sông Cầu, Phú Yên_x000D_
</t>
  </si>
  <si>
    <t xml:space="preserve">495-497 Ql1A, Kp. Chí Thạnh, Tt. Chí Thạnh, Huyện Tuy An, Tỉnh Phú Yên_x000D_
</t>
  </si>
  <si>
    <t xml:space="preserve">183 Trần Phú, Khu Phố Trung Hòa, Tt. Củng Sơn, Huyện Sơn Hoà, Tỉnh Phú Yên_x000D_
</t>
  </si>
  <si>
    <t>Thôn Nho Lâm, Xã Hoà Quang Nam, Huyện Phú Hoà, Tỉnh Phú Yên</t>
  </si>
  <si>
    <t>24 Trần Hưng Đạo, P.Đồng Phú, Tp.Đồng Hới, Tỉnh Quảng Bình</t>
  </si>
  <si>
    <t>127 Trần Hưng Đạo, P. Đồng Phú, Tp. Đồng Hới, T. Quảng Bình</t>
  </si>
  <si>
    <t>117 Trần Hưng Đạo, Phường Đồng Phú, Tp. Đồng Hới, Tỉnh Quảng Bình</t>
  </si>
  <si>
    <t>Tiểu Khu 8, Thị Trấn Quy Đạt, Huyện Minh Hóa, Quảng Bình</t>
  </si>
  <si>
    <t>122 Trần Hưng Đạo, P. Đồng Phú, Tp. Đồng Hới, Tỉnh Quảng Bình</t>
  </si>
  <si>
    <t>Hùng Vương, Tk 1, Tt. Hoàn Lão, H. Bố Trạch, Tỉnh Quảng Bình</t>
  </si>
  <si>
    <t>87 - 89 Hùng Vương, Phường Ba Đồn, Thị Xã Ba Đồn, Tỉnh Quảng Bình</t>
  </si>
  <si>
    <t>Tiểu Khu 7, Thị Trấn Quy Đạt, Huyện Minh Hóa, Tỉnh Quảng Bình</t>
  </si>
  <si>
    <t>Khu Phố 2, Thị Trấn Ba Đồn, Huyện Quảng Trạch, Quảng Bình</t>
  </si>
  <si>
    <t>154, Trần Hưng Đạo, Phường Đồng Phú, Tp. Đồng Hới, Quảng Bình</t>
  </si>
  <si>
    <t>Ngã Tư Chợ Tréo, Thị Trấn Kiến Giang, Lệ Thủy, Quảng Bình</t>
  </si>
  <si>
    <t>Tk4, Thị Trấn Quán Hàu, Quảng Ninh, Quảng Bình</t>
  </si>
  <si>
    <t>226, Trần Hưng Đạo, Phường Nam Lý, Tp. Đồng Hới, Quảng Bình</t>
  </si>
  <si>
    <t>Xã Quảng Tùng, Quảng Trạch, Quảng Bình</t>
  </si>
  <si>
    <t>Tổ 06, Đường Hùng Vương, Thị Trấn Kiến Giang, Lệ Thủy, Quảng Bình</t>
  </si>
  <si>
    <t>01, Hoàng Diệu, Phường Nam Lý, Tp. Đồng Hới, Quảng Bình</t>
  </si>
  <si>
    <t>18 Hùng Vương, Phường Ba Đồn, Thị Xã Ba Đồn, Tỉnh Quảng Bình</t>
  </si>
  <si>
    <t>Thôn Dinh Mười, Xã Gia Ninh, Huyện Quảng Ninh, Tỉnh Quảng Bình</t>
  </si>
  <si>
    <t>Tdp 8, Tt. Kiến Giang, H. Lệ Thủy, Tỉnh Quảng Bình</t>
  </si>
  <si>
    <t>Sn 352-354 Lý Thường Kiệt, Phường Bắc Lý, Tp. Đồng Hới, Tỉnh Quảng Bình</t>
  </si>
  <si>
    <t>09 Hùng Vương, Xóm Minh Phượng, Phường Quảng Thọ, Tx Ba Đồn, Tỉnh Quảng Bình</t>
  </si>
  <si>
    <t>55-57 Hùng Vương, Thị Trấn Hoàn Lão, Huyện Bố Trạch, Tỉnh Quảng Bình</t>
  </si>
  <si>
    <t>27 Nguyễn Tất Thành, Thị Trấn Kiến Giang, Huyện Lệ Thủy, Quảng Bình</t>
  </si>
  <si>
    <t>Quốc Lộ 12C, Tk 2, Thị Trấn Đồng Lê, Huyện Tuyên Hóa, Tỉnh Quảng Bình</t>
  </si>
  <si>
    <t>Quốc Lộ 1A, Thôn Di Luân, Xã Quảng Tùng, Huyện Quảng Trạch, Tỉnh Quảng Bình</t>
  </si>
  <si>
    <t>Quốc Lộ 1A, Thôn Dinh Mười, Xã Gia Ninh, Huyện Quảng Ninh, Tỉnh Quảng Bình</t>
  </si>
  <si>
    <t>Quốc Lộ 1A, Tiểu Khu 04, Thị Trấn Quán Hàu, Huyện Quảng Ninh, Tỉnh Quảng Bình</t>
  </si>
  <si>
    <t>75 Lý Thường Kiệt, Phường Đồng Mỹ, Thành Phố Đồng Hới, Tỉnh Quảng Bình</t>
  </si>
  <si>
    <t xml:space="preserve">Ngã Ba Hoàn Lão, Thị Trấn Hoàn Lão, Huyện Bố Trạch, Tỉnh Quảng Bình_x000D_
</t>
  </si>
  <si>
    <t>Lý Hòa, Huyện Bố Trạch, Tỉnh Quảng Bình</t>
  </si>
  <si>
    <t>Xã Quảng Tùng, Huyện Quảng Trạch, Tỉnh Quảng Bình</t>
  </si>
  <si>
    <t>Thôn 4 Bắc Sơn, Xã Thanh Hóa, Huyện Tuyên Hóa, Tỉnh Quảng Bình</t>
  </si>
  <si>
    <t>Số 22 Quang Trung, Phường Hải Đình, Thành Phố Đồng Hới, Tỉnh Quảng Bình</t>
  </si>
  <si>
    <t>999 Lý Thường Kiệt, Tt. Quy Đạt, Huyện Minh Hóa, Tỉnh Quảng Bình</t>
  </si>
  <si>
    <t>Tiểu Khu 5, Thị Trấn Quy Đạt, Huyện Minh Hóa, Tỉnh Quảng Bình</t>
  </si>
  <si>
    <t>Quốc Lộ 1A, Xã Phú Trạch, Huyện Bố Trạch, Tỉnh Quảng Bình</t>
  </si>
  <si>
    <t>Nam Roòn, Xã Quảng Tùng, Huyện Quảng Trạch, Tỉnh Quảng Bình</t>
  </si>
  <si>
    <t>85 Đường Hùng Vương, P. Ba Đồn, Thị Xã Ba Đồn, Tỉnh Quảng Bình</t>
  </si>
  <si>
    <t>Thôn Chợ Cuồi, Xã Tiến Hóa, Huyện Tuyên Hóa, Tỉnh Quảng Bình</t>
  </si>
  <si>
    <t>Tổ Dân Phố 7, Thị Trấn Kiến Giang, Huyện Lệ Thủy, Tỉnh Quảng Bình</t>
  </si>
  <si>
    <t>176 Lý Thái Tổ, P. Bắc Nghĩa, Tp. Đồng Hới, Tỉnh Quảng Bình</t>
  </si>
  <si>
    <t>424 Quang Trung, Phường Quảng Long, Thị Xã Ba Đồn, Tỉnh Quảng Bình</t>
  </si>
  <si>
    <t>Ngã Tư Nam Long, Thôn Xuân Dục 1, Xã Xuân Ninh, Huyện Quảng Ninh, Tỉnh Quảng Bình</t>
  </si>
  <si>
    <t>Tiểu Khu 6 - Thị Trấn Nông Trường Việt Trung - Bố Trạch - Quảng Bình</t>
  </si>
  <si>
    <t>Chợ Động, Xã Mai Thủy, Huyện Lệ Thủy, Tỉnh Quảng Bình</t>
  </si>
  <si>
    <t>Tiểu Khu Ii, Thị Trấn Đồng Lê, Huyện Tuyên Hóa, Tỉnh Quảng Bình</t>
  </si>
  <si>
    <t>Thôn Di Lộc, Xã Quảng Tùng, Huyện Quảng Trạch, Tỉnh Quảng Bình</t>
  </si>
  <si>
    <t>Số 156 Đường Trần Hưng Đạo, Phường Đồng Phú, Tp Đồng Hới, Tỉnh Quảng Bình</t>
  </si>
  <si>
    <t>Xã Quảng Hòa, Thị Xã Ba Đồn, Tỉnh Quảng Bình</t>
  </si>
  <si>
    <t>Thôn Thanh Khê, Xã Thanh Trạch, Huyện Bố Trạch, Tỉnh Quảng Bình</t>
  </si>
  <si>
    <t>Tđs 1186, Tbđ 12, Xã Phúc Trạch, Huyện Bố Trạch, Tỉnh Quảng Bình</t>
  </si>
  <si>
    <t>Tdp 2A, Thị Trấn Nông Trường Lệ Ninh, Huyện Lệ Thủy, Tỉnh Quảng Bình</t>
  </si>
  <si>
    <t>Thôn Xóm Mới, Xã Hưng Thủy, Huyện Lệ Thủy, Tỉnh Quảng Bình</t>
  </si>
  <si>
    <t>Thôn Vĩnh Lộc, Xã Quảng Lộc, Thị Xã Ba Đồn, Tỉnh Quảng Bình</t>
  </si>
  <si>
    <t>Tdp Phú Quý, Tt. Nông Trường Việt Trung, Huyện Bố Trạch, Tỉnh Quảng Bình</t>
  </si>
  <si>
    <t>Số 102 Hùng Vương, Phường Ba Đồn, Thị Xã Ba Đồn, Tỉnh Quảng Bình</t>
  </si>
  <si>
    <t>Ql 1A, Thôn Tiền, Xã Võ Ninh, Huyện Quảng Ninh, Tỉnh Quảng Bình</t>
  </si>
  <si>
    <t>378 Trần Hưng Đạo, Phường Nam Lý, Thành Phố Đồng Hới, Tỉnh Quảng Bình</t>
  </si>
  <si>
    <t>225 - 227 Lý Thường Kiệt, P. Cẩm Phô, Tp. Hội An, T. Quảng Nam</t>
  </si>
  <si>
    <t>31 Ql 1A, Tt. Vĩnh Điện, H. Điện Bàn, T. Quảng Nam</t>
  </si>
  <si>
    <t>295 Phan Châu Trinh, Phường Phước Hòa, Thành Phố Tam Kỳ, Tỉnh Quảng Nam</t>
  </si>
  <si>
    <t>Tổ 5, Thị Trấn Hà Lam, Huyện Thăng Bình, Tỉnh Quảng Nam</t>
  </si>
  <si>
    <t>Ql1A, Xã Điện An, H. Điện Bàn, T. Quảng Nam</t>
  </si>
  <si>
    <t>177 Phạm Văn Đồng, Khối 2, Tt. Núi Thành, H. Núi Thành, T. Quảng Nam</t>
  </si>
  <si>
    <t>64 Trần Nhân Tông, Khối 4, Tt. Vĩnh Điện, H. Điện Bàn, T. Quảng Nam</t>
  </si>
  <si>
    <t>Khối 2, Thị Trấn Núi Thành, Huyện Núi Thành, Tỉnh Quảng Nam</t>
  </si>
  <si>
    <t>47 Tiểu La,Thị Trấn Hà Lam, Thăng Bình, Quảng Nam</t>
  </si>
  <si>
    <t>Kđt Chợ Nam Phước, Kp. Long Xuyên 2, Tt Nam Phước, Huyện Duy Xuyên, Quảng Nam</t>
  </si>
  <si>
    <t>Thửa Đất 65, Tờ Bản Đồ Số 38, P. Tân Thạnh,Tp. Tam Kỳ,Tỉnh Quảng Nam</t>
  </si>
  <si>
    <t>540 Phan Chu Trinh, Phường An Sơn, Tp. Tam Kỳ, Tỉnh Quảng Nam</t>
  </si>
  <si>
    <t>211 Lý Thường Kiệt, P. Cẩm Phô, Tp. Hội An, Tỉnh Quảng Nam</t>
  </si>
  <si>
    <t>29 Phan Châu Trinh, P. Phước Hòa, Tp Tam Kỳ, T. Quảng Nam</t>
  </si>
  <si>
    <t>16 Nguyễn Tất Thành, Khối Tân Hòa, P. Tân An, Tp. Hội An, T. Quảng Nam</t>
  </si>
  <si>
    <t>54-56 Phan Châu Trinh, P. An Mỹ, Tp. Tam Kỳ, T. Quảng Nam</t>
  </si>
  <si>
    <t>340 Phan Châu Trinh, Khối 8, Phường An Xuân, Tp. Tam Kỳ, Quảng Nam</t>
  </si>
  <si>
    <t>Khu 5, Tt. Ái Nghĩa, H. Đại Lộc, T. Quảng Nam</t>
  </si>
  <si>
    <t>Đường Tiểu La, Thị Trấn Hà Lam, Thăng Bình, Quảng Nam</t>
  </si>
  <si>
    <t>Khối Phố 2, Thị Trấn Núi Thành, Núi Thành, Quảng Nam</t>
  </si>
  <si>
    <t>339, Trần Cao Vân, Phường An Sơn, Tp. Tam Kỳ, Quảng Nam</t>
  </si>
  <si>
    <t>Tổ 6, Thị Trấn Hà Lam, Thăng Bình, Quảng Nam</t>
  </si>
  <si>
    <t>Khối Viêm Trung, Phường Điện Ngọc, Tx. Điện Bàn, Quảng Nam</t>
  </si>
  <si>
    <t>Khối Phố Tiên Bình, Thị Trấn Tiên Kỳ, Huyện Tiên Phước, Tỉnh Quảng Nam</t>
  </si>
  <si>
    <t>91 Huỳnh Thúc Kháng, Thị Trấn Tiên Kỳ, Huyện Tiên Phước, Tỉnh Quảng Nam</t>
  </si>
  <si>
    <t>Thị Trấn Thạnh Mỹ, Huyện Nam Giang, Tỉnh Quảng Nam</t>
  </si>
  <si>
    <t>Thôn 8, Quốc Lộ 1 A, Xã Hương An, Huyện Quế Sơn, Tỉnh Quảng Nam</t>
  </si>
  <si>
    <t>252 Võ Nguyên Giáp, Thị Trấn Trà My, Huyện Bắc Trà My, Tỉnh Quảng Nam</t>
  </si>
  <si>
    <t>260 Phạm Văn Đồng, Thị Trấn Núi Thành, Huyện Núi Thành, Tỉnh Quảng Nam</t>
  </si>
  <si>
    <t>371 Cửa Đại, Phường Cẩm Châu, Tp Hội An, Tỉnh Quảng Nam</t>
  </si>
  <si>
    <t>159 Điện Biên Phủ, Tt. Nam Phước, Huyện Duy Xuyên, Tỉnh Quảng Nam</t>
  </si>
  <si>
    <t>Đường Nguyễn Tất Thành, Tt. Ái Nghĩa, H. Đại Lộc, T. Quảng Nam</t>
  </si>
  <si>
    <t>Ngã Ba Trần Nhân Tông Và Tuệ Tĩnh, P. Vĩnh Điện, Tx. Điện Bàn, T. Quảng Nam</t>
  </si>
  <si>
    <t>Tổ 15 Thôn 3, Xã Bình Triều, Huyện Thăng Bình, Tỉnh Quảng Nam</t>
  </si>
  <si>
    <t>628 Phan Chu Trinh, Phường An Sơn, Tp. Tam Kỳ, Tỉnh Quảng Nam</t>
  </si>
  <si>
    <t>73-75 Phan Châu Trinh, Tt. Đông Phú, Huyện Quế Sơn, T. Quảng Nam</t>
  </si>
  <si>
    <t>Khối Phố Cẩm Sa, Điện Nam Bắc, Điện Bàn, Quảng Nam</t>
  </si>
  <si>
    <t>Ql1A, Thôn Bồ Mưng 2, X. Điện Thắng Bắc, Tx. Điện Bàn, Tỉnh Quảng Nam</t>
  </si>
  <si>
    <t>Ngã 3 Sứ La Tháp, Xã Duy Hòa, Huyện Duy Xuyên, Tỉnh Quảng Nam</t>
  </si>
  <si>
    <t>173 Lý Thường Kiệt, P. Cẩm Phổ, Tp. Hội An, Tỉnh Quảng Nam</t>
  </si>
  <si>
    <t>Đường Nguyễn Hoàng, Thị Trấn Hà Lam, Huyện Thăng Bình, Tỉnh Quảng Nam</t>
  </si>
  <si>
    <t>Kiểm Lâm,  Xã Duy Hòa, Huyện Duy Xuyên, Tỉnh Quảng Nam</t>
  </si>
  <si>
    <t>Quốc Lộ 14B, Xã Đại Hiệp, Huyện Đại Lộc, Tỉnh Quảng Nam</t>
  </si>
  <si>
    <t>Quốc Lộ 1A, Thôn Kế Xuyên 2, Xã Bình Trung, Huyện Thăng Bình, Tỉnh Quảng Nam</t>
  </si>
  <si>
    <t>750 Phạm Văn Đồng, Khối 4, Tt Núi Thành, Huyện Núi Thành, Tỉnh Quảng Nam</t>
  </si>
  <si>
    <t>Đường Dt616, Thôn Cây Sanh, Xã Tam Dân, Huyện Phú Ninh, Tỉnh Quảng Nam</t>
  </si>
  <si>
    <t>Ngã 4 Kcn Điện Nam - Điện Ngọc, Phường Điện Ngọc, Tx Điện Bàn, Tỉnh Quảng Nam</t>
  </si>
  <si>
    <t>Thôn 3, Xã Tiên Thọ, Huyện Tiên Phước, Tỉnh Quảng Nam</t>
  </si>
  <si>
    <t>Quốc Lộ 1A, Thôn Diêm Phổ,  Xã Tam Anh Nam, Huyện Núi Thành, Tỉnh Quảng Nam</t>
  </si>
  <si>
    <t>204 Trần Thủ Độ, Cẩm Sa, Điện Nam Bắc, Điện Bàn, Tỉnh Quảng Nam</t>
  </si>
  <si>
    <t>Kp An Tây, Tân An, Huyện Hiệp Đức, Tỉnh Quảng Nam</t>
  </si>
  <si>
    <t>Số 262B Hùng Vương, Phường An Xuân, Tp. Tam Kỳ, Tỉnh Quảng Nam</t>
  </si>
  <si>
    <t>Thôn 2, Thị Trấn Tân An, Huyện Hiệp Đức, Tỉnh Quảng Nam</t>
  </si>
  <si>
    <t>Tổ Đồng Trường, Tt. Trà My, Huyện Bắc Trà My, Tỉnh Quảng Nam</t>
  </si>
  <si>
    <t>02 Phan Chu Trinh, Phường An Mỹ, Tp. Tam Kỳ, Quảng Nam</t>
  </si>
  <si>
    <t>Thôn Tây Gia, Xã Đại Minh, Huyện Đại Lộc, Tỉnh Quảng Nam</t>
  </si>
  <si>
    <t>Tđs 843A-1113-648-274-860, Tbđs 5-7-8, Xã Đại Minh, Huyện Đại Lộc, Quảng Nam</t>
  </si>
  <si>
    <t xml:space="preserve">Cổ An Đông, Điện Nam Đông, Điện Bàn, Quảng Nam_x000D_
</t>
  </si>
  <si>
    <t>Khối Xuân Mỹ, Phường Tân An, Thành Phố Hội An, Tỉnh Quảng Nam</t>
  </si>
  <si>
    <t>Cẩm Sa, Điện Nam Bắc, Điện Bàn, Quảng Nam</t>
  </si>
  <si>
    <t>Khối 6, Thị Trấn Khâm Đức, Huyện Phước Sơn, Tỉnh Quảng Nam</t>
  </si>
  <si>
    <t>Ql 1A , Xã Tam Anh Nam, Huyện Núi Thành, Tỉnh Quảng Nam</t>
  </si>
  <si>
    <t>Thôn 2, Xã Tam Quang, Huyện Núi Thành, Tỉnh Quảng Nam</t>
  </si>
  <si>
    <t>Thôn 1, Xã Trà Mai, Huyện Nam Trà My, Tỉnh Quảng Nam</t>
  </si>
  <si>
    <t>Tđs 121A, Tbđs 5, Xã Duy Trung, Huyện Duy Xuyên, Tỉnh Quảng Nam</t>
  </si>
  <si>
    <t>Số 915 Trần Hưng Đạo, Khối Viêm Trung, Phường Điện Ngọc, Thị Xã Điện Bàn, Tỉnh Quảng Nam</t>
  </si>
  <si>
    <t>95 Hùng Vương, Kp Long Xuyên 1, Nam Phước, Duy Xuyên, Quảng Nam</t>
  </si>
  <si>
    <t>Số 311 Trần Nhân Tông, Phường Vĩnh Điện, Thị Xã Điện Bàn, Tỉnh Quảng Nam</t>
  </si>
  <si>
    <t>Số 62, Đường Huỳnh Thúc Kháng, Thị Trấn Tiên Kỳ, Huyện Tiên Phước, Quảng Nam</t>
  </si>
  <si>
    <t>Tđs 604-393-403-364-491, Tbđ 6, Xã Điện Phước, Huyện Điện Bàn, Quảng Nam</t>
  </si>
  <si>
    <t>Tđs 494, Tbđ 6, Phường Điện Dương, Thị Xã Điện Bàn, Tỉnh Quảng Nam</t>
  </si>
  <si>
    <t>Tđs 215, Tbđ 5, Xã Bình Lâm, Huyện Hiệp Đức, Tỉnh Quảng Nam</t>
  </si>
  <si>
    <t>Thôn Quảng Huế, Xã Đại An, Huyện Đại Lộc, Tỉnh Quảng Nam</t>
  </si>
  <si>
    <t>Thôn Dung, Thị Trấn Thạnh Mỹ, Huyện Nam Giang, Tỉnh Quảng Nam</t>
  </si>
  <si>
    <t>Thôn Hà An, Xã Điện Phong, Thị Xã Điện Bàn, Tỉnh Quảng Nam</t>
  </si>
  <si>
    <t>Thôn Phước Ấm, Xã Bình Triều, Huyện Thăng Bình, Tỉnh Quảng Nam</t>
  </si>
  <si>
    <t>Thôn Hà Nha, Xã Đại Đồng, Huyện Đại Lộc, Tỉnh Quảng Nam</t>
  </si>
  <si>
    <t>Thôn Quý Thạnh 1, Xã Bình Quý, Huyện Thăng Bình, Tỉnh Quảng Nam</t>
  </si>
  <si>
    <t>Thôn Kỳ Phú, Xã Tam Phước, Huyện Phú Ninh, Tỉnh Quảng Nam</t>
  </si>
  <si>
    <t>Số 01-03 Đỗ Đăng Tuyển, Khu 5, Thị Trấn Ái Nghĩa, Huyện Đại Lộc, Tỉnh Quảng Nam</t>
  </si>
  <si>
    <t>Tổ 4, Thôn Thanh Tam, Xã Cẩm Thanh, Thành Phố Hội An, Tỉnh Quảng Nam</t>
  </si>
  <si>
    <t>Thôn Agrồng, Xã A Tiêng, Huyện Tây Giang, Tỉnh Quảng Nam</t>
  </si>
  <si>
    <t>Thôn Phước Đức, Xã Quế Châu, Huyện Quế Sơn, Tỉnh Quảng Nam</t>
  </si>
  <si>
    <t>Duy Thành - Duy Nghĩa, Xã Duy Nghĩa, Huyện Duy Xuyên, Tỉnh Quảng Nam</t>
  </si>
  <si>
    <t>71 Quang Trung, Thị Trấn Khâm Đức, Huyện Phước Sơn, Tỉnh Quảng Nam</t>
  </si>
  <si>
    <t>Thôn An Hải Đông, Xã Tam Quang, Huyện Núi Thành, Tỉnh Quảng Nam</t>
  </si>
  <si>
    <t>Thôn Phú Lạc, Xã Duy Hòa, Huyện Duy Xuyên, Quảng Nam</t>
  </si>
  <si>
    <t>Thôn 1A, Xã Tam Tiến, Huyện Núi Thành, Tỉnh Quảng Nam</t>
  </si>
  <si>
    <t>Thôn Ngã Ba, Thị Trấn P Rao, Huyện Đông Giang, Tỉnh Quảng Nam</t>
  </si>
  <si>
    <t>Thôn Hà Mỹ, Xã Duy Vinh, Huyện Duy Xuyên, Tỉnh Quảng Nam</t>
  </si>
  <si>
    <t>Thôn Tân An, Xã Đại Lãnh, Huyện Đại Lộc, Tỉnh Quảng Nam</t>
  </si>
  <si>
    <t>Quốc Lộ 14G, Thôn Ban Mai, Xã Ba, H. Đông Giang, Quảng Nam</t>
  </si>
  <si>
    <t>Thôn An Thành 1, Xã Bình An, Huyện Thăng Bình, Quảng Nam</t>
  </si>
  <si>
    <t>Chợ Mới, Thôn Cẩm Khê, Xã Tam Phước, Huyện Phú Ninh, Tỉnh Quảng Nam</t>
  </si>
  <si>
    <t xml:space="preserve">556-558 Hai Bà Trưng, Phường Cẩm Phô, Thành Phố Hội An, Tỉnh Quảng Nam_x000D_
</t>
  </si>
  <si>
    <t>121 Hùng Vương, Phường An Mỹ, TP. Tam Kỳ, Quảng Nam</t>
  </si>
  <si>
    <t>Số 411 Quang Trung, Phường Nguyễn Nghiêm, Tp. Quảng Ngãi, Tỉnh Quảng Ngãi</t>
  </si>
  <si>
    <t>663 Quang Trung, P. Nghĩa Chánh, Tp. Quảng Ngãi, T. Quảng Ngãi</t>
  </si>
  <si>
    <t>Tổ Dân Phố Số 1, Tt. Châu Ổ, H. Bình Sơn, T. Quảng Ngãi</t>
  </si>
  <si>
    <t>600 Nguyễn Nghiêm, Thị Trấn Đức Phổ, Huyện Đức Phổ, Tỉnh Quảng Ngãi</t>
  </si>
  <si>
    <t>Tổ Dân Phố 1, Tt. Châu Ổ, Bình Sơn, Quảng Ngãi</t>
  </si>
  <si>
    <t>725 Quang Trung, P. Nghĩa Chánh, Tp. Quảng Ngãi, Tỉnh Quảng Ngãi</t>
  </si>
  <si>
    <t>110A Quốc Lộ 1A, Thị Trấn Sông Vệ, Huyện Tư Nghĩa, Tỉnh Quảng Ngãi</t>
  </si>
  <si>
    <t>75 Hùng Vương , P.Trần Hưng Đạo, Tp. Quãng Ngãi , Tỉnh Quảng Ngãi</t>
  </si>
  <si>
    <t>Số 222 Quang Trung, P.Lê Hồng Phong, Tp.Quảng Ngãi, Quảng Ngãi</t>
  </si>
  <si>
    <t>275, Quang Trung, Phường Trần Hưng Đạo, Tp. Quảng Ngãi, Quảng Ngãi</t>
  </si>
  <si>
    <t>387, Nguyễn Nghiêm, Thị Trấn Đức Phổ, Đức Phổ, Quảng Ngãi</t>
  </si>
  <si>
    <t>02, Nguyễn Trãi, Phường Nghĩa Lộ, Tp. Quảng Ngãi, Quảng Ngãi</t>
  </si>
  <si>
    <t>Khu Vực 1, Thị Trấn Châu Ổ, Bình Sơn, Quảng Ngãi</t>
  </si>
  <si>
    <t>1192 Quang Trung, Phường Chánh Lộ, Tp. Quảng Ngãi, Tỉnh Quảng Ngãi</t>
  </si>
  <si>
    <t>Kdc 15, Thôn Thạch Trụ Tây, Xã Đức Lân, Huyện Mộ Đức, Tỉnh Quảng Ngãi</t>
  </si>
  <si>
    <t>Quốc Lộ 24B-Khê Ba, Xã Tịnh Khê, Thành Phố Quảng Ngãi, Tỉnh Quảng Ngãi</t>
  </si>
  <si>
    <t>Tdp Phú Vinh Trung, Thị Trấn Chợ Chùa, Huyện Nghĩa Hành, Tỉnh Quảng Ngãi</t>
  </si>
  <si>
    <t>Quốc Lộ 1A, Tt Đức Phổ, Huyện Đức Phổ, Tỉnh Quảng Ngãi</t>
  </si>
  <si>
    <t>198 Trần Hưng Đạo, P. Nghĩa Lộ, Tp. Quảng Ngãi, Tỉnh Quảng Ngãi</t>
  </si>
  <si>
    <t>278-280 Phạm Văn Đồng, Thị Trấn Châu Ổ, H. Bình Sơn, T. Quảng Ngãi</t>
  </si>
  <si>
    <t>Tdp Hàng Gòn, Tt. Di Lăng, H. Sơn Hà, Tỉnh Quảng Ngãi</t>
  </si>
  <si>
    <t>419 Nguyễn Văn Linh, P. Trương Quang Trọng, Tp. Quảng Ngãi, T. Quảng Ngãi</t>
  </si>
  <si>
    <t>Tt Chợ Chùa, Huyện Nghĩa Hành, Tỉnh Quảng Ngãi</t>
  </si>
  <si>
    <t>Thôn Kim Thạch, Xã Nghĩa Hà, Tp. Quảng Ngãi, Tỉnh Quảng Ngãi</t>
  </si>
  <si>
    <t>Tdp 02, Tt. Châu Ổ, Huyện Bình Sơn, Tỉnh Quảng Ngãi</t>
  </si>
  <si>
    <t>Quốc Lộ 24B, Thị Trấn Di Lăng, Huyện Sơn Hà, Tỉnh Quảng Ngãi</t>
  </si>
  <si>
    <t>Quốc Lộ 1A, Xã Đức Thạnh, Huyện Mộ Đức, Tỉnh Quảng Ngãi</t>
  </si>
  <si>
    <t>397 Nguyễn Văn Linh, Phường Trương Quang Trọng, Tp Quảng Ngãi, Tỉnh Quảng Ngãi</t>
  </si>
  <si>
    <t>Quốc Lộ 1A, Thị Trấn La Hà, Huyện Tư Nghĩa, Tỉnh Quảng Ngãi</t>
  </si>
  <si>
    <t>Đội 6, Thôn Năng Tây 2, Xã Nghĩa Phương, Huyện Tư Nghĩa, Tỉnh Quảng Ngãi</t>
  </si>
  <si>
    <t>Quốc Lộ 1A, Thôn Thạch By 1, Xã Phổ Thạnh, Huyện Đức Phổ, Tỉnh Quảng Ngãi</t>
  </si>
  <si>
    <t>03 Nguyễn Đình Chiểu, Phường Trần Phú, Tp Quảng Ngãi, Tỉnh Quảng Ngãi</t>
  </si>
  <si>
    <t>396-398 -400 Nguyễn Văn Linh, P Trương Quang Trọng, Tp Quảng Ngãi, T Quảng Ngãi</t>
  </si>
  <si>
    <t>Thôn Tân Hy, Xã Bình Đông, Huyện Bình Sơn, Tỉnh Quảng Ngãi</t>
  </si>
  <si>
    <t>06 Hai Bà Trưng, Phường Lê Hồng Phong, Tp. Quảng Ngãi, Quảng Ngãi</t>
  </si>
  <si>
    <t>463 Nguyễn Nghiêm, Thị Trấn Đức Phổ, Huyện Đức Phổ, Quảng Ngãi</t>
  </si>
  <si>
    <t>Thôn Trung, Xã Trà Sơn, Huyện Trà Bồng, Tỉnh Quảng Ngãi</t>
  </si>
  <si>
    <t>Thôn Tân Hy, Xã Bình Đông, H. Bình Sơn, Tỉnh Quảng Ngãi</t>
  </si>
  <si>
    <t>Tdp 02, Ql 1A, Thị Trấn Mộ Đức, Huyện Mộ Đức, Tỉnh Quảng Ngãi</t>
  </si>
  <si>
    <t>Tdp 01, Tt. Trà Xuân, Huyện Trà Bồng, Tỉnh Quảng Ngãi</t>
  </si>
  <si>
    <t>Tđs 220, Tbđs 01, Thôn Đông Bình, Xã Bình Chánh, Huyện Bình Sơn, Quảng Ngãi</t>
  </si>
  <si>
    <t>Thôn Tân An, Xã Nghĩa An, Thành Phố Quảng Ngãi, Tỉnh Quảng Ngãi.</t>
  </si>
  <si>
    <t>Số 158, Đường Chu Văn An, Phường Nghĩa Lộ, Thành Phố Quảng Ngãi, Tỉnh Quảng Ngãi.</t>
  </si>
  <si>
    <t>Thanh An, Xã Nghĩa Phú, Tp Quảng Ngãi, Tỉnh Quảng Ngãi</t>
  </si>
  <si>
    <t>Thôn 2, Xã Nghĩa Dõng, Tp Quảng Ngãi,Tỉnh Quảng Ngãi</t>
  </si>
  <si>
    <t>Thôn Tân An, Xã Nghĩa An, Tp Quảng Ngãi, Tỉnh Quảng Ngãi</t>
  </si>
  <si>
    <t>Xã Sơn Giang, Huyện Sơn Hà, Tỉnh Quảng Ngãi</t>
  </si>
  <si>
    <t>Thôn Làng Rút, Xã Sơn Kỳ, Huyện Sơn Hà, Tỉnh Quảng Ngãi</t>
  </si>
  <si>
    <t>Xã Sơn Hạ, Huyện Sơn Hà, Tỉnh Quảng Ngãi</t>
  </si>
  <si>
    <t>Chợ Sơn Hạ, Xã Sơn Hạ, Huyện Sơn Hà, Tỉnh Quảng Ngãi</t>
  </si>
  <si>
    <t>Thôn Kim Thành, Xã Hành Dũng, Huyện Nghĩa Hành, Tỉnh Quảng Ngãi</t>
  </si>
  <si>
    <t>515 Trà Bồng Khởi Nghĩa, Thị Trấn Trà Xuân, Huyện Trà Bồng, Tỉnh Quảng Ngãi</t>
  </si>
  <si>
    <t>Số 225A - Đường Nguyễn Công Phương, Phường Nghĩa Lộ, Thành Phố Quảng Ngãi, Tỉnh Quảng Ngãi</t>
  </si>
  <si>
    <t>Thôn An Hội Bắc, Xã Nghĩa Kỳ, Huyện Tư Nghĩa, Tỉnh Quảng Ngãi</t>
  </si>
  <si>
    <t>Thôn Gía Vực, Xã Ba Vì, Huyện Ba Tơ, Tỉnh Quảng Ngãi</t>
  </si>
  <si>
    <t>Ngã 3 Trà Sơn, Huyện Trà Bồng, Tỉnh Quảng Ngãi</t>
  </si>
  <si>
    <t>Tđs 248, Tbđ 20, Xã Tịnh Bắc, Huyện Sơn Tịnh, Tỉnh Quảng Ngãi</t>
  </si>
  <si>
    <t>Tổ Dân Phố Đông Quang, Phường Phổ Văn, Thị Xã Đức Phổ, Tỉnh Quảng Ngãi</t>
  </si>
  <si>
    <t>Tđs 145, Tbđ 08, Xã Nghĩa Hoà, Huyện Tư Nghĩa, Tỉnh Quảng Ngãi</t>
  </si>
  <si>
    <t>Số 42 Đường Trần Toại, Thị Trấn Ba Tơ, Huyện Ba Tơ, Tỉnh Quảng Ngãi</t>
  </si>
  <si>
    <t>Thôn An Kim, Xã Tịnh Giang, Huyện Sơn Tịnh, Tỉnh Quảng Ngãi</t>
  </si>
  <si>
    <t>Đường Quốc Lộ 24B, Xã Tịnh Châu, Tp. Quảng Ngãi, Tỉnh Quảng Ngãi</t>
  </si>
  <si>
    <t>Thôn Hà Trung, Xã Tịnh Hà, Huyện Sơn Tịnh, Tỉnh Quảng Ngãi</t>
  </si>
  <si>
    <t>Thôn An Lộc Bắc, Xã Bình Trị, Huyện Bình Sơn, Tỉnh Quảng Ngãi</t>
  </si>
  <si>
    <t>Thôn Làng Mạ, Xã Ba Tô, Huyện Ba Tơ, Tỉnh Quảng Ngãi</t>
  </si>
  <si>
    <t>Đường Dt624, Xã Hành Thiện, Huyện Nghĩa Hành, Tỉnh Quảng Ngãi</t>
  </si>
  <si>
    <t>Xã Long Hiệp, Huyện Minh Long, Tỉnh Quảng Ngãi</t>
  </si>
  <si>
    <t>Thôn Mỹ Khánh, Xã Đức Thắng, Huyện Mộ Đức, Tỉnh Quảng Ngãi</t>
  </si>
  <si>
    <t>360 Nguyễn Nghiêm, Tdp 5, Phường Nguyễn Nghiêm, Thị Xã Đức Phổ, Tỉnh Quảng Ngãi</t>
  </si>
  <si>
    <t>Thôn Liên Trì Đông, Xã Bình Hiệp, Huyện Bình Sơn, Tỉnh Quảng Ngãi</t>
  </si>
  <si>
    <t>88 Trần Hưng Đạo, Phường Chánh Lộ, Thành Phố Quảng Ngãi, Tinh Quảng Ngãi</t>
  </si>
  <si>
    <t>Thôn Định Tân, Xã Bình Châu, Huyện Bình Sơn, Quảng Ngãi</t>
  </si>
  <si>
    <t>104-106 Phạm Văn Đồng, Thị Trấn Châu Ổ, Huyện Bình Sơn, Tỉnh Quảng Ngãi</t>
  </si>
  <si>
    <t>Ts 1104, Tbđ 09, Xã Bình Hiệp, Huyện Bình Sơn, Tỉnh Quảng Ngãi</t>
  </si>
  <si>
    <t>Thôn Bình Trung, Xã Trà Bình, Huyện Trà Bồng, Tỉnh Quảng Ngãi</t>
  </si>
  <si>
    <t>Thôn Nga Mân, Xã Phổ Cường, Thị Xã Đức Phổ, Tỉnh Quảng Ngãi</t>
  </si>
  <si>
    <t>Số 21 Hùng Vương, Khu Phố 8, Phường 1, Tp. Đông Hà, Tỉnh Quảng Trị</t>
  </si>
  <si>
    <t>75 Đặng Dung, Phường 2, Tp.Đông Hà, Quảng Trị</t>
  </si>
  <si>
    <t>189 Lê Duẩn, Tt. Hố Xá, Huyện Vĩnh Linh, Tỉnh Quảng Trị</t>
  </si>
  <si>
    <t>Khu 4, Thị Trấn Gio Linh, Huyện Gio Linh, Tỉnh Quảng Trị</t>
  </si>
  <si>
    <t>244 Trần Hưng Đạo, Thị Xã Quảng Trị, Tỉnh Quảng Trị</t>
  </si>
  <si>
    <t>Khóm 1, Thị Trấn Krông Klang, Huyện Đakrông, Tỉnh Quảng Trị</t>
  </si>
  <si>
    <t>257 Lê Duẩn, Phường Đông Lễ, Tp. Đông Hà, Tỉnh Quảng Trị</t>
  </si>
  <si>
    <t>175 Lê Duẩn, Thị Trấn Hố Xá, Huyện Vĩnh Linh, Tỉnh Quảng Trị</t>
  </si>
  <si>
    <t xml:space="preserve">Ngô Đồng, Cam Thành, Huyện Cam Lộ, Tỉnh Quảng Trị </t>
  </si>
  <si>
    <t xml:space="preserve">Khóm 1, Thị Trấn Krôđakrông, Huyện Đakrông, Tỉnh Quảng Trị_x000D_
</t>
  </si>
  <si>
    <t xml:space="preserve">Quốc Lộ 9, Thị Trấn Lao Bảo, Huyện Hướng Hóa, Tỉnh Quảng Trị_x000D_
</t>
  </si>
  <si>
    <t>156 Quốc Lộ 09, Thị Trấn Lao Bảo, Huyện Hướng Hóa, Tỉnh Quảng Trị</t>
  </si>
  <si>
    <t>113, Lê Duẩn, Thị Trấn Khe Sanh, Hướng Hóa, Quảng Trị</t>
  </si>
  <si>
    <t>Kp 5, Thị Trấn Gio Linh, Gio Linh, Quảng Trị</t>
  </si>
  <si>
    <t>11 Trần Hưng Đạo, Phường 01, Tp. Đông Hà, Tỉnh Quảng Trị</t>
  </si>
  <si>
    <t>122 - 124 Quốc Lộ 9B, Khu Phố 7, Phường 1, Tp. Đông Hà, Tỉnh Quảng Trị</t>
  </si>
  <si>
    <t>471 Lê Duẩn, Phường Đông Lương, Thành Phố Đông Hà, Tỉnh Quảng Trị</t>
  </si>
  <si>
    <t>Lê Duẫn, Phường 1, Thị Xã Quảng Trị, Tỉnh Quảng Trị</t>
  </si>
  <si>
    <t>75 Hùng Vương, Thị Trấn Hải Lăng, Huyện Hải Lăng, Tỉnh Quảng Trị</t>
  </si>
  <si>
    <t>Quốc Lộ 9B, Thị Trấn Cam Lộ, Huyện Cam Lộ, Tỉnh Quảng Trị</t>
  </si>
  <si>
    <t>Khóm Hữu Nghị, Thị Trấn Hồ Xá, Huyện Vĩnh Linh, Tỉnh Quảng Trị</t>
  </si>
  <si>
    <t>67-69 Lê Duẩn, Khối 3A, Thị Trấn Khe Sanh, Huyện Hướng Hóa, Tỉnh Quảng Trị</t>
  </si>
  <si>
    <t>Lê Duẩn, Thị Trấn Gio Linh, Huyện Gio Linh, Tỉnh Quảng Trị</t>
  </si>
  <si>
    <t>Số 113 Quốc Lộ 9, Khu Phố 3, Phường 5, Tp Đông Hà, Tỉnh Quảng Trị</t>
  </si>
  <si>
    <t>Thôn An Du Đông 2, Xã Vĩnh Tân, Huyện Vĩnh Linh, Tỉnh Quảng Trị</t>
  </si>
  <si>
    <t>239 Trần Hưng Đạo, Thị Xã Quảng Trị, Tỉnh Quảng Trị</t>
  </si>
  <si>
    <t>Công Thương Nghiệp, Xã Hải Thọ, Huyện Hải Lăng, Tỉnh Quảng Trị</t>
  </si>
  <si>
    <t>155 Lê Duẩn, Thị Trấn Hồ Xá, Huyện Vĩnh Linh, Tỉnh Quảng Trị</t>
  </si>
  <si>
    <t>Tđs 32, Tbđ 13, Khóm 2, Tt. Krông Klang, H. Đakrông, T. Quảng Trị</t>
  </si>
  <si>
    <t>15 Hùng Vương, Khóm Hữu Nghị, Tt Hồ Xá, Vĩnh Linh, Quảng Trị</t>
  </si>
  <si>
    <t>Khu Phố An Đức 3, Thị Trấn Cửa Tùng, Huyện Vĩnh Linh, Tỉnh Quảng Trị</t>
  </si>
  <si>
    <t>Số 11 Đường Hùng Vương, Khóm Hữu Nghị, Tt Hồ Xá, Vĩnh Linh, Quảng Trị</t>
  </si>
  <si>
    <t>66 Lê Duẩn, Tt. Khe Sanh, H. Hướng Hóa, T. Quảng Trị</t>
  </si>
  <si>
    <t>Khóm Ngã Tư, Thị Trấn Bến Quan, Huyện Vĩnh Linh, Tỉnh Quảng Trị</t>
  </si>
  <si>
    <t>Thôn Công Thương Nghiệp, Hải Thọ, Hải Lăng, Quảng Trị</t>
  </si>
  <si>
    <t>Tđs 105/1, Tbđ 6, Tt. Ái Tử, Huyện Triệu Phong, Tỉnh Quảng Trị</t>
  </si>
  <si>
    <t>Thôn Mỹ Chánh, Xã Hải Chánh, Huyện Hải Lăng, Tỉnh Quảng Trị</t>
  </si>
  <si>
    <t>Tđs 05, Tbđ 08, Xã Triệu Trạch, Huyện Triệu Phong, Tỉnh Quảng Trị</t>
  </si>
  <si>
    <t>33 Hùng Vương, Thị Trấn Hồ Xá, Huyện Vĩnh Linh, Tỉnh Quảng Trị</t>
  </si>
  <si>
    <t>Khu Phố 03, Thị Trấn Cửa Việt, Huyện Gio Linh, Tỉnh Quảng Trị</t>
  </si>
  <si>
    <t>169 Lê Duẩn, Phường 2, Thành Phố Đông Hà, Tỉnh Quảng Trị</t>
  </si>
  <si>
    <t>Thôn Nam Đông, Xã Gio Sơn, Huyện Gio Linh, Tỉnh Quảng Trị</t>
  </si>
  <si>
    <t>Khu Phố 05, Phường 03, Thành Phố Đông Hà, Tỉnh Quảng Trị</t>
  </si>
  <si>
    <t>Thôn Hội Yên, Xã Hải Quế, Huyện Hải Lăng, Tỉnh Quảng Trị</t>
  </si>
  <si>
    <t>Số 190 Trần Hưng Đạo, Kp. 2, Phường 2, Tx. Quảng Trị, Tỉnh Quảng Trị</t>
  </si>
  <si>
    <t>Thôn Đốc Kinh, Xã Cam Chính, Huyện Cam Lộ, Tỉnh Quảng Trị</t>
  </si>
  <si>
    <t>16 Đường Cửa Tùng, Kp7,, Phường 1, Tp Đông Hà, Tỉnh Quảng Trị</t>
  </si>
  <si>
    <t>Khu Phố 4B, Phường 2, Thị Xã Quảng Trị, Tỉnh Quảng Trị</t>
  </si>
  <si>
    <t>Thôn Long Hợp, Xã Tân Long, Huyện Hướng Hóa, Tỉnh Quảng Trị</t>
  </si>
  <si>
    <t>Thôn Phương Lang, Xã Hải Ba, Huyện Hải Lăng, Tỉnh Quảng Trị</t>
  </si>
  <si>
    <t>157 Trần Hưng Đạo, Khu Phố 2, Phường 2, Thị Xã Quảng Trị, Tỉnh Quảng Trị</t>
  </si>
  <si>
    <t>230 Tống Duy Tân, Phường Ba Đình, Thành Phố Thanh Hóa, Tỉnh Thanh Hóa</t>
  </si>
  <si>
    <t>217 Quang Trung 1, P.Đông Vệ, Tp.Thanh Hóa</t>
  </si>
  <si>
    <t>656 Bà Triệu, P.Điện Biên, Tp.Thanh Hóa</t>
  </si>
  <si>
    <t>Số 175 Trần Phú, Phường Ba Đình, Thành Phố Thanh Hóa, Tỉnh Thanh Hóa</t>
  </si>
  <si>
    <t>Số 342 - 344 Điện Biên, Trường Thi, Thanh Hóa, Thanh Hóa</t>
  </si>
  <si>
    <t>1 Và 3, Nguyễn Trãi, Phường Ngọc Trạo, Tx Bỉm Sơn, Thanh Hóa</t>
  </si>
  <si>
    <t>Số 468 Nguyễn Trãi, Phường Phú Sơn, Thành Phố Thanh Hóa, Tỉnh Thanh Hóa</t>
  </si>
  <si>
    <t>Số 17B Lê Thánh Tông, Tt. Ngọc Lặc, H. Ngọc Lặc, Tỉnh Thanh Hóa</t>
  </si>
  <si>
    <t>Số 91, Lê Lợi, P.Trường Sơn, Thị Xã Sầm Sơn, Tỉnh Thanh Hóa</t>
  </si>
  <si>
    <t>Số 60 Quang Trung, Tiểu Khu 6, Phường Hải Hòa, Tx. Nghi Sơn, Tỉnh Thanh Hóa</t>
  </si>
  <si>
    <t>Số 301 Trần Phú, P.Ba Đình, Tp.Thanh Hóa, Tỉnh Thanh Hóa</t>
  </si>
  <si>
    <t>Phố 1, Quang Trung, Huyện Ngọc Lặc, Tỉnh Thanh Hóa</t>
  </si>
  <si>
    <t xml:space="preserve">212 Thị Trấn Vạn Hà, Huyện Thiệu Hóa, Tỉnh Thanh Hóa_x000D_
</t>
  </si>
  <si>
    <t>Số 1 Cổng Chợ Đò Lèn, Tk 2, Tt. Hà Trung, Huyện Hà Trung, Tỉnh Thanh Hóa</t>
  </si>
  <si>
    <t>240 Kp2, Tt. Kim Tân, H. Thạch Thành, T. Thanh Hóa</t>
  </si>
  <si>
    <t>Ngọc Diêm 2, Xã Quảng Chinh, Huyện Quảng Xương, Tỉnh Thanh Hóa</t>
  </si>
  <si>
    <t>44 Phố Giắt, Thị Trấn Triệu Sơn, Huyện Triệu Sơn, Tỉnh Thanh Hóa</t>
  </si>
  <si>
    <t>Khu 2, Thị Trấn Lam Sơn, Huyện Thọ Xuân, Tỉnh Thanh Hóa</t>
  </si>
  <si>
    <t>353-355-357 Quang Trung, Phường Đông Vệ, Tp. Thanh Hóa, Tỉnh Thanh Hóa</t>
  </si>
  <si>
    <t>Số 360 Trần Phú, Tp.Thanh Hoá, Thanh Hóa</t>
  </si>
  <si>
    <t>77 Nguyễn Huệ, P Ngọc Trạo, Thị Xã Bỉm Sơn, T. Thanh Hóa</t>
  </si>
  <si>
    <t>304 Trần Phú, Tp. Thanh Hóa, Tỉnh Thanh Hóa</t>
  </si>
  <si>
    <t>Thôn Thống Nhất, Xã Luận Thành, Thường Xuân, Thanh Hóa</t>
  </si>
  <si>
    <t>190 Lê Lai, P. Đông Hương, Tp. Thanh Hóa, T. Thanh Hóa</t>
  </si>
  <si>
    <t>664 Bà Triệu, P. Điện Biên, Tp. Thanh Hóa, T. Thanh Hóa</t>
  </si>
  <si>
    <t>Thôn Phong Ý, Xã Cẩm Phong, Cẩm Thủy, Thanh Hóa</t>
  </si>
  <si>
    <t>394, Trần Phú, Phường Ba Đình, Tp. Thanh Hóa, Thanh Hóa</t>
  </si>
  <si>
    <t>368, Bà Triệu, Phường Trường Thi, Tp. Thanh Hóa, Thanh Hóa</t>
  </si>
  <si>
    <t>73, Kp2, Phường Ngọc Trạo, Tx. Bỉm Sơn, Thanh Hóa</t>
  </si>
  <si>
    <t>686-688, Bà Triệu, Thị Trấn Nông Cống, Nông Cống, Thanh Hóa</t>
  </si>
  <si>
    <t>198, Ql45, Thị Trấn Vạn Hà, Thiệu Hóa, Thanh Hóa</t>
  </si>
  <si>
    <t>Minh Hùng, Xã Minh Lộc, Hậu Lộc, Thanh Hóa</t>
  </si>
  <si>
    <t>Số Nhà 40, Khu 5, Thị Trấn Quán Lào, Yên Định, Thanh Hóa</t>
  </si>
  <si>
    <t>Ql45, Thị Trấn Vạn Hà, Thiệu Hóa, Thanh Hóa</t>
  </si>
  <si>
    <t>Phố 1, Thị Trấn Lang Chánh, Lang Chánh, Thanh Hóa</t>
  </si>
  <si>
    <t>Thôn 2, Xã Yên Phong, Yên Định, Thanh Hóa</t>
  </si>
  <si>
    <t>Thôn Bắc Hải, Đường 513, Phường Hải Thượng, Tx. Nghi Sơn, Thanh Hóa</t>
  </si>
  <si>
    <t>23-25, Quốc Lộ 1A, Thị Trấn Quảng Xương, Quảng Xương, Thanh Hóa</t>
  </si>
  <si>
    <t>Thôn Hợp Nhất, Xã Quảng Lợi, Quảng Xương, Thanh Hóa</t>
  </si>
  <si>
    <t>Phố Kiểu, Xã Yên Trường, Yên Định, Thanh Hóa</t>
  </si>
  <si>
    <t>453-447, Thôn Minh Thịnh, Xã Minh Lộc, Hậu Lộc, Thanh Hóa</t>
  </si>
  <si>
    <t>Số 152, Tiểu Khu 3, Thị Trấn Nga Sơn, Nga Sơn, Thanh Hóa</t>
  </si>
  <si>
    <t>Thửa Đất 04-06, Kp 3, Thị Trấn Cành Nàng, Huyện Bá Thước, Tỉnh Thanh Hóa</t>
  </si>
  <si>
    <t>Thành Long I, Xã Cẩm Thành, Cẩm Thủy, Thanh Hóa</t>
  </si>
  <si>
    <t>Thửa 108, Kp 3, Thị Trấn Kim Tân, Thạch Thành, Thanh Hóa</t>
  </si>
  <si>
    <t>Phố Giắt, Thị Trấn Triệu Sơn, Triệu Sơn, Thanh Hóa</t>
  </si>
  <si>
    <t>Khu 3, Thị Trấn Lam Sơn, Thọ Xuân, Thanh Hóa</t>
  </si>
  <si>
    <t>Thôn Yên Tu, Xã Yên Bái, Yên Định, Thanh Hóa</t>
  </si>
  <si>
    <t>Thôn Trung Tâm, Xã Cẩm Bình, Cẩm Thủy, Thanh Hóa</t>
  </si>
  <si>
    <t>Thôn Dương Huệ, Xã Cẩm Phong, Cẩm Thủy, Thanh Hóa</t>
  </si>
  <si>
    <t>184, Lê Lai, Phường Đông Sơn, Tp. Thanh Hóa, Thanh Hóa</t>
  </si>
  <si>
    <t>Tdp Hạnh Phúc, Phường Hải Ninh, Thị Xã Nghi Sơn, Tỉnh Thanh Hóa</t>
  </si>
  <si>
    <t>Thửa 99, Tbđ 6, Phố Kiểu, Xã Yên Trường, Huyện Yên Định, Tỉnh Thanh Hóa</t>
  </si>
  <si>
    <t>Tt Sim, Xã Hợp Thành, Huyện Triệu Sơn, Tỉnh Thanh Hóa</t>
  </si>
  <si>
    <t>Tdp Tân Hải, Phường Hải Bình, Thị Xã Nghi Sơn, Tỉnh Thanh Hóa</t>
  </si>
  <si>
    <t>Phố Cát, Xã Thành Vân, Huyện Thạch Thành, Tỉnh Thanh Hóa</t>
  </si>
  <si>
    <t>Thôn Minh Thọ, Minh Lộc, Hậu Lộc, Thanh Hóa</t>
  </si>
  <si>
    <t>Sn 67, Khu I, Tt Vĩnh Lộc, Huyện Vĩnh Lộc, Tỉnh Thanh Hóa</t>
  </si>
  <si>
    <t>Thôn Ngán Vải, Xã Cẩm Ngọc, Huyện Cẩm Thủy, Tỉnh Thanh Hóa</t>
  </si>
  <si>
    <t>01 Đại Lộ Lê Lợi, Phường Phú Sơn, Tp. Thanh Hóa, Tỉnh Thanh Hóa</t>
  </si>
  <si>
    <t>418 Bà Triệu, Phường Đông Thọ, Tp. Thanh Hóa, Tỉnh Thanh Hóa</t>
  </si>
  <si>
    <t>Tt Hậu Lộc, Thanh Hóa</t>
  </si>
  <si>
    <t>90 Lê Lợi, P. Trường Sơn, Tx Sầm Sơn, Tỉnh Thanh Hóa</t>
  </si>
  <si>
    <t>Khu 5, Thị Trấn Hậu Lộc, Huyện Hậu Lộc, Tỉnh Thanh Hóa</t>
  </si>
  <si>
    <t xml:space="preserve">Ngã 3 Điền Lư, Huyện Bá Thước, Tỉnh Thanh Hóa_x000D_
</t>
  </si>
  <si>
    <t>Thửa Đất Số 445, Kp.3, Tt. Thường Xuân, H. Thường Xuân, T. Thanh Hóa</t>
  </si>
  <si>
    <t>27-29 Lê Lợi, Phường Lam Sơn, Tp Thanh Hóa, Tỉnh Thanh Hóa</t>
  </si>
  <si>
    <t>Sn 65 Khu 4, Tt. Hậu Lộc, H. Hậu Lộc, Tỉnh Thanh Hóa</t>
  </si>
  <si>
    <t>Sn 73 Đường 6 Phố Vinh Sơn, Tt. Bút Sơn, H. Hoằng Hóa, Tỉnh Thanh Hóa</t>
  </si>
  <si>
    <t>60-62 Phố Thiều, H. Triệu Sơn, Tỉnh Thanh Hóa</t>
  </si>
  <si>
    <t>Nam Đl Lê Lợi, Phường Đông Hương, Tp. Thanh Hóa, Tỉnh Thanh Hóa</t>
  </si>
  <si>
    <t>Thôn 9 Xã Quảng Hùng, Tx Sầm Sơn, Tỉnh Thanh Hoa</t>
  </si>
  <si>
    <t>Khu Phố 1, Phường Phú Sơn, Thị Xã Bỉm Sơn, Tỉnh Thanh Hóa</t>
  </si>
  <si>
    <t>Số 60 Đường Nguyễn Du, Phường Bắc Sơn, Thị Xã Sầm Sơn, Tỉnh Thanh Hóa</t>
  </si>
  <si>
    <t>Tđs 228-231-20, Tbđ 04-05 Thôn 1, Phường Xuân Lâm, Tx. Nghi Sơn, Thanh Hóa</t>
  </si>
  <si>
    <t>Thôn Ba Chè, Xã Thiệu Đô, Huyện Thiệu Hóa, Tỉnh Thanh Hóa</t>
  </si>
  <si>
    <t>Thôn Thanh Đình, Phường Hải Thanh, Tx. Nghi Sơn, Tỉnh Thanh Hóa</t>
  </si>
  <si>
    <t>Khu 1, Tt. Vĩnh Lộc, Huyện Vĩnh Lộc, Tỉnh Thanh Hóa</t>
  </si>
  <si>
    <t>Khu Phố 1, Tt. Bến Sung, Huyện Như Thanh, Tỉnh Thanh Hóa</t>
  </si>
  <si>
    <t>Sn 196, Phố Lê Lai, Tt. Ngọc Lặc, Huyện Ngọc Lặc, Tỉnh Thanh Hóa</t>
  </si>
  <si>
    <t>Tdp Thanh Đình, Phường Hải Thanh, Thị Xã Nghi Sơn, Tỉnh Thanh Hóa</t>
  </si>
  <si>
    <t>Thôn Minh Thanh, Xã Minh Lộc, Huyện Hậu Lộc, Tỉnh Thanh Hóa</t>
  </si>
  <si>
    <t>Xóm Diễn Hòa, Xã Hợp Thành, Huyện Triệu Sơn, Tỉnh Thanh Hóa</t>
  </si>
  <si>
    <t>Sn 21, Đường Trần Phú, P. Ngọc Trạo, Thị Xã Bỉm Sơn, Tỉnh Thanh Hóa</t>
  </si>
  <si>
    <t>Thôn Bi Kiều, Xã Trung Chính, H.Nông Cống, Tỉnh Thanh Hóa</t>
  </si>
  <si>
    <t>Sn 320 Trần Phú, P. Ba Đình, Tp. Thanh Hóa, Tỉnh Thanh Hóa</t>
  </si>
  <si>
    <t>Khu 2, Tt. Quan Hóa, H. Quan Hóa, Tỉnh Thanh Hóa</t>
  </si>
  <si>
    <t>Phố Cát, Thành Vân, Huyện Thạch Thành,Tỉnh Thanh Hóa</t>
  </si>
  <si>
    <t>Số 329-330 Thị Trấn Hà Trung, Huyện Hà Trung, Tỉnh Thanh Hóa</t>
  </si>
  <si>
    <t xml:space="preserve">Thôn Chiềng 1, X. Cẩm Thạch, Huyện Cẩm Thủy, Tỉnh Thanh Hóa_x000D_
</t>
  </si>
  <si>
    <t>Tổ 2, Phố 1, Tt.Lang Chánh, H.Lang Chánh, Tỉnh Thanh Hóa</t>
  </si>
  <si>
    <t>02 Phố Lê Duẩn, Thị Trấn Ngọc Lặc, Huyện Ngọc Lặc, Tỉnh Thanh Hóa</t>
  </si>
  <si>
    <t>Tiểu Khu 3, Tt. Quán Lào, Huyện Yên Định, Tỉnh Thanh Hóa</t>
  </si>
  <si>
    <t>Thôn Quang Trung, Xã Lương Trung, Huyện Bá Thước, Tỉnh Thanh Hóa</t>
  </si>
  <si>
    <t>Khu 4, Thị Trấn Quan Hóa, Huyện Quan Hóa, Tỉnh Thanh Hóa</t>
  </si>
  <si>
    <t>Khu 5 Thị Trấn Quán Lào, Huyện Yên Định, Tỉnh Thanh Hóa</t>
  </si>
  <si>
    <t>161 Phố Môi, Xã Quảng Tâm, Thành Phố Thanh Hóa, Tỉnh Thanh Hóa</t>
  </si>
  <si>
    <t>Số 642 Đường Lam Sơn, Thị Trấn Nông Cống, Huyện Nông Cống, Tỉnh Thanh Hóa</t>
  </si>
  <si>
    <t>Đội 9, Thôn Cẩm Hoa, Xã Cẩm Tú, Huyện Cẩm Thủy. Tỉnh Thanh Hóa</t>
  </si>
  <si>
    <t>Thôn Hồng Phong, Phường Hải Ninh, Tx. Nghi Sơn, Tỉnh Thanh Hóa</t>
  </si>
  <si>
    <t>Khu Phố Nhân Hưng, Phường Hải Ninh, Thị Xã Nghi Sơn, Tỉnh Thanh Hóa</t>
  </si>
  <si>
    <t>Khu Phố 1, Thị Trấn Yên Cát, Huyện Như Xuân, Tỉnh Thanh Hóa</t>
  </si>
  <si>
    <t>Tk Tân Sơn, Tt Bút Sơn, Huyện Hoằng Hóa, Tỉnh Thanh Hóa</t>
  </si>
  <si>
    <t>Số 274 Đường Ngô Quyền, Phường Trung Sơn, Tp. Sầm Sơn, Tỉnh Thanh Hóa</t>
  </si>
  <si>
    <t xml:space="preserve">Thôn Phố, Xã Thạch Quảng, Huyện Thạch Thành, Tỉnh Thanh Hóa_x000D_
</t>
  </si>
  <si>
    <t>Thôn Thống Nhất, Xã Luận Thành, Huyện Thường Xuân, Tỉnh Thanh Hóa</t>
  </si>
  <si>
    <t xml:space="preserve">Khu 5, Thị Trấn Huyện Quan Sơn, Tỉnh Thanh Hóa_x000D_
</t>
  </si>
  <si>
    <t>Xã Thiên Phủ, Huyện Quan Hóa, Tỉnh Thanh Hóa</t>
  </si>
  <si>
    <t>Ngã 5, Đường Đi Kdl Hải Tiến, Huyện Hoằng Hóa, Tỉnh Thanh Hóa</t>
  </si>
  <si>
    <t>Phố  Điền Lư, Huyện Bá Thước, Tỉnh Thanh Hóa</t>
  </si>
  <si>
    <t>Khu Ii Thị Trấn Mường Lát, Tỉnh Thanh Hóa</t>
  </si>
  <si>
    <t>Số Nhà 44 Đường Nguyễn Trãi, Tp. Thanh Hóa, Tỉnh Thanh Hóa</t>
  </si>
  <si>
    <t>Chợ Lương Trung, Huyện Bá Thước, Tỉnh Thanh Hóa</t>
  </si>
  <si>
    <t>Thôn Hành Chính, Xã Yên Lâm, Huyện Yên Định, Tỉnh Thanh Hóa</t>
  </si>
  <si>
    <t>Số Nhà 230 Nguyễn Trãi, Tp. Thanh Hóa, Tỉnh Thanh Hóa</t>
  </si>
  <si>
    <t xml:space="preserve">Khu Ii, Thị Trấn Mường Lát, Huyện Mường Lát, Tỉnh Thanh Hóa_x000D_
</t>
  </si>
  <si>
    <t>Km 22, Xã Trung Hạ, Huyện Quan Sơn, Tỉnh Thanh Hóa</t>
  </si>
  <si>
    <t>Khu Ii, Thị Trấn Mường Lát, Tỉnh Thanh Hóa</t>
  </si>
  <si>
    <t>25B Khu 3, Thị Trấn Quán Lào, Huyện Yên Định, Tỉnh Thanh Hóa</t>
  </si>
  <si>
    <t>103 Lê Lợi, Phường Trường Sơn, Thành Phố Sầm Sơn, Tỉnh Thanh Hóa</t>
  </si>
  <si>
    <t>Khu Phố 2, Thị Trấn Yên Cát, Huyện Như Xuân, Tỉnh Thanh Hóa</t>
  </si>
  <si>
    <t>Khu Phố Iii, Thị Trấn Bến Sung, Huyện Như Thanh, Tỉnh Thanh Hóa</t>
  </si>
  <si>
    <t>Tdp Thượng Hải, Phường Hải Thanh, Thị Xã Nghi Sơn, Tỉnh Thanh Hóa</t>
  </si>
  <si>
    <t>21 Lê Vãn, P. Lam Sơn, Tp. Thanh Hóa, Tỉnh Thanh Hóa</t>
  </si>
  <si>
    <t>Tđ 234-235, Tbđ 05-06, Tk 6, Phường Hải Hòa, Tx. Nghi Sơn, Tỉnh Thanh Hóa</t>
  </si>
  <si>
    <t>Đại Lộ Lê Lợi, Phường Phú Sơn, Thành Phố Thanh Hóa, Tỉnh Thanh Hóa</t>
  </si>
  <si>
    <t>69 Nguyễn Trãi, P. Ba Đình, Tp. Thanh Hóa, Tỉnh Thanh Hóa</t>
  </si>
  <si>
    <t>Thôn 4, Xã Thọ Vực, Huyện Triệu Sơn, Tỉnh Thanh Hóa</t>
  </si>
  <si>
    <t>Ql 217, Xã Vĩnh Tân, Huyện Vĩnh Lộc, Tỉnh Thanh Hóa</t>
  </si>
  <si>
    <t>Sn 67 Nguyễn Huệ, Phường Ngọc Trạo, Thị Xã Bỉm Sơn, Tỉnh Thanh Hóa</t>
  </si>
  <si>
    <t>Sn 91-93-93A, Khu Phố 1, Thị Trấn Yên Cát, Huyện Như Xuân, Tỉnh Thanh Hóa</t>
  </si>
  <si>
    <t>Ngã 3 Km 66, Xã Mường Mìn, Huyện Quan Sơn, Tỉnh Thanh Hóa</t>
  </si>
  <si>
    <t>Khu 4, Thị Trấn Quán Lào, Huyện Yên Định, Tỉnh Thanh Hóa</t>
  </si>
  <si>
    <t>Thôn Tân Tiến, Xã Thanh Tân, Huyện Như Thanh, Tỉnh Thanh Hóa</t>
  </si>
  <si>
    <t>240 Nguyễn Trãi, Thành Phố Thanh Hóa, Tỉnh Thanh Hóa</t>
  </si>
  <si>
    <t>Số 231 Phố Giắt, Tt Triệu Sơn, Huyện Triệu Sơn, Tỉnh Thanh Hóa</t>
  </si>
  <si>
    <t>Km 79, Xã Na Mèo, Huyện Quan Sơn, Tỉnh Thanh Hoá</t>
  </si>
  <si>
    <t>69 Phố 3, Thị Trấn Cành Nàng, Huyện Bá Thước, Tỉnh Thanh Hóa</t>
  </si>
  <si>
    <t>67 Khu Phố 1, Thị Trấn Yên Cát, Huyện Như Xuân, Tỉnh Thanh Hóa</t>
  </si>
  <si>
    <t>292 Trần Phú, Phường Ba Đình, Tp. Thanh Hóa, Tỉnh Thanh Hóa</t>
  </si>
  <si>
    <t>Phố Kiểu, Xã Yên Trường, Huyện Yên Định, Tỉnh Thanh Hóa</t>
  </si>
  <si>
    <t>50 Cầm Bá Thước, Khu 2, Thị Trấn Thường Xuân, Huyện Thường Xuân, Tỉnh Thanh Hóa</t>
  </si>
  <si>
    <t>Tổ 3 Phố 1, Thị Trấn Lang Chánh, Huyện Lang Chánh, Tỉnh Thanh Hóa</t>
  </si>
  <si>
    <t>Ngã 5, Xã Hoằng Ngọc, Huyện Hoằng Hóa, Tỉnh Thanh Hóa</t>
  </si>
  <si>
    <t>234 Phố Giắt, Thị Trấn Triệu Sơn, Huyện Triệu Sơn, Tỉnh Thanh Hóa</t>
  </si>
  <si>
    <t>Tiểu Khu 6, Thị Trấn Vạn Hà, Huyện Thiệu Hóa, Tỉnh Thanh Hóa</t>
  </si>
  <si>
    <t>Long Vân 1, Xã Đồng Lợi, Huyện Triệu Sơn, Tỉnh Thanh Hóa</t>
  </si>
  <si>
    <t>Thôn 10, Xã Quảng Hải, Huyện Quảng Xương, Tỉnh Thanh Hóa</t>
  </si>
  <si>
    <t>Xã Điền Lư, Huyện Bá Thước, Tỉnh Thanh Hóa</t>
  </si>
  <si>
    <t>Xã Hoằng Ngọc, Huyện Hoằng Hóa, Tỉnh Thanh Hóa</t>
  </si>
  <si>
    <t xml:space="preserve">Khu 4 Thị Trấn Quan Hóa, Huyện Quan Hóa, Tỉnh Thanh Hóa_x000D_
</t>
  </si>
  <si>
    <t>Sn 04, Phố 4, Thị Trấn Cành Nàng, Huyện Bá Thước, Tỉnh Thanh Hóa</t>
  </si>
  <si>
    <t>Thôn 7, Xã Hoa Lộc, Huyện Hậu Lộc, Tỉnh Thanh Hóa</t>
  </si>
  <si>
    <t>Phúc Lộc, Xã Lộc Sơn, Huyện Hậu Lộc, Tỉnh Thanh Hóa</t>
  </si>
  <si>
    <t>Km 88, Bản Na Mèo, Xã Na Mèo, Huyện Quan Sơn, Tỉnh Thanh Hóa</t>
  </si>
  <si>
    <t>Thôn 6, Xã Hoằng Thịnh, Huyện Hoằng Hóa, Tỉnh Thanh Hóa</t>
  </si>
  <si>
    <t>300 Trần Phú, Phường Ba Đình, Thành Phố Thanh Hóa, Tỉnh Thanh Hóa</t>
  </si>
  <si>
    <t>Số 165 Phố Môi, Xã Quảng Tâm, Tp Thanh Hóa, Tỉnh Thanh Hóa</t>
  </si>
  <si>
    <t>254 Nguyễn Trãi, Phường Phú Sơn, Thành Phố Thanh Hóa, Tỉnh Thanh Hóa</t>
  </si>
  <si>
    <t>Tdp 3, Phường Hải An, Thị Xã Nghi Sơn, Tỉnh Thanh Hóa</t>
  </si>
  <si>
    <t>Số 24-26 Quang Trung, Tiểu Khu 6, P. Hải Hòa, Tx. Nghi Sơn, Tỉnh Thanh Hóa</t>
  </si>
  <si>
    <t>Số 24A Khu Phố 2, Thị Trấn Yên Cát, Huyện Như Xuân, Tỉnh Thanh Hóa</t>
  </si>
  <si>
    <t>Khu Phố Thạch Quảng, Huyện Thạch Thành, Tỉnh Thanh Hóa</t>
  </si>
  <si>
    <t>Khu 3, Thị Trấn Lam Sơn, Huyện Thọ Xuân, Tỉnh Thanh Hóa</t>
  </si>
  <si>
    <t>Khu Phố Xuân Lưu, Tt Rừng Thông, Huyện Đông Sơn, Tỉnh Thanh Hóa</t>
  </si>
  <si>
    <t>Đội 1, Xã Hoằng Thịnh, Huyện Hoằng Hóa, Tỉnh Thanh Hóa</t>
  </si>
  <si>
    <t>Thôn Xuân Mộc, Xã Quảng Ngọc, Huyện Quảng Xương, Tỉnh Thanh Hóa</t>
  </si>
  <si>
    <t>244 Trần Phú, P. Lam Sơn, Thành Phố Thanh Hóa, Tỉnh Thanh Hóa</t>
  </si>
  <si>
    <t>Thôn Eo Lê, Xã Vĩnh Quang, Huyện Vĩnh Lộc, Tỉnh Thanh Hóa</t>
  </si>
  <si>
    <t>Đường 1A, Xã Đại Lộc, Huyện Hậu Lộc, Tỉnh Thanh Hóa</t>
  </si>
  <si>
    <t>Tdp Liên Hải, Phường Hải Thượng, Thị Xã Nghi Sơn, Tỉnh Thanh Hóa</t>
  </si>
  <si>
    <t>717 Thị Trấn Nông Cống, Huyện Nông Cống, Tỉnh Thanh Hóa</t>
  </si>
  <si>
    <t>Bản Dôi, Xã Thiên Phủ, Huyện Quan Hóa, Tỉnh Thanh Hóa</t>
  </si>
  <si>
    <t>Thôn 6, Xã Thiệu Khánh, Thành Phố Thanh Hóa, Tỉnh Thanh Hóa</t>
  </si>
  <si>
    <t>Xã Xuân Vinh, Huyện Thọ Xuân, Tỉnh Thanh Hóa</t>
  </si>
  <si>
    <t>Thôn 10, Xã Minh Khôi, Huyện Nông Cống, Tỉnh Thanh Hóa</t>
  </si>
  <si>
    <t>395 Lê Lai, P.  Đông Sơn, Tp. Thanh Hóa, Tỉnh Thanh Hóa</t>
  </si>
  <si>
    <t>Cầu Lườn, Xã Công Liêm, Huyện Nông Cống, Tỉnh Thanh Hóa</t>
  </si>
  <si>
    <t>372 Bà Triệu, Thị Trấn Nông Cống, Huyện Nông Cống, Tỉnh Thanh Hóa</t>
  </si>
  <si>
    <t>Xóm 8, Xã Thành Hưng, Huyện Thạch Thành, Tỉnh Thanh Hóa</t>
  </si>
  <si>
    <t>Sn 871, Tiểu Khu Nam Tiến, Tt. Nông Cống, Huyện Nông Cống, Tỉnh Thanh Hóa</t>
  </si>
  <si>
    <t>Ngã Tư Minh Hải, Xã Thành Minh, Huyện Thạch Thành, Tỉnh Thanh Hóa</t>
  </si>
  <si>
    <t>Tdp Hòa Bình, Phường Hải Châu, Thị Xã Nghi Sơn, Tỉnh Thanh Hóa</t>
  </si>
  <si>
    <t>Thôn An Ninh, Xã Cẩm Liên, Huyện Cẩm Thủy, Tỉnh Thanh Hóa</t>
  </si>
  <si>
    <t>Tdp Hồng Kỳ, Phường Hải Ninh, Thị Xã Nghi Sơn, Tỉnh Thanh Hóa</t>
  </si>
  <si>
    <t>Số 31, Phố Phúc Sơn, Tt. Bút Sơn, Huyện Hoằng Hóa, Tỉnh Thanh Hóa</t>
  </si>
  <si>
    <t>Chợ Giàng, Xã Thiệu Dương, Tp. Thanh Hóa, Tỉnh Thanh Hóa</t>
  </si>
  <si>
    <t>Tt. Sao Vàng, Huyện Thọ Xuân, Tỉnh Thanh Hóa</t>
  </si>
  <si>
    <t>97 Ngô Thì Nhậm, Phường Ngọc Trạo, Tp. Thanh Hóa, Tỉnh Thanh Hóa</t>
  </si>
  <si>
    <t>Sn253, Kp 5, Tt. Kim Tân, H. Thạch Thành, Tỉnh Thanh Hóa</t>
  </si>
  <si>
    <t>214 Nguyễn Trãi, Phường Ba Đình, Tp. Thanh Hóa, Tỉnh Thanh Hóa</t>
  </si>
  <si>
    <t>Khu Phố Vĩnh Long 1, Tt. Bến Sung, Huyện Như Thanh, Tỉnh Thanh Hóa</t>
  </si>
  <si>
    <t>Đông Đa, Xã Quảng Phong, Huyện Quảng Xương, Tỉnh Thanh Hóa</t>
  </si>
  <si>
    <t>474 Đường Lam Sơn, Thị Trấn Nông Cống, Huyện Nông Cống, Tỉnh Thanh Hóa</t>
  </si>
  <si>
    <t>Khu Trung Tâm, Xã Thành Long, Huyện Thạch Thành, Tỉnh Thanh Hóa</t>
  </si>
  <si>
    <t>Đội 1, Xã Văn Lộc, Huyện Hậu Lộc, Tỉnh Thanh Hóa</t>
  </si>
  <si>
    <t>Xóm 1, Xã Nga Mỹ, Huyện Nga Sơn, Tỉnh Thanh Hóa</t>
  </si>
  <si>
    <t>Phố Điền Lư, Xã Điền Lư, Huyện Bá Thước, Tỉnh Thanh Hóa</t>
  </si>
  <si>
    <t>135 Đạo Sơn, Thị Trấn Bút Sơn, Huyện Hoằng Hóa, Tỉnh Thanh Hóa</t>
  </si>
  <si>
    <t>Số Nhà 79, Phố 1, Tt Yên Cát, Huyện Như Xuân, Tỉnh Thanh Hóa</t>
  </si>
  <si>
    <t>253 Khu Phố 1, Thị Trấn Bến Sung, Huyện Như Thanh, Tỉnh Thanh Hóa</t>
  </si>
  <si>
    <t>Thôn 6, Xã Quảng Cát, Tp. Thanh Hóa, Tỉnh Thanh Hóa</t>
  </si>
  <si>
    <t>Khu 7, Thị Trấn Thọ Xuân, Huyện Thọ Xuân, Tỉnh Thanh Hóa</t>
  </si>
  <si>
    <t>Chợ Nghè, Thôn Hoa Trung, Xã Hoa Lộc, Huyện Hậu Lộc, Tỉnh Thanh Hóa</t>
  </si>
  <si>
    <t>Thôn 5, Xã Quảng Hùng, Tp. Sầm Sơn, Tỉnh Thanh Hóa</t>
  </si>
  <si>
    <t>Sn 20, Khu 2 Thị Trấn Vĩnh Lộc, Huyện Vĩnh Lộc, Tỉnh Thanh Hóa</t>
  </si>
  <si>
    <t xml:space="preserve">Ngã 4, Thị Trấn Lang Chánh, Huyện Lang Chánh, Tỉnh Thanh Hóa_x000D_
</t>
  </si>
  <si>
    <t>Số Nhà 110 Đường Nguyễn Hồng Lễ, Phường Trung Sơn, Tp. Sầm Sơn, Tỉnh Thanh Hóa</t>
  </si>
  <si>
    <t>Thôn 7, Xã Quảng Lộc, Huyện Quảng Xương, Tỉnh Thanh Hóa</t>
  </si>
  <si>
    <t>Sn 262, Tiểu Khu 3, Thị Trấn Hà Trung, Huyện Hà Trung, Tỉnh Thanh Hóa</t>
  </si>
  <si>
    <t>Khu 5, Thị Trấn Thọ Xuân, Huyện Thọ Xuân, Tỉnh Thanh Hóa</t>
  </si>
  <si>
    <t>Phố 3, Phố Lê Thánh Tông, Tt Ngọc Lặc, H. Ngọc Lặc, T. Thanh Hóa</t>
  </si>
  <si>
    <t>03 Hà Văn Mao, Phường Ba Đình, Thành Phố Thanh Hóa, Tỉnh Thanh Hóa</t>
  </si>
  <si>
    <t>Lô 15 Mb 598, Phường Đông Cương, Tp. Thanh Hóa, Tỉnh Thanh Hóa</t>
  </si>
  <si>
    <t>Bản Luốc Làu, Xã Mường Mìn, Huyện Quan Sơn, Tỉnh Thanh Hóa</t>
  </si>
  <si>
    <t>Thôn Phong Lan 1, Xã Hoằng Tiến, Huyện Hoằng Hóa, Tỉnh Thanh Hóa</t>
  </si>
  <si>
    <t>Thôn Công Thương, Xã Vạn Xuân, Huyện Thường Xuân, Tỉnh Thanh Hóa</t>
  </si>
  <si>
    <t>Tđs 477 ,Tbđ 3, Thị Trấn Quảng Xương, Huyện Quảng Xương, Tỉnh Thanh Hóa</t>
  </si>
  <si>
    <t>Số Nhà 61 Phố Tân Sơn, Thị Trấn Triệu Sơn, Huyện Triệu Sơn, Tỉnh Thanh Hóa</t>
  </si>
  <si>
    <t>Khu 3, Thị Trấn Quan Sơn, Huyện Quan Sơn, Tỉnh Thanh Hóa</t>
  </si>
  <si>
    <t>Thôn 10, Xã Quảng Cát, Tp. Thanh Hoá, Tỉnh Thanh Hoá</t>
  </si>
  <si>
    <t>Sn 287, Trần Phú, Phường Ba Đình, Tp Thanh Hóa, Tỉnh Thanh Hóa</t>
  </si>
  <si>
    <t>Thôn Đại Đồng, Xã Cẩm Sơn, Huyện Cẩm Thủy, Tỉnh Thanh Hóa</t>
  </si>
  <si>
    <t>Khu 4, Thị Trấn Thường Xuân, Huyện Thường Xuân, Tỉnh Thanh Hóa</t>
  </si>
  <si>
    <t>Sn 82, Đường Nguyễn Trãi, Phường Ba Đình, Tp Thanh Hóa, Tỉnh Thanh Hóa</t>
  </si>
  <si>
    <t>Phố Lê Lai, Thị Trấn Lang Chánh, Huyện Lang Chánh, Tỉnh Thanh Hóa</t>
  </si>
  <si>
    <t>Số Nhà 115, Quốc Lộ 45, Thị Trấn Vạn Hà, Huyện Thiệu Hóa, Tỉnh Thanh Hóa</t>
  </si>
  <si>
    <t>Tdp Quang Minh, Phường Hải Thanh, Thị Xã Nghi Sơn, Tỉnh Thanh Hóa</t>
  </si>
  <si>
    <t>Thôn Cầu Rồng, Xã Thành Thọ, Huyện Thạch Thành, Tỉnh Thanh Hóa</t>
  </si>
  <si>
    <t>Thôn 6, Xã Thành Tiến, Huyện Thạch Thành, Tỉnh Thanh Hóa</t>
  </si>
  <si>
    <t>Thôn Thuận, Xã Quảng Nham, Huyện Quảng Xương, Tỉnh Thanh Hoá</t>
  </si>
  <si>
    <t>Thôn 8,Xã Quảng Giao, Huyện Quảng Xương, Tỉnh Thanh Hóa</t>
  </si>
  <si>
    <t>Xã Vạn Thắng - Huyện Nông Cống - Tỉnh Thanh Hóa</t>
  </si>
  <si>
    <t>Thôn 3, Xã Thọ Dân, Huyện Triệu Sơn, Tỉnh Thanh Hóa</t>
  </si>
  <si>
    <t>Đường 513, Tdp Liên Trung, Phường Hải Thượng, Thị Xã Nghi Sơn, Tỉnh Thanh Hóa</t>
  </si>
  <si>
    <t>Thôn Nông Lý, Xã Thành Tâm, Huyện Thạch Thành, Tỉnh Thanh Hóa</t>
  </si>
  <si>
    <t>Tại Thửa Đất Số 35, Tờ Bđ Số 17, Thôn 1, Xã Xuân Lam, Huyện Thọ Xuân, Tỉnh Thanh Hóa</t>
  </si>
  <si>
    <t>Xóm 7, Xã Thọ Dân, Huyện Triệu Sơn, Tỉnh Thanh Hóa</t>
  </si>
  <si>
    <t>Số 244 - Tiểu Khu 3, Thị Trấn Hà Trung, Huyện Hà Trung, Tỉnh Thanh Hóa</t>
  </si>
  <si>
    <t>Số Nhà 16 Đình Hương, Phường Đông Thọ, Tp Thanh Hóa, Tỉnh Thanh Hóa</t>
  </si>
  <si>
    <t>Phố Kiểu, Xã Yên Trường,Huyện Yên Định, Tỉnh Thanh Hóa</t>
  </si>
  <si>
    <t>Sn 91, Phố Môi, Xã Quảng Tâm, Thành Phố Thanh Hoá</t>
  </si>
  <si>
    <t>Thôn 1, Bãi Trành, Như Xuân, Thanh Hóa</t>
  </si>
  <si>
    <t>Thôn 1, Xã Bãi Trành, Huyện Như Xuân, Thanh Hóa</t>
  </si>
  <si>
    <t>Sn 160 C, Khu Phố 4, Tt Yên Cát, Như Xuân, Thanh Hóa</t>
  </si>
  <si>
    <t>Khu Phố 2, Tt Yên Cát, Huyện Như Xuân, Tỉnh Thanh Hóa</t>
  </si>
  <si>
    <t>Sn 227, Kp4, Tt Yên Cát, Như Xuân, Thanh Hóa</t>
  </si>
  <si>
    <t>Thôn 6, Xã Khuyến Nông, Huyện Triệu Sơn, Tỉnh Thanh Hóa</t>
  </si>
  <si>
    <t>159 Lê Lợi, Thị Trấn Thọ Xuân, Huyện Thọ Xuân, Tỉnh Thanh Hóa</t>
  </si>
  <si>
    <t>Thôn 1, Xã Bãi Trành, Huyện Như Xuân, Tỉnh Thanh Hóa</t>
  </si>
  <si>
    <t>Thôn 6, Xã Đông Hoàng, Huyện Đông Sơn, Tỉnh Thanh Hóa</t>
  </si>
  <si>
    <t>Xã Hoàng Giang, Huyện Nông Cống, Tỉnh Thanh Hoá</t>
  </si>
  <si>
    <t>Số 10, Lê Thế Sơn, Tk 1, Phường Hải Hòa, Thị Xã Nghi Sơn, Tỉnh Thanh Hóa</t>
  </si>
  <si>
    <t>Thôn 1 - Xã Thọ Bình - Huyện Triệu Sơn - Tỉnh Thanh Hóa</t>
  </si>
  <si>
    <t>Sn 223 Lê Lai, Phường Đông Sơn, Thành Phố Thanh Hoá.</t>
  </si>
  <si>
    <t>Thửa Đất Số 118, Tờ Bản Đồ Số 32, Khu 7, Tt. Thọ Xuân, H. Thọ Xuân, Thanh Hóa</t>
  </si>
  <si>
    <t>64 Lý Tự Trọng, Phường Trường Sơn, Thành Phố Sầm Sơn</t>
  </si>
  <si>
    <t>Sn 69 - Phố Vinh Sơn - Thị Trấn Bút Sơn - Huyện Hoằng Hóa - Tỉnh Thanh Hóa</t>
  </si>
  <si>
    <t>Thôn 13, Xã Ngọc Lĩnh, Thị Xã Nghi Sơn, Tỉnh Thanh Hóa</t>
  </si>
  <si>
    <t>Thôn Đường 5 - Xã Hoằng Trung - Huyện Hoằng Hóa - Tỉnh Thanh Hóa</t>
  </si>
  <si>
    <t>Thôn Thành Xuân - Xã Hoằng Trường - Huyện Hoằng Hóa - Tỉnh Thanh Hóa</t>
  </si>
  <si>
    <t>Thôn Đô Trang, Xã Dân Lực, Huyện Triệu Sơn, Tỉnh Thanh Hóa</t>
  </si>
  <si>
    <t>Xã Xuân Thắng, Huyện Thọ Xuân, Tỉnh Thanh Hóa</t>
  </si>
  <si>
    <t xml:space="preserve">Thôn 6, Xã Vĩnh Thịnh, Huyện Vĩnh Lộc, Tỉnh Thanh Hóa_x000D_
</t>
  </si>
  <si>
    <t>Thôn 8, Xã Xuân Hòa, Huyện Như Xuân,  Thanh Hóa</t>
  </si>
  <si>
    <t>Ngã Tư Nghĩa Trang, Xã Hoằng Kim, Hoằng Hóa, Thanh Hóa</t>
  </si>
  <si>
    <t>Thôn Đình Bảng - Xã Hoằng Lộc - Huyện Hoằng Hóa - Tỉnh Thanh Hóa</t>
  </si>
  <si>
    <t>Khu 3, Tt Lam Sơn, Thọ Xuân, Tỉnh Thanh Hóa</t>
  </si>
  <si>
    <t>Khu 2, Thị Trấn Hậu Lộc, Huyện Hậu Lộc, Tỉnh Thanh Hóa</t>
  </si>
  <si>
    <t>Xã Vạn Hòa - Huyện Nông Cống - Tỉnh Thanh Hóa</t>
  </si>
  <si>
    <t>Thôn 2, Quý Lộc, Yên Đinh, Tỉnh Thanh Hóa</t>
  </si>
  <si>
    <t>Thôn 2 - Xã Minh Sơn - Huyện Triệu Sơn - Tỉnh Thanh Hóa</t>
  </si>
  <si>
    <t>Thôn Hữu Lê 4, Xã Thọ Xương, Huyện Thọ Xuân, Tỉnh Thanh Hóa</t>
  </si>
  <si>
    <t>Khu Phố 2,Thị Trấn Yên Cát, Như Xuân, Tỉnh Thanh Hóa</t>
  </si>
  <si>
    <t>Bản Din, Xã Trung Hạ, Huyện Quan Sơn, Tỉnh Thanh Hóa</t>
  </si>
  <si>
    <t>Thôn 8, Xã Thiệu Dương, Thành Phố Thanh Hoá</t>
  </si>
  <si>
    <t>Thôn Phù Bản, Xã Thành Tân, Huyện Thạch Thành, Tỉnh Thanh Hóa</t>
  </si>
  <si>
    <t>Thôn 7, Xã Quảng Định, Huyện Quảng Xương, Tỉnh Thanh Hoá</t>
  </si>
  <si>
    <t>Số Nhà 109 - Phố Trung Sơn - Thị Trấn Bút Sơn - Huyện Hoằng Hóa - Tỉnh Thanh Hóa</t>
  </si>
  <si>
    <t>Bái Đa 1, Phượng Nghi, Như Thanh, Tỉnh Thanh Hóa</t>
  </si>
  <si>
    <t>Xuân Lai, Huyện Thọ Xuân, Tỉnh Thanh Hóa</t>
  </si>
  <si>
    <t>Thôn Xuân Tiên, Dân Lực, Triệu Sơn, Thanh Hóa</t>
  </si>
  <si>
    <t>Khu 1, Thị Trấn Vĩnh Lộc, Huyện Vĩnh Lộc, Tỉnh Thanh Hóa</t>
  </si>
  <si>
    <t>Thôn Thọ Lộc, Xã Đồng Lợi, Huyện Triệu Sơn, Tỉnh Thanh Hóa</t>
  </si>
  <si>
    <t>Bản Thủy Sơn - Xã Sơn Thủy - Huyện Quan Sơn - Thanh Hóa</t>
  </si>
  <si>
    <t>Bản Chung Sơn, Xã Sơn Thủy, Huyện Quan Sơn, Tỉnh Thanh Hóa</t>
  </si>
  <si>
    <t xml:space="preserve">Na Tao, Xã Pù Nhi, Huyện Mường Lát, Tỉnh Thanh Hóa_x000D_
</t>
  </si>
  <si>
    <t>Thôn 7, Xã Thọ Dân, Huyện Triệu Sơn, Tỉnh Thanh Hóa</t>
  </si>
  <si>
    <t>Thôn 5, Xã Quảng Phú, Tp Thanh Hoá, Tỉnh Thanh Hoá</t>
  </si>
  <si>
    <t>88 Đại Lộ Lê Lợi, Kđt Mới Đông Hương, Phường Đông Hương, Tp. Thanh Hoá, Tỉnh Thanh Hoá</t>
  </si>
  <si>
    <t>Đội 7, Xã Hoa Lộc, Huyện Hậu Lộc, Tỉnh Thanh Hoá</t>
  </si>
  <si>
    <t>Thôn 6,Xã Quảng Minh, Thị Xã Sầm Sơn, Tỉnh Thanh Hoá</t>
  </si>
  <si>
    <t>Số Nhà 67, Khu Phố 1, Thị Trấn Yên Cát, Huyện Như Xuân, Tỉnh Thanh Hóa</t>
  </si>
  <si>
    <t>Đường 4, Xã Quảng Cát, Tp Thanh Hoá, Tỉnh Thanh Hoá</t>
  </si>
  <si>
    <t>Thôn 9, Xã Vân Sơn, Huyện Triệu Sơn, Tỉnh Thanh Hóa</t>
  </si>
  <si>
    <t>Số Nhà 211 Đường Ngô Quyền, Phường Bắc Sơn, Thành Phố Sầm Sơn, Tỉnh Thanh Hóa</t>
  </si>
  <si>
    <t>Sn 263 Đường Phố I ,Xã Thúy Sơn ,Huyện Ngọc Lặc ,Tỉnh Thanh Hóa</t>
  </si>
  <si>
    <t>Phường Nguyên Bình, Thị Xã Nghi Sơn, Tỉnh Thanh Hóa</t>
  </si>
  <si>
    <t>479 Lam Sơn, Thị Trấn Nông Cống, Huyện Nông Cống, Tỉnh Thanh Hóa</t>
  </si>
  <si>
    <t>Tđs 652 - 653, Tbđs 7, Thị Trấn Nga Sơn, Huyện Nga Sơn, Tỉnh Thanh Hóa</t>
  </si>
  <si>
    <t>Số 115, Kp 2, Tt. Tân Phong, Huyện Quảng Xương, Tỉnh Thanh Hóa</t>
  </si>
  <si>
    <t>Thôn Hòa Lễ, Xã Thành An, Huyện Thạch Thành, Tỉnh Thanh Hóa</t>
  </si>
  <si>
    <t>Thôn 2, Xã Minh Sơn, Huyện Triệu Sơn, Tỉnh Thanh Hóa</t>
  </si>
  <si>
    <t xml:space="preserve">Khu 3, Lam Sơn, Huyện Thọ Xuân, Tỉnh Thanh Hóa_x000D_
</t>
  </si>
  <si>
    <t>Ql 217 - Vĩnh Long, Huyện Vĩnh Lộc, Tỉnh Thanh Hóa</t>
  </si>
  <si>
    <t>Xuân Mọc, Xã Quảng Ngọc, Huyện Quảng Xương, Tỉnh Thanh Hóa</t>
  </si>
  <si>
    <t>Thôn Kênh Lâm, Xã Quảng Đại, Thành Phố Sầm Sơn, Tỉnh Thanh Hóa</t>
  </si>
  <si>
    <t>Ql47, Thôn Phúc Cường, Xã Quảng Tâm, Tp Thanh Hóa, Tỉnh Thanh Hóa</t>
  </si>
  <si>
    <t>Thôn 7, Xã Quảng Đức, Huyện Quảng Xương, Tỉnh Thanh Hóa</t>
  </si>
  <si>
    <t xml:space="preserve">Thái Nguyên, Xã Thái Hòa, Huyện Triệu Sơn, Tỉnh Thanh Hóa_x000D_
</t>
  </si>
  <si>
    <t>Thôn Trầu, Xã Công Liêm, H. Nông Cống, T. Thanh Hóa</t>
  </si>
  <si>
    <t>Thôn 1, Xã Thọ Bình, Huyện Triệu Sơn, Tỉnh Thanh Hóa</t>
  </si>
  <si>
    <t>Phố Cát, Tt Vân Du, Huyện Thạch Thành, Tỉnh Thanh Hóa</t>
  </si>
  <si>
    <t>Thôn Quyết Thắng, Xã Thành Vinh, Huyện Thạch Thành, Tỉnh Thanh Hóa</t>
  </si>
  <si>
    <t>Thôn Đô Quang, Xã An Nông, Huyện Triệu Sơn, Tỉnh Thanh Hóa</t>
  </si>
  <si>
    <t>Sn 56 Quang Trung, Tiểu Khu 6, Phường Hải Hòa, Thị Xã Nghi Sơn, Tỉnh Thanh Hóa</t>
  </si>
  <si>
    <t>Tiểu Khu 2, Thị Trấn Thiệu Hóa, Huyện Thiệu Hóa, Tỉnh Thanh Hóa</t>
  </si>
  <si>
    <t>Số Nhà 84 Đường Nguyễn Trãi, Phường Ba Đình, Tp Thanh Hóa, Tỉnh Thanh Hóa</t>
  </si>
  <si>
    <t>Số Nhà 171, Khu 5, Thị Trấn Kim Tân, Huyện Thạch Thành, Tỉnh Thanh Hóa</t>
  </si>
  <si>
    <t>Thôn Phố Môi Mới, Xã Quảng Tâm, Tp. Thanh Hóa, Tỉnh Thanh Hóa</t>
  </si>
  <si>
    <t>Thôn 1, Thị Trấn Triệu Sơn, Huyện Triệu Sơn, Tỉnh Thanh Hóa</t>
  </si>
  <si>
    <t>Xã Tượng Sơn, Huyện Nông Cống, Tỉnh Thanh Hóa</t>
  </si>
  <si>
    <t>Thôn 8 Tiền Thịnh, Xã Quảng Đức, Huyện Quảng Xương, Tỉnh Thanh Hóa</t>
  </si>
  <si>
    <t>Ql1A, Hữu Lộc, Phường Trúc Lâm, Thị Xã Nghi Sơn, Tỉnh Thanh Hóa</t>
  </si>
  <si>
    <t>Sn 217 Khu 5, Thị Trấn Kim Tân, Huyện Thạch Thành, Tỉnh Thanh Hóa</t>
  </si>
  <si>
    <t>Thôn Minh Thiện, Xã Quảng Minh, Tp Sầm Sơn, Tỉnh Thanh Hóa</t>
  </si>
  <si>
    <t>334 Trần Phú, Phường Ba Đình, Thành Phố Thanh Hóa, Tỉnh Thanh Hóa</t>
  </si>
  <si>
    <t>Thôn 1, Xã Quảng Nhân, Huyện Quảng Xương, Tỉnh Thanh Hóa</t>
  </si>
  <si>
    <t>Sn 158, Khu 4, Tt Yên Cát, Huyện Như Xuân, Tỉnh Thanh Hóa</t>
  </si>
  <si>
    <t>Khu 1, Thị Trấn Lam Sơn, Huyện Thọ Xuân, Tỉnh Thanh Hóa</t>
  </si>
  <si>
    <t>Số Nhà 432 Đường Bà Triệu, Phường Đông Thọ, Thành Phố Thanh Hóa, Tỉnh Thanh Hóa</t>
  </si>
  <si>
    <t>689 Lam Sơn, Tiểu Khu Đông Hòa, Thị Trấn Nông Cống, Huyện Nông Cống, Tỉnh Thanh Hóa</t>
  </si>
  <si>
    <t>Xóm 7, Xã Minh Châu, Huyện Triệu Sơn, Tỉnh Thanh Hóa</t>
  </si>
  <si>
    <t>Thôn 10, Xã Quảng Cát, Thành Phố Thanh Hóa, Tỉnh Thanh Hóa</t>
  </si>
  <si>
    <t>254 Nguyễn Trãi, Phường Tân Sơn, Thành Phố Thanh Hóa, Tỉnh Thanh Hóa</t>
  </si>
  <si>
    <t>695 Lam Sơn, Tiểu Khu Đông Hòa, Tt. Nông Cống, H. Nông Cống, Tỉnh Thanh Hóa</t>
  </si>
  <si>
    <t>Thôn Hải Phúc 02, Xã Hoằng Thắng,Huyện Hoằng Hóa, Tỉnh Thanh Hóa</t>
  </si>
  <si>
    <t>Phố Vinh Sơn, Tt. Bút Sơn, Huyện Hoằng Hóa, Tỉnh Thanh Hóa</t>
  </si>
  <si>
    <t>Thôn 7, Xã Quý Lộc, Huyện Yên Định, Tỉnh Thanh Hóa</t>
  </si>
  <si>
    <t>Thôn Thạc Quả 2, Xã Yên Trường, Huyện Yên Định, Tỉnh Thanh Hóa</t>
  </si>
  <si>
    <t>Tiểu Khu Đông Hòa, Thị Trấn Nông Cống, Huyện Nông Cống, Tỉnh Thanh Hóa</t>
  </si>
  <si>
    <t>Số Nhà 246 Nguyễn Trãi, Phường Tân Sơn, Thành Phố Thanh Hóa, Tỉnh Thanh Hóa</t>
  </si>
  <si>
    <t>Thôn Thị Tứ, Xã Dân Lực, Huyện Triệu Sơn, Tỉnh Thanh Hóa</t>
  </si>
  <si>
    <t>Thôn 5, Định Long, Yên Định, Tỉnh Thanh Hóa</t>
  </si>
  <si>
    <t>Xóm 5, Xã Xuân Châu, Huyện Thọ Xuân, Tỉnh Thanh Hóa</t>
  </si>
  <si>
    <t>Số Nhà 500 Bà Triệu, Phường Trường Thi, Thành Phố Thanh Hóa, Tỉnh Thanh Hóa</t>
  </si>
  <si>
    <t>Thôn Thái Nguyên, Xã Thái Hòa, Huyện Triệu Sơn, Tỉnh Thanh Hóa</t>
  </si>
  <si>
    <t>Thôn 5, Xã Quảng Thái, Huyện Quảng Xương, Tỉnh Thanh Hóa</t>
  </si>
  <si>
    <t>Thôn Yên Khánh, Xã Thạch Bình, Huyện Thạch Thành, Tỉnh Thanh Hóa</t>
  </si>
  <si>
    <t>Thôn 7, Ngã Tư Tân Trường, Xã Tân Trường, Thị Xã Nghi Sơn, Tỉnh Thanh Hóa</t>
  </si>
  <si>
    <t>Thôn Ân Mộc, Xã Dân Lực, Huyện Triệu Sơn, Tỉnh Thanh Hóa</t>
  </si>
  <si>
    <t>Cống Trúc, Xã Quảng Bình, Huyện Quảng Xương, Tỉnh Thanh Hóa</t>
  </si>
  <si>
    <t>Thôn Trung Phong, Xã Quảng Phong,Huyện Quảng Xương, Tỉnh Thanh Hóa</t>
  </si>
  <si>
    <t>Tdp Lan Trà, Phường Trúc Lâm, Thị Xã Nghi Sơn, Tỉnh Thanh Hóa</t>
  </si>
  <si>
    <t>Thôn Thanh Minh, Phường Tân Dân, Thị Xã Nghi Sơn Thanh Hóa</t>
  </si>
  <si>
    <t>Thôn Diễn Hòa, Xã Hợp Thành, Huyện Triệu Sơn, Tỉnh Thanh Hóa</t>
  </si>
  <si>
    <t>Thôn 6, Xã Quảng Giao, Huyện Quảng Xương, Tỉnh Thanh Hóa</t>
  </si>
  <si>
    <t>Thôn Bá Lộc, Xã Thiết Ống, Huyện Bá Thước, Tỉnh Thanh Hóa</t>
  </si>
  <si>
    <t>Sn 95/217,Phố 1, Tt Cành Nàng,Huyện Bá Thước, Tỉnh Thanh Hóa</t>
  </si>
  <si>
    <t>Thôn 6, Xã Hoằng Ngọc, Huyện Hoằng Hóa, Tỉnh Thanh Hóa</t>
  </si>
  <si>
    <t>478 Đường 10, Thị Trấn Nông Cống, Huyện Nông Cống , Tỉnh Thanh Hóa</t>
  </si>
  <si>
    <t>Khu 4, Thị Trấn Sơn Lư, Huyện Quan Sơn, Tỉnh Thanh Hóa</t>
  </si>
  <si>
    <t>67 Đường Hh25, Thôn Đình Bảng, Xã Hoằng Lộc, Huyện Hoằng Hóa, Tỉnh Thanh Hóa</t>
  </si>
  <si>
    <t>Ngã 5, Xã Hoằng Ngọc, Huyện Hoằng Hóa, Tỉnh Tinh Hóa</t>
  </si>
  <si>
    <t>48, Nguyễn Trãi, Phường Ba Đình, Tp Thanh Hóa, Tỉnh Thanh Hóa</t>
  </si>
  <si>
    <t>Thôn Vĩnh Thọ, Xã An Nông, Huyện Triệu Sơn, Tỉnh Thanh Hóa</t>
  </si>
  <si>
    <t>Cổng Ubnd Xã Cán Khê, Huyện Như Thanh , Tỉnh Thanh Hóa</t>
  </si>
  <si>
    <t>Xóm 1, Xã Minh Châu, Huyện Triệu Sơn, Tỉnh Thanh Hóa</t>
  </si>
  <si>
    <t>Thôn Long Vân, Xã Đồng Lợi, Huyện Triệu Sơn, Tỉnh Thanh Hóa</t>
  </si>
  <si>
    <t>Xã Định Liên, Huyện Yên Định, Tỉnh Thanh Hóa</t>
  </si>
  <si>
    <t>Thôn Nghĩa Phú, Xã Hoằng Lưu, Huyện Hoằng Hóa, Tỉnh Thanh Hóa</t>
  </si>
  <si>
    <t>Thôn 8, Quảng Hải, Quảng Xương, Thanh Hóa</t>
  </si>
  <si>
    <t>Thôn Minh Thắng, Xã Minh Lộc, Huyện Hậu Lộc, Tỉnh Thanh Hóa</t>
  </si>
  <si>
    <t>Xuân Tiến 4- Hòa Lộc- Hậu Lộc- Thanh Hóa</t>
  </si>
  <si>
    <t>Tđ 602, Tbđ 15, Thôn 6, Xã Vĩnh Thịnh, H. Vĩnh Lộc, Thanh Hóa</t>
  </si>
  <si>
    <t>Tđ 1082, 1083, Tbđ 07, Thôn Diễn Trung, Xã Hợp Thành, H. Triệu Sơn, Thanh Hóa</t>
  </si>
  <si>
    <t>Phố Đồng Tâm 2, Xã Thiết Ống, Huyện, Bá Thước, Tỉnh Thanh Hóa</t>
  </si>
  <si>
    <t>Thôn 7, Xã Quảng Thái, Huyện Quảng Xương, Tỉnh Thanh Hóa</t>
  </si>
  <si>
    <t>Thôn Tiên Trang, Xã Tiên Trang, Huyện Quảng Xương, Tỉnh Thanh Hóa</t>
  </si>
  <si>
    <t>Tđs 863, Tbđ 28, Tdp 8, Thị Trấn Nưa, Huyện Triệu Sơn, Thanh Hóa</t>
  </si>
  <si>
    <t>Tđs 54 Và 55,Tbđ 01, Xã Quảng Bình, Huyện Quảng Xương, Tỉnh Thanh Hóa</t>
  </si>
  <si>
    <t>Tđ 36, Tbđ 13, Thôn Đình Bảng, Xã Hoằng Lộc, Huyện Hoằng Hóa, Tỉnh Thanh Hóa</t>
  </si>
  <si>
    <t>Thôn Liên Trung, Phường Hải Thượng, Thị Xã Nghi Sơn, Tỉnh Thanh Hóa</t>
  </si>
  <si>
    <t>Phố Trung Sơn, Thị Trấn Bút Sơn, Huyện Hoằng Hóa, Tỉnh Thanh Hóa</t>
  </si>
  <si>
    <t>Km35,Thị Trấn Sơn Lư,Huyện Quan Sơn Tỉnh Thanh Hóa</t>
  </si>
  <si>
    <t>Tđ 34, Tbđ 12, Thôn 2 Nghĩa Trang, Xã Hoằng Kim, H. Hoằng Hóa, Thanh Hóa</t>
  </si>
  <si>
    <t>Tđs 407, Tbđ 7, Kp6, Thị Trấn Rừng Thông, Huyện Đông Sơn, Thanh Hóa</t>
  </si>
  <si>
    <t>Tđs 426, Tbđ 14, Thôn Bi Kiều, Xã Trung Chính, Huyện Nông Cống, Thanh Hóa</t>
  </si>
  <si>
    <t>Thôn Đình Sen, Xã Hoằng Phong, Huyện Hoằng Hóa, Tỉnh Thanh Hóa</t>
  </si>
  <si>
    <t>Phố 1 Lâm Xa, Thị Trấn Cành Nàng, Huyện Bá Thước, Tỉnh Thanh Hóa</t>
  </si>
  <si>
    <t>Thôn Tiên Hương, Xã Thành Tân, Huyện Thạch Thành, Tỉnh Thanh Hóa</t>
  </si>
  <si>
    <t>Tđs 235, Tbđ 07, Kp 3, Thị Trấn Vân Du, Huyện Thạch Thành, Tỉnh Thanh Hoá</t>
  </si>
  <si>
    <t>Tđs 489 - 674, Tbđ 1, Xã Tiên Trang, Huyện Quảng Xương, Tỉnh Thanh Hoá</t>
  </si>
  <si>
    <t>Thôn Hòa Bình, Phường Hải Châu, Thị Xã Nghi Sơn, Tỉnh Thanh Hóa</t>
  </si>
  <si>
    <t>Số Nhà 169, Đường Tố Hữu, Thị Trấn Tân Phong, Huyện Quảng Xương, Tỉnh Thanh Hóa</t>
  </si>
  <si>
    <t>Xã Đông Nam, Huyện Đông Sơn, Tỉnh Thanh Hóa</t>
  </si>
  <si>
    <t>Tđs 174, 175, Tbđ 13, Thôn Thống Nhất 10, X. Minh Khôi, H. Nông Cống, Thanh Hoá</t>
  </si>
  <si>
    <t>Tđ 53, Tbđ 13, Thôn 7, Xã Thọ Dân, Huyện Triệu Sơn, Tỉnh Thanh Hóa</t>
  </si>
  <si>
    <t>Ngã 4 Minh Lộc, Thôn Minh Thịnh, Xã Minh Lộc, Huyện Hậu Lộc, Tinh Thanh Hóa</t>
  </si>
  <si>
    <t>Xã Tiến Lộc, Huyện Hậu Lộc, Tỉnh Thanh Hóa</t>
  </si>
  <si>
    <t>Thôn Thành Lập, Xã Ngư Lộc, Huyện Hậu Lộc, Tỉnh Thanh Hóa</t>
  </si>
  <si>
    <t>Tđs 438, Tbđ 11, Phường Hải Ninh, Thị Xã Nghi Sơn, Tỉnh Thanh Hóa</t>
  </si>
  <si>
    <t>Tđs 126-6, Tbđ 02, Khu 2, Thị Trấn Sao Vàng, Huyện Thọ Xuân, Tỉnh Thanh Hóa</t>
  </si>
  <si>
    <t>Số 199 Mai An Tiêm, Tk. Hưng Long, Tt. Nga Sơn, H. Nga Sơn, Thanh Hóa</t>
  </si>
  <si>
    <t>Số Nhà 316 Trần Phú, Phường Ba Đình, Thành Phố Thanh Hóa, Tỉnh Thanh Hóa</t>
  </si>
  <si>
    <t>Tdp Hưng Thông, Phường Quảng Thọ, Thành Phố Sầm Sơn, Tỉnh Thanh Hóa</t>
  </si>
  <si>
    <t>Tđs 11, Tbđ Số 06, 17 Đại Lộ Lê Lợi, P. Lam Sơn, Tp. Thanh Hóa, Tỉnh Thanh Hóa</t>
  </si>
  <si>
    <t>Thôn Tiến, Xã Quảng Nham, Huyện Quảng Xương, Tỉnh Thanh Hóa</t>
  </si>
  <si>
    <t>Tiểu Khu 5, Phường Hải Hòa, Thị Xã Nghi Sơn, Tỉnh Thanh Hóa</t>
  </si>
  <si>
    <t>Tđs 1049, Tbđ 02, Đo Vẽ Năm 2007, Xã Cẩm Thạch, Huyện Cẩm Thủy, Tỉnh Thanh Hóa</t>
  </si>
  <si>
    <t>Tdp Hữu Lộc, Phường Trúc Lâm, Thị Xã Nghi Sơn, Tỉnh Thanh Hóa</t>
  </si>
  <si>
    <t>Thôn Minh Thọ, Xã Minh Lộc, Huyện Hậu Lộc, Tỉnh Thanh Hóa</t>
  </si>
  <si>
    <t>Tđs 701 Và 1890, Tbđ 12, Thôn Tân Thành, X. Xuân Thiên, H. Thọ Xuân, Thanh Hóa</t>
  </si>
  <si>
    <t>Tđ 437, Tbđ 21, Thôn Phố, Xã Thạch Quảng, Huyện Thạch Thành, Tỉnh Thanh Hóa</t>
  </si>
  <si>
    <t>Khu Phố 3, Thị Trấn Thường Xuân, Huyện Thường Xuân, Tỉnh Thanh Hóa</t>
  </si>
  <si>
    <t>Thôn 8, Xã Quảng Giao, Huyện Quảng Xương, Tỉnh Thanh Hóa</t>
  </si>
  <si>
    <t>Sn 101, Thôn 6, Xã Hoằng Ngọc, Huyện Hoằng Hóa, Tỉnh Thanh Hóa</t>
  </si>
  <si>
    <t>Tđs 605 Và 75, Tbđ 08, Kp. Lê Lợi, Tt. Lang Chánh, H. Lang Chánh, Thanh Hóa</t>
  </si>
  <si>
    <t>Thôn Hiền Đông, Xã Quảng Lưu, Huyện Quảng Xương, Tỉnh Thanh Hóa</t>
  </si>
  <si>
    <t>130A, Phố Tân Phong, Thị Trấn Triệu Sơn, Huyện Triệu Sơn, Tỉnh Thanh Hóa</t>
  </si>
  <si>
    <t>Thôn Mậu Đông, Xã Quảng Lưu, Huyện Quảng Xương, Tỉnh Thanh Hóa</t>
  </si>
  <si>
    <t>Thôn Ngọc Trạo, Xã Ngọc Trạo, Huyện Thạch Thành, Tỉnh Thanh Hóa</t>
  </si>
  <si>
    <t>Thôn Phố, Xã Thạch Quảng, Huyện Thạch Thành, Tỉnh Thanh Hóa</t>
  </si>
  <si>
    <t>Tổ Dân Phố Dư Quần 1, Phường Xuân Lâm, Thị Xã Nghi Sơn, Tỉnh Thanh Hóa</t>
  </si>
  <si>
    <t>Thôn 4, Xã Dân Lý, Huyện Triệu Sơn, Tỉnh Thanh Hóa</t>
  </si>
  <si>
    <t>Tổ Dân Phố Liên Vinh , Phường Tĩnh Hải , Thị Xã Nghi Sơn , Tĩnh Thanh Hóa</t>
  </si>
  <si>
    <t>504 Phố Vinh Sơn, Thị Trấn Bút Sơn, Huyện Hoằng Hóa, Tỉnh Thanh Hóa</t>
  </si>
  <si>
    <t>Thanh Xuân, Xã Quảng Bình, Huyện Quảng Xương, Tỉnh Thanh Hóa</t>
  </si>
  <si>
    <t>Số 266 Bà Triệu, P. Đông Thọ, Tp. Thanh Hóa, Tỉnh Thanh Hóa</t>
  </si>
  <si>
    <t>103 Đường Đt 510, Thôn Thành Xuân, Xã Hoằng Trường, Huyện Hoằng Hóa, Tỉnh Thanh Hóa</t>
  </si>
  <si>
    <t>Thôn Hà Trung, Xã Hải Hà, Huyện Tĩnh Gia, Tĩnh Thanh Hóa</t>
  </si>
  <si>
    <t>Phố Môi, Phường Quảng Tâm, Tp Thanh Hóa, Tỉnh Thanh Hoá</t>
  </si>
  <si>
    <t>Cổng 2 Công Ty Hồng Mỹ, Kcn Đô Thị Hoàng Long, Phường Tào Xuyên, Tp. Thanh Hóa, Tỉnh Thanh Hóa</t>
  </si>
  <si>
    <t>Sn 94, Đường Hl1, Thôn Nghĩa Phú, Xã Hoằng Lưu, Huyện Hoằng Hóa, Tỉnh Thanh Hóa</t>
  </si>
  <si>
    <t>Số 555 Đường 10 Tháng 6, Tiểu Khu 2, Tt. Quán Lào, H. Yên Định, T. Thanh Hóa</t>
  </si>
  <si>
    <t>44 Quang Trung, Tiểu Khu 6, Phường Hải Hòa, Thị Xã Nghi Sơn, Tỉnh Thanh Hóa</t>
  </si>
  <si>
    <t>Tđs 163, Tbđ 7, Thôn 5, Xã Xuân Lai, Huyện Thọ Xuân, Tỉnh Thanh Hóa</t>
  </si>
  <si>
    <t>Ná Cà 2, Xã Thanh Quân, Huyện Như Xuân, Tỉnh Thanh Hóa</t>
  </si>
  <si>
    <t>Thôn Hiền Tây, Xã Quảng Lưu, Huyện Quảng Xương, Tỉnh Thanh Hoá</t>
  </si>
  <si>
    <t>Thôn Ba Si, Xã Kiên Thọ, Huyện Ngọc Lặc, Tỉnh Thanh Hoá</t>
  </si>
  <si>
    <t>Xã Thiên Phú, Huyện Quan Hóa, Tỉnh Thanh Hóa</t>
  </si>
  <si>
    <t xml:space="preserve">Tdp Đại Thắng, Phường Hải Lĩnh, Thị Xã Nghi Sơn, Tỉnh Thanh Hoá_x000D_
</t>
  </si>
  <si>
    <t xml:space="preserve">Tòa Nhà Viettel Nam Đại Lộ Lê Lợi, P. Đông Hương, Tp. Thanh Hóa, Thanh Hóa_x000D_
</t>
  </si>
  <si>
    <t xml:space="preserve">109 Hải Thượng Lãn Ông, Phường Đông Vệ, Tp. Thanh Hoá, Tỉnh Thanh Hoá_x000D_
</t>
  </si>
  <si>
    <t xml:space="preserve">Tổ Dân Phố Thanh Minh, Phường Tân Dân, Thị Xã Nghi Sơn, Tỉnh Thanh Hoá_x000D_
</t>
  </si>
  <si>
    <t xml:space="preserve">Khu 2, Thị Trấn Hồi Xuân, Huyện Quan Hóa, Tỉnh Thanh Hóa_x000D_
</t>
  </si>
  <si>
    <t>Thôn Minh Hải, X. Thành Minh, H. Thạch Thành, T. Thanh Hoá</t>
  </si>
  <si>
    <t>Thôn Thành Lập, Xã Ngư Lộc, Huyện Hậu Lộc, Tỉnh Thanh Hoá</t>
  </si>
  <si>
    <t>222 Yersin, P. Phú Cường, Tx. Thủ Dầu Một, T. Bình Dương</t>
  </si>
  <si>
    <t>171 Đường Đt745, Kp. Long Thới, Tt. Lái Thiêu, H. Thuận An, T. Bình Dương</t>
  </si>
  <si>
    <t>566 Khu Phố 9, P. Phú Hòa, Tp. Thủ Dầu Một, T. Bình Dương</t>
  </si>
  <si>
    <t>Số 18, Cmt8, Ấp Chánh Lộc,  X.Chánh Mỹ, Tx. Thủ Dầu Một, T. Bình Dương</t>
  </si>
  <si>
    <t>Ấp 1, Xã Hội Nghĩa, Tân Uyên, Bình Dương</t>
  </si>
  <si>
    <t>26/9B Kp Bình Minh 1, Phường Dĩ An, Tx. Dĩ An, Bình Dương</t>
  </si>
  <si>
    <t>77/20 Đại Lộ Bình Dương, Phường Phú Thọ, Thành Phố Thủ Dầu Một, Tỉnh Bình Dương</t>
  </si>
  <si>
    <t>Tổ 3, Kp Khánh Long, Tt Tân Phước Khánh, Tân Uyên, Bình Dương</t>
  </si>
  <si>
    <t>Ấp Tân Hóa, Xã Tân Vĩnh Hiệp, Huyện Tân Uyên, Tỉnh Bình Dương</t>
  </si>
  <si>
    <t>Ô1 Lô B1 Đường Số 17, Khu 2 Phường Hòa Phú, Thị Xã Thủ Dầu Một, Tỉnh Bình Dương</t>
  </si>
  <si>
    <t>Ấp 4 - Xã Vĩnh Tân - Tx. Tân Uyên - Bình Dương</t>
  </si>
  <si>
    <t>Đường Ddt741 Khu Phố Phú Nghị, Phường Hòa Lợi- Tx.Bến Cát- Bình Dương</t>
  </si>
  <si>
    <t>Số 2 Độc Lập, Kp2, Tt.Phước Vĩnh, Huyện Phú Gíao, Tỉnh Bình Dương</t>
  </si>
  <si>
    <t>Số 123 Lô M, Kdc Tm Uyên Hưng, P.Uyên Hưng, Tx. Tân Uyên , Tỉnh Bình Dương</t>
  </si>
  <si>
    <t>129 Kdc 434, Khu Phố Bình Đáng, P. Bình Hòa, Tx. Thuận An, T. Bình Dương</t>
  </si>
  <si>
    <t>Ql14 Ấp Phú Hòa, X. Hòa Lợi, H. Bến Cát, T. Bình Dương</t>
  </si>
  <si>
    <t>C2/15 Kdc Thuận Giao, Thuận Giao, Thuận An, T. Bình Dương</t>
  </si>
  <si>
    <t>1/25 A Thủ Khoa Huân, Kp Hòa Lân 1, P.Thuận Giao, Tx. Thuận An, T. Bình Dương</t>
  </si>
  <si>
    <t>32/1 Kp Bình Giao, P. Thuận Giao, Thị Xã Thuận An, T. Bình Dương</t>
  </si>
  <si>
    <t>Khu Phố Phú Nghị, Phường Hòa Lợi, Thị Xã Bến Cát, Tỉnh Bình Dương</t>
  </si>
  <si>
    <t>6/12 Thống Nhất, Khu Phố 2, Thị Trấn Dầu Tiếng, Huyện Dầu Tiếng, Tỉnh Bình Dương</t>
  </si>
  <si>
    <t>439A Phú Lợi, Khu Phố 5, Phường Phú Lợi, Tp. Thủ Dầu Một, Tỉnh Bình Dương</t>
  </si>
  <si>
    <t>79/13 Dt743, Kp Bình Phước B, P. Bình Chuẩn, Thị Xã Thuận An, T. Bình Dương</t>
  </si>
  <si>
    <t>137 Quốc Lộ 1K, Khu Phố Tây B, Phường Đông Hòa, Thị Xã Dĩ An, Tỉnh Bình Dương</t>
  </si>
  <si>
    <t>530/7A, Kp Đông Thành, P. Tân Đông Hiệp, Thị Xã Dĩ An, Tỉnh Bình Dương</t>
  </si>
  <si>
    <t>Đường Xc2, Khu Phố 3, Phường Mỹ Phước 2, Thị Xã Bến Cát, Bình Dương</t>
  </si>
  <si>
    <t>39/A11, Khu Phố 3, Phường An Phú, Thị Xã Thuận An, Tỉnh Bình Dương</t>
  </si>
  <si>
    <t>Ô8-Ô9, Ql13, Khu Phố 4, Tt Mỹ Phước, Huyện Bến Cát, Bình Dương</t>
  </si>
  <si>
    <t>Dt743, Kp Chiêu Liêu, Phường Tân Đông Hiệp, Thị Xã Dĩ An, Tỉnh Bình Dương</t>
  </si>
  <si>
    <t>154 Tổ 6, Khu 7 Huỳnh Văn Lũy, P. Phú Lợi, Tp. Thủ Dậu Một, T. Bình Dương</t>
  </si>
  <si>
    <t>3/20 Kp Tân Phú 1, Phường Tân Bình, Thị Xã Dĩ An, Tỉnh Bình Dương</t>
  </si>
  <si>
    <t>97C, Đường 30/04, Kp1, P. Mỹ Phước, Thị Xã Bến Cát, T. Bình Dương</t>
  </si>
  <si>
    <t>40/11A, Kp3, Xã An Phú, Tx. Thuận An, Bình Dương</t>
  </si>
  <si>
    <t>1/97 Kp Hòa Lân 2, P. Thuận Giao, Tx. Thuận An, T. Bình Dương</t>
  </si>
  <si>
    <t>453 Đại Lộ Bình Dương, P. Phú Cường, Tp. Thủ Dầu Một, T. Bình Dương</t>
  </si>
  <si>
    <t>513 Khu 8, P. Phú Lợi, Tp. Thủ Dầu Một, T. Bình Dương</t>
  </si>
  <si>
    <t>E109 Tổ 50, Khu 5, P. Hiệp Thành, Tp. Thủ Dầu Một, T. Bình Dương</t>
  </si>
  <si>
    <t>311 Nguyễn Trãi, Kp. Nguyễn Trãi, P. Lái Thiêu, Tx. Thuận An, T. Bình Dương</t>
  </si>
  <si>
    <t>E1/9-E1/10, Kdc Thuận Giao, P. Thuận Giao, Tx. Dĩ An, T. Bình Dương</t>
  </si>
  <si>
    <t>Chợ Phú Chánh A, Phường Hòa Phú, Tp. Thủ Dầu Một, Bình Dương</t>
  </si>
  <si>
    <t>27 Độc Lập, Kp1, Thị Trấn Phước Vĩnh, Phú Giáo, Bình Dương</t>
  </si>
  <si>
    <t>5/171 Thủ Khoa Huân, Kp Hòa Lân 1, Phường Thuận Giao, Tx. Thuận An, Bình Dương</t>
  </si>
  <si>
    <t>Lô 31M-32M-33M, Kdc Tm Uyên Hưng, Phường Uyên Hưng, Tx. Tân Uyên, Bình Dương</t>
  </si>
  <si>
    <t>5/A1 Kdc Đồng An 4, Tỉnh Lộ 43, Phường Bình Hòa, Tx. Thuận An, Bình Dương</t>
  </si>
  <si>
    <t>Số 39 Tổ 3, Kp Phước Thạnh, Phường Tân Phước Khánh, Tx. Tân Uyên, Bình Dương</t>
  </si>
  <si>
    <t>Số 216 Đường Đt747, Ấp Lồ Ô, Xã An Tây, Tx. Bến Cát, Bình Dương</t>
  </si>
  <si>
    <t>Số 200, Kp Thạnh Hòa A, Phường An Thạnh, Tx. Thuận An, Bình Dương</t>
  </si>
  <si>
    <t>Số 156 Đường Đt 747, Tổ 4, Ấp 1, Xã Hội Nghĩa, Tx. Tân Uyên, Bình Dương</t>
  </si>
  <si>
    <t>Số 2C/11E, Kp Bình Đức 1, Phường Bình Hòa, Tx. Thuận An, Bình Dương</t>
  </si>
  <si>
    <t>Số 34/1 Đường 22/12, Kp 1A, Phường An Phú, Tx. Thuận An, Bình Dương</t>
  </si>
  <si>
    <t>Tổ 4, Kp Long Bình, Phường Khánh Bình, Tx. Tân Uyên, Bình Dương</t>
  </si>
  <si>
    <t>Đường Dt 741, Kp Phú Nghị, Phường Hòa Lợi, Tx. Bến Cát, Bình Dương</t>
  </si>
  <si>
    <t>204/2 Tổ 9, Kp 1B, P. An Phú, Tx Thuận An, Tỉnh Bình Dương</t>
  </si>
  <si>
    <t>27/17, Kp BìNh PhướC B, PhườNg BìNh ChuẩN, Tx ThuậN An, TỉNh BìNh Dương</t>
  </si>
  <si>
    <t>Số 33, Tổ 3, Kp Khánh Thạnh, Phường Tân Phước Khánh, Tx Tân Uyên, Bình Dương</t>
  </si>
  <si>
    <t>100 Bình Đường, Phường An Bình, Thị Xã Dĩ An, Tỉnh Bình Dương</t>
  </si>
  <si>
    <t>1126B, Đường Dt 747, Phường Thái Hòa, Thị Xã Tân Uyên, Tỉnh Bình Dương</t>
  </si>
  <si>
    <t>25/6 Kp. Thắng Lợi 2, Phường Dĩ An, Thị Xã Dĩ An, Tỉnh Bình Dương</t>
  </si>
  <si>
    <t>E13/1-E14/1 Kdc Thuận Giao, Kp Bình Thuận 2, P. Thuận Giao, Thuận An, Bình Dương</t>
  </si>
  <si>
    <t>Ấp Thị Tính, Xã Long Hòa, Huyện Dầu Tiếng, Tỉnh Bình Dương</t>
  </si>
  <si>
    <t>257 Nguyễn An Ninh, Phường Dĩ An, Thị Xã Dĩ An, Tỉnh Bình Dương</t>
  </si>
  <si>
    <t>Ấp Long Thọ, Xã Long Hòa, Huyện Dầu Tiếng, Tỉnh Bình Dương</t>
  </si>
  <si>
    <t>Chợ Quang Vinh 1, Tổ 4, Khu Phố Long Bình, Phường Khánh Bình, Thị Xã Tân Uyên, Tỉnh Bình Dương</t>
  </si>
  <si>
    <t>564 Đường Đt741, Tt Phước Vĩnh, Huyện Phú Giáo, Tỉnh Bình Dương</t>
  </si>
  <si>
    <t>67B/2 Khu Phố 1B, P. An Phú, Tx. Thuận An, Tỉnh Bình Dương</t>
  </si>
  <si>
    <t>Lô Cc1, Khu Tmdv Và Tái Định Cư Mỹ Phước, P. Mỹ Phước, Tx. Bến Cát, Tỉnh Bình Dương</t>
  </si>
  <si>
    <t>237 Lý Thường Kiệt, Kp. Thống Nhất, P. Dĩ An, Thị Xã Dĩ An, T. Bình Dương</t>
  </si>
  <si>
    <t>D5 Ô 23-24-25, Kdc. Thuận Giao, P. Thuận Giao, Tx. Thuận An, T. Bình Dương</t>
  </si>
  <si>
    <t>Thửa Đất Số 208, Tờ Bản Đồ Số 26, Kp.2, P. Tân Định, Tx. Bến Cát, T. Bình Dương</t>
  </si>
  <si>
    <t>Thửa Đất Số 197, Tờ Bản Đồ Số 12, Ấp 1, Xã Hội Nghĩa, Thị Xã Tân Uyên, Tỉnh Bình Dương</t>
  </si>
  <si>
    <t>Trung Tâm Thương Mại Green Square, Quốc Lộ 1K, Phường Đông Hòa, Thị Xã Dĩ An, Tỉnh Bình Dương</t>
  </si>
  <si>
    <t>31-32-33 Đường Hùng Vương, Kp. 4B, Tt. Dầu Tiếng, H. Dầu Tiếng, T. Bình Dương</t>
  </si>
  <si>
    <t>Ql 13, Phường Hiệp An, Tp. Thủ Dầu Một, Tỉnh Bình Dương</t>
  </si>
  <si>
    <t>Ấp Ông Đông, Xã Tân Hiệp, Huyện Tân Uyên, Tỉnh Bình Dương</t>
  </si>
  <si>
    <t>91-93 Đường Thống Nhất,  Tt. Dầu Tiếng, H. Dầu Tiếng, T. Bình Dương</t>
  </si>
  <si>
    <t>1457 Đại Lộ Bình Dương, Kp 4, Phường Hiệp An, Tp. Thủ Dầu Một, Tỉnh Bình Dương</t>
  </si>
  <si>
    <t>358 Tổ 11, Khu Phố 2, P. Mỹ Phước, Tx. Bến Cát, Tỉnh Bình Dương</t>
  </si>
  <si>
    <t>6/15 Khu Phố Bình Phước B, Phường Bình Chuẩn, Thị Xã Thuận An, Tỉnh Bình Dương</t>
  </si>
  <si>
    <t>205/B - 207/B Tổ 5, Kp1, P. Uyên Hưng, Tx. Tân Uyên, Tỉnh Bình Dương</t>
  </si>
  <si>
    <t>Số 41/1A Đường Đt 747, Tổ 1, Ấp 1, Xã Hội Nghĩa, Tx. Tân Uyên, Tỉnh Bình Dương</t>
  </si>
  <si>
    <t>143/5A Kp4, P. An Phú, Tx. Thuận An, Tỉnh Bình Dương</t>
  </si>
  <si>
    <t>64A Đ. Nguyễn Văn Tiết, Kp. Bình Hòa, P. Lái Thiêu, Tx. Thuận An, T. Bình Dương</t>
  </si>
  <si>
    <t>Lô A2, Đường Đt 746, Kp Long Bình, P.Khánh Bình, Tx.Tân Uyên, Tỉnh Bình Dương</t>
  </si>
  <si>
    <t>Sn 124 Hùng Vương, Kp1, P.Mỹ Phước, Tx.Bến Cát, Tỉnh Bình Dương</t>
  </si>
  <si>
    <t>Thửa 127, Tbđ 32, Đ. Đt 741, Kp.Phú Nghị, P.Hòa Lợi, Tx.Bến Cát, Tỉnh Bình Dương</t>
  </si>
  <si>
    <t>Sn 9/8, Kp Bình Phước A, P.Bình Chuẩn, Tx. Thuận An, Tỉnh Bình Dương</t>
  </si>
  <si>
    <t>Ngã 3 Chợ Chí Hùng, Tổ 3, Kp.Mỹ Hiệp, Thái Hòa, Tân Uyên, Bình Dương</t>
  </si>
  <si>
    <t>Số 139/1, Khu Phố 1A, P. An Phú, Tx. Thuận An, Tỉnh Bình Dương</t>
  </si>
  <si>
    <t>Số 347 Đường Dt 741, Kp Phú Nghị, Phường Hòa Lợi, Tx. Bến Cát, Bình Dương</t>
  </si>
  <si>
    <t>Tổ 16, Ấp Đồng Sổ, Xã Lai Uyên, Huyện Bàu Bàng, Tỉnh Bình Dương</t>
  </si>
  <si>
    <t>04/C8, Đường X1,Khu Phố 3,Phường An Phú,Thành Phố Thuận An,Tỉnh Bình Dương</t>
  </si>
  <si>
    <t>Tđ2520, Tbđ4Ab.11, Nguyễn An Ninh, Nhị Đồng 2, P Dĩ An, Tx Dĩ An, T. Bình Dương</t>
  </si>
  <si>
    <t>Thửa Đất Số 567, Tbđ 16, Ấp 1, Xã Hội Nghĩa, Thị Xã Tân Uyên, Tỉnh Bình Dương</t>
  </si>
  <si>
    <t>206 Nguyễn An Ninh, Kp Bình Minh 2, P. Dĩ An, Thị Xã Dĩ An, Tỉnh Bình Dương</t>
  </si>
  <si>
    <t>Số 278/1A Đường Đt743, Kp Tân An, P. Tân Đông Hiệp, Thị Xã Dĩ An, Tỉnh Bình Dương</t>
  </si>
  <si>
    <t>Tđ649, Tbđ63, Quốc Lộ 13, Kp4, Phường Mỹ Phước, Thị Xã Bến Cát, Tỉnh Bình Dương</t>
  </si>
  <si>
    <t>Cổng Chính Kcn Rạch Bắp, Đồi 2, Ấp Rạch Bắp, An Tây, Thị Xã Bến Cát, Tỉnh Bình Dương</t>
  </si>
  <si>
    <t>Tđ 3944, Tbđ 60, Cmtt, Kp Thạnh Lợi, P An Thạnh, Tx Thuận An, T Bình Dương</t>
  </si>
  <si>
    <t>Tđs1631, Tbđ7Ab2, Nguyễn Tri Phương, Kp Bình Dường 4, P. An Bình, Tx. Dĩ An, T. Bình Dương</t>
  </si>
  <si>
    <t>175/6 Quốc Lộ 13, Kp2, Phường Tân Định, Thị Xã Bến Cát, Tỉnh Bình Dương</t>
  </si>
  <si>
    <t>183 Huỳnh Văn Lũy, Khu Phố 6, Phường Phú Lợi, Tp Thủ Dầu Một, Tỉnh Bình Dương</t>
  </si>
  <si>
    <t>Số 429, Tổ 19, Kp Phú Nghị, Phường Hòa Lợi, Thị Xã Bến Cát, Tỉnh Bình Dương</t>
  </si>
  <si>
    <t>Tđ600-774, Tbđ174, Đường 22/12, Hòa Lân 2, P Thuận Giao, Thuận An, T Bình Dương</t>
  </si>
  <si>
    <t>Tđs152-290, Tbđ16, Ql 13, Ấp 1, Xã Trừ Văn Thố, Huyện Bàu Bàng, Tỉnh Bình Dương</t>
  </si>
  <si>
    <t>D6/5A, Tổ 16, Ấp Đồng Sổ, Xã Lai Uyên, Huyện Bàu Bàng, Tỉnh Bình Dương</t>
  </si>
  <si>
    <t>193 Huỳnh Văn Lũy, P. Phú Lợi, Thành Phố Thủ Dầu Một, Tỉnh Bình Dương</t>
  </si>
  <si>
    <t>115 Quốc Lộ 1K, Khu Phố Tây B, Phường Đông Hòa, Thị Xã Dĩ An, Tỉnh Bình Dương</t>
  </si>
  <si>
    <t>Số 11, Đường D1, Khu Phố 4, Phường Mỹ Phước, Thị Xã Bến Cát, Tỉnh Bình Dương</t>
  </si>
  <si>
    <t>65 An Bình, Phường An Bình, Thị Xã Dĩ An, Tỉnh Bình Dương</t>
  </si>
  <si>
    <t>26 Nguyễn Văn Tiết, Kp Bình Hòa, Phường Lái Thiêu, Tx Thuận An, Tỉnh Bình Dương</t>
  </si>
  <si>
    <t xml:space="preserve">140 Nguyễn Thị Minh Khai, Kp Tân Long, P. Tân Đông Hiệp, Tx. Dĩ An, Tỉnh Bình Dương_x000D_
</t>
  </si>
  <si>
    <t>249A Nguyễn An Ninh, Kp Bình Minh 2, P. Dĩ An, Tx. Dĩ An, Tỉnh Bình Dương</t>
  </si>
  <si>
    <t>63D Nguyễn Văn Tiết, Kp Bình Hòa, P.Lái Thiêu,Thị Xã Thuận An, Tỉnh Bình Dương</t>
  </si>
  <si>
    <t>162 Phú Lợi, Khu 5, Phường Phú Hòa, Tp Thủ Dầu Một, Tỉnh Bình Dương</t>
  </si>
  <si>
    <t>416/23 Đường Dt 746, Kp. Bình Quới B, P. Bình Chuẩn, Tx. Thuận An, Tỉnh Bình Dương</t>
  </si>
  <si>
    <t>Tđs 830,Tbđ 06, Đường N5, Kp 6, P. Thới Hòa, Tx. Bến Cát, Tỉnh Bình Dương</t>
  </si>
  <si>
    <t>1B/32 Đường Nguyễn An Ninh, Kp Bình Minh 2, P. Dĩ An, Tx. Dĩ An, Tỉnh Bình Dương</t>
  </si>
  <si>
    <t>14/4 Nguyễn Du, Kp Bình Đáng, Phường Bình Hòa, Tx. Thuận An, Bình Dương</t>
  </si>
  <si>
    <t>1574C, Tổ 2, Kp. Mỹ Hiệp, P. Thái Hòa, Tx. Tân Uyên, Tỉnh Bình Dương</t>
  </si>
  <si>
    <t>Tđs 539 Và 540, Tbđ 33, Dt746, Long Bình, P. Khánh Bình, Tx. Tân Uyên, T. Bình Dương</t>
  </si>
  <si>
    <t>Kp 2, Phường Tân Định, Tx. Bến Cát, Tỉnh Bình Dương</t>
  </si>
  <si>
    <t>Kp. Bình Khánh, P. Khánh Bình, Tx. Tân Uyên, Tỉnh Bình Dương</t>
  </si>
  <si>
    <t>47/23 Dt746, Tổ 23, Kp. Bình Quới, P. Bình Chuẩn, Tx. Thuận An, Tỉnh Bình Dương</t>
  </si>
  <si>
    <t>Số 15/16A Lê Hồng Phong, Đông Chiêu, P. Tân Đông Hiệp, Tx. Dĩ An, T. Bình Dương</t>
  </si>
  <si>
    <t>Số 21 Tổ 02, Kp. Khánh Thạnh, P. Tân Phước Khánh, Tx. Tân Uyên, T. Bình Dương</t>
  </si>
  <si>
    <t>Tđs 198, 397 Và 398, Tbđs 11, Đường Dt742, Tổ 1, Ấp Phú Trung, Xã Phú Chánh, Tx. Tân Uyên, Bình Dương</t>
  </si>
  <si>
    <t>Tđs 1177 Và 1178, Tbđs 43, Đường D1, Tổ 01, Kp. Đồng Sổ, Tt. Lai Uyên, H. Bàu Bàng, Bình Dương</t>
  </si>
  <si>
    <t>Tđs 63, Tbđs 91, Kp Bình Chuẩn, P. Bình Chuẩn, Thị Xã Thuận An, Tỉnh Bình Dương</t>
  </si>
  <si>
    <t>355 Lý Thường Kiệt, Kp Thống Nhất 1, Phường Dĩ An, Thị Xã Dĩ An, Tỉnh Bình Dương</t>
  </si>
  <si>
    <t>Tđs 13, Tbđs 4, Số 11/29, Kp. Bình Đức 3, P. Bình Hòa, Tx. Thuận An, Bình Dương</t>
  </si>
  <si>
    <t>05-07 Nguyễn Tri Phương, Kp Bình Minh 2, Phường Dĩ An, Tx. Dĩ An, Bình Dương</t>
  </si>
  <si>
    <t>Số 57 Đường Nguyễn Trãi, Kp. Thắng Lợi 2, P. Dĩ An, Tx. Dĩ An, T. Bình Dương</t>
  </si>
  <si>
    <t>316 Đường Tạo Lực 5, P. Hòa Phú, Tp. Thủ Dầu Một, Tỉnh Bình Dương</t>
  </si>
  <si>
    <t>Tổ 1, Long Bình, Khánh Bình, Tân Uyên, Bình Dương</t>
  </si>
  <si>
    <t>103, Hội Nghĩa,Tân Uyên, Bình Dương</t>
  </si>
  <si>
    <t>Đường Đt 741, Tổ 3, Ấp Đồng Chinh, X. Phước Hòa, H. Phú Giáo, Tỉnh Bình Dương</t>
  </si>
  <si>
    <t>Tổ 4, Bình Khánh, Khánh Bình, Tân Uyên, Bình Dương</t>
  </si>
  <si>
    <t>86,Ấp Ông Thanh, Xã Cây Trường 2,Huyện Bàu Bàng,Bình Dương</t>
  </si>
  <si>
    <t>148 Đại Lộ Bình Dương, P.Phú Hòa, Tp Thủ Dầu Một, Bình Dương</t>
  </si>
  <si>
    <t>13/8 Kp Bình Phước A, Phường Bình Chuẩn, Thành Phố Thuận An, Tỉnh Bình Dương</t>
  </si>
  <si>
    <t>Đường Dc7, Khu Phố 4, Phường Mỹ Phước, Thị Xã Bến Cát, Tỉnh Bình Dương</t>
  </si>
  <si>
    <t>228/5/12 Đường 22/12 Kp 4, Phường An Phú, Tp. Thuận An, Tỉnh Bình Dương</t>
  </si>
  <si>
    <t>D6/5A ,Khu Phố Đồng Sổ,Tt Lai Uyên,Bàu Bàng,Bình Dương</t>
  </si>
  <si>
    <t>Tổ 16, Ấp Đồng Sổ,Xã Lai Uyên,Huyện Bàu Bàng,Tỉnh Bình Dương</t>
  </si>
  <si>
    <t>Số 98 - 99 Đường Đt741, Kp. 3, P. Chánh Phú Hòa, Tx. Bến Cát, Bình Dương</t>
  </si>
  <si>
    <t>7/1 Đường Đh 406, Tổ 1, Kp. Khánh Lộc, P. Khánh Bình, Tx. Tân Uyên, Bình Dương</t>
  </si>
  <si>
    <t>Tđs 374, 375, Tbđ 03, Đt 741, Xã An Bình, H. Phú Giáo, Bình Dương</t>
  </si>
  <si>
    <t>Hl-E1,Ô Số 25, Đường N14, Khu 4, Phường Hòa Phú, Tp. Thủ Dầu Một, Bình Dương</t>
  </si>
  <si>
    <t>Tđs 186, Tbđ 33, Đường Dh411, Kp 2, Tt. Tân Thành, H. Bắc Tân Uyên, Bình Dương</t>
  </si>
  <si>
    <t>Tđs 975, Tbđ 6, Đt747, Tổ 1, Kp Cây Chàm, P. Thạnh Phước, Tx Tân Uyên, Bình Dương</t>
  </si>
  <si>
    <t>28I/11 Kdc, 434 Bình Đáng, Bình Hòa, Thuận An, Bình Dương</t>
  </si>
  <si>
    <t>1/31 Đường Đại Lộ Độc Lập, Kp Nhị Đồng 1, P. Dĩ An, Tp. Dĩ An, Bình Dương</t>
  </si>
  <si>
    <t>Ấp Suối Sâu, Đất Cuốc, Bắc Tân Uyên, Bình Dương</t>
  </si>
  <si>
    <t>Chợ Khánh Bình, Tx Tân Uyên, Bình Dương</t>
  </si>
  <si>
    <t>04/A7, Kp. 3, Phường An Phú, Tp. Thuận An, Bình Dương</t>
  </si>
  <si>
    <t>Tđs 1455, Tbđ 14 Nb5, Tổ 7, Ấp 4, P. Vĩnh Tân, Tx Tân Uyên, Bình Dương</t>
  </si>
  <si>
    <t>Tđs 1348-1349-1350, Tbđ 19, Đt744, Tổ 4, Ấp Chợ, X. Thanh Tuyền, H. Dầu Tiếng, Bình Dương</t>
  </si>
  <si>
    <t>30A Võ Thành Long, P. Phú Cường, Tp. Thủ Dầu Một, T. Bình Dương</t>
  </si>
  <si>
    <t>Tđ 2238, Tbđ 34, Ne8, Kđt Mỹ Phước 3, Khu 3B, P. Thới Hòa, Tx. Bến Cát, Bình Dương</t>
  </si>
  <si>
    <t>Ts 47, 183, Tbđ 12, Đh704, Ấp Hòa Cường, Xã Minh Hoà, H. Dầu Tiếng, Bình Dương</t>
  </si>
  <si>
    <t>Số 25 Nguyễn Văn Tiết, Kp Bình Hòa, P. Lái Thiêu, Tp. Thuận An, Tỉnh Bình Dương</t>
  </si>
  <si>
    <t>Số 43/1A Đường 22/12, Kp 1A, Phường An Phú, Tp. Thuận An, Tỉnh Bình Dương</t>
  </si>
  <si>
    <t>Đường D8, Ấp Rạch Bắp, Xã An Tây, Tx Bến Cát, Bình Dương</t>
  </si>
  <si>
    <t>357 Phú Lợi, P. Phú Lợi, Tp. Thủ Dầu Một, T. Bình Dương</t>
  </si>
  <si>
    <t>Khu 4, Phường Vĩnh Tân, Thị Xã Tân Uyên, Tỉnh Bình Dương</t>
  </si>
  <si>
    <t>Số 303, Tổ 4, Ấp 1, Xã Hưng Hòa, Huyện Bàu Bàng, Tỉnh Bình Dương</t>
  </si>
  <si>
    <t>2/3/16, Kp. Đồng An 3, P. Bình Hòa, Thuận An, Bình Dương.</t>
  </si>
  <si>
    <t>Tđs 113, Tbđ 32, Đt746, Kp. Long Bình, P. Khánh Bình, Tân Uyên, Bình Dương</t>
  </si>
  <si>
    <t>Tđs 1515-1516, Tbđ 17, Số 157, Dt749A, Ấp Long Thọ, X. Long Hòa, H. Dầu Tiếng, Bình Dương</t>
  </si>
  <si>
    <t>2/10 Khu Phố Tân Hòa, Phường Đông Hòa, Thành Phố Dĩ An, Tỉnh Bình Dương</t>
  </si>
  <si>
    <t>Tđs 258, Tbđ 04, Hl612, Sn 209, Ấp 03, X. Hưng Hoà, H. Bàu Bàng, Bình Dương</t>
  </si>
  <si>
    <t>Tđs 178, Tbđ 36, Đường Dt744, Xã An Tây, Thị Xã Bến Cát, Tỉnh Bình Dương</t>
  </si>
  <si>
    <t>Tđs 5370, Tbđ 58, Sn 18C2, Đường Tc3, Kđt Mỹ Phước 2, P. Mỹ Phước, Tx Bến Cát, Bình Dương</t>
  </si>
  <si>
    <t>2/23 Nguyễn Du, Kp Bình Đức 1, P. Bình Hòa, Tp. Thuận An, Tỉnh Bình Dương</t>
  </si>
  <si>
    <t>Ô18 Lô Dc74, D1, Kdc Việt Sing, Kp. Hòa Lân 2, Phường Thuận Giao, Tp. Thuận An,  Tỉnh Bình Dương</t>
  </si>
  <si>
    <t>Tbđ 55, Ts 456, Ql 13, Khu Phố Tây, P. Vĩnh Phú, Tp. Thuận An, Bình Dương</t>
  </si>
  <si>
    <t>Sn 154, Dt741,Ấp 1B, Xã Phước Hòa, Huyện Phú Giáo, Tỉnh Bình Dương</t>
  </si>
  <si>
    <t>Tđs 1138, 1139, 1140, Tbđ 70, Góc Đường N1–D6, Kp 4, P. Mỹ Phước, Tx. Bến Cát, Bình Dương</t>
  </si>
  <si>
    <t>116 Đ. Đh 406, Khánh Bình, Tx Tân Uyên, Bình Dương</t>
  </si>
  <si>
    <t>151 Nguyễn Thị Minh Khai, Khu Phố Tân Long, Phường Tân Đông Hiệp, Thành Phố Dĩ An, Bình Dương</t>
  </si>
  <si>
    <t>Tđs 1433, Lô J37, Dj9, Khu Phố 3B, Phường Thới Hòa, Thị Xã Bến Cát, Bình Dương</t>
  </si>
  <si>
    <t>Khu Phố Tây,P.Vĩnh Phú,Thuận An,Bình Dương</t>
  </si>
  <si>
    <t>1E Đường Hai Bà Trưng, Phường Đông Hòa, Thành Phố Dĩ An, Bình Dương</t>
  </si>
  <si>
    <t>16 Tân Lập, Kp. Tân Lập, Phường Đông Hòa, Tp. Dĩ An, Tỉnh Bình Dương</t>
  </si>
  <si>
    <t>Số 5/21 Thủ Khoa Huân, Kp. Bình Phú, P. Bình Chuẩn, Tp. Thuận An, Bình Dương</t>
  </si>
  <si>
    <t>Thửa Đất Ô 28, Lô 55J, Đường Ne8 Tổ 16 Khu Phố 3B, P. Thới Hòa, Tx. Bến Cát, Bình Dương</t>
  </si>
  <si>
    <t>209 Nguyễn Đức Thiệu, Khu Phố Thống Nhất 2, Phường Dĩ An, Thành Phố Dĩ An, Tỉnh Bình Dương</t>
  </si>
  <si>
    <t>210A Lê Thị Trung, Kp.1B, Phường An Phú, Thành Phố Thuận An, Bình Dương</t>
  </si>
  <si>
    <t>214 Dt744 Ấp Lồ Ồ, Xã An Tây, Thị Xã Bến Cát, Tỉnh Bình Dương</t>
  </si>
  <si>
    <t>Ấp 1, P. Hội Nghĩa - Tx. Tân Uyên, Bình Dương</t>
  </si>
  <si>
    <t>Số 133, Dt746, Tổ 7, Ấp 2, X. Lạc An, H. Bắc Tân Uyên, Bình Dương</t>
  </si>
  <si>
    <t>5/24A Nguyễn Tri Phương, Kp Bình Đường 1, P. An Bình, Tp. Dĩ An, Bình Dương</t>
  </si>
  <si>
    <t>Số 253 Nguyễn An Ninh, Phường Dĩ An, Tp. Dĩ An, Bình Dương</t>
  </si>
  <si>
    <t>11 Ql 13, Tổ 18, Ấp 1, Xã Trừ Văn Thố, H. Bàu Bàng, Tỉnh Bình Dương</t>
  </si>
  <si>
    <t>Số 1, Đường Nc, Kp. Đồng Sổ, Tt. Lai Uyên, H. Bàu Bàng, Tỉnh Bình Dương</t>
  </si>
  <si>
    <t>Tđ 168 Và 169, Tbđ 11, Tổ 1, Kp. Phú Trung, P. Phú Chánh, Tx. Tân Uyên, Bình Dương</t>
  </si>
  <si>
    <t>Ô 32, Lô A5 Đường D1, Kp. Đồng Sổ, Tt. Lai Uyên, H. Bàu Bàng, Bình Dương</t>
  </si>
  <si>
    <t>Số 551 Đlbd, Tổ 11, Kp1, Phường Hiệp Thành, Tp. Thủ Dầu Một, Bình Dương</t>
  </si>
  <si>
    <t>Tđs 35, Tbđ 18, Tổ 18, Ấp 4, Xã Trừ Văn Thố, H. Bàu Bàng, Bình Dương</t>
  </si>
  <si>
    <t>Tđs 802, 1862, Tbđ 20, 15 Db4, Tổ 7, Ấp 4, P. Vĩnh Tân, Tx. Tân Uyên, Bình Dương</t>
  </si>
  <si>
    <t>100 Nguyễn Văn Tiết, Kp. Đông Tư, P. Lái Thiêu, Tp. Thuận An, Bình Dương</t>
  </si>
  <si>
    <t>160 Phú Lợi, Phường Phú Hòa, Tp Thủ Dầu Một, Tỉnh Bình Dương</t>
  </si>
  <si>
    <t>302 Trần Quốc Toản, Ktđc Phú Chánh, Kp 2, P. Hòa Phú, Tp. Thủ Dầu Một, Bình Dương</t>
  </si>
  <si>
    <t>183-185 Đường Phú Lợi, Kp.4, Phường Phú Lợi, Tp. Thủ Dầu Một, Bình Dương</t>
  </si>
  <si>
    <t>31 Tổ 2, Kp. Khánh Hòa, P. Tân Phước Khánh, Tx. Tân Uyên, Tỉnh Bình Dương</t>
  </si>
  <si>
    <t>23 Võ Thị Sáu, Kp. Khánh Long, P. Tân Phước Khánh, Tx. Tân Uyên, Bình Dương</t>
  </si>
  <si>
    <t>743 N14, Ấp 04, Ô 27-28-29, Lô Đất Hl-E1, Kdc Hòa Lợi, P. Hòa Phú, Tp. Thủ Dầu Một, Bình Dương</t>
  </si>
  <si>
    <t>32, Tổ 2, Ấp Long Bình, Xã Long Nguyên, Huyện Bàu Bàng, Tỉnh Bình Dương</t>
  </si>
  <si>
    <t xml:space="preserve">15 Yersin, Tổ 15, Khu Phố 1, P. Phú Cường, Tp. Thủ Dầu Một, Bình Dương_x000D_
</t>
  </si>
  <si>
    <t xml:space="preserve">Tđs 2521, Tbđ 34, Đường Ne8, Kdc Ấp 2, P. Thới Hòa, Tx. Bến Cát, Bình Dương_x000D_
</t>
  </si>
  <si>
    <t xml:space="preserve">262 Nguyễn An Ninh, Kp. Bình Minh 1, Phường Dĩ An, Tp. Dĩ An, Tỉnh Bình Dương_x000D_
</t>
  </si>
  <si>
    <t xml:space="preserve">Tđs 47, Tbđ 33, Dt 746, Tổ 3, Kp. Tân Hội, P. Tân Hiệp, Tx. Tân Uyên, Bình Dương_x000D_
</t>
  </si>
  <si>
    <t xml:space="preserve">Số 1 Đường Dt 746, Phường Khánh Bình, Thị Xã Tân Uyên, Tỉnh Bình Dương_x000D_
</t>
  </si>
  <si>
    <t xml:space="preserve">Tđs 1898, Tbđ 29, Đường Dt743A, Kp. Bình Thung 2, P. Bình An, Tp. Dĩ An, Bình Dương_x000D_
</t>
  </si>
  <si>
    <t xml:space="preserve">1126B Đường Dt747, Tổ 1, Kp. An Thành, P. Thái Hòa, Tx. Tân Uyên, Bình Dương_x000D_
</t>
  </si>
  <si>
    <t xml:space="preserve">187 Đường Dt 747, Tổ 4C, Kp. 1, Phường Hội Nghĩa, Tx. Tân Uyên, Tỉnh Bình Dương_x000D_
</t>
  </si>
  <si>
    <t xml:space="preserve">637 Huỳnh Văn Lũy, Phường Phú Mỹ, Tp Thủ Dầu Một, Tỉnh Bình Dương_x000D_
</t>
  </si>
  <si>
    <t xml:space="preserve">Ấp Kiến An, Xã An Điền, Thị Xã Bến Cát, Bình Dương_x000D_
</t>
  </si>
  <si>
    <t xml:space="preserve">161 Cách Mạng Tháng 8, Phường Hiệp Thành, Tp. Thủ Dầu Một, Tỉnh Bình Dương_x000D_
</t>
  </si>
  <si>
    <t>427 ĐL Bình Dương, Khu 1, Phường Phú Cường, TP. Thủ Dầu Một, Tỉnh Bình Dương</t>
  </si>
  <si>
    <t>Số 1, Lô A, Khu Phố Bình Đức 3, Phường Bình Hòa, Tp. Thuận An, Bình Dương</t>
  </si>
  <si>
    <t>467 Cách Mạng Tháng Tám, Khu 5, P. Phú Cường, TP. Thủ Dầu Một, Tỉnh Bình Dương</t>
  </si>
  <si>
    <t>617 Huỳnh Văn Luỹ, Tổ 13, Khu 3, P. Phú Mỹ, TP. Thủ Dầu Một, Bình Dương</t>
  </si>
  <si>
    <t>TĐS 180, TBĐ 163 (C1), KP. Hoà Lân 2, P. Thuận Giao, TP. Thuận An, Tỉnh Bình Dương</t>
  </si>
  <si>
    <t>315 Đường 30 Tháng 04, Phường Phú Thọ, TP. Thủ Dầu Một, Tỉnh Bình Dương</t>
  </si>
  <si>
    <t>198 Đường D10, Khu Phố 6, Phường Thới Hòa, Thị Xã Bến Cát, Tỉnh Bình Dương</t>
  </si>
  <si>
    <t>06 DT741, Ấp 3, KP. Cổng Xanh, TT. Tân Bình, H. Bắc Tân Uyên, Bình Dương</t>
  </si>
  <si>
    <t>75 Đại Lộ Bình Dương, KP 3, Phường Phú Thọ, Tp.Thủ Dầu Một, Tỉnh Bình Dương</t>
  </si>
  <si>
    <t>63A/1 Khu Phố 1A, Phường An Phú, Thị Xã Thuận An, Tỉnh Bình Dương</t>
  </si>
  <si>
    <t>Số 63A/1, Khu Phố 1A, P. An Phú, Tx. Thuận An, T. Bình Dương</t>
  </si>
  <si>
    <t>237 Nguyễn An Ninh, Kp Bình Minh 2, Phường Dĩ An, Tx Dĩ An, Tỉnh Bình Dương</t>
  </si>
  <si>
    <t>Số 77 Đại Lộ Bình Dương, P. Phú Thọ, Tp. Thủ Dầu Một, Tỉnh Bình Dương</t>
  </si>
  <si>
    <t>1082 - 1084 Phú Riềng Đỏ, P. Tân Thiện, Tx. Đồng Xoài, T. Bình Phước</t>
  </si>
  <si>
    <t>Ấp 7, Xã Lộc Thái, Huyện Lộc Ninh, Tỉnh Bình Phước</t>
  </si>
  <si>
    <t>Số 11, Đường 6 Tháng 1, P.Long Thủy, Tx.Phước Long, Tỉnh Bình Phước</t>
  </si>
  <si>
    <t>179. Ql14, Tt. Đức Phong, Huyện Bù Đăng, Bình Phước</t>
  </si>
  <si>
    <t>Kp. Thanh Bình, Tt. Thành Bình, Bù Đốp, Bình Phước</t>
  </si>
  <si>
    <t>Thôn 4, Xã Đa Kia, Huyện Bù Gia Mập, Tỉnh Bình Phước</t>
  </si>
  <si>
    <t>112 -114 Quốc Lộ 14, Tt. Đức Phong, Huyện Bù Đăng, Tỉnh Bình Phước</t>
  </si>
  <si>
    <t>156 Quốc Lộ 13, Khu Phố Ninh Thịnh, Tt Lộc Ninh, H. Lộc Ninh, T. Bình Phước</t>
  </si>
  <si>
    <t>Thôn 3, Xã Bom Bo, Huyện Bù Đăng, Tỉnh Bình Phước</t>
  </si>
  <si>
    <t>Thôn 2, Xã Thiện Hưng, Huyện Bù Đốp, Tỉnh Bình Phước</t>
  </si>
  <si>
    <t>203 Nguyễn Huệ, Phường An Lộc, Thị Xã Bình Long, Tỉnh Bình Phước</t>
  </si>
  <si>
    <t>Ấp 3B, Xã Minh Hưng, Huyện Chơn Thành, Tỉnh Bình Phước</t>
  </si>
  <si>
    <t>Chợ Đăk Ơ, Huyện Bù Gia Mập, Tỉnh Bình Phước</t>
  </si>
  <si>
    <t>Số 973 Phú Riềng Đỏ, P.Tân Bình, Tx. Đồng Xoài, Bình Phước</t>
  </si>
  <si>
    <t>Chợ Tân Thành, Xã Tân Thành, Bù Đốp, Bình Phước</t>
  </si>
  <si>
    <t xml:space="preserve">Chợ Đăkơ, Xã Đăkơ, Bù Gia Mập, Bình Phước_x000D_
</t>
  </si>
  <si>
    <t>Xã Lộc Quang, Lộc Ninh, Bình Phước</t>
  </si>
  <si>
    <t>234 Kp2, P. Phước Bình, Tx. Phước Long, T. Bình Phước</t>
  </si>
  <si>
    <t>38 Ql13, Tổ 6, Kp2, Tt. Chơn Thành, H. Chơn Thành, T. Bình Phước</t>
  </si>
  <si>
    <t>Khu Tttm Co.Op Mart Đồng Xoài, Phú Riềng Đỏ, Tân Bình, Đồng Xoài, T. Bình Phước</t>
  </si>
  <si>
    <t>Số 991, Tổ 6, Thôn Tân Lực, Xã Bù Nho, Phú Riềng, Bình Phước</t>
  </si>
  <si>
    <t>251, Phú Cường, Xã Phú Riềng, Phú Riềng, Bình Phước</t>
  </si>
  <si>
    <t>40-41 Đường Đt 741, Kp 4, Phường Phước Long, Thị Xã Phước Long, Tỉnh Bình Phước</t>
  </si>
  <si>
    <t>Xã Phước Tín, Thị Xã Phước Long, Tỉnh Bình Phước</t>
  </si>
  <si>
    <t>Thôn Tân Lập, Xã Phú Nghĩa, Huyện Bù Gia Mập, Tỉnh Bình Phước</t>
  </si>
  <si>
    <t>132 Quốc Lộ 13, Kp. Ninh Thịnh, Thị Trấn Lộc Ninh, Huyện Lộc Ninh, Bình Phước</t>
  </si>
  <si>
    <t>Số 327 Ql 13, Tổ 6, Khu Phố Ninh Hòa, Thị Trấn Lộc Ninh, Huyện Lộc Ninh, Tỉnh Bình Phước</t>
  </si>
  <si>
    <t>190 Quốc Lộ 13, Khu Phố 5, Tt. Chơn Thành, Huyện Chơn Thành, Tỉnh Bình Phước</t>
  </si>
  <si>
    <t>Thôn 1, Xã Nghĩa Trung, Huyện Bù Đăng, Tỉnh Bình Phước</t>
  </si>
  <si>
    <t>Xã Lộc Hiệp, Huyện Lộc Ninh, Tỉnh Bình Phước</t>
  </si>
  <si>
    <t>Ấp 3, Xã Tân Lập, Huyện Đồng Phú, Tỉnh Bình Phước</t>
  </si>
  <si>
    <t>173 Trần Hưng Đạo, Phường Phú Thịnh, Thị Xã Bình Long, Tỉnh Bình Phước</t>
  </si>
  <si>
    <t>113 Nguyễn Huệ, Kp Phú Tung, Phường Phú Thịnh, Thị Xã Bình Long, Bình Phước</t>
  </si>
  <si>
    <t>27 Đường Đt 741, Kp3, Phường Phước Bình, Tx. Phước Long, Tỉnh Bình Phước</t>
  </si>
  <si>
    <t>243A Quốc Lộ 13, Khu Phố Ninh Bình, Tt. Lộc Ninh, Huyện Lộc Ninh, Tỉnh Bình Phước</t>
  </si>
  <si>
    <t>78 Khu Phố Thanh Bình, Tt. Thanh Bình, Huyện Bù Đốp, Tỉnh Bình Phước</t>
  </si>
  <si>
    <t>232 Đường Đt 741, Ấp Chợ, Xã Tân Tiến, Huyện Đồng Phú, Tỉnh Bình Phước</t>
  </si>
  <si>
    <t>976-978-980 Phú Riềng Đỏ, Kp. Phước Thọ, P. Tân Thiện, Tx. Đồng Xoài, Bình Phước</t>
  </si>
  <si>
    <t>132 Chợ Phú Văn, Huyện Bù Gia Mập, Tỉnh Bình Phước</t>
  </si>
  <si>
    <t>Ấp An Quý, Xã Thanh An, Huyện Hớn Quản, Tỉnh Bình Phước</t>
  </si>
  <si>
    <t>Tổ 2, Ấp Địa Hạt, Xã Thanh An, Huyện Hớn Quản, Tỉnh Bình Phước</t>
  </si>
  <si>
    <t>248-250 Đ.Nguyễn Huệ, Kp.Phú Hưng, P. Phú Thịnh, Tx. Bình Long, Tỉnh Bình Phước</t>
  </si>
  <si>
    <t>305 Quốc Lộ 13, Ấp 3, Xã Minh Hưng, Huyện Chơn Thành, Tỉnh Bình Phước</t>
  </si>
  <si>
    <t>Tbđ15, Tđs28, Khu Đức Lập, Thị Trấn Đức Phong, Huyện Bù Đăng, Tỉnh Bình Phước</t>
  </si>
  <si>
    <t>Tbđ37, Tđ108, Tổ 05, Thôn Phú Cường, Xã Phú Riềng, H Phú Riềng, Tỉnh Bình Phước</t>
  </si>
  <si>
    <t>Đường Trần Hưng Đạo, Kp Phú Thành, Phường Tân Phú, Thị Xã Đồng Xoài, Tỉnh Bình Phước</t>
  </si>
  <si>
    <t>Đường Quốc Lộ 14, Xã Nghĩa Trung, Huyện Bù Đăng, Tỉnh Bình Phước</t>
  </si>
  <si>
    <t>Số 32, Khu Phố 2, Thị Trấn Chơn Thành, Huyện Chơn Thành, Tỉnh Bình Phước</t>
  </si>
  <si>
    <t>Số 271 Ql 13, Tt Lộc Ninh, Huyện Lộc Ninh, Tỉnh Bình Phước</t>
  </si>
  <si>
    <t>Số 62, Tổ 10, Khu Phố 2, Tt Chơn Thành, Huyện Chơn Thành, Tỉnh Bình Phước</t>
  </si>
  <si>
    <t>Sn 09, Thôn 3, Xã Bom Bo, Huyện Bù Đăng, Tỉnh Bình Phước</t>
  </si>
  <si>
    <t>74 Quốc Lộ 13, Ấp 3B, Xã Minh Hưng, Huyện Chơn Thành, Tỉnh Bình Phước</t>
  </si>
  <si>
    <t>Số Nhà 37, Ql 14, Tổ 2, Ấp 6, Xã Minh Lập, H. Chơn Thành, Bình Phước</t>
  </si>
  <si>
    <t>Quốc Lộ 13, Ấp 2, Thị Trấn Tân Khai, Huyện Hớn Quản, Tỉnh Bình Phước</t>
  </si>
  <si>
    <t>Quốc Lộ 13, Ấp Hiệp Tâm A, Xã Lộc Hiệp, Huyện Lộc Ninh, Tỉnh Bình Phước</t>
  </si>
  <si>
    <t>Số 68, Đường Đt.741, Phường Thác Mơ, Thị Xã Phước Long, Tỉnh Bình Phước</t>
  </si>
  <si>
    <t>Số 1729 Ql 14,  Ấp 2, Xã Tân Thành, Tp. Đồng Xoài, T. Bình Phước</t>
  </si>
  <si>
    <t>Khu Tái Định Cư Phường Tân Bình, Số Nhà 691 Phú Riềng Đỏ, Tổ 1, P. Tân Bình, Tp. Đồng Xoài, Bình Phước</t>
  </si>
  <si>
    <t>05 Hùng Vương, P. Tân Bình, Tp. Đồng Xoài, T. Bình Phước</t>
  </si>
  <si>
    <t>Đường Đt 760, Xã Bom Bo, H. Bù Đăng, T. Bình Phước</t>
  </si>
  <si>
    <t>Khu Tân Hưng, Tt ĐứC Phong, HuyệN Bù Đăng, Tỉnh BìNh PhướC</t>
  </si>
  <si>
    <t>Thôn 2 , Đức Liễu , Huyện Bù Đăng, Tỉnh Bình Phước</t>
  </si>
  <si>
    <t>381, Ql14, P. Tân Thiện, Tp Đồng Xoài, Bình Phước</t>
  </si>
  <si>
    <t>Ấp 6 - Lộc Thái, Lộc Ninh , Bình Phước</t>
  </si>
  <si>
    <t>Số 609, Ql14, P. Tân Bình, Thị Xã Đồng Xoài, Bình Phước</t>
  </si>
  <si>
    <t>Số 467, Đường Quốc Lộ 14, Phường Tân Bình, Thành Phố Đồng Xoài, Tỉnh Bình Phước</t>
  </si>
  <si>
    <t>Số 53, Đường Dt 741, Phường Thác Mơ, Tx Phước Long, Bình Phước</t>
  </si>
  <si>
    <t>Ql 13, Sn 37, Tổ 1, Ấp 3B, Minh Hưng, Chơn Thành, Bình Phước</t>
  </si>
  <si>
    <t>Tđs 300, Tbđ 67, Thôn 4, Xã Đa Kia, Huyện Bù Gia Mập, Tỉnh Bình Phước</t>
  </si>
  <si>
    <t>Chợ Thống Nhất, X. Thống Nhất, Bù Đăng, T. Bình Phước</t>
  </si>
  <si>
    <t>Quốc Lộ 13, Tổ 1, Ấp 7, Xã Lộc Thái, Huyện Lộc Ninh, Tỉnh Bình Phước</t>
  </si>
  <si>
    <t>Ql 13,Tổ 2, Ấp Thành Hòa, Xã Thanh Lương, Tx. Bình Long, Tỉnh Bình Phước</t>
  </si>
  <si>
    <t>Số 147 Ql 14, Tổ 2, Thôn 2, Xã Đức Liễu, Huyện Bù Đăng, Bình Phước</t>
  </si>
  <si>
    <t>Số 1061-1062 Đt741, Tổ 7, Thôn Tân Lực, Xã Bù Nho, H. Phú Riềng, Bình Phước</t>
  </si>
  <si>
    <t>Số 170 Đường Đt741, Đội 3, Thôn Đăk Lim, Xã Đăk Ơ, H. Bù Gia Mập, Bình Phước</t>
  </si>
  <si>
    <t>Đường Đt 741, Tổ 9, Kp. Tân An, Tt. Tân Phú, Huyện Đồng Phú, Tỉnh Bình Phước</t>
  </si>
  <si>
    <t>Số 688, Đường Quốc Lộ 14, Phường Tân Phú, Thành Phố Đồng Xoài, Tỉnh Bình Phước</t>
  </si>
  <si>
    <t>Đường Đt 757, Ấp Thanh Sơn, Xã Thanh An, Huyện Hớn Quản, Tỉnh Bình Phước</t>
  </si>
  <si>
    <t>Tđs 241, Tbđ 02, Sao Bọng - Đăng Hà, Ấp 3, X. Thống Nhất, H. Bù Đăng, Bình Phước</t>
  </si>
  <si>
    <t>Tổ 6, Ấp 3B, Xã Minh Hưng, Huyện Chơn Thành, Tỉnh Bình Phước</t>
  </si>
  <si>
    <t>34, Đt 748, Ấp Tân Phú, Xã Tân Thành, Huyện Bù Đốp, Tỉnh Bình Phước</t>
  </si>
  <si>
    <t>Sn 40, Đt 760, Tổ 1, Thôn 3, Xã Phú Văn, Huyện Bù Gia Mập, Tỉnh Bình Phước</t>
  </si>
  <si>
    <t>256 - 258 Đt 741, Ấp 3, Xã Tân Lập, Huyện Đồng Phú, Tỉnh Bình Phước</t>
  </si>
  <si>
    <t>Số Nhà 21, Quốc Lộ 14, Ấp 3, Xã Minh Thành, Huyện Chơn Thành, Tỉnh Bình Phước</t>
  </si>
  <si>
    <t>Số 135, Thôn Thống Nhất, Xã Đăk Nhau, Huyện Bù Đăng, Tỉnh Bình Phước</t>
  </si>
  <si>
    <t>Thôn Đăklim, Xã Đăk Ơ, Huyện Bù Gia Mập, Bình Phước</t>
  </si>
  <si>
    <t>Chợ Đăk Ơ, Xã Đăk Ơ, Huyện Bù Gia Mập, Bình Phước</t>
  </si>
  <si>
    <t>Khu Nhà Liên Kế, Kp. Phú Thanh, P. Tân Phú, Tp. Đồng Xoài, Tỉnh Bình Phước</t>
  </si>
  <si>
    <t>Số 249 Ql13, Kp. Ninh Thịnh, Tt. Lộc Ninh, Huyện Lộc Ninh, Bình Phước</t>
  </si>
  <si>
    <t>Quốc Lộ 14, Thôn 06, Xã Minh Hưng, Huyện Bù Đăng, Tỉnh Bình Phước</t>
  </si>
  <si>
    <t>Tđs 48, Tbđ 05, Kp. Thanh Xuân, Tt. Thanh Bình, H. Bù Đốp, Bình Phước</t>
  </si>
  <si>
    <t>Đường ĐT 759, KP 02, Phường Phước Bình, TX. Phước Long, Bình Phước</t>
  </si>
  <si>
    <t>Đường ĐT 741, Thôn Tân Lập, Xã Phú Nghĩa, Huyện Bù Gia Mập, Tỉnh Bình Phước</t>
  </si>
  <si>
    <t>80 Trần Hưng Đạo, P. Phú Trinh, Tp. Phan Thiết, T. Bình Thuận</t>
  </si>
  <si>
    <t>241 Trần Hưng Đạo, P Phú Thủy, Tp Phan Thiết, Bình Thuận</t>
  </si>
  <si>
    <t>72C, 72D, 72Đ Lê Lợi, P. Phước Hội, Thị Xã La Gi, Tỉnh Bình Thuận</t>
  </si>
  <si>
    <t>Số 233 Đường Thống Nhất, Thị Trấn Phan Rí Cửa, Huyện Tuy Phong, Tỉnh Bình Thuận</t>
  </si>
  <si>
    <t>267 Đường 3/2 Khu Phố 9, Tt Đức Tài, Đức Linh, Bình Thuận</t>
  </si>
  <si>
    <t>300 Đường 3/2, Thị Trấn Đức Tài, Huyện Đức Linh, Tỉnh Bình Thuận</t>
  </si>
  <si>
    <t>237-239 Thống Nhất, Tt. Phan Rí Cửa, H. Tuy Phong, T. Bình Thuận</t>
  </si>
  <si>
    <t>Đường 3 Tháng 2, Thị Trấn Đức Tài, Huyện Đức Linh, Tỉnh Bình Thuận</t>
  </si>
  <si>
    <t>268 Đường 3/2, Thị Trấn Đức Tài, Huyện Đức Linh, Tỉnh Bình Thuận</t>
  </si>
  <si>
    <t>1 Đại Ninh, Thị Trấn Lương Sơn, Huyện Bắc Bình, Tỉnh Bình Thuận</t>
  </si>
  <si>
    <t>68 Lê Lợi, Kp1, P. Phước Hội, Tx. La Gi, T. Bình Thuận</t>
  </si>
  <si>
    <t>245 Thủ Khoa Huân, Kp7, P. Phú Thủy, Tp. Phan Thiết, T. Bình Thuận</t>
  </si>
  <si>
    <t>235, Xã Đồng Kho, Tánh Linh, Bình Thuận</t>
  </si>
  <si>
    <t>472 Nguyễn Tất Thành, Thị Trấn Lương Sơn, Huyện Bắc Bình, Tỉnh Bình Thuận</t>
  </si>
  <si>
    <t>91, Trần Phú, Thị Trấn Liên Hương, Tuy Phong, Bình Thuận</t>
  </si>
  <si>
    <t>326, Đường 3/2, Thị Trấn Đức Tài, Đức Linh, Bình Thuận</t>
  </si>
  <si>
    <t>240 Dt717, Thôn 2, Xã Đồng Kho, Tánh Linh, Bình Thuận</t>
  </si>
  <si>
    <t>Chợ Tà Pao, Xã Đồng Kho, Tánh Linh, Bình Thuận</t>
  </si>
  <si>
    <t>294, Kp1, Thị Trấn Ma Lâm, Hàm Thuận Bắc, Bình Thuận</t>
  </si>
  <si>
    <t>170, Thống Nhất, Phường Tân Thiện, Tx. La Gi, Bình Thuận</t>
  </si>
  <si>
    <t>365, Huỳnh Thúc Kháng, Phường Mũi Né, Tp. Phan Thiết, Bình Thuận</t>
  </si>
  <si>
    <t>Số 34 Đường 17/4, Thị Trấn Liên Hương, Huyện Tuy Phong, Tỉnh Bình Thuận</t>
  </si>
  <si>
    <t>Thôn Thắng Hải, Xã Thắng Hải, Hàm Tân, Bình Thuận</t>
  </si>
  <si>
    <t>Thôn 8, Xã Gia An, Tánh Linh, Bình Thuận</t>
  </si>
  <si>
    <t>314 Huỳnh Thúc Kháng, Kp 4, Phường Mũi Né, Tp. Phan Thiết, Bình Thuận</t>
  </si>
  <si>
    <t>427 Nguyễn Tất Thành, Kp Xuân An, Thị Trấn Chợ Lầu, Bắc Bình, Bình Thuận</t>
  </si>
  <si>
    <t>406-408-410 Tổ 10, Kp 1, Thị Trấn Ma Lâm, Huyện Hàm Thuận Bắc, Tỉnh Bình Thuận</t>
  </si>
  <si>
    <t>Kdc A2, Thị Trấn Liên Hương, Huyện Tuy Phong, Tỉnh Bình Thuận</t>
  </si>
  <si>
    <t>Mé Pu, Đức Linh, Bình Thuận</t>
  </si>
  <si>
    <t>Thôn 4, Xã Sơn Mỹ, Huyện Hàm Tân, Tỉnh Bình Thuận</t>
  </si>
  <si>
    <t>308 HuỳNh ThúC KháNg, Kp. 4, PhườNg MũI Né, Tp. Phan ThiếT, BìNh ThuậN</t>
  </si>
  <si>
    <t>52 – 54 Lê DuẩN, Kp. 5, Tt Liên Hương, HuyệN Tuy Phong, TỉNh BìNh ThuậN</t>
  </si>
  <si>
    <t>Đường Lê Duẩn, Tt Liên Hương, Huyện Tuy Phong, Tỉnh Bình Thuận</t>
  </si>
  <si>
    <t>Quốc Lộ 1A,Thị Trấn Lương Sơn, Huyện Bắc Bình, Tỉnh Bình Thuận</t>
  </si>
  <si>
    <t>09 Nguyễn Hội, P. Phú Trinh, Tp. Phan Thiết, Tỉnh Bình Thuận</t>
  </si>
  <si>
    <t>Số 480 Đường Trần Hưng Đạo, Phường Lạc Đạo, Tp. Phan Thiết, Tỉnh Bình Thuận</t>
  </si>
  <si>
    <t>68 Tôn Đức Thắng, P. Xuân An, Tp. Phan Thiết, Tỉnh Bình Thuận</t>
  </si>
  <si>
    <t>Thôn 3, Xã Đức Bình, Huyện Tánh Linh, Tỉnh Bình Thuận</t>
  </si>
  <si>
    <t>Số 180, Thôn Bình Nghĩa, Xã Bình Tân, Huyện Bắc Bình, Tỉnh Bình Thuận</t>
  </si>
  <si>
    <t>153 Tôn Đức Thắng, Phường Phú Thủy, Tp. Phan Thiết, Bình Thuận</t>
  </si>
  <si>
    <t>349 Đường 3/2, Tt. Đức Tài, H. Đức Linh, T. Bình Thuận</t>
  </si>
  <si>
    <t>466-468 Trần Hưng Đạo, Thị Trấn Lạc Tánh, Huyện Tánh Linh, Tỉnh Bình Thuận</t>
  </si>
  <si>
    <t>371 Nguyễn Đình Chiểu, Phường Hàm Tiến, Tp. Phan Thiết, Tỉnh Bình Thuận</t>
  </si>
  <si>
    <t>Xã Hồng Sơn, Huyện Hàm Thuận Bắc, Tỉnh Bình Thuận</t>
  </si>
  <si>
    <t>86 Thống Nhất, Tt. Phan Rí Cửa, Huyện Tuy Phong, Tỉnh Bình Thuận</t>
  </si>
  <si>
    <t>Đường 25/12, Kp. Lạc Thuận, Thị Trấn Lạc Tánh, Huyện Tánh Linh, Tỉnh Bình Thuận</t>
  </si>
  <si>
    <t>Ql 1A, Xã Hàm Đức, Huyện Hàm Thuận Bắc, Tỉnh Bình Thuận</t>
  </si>
  <si>
    <t>Số 395 - 397  Cách Mạng Tháng 8, Kp. 3, Tt. Võ Xu, H. Đức Linh, Tỉnh Bình Thuận</t>
  </si>
  <si>
    <t>Trần Hưng Đạo, Kp Lập Hòa, Tt. Thuận Nam, H. Hàm Thuận Nam, Tỉnh Bình Thuận</t>
  </si>
  <si>
    <t>156 Thống Nhất, Khu Phố 2, Phường Tân Thiện, Thị Xã La Gi, Tỉnh Bình Thuận</t>
  </si>
  <si>
    <t>Thôn Dân Cường, Xã Hàm Thạnh, Huyện Hàm Thuận Nam, Tỉnh Bình Thuận</t>
  </si>
  <si>
    <t>364 Trần Hưng Đạo,Phường Đức Thắng, Tp Phan Thiết, Tỉnh Bình Thuận</t>
  </si>
  <si>
    <t>240-242-244 Nguyễn Tất Thành, Kp Xuân An 2, Tt Chợ Lầu, H. Bắc Bình, T. Bình Thuận</t>
  </si>
  <si>
    <t>269-271-273 Trần Hưng Đạo, Phường Bình Hưng, Tp Phan Thiết, Tỉnh Bình Thuận</t>
  </si>
  <si>
    <t>146-148 Hùng Vương, Khu Phố 2, Thị Trấn Tân Nghĩa, Huyện Hàm Tân, Bình Thuận</t>
  </si>
  <si>
    <t>Thôn 1, Xã Đức Phú, Huyện Tánh Linh, Tỉnh Bình Thuận</t>
  </si>
  <si>
    <t>118 Lê Thánh Tôn, Thôn Hiệp Hòa, Xã Tân Hải, Thị Xã Lagi, Tỉnh Bình Thuận</t>
  </si>
  <si>
    <t>278 Đường 3/2, Tt. Đức Tài, H. Đức Linh, Tỉnh Bình Thuận</t>
  </si>
  <si>
    <t>34-36 Trần Quý Cáp, Kp 6, Phường Đức Long, Tp. Phan Thiết, Tỉnh Bình Thuận</t>
  </si>
  <si>
    <t>Số 158, Đ.Đt 766, Thôn 2B, Xã Đông Hà, Huyện Đức Linh, Tỉnh Bình Thuận</t>
  </si>
  <si>
    <t>Thôn 1, Xã Phong Phú, Huyện Tuy Phong, Tỉnh Bình Thuận</t>
  </si>
  <si>
    <t>Ngã Ba Gộp, Xã Hồng Sơn, Huyện Hàm Thuận Bắc, Tỉnh Bình Thuận</t>
  </si>
  <si>
    <t>Xóm 5, Thôn 2, Đức Phú, Tánh Linh, Bình Thuận</t>
  </si>
  <si>
    <t>Tổ 12, Thôn 8, Xã Mê Pu, Huyện Đức Linh, Tỉnh Bình Thuận</t>
  </si>
  <si>
    <t>Ql 1A, Ngã 3, Xóm 7, Thôn Vĩnh Phúc , Xã Vĩnh Tân, H. Tuy Phong, T. Bình Thuận</t>
  </si>
  <si>
    <t>143 Trần Hưng Đạo, Thị Trấn Đức Tài, Huyện Đức Linh, Tỉnh Bình Thuận</t>
  </si>
  <si>
    <t>625-627 Thống Nhất, Phường Tân An, Thị Xã La Gi, Tỉnh Bình Thuận</t>
  </si>
  <si>
    <t>79 Đặng Văn Lãnh, Khu Phố 1, Phường Phú Tài, Tp. Phan Thiết, Tỉnh Bình Thuận</t>
  </si>
  <si>
    <t>151 Đh Mêpu, Đakai, Thôn 1, Xã Sùng Nhơn, Huyện Đức Linh, Tình Bình Thuận</t>
  </si>
  <si>
    <t>141 Đường 3/2, Thị Trấn Đức Tài, Huyện Đức Linh, Tỉnh Binh Thuận</t>
  </si>
  <si>
    <t>Tòa Nhà Viettel Bình Thuận, Phường Phú Thủy, Phan Thiết, Bình Thuận</t>
  </si>
  <si>
    <t>Xóm 1, Thôn 5, Xã Huy Khiêm, Huyện Tánh Linh, Tỉnh Bình Thuận</t>
  </si>
  <si>
    <t>Khu Phố Lương Tây, Thị Trấn Lương Sơn, Huyện Bắc Bình, Tỉnh Bình Thuận</t>
  </si>
  <si>
    <t>519 Trần Hưng Đạo, Thị Trấn Thuận Nam, Huyện Hàm Thuận Nam, Bình Thuận</t>
  </si>
  <si>
    <t>Số 280, Đường 8/4, Thị Trấn Ma Lâm, Huyện Hàm Thuận Bắc, Bình Thuận</t>
  </si>
  <si>
    <t>Thôn 1, Xã Bắc Ruộng, Huyện Tánh Linh, Tỉnh Bình Thuận</t>
  </si>
  <si>
    <t>Tđs 17 Và 894, Tbđ 07, Thôn 1A, Xã Trà Tân, H. Đức Linh, Bình Thuận</t>
  </si>
  <si>
    <t>Tđs 380, Tbđ 21, Đt 713, Tổ 10, Thôn 5, Xã Mê Pu, Huyện Đức Linh, Bình Thuận</t>
  </si>
  <si>
    <t>Tđs 66 Và 71, Tbđ 02, Kp 2, Thị Trấn Tân Minh, Huyện Hàm Tân, Tỉnh Bình Thuận</t>
  </si>
  <si>
    <t>Tđs 518F, Tbđ 03, Ql 1A, Thị Trấn Lương Sơn, Huyện Bắc Bình, Tỉnh Bình Thuận</t>
  </si>
  <si>
    <t>Tđs 399, Tbđ 05, Đt 717, Thôn 3, Xã Măng Tố, Huyện Tánh Linh, Tỉnh Bình Thuận</t>
  </si>
  <si>
    <t>Nhà Số 153, Đường Đt 766, Thôn 1A,  Xã Trà Tân, Huyện Đức Linh, Tỉnh Bình Thuận</t>
  </si>
  <si>
    <t>Tđs 42, Tbđ 7, Đường Đt717, Xã Đồng Kho, Huyện Tánh Linh, Tỉnh Bình Thuận</t>
  </si>
  <si>
    <t>Số 622 Đường Ql 55, Thôn Gò Găng, Xã Tân Thắng, H. Hàm Tân, Bình Thuận</t>
  </si>
  <si>
    <t>Số 266 Nguyễn Đình Chiểu, Khu Phố, Phường Hàm Tiến,Thành Phố Phan Thiết, Bình Thuận</t>
  </si>
  <si>
    <t>Quốc Lộ 1A, Khu Phố 2, Thị Trấn Tân Nghĩa, Huyện Hàm Tân, Tỉnh Bình Thuận</t>
  </si>
  <si>
    <t>14 Quang Trung, Thị Trấn Phan Rí Cửa, Huyện Tuy Phong, Tỉnh Bình Thuận</t>
  </si>
  <si>
    <t>Đường 707, Thôn Phú Hưng, Xã Hàm Mỹ, Huyện Hàm Thuận Nam, Tỉnh Bình Thuận</t>
  </si>
  <si>
    <t>Tđs 142A, Tbđ 05, Thôn Minh Tiến, X. Hàm Minh, H. Hàm Thuận Nam, Bình Thuận</t>
  </si>
  <si>
    <t>Tđs 595-596, Tbđ 19, Xã Gia An, Huyện Tánh Linh, Tỉnh Bình Thuận</t>
  </si>
  <si>
    <t>Tđs 160, Tbđ 10, Khu Phố 02, Phường Đức Long, Tp. Phan Thiết, Tỉnh Bình Thuận</t>
  </si>
  <si>
    <t>Tđs 1023, Tbđ 01 (10-224458+230458+224464), Thôn 02, X. Hàm Đức, H. Hàm Thuận Bắc, Bình Thuận</t>
  </si>
  <si>
    <t>Tđs 108, Tbđ 01, Ql55, X. Tân Hà, H. Hàm Tân, Bình Thuận</t>
  </si>
  <si>
    <t>Số 194, Đường Mê Pu - Đa Kai, Xã Mê Pu, Huyện Đức Linh, Tỉnh Bình Thuận</t>
  </si>
  <si>
    <t>Quốc Lộ 1A, Kp. Phú Thành, Tt. Phú Long, H. Hàm Thuận Bắc, T. Bình Thuận</t>
  </si>
  <si>
    <t>Số 171 Ql1A, Thôn Lập Phước, X. Tân Lập, H. Hàm Thuận Nam, Bình Thuận</t>
  </si>
  <si>
    <t>Số 305, Đường 8/4, Khu Phố 1, Thị Trấn Ma Lâm, Huyện Hàm Thuận Bắc, Tỉnh Bình Thuận</t>
  </si>
  <si>
    <t>667 Trần Hưng Đạo, Phường Đức Long, Thành Phố Phan Thiết, Tỉnh Bình Thuận</t>
  </si>
  <si>
    <t>Thôn 3, Xã Hồng Sơn, Huyện Hàm Thuận Bắc, Tỉnh Bình Thuận</t>
  </si>
  <si>
    <t>70 Lê Lợi, Khu Phố 1, Phường Phước Hội, Thị Xã La Gi, Tỉnh Bình Thuận</t>
  </si>
  <si>
    <t>Tđs 26, Tbđ 123, Xóm 2, Thôn Vĩnh Sơn, Xã Vĩnh Hảo, H. Tuy Phong, Bình Thuận</t>
  </si>
  <si>
    <t>Quốc Lộ 1A, Kp. Lập Hòa, Tt. Thuận Nam, Huyện Hàm Thuận Nam, Tỉnh Bình Thuận</t>
  </si>
  <si>
    <t>Tđs 125 - 35, Tbđ 08 - 331, Thôn Hồng Chinh, X. Hòa Thắng, H. Bắc Bình, Bình Thuận</t>
  </si>
  <si>
    <t>226 Ql1A, Xã Bình Tân, Huyện Bắc Bình, Tỉnh Bình Thuận</t>
  </si>
  <si>
    <t>Tđs 07, Tbđ 73, Thôn 2, Xã Phước Thể, Huyện Tuy Phong, Tỉnh Bình Thuận</t>
  </si>
  <si>
    <t xml:space="preserve">178 Lê Thánh Tôn, Thôn Hiệp Hòa, Xã Tân Hải, Thị Xã La Gi, Tỉnh Bình Thuận_x000D_
</t>
  </si>
  <si>
    <t xml:space="preserve">151-153 Trần Hưng Đạo, Phường Phú Thủy, Tp. Phan Thiết, Tỉnh Bình Thuận_x000D_
</t>
  </si>
  <si>
    <t xml:space="preserve">01-03 Trần Phú, Phường Lạc Đạo, Thành Phố Phan Thiết, Tỉnh Bình Thuận_x000D_
</t>
  </si>
  <si>
    <t xml:space="preserve">359 Nguyễn Đình Chiểu, Kp. 3, P. Hàm Tiến, Tp. Phan Thiết , T. Bình Thuận_x000D_
</t>
  </si>
  <si>
    <t>Đường QL 1A, Thôn Bình Lễ, Xã Phan Rí Thành, H. Bắc Bình, Bình Thuận</t>
  </si>
  <si>
    <t>290 Trương Công Định, P. 8, Tp. Vũng Tàu, T. Bà Rịa - Vũng Tàu</t>
  </si>
  <si>
    <t>258 Ba Cu, P.3, Tp.Vũng Tàu, Tỉnh Bà Rịa - Vũng Tàu</t>
  </si>
  <si>
    <t>155 Nguyễn Thái Học, P. 7, Tp. Vũng Tàu, T. Bà Rịa - Vũng Tàu</t>
  </si>
  <si>
    <t>454 - 456 Đường 30/4, P. Rạch Dừa, Tp. Vũng Tàu, T. Bà Rịa - Vũng Tàu</t>
  </si>
  <si>
    <t>219/6 Quốc Lộ 55, Tt. Phước Bửu, H. Xuyên Mộc, T. Bà Rịa - Vũng Tàu</t>
  </si>
  <si>
    <t>Quốc Lộ 51, Ấp Thị Vải, Phường Mỹ Xuân, Tx. Phú Mỹ, Tỉnh Bà Rịa Vũng Tàu</t>
  </si>
  <si>
    <t>Số 155 Nguyễn Thái Học, Phường 7, Thành Phố Vũng Tàu, Tỉnh Bà Rịa - Vũng Tàu</t>
  </si>
  <si>
    <t>Chđm 25 Nguyễn Hữu Thọ, Kp2, P.Phước Trung, Tp.Bà Rịa, Bà Rịa_Vũng Tàu</t>
  </si>
  <si>
    <t>313-315 Hùng Vương, Kp2, Tt.Ngãi Giao, H. Châu Đức, Tỉnh Bà Rịa Vũng Tàu</t>
  </si>
  <si>
    <t>270 Võ Thị Sáu, Kp. Long Tân, Tt. Long Điền, T. Bà Rịa - Vũng Tàu</t>
  </si>
  <si>
    <t>406 Lê Hồng Phong , P Thắng Tam, Tp Vũng Tàu- Tỉnh Bà Rịa Vũng Tàu</t>
  </si>
  <si>
    <t>C44 Ấp Phước Lộc, Xã Phước Hưng, H. Long Điền, Tỉnh Bà Rịa - Vũng Tàu</t>
  </si>
  <si>
    <t>143 Quốc Lộ 55, Kp Phước Hòa, Tt Phước Bửu, H. Xuyên Mộc, T. Br-Vt</t>
  </si>
  <si>
    <t>Số 330 Bình Giã, Phường Nguyễn An Ninh, Tp Vũng Tàu, Tỉnh Bà Rịa - Vũng Tàu</t>
  </si>
  <si>
    <t>71A Võ Thị Sáu, Kp. Phước Hòa, Tt. Phước Bửu, H. Xuyên Mộc, T. Bà Rịa - Vũng Tàu</t>
  </si>
  <si>
    <t>270 Nguyễn An Ninh, Phường 7, Tp. Vũng Tàu, Tỉnh Bà Rịa - Vũng Tàu</t>
  </si>
  <si>
    <t>570 Đường 30/4, P. Rạch Dừa, Tp. Vũng Tàu, T. Bà Rịa- Vũng Tàu</t>
  </si>
  <si>
    <t>01 Nguyễn Văn Linh, P. Phú Mỹ, Tx. Phú Mỹ, Br-Vt</t>
  </si>
  <si>
    <t>224-226 Nguyễn Thanh Đằng, P. Phước Hiệp, Tp. Bà Rịa, T. Bà Rịa - Vũng Tàu</t>
  </si>
  <si>
    <t>353 Trương Công Định, P. 7, Tp. Vũng Tàu, T. Bà Rịa - Vũng Tàu</t>
  </si>
  <si>
    <t>Số 09 Quốc Lộ 55, Phước Sơn, Tt. Đất Đỏ, Đất Đỏ, Bà Rịa - Vũng Tàu</t>
  </si>
  <si>
    <t>Tổ 1, Ấp Phước Hưng, P. Mỹ Xuân, Tx Phú Mỹ, Br-Vt</t>
  </si>
  <si>
    <t>96, Hoàng Hoa Thám, Phường 3, Tp. Vũng Tàu, Bà Rịa - Vũng Tàu</t>
  </si>
  <si>
    <t>Tổ 12, Kp Tân Phú, Phường Phú Mỹ, Tx. Phú Mỹ, Bà Rịa - Vũng Tàu</t>
  </si>
  <si>
    <t>Số 17, Ô 1, Kp Hải Bình, Thị Trấn Long Hải, Long Điền, Bà Rịa - Vũng Tàu</t>
  </si>
  <si>
    <t>602, Phạm Hùng, Phường Long Toàn, Tp. Bà Rịa, Bà Rịa - Vũng Tàu</t>
  </si>
  <si>
    <t>1 Ô 5/22, Kp Hải Lạc, Thị Trấn Phước Hải, Đất Đỏ, Bà Rịa - Vũng Tàu</t>
  </si>
  <si>
    <t>Số 192 - 194 Nguyễn Thanh Đằng, Kp5, P. Phước Hiệp, Tp. Bà Rịa, T. Bà Rịa - Vũng Tàu</t>
  </si>
  <si>
    <t>48 Huỳnh Minh Thạnh, Tt. Phước Bửu, H. Xuyên Mộc, T. Bà Rịa - Vũng Tàu</t>
  </si>
  <si>
    <t>146-148 Ql 55, Kp. Phước Hòa, Tt. Phước Bửu, H. Xuyên Mộc, Tỉnh Bà Rịa Vũng Tàu</t>
  </si>
  <si>
    <t>230-232 Hùng Vương, Tt. Ngãi Giao, H. Châu Đức, Tỉnh Bà Rịa - Vũng Tàu</t>
  </si>
  <si>
    <t>240 Hùng Vương, Tt. Ngãi Giao, H. Châu Đức, T. Bà Rịa Vũng Tàu</t>
  </si>
  <si>
    <t>Tổ 12, Ấp Bến Đình, Phường Mỹ Xuân, Tx. Phú Mỹ, Bà Rịa - Vũng Tàu</t>
  </si>
  <si>
    <t>03 Tổ 03, Tỉnh Lộ 44, Ấp Phước Hưng, Tt. Long Hải, H. Long Điền, T. Br - Vt</t>
  </si>
  <si>
    <t>Số 50B, Khu Phố Long Tân, Thị Trấn Long Điền, Huyện Long Điền, Tỉnh Bà Rịa - Vũng Tàu</t>
  </si>
  <si>
    <t>Số 160 Nguyễn Hữu Thọ, Phường Phước Trung, Tp. Bà Rịa, Tỉnh Bà Rịa Vũng Tàu</t>
  </si>
  <si>
    <t>Ql51, Kp Ông Trịnh, Phường Tân Phước, Tx. Phú Mỹ, Br-Vt</t>
  </si>
  <si>
    <t>386-388-390 Lê Lợi, Phường 7, Tp. Vũng Tàu, Tỉnh Bà Rịa - Vũng Tàu</t>
  </si>
  <si>
    <t>Số 13/1 Ấp Thanh Bình 3, X. Bình Châu, H. Xuyên Mộc, Tỉnh Bà Rịa-Vũng Tàu</t>
  </si>
  <si>
    <t>974-976 Đường 30/04, Phường 11, Thành Phố Vũng Tàu, Tỉnh Bà Rịa - Vũng Tàu</t>
  </si>
  <si>
    <t>1622 Đường 30/04, Phường 12, Thành Phố Vũng Tàu, Tỉnh Bà Rịa - Vũng Tàu</t>
  </si>
  <si>
    <t>501-503 Cách Mạng Tháng Tám, P. Phước Nguyên, Tp Bà Rịa, Tỉnh Bà Rịa - Vũng Tàu</t>
  </si>
  <si>
    <t>1011 Đường 30/4, Phường 11, Tp Vũng Tàu, Tỉnh Bà Rịa - Vũng Tàu</t>
  </si>
  <si>
    <t>Hương Lộ 5, Ấp Phước Thuận, Xã Phước Tỉnh, H. Long Điền, T. Bà Rịa - Vũng Tàu</t>
  </si>
  <si>
    <t>Quốc Lộ 51, Kp Mỹ Tân, Phường Mỹ Xuân, Tx. Phú Mỹ, Tỉnh Bà Rịa - Vũng Tàu</t>
  </si>
  <si>
    <t>Khu Phố 2, Phường Hắc Dịch, Tx Phú Mỹ, Br-Vt</t>
  </si>
  <si>
    <t>148 Võ Thị Sáu, Kp Long Bình, Tt Long Điền, H Long Điền, T Bà Rịa - Vũng Tàu</t>
  </si>
  <si>
    <t>Số 02/01 Ấp Nhân Tiến, Xã Xuyên Mộc, Huyện Xuyên Mộc, Tỉnh Bà Rịa - Vũng Tàu</t>
  </si>
  <si>
    <t>Số 4-6 Đường 30/4, Phường 9, Tp Vũng Tàu, Tỉnh Bà Rịa - Vũng Tàu</t>
  </si>
  <si>
    <t>430 Đường 30/4, Phường Rạch Dừa,Thành Phố Vũng Tàu, Tỉnh Bà Rịa Vũng Tàu</t>
  </si>
  <si>
    <t>35 Đường Ven Biển, Xã Phước Tỉnh, Huyện Long Điền, Tỉnh Bà Rịa - Vũng Tàu</t>
  </si>
  <si>
    <t>Đường Đt 328, Xã Hòa Bình, Huyện Xuyên Mộc, Tỉnh Bà Rịa - Vũng Tàu</t>
  </si>
  <si>
    <t>Đường Tỉnh Lộ 52, Xã Hòa Long,Thành Phố Bà Rịa, Tỉnh Bà Rịa - Vũng Tàu</t>
  </si>
  <si>
    <t>Đường 329, Ấp Phú Bình, Xã Hòa Hiệp, Huyện Xuyên Mộc, Tỉnh Bà Rịa - Vũng Tàu</t>
  </si>
  <si>
    <t>Đường Võ Thị Sáu, Kp. Phước Trung, Tt. Phước Hải, H. Đất Đỏ, Bà Rịa Vũng Tàu</t>
  </si>
  <si>
    <t>Đường Số 6, Thôn Trung Sơn, X. Suối Nghệ, H. Châu Đức, Bà Rịa - Vũng Tàu</t>
  </si>
  <si>
    <t>Số 300 Cách Mạng Tháng Tám, Phường Phước Trung, Tp. Bà Rịa, Bà Rịa - Vũng Tàu</t>
  </si>
  <si>
    <t>Đường Ql 56, Tổ 57, Ấp Tam Long, Xã Kim Long, Huyện Châu Đức, Br-Vt</t>
  </si>
  <si>
    <t>Đường 328, Ts 761, Tbđ Số 71, Ấp 2 Đông, Xã Bàu Lâm, Huyện Xuyên Mộc, Br-Vt</t>
  </si>
  <si>
    <t>Tổ 7, Thôn Phước Tấn, Xã Tân Hòa, Thị Xã Phú Mỹ, Tỉnh Bà Rịa - Vũng Tàu</t>
  </si>
  <si>
    <t>Tổ 10, Thôn Tân Long, Xã Châu Pha, Thị Xã Phú Mỹ, Tỉnh Bà Rịa Vũng Tàu</t>
  </si>
  <si>
    <t>Đường Võ Văn Kiệt, Tổ 4, Kp. Trảng Cát, P. Hắc Dịch, Tx. Phú Mỹ, Br-Vt</t>
  </si>
  <si>
    <t>Thôn 10, Xã Long Sơn, Tp. Vũng Tàu, Tỉnh Bà Rịa - Vũng Tàu</t>
  </si>
  <si>
    <t>450 Đường 30/4, P. Rạch Dừa, Tp. Vũng Tàu, T. Bà Rịa – Vũng Tàu</t>
  </si>
  <si>
    <t>Số 2, Tổ 64, Ấp Trung Thành, Xã Quảng Thành, H. Châu Đức, Tỉnh Br-Vt</t>
  </si>
  <si>
    <t>487-489-491 Đường 30/04, P. Rạch Dừa, Tp. Vũng Tàu, Br-Vt</t>
  </si>
  <si>
    <t>779A Bình Giã, Phường 10, Tp. Vũng Tàu, Tỉnh Bà Rịa - Vũng Tàu</t>
  </si>
  <si>
    <t>563B, Phường Nguyễn An Ninh, Thành Phố Vũng Tàu, Tỉnh Bà Rịa - Vũng Tàu</t>
  </si>
  <si>
    <t>165 Lê Hồng Phong, Phường 8, Tp. Vũng Tàu, Bà Rịa - Vũng Tàu</t>
  </si>
  <si>
    <t>Tổ 47, Thôn Xuân Hòa, Xã Sơn Bình, Huyện Châu Đức, Tỉnh Bà Rịa - Vũng Tàu</t>
  </si>
  <si>
    <t>452 Đường 30/4, Phường Rạch Dừa, Thành phố Vũng Tàu, Tỉnh Bà Rịa - Vũng Tàu</t>
  </si>
  <si>
    <t>Số 9, ô 5/10, KP. Hải Lạc, Thị Trấn Phước Hải, Huyện Đất Đỏ, Tỉnh Bà Rịa – Vũng Tàu</t>
  </si>
  <si>
    <t>205A Lê Hồng Phong, P.8, TP. Vũng Tàu, T. Bà Rịa - Vũng Tàu</t>
  </si>
  <si>
    <t>267A Cmt8, Phường Phước Hiệp, Tp. Bà Rịa, Br-Vt</t>
  </si>
  <si>
    <t>267A Cách Mạng Tháng 8, P. Phước Hiệp, Tp. Bà Rịa, T. Bà Rịa - Vũng Tàu</t>
  </si>
  <si>
    <t>37 Lê Thánh Tông, P.Thắng Lợi, Tp.Buôn Ma Thuột, Tỉnh Dak Lak</t>
  </si>
  <si>
    <t>37 Nguyễn Tất Thành, P. Tân Lợi, Tp. Buôn Ma Thuột, T. Đăk Lăk</t>
  </si>
  <si>
    <t>A12 Trần Hưng Đạo, P. Thắng Lợi, Tp. Buôn Ma Thuột, T. Đắk Lắk</t>
  </si>
  <si>
    <t>154 Hùng Vương, Tx. Buôn Hồ, T. Đắk Lắk</t>
  </si>
  <si>
    <t>242 Nguyễn Tất Thành, P. Tân Lập, Tp. Buôn Mê Thuột, Đăk Lăk</t>
  </si>
  <si>
    <t>Tổ Dân Phố 5, Tt Krong Kmar, Huyện Krong Bông, Daklak</t>
  </si>
  <si>
    <t>Tổ Dân Phố 5, Tt Krong Kmar, Huyện Krông Bông, Daklak</t>
  </si>
  <si>
    <t>Số 249 Nguyễn Tất Thành Tdp 5, Thị Trấn Krông Kmar, Huyện Krông Bông, Tỉnh Đắk Lắk</t>
  </si>
  <si>
    <t>Số Nhà 226 Nguyễn Tất Thành, Thị Trấn M'Drắk, Huyện M'Drắk, Tỉnh Đăklăk</t>
  </si>
  <si>
    <t>Số 94, Nguyễn Tất Thành, Huyện Ea Kar, Tỉnh Daklak</t>
  </si>
  <si>
    <t>Số 304 -306 Giải Phóng, Khối 6, Thị Trấn Phước An, Huyện Krông Pắk , Tỉnh Đaklak</t>
  </si>
  <si>
    <t>69K Phan Bội Châu, P. Thống Nhất, Tp. Buôn Ma Thuột, T. Đắk Lắk</t>
  </si>
  <si>
    <t>08 Lạc Long Quân; Thị Trấn Ea Súp; Huyện Ea Súp; Tỉnh Đắk Lắk</t>
  </si>
  <si>
    <t>Số 71C Nguyễn Tất Thành, Phường Tân An, Tp Buôn Ma Thuột, Đăk Lăk</t>
  </si>
  <si>
    <t>561 Giải Phóng, Tổ 7, Thị Trấn Ea Đrăng, Huyện Ea H'Leo, Tỉnh Đăklăk</t>
  </si>
  <si>
    <t>94 Tân Lập, Xã Ea Na, Huyện Krông Ana, Tỉnh Đắk Lắk</t>
  </si>
  <si>
    <t>05B Y Wang, P. Ea Tam, Tp. Buôn Ma Thuột, T. Đăk Lăk</t>
  </si>
  <si>
    <t>60, Cmtt, Thị Trấn Quảng Phú, Cư M'Gar, Ðắk Lắk</t>
  </si>
  <si>
    <t>94 Nguyễn Tất Thành, Tdp3A, Thị Trấn Ea Kar, Ea Kar, Ðắk Lắk</t>
  </si>
  <si>
    <t>02, Ngô Quyền, Phường Thắng Lợi, Tp. Buôn Ma Thuột, Ðắk Lắk</t>
  </si>
  <si>
    <t>Thôn 8 -  Ea Tiêu - Cư Kuin - Đắk Lắk</t>
  </si>
  <si>
    <t>48 Điện Biên Phủ, Tt Quảng Phú, Huyện Cư M'Gar, Tỉnh Đắk Lắk</t>
  </si>
  <si>
    <t>61, Thôn 10, Xã Ea Bar, Huyện Buôn Đôn, Tỉnh Đắk Lắk</t>
  </si>
  <si>
    <t>Thôn 2, X. Ea Hiao, H. Ea H'Leo, T. Đăklăk</t>
  </si>
  <si>
    <t>Thôn Chợ, Xã Krông Búc, Huyện Krông Pắc, Tỉnh Đắk Lắk</t>
  </si>
  <si>
    <t>138 Hùng Vương, Thị Trấn Buôn Trấp, Huyện Krông Ana, Tỉnh Đắk Lắk</t>
  </si>
  <si>
    <t>41 Hùng Vương, Thị Trấn Quảng Phú, Huyện Cư M'Gar, Tỉnh Đăk Lăk</t>
  </si>
  <si>
    <t>Thôn Hiệp Hưng, Xã Quang Hiệp, Huyện Cư M'Gar, Tỉnh Đắk Lắk</t>
  </si>
  <si>
    <t>Thôn Tân Quảng, Xã Ea Tóh, Huyện Krông Năng, Tỉnh Đắk Lắk</t>
  </si>
  <si>
    <t>Chợ Xã Phú Xuân, Huyện Krông Năng, Tỉnh Đắk Lắk</t>
  </si>
  <si>
    <t>Thôn 08, Xã Ea Rốk, Huyện Ea Súp, Tỉnh Đắk Lắk</t>
  </si>
  <si>
    <t>Quốc Lộ 14 , Xã Pơng Đrang, Huyện Krông Buk, Tỉnh Đắk Lăk</t>
  </si>
  <si>
    <t>246 Đường Giải Phóng, Tt. Phước An, H. Krông Pắk, Tỉnh Đắk Lắk</t>
  </si>
  <si>
    <t>Số 179 Hùng Vương, Thị Trấn Buôn Trấp, Huyện Krông Ana, Tỉnh Đắk Lắk</t>
  </si>
  <si>
    <t>53 Đường Nguyễn Tất Thành, Phường Tân An, Tp. Buôn Ma Thuột, Tỉnh Đắk Lắk</t>
  </si>
  <si>
    <t>Thôn Kim Châu, Xã Dray Bhăng, Huyện Cư Kuin, Tỉnh Đắk Lắk</t>
  </si>
  <si>
    <t>Thôn 7, Xã Ea Rốk, Huyện Ea Súp, Tỉnh Đắk Lắk</t>
  </si>
  <si>
    <t>Số 35A Trần Phú, Thị Trấn Ea Đrăng, Huyện Ea H'Leo, Tỉnh Đắk Lắk</t>
  </si>
  <si>
    <t>109 Hoàng Diệu, Phường Thống Nhất, Tp. Buôn Ma Thuột, Tỉnh Đắk Lắk</t>
  </si>
  <si>
    <t>Sn 106, Đường Nguyễn Tất Thành, Thị Trấn Eakar, Huyện Eakar, Tỉnh Đắk Lắk</t>
  </si>
  <si>
    <t>33 Thôn Trung Hồ, Xã Ea Hồ, Huyện Krông Năng, Tỉnh Đắk Lắk</t>
  </si>
  <si>
    <t>Số 444 Hùng Vương, Tổ Dân Phố 4, P. An Bình, Tx. Buôn Hồ, Tỉnh Đắk Lắk</t>
  </si>
  <si>
    <t>Tổ Dân Phố 02, Thị Trấn M' Drắk, Huyện M' Drắk, Tỉnh Đắk Lắk</t>
  </si>
  <si>
    <t xml:space="preserve">Ngã 3 Cây Hương, Xã Băng Ađrênh, Huyện Krông Ana, Tỉnh Đắk Lắk_x000D_
</t>
  </si>
  <si>
    <t>Thôn 15, Xã Tân Hòa, Huyện Buôn Đôn, Tỉnh Đắk Lắk</t>
  </si>
  <si>
    <t>Xã Vụ Bổn, Huyện Krông Pắc, Tỉnh Đắk Lắk</t>
  </si>
  <si>
    <t>Số 83 Nguyễn Tất Thành, Thị Trấn Krông Năng, Huyện Krông Năng, Tỉnh Đắk Lắk</t>
  </si>
  <si>
    <t>Tổ Dân Phố 5, Thị Trấn Krông Kmar, Huyện Krông Bông, Tỉnh Đắk Lắk</t>
  </si>
  <si>
    <t>Thôn 2, Xã Ea Tiêu, Huyện Cư Kuin, Tỉnh Đắk Lắk</t>
  </si>
  <si>
    <t>538 Nguyễn Văn Cừ, Tdp 8, Phường Tân Lợi, Tp Buôn Ma Thuột, Tỉnh Đắk Lắk</t>
  </si>
  <si>
    <t>Thôn Trung Hòa, Xã Đliê Ya, Huyện Krông Năng, Tỉnh Đắk Lắk</t>
  </si>
  <si>
    <t>Thôn 02, Xã Krông Jing, Huyện M'Đrắk, Tỉnh Đắk Lắk</t>
  </si>
  <si>
    <t xml:space="preserve">Số 43 Trần Phú, Thị Trấn Ea Đrăng, Huyện Ea H'Leo, Tỉnh Đắk Lắk_x000D_
</t>
  </si>
  <si>
    <t>103-105 Ql14, Thôn 5, Xã Hòa Thuận, Tp Buôn Ma Thuật, Tỉnh Đắk Lắk</t>
  </si>
  <si>
    <t>57 Hùng Vương, Thị Trấn Ea Súp, Huyện Ea Súp, Tỉnh Đắk Lắk</t>
  </si>
  <si>
    <t>Thôn 1, Xã Ea Ktur, Huyện Cư Kuin, Tỉnh Đắk Lắk</t>
  </si>
  <si>
    <t>206-208 Phan Bội Châu, Phường Thống Nhất, Thành Phố Buôn Ma Thuột, Tỉnh Đắc Lắk</t>
  </si>
  <si>
    <t>532 Võ Văn Kiệt, Phường Khánh Xuân, Tp. Buôn Ma Thuột, Tỉnh Đắk Lắk</t>
  </si>
  <si>
    <t>74A Nguyễn Tất Thành, Thị Trấn Krông Năng, Huyện Krông Năng, Tỉnh Đăk Lăk</t>
  </si>
  <si>
    <t>Chợ 49, Xã Phú Xuân, Huyện Krông Năng, Tỉnh Đắk Lắk</t>
  </si>
  <si>
    <t>Thôn Phước Quý, Xã Vụ Bổn, Huyện Krông Pắc, Tỉnh Đắk Lắk</t>
  </si>
  <si>
    <t>Số 43 Trần Phú, Thị Trấn Ea Đrăng, Huyện Ea H'Leo, Tỉnh Đắk Lắk</t>
  </si>
  <si>
    <t>Quốc Lộ 26, Tổ Dân Phố 1, Thị Trấn Ea Knốp, Huyện Ea Kar, Tỉnh Đắk Lắk</t>
  </si>
  <si>
    <t>Tt Chợ Ea Tam, Huyện Krông Năng, Tỉnh Đắk Lắk</t>
  </si>
  <si>
    <t>Tdp 3A, Thị Trấn Ea Kar, Huyện Ea Kar, Tỉnh Đắk Lắk</t>
  </si>
  <si>
    <t>179 Nguyễn Tất Thành, Thị Trấn M-Đrắk, Huyện M’Đrắk, Tỉnh Đắk Lắk</t>
  </si>
  <si>
    <t>266 Lê Duẩn, Phường Tân Thành, Tp.Buôn Ma Thuột, Tỉnh Đắk Lắk</t>
  </si>
  <si>
    <t>Tl 685, Thôn 18B, Xã Ea Bar, Huyện Buôn Đôn, Tỉnh Đắk Lắk</t>
  </si>
  <si>
    <t>Km 38, Quốc Lộ 26, Xã Ea Kuăng, Huyện Krông Pắk, Tỉnh Đắk Lắk</t>
  </si>
  <si>
    <t>196 Phan Chu Trinh, P. Tân Lợi, Tp. Bmt, Tỉnh Đắk Lắk</t>
  </si>
  <si>
    <t>220 Phan Chu Trinh, Phường Tân Lợi, Tp.Buôn Ma Thuột, Đắk Lắk</t>
  </si>
  <si>
    <t>Thôn 07, Xã Ea Rôk, Huyện Ea Súp, Tỉnh Đăk Lăk</t>
  </si>
  <si>
    <t>Thôn 05 - Ea Lê - Ea Súp - Đăk Lăk</t>
  </si>
  <si>
    <t>Số 59 Thôn 8, Xã Ea Tiêu, Huyện Cư Kuin, Tỉnh Đăk Lăk</t>
  </si>
  <si>
    <t>Thôn 07, Ea Rốk, Ea Súp, Đăk Lăk</t>
  </si>
  <si>
    <t>Hẻm 131 Nguyễn Tất Thành, Tt Krông Năng, Krông Năng, Đăk Lăk</t>
  </si>
  <si>
    <t>41 Buôn Dray Huê, Xã Cư Pơng, Krông Búk, Đăk Lăk</t>
  </si>
  <si>
    <t>Thôn 09, Xã Ya Tờ Mốt, Huyện Ea Súp, Tỉnh Đăk Lăk</t>
  </si>
  <si>
    <t>Km86, Xã Ea Ral, Huyện Ea H'Leo, Tỉnh Đăk Lăk</t>
  </si>
  <si>
    <t>398-400 Lê Duẩn, P. Ea Tam, Tp. Buôn Ma Thuột, T. Đắk Lắk</t>
  </si>
  <si>
    <t>430 Võ Văn Kiệt, Phường Khánh Xuân, Tp. Buôn Ma Thuột, Tỉnh Đắk Lắk</t>
  </si>
  <si>
    <t>248 Nguyễn Tất Thành, Tdp. Hiệp Thành, Tt. Liên Sơn, Huyện Lắk, Tỉnh Đắk Lắk</t>
  </si>
  <si>
    <t>Số 48 - 50, Thôn 8, Xã Ea Ô, Huyện Ea Kar, Tỉnh Đắk Lắk</t>
  </si>
  <si>
    <t>Km 100- Thôn 03, Xã Ea H'Leo, Huyện Ea H'Leo, Đăk Lăk</t>
  </si>
  <si>
    <t>Thôn Chiềng, Ia Lốp, Ea Súp, Đăk Lăk</t>
  </si>
  <si>
    <t>Thôn 2B, Xã Ea H'Leo, Huyện Ea H'Leo, Đăk Lăk</t>
  </si>
  <si>
    <t>Thôn 22, Xã Ea Ning, Huyện Cư Kuin, Tỉnh Đắk Lắk</t>
  </si>
  <si>
    <t>Thôn 03, Xã Ea Ral, Huyện Ea H’Leo, Tỉnh Đắk Lắk</t>
  </si>
  <si>
    <t>Số 88 Nguyễn Tất Thành, Thị Trấn Ea Kar, Huyện Ea Kar, Tỉnh Đắk Lắk</t>
  </si>
  <si>
    <t>Chợ Cư Kty, Huyện Krông Bông, Tỉnh Đăk Lăk</t>
  </si>
  <si>
    <t>Số 1311, Hùng Vương, Phường Thống Nhất, Thị Xã Buôn Hồ, Tỉnh Đắk Lắk</t>
  </si>
  <si>
    <t>Thôn 5, Xã Ea Kiết, Huyện Cư M’Gar, Tỉnh Đắk Lắk</t>
  </si>
  <si>
    <t>Đường Tỉnh Lộ 1, Thôn 15, Xã Tân Hòa, Huyện Buôn Đôn, Tỉnh Đắk Lắk</t>
  </si>
  <si>
    <t>Số 159, Hùng Vương, Tdp 02, Tt Buôn Trấp, Huyện Krông Ana, Tỉnh Đắk Lắk</t>
  </si>
  <si>
    <t>Số 92, Thôn Quỳnh Ngọc, Xã Ea Na, Huyện Krông Ana, Tỉnh Đắk Lắk</t>
  </si>
  <si>
    <t>Thôn 6A, Xã Ea Kly, Huyện Krông Pắc, Tỉnh Đắk Lắk</t>
  </si>
  <si>
    <t>Thôn 5A, Xã Ea Wy, Huyện Ea H’Leo, Tỉnh Đắk Lắk</t>
  </si>
  <si>
    <t>78, Quốc Lộ 14, Thôn 2, Xã Hòa Phú, Tp. Buôn Ma Thuột, Tỉnh Đắk Lắk</t>
  </si>
  <si>
    <t>Thôn Thái, Xã Ea Sol, Huyện Ea H'Leo, Tỉnh Đăk Lăk</t>
  </si>
  <si>
    <t>Số 66, Đường Quốc Lộ 26, Xã Ea Knuec, Huyện Krông Pắc, Tỉnh Đắk Lắk</t>
  </si>
  <si>
    <t>Số 555 Đường Giải Phóng, Thị Trấn Ea Drăng, Huyện Ea H'Leo, Tỉnh Đắk Lắk</t>
  </si>
  <si>
    <t>Thôn Hiệp Tiến, Xã Quảng Hiệp, Huyện Cư M'Gar, Tỉnh Đắk Lắk</t>
  </si>
  <si>
    <t>Số 249 Lê Duẩn, Khối 3, Thị Trấn Ea Knốp, Huyện Ea Kar, Tỉnh Đắk Lắk</t>
  </si>
  <si>
    <t>Số 55 Hùng Vương, Thị Trấn Quảng Phú, Huyện Cư M'Gar, Tỉnh Đắk Lắk</t>
  </si>
  <si>
    <t>111 Phan Bội Châu, Phường Thống Nhất,  Tp. Buôn Ma Thuột, Đắk Lắk</t>
  </si>
  <si>
    <t>525 Nguyễn Văn Cừ, P. Tân Hòa, Tp. Buôn Ma Thuột, Đắk Lắk</t>
  </si>
  <si>
    <t>100 Ql14, Thôn Kohneh, Xã Cuor Đăng, H. Cư M'Gar, Đăk Lăk</t>
  </si>
  <si>
    <t>Thôn Bình Minh 3, Xã Bình Thuận, Thị Xã Buôn Hồ, Tỉnh Đắk Lắk</t>
  </si>
  <si>
    <t>Số 17 Âu Cơ, Thị Trấn Ea Súp, Huyện Ea Súp, Tỉnh Đắk Lắk</t>
  </si>
  <si>
    <t>Thôn 5, Xã Ea Phê, Huyện Krông Pắc, Tỉnh Đắk Lắk</t>
  </si>
  <si>
    <t xml:space="preserve">431 Giải Phóng, Tt. Ea Drăng, Huyện Ea H'Leo, Tỉnh Đắk Lắk_x000D_
</t>
  </si>
  <si>
    <t>Đường Tl 694, Thôn Tam Thuận, Xã Tam Giang, Huyện Krông Năng, Tỉnh Đắk Lắk</t>
  </si>
  <si>
    <t xml:space="preserve">436 Hùng Vương, Phường An Bình, Thị Xã Buôn Hồ, Tỉnh Đắk Lắk_x000D_
</t>
  </si>
  <si>
    <t xml:space="preserve">342-344-346A Giải Phóng, Thị Trấn Phước An, Huyện Krông Pắc, Tỉnh Đắk Lắk_x000D_
</t>
  </si>
  <si>
    <t xml:space="preserve">Tổ Dân Phố 2, Tt. M’Drắk, Huyện M'Đrắk, Tỉnh Đắk Lắk_x000D_
</t>
  </si>
  <si>
    <t xml:space="preserve">279 Giải Phóng, Thị Trấn Phước An, Huyện Krông Pắc, Tỉnh Đắk Lắk_x000D_
</t>
  </si>
  <si>
    <t xml:space="preserve">79 Nguyễn Tất Thành, Thị Trấn Krông Năng, Huyện Krông Năng, Tỉnh Đắk Lắk_x000D_
</t>
  </si>
  <si>
    <t>565 Giải Phóng, Thị Trấn Ea Drăng, Huyện Ea H’Leo, Tỉnh Đăk Lăk</t>
  </si>
  <si>
    <t>01 Hoàng Diệu, Phường An Bình, Thị Xã Buôn Hồ, Tỉnh Đăk Lăk</t>
  </si>
  <si>
    <t>390 - 392 - 394 - 396 Lê Duẩn, P. Eatam, Tp. Buôn Ma Thuột, T. Đắk Lắk</t>
  </si>
  <si>
    <t>01 Trương Định, P. Nghĩa Thành, Tx Gia Nghĩa, Tỉnh Đắk Nông</t>
  </si>
  <si>
    <t>65-67 Nguyễn Tất Thành, Tt. Đắk Mil, H. Đắk Mil, T. Đắk Nông</t>
  </si>
  <si>
    <t>155B Huỳnh Thúc Kháng,  Phường Nghĩa Thành, Tx. Gia Nghĩa, Đắk Nông</t>
  </si>
  <si>
    <t>Thôn 10, Xã Nam Bình, Huyện Đắk Song, Tỉnh Đắk Nông</t>
  </si>
  <si>
    <t>Thôn 6, Xã Quảng Khê, Huyện Đắk Glong, Tỉnh Đăk Nông</t>
  </si>
  <si>
    <t>Thôn 3, Xã Quảng Sơn, Huyện Đắk Glong,Tỉnh Đắk Nông</t>
  </si>
  <si>
    <t>Thôn 3, Xã Nhân Cơ, Đăk R'Lấp, Đăk Nông</t>
  </si>
  <si>
    <t>20-22, Nguyễn Tất Thành, Thị Trấn Đắk Mil, Đăk Mil, Đăk Nông</t>
  </si>
  <si>
    <t>41, Nguyễn Tất Thành, Thị Trấn Kiến Đức, Đăk R'Lấp, Đăk Nông</t>
  </si>
  <si>
    <t>508, Xã Nam Dong, Cư Jút, Đăk Nông</t>
  </si>
  <si>
    <t>Tdp 4 Tôn Đức Thắng, Phường Nghĩa Thành, Thị Xã Gia Nghĩa, Tỉnh Đắk Nông</t>
  </si>
  <si>
    <t>Thôn 4, Xã Quảng Khê, Huyện Đắk Glong, Tỉnh Đắk Nông</t>
  </si>
  <si>
    <t>79 Nguyễn Tất Thành, Tt Kiến Đức, Huyện Đắk R'Lấp, Tỉnh Đắk Nông</t>
  </si>
  <si>
    <t>Số 14, Nguyễn Tất Thành, Tdp1, Thị Trấn Kiến Đức, Huyện Đắk R'Lấp, Tỉnh Đắk Nông</t>
  </si>
  <si>
    <t>317 Nguyễn Tất Thành, Tt. Ea T-Ling, H. Cư Jút, Tỉnh Đắk Nông</t>
  </si>
  <si>
    <t>Thôn Phú Trung, Xã Quảng Phú, Huyện Krông Nô, Tỉnh Đắk Nông</t>
  </si>
  <si>
    <t xml:space="preserve">Thôn Trung Hòa, Xã Đắk Gằn, Huyện Đăk Mil, Tỉnh Đắk Nông_x000D_
</t>
  </si>
  <si>
    <t>Thôn Quảng Thuận, Nghĩa Thắng, Huyện Đắk R'Lấp, Tỉnh Đắk Nông</t>
  </si>
  <si>
    <t>Thôn Tân Bình, Xã Đắk Ru, Huyện Đắk R'Lấp, Tỉnh Đắk Nông</t>
  </si>
  <si>
    <t>Tổ 01, Thị Trấn Đắk Mâm, Huyện Krông Nô, Tỉnh Đắk Nông</t>
  </si>
  <si>
    <t>Ngã Tư Đường Mới, Xã Đăk Săk, Huyện Đăk Mil, Tỉnh Đắk Nông</t>
  </si>
  <si>
    <t>Thôn 03, Xã Nhân Cơ, Huyện Đắk R'Lấp, Tỉnh Đắk Nông</t>
  </si>
  <si>
    <t>Tổ Dân Phố 2, Thị Trấn Đức An, Huyện Đắk Song, Tỉnh Đắk Nông</t>
  </si>
  <si>
    <t>Tổ 01, Thị Trấn Kiến Đức, Huyện Đăk R'Lấp, Tỉnh Đăk Nông</t>
  </si>
  <si>
    <t>Thôn 4, Xã Đăk Buk So, Huyện Tuy Đức, Tỉnh Đắk Nông</t>
  </si>
  <si>
    <t>Thôn Xuyên Hải, Xã Đức Xuyên, Huyện Krông Nô, Tỉnh Đắk Nông</t>
  </si>
  <si>
    <t>Tổ 4, Tt Đăk Mâm, Huyện Krông Nô, Tỉnh Đắk Nông</t>
  </si>
  <si>
    <t>Thôn 3, Xã Đắk Sin, Huyện Đắk R'Lấp, Tỉnh Đắk Nông</t>
  </si>
  <si>
    <t>Quốc Lộ 14, Thôn 05, Xã Quảng Tín, Huyện Đắk R’Lấp, Tỉnh Đắk Nông</t>
  </si>
  <si>
    <t>Đường Ql 28, Thôn 4, Xã Quảng Khê, Huyện Đắk Glong, Tỉnh Đắk Nông</t>
  </si>
  <si>
    <t>Số Nhà 28, Dt 682, Thôn Hòa Phong, Xã Đắk Sắk, Huyện Đắk Mil, Tỉnh Đắk Nông</t>
  </si>
  <si>
    <t>Thôn Đăk Hòa 1, Xã Đăk Hòa, Huyện Đăk Song, Tỉnh Đăk Nông</t>
  </si>
  <si>
    <t>159 Nguyễn Tất Thành, Thị Trấn Đắk Mil, Huyện Đắk Mil, Tỉnh Đăk Nông</t>
  </si>
  <si>
    <t>Thôn Xuyên Hải, Xã Đức Xuyên, Huyện Krông Nô, Tỉnh Đăk Nông</t>
  </si>
  <si>
    <t>Thôn Trung Tâm, Xã Nam Dong, Huyện Cư Jut, Tỉnh Đăk Nông</t>
  </si>
  <si>
    <t>Thôn 3B , Quảng Sơn, Đăk Glong, Đăk Nông</t>
  </si>
  <si>
    <t>Thôn 9, Xã Quảng Hòa, Huyện Đăk Glong, Tỉnh Đăk Nông</t>
  </si>
  <si>
    <t>Thôn Quảng Bình, Xã Nghĩa Thắng, Huyện Đăk R'Lấp, Tỉnh Đăk Nông</t>
  </si>
  <si>
    <t>Thôn Trung Tâm, Xã Nam Dong, Huyện Cư Jút, Tỉnh Đắk Nông</t>
  </si>
  <si>
    <t>Thôn Quảng Thuận, Xã Nghĩa Thắng, Huyện Đắk R’Lấp, Tỉnh Đắk Nông</t>
  </si>
  <si>
    <t>Thôn 2, Xã Nâm N Jang, Huyện Đắk Song, Tỉnh Đắk Nông</t>
  </si>
  <si>
    <t>Thôn Quảng Hợp, Xã Quảng Sơn, Huyện Đắk Glong, Tỉnh Đắk Nông</t>
  </si>
  <si>
    <t>Thôn 3, Xã Đak Búk So, Huyện Tuy Đức, Tỉnh Đắk Nông</t>
  </si>
  <si>
    <t>Thôn 06, Xã Nam Dong, Huyện Cư Jút , Tỉnh Đăk Nông</t>
  </si>
  <si>
    <t>Số Nhà 594, Thôn Trung Tâm, Xã Nam Dong, Huyện Cư Jút, Tỉnh Đăk Nông</t>
  </si>
  <si>
    <t>68 Nguyễn Tất Thành, Thị Trấn Đăk Mâm, Huyện Krông Nô, Tỉnh Đăk Nông</t>
  </si>
  <si>
    <t>Thôn 04, Xã Đăk R'Tíh, Huyện Tuy Đức, Tỉnh Đắk Nông</t>
  </si>
  <si>
    <t>Thôn 7, Cầu Tộc, Đắk Wer, Huyện Đắk R'Lấp, Đắk Nông</t>
  </si>
  <si>
    <t>183 Nguyễn Tất Thành, Tdp 2, Tt. Đắk Mil, Huyện Đắk Mil, Tỉnh Đắk Nông</t>
  </si>
  <si>
    <t>Thôn Đắk Xuân, Xã Nam Xuân, Huyện Krông Nô, Đắk Nông</t>
  </si>
  <si>
    <t>Đường Quốc Lộ 14, Thôn 4, Xã Đăk R-La, Huyện Đắk Mil, Tỉnh Đắk Nông</t>
  </si>
  <si>
    <t>Tổ Dân Phố 1, Thị Trấn Kiến Đức, Huyện Đắk R'Lấp, TỉNh Đắk Nông</t>
  </si>
  <si>
    <t>Thôn 9, Xã Quảng Tân, Huyện Tuy Đức, Đắk Nông</t>
  </si>
  <si>
    <t>Quốc Lộ 14, Tổ Dân Phố 1, Thị Trấn Đức An, Huyện Đắk Song, Tỉnh Đắk Nông</t>
  </si>
  <si>
    <t>26B - 28 Nguyễn Tất Thành, Thị Trấn Đắk Mil, Huyện Đắk Mil, Tỉnh Đắk Nông</t>
  </si>
  <si>
    <t>11 Hùng Vương, Tổ Dân Phố 3, Phường Nghĩa Đức, Tp. Gia Nghĩa, Tỉnh Đắk Nông</t>
  </si>
  <si>
    <t>81 Huỳnh Thúc Kháng, Phường Nghĩa Thành, Thành Phố Gia Nghĩa, Tỉnh Đắk Nông</t>
  </si>
  <si>
    <t>207 Hùng Vương, Phường Xuân Hòa, Thành Phố Long Khánh, Tỉnh Đồng Nai</t>
  </si>
  <si>
    <t>282 Phạm Văn Thuận, Tp.Biên Hòa, Tỉnh Đồng Nai</t>
  </si>
  <si>
    <t>7 Hùng Vương, P.Xuân Trung, Tx Long Khánh, Tỉnh Đồng Nai</t>
  </si>
  <si>
    <t>1 Phạm Văn Thuận, P. Tam Hòa, Tp. Biên Hòa, T. Đồng Nai (5/10 - 6/1B Quốc Lộ 1, Tổ 1, Kp 1, P. Tam Hòa, Tp. Biên Hòa, T. Đồng Nai)</t>
  </si>
  <si>
    <t>Số 66- 67 Khu Dân Cư 2, Ấp 114, Tt. Định Quán, H. Định Quán, T. Đồng Nai</t>
  </si>
  <si>
    <t>54, Tổ 1, Ấp Phương Lâm 2, Xã Phú Lâm, H. Tân Phú, T. Đồng Nai</t>
  </si>
  <si>
    <t>1227 Quốc Lộ 1A, Ấp Trần Cao Vân, Xã Bàu Hàm 2, H. Thống Nhất, T. Đồng Nai</t>
  </si>
  <si>
    <t>94/2 Khu Phố 8A, P. Tân Biên, Tp. Biên Hòa, T. Đồng Nai</t>
  </si>
  <si>
    <t>Kp3, Tt. Trảng Bom, H. Trảng Bom, T. Đồng Nai (Bưu Điện Trảng Bom)</t>
  </si>
  <si>
    <t>01 - 02 Quốc Lộ 1, Thôn Nam Hòa, Ấp Bùi Chu, Xã Bắc Sơn, H. Trảng Bom, T. Đồng Nai (Ngã 3 Trị An)</t>
  </si>
  <si>
    <t>398 Trần Phú, Khu 3, Tt. Gia Ray, H. Xuân Lộc, T. Đồng Nai (Shop C)</t>
  </si>
  <si>
    <t>5/10-6/10, Kp3, Phường Tân Hiệp, Thành Phố Biên Hòa, Tỉnh Đồng Nai</t>
  </si>
  <si>
    <t>217A, Phạm Văn Thuận (Quốc Lộ 15 Cũ), Kp. 2, P. Tân Tiến, Tp. Biên Hòa, T. Đồng Nai</t>
  </si>
  <si>
    <t>283 Ql1A, Ấp 3, Xã Xuân Hòa, Huyện Xuân Lộc, Tỉnh Đồng Nai</t>
  </si>
  <si>
    <t>301, Trần Phú, Ông Đồn, Tt Gia Ray, Xuân Lộc, Đồng Nai</t>
  </si>
  <si>
    <t>52A/2 Ấp Lộc Hòa, Xã Tây Hòa, Huyện Trảng Bom, Tỉnh Đồng Nai</t>
  </si>
  <si>
    <t>322/5 Chợ Xuân Hòa, Xuân Hòa, Xuân Lộc, Đồng Nai</t>
  </si>
  <si>
    <t>184,Trần Phú,Kp3,P.Xuân An,Long Khánh,Đồng Nai</t>
  </si>
  <si>
    <t>Số 24/11, Kp Long Điềm, P.Long Bình Tân, Tp.Biên Hòa, Tỉnh Đồng Nai</t>
  </si>
  <si>
    <t>Số 1/1, Phạm Văn Thuận, Kp9, P. Tam Hiệp, Biên Hòa, Đồng Nai</t>
  </si>
  <si>
    <t>Số Nhà 513-515, Tổ 2, Khu 6, Thị Trấn Tân Phú, Huyện Tân Phú, Tỉnh Đồng Nai</t>
  </si>
  <si>
    <t>Tổ 2, Kp 5, Thị Trấn Vĩnh An, Huyện Vĩnh Cửu, Tỉnh Đồng Nai</t>
  </si>
  <si>
    <t>Ấp 3, Xã Hiệp Phước, Huyện Nhơn Trạch, Tỉnh Đồng Nai</t>
  </si>
  <si>
    <t>Tổ 6, Khu 2, Ấp Hòa Bình, Xã Bảo Hòa, Huyện Xuân Lộc, Tỉnh Đồng Nai</t>
  </si>
  <si>
    <t>Ấp 3, Xã Phú Lập, Huyện Tân Phú, Tỉnh Đồng Nai</t>
  </si>
  <si>
    <t>14/20, Tổ 20, Khu Phố 8, Phường Long Bình, Tp. Biên Hòa, Tỉnh Đồng Nai</t>
  </si>
  <si>
    <t>Tổ 9, Ấp Long Đức 1 ( Tờ Bản Đồ Số 11, Thửa Số 269), Xã Tam Phước, Tp. Biên Hòa, Tỉnh Đồng Nai</t>
  </si>
  <si>
    <t>460 Ấp Suối Nhát, Xã Xuân Đông, Huyện Cẩm Mỹ, Tỉnh Đồng Nai</t>
  </si>
  <si>
    <t>Kiốt 03, Tầng 01, Cc Knct Chợ Biên Hòa, Cmtt, P.Thanh Bình, Biên Hòa, T.Đồng Nai</t>
  </si>
  <si>
    <t>Ấp 1, Xã Sông Trầu, Huyện Trảng Bom, Tỉnh Đồng Nai</t>
  </si>
  <si>
    <t>Số 16 Hùng Vương, Khu Phố 1, P. Xuân Bình, Tx. Long Khánh, T. Đồng Nai</t>
  </si>
  <si>
    <t>Số 116, Hồ Thị Hương, P. Xuân An, Tx. Long Khánh, T. Đồng Nai</t>
  </si>
  <si>
    <t>Quốc Lộ 1A, Ấp 2, Xã Xuân Hưng, Huyện Xuân Lộc, Tỉnh Đồng Nai</t>
  </si>
  <si>
    <t>Ấp Bàu Cá, Xã Trung Hòa, Huyện Trảng Bom, Tỉnh Đồng Nai</t>
  </si>
  <si>
    <t>Số 4/N, Phúc Nhạc 2, Xã Gia Tân 3, Huyện Thống Nhất, Tỉnh Đồng Nai</t>
  </si>
  <si>
    <t>1910, Tổ 1, Ấp 1C, Xã Phước Thái, Huyện Long Thành, Tỉnh Đồng Nai</t>
  </si>
  <si>
    <t>555 Quốc Lộ 1A, Xã Đông Hòa, Huyện Trảng Bom, Tỉnh Đồng Nai</t>
  </si>
  <si>
    <t xml:space="preserve">403, Đông Bình, Phú Sơn, Xã Bắc Sơn, Huyện Trảng Bom, Tỉnh Đồng Nai </t>
  </si>
  <si>
    <t>Tổ 5, Ấp 2A, Xã Xuân Hưng, Huyện Xuân Lộc, Tỉnh Đồng Nai</t>
  </si>
  <si>
    <t>Số 6/1A, Kp 1, Phường Tam Hòa, Thành Phố Biên Hòa, Tỉnh Đồng Nai</t>
  </si>
  <si>
    <t>Số 35 Bùi Văn Hòa, Phường Long Bình, Tp Biên Hòa, Đồng Nai</t>
  </si>
  <si>
    <t>Ấp 4, Xã Hiệp Phước, Huyện Nhơn Trạch, Tỉnh Đồng Nai</t>
  </si>
  <si>
    <t>Ấp Long Đức 1, Ngã Tư Khu 80, Xã Tam Phước, Tp. Biên Hòa, Tỉnh Đồng Nai</t>
  </si>
  <si>
    <t>07 Tây Lạc, Ấp Bùi Chu, Xã Bắc Sơn, H. Trảng Bom, T. Đồng Nai</t>
  </si>
  <si>
    <t>205C, Kp1, Phạm Văn Thuận, P. Tân Tiến, Tp. Biên Hòa, Ðồng Nai</t>
  </si>
  <si>
    <t>197 Trần Phú, Thị Trấn Gia Ray, Xuân Lộc, Ðồng Nai</t>
  </si>
  <si>
    <t>408 Võ Nguyên Giáp, Tổ 23, Kp3, P.Hường Long Bình Tân, Tp. Biên Hòa, Ðồng Nai</t>
  </si>
  <si>
    <t>10/1-10/2 Đồng Khởi, Kp3, P. Tânhiệp, Tp. Biên Hòa, T. Đồng Nai</t>
  </si>
  <si>
    <t>102 Kdc2, Kp114, Tt. Định Quán, H. Định Quán, T. Đồng Nai</t>
  </si>
  <si>
    <t>240-240A Phạm Văn Thuận, P. Thống Nhất, Tp. Biên Hòa, T. Đồng Nai</t>
  </si>
  <si>
    <t>92 Trần Phú, P. Xuân An, Tx. Long Khánh, T. Đồng Nai</t>
  </si>
  <si>
    <t>Tổ 10, Ấp Hàng Gòn, Xã Lộc An, H. Long Thành, T. Đồng Nai</t>
  </si>
  <si>
    <t>419-420 Tổ 29 Xóm 4, Ấp Thái Hòa, Xã Hồ Nai 3, H. Trảng Bom, T. Đồng Nai</t>
  </si>
  <si>
    <t>1108A-1108B Đường 768, Tổ 12, Ấp 1, X. Thạnh Phú, H. Vĩnh Cữu, T. Đồng Nai</t>
  </si>
  <si>
    <t>570 Lê Duẩn, Khu Phước Thuận, Tt. Long Thành, T. Đồng Nai</t>
  </si>
  <si>
    <t>702 Phạm Văn Đồng, Cầu Xéo, Tt. Long Thành, H. Long Thành, T. Đồng Nai</t>
  </si>
  <si>
    <t>Ấp 3, Xã Xuân Hòa, Xuân Lộc, Ðồng Nai</t>
  </si>
  <si>
    <t>26 Kdc 4, Ấp Cây Xăng, Xã Phú Túc, Định Quán, Ðồng Nai</t>
  </si>
  <si>
    <t>1073, Ấp 2A, Xã Xuân Hưng, Xuân Lộc, Ðồng Nai</t>
  </si>
  <si>
    <t>Số 1/4, Quốc Lộ 20, Ấp Gia Yên, Xã Gia Tân 3, Thống Nhất, Ðồng Nai</t>
  </si>
  <si>
    <t>Số 299 Quốc Lộ 51, Ấp Long Khánh 3, Xã Tam Phước, Tp. Biên Hòa, Ðồng Nai</t>
  </si>
  <si>
    <t>142 Tôn Đức Thắng, Ấp 3, Thị Trấn Hiệp Phước, Nhơn Trạch, Ðồng Nai</t>
  </si>
  <si>
    <t>09 Thôn Tây Lạc, Ấp Bùi Chu, Xã Bắc Sơn, Trảng Bom, Ðồng Nai</t>
  </si>
  <si>
    <t>394-396-398 HùNg Vương, Ấp 3, Xã HiệP PhướC, HuyệN Nhơn TrạCh, TỉNh ĐồNg Nai</t>
  </si>
  <si>
    <t>Ngã 3 Tân Phong, Xã Xuân Tân, Huyện Long Khánh, Tỉnh Đồng Nai</t>
  </si>
  <si>
    <t>Xuân Hòa, Xuân Lộc, Đồng Nai</t>
  </si>
  <si>
    <t>3084 Quốc Lộ 1A, Xã Suối Cát, Huyện Xuân Lộc, Tỉnh Đồng Nai</t>
  </si>
  <si>
    <t>660 ĐồNg KhởI, Kp 4, PhườNg Tân HiệP, Tp. Biên Hoà, TỉNh ĐồNg Nai</t>
  </si>
  <si>
    <t>244-246 Hùng Vương, Tổ 2, Kp 5, Thị Trấn Gia Ray, Huyện Xuân Lộc, Tỉnh Đồng Nai</t>
  </si>
  <si>
    <t>Tổ 18, Khu 80, Ấp Long Đức 1, Xã Tam Phước, Tp. Biên Hòa, Tỉnh Đồng Nai</t>
  </si>
  <si>
    <t>2239-2241 Quốc Lộ 1A, Ấp Thanh Hóa, Xã Hố Nai 3, Huyện Trảng Bom, Tỉnh Đồng Nai</t>
  </si>
  <si>
    <t>122 Hàm Nghi, Kp Thiên Bình, Phường Tam Phước, Tp. Biên Hòa, Tỉnh Đồng Nai</t>
  </si>
  <si>
    <t>340 Lý Thái Tổ, Ấp Bến Cam, Xã Phước Thiền, Huyện Nhơn Trạch, Tỉnh Đồng Nai</t>
  </si>
  <si>
    <t>24/6C Cách Mạng Tháng 8, Phường Quang Vinh, Tp. Biên Hòa, Tỉnh Đồng Nai</t>
  </si>
  <si>
    <t>465 Khu 4, Ấp 8, Xã An Phước, Huyện Long Thành, Tỉnh Đồng Nai</t>
  </si>
  <si>
    <t>808 Hùng Vương, Ấp 1, Xã Long Thọ, Huyện Nhơn Trạch, Tỉnh Đồng Nai</t>
  </si>
  <si>
    <t>12-14-16-18 Quốc Lộ 51, P. Long Bình Tân, Tp. Biên Hòa, Tỉnh Đồng Nai</t>
  </si>
  <si>
    <t>11 Đường Hùng Vương, Khu 4, Tt. Gia Ray, Huyện Xuân Lộc, Tỉnh Đồng Nai</t>
  </si>
  <si>
    <t>104 Đường Tôn Đức Thắng, Ấp 3, Xã Hiệp Phước, Huyện Nhơn Trạch, Tỉnh Đồng Nai</t>
  </si>
  <si>
    <t>A57 Lý Thái Tổ, Ấp Phước Lý, Xã Đại Phước, Huyện Nhơn Trạch, Tỉnh Đồng Nai</t>
  </si>
  <si>
    <t>355 Đường Ql20, Kp. Hiệp Quyết, Tt. Định Quán, H. Định Quán, T. Đồng Nai</t>
  </si>
  <si>
    <t>16-18-20 Ql1A, X. Trung Hòa, H. Trảng Bom, T. Đồng Nai</t>
  </si>
  <si>
    <t>1300 Đường Nguyễn Ái Quốc, Kp.1, P. Trảng Dài, Tp. Biên Hòa, Tỉnh Đồng Nai</t>
  </si>
  <si>
    <t>Tổ 26, Ấp Vườn Dừa, X. Phước Tân, Tp. Biên Hòa, T. Đồng Nai</t>
  </si>
  <si>
    <t>2359, Ql20, Ấp Phương Lâm 3, X. Phú Lâm, H. Tân Phú, T. Đồng Nai</t>
  </si>
  <si>
    <t>131 Đường Phùng Hưng, Kp. 4, Ấp 8, Xã An Phước, Huyện Long Thành, Tỉnh Đồng Nai</t>
  </si>
  <si>
    <t>08 Đường Ql 51, Tổ 07, Ấp Tân Mai 2, Xã Phước Tân, Tp. Biên Hòa, Tỉnh Đồng Nai</t>
  </si>
  <si>
    <t>1912 Ql 51, Tổ 01, Ấp 1C, Xã Phước Thái, Huyện Long Thành, Tỉnh Đồng Nai</t>
  </si>
  <si>
    <t>208 Đường Nguyễn Khuyến, Kp.4, Phường Trảng Dài, Tp. Biên Hòa, Tỉnh Đồng Nai</t>
  </si>
  <si>
    <t>Tổ 19 Nguyễn Ái Quốc, Ấp An Hòa, Xã Hóa An, Tp. Biên Hòa, Tỉnh Đồng Nai</t>
  </si>
  <si>
    <t>766 Ấp 2, Xã An Hòa, Tp. Biên Hòa, Tỉnh Đồng Nai</t>
  </si>
  <si>
    <t>Số 062, Tổ 2, Kp 3, P.Long Bình Tân, Tp.Biên Hòa, Tỉnh Đồng Nai</t>
  </si>
  <si>
    <t>Ấp Bến Cam, Xã Phước Thiền, Huyện Nhơn Trạch, Tỉnh Đồng Nai</t>
  </si>
  <si>
    <t>Tổ 14, Ấp 1, Xã Thạnh Phú, Huyện Vĩnh Cửu, Tỉnh Đồng Nai</t>
  </si>
  <si>
    <t>Số 1048, Ấp 2, Xã Xuân Hưng, Huyện Xuân Lộc, Tỉnh Đồng Nai</t>
  </si>
  <si>
    <t>Số 109A, Kp2, Đường Nguyễn Hoàng, Tt. Trảng Bom, H. Trảng Bom, Tỉnh Đồng Nai</t>
  </si>
  <si>
    <t>Số 1124, Ấp Quảng Biên, Xã Quảng Tiến, Huyện Trảng Bom, Tỉnh Đồng Nai</t>
  </si>
  <si>
    <t>Tổ 9, Ấp Phước Lý, Xã Đại Phước, H. Nhơn Trạch, T. Đồng Nai</t>
  </si>
  <si>
    <t>Số 61 - 62, Tổ 2, Khu Phố 3, Phường Long Bình Tân, Tp. Biên Hòa, Tỉnh Đồng Nai</t>
  </si>
  <si>
    <t>259, Tổ 19, Ấp Bến Cam, Xã Phước Thiền, Huyện Nhơn Trạch, Tỉnh Đồng Nai</t>
  </si>
  <si>
    <t>Tổ 4, Ấp 5, Xã An Phước, Huyện Long Thành, Tỉnh Đồng Nai</t>
  </si>
  <si>
    <t>75-75A Nguyễn Tất Thành, Thị Trấn Vĩnh An, Huyện Vĩnh Cửu, Tỉnh Đồng Nai</t>
  </si>
  <si>
    <t>1240, Tổ 36, Ấp Trần Cao Vân, Xã Bàu Hàm 2, Huyện Thống Nhất, Tỉnh Đồng Nai</t>
  </si>
  <si>
    <t>2248 Ấp Phương Mai 1, Xã Phú Lâm, Huyện Tân Phú, Tỉnh Đồng Nai</t>
  </si>
  <si>
    <t>Số 2 Đường 769 Ấp Hàng Gòn, Xã Lộc An, Huyện Long Thành, Tỉnh Đồng Nai</t>
  </si>
  <si>
    <t>49/13, Ấp Cầu Hang, Xã Hóa An, Thành Phố Biên Hòa, Tỉnh Đồng Nai</t>
  </si>
  <si>
    <t>Số 07, Ấp 9, Xã Sông Ray, Huyện Cẩm Mỹ, Tỉnh Đồng Nai</t>
  </si>
  <si>
    <t>Xã Xuân Thọ, Huyện Xuân Lộc, Tỉnh Đồng Nai</t>
  </si>
  <si>
    <t>103 Nguyễn Tất Thành, Tổ 1, Kp5, Tt Vĩnh An, Huyện Vĩnh Cửu, Tỉnh Đồng Nai</t>
  </si>
  <si>
    <t>Ấp 1, Xã Xuân Hưng, Huyện Xuân Lộc, Tỉnh Đồng Nai</t>
  </si>
  <si>
    <t>287/5 Phan Trung, Tổ 5, Kp7, P Tân Tiến, Tp Biên Hòa, Tỉnh Đồng Nai</t>
  </si>
  <si>
    <t>Số 26, Tổ 1, Ấp 3, Xã Suối Nho, Huyện Định Quán, Tỉnh Đồng Nai</t>
  </si>
  <si>
    <t>184 Bùi Văn Hòa, Tổ 2, Kp11, Phường An Bình, Tp Biên Hòa, Tỉnh Đồng Nai</t>
  </si>
  <si>
    <t>1912, Tổ 1, Ấp 1C, Xã Phước Thái, H. Long Thành, Tỉnh Đồng Nai</t>
  </si>
  <si>
    <t>104/5, Kp 4A, Phường Tân Hòa, Tp. Biên Hòa, Tỉnh Đồng Nai</t>
  </si>
  <si>
    <t>117A Ấp Trà Cổ, Xã Bình Minh, Huyện Trảng Bom, Tỉnh Đồng Nai</t>
  </si>
  <si>
    <t>282B, Khu Phố 2, Phường Thống Nhất, Tp Biên Hòa, Tỉnh Đồng Nai</t>
  </si>
  <si>
    <t>318, Tổ 7, Ấp Thiên Bình, Xã Tam Phước, Tp. Biên Hòa, Tỉnh Đồng Nai</t>
  </si>
  <si>
    <t>Quốc Lộ 51, Tổ 13, Ấp Phước Hòa, Xã Long Phước, Huyện Long Thành, Tỉnh Đồng Nai</t>
  </si>
  <si>
    <t>172 Ấp Long Đức 1, Xã Tam Phước, Thành Phố Biên Hoà, Tỉnh Đồng Nai</t>
  </si>
  <si>
    <t>9/13 Ql 20, Tổ 13, Ấp 2, Xã Phú Ngọc, Huyện Định Quán, Tỉnh Đồng Nai</t>
  </si>
  <si>
    <t>939 Đồng Khởi, Khu Phố 9, Phường Tân Phong, Tp Biên Hòa, Tỉnh Đồng Nai</t>
  </si>
  <si>
    <t>Số 04, Tổ 7, Ấp 6, Xã Phú Lộc, Huyện Tân Phú, Tỉnh Đồng Nai</t>
  </si>
  <si>
    <t>303 Ql51, Ấp Long Khánh 3, Xã Tam Phước, Tp Biên Hòa, Tỉnh Đồng Nai</t>
  </si>
  <si>
    <t>72 Đồng Khởi, Khu Phố 04, Phường Tân Hiệp, Tp Biên Hoà, Tỉnh Đồng Nai</t>
  </si>
  <si>
    <t>Số 1/56 Kp 9, Phường Hố Nai, Tp. Biên Hòa , Tỉnh Đồng Nai</t>
  </si>
  <si>
    <t>3523 Ấp Hòa Hợp, Xã Bảo Hòa, Huyện Xuân Lộc, Tỉnh Đồng Nai</t>
  </si>
  <si>
    <t>Sn 08, Tổ 2, Ấp 3, Xã Suối Nho, Huyện Định Quán, Tỉnh Đồng Nai</t>
  </si>
  <si>
    <t>Số 272 Đường Hồ Thị Hương, Kp 3 , P. Xuân An, Tx. Long Khánh, Tỉnh Đồng Nai</t>
  </si>
  <si>
    <t>Số 491 Lê Duẩn, Tổ 32, Khu Cầu Xéo, Tt Long Thành, H. Long Thành, Tỉnh Đồng Nai</t>
  </si>
  <si>
    <t>76 Đường 3/2, Kp5, Thị Trấn Trảng Bom, Huyện Trảng Bom, Tỉnh Đồng Nai</t>
  </si>
  <si>
    <t>Ấp Trung Tín, Xã Xuân Trường, Huyện Xuân Lộc, Tỉnh Đồng Nai</t>
  </si>
  <si>
    <t>Số 26/6 Cmt8, Kp 3, Phường Quang Vinh, Tp. Biên Hòa, Tỉnh Đồng Nai</t>
  </si>
  <si>
    <t>Quốc Lộ 1A, Ấp 5, Xã Xuân Tâm, Huyện Xuân Lộc, Tỉnh Đồng Nai</t>
  </si>
  <si>
    <t>Số 8/13, Trần Văn Xã, Tổ 13, Phường Trảng Dài, Tp. Biên Hòa, Tỉnh Đồng Nai</t>
  </si>
  <si>
    <t>Số 2, Đường Bùi Trọng Nghĩa, Tổ 31, Kp 3A, P. Trảng Dài, Tp. Biên Hòa, Đồng Nai</t>
  </si>
  <si>
    <t>Số 2148 Đường Nguyễn Ái Quốc, Kp An Hòa, Phường Hóa An, Tp. Biên Hòa, Đồng Nai</t>
  </si>
  <si>
    <t>02 Bùi Trọng Nghĩa, Tổ 31, Kp 3A, Phường Trảng Dài, Tp. Biên Hòa, Tỉnh Đồng Nai</t>
  </si>
  <si>
    <t>2448 Hùng Vương, Xã Vĩnh Thanh, Huyện Nhơn Trạch, Tỉnh Đồng Nai</t>
  </si>
  <si>
    <t>Số 623 Ql 20, Tổ 1, Khu 6, Thị Trấn Tân Phú, Huyện Tân Phú, Tỉnh Đồng Nai</t>
  </si>
  <si>
    <t>168 Trần Phú, Khu Phố 3, Phường Xuân An, Tp. Long Khánh, Tỉnh Đồng Nai</t>
  </si>
  <si>
    <t>Ấp 2, Xuân Hưng, Xuân Lộc, Đồng Nai</t>
  </si>
  <si>
    <t>55B Dương Tử Giang, Tổ 4, Kp2, P.Tân Tiến, Tp Biên Hoà, Tỉnh Đồng Nai</t>
  </si>
  <si>
    <t>Số 91 Đồng Khởi, Phường Tam Hiệp, Tp Biên Hoà, Tỉnh Đồng Nai</t>
  </si>
  <si>
    <t>Ấp 2, Xã An Viễn, Huyện Trảng Bom, Đồng Nai</t>
  </si>
  <si>
    <t>Số 11 Bàu Cạn, Tổ 15 Ấp Phước Hòa, X. Long Phước, H. Long Thành, Đồng Nai</t>
  </si>
  <si>
    <t>Số 126 Tỉnh Lộ 769, Ấp 2, Xã Lộ 25, Huyện Thống Nhất, Tỉnh Đồng Nai</t>
  </si>
  <si>
    <t>Số 320 Lý Thái Tổ, Xã Long Tân, Huyện Nhơn Trạch, Tỉnh Đồng Nai</t>
  </si>
  <si>
    <t>Số 1273 Đường Nguyễn Hoàng, Ấp Tân Lập, Xã Cây Gáo, H. Trảng Bom, Đồng Nai</t>
  </si>
  <si>
    <t>Số 393 Bàu Cạn, Ấp 1, Xã Bàu Cạn, Huyện Long Thành, Tỉnh Đồng Nai</t>
  </si>
  <si>
    <t>Đường Trảng Bom - An Viễn, Ấp 4, Xã An Viễn, Huyện Trảng Bom, Tỉnh Đồng Nai</t>
  </si>
  <si>
    <t>Số 1533/E, Ấp Phú Tân, Xã Phú Cường, Huyện Định Quán, Tỉnh Đồng Nai</t>
  </si>
  <si>
    <t>Số 482, Đường 765, Ấp Tây Minh, Xã Lang Minh, H. Xuân Lộc, Đồng Nai</t>
  </si>
  <si>
    <t>Tỉnh Lộ 767, Ấp An Chu, Xã Bắc Sơn, Huyện Trảng Bom, Tỉnh Đồng Nai</t>
  </si>
  <si>
    <t>Số 411 Võ Nguyên Giáp, P. Long Bình Tân, Tp. Biên Hòa, Tỉnh Đồng Nai</t>
  </si>
  <si>
    <t>Số 1278 Tà Lài, Tổ 5, Ấp 4, Xã Phú Lập, Huyện Tân Phú, Tỉnh Đồng Nai</t>
  </si>
  <si>
    <t>Số 87 Đường Bùi Hữu Nghĩa, Phường Tân Vạn, Thành Phố Biên Hòa, Tỉnh Đồng Nai</t>
  </si>
  <si>
    <t>Đường Hl10, Ấp Cẩm Đường, Xã Cẩm Đường, Huyện Long Thành, Đồng Nai</t>
  </si>
  <si>
    <t>54-56, Huỳnh Văn Nghệ, Kp1, Phường Bửu Long, Tp. Biên Hòa, Tỉnh Đồng Nai</t>
  </si>
  <si>
    <t>Quốc Lộ 56, Ấp Duyên Lãng, Xã Nhân Nghĩa, Huyện Cẩm Mỹ, Tỉnh Đồng Nai</t>
  </si>
  <si>
    <t>Số 3/6, Sông Thao-Bàu Hàm, Ấp Thuận An, Xã Sông Thao, H. Trảng Bom, Đồng Nai</t>
  </si>
  <si>
    <t>Số 370 Tỉnh Lộ 766, Ấp Trung Tín, Xã Xuân Trường, Huyện Xuân Lộc, Tỉnh Đồng Nai</t>
  </si>
  <si>
    <t>Tỉnh Lộ 768, Ấp Bình Phước, Xã Tân Bình, Huyện Vĩnh Cửu, Tỉnh Đồng Nai</t>
  </si>
  <si>
    <t>Số K16 Đường Võ Thị Sáu, Khu Phố 7, P. Thống Nhất, Tp. Biên Hoà, Đồng Nai</t>
  </si>
  <si>
    <t>Số 15-17-19-21 Bùi Văn Hòa, P. Long Bình, Tp. Biên Hòa, Đồng Nai</t>
  </si>
  <si>
    <t>Ấp Tân Bảo , Xã Bảo Bình, Huyện Cẩm Mỹ, Đồng Nai</t>
  </si>
  <si>
    <t>Tổ 2, ẤP 1, Sông TrầU, TrảNg Bom, ĐồNg Nai</t>
  </si>
  <si>
    <t>136, Hùng Vương, Khu Phố 1, Phường Xuân Bình, Thị Xã Long Khánh, Đồng Nai</t>
  </si>
  <si>
    <t>270 Hồ Thị Hương Phường Xuân An Tp Long Khánh Tỉnh Đồng Nai</t>
  </si>
  <si>
    <t>Đường 769, Ấp 04, Xã Bình Sơn, Huyện Long Thành, Tỉnh Đồng Nai</t>
  </si>
  <si>
    <t>Số 16 Quốc Lộ 56, Ấp Cẩm Tân, P. Xuân Tân, Tp. Long Khánh, Đồng Nai</t>
  </si>
  <si>
    <t>Số 130 Lý Thường Kiệt, Ấp 05, Xã Tam An, Huyện Long Thành, Tỉnh Đồng Nai</t>
  </si>
  <si>
    <t>Số 519 Đường Đt763, Xã Xuân Thọ, Huyện Xuân Lộc, Tỉnh Đồng Nai</t>
  </si>
  <si>
    <t>27/9 - Đồng Khởi - Kp4 - Tân Hiệp - Biên Hòa - Đồng Nai.</t>
  </si>
  <si>
    <t>60A/23, Tổ 23, Kp3, P. Trảng Dài, Tp. Biên Hòa, Tỉnh Đồng Nai</t>
  </si>
  <si>
    <t>55 Nguyễn Ái Quốc, Kp2, P. Tân Phong, Tp Biên Hoà, Đồng Nai</t>
  </si>
  <si>
    <t>Ấp 5, Xã An Viễn, Huyện Trảng Bom, Tỉnh Đồng Nai</t>
  </si>
  <si>
    <t>2 - Nguyễn Ái Quốc - Kp1 - Tân Hiệp - Biên Hòa - Đồng Nai</t>
  </si>
  <si>
    <t>Đường Dt 761, Ấp Lý Lịch, Xã Phú Lý, Huyện Vĩnh Cửu, Tỉnh Đồng Nai</t>
  </si>
  <si>
    <t>Đường Hùng Vương, Xã Long Thọ, Huyện Nhơn Trạch, Tỉnh Đồng Nai</t>
  </si>
  <si>
    <t>Sn 103/5 Quốc Lộ 1A, Kp. 9, P. Tân Biên, Tp. Biên Hòa, Tỉnh Đồng Nai</t>
  </si>
  <si>
    <t>Tỉnh Lộ 764, Tổ 16, Ấp Láng Lớn, Xã Xuân Mỹ, Huyện Cẩm Mỹ, Tỉnh Đồng Nai</t>
  </si>
  <si>
    <t>62A Tổ 2, Kp. 114, Thị Trấn Định Quán, Huyện Định Quán, Tỉnh Đồng Nai</t>
  </si>
  <si>
    <t>Số 52, Ấp 2, Xã Phước Khánh, Huyện Nhơn Trạch, Tỉnh Đồng Nai</t>
  </si>
  <si>
    <t>179 Ngô Quyền, Tổ 9, Kp1, Phường An Hòa, Thành Phố Biên Hòa, Tỉnh Đồng Nai</t>
  </si>
  <si>
    <t>A4/93, Kp4, Phường Tân Vạn, Thành Phố Biên Hòa, Tỉnh Đồng Nai</t>
  </si>
  <si>
    <t>Số 475 Lý Thái Tổ, Ấp Bến Cam, Xã Phước Thiền, Huyện Nhơn Trạch, Tỉnh Đồng Nai</t>
  </si>
  <si>
    <t>16/3A, Hoàng Minh Chánh, Phường Hóa An, Tp Biên Hòa, Tỉnh Đồng Nai</t>
  </si>
  <si>
    <t>Ấp 3, Xã Xuân Tâm, Huyện Xuân Lộc, Tỉnh Đồng Nai</t>
  </si>
  <si>
    <t>365 Xuân Định, Ấp Tân Bảo, Xã Bảo Bình, Huyện Cẩm Mỹ, Tỉnh Đồng Nai</t>
  </si>
  <si>
    <t>Số 532, Đường Tà Lài, Tổ 13, Ấp 1, Xã Phú Lộc, Huyện Tân Phú, Tỉnh Đồng Nai</t>
  </si>
  <si>
    <t>Số 5/2, Đường Ql20, Ấp Đồn Điền 1, Xã Túc Trưng, Huyện Định Quán, Tỉnh Đồng Nai</t>
  </si>
  <si>
    <t>Tổ 7B, Kp Long Đức 3, P. Tam Phước, Thành Phố Biên Hòa, Tỉnh Đồng Nai</t>
  </si>
  <si>
    <t>Số 1551A, Hùng Vương, Ấp Bàu Bông, Xã Phước An, Huyện Nhơn Trạch, Tỉnh Đồng Nai</t>
  </si>
  <si>
    <t>93/81/45B Kp 8, Phường Tân Phong, Thành Phố Biên Hòa, Tỉnh Đồng Nai</t>
  </si>
  <si>
    <t>Ấp 3, Xã Long Thọ, Huyện Nhơn Trạch, Tỉnh Đồng Nai</t>
  </si>
  <si>
    <t>Số 185 Dt767, Tổ 17, Ấp 2, Xã Vĩnh Tân, Huyện Vĩnh Cửu, Tỉnh Đồng Nai</t>
  </si>
  <si>
    <t>40 Quốc Lộ 56, Khu Phố Cẩm Tân, Phường Xuân Tân, Thành Phố Long Khánh, Tỉnh Đồng Nai</t>
  </si>
  <si>
    <t>Kp5, Phường Trảng Dài, Thành Phố Biên Hòa, Tỉnh Đồng Nai</t>
  </si>
  <si>
    <t>108 Tổ 4, Ấp 2, Xã Xuân Quế, Huyện Cẩm Mỹ, Tỉnh Đồng Nai</t>
  </si>
  <si>
    <t>67/9, Tổ 39, Kp 4A, Phường Tân Hòa, Thành Phố Biên Hòa, Tỉnh Đồng Nai</t>
  </si>
  <si>
    <t>Đường Hùng Vương, Kp. 3, Tt. Trảng Bom, H. Trảng Bom, Đồng Nai</t>
  </si>
  <si>
    <t>Số 30-32 Đường Số 6, Kp Long Đức 3, P. Tam Phước, Tp. Biên Hòa, Đồng Nai</t>
  </si>
  <si>
    <t>Số 01 Nguyễn Văn Tiên, Kp. 9, Phường Tân Phong, Tp. Biên Hoà, Tỉnh Đồng Nai</t>
  </si>
  <si>
    <t>25/1 Đặng Văn Trơn, Kp. Nhất Hòa, P. Hiệp Hòa, Tp. Biên Hoà, Đồng Nai</t>
  </si>
  <si>
    <t>597-599 Ql20, Tổ 27, Kp. 6, Thị Trấn Tân Phú, H. Tân Phú, Đồng Nai</t>
  </si>
  <si>
    <t>242A Phạm Văn Thuận, Phường Thống Nhất, Thành Phố Biên Hòa, Tỉnh Đồng Nai</t>
  </si>
  <si>
    <t>Số 353 Bùi Văn Hòa, Phường Long Bình Tân, Thành Phố Biên Hòa, Tỉnh Đồng Nai</t>
  </si>
  <si>
    <t>44/2 Nguyễn Ái Quốc, Phường Tân Biên, Tp. Biên Hòa, Đồng Nai</t>
  </si>
  <si>
    <t>44 Hùng Vương, Khu Phố 8, Thị Trấn Gia Ray, Huyện Xuân Lộc, Tỉnh Đồng Nai</t>
  </si>
  <si>
    <t>Tổ 2, Ấp An Viễng, Xã Bình An, Huyện Long Thành, Tỉnh Đồng Nai</t>
  </si>
  <si>
    <t xml:space="preserve">7 - 9 - 11 Bùi Văn Hòa, P Long Bình, Tp. Biên Hòa, Tỉnh Đồng Nai_x000D_
</t>
  </si>
  <si>
    <t xml:space="preserve">1541 Nguyễn Ái Quốc, Kp. 5, P.Tân Tiến, Tp. Biên Hòa, Tỉnh Đồng Nai_x000D_
</t>
  </si>
  <si>
    <t xml:space="preserve">2150 Quốc Lộ 1A, Ấp 4, Xã Xuân Tâm, Huyện Xuân Lộc, Tỉnh Đồng Nai_x000D_
</t>
  </si>
  <si>
    <t xml:space="preserve">4 Ấp Phú Sơn, Xã Bắc Sơn, Huyện Trảng Bom, Tỉnh Đồng Nai_x000D_
</t>
  </si>
  <si>
    <t xml:space="preserve">1613 Nguyễn Ái Quốc, Kp 5, Phường Tân Tiến, Thành Phố Biên Hòa, Tỉnh Đồng Nai_x000D_
</t>
  </si>
  <si>
    <t>17 Tdp 22, Ấp Bến Cam, Xã Phước Thiền, Huyện Nhơn Trạch, Tỉnh Đồng Nai</t>
  </si>
  <si>
    <t>224 Lê Duẩn, Tổ 1, Khu Bàu Cá, Xã An Phước, Huyện Long Thành, Tỉnh Đồng Nai</t>
  </si>
  <si>
    <t>Đường Hùng Vương, Tổ 6, Ấp Đoàn Kết, X. Vĩnh Thanh, H. Nhơn Trạch, Đồng Nai</t>
  </si>
  <si>
    <t>Đường TL761, Ấp 1, Xã Thanh Sơn, Huyện Định Quán, Tỉnh Đồng Nai</t>
  </si>
  <si>
    <t>144 Tôn Đức Thắng, KP. Phước Kiểng, TT. Hiệp Phước, H. Nhơn Trạch, Đồng Nai</t>
  </si>
  <si>
    <t>Tổ 2, Ấp 1, Đường Trà Cổ, Xã Phú Điền, Huyện Tân Phú, Tỉnh Đồng Nai</t>
  </si>
  <si>
    <t>9A Thái Nguyên, P. Phước Tân, Tp. Nha Trang, T. Khánh Hòa</t>
  </si>
  <si>
    <t>Số 02 Thái Nguyên, Phường Phương Sài, Tp. Nha Trang, Tỉnh Khánh Hòa</t>
  </si>
  <si>
    <t>01 Đại Lộ Hùng Vương, Tổ Lợi Hòa, P. Cam Lợi, Tp. Cam Ranh, Tỉnh Khánh Hòa</t>
  </si>
  <si>
    <t>1 Hòn Chồng, P. Vĩnh Phước, Tp. Nha Trang, T. Khánh Hòa</t>
  </si>
  <si>
    <t>02 Lạc Long Quân, Tt. Diên Khánh, H. Diên Khánh, T. Khánh Hòa</t>
  </si>
  <si>
    <t>131 Lê Hồng Phong, P. Phước Hòa, Tp. Nha Trang, T. Khánh Hòa</t>
  </si>
  <si>
    <t>Tân Khánh, Xã Ninh Sim, H. Ninh Hòa Khánh Hòa</t>
  </si>
  <si>
    <t>144 Hùng Vương, Thị Trấn Vạn Giã, Huyện Vạn Ninh, Tỉnh Khánh Hòa</t>
  </si>
  <si>
    <t>163 Ngô Gia Tự, Phường Tân Lập, Tp.  Nha Trang, Tỉnh Khánh Hòa</t>
  </si>
  <si>
    <t>119/3 Trần Quý Cáp, Phường Ninh Hiệp, Thị Xã Ninh Hòa, Tỉnh Khánh Hòa</t>
  </si>
  <si>
    <t>77-79 Thống Nhất, Phường Vạn Thắng, Thành Phố Nha Trang, Tỉnh Khánh Hòa</t>
  </si>
  <si>
    <t>112 Lê Hồng Phong, Tt. Vạn Ngã, Khánh Hòa</t>
  </si>
  <si>
    <t>32 Trường Chinh, Cam Đức, Cam Lâm Khánh Hòa</t>
  </si>
  <si>
    <t>Xuân Hòa, Ninh Phụng, Thị Xã Ninh Hòa, Khánh Hòa</t>
  </si>
  <si>
    <t>105- 105A Ngô Gia Tự, Phường Tân Lập, Tp. Nha Trang, Tỉnh Khánh Hòa</t>
  </si>
  <si>
    <t>59 Đường Quang Trung, Phường Lộc Thọ, Thành Phố Nha Trang, Tỉnh Khánh Hòa</t>
  </si>
  <si>
    <t>369 Trần Quý Cáp, Phường Ninh Hiệp, Thị Xã Ninh Hòa, Tỉnh Khánh Hòa</t>
  </si>
  <si>
    <t>17 Thái Nguyên, P. Phước Tân, Tp. Nha Trang, T. Khánh Hòa</t>
  </si>
  <si>
    <t>27 Trường Chinh, Tt. Cam Đức, Huyện Cam Lâm, Tỉnh Khánh Hòa</t>
  </si>
  <si>
    <t>324-326 Trần Quý Cáp, Tdp 7, P. Ninh Hiệp, Tx. Ninh Hòa, T. Khánh Hòa</t>
  </si>
  <si>
    <t>61 Đường 2/4, Phường Vĩnh Phước, Tp.Nha Trang, Khánh Hòa</t>
  </si>
  <si>
    <t>69, Quang Trung, Phường Lộc Thọ, Tp. Nha Trang, Khánh Hòa</t>
  </si>
  <si>
    <t>630-632, Đường 2 Tháng 4, Phường Vĩnh Phước, Tp. Nha Trang, Khánh Hòa</t>
  </si>
  <si>
    <t>292-294-296 Đl Hùng Vương, Tdp Hòa Thuận, P. Cam Nghĩa, Tp Cam Ranh, T. Khánh Hòa</t>
  </si>
  <si>
    <t>Ngã 4, Chợ Cam Hiệp Nam, Xã Cam Hiệp Nam, Cam Lâm, Khánh Hòa</t>
  </si>
  <si>
    <t>Số 1035 Lê Hồng Phong, Phường Phước Long, Tp. Nha Trang, Tỉnh Khánh Hòa</t>
  </si>
  <si>
    <t>Thôn An Định, Diên Phước, Huyện Diên Khánh, Tỉnh Khánh Hòa</t>
  </si>
  <si>
    <t>Ql 1A, Đông Bắc, Đại Lãnh, Vạn Ninh, Khánh Hòa</t>
  </si>
  <si>
    <t>02A-B, Đường 2/4, Phường Vạn Thạnh, Tp. Nha Trang, Tỉnh Khánh Hòa</t>
  </si>
  <si>
    <t>Thôn Tây Bắc 1, Xã Đại Lãnh, Huyện Vạn Ninh, Tỉnh Khánh Hòa</t>
  </si>
  <si>
    <t>Ql 1A, Xã Cam Thành Bắc, Huyện Cam Lâm, Tỉnh Khánh Hòa</t>
  </si>
  <si>
    <t>01 Nguyễn Huệ, Vạn Bình, Vạn Ninh, Khánh Hòa</t>
  </si>
  <si>
    <t>Sth 11.03 Đường Số 6, Kđt Lê Hồng Phong 2, P. Phước Hải, Tp. Nha Trang, T. Khánh Hòa</t>
  </si>
  <si>
    <t>Thôn Xuân Đông, Diên Xuân, Diên Khánh, Khánh Hòa</t>
  </si>
  <si>
    <t>282 Trường Chinh, Tt. Cam Đức, Huyện Cam Lâm, Tỉnh Khánh Hòa</t>
  </si>
  <si>
    <t>Khóm 5, Tt Vạn Giã, H. Vạn Ninh, Tỉnh Khánh Hòa</t>
  </si>
  <si>
    <t>Đường Lạc Long Quân, Tdp Dinh Thành 1, Tt. Diên Khánh, H. Diên Khánh, T. Khánh Hòa</t>
  </si>
  <si>
    <t>236 Thống Nhất, P. Phương Sơn, Tp. Nha Trang, T. Khánh Hòa</t>
  </si>
  <si>
    <t>Tdp 4, P. Ninh Hiệp, Tx. Ninh Hòa, T. Khánh Hòa</t>
  </si>
  <si>
    <t>653 Đường 2 Tháng 4, Phường Vĩnh Thọ, Tp. Nha Trang, Tỉnh Khánh Hòa</t>
  </si>
  <si>
    <t>74 Đường Quang Trung, Phường Lộc Thọ, Tp. Nha Trang, Tỉnh Khánh Hòa</t>
  </si>
  <si>
    <t>Đường Nguyễn Huệ, Chợ Tu Bông, Vạn Phước, Vạn Ninh, Khánh Hòa</t>
  </si>
  <si>
    <t>185-187 Đường Trần Quý Cáp, Tổ 11, P. Ninh Hiệp, Tx. Ninh Hòa, Tỉnh Khánh Hòa</t>
  </si>
  <si>
    <t>Tỉnh Lộ 2, Ngã Tư Bót Bà Lá, Diên Phước, Diên Khánh, Khánh Hòa</t>
  </si>
  <si>
    <t>Đường Trần Phú, Thị Trấn Tô Hạp, Huyện Khánh Sơn, Tỉnh Khánh Hòa</t>
  </si>
  <si>
    <t>109 Lê Hồng Phong, Thị Trấn Vạn Giã, Huyện Vạn Ninh, Tỉnh Khánh Hòa</t>
  </si>
  <si>
    <t>Ngã Tư Suối Cát, Xã Cam Hiệp Nam, Huyện Cam Lâm, Tỉnh Khánh Hòa</t>
  </si>
  <si>
    <t>Tỉnh Lộ 9, Cam Phước Đông, Cam Ranh, Khánh Hòa</t>
  </si>
  <si>
    <t>Thôn Suối Môn, X. Cam Phước Đông, Tp.Cam Ranh, Tỉnh Khánh Hòa</t>
  </si>
  <si>
    <t>Tổ Dân Phố Số 11, Tt. Diên Khánh, Huyện Diên Khánh, Tỉnh Khánh Hòa</t>
  </si>
  <si>
    <t>1C Đồng Nai, Phường Phước Hải, Tp. Nha Trang, Tỉnh Khánh Hòa</t>
  </si>
  <si>
    <t>17 Lạc Long Quân, Thị Trấn Diên Khánh, Huyện Diên Khánh, Tỉnh Khánh Hòa</t>
  </si>
  <si>
    <t>Số 16B Đường Tô Hiến Thành, Phường Tân Lập, Tp. Nha Trang, Tỉnh Khánh Hòa</t>
  </si>
  <si>
    <t>Đường Lạc Long Quân, Thị Trấn Tô Hạp, Huyện Khánh Sơn, Tỉnh Khánh Hòa</t>
  </si>
  <si>
    <t>990 Đường 23 Tháng 10, Phú Thạnh, Xã Vĩnh Thạnh, Tp Nha Trang, T. Khánh Hòa</t>
  </si>
  <si>
    <t>Tổ Dân Phố Phú Thọ 2, Phường Ninh Diêm, Thị Xã Ninh Hòa, Tỉnh Khánh Hòa</t>
  </si>
  <si>
    <t>Đường Võ Thị Sáu, Thị Trấn Tô Hạp, Huyện Khánh Sơn, Tỉnh Khánh Hòa</t>
  </si>
  <si>
    <t>Số 3 Đại Điền Đông, Diên Điền, Diên Khánh, Khánh Hòa</t>
  </si>
  <si>
    <t>1200 Lê Hồng Phong, Phường Phước Long, Thành Phố Nha Trang, Tỉnh Khánh Hòa</t>
  </si>
  <si>
    <t>Đại Lộ Nguyễn Tất Thành, Thôn Phước Lợi, Xã Phước Đồng, Tp. Nha Trang, Tỉnh Khánh Hòa</t>
  </si>
  <si>
    <t>Thôn Tân Xương, Xã Suối Cát, Huyện Cam Lâm, Tỉnh Khánh Hòa</t>
  </si>
  <si>
    <t>Thôn Tân Xương , Xã Suối Cát, Huyện Cam Lâm, Tỉnh Khánh Hòa</t>
  </si>
  <si>
    <t>923 Đại Lộ Hùng Vương, Tdp Hòa Do 3, P. Cam Phúc Bắc, Tp Cam Ranh, T. Khánh Hòa</t>
  </si>
  <si>
    <t>Số 10 Đường 2 Tháng 4, Phường Vĩnh Hải, Thành Phố Nha Trang, Tỉnh Khánh Hòa</t>
  </si>
  <si>
    <t>115 - 117 Đường Nguyễn Huệ, Vạn Giã, Huyện Vạn Ninh, Tỉnh Khánh Hòa</t>
  </si>
  <si>
    <t>485 Hùng Vương, Thị Trấn Vạn Giã, Huyện Vạn Ninh, Tỉnh Khánh Hòa</t>
  </si>
  <si>
    <t>Tttm Bigc Nha Trang, Lô 4, Đường 19/5, Vĩnh Điềm, X. Vĩnh Hiệp, Nha Trang, Khánh Hòa</t>
  </si>
  <si>
    <t>Thôn Tân Đức Đông, Xã Vạn Lương, Huyện Vạn Ninh, Tỉnh Khánh Hòa</t>
  </si>
  <si>
    <t>1208 Đường 2 Tháng 4, P. Vạn Thắng, Tp. Nha Trang, Tỉnh Khánh Hòa</t>
  </si>
  <si>
    <t>2176 Đại Lộ Hùng Vương, P. Cam Lộc, Tp. Cam Ranh, Tỉnh Khánh Hòa</t>
  </si>
  <si>
    <t>202 Thôn Tân Khánh, Xã Ninh Sim, Thị Xã Ninh Hòa, Tỉnh Khánh Hòa</t>
  </si>
  <si>
    <t>Số 19 Đường 2/4, Phường Vạn Thắng, Tp. Nha Trang, Tỉnh Khánh Hòa</t>
  </si>
  <si>
    <t>201 Trần Quý Cáp, Tdp 11, P. Ninh Hiệp, Tx. Ninh Hòa, Tỉnh Khánh Hòa</t>
  </si>
  <si>
    <t>167 Thái Nguyên, Phường Phước Tân, Tp. Nha Trang, Tỉnh Khánh Hòa</t>
  </si>
  <si>
    <t>114 Đường Bắc Sơn, Phường Vĩnh Hải, Tp. Nha Trang, Tỉnh Khánh Hòa</t>
  </si>
  <si>
    <t>144 Nguyễn Trãi, Phường Phước Tân, Thành Phố Nha Trang, Khánh Hòa</t>
  </si>
  <si>
    <t>Số 9B Đường 2 Tháng 8, Tt. Khánh Vĩnh, Huyện Khánh Vĩnh, Tỉnh Khánh Hòa</t>
  </si>
  <si>
    <t>Tổ 1, Đường 2/8, Thị Trấn Khánh Vĩnh, Huyện Khánh Vĩnh, Tỉnh Khánh Hòa</t>
  </si>
  <si>
    <t>88 Đường 2/4, Phường Vĩnh Phước, Thành Phố Nha Trang, Tỉnh Khánh Hòa</t>
  </si>
  <si>
    <t>958 Lê Hồng Phong, Tp. Nha Trang, Tỉnh Khánh Hòa</t>
  </si>
  <si>
    <t>Số 01 - 03 Lạc Long Quân, Tt. Diên Khánh, Huyện Diên Khánh, Khánh Hòa</t>
  </si>
  <si>
    <t>Thôn Suối Môn, Xã Cam Phước Đông, Cam Ranh , Khánh Hòa</t>
  </si>
  <si>
    <t>61 Đường Yết Kiêu Phường Vạn Thắng, Phường Vạn Thắng, Thành Phố Nha Trang, Tỉnh Khánh Hòa</t>
  </si>
  <si>
    <t>101 Đường Trần Nguyên Hãn, Phường Tân Lập, Thành Phố Nha Trang, Tỉnh Khánh Hòa</t>
  </si>
  <si>
    <t>29 Đường Lê Thánh Tôn, Phường Lộc Thọ, Thành Phố Nha Trang, Tỉnh Khánh Hòa</t>
  </si>
  <si>
    <t>582 Lê Hồng Phong, P. Phước Long, Tp. Nha Trang, Tỉnh Khánh Hòa</t>
  </si>
  <si>
    <t>92 Trường Chinh, Cam Đức, Cam Lâm , Khánh Hòa</t>
  </si>
  <si>
    <t>Thôn Tân Khánh 2,Xã Ninh Sim,Thị Xã Ninh Hòa,Tỉnh Khánh Hòa</t>
  </si>
  <si>
    <t>06 Đoàn Trần Nghiệp, Phường Vĩnh Phước, Thành Phố Nha Trang, Tỉnh Khánh Hòa</t>
  </si>
  <si>
    <t>Tđs 342, Tbđs 21, Tổ Dân Phố 16, P. Ninh Hiệp, Tx. Ninh Hòa, Tỉnh Khánh Hòa</t>
  </si>
  <si>
    <t>86A Đường Quang Trung - Phường Lộc Thọ - Thành Phố Nha Trang - Khánh Hòa.</t>
  </si>
  <si>
    <t>178 Đường 2/4 - Phường Vĩnh Phước - Thành Phố Nha Trang - Khánh Hòa</t>
  </si>
  <si>
    <t>199 Hùng Vương, Thị Trấn Vạn Giã, Huyện Vạn Ninh, Tỉnh Khánh Hòa</t>
  </si>
  <si>
    <t>Số 457,Đường Trần Quý Cáp,Phường Ninh Hiệp,Thị Xã Ninh Hòa,Tỉnh Khánh Hòa.</t>
  </si>
  <si>
    <t>556-558 Trần Quý Cáp, Phường Ninh Hiệp, Thị Xã Ninh Hòa, Tỉnh Khánh Hòa</t>
  </si>
  <si>
    <t>81 Nguyễn Thị Minh Khai, Phường Phước Hòa, Tp. Nha Trang Khánh Hòa</t>
  </si>
  <si>
    <t>Đường Hùng Lộc Hầu, Chợ Vạn Ninh, Thị Trấn Vạn Giã, Huyện Vạn Ninh, Tỉnh Khánh Hòa</t>
  </si>
  <si>
    <t>922 Km5, Đường 23/10, Thôn Phú Thạnh, Xã Vĩnh Trung, Thành Phố Nha Trang, Tỉnh Khánh Hòa</t>
  </si>
  <si>
    <t>998 Lê Hồng Phong, - Phường Phước Long - Thành Phố Nha Trang - Khánh Hòa.</t>
  </si>
  <si>
    <t>9H, Đường Lê Thánh Tôn, Phường Lộc Thọ, Tp. Nha Trang, Tỉnh Khánh Hoà</t>
  </si>
  <si>
    <t>Sn 2005A, Đl Hùng Vương, Tdp Thuận Lộc, P. Cam Thuận, Tp. Cam Ranh, Khánh Hoà</t>
  </si>
  <si>
    <t>Chợ Vạn Ninh, Tổ 1, Thị Trấn Vạn Giã, Huyện Vạn Niinh, Tỉnh Khánh Hòa</t>
  </si>
  <si>
    <t>16 Mê Linh , Phường Phước Tiến , Thành Phố Nha Trang , Khánh Hòa</t>
  </si>
  <si>
    <t>Số 217, Đường Ql 26, Thôn Tân Khánh 2, X. Ninh Sim, Tx. Ninh Hòa, Khánh Hòa</t>
  </si>
  <si>
    <t>Đường 2 Tháng 8, Tổ 1, Thị Trấn Khánh Vĩnh, Huyện Khánh Vĩnh, Khánh Hòa</t>
  </si>
  <si>
    <t>116 Ba Làng, Phường Vĩnh Hòa, Tp Nha Trang, Tỉnh Khánh Hòa</t>
  </si>
  <si>
    <t>Dục Mỹ, Xã Ninh Sim, Thị Xã Ninh Hòa, Tỉnh Khánh Hòa</t>
  </si>
  <si>
    <t>Tdp 4, Phường Ninh Hiệp, Thị Xã Ninh Hòa, Tỉnh Khánh Hòa</t>
  </si>
  <si>
    <t>1142 Đường Lê Hồng Phong , Phường Phước Long , Thành Phố Nha Trang , Khánh Hòa.</t>
  </si>
  <si>
    <t>529 Trần Quý Cáp Tdp 2 , Phường Ninh Hiệp , Thị Xã Ninh Hòa , Tỉnh Khánh Hòa</t>
  </si>
  <si>
    <t>34A Đường Bạch Đằng, Phường Phước Tiến, Thành Phố Nha Trang, Khánh Hòa</t>
  </si>
  <si>
    <t>54 Đường Mai Xuân Thưởng , Phường Vĩnh Hoà , Thành Phố Nha Trang , Khánh Hòa.</t>
  </si>
  <si>
    <t>22A Đường Tô Hiến Thành , Phường Tân Lập , Thành Phố Nha Trang , Khánh Hòa.</t>
  </si>
  <si>
    <t>Tdp Phú Thọ 1, P Ninh Diêm, Thị Xã Ninh Hòa,, Tỉnh Khánh Hòa</t>
  </si>
  <si>
    <t>119 Đường Hà Thanh, Phường Vạn Thắng, Thành Phố Nha Trang, Khánh Hòa</t>
  </si>
  <si>
    <t>46C Lê Đại Hành ,Phường Tân Lập ,Thành Phố Nha Trang ,Khánh Hòa.</t>
  </si>
  <si>
    <t>133 Đường Lê Hồng Phong, Tổ Dp Phú Thạnh, Phường Ninh Thủy, Thị Xã Ninh Hoà, Tỉnh Khánh Hòa</t>
  </si>
  <si>
    <t>Thôn Phò Thiện, Xã Diên Phước, Huyện Diên Khánh, Tỉnh Khánh Hòa</t>
  </si>
  <si>
    <t>Thôn Tân Xương 2, Xã Suối Cát, Huyện Cam Lâm, Tỉnh Khánh Hòa</t>
  </si>
  <si>
    <t>Số 03-05 Lê Hồng Phong, Phường Ninh Diêm, Thị Xã Ninh Hòa, Tỉnh Khánh Hòa</t>
  </si>
  <si>
    <t>1 Bà Triệu, Tổ 10, Thị Trấn Vạn Giã, Huyện Vạn Ninh, Tỉnh Khánh Hòa</t>
  </si>
  <si>
    <t>47 Đường 23/10, Phường Phương Sơn, Tp. Nha Trang, Tỉnh Khánh Hòa</t>
  </si>
  <si>
    <t>Thôn Lộc Thọ, Xã Vạn Long, Huyện Vạn Ninh, Tỉnh Khánh Hòa</t>
  </si>
  <si>
    <t>Thôn Đông Bắc, Xã Đại Lãnh, Huyện Vạn Ninh, Tỉnh Khánh Hòa</t>
  </si>
  <si>
    <t>Thôn Xuân Đông, Xã Diên Xuân, Huyện Diên Khánh, Tỉnh Khánh Hòa</t>
  </si>
  <si>
    <t>Tổ Dân Phố Bãi Giếng 1, Thị Trấn Cam Đức, Huyện Cam Lâm, Tỉnh Khánh Hòa</t>
  </si>
  <si>
    <t>424 Trần Quý Cáp, Phường Ninh Hiệp, Thị Xã Ninh Hòa, Tỉnh Khánh Hòa</t>
  </si>
  <si>
    <t>Tổ Dân Phố Hạp Phú, Thị Trấn Tô Hạp, Huyện Khánh Sơn, Tỉnh Khánh Hòa</t>
  </si>
  <si>
    <t>Thôn Phước Trung 2, Xã Phước Đồng, Tp. Nha Trang, Tỉnh Khánh Hoà</t>
  </si>
  <si>
    <t>Đường Quốc Lộ 26, Thôn Xuân Hòa, Xã Ninh Phụng, Tx. Ninh Hoà, Tỉnh Khánh Hòa</t>
  </si>
  <si>
    <t>Đường Dt656, Thôn Suối Môn, Xã Cam Phước Đông, Tp. Cam Ranh, Tỉnh Khánh Hòa</t>
  </si>
  <si>
    <t>107 Chính Hữu, Thôn Võ Tánh, Xã Vĩnh Lương, Tp. Nha Trang, Khánh Hòa</t>
  </si>
  <si>
    <t>Tổ Dân Phố Nghĩa Cam, Phường Cam Nghĩa, Tp. Cam Ranh, Tỉnh Khánh Hòa</t>
  </si>
  <si>
    <t xml:space="preserve">Đường 2 Tháng 8, Tổ 1, Tt. Khánh Vĩnh, Huyện Khánh Vĩnh, Tỉnh Khánh Hòa_x000D_
</t>
  </si>
  <si>
    <t xml:space="preserve">Số 2038 Hùng Vương, Phường Cam Lộc, Thành Phố Cam Ranh, Tỉnh Khánh Hòa_x000D_
</t>
  </si>
  <si>
    <t xml:space="preserve">43 Cao Thắng, Phường Phước Long, Tp. Nha Trang, Tỉnh Khánh Hòa_x000D_
</t>
  </si>
  <si>
    <t xml:space="preserve">191 Hùng Vương, Thị Trấn Vạn Giã, Huyện Vạn Ninh, Tỉnh Khánh Hòa_x000D_
</t>
  </si>
  <si>
    <t xml:space="preserve">193 Lê Hồng Phong, Phường Phước Tân, Thành Phố Nha Trang, Tỉnh Khánh Hòa_x000D_
</t>
  </si>
  <si>
    <t>Thôn Lạc An, Xã Ninh Thọ, Thị Xã Ninh Hòa, Tỉnh Khánh Hòa</t>
  </si>
  <si>
    <t>69 Quang Trung, Phường Lộc Thọ, Thành Phố Nha Trang, Tỉnh Khánh Hòa</t>
  </si>
  <si>
    <t>Số 03 Quang Trung, Phường Vạn Thạnh, Thành Phố Nha Trang, Tỉnh Khánh Hòa</t>
  </si>
  <si>
    <t>93 Lý Tự Trọng, Khóm Đông Môn, Tt Diên Khánh, Huyện Diên Khánh, Tỉnh Khánh Hòa</t>
  </si>
  <si>
    <t>539 Trần Phú, Phường B'Lao, Tp.Bảo Lộc, Tỉnh Lâm Đồng</t>
  </si>
  <si>
    <t>73 Trương Công Định, P.1, Tp.Đà Lạt, Tỉnh Lâm Đồng</t>
  </si>
  <si>
    <t>35 - 37 Thống Nhất, Tt. Liên Nghĩa, H. Đức Trọng, T. Lâm Đồng</t>
  </si>
  <si>
    <t>581 Trần Phú, P. B' Lao, Tp. Bảo Lộc, T. Lâm Đồng</t>
  </si>
  <si>
    <t>116 Đường 3 Tháng 2, P.1, Tp.Đà Lạt, Lâm Đồng</t>
  </si>
  <si>
    <t>Số 04 Khu Trung Tâm Thương Mại Đạ Tẻh, Khu Phố 5A, Thị Trấn Đạ Tẻh, Huyện Đạ Tẻh, Tỉnh Lâm Đồng</t>
  </si>
  <si>
    <t>753-755 Hùng Vương, Kp.Bồ Liêng, Tt.Đinh Văn, H.Lâm Hà, Tỉnh Lâm Đồng</t>
  </si>
  <si>
    <t>Khu Phố 4, Thị Trấn Đạm'Ri, Huyện Đạ Huoai, Tỉnh Lâm Đồng</t>
  </si>
  <si>
    <t>Số 314-316 Bùi Thị Xuân, Phường 2 , Tp. Đà Lạt, Tỉnh Lâm Đồng</t>
  </si>
  <si>
    <t>127, Thôn Cát Lâm 3, Xã Phước Cát 1, Huyện Cát Tiên, Tỉnh Lâm Đồng</t>
  </si>
  <si>
    <t>39-41 Thống Nhất, Tt. Liên Nghĩa, H. Đức Trọng, T. Lâm Đồng</t>
  </si>
  <si>
    <t>25 - 27 Nguyễn Văn Cừ, Phường 1, Tp. Đà Lạt, Tỉnh Lâm Đồng</t>
  </si>
  <si>
    <t>980A-980B-982 Hùng Vương, Tdp 7, Tt Di Linh, Huyện Di Linh, Lâm Đồng</t>
  </si>
  <si>
    <t>101 Lê Hồng Phong, Phường 1, Tp. Bảo Lộc, Tỉnh Lâm Đồng</t>
  </si>
  <si>
    <t>583, Trần Phú, Phường B'Lao, Tx. Bảo Lộc, Lâm Ðồng</t>
  </si>
  <si>
    <t>594-596 Ql20, Kp8, Tt. Liên Nghĩa, H. Đức Trọng, T. Lâm Đồng</t>
  </si>
  <si>
    <t>215-217 Trần Phú, P. Lộc Sơn, Tp. Bảo Lộc, T. Lâm Đồng</t>
  </si>
  <si>
    <t>462 Ql20, Kp2, Tt. Liên Nghĩa, H. Đức Trọng, T. Lâm Đồng</t>
  </si>
  <si>
    <t>611, Trần Phú, Phường B'Lao, Tx. Bảo Lộc, Lâm Ðồng</t>
  </si>
  <si>
    <t>770-772, Hùng Vương, Thị Trấn Đinh Văn, Lâm Hà, Lâm Ðồng</t>
  </si>
  <si>
    <t>114, Đường 3/2, Phường 5, Tp. Đà Lạt, Lâm Ðồng</t>
  </si>
  <si>
    <t>Số 159-161, Đường 2 Tháng 4, Kp Thạnh Nghĩa, Thị Trấn Thạnh Mỹ, Đơn Dương, Lâm Ðồng</t>
  </si>
  <si>
    <t>813-815-817, Hùng Vương, Thị Trấn Di Linh , Di Linh, Lâm Ðồng</t>
  </si>
  <si>
    <t>18 Phan Chu Trinh, Phường 09, Tp. Đà Lạt, Tỉnh Lâm Đồng</t>
  </si>
  <si>
    <t>224-224A-224B Phan Đình Phùng, Phường 02, Tp. Đà Lạt, Tỉnh Lâm Đồng</t>
  </si>
  <si>
    <t>20 Trần Phú, Tt Lộc Thắng, Huyện Bảo Lâm, Tỉnh Lâm Đồng</t>
  </si>
  <si>
    <t>Số 624, Đường Hùng Vương, Tt Đinh Văn, Huyện Lâm Hà, Tỉnh Lâm Đồng</t>
  </si>
  <si>
    <t>208 Phan Đình Phùng, P.2, Tp. Đà Lạt, Tỉnh Lâm Đồng</t>
  </si>
  <si>
    <t>05 Phạm Văn Đồng, Khu Phố 6, Thị Trấn Cát Tiên, Huyện Cát Tiên, Tỉnh Lâm Đồng</t>
  </si>
  <si>
    <t>10/13 Ql L20, Thôn Finôm, X. Hiệp Thạnh, H. Đức Trọng, T. Lâm Đồng</t>
  </si>
  <si>
    <t>Tttm Đa Tẻh, Tt. Đa Tẻh, H. Đa Tẻh, T. Lâm Đồng</t>
  </si>
  <si>
    <t>356 Nguyễn Văn Cừ, Phường Lộc Phát, Tp. Bảo Lộc, Tỉnh Lâm Đồng</t>
  </si>
  <si>
    <t>Ql 20, Thôn 1, Xã Lộc An, H. Bảo Lâm, T. Lâm Đồng</t>
  </si>
  <si>
    <t>Số 329-331 Đường 2/4,  Tt. Thạnh Mỹ, H. Đơn Dương, Tỉnh Lâm Ðồng</t>
  </si>
  <si>
    <t>362 Nguyễn Văn Cừ, Phường Lộc Phát, Tp. Bảo Lộc, Tỉnh Lâm Đồng</t>
  </si>
  <si>
    <t>839 Hùng Vương, Khu Phố 15, Thị Trấn Di Linh, Huyện Di Linh, Tỉnh Lâm Đồng</t>
  </si>
  <si>
    <t>Tdp Đông Anh 2, Thị Trấn Nam Ban, Huyện Lâm Hà, Tỉnh Lâm Đồng</t>
  </si>
  <si>
    <t>Thôn Liên Trung , Xã Tân Hà , Huyện Lâm Hà, Tỉnh Lâm Đồng</t>
  </si>
  <si>
    <t>Thôn Tự Phước, Phường 11, Thành Phố Đà Lạt, Tỉnh Lâm Đồng</t>
  </si>
  <si>
    <t>Quốc Lộ 20, Xã Ninh Gia, Huyện Đức Trọng, Tỉnh Lâm Đồng</t>
  </si>
  <si>
    <t>187 Xô Viết Nghệ Tĩnh, Phường 8, Thành Phố Đà Lạt, Tỉnh Lâm Đồng</t>
  </si>
  <si>
    <t>33 Phan Chu Trinh, Phường 09, Thành Phố Đà Lạt, Tỉnh Lâm Đồng</t>
  </si>
  <si>
    <t>853A-855 Trần Phú, Phường B'Lao, Thành Phố Bảo Lộc, Tỉnh Lâm Đồng</t>
  </si>
  <si>
    <t>Tổ Dân Phố 9, Thị Trấn Cát Tiên, Huyện Cát Tiên, Tỉnh Lâm Đồng</t>
  </si>
  <si>
    <t>734 Hùng Vương, Thị Trấn Ma Đa Guôi, Huyện Đạ Huoai, Tỉnh Lâm Đồng</t>
  </si>
  <si>
    <t>Lô A7 Kqh 35 Quang Trung, Phường 9, Thành Phố Đà Lạt, Tỉnh Lâm Đồng</t>
  </si>
  <si>
    <t>595 Trần Phú, Phường Blao, Tp. Bảo Lộc, Tỉnh Lâm Đồng</t>
  </si>
  <si>
    <t>19 Hồ Tùng Mậu, Phường 1, Tp. Bảo Lộc, Tỉnh Lâm Đồng</t>
  </si>
  <si>
    <t>Số 86 Tdp Hợp Thành, Thị Trấn Lạc Dương, Huyện Lạc Dương, Tỉnh Lâm Đồng</t>
  </si>
  <si>
    <t>05 Phan Chu Trinh, Phường 09, Tp.Đà Lạt, Tỉnh Lâm Đồng</t>
  </si>
  <si>
    <t>216 Phạm Văn Đồng Tdp 6, Thị Trấn Cát Tiên, Huyện Cát Tiên, Tỉnh Lâm Đồng</t>
  </si>
  <si>
    <t>503 - 505 Nguyễn Văn Cừ, Phường Lộc Phát, Thành Phố Bảo Lộc, Tỉnh Lâm Đồng</t>
  </si>
  <si>
    <t>Ql 27, Thôn Phi Có, Xã Đạ Rsal, Huyện Đam Rông, Tỉnh Lâm Đồng</t>
  </si>
  <si>
    <t>Lô 01, 02 Khu Ki Ốt Chợ Đà Loan, Xã Đà Loan, Huyện Đức Trọng, Tỉnh Lâm Đồng</t>
  </si>
  <si>
    <t>Tdp 5, Tt Phước Cát, Cát Tiên, Lâm Đồng</t>
  </si>
  <si>
    <t>Số 738-740-742-742A-744 Đường Trần Phú, P. Lộc Tiến, Tp. Bảo Lộc, Lâm Đồng</t>
  </si>
  <si>
    <t>257 Phan Đình Phùng, Phường 2, Thành Phố Đà Lạt, Tỉnh Lâm Đồng</t>
  </si>
  <si>
    <t>153 Quốc Lộ 20, Thôn 3, Xã Liên Đầm, Huyện Di Linh, Tỉnh Lâm Đồng</t>
  </si>
  <si>
    <t>Đường Phạm Văn Đồng, Thị Trấn Cát Tiên, Huyện Cát Tiên, Tỉnh Lâm Đồng</t>
  </si>
  <si>
    <t>Đường Hùng Vương, Khu 02, Thị Trấn Lộc Thắng, Huyện Bảo Lâm, Tỉnh Lâm Đồng</t>
  </si>
  <si>
    <t>Ql 20, Khu Phố 3, Thị Trấn Đạ M’Ri, Huyện Đạ Huoai, Tỉnh Lâm Đồng</t>
  </si>
  <si>
    <t>Thôn Đà Lâm, Xã Đà Loan, Huyện Đức Trọng, Tỉnh Lâm Đồng</t>
  </si>
  <si>
    <t>Đường Quốc Lộ 55, Xã Lộc Thành, Huyện Bảo Lâm, Tỉnh Lâm Đồng</t>
  </si>
  <si>
    <t>Số 162/3, Quốc Lộ 20, Thôn Xuân Trường 1, Xã Xuân Trường, Tp. Đà Lạt, Lâm Đồng</t>
  </si>
  <si>
    <t>Đường Dt 724, Thôn Tân Trung, Xã Tân Hội, Huyện Đức Trọng, Tỉnh Lâm Đồng</t>
  </si>
  <si>
    <t>Đường Quốc Lộ 20, Xã Gia Hiệp, Huyện Di Linh, Tỉnh Lâm Đồng</t>
  </si>
  <si>
    <t>Đường Quốc Lộ 28, Xã Tân Lâm, Huyện Di Linh, Tỉnh Lâm Đồng</t>
  </si>
  <si>
    <t>Đường Quốc Lộ 27, Thị Trấn D'Ran, Huyện Đơn Dương, Tỉnh Lâm Đồng</t>
  </si>
  <si>
    <t>Đường Quốc Lộ Đt 721, Thị Trấn Phước Cát, Huyện Cát Tiên, Tỉnh Lâm Đồng</t>
  </si>
  <si>
    <t>Đường Quốc Lộ 20, Xã Hòa Ninh, Huyện Di Linh, Tỉnh Lâm Đồng</t>
  </si>
  <si>
    <t>Đường Quốc Lộ 27, Thôn R' Lơm, Xã Đạ Đờn, Huyện Lâm Hà, Tỉnh Lâm Đồng</t>
  </si>
  <si>
    <t>Số 1142, Đường Quốc Lộ 20, Thôn 1, Xã Đại Lào, Tp. Bảo Lộc, Tỉnh Lâm Đồng</t>
  </si>
  <si>
    <t>Số 163 Đường 2/4, Thị Trấn Thạnh Mỹ, Huyện Đơn Dương, Tỉnh Lâm Đồng</t>
  </si>
  <si>
    <t>Số 777-779 Đường Hùng Vương, Thị Trấn Đinh Văn, Huyện Lâm Hà, Tỉnh Lâm Đồng</t>
  </si>
  <si>
    <t>Thôn Đa Blah, Xã Đạ Nhim, Huyện Lạc Dương, Tỉnh Lâm Đồng</t>
  </si>
  <si>
    <t>Đường Quốc Lộ 27, Thôn Trung Tâm, Xã Phi Liêng, H. Đam Rông, Lâm Đồng</t>
  </si>
  <si>
    <t>Thôn 2, Xã Hòa Nam, Huyện Di Linh, Tỉnh Lâm Đồng</t>
  </si>
  <si>
    <t>Đường Đt 722, Thôn 1, Xã Rô Men, Huyện Đam Rông, Tỉnh Lâm Đồng</t>
  </si>
  <si>
    <t>Quốc Lộ 20, Thôn 7, Xã Lộc An, Huyện Bảo Lâm, Tỉnh Lâm Đồng</t>
  </si>
  <si>
    <t>Số 1197 Trần Phú, Phường Lộc Tiến, Tp. Bảo Lộc, Tỉnh Lâm Đồng</t>
  </si>
  <si>
    <t>Đường Quốc Lộ 20, Thôn Phi Nôm, Xã Hiệp Thạnh, Huyện Đức Trọng, Tỉnh Lâm Đồng</t>
  </si>
  <si>
    <t>Số 486 Quốc Lộ 20, Thị Trấn Liên Nghĩa, Huyện Đức Trọng, Tỉnh Lâm Đồng</t>
  </si>
  <si>
    <t>Tđs 342 Và 342A, Tbđ 02, Ql 27, X. Lạc Lâm, H. Đơn Dương, Lâm Đồng</t>
  </si>
  <si>
    <t>19-25 Lê Đại Hành, Phường 3, Tp. Đà Lạt, Lâm Đồng</t>
  </si>
  <si>
    <t>Tđs 839-840, Tbđ 24, Xã Hòa Bắc, Huyện Di Linh, Tỉnh Lâm Đồng</t>
  </si>
  <si>
    <t>230 Hùng Vương, Tdp 10, Thị Trấn Ma Đa Guôi,  Huyện Đạ Huoai, Tỉnh Lâm Đồng</t>
  </si>
  <si>
    <t>Tđs 82, Tbđ 13, Xã Đạ Nhim, Huyện Lạc Dương, Tỉnh Lâm Đồng</t>
  </si>
  <si>
    <t xml:space="preserve">33 La Sơn Phu Tử, Phường 6, Thành Phố Đà Lạt, Tỉnh Lâm Đồng_x000D_
</t>
  </si>
  <si>
    <t xml:space="preserve">97 Hai Bà Trưng, Phường 6, Tp. Đà Lạt, Tỉnh Lâm Đồng_x000D_
</t>
  </si>
  <si>
    <t xml:space="preserve">Thôn Liên Trung, Xã Tân Hà, Huyện Lâm Hà, Tỉnh Lâm Đồng_x000D_
</t>
  </si>
  <si>
    <t>Thôn Đoàn Kết, Xã N-Thol Hạ, Huyện Đức Trọng, Tỉnh Lâm Đồng</t>
  </si>
  <si>
    <t>Đường 3 Tháng 2, Thị Trấn Đạ Tẻh, Huyện Đạ Tẻh, Tỉnh Lâm Đồng</t>
  </si>
  <si>
    <t>4/23-5/23 Trần Phú, Phường 4, TP. Đà Lạt, Tỉnh Lâm Đồng</t>
  </si>
  <si>
    <t xml:space="preserve">Khu Phố 2, Tt.Phước Dân, Ninh Phước, Ninh Thuận </t>
  </si>
  <si>
    <t>Kp1, Thị Trấn Tân Sơn, H.Ninh Sơn, Ninh Thuận</t>
  </si>
  <si>
    <t>Số 362-364 Thống Nhất, Phường Phú Hà, Tp. Phan Rang - Tháp Chàm, Tỉnh Ninh Thuận</t>
  </si>
  <si>
    <t>Quốc Lộ 27, Khu Phố 8, Tt. Ninh Sơn, Huyện Ninh Sơn, T. Ninh Thuận</t>
  </si>
  <si>
    <t>205 Thống Nhất, P.Thanh Sơn, Tp. Phan Rang - Tháp Chàm, T. Ninh Thuận</t>
  </si>
  <si>
    <t>753 Đường 21 Tháng 8, P. Bảo An, Tp Phan Rang Tháp Chàm , Ninh Thuận</t>
  </si>
  <si>
    <t>279 Ngô Gia Tự, Kp5, Phường Tấn Tài, Tp. Phan Rang - Tháp Chàm, Tỉnh Ninh Thuận</t>
  </si>
  <si>
    <t>119 Đường 21/8, Khu 9, P. Phước Mỹ, Tp. Phan Rang - Tháp Chàm, T. Ninh Thuận</t>
  </si>
  <si>
    <t>450A, Thống Nhất, Phường Mỹ Hương, Tp. Phan Rang-Tháp Chàm, Ninh Thuận</t>
  </si>
  <si>
    <t>697, Đường 21/8, Phường Bảo An, Tp. Phan Rang-Tháp Chàm, Ninh Thuận</t>
  </si>
  <si>
    <t>412, Ngô Gia Tự, Phường Tấn Tài, Tp. Phan Rang-Tháp Chàm, Ninh Thuận</t>
  </si>
  <si>
    <t>434 Lê Duẩn, Kp 3, Thị Trấn Tân Sơn, Huyện Ninh Sơn, Tỉnh Ninh Thuận</t>
  </si>
  <si>
    <t>492 Thống Nhất, P. Mỹ Hương, Tp. Phan Rang - Tháp Chàm, T. Ninh Thuận</t>
  </si>
  <si>
    <t>148 150 Đường Yên Ninh, Kp. Khánh Sơn 1, Tt. Khánh Hải, H. Ninh Hải, T. Ninh Thuận</t>
  </si>
  <si>
    <t>84 Ql1A, Tt. Phước Dân, H. Ninh Phước, T. Ninh Thuận</t>
  </si>
  <si>
    <t>671 Đường 21/8, Phường Bảo An, Tp. Phan Rang - Tháp Chàm, Tỉnh Ninh Thuận</t>
  </si>
  <si>
    <t>759B Đường 21 Tháng 8, Phường Bảo An, Tp. Phan Rang - Tháp Chàm, Tỉnh Ninh Thuận</t>
  </si>
  <si>
    <t>Lạc Nghiệp 2, Xã Cà Ná, Huyện Thuận Nam, Tỉnh Ninh Thuận</t>
  </si>
  <si>
    <t>Quốc Lộ 27, Xã Quảng Sơn, Huyện Ninh Sơn, Tỉnh Ninh Thuận</t>
  </si>
  <si>
    <t>Khu Phố Khánh Chữ 2, Thị Trấn Khánh Hải, Huyện Ninh Hải, Tỉnh Ninh Thuận</t>
  </si>
  <si>
    <t>Đường Ql1A, Khu Phố 5, Thị Trấn Phước Dân, Huyện Ninh Phước, Tỉnh Ninh Thuận</t>
  </si>
  <si>
    <t>Khu Phố 2, Thị Trấn Phước Dân, Ninh Phước, Ninh Thuận</t>
  </si>
  <si>
    <t>Số 105 Trường Chinh, P.Văn Hải, Tp.Phan Rang, Tháp Chàm, Ninh Thuận</t>
  </si>
  <si>
    <t>Ql27 , Xã Quảng Sơn , Huyện Ninh Sơn, Tỉnh Ninh Thuận</t>
  </si>
  <si>
    <t>457 Lê Duẩn, Thị Trấn Tân Sơn, Huyện Ninh Sơn, Tỉnh Ninh Thuận</t>
  </si>
  <si>
    <t>Số 8 Lê Duẩn , Khu Phố 8 , Thị Trấn Tân Sơn , Huyện Ninh Sơn , Tỉnh Ninh Thuận</t>
  </si>
  <si>
    <t>Thôn Lâm Quý , Xã Lâm Sơn , Huyện Ninh Sơn , Tỉnh Ninh Thuận</t>
  </si>
  <si>
    <t>Quốc Lộ 1A, Thôn Lương Cách, Xã Hộ Hải, Huyện Ninh Hải, Tỉnh Ninh Thuận</t>
  </si>
  <si>
    <t>Đường Đt 702, Thôn Mỹ Tường 2, Xã Nhơn Hải, Huyện Ninh Hải, Tỉnh Ninh Thuận</t>
  </si>
  <si>
    <t>Đường Hải Thượng Lãn Ông, Kp. 03, P. Đông Hải, Tp. Phan Rang-Tháp Chàm, Ninh Thuận</t>
  </si>
  <si>
    <t>Thôn Lạc Nghiệp 1, Xã Cà Ná, Huyện Thuận Nam, Tỉnh Ninh Thuận</t>
  </si>
  <si>
    <t>Số 319 Thống Nhất, Phường Thanh Sơn, Tp. Phan Rang - Tháp Chàm, Ninh Thuận</t>
  </si>
  <si>
    <t>Thôn Hiếu Lễ, Xã Phước Hậu, Huyện Ninh Phước, Tỉnh Ninh Thuận</t>
  </si>
  <si>
    <t>Số 217 Thống Nhất, Phường Thanh Sơn, Tp. Phan Rang - Tháp Chàm, Tỉnh Ninh Thuận</t>
  </si>
  <si>
    <t>779 Đường 21/08, Phường Bảo An, Tp. Phan Rang – Tháp Chàm, Tỉnh Ninh Thuận</t>
  </si>
  <si>
    <t>Thôn Ấn Đạt, Xã Lợi Hải, Huyện Thuận Bắc, Tỉnh Ninh Thuận</t>
  </si>
  <si>
    <t>Thôn Ninh Quý, Xã Phước Sơn, Huyện Ninh Phước, Tỉnh Ninh Thuận</t>
  </si>
  <si>
    <t>Thôn Sơn Hải 2, Xã Phước Dinh, Huyện Thuận Nam, Tỉnh Ninh Thuận</t>
  </si>
  <si>
    <t>394 - 396 Thống Nhất, Kp. 4, P. Mỹ Hương, Tp. Phan Rang - Tháp Chàm, Ninh Thuận</t>
  </si>
  <si>
    <t>111A Hải Thượng Lãn Ông, P. Mỹ Đông, Tp. Phan Rang - Tháp Chàm, Tỉnh Ninh Thuận</t>
  </si>
  <si>
    <t>847 Đường 21 Tháng 8, Phường Đô Vinh, Thành Phố Phan Rang- Tháp Chàm, Tỉnh Ninh Thuận</t>
  </si>
  <si>
    <t>Thôn Hữu Đức, X. Phước Hữu, Huyện Ninh Phước, Ninh Thuận</t>
  </si>
  <si>
    <t>113A Đường 21 Tháng 8, Phường Phủ Hà, Tp. Phan Rang - Tháp Chàm, Tỉnh Ninh Thuận</t>
  </si>
  <si>
    <t xml:space="preserve">Thôn Lạc Nghiệp 2, Xã Cà Ná, Huyện Thuận Nam, Tỉnh Ninh Thuận_x000D_
</t>
  </si>
  <si>
    <t>312- 312A Thống Nhất, P. Phủ Hà, Tp. Phan Rang - Tháp Chàm, T. Ninh Thuận</t>
  </si>
  <si>
    <t>170A Trần Hưng Đạo, Phường Mỹ Xuyên, Thành Phố Long Xuyên, Tỉnh An Giang</t>
  </si>
  <si>
    <t>311/2B Trần Hưng Đạo, Khóm 7, Phường Mỹ Long, Thành Phố Long Xuyên, Tỉnh An Giang</t>
  </si>
  <si>
    <t>Nhà Số 243-245 Lê Lợi, Phường Châu Phú B, Thành Phố Châu Đốc, Tỉnh An Giang</t>
  </si>
  <si>
    <t>Tổ 1, Khóm Châu Long 1, Phường Vĩnh Mỹ, Thành Phố Châu Đốc, Tỉnh An Giang</t>
  </si>
  <si>
    <t>7 Nguyễn Văn Linh, Phường Long Thạnh, Thị Xã Tân Châu, Tỉnh An Giang</t>
  </si>
  <si>
    <t>129 Đường Trần Hưng Đạo, Phường Mỹ Phước, Tp. Long Xuyên, Tỉnh An Giang</t>
  </si>
  <si>
    <t>Số 244 Trần Hưng Đạo, Phường Bình Khánh, Thành Phố Long Xuyên, Tỉnh An Giang</t>
  </si>
  <si>
    <t>Ấp Thị 2, Thị Trấn Mỹ Luông, Huyện Chợ Mới, Tỉnh An Giang</t>
  </si>
  <si>
    <t>Số 188 Tôn Đức Thắng, Phường Long Thạnh, Thị Xã Tân Châu, Tỉnh An Giang</t>
  </si>
  <si>
    <t>Số 372 Nguyễn Huệ, Ấp Bắc Sơn, Thị Trấn Núi Sập, Huyện Thoại Sơn, Tỉnh An Giang</t>
  </si>
  <si>
    <t>Quốc Lộ 91, Ấp Bình Hòa, Thị Trấn Cái Dầu, Huyện Châu Phú, Tỉnh An Giang</t>
  </si>
  <si>
    <t>341 Tổ 14, Ấp Vĩnh Bình, Xã Vĩnh Thạnh Trung, Huyện Châu Phú, Tỉnh An Giang</t>
  </si>
  <si>
    <t>30-32 Nguyễn Văn Thoại, Phường Châu Phú A, Thành Phố Châu Đốc, Tỉnh An Giang</t>
  </si>
  <si>
    <t>79 Trần Hưng Đạo, Khóm 2, Thị Trấn Tri Tôn, Huyện Tri Tôn, Tỉnh An Giang</t>
  </si>
  <si>
    <t>02 Tỉnh Lộ 942, Ấp Long Hòa, Thị Trấn Chợ Mới, Huyện Chợ Mới, Tỉnh An Giang</t>
  </si>
  <si>
    <t>316 Trần Hưng Đạo, Phường Mỹ Long, Thành Phố Long Xuyên, Tỉnh An Giang</t>
  </si>
  <si>
    <t>281 Trần Hưng Đạo, Phường Mỹ Xuyên, Thành Phố Long Xuyên, Tỉnh An Giang</t>
  </si>
  <si>
    <t>60 Nguyễn Thái Học, Phường Mỹ Bình, Thành Phố Long Xuyên, Tỉnh An Giang</t>
  </si>
  <si>
    <t>613D/31 Đường Trần Hưng Đạo, Phường Bình Khánh, Thành Phố Long Xuyên, Tỉnh An Giang</t>
  </si>
  <si>
    <t>17A Nguyễn Văn Thoại, Phường Châu Phú B, Thành Phố Châu Đốc, Tỉnh An Giang</t>
  </si>
  <si>
    <t>106 Ql91, Khóm Bình Hòa, Thị Trấn Cái Dầu, Huyện Châu Phú, Tỉnh An Giang</t>
  </si>
  <si>
    <t>Ấp Nhơn An, Xã Nhơn Mỹ, Huyện Chợ Mới, Tỉnh An Giang</t>
  </si>
  <si>
    <t>123 Lê Lợi, Thị Trấn Chợ Mới, Huyện Chợ Mới, Tỉnh An Giang</t>
  </si>
  <si>
    <t>Xã Vĩnh An, Huyện Châu Thành, Tỉnh An Giang</t>
  </si>
  <si>
    <t>Ấp Đồng Ky, Xã Quốc Thái, Huyện An Phú, Tỉnh An Giang</t>
  </si>
  <si>
    <t>391 Quốc Lộ 91, Ấp Hòa Long 1, Thị Trấn An Châu, Huyện Châu Thành, Tỉnh An Giang</t>
  </si>
  <si>
    <t>191-193 Tỉnh Lộ 942, Ấp Thị 2, Thị Trấn Mỹ Luông, Huyện Chợ Mới, Tỉnh An Giang</t>
  </si>
  <si>
    <t>Số 33, Lô Số L03, Thửa Số 440, Xã Hội An, Huyện Chợ Mới, Tỉnh An Giang</t>
  </si>
  <si>
    <t>820 Hà Hoàng Hổ, Phường Đông Xuyên, Thành Phố Long Xuyên, Tỉnh An Giang</t>
  </si>
  <si>
    <t>Chợ Trà Mơn, Xã Mỹ Hòa Hưng, Tp. Long Xuyên, Tỉnh An Giang</t>
  </si>
  <si>
    <t>77/4 Trần Phú, Thị Trấn Phú Hòa, Huyện Thoại Sơn, Tỉnh An Giang</t>
  </si>
  <si>
    <t>17 Hùng Vương, Ấp Bắc Sơn, Thị Trấn Núi Sập, Huyện Thoại Sơn, Tỉnh An Giang</t>
  </si>
  <si>
    <t>Ấp Long An, Xã Ô Long Vỹ, Huyện Châu Phú, Tỉnh An Giang</t>
  </si>
  <si>
    <t>102 Ấp Tân Hiệp B, Thị Trấn Óc Eo, Huyện Thoại Sơn, Tỉnh An Giang</t>
  </si>
  <si>
    <t>474-476 Hữu Nghị, Khóm Xuân Hòa, Thị Trấn Tịnh Biên, H. Tịnh Biên, Tỉnh An Giang</t>
  </si>
  <si>
    <t>Ấp Vĩnh Hiệp, Xã Vĩnh Gia, Huyện Tri Tôn, Tỉnh An Giang</t>
  </si>
  <si>
    <t>Số 51, Ấp Nhơn An, Xã Nhơn Mỹ, Huyện Chợ Mới, Tỉnh An Giang</t>
  </si>
  <si>
    <t>Số 261-265 Trần Phú, Khóm Long Thạnh D, Phường Long Thạnh, Thị Xã Tân Châu, Tỉnh An Giang</t>
  </si>
  <si>
    <t>305-307 Nguyễn Huệ, Ấp Bắc Sơn, Thị Trấn Núi Sập, Huyện Thoại Sơn, Tỉnh An Giang</t>
  </si>
  <si>
    <t>Ấp Bờ Dâu, Xã Thạnh Mỹ Tây, Huyện Châu Phú, Tỉnh An Giang</t>
  </si>
  <si>
    <t>249 Ngô Gia Tự, Tổ 11, Khóm An Hòa A, Thị Trấn Ba Chúc, Huyện Tri Tôn, Tỉnh An Giang</t>
  </si>
  <si>
    <t>Ấp An Bình, Xã Hòa Bình, Huyện Chợ Mới, Tỉnh An Giang</t>
  </si>
  <si>
    <t>43-45 Nguyễn Văn Thoại, Phường Châu Phú B, Thành Phố Châu Đốc, Tỉnh An Giang</t>
  </si>
  <si>
    <t>33 Tổ 4, Ấp Phú Xương, Thị Trấn Chợ Vàm, Huyện Phú Tân, Tỉnh An Giang</t>
  </si>
  <si>
    <t>Thửa Số 18-19, Tờ Bản Đồ Số 9, Thị Trấn Tri Tôn, Huyện Tri Tôn, Tỉnh An Giang</t>
  </si>
  <si>
    <t>Số 573, Tl 952, Ấp Giồng Trà Dên, Xã Tân Thạnh, Thị Xã Tân Châu, Tỉnh An Giang</t>
  </si>
  <si>
    <t>305-307/19 Khóm Thới Hòa, Tt. Nhà Bàng, H. Tịnh Biên, T. An Giang</t>
  </si>
  <si>
    <t>Thửa 133-134, Tbđ 15, Nguyễn Huệ, Ấp Bắc Sơn, Thị Trấn Núi Sập, Huyện Thoại Sơn, Tỉnh An Giang</t>
  </si>
  <si>
    <t>Thửa 24-125-126-127-128-129-130-131-156, Tbđ20, Phường Mỹ Thới, Tp. Long Xuyên, Tỉnh An Giang</t>
  </si>
  <si>
    <t>Chợ Bình Thủy, Ấp Bình Hòa, Xã Bình Thủy, Huyện Châu Phú, Tỉnh An Giang</t>
  </si>
  <si>
    <t>15 Tôn Đức Thắng, Ấp Mỹ Lương, Thị Trấn Phú Mỹ, Huyện Phú Tân, Tỉnh An Giang</t>
  </si>
  <si>
    <t>Ấp Tân Khánh, Thị Trấn Long Bình, Huyện An Phú, Tỉnh An Giang</t>
  </si>
  <si>
    <t>483 Ấp Tân Hiệp A, Thị Trấn Óc Eo, Huyện Thoại Sơn, Tỉnh An Giang</t>
  </si>
  <si>
    <t>Tổ 39, Ấp Bình Phú 1, Xã Bình Hòa, Huyện Châu Thành, Tỉnh An Giang</t>
  </si>
  <si>
    <t>Tổ 21, Ấp Hòa Long Iv, Thị Trấn An Châu, Huyện Châu Thành, Tỉnh An Giang</t>
  </si>
  <si>
    <t>Chợ Long Châu, Xã Thạnh Mỹ Tây, Huyện Châu Phú, Tỉnh An Giang</t>
  </si>
  <si>
    <t>Ts 643, Tbđ 13 Và Ts 506, Tbđ 19, Phường Châu Phú A, Thành Phố Châu Đốc, Tỉnh An Giang</t>
  </si>
  <si>
    <t>01 Trần Hưng Đạo, Khóm Long Thạnh A, Phường Long Thạnh, Thị Xã Tân Châu, Tỉnh An Giang</t>
  </si>
  <si>
    <t>Đường Trần Quang Khải, Tổ 20, Ấp Bình Hòa, Thị Trấn Cái Dầu, Huyện Châu Phú, Tỉnh An Giang</t>
  </si>
  <si>
    <t>Quốc Lộ 91, Tân Lộ Kiều Lương, Phường Núi Sam, Thành Phố Châu Đốc, Tỉnh An Giang</t>
  </si>
  <si>
    <t>955 Ql 91 Tổ 40, Ấp Phú Hòa 2, Xã Bình Hòa, Huyện Châu Thành, Tỉnh An Giang</t>
  </si>
  <si>
    <t>Ấp An Hưng, Thị Trấn An Phú, Huyện An Phú, Tỉnh An Giang</t>
  </si>
  <si>
    <t>Đường Dt954, Ấp Phú Xương, Thị Trấn Chợ Vàm, Huyện Phú Tân, Tỉnh An Giang</t>
  </si>
  <si>
    <t>327-329-331 Bạch Đằng, Ấp An Thịnh, Thị Trấn An Phú, Huyện An Phú, Tỉnh An Giang</t>
  </si>
  <si>
    <t>Ts 410-411-412-413-414-415, Tbđ 13, Thị Trấn Mỹ Luông, Huyện Chợ Mới, Tỉnh An Giang</t>
  </si>
  <si>
    <t>Tđs 4397-4398, Tbđ02, Ấp Long Hòa, Thị Trấn Chợ Mới, Huyện Chợ Mới, Tỉnh An Giang</t>
  </si>
  <si>
    <t>Chợ Mỹ Đức, Xã Mỹ Đức, Huyện Châu Phú, Tỉnh An Giang</t>
  </si>
  <si>
    <t>Tổ 18, Ấp Cần Thạnh, Xã Cần Đăng, Huyện Châu Thành, Tỉnh An Giang</t>
  </si>
  <si>
    <t>580A/29-589A/29 Trần Hưng Đạo, Phường Bình Khánh, Thành Phố Long Xuyên, Tỉnh An Giang</t>
  </si>
  <si>
    <t>Ấp Cần Thạnh, Xã Cần Đăng, Huyện Châu Thành, Tỉnh An Giang</t>
  </si>
  <si>
    <t>Ấp Hưng Lợi, Xã Đào Hữu Cảnh, Huyện Châu Phú, Tỉnh An Giang</t>
  </si>
  <si>
    <t>Số 175, Ấp Vĩnh Lộc, Xã Vĩnh Bình, Huyện Châu Thành, Tỉnh An Giang</t>
  </si>
  <si>
    <t>321, Tổ 16, Ql91, Thị Trấn Cái Dầu, Huyện Châu Phú, Tỉnh An Giang</t>
  </si>
  <si>
    <t>1572 Ql91C, Ấp Đồng Ky, Xã Quốc Thái, Huyện An Phú, Tỉnh An Giang</t>
  </si>
  <si>
    <t>30B1 Phạm Cự Lượng, Phường Mỹ Phước, Tp. Long Xuyên, Tỉnh An Giang</t>
  </si>
  <si>
    <t>Ấp Long Thuận, Xã Long Giang, Huyện Chợ Mới, Tỉnh An Giang</t>
  </si>
  <si>
    <t>Ấp Bình An, Xã Bình Phú, Huyện Châu Phú, Tỉnh An Giang</t>
  </si>
  <si>
    <t>Số 85 Lê Lợi, Ấp Thị, Thị Trấn Chợ Mới, Huyện Chợ Mới, Tỉnh An Giang</t>
  </si>
  <si>
    <t>Ấp Phú Hòa 1, Xã Bình Hòa, Huyện Châu Thành, Tỉnh An Giang</t>
  </si>
  <si>
    <t>Thị Trấn Chi Lăng, Huyện Tịnh Biên, Tỉnh An Giang</t>
  </si>
  <si>
    <t>Số 97/3, Ấp Mỹ Hưng, Xã Mỹ Phú, Huyện Châu Phú, Tỉnh An Giang</t>
  </si>
  <si>
    <t>Tl956, Ấp Đồng Ky, Xã Quốc Thái, Huyện An Phú, Tỉnh An Giang</t>
  </si>
  <si>
    <t>Tổ 15, Ấp 1, Xã Vĩnh Xương, Thị Xã Tân Châu, Tỉnh An Giang</t>
  </si>
  <si>
    <t>Tđs 100, Tbđs 05, Ấp Tân Khánh, Thị Trấn Long Bình, Huyện An Phú, Tỉnh An Giang</t>
  </si>
  <si>
    <t>Tđs 493-1105-1106, Tbđs 82, Xã Bình Hòa, Huyện Châu Thành, Tỉnh An Giang</t>
  </si>
  <si>
    <t>Số 918/10, Đường Phạm Cự Lượng, Phường Mỹ Quý, Tp. Long Xuyên, Tỉnh An Giang</t>
  </si>
  <si>
    <t>Số 19, Đường Quang Trung, Phường Châu Phú A, Thành Phố Châu Đốc, Tỉnh An Giang</t>
  </si>
  <si>
    <t>25 Nguyễn Trãi, Tổ 8, Khóm 4, Thị Trấn Tri Tôn, Huyện Tri Tôn, Tỉnh An Giang</t>
  </si>
  <si>
    <t>Đường Số 1, Kiosque 15, Chợ Cái Dầu, Ấp Bình Hòa, Thị Trấn Cái Dầu, Huyện Châu Phú, Tỉnh An Giang</t>
  </si>
  <si>
    <t>624 Tổ 19, Ấp Mỹ Thành, Xã Mỹ Hội Đông, Huyện Chợ Mới, Tỉnh An Giang</t>
  </si>
  <si>
    <t>Tổ 5, Ấp 1, Xã Vĩnh Xương, Thị Xã Tân Châu, Tỉnh An Giang</t>
  </si>
  <si>
    <t>Chợ Kênh 7, Xã Vĩnh Thạnh Trung, Huyện Châu Phú, Tỉnh An Giang</t>
  </si>
  <si>
    <t>Số 58, Đường Thành Thái, Phường Bình Khánh, Thành Phố Long Xuyên, Tỉnh An Giang</t>
  </si>
  <si>
    <t>Số 239, Đường Nguyễn Huệ, Ấp Bắc Sơn, Thị Trấn Núi Sập, Huyện Thoại Sơn, Tỉnh An Giang</t>
  </si>
  <si>
    <t>Tổ 2, Ấp 1, Xã Vĩnh Xương, Thị Xã Tân Châu, Tỉnh An Giang</t>
  </si>
  <si>
    <t>23, Đường Lê Lợi, Phường Châu Phú B, Thành Phố Châu Đốc, Tỉnh An Giang</t>
  </si>
  <si>
    <t>132 - 134 Quốc Lộ 91, Thị Trấn Cái Dầu, Huyện Châu Phú, Tỉnh An Giang</t>
  </si>
  <si>
    <t>901B, Hà Hoàng Hổ, Phường Mỹ Xuyên, Thành Phố Long Xuyên, Tỉnh An Giang</t>
  </si>
  <si>
    <t>221 Đường Tôn Đức Thắng, Khóm Long Thị D, Phường Long Thạnh, Thị Xã Tân Châu, Tỉnh An Giang</t>
  </si>
  <si>
    <t>Ấp An Hòa, Xã An Hảo, Huyện Tịnh Biên, Tỉnh An Giang</t>
  </si>
  <si>
    <t>Tổ 12, Khóm 1, Thị Trấn Chi Lăng, Huyện Tịnh Biên, An Giang</t>
  </si>
  <si>
    <t>1082 (Số Cũ 102) Trần Hưng Đạo, Phường Mỹ Bình, Thành Phố Long Xuyên, Tỉnh An Giang</t>
  </si>
  <si>
    <t>1135 Trần Hưng Đạo, Phường Mỹ Bình, Thành Phố Long Xuyên, Tỉnh An Giang</t>
  </si>
  <si>
    <t>175/4B Nguyễn Thái Học, Phường Mỹ Bình, Thành Phố Long Xuyên, Tỉnh An Giang</t>
  </si>
  <si>
    <t>211 Nguyễn Trường Tộ, Phường Bình Khánh, Thành Phố Long Xuyên, Tỉnh An Giang</t>
  </si>
  <si>
    <t>Tđ 116, Tbđ 6, Ấp Tây Bình, Xã Vĩnh Trạch, Huyện Thoại Sơn, Tỉnh An Giang</t>
  </si>
  <si>
    <t>Tđs 275, Tbđ 22, Xã Hòa Lạc, Huyện Phú Tân, Tỉnh An Giang</t>
  </si>
  <si>
    <t>361, Tổ 15, Ấp Vĩnh Bình, Xã Vĩnh Thạnh Trung, Huyện Châu Phú, Tỉnh An Giang</t>
  </si>
  <si>
    <t>Ấp Khánh Bình, Xã Khánh Hòa, Huyện Châu Phú, Tỉnh An Giang</t>
  </si>
  <si>
    <t>Tđ 4987 - 66, Tbđ 01 - 12, Ấp Mỹ Hội, Xã Mỹ Hội Đông, Huyện Chợ Mới, Tỉnh An Giang</t>
  </si>
  <si>
    <t>Tđ 157, Tbđ 35, Ấp Sơn Tân, Xã Vọng Đông, Huyện Thoại Sơn, Tỉnh An Giang</t>
  </si>
  <si>
    <t>Tđs 38, Tbđ 17, Xã Cô Tô, Huyện Tri Tôn, Tỉnh An Giang</t>
  </si>
  <si>
    <t>Tđs 48, Tbđ 13, Xã Tà Đảnh, Huyện Tri Tôn, Tỉnh An Giang</t>
  </si>
  <si>
    <t>Tđ 138, Tbđ 06, Ấp Vĩnh Hiệp, Xã Vĩnh Gia, Huyện Tri Tôn, Tỉnh An Giang</t>
  </si>
  <si>
    <t>Tđs 173, Tbđ 39, Ấp Mỹ Thiện, Xã Mỹ Đức, Huyện Châu Phú, Tỉnh An Giang</t>
  </si>
  <si>
    <t>Tđs 133 -83, Tbđ 32, Ấp Mỹ Hòa, Xã Nhơn Mỹ, Huyện Chợ Mới, Tỉnh An Giang</t>
  </si>
  <si>
    <t>Tđs 51, Tbđ 18, Xã Phú Hưng, Huyện Phú Tân, Tỉnh An Giang</t>
  </si>
  <si>
    <t>Tổ 13, Ấp Hưng Thạnh, Xã Đào Hữu Cảnh, Huyện Châu Phú, Tỉnh An Giang</t>
  </si>
  <si>
    <t>Tđs 80, Tbđ 06, Ấp Long Hiệp, Xã Long An, Thị Xã Tân Châu, Tỉnh An Giang</t>
  </si>
  <si>
    <t>104, Tổ 04, Ấp Hưng Thới, Xã Đào Hữu Cảnh, Huyện Châu Phú, Tỉnh An Giang</t>
  </si>
  <si>
    <t>Ts 104 Và 105, Tbđ 04, Xã Lương An Trà, Huyện Tri Tôn, Tỉnh An Giang</t>
  </si>
  <si>
    <t>Chợ Bình Chánh, Xã Bình Chánh, Huyện Châu Phú, Tỉnh An Giang</t>
  </si>
  <si>
    <t>234 Trần Phú, Phường Long Châu, Thị Xã Tân Châu, Tỉnh An Giang</t>
  </si>
  <si>
    <t>Ts 131 Và 329, Tbđ 24, Xã Hòa Bình, Huyện Chợ Mới, Tỉnh An Giang</t>
  </si>
  <si>
    <t>Tđ 321, Tbđ 25, Ấp Kiến Hưng 1, Xã Kiến Thành, Huyện Chợ Mới, Tỉnh An Giang</t>
  </si>
  <si>
    <t>36 Tỉnh Lộ 953, Ấp Châu Giang, Xã Châu Phong, Thị Xã Tân Châu, Tỉnh An Giang</t>
  </si>
  <si>
    <t>361 Trần Hưng Đạo, Phường Mỹ Phước, Tp. Long Xuyên, Tỉnh An Giang</t>
  </si>
  <si>
    <t>Tđs 11 Và 160, Tbđ 39, Xã Thạnh Mỹ Tây, Huyện Châu Phú, Tỉnh An Giang</t>
  </si>
  <si>
    <t>Ts 7 Và 19, Tbđ 15 Và 11, Thị Trấn Núi Sập, Huyện Thoại Sơn, Tỉnh An Giang</t>
  </si>
  <si>
    <t>Tđs 61-62, Tbđ 13, Xã Tân Thạnh, Thị Xã Tân Châu, Tỉnh An Giang</t>
  </si>
  <si>
    <t>Tđs 59, Tbđ 23, Xã Long Giang, Huyện Chợ Mới, Tỉnh An Giang</t>
  </si>
  <si>
    <t>Tđs 229-231, Tbđ 57, Ấp Thị, Xã Mỹ Hiệp, Huyện Chợ Mới, Tỉnh An Giang</t>
  </si>
  <si>
    <t>Ql 91, Tổ 17, Ấp Mỹ Phó, Xã Mỹ Đức, Huyện Châu Phú, Tỉnh An Giang</t>
  </si>
  <si>
    <t>Chợ Phú Vĩnh, Xã Phú Vĩnh, Thị Xã Tân Châu, Tỉnh An Giang</t>
  </si>
  <si>
    <t>Trần Phú, K. Long Hưng, Phường Long Châu, Thị Xã Tân Châu, Tỉnh An Giang</t>
  </si>
  <si>
    <t>105 Nguyễn Tri Phương, Phường Long Thạnh, Thị Xã Tân Châu, Tỉnh An Giang</t>
  </si>
  <si>
    <t>71 Đường Trần Hưng Đạo, Thị Trấn Tri Tôn, Huyện Tri Tôn, Tỉnh An Giang</t>
  </si>
  <si>
    <t>Kios Số 01, Chợ Mỹ Đức, Xã Mỹ Đức, Huyện Châu Phú, Tỉnh An Giang</t>
  </si>
  <si>
    <t>43B Ấp Mỹ Lương, Thị Trấn Phú Mỹ, Huyện Phú Tân, Tỉnh An Giang</t>
  </si>
  <si>
    <t>Tđs 179, 182, Tbđ 12, Xã Văn Giáo, Huyện Tịnh Biên, Tỉnh An Giang</t>
  </si>
  <si>
    <t>Số 17 Nguyễn Hữu Cảnh, Thị Trấn An Phú, Huyện An Phú, Tỉnh An Giang</t>
  </si>
  <si>
    <t>Tđs 363, Tbđ 14, Xã An Hảo, Huyện Tịnh Biên, Tỉnh An Giang</t>
  </si>
  <si>
    <t>Tđs 218, Tbđ 34, Ấp Cần Thạnh, Xã Cần Đăng, Huyện Châu Thành, Tỉnh An Giang</t>
  </si>
  <si>
    <t>92 Trần Hưng Đạo, Khóm 6, Thị Trấn Tri Tôn, Huyện Tri Tôn, Tỉnh An Giang</t>
  </si>
  <si>
    <t>455 Tl 954, Tổ 8, Ấp Thượng 2, Thị Trấn Phú Mỹ, Huyện Phú Tân, Tỉnh An Giang</t>
  </si>
  <si>
    <t>Tđs 161- 162, Tbđ 17, Ấp Tắc Trúc, Xã Nhơn Hội, Huyện An Phú, Tỉnh An Giang</t>
  </si>
  <si>
    <t>Ts 124-125-126-280, Tbđ 03, Ấp Phú Mỹ Thượng, Xã Phú Thọ, Huyện Phú Tân, Tỉnh An Giang</t>
  </si>
  <si>
    <t>Số 318, Khóm Thới Hòa, Thị Trấn Nhà Bàng, Huyện Tịnh Biên, Tỉnh An Giang</t>
  </si>
  <si>
    <t>915 Trần Hưng Đạo, Phường Bình Khánh, Thành Phố Long Xuyên, Tỉnh An Giang</t>
  </si>
  <si>
    <t>489/15, Khóm Xuân Hòa, Thị Trấn Tịnh Biên, Huyện Tịnh Biên, Tỉnh An Giang</t>
  </si>
  <si>
    <t xml:space="preserve">Tđs 132-154, Tbđ 2, Xã Bình Mỹ, Huyện Châu Phú, Tỉnh An Giang_x000D_
</t>
  </si>
  <si>
    <t>Tổ 20, Ấp An Hưng, Thị Trấn An Phú, Huyện An Phú, Tỉnh An Giang</t>
  </si>
  <si>
    <t>TĐS 92-93, TBĐ 42, Xã Bình Thủy, Huyện Châu Phú, Tỉnh An Giang</t>
  </si>
  <si>
    <t>TĐS 181-194-298, TBĐ 46, Thị Trấn Phú Mỹ, Huyện Phú Tân, Tỉnh An Giang</t>
  </si>
  <si>
    <t>TĐS 2719, TBĐ 03, Ấp Long Tân, Xã Long Điền B, Huyện Chợ Mới, Tỉnh An Giang</t>
  </si>
  <si>
    <t>TĐS 227 - 228, TBĐ 2, Xã Khánh An, Huyện An Phú, Tỉnh An Giang</t>
  </si>
  <si>
    <t>20B, Khu Đất A, Lô Đất Số E1, TT. Chi Lăng, Huyện Tịnh Biên, Tỉnh An Giang</t>
  </si>
  <si>
    <t>222 Tôn Đức Thắng, Long Thạnh A, Phường Long Thạnh, Thị Xã Tân Châu, Tỉnh An Giang</t>
  </si>
  <si>
    <t>TĐS 711-712, TBĐ 32,  Xã Tân Hòa, Huyện Phú Tân, Tỉnh An Giang</t>
  </si>
  <si>
    <t>TĐS 299, TBĐ 73, Thị Trấn Phú Hòa, Huyện Thoại Sơn, Tỉnh An Giang</t>
  </si>
  <si>
    <t>TĐS 302 - 357, TBĐ 28, Xã Phú Hữu, Huyện An Phú, Tỉnh An Giang</t>
  </si>
  <si>
    <t>Tổ 2, Ấp Bình Phước, Xã Bình Chánh, Huyện Châu Phú, Tỉnh An Giang</t>
  </si>
  <si>
    <t>66 Hòa Bình, P.3, Tp.Bạc Liêu, Tỉnh Bạc Liêu</t>
  </si>
  <si>
    <t>C1B Đường Trần Phú, P. 3, Tx. Bạc Liêu, T. Bạc Liêu</t>
  </si>
  <si>
    <t>148 Ql 1A, Tt Hộ Phòng, H. Giá Rai, T. Bạc Liêu</t>
  </si>
  <si>
    <t>Số 08, Đường Hai Bà Trưng, Tp. Bạc Liêu, Tỉnh Bạc Liêu</t>
  </si>
  <si>
    <t>264B Ấp Nội Ô, Thị Trấn Phước Long, Huyện Phước Long, Tỉnh Bạc Liêu</t>
  </si>
  <si>
    <t>Ấp 5, Thị Trấn Hộ Phòng, Huyện Giá Rai, Tỉnh Bạc Liêu</t>
  </si>
  <si>
    <t>Chợ Mới, Ấp 02, Thị Trấn Hộ Phòng, Huyện Giá Rai, Tỉnh Bạc Liêu</t>
  </si>
  <si>
    <t>Ấp Ninh Thạnh, Xã Ninh Quới A, Huyện Hồng Dân, Tỉnh Bạc Liêu</t>
  </si>
  <si>
    <t>Ấp Nội Ô, Thị Trấn Phước Long, Huyện Phước Long, Tỉnh Bạc Liêu</t>
  </si>
  <si>
    <t>463 Chợ Láng Tròn, Giá Rai, Bạc Liêu</t>
  </si>
  <si>
    <t>08 Ấp Diêm Điền, Xã Long Điền Tây, Huyện Đông Hải, Tỉnh Bạc Liêu</t>
  </si>
  <si>
    <t>Ấp Thị Trấn A, Thị Trấn Hòa Bình, Huyện Hòa Bình, Tỉnh Bạc Liêu</t>
  </si>
  <si>
    <t>Ấp 3, Thị Trấn Gành Hào, Huyện Đông Hải, Tỉnh Bạc Liêu</t>
  </si>
  <si>
    <t>Ấp 2 Láng Tròn, Xã Phong Thạnh Đông, Tỉnh Bạc Liêu</t>
  </si>
  <si>
    <t>Chợ Láng Tròn, Khóm 3, Phường Láng Tròn, Thị Xã Giá Rai, Tỉnh Bạc Liêu</t>
  </si>
  <si>
    <t>Chợ Phó Sinh, Xã Phước Long, Huyện Phước Long, Tỉnh Bạc Liêu</t>
  </si>
  <si>
    <t>Ấp Vĩnh Hòa, Xã Vĩnh Thanh, Huyện Phước Long, Tỉnh Bạc Liêu</t>
  </si>
  <si>
    <t>Chợ Trưởng Tòa, Huyện Phước Long, Tỉnh Bạc Liêu</t>
  </si>
  <si>
    <t>10B Bà Triệu, P. 3, Tx. Bạc Liêu, T. Bạc Liêu</t>
  </si>
  <si>
    <t>37 Trần Huỳnh, Phường 7, Tp. Bạc Liêu, Tỉnh Bạc Liêu</t>
  </si>
  <si>
    <t>Ấp 3 Tttm Thị Trấn Gành Hào, Huyện Đông Hải, Bạc Liêu</t>
  </si>
  <si>
    <t>171, Thị Trấn Hòa Bình, Huyện Hòa Bình, Bạc Liêu</t>
  </si>
  <si>
    <t>Chợ Phó Sinh, Phước Long, Bạc Liêu</t>
  </si>
  <si>
    <t>Số 148, Quốc Lộ 1A, Ấp 2, Thị Trấn Hộ Phòng, Huyện Giá Rai, Tỉnh Bạc Liêu.</t>
  </si>
  <si>
    <t>Số 156A/4 Trần Phú, P.7, Tp. Bạc Liêu, Bạc Liêu</t>
  </si>
  <si>
    <t>Ấp Diêm Điền, Xã Điền Hải, Huyện Đông Hải, Tỉnh Bạc Liêu</t>
  </si>
  <si>
    <t>Âp Nội Ô, Thị Trấn Ngan Dừa, Huyện Hồng Dân, Tỉnh Bạc Liêu</t>
  </si>
  <si>
    <t>Ấp 1A, Xã Phong Thạnh Tây A, Huyện Phước Long, Tỉnh Bạc Liêu</t>
  </si>
  <si>
    <t>Chu Văn An, Thị Trấn Ngang Dừa, Huyện Hồng Dân, Tỉnh Bạc Liêu</t>
  </si>
  <si>
    <t>Số 03, Quốc Lộ 1A, Tt. Hoà Bình , H. Hòa Bình, T. Bạc Liêu</t>
  </si>
  <si>
    <t>Số 135 Đường Trần Phú, Phường 7, Tp. Bạc Liêu, Tỉnh Bạc Liêu</t>
  </si>
  <si>
    <t>Ấp Diêm Điềm, Xã Điền Hải, Đông Hải, Bạc Liêu</t>
  </si>
  <si>
    <t>Chợ Cống Xìa, Ấp Bửu 2, Xã Long Điền Đông, Đông Hải, Bạc Liêu</t>
  </si>
  <si>
    <t>94-95, Tttm Gành Hào, Ấp 3, Thị Trấn Gành Hào, Đông Hải, Bạc Liêu</t>
  </si>
  <si>
    <t>48, Ấp Phước Thành, Thị Trấn Phước Long, Phước Long, Bạc Liêu</t>
  </si>
  <si>
    <t>Chợ Vĩnh Hưng, Xã Vĩnh Hưng, Vĩnh Lợi, Bạc Liêu</t>
  </si>
  <si>
    <t>427, Khóm 2, Thị Trấn Giá Rai, Giá Rai, Bạc Liêu</t>
  </si>
  <si>
    <t>267A- 274 - 276B, Ấp Nội Ô, Thị Trấn Phước Long, Huyện Phước Long, Tỉnh Bạc Liêu</t>
  </si>
  <si>
    <t>Thửa 439-440, Ấp Nội Ô, Thị Trấn Ngan Dừa, Hồng Dân, Bạc Liêu</t>
  </si>
  <si>
    <t>Số 90 Đường Ngọc Điên, Ấp 3, Thị Trấn Gành Hào, Đông Hải, Bạc Liêu</t>
  </si>
  <si>
    <t>190, Đường Trần Phú, Phường 7, Tx. Bạc Liêu, Bạc Liêu</t>
  </si>
  <si>
    <t>Ấp 02, Xã Phong Thạnh Đông A, Giá Rai, Bạc Liêu</t>
  </si>
  <si>
    <t>87 Đường Hoàng Văn Thụ, Phường 3, Tp. Bạc Liêu, Tỉnh Bạc Liêu</t>
  </si>
  <si>
    <t>89 Hai Bà Trưng, Phường 3, Tp. Bạc Liêu, Tỉnh Bạc Liêu</t>
  </si>
  <si>
    <t>F23 Tttm Bạc Liêu, Võ Thị Sáu, Khóm 01, Phường 03, Tp. Bạc Liêu, Bạc Liêu</t>
  </si>
  <si>
    <t>Ấp Thị Trấn B, Thị Trấn Hòa Bình, Huyện Hòa Bình, Tỉnh Bạc Liêu</t>
  </si>
  <si>
    <t>Ấp Phước Thành, Xã Phước Long, Huyện Phước Long, Tỉnh Bạc Liêu</t>
  </si>
  <si>
    <t>Ấp Cây Gian, Xã Long Điền, Huyện Đông Hải, Tỉnh Bạc Liêu</t>
  </si>
  <si>
    <t>199A, Ấp Long Thành, Tt Phước Long, Huyện Phước Long, Tỉnh Bạc Liêu</t>
  </si>
  <si>
    <t>Ấp Tam Hưng, Xã Vĩnh Hưng, Huyện Vĩnh Lợi, Tỉnh Bạc Liêu</t>
  </si>
  <si>
    <t>Ấp Phước Tân, Xã Phước Long, Huyện Phước Long, Tỉnh Bạc Liêu</t>
  </si>
  <si>
    <t>Ấp 2 Láng Tròn, Xã Phong Thạnh Đông A, Huyện Giá Rai, Tỉnh Bạc Liêu</t>
  </si>
  <si>
    <t>Số 13 Đường Trần Huỳnh, Phường 8, Tp. Bạc Liêu, Tỉnh Bạc Liêu</t>
  </si>
  <si>
    <t>Ấp Vĩnh Lạc, Xã Vĩnh Thịnh, Huyện Hòa Bình, Tỉnh Bạc Liêu</t>
  </si>
  <si>
    <t>Ql1A, Khóm 2, Phường Hộ Phòng, Tx. Giá Rai, Tỉnh Bạc Liêu</t>
  </si>
  <si>
    <t>Số 78, Ấp 3, Tt. Gành Hào, Huyện Đông Hải, Tỉnh Bạc Liêu</t>
  </si>
  <si>
    <t>Ấp 2, Thị Trấn Hộ Phòng, Huyện Giá Rai, Tỉnh Bạc Liêu</t>
  </si>
  <si>
    <t>Số 109 Đường Trần Huỳnh, Phường 7, Tp. Bạc Liêu, Tỉnh Bạc Liêu</t>
  </si>
  <si>
    <t>Ấp Vĩnh Mẫu, Xã Vĩnh Hậu, Huyện Hòa Bình, Tỉnh Bạc Liêu</t>
  </si>
  <si>
    <t>Ấp Vĩnh Thạnh, Xã Vĩnh Hậu, Huyện Hòa Bình, Tỉnh Bạc Liêu</t>
  </si>
  <si>
    <t>Chợ Kinh Tế, Ấp Vĩnh Mới, Xã Vĩnh Thịnh, Huyện Hòa Bình, Tỉnh Bạc Liêu</t>
  </si>
  <si>
    <t>Ấp Chùa Phật, Thị Trấn Hòa Bình, Tỉnh Bạc Liêu</t>
  </si>
  <si>
    <t>419 Ql1A, Khóm 2, Phường 1, Thị Xã Giá Rai, Tỉnh Bạc Liêu</t>
  </si>
  <si>
    <t>Khóm 3, Phường Láng Tròn, Thị Xã Giá Rai, Tỉnh Bạc Liêu</t>
  </si>
  <si>
    <t>273 Quốc Lộ 1A, Khóm 2, Phường Láng Tròn, Thị Xã Giá Rai, Tỉnh Bạc Liêu</t>
  </si>
  <si>
    <t>383 Ấp Tam Hưng, Xã Vĩnh Hưng, Huyện Vĩnh Lợi, Tỉnh Bạc Liêu</t>
  </si>
  <si>
    <t>Ấp 15, Xã Vĩnh Hậu A, Huyện Hòa Bình, Tỉnh Bạc Liêu</t>
  </si>
  <si>
    <t>Ấp Long Thành, Thị Trấn Phước Long, Huyện Phước Long, Tỉnh Bạc Liêu</t>
  </si>
  <si>
    <t>Chợ Mới Ngan Dừa, Huyện Hồng Dân, Tỉnh Bạc Liêu</t>
  </si>
  <si>
    <t>Khóm 1, Phường Hộ Phòng, Thị Xã Giá Rai, Tỉnh Bạc Liêu</t>
  </si>
  <si>
    <t>Ấp Cái Keo, Xã An Phúc, Huyện Đông Hải, Tỉnh Bạc Liêu</t>
  </si>
  <si>
    <t>Số 125, Đường Trần Phú, Khóm 4, Phường 7, Tp. Bạc Liêu, Tỉnh Bạc Liêu</t>
  </si>
  <si>
    <t>Phường Hộ Phòng, Thị Xã Giá Rai, Tỉnh Bạc Liêu</t>
  </si>
  <si>
    <t>Ấp Ninh Thạnh Tây, Xã Ninh Thạnh Lợi, Huyện Hồng Dân, Tỉnh Bạc Liêu</t>
  </si>
  <si>
    <t>11 Ấp Vĩnh Lạc, Xã Vĩnh Thịnh, Huyện Hòa Bình, Tỉnh Bạc Liêu</t>
  </si>
  <si>
    <t>Ấp Thị Trấn A1, Thị Trấn Hòa Bình, Huyện Hòa Bình, Tỉnh Bạc Liêu</t>
  </si>
  <si>
    <t>Chợ Hòa Bình, Huyện Hòa Bình, Tỉnh Bạc Liêu</t>
  </si>
  <si>
    <t>Số 22 Bà Triệu, Phường 3, Thị Xã Bạc Liêu, Tỉnh Bạc Liêu</t>
  </si>
  <si>
    <t>Số 484 Ql 1A, Ấp Thị Trấn A, Thị Trấn Hòa Bình, Huyện Hòa Bình, Tỉnh Bạc Liêu</t>
  </si>
  <si>
    <t>Khóm 1, Thị Trấn Hộ Phòng, Thị Xã Giá Rai, Tỉnh Bạc Liêu</t>
  </si>
  <si>
    <t>Số 393 Trần Phú, Khóm 2, Phường 7, Tp. Bạc Liêu, Tỉnh Bạc Liêu</t>
  </si>
  <si>
    <t>Đường 19-5, Ấp 4, Thị Trấn Gành Hào, Huyện Đông Hải, Tỉnh Bạc Liêu</t>
  </si>
  <si>
    <t>Ấp 2B, Xã Phong Thạnh Tây A, Huyện Phước Long, Tỉnh Bạc Liêu</t>
  </si>
  <si>
    <t>Ấp Kinh Xáng, Xã Lộc Ninh, Huyện Hồng Dân, Tỉnh Bạc Liêu</t>
  </si>
  <si>
    <t>220, Ấp 2, Xã Tân Phong, Thị Xã Giá Rai, Tỉnh Bạc Liêu</t>
  </si>
  <si>
    <t>Đường Tỉnh Dt980B, Ấp Phước Thành, Xã Phước Long, H. Phước Long, T. Bạc Liêu</t>
  </si>
  <si>
    <t>Ấp 4, Thị Trấn Gành Hào, Huyện Đông Hải, Tỉnh Bạc Liêu</t>
  </si>
  <si>
    <t>207 Âp 4, Thị Trấn Gành Hào, Huyện Đông Hải, Tỉnh Bạc Liêu</t>
  </si>
  <si>
    <t>Khóm 4, Phường 1, Thị Xã Giá Rai, Tỉnh Bạc Liêu</t>
  </si>
  <si>
    <t>10B, Bà Triệu. Phường 3, Thành Phố Bạc Liêu, Tỉnh Bạc Liêu</t>
  </si>
  <si>
    <t>216, Đường 23 Tháng 8, Khóm 1, Phường 8, Thành Phố Bạc Liêu, Tỉnh Bạc Liêu</t>
  </si>
  <si>
    <t>Quốc Lộ 1A, Phường 1, Thị Xã Giá Rai, Tỉnh Bạc Liêu</t>
  </si>
  <si>
    <t xml:space="preserve">Ấp An Trạch Đông, Xã Vĩnh Trạch, Tp. Bạc Liêu, Tỉnh Bạc Liêu_x000D_
</t>
  </si>
  <si>
    <t>Số 30, Đường Cách Mạng, Phường 1, Bạc Liêu, Bạc Liêu</t>
  </si>
  <si>
    <t>Ấp Gia Hội, Xã Hưng Thành, Huyện Vĩnh Lợi, Tỉnh Bạc Liêu</t>
  </si>
  <si>
    <t>140C/8, Khóm 1, Phường 7, Thành Phố Bạc Liêu, Tỉnh Bạc Liêu</t>
  </si>
  <si>
    <t>413 Trần Phú, Khóm 2, Phường 7, Tp Bạc Liêu, Tỉnh Bạc Liêu</t>
  </si>
  <si>
    <t>Ql1A, Khóm 2, Phường 1, Thị Xã Giá Rai, Tỉnh Bạc Liêu</t>
  </si>
  <si>
    <t>Chợ Cống Cái Cùng, Ấp Vĩnh Lạc, Xã Vĩnh Thịnh, Huyện Hòa Bình, Tỉnh Bạc Liêu</t>
  </si>
  <si>
    <t>Ql1A, Khóm 5, Phường Hộ Phòng, Thị Xã Giá Rai, Tỉnh Bạc Liêu</t>
  </si>
  <si>
    <t>Số 378, Đường Trần Phú, Khóm 5, Phường 7, Tp. Bạc Liêu, Tỉnh Bạc Liêu</t>
  </si>
  <si>
    <t>Ấp Khúc Tréo A, Xã Tân Phong, Thị Xã Giá Rai, Tỉnh Bạc Liêu</t>
  </si>
  <si>
    <t>Ấp Khúc Tréo A, Xã Tân Phong, Huyện Giá Rai, Tỉnh Bạc Liêu</t>
  </si>
  <si>
    <t>Ấp Cầu Đỏ, Xã Vĩnh Lộc, Huyện Hồng Dân, Tỉnh Bạc Liêu</t>
  </si>
  <si>
    <t>Ấp Cây Giang A, Xã Long Điền, Huyện Đông Hải, Tỉnh Bạc Liêu</t>
  </si>
  <si>
    <t>Ấp 18, Xã Vĩnh Bình, Huyện Hòa Bình, Tỉnh Bạc Liêu</t>
  </si>
  <si>
    <t>Ấp 2A, Xã Phong Thạnh Tây B, Huyện Phước Long, Tỉnh Bạc Liêu</t>
  </si>
  <si>
    <t>Ấp 15, Xã Vĩnh Mỹ B, Huyện Hòa Bình, Tỉnh Bạc Liêu</t>
  </si>
  <si>
    <t>Chợ Gia Hội, Xã Hưng Thành, Huyện Vĩnh Lợi, Bạc Liêu</t>
  </si>
  <si>
    <t>Ấp Nội Ô, Thị Trấn Phước Long, Huyện Phước Long, Bạc Liêu</t>
  </si>
  <si>
    <t>Số 9A - 10A - 11A, Đường Trần Phú, Phường 7, Tp Bạc Liêu, Tỉnh Bạc Liêu</t>
  </si>
  <si>
    <t>Ấp 16, Xã Vĩnh Hậu A, Huyện Hoà Bình, Bạc Liêu</t>
  </si>
  <si>
    <t>Ấp Mỹ Tường 1, Xã Hưng Phú, Huyện Phước Long, Bạc Liêu</t>
  </si>
  <si>
    <t>Số 35 Trần Phú, Khóm 1, Phường 3, Thành Phố Bạc Liêu, Tỉnh Bạc Liêu</t>
  </si>
  <si>
    <t>Ấp 3, Thị Trấn Gành Hào, Huyện Đông Hải, Bạc Liêu</t>
  </si>
  <si>
    <t>130/1 Võ Thị Sáu, Khóm 2, Phường 8, Thành Phố Bạc Liêu, Bạc Liêu</t>
  </si>
  <si>
    <t>Số 89/2 Đường Trần Phú, Khóm 4, Phường 7, Thành Phố Bạc Liêu, Tỉnh Bạc Liêu</t>
  </si>
  <si>
    <t>Ql1A, Ấp 2, Xã Tân Phong, Thị Xã Giá Rai, Tỉnh Bạc Liêu</t>
  </si>
  <si>
    <t xml:space="preserve">35 Trần Huỳnh, Khóm 2, Phường 7, Tp. Bạc Liêu, Tỉnh Bạc Liêu_x000D_
</t>
  </si>
  <si>
    <t xml:space="preserve">Số 245, Ấp Tam Hưng, Xã Vĩnh Hưng, Huyện Vĩnh Lợi, Bạc Liêu_x000D_
</t>
  </si>
  <si>
    <t>324 Hương Lộ Láng Trâm - Gành Hào, Ấp Lung Chim, X. Định Thành, H. Đông Hải, Bạc Liêu</t>
  </si>
  <si>
    <t>Số 1218, Cao Văn Lầu, Phường Nhà Mát, TP Bạc Liêu, Tỉnh Bạc Liêu</t>
  </si>
  <si>
    <t>125B - 127 Nguyễn Tất Thành, Khóm 7, P. 8, Tp. Cà Mau, T. Cà Mau</t>
  </si>
  <si>
    <t>Số 12-14 Trưng Nhị, Phường 2, Tp Cà Mau, Tỉnh Cà Mau</t>
  </si>
  <si>
    <t>Khóm 8, Thị Trấn Thới Bình, Huyện Thới Bình, Tỉnh Cà Mau</t>
  </si>
  <si>
    <t>Khóm 8, Thị Trấn Thới Bình, Huyện Thới Bình ,Tỉnh Cà Mau</t>
  </si>
  <si>
    <t>Số 304, Đường Huỳnh Ngọc Điệp, Khóm 4, Tt.Đầm Dơi, H.Đầm Dơi, Tỉnh Cà Mau</t>
  </si>
  <si>
    <t>Ấp Cái Keo, Xã Quách Phẩm, Huyện Đầm Dơi, Tỉnh Cà Mau</t>
  </si>
  <si>
    <t>Khóm 4, Thị Trấn U Minh, Huyện U Minh, Tỉnh Cà Mau</t>
  </si>
  <si>
    <t>Số 461 Nguyễn Tất Thành, Khóm 8, Thị Trấn Năm Căn, Huyện Năm Căn, Tỉnh Cà Mau</t>
  </si>
  <si>
    <t>Khóm I, Thị Trấn Cái Nước, Huyện Cái Nước, Tỉnh Cà Mau</t>
  </si>
  <si>
    <t>Ấp Kinh Dớn, Xã Khánh Bình Tây Bắc, Huyện Trần Văn Thời, Tỉnh Cà Mau</t>
  </si>
  <si>
    <t>Ấp 2, Xã Trần Hợi, Huyện Trần Văn Thời, Tỉnh Cà Mau</t>
  </si>
  <si>
    <t>Ấp 2, Xã Trần Hợi, Huyện Trần Văn Thời, Cà Mau</t>
  </si>
  <si>
    <t>24-26 Rau Dừa, Xã Hưng Mỹ, Huyện Cái Nước, Tỉnh Cà Mau</t>
  </si>
  <si>
    <t>Ấp 1, Xã Trí Phải, Huyện Thới Bình, Tỉnh Cà Mau</t>
  </si>
  <si>
    <t>Kvi, Khóm 2, Thị Trấn Năm Căn, Huyện Năm Căn, Tỉnh Cà Mau</t>
  </si>
  <si>
    <t>Khóm 1, Thị Trấn Trần Văn Thời, Huyện Trần Văn Thời, Tỉnh Cà Mau</t>
  </si>
  <si>
    <t>Khóm 4, Thị Trấn Dầm Dơi, Huyện Đầm Dơi, Tỉnh Cà Mau</t>
  </si>
  <si>
    <t>Ấp Chà Là, Xã Trần Phán, Huyện Đầm Dơi, Tỉnh Cà Mau</t>
  </si>
  <si>
    <t>Số 26 Khóm 4, Thị Trấn Đầm Dơi, Huyện Đầm Dơi, Tỉnh Cà Mau</t>
  </si>
  <si>
    <t>Khóm 7, Thị Trấn Sông Đốc, Huyện Trần Văn Thời, Tỉnh Cà Mau</t>
  </si>
  <si>
    <t>Khóm 7, Tt Sông Đốc, H. Trần Văn Thời, Cà Mau</t>
  </si>
  <si>
    <t>1-2 Hùng Vương, P7, Tp Cà Mau, Tỉnh Cà Mau</t>
  </si>
  <si>
    <t>Ấp Cái Đôi, Xã Phú Tân, Huyện Phú Tân, Tỉnh Cà Mau</t>
  </si>
  <si>
    <t>Ấp 3, Xã Khánh Hội, Huyện U Minh, Tỉnh Cà Mau</t>
  </si>
  <si>
    <t>40 Quốc Lộ 1A, Tp. Cà Mau, Tỉnh Cà Mau</t>
  </si>
  <si>
    <t>57 Khóm 1, Thị Trấn Trần Văn Thời, Huyện Trần Văn Thời, Cà Mau</t>
  </si>
  <si>
    <t>2A Ngô Quyền, Phường 2, Tp. Cà Mau, Tỉnh Cà Mau</t>
  </si>
  <si>
    <t>Ấp 1, Xã Hàng Vịnh, Huyện Năm Căn, Tỉnh Cà Mau</t>
  </si>
  <si>
    <t>Khóm 1, Thị Trấn Rạch Gốc, Huyện Ngọc Hiển, Tỉnh Cà Mau</t>
  </si>
  <si>
    <t>Khóm 4, Tt U Minh, H. U Minh, T. Cà Mau</t>
  </si>
  <si>
    <t>Khóm 1, Thị Trấn Cái Nước, Huyện Cái Nước, Tỉnh Cà Mau</t>
  </si>
  <si>
    <t>189 Kv1, Chợ Ông Trang, Xã Viên An, Huyện Ngọc Hiển, Tỉnh Cà Mau</t>
  </si>
  <si>
    <t>Chợ Đá Bạc, Xã Khánh Bình Tây, Huyện Trần Văn Thời, Tỉnh Cà Mau</t>
  </si>
  <si>
    <t>Khóm 8, Tt. Thới Bình, Thới Bình, Cà Mau</t>
  </si>
  <si>
    <t>18, Ngô Quyền, P. 2, Tp. Cà Mau, Cà Mau</t>
  </si>
  <si>
    <t>243 Nguyễn Tất Thành, P. 8, Tp. Cà Mau, T. Cà Mau</t>
  </si>
  <si>
    <t>Số 72, Ấp 2, Xã Tắc Vân, Tp. Cà Mau, Tỉnh Cà Mau</t>
  </si>
  <si>
    <t>Ấp Vàm Đầm, Xã Nguyễn Huân, Đầm Dơi, Cà Mau</t>
  </si>
  <si>
    <t>Chợ Nhưng Miên, Xã Viên An Đông, Ngọc Hiển, Cà Mau</t>
  </si>
  <si>
    <t>Chợ Tân Hưng, Xã Tân Hưng, Cái Nước, Cà Mau</t>
  </si>
  <si>
    <t>Đường Trần Văn Phú, Khóm 4, Thị Trấn Đầm Dơi, Đầm Dơi, Cà Mau</t>
  </si>
  <si>
    <t>255 Quốc Lộ 1A, Ấp 3, Xã Tắc Vân, Tp. Cà Mau, Cà Mau</t>
  </si>
  <si>
    <t>Khóm 4, Thị Trấn U Minh, U Minh, Cà Mau</t>
  </si>
  <si>
    <t>Số 57-59-61 Dương Thị Cẩm Vân, Khóm 4, Thị Trấn Đầm Dơi, Đầm Dơi, Cà Mau</t>
  </si>
  <si>
    <t>288 Quốc Lộ 1A, Khóm 2, Thị Trấn Cái Nước, Huyện Cái Nước, Tỉnh Cà Mau</t>
  </si>
  <si>
    <t>Chợ Cái Keo, Xã Quách Phẩm, Huyện Đầm Dơi, Tỉnh Cà Mau</t>
  </si>
  <si>
    <t>Đường Dương Thị Cẩm Vân, Khóm 4, Thị Trấn Đầm Dơi, Huyện Đầm Dơi, Tỉnh Cà Mau</t>
  </si>
  <si>
    <t>Thửa 946-1058, Tbđ 5, Khóm 7, Tt Trần Văn Thời, Huyện Trần Văn Thời, Tỉnh Cà Mau</t>
  </si>
  <si>
    <t>Ấp Đá Bạc, X. Khánh Bình Tây, H. Trần Văn Thời, T. Cà Mau</t>
  </si>
  <si>
    <t>Tt. Cái Nước, H. Cái Nước, T. Cà Mau</t>
  </si>
  <si>
    <t>Khóm 1, Tt Cái Đôi Vàm, Huyện Phú Tân, Tỉnh Cà Mau</t>
  </si>
  <si>
    <t>Kv 1, Khóm 2, Thị Trấn Năm Căn, Huyện Năm Căn, Tỉnh Cà Mau</t>
  </si>
  <si>
    <t>Thửa Đất 19-20, Tờ Bản Đồ 41, Khóm 7, Tt. Sông Đốc, Huyện Trần Văn Thời, Tỉnh Cà Mau</t>
  </si>
  <si>
    <t>Khóm 4, Thị Trấn Đầm Dơi, Huyện Đầm Dơi, Tỉnh Cà Mau</t>
  </si>
  <si>
    <t>Thửa Đất Số 83-84-85-10-1-2, Tờ Bản Đồ Số 38, Khóm 8, Tt. Thới Bình, H. Thới Bình, T. Cà Mau</t>
  </si>
  <si>
    <t>Ấp Ông Trang, Xã Viên An, Huyện Ngọc Hiển, Tỉnh Cà Mau</t>
  </si>
  <si>
    <t>Chợ Phú Tân, Xã Phú Tân, Huyện Phú Tân, Tỉnh Cà Mau</t>
  </si>
  <si>
    <t>155A Đường Nguyễn Tất Thành, P8, Tp. Cà Mau, Tỉnh Cà Mau</t>
  </si>
  <si>
    <t>Ấp 5, Xã Khánh Hòa, Huyện U Minh, Tỉnh Cà Mau</t>
  </si>
  <si>
    <t>Xã Khánh Tiến, Huyện U Minh, Tỉnh Cà Mau</t>
  </si>
  <si>
    <t>Xã Khánh Bình, Huyện Trần Văn Thời, Tỉnh Cà Mau</t>
  </si>
  <si>
    <t>Phố Rạch Cui, Xã Khánh Bình Đông, Huyện Trần Văn Thời, Tỉnh Cà Mau</t>
  </si>
  <si>
    <t>245-246, Ấp 3, Xã Tắc Vân, Thành Phố Cà Mau, Tỉnh Cà Mau</t>
  </si>
  <si>
    <t>Chợ Chà Là, Xã Trần Phán, Huyện Đầm Dơi, Tỉnh Cà Mau</t>
  </si>
  <si>
    <t>Chợ Phú Tân, Huyện Phú Tân, Tỉnh Cà Mau</t>
  </si>
  <si>
    <t>Số 26, Ấp 3, Xã Tân Lộc, Huyện Thới Bình, Tỉnh Cà Mau</t>
  </si>
  <si>
    <t>Khóm 3, Thị Trấn U Minh, Huyện U Minh, Tỉnh Cà Mau</t>
  </si>
  <si>
    <t>Đường 19/5, Khóm 4, Thị Trấn Đầm Dơi, Huyện Đầm Dơi, Tỉnh Cà Mau</t>
  </si>
  <si>
    <t>83-85 Nguyễn Trãi, Khóm 1, Phường 9, Thành Phố Cà Mau, Tỉnh Cà Mau</t>
  </si>
  <si>
    <t>Khóm 2, Thị Trấn Cái Đôi Vàm, Huyện Phú Tân, Tỉnh Cà Mau</t>
  </si>
  <si>
    <t>Ấp Phấn Thạnh, Xã Thạnh Phú, Huyện Cái Nước, Tỉnh Cà Mau</t>
  </si>
  <si>
    <t>Ấp Chợ Thủ A, Xã Tam Giang Tây, Huyện Ngọc Hiển, Tỉnh Cà Mau</t>
  </si>
  <si>
    <t>Cầu Chợ Hội, Xã Tân Phú, Huyện Thới Bình, Tỉnh Cà Mau</t>
  </si>
  <si>
    <t>Ấp Kinh Ba, Xã Tân An, Huyện Ngọc Hiển, Tỉnh Cà Mau</t>
  </si>
  <si>
    <t>416 Lý Thường Kiệt, Khóm 2, Phường 6, Tp. Cà Mau, Tỉnh Cà Mau</t>
  </si>
  <si>
    <t>Ấp 5, Xã Khánh Lâm, Huyện U Minh, Tỉnh Cà Mau</t>
  </si>
  <si>
    <t>Chợ Mới, Xã Phú Tân, Huyện Phú Tân, Tỉnh Cà Mau</t>
  </si>
  <si>
    <t>Đường Nguyễn Tất Thành, Khóm 2, Thị Trấn Năm Căn, Huyện Năm Căn, Tỉnh Cà Mau</t>
  </si>
  <si>
    <t>Số 11, Trần Hưng Đạo, Khu Phố 6, P. 5, Tp. Cà Mau, Tỉnh Cà Mau</t>
  </si>
  <si>
    <t>Số 262 Phan Ngọc Hiển, Phường 4, Tp. Cà Mau, Tỉnh Cà Mau</t>
  </si>
  <si>
    <t>Ấp Cái Bát, Xã Tân Hưng Tây, Huyện Phú Tân, Tỉnh Cà Mau</t>
  </si>
  <si>
    <t>Ấp 2, Xã Trí Phải, Huyện Thới Bình, Tỉnh Cà Mau</t>
  </si>
  <si>
    <t>149 Nguyễn Tất Thành, Phường 8, Tp. Cà Mau, T. Cà Mau</t>
  </si>
  <si>
    <t>Khóm 7, Thị Trấn Trần Văn Thời, Huyện Trần Văn Thời, Tỉnh Cà Mau</t>
  </si>
  <si>
    <t>Khóm 8, Thị Trấn Thới Bình, Huyện Thời Bình, Tỉnh Cà Mau</t>
  </si>
  <si>
    <t>Ấp Kinh Đào, Xã Đất Mũi, Huyện Ngọc Hiển, Tỉnh Cà Mau</t>
  </si>
  <si>
    <t>Khóm 7, Thị Trấn Sông Đốc, Huyện Trần Văn Thới, Tỉnh Cà Mau</t>
  </si>
  <si>
    <t>Chợ Rạch Ráng, Khóm 1, Thị Trấn Trần Văn Thời, Huyện Trần Văn Thời, Tỉnh Cà Mau</t>
  </si>
  <si>
    <t>Đường 3 Tháng 2, Khóm 8, Thị Trấn Thới Bình, Huyện Thới Bình, Tỉnh Cà Mau</t>
  </si>
  <si>
    <t>Ấp Năm Đảm, Xã Lương Thế Trân, Huyện Cái Nước, Tỉnh Cà Mau</t>
  </si>
  <si>
    <t>Lý Thường Kiệt, Khóm 7, Phường 6, Tp Cà Mau, Tỉnh Cà Mau</t>
  </si>
  <si>
    <t>Số 54, Nguyễn Du, Khóm 5, Phường 5, Tp Cà Mau, Tỉnh Cà Mau</t>
  </si>
  <si>
    <t>Đường Nguyễn Ngọc Sanh, Khóm 1, Thị Trấn Trần Văn Thời, Huyện Trần Văn Thời, Cà Mau</t>
  </si>
  <si>
    <t>Đường Võ Văn Kiệt - Ấp Tắc Thủ - Xã Hồ Thị Kỷ- Huyện Thới Bình - Tỉnh Cà Mau</t>
  </si>
  <si>
    <t>Số 225, Lý Thường Kiệt, Phường 6, Tp Cà Mau, Tỉnh Cà Mau</t>
  </si>
  <si>
    <t>06, Lê Lai , Khóm 3 , Phường 2, Thành Phố Cà Mau, Tỉnh Cà Mau</t>
  </si>
  <si>
    <t>576A, Nguyễn Tất Thành, Xã Lý Văn Lâm, Thành Phố Cà Mau, Tỉnh Cà Mau</t>
  </si>
  <si>
    <t>Ấp Tắc Thủ, Xã Hồ Thị Kỷ, Huyện Thới Bình, Tỉnh Cà Mau</t>
  </si>
  <si>
    <t>Số 30, Đường Hùng Vương, Phường 5, Tp Cà Mau, Tỉnh Cà Mau</t>
  </si>
  <si>
    <t>Ngã Tư Kinh Tỉnh Đội, Phường 8, Tp Cà Mau, Cà Mau</t>
  </si>
  <si>
    <t>Chợ Thanh Tùng, Xã Thanh Tùng, Đầm Dơi, Cà Mau</t>
  </si>
  <si>
    <t>108, Ấp 3, Xã Tắc Vân, Thành Phố Cà Mau, Tỉnh Cà Mau</t>
  </si>
  <si>
    <t>Khóm 9, Thị Trấn Trần Văn Thời, Huyện Trần Văn Thời, Tỉnh Cà Mau</t>
  </si>
  <si>
    <t>Khóm 1, Thị Trấn Đầm Dơi, Huyện Đầm Dơi, Tỉnh Cà Mau</t>
  </si>
  <si>
    <t>Ấp Cái Bát, Xã Tân Hưng Tây, Huyện Phú Tân, Cà Mau</t>
  </si>
  <si>
    <t>Kênh 7, Phủ Thờ Bác,Xã Trí Lực, Huyện Thới Bình, Cà Mau</t>
  </si>
  <si>
    <t>Ấp 4, Xã Khánh Lâm , Huyện U Minh, Tỉnh Cà Mau</t>
  </si>
  <si>
    <t>Khóm 1, Thị Trấn U Minh, Huyện U Minh, Tỉnh Cà Mau</t>
  </si>
  <si>
    <t>Số 68A, Ấp 1, Xã Tắc Vân, Tp Cà Mau, Cà Mau</t>
  </si>
  <si>
    <t>Đường 3/2, Khóm 6, Phường 6, Tp Cà Mau, Tỉnh Cà Mau</t>
  </si>
  <si>
    <t>Khóm 4, Thị Trấn U Minh, Huyện U Minh, Cà Mau</t>
  </si>
  <si>
    <t>Xã Phú Tân, Huyện Phú Tân, Cà Mau</t>
  </si>
  <si>
    <t>12 Trần Hưng Đạo, Phường 5, Tp Cà Mau, Tỉnh Cà Mau</t>
  </si>
  <si>
    <t>Chợ Vàm Đình, Xã Phú Thuận, Phú Tân, Cà Mau</t>
  </si>
  <si>
    <t>Kênh Sáng Mới, Khóm 6, Thị Trấn Sông Đốc, Trần Văn Thời, Cà Mau</t>
  </si>
  <si>
    <t>Tđs 72, Tbđ 10, Khóm 10, Thị Trấn Sông Đốc, Huyện Trần Văn Thời, Tỉnh Cà Mau</t>
  </si>
  <si>
    <t>Ấp Kinh Đào, Xã Đất Mũi, Huyện Ngọc Hiển, Cà Mau</t>
  </si>
  <si>
    <t>Số 101, Đường Nguyễn Tất Thành, Khóm 7, Phường 8, Tp Cà Mau, Tỉnh Cà Mau</t>
  </si>
  <si>
    <t>109,Trần Hưng Đạo, Phường 5, Tp Cà Mau, Cà Mau</t>
  </si>
  <si>
    <t>Tđs 51 -96, Tbđ 25, Ấp 02, Xã Trí Phải, Huyện Thới Bình, Tỉnh Cà Mau</t>
  </si>
  <si>
    <t>Khóm 1, Thị Trấn Trần Văn Thời, Huyện Trần Văn Thời, Cà Mau</t>
  </si>
  <si>
    <t>Tđs 0003, Tbđ 03, Ấp 3, Xã Khánh Hội, Huyện U Minh, Tỉnh Cà Mau</t>
  </si>
  <si>
    <t>09, Hải Thượng Lãn Ông, Khóm 7, Phường 7, Tp Cà Mau, Tỉnh Cà Mau</t>
  </si>
  <si>
    <t>344A, Lý Thường Kiệt, Khóm 2, Phường 6, Tp Cà Mau, Tỉnh Cà Mau</t>
  </si>
  <si>
    <t>188E, Nguyễn Tất Thành, Khóm 8, Phường 8, Tp Cà Mau, Tỉnh Cà Mau</t>
  </si>
  <si>
    <t>14A, Hùng Vương, Phường 7, Tp Cà Mau, Tỉnh Cà Mau</t>
  </si>
  <si>
    <t>339, Nguyễn Công Trứ, Phường 8, Tp Cà Mau, Tình Cà Mau</t>
  </si>
  <si>
    <t>Thửa 125-128, Tbđ Trích Đo, Ấp Lạch Vàm, Xã Đất Mũi, H. Ngọc Hiển, Cà Mau</t>
  </si>
  <si>
    <t>Thửa 375 - 458, Tbđ 04, Ấp Đá Bạc, Xã Khánh Bình Tây, Trần Văn Thời, Cà Mau</t>
  </si>
  <si>
    <t>65 Đường Dương Thị Cẩm Vân, Thị Trấn Đầm Dơi, Tỉnh Cà Mau</t>
  </si>
  <si>
    <t>Đường 30 Tháng 4, Khóm 7, Thị Trấn Trần Văn Thời, H. Trần Văn Thời, Tỉnh Cà Mau</t>
  </si>
  <si>
    <t>Khóm 11, Thị Trấn Sông Đốc , Huyện Trần Văn Thời, Tỉnh Cà Mau</t>
  </si>
  <si>
    <t>Tđs 12, Tbđ 27, Ấp Tân Long A, Xã Tân Tiến, Huyện Đầm Dơi, Tỉnh Cà Mau</t>
  </si>
  <si>
    <t>Khóm 7, Thị Trấn Trần Văn Thời, Huyện Trần Văn Thời, Cà Mau</t>
  </si>
  <si>
    <t>Tđs 205, Tbđ 20, Ấp Cái Đôi, Xã Phú Tân, Huyện Phú Tân, Tỉnh Cà Mau</t>
  </si>
  <si>
    <t>Tđs 200, Tbđ 29, Khóm 9, Tt. Trần Văn Thời, H. Trần Văn Thời, Cà Mau</t>
  </si>
  <si>
    <t>Tđs 31, Tbđ 33, Ấp Nhà Máy B, Xã Tân Phú, Huyện Thới Bình, Tỉnh Cà Mau</t>
  </si>
  <si>
    <t>Tđs 197, Tbđ 16 Và Tđs 0553, Tbđ 07, Ấp Thị Tường A, X. Hưng Mỹ, H. Cái Nước, Cà Mau</t>
  </si>
  <si>
    <t>Ấp 3, Xã Khánh Tiến, Huyện U Minh, Cà Mau</t>
  </si>
  <si>
    <t>Chợ Vàm Cái Tàu, Ấp 04, Xã Khánh An, Huyện U Minh, Cà Mau</t>
  </si>
  <si>
    <t>Tđs 0260, Tbđ 07, Xã Khánh Lâm, Huyện U Minh, Tỉnh Cà Mau</t>
  </si>
  <si>
    <t>Ấp Tân Bằng, Xã Tân Bằng, Huyện Thới Bình, Cà Mau</t>
  </si>
  <si>
    <t>Số 23 Khóm 8, Thị Trấn Thới Bình, Huyện Thới Bình, Tỉnh Cà Mau</t>
  </si>
  <si>
    <t>34 -36 -38 Trần Hưng Đạo, Phường 5, Thành Phố Cà Mau, Tỉnh Cà Mau</t>
  </si>
  <si>
    <t xml:space="preserve">Đường Dương Thị Cẩm Vân, Khóm 4, Thị Trấn Đầm Dơi, Huyện Đầm Dơi, Tỉnh Cà Mau_x000D_
</t>
  </si>
  <si>
    <t xml:space="preserve">Ngã 3 Cổng Biện Nhị, Ấp 4, Xã Khánh Hội, Huyện U Minh, Cà Mau_x000D_
</t>
  </si>
  <si>
    <t>2A Trần Hưng Đạo, Khóm 6, P. 5, Tp. Cà Mau, T. Cà Mau</t>
  </si>
  <si>
    <t>84 – 86A – 86 – 86B Đường 30/4, P. An Phú, Q. Ninh Kiều, Tp. Cần Thơ</t>
  </si>
  <si>
    <t>35B Cách Mạng Tháng 8, P. An Hòa, Q. Ninh Kiều, Tp. Cần Thơ</t>
  </si>
  <si>
    <t>217 Đường 3/2, P. Hưng Lợi, Q. Ninh Kiều, Tp. Cần Thơ</t>
  </si>
  <si>
    <t>192 Đường 30/4  -P. An Phú - Q. Ninh Kiều _ Tpct</t>
  </si>
  <si>
    <t>1066/6 Quốc Lộ 91, Khu Vực 5, Phường Châu Văn Liêm, Quận Ô Môn, Tp.Cần Thơ</t>
  </si>
  <si>
    <t>387/17 Quốc Lộ 91, P. Thốt Nốt, Q. Thốt Nốt, Tp. Cần Thơ</t>
  </si>
  <si>
    <t>83 Trần Hưng Đạo, P.An Phú, Q.Ninh Kiều, Tp.Cần Thơ</t>
  </si>
  <si>
    <t>Số 403-405, Nguyễn Văn Cừ, P.An Hòa, Q.Ninh Kiều, Tp.Cần Thơ</t>
  </si>
  <si>
    <t>52-54-56, Đường 30/4, P. An Phú, Q. Ninh Kiều, Tp. Cần Thơ</t>
  </si>
  <si>
    <t>Ấp Thới Hoà, Thị Trấn Cờ Đỏ, Huyện Cờ Đỏ, Thành Phố Cần Thơ</t>
  </si>
  <si>
    <t>Số 184A, 184B, 184D Đường 30/4, P.Xuân Khánh, Q.Ninh Kiều, Tp.Cần Thơ</t>
  </si>
  <si>
    <t>172B Đường 3 Tháng 2, P. Hưng Lợi, Q. Ninh Kiều, Tp Cần Thơ</t>
  </si>
  <si>
    <t>305V Nguyễn Văn Linh, Kv Iii, P. An Khánh, Q. Ninh Kiều , Tp Cần Thơ</t>
  </si>
  <si>
    <t>314 Quốc Lộ 91, P. Thốt Nốt, Q. Thốt Nốt, Tp. Cần Thơ</t>
  </si>
  <si>
    <t>23 Cmtt, P. An Thới, Q. Bình Thủy, Tp. Cần Thơ</t>
  </si>
  <si>
    <t>26B/9 Lê Hồng Phong, P. Bình Thủy, Q. Bình Thủy, Tp. Cần Thơ</t>
  </si>
  <si>
    <t>571 Ấp Thới Hòa 1 ,P. Thới Thuận, Q. Thốt Nốt , Tp. Cần Thơ</t>
  </si>
  <si>
    <t>Lô 30A7, Kcn Trà Nóc 1, Phường Trà Nóc, Q. Bình Thủy, Tp. Cần Thơ</t>
  </si>
  <si>
    <t>168-169-170, Ấp Thị Tứ, Thị Trấn Phong Điền, Phong Điền, Tp. Cần Thơ</t>
  </si>
  <si>
    <t>2937-2939 Quốc Lộ 80, Ấp Phụng Quới A, Thị Trấn Thạnh An, Vĩnh Thạnh, Tp. Cần Thơ</t>
  </si>
  <si>
    <t>1015 Ql91, Phường Châu Văn Liêm, Quận Ô Môn, Tp. Cần Thơ</t>
  </si>
  <si>
    <t>16/8 - 16/8A Tổ 4, Khu Vực 6, Phường Trà Nóc, Quận Bình Thủy, Tp. Cần Thơ</t>
  </si>
  <si>
    <t>Ấp Thạnh Lợi, Xã Trung An, Huyện Cờ Đỏ, Tp.Cần Thơ</t>
  </si>
  <si>
    <t>380, Ql 91, Kv Long Thạnh 1, Phường Thốt Nốt, Quận Thốt Nốt, Tp. Cần Thơ</t>
  </si>
  <si>
    <t>85A-89 Mậu Thân, Phường An Hòa, Quận Ninh Kiều, Tp. Cần Thơ</t>
  </si>
  <si>
    <t>Khu Vực Tân Phú, Phường Thuận Hưng, Quận Thốt Nốt, Tp. Cần Thơ</t>
  </si>
  <si>
    <t>Kv Thới Xương 2, Phường Thới Long, Quận Ô Môn, Tp. Cần Thơ</t>
  </si>
  <si>
    <t>Chợ Bà Đầm, Xã Trường Xuân, Huyện Thới Lai, Tp. Cần Thơ</t>
  </si>
  <si>
    <t>Chợ Kênh Ngang, Ấp Đông Hòa, Xã Đông Thuận, Huyện Thới Lai, Tp. Cần Thơ</t>
  </si>
  <si>
    <t>198B Đường 3/2, Phường Hưng Lợi, Quận Ninh Kiều, Thành Phố Cần Thơ</t>
  </si>
  <si>
    <t>Tttm Thịnh Vượng Ô Môn, Quận Ô Môn, Tp. Cần Thơ</t>
  </si>
  <si>
    <t>115 Cmtt, Phường An Thới, Quận Bình Thủy, Thành Phố Cần Thơ</t>
  </si>
  <si>
    <t>408 Phạm Hùng, Khu Vực Yên Hạ, Phường Lê Bình, Quận Cái Răng, Thành Phố Cần Thơ</t>
  </si>
  <si>
    <t>Số 520, Tổ 25, Quốc Lộ 91, Phường Thốt Nốt, Quận Thốt Nốt, Tỉnh Cần Thơ</t>
  </si>
  <si>
    <t>43 Mậu Thân, Phường An Hòa, Quận Ninh Kiều, Thành Phố Cần Thơ</t>
  </si>
  <si>
    <t>189 Lê Hồng Phong, Phường Trà Nóc, Quận Bình Thuỷ, Thành Phố Cần Thơ</t>
  </si>
  <si>
    <t>Lôb1, Nền 11-13-15-17, Ql80, Ấp Vĩnh Tiến, Tt Vĩnh Thạnh, H Vĩnh Thạnh, Cần Thơ</t>
  </si>
  <si>
    <t>1253-1255, Đường Tôn Đức Thắng, Kv5, P. Châu Văn Liêm, Q. Ô Môn, Tp. Cần Thơ</t>
  </si>
  <si>
    <t>199-201 Phan Đình Phùng, Phường Tân An, Quận Ninh Kiều, Tp. Cần Thơ</t>
  </si>
  <si>
    <t>108 Mậu Thân, Phường An Hòa, Quận Ninh Kiều, Tp. Cần Thơ</t>
  </si>
  <si>
    <t>Kv Thới Ngươn B, Phường Phước Thới, Quận Ô Môn, Tp. Cần Thơ</t>
  </si>
  <si>
    <t>Tđs 82 Tbđs 59, Khu Vực 11, Phường Châu Văn Liêm, Quận Ô Môn,  Cần Thơ</t>
  </si>
  <si>
    <t>385V9, Tổ 6 , Kv 2 ,Phường An Khánh, Quận Ninh Kiều , Tp Cần Thơ</t>
  </si>
  <si>
    <t>Tđs 69-70-113-136, Tbđs 16, Ấp Thới Thuận B, Tt. Thới Lai, Tp. Cần Thơ</t>
  </si>
  <si>
    <t>289 Nguyễn Văn Cừ, Phường An Khánh, Q. Ninh Kiều, Tp. Cần Thơ</t>
  </si>
  <si>
    <t>208A Nhơn Lộc 1 , Tt. Phong Điền, Cần Thơ</t>
  </si>
  <si>
    <t>221 Đường 3/2, Phường Hưng Lợi, Quận Ninh Kiều, Tp. Cần Thơ</t>
  </si>
  <si>
    <t>172B Lê Bình, Phường Hưng Lợi, Quận Ninh Kiều, Thành Phố Cần Thơ</t>
  </si>
  <si>
    <t>G9-62, Đường Số 8, Khu Chợ Phú Thứ, Phường Cái Răng, Quận Ninh Kiều, Tp. Cần Thơ</t>
  </si>
  <si>
    <t>24 Hùng Vương, Phường Thới Bình, Quận Ninh Kiều, Tp. Cần Thơ</t>
  </si>
  <si>
    <t>Ấp Phú Thọ, Xã Trường Xuân, Huyện Thới Lai, Thành Phố Cần Thơ</t>
  </si>
  <si>
    <t>31A Mậu Thân - Ninh Kiều -  Cần Thơ</t>
  </si>
  <si>
    <t>70 Xô Viết Nghệ Tĩnh, Phường Tân An, Quận Ninh Kiều, Thành Phố Cần Thơ</t>
  </si>
  <si>
    <t>Số 146, Kv14, Phường Châu Văn Liêm, Quận Ô Môn, Thành Phố Cần Thơ</t>
  </si>
  <si>
    <t>Tđs 173, Tbđ 21, Kdc Tm Phong Điền, Tt. Phong Điền, H. Phong Điền, Tp. Cần Thơ</t>
  </si>
  <si>
    <t>Số 086/3, Kv.Tràng Thọ 1, P.Thốt Nốt, Q.Thốt Nốt, Tp.Cần Thơ</t>
  </si>
  <si>
    <t>Kv 11, Phường Châu Văn Liêm, Quận Ô Môn, Thành Phố Cần Thơ</t>
  </si>
  <si>
    <t>274B/13, Bùi Hữu Nghĩa, Phường Long Hòa, Quận Bình Thủy, Thành Phố Cần Thơ</t>
  </si>
  <si>
    <t>Ts 1320, Tbđ 04, Ấp Trường Thuận, Xã Trường Long, Huyện Phong Điền, Tp. Cần Thơ</t>
  </si>
  <si>
    <t>Tđs 78, Tbđ 22, Bùi Hữu Nghĩa, Kv Bình Dương B, P. Long Tuyền, Q. Bình Thủy, Cần Thơ</t>
  </si>
  <si>
    <t>Tđs 1300,1453, Tbđ 08, Ấp Trung Thành, X. Trường Thành, H. Thới Lai, Tp. Cần Thơ</t>
  </si>
  <si>
    <t>Tđs 570, Tbđ 11, Ấp Quy Lân 5, Xã Thạnh Quới, H. Vĩnh Thạnh, Tp. Cần Thơ</t>
  </si>
  <si>
    <t>Tđs 91, Tbđ 10, Bùi Hữu Nghĩa, Phường Long Hòa, Quận Bình Thủy, Tp. Cần Thơ</t>
  </si>
  <si>
    <t>Tđs 07, Tbđ 05, Kv Thới Mỹ, Phường Thới Long, Quận Ô Môn, Tp. Cần Thơ</t>
  </si>
  <si>
    <t>112C, Đường 3/2, Quận Ninh Kiều, Thành Phố Cần Thơ</t>
  </si>
  <si>
    <t>Tđs 1145, Tbđ 05, Kv Phú Quới, Phường Thường Thạnh, Quận Cái Răng, Cần Thơ</t>
  </si>
  <si>
    <t>Tđs 988, Tbđ 03, Kv Tân Phú, Xã Thuận Hưng, Huyện Thốt Nốt, Tp. Cần Thơ</t>
  </si>
  <si>
    <t>Ấp Phụng Quới A, Thị Trấn Thạnh An, Huyện Vĩnh Thạnh, Thành Phố Cần Thơ</t>
  </si>
  <si>
    <t>Khu Vực Bình Phó B, Phường Long Tuyền, Quận Bình Thủy, Thành Phố Cần Thơ</t>
  </si>
  <si>
    <t>Ấp Thạnh Quới 1, Xã Trung Hưng, Huyện Cờ Đỏ, Thành Phố Cần Thơ</t>
  </si>
  <si>
    <t>Khu Vực Quy Thạnh 2, Phường Trung Kiên, Quận Thốt Nốt, Thành Phố Cần Thơ</t>
  </si>
  <si>
    <t>117/5, Đường 3 Tháng 2, Phường Hưng Lợi, Quận Ninh Kiều, Thành Phố Cần Thơ</t>
  </si>
  <si>
    <t>381G.2B Trần Nam Phú, Phường An Khánh, Quận Ninh Kiều, Tp Cần Thơ</t>
  </si>
  <si>
    <t>Đường Nguyễn Chí Thanh, Kv Thới Thuận, P. Thới An Đông, Q. Bình Thuỷ, Cần Thơ</t>
  </si>
  <si>
    <t>49, Hẻm 51 Đường 3 Tháng 2, Phường Xuân Khánh, Quận Ninh Kiều, Tp. Cần Thơ</t>
  </si>
  <si>
    <t>Khu Vực Thới Thạnh 2, Phường Thới Thuận, Quận Thốt Nốt, Thành Phố Cần Thơ</t>
  </si>
  <si>
    <t>Ấp Thới Giai, Xã Gia Xuân, Huyện Phong Điền, Thành Phố Cần Thơ</t>
  </si>
  <si>
    <t>Tđs 200 Và 340, Tbđ 17, Ấp Thới Thuận A, Tt. Thới Lai, H. Thới Lai, Tp. Cần Thơ</t>
  </si>
  <si>
    <t>Số 125B Phạm Ngũ Lão, Phường Thới Bình, Quận Ninh Kiều, Cần Thơ</t>
  </si>
  <si>
    <t>Chợ Thuận Hưng, Quận Thốt Nốt, Cần Thơ</t>
  </si>
  <si>
    <t>Số 246 Quốc Lộ 91, Kv Thới Hòa B, Phường Long Hưng, Quận Ô Môn, Tp. Cần Thơ</t>
  </si>
  <si>
    <t>Khu Vực Tân Lợi 1, Phường Tân Hưng, Quận Thốt Nốt, Tp. Cần Thơ</t>
  </si>
  <si>
    <t>Tđs 175, Tbđ 19, Ấp Thới Thuận, Tt. Cờ Đỏ, H. Cờ Đỏ, Tp. Cần Thơ</t>
  </si>
  <si>
    <t>Thửa 1188, Tbđ 09, Khu Vực Bình Lập, Phường Phước Thới, Quận Ô Môn, Tp. Cần Thơ</t>
  </si>
  <si>
    <t>Tđs 823 Và 824, Tbđ 13, Ấp Thới Xuyên, X. Thới Đông, H. Cờ Đỏ, Tp. Cần Thơ</t>
  </si>
  <si>
    <t>Tđs 959, Tbđ 11, Ấp Qui Lân 5, X. Thạnh Quới, H. Vĩnh Thạnh, Tp. Cần Thơ</t>
  </si>
  <si>
    <t>308 - 310 Cách Mạng Tháng 8, Phường Bùi Hữu Nghĩa, Quận Bình Thủy, Tp. Cần Thơ</t>
  </si>
  <si>
    <t>146 Phan Văn Trị, Ấp Thị Tứ, Tt. Phong Điền, Huyện Phong Điền, Tp. Cần Thơ</t>
  </si>
  <si>
    <t>Tđs 277, Tbđ 04, Kv. Phước Lộc, P. Tân Lộc, Quận Thốt Nốt, Tp. Cần Thơ</t>
  </si>
  <si>
    <t>Tđs 18-19, Tbđ 36 Và Tđs 361, Tbđ 04, Kv. Phụng Thạnh 1, P. Thốt Nốt, Q. Thốt Nốt, Tp Cần Thơ</t>
  </si>
  <si>
    <t>131A - 133 Cách Mạng Tháng 8, Phường An Hòa, Quận Ninh Kiều, Tp. Cần Thơ</t>
  </si>
  <si>
    <t xml:space="preserve">272 Đường 30 Tháng 4, Phường Hưng Lợi, Quận Ninh Kiều, Tp. Cần Thơ_x000D_
</t>
  </si>
  <si>
    <t xml:space="preserve">Tđs 1082, Tbđ 02, Ấp Thạnh Lộc 2, X. Trung An, H. Cờ Đỏ, Tp. Cần Thơ_x000D_
</t>
  </si>
  <si>
    <t xml:space="preserve">45B Đường Hoàng Văn Thụ, Phường Tân An, Quận Ninh Kiều, Tp. Cần Thơ_x000D_
</t>
  </si>
  <si>
    <t xml:space="preserve">211/3A Nguyễn Văn Linh, Phường Hưng Lợi, Quận Ninh Kiều, Tp. Cần Thơ_x000D_
</t>
  </si>
  <si>
    <t xml:space="preserve">1261 Quốc Lộ 91, Khu Vực, P. Châu Văn Liêm, Q. Ô Môn, Tp. Cần Thơ_x000D_
</t>
  </si>
  <si>
    <t xml:space="preserve">160 Quốc Lộ 91, Kv Long Thạnh A, P. Thốt Nốt, Q. Thốt Nốt, Tp. Cần Thơ_x000D_
</t>
  </si>
  <si>
    <t>Ấp Thạnh Lộc, Xã Trung Thạnh, Huyện Cờ Đỏ, TP. Cần Thơ</t>
  </si>
  <si>
    <t>TĐS 11406, TBĐ 1, KDC 11D, KĐT Nam Cần Thơ, Phường Phú Thứ, Quận Cái Răng, TP. Cần Thơ</t>
  </si>
  <si>
    <t>TĐS 949, TBĐ 05, Ấp Tân Thạnh, Phường Trường Lạc, Quận Ô Môn, TP. Cần Thơ</t>
  </si>
  <si>
    <t>58 Đường 3/2, Phường Xuân Khánh, Quận Ninh Kiều, Tp Cần Thơ</t>
  </si>
  <si>
    <t>08 Hòa Bình, Phường An Cư, Quận Ninh Kiều, Thành Phố Cần Thơ</t>
  </si>
  <si>
    <t>205 Nguyễn Sinh Sắc, P.2, Tx Sa Đéc, Tỉnh Đồng Tháp</t>
  </si>
  <si>
    <t>90 Đường Hùng Vương, P. An Thạnh, Tx. Hồng Ngự, T. Đồng Tháp</t>
  </si>
  <si>
    <t>178 Nguyễn  Huệ, P. 2, Tp. Cao Lãnh, T. Đồng Tháp</t>
  </si>
  <si>
    <t>Số 162-164, Nguyễn Huệ, Phường 2, Thành Phố Cao Lãnh, Tỉnh Đồng Tháp.</t>
  </si>
  <si>
    <t>Số 65-67 Trần Hưng Đạo, Khóm 4, Phường An Thạnh, Thị Xã Hồng Ngự, Tỉnh Đồng Tháp</t>
  </si>
  <si>
    <t>Đường Lê Hồng Phong, K2, P. An Thạnh, Tx Hồng Ngự, Tỉnh Đồng Tháp</t>
  </si>
  <si>
    <t>Số 83 Nguyễn Huệ, Phường 1, Tp.Cao Lãnh, Tỉnh Đồng Tháp</t>
  </si>
  <si>
    <t>Đường Hùng Vương, Khóm 4, Tt.Mỹ An, H.Tháp Mười, Tỉnh Đồng Tháp</t>
  </si>
  <si>
    <t>Chợ Xã Thanh Mỹ, Huyện Tháp Mười, Tỉnh Đồng Tháp</t>
  </si>
  <si>
    <t>280/1, Khóm Bình Thạnh 1, Tt. Lấp Vò, H. Lấp Vò, Tỉnh Đồng Tháp</t>
  </si>
  <si>
    <t>15 - 17 Thiên Hộ Dương, Khóm 4, Huyện Tháp Mười, Tỉnh Đồng Tháp</t>
  </si>
  <si>
    <t>10-12-14/D Nguyễn Văn Tre, Khóm 4,Tt. Mỹ An, H. Tháp Mười, Tỉnh Đồng Tháp</t>
  </si>
  <si>
    <t>Ấp Hưng Lợi, Xã Thanh Mỹ, Huyện Tháp Mười, Tỉnh Đồng Tháp</t>
  </si>
  <si>
    <t>72-74 Hùng Vương, P. An Thạnh, Thị Xã Hồng Ngự, T. Đồng Tháp</t>
  </si>
  <si>
    <t>90 Hùng Vương, Phường 1, Tp. Sa Đéc, Tỉnh Đồng Tháp</t>
  </si>
  <si>
    <t>329 Đường 30 Tháng 04 Phường 1,Tp Cao Lãnh,Đồng Tháp</t>
  </si>
  <si>
    <t>Đường Hùng Vường, Phường 1, Tp. Sađéc, T. Đồng Tháp</t>
  </si>
  <si>
    <t>216 Khóm Hòa Khánh, Phường 2, Tp. Sa Đéc, Tỉnh Đồng Tháp</t>
  </si>
  <si>
    <t>114-116 Nguyễn Trãi, Thị Trấn Mỹ Thọ, H. Cao Lãnh, T. Đồng Tháp</t>
  </si>
  <si>
    <t>01/D Hùng Vương, Tt. Mỹ An, H. Tháp Mười, T. Đồng Tháp</t>
  </si>
  <si>
    <t>02-04 Hùng Vương, P. An Thạnh, Tx. Hồng Ngự, T. Đồng Tháp</t>
  </si>
  <si>
    <t>175 Ql30, Tt. Thanh Bình, H. Thanh Bình, T. Đồng Tháp</t>
  </si>
  <si>
    <t>58 Nguyễn Huệ, P. 2, Tp. Cao Lãnh, T. Đồng Tháp</t>
  </si>
  <si>
    <t>225, Chợ Giồng Găng, Xã Tân Phước, Tân Hồng, Ðồng Tháp</t>
  </si>
  <si>
    <t>83C Ql80, Tt. Cái Tàu Hạ, H. Châu Thành, Tỉnh Đồng Tháp</t>
  </si>
  <si>
    <t>Số 50, Nguyễn Huệ, Thị Trấn Sa Rài, Tân Hồng, Ðồng Tháp</t>
  </si>
  <si>
    <t>Thửa Số 2209, Thị Trấn Tràm Chim, Tam Nông, Ðồng Tháp</t>
  </si>
  <si>
    <t>109, Ấp Khánh An, Xã Tân Khánh Trung, Lấp Vò, Ðồng Tháp</t>
  </si>
  <si>
    <t>01 Trần Phú, Khóm 2, Phường 1, Tp. Sa Đéc, Ðồng Tháp</t>
  </si>
  <si>
    <t>Thửa 91-94-95-96-97, Tbđ 32, Ql 30, K. Tân Đông B, Tt. Thanh Bình, H. Thanh Bình, T. Ðồng Tháp</t>
  </si>
  <si>
    <t>300, Ấp Khánh An, Xã Tân Khánh Trung, Lấp Vò, Ðồng Tháp</t>
  </si>
  <si>
    <t>Chợ Lấp Vò, Huyện Lấp Vò, Tỉnh Đồng Tháp</t>
  </si>
  <si>
    <t>Thửa 346, Tbđ 47, Phường An Thạnh, Thị Xã Hồng Ngự, Tỉnh Đồng Tháp</t>
  </si>
  <si>
    <t>123 Quốc Lộ 80, Thị Trấn Lai Vung, Huyện Lai Vung, Tỉnh Đồng Tháp</t>
  </si>
  <si>
    <t>Tđs 12, Tbđs 23, Khóm Tân Hòa, P. An Hòa, Tp. Sa Đéc, Tỉnh Đồng Tháp</t>
  </si>
  <si>
    <t>Thửa Đất Số186, Tờ Bản Đồ Số10, Ấp 5A, X.Trường Xuân, H. Tháp Mười, T. Đồng Tháp</t>
  </si>
  <si>
    <t>11B Cầu Cái Sơn Ii, Phường 1, Thị Xã Sa Đéc, Tỉnh Đồng Tháp</t>
  </si>
  <si>
    <t>Thửa 105-394, Tbđ 9, Phường 11, Tp. Cao Lãnh, Tỉnh Đồng Tháp</t>
  </si>
  <si>
    <t>Thửa 38, Tbđ Số 44, Phường 1, Tp. Sa Đéc, Tỉnh Đồng Tháp</t>
  </si>
  <si>
    <t>Số 134 Khóm 1, Thị Trấn Lai Vung, Huyện Lai Vung, Tỉnh Đồng Tháp</t>
  </si>
  <si>
    <t>594A/2, Ấp Hòa Định, Xã Tân Hòa, Huyện Lai Vung, Tỉnh Đồng Tháp</t>
  </si>
  <si>
    <t>50-52 Phạm Hữu Lầu, P.4, Tp. Cao Lãnh, Tỉnh Đồng Tháp</t>
  </si>
  <si>
    <t>Quốc Lộ 54, Ấp Tân Khánh, Xã Tân Thành, Huyện Lai Vung, Tỉnh Đồng Tháp</t>
  </si>
  <si>
    <t>Ấp Tân Khánh, Xã Tân Thành, Huyện Lai Vung, Tỉnh Đồng Tháp</t>
  </si>
  <si>
    <t>Ql54, Ấp Tân Lộc, Xã Tân Thành, Huyện Lai Vung, Tỉnh Đồng Tháp</t>
  </si>
  <si>
    <t>Thửa 100, Tbđ 38, Khóm 01, Tt. Lai Vung, Huyện Lai Vung, Đồng Tháp</t>
  </si>
  <si>
    <t>72 Đường Phạm Hữu Lầu, P.4, Tp. Cao Lãnh, T. Đồng Tháp</t>
  </si>
  <si>
    <t>Ấp Tân Lộc, Xã Tân Thành, Huyện Lai Vung, Tỉnh Đồng Tháp</t>
  </si>
  <si>
    <t>Ấp 1, Xã Thường Phước 1, Huyện Hồng Ngự, Tỉnh Đồng Tháp</t>
  </si>
  <si>
    <t>Ấp Phú Thọ, Xã An Long, Huyện Tam Nông, Tỉnh Đồng Tháp</t>
  </si>
  <si>
    <t>Tđ 11-29-30, Tbđ 68 Và Tđ 142, Tbđ 5, Tt Tràm Chim, H. Tam Nông, Tỉnh Đồng Tháp</t>
  </si>
  <si>
    <t>Tđs 1825, Tbđ 01, Xã An Long, Huyện Tam Nông, Tỉnh Đồng Tháp</t>
  </si>
  <si>
    <t>Tđs 02, Tbđ 16, Khóm Bình Thạnh 1, Thị Trấn Lấp Vò, Huyện Lấp Vò, Tỉnh Đồng Tháp</t>
  </si>
  <si>
    <t>Tđs1962-1963, Tbđ06, Ấp 02, Xã Mỹ Long, Huyện Cao Lãnh, Tỉnh Đồng Tháp</t>
  </si>
  <si>
    <t>74 Nguyễn Huệ, Khóm 1, Thị Trấn Sa Rài, Huyện Tân Hồng, Tỉnh Đồng Tháp</t>
  </si>
  <si>
    <t>Tđ 1970-1971-2293-2294-2295, Tbđ 2, Xã Trường Xuân, H Tháp Mười, Tỉnh Đồng Tháp</t>
  </si>
  <si>
    <t>Số 02, Ấp Vĩnh Lợi, Xã Vĩnh Thạnh, Huyện Lấp Vò, Tỉnh Đồng Tháp</t>
  </si>
  <si>
    <t>62 Quốc Lộ 80, Khóm Mỹ Phú, Tt Cái Tàu Hạ, Huyện Châu Thành, Tỉnh Đồng Tháp</t>
  </si>
  <si>
    <t>274 Ấp Tân Thuận B, Xã Tân Mỹ, Huyện Lấp Vò, Tỉnh Đồng Tháp</t>
  </si>
  <si>
    <t>Xã Tân Bình, Huyện Thanh Bình, Tỉnh Đồng Tháp</t>
  </si>
  <si>
    <t>Ấp Thượng, Xã Thường Thới Tiền, Huyện Hồng Ngự, Tỉnh Đồng Tháp</t>
  </si>
  <si>
    <t>Số 218, Đường 30/4, Phường 1, Tp Cao Lãnh, Đồng Tháp</t>
  </si>
  <si>
    <t>Tđs 1 &amp; Thửa Số 2, Tbđs 36, Khóm Mỹ Trung, P. Mỹ Phú, Tp. Cao Lãnh, Tỉnh Đồng Tháp</t>
  </si>
  <si>
    <t>Tđs 15, Tbđs 11, Ấp Đông Mỹ, Xã Mỹ Hội, Huyện Cao Lãnh, Tỉnh Đồng Tháp</t>
  </si>
  <si>
    <t xml:space="preserve">24 Thiên Hộ Dương, Khóm 2, Phường An Thạnh, Thị Xã Hồng Ngự, Tỉnh Đồng Tháp_x000D_
</t>
  </si>
  <si>
    <t>Quốc Lộ 30, Thị Trấn Thanh Bình, Huyện Thanh Bình, Tỉnh Đồng Tháp</t>
  </si>
  <si>
    <t>Ql54, 2E/4, Ấp Hoà Tân, Xã Tân Hoà, Huyện Lai Vung, Tỉnh Đồng Tháp</t>
  </si>
  <si>
    <t>133/D Hùng Vương, Khóm 4, Tt. Mỹ An, H. Tháp Mười, Tỉnh Đồng Tháp</t>
  </si>
  <si>
    <t>Nguyễn Văn Voi, K1, Thị Trấn Cái Tàu Hạ, Huyện Châu Thành, Tỉnh Đồng Tháp</t>
  </si>
  <si>
    <t>Đường Nguyễn Huệ ,Khóm 1 Thị Trần Sa Rài , Huyện Tân Hồng , Tỉnh Đồng Tháp</t>
  </si>
  <si>
    <t>Huỳnh Công Chí, Khóm 1, Thị Trấn Sa Rài, Huyện Tân Hồng, Tỉnh Đồng Tháp</t>
  </si>
  <si>
    <t>Số 492 Đường Trần Hưng Đạo, Phường 1, Tp Cao Lãnh, Tỉnh Đồng Tháp</t>
  </si>
  <si>
    <t>Số 100, Đường Ngô Thời Nhậm, Phường 1, Thành Phố Cao Lãnh, Tỉnh Đồng Tháp</t>
  </si>
  <si>
    <t>Số 75 Đường Trương Định, Phường 1 , Tp Cao Lãnh, Tỉnh Đồng Tháp</t>
  </si>
  <si>
    <t>Chợ Định Yên, Xã Định Yên, Huyện Lấp Vò, Đồng Tháp</t>
  </si>
  <si>
    <t>43 Chợ Mương Điều, Ấp Khánh An, X. Tân Khánh Trung, H Lấp Vò, Tỉnh Đồng Tháp</t>
  </si>
  <si>
    <t>Chợ Đất Sét, Xã Mỹ An Hưng B, Lấp Vò, Đồng Tháp</t>
  </si>
  <si>
    <t>Tđs 1170, Tbđ 8, Ấp K10, Xã Phú Hiệp, Huyện Tam Nông, Tỉnh Đồng Tháp</t>
  </si>
  <si>
    <t>Tđs 446-447, Tbđ 63, Ấp Mỹ Tây 2, Xã Mỹ Quý, Huyện Tháp Mười, Tỉnh Đồng Tháp</t>
  </si>
  <si>
    <t>Tđs 5, Tbđ 86, Ấp 5, Xã Đốc Binh Kiều, Huyện Tháp Mười, Tỉnh Đồng Tháp</t>
  </si>
  <si>
    <t>Tđs 256-257,Tbđ 83, Ấp Tân Bảnh, Xã Tân Phước, Huyện Tân Hồng, Tỉnh Đồng Tháp</t>
  </si>
  <si>
    <t>Tđs 220, Tbđ 33, Ấp An Lợi B, Xã Định Yên, Huyện Lấp Vò, Tỉnh Đồng Tháp</t>
  </si>
  <si>
    <t>Tđs 1122-1123, Tbđ 1, Phường 6, Thành Phố Cao Lãnh, Tỉnh Đồng Tháp</t>
  </si>
  <si>
    <t>Tđs 518-269-291, Tbđ 12, K. Thượng 1, Tt. Thường Thới Tiền, H. Hồng Ngự, Đồng Tháp</t>
  </si>
  <si>
    <t>Ấp Phú Lợi B, Xã Phú Thuận B, Huyện Hồng Ngự, Tỉnh Đồng Tháp</t>
  </si>
  <si>
    <t>Tđs 484, Tbđ 19, Ấp Tân Thuận, Xã Tân Nhuận Đông, H. Châu Thành,  Đồng Tháp</t>
  </si>
  <si>
    <t>Tđs 249, Tbđ 59, Ấp Tân Bình, Xã Phong Hòa, H. Lai Vung, Đồng Tháp</t>
  </si>
  <si>
    <t>Tđs 197, Tbđ 04, Ấp Long Phú A, Xã Phú Thành A, Huyện Tam Nông, Tỉnh Đồng Tháp</t>
  </si>
  <si>
    <t>Số 1B, Đường Đt852, Phường An Hòa, Tp. Sa Đéc, Tỉnh Đồng Tháp</t>
  </si>
  <si>
    <t>Tđs 970, Tbđ 06, Ấp Bình Trung, Xã Bình Thành, H. Thanh Bình, Đồng Tháp</t>
  </si>
  <si>
    <t>Số 51C, Ql30, Ấp Bình Chánh, Xã Bình Thành, Huyện Thanh Bình, Tỉnh Đồng Tháp</t>
  </si>
  <si>
    <t>Số 245, Đường Nguyễn Sinh Sắc, Khóm 2, Phường 2, Thành Phố Sa Đéc, Tỉnh Đồng Tháp</t>
  </si>
  <si>
    <t>Tcd-01 Ấp An Lợi B, Xã Định Yên, Huyện Lấp Vò, Tỉnh Đồng Tháp</t>
  </si>
  <si>
    <t>Tđs 58, Tbđ 48, Ấp Khánh An, X. Tân Khánh Trung, H. Lấp Vò, Đồng Tháp</t>
  </si>
  <si>
    <t>Tđs 319,Tbđ 10, Khóm 01, Phường 11, Tp. Cao Lãnh, Tỉnh Đồng Tháp</t>
  </si>
  <si>
    <t>Tđs 24, Tbđ 81, Ấp Tân Phong, Xã Tân Huề, H. Thanh Bình, Đồng Tháp</t>
  </si>
  <si>
    <t>Chợ Tân Phú, Xã Tân Phú, Huyện Châu Thành, Tỉnh Đồng Tháp</t>
  </si>
  <si>
    <t>Tđs 77, Tbđ 58, Ấp Tân Lợi, Xã Tân Thành, Huyện Lai Vung, Tỉnh Đồng Tháp</t>
  </si>
  <si>
    <t>251 Nguyễn Sinh Sắc, Phường 2, Tp. Sa Đéc, Đồng Tháp</t>
  </si>
  <si>
    <t>Tđs 25-27-30-31, Tbđ 31, Tt. Thanh Bình, Huyện Thanh Bình, Tỉnh Đồng Tháp</t>
  </si>
  <si>
    <t>Tđs 205-209-522, Tbđ 79-25, Thị Trấn Mỹ An, Huyện Tháp Mười, Tỉnh Đồng Tháp</t>
  </si>
  <si>
    <t>Tđ 2381 - 2382 - 2402 - 2403, Tbđ 01, Xã An Long, H. Tam Nông, Đồng Tháp</t>
  </si>
  <si>
    <t>Tđ 1707,Tbđ 01, Ấp Chiến Thắng, Xã Tân Hộ Cơ, Huyện Tân Hồng, Tỉnh Đồng Tháp</t>
  </si>
  <si>
    <t>Tđs 802, Tbđ 06, Xã Mỹ Long, Huyện Cao Lãnh, Tỉnh Đồng Tháp</t>
  </si>
  <si>
    <t>Đường Dt 852, Ấp Hưng Thạnh Đông, Xã Long Hưng B, H. Lấp Vò, Đồng Tháp</t>
  </si>
  <si>
    <t>Tđ 173 - 175, Tbđ 93, Xã Vĩnh Thới, Huyện Lai Vung, Tỉnh Đồng Tháp</t>
  </si>
  <si>
    <t>Tđ 14-15-16, Tbđ 12, Ấp Long Thái, X. Long Khánh B, H. Hồng Ngự, Đồng Tháp</t>
  </si>
  <si>
    <t>Tđ 182-183-184, Tbđ 16, Cụm Dân Cư Tt, X. Hưng Thạnh, H. Tháp Mười, Đồng Tháp</t>
  </si>
  <si>
    <t>Tđ 34-36, Tbđ 46, Ấp Hưng Lợi, Xã Thanh Mỹ, H. Tháp Mười,  Đồng Tháp</t>
  </si>
  <si>
    <t>Đường Cầu Tân Nghĩa, Tổ 10, Ấp 2, Xã Tân Nghĩa, Huyện Cao Lãnh, Tỉnh Đồng Tháp</t>
  </si>
  <si>
    <t>Tđs 1798, Tbđ 5, Ấp Thị, Xã An Phong, Huyện Thanh Bình, Tỉnh Đồng Tháp</t>
  </si>
  <si>
    <t>Ấp An Hòa, Xã An Khánh, Huyện Châu Thành, Tỉnh Đồng Tháp</t>
  </si>
  <si>
    <t>Tđ 599-600, Tbđ 3, Xã Phương Trà, Huyện Cao Lãnh, Tỉnh Đồng Tháp</t>
  </si>
  <si>
    <t>Chợ Hòa Tân, Xã Hòa Tân, Huyện Châu Thành,  Đồng Tháp</t>
  </si>
  <si>
    <t>Tđs 227 Và 228, Tbđ 15, X. Tân Hội Trung, H. Cao Lãnh, Đồng Tháp</t>
  </si>
  <si>
    <t>Tổ 24, Ấp 2, Xã Mỹ Long, Huyện Cao Lãnh, Tỉnh Đồng Tháp</t>
  </si>
  <si>
    <t>Chợ Bào Bùn, 454A Ấp An Lợi A, Xã Định Yên, Huyện Lấp Vò, Đồng Tháp</t>
  </si>
  <si>
    <t>184 Ngô Gia Tự, Khóm 2 , Thị Trấn Lai Vung, Huyện Lai Vung, Đồng Tháp</t>
  </si>
  <si>
    <t>Tđs 134 – 135, Tbđ 13, Ấp 5, X. Phương Thịnh, H. Cao Lãnh, Đồng Tháp</t>
  </si>
  <si>
    <t>Đường Dt 841, Tổ 5, Ấp 1, Xã Thường Phước 1, Huyện Hồng Ngự, Tỉnh Đồng Tháp</t>
  </si>
  <si>
    <t>Đường Dt 848, Tổ 13, Ấp Long Sơn, Xã Thông Bình, Huyện Tân Hồng, Tỉnh Đồng Tháp</t>
  </si>
  <si>
    <t>Tđs 388 - 344, Tbđ 117, Dt 843, Ấp 1, Xã Tân Mỹ, H. Thanh Bình, Đồng Tháp</t>
  </si>
  <si>
    <t>Tđs 23, Tbđ 18, Dt 848, Ấp An Thạnh, Xã Mỹ An Hưng B, H. Lấp Vò, Đồng Tháp</t>
  </si>
  <si>
    <t xml:space="preserve">01 Đường Kdc, Tổ 1, Ấp Phú Lợi B, Phú Thuận B, H. Hồng Ngự, Đồng Tháp_x000D_
</t>
  </si>
  <si>
    <t>TĐ 171, TBĐ 49, Phường 1, TP. Cao Lãnh, Tỉnh Đồng Tháp</t>
  </si>
  <si>
    <t>TĐS 1257-1258-1259-1260, TBĐ 07, TT. Mỹ Thọ, H. Cao Lãnh, Đồng Tháp</t>
  </si>
  <si>
    <t>81 Nguyễn Huệ, Phường 1, Thành phố Cao Lãnh, tỉnh Đồng Tháp</t>
  </si>
  <si>
    <t>Đường DT842, Ấp Hoàng Việt, Xã Tân Phước, Huyện Tân Hồng, Tỉnh Đồng Tháp</t>
  </si>
  <si>
    <t>01 Ngô Quốc Trị, P. 5, Tp. Vị Thanh, T. Hậu Giang</t>
  </si>
  <si>
    <t>1093 - 1095 Hùng Vương, P. Ngã Bảy, Tx. Ngã Bảy, T. Hậu Giang</t>
  </si>
  <si>
    <t>2 Ngô Quốc Trị, Phường V, Tp. Vị Thanh, T. Hậu Giang</t>
  </si>
  <si>
    <t>30 Nguyễn Huệ, Ấp 2, Tt. Long Mỹ, H. Long Mỹ, T. Hậu Giang</t>
  </si>
  <si>
    <t>2/929 Ấp Tân Hiệp, Xã Tân Bình, Huyện Phụng Hiệp, Tỉnh Hậu Giang</t>
  </si>
  <si>
    <t>2-4-6 Đường 30/4, P1, Tp.Vị Thanh, T. Hậu Giang</t>
  </si>
  <si>
    <t>177, Ấp Thị Tứ, Thị Trấn Một Ngàn, Châu Thành A, Hậu Giang</t>
  </si>
  <si>
    <t>Số 954, Ấp Cầu Xáng, Xã Tân Bình, Phụng Hiệp, Hậu Giang</t>
  </si>
  <si>
    <t>Tỉnh Lộ 925, Ấp Thị Trấn, Thị Trấn Ngã Sáu, Châu Thành, Hậu Giang</t>
  </si>
  <si>
    <t>165, Lê Lợi, Phường Ngã Bảy, Tx. Ngã Bảy (Tân Hiệp Cũ), Hậu Giang</t>
  </si>
  <si>
    <t>52 Ql 61, Xã Tân Bình, Huyện Phụng Hiệp, Tỉnh Hậu Giang</t>
  </si>
  <si>
    <t>29-31-33 Quốc Lộ 61, Ấp Tân Phú A, Tt. Cái Tắc, Huyện Châu Thành A, Tỉnh Hậu Giang</t>
  </si>
  <si>
    <t>Số 22 Đường Trần Hưng Đạo, Khu Vực 1, Phường Ngã Bảy, Thị Xã Ngã Bảy, Tỉnh Hậu Giang</t>
  </si>
  <si>
    <t>Tđs103, Tbđ09, Đường 30/4 (Cmt8), Kv 2, P. Thuận An, Tx Long Mỹ, Tỉnh Hậu Giang</t>
  </si>
  <si>
    <t>203 Ql1A, Ấp Phú Thạnh, Xã Tân Phú Thạnh, Huyện Châu Thành A,  Tỉnh Hậu Giang</t>
  </si>
  <si>
    <t>Ấp 01, Xã Vị Thanh, Huyện Vị Thủy, Tỉnh Hậu Giang</t>
  </si>
  <si>
    <t>1087 Trần Hưng Đạo, Khu Vực 5, Phường Vii, Tp. Vị Thanh, Tỉnh Hậu Giang</t>
  </si>
  <si>
    <t>Tđs 1907, Tbđs 04, Ấp Mỹ Quới, Tt. Cây Dương, H. Phụng Hiệp, T. Hậu Giang</t>
  </si>
  <si>
    <t>2041 Hùng Vương, Khu Vực 3, Phường Lái Hiếu, Thị Xã Ngã Bảy, Tỉnh Hậu Giang</t>
  </si>
  <si>
    <t>388 Đường 30/4, Thị Trấn Nàng Mau, Huyện Vị Thủy, Tỉnh Hậu Giang</t>
  </si>
  <si>
    <t>Đường Hùng Vương, Ấp Thị Trấn, Tt. Ngã Sáu, H. Châu Thành, T. Hậu Giang</t>
  </si>
  <si>
    <t>Ấp Thị Tứ, Thị Trấn Một Ngàn, Huyện Châu Thành A, Tỉnh Hậu Giang</t>
  </si>
  <si>
    <t>Ts 300-301, Tbđ 49, Ấp Thạnh Lợi, Xã Tân Long, H. Phụng Hiệp, Hậu Giang</t>
  </si>
  <si>
    <t>Tđs 1128, 1129, 1372, 606 Và 621; Tbđ 11, Ấp Tân Thành, Tt. Búng Tàu, H. Phụng Hiệp, Hậu Giang</t>
  </si>
  <si>
    <t>Tđs 4058 – 4059, Tbđ 02, Thị Trấn Một Ngàn, Huyện Châu Thành A, Tỉnh Hậu Giang</t>
  </si>
  <si>
    <t>Tđs 310, 311 Và 287,Tbđ 24, Ấp Phú Xuân, Tt. Mái Dầm, H. Châu Thành, Hậu Giang</t>
  </si>
  <si>
    <t>Tđ 192(302), Tbđ 59, Ấp Thị Tứ, Tt. Bảy Ngàn, H. Châu Thành A, Hậu Giang</t>
  </si>
  <si>
    <t>Tđs 700 - 438, Tbđ 02, Tt. Rạch Gòi, Huyện Châu Thành A, Tỉnh Hậu Giang</t>
  </si>
  <si>
    <t>Tđs 1975-1976, Tbđ 14, Ấp 01, Xã Vị Thanh, Huyện Vị Thủy, Tỉnh Hậu Giang</t>
  </si>
  <si>
    <t>Số 68, Đường Nguyễn Trung Trực, Kv5, Phường Vii, Thành Phố Vị Thanh, Tỉnh Hậu Giang</t>
  </si>
  <si>
    <t>Tđs 1957 Và 2057, Tbđ 07, Ấp 07, Xã Lương Nghĩa, H. Long Mỹ, Hậu Giang</t>
  </si>
  <si>
    <t>Tđs 896-897-898, Tbđ 02, Ấp Hòa Phụng B, Tt. Kinh Cùng, Phụng Hiệp, Hậu Giang</t>
  </si>
  <si>
    <t>Ấp 03, Thị Trấn Vĩnh Viễn, Huyện Long Mỹ, Tỉnh Hậu Giang</t>
  </si>
  <si>
    <t>Tđs 217, Tbđ 12, Khu Vực 01, Phường Trà Lồng, Thị Xã Long Mỹ, Tỉnh Hậu Giang</t>
  </si>
  <si>
    <t>Tđ 622-623-26, Tbđ 11, Trần Hưng Đạo, Phường 1, Tp. Vị Thanh, Hậu Giang</t>
  </si>
  <si>
    <t>137-139 Đường Đoàn Thị Điểm, Khu Vực 2, Phường 1,Tp Vị Thanh,  Tỉnh Hậu Giang</t>
  </si>
  <si>
    <t>Tđs 1041-305, Tbđ 4B-11, Ấp Trường Thọ A, X. Trường Long Tây, H. Châu Thành A, Hậu Giang</t>
  </si>
  <si>
    <t>80 Đường 30/4, Kv6, Phường Thuận An, Thị Xã Long Mỹ, Hậu Giang</t>
  </si>
  <si>
    <t>Tđs 543, Tbđ 06, Kv Bình Tân, P. Vĩnh Tường, Tx. Long Mỹ, Tỉnh Hậu Giang</t>
  </si>
  <si>
    <t>Ấp 11, Chợ Vĩnh Viễn, Huyện Long Mỹ, Tỉnh Hậu Giang</t>
  </si>
  <si>
    <t xml:space="preserve">Ấp 3 Lương Tâm, Xã Lương Tâm, Huyện Long Mỹ, Hậu Giang_x000D_
</t>
  </si>
  <si>
    <t>Đường 30/4, Khu Vực 5, Phường Thuận An, Thị Xã Long Mỹ, Tỉnh Hậu Giang</t>
  </si>
  <si>
    <t>17 Đường 3/2, Phường 5, Tp. Vị Thanh, T. Hậu Giang</t>
  </si>
  <si>
    <t>98 Trần Phú, P.Vĩnh Thanh, Tp.Rạch Giá, Tỉnh Kiên Giang</t>
  </si>
  <si>
    <t>380A Nguyễn Trung Trực, Rạch Giá, Kiên Giang</t>
  </si>
  <si>
    <t>Số 1 Mai Thị Hồng Hạnh (Rạch Sỏi), P.Vĩnh Lợi, Tp.Rạch Giá, Tỉnh Kiên Giang</t>
  </si>
  <si>
    <t>Số 138, Ấp Hòa Thuận, Xã Bình Sơn, Huyện Hòn Đất, Tỉnh Kiên Giang</t>
  </si>
  <si>
    <t>575 A Nguyễn Trung Trực, P An Hòa, Tp Rạch Giá, Kiên Giang</t>
  </si>
  <si>
    <t>Khu Phố Ba Hòn, Quốc Lộ 80, Thị Trấn Kiên Lương, Kiên Giang</t>
  </si>
  <si>
    <t>63-65-67, Khóm B, Tt. Tân Hiệp, H. Tân Hiệp, T. Kiên Giang</t>
  </si>
  <si>
    <t>498 Ấp Vĩnh Đông 2,Tt. Vĩnh Thuận, H. Vĩnh Thuận, T. Kiên Giang</t>
  </si>
  <si>
    <t>37 Hùng Vương, Tổ An Ninh 10, Kp 5, Tt. Dương Đông, H. Phú Quốc, Tỉnh Kiên Giang</t>
  </si>
  <si>
    <t>159 Trần Phú, Phường Vĩnh Thanh, Thành Phố Rạch Giá, Tỉnh Kiên Giang</t>
  </si>
  <si>
    <t>Số 2 NguyễN Trung TrựC, P. Vĩnh Bảo, Tp.Rạch Giá, Kiên Giang</t>
  </si>
  <si>
    <t>Chợ Công Sự, Huyện U Minh Thượng, Tỉnh Kiên Giang</t>
  </si>
  <si>
    <t>Tttm Thứ 11, Thị Trấn Thứ Mười Một, An Minh, Kiên Giang</t>
  </si>
  <si>
    <t>358, Nguyễn Trung Trực, Phường Vĩnh Lạc, Tp. Rạch Giá, Kiên Giang</t>
  </si>
  <si>
    <t>130B, Khóm A, Thị Trấn Tân Hiệp, Tân Hiệp, Kiên Giang</t>
  </si>
  <si>
    <t>Thửa Đất 32-33, Tờ Bản Đồ Ltc, Tri Tôn, Tt. Hòn Đất, H. Hòn Đất, T. Kiên Giang</t>
  </si>
  <si>
    <t>142A-142B, Nguey64N Trung Trực, Thị Trấn Dương Đông, Phú Quốc, Kiên Giang</t>
  </si>
  <si>
    <t>606, Ql80, Thị Trấn Kiên Lương, Kiên Lương, Kiên Giang</t>
  </si>
  <si>
    <t>331 Nguyễn Trung Trực, Kp5, Thị Trấn Dương Đông, Phú Quốc, Kiên Giang</t>
  </si>
  <si>
    <t>Ấp Hòn Chông, Xã Bình An, Kiên Lương, Kiên Giang</t>
  </si>
  <si>
    <t>72-76-78 Đường 3/2, Kp. Phước Trung 2, Tt. Gò Quao, Gò Quao, Kiên Giang</t>
  </si>
  <si>
    <t>73 Nguyễn Văn Cừ, Kp 3, Thị Trấn An Thới, Phú Quốc, Kiên Giang</t>
  </si>
  <si>
    <t>Thửa 14, Tbđ 22, Kp 1, Phường Bình San, Tx. Hà Tiên, Kiên Giang</t>
  </si>
  <si>
    <t>Số 605-607-609 Nguyễn Trung Trực, Kp 1, Phường An Hoà, Tp. Rạch Giá, Kiên Giang</t>
  </si>
  <si>
    <t>175 Quốc Lộ 63, Kp 3, Thị Trấn Thứ Ba, An Biên, Kiên Giang</t>
  </si>
  <si>
    <t>55-57 Mai Thị Hồng Hạnh, Phường Vĩnh Lợi, Thành Phố Rạch Giá, Tỉnh Kiên Giang</t>
  </si>
  <si>
    <t>Thửa 27, Tbđ 87, Kp1, Thị Trấn Dương Đông, Huyện Phú Quốc, Tỉnh Kiên Giang</t>
  </si>
  <si>
    <t>Số 71 Đ. Nguyễn Trung Trực, Kp5, Tt. Dương Đông, Huyện Phú Quốc, Tỉnh Kiên Giang</t>
  </si>
  <si>
    <t>154-156 Mạc Thiên Tích, Phường Pháo Đài, Thị Xã Hà Tiên, Tỉnh Kiên Giang</t>
  </si>
  <si>
    <t>1046 Nguyễn Trung Trực, Kp 4, Phường An Hòa, Tp. Rạch Giá, Tỉnh Kiên Giang</t>
  </si>
  <si>
    <t>02 Đường Nguyễn Chí Thanh, P. Rạch Sỏi, Tp. Rạch Giá, Tỉnh Kiên Giang</t>
  </si>
  <si>
    <t>Thửa52, Tbđ4/1 &amp; Thửa527, Tbđ4, Hùng Vương, Kp6 Giồng Riềng, H. Giồng Riềng, Kg</t>
  </si>
  <si>
    <t>12 Ql80, Kp. Cư Xá Mới, Tt. Kiên Lương, H. Kiên Lương, T. Kiên Giang</t>
  </si>
  <si>
    <t>107 Đường Nguyễn Văn Cừ, Kp. 3, Tt. An Thới, H. Phú Quốc, Tỉnh Kiên Giang</t>
  </si>
  <si>
    <t>Lô L04, Căn 15, Đ. Trần Quang Khải, Phường An Hòa, Tp. Rạch Giá, Tỉnh Kiên Giang</t>
  </si>
  <si>
    <t>Thửa 20, Tbđ 87, Khu Phố 1, Tt. Dương Đông, H. Phú Quốc, Tỉnh Kiên Giang</t>
  </si>
  <si>
    <t>Thửa 2380-2381, Tbđ06, Ấp An Bình, Xã Bình An, Huyện Châu Thành, Tỉnh Kiên Giang</t>
  </si>
  <si>
    <t>605-607 Đường Ql 61, Kp. Minh Phú, Tt. Minh Lương, Huyện Châu Thành, Kiên Giang</t>
  </si>
  <si>
    <t>Chợ Minh Thuận, Ấp Minh Kiên, Xã Minh Thuận, Huyện U Minh Thượng, Tỉnh Kiên Giang</t>
  </si>
  <si>
    <t>Số 26, Ấp Minh Kiên, Xã Minh Thuận, Huyện U Minh Thượng, Tỉnh Kiên Giang</t>
  </si>
  <si>
    <t>Số 63, Ấp Minh Kiên, Xã Minh Thuận, Huyện U Minh Thượng, Tỉnh Kiên Giang</t>
  </si>
  <si>
    <t>104 Đường 30/4, Kp1, Thị Trấn Dương Đông, Huyện Phú Quốc, Tỉnh Kiên Giang</t>
  </si>
  <si>
    <t>Tổ 7, Ấp Gành Dầu, Xã Gành Dầu, Huyện Phú Quốc, Tỉnh Kiên Giang</t>
  </si>
  <si>
    <t>250 Tổ 8, Quốc Lộ 63, Ấp 7 Chợ, Xã Đông Thái, Huyện An Biên,Tỉnh Kiên Giang</t>
  </si>
  <si>
    <t>1125A Mạc Cửu, Kp Nguyễn Thái Bình, Phường Vĩnh Thanh, Tp Rạch Giá, Kiên Giang</t>
  </si>
  <si>
    <t>79 Nguyễn Văn Cừ, Kp3, Thị Trấn An Thới, Huyện Phú Quốc, Tỉnh Kiên Giang</t>
  </si>
  <si>
    <t>Ấp Khánh Hòa, Xã Tân Khánh Hòa, Huyện Giang Thành, Tỉnh Kiên Giang</t>
  </si>
  <si>
    <t>Số 979-981 Nguyễn Trung Trực, Phường An Bình, Tp. Rạch Gía, Tỉnh Kiên Giang</t>
  </si>
  <si>
    <t>319 Nguyễn Trung Trực, Kp 5, Thị Trấn Dương Đông, Huyện Phú Quốc, Tỉnh Kiên Giang</t>
  </si>
  <si>
    <t>Tđs 95,96,97 &amp; 98, Tbđs 231-2016, Lô H1-18, H1-19, H1-20 &amp; H1-21, Ql 61, X. Định An, H. Gò Quao, Kiên Giang</t>
  </si>
  <si>
    <t>Thạnh An, Đông Thạnh, An Minh, Kiên Giang</t>
  </si>
  <si>
    <t>207 Kp 3, Thị Trấn Thứ 3, An Biên, Kiên Giang</t>
  </si>
  <si>
    <t>Tổ 5, Ấp Rọ Ghe, Xã Đông Hưng A, Huyện An Minh, Tỉnh Kiên Giang</t>
  </si>
  <si>
    <t>Tđs 210-A, Tbđ 01, Kp 3, Thị Trấn Thứ Mười Một, Huyện An Minh, Tỉnh Kiên Giang</t>
  </si>
  <si>
    <t>215B Nguyễn Trung Trực, Kp. 5, Tt. Dương Đông, Huyện Phú Quốc, Tỉnh Kiên Giang</t>
  </si>
  <si>
    <t>Ấp An Thạnh, Xã An Minh Bắc, U Minh Thượng, Kiên Giang</t>
  </si>
  <si>
    <t>Ngã Tư Xẻo Nhàu, Xã Tân Thạnh, Huyện An Minh, Tỉnh Kiên Giang</t>
  </si>
  <si>
    <t>Ấp Hòa Vàm A, Xã Thanh Yên A, Huyện U Minh Thượng, Tỉnh Kiên Giang</t>
  </si>
  <si>
    <t>Chợ Sóc Ven, Ấp An Trung, Xã Định An, Huyện Gò Quao, Tỉnh Kiên Giang</t>
  </si>
  <si>
    <t>Ấp Tân Đời, Xã Vĩnh Tuy, Huyện Gò Quao, Tỉnh Kiên Giang</t>
  </si>
  <si>
    <t>Tđs 2115, Tbđ 12, Ấp Tà Tây, Xã Phi Thông, Tp. Rạch Giá, Tỉnh Kiên Giang</t>
  </si>
  <si>
    <t>Tđs 1662, Tbđ 7, Ấp Đông Tràm, Xã Long Thạnh, H. Giồng Riềng, Tỉnh Kiên Giang</t>
  </si>
  <si>
    <t>Tđs 01, Tbđ 67-2020, Ấp Hòn Chông, Xã Bình An, H. Kiên Lương, Kiên Giang</t>
  </si>
  <si>
    <t>Tđs 341, Tbđ 1-2, Ấp Đông Thành, Xã Thạnh Đông A, H. Tân Hiệp, Kiên Giang</t>
  </si>
  <si>
    <t>Tđ 1, Tbđ 113-2019 Và 115-2019, Ấp Cạn Ngọn A, X. Thạnh Yên, U Minh Thượng, Kiên Giang</t>
  </si>
  <si>
    <t>Số 31-31_A, Tbđ 04, Ấp Hiệp Bình, Xã Mỹ Hiệp Sơn, Huyện Hòn Đất, Tỉnh Kiên Giang</t>
  </si>
  <si>
    <t>Số 663, Tổ 10, Ấp Hòa An, Xã Mong Thọ, Huyện Châu Thành, Kiên Giang</t>
  </si>
  <si>
    <t>Tđs 30922.10.1107 Và 30922.10.2349, Tbđ 10, Ấp Sở Tại, X. Bàn Tân Định, Giồng Riềng, Kiên Giang</t>
  </si>
  <si>
    <t>Ts 139 - 140, Tbđ 82, Ấp Sơn Hòa, Xã Nam Thái Sơn, H. Hòn Đất, Kiên Giang</t>
  </si>
  <si>
    <t>146, Ql 80, Tổ 09, Kp Kiên Tân, Tt Kiên Lương, Huyện Kiên Lương, Kiên Giang</t>
  </si>
  <si>
    <t>Tđs 134 Và 172, Tbđ Pđ - 31, Kp 1, Phường Pháo Đài, Tp. Hà Tiên, Kiên Giang</t>
  </si>
  <si>
    <t>Tổ 8, Ấp Đồng Cơ, Xã Vĩnh Phú, Huyện Giang Thành, Tỉnh Kiên Giang</t>
  </si>
  <si>
    <t>Thửa 30913.13.618 - 30913.13.648, Tbđ 13, Ấp Thạnh Thới, X. Thạnh Lộc, H. Giồng Riềng, Kiên Giang</t>
  </si>
  <si>
    <t>Ts 01, Tbđ 53 - 2020, Ấp Bình Minh, X. Bình Minh, H. Vĩnh Thuận, Kiên Giang</t>
  </si>
  <si>
    <t>Chợ An Minh Bắc, Tổ 13 An Thạnh, U Minh Thượng, Kiên Giang</t>
  </si>
  <si>
    <t>Ts 105, Tbđ 20, Ấp Hòa Mỹ, Xã Hòa Hưng, Huyện Giồng Riềng, Tỉnh Kiên Giang</t>
  </si>
  <si>
    <t>Đường Lộ Cán Gáo - Thứ 7, Tổ 1, Ấp Thạnh An, X. Đông Thạnh, H. An Minh, Kiên Giang</t>
  </si>
  <si>
    <t>Ts 47, Tbđ 45, Ấp Cống Cả, Xã Vĩnh Điều, Huyện Giang Thành, Kiên Giang</t>
  </si>
  <si>
    <t>Thửa 70-B, 70-C Và 70-E,70-F, Tbđ 6, Ấp Lình Huỳnh, X. Lình Huỳnh, Hòn Đất, Kiên Giang</t>
  </si>
  <si>
    <t>Ấp Xẻo Nhàu A, Xã Tân Thạnh, An Minh, Kiên Giang</t>
  </si>
  <si>
    <t>Tổ 1, Ấp Trà Phô, Xã Phú Mỹ, Huyện Giang Thành, Tỉnh Kiên Giang</t>
  </si>
  <si>
    <t>136 Nguyễn Trung Trực, Phường Vĩnh Bảo, Thành Phố Rạch Giá, Tỉnh Kiên Giang</t>
  </si>
  <si>
    <t>504 Ql 63, Ấp Vĩnh Đông 2, Tt. Vĩnh Thuận, H. Vĩnh Thuận, T. Kiên Giang</t>
  </si>
  <si>
    <t>Ấp Minh Kiên, Xã Minh Thuận, Huyện U Minh Thượng, Tỉnh Kiên Giang</t>
  </si>
  <si>
    <t>Tđ 01, Kp 3, Tt. Thứ Mười Một, Huyện An Minh, Tỉnh Kiên Giang</t>
  </si>
  <si>
    <t>Khu Phố 2, Thị Trấn Thứ 11, Huyện An Minh, Kiên Giang</t>
  </si>
  <si>
    <t>Ấp Minh Giồng, Xã Vân Khánh Đông, Huyện An Minh, Tỉnh Kiên Giang</t>
  </si>
  <si>
    <t>21, Ấp Phát Đạt, Xã Vân Khánh Tây, Huyện An Minh, Kiên Giang</t>
  </si>
  <si>
    <t>239 Nguyễn Trung Trực, Kp. Vĩnh Phước 2, Tt Vĩnh Thuận, Huyện Vĩnh Thuận, Tỉnh Kiên Giang</t>
  </si>
  <si>
    <t>579, Ql 80, Kp Cư Xá Mới, Tt. Kiên Lương, Huyện Kiên Lương, Tỉnh Kiên Giang</t>
  </si>
  <si>
    <t>Ấp Minh Thoại, Xã An Minh Bắc, Huyện U Minh Thượng, Kiên Giang</t>
  </si>
  <si>
    <t>Tđs 377, Tbđ 06, Ấp Tân Tiến, Xã Tân Thành, H. Tân Hiệp, Kiên Giang</t>
  </si>
  <si>
    <t>Tt. Thương Mại Thứ 11, An Minh, Kiên Giang</t>
  </si>
  <si>
    <t>Tđs 30988.3-5.136, Tbđ 3-5, Tổ 3, Ấp Thứ Nhất, X. Tây Yên, H. An Biên, Kiên Giang</t>
  </si>
  <si>
    <t>Tđs 149, Tbđ 21, Ấp Chín Ghì, Xã Hòa Thuận, Huyện Giồng Riềng, Tỉnh Kiên Giang</t>
  </si>
  <si>
    <t>Tđ 527, Tbđ 04, Tổ 3, Ấp Hòa Thiện, Xã Định Hòa, H. Gò Quao, Kiên Giang</t>
  </si>
  <si>
    <t>Tđs 10B, Tbđ 01, Tổ 15, Ấp Bời Lời A, X. Vĩnh Bình Nam, H. Vĩnh Thuận, Kiên Giang</t>
  </si>
  <si>
    <t>Tđs 18-119, Tbđ 04, Tổ 11, Kp. Thị Tứ, Tt. Sóc Sơn, H. Hòn Đất, Kiên Giang</t>
  </si>
  <si>
    <t>Số 605 Kp 6 Hùng Vương, Tt. Giồng Riềng, H. Giồng Riềng, Tỉnh Kiên Giang</t>
  </si>
  <si>
    <t>Tđs 59, Tbđ 116, Tổ 3, Ấp Khánh Hòa, X. Tân Khánh Hòa, H. Giang Thành, Kiên Giang</t>
  </si>
  <si>
    <t>Số 54-55 Lạc Hồng, Phường Vĩnh Lạc, Tp Rạch Giá, Kiên Giang</t>
  </si>
  <si>
    <t>Tđs 240, Tbđ 07, Tổ 4, Ấp Vĩnh Hiệp, Xã Hòa Chánh, H. U Minh Thượng, Kiên Giang</t>
  </si>
  <si>
    <t>Tđs 588 Và 589, Tbđ 7, Ấp Tân Điền, X. Giục Tượng, H. Châu Thành, Kiên Giang</t>
  </si>
  <si>
    <t>561 Tổ 9, Ấp Phước Lợi, Xã Mong Thọ B, Huyện Châu Thành, Tỉnh Kiên Giang</t>
  </si>
  <si>
    <t>243 Đường Dt933, Kp. 6, Tt. Giồng Riềng, H. Giồng Riềng, Kiên Giang</t>
  </si>
  <si>
    <t xml:space="preserve">875 Tổ 1, Khu Phố 3, Thị Trấn Thứ Mười Một, Huyện An Minh, Tỉnh Kiên Giang_x000D_
</t>
  </si>
  <si>
    <t>Tổ 2, Khu Phố 3, Thị Trấn Thứ Ba, Huyện An Biên, Tỉnh Kiên Giang</t>
  </si>
  <si>
    <t>35 Hùng Vương, P. Dương Đông, Tp. Phú Quốc, Tỉnh Kiên Giang</t>
  </si>
  <si>
    <t>TS 36, TBĐ 01, tổ 4, ấp Thuận Hòa, Xã Bình Sơn, H. Hòn Đất, Tỉnh Kiên Giang</t>
  </si>
  <si>
    <t xml:space="preserve">Tổ 3, Ấp Đông Thành, Xã Thạnh Đông A, Huyện Tân Hiệp, Tỉnh Kiên Giang </t>
  </si>
  <si>
    <t>89 - 91 Hùng Vương, P.6, Tp.Sóc Trăng, Tỉnh Sóc Trăng</t>
  </si>
  <si>
    <t>50-52 Hai Bà Trưng Tp Sóc Trăng</t>
  </si>
  <si>
    <t>97 Đường 30/4, Khu 1, Thị Trấn Vĩnh Châu, Huyện Vĩnh Châu, Tỉnh Sóc Trăng</t>
  </si>
  <si>
    <t>Số 128 Trương Công Định, Phường 2, Tp. Sóc Trăng, Tỉnh Sóc Trăng</t>
  </si>
  <si>
    <t>Số 07-09 Đường Tôn Đức Thắng, Phường 6, Tp. Sóc Trăng, Tỉnhsóc Trắng</t>
  </si>
  <si>
    <t>Ngã 5 Cầu Mới, Ấp 1, Thị Trấn Phú Lộc, Huyện Thạnh Trị, Tỉnh Sóc Trăng</t>
  </si>
  <si>
    <t>Ấp 1, Thị Trấn Phú Lộc, Huyện Thạnh Trị, Tỉnh Sóc Trăng</t>
  </si>
  <si>
    <t>27 Trưng Trắc, Khu 1, Thị Trấn Vĩnh Châu, Huyện Vĩnh Châu, Tỉnh Sóc Trăng</t>
  </si>
  <si>
    <t>Số Nhà 222, Ấp 1, Thị Trấn Phú Lộc, Huyện Thạnh Trị, Tỉnh Sóc Trăng</t>
  </si>
  <si>
    <t>37/4 Đoàn Thế Trung, Thị Trấn Long Phú, Huyện Long Phú, Tỉnh Sóc Trăng</t>
  </si>
  <si>
    <t>Chợ Nhu Gia, Ấp Khu 1, Xã Thạnh Phú, Huyện Mỹ Xuyên, Tỉnh Sóc Trăng</t>
  </si>
  <si>
    <t>Số 143 Hai Bà Trưng, Phường 1, Tp. Sóc Trăng, Tỉnh Sóc Trăng</t>
  </si>
  <si>
    <t>104G Trần Hưng Đạo, Khóm 3, Phường 1, Thị Xã Vĩnh Châu, Tỉnh Sóc Trăng</t>
  </si>
  <si>
    <t>90 Ấp Châu Thành, Thị Trấn Lịch Hội Thượng, Huyện Trần Đề, Tỉnh Sóc Trăng</t>
  </si>
  <si>
    <t>15 Trần Hưng Đạo, Khu 1, Thị Trấn Vĩnh Châu, Huyện Vĩnh Châu, Tỉnh Sóc Trăng</t>
  </si>
  <si>
    <t>85 Ấp Cổ Cò, Xã Ngọc Tố, Huyện Mỹ Xuyên, Tỉnh Sóc Trăng</t>
  </si>
  <si>
    <t>01 Tỉnh Lộ 8, Ấp Thạnh Lợi, Tt. Mỹ Xuyên, H. Mỹ Xuyên, T. Sóc Trăng</t>
  </si>
  <si>
    <t>53 - 54 Nguyễn Huệ, Khóm 1,Phường 1, Thị Xã Vĩnh Châu, Tỉnh Sóc Trăng</t>
  </si>
  <si>
    <t>Ấp Ninh Thới, Xã Thới An Hội, Huyện Kế Sách, Tỉnh Sóc Trăng</t>
  </si>
  <si>
    <t>Ấp 3, Thị Trấn Long Phú, Huyện Long Phú, Tỉnh Sóc Trăng</t>
  </si>
  <si>
    <t>22 Trưng Trắc, Khu 1, Thị Trấn Vĩnh Châu, Huyện Vĩnh Châu, Tỉnh Sóc Trăng</t>
  </si>
  <si>
    <t>06, Đường30-4, Ấp An Ninh 1, Thị Trấn Kế Sách, Kế Sách, Sóc Trăng</t>
  </si>
  <si>
    <t>169, Ấp Chợ, Thị Trấn Cù Lao Dung, Huyện Cù Lao Dung, Tỉnh Sóc Trăng</t>
  </si>
  <si>
    <t>177 Đoàn Thế Trung, Ấp Chợ, Tt. Cù Lao Dung, H. Cù Lao Dung, T. Sóc Trăng</t>
  </si>
  <si>
    <t>Ấp Saintard, Xã Tân Thạnh, Huyện Long Phú, Tỉnh Sóc Trăng</t>
  </si>
  <si>
    <t>17/3 Đoàn Thế Trung, Thị Trấn Long Phú, Huyện Long Phú, Tỉnh Sóc Trăng</t>
  </si>
  <si>
    <t>Ấp Ngãi Hội 2, Xã Đại Ngãi, Huyện Long Phú, Tỉnh Sóc Trăng</t>
  </si>
  <si>
    <t>Ấp Dương Kiểng, Chợ Kinh, Xã Hòa Tú 2, H. Mỹ Xuyên, Tỉnh Sóc Trăng</t>
  </si>
  <si>
    <t>Ấp Xẻo Me, Phường Vĩnh Phước, Thị Xã Vĩnh Châu, Tỉnh Sóc Trăng</t>
  </si>
  <si>
    <t>91 Hùng Vương, P6, Tp. Sóc Trăng, Tỉnh Sóc Trăng</t>
  </si>
  <si>
    <t>13-15A Hùng Vương, Phường 6, Tp. Sóc Trăng, Tỉnh Sóc Trăng</t>
  </si>
  <si>
    <t>Ấp An Ninh Ii, Xã An Lạc Thôn, Kế Sách, Sóc Trăng</t>
  </si>
  <si>
    <t>213, Ấp An Ninh, Xã An Lạc Thôn, Kế Sách, Sóc Trăng</t>
  </si>
  <si>
    <t>Ấp Đầu Giồng, Thị Trấn Trần Đề, Trần Đề, Sóc Trăng</t>
  </si>
  <si>
    <t>Ấp An Ninh 2, Xã An Lạc Thôn, Kế Sách, Sóc Trăng</t>
  </si>
  <si>
    <t>Ấp Đại Nôn, Xã Liêu Tú, Trần Đề, Sóc Trăng</t>
  </si>
  <si>
    <t>12 Hương Lộ 6, Ấp An Ninh 2, Thị Trấn Kế Sách, Kế Sách, Sóc Trăng</t>
  </si>
  <si>
    <t>277 - 279 Ql1A, Ấp 1, Thị Trấn Phú Lộc, Huyện Thạnh Trị, Tỉnh Sóc Trăng</t>
  </si>
  <si>
    <t>Khóm 1, Phường 1, Thị Xã Ngã Năm, Tỉnh Sóc Trăng</t>
  </si>
  <si>
    <t>Ấp Tiếp Nhựt, Xã Viên An, Trần Đề, Sóc Trăng</t>
  </si>
  <si>
    <t>203 Ấp 1, Đường 1/5, Thị Trấn Phú Lộc, Huyện Thạnh Trị, Tỉnh Sóc Trăng</t>
  </si>
  <si>
    <t>Thửa 1356, Tbđ 2, Ấp Ngãi Hội, Thị Trấn Đại Ngãi, Huyện Long Phú, Tỉnh Sóc Trăng</t>
  </si>
  <si>
    <t>07 Đường Nguyễn Văn Trỗi, Khóm 1, Phường 1, Tp. Sóc Trăng, Tỉnh Sóc Trăng</t>
  </si>
  <si>
    <t>267-269 Lê Hồng Phong, Khóm 4, Phường 3, Tp. Sóc Trăng, Tỉnh Sóc Trăng</t>
  </si>
  <si>
    <t>Thửa 59, Ấp An Định, Phan Văn Hùng, Tt. Kế Sách, Huyện Kế Sách, Tỉnh Sóc Trăng</t>
  </si>
  <si>
    <t>Thửa 61, Tbđ 07, Ấp Khu 1, Xã Thạnh Phú, Huyện Mỹ Xuyên, Tỉnh Sóc Trăng</t>
  </si>
  <si>
    <t>46/47 Qlộ 1, Ấp Tâm Thọ, Xã Đại Tâm, Huyện Mỹ Xuyên, Tỉnh Sóc Trăng</t>
  </si>
  <si>
    <t>99A, Trần Hưng Đạo, Khóm 2, Phường 1, Thị Xã Vĩnh Châu, Tỉnh Sóc Trăng</t>
  </si>
  <si>
    <t>Ấp Cảng, Thị Trấn Trần Đề, Huyện Trần Đề, Tỉnh Sóc Trăng</t>
  </si>
  <si>
    <t>Thửa 816 Tbđ 02 Và Thửa 08 Tbđ 53, Khóm 2, Phường 1, Tx. Vĩnh Châu, T. Sóc Trăng</t>
  </si>
  <si>
    <t>Quốc Lộ 1A, Ấp Khu 4, Xã Thạnh Phú, Huyện Mỹ Xuyên, Tỉnh Sóc Trăng</t>
  </si>
  <si>
    <t>79 Ấp Cổ Cò, Xã Ngọc Tố, Huyện Mỹ Xuyên, Tỉnh Sóc Trăng</t>
  </si>
  <si>
    <t>18 Trần Hưng Đạo, Khóm 1, Phường 1, Thị Xã Vĩnh Châu, Tỉnh Sóc Trăng</t>
  </si>
  <si>
    <t>Ấp Châu Thành, Thị Trấn Lịch Hội Thượng, Huyện Trần Đề, Tỉnh Sóc Trăng</t>
  </si>
  <si>
    <t>Tđ 52, Ấp 2, Thị Trấn Long Phú, Huyện Long Phú, Tỉnh Sóc Trăng</t>
  </si>
  <si>
    <t>Số 55 Đoàn Thế Trung, Ấp Chợ, Thị Trấn Cù Lao Dung, Huyện Cù Lao Dung, Tỉnh Sóc Trăng</t>
  </si>
  <si>
    <t>Nô Puôl, Xã Vĩnh Tân, Thị Xã Vĩnh Châu, Tỉnh Sóc Trăng</t>
  </si>
  <si>
    <t>Ấp Trà Lây 1, Xã Thuận Hưng, Huyện Mỹ Tú, Tỉnh Sóc Trăng</t>
  </si>
  <si>
    <t>Số 192, Kv 3, Ấp An Ninh 2, Tt. An Lạc Thôn, Huyện Kế Sách, Tỉnh Sóc Trăng</t>
  </si>
  <si>
    <t>Tđs 122 Và Tđs 846-847-848-849 Ấp 4, Tt Long Phú, H Long Phú, T Sóc Trăng</t>
  </si>
  <si>
    <t>Số 9, Ấp Khu 4, Xã Thạnh Phú, Huyện Mỹ Xuyên, Tỉnh Sóc Trăng</t>
  </si>
  <si>
    <t>Số 86, Ấp Phước An, Xã Phú Tân, Huyện Châu Thành, Tỉnh Sóc Trăng</t>
  </si>
  <si>
    <t>77 Ấp Xây Đá, Thị Trấn Châu Thành, Huyện Châu Thành, Tỉnh Sóc Trăng</t>
  </si>
  <si>
    <t>Sn 234, Thị Trấn Hưng Lợi, Huyện Thạnh Trị, Tỉnh Sóc Trăng</t>
  </si>
  <si>
    <t>338 Đường Mai Thanh Thế, Khóm 1, Phường 1, Thị Xã Ngã Năm, Tỉnh Sóc Trăng</t>
  </si>
  <si>
    <t>86 Đoàn Thế Trung, Ấp Chợ, Tt Cù Lao Dung, Huyện Cù Lao Dung, Tỉnh Sóc Trăng</t>
  </si>
  <si>
    <t>159 Hai Bà Trưng, Phường 1, Thành Phố Sóc Trăng, Tỉnh Sóc Trăng</t>
  </si>
  <si>
    <t>Ấp Nam Chánh, Xã Lịch Hội Thượng, Huyện Trần Đề, Tỉnh Sóc Trăng</t>
  </si>
  <si>
    <t>Ấp Đại Nôn, Xã Liêu Tú, Huyện Trần Đề, Tỉnh Sóc Trăng</t>
  </si>
  <si>
    <t>Số 06, Ấp Xèo Gừa, Xã Mỹ Hương, Huyện Mỹ Tú, Tỉnh Sóc Trăng</t>
  </si>
  <si>
    <t>Ấp Phước Ninh, Xã Mỹ Phước, Huyện Mỹ Tú, Tỉnh Sóc Trăng</t>
  </si>
  <si>
    <t>Ql 1A, Ấp Tâm Phước, Xã Đại Tâm, Huyện Mỹ Xuyên, Tỉnh Sóc Trăng</t>
  </si>
  <si>
    <t>Ấp Xẻo Gừa, Xã Mỹ Hương, Huyện Mỹ Tú, Tỉnh Sóc Trăng</t>
  </si>
  <si>
    <t>Tđs 01, Tbđ 06, Ấp Chợ Cũ, Tt. Mỹ Xuyên, Huyện Mỹ Xuyên, Tỉnh Sóc Trăng</t>
  </si>
  <si>
    <t>Số 2, Khóm 1, Phường 2, Tp. Sóc Trăng, T. Sóc Trăng</t>
  </si>
  <si>
    <t>Số 162 Đường Hùng Vương, Thị Trấn Huỳnh Hữu Nghĩa, Huyện Mỹ Tú, Tỉnh Sóc Trăng</t>
  </si>
  <si>
    <t>Ngã Ba Nam Sông Hậu, Khóm Cà Săng, Phường 2, Thị Xã Vĩnh Châu, Tỉnh Sóc Trăng</t>
  </si>
  <si>
    <t>Tđs 157, Tbđ 16, Âp Đầu Giồng, Tt. Trần Đề, H. Trần Đề, T. Sóc Trăng</t>
  </si>
  <si>
    <t>Đường Nguyễn Huệ, Ấp 3, Thị Trấn Phú Lộc, Huyện Thạnh Trị, Sóc Trăng</t>
  </si>
  <si>
    <t>Số 222, Ấp Kinh Ngay 1, Thị Trấn Hưng Lợi, Huyện Thạnh Trị, Tỉnh Sóc Trăng, Việt Nam</t>
  </si>
  <si>
    <t>Ấp An Bình, Xã An Thạnh 3, Huyện Cù Lao Dung, Tỉnh Sóc Trăng</t>
  </si>
  <si>
    <t>Chợ An Thạnh 3, Xã An Thạnh 3, Huyện Cù Lao Dung, Tỉnh Sóc Trăng</t>
  </si>
  <si>
    <t>Khóm 1, Phường 2, Thị Xã Ngã Năm, H. Ngã Năm, Tỉnh Sóc Trăng</t>
  </si>
  <si>
    <t>Ấp Cầu Đồn, Tt. Huỳnh Hữu Nghĩa, Huyện Mỹ Tú, Tỉnh Sóc Trăng</t>
  </si>
  <si>
    <t>51 Lê Hồng Phong, Khóm 6, Phường 3, Tp Sóc Trăng, Tỉnh Sóc Trăng</t>
  </si>
  <si>
    <t>Tđs 21, 205, 206 Và 207, Tbđs 74, Khóm 1, Phường 1, Tx. Ngã Năm, T. Sóc Trăng</t>
  </si>
  <si>
    <t>148 Triệu Nương, Ấp Châu Thành, Thị Trấn Mỹ Xuyên, Huyện Mỹ Xuyên, Tỉnh Sóc Trăng</t>
  </si>
  <si>
    <t>Tỉnh Lộ 939 (Gần Cầu Mỹ Hương), Ấp Xẽo Gừa, Xã Mỹ Hương, Huyện Mỹ Tú, Tỉnh Sóc Trăng</t>
  </si>
  <si>
    <t>33 Lê Lợi, Khóm 4, Phường 6, Tp. Sóc Trăng, Tỉnh Sóc Trăng</t>
  </si>
  <si>
    <t>109-111-113-115 Hai Bà Trưng, Khóm 2, Phường 1, Tp. Sóc Trăng, Tỉnh Sóc Trăng</t>
  </si>
  <si>
    <t>Ấp Khu Khu 1, Xã Thạnh Phú, H. Mỹ Xuyên , Tỉnh Sóc Trăng</t>
  </si>
  <si>
    <t>Ấp Khu 2, Xã Thạnh Phú, Huyện Mỹ Xuyên, Tỉnh Sóc Trăng</t>
  </si>
  <si>
    <t>113 Khóm 2, Phường 1, Thị Xã Vĩnh Châu, Tỉnh Sóc Trăng</t>
  </si>
  <si>
    <t>381 Trần Hưng Đạo - Khóm 8, Phường 3, Tp.Sóc Trăng, Tỉnh Sóc Trăng</t>
  </si>
  <si>
    <t>55 Quốc Lộ 1A, Ấp Tâm Thọ, Xã Đại Tâm, Huyện Mỹ Xuyên, Tỉnh Sóc Trăng</t>
  </si>
  <si>
    <t>262, Tl 934, Ấp Thạnh Lợi, Tt. Mỹ Xuyên, Huyện Mỹ Xuyên, Tỉnh Sóc Trăng</t>
  </si>
  <si>
    <t>146, Khóm Xẻo Me, Phường Vĩnh Phước, Tx. Vĩnh Châu, Tỉnh Sóc Trăng</t>
  </si>
  <si>
    <t>38 Ấp Lai Hòa, Xã Lai Hòa, Thị Xã  Vĩnh Châu,Tỉnh Sóc Trăng</t>
  </si>
  <si>
    <t>Ấp An Ninh 2, Thị Trấn Kế Sách, Huyện Kế Sách, Tỉnh Sóc Trăng</t>
  </si>
  <si>
    <t>210, Lê Lợi, Ấp Châu Thành, Thị Trấn Mỹ Xuyên, Huyện Mỹ Xuyên, Tỉnh Sóc Trăng, Việt Nam</t>
  </si>
  <si>
    <t>Tđs 138, Tbđ 24, Ấp An Thành, Thị Trấn Kế Sách, Huyện Kế Sách, Tỉnh Sóc Trăng</t>
  </si>
  <si>
    <t>Ấp Giồng Giữa, Thị Trấn Lịch Hội Thượng, Huyện Trần Đề, Tỉnh Sóc Trăng, Việt Nam</t>
  </si>
  <si>
    <t>Ấp Phố Dưới , Thị Trấn Lịch Hội Thượng , Huyện Trần Đề , Tỉnh Sóc Trăng</t>
  </si>
  <si>
    <t>Ấp Cảng, Thị Trấn Trần Đề, Huyện Trần Đề , Tỉnh Sóc Trăng</t>
  </si>
  <si>
    <t>132 Triệu Nương, Ấp Châu Thành, Thị Trấn Mỹ Xuyên , Huyện Mỹ Xuyên , Sóc Trăng</t>
  </si>
  <si>
    <t>109, Lê Hồng Phong, Khóm 6, Phường 3, Tp. Sóc Trăng, Tỉnh Sóc Trăng</t>
  </si>
  <si>
    <t>Ấp Prey Chóp, Xã Lai Hòa, Thị Xã Vĩnh Châu, Tỉnh Sóc Trăng</t>
  </si>
  <si>
    <t>Ấp Cảng, Thị Trấn Trần Đề , Huyện Trần Đề , Tỉnh Sóc Trăng</t>
  </si>
  <si>
    <t>Tđs 27, Tbđ 72, Ấp Mỹ Huề, Xã Nhơn Mỹ, Huyện Kế Sách, Tỉnh Sóc Trăng</t>
  </si>
  <si>
    <t>Tđs 341,Tbđ 26, Ấp Giồng Giữa, Tt. Lịch Hội Thượng, H. Trần Đề, Sóc Trăng</t>
  </si>
  <si>
    <t>Ấp Khu 1, Xã Thạnh Phú, Huyện Mỹ Xuyên, Tỉnh Sóc Trăng</t>
  </si>
  <si>
    <t>Ấp Dương Kiểng, Xã Hòa Tú 2, Huyện Mỹ Xuyên, Tỉnh Sóc Trăng</t>
  </si>
  <si>
    <t>Tđs 55, Tbđ 74, Ấp Ninh Thới, Xã Thới An Hội, Huyện Kế Sách, Tỉnh Sóc Trăng</t>
  </si>
  <si>
    <t>Tđs 1390, Tbđ 06, Ấp Châu Thành, Xã An Ninh, Huyện Châu Thành, Tỉnh Sóc Trăng</t>
  </si>
  <si>
    <t>Tđs 797-784, Tbđ 02, Ấp Phước Lợi, Xã Phú Tân, Huyện Châu Thành, Tỉnh Sóc Trăng</t>
  </si>
  <si>
    <t>Ts 32, Tbđ 138, Ấp Nam Hải, Xã Đại Hải, Huyện Kế Sách, Tỉnh Sóc Trăng</t>
  </si>
  <si>
    <t>Phường Khánh Hòa, Thị Xã Vĩnh Châu, Tỉnh Sóc Trăng</t>
  </si>
  <si>
    <t>Ấp Dương Kiển, Xã Hòa Tú 2, Huyện Mỹ Xuyên , Tỉnh Sóc Trăng</t>
  </si>
  <si>
    <t>Ấp Khu 4, Xã Thạnh Phú, Huyện Mỹ Xuyên, Tỉnh Sóc Trăng</t>
  </si>
  <si>
    <t>Ấp An Ninh 2, Tt. An Lạc Thôn, Kế Sách, Sóc Trăng</t>
  </si>
  <si>
    <t>30, Triệu Nương, Thị Trấn Mỹ Xuyên, Tỉnh Sóc Trăng</t>
  </si>
  <si>
    <t>Tđs 1074, Tbđ 6, Ấp Long Thạnh, Xã Tân Long, Tx. Ngã Năm, Tỉnh Sóc Trăng</t>
  </si>
  <si>
    <t>Tđs 1504, Tbđ 7, Ấp Mỹ Thành, Xã Mỹ Quới, Thị Xã Ngã Năm, Tỉnh Sóc Trăng</t>
  </si>
  <si>
    <t>72,Ấp Cổ Cò, Xã Ngọc Tố, Huyện Mỹ Xuyên, Tỉnh Sóc Trăng</t>
  </si>
  <si>
    <t>Ts 249,Tbđ 8, Ấp An Ninh, Thị Trấn An Lạc Thôn, Huyện Kế Sách, Tỉnh Sóc Trăng</t>
  </si>
  <si>
    <t xml:space="preserve">211 Nguyễn Huệ, Phường 1 , Thành Phố Sóc Trăng, Tỉnh Sóc Trăng_x000D_
</t>
  </si>
  <si>
    <t>Ts 1121, Tbđ 01, Ấp Chợ, Xã Đại Ân 2, Huyện Trần Đề, Tỉnh Sóc Trăng</t>
  </si>
  <si>
    <t>Tđs 38, Tbđ 111, Ấp Mang Cá, Xã Đại Hải, H. Kế Sách, Sóc Trăng</t>
  </si>
  <si>
    <t>211/4 Đoàn Thế Trung, Ấp 4, Thị Trấn Long Phú, Tỉnh Sóc Trăng</t>
  </si>
  <si>
    <t>Ấp Phú Giao, Xã Thạnh Quới, Huyện Mỹ Xuyên, Tỉnh Sóc Trăng</t>
  </si>
  <si>
    <t>43 Khóm Xẻo Me, Phường Vĩnh Phước, Thị Xã Vĩnh Châu , Tỉnh Sóc Trăng</t>
  </si>
  <si>
    <t>Khóm 3, Phường 1, Thị Xã Ngã Năm, Tỉnh Sóc Trăng</t>
  </si>
  <si>
    <t>Số 172/1 Ql1A Ấp Ba Rinh, Xã Đại Hải, Huyện Kế Sách, Tỉnh Sóc Trăng</t>
  </si>
  <si>
    <t>20 Lê Lợi , Phường 6, Tp Sóc Trăng, Tỉnh Sóc Trăng</t>
  </si>
  <si>
    <t>Khóm Vĩnh Tiền, Phường 3, Thị Xã Ngã Năm, Tỉnh Sóc Trăng</t>
  </si>
  <si>
    <t>Ấp 6, Xã Ba Trinh, Huyện Kế Sách, Tỉnh Sóc Trăng</t>
  </si>
  <si>
    <t>Ấp Cổ Cò, Xã Ngọc Tố, Huyện Mỹ Xuyên, Tỉnh Sóc Trăng</t>
  </si>
  <si>
    <t>Ấp Hòa Phuông, Xã Hòa Tú 1, Huyện Mỹ Xuyên, Tỉnh Sóc Trăng</t>
  </si>
  <si>
    <t>Ts 144, Tbđ 138, Khóm 1, Phường 2, Thị Xã Ngã Năm, Tỉnh Sóc Trăng</t>
  </si>
  <si>
    <t>Tđs 10, Tbđ 77, Ấp Ca Lạc, Xã Lạc Hòa, Thị Xã Vĩnh Châu, Tỉnh Sóc Trăng</t>
  </si>
  <si>
    <t>Tđs 177, Tbđ 03, Ấp Hòa Khánh, Xã Thạnh Quới, H. Mỹ Xuyên, Sóc Trăng</t>
  </si>
  <si>
    <t>Ts 1349 Và 1355, Tbđ 02, Ấp An Nghiệp, Xã An Thạnh 3, H. Cù Lao Dung, Sóc Trăng</t>
  </si>
  <si>
    <t>Ts 1493, Tbđ 07, Ấp Chắc Tưng, Xã Tài Văn, Huyện Trần Đề, Tỉnh Sóc Trăng</t>
  </si>
  <si>
    <t>Số 121,123,125, Trần Hưng Đạo, Khóm 07, P. 03, Tp. Sóc Trăng, Sóc Trăng</t>
  </si>
  <si>
    <t>Tđs 392, Tbđ 12, Ấp Ngãi Hội 1, Tt. Đại Ngãi, H. Long Phú, Sóc Trăng</t>
  </si>
  <si>
    <t>Ấp 15, Xã Vĩnh Lợi, Huyện Thạnh Trị, Sóc Trăng</t>
  </si>
  <si>
    <t>Số 143-145 Trần Hưng Đạo, Khóm 7, Phường 3, Tp. Sóc Trăng, T. Sóc Trăng</t>
  </si>
  <si>
    <t>Tđs 403, Tbđ 32, Khóm 1, Phường 1, Thị Xã Ngã Năm, Tỉnh Sóc Trăng</t>
  </si>
  <si>
    <t>Tđs 973, Tbđ 10, Ấp Lai Hòa, Xã Lai Hòa, Thị Xã Vĩnh Châu, Tỉnh Sóc Trăng</t>
  </si>
  <si>
    <t>Tđs 619, Tbđ 06, Ấp An Trạch, Xã An Hiệp, Huyện Châu Thành, Sóc Trăng</t>
  </si>
  <si>
    <t>Tđs 6, Tbđ Số 9, Ấp Số 8, Thị Trấn Hưng Lợi, Huyện Thạnh Trị, Tỉnh  Sóc Trăng</t>
  </si>
  <si>
    <t>Tđ 1216, Tbđ 05, Ấp Trường Thành A, X. Trường Khánh, H. Long Phú, Sóc Trăng</t>
  </si>
  <si>
    <t>Tđs 351, Tbđ 05, Ấp Tâm Thọ, X. Đại Tâm, H. Mỹ Xuyên, Sóc Trăng</t>
  </si>
  <si>
    <t>Số 474B, Nguyễn Đáng, Khóm 3, Phường 6, Tp.Trà Vinh, Tỉnh Trà Vinh</t>
  </si>
  <si>
    <t>22A, Đ. Điện Biên Phủ , K.4, P.6 , Tp Trà Vinh , T. Trà Vinh</t>
  </si>
  <si>
    <t>Khóm 3, Thị Trấn Trà Cú, Huyện Trà Cú, Tỉnh Trà Vinh</t>
  </si>
  <si>
    <t>Số 20 Hùng Vương, P4, Tp Trà Vinh, Trà Vinh</t>
  </si>
  <si>
    <t>21 Điện Biên Phủ, Khóm 4, P. 6, Tp. Trà Vinh, Tỉnh Trà Vinh</t>
  </si>
  <si>
    <t>Khóm 1, Thị Trấn Càng Long, Huyện Càng Long, Tỉnh Trà Vinh</t>
  </si>
  <si>
    <t>Đại Thôn A, Hòa Minh, Huyện Châu Thành, Tỉnh Trà Vinh</t>
  </si>
  <si>
    <t>Khóm 5, Thị Trấn Càng Long, Huyện Càng Long, Tỉnh Trà Vinh</t>
  </si>
  <si>
    <t>Ấp Phú Thọ 2, Xã Hiếu Trung, Huyện Tiểu Cần, Tỉnh Trà Vinh</t>
  </si>
  <si>
    <t>Khóm 3, Thị Trấn Định An, Huyện Trà Cú, Tỉnh Trà Vinh</t>
  </si>
  <si>
    <t>11D Khóm Minh Thuận A, Đường 3/2, Thị Trấn Cầu Ngang, Trà Vinh</t>
  </si>
  <si>
    <t>Xã Tân An, Huyện Càng Long, Tỉnh Trà Vinh</t>
  </si>
  <si>
    <t>249 Ql 54, Ấp Chợ, Xã Tập Sơn, Huyện Trà Cú, Tỉnh Trà Vinh</t>
  </si>
  <si>
    <t>Khóm 2; Phường 1; Thị Xã Duyên Hải; Tỉnh Trà Vinh</t>
  </si>
  <si>
    <t>Ấp Chợ, Xã Tập Sơn, Huyện Trà Cú, Tỉnh Trà Vinh</t>
  </si>
  <si>
    <t>08 Điện Biên Phủ, Phường 6, Tp.Trà Vinh, Tỉnh Trà Vinh</t>
  </si>
  <si>
    <t>Ấp Chợ Dưới, Xã Phước Hưng, Huyện Trà Cú, Tỉnh Trà Vinh</t>
  </si>
  <si>
    <t>Khóm 2, Thị Trấn Cầu Kè, Cầu Kè, Trà Vinh</t>
  </si>
  <si>
    <t>Ấp Kosla, Xã Thanh Sơn, Huyện Trà Cú, Tỉnh Trà Vinh</t>
  </si>
  <si>
    <t>Ấo Chòm Chuối, Xã Phước Hưng, Trà Cú, Trà Vinh</t>
  </si>
  <si>
    <t>315-317 Quốc Lộ 53, Khóm 5, Thị Trấn Càng Long, Huyện Càng Long, Tỉnh Trà Vinh</t>
  </si>
  <si>
    <t>Ấp Chợ, Xã Đôn Xuân, Duyên Hải, Trà Vinh</t>
  </si>
  <si>
    <t>Ấp Hòa Lạc C, Xã Lương Hoà A, Châu Thành, Trà Vinh</t>
  </si>
  <si>
    <t>15 Đường 30/4, Khóm 1, Thị Trấn Tiểu Cần, Tiểu Cần, Trà Vinh</t>
  </si>
  <si>
    <t>269 Đường 3 Tháng 2, Minh Thuận B, Thị Trấn Cầu Ngang, Cầu Ngang, Trà Vinh</t>
  </si>
  <si>
    <t>215, Đường 3/2,Khóm Minh Thuận B, Thị Trấn Cầu Ngang, Cầu Ngang, Trà Vinh</t>
  </si>
  <si>
    <t>Ấp Chợ, Xã Tập Sơn, Trà Cú, Trà Vinh</t>
  </si>
  <si>
    <t>Ấp Chợ, Xã An Quảng Hữu, Trà Cú, Trà Vinh</t>
  </si>
  <si>
    <t>Khóm 4, Thị Trấn Trà Cú, Trà Cú, Trà Vinh</t>
  </si>
  <si>
    <t>209 Đường 30/4, Khóm 5, Thị Trấn Cầu Kè, Cầu Kè, Trà Vinh</t>
  </si>
  <si>
    <t>Ấp Kinh Xáng, Xã Hiếu Tử, Tiểu Cần, Trà Vinh</t>
  </si>
  <si>
    <t>Ấp Thốt Lốt, Xã Long Vĩnh, Duyên Hải, Trà Vinh</t>
  </si>
  <si>
    <t>289 Nguyễn Đáng, Khóm 6, Phường 7, Tx. Trà Vinh, Trà Vinh</t>
  </si>
  <si>
    <t>Ấp Giồng Dài, Xã Hiệp Mỹ Tây, Cầu Ngang, Trà Vinh</t>
  </si>
  <si>
    <t>Ấp Giồng Giếng, Xã Dân Thành, Tx. Duyên Hải, Trà Vinh</t>
  </si>
  <si>
    <t>Ấp Sa Bình, Xã Long Đức, Tx. Trà Vinh, Trà Vinh</t>
  </si>
  <si>
    <t>Khóm 1, Phường 2, Tx. Duyên Hải, Trà Vinh</t>
  </si>
  <si>
    <t>Khóm Minh Thuận A, Thị Trấn Cầu Ngang, Huyện Cầu Ngang, Tỉnh Trà Vinh</t>
  </si>
  <si>
    <t>1110 Xã Tân An, Huyện Càng Long, Tỉnh Trà Vinh</t>
  </si>
  <si>
    <t>Đường 30/4, Khóm 1, Thị Trấn Cầu Kè, Huyện Cầu Kè, Tỉnh Trà Vinh</t>
  </si>
  <si>
    <t>96-98 Đường 2/9, Khóm 1, Phường 1, Thị Xã Duyên Hải, Tỉnh Trà Vinh</t>
  </si>
  <si>
    <t>03 Quốc Lộ 60, Khóm 4, Thị Trấn Tiểu Cần, Huyện Tiểu Cần, Tỉnh Trà Vinh</t>
  </si>
  <si>
    <t>283 Đường 3/2, Thị Trấn Trà Cú, Huyện Trà Cú, Tỉnh Trà Vinh</t>
  </si>
  <si>
    <t>Ấp Ba Trạch A, Xã Tân Hiệp, Huyện Trà Cú, Tỉnh Trà Vinh</t>
  </si>
  <si>
    <t>Ấp Tân Khánh, Xã Long Khánh, Huyện Duyên Hải, Tỉnh Trà Vinh</t>
  </si>
  <si>
    <t>Ấp Chợ, Xã Đại An, Huyện Trà Cú, Tỉnh Trà Vinh</t>
  </si>
  <si>
    <t>Ấp Nhứt A, Xã Mỹ Long Bắc, Huyện Cầu Ngang, Tỉnh Trà Vinh</t>
  </si>
  <si>
    <t>Khóm Mỹ Cẩm A, Thị Trấn Cầu Ngang, Huyện Cầu Ngang, Tỉnh Trà Vinh</t>
  </si>
  <si>
    <t>121D-123 Phạm Ngũ Lão, Khóm 3, Phường 1, Tp Trà Vinh, Tỉnh Trà Vinh</t>
  </si>
  <si>
    <t>Số 478 Điện Biên Phủ, Phường 6, Tp Trà Vinh, Tỉnh Trà Vinh</t>
  </si>
  <si>
    <t>Ấp Định An, Xã Đông Hải, Huyện Duyên Hải, Tỉnh Trà Vinh</t>
  </si>
  <si>
    <t>177-196 Đường 3 Tháng 2, Khóm Mỹ Cẩm A, Tt Cầu Ngang, H Cầu Ngang, T Trà Vinh</t>
  </si>
  <si>
    <t>Khóm 1, Thị Trấn Trà Cú, Huyện Trà Cú, Tỉnh Trà Vinh</t>
  </si>
  <si>
    <t>Võ Nguyên Giáp, Khóm 6, Phường 8, Thành Phố Trà Vinh, Tỉnh Trà Vinh</t>
  </si>
  <si>
    <t>Ấp Cây Da, Xã Ngũ Lạc, Huyện Duyên Hải, Tỉnh Trà Vinh</t>
  </si>
  <si>
    <t>Ấp Mỹ Văn, Xã Ninh Thới, Huyện Cầu Kè, Tỉnh Trà Vinh</t>
  </si>
  <si>
    <t>Đường Tỉnh Lộ 911, Ấp Tân An Chợ, Xã Tân An, Huyện Càng Long, Tỉnh Trà Vinh</t>
  </si>
  <si>
    <t>41 Quốc Lộ 53, Ấp Nguyệt Lãng B, Xã Bình Phú, Huyện Càng Long, Tỉnh Trà Vinh</t>
  </si>
  <si>
    <t>Số 04, Đường 30/4, Khóm 1, Thị Trấn Tiểu Cần, Huyện Tiểu Cần, Tỉnh Trà Vinh</t>
  </si>
  <si>
    <t>Số 68 Đường 2/9, Phường 01, Thị Xã Duyên Hải, Tỉnh Trà Vinh</t>
  </si>
  <si>
    <t>Ấp Cây Da, Xã Hiệp Thạnh, Thị Xã Duyên Hải, Tỉnh Trà Vinh</t>
  </si>
  <si>
    <t>Số 204 Đường 19/5, Khóm 2, Phường 1, Tx. Duyên Hải, Tỉnh Trà Vinh</t>
  </si>
  <si>
    <t>Chợ Tân An, Huyện Càng Long, Tỉnh Trà Vinh</t>
  </si>
  <si>
    <t>Ấp Chợ, Xã Đôn Xuân, Huyện Duyên Hải, Tỉnh Trà Vinh</t>
  </si>
  <si>
    <t>Ấp Tân Lập, Xã Long Sơn, Huyện Cầu Ngang, Tỉnh Trà Vinh</t>
  </si>
  <si>
    <t>Ấp Cây Da, Xã Ngũ Lạc , Huyện Duyên Hải , Tỉnh Trà Vinh</t>
  </si>
  <si>
    <t>Ấp 7A , Xã An Trường , Huyện Càng Long , Tỉnh Trà Vinh</t>
  </si>
  <si>
    <t>9C Nguyễn Đáng , P.7 Tp Trà Vinh , Tỉnh Trà Vinh</t>
  </si>
  <si>
    <t>Tđs 129-190-191, Tbđs 14, Khóm 4, Thị Trấn Trà Cú, Huyện Trà Cú, Tỉnh Trà Vinh</t>
  </si>
  <si>
    <t>Ấp Kosla , Xã Thanh Sơn , Huyện Trà Cú ,Tỉnh Trà Vinh</t>
  </si>
  <si>
    <t>Số 249, Ql 53, Khóm 1, P. 2, Tx. Duyên Hải, Tỉnh Trà Vinh</t>
  </si>
  <si>
    <t>Tđs 21-22, Tbđs 20, Khóm 1, Thị Trấn Cầu Quan, Huyện Tiểu Cần, Tỉnh Trà Vinh</t>
  </si>
  <si>
    <t>Khóm Mỹ Cẩm A, Thị Trấn Cầu Ngang, Cầu Ngang, Trà Cinh</t>
  </si>
  <si>
    <t>Ấp Thuận An, Thuận Hòa, Cầu Ngang, Trà Vinh</t>
  </si>
  <si>
    <t>Ấp Long Hưng 1, Xã Hòa Minh, Huyện Châu Thành, Tỉnh Trà Vinh</t>
  </si>
  <si>
    <t>Ấp Đại Mong, Phú Cần, Tiểu Cần, Trà Vinh</t>
  </si>
  <si>
    <t>Ấp Chợ, Xã Tập Sơn,Huyện Trà Cú,Tỉnh Trà Vinh</t>
  </si>
  <si>
    <t>Khóm 4, Phường 1, Thị Xã Duyên Hải, Trà Vinh</t>
  </si>
  <si>
    <t>Dương Quang Đông, Khóm 4, Phường 5, Tp Trà Vinh, Tỉnh Trà Vinh</t>
  </si>
  <si>
    <t>Chợ Cầu Xây,  Xã Lương Hòa A, Huyện Châu Thành, Tỉnh Trà Vinh</t>
  </si>
  <si>
    <t>Ấp Lang Bang Chợ , Xã Đôn Châu , Huyện Duyên Hải , Tỉnh Trà Vinh</t>
  </si>
  <si>
    <t>135A Nguyễn Đáng, Khóm 8, Phường 6, Tp Trà Vinh, Tỉnh Trà Vinh</t>
  </si>
  <si>
    <t>Số 266,Phạm Ngũ Lão, Khóm 4, Phường 1, Tp Trà Vinh, Trà Vinh</t>
  </si>
  <si>
    <t>Ấp Long Hanh, Xã Long Sơn, Huyện Cầu Ngang, Tỉnh Trà Vinh</t>
  </si>
  <si>
    <t>Ấp Chợ, Tân Sơn, Trà Cú, Trà Vinh</t>
  </si>
  <si>
    <t>Khóm 6, Thị Trấn Tiểu Cần, Huyện Tiểu Cần, Trà Vinh</t>
  </si>
  <si>
    <t>Quốc Lộ 60, Thị Trấn Cầu Quan, Huyện Tiểu Cần, Tỉnh Trà Vinh</t>
  </si>
  <si>
    <t>Ấp Chợ, Xã Phước Hưng, Huyện Trà Cú, Tỉnh Trà Vinh</t>
  </si>
  <si>
    <t>Khóm 2, Thị Trấn Mỹ Long, Huyện Cầu Ngang, Tỉnh Trà Vinh</t>
  </si>
  <si>
    <t>Ấp Chợ, Xã Phước Hưng, Trà Cú, Trà Vinh</t>
  </si>
  <si>
    <t>Ấp Chợ, Phước Hưng, Trà Cú, Trà Vinh</t>
  </si>
  <si>
    <t>Ấp Xoài Xiêm, Xã Ngãi Xuyên, Huyện Trà Cú, Trà Vinh</t>
  </si>
  <si>
    <t>Ấp Tân Lập, Xã Long Sơn,Huyện Cầu Ngang,Tỉnh Trà Vinh</t>
  </si>
  <si>
    <t>Ấp Thốt Lốt, Xã Long Vĩnh, Huyện Duyên Hải, Trà Vinh</t>
  </si>
  <si>
    <t>Ấp Cái Đôi, Xã Long Khánh, Huyện Duyên Hải, Tỉnh Trà Vinh</t>
  </si>
  <si>
    <t>Tđs 80, Tbđ 13, Ấp Chà Và, Xã Vinh Kim, Huyện Cầu Ngang, Tỉnh Trà Vinh</t>
  </si>
  <si>
    <t>Tđs 164-165-732, Tbđ 16, Khóm 02, Tt. Châu Thành, H. Châu Thành, Trà Vinh</t>
  </si>
  <si>
    <t>Tđs 181-182, Tbđ Pl6 (9-750), Ấp Chợ Dưới, Xã Phước Hưng, H. Trà Cú, Trà Vinh</t>
  </si>
  <si>
    <t>Tđs 1504, Tbđ 07, Khóm 06, Thị Trấn Long Thành, Huyện Duyên Hải, Tỉnh Trà Vinh</t>
  </si>
  <si>
    <t>Ấp Cây Da, Xã Đôn Xuân, Huyện Duyên Hải, Tỉnh Trà Vinh</t>
  </si>
  <si>
    <t>Tđs 55, Tbđ 16, Ấp La Bang Chợ, X. Đôn Châu, H. Duyên Hải, Trà Vinh</t>
  </si>
  <si>
    <t>Tđs 52,Tbđ 04, Khóm 02, Thị Trấn Mỹ Long, Huyện Cầu Ngang, Tỉnh Trà Vinh</t>
  </si>
  <si>
    <t>Số 27A Điện Biên Phủ, Khu Phố 4, Phường 6, Tp. Trà Vinh, Tỉnh Trà Vinh</t>
  </si>
  <si>
    <t>403 Quốc Lộ 53, Khóm 5, Thị Trấn Càng Long, Huyện Càng Long, Tỉnh Trà Vinh</t>
  </si>
  <si>
    <t>Tđs 27, Tbđ 30, Khóm 5, Thị Trấn Cầu Kè, Huyện Cầu Kè, Trà Vinh</t>
  </si>
  <si>
    <t>Khóm 6, Thị Trấn Càng Long, Huyện Càng Long, Tỉnh Trà Vinh</t>
  </si>
  <si>
    <t>Khóm 6, Phường 8, Tp Trà Vinh, Tỉnh Trà Vinh</t>
  </si>
  <si>
    <t>Tđs 38, Tbđ 37, Ấp Sa Bình, Xã Long Đức, Tp. Trà Vinh, Tỉnh Trà Vinh</t>
  </si>
  <si>
    <t>Tđs 190, Tbđ Số 4, Khóm 2, Thị Trấn Tiểu Cần, Huyện Tiểu Cần, Tỉnh Trà Vinh</t>
  </si>
  <si>
    <t>59 Hùng Vương, Thành Phố Trà Vinh, Trà Vinh</t>
  </si>
  <si>
    <t>Số 127 Đường 19/5, Khóm 1, Phường 1, Thị Xã Duyên Hải, Tỉnh Trà Vinh</t>
  </si>
  <si>
    <t>Ấp Đại Thôn A, Xã Hòa Minh, Huyện Châu Thành, Trà Vinh</t>
  </si>
  <si>
    <t>Số 248-250-252, Ql53, Khóm 3, Tt. Càng Long, Huyện Càng Long, Trà Vinh</t>
  </si>
  <si>
    <t>Đường Hl 21, Ấp Sọ Ray, Xã Ngũ Lạc, Huyện Duyên Hải, Tỉnh Trà Vinh</t>
  </si>
  <si>
    <t>Đường Ql53, Ấp Chợ, Xã Đại An, Huyện Trà Cú, Tỉnh Trà Vinh</t>
  </si>
  <si>
    <t>Ấp Phú Lân, Xã Song Lộc, Huyện Châu Thành, Tỉnh Trà Vinh</t>
  </si>
  <si>
    <t>Đường 30/4, Khóm 2, Thị Trấn Cầu Kè, Huyện Cầu Kè, Tỉnh Trà Vinh</t>
  </si>
  <si>
    <t>Khóm 5, Thị Trấn Trà Cú, Huyện Trà Cú, Trà Vinh</t>
  </si>
  <si>
    <t>Đường Dt 914, Ấp Chợ, Xã Tập Sơn, Huyện Trà Cú, Tỉnh Trà Vinh</t>
  </si>
  <si>
    <t>Tđs 136, Tbđ 11, Ấp Kinh Xáng, Xã Hiếu Tử, Huyện Tiểu Cần, Tỉnh Trà Vinh</t>
  </si>
  <si>
    <t>Ấp Cái Già Trên, Xã Hiệp Mỹ Đông, Huyện Cầu Ngang, Tỉnh Trà Vinh</t>
  </si>
  <si>
    <t>Ấp Tha La, Xã Ngọc Biên, Huyện Trà Cú, Tỉnh Trà Vinh</t>
  </si>
  <si>
    <t>Khóm 2, Thị Trấn Cầu Kè, Huyện Cầu Kè, Tỉnh Trà Vinh</t>
  </si>
  <si>
    <t>Đường Tl 911, Ấp Chợ, Xã Long Hiệp, Huyện Trà Cú, Tỉnh Trà Vinh</t>
  </si>
  <si>
    <t>Số 555, Nguyễn Thị Minh Khai, Khóm 10, Phường 7, Thành Phố Trà Vinh, Tỉnh Trà Vinh</t>
  </si>
  <si>
    <t>Tđs 198-199, Tbđ 11, Tổ 7, Ấp Đại Thôn A, X. Hòa Minh, H. Châu Thành, Trà Vinh</t>
  </si>
  <si>
    <t>161 Ql53, Ấp Chợ, Xã Hiệp Mỹ Tây, Huyện Cầu Ngang, Tỉnh Trà Vinh</t>
  </si>
  <si>
    <t>78 Hương Lộ 3, Ấp Đon, Xã Nhị Long, Huyện Càng Long, Tỉnh Trà Vinh</t>
  </si>
  <si>
    <t xml:space="preserve">24 Điện Biên Phủ, Khóm 7, Phường 6, Tp. Trà Vinh, Tỉnh Trà Vinh_x000D_
</t>
  </si>
  <si>
    <t>210 Lê Thái Tổ, Phường 2, Tp. Vĩnh Long, Tỉnh Vĩnh Long</t>
  </si>
  <si>
    <t>139 - 139C Lê Thái Tổ, P.2, Tp.Vĩnh Long, Tỉnh Vĩnh Long</t>
  </si>
  <si>
    <t>93A - 93B Đường 2/9, Khóm Hưng Đạo Vương, P. 1, Tp. Vĩnh Long, T. Vĩnh Long</t>
  </si>
  <si>
    <t>210 Lê Thái Tổ, P.2 , Tp.Vĩnh Long, Vĩnh Long</t>
  </si>
  <si>
    <t>Số 138-140-142 , Đường Lê Thái Tổ, Phường 2, Tp Vĩnh Long, Tỉnh Vĩnh Long</t>
  </si>
  <si>
    <t>39 Phan Văn Đáng, Tổ 12, Khóm 1, Tt Tam Bình, Huyện Tam Bình, Tỉnh Vĩnh Long</t>
  </si>
  <si>
    <t>Số 176B, Tổ 6, Khóm 1, Tt.Vũng Liêm, H.Vũng Liêm, Tỉnh Vĩnh Long</t>
  </si>
  <si>
    <t>Số C7, Lô C, Khóm 2, Thị Trấn Vũng Liêm, Huyện Vũng Liêm, Tỉnh Vĩnh Long</t>
  </si>
  <si>
    <t>Tổ 21, Khóm 5, Phường Cái Vồn, Thị Xã Bình Minh, Tỉnh Vĩnh Long</t>
  </si>
  <si>
    <t>18 Đoàn Thị Điểm, Phường 1, Tp. Vĩnh Long, Tỉnh Vĩnh Long</t>
  </si>
  <si>
    <t>93 Đường Phan Thanh Giãn, Khu 2, Thị Trấn Trà Ôn, Huyện Trà Ôn, Tỉnh Vĩnh Long</t>
  </si>
  <si>
    <t>1C Trưng Nữ Vương, P. 1, Tp. Vĩnh Long, T. Vĩnh Long</t>
  </si>
  <si>
    <t>1A-2A Đường Thống Chế Điều Bát, Khu Phố 3, Thị Trấn Trà Ôn, Huyện Trà Ôn, Tỉnh Vĩnh Long</t>
  </si>
  <si>
    <t>Khóm 1, Thị Trấn Tam Bình, Tam Bình, Vĩnh Long</t>
  </si>
  <si>
    <t>Nam Kỳ Khởi Nghĩa, Tổ 3, Khóm 2, Thị Trấn Vũng Liêm, Vũng Liêm, Vĩnh Long</t>
  </si>
  <si>
    <t>Ấp Tân Lập, Xã Tân Thành, Huyện Bình Tân,Tỉnh Vĩnh Long</t>
  </si>
  <si>
    <t>Số 12, Tổ 16, Đường Phan Văn Đáng, Thị Trấn Tam Bình, Tam Bình, Vĩnh Long</t>
  </si>
  <si>
    <t>Số 126, Ấp Giồng Ké, Xã Trung Ngãi, Vũng Liêm, Vĩnh Long</t>
  </si>
  <si>
    <t>Số 14A-14B-14C, Đường Đinh Tiên Hoàng, Phường 8, Tp. Vĩnh Long, Vĩnh Long</t>
  </si>
  <si>
    <t>Ấp La Ghì, Xã Vĩnh Xuân, Trà Ôn, Vĩnh Long</t>
  </si>
  <si>
    <t>Tổ 04, Ấp Xuân Minh 1, Xã Trung Thành, Huyện Vũng Liêm, Tỉnh Vĩnh Long</t>
  </si>
  <si>
    <t>42/2, Chợ Long Hiệp, Xã Long An, Long Hồ, Vĩnh Long</t>
  </si>
  <si>
    <t>Ấp Chợ, Xã Mỹ An, Mang Thít, Vĩnh Long</t>
  </si>
  <si>
    <t>14D-14E Đường Đinh Tiên Hoàng, Khóm 4, Phường 8, Tp. Vĩnh Long, Vĩnh Long</t>
  </si>
  <si>
    <t>93 Đường Nam Kỳ Khởi Nghĩa, Khóm I, Thị Trấn Vũng Liêm, Huyện Vũng Liêm, Tỉnh Vĩnh Long</t>
  </si>
  <si>
    <t>Chợ Giồng Ké, Xã Trung Ngãi, Huyện Vũng Liêm, Tỉnh Vĩnh Long</t>
  </si>
  <si>
    <t>Chợ Vĩnh Xuân, Huyện Trà Ôn, Tỉnh Vĩnh Long</t>
  </si>
  <si>
    <t>Xã Song Phú, Huyện Tam Bình, Tỉnh Vĩnh Long</t>
  </si>
  <si>
    <t>Chợ Nhơn Phú, Huyện Mang Thít, Tỉnh Vĩnh Long</t>
  </si>
  <si>
    <t>Ấp Phú Sơn A, Xã Long Phú, Huyện Tam Bình, Tỉnh Vĩnh Long</t>
  </si>
  <si>
    <t>Chợ Số 2, Ấp Phước Tường B, Xã Bình Phước, Huyện Mang Thít, Tỉnh Vĩnh Long</t>
  </si>
  <si>
    <t>Tổ 12, Ấp Vĩnh Khánh 1, Xã Vĩnh Xuân, Huyện Trà Ôn, Tỉnh Vĩnh Long</t>
  </si>
  <si>
    <t>Ấp Phú An, Xã An Phước, Huyện Mang Thít, Tỉnh Vĩnh Long</t>
  </si>
  <si>
    <t>Số 19, Tổ 19, Ấp Hiếu Minh B, Xã Hiếu Nhơn, Huyện Vũng Liêm, Tỉnh Vĩnh Long</t>
  </si>
  <si>
    <t>Ấp Vĩnh Trinh, Xã Vĩnh Xuân, Huyện Trà Ôn, Tỉnh Vĩnh Long</t>
  </si>
  <si>
    <t>Ấp Thái Bình, Xã Thanh Bình, Huyện Vũng Liêm, Tỉnh Vĩnh Long</t>
  </si>
  <si>
    <t>197C/17 Quốc Lộ 1A, Ấp Phước Yên, Xã Phú Quới , Huyện Long Hồ, Tỉnh Vĩnh Long</t>
  </si>
  <si>
    <t xml:space="preserve">Số 260A/21, Ấp Phú Long, X. Phú Quới, H. Long Hồ, T. Vĩnh Long_x000D_
</t>
  </si>
  <si>
    <t>Ấp Tân Quang, Xã Hiếu Phụng, Huyện Vũng Liêm, Tỉnh Vĩnh Long</t>
  </si>
  <si>
    <t>Số 153B, Tổ 10, Khóm 1, Thị Trấn Long Hồ, Huyện Long Hồ, Tỉnh Vĩnh Long</t>
  </si>
  <si>
    <t>Khóm 1, Thị Trấn Cái Nhum, Huyện Mang Thít, Tỉnh Vĩnh Long</t>
  </si>
  <si>
    <t>Đường Nguyễn Văn Thảnh, Tổ 1, Khóm 5, P. Thành Phước, Tx. Bình Minh, Tỉnh Vĩnh Long</t>
  </si>
  <si>
    <t>550 Đường Phạm Thái Bường, Khóm 5, P. 4, Tp. Vĩnh Long, T. Vĩnh Long</t>
  </si>
  <si>
    <t>Số 34 Đường Phạm Thái Bường, Phường 4, Tp. Vĩnh Long, Tỉnh Vĩnh Long</t>
  </si>
  <si>
    <t>Số 15 Đường Trần Đại Nghĩa, Phường 4, Tp. Vĩnh Long, Tỉnh Vĩnh Long</t>
  </si>
  <si>
    <t>Ấp La Ghì, Xã Vĩnh Xuân, Huyện Trà Ôn, Tỉnh Vĩnh Long</t>
  </si>
  <si>
    <t>56G Đường Phạm Hùng, Khóm 5, Phường 9, Tp. Vĩnh Long, Tỉnh Vĩnh Long</t>
  </si>
  <si>
    <t>Ấp An Thành, Xã An Bình, Huyện Long Hồ, Tỉnh Vĩnh Long</t>
  </si>
  <si>
    <t>Ấp Bình Ninh, Xã Ngãi Tứ, Huyện Tam Bình, Tỉnh Vĩnh Long</t>
  </si>
  <si>
    <t>19-21-23 Khóm 1, Tt. Cái Nhum, Huyện Mang Thít, Tỉnh Vĩnh Long</t>
  </si>
  <si>
    <t>Lô 1A Kđt Song Phú, Ấp Phú Ninh, Xã Song Phú, Huyện Tam Bình, Tỉnh Vĩnh Long</t>
  </si>
  <si>
    <t>Tổ 11, Ấp Bình Tịnh, Xã Hòa Tịnh, Huyện Mang Thít, Tỉnh Vĩnh Long</t>
  </si>
  <si>
    <t>Khóm 3, Thị Trấn Tam Bình, Huyện Tam Bình, Tỉnh Vĩnh Long</t>
  </si>
  <si>
    <t>Tổ 7, Khóm Đông Thuận, Phường Đông Thuận, Thị Xã Bình Minh, Tỉnh Vĩnh Long</t>
  </si>
  <si>
    <t>0610 Tổ 13, Ấp Tân Lộc, Xã Tân Lược, Huyện Bình Tân, Tỉnh Vĩnh Long</t>
  </si>
  <si>
    <t>Khóm Đông Thuận, Phường Đông Thuận, Thị Xã Bình Minh, Tỉnh Vĩnh Long</t>
  </si>
  <si>
    <t>23, Tổ 7, Ấp Khu Phố, Xã Hựu Thành, Huyện Trà Ôn, Tỉnh Vĩnh Long</t>
  </si>
  <si>
    <t>Ấp An Điền 2, Xã Trung Hiếu, Huyện Vũng Liêm, Tỉnh Vĩnh Long</t>
  </si>
  <si>
    <t>492 Quốc Lộ 1A, Ấp 8, Xã Mỹ Lộc, Huyện Tam Bình, Tỉnh Vĩnh Long</t>
  </si>
  <si>
    <t>Ấp Tân An, Xã Lục Sĩ Thành, Huyện Trà Ôn, Tỉnh Vĩnh Long</t>
  </si>
  <si>
    <t>Số 126 Đường 2/9, Phường 1, Tp. Vĩnh Long, Tỉnh Vĩnh Long</t>
  </si>
  <si>
    <t>Số 278, Tổ 10, Ấp Nhơn Ngãi, Xã Hiếu Phụng, Huyện Vũng Liêm, Tỉnh Vĩnh Long</t>
  </si>
  <si>
    <t>Số 130 Nam Kỳ Khởi Nghĩa, Khóm 2, Tt. Vũng Liêm, Huyện Vũng Liêm, Tỉnh Vĩnh Long</t>
  </si>
  <si>
    <t>Số 538 Đường Phạm Thái Bường, Phường 4, Tp. Vĩnh Long, Tỉnh Vĩnh Long</t>
  </si>
  <si>
    <t>Lô 17, Khu Chợ Tân Thành, Huyện Bình Tân, Tỉnh Vĩnh Long</t>
  </si>
  <si>
    <t>Ấp Cái Kè, Xã Mỹ Phước, Huyện Mang Thít, Tỉnh Vĩnh Long</t>
  </si>
  <si>
    <t>Ấp Thuận Tiến A, Xã Thuận An, Thị Xã Bình Minh, Tỉnh Vĩnh Long</t>
  </si>
  <si>
    <t>Số 16 Ấp Tân Quới Đông, Xã Trường An, Thị Xã Vĩnh Long, Tỉnh Vĩnh Long</t>
  </si>
  <si>
    <t>Ấp Phước Tường B, Xã Bình Phước, Huyện Mang Thít, Tỉnh Vĩnh Long</t>
  </si>
  <si>
    <t>Số 37 Tổ 3, Khóm 5, P. Cái Vồn, Thị Xã Bình Minh, Tỉnh Vĩnh Long</t>
  </si>
  <si>
    <t>Ấp Thành Tâm, Xã Thành Lợi, Huyện Bình Tân, Tỉnh Vĩnh Long</t>
  </si>
  <si>
    <t>43 - 45 Đường 3 Tháng 2, Phường 1, Tp. Vĩnh Long, Tỉnh Vĩnh Long</t>
  </si>
  <si>
    <t>Ql 54, Tổ 50, Khóm Đông Thuận, Phường Đông Thuận, Tx. Bình Minh, Tỉnh Vĩnh Long</t>
  </si>
  <si>
    <t>Số 1A, Đường Trưng Nữ Vương, Phường 1, Tp. Vĩnh Long, Vĩnh Long</t>
  </si>
  <si>
    <t>55/6E Trần Phú, Phường 4, Tp. Vĩnh Long, Tỉnh Vĩnh Long</t>
  </si>
  <si>
    <t>Ấp Long Hiệp, Xã Long An, Huyện Long Hồ, Tỉnh Vĩnh Long</t>
  </si>
  <si>
    <t>Ấp Phú Tân, Xã Trung Nghĩa, Huyện Vũng Liêm, Tỉnh Vĩnh Long</t>
  </si>
  <si>
    <t>149B, Ấp Tân Quới Đông, Xã Trường An, Tp. Vĩnh Long, Tỉnh Vĩnh Long</t>
  </si>
  <si>
    <t>86 Đường 8/3, Phường 5, Tp. Vĩnh Long, Tỉnh Vĩnh Long</t>
  </si>
  <si>
    <t>Ấp Trung Điền, Xã Trung Hiếu, Huyện Vũng Liêm, Tỉnh Vĩnh Long</t>
  </si>
  <si>
    <t>274/22, Khóm 6, Tt. Long Hồ, Huyện Long Hồ, Tỉnh Vĩnh Long</t>
  </si>
  <si>
    <t>678, Đinh Tiên Hoàng, Ấp Tân Bình, Xã Tân Hạnh, Huyện Long Hồ, Tỉnh Vĩnh Long</t>
  </si>
  <si>
    <t>Nguyễn Trãi, Khóm 4, Cái Nhum, Mang Thít, Vĩnh Long</t>
  </si>
  <si>
    <t>Khóm 2, Thị Trấn Cái Nhum, Mang Thít, Vĩnh Long</t>
  </si>
  <si>
    <t>Khóm 2, Tt Thương Mại Vũng Liêm, Tt. Vũng Liêm, Huyện Vũng Liêm, Tỉnh Vĩnh Long.</t>
  </si>
  <si>
    <t>68/14E, Đường Phạm Thái Bường, Phường 4, Tp. Vĩnh Long, Tỉnh Vĩnh Long</t>
  </si>
  <si>
    <t>Số 177D/09, Tổ 15, Ấp Phú Thạnh, Xã Đồng Phú, Huyện Long Hồ, Tỉnh Vĩnh Long</t>
  </si>
  <si>
    <t>Số 354, Tổ Ndtq 17, Ấp Vĩnh Trinh, Xã Vĩnh Xuân, Huyện Trà Ôn, Tỉnh Vĩnh Long</t>
  </si>
  <si>
    <t>Ql 53, Tổ 12 (Tđs 51, Tbđ 17) Ấp An Điền 1, Xã Trung Hiếu, Huyện Vũng Liêm, Vĩnh Long</t>
  </si>
  <si>
    <t>9 Lưu Nhơn Sâm, Tx Bình Minh, Vĩnh Long</t>
  </si>
  <si>
    <t>Ql 53, Tổ 6 (Tđs 263, Tbđ 33), Ấp An Hiệp, Xã Long An, H. Long Hồ, Vĩnh Long</t>
  </si>
  <si>
    <t>Số 2, Tổ 13, Ấp Phú Cường, Xã Hiếu Thành, Huyện Vũng Liêm, Tỉnh Vĩnh Long</t>
  </si>
  <si>
    <t>Số 197/17, Ấp Phước Yên A, Xã Phú Quới, Huyện Long Hồ, Tỉnh Vĩnh Long</t>
  </si>
  <si>
    <t>Số 03, Tổ 33, Ấp Phú Sơn A, Xã Long Phú, Huyện Tam Bình, Tỉnh Vĩnh Long</t>
  </si>
  <si>
    <t>Số 110, Tổ 06, Ấp Giồng Ké, Xã Trung Ngãi, Huyện Vũng Liêm, Tỉnh Vĩnh Long</t>
  </si>
  <si>
    <t>Số 3104 Tổ 1, Ấp 08, Xã Tân An Luông, Huyện Vũng Liêm, Tỉnh Vĩnh Long</t>
  </si>
  <si>
    <t>67/11D, Đường Phạm Thái Bường, Phường 4, Tp. Vĩnh Long, Tỉnh Vĩnh Long</t>
  </si>
  <si>
    <t>Tổ 16,Khóm Tân Thuận, Tt. Tân Quới, H. Bình Tân, T. Vĩnh Long</t>
  </si>
  <si>
    <t>Tđ 230, Tbđ 11, Quốc Lộ 54, Khu 7, Tt. Trà Ôn, H. Trà Ôn, Vĩnh Long</t>
  </si>
  <si>
    <t>Chợ Tân Lược, Ấp Tân Lộc, Xã Tân Lược, Huyện Bình Tân, Tỉnh Vĩnh Long</t>
  </si>
  <si>
    <t>Tđ 160 Và 161, Tbđ 07, Nguyễn Trãi, Khóm 1, Tt. Cái Nhum, Mang Thít, Vĩnh Long</t>
  </si>
  <si>
    <t>Tđs 304-305-306, Tbđ 20, Phan Văn Đáng, Khóm 3, Tt. Tam Bình, Tam Bình, Vĩnh Long</t>
  </si>
  <si>
    <t>Tđs 220-221, Tbđ 06, Dt 908, Tổ 5, Ấp Tân Lập, X. Tân Thành, H. Bình Tân, Vĩnh Long</t>
  </si>
  <si>
    <t>Tổ 8, Ấp Đông Hậu, Xã Đông Bình, Thị Xã Bình Minh, Vĩnh Long</t>
  </si>
  <si>
    <t>Số 377, Dt 901, Tổ 16, Ấp Hồi Xuân, Xã Xuân Hiệp, Huyện Trà Ôn, Tỉnh Vĩnh Long</t>
  </si>
  <si>
    <t>Tđs 06, Tbđ 27, Nam Kỳ Khởi Nghĩa, Khóm 1, Tt. Vũng Liêm, H. Vũng Liêm, Vĩnh Long</t>
  </si>
  <si>
    <t>Tđs 37 - 230, Tbđ 07, Dt 907, Tổ 11, Ấp Trà Ngoa, X. Trà Côn, H. Trà Ôn, Vĩnh Long</t>
  </si>
  <si>
    <t>Tđs 133-134, Tbđ 44, Ấp Thái Bình, Xã Thanh Bình, H. Vũng Liêm, Vĩnh Long</t>
  </si>
  <si>
    <t>Tđs 79-80-222-223-230, Tbđ 32, Khóm 1, Tt. Long Hồ, H. Long Hồ, Vĩnh Long</t>
  </si>
  <si>
    <t>Tđs 218, Tbđ 34, Ql 1A, Tổ 9, Ấp Thạnh Hưng, X. Hòa Phú, H. Long Hồ, Vĩnh Long</t>
  </si>
  <si>
    <t>129, Tổ 8, Ấp Tường Thịnh, Xã Thới Hòa, Huyện Trà Ôn, Tỉnh Vĩnh Long</t>
  </si>
  <si>
    <t>Xã Tân Lược, Huyện Bình Tân, Tỉnh Vĩnh Long</t>
  </si>
  <si>
    <t xml:space="preserve">140-142-144 Nguyễn Văn Thảnh, Tổ 3, Khóm 5, P. Cái Vồn, Tx. Bình Minh, Vĩnh Long_x000D_
</t>
  </si>
  <si>
    <t xml:space="preserve">Ql 54, Thị Trấn Tân Quới, Huyện Bình Tân, Vĩnh Long_x000D_
</t>
  </si>
  <si>
    <t>Xã Tân An Thạnh, Huyện Bình Tân, Tỉnh Vĩnh Long</t>
  </si>
  <si>
    <t>Số 2 Đường Xương Giang, Phường Trần Phú, Tp.Bắc Giang, Tỉnh Bắc Giang</t>
  </si>
  <si>
    <t>Số 1-3 Đường Hùng Vương,Tổ Dân Phố 2,P.Ngô Quyền, Tp.Bắc Giang, T.Bắc Giang</t>
  </si>
  <si>
    <t>Lô D3, Quy Hoạch Chi Tiết Kdc Mới Tt. Cao Thượng, H. Tân Yên, T. Bắc Giang</t>
  </si>
  <si>
    <t>Khu 5, Thị Trấn Thắng, Huyện Hiệp Hòa, Tỉnh Bắc Giang</t>
  </si>
  <si>
    <t>59 Phố Vôi, Thị Trấn Vôi, Lạng Giang, Bắc Giang</t>
  </si>
  <si>
    <t>Khu Lê Lợi,Thị Trấn Chũ, Huyện Lục Ngạn,Tỉnh Bắc Giang</t>
  </si>
  <si>
    <t>Phố Thanh Xuân, Thị Trấn Đồi Ngô, Huyện Lục Nam, Tỉnh Bắc Giang</t>
  </si>
  <si>
    <t>Ngã 3 Đường Hùng Vương, P.Hoàng Văn Thụ, Tp.Bắc Giang, Bắc Giang</t>
  </si>
  <si>
    <t>83 Phố Thanh Xuân, Tt. Đồi Ngô, H. Lục Nam, T. Bắc Giang</t>
  </si>
  <si>
    <t>139 Phố Thanh Xuân, Tt. Đồi Ngô, H. Lục Nam, Tỉnh Bắc Giang</t>
  </si>
  <si>
    <t>Khu Độc Lập, Hoàng Văn Thái, Thị Trấn Thắng, Hiệp Hòa, Bắc Giang</t>
  </si>
  <si>
    <t>55, Thị Trấn Chũ, Lục Ngạn, Bắc Giang</t>
  </si>
  <si>
    <t>114, Xương Giang, Phường Ngô Quyền, Tp. Bắc Giang, Bắc Giang</t>
  </si>
  <si>
    <t>332, Hố Cát, Thị Trấn Vôi, Lạng Giang, Bắc Giang</t>
  </si>
  <si>
    <t>Ngã Tư, Thị Trấn Cao Thượng, Tân Yên, Bắc Giang</t>
  </si>
  <si>
    <t>Thửa Đất Số 01, Thị Trấn Cầu Gồ, Yên Thế, Bắc Giang</t>
  </si>
  <si>
    <t>Thửa Đất Số 19-20, Thôn Đạo, Xã Tân An, Yên Dũng, Bắc Giang</t>
  </si>
  <si>
    <t>Số 222, Đường Thần Công Tài,Thị Trấn Nếnh, Huyện Việt Yên, Tỉnh Bắc Giang</t>
  </si>
  <si>
    <t>Thửa Đất Số 78, Tờ Bản Đồ 28, Thị Trấn Kép, Lạng Giang, Bắc Giang</t>
  </si>
  <si>
    <t>Số 07-09-11, Khu Minh Khai, Thị Trấn Chũ, Lục Ngạn, Bắc Giang</t>
  </si>
  <si>
    <t>Quốc Lộ 1A, Thị Trấn Vôi, Lạng Giang, Bắc Giang</t>
  </si>
  <si>
    <t>36 Nguyễn Văn Cừ, Phường Lê Lợi, Tp. Bắc Giang, Tỉnh Bắc Giang</t>
  </si>
  <si>
    <t>Sn 09, Đường 19/5, Khu 3, Tt Thắng, H. Hiệp Hòa, T. Bắc Giang</t>
  </si>
  <si>
    <t>Tt Cầu Gồ, Huyện Yên Thế, Tỉnh Bắc Giang</t>
  </si>
  <si>
    <t>Thôn Thượng, Xã An Châu, H. Sơn Động, Tỉnh Bắc Giang</t>
  </si>
  <si>
    <t>199 Hoàng Văn Thái, Thị Trấn Thắng, Huyện Hiệp Hòa, Tỉnh Bắc Giang</t>
  </si>
  <si>
    <t>Khu 2, Tt. Thắng, Huyện Hiệp Hòa, Tỉnh Bắc Giang</t>
  </si>
  <si>
    <t>Thôn My Điền 2, Xã Hoàng Ninh, Huyện Việt Yên, Tỉnh Bắc Giang</t>
  </si>
  <si>
    <t>Thôn Núi Hiểu, Xã Quang Châu, Huyện Việt Yên, Tỉnh Bắc Giang</t>
  </si>
  <si>
    <t>792 Đường Lê Lợi, P. Dĩnh Kế, Tp. Bắc Giang, Tỉnh Bắc Giang</t>
  </si>
  <si>
    <t>Khu Trường Chinh, Thị Trấn Chũ, H. Lục Ngạn, Tỉnh Bắc Giang</t>
  </si>
  <si>
    <t>Kiốt 7+8 Số 2 Nguyễn Thị Lưu, P.Trần Phú, Tp.Bắc Giang</t>
  </si>
  <si>
    <t>Thôn Mỹ Điền 1, Xã Hoàng Ninh, Huyện Việt Yên, Tỉnh Bắc Giang</t>
  </si>
  <si>
    <t>Thôn My Điền Ii, Xã Hoàng Ninh, Huyện Việt Yên, Tỉnh Bắc Giang</t>
  </si>
  <si>
    <t>Phố Tân Hoà, Thị Trấn Nhã Nam, Huyện Tân Yên, Tỉnh Bắc Giang</t>
  </si>
  <si>
    <t>Khu 3, Thị Trấn An Châu, Huyện Sơn Động, Tỉnh Bắc Giang</t>
  </si>
  <si>
    <t>Xóm  Cầu, Xã Tự Lạn, Huyện Việt Yên, Tỉnh Bắc Giang</t>
  </si>
  <si>
    <t>100 Nguyễn Thị Lưu, Phường Ngô Quyền, Tp Bắc Giang, Tỉnh Bắc Giang</t>
  </si>
  <si>
    <t>Phố Tân An, Xã Tân An, Huyện Yên Dũng, Tỉnh Bắc Giang</t>
  </si>
  <si>
    <t>Ki Ốt Số 8, Chợ Mọc, Thị Trấn Cao Thượng, Huyện Tân Yên, Tỉnh Bắc Giang</t>
  </si>
  <si>
    <t>Kdc Mới Tt Bố Hạ, Phố Hòa Bình, Thị Trấn Bố Hạ, Huyện Yên Thế, Tỉnh Bắc Giang</t>
  </si>
  <si>
    <t>01 Trường Chinh, Khu 3, Thị Trấn Thắng, Huyện Hiệp Hòa, Tỉnh Bắc Giang</t>
  </si>
  <si>
    <t>Tiểu Khu 4, Thị Trấn Neo, Huyện Yên Dũng, Tỉnh Bắc Giang</t>
  </si>
  <si>
    <t>Thôn Phúc Ninh, Xã Ninh Sơn, Huyện Việt Yên, Tỉnh Bắc Giang</t>
  </si>
  <si>
    <t>Số 03, Khu 4, Thị Trấn Thắng, Huyện Hiệp Hòa, Tỉnh Bắc Giang</t>
  </si>
  <si>
    <t>Thôn 7, Xã Tăng Tiến, Huyện Việt Yên, Tỉnh Bắc Giang</t>
  </si>
  <si>
    <t>Thôn 9, Xã Việt Tiến, Huyện Việt Yên, Tỉnh Bắc Giang</t>
  </si>
  <si>
    <t>Xã Đồng Việt, Huyện Yên Dũng, Tỉnh Bắc Giang</t>
  </si>
  <si>
    <t>Thôn Trung, Thị Trấn Bích Động, Huyện Việt Yên, Tỉnh Bắc Giang</t>
  </si>
  <si>
    <t>Thôn Bảo An, Xã Hoàng An, Huyện Hiệp Hòa, Tỉnh Bắc Giang</t>
  </si>
  <si>
    <t>Số 01 Hùng Vương, P. Hoàng Văn Thụ, Tp. Bắc Giang, T. Bắc Giang</t>
  </si>
  <si>
    <t>412 Thân Nhân Trung, Thị Trấn Bích Động, Huyện Việt Yên, Tỉnh Bắc Giang</t>
  </si>
  <si>
    <t>Thôn Trung Đồng, Xã Văn Trung, Huyện Việt Yên, Tỉnh Bắc Giang</t>
  </si>
  <si>
    <t>Sn 68 Trần Hưng Đạo, Tk 4, Thị Trấn Neo, Huyện Yên Dũng, Tỉnh Bắc Giang</t>
  </si>
  <si>
    <t>Thôn Kim 1, Xã Phượng Sơn, Huyện Lục Ngạn, Tỉnh Bắc Giang</t>
  </si>
  <si>
    <t>Ngã Tư Chỗ, Thôn Chanh, Xã Hương Gián, Huyện Yên Dũng, Tỉnh Bắc Giang</t>
  </si>
  <si>
    <t>Số 111, Đường Hùng Vương, Phường Ngô Quyền, Thành Phố Bắc Giang, Tỉnh Bắc Giang</t>
  </si>
  <si>
    <t>Thôn Hoàng Mai 3, Xã Hoàng Ninh, Huyện Việt Yên, Tỉnh Bắc Giang</t>
  </si>
  <si>
    <t>Tại Nhà, Thôn Chợ Thường, Xã Thường Thắng, Huyện Hiệp Hòa, Tỉnh Bắc Giang</t>
  </si>
  <si>
    <t>Thôn Cầu Treo, Xã Minh Đức, Huyện Việt Yên, Tỉnh Bắc Giang</t>
  </si>
  <si>
    <t>Thôn My Điền 1, Xã Hoàng Ninh, Huyện Việt Yên, Tỉnh Bắc Giang</t>
  </si>
  <si>
    <t>Khu 2, Phố Nếnh, Thị Trấn Nếnh, Huyện Việt Yên, Tỉnh Bắc Giang</t>
  </si>
  <si>
    <t>Sn 692, Thân Nhân Trung, Thị Trấn Bích Động, Huyện Việt Yên, Tỉnh Bắc Giang</t>
  </si>
  <si>
    <t>Hồ Điều Hòa - My Điền 1 , Xã Hoàng Ninh ,  Huyện Việt Yên , Tỉnh Bắc Giang</t>
  </si>
  <si>
    <t>Thôn Núi Hiểu , Xã Quang Châu , Huyện Việt Yên , Tỉnh Bắc Giang</t>
  </si>
  <si>
    <t>Thôn Tam Tầng , Xã Quang Châu , Huyện Việt Yên , Tỉnh Bắc Giang</t>
  </si>
  <si>
    <t>Số Nhà 370 Đường Thân Nhân Trung , Thị Trấn Bích Động , Huyện Việt Yên , Tỉnh Bắc Giang</t>
  </si>
  <si>
    <t>Xã Bảo Sơn, Huyện Lục Nam, Tỉnh Bắc Giang</t>
  </si>
  <si>
    <t>Lô 13,Cụm Cn Song Khê-Nội Hoàng, Huyện Yên Dũng, Tỉnh Bắc Giang</t>
  </si>
  <si>
    <t>Km8, Xã Tiền Phong, Huyện Yên Dũng, Tỉnh Bắc Giang</t>
  </si>
  <si>
    <t>Tổ Dân Phố My Điền 2 , Thị Trấn Nếnh , Huyện Việt Yên , Tỉnh Bắc Giang</t>
  </si>
  <si>
    <t>Thôn Chùa, Xã Tăng Tiến, Huyện Việt Yên , Tỉnh Bắc Giang</t>
  </si>
  <si>
    <t>Thôn Vân Cốc 4, Xã Vân Trung, Huyện Việt Yên, Tỉnh Bắc Giang</t>
  </si>
  <si>
    <t>Tổ Dân Phố My Điền 1 , Thị Trấn Nếnh , Huyện Việt Yên , Tỉnh Bắc Giang</t>
  </si>
  <si>
    <t>Thôn Đoài, Xã Bắc Lý, Huyện Hiệp Hòa, Tỉnh Bắc Giang</t>
  </si>
  <si>
    <t>Tổ Dân Phố Minh Phượng, Thị Trấn Nham Biền, Huyện Yên Dũng, Tỉnh Bắc Giang</t>
  </si>
  <si>
    <t>Thôn Phố Biển, Xã Biển Động, Huyện Lục Ngạn, Tỉnh Bắc Giang</t>
  </si>
  <si>
    <t>Thôn Tiền, Xã Đại Lâm, Huyện Lạng Giang, Tỉnh Bắc Giang</t>
  </si>
  <si>
    <t>Thôn Đức Liễn, Xã Hồng Thái, Huyện Việt Yên, Tỉnh Bắc Giang</t>
  </si>
  <si>
    <t>Số 492 - 494 Thân Nhân Trung, Tdp 2, Tt Bích Động, H. Việt Yên, Bắc Giang</t>
  </si>
  <si>
    <t>Tổ Dân Phố My Điền 1, Thị Trấn Nếnh, Huyện Việt Yên, Tỉnh Bắc Giang</t>
  </si>
  <si>
    <t>Kcn Song Khê, Xã Nội Hoàng, Huyện Yên Dũng, Tỉnh Bắc Giang</t>
  </si>
  <si>
    <t>01 Nguyễn Văn Cừ, P. Ngô Quyền, Tp. Bắc Giang, Tỉnh Bắc Giang</t>
  </si>
  <si>
    <t>Thôn Sơn Trung, Xã Hòa Sơn, Huyện Hiệp Hòa, Tỉnh Bắc Giang</t>
  </si>
  <si>
    <t>Chợ Đình Trám , Xã Hồng Thái , Huyện Việt Yên , Tỉnh Bắc Giang</t>
  </si>
  <si>
    <t>305 Tdp Trần Hưng Đạo, Thị Trấn Chũ, Huyện Lục Ngạn, Tỉnh Bắc Giang</t>
  </si>
  <si>
    <t>Thôn My Điền, Tt. Nếnh, Huyện Việt Yên, Tỉnh Bắc Giang</t>
  </si>
  <si>
    <t xml:space="preserve">Lô 4A, Đường Hoàng Văn Thụ, P. Xương Giang, Tp. Bắc Giang, Bắc Giang_x000D_
</t>
  </si>
  <si>
    <t>Khu 2, Thị Trấn Thắng, Huyện Hiệp Hòa, Tỉnh Bắc Giang</t>
  </si>
  <si>
    <t>10-12 Thành Công, Tổ 1, P.Sông Cầu, Thị Xã Bắc Kạn, Bắc Kạn</t>
  </si>
  <si>
    <t>Tổ 8, P. Đức Xuân, Tp. Bắc Kạn, T. Bắc Kạn</t>
  </si>
  <si>
    <t xml:space="preserve">Tổ 5, Thị Trấn Bằng Lũng, Huyện Chợ Đồn, Tỉnh Bắc Kạn </t>
  </si>
  <si>
    <t>Tổ 8B, Phường Đức Xuân, Tp. Bắc Kạn, Bắc Kạn</t>
  </si>
  <si>
    <t>Thị Trấn Yến Lạc, Na Rì, Bắc Kạn</t>
  </si>
  <si>
    <t>Tổ 2A, Thị Trấn Bằng Lũng, Huyện Chợ Đồn, Tỉnh Bắc Kạn</t>
  </si>
  <si>
    <t>Tnd Pò Đon, Thị Trấn Yến Lạc, Huyện Na Rì, Tỉnh Bắc Kạn</t>
  </si>
  <si>
    <t>Phố Ngã Ba, Thị Trấn Phủ Thông, Huyện Bạch Thông, Tỉnh Bắc Kạn</t>
  </si>
  <si>
    <t>Tổ 1, Thị Trấn Chợ Mới, Huyện Chợ Mới, Tỉnh Bắc Kạn</t>
  </si>
  <si>
    <t xml:space="preserve">Tổ 3, Tt Chợ Mới, Huyện Chợ Mới, Tỉnh Bắc Kạn_x000D_
</t>
  </si>
  <si>
    <t>Tổ 3, Tt Chợ Mới, Huyện Chợ Mới, Tỉnh Bắc Kạn</t>
  </si>
  <si>
    <t>Tổ Nhân Dân Bản Bia, Thị Trấn Yến Lạc, Huyện Na Rì, Tỉnh Bắc Kạn.</t>
  </si>
  <si>
    <t>Khu Chợ, Xã Hảo Nghĩa, Huyện Na Rì, Tỉnh Bắc Kạn</t>
  </si>
  <si>
    <t>45-47 Hùng Vương, Tổ 4, Phường Sông Cầu, Tp. Bắc Kạn, Tỉnh Bắc Kạn</t>
  </si>
  <si>
    <t>Tiểu Khu 4, Tt. Chợ Rã, H. Ba Bể, Tỉnh Bắc Kạn</t>
  </si>
  <si>
    <t xml:space="preserve">Tổ Nhân Dân Hát Deng, Tt. Yến Lạc, Huyện Na Rì, Tỉnh Bắc Kạn_x000D_
</t>
  </si>
  <si>
    <t>Tiểu Khu 4, Tt. Bằng Lũng, Huyện Chợ Đồn, Tỉnh Bắc Kạn</t>
  </si>
  <si>
    <t xml:space="preserve">Tổ 4, Tt. Chợ Mới, Huyện Chợ Mới, Tỉnh Bắc Kạn_x000D_
</t>
  </si>
  <si>
    <t>Tổ 8B, Phường Đức Xuân, Tp. Bắc Kạn, Tỉnh Bắc Kạn</t>
  </si>
  <si>
    <t>Tổ 8, Phường Phùng Chí Kiên, Thành Phố Bắc Kạn, Tỉnh Bắc Kạn</t>
  </si>
  <si>
    <t>Tiểu Khu 4, Tt. Chợ Rã, Huyện Ba Bể, Tỉnh Bắc Kạn</t>
  </si>
  <si>
    <t>Tổ 9B Phường Đức Xuân, Tỉnh Bắc Kạn</t>
  </si>
  <si>
    <t>Chợ Rã, Huyện Ba Bể, Tỉnh Bắc Kạn</t>
  </si>
  <si>
    <t>Khu Phố Vân Tùng, Huyện Ngân Sơn, Tỉnh Bắc Kạn</t>
  </si>
  <si>
    <t>345 Phường Nguyễn Thị Minh Khai, Thị Xã Bắc Kạn, Tỉnh Bắc Kạn</t>
  </si>
  <si>
    <t xml:space="preserve">Tổ 8A, Phường Đức Xuân, Thành Phố Bắc Kạn, Tỉnh Bắc Kạn_x000D_
</t>
  </si>
  <si>
    <t>Thôn Đông Lẻo, Xã Bộc Bố, Huyện Pác Nặm, Tỉnh Bắc Kạn</t>
  </si>
  <si>
    <t>Tổ 8A, Phường Phùng Chí Kiên, Thành Phố Bắc Kạn, Tỉnh Bắc Kạn</t>
  </si>
  <si>
    <t>Xã Yên Hân, Huyện Chợ Mới, Tỉnh Bắc Kạn</t>
  </si>
  <si>
    <t>Đường 27, Thôn Nà Cóoc , Xã Bộc Bố, Huyện Pắc Nặm, Tỉnh Bắc Kạn</t>
  </si>
  <si>
    <t>Tổ 9B, Phường Đức Xuân, Thành Phố Bắc Kạn, Tỉnh Bắc Kạn</t>
  </si>
  <si>
    <t xml:space="preserve">Thôn Nà Coóc, Xã Bộc Bố, Huyện Pác Nặm, Tỉnh Bắc Kạn_x000D_
</t>
  </si>
  <si>
    <t xml:space="preserve">Tiểu Khu 5,  Thị Trấn Chợ Rã, Huyện Ba Bể, Tỉnh Bắc Kạn_x000D_
</t>
  </si>
  <si>
    <t>Sn01, Tổ 13, Phường Sông Cầu, Thành Phố Bắc Kạn, Tỉnh Bắc Kan</t>
  </si>
  <si>
    <t xml:space="preserve">Khu Chợ, Xã Thuần Mang, Huyện Ngân Sơn, Tỉnh Bắc Kạn_x000D_
</t>
  </si>
  <si>
    <t>Ngã Ba Bệnh Viện, Xã Bộc Bố, Huyện Pác Nặm, Tỉnh Bắc Kạn</t>
  </si>
  <si>
    <t xml:space="preserve">Tổ 16, Thị Trấn Bằng Lũng, Huyện Chợ Đồn, Tỉnh Bắc Kạn_x000D_
</t>
  </si>
  <si>
    <t>Khu Chợ 1, Xã Bằng Vân, Huyện Ngân Sơn, Tỉnh Bắc Kạn</t>
  </si>
  <si>
    <t>Thôn Nà Cóoc, Xã Bộc Bố, Huyện Pắc Nặm, Tỉnh Bắc Kạn</t>
  </si>
  <si>
    <t>22 Hùng Vương, Phường Phùng Chí Kiên, Thành Phố Bắc Kạn, Tỉnh Bắc Kạn</t>
  </si>
  <si>
    <t xml:space="preserve">Tổ 5, Thị Trấn Bằng Lũng, Huyện Chợ Đồn, Tỉnh Bắc Kạn_x000D_
</t>
  </si>
  <si>
    <t xml:space="preserve">Tnd Bản Bia, Thị Trấn Yến Lạc, Huyện Na Rì, Tỉnh Bắc Kạn_x000D_
</t>
  </si>
  <si>
    <t>291-293 Trần Phú, Từ Sơn, Bắc Ninh</t>
  </si>
  <si>
    <t>774 Nguyễn Du (Khu Cổng Ô), P. Ninh Xá, Tp. Bắc Ninh, T. Bắc Ninh</t>
  </si>
  <si>
    <t>38 Xuân Thụ, P. Đông Ngàn, Tx. Từ Sơn, T. Bắc Ninh</t>
  </si>
  <si>
    <t>Nr Ông Nguyễn Tiến Đức, Thôn Mao Dung, Xã Phượng Mao, H. Quế Võ, T.Bắc Ninh</t>
  </si>
  <si>
    <t>Phố Chờ, Thị Trấn Chờ, Huyện Yên Phong, Tỉnh Bắc Ninh</t>
  </si>
  <si>
    <t>Số 298 Trần Hưng Đạo, P.Đại Phúc, Tp.Bắc Ninh</t>
  </si>
  <si>
    <t>17, Phố Trần Phú, Phường Đông Ngàn, Thị Xã Từ Sơn, Tỉnh Bắc Ninh</t>
  </si>
  <si>
    <t>Số 142 Khu I, Thị Trấn Phố Mới, Huyện Quế Võ, Tỉnh Bắc Ninh</t>
  </si>
  <si>
    <t>Số 203-205 Đường Ngô Gia Tự, Phường Vũ Ninh, Tp.Bắc Ninh, T. Bắc Ninh</t>
  </si>
  <si>
    <t>Khu Nhà Ở Dabaco, Âu Cơ, Tt. Hồ, H. Thuận Thành, T. Bắc Ninh</t>
  </si>
  <si>
    <t>Lô A1-A2 Kdc Dv Đồng Khu, P. Đình Bảng, Tx. Từ Sơn, T. Bắc Ninh</t>
  </si>
  <si>
    <t>127-129 Nguyễn Văn Cừ, Tt. Gia Bình, H. Gia Bình, T. Bắc Ninh</t>
  </si>
  <si>
    <t>Khu 3, Thị Trấn Phố Mới, Quế Võ, Bắc Ninh</t>
  </si>
  <si>
    <t>Số 196 Trần Phú, Phường Đông Ngàn, Thị Xã Từ Sơn, Tỉnh Bắc Binh</t>
  </si>
  <si>
    <t>Phố Mới, Thị Trấn Hồ, Thuận Thành, Bắc Ninh</t>
  </si>
  <si>
    <t>Đường 280, Thị Trấn Thứa, Huyện Lương Tài, Tỉnh Bắc Ninh</t>
  </si>
  <si>
    <t>Thôn Tư Thế, Xã Trí Quả, Huyện Thuận Thành, Tỉnh Bắc Ninh</t>
  </si>
  <si>
    <t>284-286, Đường Minh Khai, Phường Đông Ngàn, Tx. Từ Sơn, Bắc Ninh</t>
  </si>
  <si>
    <t>Thôn Đông Yên, Xã Đông Phong, Yên Phong, Bắc Ninh</t>
  </si>
  <si>
    <t>360-362 Lý Thường Kiệt, Phường Thị Cầu, Tp. Bắc Ninh, Tỉnh Bắc Ninh</t>
  </si>
  <si>
    <t>291-293 Minh Khai, Phường Đông Ngàn, Thị Xã Từ Sơn, Tỉnh Bắc Ninh</t>
  </si>
  <si>
    <t>21 Nguyễn Văn Cừ, Phường Ninh Xá, Tp. Bắc Ninh, Tỉnh Bắc Ninh</t>
  </si>
  <si>
    <t>Thôn Sơn Đông, Xã Nam Sơn, Tp. Bắc Ninh, Tỉnh Bắc Ninh</t>
  </si>
  <si>
    <t>Thôn Đông Yên, Xã Đông Phong, Huyện Yên Phong, Tỉnh Bắc Ninh</t>
  </si>
  <si>
    <t>Ngã Tư Đông Côi, Tt. Hồ, H. Thuận Thành, T. Bắc Ninh</t>
  </si>
  <si>
    <t>Thôn Đông Yên, X. Đông Phong, H. Yên Phong, Tỉnh Bắc Ninh</t>
  </si>
  <si>
    <t>Ngã 3 Đông Yên, Kcn Yên Phong, X. Đông Phong, H. Yên Phong, T. Bắc Ninh</t>
  </si>
  <si>
    <t>Ngô Xá, Xã Long Châu, Huyện Yên Phong, Tỉnh Bắc Ninh</t>
  </si>
  <si>
    <t>Phố Khám, Xã Gia Đông, Huyện Thuận Thành, Tỉnh Bắc Ninh</t>
  </si>
  <si>
    <t>397 Ngô Gia Tự, Phường Tiền An, Thành Phố Bắc Ninh, Tỉnh Bắc Ninh</t>
  </si>
  <si>
    <t>Đường Đôi, Mao Dộc, Xã Phượng Mao, Huyện Quế Võ, Tỉnh Bắc Ninh</t>
  </si>
  <si>
    <t>Nr Ông Nguyễn Văn Long, Đường Hai Bà Trương, Tt Lim, H Tiên Du, Tỉnh Bắc Ninh</t>
  </si>
  <si>
    <t>Chợ Chu Mẫu, Phường Vân Dương, Tp. Bắc Ninh, Tỉnh Bắc Ninh</t>
  </si>
  <si>
    <t>Xóm Miếu, Phù Lộc, Phù Chuẩn, Tx. Từ Sơn, Tỉnh Bắc Ninh</t>
  </si>
  <si>
    <t>Khu Nhà Ở Dabaco, Đường Âu Cơ, Thị Trấn Hồ, Huyện Thuận Thành, Tỉnh Bắc Ninh</t>
  </si>
  <si>
    <t>Thôn Trần Xá, Xã Yên Trung, Huyện Yên Phong, Tỉnh Bắc Ninh</t>
  </si>
  <si>
    <t>Đại Sơn, Xã Hoàn Sơn, Huyện Tiên Du, Tỉnh Bắc Ninh</t>
  </si>
  <si>
    <t>Thôn Công Hà, Xã Hà Mãn, Huyện Thuận Thành, Tỉnh Bắc Ninh</t>
  </si>
  <si>
    <t>Thửa Đất Số 57, Khu 12, Xã Hoàn Sơn, Huyện Tiên Du, Tỉnh Bắc Ninh</t>
  </si>
  <si>
    <t>Thôn Do Nha, Xã Phương Liễu, Huyện Quế Võ, Tỉnh Bắc Ninh</t>
  </si>
  <si>
    <t>Ngã Tư Núi Móng, Xã Hoàn Sơn, Huyện Tiên Du, Tỉnh Bắc Ninh</t>
  </si>
  <si>
    <t>Phố Ba Huyện, P. Khắc Niệm, Tp.  Bắc Ninh, Tỉnh Bắc Ninh</t>
  </si>
  <si>
    <t>Thôn Đồng Xép, Xã Hoàn Sơn, Huyện Tiên Du, Tỉnh Bắc Ninh</t>
  </si>
  <si>
    <t>Thôn Đại Thượng, Xã Đại Đồng, Huyện Tiên Du, Tỉnh Bắc Ninh</t>
  </si>
  <si>
    <t>Thôn Mao Dộc, Xã Phượng Mao, Huyện Quế Võ, Tỉnh Bắc Ninh</t>
  </si>
  <si>
    <t>Số 25 Đường Lý Thái Tổ, Phường Đình Bảng, Tx. Từ Sơn, Tỉnh Bắc Ninh</t>
  </si>
  <si>
    <t>Số 33 Lý Thái Tổ, P. Ninh Xá, Tp. Bắc Ninh, T. Bắc Ninh</t>
  </si>
  <si>
    <t>Thôn Mao Trung, Xã Phượng Mao, Huyện Quế Võ, Tỉnh Bắc Ninh</t>
  </si>
  <si>
    <t>Tđs 179, Tbđ 8, Thị Trấn Gia Bình, Huyện Gia Bình, Tỉnh Bắc Ninh</t>
  </si>
  <si>
    <t>Thôn Đa Cấu, Xã Nam Sơn, Tp. Bắc Ninh, Tỉnh Bắc Ninh</t>
  </si>
  <si>
    <t>Phù Khê, Đường Nguyễn Văn Cừ, Xã Phù Khê, Tx. Từ Sơn, Tỉnh Bắc Ninh</t>
  </si>
  <si>
    <t>Kcn Đại Đồng - Hoàn Sơn, Xã Hoàn Sơn, Huyện Tiên Du, Tỉnh Bắc Ninh</t>
  </si>
  <si>
    <t>Chợ Lãm Làng, Phường Vân Dương, Tp. Bắc Ninh, Tỉnh Bắc Ninh</t>
  </si>
  <si>
    <t>Thôn Giang Liễu, Xã Phương Liễu, Huyện Quế Võ, Tỉnh Bắc Ninh</t>
  </si>
  <si>
    <t>Số 2 Nguyễn Văn Cừ, Phường Ninh Xá, Tp. Bắc Ninh</t>
  </si>
  <si>
    <t>Ngã Tư Chợ Húc, Xã Đại Đồng, Huyện Tiên Du, Tỉnh Bắc Ninh</t>
  </si>
  <si>
    <t>Ngã Tư Phù Khê, Từ Sơn, Bắc Ninh</t>
  </si>
  <si>
    <t>Thôn Ấp Đồn, Xã Yên Trung, Huyện Yên Phong, Tỉnh Bắc Ninh</t>
  </si>
  <si>
    <t>Cây Xăng Đại Thượng, Xã Đại Đồng, Huyện Tiên Du, Tỉnh Bắc Ninh</t>
  </si>
  <si>
    <t>Thôn Đoài, Xã Hoàn Sơn, Huyện Tiên Du, Tỉnh Bắc Ninh</t>
  </si>
  <si>
    <t>Khu Lãm Làng, Phường Vân Dương, Tp Bắc Ninh, Tỉnh Bắc Ninh</t>
  </si>
  <si>
    <t>Thôn Dương Húc, Xã Đại Đồng, Huyện Tiên Du, Tỉnh Bắc Ninh</t>
  </si>
  <si>
    <t>Thôn Núi Bất Lự, Xã Hoàn Sơn, Huyện Tiên Du, Tỉnh Bắc Ninh</t>
  </si>
  <si>
    <t>Khu Nhà Ở Xã Hội Và Thương Mai, Tt. Phố Mới, Huyện Quế Võ, Tp. Bắc Ninh</t>
  </si>
  <si>
    <t>Chợ Sơn, Xã Việt Đoàn, Huyện Tiên Du, Tỉnh Bắc Ninh</t>
  </si>
  <si>
    <t>Thửa Đất Ngã Tư Khu Đa Cấu, Phường Nam Sơn, Thành Phố Bắc Ninh, Tỉnh Bắc Ninh</t>
  </si>
  <si>
    <t>Cầu Sắt, Đa Cấu, Phường Nam Sơn, Thành Phố Bắc Ninh, Tỉnh Bắc Ninh</t>
  </si>
  <si>
    <t>Nhà Văn Hóa Đại Thượng, Xã Đại Đồng, Huyện Tiên Du, Tỉnh Bắc Ninh</t>
  </si>
  <si>
    <t>Khu Đa Cấu, Phường Nam Sơn, Thành Phố Bắc Ninh, Tỉnh Bắc Ninh</t>
  </si>
  <si>
    <t>112 Nguyễn Văn Cừ, Thị Trấn Gia Bình, Huyện Gia Bình, Tỉnh Bắc Ninh</t>
  </si>
  <si>
    <t>Thôn Thành Dền, Xã Đào Viên, Huyện Quế Võ, Tỉnh Bắc Ninh</t>
  </si>
  <si>
    <t>Thôn An Ninh, Xã Yên Phụ, Huyện Yên Phong, Tỉnh Bắc Ninh</t>
  </si>
  <si>
    <t>Chợ Húc, Xã Đại Đồng, Huyện Tiên Du, Tỉnh Bắc Ninh</t>
  </si>
  <si>
    <t>Ngã Ba Chợ Đoài, Xã Hoàn Sơn, Huyện Tiên Du, Tỉnh Bắc Ninh</t>
  </si>
  <si>
    <t>Thửa Đất 187, Tờ 28, Lãm Trại, Phường Vân Dương, Thành Phố Bắc Ninh, Tỉnh Bắc Ninh</t>
  </si>
  <si>
    <t>Số 245 Khu 6, Phường Thị Cầu, Thành Phố Bắc Ninh, Tỉnh Bắc Ninh</t>
  </si>
  <si>
    <t>Ngã Tư Lãm Làng Mới, Phường Vân Dương, Thành Phố Bắc Ninh, Tỉnh Bắc Ninh</t>
  </si>
  <si>
    <t>Số 2 Nguyễn Đăng Đạo, Phường Tiền An, Tp. Bắc Ninh, Tỉnh Bắc Ninh</t>
  </si>
  <si>
    <t>Số 18 Sơn Đông, Khu Sơn Đông, P. Nam Sơn, Tp. Bắc Ninh, Tỉnh Bắc Ninh</t>
  </si>
  <si>
    <t>Ngã Ba Chợ Đại Trung, Xã Đại Đồng, Huyện Tiên Du, Tỉnh Bắc Ninh</t>
  </si>
  <si>
    <t>320 Trần Hưng Đạo, Phường Đại Phúc, Tp. Bắc Ninh, Tỉnh Bắc Ninh</t>
  </si>
  <si>
    <t>1 Kim Đồng, Phường Hợp Giang, Tp.Cao Bằng, Cao Bằng</t>
  </si>
  <si>
    <t>041 Phai Khắt Nà Ngần, Phường Sông Hiến, Tp. Cao Bằng, Tỉnh Cao Bằng</t>
  </si>
  <si>
    <t>44 Phố Kim Đồng, P. Hợp Giang, Tp. Cao Bằng, Tỉnh Cao Bằng</t>
  </si>
  <si>
    <t>74 Khu Giữa, Thị Trấn Nước Hai, Huyện Hòa An, Tỉnh Cao Bằng</t>
  </si>
  <si>
    <t>Khu 3, Thị Trấn Bảo Lâm, Tỉnh Cao Bằng</t>
  </si>
  <si>
    <t>Phố Hòa Nam, Thị Trấn Quảng Uyên, Huyện Quảng Uyên, Tỉnh Cao Bằng</t>
  </si>
  <si>
    <t>138 Khu Hoằng Bó 2, Thị Trấn Nước Hai, Huyện Hòa An, Tỉnh Cao Bằng</t>
  </si>
  <si>
    <t>Tổ Xuân Lộc, Tt. Xuân Hòa, H.Hà Quảng, T. Cao Bằng</t>
  </si>
  <si>
    <t>Tdp 4, Thị Trấn Nguyên Bình, Huyện Nguyên Bình, Tỉnh Cao Bằng</t>
  </si>
  <si>
    <t>Khu 2, Thị Trấn Pác Miầu, Huyện Bảo Lâm, Tỉnh Cao Bằng</t>
  </si>
  <si>
    <t>Tổ 9, Tt. Trùng Khánh, Huyện Trùng Khánh, Tỉnh Cao Bằng</t>
  </si>
  <si>
    <t>Tdp1, Tt. Đông Khê, Huyện Thạch An, Tỉnh Cao Bằng</t>
  </si>
  <si>
    <t>Tổ 3, Tt. Hùng Quốc, H. Trà Lĩnh, Tỉnh Cao Bằng</t>
  </si>
  <si>
    <t>Số 099, Tổ 07, Phường Sông Hiến, Tp. Cao Bằng, Tỉnh Cao Bằng</t>
  </si>
  <si>
    <t>Thị Trấn Thanh Nhật, Huyện Hạ Lang, Tỉnh Cao Bằng</t>
  </si>
  <si>
    <t>Thị Trấn Thanh Nhật, Hạ Lang, Tỉnh Cao Bằng</t>
  </si>
  <si>
    <t>Tổ 9 Thị Trấn Trùng Khánh, Huyện Trùng Khánh, Tỉnh Cao Bằng</t>
  </si>
  <si>
    <t>125 Hòa Nam, Thị Trấn Quảng Uyên, Huyện Quảng Uyên, Tỉnh Cao Bằng</t>
  </si>
  <si>
    <t xml:space="preserve">Số 52, Tổ 4, Km 5, Phường Đề Thám, Tp. Cao Bằng, Tỉnh Cao Bằng_x000D_
</t>
  </si>
  <si>
    <t>Tổ 5, Tt. Trùng Khánh, Trùng Khánh, Cao Bằng</t>
  </si>
  <si>
    <t>Bản Vạn 1, Xã Bế Triều, Huyện Hòa An, Tỉnh Cao Bằng</t>
  </si>
  <si>
    <t>Chợ Trung Tâm, Tổ 3, Thị Trấn Trùng Khánh, Huyện Trùng Khánh, Tỉnh Cao Bằng</t>
  </si>
  <si>
    <t>Khu 3, Thị Trấn Pác Miâu, Huyện Bảo Lâm, Tỉnh Cao Bằng</t>
  </si>
  <si>
    <t>Khu Phố, Thị Trấn Thông Nông, Huyện Thông Nông, Tỉnh Cao Bằng</t>
  </si>
  <si>
    <t>Tdp 7, Phường Sông Hiến, Thành Phố Cao Bằng, Tỉnh Cao Bằng</t>
  </si>
  <si>
    <t>Tổ Xuân Lộc, Thị Trấn Xuân Hòa, Huyện Hà Quảng, Tỉnh Cao Bằng</t>
  </si>
  <si>
    <t>Chợ Nà Giàng, Xã Phù Ngọc, Huyện Hà Quảng, Tỉnh Cao Bằng</t>
  </si>
  <si>
    <t>Ngã Ba Chợ Bản Giới, Thị Trấn Xuân Hòa, Huyện Hà Quảng, Tỉnh Cao Bằng</t>
  </si>
  <si>
    <t>Tổ Dân Phố 6, Thị Trấn Hòa Thuận, Huyện Quảng Hòa, Tỉnh Cao Bằng</t>
  </si>
  <si>
    <t>56, Tổ 19, Đường Phai Khắt Nà Ngần, P. Sông Hiến, Tp. Cao Bằng, Cao Bằng</t>
  </si>
  <si>
    <t>Khu 3 Tt Bảo Lạc, Huyện Bảo Lạc, Tỉnh Cao Bằng</t>
  </si>
  <si>
    <t>Xóm 5, Thị Trấn Thông Nông, Huyện Hà Quảng, Tỉnh Cao Bằng</t>
  </si>
  <si>
    <t>Đường Ql3, Tổ 4, Phường Đề Thám, Tp. Cao Bằng, Tỉnh Cao Bằng</t>
  </si>
  <si>
    <t>Tổ 2, Thị Trấn Trùng Khánh, Huyện Trùng Khánh, Tỉnh Cao Bằng</t>
  </si>
  <si>
    <t>Số 01 Phố Kim Đồng, Phường Hợp Giang, Tp. Cao Bằng, Tỉnh Cao Bằng</t>
  </si>
  <si>
    <t>Tổ Dân Phố 6, Phường Tân Thanh, Thành Phố Điện Biên Phủ, Tỉnh Điện Biên</t>
  </si>
  <si>
    <t>Khối Tân Thủy, Thị Trấn Tuần Giáo, Huyện Tuần Giáo, Tỉnh Điện Biên</t>
  </si>
  <si>
    <t>Số 799-801 Tổ 8, P.Tân Thanh, Tp.Điện Biên Phủ, Điện Biên</t>
  </si>
  <si>
    <t>Tổ Dân Phố 3- Phường Mường Thanh- Thành Phố Điện Biên Phủ- Tỉnh Điện Biên</t>
  </si>
  <si>
    <t>Đường Trần Đăng Ninh, Tdp 6, Phường Tân Thanh, Tp. Điện Biên Phủ, Điện Biên</t>
  </si>
  <si>
    <t>Tdp 5, Thị Trấn Mường Chà, Huyện Mường Chà, Tỉnh Điện Biên</t>
  </si>
  <si>
    <t>Tdp 7, Thị Trấn Mường Ảng, Huyện Mường Ảng, Tỉnh Điện Biên</t>
  </si>
  <si>
    <t>Tt Mường Nhé, Xã Mường Nhé, Huyện Mường Nhé, Điện Biên</t>
  </si>
  <si>
    <t>Số Nhà 455 Tdp 32, Phường Mường Thanh, Tp. Điện Biên Phủ, Tỉnh Điện Biên</t>
  </si>
  <si>
    <t>Sn 504, Tdp 21, P. Him Lam, Tp. Điện Biên Phủ, Tỉnh Điện Biên</t>
  </si>
  <si>
    <t>Bản Nong, Thị Trấn Tuần Giáo, Huyện Tuần Giáo, Tỉnh Điện Biên</t>
  </si>
  <si>
    <t>Khối Thắng Lợi, Thị Trấn Tuần Giáo, Huyện Tuần Giáo, Tỉnh Điện Biên</t>
  </si>
  <si>
    <t>Tổ Dân Phố 7, Thị Trấn Mường Ảng, Huyện Mường Ảng, Tỉnh Điện Biên</t>
  </si>
  <si>
    <t>06 Khối Tân Tiến, Tt. Tuần Giáo, Huyện Tuần Giáo, Tỉnh Điện Biên</t>
  </si>
  <si>
    <t>Sn 48 Khối Tân Thủy, Thị Trấn Tuần Giáo, H. Tuần Giáo, Tỉnh Điện Biên</t>
  </si>
  <si>
    <t>Tdp 11, Thị Trấn Mường Chà, Huyện Mường Chà, Tỉnh Điện Biên</t>
  </si>
  <si>
    <t>Bản Mường Nhé, Xã Mường Nhé, Huyện Mường Nhé, Tỉnh Điện Biên</t>
  </si>
  <si>
    <t>Chợ Cơ Khí, Thị Xã Mường Lay, Tỉnh Điện Biên</t>
  </si>
  <si>
    <t>Số 8, Khối Tân Tiến, Thị Trấn Tuần Giáo, Huyện Tuần Giáo, Tỉnh Điện Biên</t>
  </si>
  <si>
    <t>Tổ Dân Phố Đồng Tâm, Thị Trấn Tủa Chùa, Huyện Tủa Chùa, Tỉnh Điện Biên</t>
  </si>
  <si>
    <t>Trung Tâm Chợ Tuần Giáo, Thị Trấn Tuần Giáo, Huyện Tuần Giáo, Tỉnh Điện Biên</t>
  </si>
  <si>
    <t>Tổ Dân Phố 8, Thị Trấn Mường Ảng, Huyện Mường Ảng, Tỉnh Điện Biên</t>
  </si>
  <si>
    <t>Số Nhà 76, Tổ Dân Phố 7, Phường Nam Thanh, Thành Phố Điện Biên Phủ, Tỉnh Điện Biên</t>
  </si>
  <si>
    <t>Số 636, Đường 7/5, Tổ Dân Phố 1, Phường Tân Thanh, Thành Phố Điện Biên Phủ, Tỉnh Điện Biên</t>
  </si>
  <si>
    <t>Thôn 04, Xã Pom Lót, Huyện Điện Biên, Tỉnh Điện Biên</t>
  </si>
  <si>
    <t>Khối 07, Thị Trấn Mường Ảng, Huyện Mường Ảng, Tỉnh Điện Biên</t>
  </si>
  <si>
    <t>Đội 24, Xã Noong Hẹt, Huyện Điện Biên, Tỉnh Điện Biên</t>
  </si>
  <si>
    <t>Bản Chợ, Xã Búng Lao, Huyện Mường Ảng, Tỉnh Điện Biên</t>
  </si>
  <si>
    <t>Trung Tâm Xã Nà Tấu, Thành Phố Điện Biên Phủ, Tỉnh Điện Biên</t>
  </si>
  <si>
    <t>Thôn 4, Xã Pom Lót, Huyện Điện Biên, Tỉnh Điện Biên</t>
  </si>
  <si>
    <t>Số 2, Tổ Dân Phố 6, Phường Nam Thanh, Thành Phố Điện Biên, Tỉnh Điện Biên</t>
  </si>
  <si>
    <t>Tổ Dân Cư Số 3, Xã Mường Nhé, Huyện Mường Nhé, Tỉnh Điện Biên</t>
  </si>
  <si>
    <t>Bản Mường Toong 1, Xã Mường Toong, Huyện Mường Nhé, Tỉnh Điện Biên</t>
  </si>
  <si>
    <t>Tổ Dân Phố Số 5, Thị Trấn Điện Biên Đông, Huyện Điện Biên Đông, Tỉnh Điện Biên</t>
  </si>
  <si>
    <t>Bản Trung Tâm Nà Tấu, Xã Nà Tấu, Tp. Điện Biên Phủ, Tỉnh Điện Biên</t>
  </si>
  <si>
    <t>Trung Tâm Nà Tấu, Xã Nà Tấu, Thành Phố Điện Biên Phủ, Tỉnh Điện Biên</t>
  </si>
  <si>
    <t>Tổ Dân Phố 7, Phường Nam Thanh, Thành Phố Điện Biên Phủ, Tỉnh Điện Biên</t>
  </si>
  <si>
    <t>Tổ Dân Phố 2, Phường Na Lay, Thị Xã Mường Lay, Tỉnh Điện Biên</t>
  </si>
  <si>
    <t>Tổ Dân Phố 15, Phường Mường Thanh, Tp Điện Biên Phủ, Tỉnh Điện Biên</t>
  </si>
  <si>
    <t>Khối Tân Thủy, Thị trấn Tuần Giáo, Huyện Tuần Giáo, Tỉnh Điện Biên</t>
  </si>
  <si>
    <t>94 Trần Hưng Đạo, P.Trần Phú, Tp.Hà Giang, Hà Giang</t>
  </si>
  <si>
    <t>136 Trần Hưng Đạo, Tổ 8, Phường Trần Phú, Tp. Hà Giang, Tỉnh Hà Giang</t>
  </si>
  <si>
    <t>602 Trường Chinh, Tổ 4, Tt. Việt Quang, H. Bắc Quang, T. Hà Giang</t>
  </si>
  <si>
    <t>331 Nguyễn Trãi, Phường Nguyễn Trãi, T.P. Hà Giang, T. Hà Giang</t>
  </si>
  <si>
    <t>154 Tổ 4, Tt. Vị Xuyên, H. Vị Xuyên, T. Hà Giang</t>
  </si>
  <si>
    <t>Tổ 10, Phường Nguyễn Trãi, Tp. Hà Giang, Hà Giang</t>
  </si>
  <si>
    <t xml:space="preserve">Tổ 4, Thị Trấn Mèo Vạc, Mèo Vạc, Hà Giang_x000D_
</t>
  </si>
  <si>
    <t>Tổ 3, Thị Trấn Yên Minh, Yên Minh, Hà Giang</t>
  </si>
  <si>
    <t>160 Nguyễn Trãi, Tổ 15, Phường Nguyễn Trãi, Tp. Hà Giang, Hà Giang</t>
  </si>
  <si>
    <t>100 Đường 3 Tháng 2, Tổ 2, Xã Đồng Văn, Đồng Văn, Hà Giang</t>
  </si>
  <si>
    <t>Tdp 4, Thị Trấn Vinh Quang, Huyện Hoàng Su Phì, Tỉnh Hà Giang</t>
  </si>
  <si>
    <t>64-66, Thị Trấn Tam Sơn, Huyện Quản Bạ, Tỉnh Hà Giang</t>
  </si>
  <si>
    <t>Tổ 11, Tt Việt Quang, Huyện Bắc Quang, Tỉnh Hà Giang</t>
  </si>
  <si>
    <t>Tổ 3, Thị Trấn Yên Phú, Huyện Bắc Mê, Tỉnh Hà Giang</t>
  </si>
  <si>
    <t>Tổ 1, Thị Trấn Cốc Pài, Huyện Xín Mần, Tỉnh Hà Giang</t>
  </si>
  <si>
    <t>Sn 1558 Ngã Ba Pắc Há, Tt. Việt Quang, H. Bắc Quang, T. Hà Giang</t>
  </si>
  <si>
    <t>Tổ 06, Tt. Việt Lâm, H. Vị Xuyên, Tỉnh Hà Giang</t>
  </si>
  <si>
    <t>Sn 68 Đường Nguyễn Văn Linh, Tổ 11, H. Bắc Quang, T. Hà Giang</t>
  </si>
  <si>
    <t>Tổ 02, Thôn Vạt, X. Việt Lâm, H. Vị Xuyên, Tỉnh Hà Giang</t>
  </si>
  <si>
    <t>144 Đường Trần Hưng Đạo, Tổ 8, P. Trần Phú, Tp. Hà Giang, T. Hà Giang</t>
  </si>
  <si>
    <t>283 Tổ 2, Tt. Việt Quang, Huyện Bắc Quang, Tỉnh Hà Giang</t>
  </si>
  <si>
    <t>Ngã 3 Pắc Hà, Số 1560 Trường Chinh,Tt.Việt Quang, Bắc Quang,Tỉnh Hà Giang</t>
  </si>
  <si>
    <t>Thị Trấn Vinh Quang, Huyện Hoàng Su Phì, Tỉnh Hà Giang</t>
  </si>
  <si>
    <t>Tổ 2, Tt. Vinh Quang, Huyện Hoàng Su Phì, Tỉnh Hà Giang</t>
  </si>
  <si>
    <t>Tổ 2, Thị Trấn Yên Minh, Huyện Yên Minh, Tỉnh Hà Giang</t>
  </si>
  <si>
    <t>Chợ Số 9, Xã Hùng An, Huyện Bắc Quang, Tỉnh Hà Giang</t>
  </si>
  <si>
    <t>Thôn Trung Tâm, Xã Liên Hiệp, Huyện Bắc Quang, Tỉnh Hà Giang</t>
  </si>
  <si>
    <t>Tổ 1, Thị Trấn Yên Bình, Huyện Quang Bình, Tỉnh Hà Giang</t>
  </si>
  <si>
    <t>Thôn Minh Tâm, Xã Quang Minh, Huyện Bắc Quang, Tỉnh Hà Giang</t>
  </si>
  <si>
    <t>Đội 2, Thôn Đồng Kem, Xã Đồng Yên, Huyện Bắc Quang, Tỉnh Hà Giang</t>
  </si>
  <si>
    <t>Thị Trấn Vĩnh Tuy - Bắc Quang - Hà Giang</t>
  </si>
  <si>
    <t xml:space="preserve">Thôn Phố, Xã Nà Chì, Huyện Xín Mần, Tỉnh Hà Giang._x000D_
</t>
  </si>
  <si>
    <t>Tổ 2, Thôn Phố Cáo, Xã Đồng Yên, Huyện Bắc Quang, Tỉnh Hà Giang.</t>
  </si>
  <si>
    <t>Chợ Vĩ Thượng, Xã Vĩ Thượng, Huyện Quang Bình, Tỉnh Hà Giang</t>
  </si>
  <si>
    <t>Số 560 Đường Trường Chinh, Tổ 4, Tt. Việt Quang, H. Bắc Quang, T. Hà Giang</t>
  </si>
  <si>
    <t>Tổ 13, Tt ViệT Quang, HuyệN BắC Quang, TìNh Hà Giang</t>
  </si>
  <si>
    <t>Thôn Xuân Hòa , Xã Tân Quang, Huyện Bắc Quang, Tỉnh Hà Giang</t>
  </si>
  <si>
    <t>Thôn Minh Khai, Xã Kim NgọC, HuyệN BắC Quang, TìNh Hà Giang</t>
  </si>
  <si>
    <t>Sn 97, ĐườNg NguyễN Văn Linh, Tổ 11, Tt ViệT Quang, HuyệN BắC Quang, TỉNh Hà Giang</t>
  </si>
  <si>
    <t>Tđs 106, Tbđ 21, Xóm Thành Tâm, Tt. Đồng Văn, Huyện Đồng Văn, Tỉnh Hà Giang</t>
  </si>
  <si>
    <t>Tđs 01C, Tbđ 20, Tt. Yên Bình, H. Quang Bình, Hà Giang</t>
  </si>
  <si>
    <t>Tđs 83,84, Tbđ 56, Tổ 6, Thị Trấn Việt Lâm, Huyện Vị Xuyên, Tỉnh Hà Giang</t>
  </si>
  <si>
    <t>Tđs 58, Tbđ Số 18, Hạnh Phúc, Tt. Mèo Vạc, Huyện Mèo Vạc, Tỉnh Hà Giang</t>
  </si>
  <si>
    <t>Tdp Phố Mới, Thị Trấn Vĩnh Tuy, Huyện Bắc Quang, Tỉnh Hà Giang</t>
  </si>
  <si>
    <t>187-189-191 Nguyễn Thái Học, Phường Trần Phú, Tp. Hà Giang, Tỉnh Hà Giang</t>
  </si>
  <si>
    <t>Thôn Thác, Xã Bằng Hành, Huyện Bắc Quang, Tỉnh Hà Giang</t>
  </si>
  <si>
    <t>Tổ 7, Thị Trấn Vị Xuyên, Huyện Vị Xuyên, Tỉnh Hà Giang</t>
  </si>
  <si>
    <t>Số 09 Thôn An Tiến, Xã Hùng An, Huyện Bắc Quang, Tỉnh Hà Giang</t>
  </si>
  <si>
    <t xml:space="preserve">Thôn 10, Xã Nậm Dịch, Huyện Hoàng Su Phì, Tỉnh Hà Giang_x000D_
</t>
  </si>
  <si>
    <t xml:space="preserve">Ngã 3 Phố Cáo, Xã Đồng Yên, Huyện Bắc Quang, Tỉnh Hà Giang_x000D_
</t>
  </si>
  <si>
    <t>Tổ 3, TT. Việt Quang, Huyện Bắc Quang, Tỉnh Hà Giang</t>
  </si>
  <si>
    <t>184-186-188-190 Nguyễn Lương Bằng, P. Phạm Ngũ Lão, Tp. Hải Dương, T. Hải Dương</t>
  </si>
  <si>
    <t>Đường Nguyễn Thái Học 1, P. Sao Đỏ, Tx. Chí Linh, T. Hải Dương</t>
  </si>
  <si>
    <t>Thửa Đất Số 22,Tờ Bản Đồ Số 24, Thôn Tiền Trung, Xã Ái Quốc, Tp Hải Dương</t>
  </si>
  <si>
    <t>Phố Ghẽ, Thôn Tràng Kỹ, Xã Tân Trường, Huyện Cẩm Giàng, Tỉnh Hải Dương</t>
  </si>
  <si>
    <t>Khu 3 Bích Nhôi, Thị Trấn Minh Tân, Huyện Kinh Môn, Tỉnh Hải Dương</t>
  </si>
  <si>
    <t>Số 6 Hồng Quang, P.Quang Trung, Tp.Hải Dương, Hải Dương</t>
  </si>
  <si>
    <t>203 Vũ Mạnh Hùng, Khu 2, Tt. Phú Thứ, H. Kinh Môn, T. Hải Dương</t>
  </si>
  <si>
    <t>Đội 2, Thôn Qúy Dương, Xã Tân Trường, H. Cẩm Giàng, T. Hải Dương</t>
  </si>
  <si>
    <t>Thôn Dưỡng Thái Trung, Xã Phúc Thành A, H. Kim Thành, T. Hải Dương</t>
  </si>
  <si>
    <t>102 Điện Biên Phủ, P. Phạm Ngũ Lão, Tp. Hải Dương, T. Hải Dương</t>
  </si>
  <si>
    <t>109, Trần Hưng Đạo, Thị Trấn Phú Thái, Kim Thành, Hải Dương</t>
  </si>
  <si>
    <t>337 Thị Trấn Tứ Kỳ, Huyện Tứ Kỳ, Tỉnh Hải Dương</t>
  </si>
  <si>
    <t>79B, Nguyễn Trãi I, Thị Trấn Sao Đỏ, Chí Linh, Hải Dương</t>
  </si>
  <si>
    <t>183, Kdc Tiền Trung, Phường Ái Quốc, Tp. Hải Dương, Hải Dương</t>
  </si>
  <si>
    <t>126, Trần Hưng Đạo, Thị Trấn Kẻ Sặt, Bình Giang, Hải Dương</t>
  </si>
  <si>
    <t>Thửa Đất Số 23, Xã Đồng Tâm, Ninh Giang, Hải Dương</t>
  </si>
  <si>
    <t>712 Lê Thanh Nghị, Thửa Số 94-95, Phường Hải Tân, Tp. Hải Dương, Hải Dương</t>
  </si>
  <si>
    <t>Thửa Đất 7-23, Quốc Lộ 183, Phường Ái Quốc, Tp. Hải Dương, Hải Dương</t>
  </si>
  <si>
    <t>117B, Đại Lộ Hùng Vương, Xã Tráng Liệt, Bình Giang, Hải Dương</t>
  </si>
  <si>
    <t>83-85, Thống Nhất, Thị Trấn Kẻ Sặt, Bình Giang, Hải Dương</t>
  </si>
  <si>
    <t>Thị Tứ, Xã Đồng Gia, Kim Thành, Hải Dương</t>
  </si>
  <si>
    <t>36, Đường Trần Hưng Đạo, Thị Trấn Kinh Môn, Kinh Môn, Hải Dương</t>
  </si>
  <si>
    <t>Đường 25 Tháng 5, Thị Trấn Thanh Hà, Huyện Thanh Hà, Tỉnh Hải Dương</t>
  </si>
  <si>
    <t>Số 342 Đường 391, Thôn La Tỉnh, Thị Trấn Tứ Kỳ, Huyện Tứ Kỳ, Tỉnh Hải Dương</t>
  </si>
  <si>
    <t>Xã Thái Học ,Huyện Bình Giang ,Tỉnh Hải Dương</t>
  </si>
  <si>
    <t>128 Nguyễn Trãi, Phường Sao Đỏ, Tx Chí Linh, Tỉnh Hải Dương</t>
  </si>
  <si>
    <t>482-484 Trần Phú, Thị Trấn Nam Sách, Huyện Nam Sách, Tỉnh Hải Dương</t>
  </si>
  <si>
    <t>208 Nguyễn Lương Bằng, Thị Trấn Thanh Miện, Huyện Thanh Miện, Tỉnh Hải Dương</t>
  </si>
  <si>
    <t>Thôn Hội Xuyên, Thị Trấn Gia Lộc, Huyện Gia Lộc, Tỉnh Hải Dương</t>
  </si>
  <si>
    <t>81-83-85 Đường Ql 5, Kp Ga, Tt Phú Thái, Huyện Kim Thành, Tỉnh Hải Dương</t>
  </si>
  <si>
    <t>Xã Kim Xuyên, Huyện Kim Thành, Tỉnh Hải Dương</t>
  </si>
  <si>
    <t>Thôn Hàm Hy, Xã Cộng Lạc, Huyện Tứ Kỳ, Tỉnh Hải Dương</t>
  </si>
  <si>
    <t>Thôn Tranh Xuyên, Xã Đồng Tâm, Huyện Ninh Giang, Tỉnh Hải Dương</t>
  </si>
  <si>
    <t>Phố Quý Cao, Xã Nguyên Giáp, Huyện Tứ Kỳ, Tỉnh Hải Dương</t>
  </si>
  <si>
    <t>Khu Dân Cư Số 1, Thôn Xuân An, Xã Thanh Khê, Huyện Thanh Hà, Tỉnh Hải Dương</t>
  </si>
  <si>
    <t>Thôn Phủ Bình, Xã Thái Học, Huyện Bình Giang , Tỉnh Hải Dương</t>
  </si>
  <si>
    <t>Khu La Tỉnh Bắc, Thị Trấn Tứ Kỳ, Huyện Tứ Kỳ, Tỉnh Hải Dương</t>
  </si>
  <si>
    <t>Phố Ghẽ, X. Tân Trường, Huyện Cẩm Giàng, Tỉnh Hải Dương</t>
  </si>
  <si>
    <t>Thôn Tây Sơn, Xã Hiệp An, Huyện Kinh Môn, Tỉnh Hải Dương</t>
  </si>
  <si>
    <t>191 Nguyễn Lương Bằng, Thị Trấn Thanh Miện, Huyện Thanh Miện, Tỉnh Hải Dương</t>
  </si>
  <si>
    <t>Số 5, Thái Học 1, Phường Sao Đỏ, Thị Xã Chí Linh, Tỉnh Hải Dương</t>
  </si>
  <si>
    <t>Xã Hiến Thành, Huyện Kinh Môn, Tỉnh Hải Dương</t>
  </si>
  <si>
    <t>Thôn Lê Xá, Xã Cẩm Phúc, Huyện Cẩm Giàng, Tỉnh Hải Dương</t>
  </si>
  <si>
    <t>16 Đường Vũ Dự, Tứ Thông, Phường Tứ Minh, Thành Phố Hải Dương, Tỉnh Hải Dương</t>
  </si>
  <si>
    <t>Sn 15 - 17 Đại Lộ Hùng Vương, Xã Tráng Liệt, Huyện Bình Giang, Tỉnh Hải Dương</t>
  </si>
  <si>
    <t>257B-259 Lê Thanh Nghị, P. Lê Thanh Nghị, Tp. Hải Dương, Tỉnh Hải Dương</t>
  </si>
  <si>
    <t>Khu 15 Nguyễn Lương Bằng, P. Phạm Ngũ Lão, Tp. Hải Dương, T. Hải Dương</t>
  </si>
  <si>
    <t>Sn 126 Nguyễn Trãi Tđs 101, Tbđ 22, P. Sao Đỏ, Tx. Chí Linh, Tỉnh Hải Dương</t>
  </si>
  <si>
    <t>Thôn Bình Long, Xã Lương Điền,Huyện Cẩm Giàng, Tỉnh Hải Dương</t>
  </si>
  <si>
    <t>Số Nhà 11B Phạm Ngũ Lão, Phường Phạm Ngũ Lão, Tp. Hải Dương, Tỉnh Hải Dương</t>
  </si>
  <si>
    <t>Số 73 Đường Hùng Vương, Thị Trấn Nam Sách, Huyện Nam Sách, Tỉnh Hải Dương</t>
  </si>
  <si>
    <t>Thôn Tràng Kỹ, Xã Tân Trường, Huyện Cẩm Giàng, Tỉnh Hải Dương</t>
  </si>
  <si>
    <t>Thôn Lãng Xuyên, Xã Gia Tân, Huyện Gia Lộc, Tỉnh Hải Dương</t>
  </si>
  <si>
    <t>Km 40 + 500, Ql 5A, Thôn Tràng Kỹ, Xã Tân Trường, Huyện Cẩm Giàng, Hải Dương</t>
  </si>
  <si>
    <t>Số 187 Phố Quang Trung, Thị Trấn Kinh Môn, Huyện Kinh Môn, Tỉnh Hải Dương</t>
  </si>
  <si>
    <t>Thôn Lôi Xá, Xã Đức Chính, Huyện Cẩm Giàng, Tỉnh Hải Dương</t>
  </si>
  <si>
    <t>215 Nguyễn Đại Năng, Phường An Lưu, Thị Xã Kinh Môn, Hải Dương</t>
  </si>
  <si>
    <t>Số 464 Nguyễn Lương Bằng, Thị Trấn Thanh Miện ,Huyện Thanh Miện, Tỉnh Hải Dương</t>
  </si>
  <si>
    <t>Chợ Lê, Khu Công Nghiệp Phúc Điền, Huyện Cẩm Giàng, Tỉnh Hải Dương</t>
  </si>
  <si>
    <t>Ki Ôt 06A Nhà Máy Sứ, Đường Phạm Ngũ Lão, Phường Phạm Ngũ Lão, Tp Hải Dương, Tỉnh Hải Dương</t>
  </si>
  <si>
    <t>Số 9 Đường Thanh Niên, Phố Thái Học 1, Phường Sao Đỏ, Tp Chí Linh, Tỉnh Hải Dương</t>
  </si>
  <si>
    <t>Khu Đô Thị Thương Mại Việt Mỹ, Thị Trấn Lai Cách, Huyện Cẩm Giàng, Tỉnh Hải Dương</t>
  </si>
  <si>
    <t>Thôn Phù Tải, Xã Thanh Giang, Huyện Thanh Miện, Tỉnh Hải Dương</t>
  </si>
  <si>
    <t>Thị Tứ Đồng Gia, Xã Đồng Cẩm, Huyện Kim Thành, Tỉnh Hải Dương</t>
  </si>
  <si>
    <t>Tđs 164, Tbđ 13, Xã Hưng Đạo, Huyện Tứ Kỳ, Tỉnh Hải Dương</t>
  </si>
  <si>
    <t>Số 245 Vũ Công Đán, Phường Tứ Minh, Thành Phố Hải Dương, Tỉnh Hải Dương</t>
  </si>
  <si>
    <t>Thôn Thái Mông, Xã Quang Thành, Thị Xã Kinh Môn, Tỉnh Hải Dương</t>
  </si>
  <si>
    <t>Số 202 Nguyễn Lương Bằng, Tt. Thanh Miện, Huyện Thanh Miện, Tỉnh Hải Dương</t>
  </si>
  <si>
    <t>Đội 08, Thôn Du La, Xã Cẩm Chế, Huyện Thanh Hà, Tỉnh Hải Dương</t>
  </si>
  <si>
    <t>Số 360-362 Lê Thánh Tông, Phường Phả Lại, Tp. Chí Linh, Tỉnh Hải Dương</t>
  </si>
  <si>
    <t>Đội 6, Thôn Đông, Xã Cổ Dũng, Huyện Kim Thành, Tỉnh Hải Dương</t>
  </si>
  <si>
    <t>Thôn Cậy, Xã Long Xuyên, Huyện Bình Giang, Tỉnh Hải Dương</t>
  </si>
  <si>
    <t>Thôn Gạch, Thị Trấn Lai Cách, Huyện Cẩm Giàng, Tỉnh Hải Dương</t>
  </si>
  <si>
    <t>Ngã 3 Đồng Tâm, Thị Trấn Ninh Giang, Huyện Ninh Giang, Tỉnh Hải Dương</t>
  </si>
  <si>
    <t>Xã Quang Thành, Thị Xã Kinh Môn, Tỉnh Hải Dương</t>
  </si>
  <si>
    <t>Phố Hạnh Phúc, Phường Hiệp Sơn, Thị Xã Kinh Môn, Tỉnh Hải Dương</t>
  </si>
  <si>
    <t>175 – 177 – 179 Nguyễn Lương Bằng, P. Tân Bình, Tp. Hải Dương, Hải Dương</t>
  </si>
  <si>
    <t>Thôn Dinh Trại Như, Xã Bình Xuyên, Huyện Bình Giang, Tỉnh Hải Dương</t>
  </si>
  <si>
    <t xml:space="preserve">108 Nguyễn Lương Bằng, Phường Bình Hàn, Thành Phố Hải Dương, Tỉnh Hải Dương_x000D_
</t>
  </si>
  <si>
    <t>282 Đà Nẵng, P. Vạn Mỹ, Quận Ngô Quyền, Tp. Hải Phòng</t>
  </si>
  <si>
    <t>59 Bạch Đằng, P. Hạ Lý, Q. Hồng Bàng, Tp. Hải Phòng</t>
  </si>
  <si>
    <t>Số 238 – 240 Phố Đông Thái, Tt.Vĩnh Bảo, H.Vĩnh Bảo, Tp.Hải Phòng</t>
  </si>
  <si>
    <t>221A-221 Lạch Tray, P. Đổng Quốc Bình, Q. Ngô Quyền, Tp.Hải Phòng</t>
  </si>
  <si>
    <t>118, Tổ Đường 5/2, P. Quán Toan, Q. Hồng Bàng, Tp. Hải Phòng</t>
  </si>
  <si>
    <t>220-222  Lý Thánh Tông, P. Vạn Sơn, Q. Đồ Sơn, Tp. Hải Phòng</t>
  </si>
  <si>
    <t>599 Ngô Gia Tự, P. Đằng Lâm, Quận Hồng Bàng, Tp.Hải Phòng</t>
  </si>
  <si>
    <t>Số 62 Lạch Tray, P. Lạch Tray, Q. Ngô Quyền, Tp Hải Phòng, Hải Phòng</t>
  </si>
  <si>
    <t>Đường 362, Xã Thanh Sơn, H. Kiến Thụy, Tp. Hải Phòng</t>
  </si>
  <si>
    <t>220 Trần Thành Ngọ, P. Trần Thành Ngọ, Q. Kiến An, Tp. Hải Phòng</t>
  </si>
  <si>
    <t>Kp Đông Thái, Thị Trấn Vĩnh Bão, Vĩnh Bảo, Tp. Hải Phòng</t>
  </si>
  <si>
    <t>254, Tô Hiệu, Phường Hồ Nam, Q. Lê Chân, Tp. Hải Phòng</t>
  </si>
  <si>
    <t>291 Phan Đăng Lưu, Phường Ngọc Sơn, Quận Kiến An, Tp. Hải Phòng</t>
  </si>
  <si>
    <t>Kp Tân Hòa, Thị Trấn Vĩnh Bão, Vĩnh Bảo, Tp. Hải Phòng</t>
  </si>
  <si>
    <t>104 Hùng Vương, Phường Quán Toan, Q. Hồng Bàng, Tp. Hải Phòng</t>
  </si>
  <si>
    <t>Ngã Tư, Thị Trấn Núi Đèo, Thuỷ Nguyên, Tp. Hải Phòng</t>
  </si>
  <si>
    <t>42 Phố Minh Đức, Đường 354, Khu 2, Thị Trấn Tiên Lãng, Tiên Lãng, Tp. Hải Phòng</t>
  </si>
  <si>
    <t>4-6-8 Đường 208, Tổ 1, Thị Trấn An Dương, An Dương, Tp. Hải Phòng</t>
  </si>
  <si>
    <t>119-121-123, Kp 1/5, Thị Trấn Vĩnh Bão, Vĩnh Bảo, Tp. Hải Phòng</t>
  </si>
  <si>
    <t>40 Minh Đức, Khu 2, Thị Trấn Tiên Lãng, Tiên Lãng, Tp. Hải Phòng</t>
  </si>
  <si>
    <t>Số 68, Bạch Đằng, Thị Trấn Núi Đèo, Thuỷ Nguyên, Tp. Hải Phòng</t>
  </si>
  <si>
    <t>44-46, Trần Tất Văn, Thị Trấn An Lão, An Lão, Tp. Hải Phòng</t>
  </si>
  <si>
    <t>132, Ngô Gia Tự, Phường Cát Bi, Q. Hải An, Tp. Hải Phòng</t>
  </si>
  <si>
    <t>Số 106, Đường Trần Phú, Phường Lương Khánh Thiện, Q. Ngô Quyền, Tp. Hải Phòng</t>
  </si>
  <si>
    <t>Số 12-14, Trường Chinh, Phường Lãm Hà, Q. Kiến An, Tp. Hải Phòng</t>
  </si>
  <si>
    <t>19 Cẩm Xuân, Thị Trấn Núi Đối, Huyện Kiến Thụy, Tp. Hải Phòng</t>
  </si>
  <si>
    <t>213 Trần Nguyên Hãn, Phường Trần Nguyên Hãn, Quận Lê Chân, Tp. Hải Phòng</t>
  </si>
  <si>
    <t>12-14 Tôn Đức Thắng, Phường Trần Nguyên Hãn, Quận Lê Chân, Tp. Hải Phòng</t>
  </si>
  <si>
    <t>Số 1596-1598-1600 Phạm Văn Đồng, Tdp Quý Kim, P. Hợp Đức, Q. Đồ Sơn, Tp. Hải Phòng</t>
  </si>
  <si>
    <t>Số 210 Tổ Đường 5/1, Phường Quán Toan, Quận Hồng Bàng, Tp. Hải Phòng</t>
  </si>
  <si>
    <t>Thôn 4, Xã Kiến Quốc, Huyện Kiến Thụy, Tp. Hải Phòng</t>
  </si>
  <si>
    <t>Thôn Lão Phong, Xã Tân Phong, Huyện Kiến Thụy, Tp. Hải Phòng</t>
  </si>
  <si>
    <t>345 Trần Tất Văn, Phường Tràng Minh, Quận Kiến An, Tp. Hải Phòng</t>
  </si>
  <si>
    <t>Chợ Tổng, Lưu Kiếm, Thủy Nguyên, Hải Phòng</t>
  </si>
  <si>
    <t>5/1 Phường Quán Toan, Quận Hồng Bàng, Tp. Hải Phòng</t>
  </si>
  <si>
    <t>Số 239 Phố Tô Hiệu, Phường Trại Cau, Quận Lê Chân, Tp. Hài Phòng</t>
  </si>
  <si>
    <t>Thôn Sỏ, Phục Lễ, Thủy Nguyên, Hải Phòng</t>
  </si>
  <si>
    <t>471 Lương Khánh Thiện, Tt. Trường Sơn, Huyện An Lão, Tp. Hải Phòng</t>
  </si>
  <si>
    <t>Thôn Nam Am, Xã Tam Cường, Huyện Vĩnh Bảo, Tp. Hải Phòng</t>
  </si>
  <si>
    <t>Ngã Tư Thái Hòa, Xã Hùng Thắng, Huyện Tiên Lãng, Tp. Hải Phòng</t>
  </si>
  <si>
    <t>496 Mạc Đăng Doanh, Phường Hưng Đạo, Q.Dương Kinh, Tp.Hải Phòng</t>
  </si>
  <si>
    <t>Khu Phố 3/2, Thị Trấn Vĩnh Bảo, Huyện Vĩnh Bảo, Thành Phố Hải Phòng</t>
  </si>
  <si>
    <t>Thôn 4B, Xã Tân Dương, Huyện Thủy Nguyên, Thành Phố Hải Phòng</t>
  </si>
  <si>
    <t>Số 85 Lạch Tray, Quận Ngô Quyền, Tp. Hải Phòng</t>
  </si>
  <si>
    <t>112 Lạch Tray, Phường Lạch Tray, Quận Ngô Quyền, Thành Phố Hải Phòng</t>
  </si>
  <si>
    <t>Thôn Câu Trung, Xã Quang Hưng, Huyện An Lão, Thành Phố Hải Phòng</t>
  </si>
  <si>
    <t>Số 283 Trường Chinh, Phường Quán Trữ, Quận Kiến An, Thành Phố Hải Phòng</t>
  </si>
  <si>
    <t>397 Mạc Đăng Doanh, P. Trần Hưng Đạo, Q. Dương Kinh, Thành Phố Hải Phòng</t>
  </si>
  <si>
    <t>Số 279 Trần Nguyên Hãn, P. Nghĩa Xá, Q. Lê Chân, Tp. Hải Phòng</t>
  </si>
  <si>
    <t>Số 69 Đường Hồng Bàng, Phường Sở Dầu, Quận Hồng Bàng, Tp. Hải Phòng</t>
  </si>
  <si>
    <t>242-244 Đà Nẵng, P. Lạc Viên, Q. Ngô Quyền, Tp. Hải Phòng</t>
  </si>
  <si>
    <t>Thôn Việt Tiến 3, Xã Đại Hợp, Huyện Kiến Thụy, Thành Phố Hải Phòng</t>
  </si>
  <si>
    <t>Thôn Tân Cả, Xã Quảng Thanh, Huyện Thủy Nguyên, Thành Phố Hải Phòng</t>
  </si>
  <si>
    <t>20 Hải Triều, Phường Quán Toan, Quận Hồng Bàng, Thành Phố Hải Phòng</t>
  </si>
  <si>
    <t>769 Mạc Đăng Doanh, Phúc Hải 1, P. Đa Phúc, Q. Dương Kinh, Tp. Hải Phòng</t>
  </si>
  <si>
    <t>Thôn Giữa, Xã Quảng Thanh, Huyện Thủy Nguyên, Thành Phố Hải Phòng</t>
  </si>
  <si>
    <t>Thôn 6, Xã Tú Sơn, Huyện Kiến Thuỵ, Thành Phố Hải Phòng</t>
  </si>
  <si>
    <t>Thôn 1, Xã Tú Sơn, Huyện Kiến Thụy, Thành Phố Hải Phòng</t>
  </si>
  <si>
    <t>Thôn Tiến Lập, Xã Mỹ Đức, H. An Lão, Tp. Hải Phòng</t>
  </si>
  <si>
    <t>Sn 703-705-707-709, Đường Trường Chinh, Tdp Trường Chinh 2, Phường Quán Trữ, Quận Kiến An, Tp. Hải Phòng</t>
  </si>
  <si>
    <t>Ngã Tư Tú Sơn, Huyện Kiến Thụy, Thành Phố Hải Phòng</t>
  </si>
  <si>
    <t>Số 2054 Tổ Dân Phố Nghĩa Phương, Phường Minh Đức, Quận Đồ Sơn, Thành Phố Hải Phòng</t>
  </si>
  <si>
    <t>Đường 10 , Xóm Tây, Xã Trung Hà, Huyện Thủy Nguyên, Thành Phố Hải Phòng</t>
  </si>
  <si>
    <t>182-184-186 Lạch Tray, Phường Lạch Tray, Quận Ngô Quyền, Tp. Hải Phòng</t>
  </si>
  <si>
    <t>Thôn Trung Hưng, Xã Bắc Hưng, Huyện Tiên Lãng, Thành Phố Hải Phòng</t>
  </si>
  <si>
    <t>Số 74 Đường 25/10 Thị Trấn Núi Đèo, Huyện Thủy Nguyên, Hải Phòng</t>
  </si>
  <si>
    <t>Số 443 - 445 Mạc Đăng Doanh, Phường Hưng Đạo, Quận Dương Kinh, Tp. Hải Phòng</t>
  </si>
  <si>
    <t>Thôn Phương Mỹ, Xã Mỹ Đồng, Huyện Thủy Nguyên, Thành Phố Hải Phòng</t>
  </si>
  <si>
    <t>Thôn Xuân La, Xã Thanh Sơn, Huyện Kiến Thụy, Thành Phố Hải Phòng</t>
  </si>
  <si>
    <t>Số 271-273 Đường Phan Đăng Lưu, Phường Ngọc Sơn, Quận Kiến An, Tp. Hải Phòng</t>
  </si>
  <si>
    <t>Thôn 6, Xã Phả Lễ, Huyện Thủy Nguyên, Tp. Hải Phòng</t>
  </si>
  <si>
    <t>Xóm 9, Xã Thiên Hương, Huyện Thuỷ Nguyên, Thành Phố Hải Phòng</t>
  </si>
  <si>
    <t>Tdp 7, Đường Cái Bèo, Tt. Cát Bà, Huyện Cát Hải, Tp. Hải Phòng</t>
  </si>
  <si>
    <t>Số 253-255-257-259 Ngô Gia Tự, Phường Đằng Lâm, Quận Hải An, Tp. Hải Phòng</t>
  </si>
  <si>
    <t>Lô 3B, Kđtm Ngã 5 Sân Bay Cát Bi, Lê Hồng Phong, P. Đông Khê, Q. Ngô Quyền, Tp. Hải Phòng</t>
  </si>
  <si>
    <t>Số 23-25 Trần Tất Văn, Tdp Gò Công 2, P. Phù Liễn, Q. Kiến An, Tp. Hải Phòng</t>
  </si>
  <si>
    <t>Số 381 Phạm Văn Đồng, P. Hải Thành, Quận Dương Kinh, Tp. Hải Phòng</t>
  </si>
  <si>
    <t>Thôn Kinh Giao, Xã Tân Tiến, Huyện An Dương, Tp. Hải Phòng</t>
  </si>
  <si>
    <t>Thôn An Phú, Xã Đại Bản, Huyện An Dương, Tp. Hải Phòng</t>
  </si>
  <si>
    <t>Số 114 Tô Hiệu, P. Trại Cau, Quận Lê Chân, Thành Phố Hải Phòng</t>
  </si>
  <si>
    <t>4B Bạch Đằng, Phường Hạ Lý, Quận Hồng Bàng, Tp. Hải Phòng</t>
  </si>
  <si>
    <t>Thôn 7, Xã Hùng Thắng, Huyện Tiên Lãng, Thành Phố Hải Phòng</t>
  </si>
  <si>
    <t>Thôn Linh Đông, Xã Tiền Phong, Huyện Vĩnh Bảo, Thành Phố Hải Phòng</t>
  </si>
  <si>
    <t>Khu Trung Dũng, Thị Trấn An Lão, Huyện An Lão, Tp. Hải Phòng</t>
  </si>
  <si>
    <t>Thôn Tây, Xã Trung Hà, Huyện Thủy Nguyên, Tp Hải Phòng</t>
  </si>
  <si>
    <t>Thôn 12, Xã Ngũ Lão, Huyện Thủy Nguyên, Thành Phố Hải Phòng</t>
  </si>
  <si>
    <t>54, 56 Lạch Tray, Phường Lạch Tray, Quận Ngô Quyền, Tp. Hải Phòng</t>
  </si>
  <si>
    <t>609 Ngô Gia Tự, Tdp Trung Hành 9, P. Đằng Lâm, Quận Hải An, Tp. Hải Phòng</t>
  </si>
  <si>
    <t xml:space="preserve">Khu 5A, Xã Hồng Phong, Huyện An Dương, Tp. Hải Phòng_x000D_
</t>
  </si>
  <si>
    <t xml:space="preserve">Thôn Đình, Xã Trung Hà, Huyện Thủy Nguyên, Thành Phố Hải Phòng_x000D_
</t>
  </si>
  <si>
    <t xml:space="preserve">51A Hải Triều, Phường Quán Toan, Quận Hồng Bàng, Tp. Hải Phòng_x000D_
</t>
  </si>
  <si>
    <t xml:space="preserve">86-88 Bạch Đằng, Tt. Núi Đèo, Huyện Thuỷ Nguyên, Tp. Hải Phòng_x000D_
</t>
  </si>
  <si>
    <t>Quốc Lộ 1A , Phường Hai Bà Trưng, Tp. Phủ Lý , T. Hà Nam</t>
  </si>
  <si>
    <t>Số 34 Đường Biên Hòa, P.Minh Khai, Tp.Phủ Lý, Tỉnh Hà Nam</t>
  </si>
  <si>
    <t>Tk Bình Thắng, Thị Trấn Bình Mỹ, Huyện Bình Lục, Tỉnh Hà Nam</t>
  </si>
  <si>
    <t>89 Nguyễn Hữu Tiến, Thị Trấn Đồng Văn, Huyện Duy Tiên, Tỉnh Hà Nam</t>
  </si>
  <si>
    <t>776 Trần Hưng Đạo, Tiểu Khu Bình Thắng, Thị Trấn Bình Mỹ, H. Bình Lục, T. Hà Nam</t>
  </si>
  <si>
    <t>146 Trần Nhân Tông, Huyện Lý Nhân, Tỉnh Hà Nam</t>
  </si>
  <si>
    <t>122 Tổ 1, Lê Hoàn,  P. Minh Khai, Tp. Phủ Lý, T. Hà Nam</t>
  </si>
  <si>
    <t>222 Lê Hoàn, P. Hai Bà Trưng, Tp. Phủ Lý, Tỉnh Hà Nam</t>
  </si>
  <si>
    <t>Lô 01-02, Biên Hòa, Phường Lương Khánh Thiện, Tx. Phủ Lý, Hà Nam</t>
  </si>
  <si>
    <t>57, Nguyễn Hữu Tiến, Thị Trấn Đồng Văn, Duy Tiên, Hà Nam</t>
  </si>
  <si>
    <t>Thửa Đất 446, Thôn Quyển Sơn, Xã Thi Sơn, Kim Bảng, Hà Nam</t>
  </si>
  <si>
    <t>5B, Hòa Phú, Thị Trấn Hoà Mạc, Duy Tiên, Hà Nam</t>
  </si>
  <si>
    <t>Số 171, Đinh Tiên Hoàng, Phường Trần Hưng Đạo, Tx. Phủ Lý, Hà Nam</t>
  </si>
  <si>
    <t>Thửa Đất Số 13-15, Kp 1, Thị Trấn Vĩnh Trụ, Lý Nhân, Hà Nam</t>
  </si>
  <si>
    <t>Thửa 61-107, Phố Phú Hòa, Thị Trấn Hoà Mạc, Duy Tiên, Hà Nam</t>
  </si>
  <si>
    <t>Thửa 77, Phố Nguyễn Hữu Tiến, Thị Trấn Đồng Văn, Duy Tiên, Hà Nam</t>
  </si>
  <si>
    <t>784-786 Trần Hưng Đạo, Tk Bình Thắng, Thị Trấn Bình Mỹ, Bình Lục, Hà Nam</t>
  </si>
  <si>
    <t>Số 68 Trần Hưng Đạo, Thị Trấn Vĩnh Trụ, Huyện Lý Nhân, Tỉnh Hà Nam</t>
  </si>
  <si>
    <t>Thôn Đình Hậu, Xã Thanh Thủy, Huyện Thanh Liêm, Tỉnh Hà Nam</t>
  </si>
  <si>
    <t>150 Lý Thường Kiệt, Xã Phù Vân, Tp. Phủ Lý, Tỉnh Hà Nam</t>
  </si>
  <si>
    <t>Cầu Tầng, Xã Thanh Hương, Huyện Thanh Liêm, Tỉnh Hà Nam</t>
  </si>
  <si>
    <t xml:space="preserve">Xóm 15, Xã Nhật Tân, Huyện Kim Bảng, Tỉnh Hà Nam_x000D_
</t>
  </si>
  <si>
    <t>Đồng Văn, Huyện Duy Tiên, Tỉnh Hà Nam</t>
  </si>
  <si>
    <t>57 Trần Nhân Tông, Tt. Vĩnh Trụ, Tỉnh Hà Nam</t>
  </si>
  <si>
    <t>Xã Liêm Tuyền, Thành Phố Phủ Lý, Tỉnh Hà Nam</t>
  </si>
  <si>
    <t>Xóm 5 Nhân Khang, Huyện Lý Nhân, Tỉnh Hà Nam</t>
  </si>
  <si>
    <t xml:space="preserve">250 Phường Trần Hưng Đạo, Thành Phố Phủ Lý, Tỉnh Hà Nam_x000D_
</t>
  </si>
  <si>
    <t>Khu Tm4 - Quốc Lộ 1A, Phường Thanh Châu, Tp. Phủ Lý, Tỉnh Hà Nam</t>
  </si>
  <si>
    <t>35 Biên Hòa, Tp. Phủ Lý, Tỉnh Hà Nam</t>
  </si>
  <si>
    <t>Xã Thanh Hà, Huyện Thanh Liêm, Tỉnh Hà Nam</t>
  </si>
  <si>
    <t>Số 112, Đường Biên Hòa, Phường Minh Khai, Tp. Phủ Lý, Tỉnh Hà Nam</t>
  </si>
  <si>
    <t>Số 383, Phường Lê Hồng Phong, Tp. Phủ Lý, Tỉnh Hà Nam</t>
  </si>
  <si>
    <t>35 Lê Công Thanh, Phường Hai Bà Trưng, Tp. Phủ Lý, Tỉnh Hà Nam</t>
  </si>
  <si>
    <t>Thôn Phú Gia, Xã Thanh Nguyên, Huyện Thanh Liêm, Tỉnh Hà Nam</t>
  </si>
  <si>
    <t>Thôn Nga, Xã Liêm Thuận , Huyện Thanh Liêm , Tỉnh Hà Nam .</t>
  </si>
  <si>
    <t>Đại Cương , Kim Bảng , Hà Nam .</t>
  </si>
  <si>
    <t>Nguyễn Hữu Tiến , Tt Đồng Văn, Duy Tiên, Hà Nam</t>
  </si>
  <si>
    <t>Số 104- Đường Trường Chinh - Thành Phố Phủ Lý - Tỉnh Hà Nam</t>
  </si>
  <si>
    <t xml:space="preserve">183, Lê Công Thanh, Phường Minh Khai, Thành Phố Phủ Lý, Tỉnh Hà Nam_x000D_
</t>
  </si>
  <si>
    <t>Thửa Số 11, Tbđ Pl13, Phố Nguyễn Hữu Tiến, P. Đồng Văn, Tx. Duy Tiên, Hà Nam</t>
  </si>
  <si>
    <t>107 Nguyễn Hữu Tiến - Phường Đồng Văn - Thị Xã Duy Tiên - Tỉnh Hà Nam .</t>
  </si>
  <si>
    <t>Thôn Trịnh, Xã Duy Minh , Huyện Duy Tiên, Tỉnh Hà Nam</t>
  </si>
  <si>
    <t>Chợ Sàng, Xã Nhật Tân, Huyện Kim Bảng, Tỉnh Hà Nam</t>
  </si>
  <si>
    <t>Tđs 98, Tbđ 28, Thôn An Ninh, Xã An Lão, Huyện Bình Lục, Tỉnh Hà Nam</t>
  </si>
  <si>
    <t>Tổ Dân Phố Non, Thị Trấn Tân Thanh, Huyện Thanh Liêm, Tỉnh Hà Nam</t>
  </si>
  <si>
    <t>Số 136 Đinh Tiên Hoàng, Phường Thanh Châu, Tp. Phủ Lý, Tỉnh Hà Nam</t>
  </si>
  <si>
    <t>Thôn Nga Bắc, Xã Liêm Thuận, Huyện Thanh Liêm, Tỉnh Hà Nam</t>
  </si>
  <si>
    <t>Thôn Đồng Tiến, Xã Kim Bình, Thành Phố Phủ Lý , Tỉnh Hà Nam</t>
  </si>
  <si>
    <t>172B Nguyễn Hữu Tiến, Phường Đồng Văn, Thị Xã Duy Tiên, Tỉnh Hà Nam</t>
  </si>
  <si>
    <t>Thôn 3, Xã Thi Sơn, Huyện Kim Bảng, Tỉnh Hà Nam</t>
  </si>
  <si>
    <t>Tdp Nguyễn Hữu Tiến, Phường Đồng Văn, Thị Xã Duy Tiên, Tỉnh Hà Nam</t>
  </si>
  <si>
    <t>Điệp Sơn, Xã Yên Nam, Thị Xã Duy Tiên, Tỉnh Hà Nam</t>
  </si>
  <si>
    <t>238 Nguyễn Trãi, P. Trung Văn, Quận Nam Từ Liêm, Tp. Hà Nội</t>
  </si>
  <si>
    <t>216 - 218 Thái Hà, P.Trung Liệt, Q.Đống Đa, Hà Nội</t>
  </si>
  <si>
    <t>325 Phố Huế, P.Phố Huế, Q.Hai Bà Trưng, Tp.Hà Nội</t>
  </si>
  <si>
    <t>45 Thái Hà, Đống Đa, Hà Nội</t>
  </si>
  <si>
    <t>46 Hồ Tùng Mậu, P.Dịch Vọng, Q.Cầu Giấy, Hà Nội</t>
  </si>
  <si>
    <t>Số 92 Hai Bà Trưng, Phường Cửa Nam, Quận Hoàn Kiếm, Tp. Hà Nội</t>
  </si>
  <si>
    <t>422,424,426 Cầu Giấy, Phường Dịch Vọng, Quận Cầu Giấy, Tp. Hà Nội</t>
  </si>
  <si>
    <t>34 Tổ 2, Khu Xuân Hà, Tt. Xuân Mai, H. Chương Mỹ, Hà Nội</t>
  </si>
  <si>
    <t>04 - 06 Phố Thanh Vị, P. Sơn Lộc, Tx. Sơn Tây, Tp. Hà Nội</t>
  </si>
  <si>
    <t>351 Cầu Giấy, P. Dịch Vọng, Q. Cầu Giấy, Tp. Hà Nội</t>
  </si>
  <si>
    <t>777-779 Ngô Gia Tự, P.Đức Giang, Q.Long Biên, Tp.Hà Nội</t>
  </si>
  <si>
    <t>14 Cao Lỗ, Xã Uy Nỗ, H. Đông Anh, Tp. Hà Nội</t>
  </si>
  <si>
    <t>456 - 458 Bạch Mai, P. Trương Định, Q. Hai Bà Trưng, Tp. Hà Nội</t>
  </si>
  <si>
    <t>11A Thái Hà, P. Trung Liệt, Q. Đống Đa, Tp. Hà Nội</t>
  </si>
  <si>
    <t>403 Quang Trung, P. Quang Trung, Q. Hà Đông, Tp. Hà Nội</t>
  </si>
  <si>
    <t>58 Nguyễn Khánh Toàn, Phường Quan Hoa, Quận Cầu Giấy, Tp Hà Nội.</t>
  </si>
  <si>
    <t>Số 182 Lê Duẩn, Phường Nguyễn Du, Quận Hai Bà Trưng, Thành Phố Hà Nội.</t>
  </si>
  <si>
    <t>Số 194 Lê Duẩn, P.Nguyễn Du, Q.Hai Bà Trưng, Tp.Hà Nội</t>
  </si>
  <si>
    <t>51A Phố Phan Đình Phùng, Thị Trấn Phùng, Huyện Đan Phượng, Tp. Hà Nội</t>
  </si>
  <si>
    <t>Số 495A Trương Định, Tổ 6, Phường Tân Mai, Quận Hoàng Mai, Hà Nội</t>
  </si>
  <si>
    <t>146 Kim Mã, Phường Kim Mã, Quận Ba Đình, Hà Nội</t>
  </si>
  <si>
    <t>Số 134, Phố Phùng Khắc Khoan, Phường Quang Trung, Thị Xã Sơn Tây, Tp.Hà Nội</t>
  </si>
  <si>
    <t>Số 173, Phố Ngô Quyền, Phường Ngô Quyền, Thị Xã Sơn Tây, Tp.Hà Nội</t>
  </si>
  <si>
    <t>Hòa Sơn, Chúc Sơn, Chương Mỹ Hà Nội</t>
  </si>
  <si>
    <t>Số 277 Tam Trinh, Phường Hoàng Văn Thụ, Quận Hoàng Mai, Hà Nội</t>
  </si>
  <si>
    <t>Số 746-748-750-752 Quang Trung, P.Quang Trung, Q.Hà Đông , Tp.Hà Nội</t>
  </si>
  <si>
    <t>Số 30 , Phố Trần Hưng Đạo, Tt.Tây Đằng, Huyện Ba Vì , Tp.Hà Nội</t>
  </si>
  <si>
    <t>Số 466 Phố Minh Khai, P.Vĩnh Tuy, Quận Hai Bà Trưng, Tp.Hà Nội</t>
  </si>
  <si>
    <t>10B Tràng Thi, P Hàng Trống, Q. Hoàn Kiếm , Tp Hà Nội</t>
  </si>
  <si>
    <t>Km 10, Nguyễn Trãi, P. Văn Quán, Q Hà Đông, Tp Hà Nội</t>
  </si>
  <si>
    <t>Số 124 Phố Xốm, Phường Phú Lãm, Q. Hà Đông, Hà Nội</t>
  </si>
  <si>
    <t>89 Phố Tây Sơn, Thị Trấn Phùng, Huyện Đan Phượng, Thành Phố Hà Nội</t>
  </si>
  <si>
    <t>2 Núi Đôi, Thị Trấn Sóc Sơn, Huyện Sóc Sơn, Thành Phố Hà Nội</t>
  </si>
  <si>
    <t>205 Nguyễn Đức Thuận, Thị Trấn Trâu Quỳ, Huyện Gia Lâm, Tp. Hà Nội</t>
  </si>
  <si>
    <t>420 Nguyễn Văn Cừ, Phường Gia Thụy, Quận Long Biên, Tp. Hà Nội</t>
  </si>
  <si>
    <t>54 - K1 Thành Công, Phường Láng Hạ, Quận Đống Đa, Tp. Hà Nội</t>
  </si>
  <si>
    <t>66 Lê Văn Lương, Phường Trung Hòa, Quận Cầu Giấy, Tp. Hà Nội</t>
  </si>
  <si>
    <t>171 Tây Sơn, P. Trung Liệt, Q. Đống Đa, Tp. Hà Nội</t>
  </si>
  <si>
    <t>188 - 190  Phố Ga,  Tt. Thường Tín, H. Thường Tín, Hà Nội</t>
  </si>
  <si>
    <t>Đường Vạn Phúc, Tdp Bạch Đằng, Phường Vạn Phúc, Quận Hà Đông, Tp.Hà Nội</t>
  </si>
  <si>
    <t>Tổ 12, Thị Trấn Sóc Sơn, Huyện Sóc Sơn, Tp. Hà Nội</t>
  </si>
  <si>
    <t>Số 06-08-10 Phố Lạc Trung, Phường Thanh Lương, Quận Hai Bà Trưng, Tp. Hà Nội</t>
  </si>
  <si>
    <t>Số 26 Hàng Dầu, Q.Hoàn Kiếm, Hà Nội</t>
  </si>
  <si>
    <t>Số 404 Chùa Thông, P. Sơn Lộc, Tx. Sơn Tây, Hà Nội</t>
  </si>
  <si>
    <t>Số 47A-47B-49, Tt Đông Anh, Đông Anh, Hà Nội</t>
  </si>
  <si>
    <t>03 Nguyễn Thái Học, Phường Quang Trung, Thị Xã Sơn Tây, Thành Phố Hà Nội</t>
  </si>
  <si>
    <t>05-07 Phố Hàng Giấy, Phường Đồng Xuân, Quận Hoàn Kiếm, Thành Phố Hà Nội</t>
  </si>
  <si>
    <t>173B Trường Chinh, Phường Khương Mai, Quận Thanh Xuân, Thành Phố Hà Nội</t>
  </si>
  <si>
    <t>Km 28 , Ql 6, Xã Trường Yên , Huyện Chương Mỹ , Tp. Hà Nội</t>
  </si>
  <si>
    <t>Thôn Nội, Xã Thanh Liệt, Huyện Thanh Trì, Tp.Hà Nội</t>
  </si>
  <si>
    <t>315 Hà Huy Tập, Thị Trấn Yên Viên, Huyện Gia Lâm, Tp.Hà Nội</t>
  </si>
  <si>
    <t>Tiểu Khu Mỹ Lâm, Thị Trấn Phú Xuyên, Huyện Phú Xuyên, Tp. Hà Nội</t>
  </si>
  <si>
    <t>109-111 Phố Ga, Thôn Đỗ Xá, Xã Vạn Điểm, H. Thường Tín, Tp. Hà Nội</t>
  </si>
  <si>
    <t>100 Phố Đội Cấn, P. Đội Cấn, Q. Ba Đình, Tp. Hà Nội</t>
  </si>
  <si>
    <t>Tiểu Khu Mỹ Lâm, Tt. Phú Xuyên, Huyện Phú Xuyên, Tp. Hà Nội</t>
  </si>
  <si>
    <t>Thôn Tế Tiêu, Thị Trấn Đại Nghĩa, H. Mỹ Đức, Tp. Hà Nội</t>
  </si>
  <si>
    <t>138-40, Tổ 2, Thị Trấn Kim Bài, Thanh Oai, Tp. Hà Nội</t>
  </si>
  <si>
    <t>760-762 Quang Trung, P. Phú La, Q. Hà Đông, Tp. Hà Nội</t>
  </si>
  <si>
    <t>7 Yên Phụ, P. Yên Phụ, Q. Tây Hồ, Tp. Hà Nội</t>
  </si>
  <si>
    <t>498 Xã Đàn, P. Nam Đồng, Q. Đống Đa, Tp. Hà Nội</t>
  </si>
  <si>
    <t>207 Lạc Long Quân, P. Nghĩa Tân, Q. Cầu Giấy, Tp. Hà Nội</t>
  </si>
  <si>
    <t>514 Nguyễn Trãi, P. Thanh Xuân Trung, Q. Thanh Xuân, Tp. Hà Nội</t>
  </si>
  <si>
    <t>Thôn Đông, Xã Phù Lỗ, Huyện Sóc Sơn, Tp. Hà Nội</t>
  </si>
  <si>
    <t>Số 1, Xuân Đỉnh, P. Xuân Táo, Q. Bắc Từ Liêm, Tp. Hà Nội</t>
  </si>
  <si>
    <t>92 Quang Trung, Tt. Vân Đình, H. Ứng Hòa, Tp. Hà Nội</t>
  </si>
  <si>
    <t>277-279 Hồ Tùng Mậu, P. Cầu Diễn, Q. Nam Từ Liêm, Tp. Hà Nội</t>
  </si>
  <si>
    <t>145 Thái Hà, P. Trung Liệt, Q. Đống Đa, Tp. Hà Nội</t>
  </si>
  <si>
    <t>Khu 7, Tt. Trạm Trôi, Huyện Hoài Đức, Tp. Hà Nội</t>
  </si>
  <si>
    <t>240, Ngô Gia Tự, Phường Đức Giang, Q. Long Biên, Tp. Hà Nội</t>
  </si>
  <si>
    <t>26, Quang Trung, Phường Phú La, Q. Hà Đông, Tp. Hà Nội</t>
  </si>
  <si>
    <t>199, Nguyễn Đưc 1Thuận, Thị Trấn Trâu Quỳ, Gia Lâm, Tp. Hà Nội</t>
  </si>
  <si>
    <t>Cụm 8, Thị Trấn Phúc Thọ, Phúc Thọ, Tp. Hà Nội</t>
  </si>
  <si>
    <t>67 Khu C, Tổ 8, Thị Trấn Sóc Sơn, Sóc Sơn, Tp. Hà Nội</t>
  </si>
  <si>
    <t>226, Khương Đình, Phường Hạ Đình, Q. Thanh Xuân, Tp. Hà Nội</t>
  </si>
  <si>
    <t>37, Cầu Diễn, Phường Phú Diễn, Q. Bắc Từ Liêm, Tp. Hà Nội</t>
  </si>
  <si>
    <t>Km Số 3, Phùng Hưng, Xã Kiến Hưng, Q. Hà Đông, Tp. Hà Nội</t>
  </si>
  <si>
    <t>Xóm Nội, Thị Trấn Chúc Sơn, Chương Mỹ, Tp. Hà Nội</t>
  </si>
  <si>
    <t>Xóm Hồ, Thôn Yên Nhân, Xã Tiền Phong, Mê Linh, Tp. Hà Nội</t>
  </si>
  <si>
    <t>233 Lĩnh Nam, Tổ 27, Phường Vĩnh Hưng, Q. Hoàng Mai, Tp. Hà Nội</t>
  </si>
  <si>
    <t>366, Phường Sơn Lộc, Tx. Sơn Tây, Tp. Hà Nội</t>
  </si>
  <si>
    <t>Thôn Tràng An, Thị Trấn Chúc Sơn, Chương Mỹ, Tp. Hà Nội</t>
  </si>
  <si>
    <t>182-184 Đường Ngọc Lâm, Tổ 3, Phường Ngọc Lâm, Q. Long Biên, Tp. Hà Nội</t>
  </si>
  <si>
    <t>Thôn Dốc Lã, Xã Yên Thường, Gia Lâm, Tp. Hà Nội</t>
  </si>
  <si>
    <t>Kp Mới, Thị Trấn Liên Quan, Thạch Thất, Tp. Hà Nội</t>
  </si>
  <si>
    <t>Số 64-66-68, Đường Cao Lỗ, Xã Uy Nỗ, Đông Anh, Tp. Hà Nội</t>
  </si>
  <si>
    <t>55 Nguyễn Hoàng, Thôn Phú Mỹ, Phường Mỹ Đình 1, Q. Nam Từ Liêm, Tp. Hà Nội</t>
  </si>
  <si>
    <t>Xóm 1 Ngã Tư Canh, Thôn An Trai, Xã Vân Canh, Hoài Đức, Tp. Hà Nội</t>
  </si>
  <si>
    <t>21, Nguyễn Tuân, Phường Thanh Xuân Trung, Q. Thanh Xuân, Tp. Hà Nội</t>
  </si>
  <si>
    <t>Ô Số 1-2-3 Khu A, Lô Ii-7, Kđtm, Thị Trấn Sóc Sơn, Sóc Sơn, Tp. Hà Nội</t>
  </si>
  <si>
    <t>Thôn Tân Phú Mỹ, Xã Vật Lại, Ba Vì, Tp. Hà Nội</t>
  </si>
  <si>
    <t>Phường Yên Hoà, Q. Cầu Giấy, Tp. Hà Nội</t>
  </si>
  <si>
    <t>Xóm Trần Phú, Thôn Canh Hoạch, Xã Dân Hoà, Thanh Oai, Tp. Hà Nội</t>
  </si>
  <si>
    <t>Thôn Bầu, Xã Kim Chung, Đông Anh, Tp. Hà Nội</t>
  </si>
  <si>
    <t>Số 68, Tổ 2, Khu Xuân Hà, Thị Trấn Xuân Mai, Chương Mỹ, Tp. Hà Nội</t>
  </si>
  <si>
    <t>87 Núi Đôi, Tổ 2, Thị Trấn Sóc Sơn, Sóc Sơn, Tp. Hà Nội</t>
  </si>
  <si>
    <t>Số 220-222, Kp Vân Trì, Xã Vân Nội, Đông Anh, Tp. Hà Nội</t>
  </si>
  <si>
    <t>38, Lê Quang Đạo, Phường Phú Đô, Q. Nam Từ Liêm, Tp. Hà Nội</t>
  </si>
  <si>
    <t>Số 1-3, Tổ 9, Phường Xuân Khanh, Tx. Sơn Tây, Tp. Hà Nội</t>
  </si>
  <si>
    <t>Xã Hương Sơn, Xã Hương Sơn, Mỹ Đức, Tp. Hà Nội</t>
  </si>
  <si>
    <t>Ngã Tư Lục Quân, Xã Cổ Đông, Tx. Sơn Tây, Tp. Hà Nội</t>
  </si>
  <si>
    <t>Xóm 6, Xã Phúc Lâm, Mỹ Đức, Tp. Hà Nội</t>
  </si>
  <si>
    <t>Số 1, Phố Quán Gánh, Xã Nhị Khê, Thường Tín, Tp. Hà Nội</t>
  </si>
  <si>
    <t>Phố Ba Thá, Xã Viên An, Ứng Hòa, Tp. Hà Nội</t>
  </si>
  <si>
    <t>Thôn Nam Sơn, Xã Nam Phương Tiến, Chương Mỹ, Tp. Hà Nội</t>
  </si>
  <si>
    <t>Số 406, Đường Quảng Oai, Thị Trấn Tây Đằng, Ba Vì, Tp. Hà Nội</t>
  </si>
  <si>
    <t>Số 43, Đường 21B, Thôn Thanh Ấm, Thị Trấn Vân Đình, Ứng Hòa, Tp. Hà Nội</t>
  </si>
  <si>
    <t>Phố Ga, Thị Trấn Thường Tín, Thường Tín, Tp. Hà Nội</t>
  </si>
  <si>
    <t>Thôn Thái Hòa, Xã Bình Phú, Thạch Thất, Tp. Hà Nội</t>
  </si>
  <si>
    <t>Khu Đầm Săn, Thị Trấn Liên Quan, Thạch Thất, Tp. Hà Nội</t>
  </si>
  <si>
    <t>412, Hoàng Hoa Thám, Phường Thụy Khê, Q. Tây Hồ, Tp. Hà Nội</t>
  </si>
  <si>
    <t>446 Đường Đại Mỗ, Phường Đại Mỗ, Quận Nam Từ Liêm, Tp. Hà Nội</t>
  </si>
  <si>
    <t>Phố Nỉ, Xã Trung Giã, Huyện Sóc Sơn, Tp. Hà Nội</t>
  </si>
  <si>
    <t>Số 170, Đường Lê Trọng Tấn, P. La Khê, Q. Hà Đông, Tp. Hà Nội</t>
  </si>
  <si>
    <t>115-117, Đường Đại Nghĩa, Thị Trấn Đại Nghĩa, Huyện Mỹ Đức, Tp. Hà Nội</t>
  </si>
  <si>
    <t>01 Phố Huyện, Thị Trấn Quốc Oai, Huyện Quốc Oai, Tp. Hà Nội</t>
  </si>
  <si>
    <t>186 Phố Tây Sơn, Thị Trấn Phùng, Huyện Đan Phượng, Tp. Hà Nội</t>
  </si>
  <si>
    <t>Khu 15, Thôn Yên Nhân, Xã Tiền Phong, Huyện Mê Linh, Tp. Hà Nội</t>
  </si>
  <si>
    <t>72A-72B, Thôn Thuận Tốn, Xã Đa Tốn, Huyện Gia Lâm, Tp. Hà Nội</t>
  </si>
  <si>
    <t>02-04, Thôn Thạch Lỗi, Xã Thanh Xuân, Huyện Sóc Sơn, Tp. Hà Nội</t>
  </si>
  <si>
    <t>Thôn Thường Lệ, Xã Đại Thịnh, Huyện Mê Linh, Thành Phố Hà Nội</t>
  </si>
  <si>
    <t>103 Ngô Xuân Quảng, Thị Trấn Trâu Quỳ, Huyện Gia Lâm, Tp. Hà Nội</t>
  </si>
  <si>
    <t>261 Định Công Thượng, Phường Định Công, Quận Hoàng Mai, Tp. Hà Nội</t>
  </si>
  <si>
    <t>Cụm 5, Xã Vân Phúc, Huyện Phúc Thọ, Tp. Hà Nội</t>
  </si>
  <si>
    <t>Phố Huyện, Thị Trấn Quộc Oai, Huyện Quốc Oai, Tp. Hà Nội</t>
  </si>
  <si>
    <t>Kdc Bắc Thăng Long, Xã Hải Bối, Huyện Đông Anh, Tp. Hà Nội</t>
  </si>
  <si>
    <t>02 Thôn Tử Dương, Xã Tô Hiệu, Huyện Thường Tín, Tp. Hà Nội</t>
  </si>
  <si>
    <t>Thôn Lã Côi, Xã Yên Viên, Huyện Gia Lâm, Tp. Hà Nội</t>
  </si>
  <si>
    <t>02 Phố Ngọc Trì, Phường Thạch Bàn, Quận Long Biên, Tp. Hà Nội</t>
  </si>
  <si>
    <t>525 Nguyễn Trãi, Phường Thanh Xuân Nam, Quận Thanh Xuân, Tp. Hà Nội</t>
  </si>
  <si>
    <t>Cụm 11, Xã Tân Hội, Huyện Đan Phượng, Tp. Hà Nội</t>
  </si>
  <si>
    <t>Đạc 7, Xã Thọ Xuân, Huyện Đan Phượng, Tp. Hà Nội</t>
  </si>
  <si>
    <t>39 Nguyễn Hoàng, Tdp 6 Phú Mỹ, P. Mỹ Đình 2, Quận Nam Từ Liêm, Tp. Hà Nội</t>
  </si>
  <si>
    <t>122 Phố Ga, Tt Thường Tín, Huyện Thường Tín, Tp. Hà Nội</t>
  </si>
  <si>
    <t>65 Đường Phan Trọng Tuệ, Xã Tả Thanh Oai, Huyện Thanh Trì, Tp. Hà Nội</t>
  </si>
  <si>
    <t>Thôn Lương Quy, Xã Xuân Nộn, Huyện Đông Anh, Tp. Hà Nội</t>
  </si>
  <si>
    <t>267 Hoàng Hoa Thám, P. Liễu Giai, Q. Ba Đình, Tp. Hà Nội</t>
  </si>
  <si>
    <t>232 Ngô Gia Tự, P. Đức Giang, Quận Long Biên, Tp. Hà Nội</t>
  </si>
  <si>
    <t>Xóm 2, Thôn Quỳnh Đô, Xã Vĩnh Quỳnh, Huyện Thanh Trì, Tp. Hà Nội</t>
  </si>
  <si>
    <t>29 Phùng Hưng, P. Phúc La, Q. Hà Đông, Tp. Hà Nội</t>
  </si>
  <si>
    <t>111 Đường Xuân Diệu, P. Quảng An, Q. Tây Hồ, Tp. Hà Nội</t>
  </si>
  <si>
    <t>Xóm Chùa, Thôn Tự Khoát, Xã Ngũ Hiệp, Huyện Thanh Trì, Tp. Hà Nội</t>
  </si>
  <si>
    <t>79B Kim Ngưu, Tổ 10, P. Thanh Lương, Q. Hai Bà Trưng, Tp. Hà Nội</t>
  </si>
  <si>
    <t>Thôn Đường 2, Xã Mai Đình, Huyện Sóc Sơn, Tp. Hà Nội</t>
  </si>
  <si>
    <t>Đường Võ Văn Kiệt, Tổ 7, Tt. Quang Minh, H. Mê Linh, Tp. Hà Nội</t>
  </si>
  <si>
    <t>546 Trương Định, P. Tân Mai, Q. Hoàng Mai, Tp. Hà Nội</t>
  </si>
  <si>
    <t>Phố Nhông, X. Phú Sơn, H. Ba Vì, Tp. Hà Nội</t>
  </si>
  <si>
    <t>Đường 70, (Số 32 Cầu Bưu), Xã Tân Triều, Huyện Thanh Trì, Tp. Hà Nội</t>
  </si>
  <si>
    <t>Đội 7, Thôn 2, X. Quảng Bị, H. Chương Mỹ, Tp. Hà Nội</t>
  </si>
  <si>
    <t>Thôn Thụy Khê, Xã Sài Sơn, H. Quốc Oai, Tp. Hà Nội</t>
  </si>
  <si>
    <t>115-117-119 Đường Ngô Xuân Quảng, Tt. Trâu Quỳ, H. Gia Lâm, Tp. Hà Nội</t>
  </si>
  <si>
    <t>655 - 657 Đường Nguyễn Văn Linh, Tổ 11, P. Sài Đồng, Quận Long Biên, Tp. Hà Nội</t>
  </si>
  <si>
    <t>Số 2, Đường Thạch Bàn, Phường Thạch Bàn, Quận Long Biên, Tp. Hà Nội</t>
  </si>
  <si>
    <t>Số 6-8 Tdp Nguyên Xá, Phường Minh Khai, Quận Bắc Từ Liêm, Tp. Hà Nội</t>
  </si>
  <si>
    <t>Thôn Ngọc Chi, Xã Vĩnh Ngọc, Huyện Đông Anh, Tp. Hà Nội</t>
  </si>
  <si>
    <t>Thôn 1, Xã Cộng Hòa, Huyện Quốc Oai, Tp. Hà Nội</t>
  </si>
  <si>
    <t>Thôn Đình Trảng, Xã Liên Bạt, Huyện Ứng Hòa, Tp. Hà Nội</t>
  </si>
  <si>
    <t>378 Nguyễn Trãi, P. Thanh Xuân Trung, Quận Thanh Xuân, Tp. Hà Nội</t>
  </si>
  <si>
    <t>Thôn Phú Thụy, Xã Phú Thị, Huyện Gia Lâm, Tp. Hà Nội</t>
  </si>
  <si>
    <t>Đường Kiêu Kỵ, Thôn Trung Dương, Xã Kiêu Kỵ, Huyện Gia Lâm, Tp. Hà Nội</t>
  </si>
  <si>
    <t>Số 87 Đường Tân Xuân, Phường Xuân Đỉnh, Quận Bắc Từ Liêm, Tp. Hà Nội</t>
  </si>
  <si>
    <t>Xóm 3, Thôn Hội Xá, Xã Hương Sơn, Huyện Mỹ Đức, Tp. Hà Nội</t>
  </si>
  <si>
    <t>Khu Chợ Cá, Xã Tân Tiến, Huyện Chương Mỹ, Tp. Hà Nội</t>
  </si>
  <si>
    <t>Thôn 1, Xã Cát Quế, Huyện Hoài Đức, Tp. Hà Nội</t>
  </si>
  <si>
    <t>Phố Nỷ, Xã Trung Giã, Huyện Sóc Sơn, Tp. Hà Nội</t>
  </si>
  <si>
    <t>200-202 Tổ 3A, P. Xuân Khanh, Tx. Sơn Tây, Tp. Hà Nội</t>
  </si>
  <si>
    <t>Thôn Đồng Dăm, Xã Cổ Đông, Thị Xã Sơn Tây, Tp. Hà Nội</t>
  </si>
  <si>
    <t>Số 6, Phố Vác, Thôn Canh Hoạch, Xã Dân Hòa, H. Thanh Oai, Tp. Hà Nội</t>
  </si>
  <si>
    <t>Số 1 Đường Vĩnh Hưng, P. Vĩnh Hưng, Quận Hoàng Mai, Tp. Hà Nội</t>
  </si>
  <si>
    <t>Thửa Số L17, Xã Tân Triều, Huyện Thanh Trì, Tp. Hà Nội</t>
  </si>
  <si>
    <t>Thôn Đồng Kho, Xã Đồng Trúc, Huyện Thạch Thất, Tp. Hà Nội</t>
  </si>
  <si>
    <t>Ngã 3 Yên Bình, Huyện Thạch Thất, Tp. Hà Nội</t>
  </si>
  <si>
    <t>Số 36 Đường Núi Đôi, Tt.Sóc Sơn, H.Sóc Sơn, Tp.Hà Nội</t>
  </si>
  <si>
    <t>144 Phố Xốm, Phường Phú Lãm, Quận Hà Đông, Thành Phố Hà Nội</t>
  </si>
  <si>
    <t>548 Trương Định, Phường Tân Mai, Quận Hoàng Mai, Thành Phố Hà Nội</t>
  </si>
  <si>
    <t>1A-3A9-3 Trần Phú, Phường Văn Quán, Quận Hà Đông, Thành Phố Hà Nội</t>
  </si>
  <si>
    <t>474-476-478-480-482 Ngọc Hồi, Thị Trấn Văn Điển, Huyện Thanh Trì, Tp Hà Nội</t>
  </si>
  <si>
    <t>Thôn Bầu, Xã Kim Chung, Huyện Đông Anh, Thành Phố Hà Nội</t>
  </si>
  <si>
    <t>61 Trần Duy Hưng, P. Trung Hòa, Q. Cầu Giấy, Tp. Hà Nội</t>
  </si>
  <si>
    <t>Thôn Thuận Tốn, Xã Đa Tốn, Huyện Gia Lâm, Tp. Hà Nội</t>
  </si>
  <si>
    <t>507-509-511-513 Nguyễn Trực, Xã Bích Hòa, Huyện Thanh Oai, Thành Phố Hà Nội</t>
  </si>
  <si>
    <t>245 Lê Trọng Tấn, Phường Dương Nội, Quận Hà Đông, Thành Phố Hà Nội</t>
  </si>
  <si>
    <t>102 Phạm Văn Đồng, Phường Mai Dịch, Quận Cầu Giấy, Thành Phố Hà Nội</t>
  </si>
  <si>
    <t>Quốc Lộ 32, Khu 6, Thị Trấn Trạm Trôi, Huyện Hoài Đức, Thành Phố Hà Nội</t>
  </si>
  <si>
    <t>Thôn Yên Thành, Xã Tản Lĩnh, Huyện Ba Vì, Thành Phố Hà Nội</t>
  </si>
  <si>
    <t>Số 4, Ngõ 177, Đường Định Công, Phường Định Công, Quận Hoàng Mai, Tp Hà Nội</t>
  </si>
  <si>
    <t>1A Tân Xuân, Phường Đông Ngạc, Quận Bắc Từ Liêm, Thành Phố Hà Nội</t>
  </si>
  <si>
    <t>Tđs 134, Khu Đấu Giá Dịch Vụ Văn Bình, Xã Văn Bình, Huyện Thường Tín, Tp Hà Nội</t>
  </si>
  <si>
    <t>10-12 Cầu Diễn, Phường Phú Diễn, Quận Bắc Từ Liêm, Thành Phố Hà Nội</t>
  </si>
  <si>
    <t>Thôn Thái Hòa, Xã Bình Phú, Huyện Thạch Thất, Thành Phố Hà Nội</t>
  </si>
  <si>
    <t>Phố Lưu Phái, Xã Ngũ Hiệp, Huyện Thanh Trì, Thành Phố Hà Nội</t>
  </si>
  <si>
    <t>194 Đào Cam Mộc, Tổ 37, Tt. Đông Anh, Huyện Đông Anh, Tp. Hà Nội</t>
  </si>
  <si>
    <t>Thị Trấn Tây Đằng, Huyện Ba Vì, Tp. Hà Nội</t>
  </si>
  <si>
    <t>536-538 Hồng Hà, Cụm 9, Xã Hồng Hà, Huyện Đan Phượng, Thành Phố Hà Nội</t>
  </si>
  <si>
    <t>Thôn Vân Lũng, Xã An Khánh, Huyện Hoài Đức, Thành Phố Hà Nội</t>
  </si>
  <si>
    <t>170, Tổ 6, Thị Trấn Đông Anh, Huyện Đông Anh, Thành Phố Hà Nội</t>
  </si>
  <si>
    <t>Tđ 187, Tbđ 01, Tổ Trung Bình, Phường Dương Nội, Quận Hà Đông, Tp Hà Nội</t>
  </si>
  <si>
    <t>Xóm 2, Thôn Long Phú, Xã Hòa Thạch, Huyện Quốc Oai, Thành Phố Hà Nội</t>
  </si>
  <si>
    <t>Thôn 2, Xã Cát Quế, Huyện Hoài Đức, Thành Phố Hà Nội</t>
  </si>
  <si>
    <t>Thôn 9, Xã Thạch Hòa, Huyện Thạch Thất, Thành Phố Hà Nội</t>
  </si>
  <si>
    <t>Thôn 9, Xã Phùng Xá, Huyện Thạch Thất, Thành Phố Hà Nội</t>
  </si>
  <si>
    <t>583 Vũ Tông Phan, Phường Khương Đình, Quận Thanh Xuân, Thành Phố Hà Nội</t>
  </si>
  <si>
    <t>Tầng 1, Tòa Nhà A, Chợ Bưởi, Phường Bưởi, Quận Tây Hồ, Hà Nội</t>
  </si>
  <si>
    <t>416 Cầu Giấy, Phường Dịch Vọng, Quận Cầu Giấy, Thành Phố Hà Nội</t>
  </si>
  <si>
    <t>18 Trần Phú, Tdp 3, Phường Mộ Lao, Quận Hà Đông, Tp Hà Nội</t>
  </si>
  <si>
    <t>Thôn Trung Dương, Xã Kiêu Kỵ, Huyện Gia Lâm, Thành Phố Hà Nội</t>
  </si>
  <si>
    <t>Tt6 Dãy M3, Ô Số 1, Khu Nhà Bắc Linh Đàm, Phường Đại Kim, Q.Hoàng Mai, Hà Nội</t>
  </si>
  <si>
    <t>Chợ Phú An, Thôn An Thọ, Xã An Khánh, Huyện Hoài Đức, Tp. Hà Nội</t>
  </si>
  <si>
    <t>Cụm 11, Xã Võng Xuyên, Huyện Phúc Thọ, Thành Phố Hà Nội</t>
  </si>
  <si>
    <t>Trung Tâm Xã Bắc Phú, Huyện Sóc Sơn, Thành Phố Hà Nội</t>
  </si>
  <si>
    <t>Sn 214-216, Tổ 25, Phường Định Công, Quận Hoàng Mai, Tp. Hà Nội</t>
  </si>
  <si>
    <t>Thôn Tân Bình, Xã Yên Bình, Huyện Thạch Thất, Thành Phố Hà Nội</t>
  </si>
  <si>
    <t>Cầu Đò Lo, Xã Kim Lũ, Huyện Sóc Sơn, Thành Phố Hà Nội</t>
  </si>
  <si>
    <t>Số 76, Ngã 3 Chợ Vị Thủy, Thị Xã Sơn Tây, Thành Phố Hà Nội</t>
  </si>
  <si>
    <t>350 Minh Khai, Phường Vĩnh Tuy, Quận Hai Bà Trưng, Tp. Hà Nội</t>
  </si>
  <si>
    <t>Cụm 8, Thị Trấn Phúc Thọ, Huyện Phúc Thọ, Thành Phố Hà Nội</t>
  </si>
  <si>
    <t>164 Phố Vân Trì, Xã Vân Nội, Huyện Đông Anh, Thành Phố Hà Nội</t>
  </si>
  <si>
    <t>Khu Thá, Xã Xuân Giang, Huyện Sóc Sơn, Thành Phố Hà Nội</t>
  </si>
  <si>
    <t>Thôn 2, Xã Thạch Đà, Huyện Mê Linh, Thành Phố Hà Nội</t>
  </si>
  <si>
    <t>Xóm 5, Thôn Tình Lam, Xã Đại Thành, Huyện Quốc Oai, Thành Phố Hà Nội</t>
  </si>
  <si>
    <t>Khu Cầu Đặng, Xã Bình Phú, Huyện Thạch Thất, Hà Nội</t>
  </si>
  <si>
    <t>Tầng 2, Tttm Savico Mega Mall, Số 7-9 Nguyễn Văn Linh, Gia Thụy, Long Biên, Hà Nội</t>
  </si>
  <si>
    <t>Số 1283 Giải Phóng, P. Hoàng Liệt, Q. Hoàng Mai, Tp. Hà Nội</t>
  </si>
  <si>
    <t>Lô Cn1, Cụm Cn Tập Trung Vừa Và Nhỏ, P. Minh Khai, Q. Bắc Từ Liêm, Tp. Hà Nội</t>
  </si>
  <si>
    <t>Tầng 1, Tòa Nhà Ct2 , Eco Green City Ct4.Ct9 - Kdt Tây Nam Kim Giang I, X. Tân Triều, H. Thanh Trì, Tp. Hà Nội</t>
  </si>
  <si>
    <t>Lô Đất Tm - 04, Khu Đô Thị Mỗ Lao, P. Mộ Lao, Q. Hà Đông, Tp. Hà Nội</t>
  </si>
  <si>
    <t>Số 4, Ngõ 334 Phạm Văn Đồng, P. Cổ Nhuế 2, Q. Bắc Từ Liêm, Tp. Hà Nội</t>
  </si>
  <si>
    <t>451 Quang Trung, P. Phú La, Quận Hà Đông, Thành Phố Hà Nội</t>
  </si>
  <si>
    <t>234 Núi Đôi, Xuân Dục, Xã Tân Minh, Huyện Sóc Sơn, Tp. Hà Nội</t>
  </si>
  <si>
    <t>Lô A37, A38, A39, A40,Khu Đất Vạn Phúc, P. Vạn Phúc, Q. Hà Đông, Hà Nội</t>
  </si>
  <si>
    <t>309 Nguyễn Văn Cừ, Phường Ngọc Lâm, Quận Long Biên, Tp Hà Nội</t>
  </si>
  <si>
    <t>Thôn Hòa Lạc, Xã Bình Yên, Huyện Thạch Thất, Tp. Hà Nội</t>
  </si>
  <si>
    <t>Đường Ngọc Hồi, Thôn Ngọc Hồi, X. Ngọc Hồi, H. Thanh Trì, Tp. Hà Nội</t>
  </si>
  <si>
    <t>Chợ Đình Đại, Xã Đan Phượng, Huyện Đan Phượng, Thành Phố Hà Nội</t>
  </si>
  <si>
    <t xml:space="preserve">1379 Đường Giải Phóng, Phường Hoàng Liệt, Quận Hoàng Mai, Tp. Hà Nội_x000D_
</t>
  </si>
  <si>
    <t>Ngã 4 Lặt, Xã Minh Quang, Huyện Ba Vì, Thành Phố Hà Nội</t>
  </si>
  <si>
    <t>Chợ Chiều, Thôn Xa Mạc, Xã Liên Mạc, Huyện Mê Linh, Thành Phố Hà Nội</t>
  </si>
  <si>
    <t>Số 260 Cầu Giấy, Phường Quan Hoa, Quận Cầu Giấy, Tp. Hà Nội</t>
  </si>
  <si>
    <t>Tổ 7, Thị Trấn Quang Minh, Huyện Mê Linh, Tp. Hà Nội</t>
  </si>
  <si>
    <t>Khu Phố, Thị Trấn Liên Quan, Huyện Thạch Thất, Tp. Hà Nội</t>
  </si>
  <si>
    <t>Số 192 Đường Hà Huy Tập, Thị Trấn Yên Viên, Huyện Gia Lâm, Tp. Hà Nội</t>
  </si>
  <si>
    <t>Tổ Dân Phố Số 7, Thị Trấn Quang Minh, Huyện Mê Linh, Thành Phố Hà Nội</t>
  </si>
  <si>
    <t>Thôn Yên Lỗ, Xã Cẩm Yên, Huyện Thạch Thất, Thành Phố Hà Nội</t>
  </si>
  <si>
    <t>Số 52 Nguyễn Chí Thanh, Phường Láng Thượng, Quận Đống Đa, Hà Nội</t>
  </si>
  <si>
    <t>146 – 146A - 146B- 146C – 146D, Phường Phương Liệt, Quận Thanh Xuân, Hà Nội</t>
  </si>
  <si>
    <t>Thôn Tân Trại, Xã Phú Cường, Huyện Sóc Sơn, Hà Nội</t>
  </si>
  <si>
    <t>176 Xã Đàn, Phương Liên , Đống Đa, Hà Nội</t>
  </si>
  <si>
    <t>Đường Phạm Văn Đồng, Tổ Dân Phố Hoàng 14, Phường Cổ Nhuế 1, Quận Bắc Từ Liêm, Tp. Hà Nội</t>
  </si>
  <si>
    <t>501-503 Vũ Tông Phan, Phường Khương Đình, Quận Thanh Xuân, Tp. Hà Nội</t>
  </si>
  <si>
    <t>Tổ 3, Tt Quang Minh,Huyện Mê Linh, Tp Hà Nội</t>
  </si>
  <si>
    <t>10 Nguyễn Xiển, Phường Thanh Xuân Nam, Quận Thanh Xuân, Tp. Hà Nội</t>
  </si>
  <si>
    <t>23 Lê Văn Lương, Phường Nhân Chính, Quận Thanh Xuân, Tp. Hà Nội</t>
  </si>
  <si>
    <t>203-205-207 Hà Huy Tập, Tt. Yên Viên, H. Gia Lâm, Tp. Hà Nội</t>
  </si>
  <si>
    <t>95 Thái Hà, Trung Liệt, Đống Đa, Hà Nội</t>
  </si>
  <si>
    <t>48 Xuân Thuỷ,Dịch Vọng Hậu, Cầu Giấy, Hà Nội</t>
  </si>
  <si>
    <t>127 Phố Xốm, P. Phú Lãm, Q. Hà Đông, Tp. Hà Nội</t>
  </si>
  <si>
    <t>Tổ 4, Thị TrấN Quang Minh, HuyệN Mê Linh, Tp Hà NộI</t>
  </si>
  <si>
    <t>90 Miếu Đầm, Phường Mễ Trì, Quận Nam Từ Liêm, Tp. Hà Nội</t>
  </si>
  <si>
    <t>418 Quang Trung, Phường La Khê, Quận Hà Đông, Thành Phố Hà Nội</t>
  </si>
  <si>
    <t>Tđs 09-34-35, Tbđs 12, Tổ 2, Tt. Kim Bài, Huyện Thanh Oai, Tp. Hà Nội</t>
  </si>
  <si>
    <t>Tầng 1, Tòa Nhà Housing, 299 Trung Kính, P. Yên Hòa, Q. Cầu Giấy, Tp. Hà Nội</t>
  </si>
  <si>
    <t>Tổ 7. Tt Quang Minh, Huyện Mê Linh, Tp Hà Nội</t>
  </si>
  <si>
    <t>Số 135-137-139-141 Đường Thạch Bàn, P. Thạch Bàn, Q. Long Biên, Tp. Hà Nội</t>
  </si>
  <si>
    <t>Tổ 5 , Thị Trấn Sóc Sơn , Huyện Sóc Sơn , Thành Phố Hà Nội ( 40 Đường Núi Đôi , Sóc Sơn , Hà Nội )</t>
  </si>
  <si>
    <t>Kim Thượng , Xã Kim Lũ , Huyện Sóc Sơn , Thành Phố Hà Nội</t>
  </si>
  <si>
    <t>64 Thái Hà, Trung Liệt, Đống Đa, Hà Nội</t>
  </si>
  <si>
    <t>134 Phạm Văn Đồng, Phường Xuân Đỉnh, Quận Bắc Từ Liêm, Thành Phố Hà Nội</t>
  </si>
  <si>
    <t>Số Nhà 283-285-287, Phường Xuân Phương, Quận Nam Từ Liêm, Tp. Hà Nội</t>
  </si>
  <si>
    <t>Số 63, Đường Đình Thôn, Phường Mỹ Đình 1, Quận Nam Từ Liêm, Thành Phố Hà Nội</t>
  </si>
  <si>
    <t>53 Lương Văn Can, P. Hàng Trống, Q. Hoàn Kiếm, Tp. Hà Nội</t>
  </si>
  <si>
    <t>Số 48, Ngõ 61, Phố Nguyễn Thái Học, Thị Trấn Phùng, Huyện Đan Phượng, Thành Phố Hà Nội</t>
  </si>
  <si>
    <t xml:space="preserve">Số 100 Vĩnh Quỳnh, Cụm 1 Quỳnh Đô, Xã Vĩnh Quỳnh, Huyện Thanh Trì. Tp Hà Nội_x000D_
</t>
  </si>
  <si>
    <t>284-286 Phố Kim Mã, Phường Kim Mã, Quận Ba Đình, Hà Nội</t>
  </si>
  <si>
    <t>Xóm 1, Thôn Đại Tảo, Xã Đại Thành, Huyện Quốc Oai, Tp.Hà Nội</t>
  </si>
  <si>
    <t>Thôn Phú Mỹ,Xã Tự Lập,Huyện Mê Linh,Thành Phố Hà Nội</t>
  </si>
  <si>
    <t>Cụm 3, Xã Liên Hà, Huyện Đan Phượng, Thành Phố Hà Nội</t>
  </si>
  <si>
    <t>Số 1 Giải Phóng, Phường Bách Khoa, Quận Hai Bà Trưng, Tp. Hà Nội</t>
  </si>
  <si>
    <t>Số 495 Quang Trung, Phường Phú La, Q. Hà Đông, Tp. Hà Nội</t>
  </si>
  <si>
    <t>Số 82 Lê Trọng Tấn, P. Khương Mai, Q. Thanh Xuân, Tp. Hà Nội</t>
  </si>
  <si>
    <t>Số 3,Tổ 7, Thị Trấn Sóc Sơn, Huyện Sóc Sơn, Thành Phố Hà Nội</t>
  </si>
  <si>
    <t xml:space="preserve">Số 11, Phố Thạch Lỗi, Xã Thanh Xuân, Huyện Sóc Sơn, Thành Phố Hà Nội_x000D_
</t>
  </si>
  <si>
    <t>Ngã 3 Thôn Thường Lệ, Ql 23, Xã Đại Thịnh, H. Mê Linh, Tp. Hà Nội</t>
  </si>
  <si>
    <t>Số 183 Đường Lĩnh Nam, P. Vĩnh Hưng, Q. Hoàng Mai, Tp. Hà Nội</t>
  </si>
  <si>
    <t>Số 74 Ql 3, Tổ 11, Tt. Sóc Sơn, Huyện Sóc Sơn, Tp. Hà Nội</t>
  </si>
  <si>
    <t>Số 84, Đường Quảng Oai, Thị Trấn Tây Đằng, Huyện Ba Vì, Tp.Hà Nội</t>
  </si>
  <si>
    <t>Cầu Thăng Long,Thôn Cổ Điển, Xã Hải Bối, Huyện Đông Anh, Thành Phố Hà Nội</t>
  </si>
  <si>
    <t>Số 46, Đường Núi Đôi , Thị Trấn Sóc Sơn, Huyện Sóc Sơn, Thành Phố Hà Nội</t>
  </si>
  <si>
    <t>Số 246 Cầu Giáo, Xã Đan Phượng, Huyện Đan Phượng, Thành Phố Hà Nội</t>
  </si>
  <si>
    <t>Số 16, Khu 5, Thị Trấn Trạm Trôi, Huyện Hoài Đức, Thành Phố Hà Nội</t>
  </si>
  <si>
    <t>Xã Đông Xuân, Huyện Quốc Oai, Thành Phố Hà Nội</t>
  </si>
  <si>
    <t>131 Tây Sơn, Tt. Phùng, H. Đan Phượng, Tp. Hà Nội</t>
  </si>
  <si>
    <t>133 Phố Bạch Mai, P. Cầu Dền, Quận Hai Bà Trưng, Tp. Hà Nội</t>
  </si>
  <si>
    <t>Thôn Thuận Tốn, Xã Đa Tốn, Huyện Gia Lâm, Thành Phố Hà Nội</t>
  </si>
  <si>
    <t>Số 281-283 Giảng Võ, Phường Cát Linh, Quận Đống Đa, Tp. Hà Nội</t>
  </si>
  <si>
    <t>Số 136, Đường Tây Mỗ, Tổ Dân Phố Dộc, P.Tây Mỗ, Q. Nam Từ Liêm, Hà Nội</t>
  </si>
  <si>
    <t>Chợ Phú An, Thôn An Thọ, Xã An Khánh, Huyện Hoài Đức, Thành Phố Hà Nội</t>
  </si>
  <si>
    <t>Số 223 - 225 Đường Lĩnh Nam, Phường Vĩnh Hưng, Quận Hoàng Mai, Tp. Hà Nội</t>
  </si>
  <si>
    <t>Số 115 Đường Nghi Tàm, Phường Yên Phụ, Quận Tây Hồ, Thành Phố Hà Nội</t>
  </si>
  <si>
    <t>279 Cao Lỗ - Xã Uy Nỗ - Huyện Đông Anh - Thành Phố Hà Nội</t>
  </si>
  <si>
    <t>Chợ Tam Mỹ, Xã Tản Lĩnh, Huyện Ba Vì, Tp.Hà Nội</t>
  </si>
  <si>
    <t>Thôn Việt Hòa, Xã Vân Hòa, Huyện Ba Vì, Tp.Hà Nội</t>
  </si>
  <si>
    <t>659 Lạc Long Quân, Phường Phú Thượng, Quận Tây Hồ, Thành Phố Hà Nội</t>
  </si>
  <si>
    <t>Phố Yên, Xã Tiền Phong, Huyện Mê Linh, Thành Phố Hà Nội</t>
  </si>
  <si>
    <t>Số 42, Vũ Xuân Thiều, Phường Sài Đồng, Quận Long Biên, Thành Phố Hà Nội</t>
  </si>
  <si>
    <t>Thôn Hạ, Xã Hồng Phong, Huyện Chương Mỹ, Thành Phố Hà Nội</t>
  </si>
  <si>
    <t>Gần Trạm Y Tế Vân Hòa, Xã Vân Hòa, Huyện Ba Vì, Tp.Hà Nội</t>
  </si>
  <si>
    <t>Số 1, Thôn Văn Sơn, Xã Hoàng Văn Thụ, Huyện Chương Mỹ, Hà Nội</t>
  </si>
  <si>
    <t>Tổ 1, Thị Trấn Chi Đông, Huyện Mê Linh, Thành Phố Hà Nội</t>
  </si>
  <si>
    <t>Khu 1, Xã Thạch Đà, Huyện Mê Linh, Thành Phố Hà Nội</t>
  </si>
  <si>
    <t>Phố Gốt, Xã Đông Sơn, Huyện Chương Mỹ, Thành Phố Hà Nội</t>
  </si>
  <si>
    <t>Số 2, Chợ Tre, Xã Đan Phượng, Huyện Đan Phượng, Thành Phố Hà Nội</t>
  </si>
  <si>
    <t>Khu Hòa Sơn, Thị Trấn Chúc Sơn, Huyện Chương Mỹ, Thành Phố Hà Nội.</t>
  </si>
  <si>
    <t>Số 87, Tổ 3, Khu Tân Bình, Thị Trấn Xuân Mai, Huyện Chương Mỹ,Thành Phố Hà Nội</t>
  </si>
  <si>
    <t>Số 147 - 149 - 151 - 153 Đường Xã Đàn, P. Phương Liên, Q. Đống Đa, Tp. Hà Nội</t>
  </si>
  <si>
    <t>Thôn Nhật Tiến, Xã Trường Yên, Huyện Chương Mỹ, Thành Phố Hà Nội</t>
  </si>
  <si>
    <t>Đối Diện Trường Công An, Thủy Xuân Tiên, Chương Mỹ, Hà Nội</t>
  </si>
  <si>
    <t>Số 69, Khu Bắc Sơn, Thị Trấn Chúc Sơn, Huyện Chương Mỹ, Thành Phố Hà Nội</t>
  </si>
  <si>
    <t>328 Đường Xã Đàn, Phương Liên , Quận Đống Đa,Thành Phố Hà Nội</t>
  </si>
  <si>
    <t>Khu 6, Thị Trấn Trạm Trôi, Huyện Hoài Đức, Thành Phố Hà Nội</t>
  </si>
  <si>
    <t>Thôn Vôi Đá, Xã Trần Phú, Huyện Chương Mỹ, Thành Phố Hà Nội</t>
  </si>
  <si>
    <t>Ubnd Xã Tiên Phong, Huyện Ba Vì, Thành Phố Hà Nội</t>
  </si>
  <si>
    <t>Thôn Minh Hồng, Xã Minh Quang, Huyện Ba Vì, Thành Phố Hà Nội</t>
  </si>
  <si>
    <t>Đối Diện T45, Thôn Xuân Thủy, Xã Thủy Xuân Tiên, Huyện Chương Mỹ, Thành Phố Hà Nội</t>
  </si>
  <si>
    <t>Km 28. Thôn Nhật Tiến, Xã Trường Yên, Huyện Chương Mỹ, Thành Phố Hà Nội</t>
  </si>
  <si>
    <t>Thôn Sơn Hà, Xã Khánh Thượng, Huyện Ba Vì, Tp Hà Nội</t>
  </si>
  <si>
    <t>Thôn 9, Xã Ba Trại, Huyện Ba Vì, Thành Phố Hà Nội</t>
  </si>
  <si>
    <t>Số 399 Đường La Thành, Phường Viên Sơn, Thị Xã Sơn Tây, Thành Phố Hà Nội</t>
  </si>
  <si>
    <t>Thôn Yên Tàng, Xã Bắc Phú, Huyện Sóc Sơn, Thành Phố Hà Nội</t>
  </si>
  <si>
    <t>Thôn 7, Xã Ba Trại, Huyện Ba Vì, Thành Phố Hà Nội</t>
  </si>
  <si>
    <t>Số 66 Đường Lương Thế Vinh, Phường Trung Văn, Quận Nam Từ Liêm, Thành Phố Hà Nội</t>
  </si>
  <si>
    <t>Thôn Quyết Tiến, Xã Hữu Văn, Huyện Chương Mỹ, Thành Phố Hà Nội</t>
  </si>
  <si>
    <t>Thôn Liên Minh, Xã Thụy An, Huyện Ba Vì, Thành Phố Hà Nội</t>
  </si>
  <si>
    <t>Thôn Cấn Thượng, Xã Cấn Hữu, Huyện Quốc Oai, Thành Phố Hà Nội</t>
  </si>
  <si>
    <t>Khu Chợ, Xã Hiền Ninh, Huyện Sóc Sơn, Thành Phố Hà Nội</t>
  </si>
  <si>
    <t>225 Ngô Xuân Quảng, Thị Trấn Trâu Quỳ, Huyện Gia Lâm, Thành Phố Hà Nội</t>
  </si>
  <si>
    <t>Số Nhà 14 Ngõ 62 Đường Trâu Quỳ, Thị Trấn Trâu Quỳ, Huyện Gia Lâm, Thành Phố Hà Nội</t>
  </si>
  <si>
    <t>Thôn Chợ, Xã Bình Minh, Huyện Thanh Oai, Thành Phố Hà Nội</t>
  </si>
  <si>
    <t>Thôn Hòa Lạc, Xã Bình Yên, Huyện Thạch Thất, Thành Phố Hà Nội</t>
  </si>
  <si>
    <t>Số 50, Đường Tam Hiệp, Xã Tam Hiệp, Huyện Phúc Thọ, Thành Phố Hà Nội</t>
  </si>
  <si>
    <t>Tổ Dân Phố 3, Thị Trấn Phúc Thọ,Huyện Phúc Thọ, Thành Phố Hà Nội.</t>
  </si>
  <si>
    <t>Thôn Chợ Mơ, Xã Vạn Thắng, Huyện Ba Vì, Thành Phố Hà Nội</t>
  </si>
  <si>
    <t>Tiểu Khu Phú Thịnh, Thị Trấn Phú Minh, Huyện Phú Xuyên, Tp. Hà Nội</t>
  </si>
  <si>
    <t>Thôn Tiến Ân, Xã Thủy Xuân Tiên, Huyện Chương Mỹ, Thành Phố Hà Nội</t>
  </si>
  <si>
    <t>Số 70 Quang Trung, Thị Trấn Vân Đình, Huyện Ứng Hòa, Thành Phố Hà Nội</t>
  </si>
  <si>
    <t>Số 312, Hà Huy Tập,Thị Trấn Yên Viên, Huyện Gia Lâm, Thành Phố Hà Nội</t>
  </si>
  <si>
    <t>Thôn Tri Lai, Xã Đồng Thái, Huyện Ba Vì, Thành Phố Hà Nội</t>
  </si>
  <si>
    <t>Số 240 Đường Nguyễn Văn Cừ, Phường Bồ Đề, Quận Long Biên, Thành Phố Hà Nội</t>
  </si>
  <si>
    <t>Số 282 Minh Khai, Phường Minh Khai, Quận Hai Bà Trưng, Tp. Hà Nội</t>
  </si>
  <si>
    <t>Thôn Trung Thịnh, Xã Trường Thịnh, Huyện Ứng Hoà, Thành Phố Hà Nội</t>
  </si>
  <si>
    <t>284 Đội Cấn, Phường Cống Vị, Quận Ba Đình, Tp. Hà Nội</t>
  </si>
  <si>
    <t>21-23 Hàng Gai, Phường Hàng Gai, Quận Hoàn Kiếm, Thành Phố Hà Nội</t>
  </si>
  <si>
    <t>Thôn Xa Mạc, Xã Liên Mạc, Huyện Mê Linh, Thành Phố Hà Nội</t>
  </si>
  <si>
    <t>Thôn Ba Hàng, Xã Xuân Giang, Huyện Sóc Sơn, Thành Phố Hà Nội</t>
  </si>
  <si>
    <t>Thôn Khê Ngoại 1, Xã Văn Khê, Huyện Mê Linh, Thành Phố Hà Nội</t>
  </si>
  <si>
    <t>Thôn Đan Thê, Xã Sơn Đà, Huyện Ba Vì, Thành Phố Hà Nội</t>
  </si>
  <si>
    <t>Chợ Mun, Thôn Bầu, Xã Kim Chung, Huyện Đông Anh, Thành Phố Hà Nội</t>
  </si>
  <si>
    <t>130 Trần Duy Hưng, P. Trung Hòa, Q. Cầu Giấy, Thành Phố Hà Nội</t>
  </si>
  <si>
    <t>Số 638 Bạch Đằng, Phường Bạch Đằng, Quận Hai Bà Trưng, Thành Phố Hà Nội</t>
  </si>
  <si>
    <t>Số 25 - 27 Đình Thôn, Phường Mỹ Đình 1, Quận Nam Từ Liêm, Thành Phố Hà Nội</t>
  </si>
  <si>
    <t>Thôn Lặt, Xã Minh Quang, Huyện Ba Vì, Thành Phố Hà Nội</t>
  </si>
  <si>
    <t>Phố Thụy Ứng, Thị Trấn Phùng, Huyện Đan Phượng, Thành Phố Hà Nội</t>
  </si>
  <si>
    <t>Xóm Cầu, Xã Hồng Minh, Huyện Phú Xuyên, Thành Phố Hà Nội</t>
  </si>
  <si>
    <t>Thôn Chấu, Xã Bắc Sơn, Huyện Sóc Sơn, Thành Phố Hà Nội</t>
  </si>
  <si>
    <t>Thôn Nhân Hiền, Xã Hiền Giang, Huyện Thường Tín, Hà Nội</t>
  </si>
  <si>
    <t>Thôn Đìa, Xã Nam Hồng, Huyện Đông Anh, Thành Phố Hà Nội</t>
  </si>
  <si>
    <t>Số 142 Đường Ngọc Thụy, Phường Ngọc Thụy, Quận Long Biên, Thành Phố Hà Nội</t>
  </si>
  <si>
    <t>Phố Keo, Xã Kim Sơn, Huyện Gia Lâm, Hà Nội</t>
  </si>
  <si>
    <t>Số 637 Quang Trung, Phường Phú La, Quận Hà Đông, Thành Phố Hà Nội</t>
  </si>
  <si>
    <t>Thôn Việt Hoà, Xã Vân Hoà, Huyện Ba Vì, Thành Phố Hà Nội</t>
  </si>
  <si>
    <t>Thôn Cao Trung, Xã Đức Giang, Huyện Hoài Đức, Thành Phố Hà Nội</t>
  </si>
  <si>
    <t>Số 81, Đường Lê Đức Thọ, Phường Mỹ Đình 2, Quận Nam Từ Liêm, Tp. Hà Nội</t>
  </si>
  <si>
    <t>Số 2 - 4 - 6 - 8 Cầu Diễn, Phường Phú Diễn, Quận Bắc Từ Liêm, Tp. Hà Nội</t>
  </si>
  <si>
    <t>Số 22 Nguyễn Khang, Phường Yên Hòa, Quận Cầu Giấy, Tp Hà Nội</t>
  </si>
  <si>
    <t>Số 141 Trương Định, Phường Trương Định, Quận Hai Bà Trưng, Thành Phố Hà Nội</t>
  </si>
  <si>
    <t>Thôn Phượng Nghĩa, Xã Phụng Châu, Huyện Chương Mỹ , Thành Phố Hà Nội</t>
  </si>
  <si>
    <t>Thôn Chẩn Kỳ, Xã Trung Tú, Huyện Ứng Hòa, Thành Phố Hà Nội</t>
  </si>
  <si>
    <t>Thôn 5, Xã Hạ Bằng, Huyện Thạch Thất, Thành Phố Hà Nội</t>
  </si>
  <si>
    <t>Số 125 Xóm Chùa, Thôn Vân Lũng, Xã An Khánh, Huyện Hoài Đức, Hà Nội</t>
  </si>
  <si>
    <t>Sn 143 Xuân Phương, Xóm 1, Thôn An Trai, Xã Vân Canh, Huyện Hoài Đức, Thành Phố Hà Nội</t>
  </si>
  <si>
    <t>Thôn Cổ Điển, Xã Hải Bối, Huyện Đông Anh, Thành Phố Hà Nội</t>
  </si>
  <si>
    <t>787 Đường Tỉnh Lộ 2, Thôn Ngãi Cầu, Xã An Khánh, Huyện Hoài Đức, Tp. Hà Nội</t>
  </si>
  <si>
    <t>Thôn Vang, Xã Cổ Loa, Huyện Đông Anh, Thành Phố Hà Nội</t>
  </si>
  <si>
    <t>Thôn Đồng Bảng, Xã Đồng Thái, Huyện Ba Vì, Thành Phố Hà Nội</t>
  </si>
  <si>
    <t>Số 237 - 239 - 241 Xuân Phương, Xã Vân Canh, Huyện Hoài Đức, Tp. Hà Nội</t>
  </si>
  <si>
    <t>Số 186 Đường Vạn Phúc, Phường Vạn Phúc, Quận Hà Đông, Tp. Hà Nội</t>
  </si>
  <si>
    <t>Số 132 Phố Thái Hà, Phường Trung Liệt, Quận Đống Đa, Thành Phố Hà Nội</t>
  </si>
  <si>
    <t>42-44-46-48 Đường Tây Mỗ, Phường Tây Mỗ, Quận Nam Từ Liêm, Tp. Hà Nội</t>
  </si>
  <si>
    <t>338 Đại Mỗ, Phường Đại Mỗ, Quận Nam Từ Liêm, Thành Phố Hà Nội</t>
  </si>
  <si>
    <t>51A - 55 - 57 Phố Đại Đồng, Thị Trấn Đại Nghĩa, Huyện Mỹ Đức, Thành Phố Hà Nội</t>
  </si>
  <si>
    <t>Xóm Hồ, Thôn Yên Nhân, Xã Tiền Phong, Huyện Mê Linh, Thành Phố Hà Nội</t>
  </si>
  <si>
    <t>Thôn Mai Châu, Xã Đại Mạch, Huyện Đông Anh, Thành Phố Hà Nội</t>
  </si>
  <si>
    <t>Thôn Chu Trần, Xã Tiến Thịnh, Huyện Mê Linh, Thành Phố Hà Nội</t>
  </si>
  <si>
    <t>Xóm 8, Xã Ninh Hiệp, Huyện Gia Lâm, Tp. Hà Nội</t>
  </si>
  <si>
    <t>Sn 127 Phố Vọng, Phường Đồng Tâm, Quận Hai Bà Trưng, Thành Phố Hà Nội</t>
  </si>
  <si>
    <t>Xóm Mới, Thôn Đông Lâu, Xã Phú Đông, Huyện Ba Vì, Thành Phố Hà Nội</t>
  </si>
  <si>
    <t>Xóm Cây Xanh, Dược Hạ, Xã Tiên Dược, Huyện Sóc Sơn, Thành Phố Hà Nội</t>
  </si>
  <si>
    <t>Thôn Ninh Xá, Xã Ninh Sở, Huyện Thường Tín, Tp. Hà Nội</t>
  </si>
  <si>
    <t>354 Trường Chinh, Phường Khương Thượng, Quận Đống Đa, Thành Phố Hà Nội</t>
  </si>
  <si>
    <t>Số 57-59 Phố Nguyễn Hoàng, Phường Mỹ Đình 2, Quận Nam Từ Liêm, Tp. Hà Nội</t>
  </si>
  <si>
    <t>Số 15 Phố Chùa Thông, Phường Sơn Lộc, Thị Xã Sơn Tây, Tp. Hà Nội</t>
  </si>
  <si>
    <t>Đội 7, Thôn 2, Xã Quảng Bị, Huyện Chương Mỹ, Thành Phố Hà Nội</t>
  </si>
  <si>
    <t>Số 162 Phố Tía, Thôn Tử Dương, Xã Tô Hiệu, Huyện Thường Tín, Thành Phố Hà Nội</t>
  </si>
  <si>
    <t>Số 186, Đội 6, Thôn Đào Xuyên, Xã Đa Tốn, Huyện Gia Lâm, Thành Phố Hà Nội</t>
  </si>
  <si>
    <t>Số 640 Nguyễn Trãi, Phường Thanh Xuân Bắc, Quận Thanh Xuân, Thành Phố Hà Nội</t>
  </si>
  <si>
    <t>Số 184 Hoàng Quốc Việt, Phường Nghĩa Tân, Quận Cầu Giấy, Tp. Hà Nội</t>
  </si>
  <si>
    <t>Số 03 Dãy Mạ Kim, Xã Thanh Liệt, Huyện Thanh Trì, Tp. Hà Nội</t>
  </si>
  <si>
    <t>Số 292 Phạm Văn Đồng, Phường Xuân Đỉnh, Quận Bắc Từ Liêm, Tp. Hà Nội</t>
  </si>
  <si>
    <t>17 Cổ Nhuế, Tdp Đống 2, Phường Cổ Nhuế 2, Quận Bắc Từ Liêm, Tp. Hà Nội</t>
  </si>
  <si>
    <t>95 Phùng Hưng, Tdp 01, P. Phúc La, Quận Hà Đông, Tp. Hà Nội</t>
  </si>
  <si>
    <t>41 Mễ Trì, P. Mễ Trì, Quận Nam Từ Liêm, Thành Phố Hà Nội</t>
  </si>
  <si>
    <t>83 Trần Duy Hưng, Phường Trung Hoà, Quận Cầu Giấy, Hà Nội</t>
  </si>
  <si>
    <t>Xóm Tự, Thôn Phù Đổng, Xã Phù Đổng, Huyện Gia Lâm, Tp. Hà Nội</t>
  </si>
  <si>
    <t>21D Phố Hàng Bài, Phường Hàng Bài, Quận Hoàn Kiếm, Thành Phố Hà Nội</t>
  </si>
  <si>
    <t>Thôn Thái Phù, Xã Mai Đình, Huyện Sóc Sơn, Thành Phố Hà Nội</t>
  </si>
  <si>
    <t>Thôn Vĩnh Lộc, Xã Thư Phú, Huyện Thường Tín, Tp. Hà Nội</t>
  </si>
  <si>
    <t>Xã Tân Dân, Huyện Phú Xuyên, Thành Phố Hà Nội</t>
  </si>
  <si>
    <t>Khu Cửa Đình, Tt. Phúc Thọ, Huyện Phúc Thọ, Tp Hà Nội</t>
  </si>
  <si>
    <t>Sn 10, Ngõ 29, Đường Bồ Kết, Thôn 3, Xã Song Phương, Huyện Hoài Đức, Thành Phố Hà Nội</t>
  </si>
  <si>
    <t>72 Bà Triệu, Phường Nguyễn Trãi, Quận Hà Đông, Thành Phố Hà Nội</t>
  </si>
  <si>
    <t>Số 14, Tổ Dân Phố Hòa Sơn, Thị Trấn Chúc Sơn, Huyện Chương Mỹ, Thành Phố Hà Nội</t>
  </si>
  <si>
    <t xml:space="preserve">44, Thôn 9, Xã Thạch Hòa, Huyện Thạch Thất, Tp. Hà Nội_x000D_
</t>
  </si>
  <si>
    <t xml:space="preserve">742 – 744 Đường Kim Giang, Xã Thanh Liệt, Huyện Thanh Trì, Thành Phố Hà Nội_x000D_
</t>
  </si>
  <si>
    <t xml:space="preserve">Kiot 2, B5 Nguyễn Cơ Thạch, Kđt Mỹ Đình 1, P. Cầu Diễn, Nam Từ Liêm, Hà Nội_x000D_
</t>
  </si>
  <si>
    <t xml:space="preserve">219 Tôn Đức Thắng, Phường Hàng Bột, Quận Đống Đa, Tp. Hà Nội_x000D_
</t>
  </si>
  <si>
    <t xml:space="preserve">677 Lạc Long Quân, P. Phú Thượng, Q. Tây Hồ, Tp. Hà Nội_x000D_
</t>
  </si>
  <si>
    <t xml:space="preserve">Thôn Quỳnh Đô, Xã Vĩnh Quỳnh, Huyện Thanh Trì, Thành Phố Hà Nội_x000D_
</t>
  </si>
  <si>
    <t xml:space="preserve">153 - 155 Đường Vân Trì, Xã Vân Nội, Huyện Đông Anh, Thành Phố Hà Nội_x000D_
</t>
  </si>
  <si>
    <t xml:space="preserve">279 Đội Cấn, Phường Ngọc Hà, Quận Ba Đình, Thành Phố Hà Nội_x000D_
</t>
  </si>
  <si>
    <t xml:space="preserve">111 Cầu Trì, Phường Sơn Lộc, Thị Xã Sơn Tây, Hà Nội_x000D_
</t>
  </si>
  <si>
    <t>161 Quảng Oai, Thị Trấn Tây Đằng, Huyện Ba Vì, Tp Hà Nội</t>
  </si>
  <si>
    <t>444-446-448-450-452 Ngọc Hồi, Thị Trấn Văn Điển, H. Thanh Trì, TP. Hà Nội</t>
  </si>
  <si>
    <t>Thôn 4, Xã Thạch Hòa, Huyện Thạch Thất, Thành phố Hà Nội</t>
  </si>
  <si>
    <t>247 Định Công Thượng, Phường Định Công, Quận Hoàng Mai, Thành phố Hà Nội</t>
  </si>
  <si>
    <t>467 Hà Huy Tập, Thị Trấn Yên Viên, Huyện Gia Lâm, Tp. Hà Nội</t>
  </si>
  <si>
    <t xml:space="preserve">Thôn Kim Phượng, Xã Kim Lũ, Huyện Sóc Sơn, TP. Hà Nội  </t>
  </si>
  <si>
    <t>189 Cầu Diễn, Phường Phúc Diễn, Quận Bắc Từ Liêm, TP. Hà Nội</t>
  </si>
  <si>
    <t>Số 28 Phố Nhổn, P. Tây Tựu, Q. Bắc Từ Liêm, TP. Hà Nội</t>
  </si>
  <si>
    <t>53B-53C-53D, Phố Sài Đồng, Tổ 14, P. Sài Đồng, Q. Long Biên, TP. Hà Nội</t>
  </si>
  <si>
    <t>77 phố Huyện, TT. Quốc Oai, H. Quốc Oai, Tp. Hà Nội</t>
  </si>
  <si>
    <t>Số 498, Đường Xã Đàn, Phường Nam Đồng, Quận Đống Đa, Tp. Hà Nội</t>
  </si>
  <si>
    <t>Số 240, Tổ 22, Phường Phương Lâm, Tp. Hòa Bình, Tỉnh Hòa Bình</t>
  </si>
  <si>
    <t>Phố Thống Nhất, Tt Vụ Bản, Huyện Lạc Sơn, Hòa Bình</t>
  </si>
  <si>
    <t>Khu 2 Thị Trấn Chi Nê, Huyện Lạc Thủy, Tỉnh Hòa Bình</t>
  </si>
  <si>
    <t>Tổ 13, Phường Đồng Tiến, Tp. Hòa Bình, Tỉnh Hòa Bình</t>
  </si>
  <si>
    <t>Tiểu Khu 13,Thị Trấn Lương Sơn, Huyện Lương Sơn, Tỉnh Hòa Bình</t>
  </si>
  <si>
    <t>Đường Cù Chính Lan, Tổ 13, P.Đồng Tiến, Tp.Hoà Bình, Hòa Bình</t>
  </si>
  <si>
    <t>Số 42 Khu 3, Thị Trấn Cao Phong, Huyện Cao Phong, Tỉnh Hòa Bình</t>
  </si>
  <si>
    <t>724 Cù Chính Lan, Tổ 3, Phường Đồng Tiến, Tp. Hoà Bình, Hòa Bình</t>
  </si>
  <si>
    <t>Thửa Đất Số 132, Tờ Bản Đồ Số 07, Thị Trấn Bo, Kim Bôi, Hòa Bình</t>
  </si>
  <si>
    <t>Thửa 217-218, Tbđ 16, Tiểu Khu 4, Thị Trấn Mai Châu, Mai Châu, Hòa Bình</t>
  </si>
  <si>
    <t>Thửa 60N-60L, Tờ Bản Đồ Số 03, Xã Thanh Nông, Lạc Thủy, Hòa Bình</t>
  </si>
  <si>
    <t>Thửa 161, Khu 11, Thị Trấn Hàng Trạm, Huyện Yên Thủy, Tỉnh Hòa Bình</t>
  </si>
  <si>
    <t>Xóm Tân Tiến, Xã Thanh Hối, Huyện Tân Lạc, Tỉnh Hòa Bình</t>
  </si>
  <si>
    <t>Khu 2, Tt Chi Nê, Huyện Lạc Thủy, Tỉnh Hòa Bình</t>
  </si>
  <si>
    <t>Khu 2, Thị Trấn Chi Nê, Huyện Lạc Thủy, Tỉnh Hòa Bình</t>
  </si>
  <si>
    <t>Tiểu Khu 3, Tt Lương Sơn, Huyện Lương Sơn, Tỉnh Hòa Bình</t>
  </si>
  <si>
    <t>Sn 260 Đại Lộ Thịnh Lang, P. Tân Thịnh, Tp. Hòa Bình, T. Hòa Bình</t>
  </si>
  <si>
    <t>Ki Ốt Thương Nghiệp, Khu Tân Nhất, Thị Trấn Bo, Huyện Kim Bôi, Tỉnh Hòa Bình</t>
  </si>
  <si>
    <t>Chợ Bãi Xe Nam Thượng, Huyện Kim Bôi, Tỉnh Hòa Bình</t>
  </si>
  <si>
    <t>Thị Trấn Bãi Chạo, Xã Tú Sơn, Huyện Kim Bôi, Tỉnh Hòa Bình</t>
  </si>
  <si>
    <t>1 Trương Hán Siêu, Tổ 1A, Phường Tân Thịnh, Tp Hòa Bình, Tỉnh Hòa Bình</t>
  </si>
  <si>
    <t>Kđt Đông Dương, Tiểu Khu 13, Thị Trấn Lương Sơn, Huyện Lương Sơn, Tỉnh Hoà Bình</t>
  </si>
  <si>
    <t>Số 195 Tiểu Khu 4, Thị Trấn Mai Châu, Huyện Mai Châu, Tỉnh Hòa Bình</t>
  </si>
  <si>
    <t>Xã Vĩnh Tiến, Huyện Kim Bôi, Tỉnh Hòa Bình</t>
  </si>
  <si>
    <t>Khu 3, Ngã 3 Mãn Đức , Thị Trấn Mường Khến, Huyện Tân Lạc, Tỉnh Hòa Bình</t>
  </si>
  <si>
    <t>Tiểu Khu 4, Thị Trấn Mai Châu, Huyện Mai Châu, Tỉnh Hòa Bình</t>
  </si>
  <si>
    <t>Ngã 3 Bãi Chạo, Xã Tú Sơn, Huyện Kim Bôi, Tỉnh Hòa Bình</t>
  </si>
  <si>
    <t>Xóm Đồng Ngoài, Xã Vĩnh Tiến, Huyện Kim Bôi, Tỉnh Hòa Bình</t>
  </si>
  <si>
    <t>Số 321A, Đường Cù Chính Lan, Tổ 5, P. Đồng Tiến, Tp. Hòa Bình, Tỉnh Hòa Bình</t>
  </si>
  <si>
    <t>Số 17, Phố Thống Nhất, Tt Vụ Bản, Huyện Lạc Sơn, Tỉnh Hòa Bình</t>
  </si>
  <si>
    <t>Xóm Thanh Mai, Xã Vạn Mai, Huyện Mai Châu, Tỉnh Hòa Bình</t>
  </si>
  <si>
    <t>Thửa Đất Số 106, Khu Thống Nhất, Thị Trấn Bo, Huyện Kim Bôi, Tỉnh Hòa Bình</t>
  </si>
  <si>
    <t>Chợ Ốc, Xã Thượng Cốc, Huyện Lạc Sơn, Tỉnh Hòa Bình</t>
  </si>
  <si>
    <t>Thị Trấn Thanh Hà, Huyện Lạc Thủy, Tỉnh Hòa Bình</t>
  </si>
  <si>
    <t xml:space="preserve">Xóm Thanh Mai, Xã Vạn Mai, Huyện Mai Châu, Tỉnh Hòa Bình_x000D_
</t>
  </si>
  <si>
    <t>Số 116, Khu 2, Thị Trấn Mường Khến, Huyện Tân Lạc, Tỉnh Hòa Bình</t>
  </si>
  <si>
    <t>Khu 3, Tt. Cao Phong, H. Cao Phong, Tỉnh Hòa Bình</t>
  </si>
  <si>
    <t>Khu 5B, Thị Trấn Cao Phong, Huyện Cao Phong, Tỉnh Hoà Bình</t>
  </si>
  <si>
    <t>Xóm Dốc Riềng- Xã Yên Nghiệp- Huyện Lạc Sơn- Tỉnh Hòa Bình</t>
  </si>
  <si>
    <t>Xóm Tiền Phong, Xã Nhân Nghĩa, Huyện Lạc Sơn, Tỉnh Hòa Bình</t>
  </si>
  <si>
    <t>Khu 5, Thị Trấn Hàng Trạm, Huyện Yên Thủy, Tỉnh Hòa Bình</t>
  </si>
  <si>
    <t>Nhà Ông Tạ Hoàng Đình, Thôn Mu, Thị Trấn Đà Bắc, Huyện Đà Bắc, Tỉnh Hoà Bình</t>
  </si>
  <si>
    <t>Phố Vó, Xã Nhân Nghĩa, Huyện Lạc Sơn, Tỉnh Hòa Bình</t>
  </si>
  <si>
    <t>Phố Đoàn Kết- Thị Trấn Vụ Bản, Huyện Lạc Sơn, Tỉnh Hòa Bình</t>
  </si>
  <si>
    <t>Xóm Bãi Bệ, Xã Dũng Phong, Huyện Cao Phong, Tỉnh Hòa Bình</t>
  </si>
  <si>
    <t>Xóm Vế, Xã Piềng Vế, Huyện Mai Châu, Tỉnh Hòa Bình</t>
  </si>
  <si>
    <t>Tiểu Khu Liên Phương, Tt. Đà Bắc, Huyện Đà Bắc, Tỉnh Hòa Bình</t>
  </si>
  <si>
    <t>Xóm Độc Lập- Hợp Thịnh- Kỳ Sơn- Hoà Bình</t>
  </si>
  <si>
    <t>Phố Lâm Hóa, Xã Vũ Lâm, Lạc Sơn, Tỉnh Hòa Bình</t>
  </si>
  <si>
    <t>Phố Tân Giang, Thị Trấn Vụ Bản, Huyện Lạc Sơn, Tỉnh Hòa Bình</t>
  </si>
  <si>
    <t>Khu 11, Thị Trấn Hàng Trạm, Huyện Yên Thủy, Tỉnh Hòa Bình</t>
  </si>
  <si>
    <t xml:space="preserve">Xóm Bãi Đa, Xã Bảo Hiệu, Huyện Yên Thủy, Tỉnh Hòa Bình_x000D_
</t>
  </si>
  <si>
    <t>Xóm Tân Sơn, Xã Lỗ Sơn, Huyện Tân Lạc,Tỉnh Hòa Bình</t>
  </si>
  <si>
    <t>Xóm Đóng, Xã Phong Phú, Huyện Tân Lạc, Tỉnh Hòa Bình</t>
  </si>
  <si>
    <t>Phó Vó, Xã Nhân Nghĩa, Huyện Lạc Sơn, Tỉnh Hòa Bình</t>
  </si>
  <si>
    <t>Xóm Bảm, Xã Tây Phong, Huyện Cao Phong, Tỉnh Hòa Bình</t>
  </si>
  <si>
    <t xml:space="preserve">Xóm Bãi Bê, Xã Dũng Phong, Huyện Cao Phong, Tỉnh Hòa Bình_x000D_
</t>
  </si>
  <si>
    <t xml:space="preserve">Tiều Khu 4, Thị Trấn Mai Châu, Huyện Mai Châu, Tỉnh Hòa Bình_x000D_
</t>
  </si>
  <si>
    <t>Tại Nhà Ki Ốt A3, Đường Phùng Hưng, Tổ 8 Phường Tân Hoà, Thành Phố Hoà Bình, Tỉnh Hoà Bình</t>
  </si>
  <si>
    <t>Phố Lồ, Xã Phong Phú, Huyện Tân Lạc, Tỉnh Hòa Bình</t>
  </si>
  <si>
    <t>Tđs 71, Thị Trấn Bo, Huyện Kim Bôi, Tỉnh Hòa Bình</t>
  </si>
  <si>
    <t>Tiểu Khu 11, Thị Trấn Lương Sơn, Huyện Lương Sơn, Tỉnh Hòa Bình</t>
  </si>
  <si>
    <t>Chợ Vó, Xã Nhân Nghĩa, Huyện Lạc Sơn, Tỉnh Hòa Bình</t>
  </si>
  <si>
    <t>Thôn Mán, Xã Hưng Thi, Huyện Lạc Thủy, Tỉnh Hòa Bình</t>
  </si>
  <si>
    <t>Chợ Bãi Xe- Xã Nam Thượng- Huyện Kim Bôi- Tỉnh Hoà Bình</t>
  </si>
  <si>
    <t>102, Phố Hữu Nghị,  Thị Trấn Vụ Bản, Huyện Lạc Sơn, Tỉnh Hòa Bình</t>
  </si>
  <si>
    <t>Xã Phong Phú, Huyện Tân Lạc , Tỉnh Hòa Bình</t>
  </si>
  <si>
    <t>Xóm Quắn, Xã Gia Mô, Huyện Tân Lạc , Tỉnh Hòa Bình</t>
  </si>
  <si>
    <t>Số 426 Cù Chính Lan, Tổ 10, Phường Đồng Tiến, Thành Phố Hòa Bình, Tỉnh Hòa Bình</t>
  </si>
  <si>
    <t>Xóm Quyết Thắng, Xã Bao La, Huyện Mai Châu, Tỉnh Hòa Bình</t>
  </si>
  <si>
    <t>Khu 4, Thị Trấn Cao Phong, Huyện Cao Phong, Tỉnh Hòa Bình</t>
  </si>
  <si>
    <t xml:space="preserve">Phố Hữu Nghị, Tt. Vụ Bản, Huyện Lạc Sơn, Tỉnh Hòa Bình_x000D_
</t>
  </si>
  <si>
    <t xml:space="preserve">Khu Phố Yên Phong, Thị Trấn Hàng Trạm, Huyện Yên Thủy, Tỉnh Hòa Bình_x000D_
</t>
  </si>
  <si>
    <t>Xóm Tân Phú, Xã Phong Phú, Huyện Tân Lạc, Tỉnh Hòa Bình</t>
  </si>
  <si>
    <t>Khu 6, Thị Trấn Cao Phong, Huyện Cao Phong, Tỉnh Hòa Bình</t>
  </si>
  <si>
    <t>Xóm Bãi Chạo, Xã Tú Sơn, Huyện Kim Bôi, Tỉnh Hoà Bình</t>
  </si>
  <si>
    <t>Số 28A, Thị Trấn Bần Yên Nhân, Huyện Mỹ Hào, Tỉnh Hưng Yên, Việt Nam</t>
  </si>
  <si>
    <t>Thị Trấn Như Quỳnh, Huyện Văn Lâm, Tỉnh Hưng Yên</t>
  </si>
  <si>
    <t>Thôn Lương Hội, Thị Trấn Lương Bằng, Huyện Kim Động, Tỉnh Hưng Yên</t>
  </si>
  <si>
    <t>Thôn Liêu Thượng, Xã Liêu Xá, Huyện Yên Mỹ, Tỉnh Hưng Yên</t>
  </si>
  <si>
    <t>Số 523 Nguyễn Văn Linh, P.Hiến Nam, Tp.Hưng Yên, Hưng Yên</t>
  </si>
  <si>
    <t>39-41 Đường Điện Biên I, Phường Lê Lợi, Thành Phố Hưng Yên, Tỉnh Hưng Yên</t>
  </si>
  <si>
    <t>Ngã Tư Phố Bần, Thị Trấn Bần Yên Nhân, Mỹ Hào, Hưng Yên</t>
  </si>
  <si>
    <t>335 Nguyễn Văn Linh, P. An Tảo, Tp. Hưng Yên, T. Hưng Yên</t>
  </si>
  <si>
    <t>195 Đường 179, Tt. Văn Giang, Huyện Văn Giang, T. Hưng Yên</t>
  </si>
  <si>
    <t>74, Tổ Dân Cư Số 3, Thị Trấn Như Quỳnh, Văn Lâm, Hưng Yên</t>
  </si>
  <si>
    <t>Phố Quán Than, Thôn Liêu Thượng, Xã Liêu Xá, Yên Mỹ, Hưng Yên</t>
  </si>
  <si>
    <t>Phố Văn Giang, Thị Trấn Văn Giang, Văn Giang, Hưng Yên</t>
  </si>
  <si>
    <t>395-396-397 Quốc Lộ 39A Ngã Tư Dân Tiến, Xã Dân Tiến, Huyện Khoái Châu, Tỉnh Hưng Yên</t>
  </si>
  <si>
    <t>262 Thị Trấn Yên Mỹ, Huyện Yên Mỹ, Tỉnh Hưng Yên</t>
  </si>
  <si>
    <t>Thôn Trại, Xã Dị Sử, Huyện Mỹ Hào, Tỉnh Hưng Yên</t>
  </si>
  <si>
    <t>Chợ Đường Cái, Xã Trưng Trắc, H. Văn Lâm, Tỉnh Hưng Yên</t>
  </si>
  <si>
    <t>Số 8 Phố Nối, Tt. Bần Yên Nhân, H. Mỹ Hào, T. Hưng Yên</t>
  </si>
  <si>
    <t>Thôn Ngọc Quỳnh, Tt. Như Quỳnh, Huyện Văn Lâm, Tỉnh Hưng Yên</t>
  </si>
  <si>
    <t>Phố Cao, Tt. Trần Cao, Huyện Phù Cừ, Tỉnh Hưng Yên</t>
  </si>
  <si>
    <t>Thôn Yên Lịch, Xã Dân Tiến, Huyện Khoái Châu, Tỉnh Hưng Yên</t>
  </si>
  <si>
    <t>Tđs 55, Tbđ 18, Thôn Yên Lịch, Xã Dân Tiến, Huyện Khoái Châu, Tỉnh Hưng Yên</t>
  </si>
  <si>
    <t>Đội 2, Thôn Yên Lịch, Xã Dân Tiến, Huyện Khoái Châu, Tỉnh Hưng Yên</t>
  </si>
  <si>
    <t>Thôn Tháp, Xã Dị Sử, Huyện Mỹ Hào, Tỉnh Hưng Yên</t>
  </si>
  <si>
    <t>Đường 196 Phố Nối, Tt. Bần Yên Nhân, Huyện Mỹ Hào, Tỉnh Hưng Yên</t>
  </si>
  <si>
    <t>Số Nhà 85, Thị Trấn Vương, Huyện Tiên Lữ, Tỉnh Hưng Yên</t>
  </si>
  <si>
    <t>35 Minh Khai, Thị Trấn Vương, Huyện Tiên Lữ, Tỉnh Hưng Yên</t>
  </si>
  <si>
    <t>12 Phố Bùi Thị Cúc, Tt. Ân Thi, Huyện Ân Thi, Tỉnh Hưng Yên</t>
  </si>
  <si>
    <t>Số Nhà 34 K1, Thị Trấn Trần Cao, Huyện Phù Cừ, Tỉnh Hưng Yên</t>
  </si>
  <si>
    <t>Số 30, Phố Phạm Ngũ Lão, Tt. Ân Thi, Tỉnh Hưng Yên</t>
  </si>
  <si>
    <t>17 Minh Khai, Thị Trấn Vương, Huyện Tiên Lữ, Tỉnh Hưng Yên</t>
  </si>
  <si>
    <t>Số Nhà K100 Phố Cao, Thị Trấn Trần Cao, Huyện Phù Cừ, Tỉnh Hưng Yên</t>
  </si>
  <si>
    <t>Xã Đông Kết, Huyện Khoái Châu, Tỉnh Hưng Yên</t>
  </si>
  <si>
    <t>586-588 Phụng Công, Huyện Văn Giang, Tỉnh Hưng Yên</t>
  </si>
  <si>
    <t>165 Tt. Văn Giang, Huyện Văn Giang, Tỉnh Hưng Yên</t>
  </si>
  <si>
    <t>Tđs 267, Tbđ 32, Thị Trấn Như Quỳnh, Huyện Văn Lâm, Tỉnh Hưng Yên</t>
  </si>
  <si>
    <t>Tđs 11-190-192, Tbđ 24, Thôn Thị Trung, X. Đình Dù, H. Văn Lâm, Hưng Yên</t>
  </si>
  <si>
    <t>Thôn Phần Hà, Xã Bắc Sơn, Huyện Ân Thi, Tỉnh Hưng Yên</t>
  </si>
  <si>
    <t>Thôn Hồng Cầu, Xã Lạc Hồng, Huyện Văn Lâm, Tỉnh Hưng Yên</t>
  </si>
  <si>
    <t>Thôn Từ Hồ, Xã Yên Phú, Huyện Yên Mỹ, Tỉnh Hưng Yên</t>
  </si>
  <si>
    <t>Phố Nguyễn Trung Ngạn, Thị Trấn Ân Thi, Huyện Ân Thi, Tỉnh Hưng Yên</t>
  </si>
  <si>
    <t>Thửa Đất Số 67, Tờ Bản Đồ Số 3, Tt. Văn Giang, H. Văn Giang, T. Hưng Yên</t>
  </si>
  <si>
    <t>335 Nguyễn Khoái- Tt Khoái Châu- Huyện Khoái Châu- Tỉnh Hưng Yên</t>
  </si>
  <si>
    <t>Đường Nguyễn Khoái, Thị Trấn Khoái Châu, Huyện Khoái Châu, Tỉnh Hưng Yên</t>
  </si>
  <si>
    <t>Thôn Nhạc Lộc, Xã Trưng Trắc, Huyện Văn Lâm, Tỉnh Hưng Yên</t>
  </si>
  <si>
    <t>Số 222 Đường Điện Biên, Phường Lê Lợi, Tp Hưng Yên, Tỉnh Hưng Yên</t>
  </si>
  <si>
    <t xml:space="preserve">Phố Xuôi, Xã Thuỵ Lôi, Huyện Tiên Lữ, Tỉnh Hưng Yên_x000D_
</t>
  </si>
  <si>
    <t>Tt Như Quỳnh - Huyện Văn Lâm - Tỉnh Hưng Yên</t>
  </si>
  <si>
    <t>Thôn Khả Duy- Xã Đoàn Đào- Huyện Phù Cừ- Tỉnh Hưng Yên</t>
  </si>
  <si>
    <t>Thôn Từ Tây- Xã Yên Phú- Huyện Yên Mỹ- Tỉnh Hưng Yên</t>
  </si>
  <si>
    <t>Khu Hòa Bình, Thị Trấn Vương, Huyện Tiên Lữ, Tỉnh Hưng Yên</t>
  </si>
  <si>
    <t>Thôn Quang Tiến, Xã Thọ Vinh, Huyện Kim Động, Tỉnh Hưng Yên</t>
  </si>
  <si>
    <t>16 - 18  Nguyễn Bình, Phường Bần Yên Nhân, Thị Xã Mỹ Hào, Tỉnh Hưng Yên</t>
  </si>
  <si>
    <t>Chợ Mễ, Xã Mễ Sở, Huyện Văn Giang, Tỉnh Hưng Yên</t>
  </si>
  <si>
    <t>Thôn Thổ Cầu, Xã Nghĩa Dân, Huyện Kim Động, Tỉnh Hưng Yên</t>
  </si>
  <si>
    <t>Thôn Nghĩa Xuyên, Xã Trung Hòa, Huyện Yên Mỹ, Tỉnh Hưng Yên</t>
  </si>
  <si>
    <t>Thôn Liêu Trung, Xã Liêu Xá, Huyện Yên Mỹ, Tỉnh Hưng Yên</t>
  </si>
  <si>
    <t>Thôn Thụy Lôi, Xã Thụy Lôi, Huyện Tiên Lữ, Tỉnh Hưng Yên</t>
  </si>
  <si>
    <t>23 Phố Thứa, Phường Dị Sử, Huyện Mỹ Hào, Tỉnh Hưng Yên</t>
  </si>
  <si>
    <t>124 Phố Như Quỳnh, Thị Trấn Như Quỳnh, Huyện Văn Lâm, Tỉnh Hưng Yên</t>
  </si>
  <si>
    <t>Thôn Tam Đa, Xã Tam Đa, Huyện Phù Cừ, Tỉnh Hưng Yên</t>
  </si>
  <si>
    <t>Đường 39A, Thôn Liêu Thượng, Xã Liêu Xá, Huyện Yên Mỹ, Tỉnh Hưng Yên</t>
  </si>
  <si>
    <t>Số 09 Đường Nguyễn Bình, P. Bần Yên Nhân, Thị Xã Mỹ Hào, Tỉnh Hưng Yên</t>
  </si>
  <si>
    <t>108 Điện Biên 1, Phường Lê Lợi, Tp. Hưng Yên, Hưng Yên</t>
  </si>
  <si>
    <t>175 - 177, Đường Điện Biên, Phường Lê Lợi, Thành phố Hưng Yên, Tỉnh Hưng Yên</t>
  </si>
  <si>
    <t>Thôn Đạo Xá, Thị Trấn Yên Mỹ, Huyện Yên Mỹ, Tỉnh Hưng Yên</t>
  </si>
  <si>
    <t>98-98B-100, Điện Biên, Phường Lê Lợi, TP. Hưng Yên, Hưng Yên</t>
  </si>
  <si>
    <t>Số 330 Đường Trần Phú, Phường Tân Phong, Tp. Lai Châu, Tỉnh Lai Châu</t>
  </si>
  <si>
    <t>Số 317 Trần Phú, P.Tân Phong, Tp. Lai Châu, Lai Châu</t>
  </si>
  <si>
    <t>Tổ 9, Phường Tân Phong, Tp. Lai Châu, Lai Châu</t>
  </si>
  <si>
    <t>56 Trần Phú, Tổ 4A, Phường Tân Phong, Tp. Lai Châu, Lai Châu</t>
  </si>
  <si>
    <t>Khu 1, Thị Trấn Than Uyên, Than Uyên, Lai Châu</t>
  </si>
  <si>
    <t>Tổ 15, Thị Trấn Tân Uyên, Huyện Tân Uyên, Tỉnh Lai Châu</t>
  </si>
  <si>
    <t>Tt Tam Đường, Huyện Tam Đường, Tỉnh Lai Châu</t>
  </si>
  <si>
    <t>Khu 2, Tt Than Uyên, Huyện Than Uyên, Tỉnh Lai Châu</t>
  </si>
  <si>
    <t>Khu 1, Tt. Than Uyên, Huyện Than Uyên, Tỉnh Lai Châu</t>
  </si>
  <si>
    <t>Khu 10, Tt. Mường Tè, Huyện Mường Tè, Tỉnh Lai Châu</t>
  </si>
  <si>
    <t>49 Đường Trần Hưng Đạo, P. Đoàn Kết, Tp. Lai Châu, Tỉnh Lai Châu</t>
  </si>
  <si>
    <t>Pa So, Tt. Phong Thổ, Huyện Phong Thổ, Tỉnh Lai Châu</t>
  </si>
  <si>
    <t>Thôn Tây Sơn, Xã Mường So, Huyện Phong Thổ, Tỉnh Lai Châu</t>
  </si>
  <si>
    <t>Khu F4 Trung Tâm Thương Mại, Tt. Tam Đường, Huyện Tam Đường, Tỉnh Lai Châu</t>
  </si>
  <si>
    <t>193 Đường Nguyễn Trãi, P. Quyết Thắng, Tp. Lai Châu, Tỉnh Lai Châu</t>
  </si>
  <si>
    <t>Khu 32, Tt. Tân Uyên, H. Tân Uyên, Tỉnh Lai Châu</t>
  </si>
  <si>
    <t>110 Đường Trần Hưng Đạo, P. Đoàn Kết, Tp. Lai Châu, Tỉnh Lai Châu</t>
  </si>
  <si>
    <t>Khu Phố 1, Thị Trấn Mường Tè, Huyện Mường Tè, Tỉnh Lai Châu</t>
  </si>
  <si>
    <t>Xã Mường So, Huyện Phong Thổ, Tỉnh Lai Châu</t>
  </si>
  <si>
    <t>Chợ Trung Tâm Xã Mường So, Huyện Phong Thổ, Tỉnh Lai Châu</t>
  </si>
  <si>
    <t>24 Trần Hưng Đạo, P. Trần Hưng Đạo, Tx. Lai Châu, Tỉnh Lai Châu</t>
  </si>
  <si>
    <t>Tđs 13,14, Tbđ 19, Tdp 5, Phường Đoàn Kết, Thành Phố Lai Châu, Tỉnh Lai Châu</t>
  </si>
  <si>
    <t>Tđs 81, Tbđ 11, Tt. Mường Tè, Huyện Mường Tè, Tỉnh Lai Châu</t>
  </si>
  <si>
    <t>118, Trần Hưng Đạo, Tổ 6, Phường Đoàn Kết, Tp. Lai Châu, T. Lai Châu</t>
  </si>
  <si>
    <t>Khu 5A, Thị Trấn Than Uyên, Huyện Than Uyên, Tỉnh Lai Châu</t>
  </si>
  <si>
    <t>Số 156-158 Trần Hưng Đạo, P. Đoàn Kết, Thành Phố Lai Châu, Tỉnh Lai Châu</t>
  </si>
  <si>
    <t xml:space="preserve">Khu 3, Thị Trấn Than Uyên, Huyện Than Uyên, Tỉnh Lai Châu_x000D_
</t>
  </si>
  <si>
    <t>20 Trần Đăng Ninh, Khối 1, P.Hoàng Văn Thụ, Tp.Lạng Sơn, Tỉnh Lạng Sơn</t>
  </si>
  <si>
    <t>157 - Hòang Văn Thụ - Tt Thất Khê - Tràng Định - Lạng Sơn</t>
  </si>
  <si>
    <t>Số Nhà 71, Khu Hòa Bình I, Thị Trấn Đồng Mỏ, Huyện Chi Lăng, Tỉnh Lạng Sơn</t>
  </si>
  <si>
    <t>Tổ 01, Khối 8, Ngô Quyền, P. Đông Kinh, Tp. Lạng Sơn, Tỉnh Lạng Sơn</t>
  </si>
  <si>
    <t>19-21-23-25 Lê Lợi, P.Vĩnh Trại, Tp.Lạng Sơn, Lạng Sơn</t>
  </si>
  <si>
    <t>69 Ngô Quyền, P. Vĩnh Trại, Tp. Lạng Sơn, Tỉnh Lạng Sơn</t>
  </si>
  <si>
    <t>Khu An Ninh, Thị Trấn Hữu Lũng, Hữu Lũng, Lạng Sơn</t>
  </si>
  <si>
    <t>143-145, Nguyễn Đình Lộc, Thị Trấn Đồng Đăng, Cao Lộc, Lạng Sơn</t>
  </si>
  <si>
    <t>64 Đại Huề, Khu Chính, Thị Trấn Đồng Mỏ, Chi Lăng, Lạng Sơn</t>
  </si>
  <si>
    <t>263 Quốc Lộ 4B, Khu Lao Động, Thị Trấn Lộc Bình, Lộc Bình, Lạng Sơn</t>
  </si>
  <si>
    <t>Khu 5B, Thị Trấn Na Dương, Huyện Lộc Bình, Tỉnh Lạng Sơn</t>
  </si>
  <si>
    <t>Tiểu Khu Lê Hồng Phong, Tt Bắc Sơn, Huyện Bắc Sơn, Tỉnh Lạng Sơn</t>
  </si>
  <si>
    <t>Khu Ii, Thị Trấn Na Sầm, Huyện Văn Lãng, Tỉnh Lạng Sơn</t>
  </si>
  <si>
    <t>Khu Ii, Thị Trấn Thất Khê, Huyện Tràng Định, Tỉnh Lạng Sơn</t>
  </si>
  <si>
    <t>209 Trần Đăng Ninh, P. Tam Thanh, Tp. Lạng Sơn, Tỉnh Lạng Sơn</t>
  </si>
  <si>
    <t>127 Đường Chi Lăng, Khu Tân Mỹ, Thị Trấn Hữu Lũng, Huyện Hữu Lũng, Tỉnh Lạng Sơn</t>
  </si>
  <si>
    <t>Sn 39, Khu Iii, Tt. Thất Khê, Huyện Tràng Định, Tỉnh Lạng Sơn</t>
  </si>
  <si>
    <t>66 Na Dương, Phố 2, Huyện Lộc Bình, Tỉnh Lạng Sơn</t>
  </si>
  <si>
    <t>Khu Nam Quan, Thị Trấn Đồng Đăng, Huyện Cao Lộc, Tỉnh Lạng Sơn</t>
  </si>
  <si>
    <t>Khu Nhà Thờ, Thị Trấn Lộc Bình, Huyện Lộc Bình, Tỉnh Lạng Sơn</t>
  </si>
  <si>
    <t>50 Trần Phú, Khối 6, Phường Hoàng Văn Thụ, Tp Lạng Sơn, Tỉnh Lạng Sơn</t>
  </si>
  <si>
    <t>117 Trần Đăng Ninh, P. Hoàng Văn Thụ, Tp. Lạng Sơn, Tỉnh Lạng Sơn</t>
  </si>
  <si>
    <t>206 Trần Đăng Ninh, Phường Hoàng Văn Thụ, Thành Phố Lạng Sơn, Tỉnh Lạng Sơn</t>
  </si>
  <si>
    <t>Khu Lương Văn Chi, Thị Trấn Bắc Sơn, Huyện Bắc Sơn, Tỉnh Lạng Sơn</t>
  </si>
  <si>
    <t>28 Phố Hòa Bình, Thị Trấn Lộc Bình, Huyện Lộc Bình, Tỉnh Lạng Sơn</t>
  </si>
  <si>
    <t>Khu 7, Thị Trấn Đình Lập, Huyện Đình Lập, Tỉnh Lạng Sơn</t>
  </si>
  <si>
    <t>Tổ 4, Khối 5, Thị Trấn Cao Lộc, Huyện Cao Lộc, Tỉnh Lạng Sơn</t>
  </si>
  <si>
    <t>Số 177, Hoàng Văn Thụ, Thị Trấn Đồng Đăng, H. Cao Lộc, Tỉnh Lạng Sơn</t>
  </si>
  <si>
    <t xml:space="preserve">138 Trần Đăng Ninh, P. Hoàng Văn Thụ, Tp. Lạng Sơn, Tỉnh Lạng Sơn_x000D_
</t>
  </si>
  <si>
    <t>Khu Hòa Bình, Thị Trấn Lộc Bình, Huyện Lộc Bình, Tỉnh Lạng Sơn</t>
  </si>
  <si>
    <t>Số 35 Đường Trần Phú, P. Hoàng Văn Thụ, Thành Phố Lạng Sơn, Tỉnh Lạng Sơn</t>
  </si>
  <si>
    <t>Phố Trần Phú, Tt Bắc Sơn, Huyện Bắc Sơn, Tỉnh Lạng Sơn</t>
  </si>
  <si>
    <t>Phố Đức Tâm Ii, Thị Trấn Văn Quan, Huyện Văn Quan, Tỉnh Lạng Sơn</t>
  </si>
  <si>
    <t>Số Nhà 07, Khu 5B, Thị Trấn Na Dương, Huyện Lộc Bình, Tỉnh Lạng Sơn</t>
  </si>
  <si>
    <t>Ql 1B, Thôn Ngã Tư, Thị Trấn Bình Gia, Huyện Bình Gia, Tỉnh Lạng Sơn</t>
  </si>
  <si>
    <t>Thôn Pha Lác, Thị Trấn Chi Lăng, Huyện Chi Lăng, Tỉnh Lạng Sơn</t>
  </si>
  <si>
    <t>Số 30, Đường Trần Đăng Ninh, Phường Hoàng Văn Thụ, Thành Phố Lạng Sơn, Tỉnh Lạng Sơn</t>
  </si>
  <si>
    <t>Số 3, Khu Iii, Thị Trấn Thất Khê,Huyện Tràng Định, Tỉnh Lạng Sơn</t>
  </si>
  <si>
    <t>Thôn Bắc Lệ Xã Tân Thành Huyện Hữu Lũng Tỉnh Lạng Sơn</t>
  </si>
  <si>
    <t>Thôn Đồng Bụt, Xã Yên Bình, Huyện Hữu Lũng, Tỉnh Lạng Sơn</t>
  </si>
  <si>
    <t>Ngã 3, Phố Phổng, Xã Vân Nham, Huyện Hữu Lũng, Tỉnh Lạng Sơn</t>
  </si>
  <si>
    <t>Ki Ốt Số 8 Chợ Phú Lộc, Hoàng Quốc Việt, Phường Hoàng Văn Thụ, Tp. Lạng Sơn, Tỉnh Lạng Sơn</t>
  </si>
  <si>
    <t>Số 2, Khu 3, Đường Hoàng Văn Thụ, Thị Trấn Thất Khê, Huyện Tràng Định, Tỉnh Lạng Sơn</t>
  </si>
  <si>
    <t>Số 184B, Khu Lao Động, Thị Trấn Lộc Bình, Huyện Lộc Bình, Tỉnh Lạng Sơn</t>
  </si>
  <si>
    <t>Thôn Khun Phang, Thị Trấn Đồng Mỏ, Huyện Chi Lăng, Tỉnh Lạng Sơn</t>
  </si>
  <si>
    <t>Đường Hoàng Văn Thụ, Khu 2, Trị Trấn Thất Khê, Huyện Tràng Định, Tỉnh Lạng Sơn</t>
  </si>
  <si>
    <t>Khu 8, Thị Trấn Đình Lập, Huyện Đình Lập, Tỉnh Lạng Sơn</t>
  </si>
  <si>
    <t>Thôn Lân Luông, Xã Đồng Tiến, Huyện Hữu Lũng, Tỉnh Lạng Sơn</t>
  </si>
  <si>
    <t>Phố Hoà Bình 1, Tt Đồng Mỏ, H. Chi Lăng, Tỉnh Lạng Sơn</t>
  </si>
  <si>
    <t>Khối 1, Phường Tam Thanh, Tp. Lạng Sơn, Tỉnh Lạng Sơn</t>
  </si>
  <si>
    <t xml:space="preserve">Số 10 - 12 Đường Xương Giang, Thị Trấn Hữu Lũng, Huyện Hữu Lũng, Tỉnh Lạng Sơn_x000D_
</t>
  </si>
  <si>
    <t>Số Nhà 030, Tổ 10, Đường Nhạc Sơn, P.Duyên Hải, Tp.Lào Cai, Tỉnh Lào Cai</t>
  </si>
  <si>
    <t>256 Nguyễn Huệ, P. Phố Mới, Tp. Lào Cai, T. Lào Cai</t>
  </si>
  <si>
    <t>Tổ 4 Tt Khánh Yên H. Văn Bàn  T. Lào Cai</t>
  </si>
  <si>
    <t>Tổ Dân Phố 5A, Thị Trấn Phố Ràng, Huyện Bảo Yên, Tỉnh Lào Cai</t>
  </si>
  <si>
    <t>333 Hoàng Liên, Phường Cốc Lếu, Tp. Lào Cai, Tỉnh Lào Cai</t>
  </si>
  <si>
    <t>Tổ 6B, Tt. Phố Ràng, Huyện Bảo Yên, Tỉnh Lào Cai</t>
  </si>
  <si>
    <t>Tổ 4A,Thị Trấn Sa Pa, Huyện Sa Pa, Tỉnh Lào Cai</t>
  </si>
  <si>
    <t>01 Tổ 14 Ngã 6, Phố Lý Công Uẩn, P.Kim Tân, Tp. Lào Cai, Tỉnh Lào Cai</t>
  </si>
  <si>
    <t>Tdp Phú Cường 1, Thị Trấn Phố Lu, Bảo Thắng, Lào Cai</t>
  </si>
  <si>
    <t>393-395-397, Hoàng Liên, Phường Kim Tân, Tp. Lào Cai, Lào Cai</t>
  </si>
  <si>
    <t>Đường Quang Trung, Thị Trấn Khánh Yên, Văn Bàn, Lào Cai</t>
  </si>
  <si>
    <t>445, Thị Trấn Tằng Loỏng, Bảo Thắng, Lào Cai</t>
  </si>
  <si>
    <t>Đường Trần Hưng Đạo, Ngã 6, Tổ 14, Phường Kim Tân, Tp Lào Cai, Tỉnh Lào Cai</t>
  </si>
  <si>
    <t>Tdp 5, Thị Trấn Tằng Loỏng, Huyện Bảo Thắng, Tỉnh Lào Cai</t>
  </si>
  <si>
    <t>529 Hoàng Quốc Việt , Phường Pom Hán, Tp. Lào Cai, Tỉnh Lào Cai</t>
  </si>
  <si>
    <t>Thôn Bắc Hà 6, Thị Trấn Bắc Hà, Huyện Bắc Hà, Tỉnh Lào Cai</t>
  </si>
  <si>
    <t>Tdp Phú Thành 3, Tt. Phố Lu, Huyện Bảo Thắng, Tỉnh Lào Cai</t>
  </si>
  <si>
    <t>Sn 095 Đường Giải Phóng, Tt. Mường Khương, H. Mường Khương, Tỉnh Lào Cai</t>
  </si>
  <si>
    <t>Ql 279, Bản Lâm Sản, Xã Bảo Hà, H. Bảo Yên, T. Lào Cai</t>
  </si>
  <si>
    <t>Tdp Xóm Chợ Ii, Tt. Mường Khương,Huyện Mường Khương, Tỉnh Lào Cai</t>
  </si>
  <si>
    <t>Tdp Số 4, Tt. Khánh Yên, Huyện Văn Bàn, Tỉnh Lào Cai</t>
  </si>
  <si>
    <t>452 Đường Giải Phóng, Tt. Mường Khương, H. Mường Khương, Tỉnh Lào Cai</t>
  </si>
  <si>
    <t>Thôn Phú Hải 2, Cổng Ubnd Xã Phú Nhuận, Huyện Bảo Thắng, Tỉnh Lào Cai</t>
  </si>
  <si>
    <t>Sn 303 Hùng Vương,Tổ 6 , Thị Trấn Bát Xát, Huyện Bát Xát, Tỉnh Lào Cai</t>
  </si>
  <si>
    <t>Thôn Thị Tứ, Xã Võ Lao, Huyện Văn Bàn, Tỉnh Lào Cai</t>
  </si>
  <si>
    <t>Thôn Km0, Xã Bản Vược, Thị Xã Bát Xát, Tỉnh Lào Cai</t>
  </si>
  <si>
    <t>Thôn Phú Cường 1, Tt Phố Lu, Huyện Bảo Thắng, Tỉnh Lào Cai</t>
  </si>
  <si>
    <t>Số 011 Thạch Sơn Thị Trấn Sa Pa, Huyện Sa Pa, Tỉnh Lào Cai</t>
  </si>
  <si>
    <t>Thôn Km0, Xã Bản Vược, Huyện Bát Xát, Tỉnh Lào Cai</t>
  </si>
  <si>
    <t>577 Điện Biên Phủ, Thị Trấn Sa Pa, Huyện Sa Pa, Tỉnh Lào Cai</t>
  </si>
  <si>
    <t>Tdp Số 1, Thị Trấn N.T Phong Hải, Huyện Bảo Thắng, Tỉnh Lào Cai</t>
  </si>
  <si>
    <t>Lô 8 Phố Lý Công Uẩn, Phường Kim Tân, Tp Lào Cai, Tỉnh Lào Cai</t>
  </si>
  <si>
    <t>Km 6, Phố Lu, Huyện Bảo Thắng, Tỉnh Lào Cai</t>
  </si>
  <si>
    <t>009 Hoàng Liên, Tổ 15, Phường Cốc Lếu,Tp Lào Cai, Tỉnh Lào Cai</t>
  </si>
  <si>
    <t>Ngã 3 Bắc Ngầm, Huyện Bảo Thắng, Tỉnh Lào Cai</t>
  </si>
  <si>
    <t>Thôn Bảo Tân 2, Xã Bảo Nhai, Huyện Bắc Hà, Tỉnh Lào Cai</t>
  </si>
  <si>
    <t>432 Giải Phóng 11-11, Tt. Mường Khương, H. Mường Khương, Tỉnh Lào Cai</t>
  </si>
  <si>
    <t>Số Nhà 33, Tdp Na Bủ, Tt. Mường Khương, H. Mường Khương, Tỉnh Lào Cai</t>
  </si>
  <si>
    <t>250 Đường Thạch Sơn, Thị Trấn Sa Pa, Huyện Sa Pa, Tỉnh Lào Cai</t>
  </si>
  <si>
    <t>240 Thạch Sơn, Tổ 4, Thị Trấn Sa Pa, Huyện Sa Pa, Tỉnh Lào Cai</t>
  </si>
  <si>
    <t>Số 67 Đường Nguyễn Huệ, Phường Lào Cai, Tp. Lào Cai, Tỉnh Lào Cai</t>
  </si>
  <si>
    <t>155B, Tổ 2B, Thị Trấn Phố Ràng, Huyện Bảo Yên, Tỉnh Lào Cai</t>
  </si>
  <si>
    <t>488 Đường Hoàng Liên, Phường Kim Tân, Tp. Lào Cai, Tỉnh Lào Cai</t>
  </si>
  <si>
    <t>Thôn Phố Cũ, Xã Simacai, Huyện Simacai,Tỉnh Lào Cai</t>
  </si>
  <si>
    <t>Km 24 , Thị Trấn N.T Phong Hải, Huyện Bảo Thắng, Tỉnh Lào Cai</t>
  </si>
  <si>
    <t>Tổ Dân Phố Bắc Hà 1, Thị Trấn Bắc Hà, Huyện Bắc Hà, Tỉnh Lào Cai</t>
  </si>
  <si>
    <t>Bản 4 , Xã Điện Quang, Huyện Bảo Yên, Tỉnh Lào Cai</t>
  </si>
  <si>
    <t>Tổ 8, Thị Trấn Khánh Yên, Huyện Văn Bàn, Tỉnh Lào Cai</t>
  </si>
  <si>
    <t>Km 78, Xã Phúc Khánh, Huyện Bảo Yên, Tỉnh Lào Cai</t>
  </si>
  <si>
    <t>Đường D3, Khu Tđc, Thôn Phú Xuân, Xã Gia Phú, Huyện Bảo Thắng, Lào Cai</t>
  </si>
  <si>
    <t>Tdp Phố Mới, Thị Trấn Si Ma Cai, Huyện Si Ma Cai, Tỉnh Lào Cai</t>
  </si>
  <si>
    <t>Tổ 6, Thị Trấn Bát Xát, Huyện Bát Xát, Tỉnh Lào Cai</t>
  </si>
  <si>
    <t>358 Điện Biên Phủ, P. Sa Pa, Tx. Sa Pa, T. Lào Cai</t>
  </si>
  <si>
    <t>Ngã 6, Phường Kim Tân, Tp. Lào Cai, Tỉnh Lào Cai</t>
  </si>
  <si>
    <t xml:space="preserve">561 Hoàng Quốc Việt, Tổ 6, Phường Pom Hán, Tp. Lào Cai, Tỉnh Lào Cai_x000D_
</t>
  </si>
  <si>
    <t xml:space="preserve">431 - 433, Đường Hoàng Liên, Phường Kim Tân, Thành Phố Lào Cai, Tỉnh Lào Cai_x000D_
</t>
  </si>
  <si>
    <t>Thôn Trung Tâm, Xã Bản Lầu, Huyện Mường Khương, Tỉnh Lào Cai</t>
  </si>
  <si>
    <t>Ngã 6 Phố Lý Công Uẩn, P. Kim Tân, Tp. Lào Cai, T. Lào Cai</t>
  </si>
  <si>
    <t>Số 174, 176, 178 Đường Trần Hưng Đạo, P. Trần Hưng Đạo, Tpnam Định, Tỉnh Nam Định.</t>
  </si>
  <si>
    <t>157 Trần Hưng Đạo, P. Trần Hưng Đạo, Tp. Nam Định, T. Nam Định</t>
  </si>
  <si>
    <t>Số Nhà 139 Thị Trấn Gôi, Huyện Vụ Bản, Tỉnh Nam Định</t>
  </si>
  <si>
    <t>Số 7, Phố Bùi Chu, Xã Xuân Ngọc, Huyện Xuân Trường, Tỉnh Nam Định</t>
  </si>
  <si>
    <t>Đội 4, Xã Xuân Tiến, Huyện Xuân Trường,Tỉnh Nam Định</t>
  </si>
  <si>
    <t>113 Đường Đông A, Khu Đô Thị Vượng Hòa, Xã Lộc Hòa, Tp. Nam Định, T. Nam Định</t>
  </si>
  <si>
    <t>272 Đường Trần Hưng Đạo, Phường Bà Triệu,Tp. Nam Định, Tỉnh Nam Định</t>
  </si>
  <si>
    <t>Xóm 15 Trung Lễ, Xã Hải Hưng, Huyện Hải Hậu, Tỉnh Nam Định</t>
  </si>
  <si>
    <t>186, Đường 21B, Thị Trấn Cổ Lễ, Huyện Trực Ninh, Tỉnh Nam Định</t>
  </si>
  <si>
    <t>247 Trần Hưng Đạo, Phường Trần Hưng Đạo, Tp. Nam Định, Tỉnh Nam Định</t>
  </si>
  <si>
    <t>Xóm 1, Trại A, Thị Trấn Lâm, Ý Yên, Nam Ðịnh</t>
  </si>
  <si>
    <t>Xóm 17, Xã Hải Hưng, Hải Hậu, Nam Ðịnh</t>
  </si>
  <si>
    <t>2, Ql37B, Thị Trấn Ngô Đồng, Giao Thủy, Nam Ðịnh</t>
  </si>
  <si>
    <t>Ngã Tư Trung Tâm, Thị Trấn Cổ Lễ, Trực Ninh, Nam Ðịnh</t>
  </si>
  <si>
    <t>Khu 4B, Tl489, Thị Trấn Ngô Đồng, Giao Thủy, Nam Ðịnh</t>
  </si>
  <si>
    <t>98, Phố Hải Đăng, Xã Nghĩa Trung, Nghĩa Hưng, Nam Ðịnh</t>
  </si>
  <si>
    <t>Thửa Số 213-214, Tờ Bản Đồ 19, Cầu Dần, Xã Trung Thành, Huyện Vụ Bản, Nam Ðịnh</t>
  </si>
  <si>
    <t>258, Hàn Thuyên, Phường Trần Tế Xương, Tp. Nam Định, Nam Ðịnh</t>
  </si>
  <si>
    <t>Thửa 105, Thị Trấn Rạng Đông, Nghĩa Hưng, Nam Ðịnh</t>
  </si>
  <si>
    <t>Ngã 4 Gôi, Phố Non Côi, Thị Trấn Gôi, Vụ Bản, Nam Ðịnh</t>
  </si>
  <si>
    <t>456-458-460-462 Trần Hưng Đạo, Phường Quang Trung, Tp. Nam Định, Tỉnh Nam Định</t>
  </si>
  <si>
    <t>249-250-251-252, Tổ 4, Đường Kênh, Phường Lộc Vượng, Tp. Nam Định, Tỉnh Nam Định</t>
  </si>
  <si>
    <t>Thửa Đất Số 48, Tờ Bản Đồ Số 3, Xã Nam Dương, Huyện Nam Trực, Nam Định</t>
  </si>
  <si>
    <t>143 Đặng Xuân Bảng, Xã Nam Phong, Tp. Nam Định, Tỉnh Nam Định</t>
  </si>
  <si>
    <t>570-572 Giải Phóng, P.Văn Miếu, Tp. Nam Định, Tỉnh Nam Định</t>
  </si>
  <si>
    <t>Thôn Tân Lập, Xã Yên Tiến, H. Ý Yên, T. Nam Định</t>
  </si>
  <si>
    <t>12 Giải Phóng, Xã Lộc Hòa, Tp. Nam Định, Tỉnh Nam Định</t>
  </si>
  <si>
    <t>Xóm Chợ Gạo, Xã Thành Lợi, Huyện Vụ Bản, Tỉnh Nam Định</t>
  </si>
  <si>
    <t>Phố Lạc Quần, Xã Xuân Ninh, Huyện Xuân Trường, Tỉnh Nam Định</t>
  </si>
  <si>
    <t>Đường 55, Đội 10, Xã Nghĩa Thắng, Huyện Nghĩa Hưng, Tỉnh Nam Định</t>
  </si>
  <si>
    <t>Ngã 3 Cát Đằng, Xã Yên Tiến, Huyện Ý Yên, Tỉnh Nam Định</t>
  </si>
  <si>
    <t>Chợ Cầu Cụ, Xã Xuân Tiến, Huyện Xuân Trường, Tỉnh Nam Định</t>
  </si>
  <si>
    <t>Chợ Gạo, Xã Thành Lợi, Huyện Vụ Bản, Tỉnh Nam Định</t>
  </si>
  <si>
    <t>Tổ 13, Thị Trấn Xuân Trường, Tỉnh Nam Định</t>
  </si>
  <si>
    <t>Phố Cháy,  Thị Trấn Lâm, Huyện Ý Yên, Tỉnh Nam Định</t>
  </si>
  <si>
    <t>Đội 16, Xã Nghĩa Bình, Huyện Nghĩa Hưng, Tỉnh Nam Định</t>
  </si>
  <si>
    <t>Tổ 8, Khu E, Thị Trấn Lâm, Huyện Ý Yên, Tỉnh Nam Định</t>
  </si>
  <si>
    <t>Đội 2, Xã Nghĩa Hải, Huyện Nghĩa Hưng, Tỉnh Nam Định</t>
  </si>
  <si>
    <t>148 Đường Điện Biên, Phường Cửa Bắc, Thành Phố Nam Định, Tỉnh Nam Định</t>
  </si>
  <si>
    <t>Đội 1 Phú Thọ, Xã Nghĩa Hải, Huyện Nghĩa Hưng, Tỉnh Nam Định</t>
  </si>
  <si>
    <t>Đường 57, Phố Cháy, Thị Trấn Lâm, Huyện Ý Yên, Tỉnh Nam Định</t>
  </si>
  <si>
    <t>Khu 6, Phố Bùi Chu, Xã Xuân Ngọc, Huyện Xuân Trường, Tỉnh Nam Định</t>
  </si>
  <si>
    <t>Xóm Nhì, Xã Trung Thành, Huyện Vụ Bản, Tỉnh Nam Định</t>
  </si>
  <si>
    <t>Ngã 3 Thị Trấn Cát Thành, Huyện Trực Ninh, Tỉnh Nam Định</t>
  </si>
  <si>
    <t>Tdp 1, Thị Trấn Yên Định, Huyện Hải Hậu, Tỉnh Nam Định</t>
  </si>
  <si>
    <t>Tdp Lâm Khang, Thị Trấn Quất Lâm, Huyện Giao Thủy, Tỉnh Nam Định</t>
  </si>
  <si>
    <t>Sn 289 Khu Tân Giang, Xã Nam Thanh, Huyện Nam Trực, Tỉnh Nam Định</t>
  </si>
  <si>
    <t>Đội 12, Xã Nghĩa Phú, Huyện Nghĩa Hưng, Tỉnh Nam Định</t>
  </si>
  <si>
    <t>Số 107, Quốc Lộ 10, Xã Lộc Hòa, Tp. Nam Định, T. Nam Định</t>
  </si>
  <si>
    <t>Tổ Dân Phố 4, Thị Trấn Rạng Đông, Huyện Nghĩa Hưng, Tỉnh Nam Định</t>
  </si>
  <si>
    <t>Tttm Siêu Thị Thiên Trường, Xã Lộc Hòa, Tp Nam Định, Tỉnh Nam Định</t>
  </si>
  <si>
    <t>90B Mạc Thị Bưởi, Phường Thống Nhất, Tp. Nam Định, Tỉnh Nam Định</t>
  </si>
  <si>
    <t>Khu E, Đường 38, Thị Trấn Lâm, Huyện Ý Yên, Tỉnh Nam Định</t>
  </si>
  <si>
    <t>Xóm 15, Xã Hải Hưng, Huyện Hải Hậu, Tỉnh Nam Định</t>
  </si>
  <si>
    <t>Tđs 21, Thị Trấn Liễu Đề, Huyện Nghĩa Hưng, Tỉnh Nam Định</t>
  </si>
  <si>
    <t>Khu Lâm Quý, Tt. Quất Lâm, Huyện Giao Thủy, Tỉnh Nam Định</t>
  </si>
  <si>
    <t>Tđs 444,Tbđ 21, Xóm 16, Xã Hải Anh, Huyện Hải Hậu, Tỉnh Nam Định</t>
  </si>
  <si>
    <t>Xóm 4, Xã Xuân Tiến, Huyện Xuân Trường, Tỉnh Nam Định</t>
  </si>
  <si>
    <t>Thôn 3, Xã Nam Giang, Huyện Nam Trực, Tình Nam Định</t>
  </si>
  <si>
    <t>Xóm 14, Xã Hoành Sơn, Huyện Giao Thủy, Tỉnh Nam Định</t>
  </si>
  <si>
    <t>151 Mạc Thị Bưởi, Thành Phố Nam Định, Tỉnh Nam Định</t>
  </si>
  <si>
    <t>07 Lê Hồng Phong, Phường Trần Hưng Đạo, Thành Phố Nam Định, Tỉnh Nam Định</t>
  </si>
  <si>
    <t>Đội 8, Xã Bạch Long,  Huyện Giao Thuỷ, Tinh Nam Định</t>
  </si>
  <si>
    <t>Tđs 200, Tbđs 7, Thị Trấn Xuân Trường, Huyện Xuân Trường, Tỉnh Nam Định</t>
  </si>
  <si>
    <t>Xã Giao Thiện, Huyện Giao Thuỷ, Tỉnh Nam Định</t>
  </si>
  <si>
    <t>Tđs 434, Tbđs 14, Thị Trấn Gôi, Huyện Vụ Bản, Tỉnh Nam Định</t>
  </si>
  <si>
    <t>Số Nhà 84, Non Côi, Thị Trấn Gôi, Huyện Vụ Bản, Nam Định</t>
  </si>
  <si>
    <t>Tdp Lâm Quý, Thị Trấn Quất Lâm, Huyện Giao Thủy, Tỉnh Nam Định</t>
  </si>
  <si>
    <t>Tdp Cao An, Thị Trấn Cồn, Huyện Hải Hậu, Tỉnh Nam Định</t>
  </si>
  <si>
    <t>Số 35 Đường Trường Chinh, Phường Bà Triệu, Tp Nam Định, Nam Định</t>
  </si>
  <si>
    <t>305 Giải Phóng, P. Trường Thi, Tp. Nam Định, Tỉnh Nam Định</t>
  </si>
  <si>
    <t>Đội 1, Xã Nghĩa Tân, Huyện Nghĩa Hưng, Tỉnh Nam Định</t>
  </si>
  <si>
    <t>Số 20 Phố Thành Chung, Phường Cửa Bắc, Thành Phố Nam Định</t>
  </si>
  <si>
    <t>Số 41A Đường Lê Hồng Phong, Phường Trần Hưng Đạo, Thành Phố Nam Định, Tỉnh Nam Định</t>
  </si>
  <si>
    <t>Quốc Lộ 10, Thị Trấn Gôi, Huyện Vụ Bản, Tỉnh Nam Định</t>
  </si>
  <si>
    <t>Số 11 Đường Lê Hồng Phong, Phường Trần Hưng Đạo, Thành Phố Nam Định, Tỉnh Nam Định</t>
  </si>
  <si>
    <t>Số 181 Đường Trần Huy Liệu, Phường Văn Miếu, Thành Phố Nam Định, Tỉnh Nam Định</t>
  </si>
  <si>
    <t>Thửa Số 80, Tbđ 5, Tdp 1, Tt. Liễu Đề, Huyện Nghĩa Hưng, Tỉnh Nam Định</t>
  </si>
  <si>
    <t>Tại Số 77 Đường Điện Biên, Phường Cửa Bắc, Thành Phố Nam Định, Tỉnh Nam Định</t>
  </si>
  <si>
    <t>Tđs 15,16,150, Tbđ 12, Đường 21B, Tt Cổ Lễ, Huyện Trực Ninh, Tỉnh Nam Định</t>
  </si>
  <si>
    <t>Đường 57A, Khu E, Thị Trấn Lâm, Huyện Ý Yên, Tỉnh Nam Định</t>
  </si>
  <si>
    <t>Tđs 309 Và 310, Tbđ 2, Xóm 16, Xã Nghĩa Châu, Huyện Nghĩa Hưng, Tỉnh Nam Định</t>
  </si>
  <si>
    <t>Tđs 273 Và 370, Tbđ 22, Thôn Thượng Nông, Xã Bình Minh, H. Nam Trực, Nam Định</t>
  </si>
  <si>
    <t>Tđ 6106, Tbđ 6, Xã Hồng Quang, Huyện Nam Trực, Tỉnh Nam Định</t>
  </si>
  <si>
    <t>Tđs 98, Tbđ 11, Xóm Đề Thám, Xã Trực Cường, Huyện Trực Ninh, Nam Định</t>
  </si>
  <si>
    <t>Tđs 198, Tbđ Số 11, Xóm 10, Xã Xuân Thượng, Huyện Xuân Trường, Tỉnh Nam Định</t>
  </si>
  <si>
    <t>Tđs 511 Và 510-1, Tbđ 2, Đội 1, Xã Nghĩa Tân, Huyện Nghĩa Hưng, Tỉnh Nam Định</t>
  </si>
  <si>
    <t>Đội 10, Xã Nghĩa Sơn, H. Nghĩa Hưng, Tình Nam Định</t>
  </si>
  <si>
    <t>Tđs 291, Tbđ 37, Xóm 9,  Thị Trấn Thịnh Long, Huyện Hải Hậu, Tỉnh Nam Định</t>
  </si>
  <si>
    <t>Xóm 3, Thôn Đồng Lạc, Xã Nghĩa Lạc, Huyện Nghĩa Hưng, Tỉnh Nam Định</t>
  </si>
  <si>
    <t>Tđs 370, Tbđ 47, Xã Yên Đồng, Huyện Ý Yên, Tỉnh Nam Định</t>
  </si>
  <si>
    <t>Tđs 182, Tbđ 3, Thôn 1, Xã Trực Thuận, Huyện Trực Ninh, Tỉnh Nam Định</t>
  </si>
  <si>
    <t>Tđs 38 Và 39, Tbđ 3-1, Đội 6, Xã Liên Minh, Huyện Vụ Bản, Tỉnh Nam Định</t>
  </si>
  <si>
    <t>Tđs 145, Tbđ 10, Thị Trấn Quỹ Nhất, Huyện Nghĩa Hưng, Tỉnh Nam Định</t>
  </si>
  <si>
    <t>Tđ 05-06, Tbđ 38, Xóm 5, Xã Hồng Thuận, Huyện Giao Thuỷ, Tỉnh Nam Định</t>
  </si>
  <si>
    <t>Thôn Tư, Tt Nam Giang, Huyện Nam Trực, Tỉnh Nam Định</t>
  </si>
  <si>
    <t>Xóm 8, Xã Xuân Kiên , Huyện Xuân Trường , Tỉnh Nam Định</t>
  </si>
  <si>
    <t>Tđ 166 Và 458, Tbđ 02 Và 09, Khu 4B, Thị Trấn Cồn, H. Hải Hậu, Nam Định</t>
  </si>
  <si>
    <t>Tổ 18, Thị Trấn Xuân Trường, Huyện Xuân Trường, Tỉnh Nam Định</t>
  </si>
  <si>
    <t>Thôn Cổ Giả, Xã Nam Tiến, Huyện Nam Trực, Tỉnh Nam Định</t>
  </si>
  <si>
    <t>Tđs 172 Và 173, Tbđ 02, Tdp 01, Tt Yên Định, Huyện Hải Hậu, Tỉnh Nam Định</t>
  </si>
  <si>
    <t>Số 91, Tổ 43, Phường Cửa Bắc, Thành Phố Nam Định, Tỉnh Nam Định</t>
  </si>
  <si>
    <t>Xóm Ngọc Tỉnh, Xã Nghĩa Lợi, Huyện Nghĩa Hưng, Tỉnh Nam Định</t>
  </si>
  <si>
    <t>Đường 38B, Tt. Lâm, Huyện Ý Yên, Tỉnh Nam Định</t>
  </si>
  <si>
    <t>Xóm 02, Xã Giao Tiến, Huyện Giao Thủy, Tỉnh Nam Định</t>
  </si>
  <si>
    <t>TĐS 58, TBĐ 4, Xóm Bắc Thịnh, Thị Trấn Cát Thành, H. Trực Ninh, Nam Định</t>
  </si>
  <si>
    <t>Số 59 Đường Điện Biên, Tổ 15, Phường Cửa Bắc, Tp. Nam Định, Tỉnh Nam Định</t>
  </si>
  <si>
    <t>237 Trần Hưng Đạo, P.Vân Giang, Tp.Ninh Bình, Tỉnh Ninh Bình</t>
  </si>
  <si>
    <t>Ngã 3 Quân Đoàn 1, Đường Quyết Thắng, P. Trung Sơn, Tx. Tam Điệp, T. Ninh Bình</t>
  </si>
  <si>
    <t>Phố 7, Thị Trấn Yên Ninh, H. Yên Khánh, Ninh Bình</t>
  </si>
  <si>
    <t>Thị Trấn Nho Quan, Huyện Nho Quan, Tỉnh Ninh Bình</t>
  </si>
  <si>
    <t>Đường 10, Thôn Đông Hạ, Xã Ninh Phúc, Tp. Ninh Bình</t>
  </si>
  <si>
    <t>Xã Kim Mỹ, Huyện Kim Sơn, Tỉnh Ninh Bình</t>
  </si>
  <si>
    <t>Số 01 Phố Phát Diệm Tây, Thị Trấn Phát Diệm, Huyện Kim Sơn, Tỉnh Ninh Bình</t>
  </si>
  <si>
    <t>169-171 Quang Trung, Tổ 8, P. Trung Sơn, Thị Xã Tam Điệp, T. Ninh Bình</t>
  </si>
  <si>
    <t>Phố 9, Phường Đông Thành,Tp Ninh Bình, Tỉnh Ninh Bình</t>
  </si>
  <si>
    <t>760 Trần Hưng Đạo, P.Tân Thành, Tp Ninh Bình, Ninh Bình</t>
  </si>
  <si>
    <t>2 Trần Hưng Đạo, Phố Phúc Trọng, Phường Phúc Thành, Tp. Ninh Bình, Ninh Bình</t>
  </si>
  <si>
    <t>Tổ 13, Phường Bắc Sơn, Tx. Tam Điệp, Ninh Bình</t>
  </si>
  <si>
    <t>Phố Bái, Thị Trấn Nho Quan, Nho Quan, Ninh Bình</t>
  </si>
  <si>
    <t>363, Nguyễn Công Trứ, Phường Bích Đào, Tp. Ninh Bình, Ninh Bình</t>
  </si>
  <si>
    <t>Phố Bái, Thị Trấn Nho Quan, Huyện Nho Quan, Tỉnh Ninh Bình</t>
  </si>
  <si>
    <t>Khu Trung Yên, Thị Trấn Yên Thịnh, Huyện Yên Mô, Tỉnh Ninh Bình</t>
  </si>
  <si>
    <t>Thửa 16-16A, Thị Trấn Yên Ninh, Yên Khánh, Ninh Bình</t>
  </si>
  <si>
    <t>Phố Bắc Sơn, Thị Trấn Nho Quan, Huyện Nho Quan, Tỉnh Ninh Bình</t>
  </si>
  <si>
    <t>173 Đường Đinh Tiên Hoàng, Phố 8, P. Đông Thành, Tp. Ninh Bình, T. Ninh Bình</t>
  </si>
  <si>
    <t>Phố Thượng Kiệm, Tt. Phát Diệm, H. Kim Sơn, Tỉnh Ninh Bình</t>
  </si>
  <si>
    <t>Số 20, Phố Trì Chính, Tt. Phát Diệm, H. Kim Sơn, T. Ninh Bình</t>
  </si>
  <si>
    <t>309- 311 Đường Quang Trung, P. Trung Sơn, Tp. Tam Điệp, Tỉnh Ninh Bình</t>
  </si>
  <si>
    <t>186 Phố Mới, Thị Trấn Me, Huyện Gia Viễn, Tỉnh Ninh Bình</t>
  </si>
  <si>
    <t>Xóm Mỹ Hóa, Xã Kim Mỹ, Huyện Kim Sơn, Tỉnh Ninh Bình</t>
  </si>
  <si>
    <t>Ngã Ba Anh Trỗi, Xã Sơn Hà, Huyện Nho Quan, Tỉnh Ninh Bình</t>
  </si>
  <si>
    <t>Thôn 20, Xã Khánh Trung, Huyện Yên Khánh, Tỉnh Ninh Bình</t>
  </si>
  <si>
    <t>Chợ Tân Dưỡng 1, Xã Ninh Vân, Huyện Hoa Lư, Tỉnh Ninh Bình</t>
  </si>
  <si>
    <t>Xóm 13, Xã Khánh Trung, Huyện Yên Khánh, Tỉnh Ninh Bình</t>
  </si>
  <si>
    <t>162A, Thị Trấn Thiên Tôn, Huyện Hoa Lư, Tỉnh Ninh Bình</t>
  </si>
  <si>
    <t>Thị Trấn Me, Huyện Gia Viễn, Tỉnh Ninh Bình</t>
  </si>
  <si>
    <t>Đường 12C, Xã Ninh Hòa, Huyện Hoa Lư, Tỉnh Ninh Bình</t>
  </si>
  <si>
    <t>Thị Trấn Bình Minh, Huyện Kim Sơn, Tỉnh Ninh Bình</t>
  </si>
  <si>
    <t>Xã Gia Vượng, Huyện Gia Viễn, Tỉnh Ninh Bình</t>
  </si>
  <si>
    <t>Thị Trấn Yên Ninh, Huyện Yên Khánh, Tỉnh Ninh Bình</t>
  </si>
  <si>
    <t>Xuân Hòa, Xã Gia Xuân, Huyện Gia Viễn, Tỉnh Ninh Bình</t>
  </si>
  <si>
    <t>114 Phố Phúc Chinh 2, Đường 1B, Phường Nam Thành, Tp. Ninh Bình, T. Ninh Bình</t>
  </si>
  <si>
    <t>Thôn Chợ Rịa, Xã Phú Lộc, Huyện Nho Quan, Tỉnh Ninh Bình</t>
  </si>
  <si>
    <t>Phố Mới, Thị Trấn Me, Huyện Gia Viễn, Tỉnh Ninh Bình</t>
  </si>
  <si>
    <t>324 Phố Thống Nhất, Thị Trấn Me, Huyện Gia Viễn, Tỉnh Ninh Bình</t>
  </si>
  <si>
    <t>Thôn Phượng Lâm, Xã Văn Phú, Huyện Nho Quan, Tỉnh Ninh Bình</t>
  </si>
  <si>
    <t>416 Nguyễn Công Trứ, P. Ninh Sơn, Tp. Ninh Bình, Tỉnh Ninh Bình</t>
  </si>
  <si>
    <t>294 Đường Quang Trung, P.Bắc Sơn, Tp Tam Điệp, Tỉnh Ninh Bình</t>
  </si>
  <si>
    <t>Bản Đồ Số Pl2, Thị Trấn Me, Huyện Gia Viễn, Tỉnh Ninh Bình</t>
  </si>
  <si>
    <t>Ngã 3 Gián Khẩu, Xã Gia Trấn, Huyện Gia Viễn, Tỉnh Ninh Bình</t>
  </si>
  <si>
    <t>25 Lương Văn Tụy, P. Phúc Thành, Tp. Ninh Bình, Tỉnh Ninh Bình</t>
  </si>
  <si>
    <t>Số 876 Đường Trần Hưng Đạo, Phường Tân Thành, Tp. Ninh Bình, Tỉnh Ninh Bình</t>
  </si>
  <si>
    <t>Phố Me, Tt. Me, H. Gia Viễn, T. Ninh Bình</t>
  </si>
  <si>
    <t>Ql 10, Xã Đồng Hưởng, Huyện Kim Sơn, Tỉnh Ninh Bình</t>
  </si>
  <si>
    <t>Đường Trần Nhân Tông, Thôn Vườn Hoa, Xã Ninh Phúc, Tp. Ninh Bình, T. Ninh Bình</t>
  </si>
  <si>
    <t>178 Đường 477, Xã Gia Trấn, Huyện Gia Viễn, Tỉnh Ninh Bình</t>
  </si>
  <si>
    <t>Đường 477 Xã Gia Trấn, Huyện Gia Viễn, Tỉnh Ninh Bình</t>
  </si>
  <si>
    <t>Phố Phú Thịnh, Thị Trấn Yên Thịnh, Huyện Yên Mô, Tỉnh Ninh Bình</t>
  </si>
  <si>
    <t>Tại Nhà Xã Gia Xuân, Huyện Gia Viễn, Tỉnh Ninh Bình_x000D_
Tại Nhà Đường Đt 477 Xã Gia Tân</t>
  </si>
  <si>
    <t>Thửa Số 2795, 2796, Tbđ 381E, Xã Gia Trấn, Huyện Gia Viễn, Tỉnh Ninh Bình</t>
  </si>
  <si>
    <t>1087 Đường Trần Hưng Đạo Phố 14 Phường Vân Giang Thành Phố Ninh Bình Tỉnh Ninh Bình</t>
  </si>
  <si>
    <t>Xã Khánh Thành, Huyện Yên Khánh, Tỉnh Ninh Bình</t>
  </si>
  <si>
    <t>Xã Gia Lạc Huyện Gia Viễn  Tỉnh Ninh Bình</t>
  </si>
  <si>
    <t>Số 1098 Đường Trần Hưng Đạo Phố Phúc Trực Phường Phúc Thành Thành Phố Ninh Bình Tỉnh Ninh Bình</t>
  </si>
  <si>
    <t>Số 30 Đường Lương Văn Thăng, Thành Phố Ninh Bình, Tỉnh Ninh Bình.</t>
  </si>
  <si>
    <t>Xã Khánh Nhạc Huyện Yên Khánh Tỉnh Ninh Bình</t>
  </si>
  <si>
    <t>Số 1028 Trần Hưng Đạo, Phố Phúc Trực, Phường Phúc Thành, Thành Phố Ninh Bình, Tỉnh Ninh Bình</t>
  </si>
  <si>
    <t>Sn 584 Đường Trần Hưng Đao Phường Ninh Khánh Thành Thố Ninh Bình.</t>
  </si>
  <si>
    <t>Số 108, Đường Nguyễn Văn Cừ, T.P Ninh Bình</t>
  </si>
  <si>
    <t>Xấ Khánh Nhạc, Huyện Yên Khánh, Tỉnh Ninh Bình</t>
  </si>
  <si>
    <t>1005 Đường Trần Hưng Đạo, Phố 12, Phường Vân Giang, Thành Phố Ninh Bình, Tỉnh Ninh Bình</t>
  </si>
  <si>
    <t>Ql 1A Xuân Hòa Xã Gia Xuân Huyện Gia Viễn Tỉnh Ninh Bình</t>
  </si>
  <si>
    <t>Thôn Hùng Sơn, Xã Xích Thổ, Huyện Nho Quan, Tỉnh Ninh Bình</t>
  </si>
  <si>
    <t>Số 646 Lê Thánh Tông, Phố 4 Thị Trấn Yên Ninh, Huyện Yên Khánh, Tỉnh Ninh Bình.</t>
  </si>
  <si>
    <t>Phố 4, Thị Trấn Yên Ninh, Huyện Yên Khánh, Tỉnh Ninh Bình</t>
  </si>
  <si>
    <t>325 Đường Xuân Thành, Phường Tân Thành, Thành Phố Ninh Bình</t>
  </si>
  <si>
    <t>Phố Bình Yên Tây, Phường Ninh Khánh, Tp. Ninh Bình, Tỉnh Ninh Bình</t>
  </si>
  <si>
    <t>Phố Chí Tĩnh, Xã Hùng Tiến, Huyện Kim Sơn, Tỉnh Ninh Bình</t>
  </si>
  <si>
    <t>525 Đường Nguyễn Công Trứ, Phường Bích Đào, Thành Phố Ninh Bình, Ninh Bình</t>
  </si>
  <si>
    <t>44 Phát Diệm Tây, Thị Trấn Phát Diệm, Huyện Kim Sơn, Tỉnh Ninh Bình.</t>
  </si>
  <si>
    <t>Sn 649 - Tổ 17, Phường Trung Sơn, Tp Tam Điệp, Ninh Bình</t>
  </si>
  <si>
    <t>161/8 Phường Trung Sơn, Tp Tam Điệp, Tỉnh Ninh Bình</t>
  </si>
  <si>
    <t>Khối 11 Trị Trấn Bình Minh, Huyện Kim Sơn, Tỉnh Ninh Bình</t>
  </si>
  <si>
    <t>126 Lương Văn Thăng, Phường Đông Thành, Thành Phố Ninh Bình, Tỉnh Ninh Bình</t>
  </si>
  <si>
    <t>Nguyễn Công Trứ, Phường Ninh Sơn, Thành Phố Ninh Bình Tỉnh Ninh Bình</t>
  </si>
  <si>
    <t>Xóm 5, Xã Tân Thành, Huyện Kim Sơn, Tỉnh Ninh Bình</t>
  </si>
  <si>
    <t>Số 1129, Đường Trần Hưng Đạo, Phố 14, Phường Vân Giang, Thành Phố Ninh Bình, Tỉnh Ninh Bình</t>
  </si>
  <si>
    <t>Số 283 Trần Hưng Đạo, Phường Đông Thành, Tp. Ninh Bình, Tỉnh Ninh Bình</t>
  </si>
  <si>
    <t>Xóm An Cư, Xã Văn Hải, Huyện Kim Sơn, Tỉnh Ninh Bình</t>
  </si>
  <si>
    <t>Khối 11, Thị Trấn Bình Minh, Huyện Kim Sơn, Tỉnh Ninh Bình</t>
  </si>
  <si>
    <t>Xóm 7, Xã Khánh Nhạc, Huyện Yên Khánh, Tỉnh Ninh Bình</t>
  </si>
  <si>
    <t>Thôn 7, Xã Phú Sơn, Huyện Nho Quan, Tỉnh Ninh Bình</t>
  </si>
  <si>
    <t>Số 58, Phố Trì Chính, Thị Trấn Phát Diệm, Huyện Kim Sơn, Tỉnh Ninh Bình</t>
  </si>
  <si>
    <t>Tđ 391 Và 392, Tbđ 04, Thôn Phúc Lộc, X. Phú Lộc, H. Nho Quan, Ninh Bình</t>
  </si>
  <si>
    <t>Xóm 9, Xã Cồn Thoi, Huyện Kim Sơn, Tỉnh Ninh Bình</t>
  </si>
  <si>
    <t>Số 972, Đường Trần Hưng Đạo, Phố Phúc Trung, Phường Phúc Thành, Tp Ninh Bình, Tỉnh Ninh Bình</t>
  </si>
  <si>
    <t>Thôn Liên Phương,Xã Thạch Bình ,Huyện Nho Quan,Tỉnh Ninh Bình</t>
  </si>
  <si>
    <t>Tđ 271 Và 1540, Tbđ 08, Thôn 10, Xã Gia Lâm, Huyện Nho Quan, Ninh Bình</t>
  </si>
  <si>
    <t>Phố Cầu Huyện, Thị Trấn Thiên Tôn, Huyện Hoa Lư, Tỉnh Ninh Bình</t>
  </si>
  <si>
    <t>Xóm Chợ, Xã Khánh Thiện, Huyện Yên Khánh, Tỉnh Ninh Bình</t>
  </si>
  <si>
    <t>Thôn Xuân Hòa, Xã Gia Xuân, Huyện Gia Viễn, Tỉnh Ninh Bình</t>
  </si>
  <si>
    <t>Tđs 12 Và 114, Tbđ 02, Thôn Anh Trỗi, Xã Quỳnh Lưu, Huyện Nho Quan, Ninh Bình</t>
  </si>
  <si>
    <t>Tđs 174 &amp; 27 &amp; 28, Tbđ 07, Thôn Đoài Hạ, Xã Ninh Phúc, Tp. Ninh Bình, Ninh Bình</t>
  </si>
  <si>
    <t>Xóm 4, Đông Sơn, Xã Yên Mạc, Huyện Yên Mô, Tỉnh Ninh Bình</t>
  </si>
  <si>
    <t>261 Hiếu Thiện, Xóm 1, Xã Khánh Thiện, Huyện Yên Khánh, Tỉnh Ninh Bình</t>
  </si>
  <si>
    <t>Xóm 4 Sơn Đông, Xã Yên Mạc, Huyện Yên Mô, Tỉnh Ninh Bình</t>
  </si>
  <si>
    <t>133 Phố Mới, Thị Trấn Me, Huyện Gia Viễn, Tỉnh Ninh Bình</t>
  </si>
  <si>
    <t>258 Đường Lương Văn Thăng, Phố 4, Phường Đông Thành, Thành Phố Ninh Bình, Tỉnh Ninh Bình</t>
  </si>
  <si>
    <t>Khu Phố 2, Thị Trấn Yên Ninh, Huyện Yên Khánh, Tỉnh Ninh Bình</t>
  </si>
  <si>
    <t>Xóm 4, Thôn Yên Cư, Xã Khánh Cư, Huyện Yên Khánh, Tỉnh Ninh Bình</t>
  </si>
  <si>
    <t>Số 981-983 Trần Hưng Đạo, Phường Vân Giang, Thành Phố Ninh Bình, Tỉnh Ninh Bình</t>
  </si>
  <si>
    <t>351 Nguyễn Công Trứ, Phố Vạn Hưng, P. Bích Đào, Tp. Ninh Bình, Ninh Bình</t>
  </si>
  <si>
    <t>Thôn Vệ Chùa, Xã Thạch Bình, Huyện Nho Quan, Tỉnh Ninh Bình</t>
  </si>
  <si>
    <t>2387 - 2389 Đại Lộ Hùng Vương, Tp. Việt Trì, T. Phú Thọ</t>
  </si>
  <si>
    <t>Khu Tân Tiến, Tt. Lâm Thao, Huyện Lâm Thao, Tỉnh Phú Thọ</t>
  </si>
  <si>
    <t>Thị Trấn Thanh Ba, Huyện Thanh Ba, Tỉnh Phú Thọ</t>
  </si>
  <si>
    <t>36 Phố Đồng Tâm, Tt. Đoan Hùng, H. Đoan Hùng, Tỉnh Phú Thọ</t>
  </si>
  <si>
    <t>80 Lê Đồng, Phường Âu Cơ, Thị Xã Phú Thọ, Tỉnh Phú Thọ</t>
  </si>
  <si>
    <t>18-20-22 Đường 32, Phố Vàng, Tt. Thanh Sơn, H. Thanh Sơn, T. Phú Thọ</t>
  </si>
  <si>
    <t>85 Trần Nguyên Hãn, P. Bến Gót, Tp. Việt Trì, T. Phú Thọ</t>
  </si>
  <si>
    <t>1174 Hùng Vương, P. Tiên Cát, Tp. Việt Trì, T. Phú Thọ</t>
  </si>
  <si>
    <t>05, Cao Bằng, Phường Âu Cơ, Tx. Phú Thọ, Phú Thọ</t>
  </si>
  <si>
    <t>32, Phố Vàng, Thị Trấn Thanh Sơn, Thanh Sơn, Phú Thọ</t>
  </si>
  <si>
    <t>Phố Phú An, Phường Phong Châu, Tx. Phú Thọ, Phú Thọ</t>
  </si>
  <si>
    <t>Khu Tân An 4, Thị Trấn Yên Lập, Yên Lập, Phú Thọ</t>
  </si>
  <si>
    <t>Khu 8, Thị Trấn Thanh Ba, Thanh Ba, Phú Thọ</t>
  </si>
  <si>
    <t>Khu Phố, Thị Trấn Thanh Thủy, Thanh Thủy, Phú Thọ</t>
  </si>
  <si>
    <t>Khu 13, Xã Cổ Tiết, Tam Nông, Phú Thọ</t>
  </si>
  <si>
    <t>Khu Đường Nam, Thị Trấn Phong Châu, Phù Ninh, Phú Thọ</t>
  </si>
  <si>
    <t>22 Phố Tân An, Phường Hùng Vương, Thị Xã Phú Thọ, Tỉnh Phú Thọ</t>
  </si>
  <si>
    <t>79 Quốc Lộ 32, Phố Ba Mỏ, Tt. Thanh Sơn, Huyện Thanh Sơn, Tỉnh Phú Thọ</t>
  </si>
  <si>
    <t>Đội 10, Xã Tân Phú, Huyện Tân Sơn, Tỉnh Phú Thọ</t>
  </si>
  <si>
    <t>Đường Quốc Lộ 70, Khu Phố, Xã Tây Cốc, Huyện Đoan Hùng, Tỉnh Phú Thọ</t>
  </si>
  <si>
    <t>Số 02 Đường Nam, Tt. Châu Phong, H. Phù Ninh, Tỉnh Phú Thọ</t>
  </si>
  <si>
    <t>Khu Tân Thành, Thị Trấn Đoan Hùng, Huyện Đoan Hùng, Tỉnh Phú Thọ</t>
  </si>
  <si>
    <t>Sn 84 Khu 15, Xã Phú Hộ, Tx. Phú Thọ, Tỉnh Phú Thọ</t>
  </si>
  <si>
    <t>52 Phố Đồng Tâm, Tt. Đoan Hùng, Huyện Đoan Hùng, Tỉnh Phú Thọ</t>
  </si>
  <si>
    <t>Số 1826 Hùng Vương, P.Nông Trang, Tp.Việt Trì, Tỉnh Phú Thọ</t>
  </si>
  <si>
    <t>Khu 22, Xã Hoàng Xá, Huyện Thanh Thủy, Tỉnh Phú Thọ</t>
  </si>
  <si>
    <t>2087 Đại Lộ Hùng Vương, Phường Gia Cẩm, Thành Phố Việt Trì, Tỉnh Phú Thọ</t>
  </si>
  <si>
    <t>3171-3173 Hùng Vương, Phường Tiên Cát, Thành Phố Việt Trì, Tỉnh Phú Thọ</t>
  </si>
  <si>
    <t>Khu 9,Thị Trấn Sông Thao, Huyện Cẩm Khê, Tỉnh Phú Thọ</t>
  </si>
  <si>
    <t>Khu Phố, Thị Trấn Thanh Thủy, Huyện Thanh Thủy, Tỉnh Phú Thọ</t>
  </si>
  <si>
    <t>Khu 10, Xã Tân Phú, Huyện Tân Sơn, Tỉnh Phú Thọ</t>
  </si>
  <si>
    <t>Khu Hành Chính Tân Long, Thị Trấn Đoan Hùng, Huyện Đoan Hùng, Tỉnh Phú Thọ</t>
  </si>
  <si>
    <t>Phố La Phù, Huyện Thanh Thủy, Tỉnh Phú Thọ</t>
  </si>
  <si>
    <t>Khu 2, Xã Phú Lạc, Huyện Cẩm Khê, Tỉnh Phú Thọ</t>
  </si>
  <si>
    <t>1022 Đlhv, Thọ Sơn, Thành Phố Việt Trì, Tỉnh Phú Thọ</t>
  </si>
  <si>
    <t>Thị Trấn Phong Châu, Huyện Phù Ninh, Tỉnh Phú Thọ</t>
  </si>
  <si>
    <t>Khu 9, Xã Tân Phú, Huyện Tân Sơn, Tỉnh Phú Thọ</t>
  </si>
  <si>
    <t xml:space="preserve">Khu Đề Ngữ, Xã Yên Sơn, Huyện Thanh Sơn, Tỉnh Phú Thọ_x000D_
</t>
  </si>
  <si>
    <t>Khu Trung Tâm, Xã Thu Cúc, Huyện Tân Sơn, Tỉnh Phú Thọ</t>
  </si>
  <si>
    <t>Số 1606A Hùng Vương, P. Gia Cẩm, Tp. Việt Trì, T. Phú Thọ</t>
  </si>
  <si>
    <t xml:space="preserve">Khu 10, Xã Tân Phú, Huyện Tân Sơn, Tỉnh Phú Thọ_x000D_
</t>
  </si>
  <si>
    <t>Khu 8, Thị Trấn Hạ Hòa, Huyện Hạ Hòa, Tỉnh Phú Thọ</t>
  </si>
  <si>
    <t>Xã Xuân Đài, Huyện Tân Sơn, Tỉnh Phú Thọ</t>
  </si>
  <si>
    <t>Khu 8 , Thị Trấn Thanh Ba , Huyện Thanh Ba , Tỉnh Phú Thọ</t>
  </si>
  <si>
    <t>Phố Phú Bình , Phường Phong Châu , Thị Xã Phú Thọ , Tỉnh Phú Thọ</t>
  </si>
  <si>
    <t>Thôn Tân An 4, Tt. Yên Lập, Huyện Yên Lập, Tỉnh Phú Thọ</t>
  </si>
  <si>
    <t>Khu 22 , Hoàng Xá , Thanh Thủy , Phú Thọ</t>
  </si>
  <si>
    <t>Khu Mang Hạ - Thu Ngạc - Tân Sơn - Phú Thọ</t>
  </si>
  <si>
    <t>Khu Mịn 1 - Mỹ Thuận - Tân Sơn - Phú Thọ</t>
  </si>
  <si>
    <t>Khu Dẹ 1, Xã Văn Miếu, Huyện Thanh Sơn, Tỉnh Phú Thọ</t>
  </si>
  <si>
    <t>Thị Trấn Yên Lập, Huyện Yên Lập, Tỉnh Phú Thọ</t>
  </si>
  <si>
    <t>Khu Phố, Xã Tây Cốc, Huyện Đoan Hùng, Tỉnh Phú Thọ</t>
  </si>
  <si>
    <t>Số 27, Phố Ba Mỏ, Tt. Thanh Sơn, Huyện Thanh Sơn, Tỉnh Phú Thọ</t>
  </si>
  <si>
    <t>Khu 5, Xã Tử Đà, Huyện Phù Ninh, Tỉnh Phú Thọ</t>
  </si>
  <si>
    <t>Xóm Đồng Thịnh, Xã Minh Đài, Huyện Tân Sơn, Tỉnh Phú Thọ</t>
  </si>
  <si>
    <t>Số Nhà 65, Khu Hành Chính Hưng Tiến, Thị Trấn Đoan Hùng, Huyện Đoan Hùng, Tỉnh Phú Thọ</t>
  </si>
  <si>
    <t>Khu Đống Cả, Xã Xuân Đài, Huyện Tân Sơn, Tỉnh Phú Thọ</t>
  </si>
  <si>
    <t>Khu Tân Hương, Xã Hương Cần, Huyện Thanh Sơn, Tỉnh Phú Thọ</t>
  </si>
  <si>
    <t>Khu 13, Xã Ngọc Lập, Huyện Yên Lập, Tỉnh Phú Thọ</t>
  </si>
  <si>
    <t>Tđs 54, Tbđ 16, Khu 8 , Tt. Hạ Hòa, Huyện Hạ Hòa, Tỉnh Phú Thọ</t>
  </si>
  <si>
    <t xml:space="preserve">Khu Tân Hương, Xã Hương Cần, Huyện Thanh Sơn, Tỉnh Phú Thọ_x000D_
</t>
  </si>
  <si>
    <t>Khu Minh Tâm,Xã Minh Đài,Huyện Tân Sơn,Tỉnh Phú Thọ</t>
  </si>
  <si>
    <t>Khu Trung Tâm Xã Lương Sơn, Huyện Yên Lập, Tỉnh Phú Thọ</t>
  </si>
  <si>
    <t>Khu Bông 1, Xã Long Cốc, Huyện Tân Sơn, Tỉnh Phú Thọ</t>
  </si>
  <si>
    <t xml:space="preserve">Ngã 3 Chợ Lai Đồng, Khu Chiềng 2, Xã Lai Đồng, Huyện Tân Sơn, Tỉnh Phú Thọ_x000D_
</t>
  </si>
  <si>
    <t>Tđ 237-1, 237-2, Tbđ 03, Khu 22, Xã Hoàng Xá, Huyện Thanh Thủy, Tỉnh Phú Thọ</t>
  </si>
  <si>
    <t>Khu Suối Nai, Xã Địch Quả, Huyện Thanh Sơn, Tỉnh Phú Thọ</t>
  </si>
  <si>
    <t xml:space="preserve">Thị Trấn Yên Lập, Huyện Yên Lập, Tỉnh Phú Thọ_x000D_
</t>
  </si>
  <si>
    <t>Ql 32C, Thị Trấn Hùng Sơn, Huyện Lâm Thao, Tỉnh Phú Thọ</t>
  </si>
  <si>
    <t>Khu Trung Tâm 2, Xã Thu Cúc, Huyện Tân Sơn, Tỉnh Phú Thọ</t>
  </si>
  <si>
    <t>Khu Tân Hương, Xã Hương Cần, Thanh Sơn, Tỉnh Phú Thọ</t>
  </si>
  <si>
    <t>Khu Trung Tâm, Xã Lương Sơn, Huyện Yên Lập, Tỉnh Phú Thọ</t>
  </si>
  <si>
    <t>Khu Minh Tân, Xã Minh Tân, Huyện Cẩm Khê, Tỉnh Phú Thọ</t>
  </si>
  <si>
    <t>Ngã Ba Cát Lem, Xã Bằng Luân, Huyện Đoan Hùng, Tỉnh Phú Thọ</t>
  </si>
  <si>
    <t>Khu An Thọ (Trung Tâm Xuân An), Xã Xuân An, Huyện Yên Lập, Tỉnh Phú Thọ</t>
  </si>
  <si>
    <t>Khu Tân Hưng, Thị Trấn Hưng Hóa, Huyện Tam Nông, Tỉnh Phú Thọ</t>
  </si>
  <si>
    <t>Đường Hoa Khê, Thị Trấn Cẩm Khê, Huyện Cẩm Khê, Tỉnh Phú Thọ</t>
  </si>
  <si>
    <t>467 Lạc Long Quân, Thị Trấn Hạ Hòa, Huyện Hạ Hòa, Tỉnh Phú Thọ</t>
  </si>
  <si>
    <t>Tđs 77, Tbđ 3, Tt Yên Lập, Huyện Yên Lập, Tỉnh Phú Thọ</t>
  </si>
  <si>
    <t>Khu 1, Xã Bình Phú, Huyện Phù Ninh, Tỉnh Phú Thọ</t>
  </si>
  <si>
    <t>324 Hoa Khê, Khu Tân Thành, Tt. Cẩm Khê, H. Cẩm Khê, Tỉnh Phú Thọ</t>
  </si>
  <si>
    <t>541 Ql2, Khu Tân Thành, Tt. Đoan Hùng, H. Đoan Hùng, T. Phú Thọ</t>
  </si>
  <si>
    <t>2633 Hùng Vương, Phường Nông Trang, Tp. Việt Trì, Tỉnh Phú Thọ</t>
  </si>
  <si>
    <t>Tđs 106, Tbđ 08, Tt Thanh Sơn, Huyện Thanh Sơn, Tỉnh Phú Thọ</t>
  </si>
  <si>
    <t>Tòa Nhà Viettel Phú Thọ, Phường Nông Trang, Tp. Việt Trì, Phú Thọ</t>
  </si>
  <si>
    <t>Khu 5, Thị Trấn Hùng Sơn, Huyện Lâm Thao, Tỉnh Phú Thọ</t>
  </si>
  <si>
    <t>Tđs 1398 - 1399, Tbđ 33, Băng 1, Nguyễn Tất Thành, P. Nông Trang, Tp. Việt Trì, Phú Thọ</t>
  </si>
  <si>
    <t>Khu 5, Xã Bình Phú, Huyện Phù Ninh, Tỉnh Phú Thọ</t>
  </si>
  <si>
    <t xml:space="preserve">Số Nhà 520A Đường Đồng Tâm, Thị Trấn Đoan Hùng, Huyện Đoan Hùng, Tỉnh Phú Thọ_x000D_
</t>
  </si>
  <si>
    <t>Sn 91 Khu Cao Du, Phường Âu Cơ, Thị Xã Phú Thọ, Tỉnh Phú Thọ</t>
  </si>
  <si>
    <t>Số 537 Hạ Long, P. Bãi Cháy, Tp. Hạ Long, T. Quảng Ninh</t>
  </si>
  <si>
    <t>209 Trần Phú, Phường Cẩm Tây, Thành Phố Cẩm Phả, Tỉnh Quảng Ninh</t>
  </si>
  <si>
    <t>209 Trần Phú, Phường Cẩm Tây, Thành Phố Cẩm Phả, Tỉnh Quảng  Ninh</t>
  </si>
  <si>
    <t>113 Kênh Liêm, P.Cao Thắng, Tp.Hạ Long, Tỉnh Quảng Ninh</t>
  </si>
  <si>
    <t>295 Trần Phú, Tổ 5, Khu 5, P.Cẩm Thành, Tp.Cẩm Phả, Tỉnh Quảng Ninh</t>
  </si>
  <si>
    <t>487 Quang Trung, P. Quang Trung, Tp. Uông Bí, T. Quảng Ninh</t>
  </si>
  <si>
    <t>617 Trần Phú, Tổ 65 Cẩm Thủy, Tp Cẩm Phả, T.Quảng Ninh</t>
  </si>
  <si>
    <t>Số 1 Hùng Vương- Trần Phú, Tòa Nhà Móng Cái Plaza, Tp Móng Cái, Tỉnh Quảng Ninh</t>
  </si>
  <si>
    <t>Số 78 Khu Vĩnh Thông,Thị Trấn Mạo Khê.Huyện Đông Triều,Tỉnh Quảng Ninh</t>
  </si>
  <si>
    <t>Thôn Đông Thịnh, Xã Đông Xá, Huyện Vân Đồn, Tỉnh Quảng Ninh</t>
  </si>
  <si>
    <t>33, Phố Lý Thường Kiệt, Thị Trấn Tiên Yên, Tiên Yên, Quảng Ninh</t>
  </si>
  <si>
    <t>1 Hùng Vương, Phường Trần Phú, Tp. Móng Cái, Tỉnh Quảng Ninh</t>
  </si>
  <si>
    <t>348, Tổ 64, Khu 06, Phường Cửa Ông, Tp. Cẩm Phả, Tỉnh Quảng Ninh</t>
  </si>
  <si>
    <t>120-122-124 Đường Kênh Liêm, P. Cao Thắng, Tp. Hạ Long , Tỉnh Quảng Ninh</t>
  </si>
  <si>
    <t>475 Phố Chính, Phường Cửa Ông, Cẩm Phả, T. Quảng Ninh</t>
  </si>
  <si>
    <t>Khu Bí Trung 2, Phường Phương Đông, Tp. Uông Bí, Tỉnh Quảng Ninh</t>
  </si>
  <si>
    <t>13-15 Phố Lê Lợi, Phường Quảng Yên, Thị Xã Quảng Yên, Tỉnh Quảng  Ninh</t>
  </si>
  <si>
    <t>168 Trần Phú, P. Cẩm Tây, Tp. Cẩm Phả, T. Quảng Ninh</t>
  </si>
  <si>
    <t>7-8-9 Phía Tây Sở Điện Lực, P. Hồng Hải, Tp. Hạ Long, T. Quảng Ninh</t>
  </si>
  <si>
    <t>Tổ 57, Khu 5, Phường Cửa Ông, Tp. Cẩm Phả, T. Quảng Ninh</t>
  </si>
  <si>
    <t>Đường Trần Nhân Tông, Tổ 7, Khu 1, P. Yên Thanh, Tp. Uông Bí, T. Quảng Ninh</t>
  </si>
  <si>
    <t>1, Trần Phú, Phường Trần Phú, Tp. Móng Cái, Quảng Ninh</t>
  </si>
  <si>
    <t>86, Khu Hoàng Hoa Thám, Thị Trấn Mạo Khê, Đông Triều, Quảng Ninh</t>
  </si>
  <si>
    <t>35 Bà Triệu, Tổ 41D, Phường Cẩm Đông, Tp. Cẩm Phả, Quảng Ninh</t>
  </si>
  <si>
    <t>Khu 3, Thị Trấn Đông Triều, Đông Triều, Quảng Ninh</t>
  </si>
  <si>
    <t xml:space="preserve">90 Bà Triệu Tổ 29, Khu Đông Tiến 2, Phường Cẩm Đông, Tp. Cẩm Phả, Tỉnh Quảng Ninh_x000D_
</t>
  </si>
  <si>
    <t>230-268-269, Tổ 76, Khu 7, Phường Hà Khẩu, Tp. Hạ Long, Quảng Ninh</t>
  </si>
  <si>
    <t>Tổ 6, Khu 2, Phường Quang Hanh, Tp. Cẩm Phả, Quảng Ninh</t>
  </si>
  <si>
    <t>Ấp Đông Thịnh, Xã Đông Xá, Vân Đồn, Quảng Ninh</t>
  </si>
  <si>
    <t>Số 90 Tổ 1, Khu 4, Thị Trấn Cái Rồng, Vân Đồn, Quảng Ninh</t>
  </si>
  <si>
    <t>Khu 5, Phường Mông Dương, Tp. Cẩm Phả, Quảng Ninh</t>
  </si>
  <si>
    <t>Khu 3, Thị Trấn Ba Chẽ, Ba Chẽ, Quảng Ninh</t>
  </si>
  <si>
    <t>Tđs 66, Tbđ 23, Khu Nam Tân, P. Nam Khê, Tp. Uông Bí, T. Quảng Ninh</t>
  </si>
  <si>
    <t>Khu Vĩnh Hồng, Thị Trấn Mạo Khê, Đông Triều, Quảng Ninh</t>
  </si>
  <si>
    <t>74-76 Vĩnh Thông, Phường Mạo Khê, Thị Xã Đông Triều, Tỉnh Quảng Ninh</t>
  </si>
  <si>
    <t>533 Trần Phú, Tổ 79, Phường Cẩm Trung, Tp. Cẩm Phả, Tỉnh Quảng Ninh</t>
  </si>
  <si>
    <t>Tòa Nhà 7 Tầng, Phố Thống Nhất, Tt Tiên Yên, Huyện Tiên Yên, Tỉnh Quảng Ninh</t>
  </si>
  <si>
    <t>62-63 Thị Trấn Trới, Huyện Hoành Bồ, Tỉnh Quảng Ninh</t>
  </si>
  <si>
    <t>Khu 7, Phường Nam Hoà, Thị Xã Quảng Yên, Tỉnh Quảng Ninh</t>
  </si>
  <si>
    <t>Tổ 3, P. Cẩm Thạch, Tp. Cẩm Phả, Tỉnh Quảng Ninh</t>
  </si>
  <si>
    <t>Khu Trạo Hà, P. Đức Chính, Tx. Đông Triều, Tỉnh Quảng Ninh</t>
  </si>
  <si>
    <t>61 Khu Đô Thị Ngọc Hà, Đ. Hùng Vương, P. Ka Long, Tp. Móng Cái, T. Quảng Ninh</t>
  </si>
  <si>
    <t>Số 2 Phố Chu Văn An, Tt. Quảng Hà, H, Hải Hà, Tỉnh Quảng Ninh</t>
  </si>
  <si>
    <t>393 Đường Trần Phú, P. Cao Xanh, Tp. Hạ Long, Tỉnh Quảng Ninh</t>
  </si>
  <si>
    <t>Số 1 Đường 25/4, P. Bạch Đằng, Tp. Hạ Long, T. Quảng Ninh</t>
  </si>
  <si>
    <t>Sn 108, Đ. Nguyễn Đức Cảnh, Tổ 1, Khu 1A, P. Quang Hanh, Tp. Cẩm Phả, Tỉnh Quảng Ninh</t>
  </si>
  <si>
    <t>71 Khu 7, P. Hà Tu, Tp. Hạ Long, T. Quảng Ninh</t>
  </si>
  <si>
    <t>Ô 82, Chợ Tt Tiên Yên, Tt. Tiên Yên, Huyện Tiên Yên, Tỉnh Quảng Ninh</t>
  </si>
  <si>
    <t>Chợ Quảng Long, Huyện Hải Hà, Tỉnh Quảng Ninh</t>
  </si>
  <si>
    <t>Khu Phố Đường Ngang, Phường Minh Thành, Tx. Quảng Yên, Tỉnh Quảng Ninh</t>
  </si>
  <si>
    <t>64 Thống Nhất, Tt. Tiên Yên, Huyện Tiên Yên, Tỉnh Quảng Ninh</t>
  </si>
  <si>
    <t>459 Tổ Cầu Đất, Khu Trạo Hà, Phường Đức Chính, Tx. Đông Triều, Tỉnh Quảng Ninh</t>
  </si>
  <si>
    <t>Tổ 109, Khu 8B, P.Cẩm Phú, Tp.Cẩm Phả, Tỉnh Quảng Ninh</t>
  </si>
  <si>
    <t>Số 38 Đường Trần Phú, Phường Cẩm Tây, Tp. Cẩm Phả, Tỉnh Quảng Ninh</t>
  </si>
  <si>
    <t>Phố Lê Lương, Thị Trấn Đầm Hà, Huyện Đầm Hà, Tỉnh Quảng Ninh</t>
  </si>
  <si>
    <t>Thôn 12, Xã Hạ Long, Huyện Vân Đồn, Tỉnh Quảng Ninh</t>
  </si>
  <si>
    <t>Sn 436 Đường Trần Phú, Tổ 6, Khu Hải Giếng 1, P. Cẩm Thủy, Tp. Cẩm Phả, Tỉnh Quảng Ninh</t>
  </si>
  <si>
    <t>Số Nhà 106, Tổ 2, Khu 7A, P. Quang Hanh, Tp. Cẩm Phả, Tỉnh Quảng Ninh</t>
  </si>
  <si>
    <t>Phố Long Thành, Thị Trấn Tiên Yên, Huyện Tiên Yên, Tỉnh Quảng Ninh</t>
  </si>
  <si>
    <t>Số 8 Đường Hùng Vương, P. Trần Phú, Tp. Móng Cái, Tỉnh Quảng Ninh</t>
  </si>
  <si>
    <t>Phố Trần Phú, Thị Trấn Đầm Hà, Huyện Đầm Hà, Tỉnh Quảng Ninh</t>
  </si>
  <si>
    <t>Tổ 4, Khu 7, Phường Hồng Hà, Tp Hạ Long, Tỉnh Quảng Ninh</t>
  </si>
  <si>
    <t>Thôn Đông Sơn, Xã Đông Xá, Huyện Vân Đồn, Tỉnh Quảng Ninh</t>
  </si>
  <si>
    <t>Số Nhà 28 Khu 4A2, P. Cửa Ông, Tp. Cẩm Phả, Tỉnh Quảng Ninh</t>
  </si>
  <si>
    <t>302 Khu 4, Phường Vàng Danh, Tp. Uông Bí, Tỉnh Quảng Ninh</t>
  </si>
  <si>
    <t xml:space="preserve">474 Trần Phú, Tổ 6, Khu Hai Giếng 1, Phường Cẩm Thủy, Tp. Cẩm Phả, Tỉnh Quảng Ninh_x000D_
</t>
  </si>
  <si>
    <t>Số Nhà 126,  P. Cao Xanh, Tp. Hạ Long, Tỉnh Quảng Ninh</t>
  </si>
  <si>
    <t>Xã Bình Khê, Thị Xã Đông Triều, Tỉnh Quảng Ninh</t>
  </si>
  <si>
    <t>408 Đường Vũ Văn Hiếu, Thành Phố Hạ Long, Tỉnh Quảng Ninh</t>
  </si>
  <si>
    <t>305 Phường Cao Xanh, Thành Phố Hạ Long, Tỉnh Quảng Ninh</t>
  </si>
  <si>
    <t>20 Cao Xanh, Thành Phố Hạ Long, Tỉnh Quảng Ninh</t>
  </si>
  <si>
    <t>Tổ 5, Khu Hòa Lạc, Phường Cẩm Bình, Thành Phố Cẩm Phả, Tỉnh Quảng Ninh</t>
  </si>
  <si>
    <t>217 Lê Lợi, Phường Quảng Yên, Thị Xã Quảng Yên, Tỉnh Quảng Ninh</t>
  </si>
  <si>
    <t>685 Lê Thánh Tôn, P. Bạch Đằng, Tp. Hạ Long, Tỉnh Quảng Ninh</t>
  </si>
  <si>
    <t>173 Khu 4, Phường Đông Triều, Thị Xã Đông Triều, Tỉnh Quảng Ninh</t>
  </si>
  <si>
    <t>Tđs 48, Tbđ 34, Kp 4, P. Yên Giang, Tx. Quảng Yên, T. Quảng Ninh</t>
  </si>
  <si>
    <t>68 Trần Bình Trọng, Tt. Quảng Hà, Huyện Hải Hà, Tỉnh Quảng Ninh</t>
  </si>
  <si>
    <t>Số 468 Đường Quang Trung, Phường Quang Trung, Tp. Uông Bí, Quảng Ninh</t>
  </si>
  <si>
    <t>28 Trần Nhân Tông, Phường Thanh Sơn, Thành Phố Uông Bí, Quảng Ninh</t>
  </si>
  <si>
    <t>Phố Hoàng Hoa Thám, Thị Trấn Quảng Hà, Huyện Hải Hà, Tỉnh Quảng Ninh</t>
  </si>
  <si>
    <t>Thôn Đồng Cao - Xã Thống Nhất - Huyện Hoành Bồ - Tỉnh Quảng Ninh</t>
  </si>
  <si>
    <t>Số 246-248, Khu Dân Cư Tự Xây Khu 10, Thị Trấn Trới, H. Hoành Bồ, T. Quảng Ninh</t>
  </si>
  <si>
    <t>Số Nhà 500, Đường Ql 18, Tổ 9, Khu 6, P. Giếng Đáy, Tp. Hạ Long, Quảng Ninh</t>
  </si>
  <si>
    <t>Số Nhà 448- Khu 3- Phường Xuân Sơn- Thị Xã Đông Triều- Tỉnh Quảng Ninh</t>
  </si>
  <si>
    <t>Ô Số 84, Khu B Qh Khu Định Cư Đông Ga Hạ Long, P. Giếng Đáy, Tp. Hạ Long, Quảng Ninh</t>
  </si>
  <si>
    <t>Số Nhà 14 - Tổ 1 - Khu Vĩnh Trung- Phường Mạo Khê- Thị Xã Đông Triều- Quảng Ninh</t>
  </si>
  <si>
    <t>Khu Bình Công 1, Thị Trấn Bình Liêu, Huyện Bình Liêu, Tỉnh Quảng Ninh</t>
  </si>
  <si>
    <t>Số Nhà 88, Nguyễn Du- Phường Quảng Yên- Thị Xã Quảng Yên- Tỉnh Quảng Ninh</t>
  </si>
  <si>
    <t>Khu Bí Trung 2- Phường Phương Đông- Thành Phố Uông Bí - Tỉnh Quảng Ninh</t>
  </si>
  <si>
    <t>367 Tổ 9, Khu 9B, Phường Quang Hanh, Thành Phố Cẩm Phà, Tỉnh Quảng Ninh</t>
  </si>
  <si>
    <t>Phường Tràng An- Thị Xã Đông Triều- Tỉnh Quảng Ninh</t>
  </si>
  <si>
    <t>Ô 82, Chợ Tt Huyện Đầm Hà, Phố Lê Lương, Thị Trấn Đầm Hà, Huyện Đầm Hà, Tỉnh Quảng Ninh</t>
  </si>
  <si>
    <t>Số 413, Tổ 1, Khu Bạch Đằng 1, Phường Phương Nam, Thành Phố Uông Bí, Quảng Ninh</t>
  </si>
  <si>
    <t>Thôn Làng Đài, Xã Đông Hải, Huyện Tiên Yên, Tỉnh Quảng Ninh</t>
  </si>
  <si>
    <t>Số Nhà 393, Đường Quang Trung, Phường Quang Trung, Thành Phố Uông Bí, Quảng Ninh</t>
  </si>
  <si>
    <t>Số 02A, Đường Đào Phúc Lộc, Phường Trần Phú, Thành Phố Móng Cái, Tỉnh Quảng Ninh</t>
  </si>
  <si>
    <t>Số Nhà 204, Tổ 1, Khu Bạch Đằng 1, Phường Phương Nam, Thành Phố Uông Bí, Quảng Ninh</t>
  </si>
  <si>
    <t>Tổ 7, Khu 4, Phường Quang Hanh, Thành Phố Cẩm Phả, Tỉnh Quảng Ninh</t>
  </si>
  <si>
    <t>545 Lê Thánh Tông, Phường Bạch Đằng, Tp. Hạ Long, Tỉnh Quảng Ninh</t>
  </si>
  <si>
    <t>398 Đường Trần Phú, Tổ 4, Khu 7, Phường Cẩm Thành, Thành Phố Cẩm Phả, Tỉnh Quảng Ninh</t>
  </si>
  <si>
    <t>Tổ 112, Khu 8B, Phường Cẩm Phú, Tp. Cẩm Phả, Tỉnh Quảng Ninh</t>
  </si>
  <si>
    <t>Khu Phố 5, Phường Phong Cốc, Thị Xã Quảng Yên, Tỉnh Quảng Ninh</t>
  </si>
  <si>
    <t>Số 267, Lê Thanh Nghị, Phường Cẩm Trung, Tp. Cẩm Phả, Tỉnh Quảng Ninh</t>
  </si>
  <si>
    <t>Ô 13,14,15, Lô 9, Kdc Dl Đông Hùng Thắng - Cái Dăm, P. Bãi Cháy, Tp. Hạ Long, Quảng Ninh</t>
  </si>
  <si>
    <t>Sn 380, Phường Hùng Thắng, Thành Phố Hạ Long, Tỉnh Quảng Ninh</t>
  </si>
  <si>
    <t>Số 341-343, Đường 334, Khu 2, Thị Trấn Cái Rồng, Huyện Vân Đồn, Tỉnh Quảng Ninh</t>
  </si>
  <si>
    <t>Phố Nguyễn Du, Thị Trấn Quảng Hà, Huyện Hải Hà, Tỉnh Quảng Ninh</t>
  </si>
  <si>
    <t>90 Trần Phú, Thị Trấn Đầm Hà, Huyện Đầm Hà, Tỉnh Quảng Ninh</t>
  </si>
  <si>
    <t>329-331, Đường 279, Tổ 3, Khu Trới 10, P. Hoành Bồ, Tp. Hạ Long, Quảng Ninh</t>
  </si>
  <si>
    <t>116,118,120 Phố Nguyễn Du, Thị Trấn Quảng Hà, Huyện Hải Hà, Tỉnh Quảng Ninh</t>
  </si>
  <si>
    <t xml:space="preserve">10 Lê Lợi, Phường Quảng Yên, Thị Xã Quảng Yên, Tỉnh Quảng Ninh_x000D_
</t>
  </si>
  <si>
    <t>Xóm Đông 1, Xã Liên Vị, Thị Xã Quảng Yên, Tỉnh Quảng Ninh</t>
  </si>
  <si>
    <t>Tổ 12, Phường Chiểng Lể, Tp.Sơn La, Tỉnh Sơn La</t>
  </si>
  <si>
    <t>1 Lò Văn Giá, P. Chiềng Lề, Tp. Sơn La, T. Sơn La</t>
  </si>
  <si>
    <t>Số 186,Đường Tây Bắc ,Tổ 10,Thị Trấn Thuận Châu,Huyện Thuận Châu,Tỉnh Sơn La</t>
  </si>
  <si>
    <t>Tiểu Khu 10-Tt Mộc Châu-Sơn La</t>
  </si>
  <si>
    <t>Khối 3, Thị Trấn Phù Yên, Huyện Phù Yên, Tỉnh Sơn La</t>
  </si>
  <si>
    <t>Tiểu Khu 19, Thị Trấn Hát Lót, Huyện Mai Sơn, Tỉnh Sơn La</t>
  </si>
  <si>
    <t>Tiểu Khu 40, Thị Trấn Nt Mộc Châu, Huyện Mộc Châu, Tỉnh Sơn La</t>
  </si>
  <si>
    <t>Tiểu Khu 7, Thị Trấn Mộc Châu, Huyện Mộc Châu, Tỉnh Sơn La</t>
  </si>
  <si>
    <t>Số 1 Chu Văn Thịnh, Tổ 1, Phường Tô Hiệu, Tp Sơn La, Sơn La</t>
  </si>
  <si>
    <t>Tổ 11, Phường Chiềng Lề, Tp. Sơn La, Tỉnh Sơn La</t>
  </si>
  <si>
    <t>Khối 5, Thị Trấn Phù Yên, Phù Yên, Sơn La</t>
  </si>
  <si>
    <t>Tiểu Khu 2, Thị Trấn Ít Ong, Huyện Mường La, Tỉnh Sơn La</t>
  </si>
  <si>
    <t>Tiểu Khu 40, Thị Trấn Mộc Châu, Mộc Châu, Sơn La</t>
  </si>
  <si>
    <t>Khối 3, Thị Trấn Phù Yên, Phù Yên, Sơn La</t>
  </si>
  <si>
    <t>Tiểu Khu 1, Thị Trấn Bắc Yên, Huyện Bắc Yên, Tỉnh Sơn La</t>
  </si>
  <si>
    <t>Xóm 4, Xã Mường Giàng, Quỳnh Nhai, Sơn La</t>
  </si>
  <si>
    <t>355 Lê Duẩn, Tổ 2, Phường Chiềng Sinh, Tp. Sơn La, Sơn La</t>
  </si>
  <si>
    <t>119, Khối 13, Thị Trấn Phù Yên, Phù Yên, Sơn La</t>
  </si>
  <si>
    <t>Số 473, Đường Tô Hiệu, Thị Trấn Ít Ong, Mường La, Sơn La</t>
  </si>
  <si>
    <t>119D Trường Chinh, Tổ 3, Phường Quyết Thắng, Tp. Sơn La, Sơn La</t>
  </si>
  <si>
    <t>Số 409, Tiểu Khu 4, Thị Trấn Thuận Châu, Thuận Châu, Sơn La</t>
  </si>
  <si>
    <t>Bản Hua Mường, Xã Sốp Cộp, Huyện Sốp Cộp, Tỉnh Sơn La</t>
  </si>
  <si>
    <t>Xóm 4, Xã Mường Giàng, Huyện Quỳnh Nhai, Tỉnh Sơn La</t>
  </si>
  <si>
    <t>Xóm 3, Xã Mường Giàng, Huyện Quỳnh Nhai, Tỉnh Sơn La</t>
  </si>
  <si>
    <t>Xóm 3, Trung Tâm Huyện Quỳnh Nhai, Tỉnh Sơn La</t>
  </si>
  <si>
    <t>Phố Ngã Ba, Mường Cơi, Huyện Phù Yên, Tỉnh Sơn La</t>
  </si>
  <si>
    <t>Số 2, Đường Trần Huy Liệu, Tiểu Khu 7, Tt. Mộc Châu, Huyện Mộc Châu, Tỉnh Sơn La</t>
  </si>
  <si>
    <t>Sn 06, Khối 5, Tt. Huyện Phù Yên, Tỉnh Sơn La</t>
  </si>
  <si>
    <t>Tiểu Khu I, Tt. Bắc Yên, Huyện Bắc Yên, Tỉnh Sơn La</t>
  </si>
  <si>
    <t>Tiểu Khu 4, Xã Tông Lạnh, Huyện Thuận Châu, Tỉnh Sơn La</t>
  </si>
  <si>
    <t>Trung Tâm Chợ Mường Lầm, H.Sông Mã, Tỉnh Sơn La</t>
  </si>
  <si>
    <t>Tiểu Khu 2, Ngã Ba Cò Nòi, Xã Cò Nòi, Huyện Mai Sơn, Tỉnh Sơn La</t>
  </si>
  <si>
    <t>Khối 4, Thị Trấn Phù Yên, Huyện Phù Yên, Tỉnh Sơn La</t>
  </si>
  <si>
    <t>Bản Lướt, Xã Chiềng Khoong, Huyện Sông Mã, Tỉnh Sơn La</t>
  </si>
  <si>
    <t>54 Tđ 53-53A, Tbđ30, Tk 40, Thị Trấn Nt Mộc Châu, Huyện Mộc Châu, Tỉnh Sơn La</t>
  </si>
  <si>
    <t>Bản Hua Mường, Huyện Sốp Cộp, Tỉnh Sơn La</t>
  </si>
  <si>
    <t>Tiểu Khu 5, Thị Trấn Hát Lót, Huyện Mai Sơn, Tỉnh Sơn La</t>
  </si>
  <si>
    <t>Tiểu Khu Iv, Thị Trấn Yên Châu, Huyện Yên Châu, Tỉnh Sơn La</t>
  </si>
  <si>
    <t>Xã Tô Múa, Huyện Vân Hồ, Tỉnh Sơn La</t>
  </si>
  <si>
    <t>Tiểu Khu 1, Xã Cò Nòi, Huyện Mai Sơn, Tỉnh Sơn La</t>
  </si>
  <si>
    <t>Trung Tâm, Xã Tô Múa, Huyện Vân Hồ, Tỉnh Sơn La</t>
  </si>
  <si>
    <t>Tiểu Khu V, Thị Trấn Yên Châu, Huyện Yên Châu, Tỉnh Sơn La</t>
  </si>
  <si>
    <t>Số 59, Tk 40, Thị Trấn Nt Mộc Châu, Huyện Mộc Châu, Tỉnh Sơn La</t>
  </si>
  <si>
    <t>Tiểu Khu 6, Thị Trấn Thuận Châu, Huyện Thuận Châu, Tỉnh Sơn La</t>
  </si>
  <si>
    <t>Tiểu Khu 4, Thị Trấn Hát Lót, Huyện Mai Sơn, Tỉnh Sơn La</t>
  </si>
  <si>
    <t>Sn 28, Tiểu Khu 2, Thị Trấn Ít Ong, Huyện Mường La, Tỉnh Sơn La</t>
  </si>
  <si>
    <t>Tiểu Khu 1, Xã Còi Nòi, Huyện Mai Sơn, Tỉnh Sơn La</t>
  </si>
  <si>
    <t>Bản Tân Lập, Chiềng Khương, Huyện Sông Mã, Tỉnh Sơn La</t>
  </si>
  <si>
    <t>Tiểu Khu 6, Xã Tông Lạnh, Huyện Thuận Châu, Tỉnh Sơn La</t>
  </si>
  <si>
    <t>335 Trần Đăng Ninh, Phường Quyết Tâm, Tp. Sơn La, Tỉnh Sơn La</t>
  </si>
  <si>
    <t>Bản Hua Mường - Xã Sốp Cộp - Huyện Sốp Cộp - Tỉnh Sơn La</t>
  </si>
  <si>
    <t>Tổ 6, Phường Chiềng Sinh, Thành Phố Sơn La, Tỉnh Sơn La</t>
  </si>
  <si>
    <t>Tổ Dân Phố 10, Thị Trấn Sông Mã, Huyện Sông Mã, Tỉnh Sơn La</t>
  </si>
  <si>
    <t>308 Lê Duẩn, Phường Chiềng Sinh, Tp. Sơn La</t>
  </si>
  <si>
    <t>Khối 3, Thị Trấn Phù Yên, Sơn La</t>
  </si>
  <si>
    <t>Bản Đoàn Kết, Xã Chiềng Khoa</t>
  </si>
  <si>
    <t>Số Nhà 325, Đường Lê Duẩn, Tổ 1, Phường Chiềng Sinh, Tp Sơn La, Tỉnh Sơn La</t>
  </si>
  <si>
    <t>1 Đường Trần Đăng Ninh, P. Quyết Thắng, Tp. Sơn La, Tỉnh Sơn La</t>
  </si>
  <si>
    <t>16 Trần Huy Liệu, Tt. Mộc Châu, H. Mộc Châu, Tỉnh Sơn La</t>
  </si>
  <si>
    <t>Tổ 6, Phường Chiềng Sinh, Thành Phố Sơn La</t>
  </si>
  <si>
    <t>Tiểu Khu 3, Xã Nà Mường, Huyện Mộc Châu, Tỉnh Sơn La</t>
  </si>
  <si>
    <t>Bản Nà Bó 2, Xã Mường Sang, Huyện Mộc Châu, Tỉnh Sơn La</t>
  </si>
  <si>
    <t>Khối 3, Thị Trấn Phù Yên, Tỉnh Sơn La</t>
  </si>
  <si>
    <t>Bản Tân Ba, Xã Gia Phù, Huyện Phù Yên, Tỉnh Sơn La</t>
  </si>
  <si>
    <t>03 Lò Văn Giá, Tổ 2, Phường Chiềng Lề, Tp. Sơn La, Tỉnh Sơn La</t>
  </si>
  <si>
    <t>Số 59, Đường Trần Đăng Ninh, Tổ 11, Phường Quyết Tâm, Thành Phố Sơn La, Tỉnh Sơn La</t>
  </si>
  <si>
    <t>Bản Nà Hiềng, Xã Xuân Nha, Huyện Vân Hồ, Tỉnh Sơn La</t>
  </si>
  <si>
    <t>Thửa Đất Số 01, Tiểu Khu 1, Thị Trấn Bắc Yên, Huyện Bắc Yên, Tỉnh Sơn La</t>
  </si>
  <si>
    <t>Số 280 Tổ 6, Phường Chiềng Sinh, Thành Phố Sơn La, Tỉnh Sơn La</t>
  </si>
  <si>
    <t>Số 35 Đường Trần Đăng Ninh, Tổ 11 Quyết Tâm, Thành Phố Sơn La, Sơn La</t>
  </si>
  <si>
    <t>Số 85, Tiểu Khu 12, Thị Trấn Mộc Châu, Huyện Mộc Châu, Tỉnh Sơn La</t>
  </si>
  <si>
    <t>Bản Co Chàm, Xã Lóng Luông, Huyện Vân Hồ, Tỉnh Sơn La</t>
  </si>
  <si>
    <t>Xóm 5, Xã Mường Giàng, Huyện Quỳnh Nhai, Tỉnh Sơn La</t>
  </si>
  <si>
    <t>Tiểu Khu 7, Thị Trấn Thuận Châu, Huyện Thuận Châu, Tỉnh Sơn La</t>
  </si>
  <si>
    <t>Tiểu Khu 8, Thị Trấn Mộc Châu, Huyện Mộc Châu, Tỉnh Sơn La</t>
  </si>
  <si>
    <t>Tổ 9, Thị Trấn Sông Mã, Huyện Sông Mã, Tỉnh Sơn La</t>
  </si>
  <si>
    <t>Bản Giàn, Xã Mường Bú, Huyện Mường La, Tỉnh Sơn La</t>
  </si>
  <si>
    <t>355 Lý Bôn, P.Đề Thám, Tp.Thái Bình, Tỉnh Thái Bình</t>
  </si>
  <si>
    <t>Số 1, Tổ 1, Đường Quang Trung, P. Quang Trung, Tp. Thái Bình, T. Thái Bình</t>
  </si>
  <si>
    <t>Tổ 2 , Thị Trấn Đông Hưng, Tỉnh Thái Bình</t>
  </si>
  <si>
    <t>334 Phố Hùng Thắng, Thị Trấn Tiền Hải, Huyện Tiền Hải, Tỉnh Thái Bình</t>
  </si>
  <si>
    <t>Khu 1, Thị Trấn Diêm Điền, Huyện Thái Thụy, Tỉnh Thái Bình</t>
  </si>
  <si>
    <t>Khu 6, Thị Trấn Diêm Điền, Huyện Thái Thụy, Tỉnh Thái Bình</t>
  </si>
  <si>
    <t>Khu Cộng Hòa, Thị Trấn Thanh Nê, Huyện Kiến Xương, Tỉnh Thái Bình</t>
  </si>
  <si>
    <t>Xã Minh Tân, Huyện Đông Hưng, Thái Bình</t>
  </si>
  <si>
    <t>Nhà Ông Vũ Văn Hải, Phố Tiểu Hoàng, Tt Tiền Hải, H. Tiền Hải, Tỉnh Thái Bình</t>
  </si>
  <si>
    <t>406 Lý Bôn , Phường Trần Hưng Đạo , Thành Phố Thái Bình, Tỉnh Thái Bình</t>
  </si>
  <si>
    <t>121, Khu 6, Thị Trấn Diêm Điền, Thái Thụy, Thái Bình</t>
  </si>
  <si>
    <t>132, Trần Thái Tông, Phường Bồ Xuyên, Tp. Thái Bình, Thái Bình</t>
  </si>
  <si>
    <t>91, Phố Tiểu Hoàng, Thị Trấn Tiền Hải, Tiền Hải, Thái Bình</t>
  </si>
  <si>
    <t>Tổ 6, Thị Trấn Đông Hưng, Đông Hưng, Thái Bình</t>
  </si>
  <si>
    <t>Khu Đầu, Thị Trấn Hưng Nhân, Hưng Hà, Thái Bình</t>
  </si>
  <si>
    <t>91, Tổ Sanh Phố Số 07, Thị Trấn Quỳnh Côi, Quỳnh Phụ, Thái Bình</t>
  </si>
  <si>
    <t>Thôn Hà Nguyên, Xã Thái Phương, Hưng Hà, Thái Bình</t>
  </si>
  <si>
    <t>Nhà Bà Nguyễn Thị Tỳ, Khu Nhân Cầu Ii, Thị Trấn Hưng Hà, Hưng Hà, Thái Bình</t>
  </si>
  <si>
    <t>Thửa Số 540-541, Thôn Đồng Thanh, Xã Tân Bình, Tp. Thái Bình, Thái Bình</t>
  </si>
  <si>
    <t>Thửa Đất Số 137, Thôn Liên Minh, Xã Minh Tân, Đông Hưng, Thái Bình</t>
  </si>
  <si>
    <t>02 Hoàng Văn Thái, Tổ 15, Phường Trần Lãm, Tp. Thái Bình, Thái Bình</t>
  </si>
  <si>
    <t>Nhà Ông Vũ Văn Thông, Thị Trấn Thanh Nê, Kiến Xương, Thái Bình</t>
  </si>
  <si>
    <t>Nhà Ông Đặng Thanh Hải, Thị Trấn Đông Hưng, Đông Hưng, Thái Bình</t>
  </si>
  <si>
    <t>Thửa Đất Số 482, Thôn Thị An, Thị Trấn Hưng Nhân, Hưng Hà, Thái Bình</t>
  </si>
  <si>
    <t>Cống Rút, Xã Hùng Dũng, Hưng Hà, Thái Bình</t>
  </si>
  <si>
    <t>Thửa 37, Tbđ 13, Tổ 6, Thị Trấn Đông Hưng, Đông Hưng, Thái Bình</t>
  </si>
  <si>
    <t>Xã Mê Linh, Huyện Đông Hưng, Tỉnh Thái Bình</t>
  </si>
  <si>
    <t xml:space="preserve">Khu Nhân Cầu I, Tt Hưng Hà, Huyện Hưng Hà, Tỉnh Thái Bình_x000D_
</t>
  </si>
  <si>
    <t>Chợ Quỳnh Côi, Xã Quỳnh Hồng, Huyện Quỳnh Phụ, Tỉnh Thái Bình</t>
  </si>
  <si>
    <t>Thôn Thái Trung, Xã Lê Lợi, Huyện Kiến Xương, Tỉnh Thái Bình</t>
  </si>
  <si>
    <t>Đường 39B Chợ Lục, Xã Thái Xuyên, Huyện Thái Thụy, Tỉnh Thái Bình</t>
  </si>
  <si>
    <t>Cống Rút, Xã Hùng Dũng, Huyện Hưng Hà, Tỉnh Thái Bình</t>
  </si>
  <si>
    <t>Nhà Ông Quốc, Khu Nhân Cầu 3, Tt. Hưng Hà, H. Hưng Hà, T. Thái Bình</t>
  </si>
  <si>
    <t>Nhà Ông Bùi Quang Biên, Khu 8, Tt. Diêm Điền, H. Thái Thụy, Tỉnh Thái Bình</t>
  </si>
  <si>
    <t>792 Lý Bôn, Phường Trần Lãm, Thành Phố Thái Bình, Tỉnh Thái Bình</t>
  </si>
  <si>
    <t>Đường 39A,Khu Cầu Hà,X.Tân Lễ,H.Hưng Hà, Tỉnh Thái Bình</t>
  </si>
  <si>
    <t xml:space="preserve">Khu Tây Xuyên, Thị Trấn Hưng Nhân, Huyện Hưng Hà, Tỉnh Thái Bình_x000D_
</t>
  </si>
  <si>
    <t>Xã Vũ Tây, Huyện Kiến Xương, Tỉnh Thái Bình</t>
  </si>
  <si>
    <t>Tổ 6, Khu 2, Thị Trấn Quỳnh Côi, Huyện Quỳnh Phụ, Tỉnh Thái Bình</t>
  </si>
  <si>
    <t>Xóm 4, Xã Vũ Sơn, Huyện Kiến Xương, Tỉnh Thái Bình</t>
  </si>
  <si>
    <t>Thôn Tân Ấp 2, Xã Minh Tân, Huyện Kiến Xương, Tỉnh Thái Bình</t>
  </si>
  <si>
    <t>Chợ Cầu Đen, Thị Trấn Hưng Nhân, Huyện Hưng Hà, Tỉnh Thái Bình</t>
  </si>
  <si>
    <t>Đường 221B, Thôn Độc Lập, Xã Nam Trung, Huyện Tiền Hải, Tỉnh Thái Bình</t>
  </si>
  <si>
    <t>Số 267 Khu 6 Thị Trấn Diêm Điền, Huyện Thái Thụy, Tỉnh Thái Bình</t>
  </si>
  <si>
    <t>Khu Thị An, Thị Trấn Hưng Nhân, Huyện Hưng Hà, Tỉnh Thái Bình</t>
  </si>
  <si>
    <t>Xóm 9,  Xã Đông Sơn, Huyện Đông Hưng, Tỉnh Thái Bình</t>
  </si>
  <si>
    <t>Thôn Thượng Cầm, Xã Vũ Lạc, Thành Phố Thái Bình, Tỉnh Thái Bình</t>
  </si>
  <si>
    <t>Xóm 1, Chợ Đác, Xã Vũ Lễ, Huyện Kiến Xương, Tỉnh Thái Bình</t>
  </si>
  <si>
    <t>Phố Niềm, Xã Vũ Ninh, Huyện Kiến Xương, Tỉnh Thái Bình</t>
  </si>
  <si>
    <t>Số 456 Lý Bôn, P. Đề Thám, Tp. Thái Bình, T. Thái Bình</t>
  </si>
  <si>
    <t>Xóm 2, Thôn Cộng Hòa, Xã Đông Quang, Huyện Đông Hưng, Tỉnh Thái Bình</t>
  </si>
  <si>
    <t>221B Nam Trung, Huyện Tiền Hải, Tỉnh Thái Bình</t>
  </si>
  <si>
    <t>Số 136-138 Tiểu Hoàng, Tt. Tiền Hải, H. Tiền Hải, Tỉnh Thái Bình</t>
  </si>
  <si>
    <t>Tđs 539, Tbđ 22, Khu Nhân Cầu 2, Tt. Hưng Hà, Huyện Hưng Hà, Tỉnh Thái Bình</t>
  </si>
  <si>
    <t>Sn 143, Khu Trung Hưng 1, Thị Trấn Vũ Thư, Huyện Vũ Thư, Tỉnh Thái Bình</t>
  </si>
  <si>
    <t>Thôn Đại Đồng 3, Xã Đồng Thanh, Huyện Vũ Thư, Tỉnh Thái Bình</t>
  </si>
  <si>
    <t>Xóm 1, Xã Tây Ninh, Huyện Tiền Hải, Tỉnh Thái Bình</t>
  </si>
  <si>
    <t>Khu Cộng Hòa, Tt. Thanh Nê, Huyện Kiến Xương, Tỉnh Thái Bình</t>
  </si>
  <si>
    <t>Khu Đầu, Thị Trấn Hưng Nhân, Huyện Hưng Hà, Tỉnh Thái Bình</t>
  </si>
  <si>
    <t>Số 150, Đường Nguyễn Du, Tt. Quỳnh Côi, H. Quỳnh Phụ, T. Thái Bình</t>
  </si>
  <si>
    <t>Gần Trường Cấp 3 Xã Thái Phúc, Huyện Thái Thụy, Tỉnh Thái Bình</t>
  </si>
  <si>
    <t>Số Nhà 29-31-33 Đường Trần Hưng Đạo, Tt. An Bài, H. Quỳnh Phụ, T. Thái Bình</t>
  </si>
  <si>
    <t>Thôn Đống Năm, Xã Đông Động, Huyện Đông Hưng, Tỉnh Thái Bình</t>
  </si>
  <si>
    <t>Sn 133, Đường Bùi Sỹ Tiêm, Thị Trấn Đông Hưng, Huyện Đông Hưng, Tỉnh Thái Bình</t>
  </si>
  <si>
    <t>Số 159, Phố Quang Trung, Tổ 6, Phường Quang Trung, Thành Phố Thái Bình, Tỉnh Thái Bình.</t>
  </si>
  <si>
    <t>Chợ Khánh Mỹ, Xã Phúc Khánh, Huyện Hưng Hà,  Tinh Thái Bình</t>
  </si>
  <si>
    <t>Số 20,Phố Phan Bá Vành,Tổ 23,Phường Quang Trung,Thành Phố Thái Bình.</t>
  </si>
  <si>
    <t>248 Ngô Thì Nhậm , Tổ 19, Phường Kì Bá ,Thành Phố Thái Bình, Tỉnh Thái Bình</t>
  </si>
  <si>
    <t>Thôn Tăng, Xã Phú Châu, Huyện Đông Hưng, Tỉnh Thái Bình</t>
  </si>
  <si>
    <t>Thôn Thống Nhất , Xã Chi Lăng , Huyện Hưng Hà , Tỉnh Thái Bình</t>
  </si>
  <si>
    <t>Ngã 3 Đền Tiên La, Huyện Hưng Hà, Tỉnh Thái Bình</t>
  </si>
  <si>
    <t>Thôn Man Đích, Xã Vũ Lễ, Huyện Kiến Xương, Tỉnh Thái Bình</t>
  </si>
  <si>
    <t>Thôn Châu Giang, Xã Đông Quan, Huyện Đông Hưng, Tỉnh Thái Bình</t>
  </si>
  <si>
    <t>Phố Búng , Xã Việt Hùng, Huyện Vũ Thư, Tỉnh Thái Bình</t>
  </si>
  <si>
    <t>Thôn Đông Hòa, Xã  Thụy Phong, Huyện Thái Thụy, Tỉnh Thái Bình</t>
  </si>
  <si>
    <t>Ngã Ba Diêm, Thôn Kiều Trai, Xã Minh Tân, Huyện Hưng Hà, Tỉnh Thái Bình</t>
  </si>
  <si>
    <t>Thôn Lục Nam, Xã Thái Xuyên, Huyện Thái Thụy, Tỉnh Thái Bình</t>
  </si>
  <si>
    <t>Thôn Đức Cơ, Xã Đông Cơ, Huyện Tiền Hải, Tỉnh Thái Bình</t>
  </si>
  <si>
    <t>Thôn Phong Lẫm, Xã Thụy Phong, Huyện Thái Thụy, Tỉnh Thái Bình</t>
  </si>
  <si>
    <t>Thôn Thái, Xã Nguyên Xá, Huyện Vũ Thư, Tỉnh Thái Bình</t>
  </si>
  <si>
    <t>Thôn An Cơ, Xã Thanh Tân, Huyện Kiến Xương, Tỉnh Thái Bình</t>
  </si>
  <si>
    <t>Thôn 2, Xã Vũ Quí, Huyện Kiến Xương, Tỉnh Thái Bình</t>
  </si>
  <si>
    <t>Thôn Việt Hùng, Xã Nam Trung, Huyện Tiền Hải, Tỉnh Thái Bình</t>
  </si>
  <si>
    <t>Thôn Thượng Phúc , Xã Thụy Sơn, Huyện Thái Thụy, Tỉnh Thái Bình</t>
  </si>
  <si>
    <t>Thôn Thanh Lãng, Xã Minh Hòa, Huyện Hưng Hà, Tỉnh Thái Bình</t>
  </si>
  <si>
    <t>Thôn Tân Việt, Trưng Trắc A, Xã Đông Á, Huyện Đông Hưng, Tỉnh Thái Bình</t>
  </si>
  <si>
    <t>Thôn An Thái, Xã Lê Lợi, Huyện Kiến Xương, Tỉnh Thái Bình</t>
  </si>
  <si>
    <t>Thôn Tây Bình Cách, Xã Đông Xá, Huyện Đông Hưng, Tỉnh Thái Bình</t>
  </si>
  <si>
    <t>Thôn Tân Đệ, Xã Tân Lập, Huyện Vũ Thư, Tỉnh Thái Bình</t>
  </si>
  <si>
    <t>Xóm 10, Thôn Bùi Xá, Xã Minh Lãng, Huyện Vũ Thư, Tỉnh Thái Bình</t>
  </si>
  <si>
    <t>Thôn Vạn Xuân Đông, Xã Thụy Xuân, Huyện Thái Thụy, Tỉnh Thái Bình</t>
  </si>
  <si>
    <t>Số 142 Lê Quý Đôn, Tổ 4, Phường Kỳ Bá, Thành Phố Thái Bình, Tỉnh Thái Bình</t>
  </si>
  <si>
    <t>Thôn Văn Hàn Tây, Xã Thái Hưng, Huyện Thái Thụy, Tỉnh Thái Bình</t>
  </si>
  <si>
    <t>Thôn Phúc Thượng, Xã Vũ Phúc, Thành Phố Thái Bình, Tỉnh Thái Bình</t>
  </si>
  <si>
    <t>26 Phố Quang Trung, Tổ 12, Phường Trần Hưng Đạo, Thành Phố Thái Bình, Tỉnh Thái Bình</t>
  </si>
  <si>
    <t>Tiểu Hoàng, Thị Trấn Tiền Hải, Huyện Tiền Hải, Tỉnh Thái Bình</t>
  </si>
  <si>
    <t>Tđs 02, Tbđ 18, Thị Trấn Vũ Thư, Huyện Vũ Thư, Tỉnh Thái Bình</t>
  </si>
  <si>
    <t>Thôn Vũ Xá, Xã An Đồng, Huyện Quỳnh Phụ, Tỉnh Thái Bình</t>
  </si>
  <si>
    <t>477 Lương Ngọc Quyến, P. Phan Đình Phùng, Tp. Thái Nguyên, T. Thái Nguyên</t>
  </si>
  <si>
    <t>477 Lương Ngọc Quyến, P. Phan Đình Phùng,Tp. Thái Nguyên, T. Thái Nguyên</t>
  </si>
  <si>
    <t>Số 477 Đường Lương Ngọc Quyến, Phường Phan Đình Phùng, Tp. Thái Nguyên, Tỉnh Thái Nguyên</t>
  </si>
  <si>
    <t>Số 01 Lương Ngọc Quyến, Tổ 4, P.Hoàng Văn Thụ, Tp.Thái Nguyên , T.Thái Nguyên</t>
  </si>
  <si>
    <t>Số 341 Đường Bắc Kạn, Tổ 14, P.Hoàng Văn Thụ, Tp.Thái Nguyên, T.Thái Nguyên</t>
  </si>
  <si>
    <t>Só 3, Đường Bắc Kạn, Tổ 2A, P.Hoàng Văn Thụ, Tp.Thái Nguyên, Tỉnh Thái Nguyên</t>
  </si>
  <si>
    <t>Sn 262 Tiểu Khu 4, Tt Ba Hàng, Huyện Phổ Yên, Tỉnh Thái Nguyên</t>
  </si>
  <si>
    <t>131-133, Tiểu Khu 2, Tt. Ba Hàng, H. Phổ Yên, T. Thái Nguyên</t>
  </si>
  <si>
    <t>Số 335 Lương Ngọc Quyến, P. Hoàng Văn Thụ, Tp.Thái Nguyên, Thái Nguyên</t>
  </si>
  <si>
    <t>347/1 Cách Mạng Tháng Tám, Tổ 17, P. Hương Sơn, Tp. Thái Nguyên, T. Thái Nguyên</t>
  </si>
  <si>
    <t>Phố Chợ 1, Xã Hùng Sơn, Đại Từ, Thái Nguyên</t>
  </si>
  <si>
    <t>215, Trung Tâm, Tk6, Phường Ba Hàng, Phổ Yên, Thái Nguyên</t>
  </si>
  <si>
    <t>153, Hoàng Văn Thụ, Phường Phan Đình Phùng, Tp. Thái Nguyên, Thái Nguyên</t>
  </si>
  <si>
    <t>373/1, Tổ 17, Phường Hương Sơn, Tp. Thái Nguyên, Thái Nguyên</t>
  </si>
  <si>
    <t>Tổ 26, Phường Phú Xá, Tp. Thái Nguyên, Thái Nguyên</t>
  </si>
  <si>
    <t>Tk An Thái, Thị Trấn Đu, Phú Lương, Thái Nguyên</t>
  </si>
  <si>
    <t>120 Cmtt, Tổ 10, Phường Thắng Lợi, Tp. Sông Công, Thái Nguyên</t>
  </si>
  <si>
    <t>531 Phạm Văn Đồng, Tổ Dân Phố 2, Phường Ba Hàng, Phổ Yên, Thái Nguyên</t>
  </si>
  <si>
    <t>61 Phạm Văn Đồng, Tổ Dân Phố 5, Phường Ba Hàng, Phổ Yên, Thái Nguyên</t>
  </si>
  <si>
    <t>Số 10, Cách Mạng Tháng Tám, Phường Trung Thành, Tp. Thái Nguyên, Thái Nguyên</t>
  </si>
  <si>
    <t>Tiểu Khu Thái An, Thị Trấn Đu, Phú Lương, Thái Nguyên</t>
  </si>
  <si>
    <t>Tổ 4, Thị Trấn Hương Sơn, Phú Bình, Thái Nguyên</t>
  </si>
  <si>
    <t>Số Nhà 08, Tổ 17, Thị Trấn Chùa Hang, Đồng Hỷ, Thái Nguyên</t>
  </si>
  <si>
    <t>Số 390, Hợp Thành, Thị Trấn Chợ Chu, Định Hóa, Thái Nguyên</t>
  </si>
  <si>
    <t>200 Phạm Văn Đồng, Tdp 4, Phường Ba Hàng, Thị Xã Phổ Yên, Tỉnh Thái Nguyên</t>
  </si>
  <si>
    <t>Phố Giang Trung, Thị Trấn Giang Tiên, Huyện Phú Lương, Tỉnh Thái Nguyên</t>
  </si>
  <si>
    <t>271 Quang Trung, Tổ 11, Phường Tân Thịnh, Tp. Thái Nguyên, Tỉnh Thái Nguyên</t>
  </si>
  <si>
    <t>Xã Phúc Thuận, Huyện Phổ Yên, Tỉnh Thái Nguyên</t>
  </si>
  <si>
    <t>Tổ 8, Tt Trại Cau, Huyện Đồng Hỷ, Tỉnh Thái Nguyên</t>
  </si>
  <si>
    <t>Trung Tâm Dịch Vụ Hỗn Hợp Thể Thao Yên Bình, P. Đồng Tiến, Tx. Phổ Yên, Tỉnh Thái Nguyên</t>
  </si>
  <si>
    <t>183 Phố Thái Long, Tt. Đình Cả, H. Võ Nhai, Tỉnh Thái Nguyên</t>
  </si>
  <si>
    <t>Tdp Cầu Thành 1, Tt. Hùng Sơn, H. Đại Từ, T. Thái Nguyên</t>
  </si>
  <si>
    <t>192 Đường Cmt8, P. Thắng Lợi, Tp. Sông Công, T. Thái Nguyên</t>
  </si>
  <si>
    <t>Kcn Samsung, P. Đồng Tiến, Tx. Phổ Yên, T. Thái Nguyên</t>
  </si>
  <si>
    <t>197 Đường Cmt8, P. Phan Đình Phùng, Tp. Thái Nguyên, Tỉnh Thái Nguyên</t>
  </si>
  <si>
    <t>Ngã 3 Cúc Đường, Huyện Võ Nhai, Tỉnh Thái Nguyên</t>
  </si>
  <si>
    <t>Sn 567, Tổ 11, Phường Phan Đình Phùng, Tp. Thái Nguyên, Tỉnh Thái Nguyên</t>
  </si>
  <si>
    <t>Sn 195, Tk4, Phường Ba Hàng, Thị Xã Phổ Yên, Tỉnh Thái Nguyên</t>
  </si>
  <si>
    <t>188, Đ. Lương Ngọc Quyến, Tổ 13, P. Quang Trung, Tp. Thái Nguyên, Tỉnh Thái Nguyên</t>
  </si>
  <si>
    <t>Tk Thái An, Thị Trấn Đu, Huyện Phú Lương, Tỉnh Thái Nguyên</t>
  </si>
  <si>
    <t>Đường Dương Minh Tự,Tổ 16, P. Tân Long, Tp Thái Nguyên,Tỉnh Thái Nguyên</t>
  </si>
  <si>
    <t>Xóm Thuần Pháp, Xã Điềm Thụy, Huyện Phú Bình, Tỉnh Thái Nguyên</t>
  </si>
  <si>
    <t>Xóm Nguyễn Hậu 1, Xã Tiên Phong, Thị Xã Phổ Yên, Tỉnh Thái Nguyên</t>
  </si>
  <si>
    <t xml:space="preserve">Chợ  Nam Hòa, Huyện Đồng Hỷ, Tỉnh Thái Nguyên_x000D_
</t>
  </si>
  <si>
    <t>Lô 98 Cách Mạng Tháng 8, Tổ 10, P. Thắng Lợi, Tp. Sông Công, Tỉnh Thái Nguyên</t>
  </si>
  <si>
    <t>889A Dương Tự Minh, Phường Hoàng Văn Thụ, Tp Thái Nguyên, Tỉnh Thái Nguyên</t>
  </si>
  <si>
    <t xml:space="preserve">Xóm Vân Hòa, Xã Văn Hán, Huyện Đồng Hỷ, Tỉnh Thái Nguyên_x000D_
</t>
  </si>
  <si>
    <t>Tổ 5, Tt. Trại Cau, Huyện Đồng Hỷ, Tỉnh Thái Nguyên</t>
  </si>
  <si>
    <t>Chợ Tràng Xá, Huyện Võ Nhai, Tỉnh Thái Nguyên</t>
  </si>
  <si>
    <t>Cầu Thông , Thị Trấn Hùng Sơn, Huyện Đại Từ, Tỉnh Thái Nguyên</t>
  </si>
  <si>
    <t>314 Đường Việt Bắc, Tp. Thái Nguyên, T. Thái Nguyên</t>
  </si>
  <si>
    <t>Tiểu Khu 6, Phường Ba Hàng, Thị Xã Phổ Yên, Tỉnh Thái Nguyên</t>
  </si>
  <si>
    <t>Xóm Suối Khách, Xã Hợp Tiến, Huyện Đồng Hỷ, Tỉnh Thái Nguyên</t>
  </si>
  <si>
    <t>Phố Long Thành, Xã Thành Công, Thị Xã Phổ Yên, Tỉnh Thái Nguyên</t>
  </si>
  <si>
    <t>309 Lương Ngọc Quyến, Phường Hoàng Văn Thụ , Tp Thái Nguyên, Tỉnh Thái Nguyên</t>
  </si>
  <si>
    <t xml:space="preserve">Xóm Ao Sen, Xã Nam Hòa, Huyện Đồng Hỷ, Tỉnh Thái Nguyên_x000D_
</t>
  </si>
  <si>
    <t>Xóm Yên Thông, Xã Bình Yên, Huyện Định Hóa, Tỉnh Thái Nguyên</t>
  </si>
  <si>
    <t>Xóm Quán Vuông , Xã Trung Hội, Huyện Định Hóa, Tỉnh Thái Nguyên</t>
  </si>
  <si>
    <t>389 - 391 Lương Ngọc Quyến, Tp. Thái Nguyên, Tỉnh Thái Nguyên</t>
  </si>
  <si>
    <t>490/1 Cách Mạng Tháng 8,  P. Trung Thành, Tp.  Thái Nguyên, Tỉnh Thái Nguyên</t>
  </si>
  <si>
    <t>758, Tổ 4, Ba Hàng, Thị Xã Phổ Yên, Tỉnh Thái Nguyên</t>
  </si>
  <si>
    <t>Xóm Hắng, Hồng Tiến, Phổ Yên, Tỉnh Thái Nguyên</t>
  </si>
  <si>
    <t>Tân Ấp, Phúc Thuận, Thị Xã Phổ Yên, Tỉnh Thái Nguyên</t>
  </si>
  <si>
    <t>Xóm Đảng, Xã Huống Thượng, Huyện Đồng Hỷ, Tp. Thái Nguyên, Tỉnh Thái Nguyên</t>
  </si>
  <si>
    <t>Xóm 9B, Xã Minh Đức, Huyện Phổ Yên, Tỉnh Thái Nguyên</t>
  </si>
  <si>
    <t>Phố Cầu Mây, Xã Xuân Phương, Huyện Phú Bình, Tỉnh Thái Nguyên</t>
  </si>
  <si>
    <t>Hoàng Thanh, Đồng Tiến, Thị Xã Phổ Yên, Tỉnh Thái Nguyên</t>
  </si>
  <si>
    <t>Xóm Đức Phú, Xã Phúc Thuận, Thị Xã Phổ Yên, Tỉnh Thái Nguyên</t>
  </si>
  <si>
    <t>Số 216 Hoàng Văn Thụ, Phường Hoàng Văn Thụ, Tp. Thái Nguyên, Tỉnh Thái Nguyên</t>
  </si>
  <si>
    <t>Số 101 Đường Cách Mạng Tháng 8, Tổ 10,  P. Thắng Lợi, Tp. Sông Công, Thái Nguyên</t>
  </si>
  <si>
    <t>Phố Chợ 1, Thị Trấn Hùng Sơn, Huyện Đại Từ , Tỉnh Thái Nguyên</t>
  </si>
  <si>
    <t xml:space="preserve">Xóm Vân Hoà, Xã Văn Hán, Huyện Đồng Hỷ, Thành Phố Thái Nguyên_x000D_
</t>
  </si>
  <si>
    <t>Đường Đê Nông Lâm, Tổ 2, P. Quang Trung, Tp. Thái Nguyên, Tỉnh Thái Nguyên</t>
  </si>
  <si>
    <t>Số Nhà 01, Tổ 6, Phố Cột Cờ, Phường Trưng Vương, Tp Thái Nguyên, Tỉnh Thái Nguyên</t>
  </si>
  <si>
    <t xml:space="preserve">Số 27. Đường Lê Quý Đôn, Phường Quang Trung , Tp Thái Nguyên, Tỉnh Thái Nguyên_x000D_
</t>
  </si>
  <si>
    <t>Số 357, Đường Quang Trung, Phường Tân Thịnh, Thành Phố Thái Nguyên, Tỉnh Thái Nguyên</t>
  </si>
  <si>
    <t>Xóm Mỹ Khánh, Xã Phấn Mễ, Huyện Phú Lương, Tỉnh Thái Nguyên</t>
  </si>
  <si>
    <t>Tdp Phố An Bình, Xã Đồng Tiến,Huyện  Phổ Yên, Tỉnh Thái Nguyên</t>
  </si>
  <si>
    <t>Sn 301, Tdp Đồi , Phường Bách Quang. Tp Sông Công , Tỉnh Thái Nguyên</t>
  </si>
  <si>
    <t>Cầu Mây, Xóm Kiều Chính, Xã Xuân Phương, Huyện Phú Bình, Tỉnh Thái Nguyên</t>
  </si>
  <si>
    <t xml:space="preserve">Tổ Dân Phố Đình, Thị Trấn Hùng Sơn, Huyện Đại Từ, Tỉnh Thái Nguyên_x000D_
</t>
  </si>
  <si>
    <t>Số Nhà 32, Đường Việt Bắc, Thành Phố Thái Nguyên, Tỉnh Thái Nguyên</t>
  </si>
  <si>
    <t xml:space="preserve">Chợ Quang Trung, Xã Nam Hòa, Huyện Đồng Hỷ, Tỉnh Thái Nguyên_x000D_
</t>
  </si>
  <si>
    <t>Số Nhà 442/1, Cách Mạng Tháng 8, P. Trung Thành, Tp. Thái Nguyên, Thái Nguyên</t>
  </si>
  <si>
    <t>Số Nhà 86, Tổ 3, Phường Tân Thịnh, Tp Thái Nguyên, Tỉnh Thái Nguyên</t>
  </si>
  <si>
    <t>Xóm Trung Tâm, Xã Yên Lãng, Huyện Đại Từ, Tỉnh Thái Nguyên</t>
  </si>
  <si>
    <t>Tđ 1099, 1010, Tbđ 68, P. Bắc Sơn, Tx. Phổ Yên, Tỉnh Thái Nguyên</t>
  </si>
  <si>
    <t>Số Nhà 14, Đường Phan Đình Phùng, Phường Trưng Vương, Tp Thái Nguyên, Tỉnh Thái Nguyên</t>
  </si>
  <si>
    <t>Ts 644, Tbđ 17, Xã Kha Sơn, Huyện Phú Bình, Tỉnh Thái Nguyên</t>
  </si>
  <si>
    <t>Ts 119,120 Tbđ 78, Phố Thanh Xuyên, Xã Trung Thành, Tx. Phổ Yên, Thái Nguyên</t>
  </si>
  <si>
    <t>Tổ 5, Phường Chùa Hang, Tp Thái Nguyên, Tỉnh Thái Nguyên</t>
  </si>
  <si>
    <t>Tổ 6, Phường Chùa Hang, Tp. Thái Nguyên, T. Thái Nguyên</t>
  </si>
  <si>
    <t>Xóm Phúc Tài , Xã Phúc Thuận, Thị Xã Phổ Yên, Tỉnh Thái Nguyên</t>
  </si>
  <si>
    <t>252 Quang Trung, Phường Tân Thịnh, Tp. Thái Nguyên, Tỉnh Thái Nguyên</t>
  </si>
  <si>
    <t>Số Nhà 123, Đường Lương Ngọc Quyến, Thành Phố Thái Nguyên, Tỉnh Thái Nguyên</t>
  </si>
  <si>
    <t>349 Đường Quang Trung, Tổ 9, Phường Thịnh Đán, Thành Phố Thái Nguyên, Tỉnh Thái Nguyên</t>
  </si>
  <si>
    <t>Tdp Hoàng Thanh, Phường Đồng Tiến, Thị Xã Phổ Yên, Tỉnh Thái Nguyên</t>
  </si>
  <si>
    <t>Xóm Đồng Xuân, Xã Tiên Phong, Thị Xã Phổ Yên, Tỉnh Thái Nguyên</t>
  </si>
  <si>
    <t>Ngã Tư Úc Sơn, Thị Trấn Hương Sơn, Huyện Phú Bình, Tỉnh Thái Nguyên</t>
  </si>
  <si>
    <t>Đường Đt261, Xã Kỳ Phú, Huyện Đại Từ, Tỉnh Thái Nguyên</t>
  </si>
  <si>
    <t xml:space="preserve">279A Phan Đình Phùng, Tổ 20, P. Phan Đình Phùng, Thành Phố Thái Nguyên, Tỉnh Thái Nguyên_x000D_
</t>
  </si>
  <si>
    <t>Xóm Xuân Hà 3, Xã Thành Công, Thị xã Phổ Yên, Tỉnh Thái Nguyên</t>
  </si>
  <si>
    <t>115 - 117 Bình Thuận, Tổ 29, P. Tân Quang, Tp. Tuyên Quang, T. Tuyên Quang</t>
  </si>
  <si>
    <t>193 Phường Tân Quang, Tp Tuyên Quang, Tỉnh Tuyên Quang Quang</t>
  </si>
  <si>
    <t>Tân Thịnh, Tân Yên, Hàm Yên, Tuyên Quang</t>
  </si>
  <si>
    <t>Số 607 Quang Trung, Tổ 24, P.Phan Thiết, Tp. Tuyên Quang, Tuyên Quang</t>
  </si>
  <si>
    <t>184 Quang Trung, Tổ 23, Phường Tân Quang, Tp. Tuyên Quang</t>
  </si>
  <si>
    <t>46 Tdp Quyết Thắng, Tt. Sơn Dương, H. Sơn Dương, T. Tuyên Quang</t>
  </si>
  <si>
    <t>121-123-125 Bình Thuận, Tổ 29, P. Tân Quang, Tp. Tuyên Quang, T. Tuyên Quang</t>
  </si>
  <si>
    <t>Tdp Tân Thịnh, Thị Trấn Tân Yên, Hàm Yên, Tuyên Quang</t>
  </si>
  <si>
    <t>Tổ Nhân Dân Tân Thịnh, Thị Trấn Tân Yên, Hàm Yên, Tuyên Quang</t>
  </si>
  <si>
    <t>Thị Trấn Vĩnh Lộc, Chiêm Hóa, Tuyên Quang</t>
  </si>
  <si>
    <t>347-349-351-353 Đường 17/8, Tổ 5, Phường Phan Thiết, Tp. Tuyên Quang, Tuyên Quang</t>
  </si>
  <si>
    <t>Tổ 06, Thị Trấn Na Hang, Huyện Na Hang, Tỉnh Tuyên Quang</t>
  </si>
  <si>
    <t>Cầu Tràn Sơn Nam, Huyện Sơn Dương, Tỉnh Tuyên Quang</t>
  </si>
  <si>
    <t>Tổ 7 Tt Na Hang, Huyện Na Hang, Tỉnh Tuyên Quang</t>
  </si>
  <si>
    <t>Xóm Chợ, Xã Xuân Vân, Huyện Yên Sơn, Tỉnh Tuyên Quang</t>
  </si>
  <si>
    <t>Sn 66 Tổ 6, Tt. Tân Bình, H. Yên Sơn, Tỉnh Tuyên Quang</t>
  </si>
  <si>
    <t>11/9 Tt. Vĩnh Lộc, Huyện Chiêm Hóa, Tỉnh Tuyên Quang</t>
  </si>
  <si>
    <t>Tdp Cơ Quan, Tt. Sơn Dương, Huyện Sơn Dương, Tỉnh Tuyên Quang</t>
  </si>
  <si>
    <t>Tổ Trung Tâm 1, Tt. Vĩnh Lộc, Huyện Chiêm Hóa, Tỉnh Tuyên Quang</t>
  </si>
  <si>
    <t>Xã Yên Hoa, Huyện Na Hang, Tỉnh Tuyên Quang</t>
  </si>
  <si>
    <t>Thôn An Lâm, Xã Thái Sơn, Huyện Hàm Yên, Tỉnh Tuyên Quang</t>
  </si>
  <si>
    <t>Km 24 Xã Đức Ninh, Huyện Hàm Yên, Tỉnh Tuyên Quang</t>
  </si>
  <si>
    <t>Tầng 1-2-3, Sn 154, Tổ 30, Đường Bình Thuận, Phường Tân Quang, Tp. Tuyên Quang, Tỉnh Tuyên Quang</t>
  </si>
  <si>
    <t>Xóm Bình Ca, Xã Thái Bình, Huyện Yên Sơn, Tỉnh Tuyên Quang</t>
  </si>
  <si>
    <t>Xã Thượng Ấm, Huyện Sơn Dương, Tỉnh Tuyên Quang</t>
  </si>
  <si>
    <t xml:space="preserve">Thôn Kim Xuyên, Xã Hồng Lạc, Huyện Sơn Dương, Tỉnh Tuyên Quang_x000D_
</t>
  </si>
  <si>
    <t>Xóm Lập Thành, Xã Mỹ Bằng, Huyện Yên Sơn, Tỉnh Tuyên Quang</t>
  </si>
  <si>
    <t>Km 39, Huyện Hàm Yên, Tỉnh Tuyên Quang</t>
  </si>
  <si>
    <t>Xóm Đồng Giang, Xã Công Đa, Huyện Yên Sơn, Tỉnh Tuyên Quang</t>
  </si>
  <si>
    <t>Thôn Kim Xuyên, Xã Hồng Lạc, Huyện Sơn Dương, Tỉnh Tuyên Quang</t>
  </si>
  <si>
    <t>Km 39, Tổ Tân Cương, Huyện Hàm Yên, Tỉnh Tuyên Quang</t>
  </si>
  <si>
    <t>Ql 2, Tdp Tân An, Tt. Tân Yên, H. Hàm Yên, T. Tuyên Quang</t>
  </si>
  <si>
    <t>Xã Sơn Nam, Huyện Sơn Dương, Tỉnh Tuyên Quang</t>
  </si>
  <si>
    <t>Km 31, Xã Thái Sơn, Huyện Hàm Yên, Tỉnh Tuyên Quang</t>
  </si>
  <si>
    <t>Thôn Làng Mãn 2, Xã Thái Hòa, Huyện Hàm Yên, Tỉnh Tuyên Quang</t>
  </si>
  <si>
    <t>164-166-168 Bình Thuận, Tổ 30, P. Tân Quang, Tp. Tuyên Quang, Tỉnh Tuyên Quang</t>
  </si>
  <si>
    <t xml:space="preserve">Thôn Kim Xuyên, Xã Hồng Lạc, Huyện Sơn Dương,  Tỉnh Tuyên Quang_x000D_
</t>
  </si>
  <si>
    <t>Thôn Tân Lập, Xã Đức Ninh, Huyện Hàm Yên , Tỉnh Tuyên Quang</t>
  </si>
  <si>
    <t>Số 01-02, Tdp Xây Dựng, Tt. Sơn Dương, H. Sơn Dương, Tỉnh Tuyên Quang</t>
  </si>
  <si>
    <t>Xã Tam Đa, Huyện Sơn Dương ,Tuyên Quang</t>
  </si>
  <si>
    <t>Thôn Đồng Ẻn, Xã Kim Bình, Huyện Chiêm Hóa, Tỉnh Tuyên Quang</t>
  </si>
  <si>
    <t>Thôn Yên Lộc , Xã Hoàng Khai, Huyện Yên Sơn, Tỉnh Tuyên Quang</t>
  </si>
  <si>
    <t>Thôn Phố Chinh, Xã Vinh Quang, Huyện Chiêm Hóa, Tỉnh Tuyên Quang</t>
  </si>
  <si>
    <t>Sn 265, Đường Trung Quang, Tô 33, Phan Thiết, Tp. Tuyên Quang, Tuyên Quang</t>
  </si>
  <si>
    <t>Sn 120, Đường Quang Trung, Tổ 16, P Tân Quang, Tp, Tuyên Quang, Tuyên Quang</t>
  </si>
  <si>
    <t>Sn 188, Đường Quang Trung, Tổ 23, P Tân Quang, Tp Tuyên Quang,  Tỉnh Tuyên Quang</t>
  </si>
  <si>
    <t>Sn354, Đường Quang Trung , Tổ 14, Phường Phan Thiết, Tp, Tuyên Quang, Tỉnh Tuyên Quang</t>
  </si>
  <si>
    <t>Ngã 3 Chợ Hùng Đức, Huyện Hàm Yên, Tỉnh Tuyên Quang</t>
  </si>
  <si>
    <t xml:space="preserve">Xóm 11, Kim Phú, Thành Phố Tuyên Quang, Tỉnh Tuyên Quang_x000D_
</t>
  </si>
  <si>
    <t>Km 54 Yên Phú, Huyện Hàm Yên, Tỉnh Tuyên Quang</t>
  </si>
  <si>
    <t>Số 124, Tổ 4, Phường Nông Tiến, Thành Phố Tuyên Quang, Tỉnh Tuyên Quang</t>
  </si>
  <si>
    <t>Tổ Vĩnh Lim, Tt Vĩnh Lộc, Huyện Chiêm Hóa, Tỉnh Tuyên Quang</t>
  </si>
  <si>
    <t>Ts 27,28 , Tbđ Qh, Thôn Ba Nhà, Xã Sơn Nam, Huyện Sơn Dương, Tuyên Quang</t>
  </si>
  <si>
    <t>Chợ Minh Hương, Huyện Hàm Yên, Tỉnh Tuyên Quang</t>
  </si>
  <si>
    <t>Xóm 05, Xã Trung Môn, Huyện Yên Sơn, Tỉnh Tuyên Quang</t>
  </si>
  <si>
    <t>Thôn 4, Xã Lưỡng Vượng, Tp. Tuyên Quang, Tỉnh Tuyên Quang</t>
  </si>
  <si>
    <t>Thôn Ấm Thắng, Xã Thượng Ấm, Huyện Sơn Dương, Tỉnh Tuyên Quang</t>
  </si>
  <si>
    <t>Số 397 Quang Trung, Tdp. 15, Phường Phan Thiết, Tp. Tuyên Quang, Tuyên Quang</t>
  </si>
  <si>
    <t>Tổ 23, Phường Phan Thiết, TP. Tuyên Quang, Tỉnh Tuyên Quang</t>
  </si>
  <si>
    <t>99 Hùng Vương, P. Tích Sơn, Tp. Vĩnh Yên, T. Vĩnh Phúc</t>
  </si>
  <si>
    <t>Số 145 Đường Hai Bà Trưng, Phường Hùng Vương, Thị Xã Phúc Yên, Tỉnh Vĩnh Phúc</t>
  </si>
  <si>
    <t>11-13 Trần Phú, P. Liên Bảo, Tp. Vĩnh Yên, Tỉnh Vĩnh Phúc</t>
  </si>
  <si>
    <t>Thôn Bắc Cường, Tt.Thổ Tang, H. Vĩnh Tường, Tỉnh Vĩnh Phúc</t>
  </si>
  <si>
    <t>Khu Phố I, Thị Trấn Hương Canh, Huyện Bình Xuyên, Tỉnh Vĩnh Phúc</t>
  </si>
  <si>
    <t>136 Trường Chinh,Phường Đồng Xuân,Thị Xã Phúc Yên, Tỉnh Vĩnh Phúc</t>
  </si>
  <si>
    <t>Km 30, Ql 2, Đường Mê Linh, P. Khai Quang, Tp. Vĩnh Yên, T.Vĩnh Phúc</t>
  </si>
  <si>
    <t>512-514 Mê Linh, P. Khai Quang, Tp. Vĩnh Yên, T. Vĩnh Phúc</t>
  </si>
  <si>
    <t>Kp2, Tt. Hương Canh, H. Bình Xuyên, T. Vĩnh Phúc</t>
  </si>
  <si>
    <t>Khu 3, Thôn Đoài, Tt. Yên Lạc, H. Yên Lạc, T. Vĩnh Phúc</t>
  </si>
  <si>
    <t>Khu Bắc, Thị Trấn Thổ Tang, Vĩnh Tường, Vĩnh Phúc</t>
  </si>
  <si>
    <t>Khu 11, Thị Trấn Lập Thạch, H. Lập Thạch, T. Vĩnh Phúc</t>
  </si>
  <si>
    <t>1, Mê Linh, Phường Liên Bảo, Tp. Vĩnh Yên, Vĩnh Phúc</t>
  </si>
  <si>
    <t>Khu 11, Thị Trấn Lập Thạch, Lập Thạch, Vĩnh Phúc</t>
  </si>
  <si>
    <t>362, Hai Bà Trưng, Phường Hùng Vương, Tx. Phúc Yên, Vĩnh Phúc</t>
  </si>
  <si>
    <t>03, Phố Sóc Sơn, Phường Trưng Trắc, Tx. Phúc Yên, Vĩnh Phúc</t>
  </si>
  <si>
    <t>447, Hùng Vương, Phường Đồng Tâm, Tp. Vĩnh Yên, Vĩnh Phúc</t>
  </si>
  <si>
    <t>01, Phố Chùa Hà, Xã Định Trung, Tp. Vĩnh Yên, Vĩnh Phúc</t>
  </si>
  <si>
    <t>Ql2C, Phố Me, Thị Trấn Hợp Hoà, Tam Dương, Vĩnh Phúc</t>
  </si>
  <si>
    <t>Số 389A Hai Bà Trưng, Khu 5, Xã Tiền Châu, Tx. Phúc Yên, Vĩnh Phúc</t>
  </si>
  <si>
    <t>26, Trần Hưng Đạo, Phường Trưng Trắc, Tx. Phúc Yên, Vĩnh Phúc</t>
  </si>
  <si>
    <t>Phố Mới, Thị Trấn Thổ Tang, Vĩnh Tường, Vĩnh Phúc</t>
  </si>
  <si>
    <t>Chợ Tt Vĩnh Tường, Thị Trấn Vĩnh Tường, Vĩnh Tường, Vĩnh Phúc</t>
  </si>
  <si>
    <t>Phố Me, Thị Trấn Hợp Hòa, Huyện Tam Dương, Tỉnh Vĩnh Phúc</t>
  </si>
  <si>
    <t>114-116 Đường Trường Chinh, P. Đồng Xuân, Tx. Phúc Yên, T. Vĩnh Phúc</t>
  </si>
  <si>
    <t>Tdp Đội Cấn, Tt. Vĩnh Tường, H. Vĩnh Tường, T. Vĩnh Phúc</t>
  </si>
  <si>
    <t>Thôn Đoàn Kết, X. Lãng Công, H.Sông Lô, Tỉnh Vĩnh Phúc</t>
  </si>
  <si>
    <t>Số 1 Nguyễn Văn Linh, Phường Xuân Hòa, Tx. Phúc Yên, Tỉnh Vĩnh Phúc</t>
  </si>
  <si>
    <t>Kdc Số 2, Phường Khai Quang, Thành Phố Vĩnh Yên, Tỉnh Vĩnh Phúc</t>
  </si>
  <si>
    <t>1 Nguyễn Danh Phương, Tdp An Phú, Phường Hội Hợp, Tp Vĩnh Yên, Tỉnh Vĩnh Phúc</t>
  </si>
  <si>
    <t>Khu Phố 2, Thị Trấn Hương Canh, Huyện Bình Xuyên, Tỉnh Vĩnh Phúc</t>
  </si>
  <si>
    <t>Thôn 1, Xã Đại Đồng, Huyện Vĩnh Tường, Tỉnh Vĩnh Phúc</t>
  </si>
  <si>
    <t>Thôn Hòa Loan, Xã Lũng Hòa, Huyện Vĩnh Tường, Tỉnh Vĩnh Phúc</t>
  </si>
  <si>
    <t>Trại Cúp, Bá Hiến, Huyện Bình Xuyên, Tỉnh Vĩnh Phúc</t>
  </si>
  <si>
    <t>Đê Hến, Bá Hiến, Huyện Bình Xuyên, Tỉnh Vĩnh Phúc</t>
  </si>
  <si>
    <t>Thôn Đôn Hậu, Phường Khai Quang, Thành Phố Vĩnh Yên, Tỉnh Vĩnh Phúc</t>
  </si>
  <si>
    <t>Chợ Lâm, Xã Minh Quang, Huyện Tam Đảo, Tỉnh Vĩnh Phúc</t>
  </si>
  <si>
    <t>Tân Lập, Bá Hiến, Huyện Bình Xuyên, Tỉnh Vĩnh Phúc</t>
  </si>
  <si>
    <t>Phố Kiểu, Đạo Đức, Huyện Bình Xuyên, Tỉnh Vĩnh Phúc</t>
  </si>
  <si>
    <t>Trung Tâm Chợ Láng, Tt. Thanh Lãng, Huyện Bình Xuyên, Tỉnh Vĩnh Phúc</t>
  </si>
  <si>
    <t>Số 45 Nguyễn Tất Thành, Phường Khai Quang, Tp. Vĩnh Yên, Tỉnh Vĩnh Phúc</t>
  </si>
  <si>
    <t>Số 2 Võ Thị Sáu, Thành Phố Phúc Yên, Tỉnh Vĩnh Phúc</t>
  </si>
  <si>
    <t>46 Trần Hưng Đạo, Phường Hùng Vương, Tp. Phúc Yên, Tỉnh Vĩnh Phúc</t>
  </si>
  <si>
    <t>Phường Khai Quang, Tp. Vĩnh Yên, Tỉnh Vĩnh Phúc</t>
  </si>
  <si>
    <t>Khu Chợ, Xã Hợp Châu, Huyện Tam Đảo, Tỉnh Vĩnh Phúc</t>
  </si>
  <si>
    <t>Bảo Sơn, Bá Hiến, Bình Xuyên, Vĩnh Phúc</t>
  </si>
  <si>
    <t>Đường Trần Phú , Phường Trưng Nhị, Tp Phúc Yên, Tỉnh Vĩnh Phúc</t>
  </si>
  <si>
    <t>Phố Me, Thị Trấn Hợp Hoà, Tam Dương, Vĩnh Phúc</t>
  </si>
  <si>
    <t>Khu Phố 2, Hương Canh, Bình Xuyên, Vĩnh Phúc</t>
  </si>
  <si>
    <t>Khu 3, Thôn Đoài, Thị Trấn Yên Lạc, Huyện Yên Lạc, Tỉnh Vĩnh Phúc</t>
  </si>
  <si>
    <t>Thôn Phương Lâu,Xã An Hòa, Huyện Tam Dương,Tỉnh Vĩnh Phúc</t>
  </si>
  <si>
    <t>Trại Cúp, Xã Bá Hiến, Huyện Bình Xuyên, Tỉnh Vĩnh Phúc</t>
  </si>
  <si>
    <t>Chợ Đám, Đường Hai Bà Trưng, Phường Tiền Châu, Thành Phố Phúc Yên, Tỉnh Vĩnh Phúc</t>
  </si>
  <si>
    <t>Tđs 453-454-464, Tbđ 21, Thôn Tích Cực, Huyện Tam Đảo, Tỉnh Vĩnh Phúc</t>
  </si>
  <si>
    <t>Khu Bến Đò, Xã Đức Bác, Huyện Sông Lô, Tỉnh Vĩnh  Phúc</t>
  </si>
  <si>
    <t>Tđs 413.2A, Tbđ 09, Xã Hoàng Đan, Huyện Tam Dương, Tỉnh Vĩnh Phúc</t>
  </si>
  <si>
    <t>Phố Lồ, Xã Nguyệt Đức, Huyện Yên Lạc, Tỉnh Vĩnh Phúc</t>
  </si>
  <si>
    <t>Số 01, Đường Mê Linh, Phường Liên Bảo, Tp. Vĩnh Yên, Tỉnh Vĩnh Phúc</t>
  </si>
  <si>
    <t>Khu Công Nghiệp Bình Xuyên Ii, Bá Cầu, Xã Sơn Lôi, Huyện Bình Xuyên, Tỉnh Vĩnh Phúc</t>
  </si>
  <si>
    <t>Sn 135, Đường Trường Chinh, Tổ 2, Phường Xuân Hòa Thành Phố Phúc Yên, ,Tỉnh Vĩnh Phúc</t>
  </si>
  <si>
    <t>Thửa Số 329, Tờ Bản Đồ 06, Thị Trấn Tam Sơn, Huyện Sông Lô, Tỉnh Vĩnh Phúc</t>
  </si>
  <si>
    <t>Ts 269, 270, Tbđ 66, Khu Phố 1, Tt. Hương Canh, H Bình Xuyên, Tỉnh Vĩnh Phúc</t>
  </si>
  <si>
    <t>Tđ 931, Tbđ 82, Thôn Tân Tiến, Xã Đạo Trù, H. Tam Đảo, Vĩnh Phúc</t>
  </si>
  <si>
    <t>Ts 187, Tbđ Số 17, Xã Bá Hiến, Huyện Bình Xuyên, Tỉnh Vĩnh Phúc</t>
  </si>
  <si>
    <t>449 Hùng Vương, Phường Đồng Tâm, Tp. Vĩnh Yên, Tỉnh Vĩnh Phúc</t>
  </si>
  <si>
    <t>Tổ Dân Phố Hòa Bình, Thị Trấn Hoa Sơn, Huyện Lập Thạch, Tỉnh Vĩnh Phúc</t>
  </si>
  <si>
    <t>Số 126-128 Đường Dương Tĩnh, Thị Trấn Yên Lạc, Huyện Yên Lạc, Tỉnh Vĩnh Phúc</t>
  </si>
  <si>
    <t>Đường Nguyễn Tất Thành, Phường Khai Quang, Thành Phố Vĩnh Yên, Tỉnh Vĩnh Phúc</t>
  </si>
  <si>
    <t>Tổ Dân Phố Cổ Độ, Thị Trấn Gia Khánh, Huyện Bình Xuyên, Tỉnh Vĩnh Phúc</t>
  </si>
  <si>
    <t>Thôn Bỉnh Ri, Xã Hợp Lý, Huyện Lập Thạch, Tỉnh Vĩnh Phúc</t>
  </si>
  <si>
    <t>Thôn Vọng Sơn, Xã Triệu Đề, Huyện Lập Thạch, Tỉnh Vĩnh Phúc</t>
  </si>
  <si>
    <t>Số 124 Trường Chinh, Tổ 1, P. Đồng Xuân, Tp. Phúc Yên, T. Vĩnh Phúc</t>
  </si>
  <si>
    <t>Tdp Phú Thượng, Thị Trấn Lập Thạch, Huyện Lập Thạch, Tỉnh Vĩnh Phúc</t>
  </si>
  <si>
    <t>Thôn Phú Cường, Xã Lãng Công, Huyện Sông Lô, Tỉnh Vĩnh Phúc</t>
  </si>
  <si>
    <t>Khu Phố 1, Thị Trấn Hương Canh, Huyện Bình Xuyên, _x000D_
Tỉnh Vĩnh Phúc</t>
  </si>
  <si>
    <t>Đường Tôn Đức Thắng Kéo Dài, Phường Khai Quang, Thành Phố Vĩnh Yên, Tỉnh Vĩnh Phúc</t>
  </si>
  <si>
    <t>Thôn Đoài, Thị Trấn Yên Lạc, Huyện Yên Lạc, Tỉnh Vĩnh Phúc</t>
  </si>
  <si>
    <t>Ngũ Hồ, Xã Thiện Kế, Huyện Bình Xuyên, Tỉnh Vĩnh Phúc</t>
  </si>
  <si>
    <t xml:space="preserve">Tòa Nhà Viettel Số S1 Kđt Chùa Hà, Xã Định Trung, Tp. Vĩnh Yên, Vĩnh Phúc_x000D_
</t>
  </si>
  <si>
    <t xml:space="preserve">Phố Me, Thị Trấn Hợp Hòa, Huyện Tam Dương, Tỉnh Vĩnh Phúc_x000D_
</t>
  </si>
  <si>
    <t xml:space="preserve">Thôn Ngũ Hồ, Xã Thiện Kế, Huyện Bình Xuyên, Tỉnh Vĩnh Phúc_x000D_
</t>
  </si>
  <si>
    <t>Khu Đô Thị Chùa Hà Tiên, Phường Liên Bảo, TP. Vĩnh Yên, Tỉnh Vĩnh Phúc</t>
  </si>
  <si>
    <t>TĐS 922, TBĐ 34, Thôn Nhật Chiêu 4, Xã Liên Châu, Huyện Yên Lạc, Tinh Vĩnh Phúc</t>
  </si>
  <si>
    <t>Thôn Ngũ Hồ, Xã Thiện Kế, Huyện Bình Xuyên, Tỉnh Vĩnh Phúc</t>
  </si>
  <si>
    <t>286 Hai Bà Trưng, P. Hùng Vương, Tp. Phúc Yên, T. Vĩnh Phúc</t>
  </si>
  <si>
    <t>15 Điện Biên, P.Yên Ninh, Tp.Yên Bái, Tỉnh Yên Bái</t>
  </si>
  <si>
    <t>Tổ 9, Thị Trấn Yên Thế, Huyện Lục Yên, Tỉnh Yên Bái</t>
  </si>
  <si>
    <t>Thôn 8, Xã Hợp Minh, Tp. Yên Bái, Tỉnh Yên Bái</t>
  </si>
  <si>
    <t>Đ. Thanh Niên, Tổ 9, P. Trung Tâm, Tx. Nghĩa Lộ, Tỉnh Yên Bái</t>
  </si>
  <si>
    <t>1082 Tổ 35, Đường Điện Biên, P.Đồng Tâm, Tp.Yên Bái, Yên Bái</t>
  </si>
  <si>
    <t>42, Điện Biên, Tổ 11, Phường Yên Ninh, Tp. Yên Bái, Yên Bái</t>
  </si>
  <si>
    <t>224 Điện Biên, Tổ 13, Phường Trung Tâm, Tx. Nghĩa Lộ, Yên Bái</t>
  </si>
  <si>
    <t>Khu Ii, Ngã Ba, Xã Cát Thịnh, Văn Chấn, Yên Bái</t>
  </si>
  <si>
    <t>Tổ 13, Thị Trấn Yên Bình, Yên Bình, Yên Bái</t>
  </si>
  <si>
    <t>276, Lý Thường Kiệt, Thị Trấn Mậu A, Văn Yên, Yên Bái</t>
  </si>
  <si>
    <t>Kp 6, Thị Trấn Yên Thế, Lục Yên, Yên Bái</t>
  </si>
  <si>
    <t>01-03 Đường Điện Biên, Phường Yên Ninh, Tp. Yên Bái, Tỉnh Yên Bái</t>
  </si>
  <si>
    <t>Khu 2, Thị Trấn Thác Bà, Huyện Yên Bình, Tỉnh Yên Bái</t>
  </si>
  <si>
    <t>165 Đường Nguyễn Thái Học, Tổ 8, P. Nguyễn Thái Học, Tp. Yên Bái, Tỉnh Yên Bái</t>
  </si>
  <si>
    <t>Khu Phố 6, Tt. Cổ Phúc, H. Trấn Yên, T. Yên Bái</t>
  </si>
  <si>
    <t>Tổ 5, Tt. Mù Cang Chải, Huyện Mù Cang Chải, Tỉnh Yên Bái</t>
  </si>
  <si>
    <t>Sn 217, Đường Hoàng Liên Sơn, Tổ 11, Phường Trung Tâm, Tx. Nghĩa Lộ, Tỉnh Yên Bái</t>
  </si>
  <si>
    <t>Khu Phố Cửa Nhì, Xã Sơn Thịnh, Huyện Văn Chấn, Tỉnh Yên Bái</t>
  </si>
  <si>
    <t>80 Khu Ii, Tt. Trạm Tấu, Huyện Trạm Tấu, Tỉnh Yên Bái</t>
  </si>
  <si>
    <t>Tổ 10, Tt Yên Thế, Huyện Lục Yên, Tỉnh Yên Bái</t>
  </si>
  <si>
    <t>222 Điện Biên, Tổ 13, Phường Trung Tâm, Thị Xã Nghĩa Lộ, Tỉnh Yên Bái</t>
  </si>
  <si>
    <t>511 Đại Lộ Nguyễn Thái Học , Tổ 40, P. Hồng Hà,Tp Yên Bái, Tỉnh Yên Bái</t>
  </si>
  <si>
    <t>152-154 Đinh Tiên Hoàng, Tổ 3, Phường Đồng Tâm, Thành Phố Yên Bái, Tỉnh Yên Bái</t>
  </si>
  <si>
    <t>Xã An Thịnh, Huyện Văn Yên, Tỉnh Yên Bái</t>
  </si>
  <si>
    <t>Sn 769 Đường Điện Biên, Tổ 48, Phường Minh Tân, Tp. Yên Bái, Tỉnh Yên Bái</t>
  </si>
  <si>
    <t>Số 319 Nguyễn Thái Học, Tổ 69, P. Nguyễn Thái Học, Tp. Yên Bái, T. Yên Bái</t>
  </si>
  <si>
    <t>Thôn 4, Xã Tân Lĩnh, Huyện Lục Yên, Tỉnh Yên Bái</t>
  </si>
  <si>
    <t>Thôn Trung Tâm, Xã Xuân Ái, Huyện Văn Yên, Tỉnh Yên Bái</t>
  </si>
  <si>
    <t>Tổ Dân Phố 5, Thị Trấn Mậu A, Huyện Văn Yên, Tỉnh Yên Bái</t>
  </si>
  <si>
    <t>Tổ 3, Thị Trấn Mù Cang Chải,Huyện Mù Cang Chải,Tỉnh Yên Bái</t>
  </si>
  <si>
    <t>Khu Phố 6, Thị Trấn Cổ Phúc, Huyện Trấn Yên, Tỉnh Yên Bái</t>
  </si>
  <si>
    <t>Tổ 3,Thị Trấn Mù Cang Chải,Huyện Mù Cang Chải,Tỉnh Yên Bái</t>
  </si>
  <si>
    <t>Thôn Pom Ban, Xã Tú Lệ, Huyện Văn Chấn, Tỉnh Yên Bái</t>
  </si>
  <si>
    <t>295 Nguyễn Tất Thành, Tdp Số 03, Tt. Yên Thế, H. Lục Yên, T. Yên Bái</t>
  </si>
  <si>
    <t>Khu Phố Trái Hút, Xã An Bình, Huyện Văn Yên, Tỉnh Yên Bái</t>
  </si>
  <si>
    <t>Thôn Trung Tâm, Xã An Thịnh, Huyện Văn Yên, Tỉnh Yên Bái</t>
  </si>
  <si>
    <t>Thôn Trung Tâm, Xã Đông Cuông, Huyện Văn Yên, Tỉnh Yên Bái.</t>
  </si>
  <si>
    <t>Sn 34, Đường Thanh Niên, Thị Xã Nghĩa Lộ, Tỉnh Yên Bái</t>
  </si>
  <si>
    <t>Thôn Trái Hút, Xã An Bình, Huyện Văn Yên, Tỉnh Yên Bái</t>
  </si>
  <si>
    <t>Số Nhà 369, Đường Kim Đồng, Phường Minh Tân, Thành Phố Yên Bái, Tỉnh Yên Bái</t>
  </si>
  <si>
    <t>Bản Thón, Xã Phúc Sơn, Huyện Văn Chấn, Tỉnh Yên Bái</t>
  </si>
  <si>
    <t>Tổ Dân Phố Số 1, Thị Trấn Mậu A, Huyện Văn Yên, Tỉnh Yên Bái</t>
  </si>
  <si>
    <t>Số Nhà 677, Đường Điện Biên, Phường Minh Tân, Thành Phố Yên Bái, Tỉnh Yên Bái</t>
  </si>
  <si>
    <t>Tổ 1, Thị Trấn Liên Sơn, Huyện Văn Chấn, Tỉnh Yên Bái.</t>
  </si>
  <si>
    <t>Sn 286, Đường Hoàng Liên Sơn, Tổ 06, Phường Trung Tâm, Thị Xã Nghĩa Lộ, Tỉnh Yên Bái</t>
  </si>
  <si>
    <t>Thôn Cây Tre, Xã Xuân Lai, Huyện Yên Bình, Tỉnh Yên Bái</t>
  </si>
  <si>
    <t>Km15, Thôn Tân Bình, Xã Tân Hương, Huyện Yên Bình, Tỉnh Yên Bái</t>
  </si>
  <si>
    <t>Tổ 2, Thị Trấn Mù Cang Chải, Huyện Mù Cang Chải, Tỉnh Yên Bái</t>
  </si>
  <si>
    <t>Thôn An Hợp, Xã Minh An, Huyện Văn Chấn, Tỉnh Yên Bái</t>
  </si>
  <si>
    <t>Số 636 - 638 - 640,  Điện Biên, Phường Minh Tân, Tp. Yên Bái, Tỉnh Yên Bái</t>
  </si>
  <si>
    <t>Thôn Sài Lớn, Xã Trung Tâm, Huyện Lục Yên, Tỉnh Yên Bái</t>
  </si>
  <si>
    <t>Bản Thón, Xã Phúc Sơn, Thị Xã Nghĩa Lộ, Tỉnh Yên Bái.</t>
  </si>
  <si>
    <t>Thôn Ngòi Cát, Xã Cảm Ân, Huyện Yên Bình, Tỉnh Yên Bái</t>
  </si>
  <si>
    <t>Thôn Lương An, Xã Hưng Khánh, Huyện Trấn Yên, Tỉnh Yên Bái.</t>
  </si>
  <si>
    <t>Thôn Khuân La, Xã Tân Hương, Huyện Yên Bình, Tỉnh Yên Bái</t>
  </si>
  <si>
    <t>Km 32, Xã Tân Nguyên, Huyện Yên Bình, Tỉnh Yên Bái</t>
  </si>
  <si>
    <t>Thôn Vũ Sơn, Xã Vũ Linh, Huyện Yên Bình, Tỉnh Yên Bái</t>
  </si>
  <si>
    <t>Tổ 3, Thị Trấn Mù Cang Chải, Huyện Mù Cang Chải, Tỉnh Yên Bái</t>
  </si>
  <si>
    <t>Thôn Đồng Tha, Xã Phúc An, Huyện Yên Bình, Tỉnh Yên Bái</t>
  </si>
  <si>
    <t>Thôn 2 Túc, Xã Phúc Lợi, Huyện Lục Yên, Tỉnh Yên Bái</t>
  </si>
  <si>
    <t>Thôn Lắc Mường, Xã Phong Dụ Hạ, Huyện Văn Yên, Tỉnh Yên Bái</t>
  </si>
  <si>
    <t>Tổ 2, Thị Trấn Trạm Tấu, Huyện Trạm Tấu, Tỉnh Yên Bái</t>
  </si>
  <si>
    <t>Thôn 9, Xã Động Quan, Huyện Lục Yên, Tỉnh Yên Bái</t>
  </si>
  <si>
    <t>Tổ 1, Thị Trấn Mù Cang Chải, Huyện Mù Cang Chải, Tỉnh Yên Bái</t>
  </si>
  <si>
    <t xml:space="preserve">628 Đường Điện Biên, Tổ 41, Phường Minh Tân, Thành Phố Yên Bái, Tỉnh Yên Bái_x000D_
</t>
  </si>
  <si>
    <t>Thôn Hồng Phong, Thị Trấn Mậu A, Huyện Văn Yên, Tỉnh Yên Bái</t>
  </si>
  <si>
    <t>Thôn An Lương, Xã Hưng Khánh, Huyện Trấn Yên, Tỉnh Yên Bái</t>
  </si>
  <si>
    <t>591B - 592B2 Đại Lộ Đồng Khởi, P. Phú Khương, Tp. Bến Tre, T. Bến Tre</t>
  </si>
  <si>
    <t>77C Đại Lộ Đồng Khởi, Kp6, Tp.Bến Tre, Tỉnh Bến Tre</t>
  </si>
  <si>
    <t>201 - 202 Quốc Lộ 60, Khu Phố 5, Tt. Mỏ Cày, H. Mỏ Cày Nam, T. Bến Tre</t>
  </si>
  <si>
    <t>Khu Phố 1, Thị Trấn Bình Đại, Huyện Bình Đại, Tỉnh Bến Tre</t>
  </si>
  <si>
    <t>254 Ấp Phước Hòa, Xã Phú An Hòa, Huyện Châu Thành, Tỉnh Bến Tre</t>
  </si>
  <si>
    <t>Số 16/3, Ấp 10, Thị Trấn Thạnh Phú, Huyện Thạnh Phú, Tỉnh Bến Tre</t>
  </si>
  <si>
    <t>284/2 Ấp Thạnh Trị Hạ, Tt. Thạnh Phú, H. Thạnh Phú, T. Bến Tre</t>
  </si>
  <si>
    <t>174A Đoàn Hoàng Minh, P. 5, Tp. Bến Tre, Tỉnh Bến Tre</t>
  </si>
  <si>
    <t>8 Ô1, Thị Trấn Bình Đại, Huyện Bình Đại, Tỉnh Bến Tre</t>
  </si>
  <si>
    <t>489B-490B Đại Lộ Đồng Khởi, Phường Phú Khương, Tp.Bến Tre, Bến Tre</t>
  </si>
  <si>
    <t>Ấp Bình Tây, Xã Vĩnh Thành, H. Chợ Lách, T. Bến Tre</t>
  </si>
  <si>
    <t>112B Đồng Khởi, Kp5, P. Phú Khương, Tp. Bến Tre, T. Bến Tre</t>
  </si>
  <si>
    <t>549B Ấp 2, Phường Phú Khương, Tp. Bến Tre, Tỉnh Bến Tre</t>
  </si>
  <si>
    <t>278/18B1, Kp2, Thị Trấn Chợ Lách, Chợ Lách, Bến Tre</t>
  </si>
  <si>
    <t>198 Ql60, Tt. Mỏ Cày, H. Mỏ Cày Nam, T. Bến Tre</t>
  </si>
  <si>
    <t>44B Nguyễn Đình Chiểu, P. 1, Tp. Bến Tre, T. Bến Tre</t>
  </si>
  <si>
    <t>124, Ấp Phước Khánh, Thị Trấn Phước Mỹ Trung, Mỏ Cày Bắc, Bến Tre</t>
  </si>
  <si>
    <t>Ấp Hưng Chánh, Xã Châu Hưng, Bình Đại, Bến Tre</t>
  </si>
  <si>
    <t>Ấp Phú Lộc Hạ 2, Xã An Định, Mỏ Cày Nam, Bến Tre</t>
  </si>
  <si>
    <t>188 Ấp 2, Xã Phú Long, Bình Đại, Bến Tre</t>
  </si>
  <si>
    <t>76B, Ấp Tiên Đông Vàm, Xã Tiên Thuỷ, Châu Thành, Bến Tre</t>
  </si>
  <si>
    <t>21 A1 Trần Hưng Đạo, Kp 2, Thị Trấn Ba Tri, Huyện Ba Tri, Tỉnh Bến Tre</t>
  </si>
  <si>
    <t>287, Ấp Chánh, X. Tiên Thủy, H. Châu Thành, T. Bến Tre</t>
  </si>
  <si>
    <t>88A Khu Phố 1, Thị Trấn Bình Đại, Huyện Bình Đại, Tỉnh Bến Tre</t>
  </si>
  <si>
    <t>Thửa 232 Tbđ 72, Kp 2, Thị Trấn Giồng Trôm, Huyện Giồng Trôm, Tỉnh Bến Tre</t>
  </si>
  <si>
    <t>Ấp 4, Thửa 188, Tbđ 23, Xã Quới Sơn, Huyện Châu Thành, Tỉnh Bến Tre</t>
  </si>
  <si>
    <t>Số 379, Ấp Hòa Long, Xã Giao Hòa, Huyện Châu Thành, Tỉnh Bến Tre</t>
  </si>
  <si>
    <t>Thửa 32, Tbđ 18, Kp 1, Thị Trấn Bình Đại, Huyện Bình Đại, Tỉnh Bến Tre</t>
  </si>
  <si>
    <t>Ấp 2, Xã Phú Long, Huyện Bình Đại, Tỉnh Bến Tre</t>
  </si>
  <si>
    <t>268-268A Ql60, Kp2, Tt. Mỏ Cày, Huyện Mỏ Cày Nam, Tỉnh Bến Tre</t>
  </si>
  <si>
    <t>Tđ Số 6-11, Tbđ Số 29, Ấp Thạnh Hòa A, Tt. Thạnh Phú, H. Thạnh Phú, Tỉnh Bến Tre</t>
  </si>
  <si>
    <t>Sn 111, Khu Phố 1, Thị Trấn Bình Đại, Huyện Bình Đại, Tỉnh Bến Tre</t>
  </si>
  <si>
    <t>Ấp 1, Xã Tân Hào, Huyện Giồng Trôm, Tỉnh Bến Tre</t>
  </si>
  <si>
    <t>Số 119, Ấp Căn Cứ, Xã Mỹ Thạnh, Huyện Giồng Trôm, Tỉnh Bến Tre</t>
  </si>
  <si>
    <t>Số 71/7B, Kp2, Thị Trấn Chợ Lách, Huyện Chợ Lách, Tỉnh Bến Tre</t>
  </si>
  <si>
    <t>Số 35F, Kp.1, Phường Phú Tân, Tp. Bến Tre, Tỉnh Bến Tre</t>
  </si>
  <si>
    <t>105A3 Võ Nguyên Giáp, Khu Phố Bình Khởi, Phường 6, Tp Bến Tre, Tỉnh Bến Tre</t>
  </si>
  <si>
    <t>Ấp 5, Xã Bình Thành, Huyện Giồng Trôm, Tỉnh Bến Tre</t>
  </si>
  <si>
    <t>Ấp An Định 2, Xã An Ngãi Trung, Huyện Ba Tri, Tỉnh Bến Tre</t>
  </si>
  <si>
    <t>Tđ 105-503-504, Tbđ 5, Dt884, Ấp An Bình, Xã An Hiệp, H. Châu Thành, T. Bến Tre</t>
  </si>
  <si>
    <t>Tđs 9-118, Tbđ 15, Ấp Chợ, Xã Mỹ Thạnh, Huyện Giồng Trôm, Tỉnh Bến Tre</t>
  </si>
  <si>
    <t>298A-299 Đại Lộ Đồng Khởi, Phường Phú Tân, Tp Bến Tre, Tỉnh Bến Tre</t>
  </si>
  <si>
    <t>Đường 885, Tđ267-946, Tbđ9, Ấp Tân Bình, Xã Tân Thủy, Huyện Ba Tri, Tỉnh Bến Tre</t>
  </si>
  <si>
    <t>192 Đường 882 (Tđ24-25, Tbđ30), Xã Phước Mỹ Trung, H Mỏ Cày Bắc, Tỉnh Bến Tre</t>
  </si>
  <si>
    <t>Số 248/4B, Ấp 4, Xã Quới Sơn, Huyện Châu Thành, Tỉnh Bến Tre</t>
  </si>
  <si>
    <t>Số 513A/2 Ấp 2, Xã Sơn Đông, Tp. Bến Tre, Tỉnh Bến Tre</t>
  </si>
  <si>
    <t>Ấp Giồng Tre, Xã Phú Long, Huyện Bình Đại, Tỉnh Bến Tre</t>
  </si>
  <si>
    <t>Sn 35 - Khu Phố 1, Thị Trấn Bình Đại, Huyện Bình Đại, Tỉnh Bến Tre</t>
  </si>
  <si>
    <t>Ấp Phú Thuận, Xã Châu Hòa, Huyện Giồng Trôm, Tỉnh Bến Tre</t>
  </si>
  <si>
    <t>24 Tổ 12, Ấp 5 Xã Bình Thành, Huyện Giồng Trôm, Tỉnh Bến Tre</t>
  </si>
  <si>
    <t>Trần Thị Tiết, Ấp Thạnh Trị Hạ, Thị Trấn Thạnh Phú, Tỉnh Bến Tre</t>
  </si>
  <si>
    <t>563, Ấp 5 Xã Bình Thành, Huyện Giồng Trôm, Tỉnh Bến Tre</t>
  </si>
  <si>
    <t>Ấp Đồng Nhơn, Xã Lương Quới, Huyện Giồng Trôm, Tỉnh Bến Tre</t>
  </si>
  <si>
    <t>Số 066/A Đ 1, Xã An Ngãi Trung, Huyện Ba Tri, Tỉnh Bến Tre</t>
  </si>
  <si>
    <t>Sn 200, Tổ 6, Kp. 4, Thị Trấn Châu Thành, Huyện Châu Thành, Tỉnh Bến Tre</t>
  </si>
  <si>
    <t>Số 49B3 Khu Phố 4,Phường Phú Khương,Thành Phố Bến Tre,Tỉnh Bến Tre</t>
  </si>
  <si>
    <t>Tổ 8. Ấp Long Hòa, Xã Giao Long, Huyện Châu Thành, Tỉnh Bến Tre</t>
  </si>
  <si>
    <t>Tđs 53, Tbđs 15, Ấp 1, Xã Tân Hào, Huyện Giồng Trôm, Tỉnh Bến Tre</t>
  </si>
  <si>
    <t>Tđs 217, Tbđs 5, Ấp Tây Lộc, Xã Vĩnh Thành, Huyện Chợ Lách, Tỉnh Bến Tre</t>
  </si>
  <si>
    <t>Tđs 97, Tbđ 34, Ấp Thạnh Trị Hạ, Thị Trấn Thạnh Phú, Huyện Thạnh Phú, Tỉnh Bến Tre</t>
  </si>
  <si>
    <t>Ấp Xóm Mới, Xã Mỹ Hòa, Huyện Ba Tri, Tỉnh Bến Tre</t>
  </si>
  <si>
    <t>Ấp 2, Xã Tân Thủy, Huyện Ba Tri, Tỉnh Bến Tre</t>
  </si>
  <si>
    <t>Chợ Giồng Dầu, Tân Thanh Tây, Huyện Mỏ Cày Bắc, Tỉnh Bến Tre</t>
  </si>
  <si>
    <t>Ấp Tân Thành Hạ, Xã Tân Trung, Huyện Mỏ Cày Nam, Tỉnh Bến Tre</t>
  </si>
  <si>
    <t>74/1 Ấp Thạnh A, Xã Tân Phong, Huyện Thạnh Phú, Tỉnh Bến Tre</t>
  </si>
  <si>
    <t>Ấp 2, Xã Hưng Nhượng, Huyện Giồng Trôm , Tỉnh Bến Tre</t>
  </si>
  <si>
    <t>Tđs 88, Tbđ 17, Ấp Giao Hòa B, Xã Giao Thạnh, Huyện Thạnh Phú, Tỉnh Bến Tre</t>
  </si>
  <si>
    <t>132/5  Ấp Thạnh B, Xã Tân Phong, Huyện Thạnh Phú, Tỉnh Bến Tre</t>
  </si>
  <si>
    <t>Tđ 32, Tbđ 61, Ấp Tân Thanh, Xã Tân Xuân, Huyện Ba Tri, Tỉnh Bến Tre</t>
  </si>
  <si>
    <t>Ấp Sơn Lân,Sơn Định,Chợ Lách,Bến Tre</t>
  </si>
  <si>
    <t>Tđ 67, Tbđ 37, Ấp Quân An, Xã Long Thới, Huyện Chợ Lách, Tỉnh Bến Tre</t>
  </si>
  <si>
    <t>Ấp 6,Thị Trấn Giồng Trôm,Huyện Giồng Trôm,Tỉnh Bến Tre</t>
  </si>
  <si>
    <t>81 Ấp Chợ, Xã Mỹ Thạnh, Huyện Giồng Trôm, Tỉnh Bến Tre</t>
  </si>
  <si>
    <t>Xã Thành Thới A, Huyện Mỏ Cày Nam, Bến Tre</t>
  </si>
  <si>
    <t>Tđs 561, Tbđ 13, Ấp Phú Thạnh, Xã Phú Lễ, H. Ba Tri, Bến Tre</t>
  </si>
  <si>
    <t>Tđs 754 - 755, Tbđ 11, Ấp An Lộc Thị, Xã An Thạnh, Huyện Mỏ Cày Nam, Bến Tre</t>
  </si>
  <si>
    <t>Ấp Thanh Sơn, Xã Cẩm Sơn, Huyện Mỏ Cày Nam, Tỉnh Bến Tre.</t>
  </si>
  <si>
    <t>Ấp 1, Xã Thuận Điền, Huyện Giồng Trôm, Tỉnh Bến Tre</t>
  </si>
  <si>
    <t>Tđs 487-488, Tbđ 02, Ấp Mỹ An C, Xã Mỹ Thạnh An, Tp. Bến Tre, Tỉnh Bến Tre</t>
  </si>
  <si>
    <t>Tđs 1181, Tbđ 3, Ấp Chánh, Xã Tiên Thủy, Huyện Châu Thành, Tỉnh Bến Tre</t>
  </si>
  <si>
    <t>Tđs 101, Tbđ 2, Ấp Thị, Xã Hương Mỹ, Huyện Mỏ Cày Nam, Tỉnh Bến Tre</t>
  </si>
  <si>
    <t>Tđs 87 - 88, Tbđ 24, Ấp Chợ, Xã Phú Phụng, Huyện Chợ Lách, Tỉnh Bến Tre</t>
  </si>
  <si>
    <t>320, Đt. 882, Xã Tân Thành Bình, Huyện Mỏ Cày Bắc, Tỉnh Bến Tre</t>
  </si>
  <si>
    <t>Số 52, Ấp Thị, Xã Hương Mỹ, Huyện Mỏ Cày Nam, Tỉnh Bến Tre</t>
  </si>
  <si>
    <t>Ql 57, Ấp An Hòa, Xã Long Thới, Huyện Chợ Lách, Tỉnh Bến Tre</t>
  </si>
  <si>
    <t>Ấp Thanh Hòa, Xã Thành An, Huyện Mỏ Cày Bắc Tỉnh Bến Tre</t>
  </si>
  <si>
    <t>Tđ 36-37-50, Tbđ 2, Ấp An Hòa, X. An Thới, H. Mỏ Cày Nam, Bến Tre</t>
  </si>
  <si>
    <t>Tđs 201, Tbđ 13, Ấp Đồng Nhơn, Xã Lương Quới, Huyện Giồng Trôm, Tỉnh Bến Tre</t>
  </si>
  <si>
    <t>Số Nhà 37,Khu Phố 1,Thị Trấn Bình Đại,Huyện Bình Đại,Tỉnh Bến Tre</t>
  </si>
  <si>
    <t>Ấp An Hòa, Xã An Thới, Huyện Mỏ Cày Nam, Tỉnh Bến Tre</t>
  </si>
  <si>
    <t>Tđs 14, Tbđ 17, Ấp Phú Hưng, Xã Phú Thuận, Huyện Bình Đại, Tỉnh Bến Tre</t>
  </si>
  <si>
    <t>Ấp Phú Thạnh , Xã Phú Thuận , Huyện Bình Đại , Tỉnh Bến Tre</t>
  </si>
  <si>
    <t>Số 19, Khu Phố 3, Thị Trấn Mỏ Cày, Huyện Mỏ Cày Nam, Tỉnh Bến Tre</t>
  </si>
  <si>
    <t>Số 317, Ấp Lộc Hòa, Xã Lộc Thuận, Huyện Bình Đại, Tỉnh Bến Tre</t>
  </si>
  <si>
    <t>Ấp Phú Hiệp, Vĩnh Bình, Chợ Lách, Bến Tre</t>
  </si>
  <si>
    <t>Tđs 456, Tbđ 44, Ấp Phước Lợi, Xã Thạnh Phước, Huyện Bình Đại, Tỉnh Bến Tre</t>
  </si>
  <si>
    <t>Tđs 43, Tbđ 15, Ấp Thạnh B, Xã Tân Phong, Huyện Thạnh Phú, Tỉnh Bến Tre</t>
  </si>
  <si>
    <t>Khu Phố 3 , Thị Trấn Bình Đại , Huyện Bình Đại , Tỉnh Bến Tre</t>
  </si>
  <si>
    <t>Số 106/2, Ấp Giao Hòa B, Xã Giao Thạnh, Huyện Thạnh Phú, Tỉnh Bến Tre</t>
  </si>
  <si>
    <t>Ấp Qúi Hòa, Xã Hòa Lợi, Huyện Thạnh Phú, Tỉnh Bến Tre</t>
  </si>
  <si>
    <t>376 Đường Dt883, Ấp 4, Xã Quới Sơn, Huyện Châu Thành, Tỉnh Bến Tre</t>
  </si>
  <si>
    <t>Tđs 130, Tbđ 10, Thị Trấn Bình Đại, Huyện Bình Đại, Tỉnh Bến Tre</t>
  </si>
  <si>
    <t>Tđs 830, Tbđ 09, Ấp Chợ Xếp, Xã Tân Thành Bình, H. Mỏ Cày Bắc, Tỉnh Bến Tre</t>
  </si>
  <si>
    <t>Tđs 1029-1030, Tbđ 05, Xã Tân Thạch, H. Châu Thành, T. Bến Tre</t>
  </si>
  <si>
    <t>195, Khu Phố 3, Thị Trấn Giồng Trôm, Huyện Giồng Trôm, Tỉnh Bến Tre</t>
  </si>
  <si>
    <t>Tđs 17, Tbđ Số 16, Khu Phố 2, Thị Trấn Ba Tri, Huyện Ba Tri, Tỉnh Bến Tre</t>
  </si>
  <si>
    <t>Tđs 344 - 345, Tbđ Số 3, Ấp 3, Xã An Hoá, Huyện Châu Thành, Tỉnh Bến Tre</t>
  </si>
  <si>
    <t>Số 144A1 Khu Phố Bình Khởi, Phường 6, Thành Phố Bến Tre, Bến Tre</t>
  </si>
  <si>
    <t>Tđs 10, Tbđ 10, Ấp Sân Banh, Xã Thới Lai, Huyện Bình Đại, Tỉnh Bến Tre</t>
  </si>
  <si>
    <t>Tđs 74, Tbđ 02, Ấp Bình Tây, Xã Cẩm Sơn, Huyện Mỏ Cày Nam, Tỉnh Bến Tre</t>
  </si>
  <si>
    <t>Tđs 254, Tbđ 13, Ấp Thới Lợi 1, Xã Thới Thuận, Huyện Bình Đại, Bến Tre</t>
  </si>
  <si>
    <t>556/29 Ấp Vĩnh Hưng 1, Xã Vĩnh Thành, Huyện Chợ Lách, Bến Tre</t>
  </si>
  <si>
    <t>Tđs 151, Tbđ 27, Ấp Bến Bàu, Xã Mỹ Chánh, Huyện Ba Tri, Tỉnh Bến Tre</t>
  </si>
  <si>
    <t>Tđs 464, Tbđ 12, Ấp An Hội A, Xã An Thuận, H. Thạnh Phú, Bến Tre</t>
  </si>
  <si>
    <t>350/Tt, Ấp Tân Thị, Xã Tân Xuân, Huyện Ba Tri, Bến Tre</t>
  </si>
  <si>
    <t>Số 325, Đường Dt 887, Ấp 7, Xã Phước Long, Huyện Giồng Trôm, Tỉnh Bến Tre</t>
  </si>
  <si>
    <t>Tđs 373, Tbđ 11, Dt 883B, Ấp Thừa Trung, X. Thừa Đức, H. Bình Đại, Bến Tre</t>
  </si>
  <si>
    <t>15C - 18C Đại Lộ Đồng Khởi, P. Phú Khương, Tp. Bến Tre, Bến Tre</t>
  </si>
  <si>
    <t>112C Quốc Lộ 57B, Ấp Phú Hoà, Xã Phú Túc, Huyện Châu Thành, Tỉnh Bến Tre</t>
  </si>
  <si>
    <t>Tđs 28, Tbđ 24, Ql 57C, Ấp Tân Bắc, X. Tân Phú, H. Châu Thành, Bến Tre</t>
  </si>
  <si>
    <t>670 Âu Cơ, P.10, Q. Tân Bình, Tp. Hcm</t>
  </si>
  <si>
    <t>670 Âu Cơ, P.10, Q. Tân Bình</t>
  </si>
  <si>
    <t>191 Điện Biên Phủ, Phường 06, Quận 3, Tp. Hồ Chí Minh</t>
  </si>
  <si>
    <t>191 Điện Biên Phủ,P.6,Q.3, Tp. Hồ Chí Minh</t>
  </si>
  <si>
    <t>229 Nguyễn Thị Tú, P. Bình Hưng Hòa B, Q. Bình Tân, Tp. Hcm</t>
  </si>
  <si>
    <t>229 Nguyễn Thị Tú, P. Bình Hưng Hòa B, Q. Bình Tân</t>
  </si>
  <si>
    <t>620-622-624-626-628 Nguyễn Oanh, Phường 06, Quận Gò Vấp, Tp. Hồ Chí Minh</t>
  </si>
  <si>
    <t>620-622-624-626-628 Nguyễn Oanh, P. 06, Quận Gò Vấp, Tp. Hồ Chí Minh</t>
  </si>
  <si>
    <t>163-165 Khánh Hội, Phường 03, Quận 4, Tp. Hồ Chí Minh</t>
  </si>
  <si>
    <t>32/3 Lê Văn Khương, Phường Thới An, Q. 12, Tp.Hcm</t>
  </si>
  <si>
    <t>428 Nguyễn Thị Thập, Phường Tân Quy, Quận 7, Tp. Hồ Chí Minh</t>
  </si>
  <si>
    <t>171 Nguyễn Sơn, P. Phú Thạnh, Q. Tân Phú, Tp.Hcm</t>
  </si>
  <si>
    <t>165 Phan Văn Hớn, Quận 12, Tp.Hcm</t>
  </si>
  <si>
    <t>176 Nguyễn Tri Phương, Phường 09, Quận 5,Tp.Hcm</t>
  </si>
  <si>
    <t>708 Nguyễn Trãi, P.11, Q.5, Tp.Hcm</t>
  </si>
  <si>
    <t>311 Huỳnh Tấn Phát P.Tân Thuận Đông Q.7</t>
  </si>
  <si>
    <t>1077 Hậu Giang P11 Q6, Tp.Hcm</t>
  </si>
  <si>
    <t>121 Lê Lợi, P.Bến Thành, Q.1, Tp.Hồ Chí Minh</t>
  </si>
  <si>
    <t>739 Kinh Dương Vương, Khu Phố 3, P.An Lạc, Q.Bình Tân, Tp.Hcm</t>
  </si>
  <si>
    <t>149 - 151 Cách Mạng Tháng Tám, Phường 05, Quận 3, Tp.Hcm</t>
  </si>
  <si>
    <t>176 Ông Ích Khiêm, P.5, Q.11, Tp.Hồ Chí Minh</t>
  </si>
  <si>
    <t>186A - 186B Võ Văn Ngân, P.Bình Thọ, Q.Thủ Đức, Tp.Hcm</t>
  </si>
  <si>
    <t>192K Đường Cách Mạng Tháng Tám, Phường 10, Quận 3, Thành Phố Hồ Chí Minh</t>
  </si>
  <si>
    <t>261-263 Khánh Hội, Phường 2, Quận 4, Tp. Hồ Chí Minh</t>
  </si>
  <si>
    <t>305 Tô Hiến Thành, P.13, Q.10, Tp.Hcm</t>
  </si>
  <si>
    <t>306A Trường Chinh, P.13, Q.Tân Bình, Tp.Hcm</t>
  </si>
  <si>
    <t>418 Nguyễn Văn Nghi, Phường 7, Quận Gò Vấp, Tp.Hcm</t>
  </si>
  <si>
    <t>512 Hồng Bàng, P.12, Q.6, Tp.Hồ Chí Minh</t>
  </si>
  <si>
    <t>608 - 610 Trần Hưng Đạo, Phường 02, Quận 5, Tp.Hcm</t>
  </si>
  <si>
    <t>56/6C Phan Văn Hớn, P.Tân Thới Nhất, Q.12, Tp.Hcm</t>
  </si>
  <si>
    <t>489-491 Huỳnh Tấn Phát, P.Tân Thuận Đông, Q.7, Tp Hcm</t>
  </si>
  <si>
    <t>1-1A Nguyễn Kiệm, P.3, Q. Gò Vấp</t>
  </si>
  <si>
    <t>Số 130 Trần Quang Khải, P. Tân Định, Quận 1, Tp. Hồ Chí Minh</t>
  </si>
  <si>
    <t>121 - 123 Võ Văn Ngân, Phường Linh Chiểu, Q. Thủ Đức</t>
  </si>
  <si>
    <t>159 - 161 Lê Văn Việt, P. Hiệp Phú, Q.9</t>
  </si>
  <si>
    <t>126/5E Khu Phố 5, Thị Trấn Củ Chi, H. Củ Chi</t>
  </si>
  <si>
    <t>319 - 321 Liên Tỉnh 5, Phường 5, Quận 8</t>
  </si>
  <si>
    <t>136 Nguyễn Thái Học, P.Phạm Ngũ Lão, Q1, Tphcm</t>
  </si>
  <si>
    <t>558 Trần Hưng Đạo, P.2, Q.5</t>
  </si>
  <si>
    <t>953 Tỉnh Lộ 10,P.Tân Tạo,Q.Bình Tân,Tp.Hcm</t>
  </si>
  <si>
    <t>561 Xô Viết Nghệ Tĩnh, P.26,Q.Bình Thạnh,Tp.Hcm</t>
  </si>
  <si>
    <t>313 Phan Anh, P.Hiệp Tân, Q.Tân Phú, Tphcm</t>
  </si>
  <si>
    <t>Số 344 Lê Văn Khương, Phường Thới An, Quận 12, Tp. Hồ Chí Minh</t>
  </si>
  <si>
    <t>449 - 451 Lê Trọng Tấn, P. Sơn Kỳ, Q. Tân Phú, Tp. Hcm</t>
  </si>
  <si>
    <t>330 - 332 Cộng Hòa, Phường 13, Q. Tân Bình, Hcm</t>
  </si>
  <si>
    <t>232 Phạm Văn Chiêu, P.9, Q. Gò Vấp</t>
  </si>
  <si>
    <t>1036 Tân Kỳ Tân Quý, P. Bình Hưng Hòa, Q. Bình Tân</t>
  </si>
  <si>
    <t>287A Khu Phố 1 Lê Văn Quới, P. Bình Trị Đông, Q. Bình Tân</t>
  </si>
  <si>
    <t>359 Lê Văn Sỹ, Phường 1, Q. Tân Bình</t>
  </si>
  <si>
    <t>644 Lê Đức Thọ, P.15, Q. Gò Vấp</t>
  </si>
  <si>
    <t>362A Nguyễn Văn Nghi, Phường 7, Q. Gò Vấp, Tp. Hồ Chí Minh</t>
  </si>
  <si>
    <t>Số 9 Nguyễn Oanh, P.10, Q. Gò Vấp, Tp. Hồ Chí Minh</t>
  </si>
  <si>
    <t>246 Đỗ Xuân Hợp, P. Phước Long A, Q.9</t>
  </si>
  <si>
    <t>233 Nơ Trang Long, P.11, Q. Bình Thạnh</t>
  </si>
  <si>
    <t>349 Quốc Lộ 13, Khu Phố 5, P. Hiệp Bình Phước, Q. Thủ Đức</t>
  </si>
  <si>
    <t>744A Tỉnh Lộ 43, P. Bình Chiểu, Q. Thủ Đức</t>
  </si>
  <si>
    <t>1/1A Vạn Hạnh, Xã Trung Chánh, H. Hóc Môn</t>
  </si>
  <si>
    <t>4/25 Ấp Nam Thới, Xã Thới Tam Thôn, Huyện Hóc Môn, Tp Hồ Chí Minh</t>
  </si>
  <si>
    <t>222 Trường Chinh, Phường Tân Hưng Thuận, Quận 12</t>
  </si>
  <si>
    <t>20/7B Phan Huy Ích, P.14, Q. Gò Vấp</t>
  </si>
  <si>
    <t>C5/20 Phạm Hùng, Ấp 4A, Xã Bình Hưng, H. Bình Chánh</t>
  </si>
  <si>
    <t>848 Lạc Long Quân, P.8, Q. Tân Bình</t>
  </si>
  <si>
    <t>482 Hồng Bàng, P.16, Quận 11</t>
  </si>
  <si>
    <t>A3/2 Tổ 1, Ấp 1, Xã Tân Kiên, H. Bình Chánh</t>
  </si>
  <si>
    <t>1302 - 1304 - 1306 Tỉnh Lộ 10, Kp5, P. Tân Tạo, Q. Bình Tân</t>
  </si>
  <si>
    <t>692 Quang Trung, Phường 8, Quận Gò Vấp, Tphcm</t>
  </si>
  <si>
    <t>Số 202 Nguyễn Thị Minh Khai, Phường 6, Quận 3, Thành Phố Hồ Chí Minh</t>
  </si>
  <si>
    <t>228-287A-230, Đường 3/2, P12, Q10, Tp. Hcm</t>
  </si>
  <si>
    <t>468 Nguyễn Thị Thập, P.Tân Quy, Quận 7, Tphcm</t>
  </si>
  <si>
    <t>1787 Huỳnh Tấn Phát, Kp4, Thị Trấn Nhà Bè, Huyện Nhà Bè, Tphcm</t>
  </si>
  <si>
    <t>538Bis Xô Viết Nghệ Tĩnh, Phường 25, Quận Bình Thạnh, Tphcm</t>
  </si>
  <si>
    <t>318 Hoàng Văn Thụ, Phường 4, Quận Tân Bình, Tphcm</t>
  </si>
  <si>
    <t>1-3 Hoàng Văn Thụ, P15, Q.Phú Nhuận, Tphcm</t>
  </si>
  <si>
    <t>56A Lê Quang Sung,P.2,Q.6, Tp. Hồ Chí Minh</t>
  </si>
  <si>
    <t>705 Quốc Lộ 22, Khu Phố 5, Thị Trấn Củ Chi, Huyện Củ Chi, Thành Phố Hồ Chí Minh</t>
  </si>
  <si>
    <t>1 Hậu Giang, Phường 02, Quận 6, Thành Phố Hồ Chí Minh</t>
  </si>
  <si>
    <t>190B Nguyễn Thị Định, P. An Phú, Quận 2, Tp. Hcm</t>
  </si>
  <si>
    <t>A1/9 Ấp 2, Xã Bình Hưng, Huyện Bình Chánh, Tp. Hcm</t>
  </si>
  <si>
    <t>Đm 677 Huỳnh Tấn Phát,P.Phú Thuận,Q.7, Tp. Hồ Chí Minh</t>
  </si>
  <si>
    <t>1024 Hương Lộ 2, Kp6, P.Bình Trị Đông A, Q.Bình Tân, Tphcm</t>
  </si>
  <si>
    <t>311 Lê Văn Sỹ, Phường 13, Quận 3, Thành Phố Hồ Chí Minh.</t>
  </si>
  <si>
    <t>787 Quốc Lộ 1A, Phường Thạnh Xuân, Quận 12, Tp. Hcm</t>
  </si>
  <si>
    <t>874- 874A Quốc Lộ 22, Kp8, Tt Củ Chi,Tp.Hcm</t>
  </si>
  <si>
    <t>3 Kinh Dương Vương, P12, Q6,Tp.Hcm</t>
  </si>
  <si>
    <t>1273 Đường 3/2 ,Phường 6,Quận 11,Tp.Hcm</t>
  </si>
  <si>
    <t>Số 4/18 Ấp Nam Thới, Xã Thới Tam Thôn, H. Hóc Môn, Tp. Hồ Chí Minh</t>
  </si>
  <si>
    <t>2044 Nguyễn Văn Quá ,Phường Tân Thới Hiệp ,Quận 12, Tp. Hcm</t>
  </si>
  <si>
    <t>31/14 Dương Công Khi - Huyện Hóc Môn - Tp. Hồ Chí Minh</t>
  </si>
  <si>
    <t>98 Minh Phụng, P6, Quận 6,Tp.Hcm</t>
  </si>
  <si>
    <t>153B Phan Đăng Lưu, P2, Quận Phú Nhuận,Tp.Hcm</t>
  </si>
  <si>
    <t>63-65-67 Trần Hưng Đạo, P Cầu Ông Lãnh , Q 1 , Tp.Hcm</t>
  </si>
  <si>
    <t>307-309, Võ Văn Ngân, Kp 5, P.Linh Chiểu, Q. Thủ Đức , Tphcm</t>
  </si>
  <si>
    <t>1/1 Trường Chinh, P Tây Thạnh, Q Tân Phú, Tp.Hcm</t>
  </si>
  <si>
    <t>3, Nguyễn Oanh , P10, Q Gò Vấp, Tp Hcm</t>
  </si>
  <si>
    <t>216 Phan Đăng Lưu, P3, Q. Phú Nhuận , Tp.Hcm</t>
  </si>
  <si>
    <t>138 Bis (Số Cũ 304 ) Tô Hiến Thành , Phường 15 , Q.10,Tp.Hcm</t>
  </si>
  <si>
    <t>7 Lê Đại Hành, Phường 15, Quận 11, Tp. Hồ Chí Minh</t>
  </si>
  <si>
    <t>01 Bis Tô Ký,Phường Tân Chánh Hiệp, Quận 12,Tp.Hcm</t>
  </si>
  <si>
    <t>455 Tân Kỳ Tân Quý, Q Tân Phú,Tp.Hcm</t>
  </si>
  <si>
    <t>189-191 Nguyễn Sơn, P. Phú Thạnh, Quận Tân Phú, Tp. Hồ Chí Minh</t>
  </si>
  <si>
    <t>30/1 Hà Huy Giáp, Kp2, P. Thành Lộc, Q.12 , Tp.Hcm</t>
  </si>
  <si>
    <t>270B  Lý Thường Kiệt, Phường 6, Quận Tân Bình – Thành Phố Hồ Chí Minh</t>
  </si>
  <si>
    <t>157 Lê Văn Việt, P. Hiệp Phú, Quận 9, Tp. Hồ Chí Minh</t>
  </si>
  <si>
    <t>104 Hòa Bình, P. Phú Trung, Q. Tân Phú, Tp. Hcm</t>
  </si>
  <si>
    <t>154 Tô Ngọc Vân, P. Linh Tây, Q. Thủ Đức, Tp. Hcm</t>
  </si>
  <si>
    <t>288/1- 288/3 Dương Bá Trạc, P2, Quận 8,Tp.Hcm</t>
  </si>
  <si>
    <t>174-176 Hải Thượng Lãn Ông, P10, Q5, Tp. Hcm</t>
  </si>
  <si>
    <t>106-106A-106B-106C Nguyễn Thị Tú, Kp1, P. Bình Hưng Hòa B, Q. Bình Tân, Tp. Hcm</t>
  </si>
  <si>
    <t>340- 342 Võ Văn Ngân, Kp3, Phường Bình Thọ, Quận Thủ Đức, Tp. Hcm</t>
  </si>
  <si>
    <t>111-113 Nguyễn Thị Tú, KP 3, P. Bình Hưng Hòa B, Q. Bình Tân, Tp. Hồ Chí Minh</t>
  </si>
  <si>
    <t>55B Trần Quang Khải, P. Tân Định, Q1, Tp. Hồ Chí Minh</t>
  </si>
  <si>
    <t>177 Khánh Hội, Phường 03, Quận 4, Tp. Hcm</t>
  </si>
  <si>
    <t>626 Âu Cơ, P10, Q. Tân Bình, Tp Hcm</t>
  </si>
  <si>
    <t>416 Hậu Giang, Phường 12, Quận 6, Tp Hcm</t>
  </si>
  <si>
    <t>722 Tỉnh Lộ 10, Kp 18, P. Bình Trị Đông, Q. Bình Tân, Tp. Hcm</t>
  </si>
  <si>
    <t>A11/1 Ấp 2 Xã Bình Hưng,Huyện Bình Chánh,  Tp Hcm</t>
  </si>
  <si>
    <t>346 Phạm Văn Chí, Phường 04, Quận 6,Tp.Hcm</t>
  </si>
  <si>
    <t>22/5 Phan Văn Hớn, Xã Xuân Thới Thượng, Huyện Hóc Môn,Tp.Hcm</t>
  </si>
  <si>
    <t>281K Lãnh Binh Thăng, Phường 8, Quận 11, Tp. Hcm</t>
  </si>
  <si>
    <t>24/10 Huỳnh Tấn Phát, Kp4, Tt. Nhà Bè, H. Nhà Bè, Tp. Hcm</t>
  </si>
  <si>
    <t>71 Lê Văn Việt, Phường  Hiệp Phú, Quận 9,Tp.Hcm</t>
  </si>
  <si>
    <t>227 Phạm Văn Chiêu, P.14, Q.Gò Vấp, Tp. Hồ Chí Minh</t>
  </si>
  <si>
    <t>229 Nguyễn Thị Tú, P. Bình Hưng Hoà, Q. Bình Tân, Tp. Hồ Chí Minh</t>
  </si>
  <si>
    <t>651, Phạm Thế Hiển, Phường 04, Q. 8, Tp. Hồ Chí Minh</t>
  </si>
  <si>
    <t>307B Lê Quang Định, Phường 07, Q. Bình Thạnh, Tp. Hồ Chí Minh</t>
  </si>
  <si>
    <t>170 Quốc Lộ 1K, Kp1, P.  Linh Xuân, Q. Thủ Đức, Tp. Hồ Chí Minh</t>
  </si>
  <si>
    <t>192A Nguyễn Thị Định, P. An Phú, Quận 2, Tp. Hồ Chí Minh</t>
  </si>
  <si>
    <t>1C Nguyễn Ảnh Thủ, P. Trung Mỹ Tây, Q. 12, Tp. Hồ Chí Minh</t>
  </si>
  <si>
    <t>20 Đường 3/2, P.12, Q. 10, Tp. Hồ Chí Minh</t>
  </si>
  <si>
    <t>245 Nguyễn Thị Định, Kp2, P. Bình Trưng Tây, Q. 2, Tp. Hồ Chí Minh</t>
  </si>
  <si>
    <t>304-306 Xô Viết Nghệ Tĩnh, P. 25, Q. Bình Thạnh, Tp. Hồ Chí Minh</t>
  </si>
  <si>
    <t>715 Kha Vạn Cân, P. Linh Tây, Q. Thủ Đức, Tp. Hồ Chí Minh</t>
  </si>
  <si>
    <t>883 Ql22, Kp5, Tt. Củ Chi, H. Củ Chi, Tp. Hồ Chí Minh</t>
  </si>
  <si>
    <t>322-324 Phan Văn Hớn, P. Tân Thới Nhất, Q. 12, Tp. Hồ Chí Minh</t>
  </si>
  <si>
    <t>B6/192 Ấp 2, X. Phong Phú, H. Bình Chánh, Tp. Hcm</t>
  </si>
  <si>
    <t>136-138-140 Tô Ngọc Vân, Kp3, P. Linh Tây, Q. Thủ Đức, Tp. Hồ Chí Minh</t>
  </si>
  <si>
    <t>221 Đặng Thúc Vịnh, Ấp 7, Xã Ðông Thạnh, H. Hóc Môn, Tp. Hcm</t>
  </si>
  <si>
    <t>1615, Tỉnh Lộ 10, Phường Tân Tạo A, Q. Bình Tân, Tp. Hồ Chí Minh</t>
  </si>
  <si>
    <t>260-262-264, Nguyễn Ảnh Thủ, Phường Hiệp Thành, Q. 12, Tp. Hồ Chí Minh</t>
  </si>
  <si>
    <t>1208, Kha Vạn Cân, Phường Linh Trung, Q. Thủ Đức, Tp. Hồ Chí Minh</t>
  </si>
  <si>
    <t>1014, Tỉnh Lộ 8, Xã Tân Thạnh Ðông, Củ Chi, Tp. Hồ Chí Minh</t>
  </si>
  <si>
    <t>1826A, Tỉnh Lộ 10, Phường Tân Tạo, Q. Bình Tân, Tp. Hồ Chí Minh</t>
  </si>
  <si>
    <t>D13/40, Ấp 4, Xã Vĩnh Lộc A, Bình Chánh, Tp. Hồ Chí Minh</t>
  </si>
  <si>
    <t>C4/21, Kp3, Thị Trấn Tân Túc, Bình Chánh, Tp. Hồ Chí Minh</t>
  </si>
  <si>
    <t>542, Cmtt, Phường 11, Q. 3, Tp. Hồ Chí Minh</t>
  </si>
  <si>
    <t>155-157, Liên Tỉnh 5, Phường 05, Q. 8, Tp. Hồ Chí Minh</t>
  </si>
  <si>
    <t>506-508 Nguyễn Văn Tạo, Ấp 1, Xã Long Thới, Nhà Bè, Tp. Hồ Chí Minh</t>
  </si>
  <si>
    <t>102 Lê Văn Khương, Kp1, Phường Thới An, Q. 12, Tp. Hồ Chí Minh</t>
  </si>
  <si>
    <t>129-131 Ql1K, Kp5, Phường Linh Xuân, Q. Thủ Đức, Tp. Hồ Chí Minh</t>
  </si>
  <si>
    <t>315, Lê Quang Định, Phường 07, Q. Bình Thạnh, Tp. Hồ Chí Minh</t>
  </si>
  <si>
    <t>135 Ql22, Tổ 16, Ấp Giữa, Xã Tân Phú Trung, Củ Chi, Tp. Hồ Chí Minh</t>
  </si>
  <si>
    <t>01 Lê Minh Nhựt, Ấp Tiền, Xã Tân Thông Hội, Củ Chi, Tp. Hồ Chí Minh</t>
  </si>
  <si>
    <t>1/146A, Ấp Tân Lập, Xã Tân Thới Nhì, Hóc Môn, Tp. Hồ Chí Minh</t>
  </si>
  <si>
    <t>198 Trần Não, Ấp Bình Khánh 2, Phường Bình An, Q. 2, Tp. Hồ Chí Minh</t>
  </si>
  <si>
    <t>1316-1318, Nguyễn Duy Trinh, Phường Long Bình, Q. 9, Tp. Hồ Chí Minh</t>
  </si>
  <si>
    <t>266 Tỉnh Lộ 15, Ấp 11, Xã Tân Thạnh Ðông, Củ Chi, Tp. Hồ Chí Minh</t>
  </si>
  <si>
    <t>138B, Gò Dầu, Phường Tân Quý, Q. Tân Phú, Tp. Hồ Chí Minh</t>
  </si>
  <si>
    <t>01Ck, Đường Đào Cử, Xã Cần Thạnh, Cần Giờ, Tp. Hồ Chí Minh</t>
  </si>
  <si>
    <t>421 Quốc Lộ 22, Ấp Thượng, Xã Tân Thông Hội, Củ Chi, Tp. Hồ Chí Minh</t>
  </si>
  <si>
    <t>314, Hồ Học Lãm, Phường An Lạc, Q. Bình Tân, Tp. Hồ Chí Minh</t>
  </si>
  <si>
    <t>179, Tôn Đản, Phường 15, Q. 4, Tp. Hồ Chí Minh</t>
  </si>
  <si>
    <t>628-628A Kha Vạn Cân, Kp 8, Phường Linh Ðông, Q. Thủ Đức, Tp. Hồ Chí Minh</t>
  </si>
  <si>
    <t>30/10 Nguyễn Ảnh Thủ, Ấp Đông, Xã Thới Tam Thôn, Hóc Môn, Tp. Hồ Chí Minh</t>
  </si>
  <si>
    <t>154-156, Lê Văn Thọ, Phường 11, Q. Gò Vấp, Tp. Hồ Chí Minh</t>
  </si>
  <si>
    <t>75-77, Lê Văn Sỹ, Phường 13, Q. Phú Nhuận, Tp. Hồ Chí Minh</t>
  </si>
  <si>
    <t>Số 1A, Phan Huy Ích, Phường 15, Q. Tân Bình, Tp. Hồ Chí Minh</t>
  </si>
  <si>
    <t>267D-267E, Tô Ngọc Vân, Phường Linh Ðông, Q. Thủ Đức, Tp. Hồ Chí Minh</t>
  </si>
  <si>
    <t>Số 414-416 Bình Long, Phường Tân Quý, Quận Tân Phú, Tp. Hồ Chí Minh</t>
  </si>
  <si>
    <t>740 Tân Kỳ Tân Quý, Phường Bình Hưng Hòa, Quận Bình Tân, Tp. Hồ Chí Minh</t>
  </si>
  <si>
    <t>159 Thạch Lam, Phường Hiệp Tân, Quận Tân Phú, Tp. Hồ Chí Minh</t>
  </si>
  <si>
    <t>566 Hương Lộ 2, Kp 6, Phường Bình Trị Đông, Q. Bình Tân, Tp. Hồ Chí Minh</t>
  </si>
  <si>
    <t>820 Xô Viết Nghệ Tĩnh, Phường 25, Quận Bình Thạnh, Tp. Hồ Chí Minh</t>
  </si>
  <si>
    <t>853 Huỳnh Tấn Phát, Phường Phú Thuận, Quận 7, Tp. Hồ Chí Minh</t>
  </si>
  <si>
    <t>354 Lê Văn Khương, Kp 2, Phường Thới An, Quận 12, Tp. Hồ Chí Minh</t>
  </si>
  <si>
    <t>237A Phan Văn Trị, Phường 11, Quận Bình Thạnh, Tp. Hồ Chí Minh</t>
  </si>
  <si>
    <t>500-502 Dương Bá Trạc, Phường 01, Quận 8, Tp. Hồ Chí Minh</t>
  </si>
  <si>
    <t>190 NguyễN Thị ThậP, PhườNg BìNh ThuậN, QuậN 7, Tp. Hồ Chí Minh</t>
  </si>
  <si>
    <t>269 Tân Hòa Đông, Phường Bình Trị Đông, Quận Bình Tân, Tp. Hồ Chí Minh</t>
  </si>
  <si>
    <t>1A93/2 Ấp 1, Xã Phạm Văn Hai, Huyện Bình Chánh, Tp. Hồ Chí Minh</t>
  </si>
  <si>
    <t>1150B-1152 Tỉnh Lộ 43, Kp1, Phường Bình Chiểu, Quận Thủ Đức, Tp. Hồ Chí Minh</t>
  </si>
  <si>
    <t>63 Bis Gò DầU, PhườNg Tân Quý, QuậN Tân Phú, Tp. Hồ Chí Minh</t>
  </si>
  <si>
    <t>26 Phan Huy Ích, Phường 15, Quận Tân Bình, Tp. Hồ Chí Minh</t>
  </si>
  <si>
    <t>D1/9/40 - D2/40A Ấp 4, Xã Hưng Long, Huyện Bình Chánh, Tp. Hồ Chí Minh</t>
  </si>
  <si>
    <t>12/2A Ấp 3, Xã Phú Xuân, Huyện Nhà Bè, Tp. Hồ Chí Minh</t>
  </si>
  <si>
    <t>44 Ấp 3, Xã Phước Kiển, Huyện Nhà Bè, Tp. Hồ Chí Minh</t>
  </si>
  <si>
    <t>1680 Phạm Thế Hiển, Phường 06, Quận 08, Tp. Hồ Chí Minh</t>
  </si>
  <si>
    <t>46A, Tỉnh Lộ 8, Tổ 4, Ấp 1, Xã Tân Thạnh Tây, Huyện Củ Chi, Tp. Hồ Chí Minh</t>
  </si>
  <si>
    <t>Số 70/2-70/2A, Ấp Hưng Lân, Xã Bà Điểm, Huyện Hóc Môn, Tp. Hồ Chí Minh</t>
  </si>
  <si>
    <t>739 Lê Trọng Tấn, Kp2, Phường Bình Hưng Hòa, Quận Bình Tân, Tp. Hồ Chí Minh</t>
  </si>
  <si>
    <t>27 Quốc Hương, Kp 4, Phường Thảo Diền, Quận 2, Tp. Hồ Chí Minh</t>
  </si>
  <si>
    <t>1742 Tỉnh Lộ 8, Xã Hòa Phú, Huyện Củ Chi, Tp. Hồ Chí Minh</t>
  </si>
  <si>
    <t>368-368A-370A Huỳnh Tấn Phát, Kp 6, Tt Nhà Bè, Huyện Nhà Bè, Tphcm</t>
  </si>
  <si>
    <t>1044- 1046 Quang Trung, Phường 08, Quận Gò Vấp, Tphcm</t>
  </si>
  <si>
    <t>2/1B Quang Trung, P11, Quận Gò Vấp, Tp. Hcm</t>
  </si>
  <si>
    <t>125 Lê Văn Việt, Phường Hiệp Phú, Quận 9, Tp. Hồ Chí Minh</t>
  </si>
  <si>
    <t>83 Đường Duyên Hải, Khu Phố Hưng Thạnh, Tt. Cần Thạnh, Huyện Cần Giờ, Tp. Hồ Chí Minh</t>
  </si>
  <si>
    <t>832-834-836 Tỉnh Lộ 43, Phường Bình Chiểu, Quận Thủ Đức, Tp. Hồ Chí Minh</t>
  </si>
  <si>
    <t>316B Đường Phan Văn Trị, Phường 11, Quận Bình Thạnh, Tp. Hồ Chí Minh</t>
  </si>
  <si>
    <t>46 Nguyễn Ảnh Thủ, P. Tân Chánh Hiệp, Quận 12, Tp. Hồ Chí Minh</t>
  </si>
  <si>
    <t>1185 Tỉnh Lộ 8, Ấp Thạnh An, Xã Trung An, Huyện Củ Chi, Tp. Hcm</t>
  </si>
  <si>
    <t>A4/15 Ấp 1, Xã Lê Minh Xuân, H. Bình Chánh, Tp. Hồ Chí Minh</t>
  </si>
  <si>
    <t>478A - 480 Lê Trọng Tấn, P. Tây Thạnh, Q. Tân Phú, Tp. Hcm</t>
  </si>
  <si>
    <t>141 Trần Não, Kp. 3, P. Bình An, Quận 2, Tp. Hcm</t>
  </si>
  <si>
    <t>502 Đỗ Xuân Hợp, P. Phước Bình, Q.9, Tp. Hồ Chí Minh</t>
  </si>
  <si>
    <t>197 Thống Nhất, P.11, Q. Gò Vấp, Tp. Hcm</t>
  </si>
  <si>
    <t>404-404A-404B-404C-404D Nguyễn Oanh, P.6, Q. Gò Vấp, Tp. Hcm</t>
  </si>
  <si>
    <t>536 Xô Viết Nghệ Tĩnh, Phường 25, Quận Bình Thạnh, Tp. Hồ Chí Minh</t>
  </si>
  <si>
    <t>Số 18 Võ Văn Ngân,Phường Trường Thọ ,Quận Thủ Đức,Thành Phố Hồ Chí Minh</t>
  </si>
  <si>
    <t>378 Nguyễn Duy Trinh, P. Bình Trưng Đông, Quận 2, Tp. Hồ Chí Minh</t>
  </si>
  <si>
    <t>189 Lê Trọng Tấn, Phường Sơn Kỳ, Quận Tân Phú, Tp. Hồ Chí Minh</t>
  </si>
  <si>
    <t>733-735 Hưng Phú, Phường 9, Quận 8, Tp. Hồ Chí Minh</t>
  </si>
  <si>
    <t>07-09 Tân Mỹ, Kp.2, P. Tân Phú, Quận 7, Tp. Hcm</t>
  </si>
  <si>
    <t>E9/19-E9/19C Ql1A, Kp.5, Tt. Tân Túc, H. Bình Chánh, Tp. Hcm</t>
  </si>
  <si>
    <t>145 Nguyễn Thị Minh Khai, Phường Phạm Ngũ Lão, Quận 1, Tp. Hcm</t>
  </si>
  <si>
    <t>10 - 10A Nguyễn Thị Thập, Phường Bình Thuận, Quận 7, Tp. Hồ Chí Minh</t>
  </si>
  <si>
    <t>469 Bạch Đằng, Phường 2, Quận Bình Thạnh, Tp. Hcm</t>
  </si>
  <si>
    <t>203 Lã Xuân Oai, Kp.04, P. Tăng Nhơn Phú A, Q. 9, Tp. Hcm</t>
  </si>
  <si>
    <t>452A-452B-452C-452D Lũy Bán Bích, Phường Hòa Thạnh, Quận Tân Phú, Tp. Hcm</t>
  </si>
  <si>
    <t>57/3 Ấp Xuân Thới Đông 2, X. Xuân Thới Đông, H. Hóc Môn, Tp. Hcm</t>
  </si>
  <si>
    <t>128 Trần Quang Khải, P. Tân Định, Quận 1, Tp. Hcm</t>
  </si>
  <si>
    <t>97 Tỉnh Lộ 15, Ấp Phú Mỹ, Xã Phú Hòa Đông, Huyện Củ Chi, Tp. Hcm</t>
  </si>
  <si>
    <t>Số 602/1 Điện Biên Phủ, Phường 22, Quận Bình Thạnh, Tp. Hcm</t>
  </si>
  <si>
    <t>55A Nguyễn Ảnh Thủ, P. Trung Mỹ Tây, Quận 12, Tp. Hcm</t>
  </si>
  <si>
    <t>855 Quang Trung, Phường 12, Quận Gò Vấp, Tp. Hồ Chí Minh</t>
  </si>
  <si>
    <t>736 Hương Lộ 2, Kp6, P. Bình Trị Đông A, Q. Bình Tân, Tp. Hcm</t>
  </si>
  <si>
    <t>597 Hà Huy Giáp, Kp3, P. Thạnh Xuân, Quận 12, Tp. Hồ Chí Minh</t>
  </si>
  <si>
    <t>98/4A Nguyễn Văn Quá, Kp 2, P. Đông Hưng Thuận, Quận 12, Tp. Hồ Chí Minh</t>
  </si>
  <si>
    <t>18A Tây Lân, Kp7, Phường Bình Trị Đông A, Quận Bình Tân, Tp Hồ Chí Minh</t>
  </si>
  <si>
    <t>633-633A Lê Văn Việt, P. Tân Phú, Quận 9, Tp. Hồ Chí Minh</t>
  </si>
  <si>
    <t>292 Âu Cơ, Phường 9, Quận Tân Bình, Tp. Hcm</t>
  </si>
  <si>
    <t>838 Quốc Lộ 13, Kp4, Phường Hiệp Bình Phước, Quận Thủ Đức, Tp Hồ Chí Minh</t>
  </si>
  <si>
    <t>137 Quốc Lộ 13, P. Hiệp Bình Chánh, Q. Thủ Đức, Tp. Hồ Chí Minh</t>
  </si>
  <si>
    <t>Số 294-296 Nguyễn Ảnh Thủ, P. Hiệp Thành, Quận 12, Tp. Hồ Chí Minh</t>
  </si>
  <si>
    <t>184 Võ Văn Ngân, Phường Bình Thọ, Quận Thủ Đức, Tp Hồ Chí Minh</t>
  </si>
  <si>
    <t>312-314 Phan Văn Hớn, Phường Tân Thới Nhất, Quận 12, Tp. Hồ Chí Minh</t>
  </si>
  <si>
    <t>99 Lê Văn Việt, Phường Tăng Nhơn Phú A, Quận 9, Tp. Hồ Chí Minh</t>
  </si>
  <si>
    <t>527 Lạc Long Quân, Phường 10, Quận Tân Bình, Tp. Hồ Chí Minh</t>
  </si>
  <si>
    <t>1241 Nguyễn Duy Trinh, Ấp Phước Lai, P. Long Trường, Quận 9, Tp. Hồ Chí Minh</t>
  </si>
  <si>
    <t>839 Nguyễn Xiển, Kp Long Hòa, Phường Long Thạnh Mỹ, Quận 9, Tp. Hồ Chí Minh</t>
  </si>
  <si>
    <t>250 Nguyễn Văn Tăng, Phường Long Thạnh Mỹ, Quận 9, Tp Hồ Chí Minh</t>
  </si>
  <si>
    <t>231 Nơ Trang Long, Phường 11, Quận Bình Thạnh, Tp Hồ Chí Minh</t>
  </si>
  <si>
    <t>168 Hiệp Bình, Phường Hiệp Bình Chánh, Quận Thủ Đức, Tp. Hồ Chí Minh</t>
  </si>
  <si>
    <t>358 Nguyễn Duy Trinh, Phường Bình Trưng Tây, Quận 2, Tp Hồ Chí Minh</t>
  </si>
  <si>
    <t>442-444 Hồ Học Lãm, Phường An Lạc, Quận Bình Tân, Tp. Hồ Chí Minh</t>
  </si>
  <si>
    <t>584 Kha Vạn Cân, Phường Linh Đông, Quận Thủ Đức, Tp. Hồ Chí Minh</t>
  </si>
  <si>
    <t>209-211 Tỉnh Lộ 8, Khu Phố 3, Thị Trấn Củ Chi, Huyện Củ Chi, Tp Hồ Chí Minh</t>
  </si>
  <si>
    <t>382 Nguyễn Duy Trinh, Phường Bình Trưng Đông, Quận 2, Tp Hồ Chí Minh</t>
  </si>
  <si>
    <t>1363A-1363B Tỉnh Lộ 43, Phường Bình Chiểu, Quận Thủ Đức, Tp. Hồ Chí Minh</t>
  </si>
  <si>
    <t>29A Nguyễn Văn Quá, Phường Đông Hưng Thuận, Quận 12, Tp Hồ Chí Minh</t>
  </si>
  <si>
    <t>368 Tô Ký, Phường Tân Chánh Hiệp, Quận 12, Thành Phố Hồ Chí Minh</t>
  </si>
  <si>
    <t>79 Hòa Bình, Phường 03, Quận 11, Thành Phố Hồ Chí Minh</t>
  </si>
  <si>
    <t>158 An Dương Vương, Phường 16, Quận 8, Thành Phố Hồ Chí Minh</t>
  </si>
  <si>
    <t>328 Tân Kỳ Tân Quý, Phường Tân Sơn Nhì, Quận Tân Phú, Tp Hồ Chí Minh</t>
  </si>
  <si>
    <t>119 Đường 3-2, Phường 11, Quận 10, Tp. Hồ Chí Minh</t>
  </si>
  <si>
    <t>D12/23B Kinh Dương Vương, Ấp 4, Xã Bình Chánh, Huyện Bình Chánh, Tp Hồ Chí Minh</t>
  </si>
  <si>
    <t>223-225 Phan Huy Ích, Phường 14, Quận Gò Vấp, Tp Hồ Chí Minh</t>
  </si>
  <si>
    <t>60-60A-60B Tân Hòa Đông, Phường 14, Quận 06, Thành Phố Hồ Chí Minh</t>
  </si>
  <si>
    <t>343-345 Lê Văn Khương, Phường Hiệp Thành, Quận 12, Tp Hồ Chí Minh</t>
  </si>
  <si>
    <t>73 Đường Tl 8, Kp 1, Thị Trấn Củ Chi, Huyện Củ Chi, Tp. Hồ Chí Minh</t>
  </si>
  <si>
    <t>632-634 Quốc Lộ 13, Kp4, Phường Hiệp Bình Phước, Quận Thủ Đức, Tp Hồ Chí Minh</t>
  </si>
  <si>
    <t>D16/40/1A, Ấp 4, Xã Hưng Long, Huyện Bình Chánh, Tp Hồ Chí Minh</t>
  </si>
  <si>
    <t>667A Lê Văn Việt, Tổ 5, Khu Phố 6, Phường Tân Phú, Quận 9, Tp Hồ Chí Minh</t>
  </si>
  <si>
    <t>Số 2 Đường 40, Khu Phố 8, Phường Tân Tạo, Quận Bình Tân, Tp Hồ Chí Minh</t>
  </si>
  <si>
    <t>408A Tl 15, Ấp 3A, Xã Tân Thạnh Đông, Huyện Củ Chi, Tp. Hồ Chí Minh</t>
  </si>
  <si>
    <t>271-273 Quốc Lộ 22, Ấp Đình, Xã Tân Phú Trung, Huyện Củ Chi, Tp Hồ Chí Minh</t>
  </si>
  <si>
    <t>36/3D Phan Văn Đối, Ấp Tiền Lân, Xã Bà Điểm, Huyện Hóc Môn, Tp Hồ Chí Minh</t>
  </si>
  <si>
    <t>350 Ấp 7, Xã Đông Thạnh, Huyện Hóc Môn, Tp Hồ Chí Minh</t>
  </si>
  <si>
    <t>114 Phan Đăng Lưu, Phường 3, Quận Phú Nhuận, Tp. Hồ Chí Minh</t>
  </si>
  <si>
    <t>43 Ql1K, Kp2, Phường Linh Xuân, Quận Thủ Đức, Tp Hồ Chí Minh</t>
  </si>
  <si>
    <t>691 Ba Tháng Hai, Phường 6, Quận 10, Tp. Hồ Chí Minh</t>
  </si>
  <si>
    <t>23 Tỉnh Lộ 43, Khu Phố 3, Phường Bình Chiểu, Quận Thủ Đức, Tp Hồ Chí Minh</t>
  </si>
  <si>
    <t>203 Nguyễn Thái Sơn, Phường 7, Quận Gò Vấp, Thành Phố Hồ Chí Minh</t>
  </si>
  <si>
    <t>21 Trần Não, Kp4, Phường Bình An, Quận 2, Tp Hồ Chí Minh</t>
  </si>
  <si>
    <t>D1/1 Quốc Lộ 1A, Ấp 4, Xã Bình Chánh,Huyện Bình Chánh, Tp Hồ Chí Minh</t>
  </si>
  <si>
    <t>102-104-106 Trường Chinh, Kp6, Phường Tân Hưng Thuận, Quận 12, Tp Hồ Chí Minh</t>
  </si>
  <si>
    <t>682 Đường Âu Cơ, Phường 14, Quận Tân Bình, Tp. Hồ Chí Minh</t>
  </si>
  <si>
    <t>421 Đường Hoàng Văn Thụ, Phường 02, Quận Tân Bình, Tp. Hồ Chí Minh</t>
  </si>
  <si>
    <t>19A Minh Phụng, Phường 05, Quận 6, Tp. Hồ Chí Minh</t>
  </si>
  <si>
    <t>8A Nguyễn Văn Bứa, Ấp 2, Xã Xuân Thới Sơn, Huyện Hóc Môn, Tp. Hồ Chí Minh</t>
  </si>
  <si>
    <t>248 Nguyễn Thị Thập, Phường Tân Quy, Quận 7, Tp. Hồ Chí Minh</t>
  </si>
  <si>
    <t>923 Lê Văn Lương, Ấp 3, Xã Phước Kiển, Nhà Bè, Tp.Hcm</t>
  </si>
  <si>
    <t>292 Nguyễn Xí, P. 13, Bình Thạnh, Hcm</t>
  </si>
  <si>
    <t>149 Tân Kỳ Tân Quý, Phường Tân Sơn Nhì, Quận Tân Phú, Tp. Hồ Chí Minh</t>
  </si>
  <si>
    <t>337 Lê Văn Quới, Khu Phố 5, Phường Bình Trị Đông A, Quận Bình Tân, Tp.Hcm</t>
  </si>
  <si>
    <t>D10/292C - D10/292D Ql 50, Ấp 4, X. Phong Phú, H. Bình Chánh, Tp. Hồ Chí Minh</t>
  </si>
  <si>
    <t>C2/5 Quách Điêu, Ấp 3, Xã Vĩnh Lộc A, Huyện Bình Chánh, Tp. Hồ Chí Minh</t>
  </si>
  <si>
    <t>54-56 Đường Số 7, P. Bình Trị Đông B, Q. Bình Tân, Tp. Hồ Chí Minh</t>
  </si>
  <si>
    <t>621D Cách Mạng Tháng Tám, Phường 15, Quận 10, Tp. Hồ Chí Minh</t>
  </si>
  <si>
    <t>178 Lã Xuân Oai, P. Tăng Nhơn Phú A, Q.9, Tp. Hcm</t>
  </si>
  <si>
    <t>417 Tỉnh Lộ 15, Ấp 8, Xã Tân Thạnh Đông, Huyện Củ Chi, Tp. Hồ Chí Minh</t>
  </si>
  <si>
    <t>B5/19N Trần Đại Nghĩa, Ấp 2, Xã Tân Kiên, Huyện Bình Chánh, Tp. Hồ Chí Minh</t>
  </si>
  <si>
    <t>542 Tl 43, Kp 5, Phường Tam Phú, Quận Thủ Đức, Tp.Hồ Chí Minh</t>
  </si>
  <si>
    <t>801-801A Quốc Lộ 22, Ấp Chợ, Xã Phước Thạnh, Huyện Củ Chi, Tp.Hồ Chí Minh</t>
  </si>
  <si>
    <t>B15/7A Quốc Lộ 50, Ấp 2, Xã Bình Hưng, Huyện Bình Chánh, Tp. Hồ Chí Minh</t>
  </si>
  <si>
    <t>1484 Tl 8 , Ấp 12, Xã Tân Thạnh Đông, Huyện Củ Chi, Tp. Hồ Chí Minh</t>
  </si>
  <si>
    <t>110-110B Hà Duy Phiên, Xã Bình Mỹ, Huyện Củ Chi, Tp. Hồ Chí Minh</t>
  </si>
  <si>
    <t>D16/41 Đoàn Nguyễn Tuấn, Ấp 4, Xã Hưng Long, Huyện Bình Chánh, Hcm</t>
  </si>
  <si>
    <t>A4/4, Trần Văn Giàu, Ấp 1, Xã Lê Minh Xuân, Huyện Bình Chánh, Tp. Hồ Chí Minh</t>
  </si>
  <si>
    <t>G16/41-G16/42-G16/43 Trần Đại Nghĩa, Ấp 7, Xã Lê Minh Xuân, H. Bình Chánh, Tp. Hcm</t>
  </si>
  <si>
    <t>C1/3C, C1/3E, C1/3F, C1/3G, Võ Văn Vân, Ấp 3, X. Vĩnh Lộc B, Bình Chánh, Tp. Hcm</t>
  </si>
  <si>
    <t>1255 Tỉnh Lộ 10, Phường Tân Tạo, Quận Bình Tân, Tp. Hồ Chí Minh</t>
  </si>
  <si>
    <t>24/3 Phan Văn Hới, Xã Xuân Thới Thượng, Huyện Hóc Môn, Tp. Hcm</t>
  </si>
  <si>
    <t>241 Đỗ Xuân Hợp, Phường Phước Long B, Quận 9, Tp. Hồ Chí Minh</t>
  </si>
  <si>
    <t>215 Dương Thị Mười, Khu Phố 4, Phường Tân Hiệp Chánh, Q.12, Tp.Hcm</t>
  </si>
  <si>
    <t>22/3C Đỗ Văn Dậy, Ấp Tân Thới 1, Xã Tân Hiệp, Huyện Hóc Môn, Tp. Hồ Chí Minh</t>
  </si>
  <si>
    <t>767A Đường Hương Lộ 2, Khu Phố 2, Phường Bình Trị Đông A, Q. Bình Tân, Tp.Hcm</t>
  </si>
  <si>
    <t>479 Lê Văn Sỹ, Phường 2, Quận Tân Bình, Tp. Hcm</t>
  </si>
  <si>
    <t>516-518-520 Dương Bá Trạc, Phường 1, Quận 8, Tp. Hcm</t>
  </si>
  <si>
    <t>35 Vườn Lài, Kp 4, P. An Phú Đông, Q.12, Tp. Hcm</t>
  </si>
  <si>
    <t>137 Lê Thị Hà, Ấp Đình, Xã Tân Xuân, Huyện Hóc Môn, Tp.Hồ Chí Minh</t>
  </si>
  <si>
    <t>1521 Huỳnh Tấn Phát, Phường Phú Mỹ, Quận 7, Thành Phố Hồ Chí Minh</t>
  </si>
  <si>
    <t>330 Lê Văn Thọ, Phường 11, Quận Gò Vấp, Thành Phố Hồ Chí Minh</t>
  </si>
  <si>
    <t>891-891A Nguyễn Văn Tạo, Xã Hiệp Phước, Huyện Nhà Bè, Tp. Hồ Chí Minh</t>
  </si>
  <si>
    <t>784 Tỉnh Lộ 43, Khu Phố 3, Phường Bình Chiểu, Quận Thủ Đức, Tp.Hcm</t>
  </si>
  <si>
    <t>575A - 577 Nguyễn Ảnh Thủ, Phường Hiệp Thành, Quận 12, Tp. Hcm</t>
  </si>
  <si>
    <t>60/9-60/10 Nguyễn Ảnh Thủ, Ấp Trung Lân, Xã Bà Điểm, H. Hóc Môn, Tp.Hồ Chí Minh</t>
  </si>
  <si>
    <t>1176 Kha Vạn Cân, Khu Phố 1, Phường Linh Chiểu, Tp. Thủ Đức, Tp. Hồ Chí Minh</t>
  </si>
  <si>
    <t>880-882 Lê Đức Thọ, P. 15, Q. Gò Vấp, Tp. Hồ Chí Minh</t>
  </si>
  <si>
    <t>Số 2A, Đường Nguyễn Oanh, Phường 7, Q. Gò Vấp, Tp. Hồ Chí Minh</t>
  </si>
  <si>
    <t>250B Chu Văn An, Phường 26, Quận Bình Thạnh, Tp. Hồ Chí Minh</t>
  </si>
  <si>
    <t>16/1L Nguyễn Ảnh Thủ, Ấp Hưng Lâm, Xã Bà Điểm, Huyện Hóc Môn, Tp. Hcm</t>
  </si>
  <si>
    <t>166 C-D-E Trần Hưng Đạo, Phường Nguyễn Cư Trinh, Q. 1, Tp. Hcm</t>
  </si>
  <si>
    <t>258 Lê Văn Việt, P. Tăng Nhơn Phú B, Q. 9, Tp. Hcm</t>
  </si>
  <si>
    <t>1213C Tỉnh Lộ 10, Phường Tân Tạo, Quận Bình Tân, Tp.Hồ Chí Minh</t>
  </si>
  <si>
    <t>377-379 Điện Biên Phủ, Phường 25, Q.Bình Thạnh, Tp.Hồ Chí Minh</t>
  </si>
  <si>
    <t>133 Đường 3/2, Phường 11, Quận 10, Tp. Hồ Chí Minh</t>
  </si>
  <si>
    <t>Số 25, Đường Đỗ Nhuận, Phường Sơn Kỳ, Quận Tân Phú, Thành Phố Hồ Chí Minh</t>
  </si>
  <si>
    <t>3223-3225 Phạm Thế Hiển, Phường 7, Quận 8, Tp. Hồ Chí Minh</t>
  </si>
  <si>
    <t>469-469/1 Lê Đại Hành, Phường 11, Quận 11, Thành Phố Hồ Chí Minh</t>
  </si>
  <si>
    <t>338 Lê Văn Quới, Phường Bình Hưng Hòa A, Quận Bình Tân, Tp. Hcm</t>
  </si>
  <si>
    <t>251G Nguyễn Văn Luông, Phường 11, Quận 6, Tp. Hồ Chí Minh</t>
  </si>
  <si>
    <t>91 Phan Đăng Lưu, Phường 7, Q. Phú Nhuận, Tp. Hồ Chí Minh</t>
  </si>
  <si>
    <t>956 Huỳnh Tấn Phát, P. Tân Phú, Q.7, Tp. Hồ Chí Minh</t>
  </si>
  <si>
    <t>31 Tỉnh Lộ 8, Ấp 1A, Xã Tân Thạnh Tây, H. Củ Chi, Tp. Hồ Chí Minh</t>
  </si>
  <si>
    <t>24 Tân Lập 1, Phường Hiệp Phú, Quận 9, Tp Hồ Chí Minh</t>
  </si>
  <si>
    <t>55-57-59 Hà Huy Giáp, Phường Thạnh Lộc, Quận 12, Tp. Hồ Chí Minh</t>
  </si>
  <si>
    <t>237 Nơ Trang Long, Phường 11, Quận Bình Thạnh, Tp. Hồ Chí Minh</t>
  </si>
  <si>
    <t>Số 19A, Đường Vườn Lài, Phường Phú Thọ Hòa, Quận Tân Phú, Thành Phố Hồ Chí Minh.</t>
  </si>
  <si>
    <t>344 Đỗ Xuân Hợp, Khu Phố 4, Phường Phước Long A, Quận 9, Tp Hồ Chí Minh</t>
  </si>
  <si>
    <t>564 Lê Hồng Phong, Phường 10, Quận 10, Tphcm</t>
  </si>
  <si>
    <t>1849 Tỉnh Lộ 8, Xã Bình Mỹ, Huyện Củ Chi, Thành Phố Hồ Chí Minh</t>
  </si>
  <si>
    <t>231 Lý Thái Tổ, Phường 9, Quận 10, Tp. Hồ Chí Minh</t>
  </si>
  <si>
    <t>Số A8/13A, Ql 50, Ấp 1, Xã Qui Đức, Huyện Bình Chánh, Tp. Hồ Chí Minh</t>
  </si>
  <si>
    <t>728 Phan Văn Hớn, Ấp 7, Xã Xuân Thới Thượng, Huyện Hóc Môn, Tp. Hồ Chí Minh</t>
  </si>
  <si>
    <t>364 Đường Lê Trọng Tấn, Phường Tây Thạnh, Quận Tân Phú, Tp. Hồ Chí Minh</t>
  </si>
  <si>
    <t>1403 Đường 3 Tháng 2, Phường 16, Quận 11, Tp. Hồ Chí Minh</t>
  </si>
  <si>
    <t>Số 230 Bạch Đằng, Phường 24, Quận Bình Thạnh, Tp. Hồ Chí Minh</t>
  </si>
  <si>
    <t>173 Nguyễn Thị Tú, Phường Bình Hưng Hòa B , Quận Bình Tân , Tp . Hồ Chí Minh</t>
  </si>
  <si>
    <t>113-115-115A-117 Gò Dầu, Phường Tân Quý, Quận Tân Phú, Tp. Hồ Chí Minh</t>
  </si>
  <si>
    <t>169 Cộng Hòa, Phường 12, Quận Tân Bình, Thành Phố Hồ Chí Minh</t>
  </si>
  <si>
    <t>395 Huỳnh Tấn Phát, P.Tân Thuận Đông, Q.7, Tp.Hcm</t>
  </si>
  <si>
    <t>253, Tỉnh Lộ 15, Tổ 10, Ấp 10, Xã Tân Thạnh Đông,Huyện Củ Chi, Tp Hồ Chí Minh</t>
  </si>
  <si>
    <t>Số 1385 Ấp Chợ Cũ, Xã An Nhơn Tây, Huyện Củ Chi, Thành Phố Hồ Chí Minh</t>
  </si>
  <si>
    <t>Số 840, Đường Tân Kỳ Tân Quý, Phường Bình Hưng Hòa, Quận Bình Tân, Thành Phố Hồ Chí Minh.</t>
  </si>
  <si>
    <t>390/15 Phạm Văn Bạch , Phường 15 , Quận Tân Bình , Tp Hồ Chí Minh</t>
  </si>
  <si>
    <t>220, Minh Phụng, Phường 6, Quận 6, Tp.Hồ Chí Minh</t>
  </si>
  <si>
    <t>794 Phạm Văn Đồng, Phường Hiệp Bình Chánh, Quận Thủ Đức, Tp. Hồ Chí Minh</t>
  </si>
  <si>
    <t>Số 2/1E, Quốc Lộ 22, Tổ 1, Khu Phố 5, Thị Trấn Củ Chi, Huyện Củ Chi, Tp.Hcm</t>
  </si>
  <si>
    <t>199 Phan Văn Hớn, Xã Xuân Thới Thượng, Huyện Hóc Hôn, Tp.Hcm</t>
  </si>
  <si>
    <t>109 - 109A Lê Văn Khương, Xã Đông Thạnh, Huyện Hóc Môn, Tp. Hồ Chí Minh</t>
  </si>
  <si>
    <t>45/2A Ấp Tiền Lân, Xã Bà Điểm, Huyện Hóc Môn, Tp.Hcm</t>
  </si>
  <si>
    <t>1045 Nguyễn Trãi, Phường 14, Quận 5, Tp. Hồ Chí Minh</t>
  </si>
  <si>
    <t>66H NguyễN ẢNh Thủ, Tổ 33, Khu Phố 3, PhườNg HiệP ThàNh, QuậN 12, Tp Hồ Chí Minh</t>
  </si>
  <si>
    <t>304A Trường Chinh, Phường 13, Quận Tân Bình, Thành Phố Hồ Chí Minh</t>
  </si>
  <si>
    <t>Số E6/8 Thới Hoà, Ấp 5, Xã Vĩnh Lộc A, Huyện Bình Chánh, Tp. Hồ Chí Minh</t>
  </si>
  <si>
    <t>19A Đường Hoàng Hoa Thám, Phường 13, Quận Tân Bình, Tp. Hồ Chí Minh</t>
  </si>
  <si>
    <t>31/2 Hoàng Dư Khương, Phường 12, Quận 10, Tp Hcm</t>
  </si>
  <si>
    <t>Số 12 - 12B Đặng Thúc Vịnh, Xã Đông Thạnh, Huyện Hóc Môn, Tp. Hồ Chí Minh</t>
  </si>
  <si>
    <t>68 Liêu Bình Hương, Tổ 5, Ấp Tân Tiến, Xã Tân Thông Hội, H. Củ Chi, Tp. Hồ Chí Minh</t>
  </si>
  <si>
    <t>Số 198 Tỉnh Lộ 8, Kp2, Tt. Củ Chi, H. Củ Chi, Tp. Hồ Chí Minh</t>
  </si>
  <si>
    <t>Số 457-459- 461 Tỉnh Lộ 7, Xã Trung Lập Thượng, H. Củ Chi, Tp. Hcm</t>
  </si>
  <si>
    <t>158 Phạm Hữu Lầu, Phường Phú Mỹ, Quận 7, Thành Phố Hồ Chí Minh</t>
  </si>
  <si>
    <t>Số 183-183A Và 183/2, Ba Tháng Hai, Phường 11, Quận 10, Tp. Hồ Chí Minh</t>
  </si>
  <si>
    <t>Số 5-7 Phạm Văn Chiêu, Phường 14, Quận Gò Vấp, Tp. Hồ Chí Minh</t>
  </si>
  <si>
    <t>Số 266 Long Phước, Phường Long Phước, Thành Phố Thủ Đức, Tp. Hồ Chí Minh</t>
  </si>
  <si>
    <t>Số 106, Tỉnh Lộ 15, Xã Phú Hoà Đông, Huyện Củ Chi, Thành Phố Hồ Chí Minh</t>
  </si>
  <si>
    <t>E3/6 Nguyễn Hữu Trí, Ấp 5, Tt. Tân Túc, H. Bình Chánh, Tp. Hồ Chí Minh</t>
  </si>
  <si>
    <t>Số 1/33 Lã Xuân Oai, Phường Trường Thạnh, Thành Phố Thủ Đức, Tp. Hồ Chí Minh</t>
  </si>
  <si>
    <t>Số 100 Đường Lê Thị Hà, Ấp Chánh 2, Xã Tân Xuân, Huyện Hóc Môn, Thành Phố Hồ Chí Minh</t>
  </si>
  <si>
    <t>273/7 Tô Hiến Thành, Phường 13, Quận 10, Tp Hồ Chí Minh</t>
  </si>
  <si>
    <t>465A Kha Vạn Cân, Kp8, P. Linh Đông, Thành Phố Thủ Đức, Tp. Hồ Chí Minh</t>
  </si>
  <si>
    <t>256 Nguyễn Tri Phương, Phường 4, Quận 10, Thành Phố Hồ Chí Minh</t>
  </si>
  <si>
    <t>77/10 Kinh Dương Vương, Phường 12, Quận 6, Tp Hồ Chí Minh</t>
  </si>
  <si>
    <t>Số 524-526 Đường 3 Tháng 2, Phường 14, Quận 10, Tp Hồ Chí Minh</t>
  </si>
  <si>
    <t>634 Lê Hồng Phong, Phường 10, Quận 10, Tp Hồ Chí Minh</t>
  </si>
  <si>
    <t>4/19 Ấp Nam Thới, Xã Thới Tam Thôn, Huyện Hóc Môn, Tp Hồ Chí Minh</t>
  </si>
  <si>
    <t>361 Tên Lửa, Phường Bình Trị Đông B, Quận Bình Tân, Tp. Hồ Chí Minh</t>
  </si>
  <si>
    <t>659 Phan Văn Trị, Phường 7, Quận Gò Vấp, Tp. Hồ Chí Minh</t>
  </si>
  <si>
    <t>204 Vĩnh Viễn, Quận 10, Tp Hồ Chí Minh</t>
  </si>
  <si>
    <t>Số 169-171-173 Xô Viết Nghệ Tĩnh, Phường 17, Quận Bình Thạnh, Tp. Hcm</t>
  </si>
  <si>
    <t>160 Dương Thị Mười, Phường Tân Thới Hiệp, Quận 12, Tp Hồ Chí Minh</t>
  </si>
  <si>
    <t>162L/1 Trường Chinh, Phường 12, Quận Tân Bình, Tp Hồ Chí Minh</t>
  </si>
  <si>
    <t>Số 224 Tên Lửa, Phường Bình Trị Đông B, Quận Bình Tân, Tp. Hồ Chí Minh</t>
  </si>
  <si>
    <t>59B Quang Trung, P.10. Q. Gò Vấp, Tp Hồ Chí Minh</t>
  </si>
  <si>
    <t>525A Quang Trung, P.10. Q. Gò Vấp, Tp Hồ Chí Minh</t>
  </si>
  <si>
    <t>288 Đường 3/2, P.12 Q.10, Tp Hồ Chí Minh</t>
  </si>
  <si>
    <t>Số 272 - 274 - 276 - 278 Nguyễn Oanh, Phường 17, Quận Gò Vấp, Tp Hồ Chí Minh</t>
  </si>
  <si>
    <t>567 Lê Quang Định, P.1, Q. Gò Vấp, Tp Hồ Chí Minh</t>
  </si>
  <si>
    <t>632A Kha Vạn Cân, P. Linh Đông, Tp. Thủ Đức, Tp. Hồ Chí Minh</t>
  </si>
  <si>
    <t>Số 457 - 457B Lê Đại Hành, P.11, Q. 11, Tp Hồ Chí Minh</t>
  </si>
  <si>
    <t>Số 578 - 581 Dương Bá Trạc, P.1, Q.8, Tp Hồ Chí Minh</t>
  </si>
  <si>
    <t>Số 4/39A - 4/39B Quang Trung, Xã Thới Tam Thôn, Huyện Hóc Môn, Tp Hồ Chí Minh</t>
  </si>
  <si>
    <t>Số 161 - 163 Nguyễn Sơn, P. Phú Thạnh, Q. Tân Phú, Tp Hồ Chí Minh</t>
  </si>
  <si>
    <t>347- 351 Nguyễn Tri Phương, P. 5, Q. 10, Tp Hồ Chí Minh</t>
  </si>
  <si>
    <t>Số 190 Nguyễn Thị Định, P. An Phú, Tp Thủ Đức, Tp Hồ Chí Minh</t>
  </si>
  <si>
    <t>139 Trần Não, P. An Khánh, Tp Thủ Đức, Tp Hồ Chí Minh</t>
  </si>
  <si>
    <t>Số 241 Lê Văn Việt, P. Hiệp Phú, Tp Thủ Đức, Tp Hồ Chí Minh</t>
  </si>
  <si>
    <t>438/10 Lê Hồng Phong, Phường 1, Quận 10, Tp Hồ Chí Minh</t>
  </si>
  <si>
    <t>Số 01 Cộng Hòa, Phường 04, Quận Tân Bình, Tp. Hồ Chí Minh</t>
  </si>
  <si>
    <t>395 Nguyễn Văn Quá, P. Đông Hưng Thuận, Quận 12, Tp. Hồ Chí Minh</t>
  </si>
  <si>
    <t>136-138-140 Khánh Hội, Phường 06, Quận 4, Tp. Hồ Chí Minh</t>
  </si>
  <si>
    <t>179-179A Phan Đăng Lưu, Phường 01, Quận Phú Nhuận, Tp. Hồ Chí Minh</t>
  </si>
  <si>
    <t>667 Lê Văn Việt, Phường Tân Phú, Thành Phố Thủ Đức, Tp. Hồ Chí Minh</t>
  </si>
  <si>
    <t>376A Nguyễn Thị Thập, Phường Tân Quy, Quận 7, Thành Phố Hồ Chí Minh</t>
  </si>
  <si>
    <t>D7/23, Ấp 4, Nguyễn Thị Tú, Xã Vĩnh Lộc B, Bình Chánh, Tp. Hồ Chí Minh</t>
  </si>
  <si>
    <t>888 Tỉnh Lộ 10, Khu Phố 1, Phường Bình Trị Đông A, Quận Bình Tân, Tp Hồ Chí Minh</t>
  </si>
  <si>
    <t>Ngã Tư 4 Xã, 386 Hương Lộ 2, Phường Bình Trị Đông, Quận Bình Tân, Tp Hồ Chí Minh</t>
  </si>
  <si>
    <t>Số 246 Đỗ Xuân Hợp, Phường Phước Long B, Tp. Thủ Đức, Tp. Hcm</t>
  </si>
  <si>
    <t>763 Quang Trung, Phường 12, Quận Gò Vấp, Tp Hồ Chí Minh</t>
  </si>
  <si>
    <t>286 Cộng Hòa, Phường 13, Quận Tân Bình, Tp Hồ Chí Minh</t>
  </si>
  <si>
    <t>193 Tỉnh Lộ 8, Thị Trấn Củ Chi, Huyện Củ Chi, Tp Hồ Chí Minh</t>
  </si>
  <si>
    <t>2D Đường Số 39, Kp. 6, Phường Linh Đông, Tp. Thủ Đức, Tp. Hồ Chí Minh</t>
  </si>
  <si>
    <t>845A Nguyễn Duy Trinh, Phường Phú Hữu, Tp. Thủ Đức, Tp. Hồ Chí Minh</t>
  </si>
  <si>
    <t>Số 237 Nguyễn Sơn, Phường Phú Thạnh, Quận Tân Phú, Thành Phố Hồ Chí Minh</t>
  </si>
  <si>
    <t>2142 - 2144 - 2146 - 2148 Vĩnh Lộc, Vĩnh Lộc B, Bình Chánh, Tp. Hcm</t>
  </si>
  <si>
    <t>387-389 Lê Trọng Tấn, Phường Sơn Kỳ, Quận Tân Phú, Tp. Hồ Chí Minh</t>
  </si>
  <si>
    <t>Số 890 -892 Tỉnh Lộ 10, Phường Bình Trị Đông A, Quận Bình Tân, Thành Phố Hồ Chí Minh</t>
  </si>
  <si>
    <t>313A16/12 Ấp 1, Xã An Phú Tây, Huyện Bình Chánh, Tp. Hồ Chí Minh</t>
  </si>
  <si>
    <t>118 Lê Văn Khương, Khu Phố 1, Phường Thới An, Quận 12, Tp Hồ Chí Minh</t>
  </si>
  <si>
    <t>254A-256 Tô Ngọc Vân, Kp. 3, Phường Linh Đông, Tp. Thủ Đức, Tp. Hồ Chí Minh</t>
  </si>
  <si>
    <t>201-203-205 Bàu Cát, Phường 14, Q. Tân Bình, Tp. Hồ Chí Minh</t>
  </si>
  <si>
    <t>826 Tl7, Ấp Gò Nổi, Xã An Nhơn Tây, Huyện Củ Chi, Tp. Hồ Chí Minh</t>
  </si>
  <si>
    <t>408-408A Nguyễn Văn Tăng, Ấp Gò Công, P. Long Thạnh Mỹ, Tp. Thủ Đức, Tp. Hcm</t>
  </si>
  <si>
    <t>02 Nguyễn Sơn, Phường Phú Thọ Hoà, Quận Tân Phú, Tp. Hồ Chí Minh</t>
  </si>
  <si>
    <t>943 Kha Vạn Cân, Phường Linh Tây, Tp. Thủ Đức, Tp. Hcm</t>
  </si>
  <si>
    <t>B8/28M Ấp 2, Xã Tân Kiên, Huyện Bình Chánh, Tp Hồ Chí Minh</t>
  </si>
  <si>
    <t>114-116, Đường Số 3, Phường Bình Hưng Hòa B, Quận Bình Tân, Tp Hồ Chí Minh</t>
  </si>
  <si>
    <t>7/21 Ấp 4, Xã Nhơn Đức, Huyện Nhà Bè, Tp Hồ Chí Minh</t>
  </si>
  <si>
    <t>15/7 Liên Khu 5-6, Kp. 6, Phường Bình Hưng Hòa B, Quận Bình Tân, Tp Hồ Chí Minh</t>
  </si>
  <si>
    <t>45 Đường Tỉnh Lộ 8, Tt. Củ Chi, Huyện Củ Chi, Tp. Hồ Chí Minh</t>
  </si>
  <si>
    <t>781B Huỳnh Tấn Phát, Ấp 4, Xã Phú Xuân, Huyện Nhà Bè, Tp. Hồ Chí Minh</t>
  </si>
  <si>
    <t>147-149 Tô Ngọc Vân, Phường Linh Tây, Thành Phố Thủ Đức, Tp. Hồ Chí Minh</t>
  </si>
  <si>
    <t>921A-921B-921C-921D Hà Huy Giáp, Kp. 3, Phường Thạnh Xuân, Quận 12, Tp. Hcm</t>
  </si>
  <si>
    <t xml:space="preserve">1095 Dương Công Khi, Ấp 4, Xã Xuân Thới Thượng, Huyện Hóc Môn, Tp. Hồ Chí Minh_x000D_
</t>
  </si>
  <si>
    <t xml:space="preserve">395 Lê Quang Định, Phường 5, Quận Bình Thạnh, Tp. Hồ Chí Minh_x000D_
</t>
  </si>
  <si>
    <t xml:space="preserve">493 Lạc Long Quân, Phường 15, Quận 11, Tp. Hcm_x000D_
</t>
  </si>
  <si>
    <t xml:space="preserve">252-254 Đường 3 Tháng 2, Phường 12, Quận 10, Tp. Hcm_x000D_
</t>
  </si>
  <si>
    <t xml:space="preserve">213 – 213/1 Đình Phong Phú, P. Tăng Nhơn Phú B, Tp. Thủ Đức, Tp. Hồ Chí Minh_x000D_
</t>
  </si>
  <si>
    <t xml:space="preserve">31 Đỗ Xuân Hợp, Phường Phước Long B, Tp. Thủ Đức, Tp. Hcm_x000D_
</t>
  </si>
  <si>
    <t xml:space="preserve">156 Trần Não, Kp.2, P. An Khánh, Tp. Thủ Đức, Tp. Hcm_x000D_
</t>
  </si>
  <si>
    <t xml:space="preserve">789A Tỉnh Lộ 43, Phường Tam Bình, Thành Phố Thủ Đức, Thành Phố Hồ Chí Minh_x000D_
</t>
  </si>
  <si>
    <t xml:space="preserve">106 Hà Duy Phiên, Ấp 5, Xã Bình Mỹ, Huyện Củ Chi, Tp. Hồ Chí Minh_x000D_
</t>
  </si>
  <si>
    <t xml:space="preserve">427 Kinh Dương Vương, Khu Phố 6, Phường An Lạc, Quận Bình Tân, Tp. Hồ Chí Minh_x000D_
</t>
  </si>
  <si>
    <t xml:space="preserve">624-626-626A Nguyễn Thị Định, P. Thạnh Mỹ Lợi, Tp. Thủ Đức, Tp. Hcm_x000D_
</t>
  </si>
  <si>
    <t xml:space="preserve">831 Tân Kỳ Tân Quý, Kp. 3, Phường Bình Hưng Hòa A, Quận Bình Tân, Tp. Hồ Chí Minh_x000D_
</t>
  </si>
  <si>
    <t xml:space="preserve">35-37 Trường Chinh, Phường Tân Thới Nhất, Quận 12, Tp. Hồ Chí Minh_x000D_
</t>
  </si>
  <si>
    <t xml:space="preserve">202 Xô Viết Nghệ Tĩnh, Phường 21, Quận Bình Thạnh, Tp. Hồ Chí Minh_x000D_
</t>
  </si>
  <si>
    <t xml:space="preserve">583 Ấp Bình Phước, Xã Bình Khánh, Huyện Cần Giờ, Tp. Hồ Chí Minh_x000D_
</t>
  </si>
  <si>
    <t xml:space="preserve">Số 159, Đường Nguyễn Văn Khạ, Khu Phố 1, Thị Trấn Củ Chi, Huyện Củ Chi, Tp Hồ Chí Minh_x000D_
</t>
  </si>
  <si>
    <t xml:space="preserve">193 Đường Số 12, Phường Bình Hưng Hòa, Quận Bình Tân_x000D_
</t>
  </si>
  <si>
    <t>571-571A-571B, Phạm Văn Bạch, P. 15, Q. Tân Bình, Tp, Hồ Chí Minh</t>
  </si>
  <si>
    <t>F3/12, Ấp 6, Xã Vĩnh Lộc A, Huyện Bình Chánh, TP. Hồ Chí Minh</t>
  </si>
  <si>
    <t>42 Trần Não, Khu Phố 2, Phường An Khánh, Thành Phố Thủ Đức, TP. Hồ Chí Minh</t>
  </si>
  <si>
    <t>817-819 Cách Mạng Tháng 8, Phường 06, Quận Tân Bình, TP. HCM</t>
  </si>
  <si>
    <t>1166 Phan Văn Hớn, Ấp 5, Xã Xuân Thới Thượng, Huyện Hóc Môn, TP. Hồ Chí Minh</t>
  </si>
  <si>
    <t>Số 385 Tôn Đản, Phường 15, Quận 4, TP HCM</t>
  </si>
  <si>
    <t>326-328-328A Trường Chinh, Phường 13, Q. Tân Bình, TP. Hồ Chí Minh</t>
  </si>
  <si>
    <t>65/15A - 65/13C - 66/8C QL22, Ấp Dân Thắng 1, X. Tân Thới Nhì, H. Hóc Môn, TP. HCM</t>
  </si>
  <si>
    <t>493 Đặng Thúc Vịnh, Ấp Trung Đông, X. Thới Tam Thôn, H. Hóc Môn, TP. Hồ Chí Minh</t>
  </si>
  <si>
    <t>214 – 216 Hồng Bàng, Phường 12, Quận 5, HCM</t>
  </si>
  <si>
    <t>307 Lê Đại Hành, Phường 13, Q. 11, TP. HCM</t>
  </si>
  <si>
    <t xml:space="preserve">49 Tỉnh Lộ 8, Kp 1, Thị Trấn Củ Chi, Củ Chi, Tp. Hồ Chí Minh_x000D_
</t>
  </si>
  <si>
    <t xml:space="preserve">473-475-477 Kinh Dương Vương, Kp6, P. An Lạc, Quận Bình Tân, Tp. Hcm_x000D_
</t>
  </si>
  <si>
    <t>30 - 32 Quốc Lộ 1K, P. Linh Xuân, Q. Thủ Đức</t>
  </si>
  <si>
    <t xml:space="preserve">30 - 32 Quốc Lộ 1K, P. Linh Xuân, Tp. Thủ Đức, Tp. Hcm_x000D_
</t>
  </si>
  <si>
    <t>374-376, Nguyễn Duy Trinh, Phường Bình Trưng Ðông, TP. Thủ Đức, TP. HCM</t>
  </si>
  <si>
    <t xml:space="preserve">532 - 534 Trần Hưng Đạo, Phường 2 , Q.5, TP.HCM </t>
  </si>
  <si>
    <t>Số 458 Đường Nguyễn Tri Phương, Phường 09, Quận 10, Tp. HCM</t>
  </si>
  <si>
    <t>328-328A Chánh Hưng, Phường 5, Quận 8, Tp. Hồ Chí Minh</t>
  </si>
  <si>
    <t>125 Nguyễn Xí, Phường 26, Quận Bình Thạnh, TP. Hồ Chí Minh</t>
  </si>
  <si>
    <t>Đường Tỉnh Lộ 10, Xã Đức Hòa Hạ, Huyện Đức Hòa, Long An</t>
  </si>
  <si>
    <t>5, Tỉnh Lộ 10, Xã Đức Hòa Hạ, Tt. Đức Hòa, H. Đức Hòa, T. Long An</t>
  </si>
  <si>
    <t>179 Đường Đỗ Tường Phong, Thị Trấn Tầm Vu, Huyện Châu Thành, Tỉnh Long An</t>
  </si>
  <si>
    <t xml:space="preserve">179 Đỗ Tường Phong, Thị Trấn Tầm Vu, Huyện Châu Thành, Tỉnh Long An_x000D_
</t>
  </si>
  <si>
    <t>106, Quốc Lộ 1, P. 2, Tp. Tân An, T. Long An</t>
  </si>
  <si>
    <t>Số 02, Đường Ngô Quyền, Phường 1, Thành Phố Tân An, Tỉnh Long An</t>
  </si>
  <si>
    <t>Số 22-24 Châu Thị Kim, Phường 3, Tp.Tân An, Long An</t>
  </si>
  <si>
    <t>Số 56-57 Đường 838 , Khu Vực 1, Tt Đông Thành, Huyện Đức Huệ, T.Long An</t>
  </si>
  <si>
    <t>Số 10 Quốc Lộ 62, Khu Phố 3, Tt Tân Thạnh, Huyện Tân Thạnh, Tỉnh Long An</t>
  </si>
  <si>
    <t>Số 53 - 55, Đường 30/4, Tt Tân Hưng, Huyện Tân Hưng , Tỉnh Long An</t>
  </si>
  <si>
    <t>Khu Phố 3, Thị Trấn Thạnh Hóa, Huyện Thạnh Hóa, Tỉnh Long An</t>
  </si>
  <si>
    <t>Nhà Số 21 Đường Nguyễn Hữu Thọ, Tt. Bến Lức, H. Bến Lức, T. Long An</t>
  </si>
  <si>
    <t>Ngã 3 Mỹ Hạnh, Mỹ Hạnh Bắc, Đức Hòa, Long An</t>
  </si>
  <si>
    <t>Hoàng Quốc Việt, Kp Bàu Sậy, Tt. Vĩnh Hưng, H. Vĩnh Hưng, Tỉnh Long An</t>
  </si>
  <si>
    <t>43 Ấp Bình Lợi, Xã Hòa Khánh Đông, Huyện Đức Hòa, Tỉnh Long An</t>
  </si>
  <si>
    <t>02 Nguyễn Thái Bình, Kp4,  Tt. Cần Giuộc, H. Cần Giuộc, Tỉnh Long An</t>
  </si>
  <si>
    <t>Khu Phố 2, Thị Trấn Cần Giuộc, H. Cần Giuộc, T. Long An</t>
  </si>
  <si>
    <t>Số 107 Hùng Vương, P.2, Tp. Tân An, Long An</t>
  </si>
  <si>
    <t>61 Đốc Binh Kiều ( Quốc Lộ 62 ), Phường 1, Thị Xã Kiến Tường, Tỉnh Long An</t>
  </si>
  <si>
    <t>Số 59-61 Quốc Lộ 1A, Khu Phố 4, Thị Trấn Bến Lức, Long An</t>
  </si>
  <si>
    <t>291-293, Ấp Bình Tiền 2, Xã Đức Hòa Hạ, H. Đức Hòa, T. Long An</t>
  </si>
  <si>
    <t>10-12 Tỉnh Lộ 10, Xã Đức Hòa Hạ, H. Đức Hòa, T. Long An</t>
  </si>
  <si>
    <t>134 Võ Công Tồn, Tt Bến Lức, H. Bến Lức, T. Long An</t>
  </si>
  <si>
    <t>177C-177C/1, Khu Phố 3, Thị Trấn Đức Hòa, Huyện Đức Hòa, Tỉnh Long An</t>
  </si>
  <si>
    <t>3-5-7, Nguyễn Thông, Phường 3, Tx. Tân An, Long An</t>
  </si>
  <si>
    <t>Ql50, Thị Trấn Cần Đước, Cần Đước, Long An</t>
  </si>
  <si>
    <t>Số 341-343, Quốc Lộ 62, Phường 1, Thị Xã Kiến Tường, Tỉnh Long An</t>
  </si>
  <si>
    <t>254, Hùng Vương, Phường 3, Tx. Tân An, Long An</t>
  </si>
  <si>
    <t>98-100-102, Hùng Vương, Phường 2, Tp. Tân An, Long An</t>
  </si>
  <si>
    <t>Thửa 81, Tbđ 1-27, Nguyễn Hữu Thọ, Thị Trấn Bến Lức, Huyện Bến Lức, Tỉnh Long An</t>
  </si>
  <si>
    <t>111 Nguyễn Trung Trực, Khóm 1, Phường 1, Tp. Tân An, Tỉnh Long An</t>
  </si>
  <si>
    <t>253-254 Cách Mạng Tháng 8, Thị Trấn Vĩnh Hưng, Huyện Vĩnh Hưng, Tỉnh Long An</t>
  </si>
  <si>
    <t>163 Quốc Lộ 62, Phường 6, Tp. Tân An, Tỉnh Long An</t>
  </si>
  <si>
    <t>Số 49 Đường Hoàng Hoa Thám, Thị Trấn Tân Hưng, Huyện Tân Hưng, Tỉnh Long An</t>
  </si>
  <si>
    <t>79 Đường 3/2, Tt. Tân Hưng, H. Tân Hưng,. T. Long An</t>
  </si>
  <si>
    <t>Thửa 108 Tbđ 11-1, Thị Trấn Thủ Thừa, Huyện Thủ Thừa, Tỉnh Long An</t>
  </si>
  <si>
    <t>Thửa 71, Tbđ 06, Xã Mỹ Hạnh Nam, Huyện Đức Hòa, Tỉnh Long An</t>
  </si>
  <si>
    <t>Thửa 31, Tbđ 10, Xã Phước Lợi, Huyện Bến Lức, Tỉnh Long An</t>
  </si>
  <si>
    <t>Thửa 2192-3496, Tbđ 01, Thị Trấn Bến Lức, Huyện Bến Lức, Tỉnh Long An</t>
  </si>
  <si>
    <t>Thửa Đất Số 76 Và 77, Tờ Bản Đồ Số 2C, Ấp 5, X. Long Hòa, H. Cần Đước, T. Long An</t>
  </si>
  <si>
    <t>Thửa Đất Số 253 Và 3496, Tờ Bản Đồ Số 2, X. Trường Bình, H. Cần Giuộc, T. Long An</t>
  </si>
  <si>
    <t>68  Hùng Vương, P.2, Tp. Tân An, Tỉnh Long An</t>
  </si>
  <si>
    <t>Thửa Đất Số 296 Và 398, Tờ Bản Đồ Số 2, Tt. Cần Đước, H. Cần Đước, T. Long An</t>
  </si>
  <si>
    <t>155 Ql 62, Khu Phố 3, Thị Trấn Tân Thạnh, Huyện Tân Thạnh, Tỉnh Long An</t>
  </si>
  <si>
    <t>Thửa 99, Tbđ 16-1, Ấp Bình Tiền 2, Xã Đức Hòa Hạ, Huyện Đức Hòa, Tỉnh Long An</t>
  </si>
  <si>
    <t>47-48-49 Ấp Chánh, Xã Đức Lập Hạ, Huyện Đức Hòa, Tỉnh Long An</t>
  </si>
  <si>
    <t>Nguyễn Trung Trực, Thị Trấn Tân Hưng, Huyện Tân Hưng, Tỉnh Long An</t>
  </si>
  <si>
    <t>Đường Ql50, Thửa 83-156-157-196, Tbđ8, Ấp Kim Điền, Tân Kim, Cần Giuộc, Long An</t>
  </si>
  <si>
    <t>264 Hùng Vương, Phường 3, Tp. Tân An, Tỉnh Long An</t>
  </si>
  <si>
    <t>Số 207, Đường Cmt8, Khu Phố 1, Thị Trấn Vĩnh Hưng, Huyện Vĩnh Hưng, Tỉnh Long An</t>
  </si>
  <si>
    <t>K830, Khu Phố 3, Chợ Tân Thạnh, Huyện Tân Thạnh, Tỉnh Long An</t>
  </si>
  <si>
    <t>741 Ấp Bình Tiền 1, Xã Đức Hòa Hạ, Huyện Đức Hòa, Tỉnh Long An</t>
  </si>
  <si>
    <t>Đường Cmt8, Khu Phố Bàu Sậy, Thị Trấn Vĩnh Hưng, Huyện Vĩnh Hưng, Tỉnh Long An</t>
  </si>
  <si>
    <t>372, Thị Trấn Hậu Nghĩa, Huyện Đức Hòa, Tỉnh Long An</t>
  </si>
  <si>
    <t>Đường 3 Tháng 2, Kp. Gò Thuyền A, Thị Trấn Tân Hưng, Huyện Tân Hưng, Tỉnh Long An</t>
  </si>
  <si>
    <t>93 Quốc Lộ 1A, Phường 5, Thành Phố Tân An, Tỉnh Long An</t>
  </si>
  <si>
    <t>96 Phan Văn Mãng, Kp 7, Thị Trấn Bến Lức, Huyện Bến Lức, Tỉnh Long An</t>
  </si>
  <si>
    <t>39 Ql50, Ấp Thuận Nam, Xã Thuận Thành, Huyện Cần Giuộc, Tỉnh Long An</t>
  </si>
  <si>
    <t>Tđs 83-84-173, Tbđ 3-A, Xã Thạnh Đức, Huyện Bến Lức, Tỉnh Long An</t>
  </si>
  <si>
    <t>Số 132 Đường 826, Ấp 4, Xã Long Hòa, Huyện Cần Đước, Tỉnh Long An</t>
  </si>
  <si>
    <t>Tđs 3797-3798-3799, Tbđ1, Đ Nguyễn Hữu Thọ, Kp2, Tt Bến Lức, H Bến Lức, Long An</t>
  </si>
  <si>
    <t>Tđs 30-71, Tbđ 1N, Khóm 2, Thị Trấn Tầm Vu, Huyện Châu Thành, Tỉnh Long An</t>
  </si>
  <si>
    <t>Đường Cmt8, Kp 1, Thị Trấn Vĩnh Hưng, Huyện Vĩnh Hưng, Tỉnh Long An</t>
  </si>
  <si>
    <t>81 Phan Văn Tình, Thị Trấn Thủ Thừa, Huyện Thủ Thừa, Tỉnh Long An</t>
  </si>
  <si>
    <t>Số 249, Ấp 3, Xã Long Hòa, Huyện Cần Đước, Tỉnh Long An</t>
  </si>
  <si>
    <t>Tđ 132-133, Tbđ 9, Ấp 5, Xã Lạc Tấn, Huyện Tân Trụ, Tỉnh Long An</t>
  </si>
  <si>
    <t>Số 220 Ql62, Phường 2, Tp. Tân An, T. Long An</t>
  </si>
  <si>
    <t>Số 498 Đường Đt 830, Ấp Tân Thành, Xã Tân Tập, Huyện Cần Giuộc, Tỉnh Long An</t>
  </si>
  <si>
    <t>Đường Tỉnh 821, Ấp Lộc Bình, Xã Lộc Giang, Huyện Đức Hoà, Tỉnh Long An</t>
  </si>
  <si>
    <t>Tđs 45, Tbđ 07, Xã Mỹ Hạnh Nam, Huyện Đức Hòa, Tỉnh Long An</t>
  </si>
  <si>
    <t>Tđs 116, Tbđ 24, Xã Đức Lập Thượng, H. Đức Hòa, T, Long An</t>
  </si>
  <si>
    <t>Số 296 Đường Cmt8, Thị Trấn Vĩnh Hưng, Huyện Vĩnh Hưng, Tỉnh Long An</t>
  </si>
  <si>
    <t>Tđs 577, Tbđs 14, Đường Hoàng Hoa Thám, Kp 4, Tt. Vĩnh Hưng, H. Vĩnh Hưng, Long An</t>
  </si>
  <si>
    <t>Đường Long Hậu, Kdc Long Hậu, Ấp 3, Xã Long Hậu, Huyện Cần Giuộc, Tỉnh Long An</t>
  </si>
  <si>
    <t>018, Khu 1, Ấp 9, Xã Lương Hòa, Huyện Bến Lức, Tỉnh Long An</t>
  </si>
  <si>
    <t>Ấp 1, Xã Mỹ Yên, Huyện Bến Lức, Tỉnh Long An</t>
  </si>
  <si>
    <t>Tđs 847, Tbđs 13, Ấp Long Thanh, Xã Long Trạch, Huyện Cần Đước, Tỉnh Long An</t>
  </si>
  <si>
    <t>Tđs 170-173-403, Tbđs 14, Ấp Bình Lợi, Xã Hòa Khánh Đông, H. Đức Hòa, Long An</t>
  </si>
  <si>
    <t>Chợ Bình Phong Thạnh, Xã Bình Phong Thạnh, Huyện Mộc Hoá, Tỉnh Long An</t>
  </si>
  <si>
    <t>Tđs 154, Tbđs 11-4-1, Khu Vực 2, Thị Trấn Đức Hòa, Huyện Đức Hòa, Tỉnh Long An</t>
  </si>
  <si>
    <t>Đường Hoàng Quốc Việt, Chợ Bàu Sậy, Thị Trấn Vĩnh Hưng, Huyện Vĩnh Hưng, Tỉnh Long An</t>
  </si>
  <si>
    <t>798 Hl19, Ấp Tân Chánh, Xã Tân Lập, Huyện Cần Giuộc, Tỉnh Long An</t>
  </si>
  <si>
    <t>Ql 50, Tt. Cần Đước, H. Cần Đước, T. Long An</t>
  </si>
  <si>
    <t>Số 99, TrầN Văn Nam, PhườNg 3, Tp.Tân An, Long An</t>
  </si>
  <si>
    <t>Số Nhà 248, Khu Phố 1 - Thị TrấN TầM Vu, HuyệN Châu ThàNh, TỉNh Long An</t>
  </si>
  <si>
    <t>132T, Ấp Bà Mía, Xã Mỹ Lạc, Thủ Thừa, Long An</t>
  </si>
  <si>
    <t>Tđs 908-909, Tbđ 4, Ấp Bình Tiền 1, Xã Đức Hoà Hạ, Huyện Đức Hoà, Tỉnh Long An</t>
  </si>
  <si>
    <t>Đường Nguyễn Huệ, Khu Phố 3 Tt Thạnh Hóa, Thạnh Hóa, Long An</t>
  </si>
  <si>
    <t>Tđs 59-60, Tbđ 04, Kp. Tân Bình, Tt. Tân Trụ, Huyện Tân Trụ, Tỉnh Long An</t>
  </si>
  <si>
    <t>51/104 Fa, Ấp 6, Xã Nhị Thành, Huyện Thủ Thừa, Tỉnh Long An</t>
  </si>
  <si>
    <t>111 Ấp 61 , Xã Thuận Bình, Thạnh Hóa, Long An</t>
  </si>
  <si>
    <t>Ấp Gò Dưa,Xã Bình Hiệp,  Tx Kiến Tường, Long An</t>
  </si>
  <si>
    <t>Số 31, Tổ 3, Ấp 4, Xã Long Hậu, Huyện Cần Giuộc, Tỉnh Long An</t>
  </si>
  <si>
    <t>Số 189, Hùng Vương , Phường 3, Tp Tân An, Long An</t>
  </si>
  <si>
    <t>515, Bình Tiền 2, Đức Hòa Hạ, Đức Hòa, Long An</t>
  </si>
  <si>
    <t>Kios Số 1, Chợ Gò Châu Mai, Ấp Gò Châu Mai , Xã Khánh Hưng, H Vĩnh Hưng, Long An</t>
  </si>
  <si>
    <t>Số 66 - 68 Đường 3 Tháng 2, Kp. Gò Thuyền A, Tt. Tân Hưng, H. Tân Hưng, Long An</t>
  </si>
  <si>
    <t>Số 707, Ấp Long Hưng, Xã Long Hựu Tây, Huyện Cần Đước, Tỉnh Long An</t>
  </si>
  <si>
    <t>Số 155 Ấp 1B, Xã Thanh Phú, Huyện Bến Lức, Tỉnh Long An</t>
  </si>
  <si>
    <t>Số 18, Khu 9, Lộ 835, Ấp 4, Xã Phước Vân, Huyện Cần Đước, Tỉnh Long An</t>
  </si>
  <si>
    <t>Ấp Tân Thanh A, Xã Phước Lại, H Cần Giuộc, Long An</t>
  </si>
  <si>
    <t>Ql N2, Số 24, Ấp Chánh Hội, Xã Tân Mỹ, Huyện Đức Hòa, Tỉnh Long An</t>
  </si>
  <si>
    <t>Số 825 Ấp Lộc Tiền, Xã Mỹ Lộc, Huyện Cần Giuộc, Tỉnh Long An</t>
  </si>
  <si>
    <t>Đường Đt 837, Tổ Ndtq 01, Lô A1-A2, Ấp Kênh Nhà Thờ, X. Tân Lập, H. Tân Thạnh, Long An</t>
  </si>
  <si>
    <t>Số 104, Đường Quốc Lộ 62, Khu Phố 3, Phường 3, Thị Xã Kiến Tường, Tỉnh Long An</t>
  </si>
  <si>
    <t>Đường Tỉnh Dt826C, Tổ 17, Ấp Tân Thanh A, X. Phước Lại, H. Cần Giuộc, Long An</t>
  </si>
  <si>
    <t>Đường Tỉnh Dt835B, Tổ 2, Ấp Long Thạnh, X. Long Thượng, H. Cần Giuộc, Long An</t>
  </si>
  <si>
    <t>334B Kp 2, Tt Đức Hòa, Đức Hòa, Long An</t>
  </si>
  <si>
    <t>Số 180, Đường Dt 827B, Ấp Kỳ Châu, Xã Bình Quới, H. Châu Thành, Long An</t>
  </si>
  <si>
    <t>Số 115 - 115B, Đường Quốc Lộ 62, Phường 2, Thành Phố Tân An, Tỉnh Long An</t>
  </si>
  <si>
    <t>Sạp 2-7, Lô G, Nhà Lồng Chợ Tuyên Nhơn, Khu Phố 3, Thị Trấn Thạnh Hóa, Huyện Thạnh Hóa, Tỉnh Long An</t>
  </si>
  <si>
    <t>172, Ấp Chánh, Xã Đức Lập Thượng,Huyện  Đức Hòa,Tỉnh  Long An</t>
  </si>
  <si>
    <t>Ấp 61, Xã Thuận Bình, H Thạnh Hóa, Long An</t>
  </si>
  <si>
    <t>438, Ấp Bình Tiền 2, Xã Đức Hòa Hạ, Huyện Đức Hòa, Tỉnh Long An</t>
  </si>
  <si>
    <t>Số  20 , Nguyễn Trung Trực, Ấp Bình Hòa, Thị Trấn Tân Trụ, Huyện Tân Trụ,Tỉnh Long An</t>
  </si>
  <si>
    <t>104 Ấp  Nguyễn Rớt, Xã Hậu Thạnh Đông, Huyện Tân Thạnh, Tỉnh Long An</t>
  </si>
  <si>
    <t>Số 2/28, Phan Văn Tình, Thị Trấn Thủ Thừa, Huyện Thủ Thừa, Tỉnh Long An</t>
  </si>
  <si>
    <t>Ấp Hòa Hưng, Xã Bắc Hòa, Huyện Tân Thạnh, Tỉnh Long An</t>
  </si>
  <si>
    <t>Đường Dt19, Ấp Tây, Xã Đông Thạnh, Huyện Cần Giuộc, Long An</t>
  </si>
  <si>
    <t>3/37, Võ Hồng Cúc, Thị Trấn Thủ Thừa,Huyện Thủ Thừa, Tỉnh  Long An</t>
  </si>
  <si>
    <t>568, Tl 835, Ấp 1, Xã Long Khê, Huyện Cần Đước, Tinh Long An</t>
  </si>
  <si>
    <t>Quốc Lộ 62, Ấp Ông Nhan Tây, Xã Bình Hiệp, Tx. Kiến Tường, Tỉnh Long An</t>
  </si>
  <si>
    <t>Đường Tl 837, Ấp Nguyễn Rớt, Xã Hậu Thạnh Đông, Huyện Tân Thạnh, Tỉnh Long An</t>
  </si>
  <si>
    <t>Ấp Kênh Nhà Thờ, Xã Tân Lập, Huyện Tân Thạnh, Tỉnh Long An</t>
  </si>
  <si>
    <t>119/5 Ấp Kì Châu,Xã Bình Quới, Huyện Châu Thành, Tỉnh Long An</t>
  </si>
  <si>
    <t>Nhà Lồng Chợ, Thị Trấn Thạnh Hóa, Huyện Thạnh Hóa, Tỉnh Long An</t>
  </si>
  <si>
    <t>Đường Lê Duẩn, Phường 3, Thị Trấn Thạnh Hóa, H. Thạnh Hóa, Tỉnh Long An</t>
  </si>
  <si>
    <t>Đường Dt 838, Ấp 2, Xã Mỹ Quý Tây, Huyện Đức Huệ, Tỉnh Long An</t>
  </si>
  <si>
    <t xml:space="preserve">290 Dt 817, Kp. 3, Tt. Bình Phong Thạnh, H. Mộc Hoá, Long An_x000D_
</t>
  </si>
  <si>
    <t>Khu Vực Chợ Xã Tân Ninh, Huyện Tân Thạnh, Tỉnh Long An</t>
  </si>
  <si>
    <t>Số 40, Đường Ql 62, Khu Phố 3, Thị Trấn Tân Thạnh, H. Tân Thạnh, T. Long An</t>
  </si>
  <si>
    <t xml:space="preserve">Đường Dt833, Khu Phố Bình Hòa, Thị Trấn Tân Trụ, Huyện Tân Trụ, Tỉnh Long An_x000D_
</t>
  </si>
  <si>
    <t>Kp 4, Thị Trấn Đông Thành, Huyện Đức Huệ, Long An</t>
  </si>
  <si>
    <t>Đường Dt 835, Ấp 5, Xã Phước Lợi, Huyện Bến Lức, Tỉnh Long An</t>
  </si>
  <si>
    <t>Đường Dt 833, Ấp Bà Mía, Xã Mỹ Lạc, Huyện Thủ Thừa, Tỉnh Long An</t>
  </si>
  <si>
    <t>Đường Đức Hoà Thượng, Ấp Nhơn Hòa 1, X. Đức Hòa Thượng, H. Đức Hòa, Long An</t>
  </si>
  <si>
    <t>Đường Kênh Cái Bá, Ấp Gò Gòn, Xã Hưng Điền B, Huyện Tân Hưng, Tỉnh Long An</t>
  </si>
  <si>
    <t>142 Xã Hậu Thạnh Đông, Huyện Tân Thạnh, Long An</t>
  </si>
  <si>
    <t>Đường Võ Văn Tần, Kp 4 , Tt Vĩnh Hưng, Huyện Vĩnh Hưng, Tỉnh  Long An</t>
  </si>
  <si>
    <t>11 Ấp Thôi Môi, Xã Hòa Khánh Đông, Huyện Đức Hoà, Long An</t>
  </si>
  <si>
    <t>Số 509, Đường Tỉnh Lộ 832, Ấp 1+3, Xã Tân Bình, Huyện Tân Trụ, Tỉnh Long An</t>
  </si>
  <si>
    <t>Đường Dt 830, Ấp Gò Châu Mai, Xã Khánh Hưng, Huyện Vĩnh Hưng, Tỉnh Long An</t>
  </si>
  <si>
    <t>Khu Phố 3, Thị Trấn Thạnh Hóa, Huyện Thạnh Hoá, Long An</t>
  </si>
  <si>
    <t>Đường Ql 50, Tổ 11, Ấp Thuận Nam, Xã Thuận Thành, H. Cần Giuộc, Long An</t>
  </si>
  <si>
    <t>Đường Dt 824, Ấp Mới 2, Xã Mỹ Hạnh Nam, Huyện Đức Hòa, Tỉnh Long An</t>
  </si>
  <si>
    <t>Số 125/8, Đường Dt 827, Ấp Thanh Tân, X. Thanh Phú Long, H. Châu Thành, Long An</t>
  </si>
  <si>
    <t>Đường Dt 816, Ấp 5, Xã Thạnh Lợi, Huyện Bến Lức, Tỉnh Long An</t>
  </si>
  <si>
    <t>Đường Quốc Lộ 62, Ấp 3, Xã Mỹ Phú, Huyện Thủ Thừa, Tỉnh Long An</t>
  </si>
  <si>
    <t>Đường Dt 833, Ấp 4, Xã Mỹ Thạnh, Huyện Thủ Thừa, Tỉnh Long An</t>
  </si>
  <si>
    <t>Chợ Hưng Điền B, Huyện Tân Hưng, Long An</t>
  </si>
  <si>
    <t>Đường Ấp 4, Ấp 4, Xã Lương Bình, Huyện Bến Lức, Tỉnh Long An</t>
  </si>
  <si>
    <t>122 Hùng Vương, Phường 2, Thành Phố Tân An, Tỉnh Long An</t>
  </si>
  <si>
    <t>Đường Nguyễn Văn Dương, Ấp 5, Xã Đức Hòa Đông, Huyện Đức Hoà, Long An</t>
  </si>
  <si>
    <t>Số 82 - 84 Nguyễn Hữu Thọ, Thị Trấn Bến Lức, Huyện Bến Lức, Long An</t>
  </si>
  <si>
    <t>Tđ 4205, 4215, 4216, Tbđ 07, Ấp 2, X. Bình Hòa Nam, H. Đức Huệ, Tỉnh Long An</t>
  </si>
  <si>
    <t>Đường Dt 839, Ấp 1, Xã Bình Thành, Huyện Đức Huệ, Tỉnh Long An</t>
  </si>
  <si>
    <t>Đường Dt 821, Ấp Lộc Thạnh, Xã Lộc Giang, Huyện Đức Hoà, Tỉnh Long An</t>
  </si>
  <si>
    <t>205 Đường Hl24, Ấp Đông Trung, Xã Tân Chánh, Huyện Cần Đước, Tỉnh Long An</t>
  </si>
  <si>
    <t>Tđs 2494, Tbđ 5, Ấp Mới 1, Xã Mỹ Hạnh Nam, Huyện Đức Hoà, Long An</t>
  </si>
  <si>
    <t>Đường Dt 824, Tổ 1, Ấp 8, Xã Lương Hòa, Huyện Bến Lức, Tỉnh Long An</t>
  </si>
  <si>
    <t>363 Đường Dt 832, Ấp 1, Xã Nhựt Chánh, Huyện Bến Lức, Tỉnh Long An</t>
  </si>
  <si>
    <t xml:space="preserve">Tđs 12-52 -55,Tbđ 44, Dt 827, Ấp Thanh Tân, Xã Thanh Phú Long, H. Châu Thành, Long An_x000D_
</t>
  </si>
  <si>
    <t xml:space="preserve">Ô 5/53 Ấp 2, Xã Mỹ An, Huyện Thủ Thừa, Tỉnh Long An_x000D_
</t>
  </si>
  <si>
    <t xml:space="preserve">Tđs 1378, Tbđ 7, Đường Số 12, Cụm Dcvl, X. Tân Tây, H. Thạnh Hoá, Long An_x000D_
</t>
  </si>
  <si>
    <t xml:space="preserve">181 Tl 10, Tt. Hậu Nghĩa, Huyện Đức Hòa, Tỉnh Long An_x000D_
</t>
  </si>
  <si>
    <t xml:space="preserve">Số 111, Đường 3/2, Ô 5, Khu B, Thị Trấn Hậu Nghĩa, Huyện Đức Hòa, Tỉnh Long An_x000D_
</t>
  </si>
  <si>
    <t xml:space="preserve">Số 22, Khu 4, Ql50, Thị Trấn Cần Đước, Huyện Cần Đước, Long An_x000D_
</t>
  </si>
  <si>
    <t>02C-03 DT835, Ấp 5, Xã Phước Lợi, Huyện Bến Lức, T. Long An</t>
  </si>
  <si>
    <t>Đường Mỹ Hạnh, Ấp Mới 1, Xã Mỹ Hạnh Nam, Huyện Đức Hòa, Tỉnh Long An</t>
  </si>
  <si>
    <t>TĐS 97, TBĐ 20, Nguyễn Hữu Thọ, KP. 3, TT. Bến Lức, H. Bến Lức, Long An</t>
  </si>
  <si>
    <t>Nhà Lồng Chợ, Hoàng Hoa Thám, Thị Trấn Tân Hưng, Huyện Tân Hưng, Tỉnh Long An</t>
  </si>
  <si>
    <t>Ấp Lộc Bình, Xã Lộc Giang, Huyện Đức Hòa, Tỉnh Long An</t>
  </si>
  <si>
    <t>15 Nguyễn Hữu Thọ, KP. 3, TT. Bến Lức, H. Bến Lức, T. Long An</t>
  </si>
  <si>
    <t>159-161, Đường 825, Ô 6, Khu B, Thị TT. Hậu Nghĩa, H. Đức Hòa, T. Long An</t>
  </si>
  <si>
    <t>583 Cách Mạng Tháng 8, Khu Phố 2, P. 3, Tp. Tây Ninh, T. Tây Ninh</t>
  </si>
  <si>
    <t>583 Cách Mạng Tháng 8, Khu Phố 2, P. 3, Tx. Tây Ninh, T. Tây Ninh</t>
  </si>
  <si>
    <t>247 Đường 782, Ấp Phước Đức A, Xã Phước Đông, Huyện Gò Dầu, Tỉnh Tây Ninh</t>
  </si>
  <si>
    <t>619 Cách Mạng Tháng Tám, Kp2, Phường 3, Tp Tây Ninh, Tỉnh Tây Ninh</t>
  </si>
  <si>
    <t>1/4, Khu Phố 3, Tt. Hòa Thành, H. Hòa Thành, T. Tây Ninh</t>
  </si>
  <si>
    <t>784 Cách Mạng Tháng 8, P.04, Thị Xã Tây Ninh, Tây Ninh</t>
  </si>
  <si>
    <t>Khu Phố 2, Thị Trấn Bến Cầu, Huyện Bến Cầu, Tỉnh Tây Ninh</t>
  </si>
  <si>
    <t>Tổ 4, Khu Phố 2, Thị Trấn Tân Châu, Huyện Tân Châu, Tỉnh Tây Ninh</t>
  </si>
  <si>
    <t>Số 145, Ql22, Ấp Lộc Du, Tt.Trảng Bàng, H.Trảng Bàng, Tỉnh Tây Ninh</t>
  </si>
  <si>
    <t>3427, Quốc Lộ 22, Ấp Suối Sâu, Xã An Tịnh, H. Trảng Bàng, T. Tây Ninh</t>
  </si>
  <si>
    <t>1542, Ấp Long Hòa, Xã Long Thuận, Huyện Bến Cầu, Tỉnh Tây Ninh</t>
  </si>
  <si>
    <t>1197 Cách Mạng Tháng Tám, Kp. Hiệp Nghĩa, P. Hiệp Ninh, Tp. Tây Ninh, T.Tây Ninh</t>
  </si>
  <si>
    <t>Số 200 - 202, Quốc Lộ 22, Thị Trấn Trảng Bàng, Huyện Trảng Bàng, Tỉnh Tây Ninh</t>
  </si>
  <si>
    <t>869 Cmt8, P.Hiệp Ninh, Tp.Tây Ninh, T. Tây Ninh</t>
  </si>
  <si>
    <t>13-15-17-19 Đường Phạm Hùng, Kp2, Tt. Tân Biên, H. Tân Biên, T. Tây Ninh</t>
  </si>
  <si>
    <t>10 Quốc Lộ 22, Kp Gia Huỳnh, Tt. Trảng Bàng, H. Trảng Bàng, T. Tây Ninh</t>
  </si>
  <si>
    <t>504 Cmtt, Kp3, P. 3, Tp. Tây Ninh, T. Tây Ninh</t>
  </si>
  <si>
    <t>Thuận Hòa, Xã Truông Mít, Dương Minh Châu, Tây Ninh</t>
  </si>
  <si>
    <t>54 Hùng Vương, Kp4, Thị Trấn Hòa Thành, Hòa Thành, Tây Ninh</t>
  </si>
  <si>
    <t>229 Cmt8, Kp2, Phường 2, Tp. Tây Ninh, Tây Ninh</t>
  </si>
  <si>
    <t>Đường 786, Xã Thanh Điền, Châu Thành, Tây Ninh</t>
  </si>
  <si>
    <t>Ấp Thạnh Tân, Xã Thạnh Tây, Tân Biên, Tây Ninh</t>
  </si>
  <si>
    <t>Số 312, Tổ 3, Ấp Phước Đức A, Xã Phước Đông, Gò Dầu, Tây Ninh</t>
  </si>
  <si>
    <t>Số 3435-3437, Quốc Lộ 22, Ấp Suối Sâu, Xã An Tịnh, Trảng Bàng, Tây Ninh</t>
  </si>
  <si>
    <t>116-118, Kp 1, Thị Trấn Tân Châu, Tân Châu, Tây Ninh</t>
  </si>
  <si>
    <t>23, Đông Thành, Xã Tân Đông, Tân Châu, Tây Ninh</t>
  </si>
  <si>
    <t>266 Ấp An Lợi, Xã An Hòa, Huyện Trảng Bàng, Tỉnh Tây Ninh</t>
  </si>
  <si>
    <t>22 Khu Phố 1, Thị Trấn Tân Châu, Huyện Tân Châu, Tỉnh Tây Ninh</t>
  </si>
  <si>
    <t>Tỉnh Lộ 786, Tổ 3, Ấp Long Châu, Xã Long Vĩnh, Huyện Châu Thành, Tỉnh Tây Ninh</t>
  </si>
  <si>
    <t>1F, Kp 2, Thị Trấn Bến Cầu, Huyện Bến Cầu, Tỉnh Tây Ninh</t>
  </si>
  <si>
    <t>02C Đường 30 Tháng 4,Khu Phố Gia Huỳnh, Thị Trấn Trảng Bàng, Huyện Trảng Bàng, Tỉnh Tây Ninh</t>
  </si>
  <si>
    <t>Tổ 1, Ấp 2, Xã Suối Dây, Huyện Tân Châu, Tỉnh Tây Ninh</t>
  </si>
  <si>
    <t>177A, Tổ 7, Khu Phố 1, Thị Trấn Tân Châu, Huyện Tân Châu, Tỉnh Tây Ninh</t>
  </si>
  <si>
    <t>Số 148 Đường Nguyễn Chí Thanh, Khu Phố 1, Thị Trấn Hòa Thành, Huyện Hòa Thành, Tỉnh Tây Ninh</t>
  </si>
  <si>
    <t>620, Ấp Sân Bay, Xã Tân Phong, Huyện Tân Biên, Tỉnh Tây Ninh</t>
  </si>
  <si>
    <t>Ấp Nam Bến Sỏi, Xã Thành Long, Huyện Châu Thành, Tỉnh Tây Ninh</t>
  </si>
  <si>
    <t>1089-1091 Cmt8, Kp.Hiệp Bình, P.Hiệp Ninh, Tp.Tây Ninh, T.Tây Ninh</t>
  </si>
  <si>
    <t>127-129-131 Phạm Văn Đồng, Kp.2, Tt. Hòa Thành, H. Hòa Thành, T. Tây Ninh</t>
  </si>
  <si>
    <t>Số 167, Tổ 4, Ấp Thành Đông, Xã Thành Long, Huyện Châu Thành, Tỉnh Tây Ninh</t>
  </si>
  <si>
    <t>Ấp Tân Hòa, Xã Tân Lập, Huyện Tân Biên, Tỉnh Tây Ninh</t>
  </si>
  <si>
    <t>Ấp 2, Xã Suối Ngô, Huyện Tân Châu, Tỉnh Tây Ninh</t>
  </si>
  <si>
    <t>180 Ql 22, Kp. Lộc Du, Tt. Trảng Bàng, Huyện Trảng Bàng, Tỉnh Tây Ninh</t>
  </si>
  <si>
    <t>510 Nguyễn Chí Thanh, Kp2, Tt. Dương Minh Châu, H. Dương Minh Châu, T. Tây Ninh</t>
  </si>
  <si>
    <t>Sn 1512, Tổ 7, Ấp An Bình, Xã An Tịnh, Huyện Trảng Bàng, Tỉnh Tây Ninh</t>
  </si>
  <si>
    <t>Số 281, Đường Điện Biên Phủ, Khu Phố Ninh Phúc, Phường Ninh Thạnh, Tp. Tây Ninh, Tỉnh Tây Ninh</t>
  </si>
  <si>
    <t>Ô 2/64B, Ấp Trường Phú, Xã Trường Đông, Huyện Hòa Thành, Tỉnh Tây Ninh</t>
  </si>
  <si>
    <t>Xã Tân Hưng, Huyện Tân Châu, Tỉnh Tây Ninh</t>
  </si>
  <si>
    <t>22 Đường 785, Xã Tân Đông, Huyện Tân Châu, Tỉnh Tây Ninh</t>
  </si>
  <si>
    <t>Ấp Long Yên, Xã Long Thành Nam, Huyện Hòa Thành, Tỉnh Tây Ninh</t>
  </si>
  <si>
    <t>231, Ấp 3, Xã Suối Dây, Huyện Tân Châu, Tỉnh Tây Ninh</t>
  </si>
  <si>
    <t>Ấp Vịnh, Xã An Cơ, Huyện Châu Thành, Tỉnh Tây Ninh</t>
  </si>
  <si>
    <t>Ấp Bàu Dài, Xã Phước Ninh, Huyện Dương Minh Châu, Tỉnh Tây Ninh</t>
  </si>
  <si>
    <t>Tổ 04, Ấp 01, Xã Suối Dây, Huyện Tân Châu, Tỉnh Tây Ninh</t>
  </si>
  <si>
    <t>Ấp Thanh Xuân, Xã Mỏ Công, Huyện Tân Biên, Tỉnh Tây Ninh</t>
  </si>
  <si>
    <t>Số 123, Đường Nguyễn Trãi, Kp 4, Phường 4, Tp. Tây Ninh, Tỉnh Tây Ninh</t>
  </si>
  <si>
    <t>Kp 1, Thị Trấn Tân Biên, Huyện Tân Biên, Tỉnh Tây Ninh</t>
  </si>
  <si>
    <t>260 Ấp Tân Hòa, Xã Tân Lập, Huyện Tân Biên, Tỉnh Tây Ninh</t>
  </si>
  <si>
    <t>Ấp Khởi Hà, Xã Cầu Khởi, Huyện Dương Minh Châu, Tỉnh Tây Ninh</t>
  </si>
  <si>
    <t>Ấp Thạnh An, Xã Tân Hiệp, Huyện Tân Châu, Tỉnh Tây Ninh</t>
  </si>
  <si>
    <t>Ấp 1, Xã Mỏ Công, Huyện Tân Biên, Tỉnh Tây Ninh</t>
  </si>
  <si>
    <t>Ấp Bến Cầu, Xã Biên Giới, Huyện Châu Thành, Tỉnh Tây Ninh</t>
  </si>
  <si>
    <t>978 Ấp B2, Xã Phước Minh, Huyện Dương Minh Châu, Tỉnh Tây Ninh</t>
  </si>
  <si>
    <t>Xã Thạnh Bình, Huyện Tân Biên, Tỉnh Tây Ninh</t>
  </si>
  <si>
    <t>Ô 2/227, Kp. Thanh Hà, Thị Trấn Gò Dầu, Huyện Gò Dầu, Tỉnh Tây Ninh</t>
  </si>
  <si>
    <t>Ấp Thanh Tân, Xã Mỏ Công, Huyện Tân Biên, Tỉnh Tây Ninh</t>
  </si>
  <si>
    <t>Số 34, Đường Nguyễn Văn Linh, Hòa Thành, Tây Ninh</t>
  </si>
  <si>
    <t>Ql 22B, Ấp Thanh Hòa, Xã Mỏ Công, Huyện Tân Biên, Tỉnh Tây Ninh</t>
  </si>
  <si>
    <t>Đường Dt781, Kp3, Tt. Châu Thành, H. Châu Thành, T. Tây Ninh</t>
  </si>
  <si>
    <t>Tổ 7, Ấp Hội Phú, Xã Tân Hội,  Huyện Tân Châu, Tỉnh Tây Ninh</t>
  </si>
  <si>
    <t>318, Ấp Bến Đình, Xã Thạnh Đức, Huyện Gò Dầu, Tỉnh Tây Ninh</t>
  </si>
  <si>
    <t>Đường 781, Ấp Thành Trung, Xã Long Thành, Huyện Châu Thành, Tỉnh Tây Ninh</t>
  </si>
  <si>
    <t>Ql 22B, Ô 02, Kp Rạch Sơn, Thị Trấn Gò Dầu, Huyện Gò Dầu, Tỉnh Tây Ninh</t>
  </si>
  <si>
    <t>90 Tua Hai, Khu Phố 2, Phường 1, Thành Phố Tây Ninh, Tỉnh Tây Ninh</t>
  </si>
  <si>
    <t>Số 3574, Tổ 2, Kcn Linh Trung Iii, Ấp Suối Sâu, X. An Tịnh, H. Trảng Bàng, Tây Ninh</t>
  </si>
  <si>
    <t>Số 32, Tổ 12, Đường Đt782, Ấp Phước Đức B, Xã Phước Đông, H. Gò Dầu, Tây Ninh</t>
  </si>
  <si>
    <t>Ấp Thanh Sơn, Xã Thanh Điền, Huyện Châu Thành, Tỉnh Tây Ninh</t>
  </si>
  <si>
    <t>1013 Đường Đt, Tổ 1, Ấp Thuận Hòa, X. Truông Mít, H. Dương Minh Châu, Tây Ninh</t>
  </si>
  <si>
    <t>Ấp Dinh, Xã Mỏ Công, Huyện Tân Biên, Tỉnh Tây Ninh</t>
  </si>
  <si>
    <t>Số 1001 Đường Cmt8, Kp. Hiệp Bình, P. Hiệp Ninh, Tp. Tây Ninh, Tỉnh Tây Ninh</t>
  </si>
  <si>
    <t>Tổ 7, Ấp 2, Xã Suối Ngô, Huyện Tân Châu, Tỉnh Tây Ninh</t>
  </si>
  <si>
    <t>424, Nguyễn Thị Định, Khu Phố 2, Thị Trấn Tân Châu, Huyện Tân Châu, Tỉnh Tây Ninh</t>
  </si>
  <si>
    <t>Chợ Tân Hội, Tân Châu, Tây Ninh</t>
  </si>
  <si>
    <t>Ấp Đông Thành, Xã Tân Đông, Huyện Tân Châu, Tỉnh Tây Ninh</t>
  </si>
  <si>
    <t>Ấp Tân Thuận, Xã Tân Thành, Huyện Tân Châu, Tỉnh Tây Ninh</t>
  </si>
  <si>
    <t>Tđs 358, Tbđ 52 Và Tđs 85,87,250,251, Tbđ 22, Ấp Vịnh, Xã An Cơ, Huyện Châu Thành, Tây Ninh</t>
  </si>
  <si>
    <t>Tđs 175, Tbđ 59, Ấp 1, Xã Suối Dây, Huyện Tân Châu, Tỉnh Tây Ninh</t>
  </si>
  <si>
    <t>Tđs 85, Tbđ 15, Ấp An Hội, Phường An Hòa, Thị Xã Trảng Bàng, Tỉnh Tây Ninh</t>
  </si>
  <si>
    <t>Tđs 291 Và 529, Tbđ 19, Ấp Trường Thọ, Xã Trường Hòa, Tx. Hòa Thành, Tây Ninh</t>
  </si>
  <si>
    <t>Tđs 101, Tbđ 57, Ấp Thành Đông, Xã Thành Long, Huyện Châu Thành, Tỉnh Tây Ninh</t>
  </si>
  <si>
    <t>Tđs 109 Và 99, Tbđ 09, Ấp Long Hòa, Xã Long Thuận, Huyện Bến Cầu, Tỉnh Tây Ninh</t>
  </si>
  <si>
    <t>Tđs 330,Tbđ 59, Ấp Đá Hàng, Xã Hiệp Thạnh, Huyện Gò Dầu, Tỉnh Tây Ninh</t>
  </si>
  <si>
    <t>Tđs 493 Và 494, Tbđ 66, Ấp Tân Đông, Xã Tân Hưng, Huyện Tân Châu, Tỉnh Tây Ninh</t>
  </si>
  <si>
    <t>Tđs 672, Tbđ 08 Và Tđs 318, Tbđ 43, Xã Bàu Năng, H. Dương Minh Châu, Tây Ninh</t>
  </si>
  <si>
    <t>326, Khu Phố 2, Thị Trấn Tân Châu, Huyện Tân Châu, Tỉnh Tây Ninh</t>
  </si>
  <si>
    <t>Tổ 4, Ấp Tân Dũng, Xã Tân Hà, Huyện Tân Châu, Tỉnh Tây Ninh</t>
  </si>
  <si>
    <t>Số 302A, Đường Điện Biên Phủ, Khu Phố Ninh Hòa, Phường Ninh Thạnh, Thành Phố Tây Ninh, Tỉnh Tây Ninh</t>
  </si>
  <si>
    <t>Số 310, Phước Đức A, Phước Đông,Gò Dầu, Tây Ninh</t>
  </si>
  <si>
    <t>Tổ 4, Ấp Tân Xuân, Xã Tân Phú, Huyện Tân Châu, Tỉnh Tây Ninh</t>
  </si>
  <si>
    <t>Ngã Tư Chợ Bình Thạnh, Tổ 1, Ấp Bình Hòa, Xã Phước Bình, Thị Xã Trảng Bàng, Tỉnh Tây Ninh</t>
  </si>
  <si>
    <t>Ấp Phước Đức B, Phước Đông, Gò Dầu, Tây Ninh</t>
  </si>
  <si>
    <t>Ô 2/266 Khu Phố Thanh Hà, Thị Trấn Gò Dầu, Huyện Gò Dầu, Tỉnh Tây Ninh</t>
  </si>
  <si>
    <t>48 Đường Số 27, Khu Phố 1, Thị Trấn Dương Minh Châu, Huyện Dương Minh Châu, Tỉnh Tây Ninh</t>
  </si>
  <si>
    <t>154, Nguyễn Văn Linh, Khu Phố 4, Thị Trấn Tân Biên, Huyện Tân Biên, Tỉnh Tây Ninh</t>
  </si>
  <si>
    <t>Đường Ql22B, Ấp Tân Đông 1, Xã Tân Lập, Huyện Tân Biên, Tỉnh Tây Ninh</t>
  </si>
  <si>
    <t>Ts 324, Tbđ 127, Dt795.2, X. Suối Ngô, H. Tân Châu, Tây Ninh</t>
  </si>
  <si>
    <t>Số 84-86 Phạm Hùng, Kp 3, Phường Long Hoa, Thị Xã Hòa Thành, Tỉnh Tây Ninh</t>
  </si>
  <si>
    <t>Số 119 Ql 22B, Ấp Thanh Phước, Xã Thanh Điền, Huyện Châu Thành, Tỉnh Tây Ninh</t>
  </si>
  <si>
    <t>Ấp Thạnh Hiệp, Xã Thạnh Đông, Huyện Tân Châu, Tây Ninh</t>
  </si>
  <si>
    <t>Ấp Bình Linh, Xã Chà Là, Huyện Dương Minh Châu, Tỉnh Tây Ninh</t>
  </si>
  <si>
    <t>Tđs 572, Tbđ 22, Ấp Bình Hòa, Xã Phước Bình, Tx. Trảng Bàng, Tây Ninh</t>
  </si>
  <si>
    <t>Ấp Voi, Xã An Thạnh, Huyện Bến Cầu, Tây Ninh</t>
  </si>
  <si>
    <t>21 Phạm Văn Đồng, Khu Phố 1, Phường Long Hoa, Thị Xã Hoà Thành, Tây Ninh</t>
  </si>
  <si>
    <t>66 Ql 22B, Ấp Bàu Vừng, Xã Phước Trạch, Huyện Gò Dầu, Tây Ninh</t>
  </si>
  <si>
    <t>Kcn Trảng Bàng, An Tịnh, Huyện Trảng Bàng, Tây Ninh</t>
  </si>
  <si>
    <t>Số 98, Đ. Nguyễn Văn Linh, Kp. Long Tân, P. Long Thành Bắc, Thị Xã Hòa Thành, Tỉnh Tây Ninh</t>
  </si>
  <si>
    <t>403, Tổ 01, Đường Lê Duẩn, Khu Phố 1, Thị Trấn Tân Châu, Huyện Tân Châu, Tỉnh Tây Ninh</t>
  </si>
  <si>
    <t>Quốc Lộ 22B, Bông Trang, Thạnh Đức, Huyện Gò Dầu, Tây Ninh</t>
  </si>
  <si>
    <t>Số 118, Quốc Lộ 22B, Ấp Suối Ông Đình, Xã Trà Vong, Huyện Tân Biên, Tây Ninh</t>
  </si>
  <si>
    <t>387 Đt787B, Kp. Lộc Tân, P. Lộc Hưng, Thị Xã Trảng Bàng, Tỉnh Tây Ninh</t>
  </si>
  <si>
    <t>Đường Đt782, Ấp 7, Xã Bàu Đồn, Huyện Gò Dầu, Tỉnh Tây Ninh</t>
  </si>
  <si>
    <t>Ấp Hòa Đông B, Xã Hòa Hiệp, Huyện Tân Biên, Tây Ninh</t>
  </si>
  <si>
    <t>206 Quốc Lộ 22, Thị Xã Trảng Bàng, Tây Ninh</t>
  </si>
  <si>
    <t>60/1B, Hẻm 15, An Dương Vương, Long Mỹ, Long Thành Bắc, Tx Hoà Thành, Tây Ninh</t>
  </si>
  <si>
    <t>Ấp Tân Đông, Xã Tân Hưng, Huyện Tân Châu, Tây Ninh</t>
  </si>
  <si>
    <t>205 Tân Xuân, Xã Tân Phú, Huyện Tân Châu, Tây Ninh</t>
  </si>
  <si>
    <t>Tđs 53, Tbđ 12, Ấp B1, Phước Minh, Dương Minh Châu, Tây Ninh</t>
  </si>
  <si>
    <t>Tđs 2300, Tbđ 02, Đường Lộ 10, Xã Thạnh Tân, Tp. Tây Ninh, Tỉnh Tây Ninh</t>
  </si>
  <si>
    <t>Tđ 144, Tbđ 65, Đt 785, Ấp Tân Dũng, Xã Tân Hà, H. Tân Châu, Tây Ninh</t>
  </si>
  <si>
    <t>214 Quốc Lộ 22, Phường Trảng Bàng, Tx. Trảng Bàng, Tây Ninh</t>
  </si>
  <si>
    <t>Kp. 1, Tt. Gò Dầu, Huyện Gò Dầu, Tỉnh Tây Ninh</t>
  </si>
  <si>
    <t>Ql 22, Ấp Long Bình, Xã Long Thành Nam, Tx. Hoà Thành, Tỉnh Tây Ninh</t>
  </si>
  <si>
    <t>28 Dt782, Tổ 16, Ấp Phước Đức B, Xã Phước Đông, H. Gò Dầu, Tây Ninh</t>
  </si>
  <si>
    <t>Ấp Phước Đức A, Xã Phước Đông, Huyện Gò Dầu, Tỉnh Tây Ninh</t>
  </si>
  <si>
    <t xml:space="preserve">Tđs 125, 158, Tbđ 15, Kp. 03, Tt. Tân Biên, Huyện Tân Biên, Tỉnh Tây Ninh_x000D_
</t>
  </si>
  <si>
    <t xml:space="preserve">785 Tân Trung A, Xã Tân Hưng, Huyện Tân Châu, Tỉnh Tây Ninh_x000D_
</t>
  </si>
  <si>
    <t xml:space="preserve">855 Cách Mạng Tháng 8, Kp. Hiệp Bình, P. Hiệp Ninh, Tp. Tây Ninh, Tỉnh Tây Ninh_x000D_
</t>
  </si>
  <si>
    <t xml:space="preserve">867 Cách Mạng Tháng 8, Phường Hiệp Ninh, Tp. Tây Ninh, Tỉnh Tây Ninh_x000D_
</t>
  </si>
  <si>
    <t xml:space="preserve">417, Đường Lê Duẩn, Khu Phố 1, Tân Châu, Tây Ninh_x000D_
</t>
  </si>
  <si>
    <t>421 Quốc lộ 22B, KP. Thanh Hà, TT. Gò Dầu, H. Gò Dầu, T. Tây Ninh</t>
  </si>
  <si>
    <t>313 Nguyễn Huệ, P. 2, Tx. Gò Công, T. Tiền Giang</t>
  </si>
  <si>
    <t>313 Nguyễn Huệ, Kp. 3, P. 2, Tx. Gò Công, T. Tiền Giang</t>
  </si>
  <si>
    <t>49/2 Ấp Bắc, P. 5, Tp. Mỹ Tho, T. Tiền Giang</t>
  </si>
  <si>
    <t>3/6 – 3/7 Đinh Bộ Lĩnh, P. 8, Tp. Mỹ Tho, T. Tiền Giang.</t>
  </si>
  <si>
    <t>57/6 – 57/8A Lê Thị Hồng Gấm, Phường 6, Thành Phố Mỹ Tho, Tỉnh Tiền Giang</t>
  </si>
  <si>
    <t>3/59 Quốc Lộ 1A, Khu 3, Tt. Cai Lậy, H. Cai Lậy, T. Tiền Giang</t>
  </si>
  <si>
    <t>Ấp 1, Xã An Hữu, Huyện Cái Bè, Tỉnh Tiền Giang</t>
  </si>
  <si>
    <t>Số 2/4, Ấp Rẫy, Thị Trấn Tân Hiệp, Huyện Châu Thành, Tỉnh Tiền Giang</t>
  </si>
  <si>
    <t>920 Lý Thường Kiệt, Phường 5, Thành Phố Mỹ Tho, Tỉnh Tiền Giang</t>
  </si>
  <si>
    <t>Ql1A, Ngã 3 Hòa Tịnh, Xã Tân Hương, Huyện Châu Thành, Tiền Giang</t>
  </si>
  <si>
    <t>Số 4B/4 Ấp Rẫy, Thị Trấn Tân Hiệp, Huyện Châu Thành, Tỉnh Tiền Giang</t>
  </si>
  <si>
    <t>Số 2, Tổ 2, Ấp 1, Xã An Thái Trung, Huyện Cái Bè, T. Tiền Giang</t>
  </si>
  <si>
    <t>Ấp Thạnh Kiết, Xã An Thạnh Thủy, Huyện Chợ Gạo, Tỉnh Tiền Giang</t>
  </si>
  <si>
    <t>49/2 Ấp Bắc, P.5, Tp.Mỹ Tho, Tiền Giang</t>
  </si>
  <si>
    <t>343, Khu 3, Thị Trấn Cái Bè, Huyện Cái Bè, Tỉnh Tiền Giang</t>
  </si>
  <si>
    <t>365-366 Quốc Lộ 1A, Khu Phố 1, Phường 5, Thị Xã Cai Lậy, Tỉnh Tiền Giang</t>
  </si>
  <si>
    <t>183 Ấp Bắc, Khu Phố 3, Phường 10, Thành Phố Mỹ Tho, Tỉnh Tiền Giang</t>
  </si>
  <si>
    <t>635 Ấp Bình Hòa Đông, Xã Bình Nhì, H. Gò Công Tây, T. Tiền Giang</t>
  </si>
  <si>
    <t>115 Nguyễn Trãi , Phường 7, Thành Phố Mỹ Tho, T. Tiền Giang</t>
  </si>
  <si>
    <t>2/9 Quốc Lộ 1A, Phường 4, Thị Xã Cai Lậy, T. Tiền Giang</t>
  </si>
  <si>
    <t>2C Thủ Khoa Huân, P. 1, Tp. Mỹ Tho, T. Tiền Giang</t>
  </si>
  <si>
    <t>Ấp Long Thạnh, Xã Long Bình Điền, H. Chợ Gạo, T. Tiền Giang</t>
  </si>
  <si>
    <t>49 Ấp Vĩnh Thạnh, Xã Vĩnh Kim, H. Châu Thành, T. Tiền Giang</t>
  </si>
  <si>
    <t>212 Tổ 13, Kp3, Tt. Cái Bè, H. Cái Bè, T. Tiền Giang</t>
  </si>
  <si>
    <t>Thửa Số 28297.11.2010, Trương Định, Kp3, Phường 2, Gò Công, T. Tiền Giang</t>
  </si>
  <si>
    <t>Ấp Khu Phố, Xã Hòa Khánh, Huyện Cái Bè, Tỉnh Tiền Giang</t>
  </si>
  <si>
    <t>Số 162-163, Tỉnh Lộ 862, Thị Trấn Tân Hoà, Gò Công Đông, Tiền Giang</t>
  </si>
  <si>
    <t>Tổ 2, Khu 1, Thị Trấn Mỹ Phước, Huyện Tân Phước, Tỉnh Tiền Giang</t>
  </si>
  <si>
    <t>Số 209 Tổ 11, Khu 2, Thị Trấn Cái Bè, Cái Bè, Tiền Giang</t>
  </si>
  <si>
    <t>170, Tl 862, Thị Trấn Tân Hoà, Gò Công Đông, Tiền Giang</t>
  </si>
  <si>
    <t>Số 39, Phường 1, Cai Lậy, Tiền Giang</t>
  </si>
  <si>
    <t>Số 303, Ấp Chợ, Xã Kiểng Phước, Gò Công Đông, Tiền Giang</t>
  </si>
  <si>
    <t>4/4 Ấp Rẫy, Thị Trấn Tân Hiệp, Huyện Châu Thành, Tỉnh Tiền Giang</t>
  </si>
  <si>
    <t>Ấp Hậu Phú 1, Xã Hậu Mỹ Bắc A, Huyện Cái Bè, Tỉnh Tiền Giang</t>
  </si>
  <si>
    <t>Tổ 8, Ấp 5, Xã Phú An, Huyện Cai Lậy, Tỉnh Tiền Giang</t>
  </si>
  <si>
    <t>06 Kp 1, Phường 1, Thị Xã Gò Công, Tỉnh Tiền Giang</t>
  </si>
  <si>
    <t>12 Tổ 1, Ấp 2, Quốc Lộ 1A, Xã An Thái Trung, Huyện Cái Bè, Tỉnh Tiền Giang</t>
  </si>
  <si>
    <t>22 Ql1A, Xã Hòa Khánh, Huyện Cái Bè, Tỉnh Tiền Giang</t>
  </si>
  <si>
    <t>132A Kp 2, Phường 10, Tp. Mỹ Tho, Tỉnh Tiền Giang</t>
  </si>
  <si>
    <t>Số 56, Tổ 2, Ấp Tân Phú 1, Xã Tân Lý Đông, Huyện Châu Thành, Tỉnh Tiền Giang</t>
  </si>
  <si>
    <t>25-26 Ấp Bắc, P4, Tp. Mỹ Tho, Tỉnh Tiền Giang</t>
  </si>
  <si>
    <t>3/58 Ql 1A, Kp.2, P1, Tx. Cai Lậy, Tỉnh Tiền Giang</t>
  </si>
  <si>
    <t>Thửa Số 172, Tờ Bản Đồ Số 39, Ấp Tân Phú 1, X. Tân Thuận Bình, H. Chợ Gạo, T. Tiền Giang</t>
  </si>
  <si>
    <t>98 Khu Phố 4, P.10, Tp. Mỹ Tho, T. Tiền Giang</t>
  </si>
  <si>
    <t>Thửa 523, Tbđ 32, Khu 3, Tt. Cái Bè, H. Cái Bè, Tỉnh Tiền Giang</t>
  </si>
  <si>
    <t>Thửa Số 266, Tbđ 16, Kp2, Ấp Chợ, Xã Trung An, Tp. Mỹ Tho, Tỉnh Tiền Giang</t>
  </si>
  <si>
    <t>Ấp Lợi Nhơn, Xã Mỹ Lợi A, Huyện Cái Bè, Tỉnh Tiền Giang</t>
  </si>
  <si>
    <t>Số 348, Khu Phố  5, Phường 9, Tp. Mỹ Tho, Tỉnh Tiền Giang</t>
  </si>
  <si>
    <t>Tđs 01, Tbđ 09, Ấp Thới, Xã Đông Hòa, Huyện Châu Thành, Tỉnh Tiền Giang</t>
  </si>
  <si>
    <t>Tđs 14, Tbđ 23, Ấp Gò Lức, Xã Tân Đông, Huyện Gò Công Đông, Tỉnh Tiền Giang</t>
  </si>
  <si>
    <t>49A Ql50, Phường 4, Thị Xã Gò Công, Tỉnh Tiền Giang</t>
  </si>
  <si>
    <t>770 Ql1A, Tổ 13, Ấp Tân Phong, Xã Tân Lý Tây, Huyện Châu Thành, Tỉnh Tiền Giang</t>
  </si>
  <si>
    <t>Thửa 563-235-648-682-684-685, Tbđ06, Ấp Kinh 12, Xã Mỹ Phước Tây, Tx. Cai Lậy, T. Tiền Giang</t>
  </si>
  <si>
    <t>Ấp Mỹ Trung, Xã Mỹ Hội, Huyện Cái Bè, Tỉnh Tiền Giang</t>
  </si>
  <si>
    <t>658 Ấp Long Thạnh, Xã Long Bình Điền, Huyện Chợ Gạo, Tỉnh Tiền Giang</t>
  </si>
  <si>
    <t>Ấp 4, Xã Phú An, Huyện Cai Lậy, Tỉnh Tiền Giang</t>
  </si>
  <si>
    <t>Số 619 Ấp Ông Non, Xã Tân Trung, Thị Xã Gò Công, Tỉnh Tiền Giang</t>
  </si>
  <si>
    <t>Ấp Chà Là, Xã Phú Nhuận, Huyện Cai Lậy, Tỉnh Tiền Giang</t>
  </si>
  <si>
    <t>Số 49 Đường 30/4, Kp 2, Phường 1, Thị Xã Cai Lậy, Tỉnh Tiền Giang</t>
  </si>
  <si>
    <t>Ấp Hội Trị, Xã Hội Xuân, Huyện Cai Lậy, Tỉnh Tiền Giang</t>
  </si>
  <si>
    <t>Tđ 4367-4368-4369, Tbđ1, Xã Tân Lý Tây, Huyện Châu Thành, Tỉnh Tiền Giang</t>
  </si>
  <si>
    <t>Ấp Mỹ Phú, Xã Mỹ Hạnh Đông, Thị Xã Cai Lậy, Tỉnh Tiền Giang</t>
  </si>
  <si>
    <t>Ấp Thạnh Yên, Xã Thạnh Trị, Huyện Gò Công Tây, Tỉnh Tiền Giang</t>
  </si>
  <si>
    <t>152 Lý Thường Kiệt, Phường 6, Tp Mỹ Tho, Tỉnh Tiền Giang</t>
  </si>
  <si>
    <t>196 Đinh Bộ Lĩnh, Phường 2, Tp. Mỹ Tho, Tỉnh Tiền Giang</t>
  </si>
  <si>
    <t>12/4B Lê Thị Hồng Gấm, Phường 6, Tp. Mỹ Tho, Tỉnh Tiền Giang</t>
  </si>
  <si>
    <t>22 Yersin, Phường 4, Thành Phố Mỹ Tho, Tỉnh Tiền Giang</t>
  </si>
  <si>
    <t>Thửa Số 569, Ấp Tân Thạnh , Xã Tân Hương,Huyện  Châu Thành,Tỉnh Tiền Giang</t>
  </si>
  <si>
    <t>Số 147. Đường Nguyễn Huệ, Khu Phố 5, Phường 2 , Thị Xã Gò Công , Tỉnh Tiền Giang</t>
  </si>
  <si>
    <t>Số 258A,Đường Trương Công Định, Khu 2, Thị Trấn Cái Bè, Huyện Cái Bè, Tỉnh Tiền Giang</t>
  </si>
  <si>
    <t>Khu Chung Cư, Thị Trấn Vĩnh Bình, H. Gò Công Tây, Tỉnh Tiền Giang</t>
  </si>
  <si>
    <t>Khu 2, Tt. Chợ Gạo, Huyện Chợ Gạo, Tỉnh Tiền Giang</t>
  </si>
  <si>
    <t>Ấp Thạnh Hòa , Xã Bình Nghị , Huyện Gò Công Đông , Tỉnh Tiền Giang</t>
  </si>
  <si>
    <t>1255 Ấp Hưng Phú, Xã Hưng Long, Thị Xã Gò Công, Tỉnh Tiền Giang</t>
  </si>
  <si>
    <t>Đường Nguyễn Văn Côn , Khu Phố 3, Thị Trấn Vĩnh Bình , Huyện Gò Công Tây , Tỉnh Tiền Giang</t>
  </si>
  <si>
    <t>Ts 13, Tbđ 28,Mạc Văn Thành, Kp 1, P 3, Tx Gò Công, T. Tiền Giang</t>
  </si>
  <si>
    <t>05, Quốc Lộ 50, Xã Long Bình Điền, Huyện Chợ Gạo, Tỉnh Tiền Giang</t>
  </si>
  <si>
    <t>23 Ấp Nam, Xã Dưỡng Điềm, Huyện Châu Thành, Tỉnh Tiền Giang</t>
  </si>
  <si>
    <t>Nguyễn Văn Côn, Kp3, Thị Trấn Vĩnh Bình, Huyện Gò Công Tây, Tỉnh Tiền Giang</t>
  </si>
  <si>
    <t>Ấp 4, Xã An Hữu, Huyện Cái Bè, Tỉnh Tiền Giang</t>
  </si>
  <si>
    <t>Tđs 98, Tbđs 13, Kp Dương Phú, Tt. Tân Hòa, H. Gò Công Đông, Tiền Giang</t>
  </si>
  <si>
    <t>16, Đinh Bộ Lĩnh, Phường 3, Thành Phố Mỹ Tho, Tỉnh Tiền Giang</t>
  </si>
  <si>
    <t>Số 152 - Đường Trần Công Tường - Khu Phố 2 - Phường 5 - Thị Xã Gò Công - Tỉnh Tiền Giang</t>
  </si>
  <si>
    <t>81 Trưng Trắc, Phường 1, Tp Mỹ Tho, Tỉnh Tiền Giang</t>
  </si>
  <si>
    <t>37 Nam Kỳ Khởi Nghĩa,P.4, Tp Mỹ Tho, Tiền Giang</t>
  </si>
  <si>
    <t>Tđs 807-808, Tbđ 15, Ấp 1, Xã Trung An, Thành Phố Mỹ Tho, Tỉnh Tiền Giang</t>
  </si>
  <si>
    <t>Tđs 3381, Tbđs 01, Ấp Tân Phong, Xã Tân Lý Tây, Huyện Châu Thành, Tiền Giang</t>
  </si>
  <si>
    <t>Tđ 270-1501, Tbđs 7, Hmac3, Ấp Hậu Phú 1, X. Hậu Mỹ Bắc A, H. Cái Bè, Tiền Giang</t>
  </si>
  <si>
    <t>Tđs 67, Tbđs 28, Ấp 12, Xã Long Trung, Huyện Cai Lậy, Tỉnh Tiền Giang</t>
  </si>
  <si>
    <t>Tđs 118, Tbđs 28, Ấp Bình Thuận, Xã Tam Bình, Huyện Cai Lậy, Tỉnh Tiền Giang</t>
  </si>
  <si>
    <t>Tđs 86-87, Tbđ 14, Ấp Mới, Xã Long Định, Huyện Châu Thành, Tỉnh Tiền Giang</t>
  </si>
  <si>
    <t>Tđs 254, Tbđ 02, Ấp Thân Hoà, Xã Thân Cửu Nghĩa, Huyện Châu Thành, Tỉnh Tiền Giang</t>
  </si>
  <si>
    <t>131 Ấp Đông Hòa, Xã Song Thuận, H. Châu Thành. Tiền Giang</t>
  </si>
  <si>
    <t>165 Lê Đại Hành,P.1, Tp Mỹ Tho, Tiền Giang</t>
  </si>
  <si>
    <t>Tđs 3954, Tbđ 03, Ấp Tân Hoà, Xã Tân Hương, Huyện Châu Thành, Tỉnh Tiền Giang</t>
  </si>
  <si>
    <t>Tđs 25, Tbđ Atdc4, Ấp Thái Hòa, Xã An Thái Đông, Huyện Cái Bè, Tỉnh Tiền Giang</t>
  </si>
  <si>
    <t>Tđs 112, Tbđ 22, Ấp Quí Chánh, Xã Nhị Quý, Thị Xã Cai Lậy, Tỉnh Tiền Giang</t>
  </si>
  <si>
    <t>Tđs 130, Tbđ 08, Ấp Bình Phú Quới, X. Đăng Hưng Phước, Chợ Gạo, Tiền Giang</t>
  </si>
  <si>
    <t>Tđs 99, Tbđ 32, Ấp Gò Me, Xã Bình Ân, Huyện Gò Công Đông, Tỉnh Tiền Giang</t>
  </si>
  <si>
    <t>Tđs 3546, Tbđ 01, Ấp Trung, Xã Đông Hòa, Huyện Châu Thành, Tỉnh Tiền Giang</t>
  </si>
  <si>
    <t>Tđs 35, Tbđ 15, Ấp Chà Là, Xã Phú Nhuận, Huyện Cai Lậy, Tỉnh Tiền Giang</t>
  </si>
  <si>
    <t>Tđs 1030, Tbđ 15, Ấp Hậu Hoa, Xã Hậu Thành, Huyện Cái Bè, Tỉnh Tiền Giang</t>
  </si>
  <si>
    <t>Tđs 2948-3037, Tbđ 03, Ấp Hưng, Xã Điềm Hy, Huyện Châu Thành, Tỉnh Tiền Giang</t>
  </si>
  <si>
    <t>Tđs 175-2602, Tbđ 23-2, Ấp Bình Tịnh, Xã Bình Phú, Huyện Cai Lậy,  Tiền Giang</t>
  </si>
  <si>
    <t>Số 09 , Ấp 1 , Xã Tân Tây , Gò Công Đông , Tiền Giang</t>
  </si>
  <si>
    <t>Tđs 112, 114, Tbđ 93, Xã Tân Phước, Huyện Gò Công Đông, Tỉnh Tiền Giang</t>
  </si>
  <si>
    <t>Tđs 3373, Tbđ Ptc2, Ấp Tân Phú, Xã Phú Thạnh, H. Tân Phú Đông, Tiền Giang</t>
  </si>
  <si>
    <t>Thửa Đất Số 27+6 Ấp Mới Xã Long Định, Châu Thành, Tiền Giang</t>
  </si>
  <si>
    <t>116 Ấp Mới,Xã Long Định, Huyện Châu Thành, Tiền Giang</t>
  </si>
  <si>
    <t>144/4 Nam Kỳ Khởi Nghĩa, Phường 1, Thành Phố Mỹ Tho, Tiền Giang.</t>
  </si>
  <si>
    <t>Tổ 01, Khu 1, Thị Trấn Mỹ Phước, Huyện Tân Phước, Tỉnh Tiền Giang</t>
  </si>
  <si>
    <t>Số 35 , Đường Nguyễn Huệ , Phường 2 , Thị Xã Gò Công , Tỉnh Tiền Giang</t>
  </si>
  <si>
    <t>Tđs 216, Tbđ 8, Ấp Bình Tây, Xã Thạnh Nhựt, Huyện Gò Công Tây, Tỉnh Tiền Giang</t>
  </si>
  <si>
    <t>Tđs 169, Tbđ 11, Xã Lương Hòa Lạc, Huyện Chợ Gạo, Tỉnh Tiền Giang</t>
  </si>
  <si>
    <t>Tđs 61, Tbđ 07, Ấp Hòa Phú, Xã Long Bình, Huyện Gò Công Tây, Tỉnh Tiền Giang</t>
  </si>
  <si>
    <t>Tđs 1493, Tbđ C2, Ấp Phú Thạnh, Xã Phú Mỹ, Huyện Tân Phước, Tỉnh Tiền Giang</t>
  </si>
  <si>
    <t>Tđs 57-58, Tbđ 16, Kp Chợ 1-4, Tt. Vàm Láng, Huyện Gò Công Đông, Tiền Giang</t>
  </si>
  <si>
    <t>Nguyễn Văn Côn , Khu Phố 5 , Thị Trấn Vĩnh Bình , Huyện Gò Công Tây , Tỉnh Tiền Giang</t>
  </si>
  <si>
    <t>Số 48, Lê Lợi, Phường 1, Thị Xã Gò Công, Tỉnh Tiền Giang</t>
  </si>
  <si>
    <t>241, Ô 1 , Khu Ii , Thị Trấn Chợ Gạo , Huyện Chợ Gạo , Tỉnh Tiền Giang</t>
  </si>
  <si>
    <t>Số 130 , Ô 4 , Khu 1 , Thị Trấn Chợ Gạo , Huyện Chợ Gạo , Tiền Giang</t>
  </si>
  <si>
    <t>Tổ 02, Ấp Hậu Phú 1, Xã Hậu Mỹ Bắc A, Cái Bè, Tiền Giang</t>
  </si>
  <si>
    <t>Tđs 24, Tbđ 26, Ấp Thượng, Tt. Vĩnh Bình, H. Gò Công Tây, Tiền Giang</t>
  </si>
  <si>
    <t>Ấp Giồng Lãnh 1, Xã Tăng Hòa, Gò Công Đông, Tiền Giang</t>
  </si>
  <si>
    <t>Tđ 693 - 1449, Tbđ 67-2, Ấp Chợ, Xã Trung An, Tp. Mỹ Tho, Tỉnh Tiền Giang</t>
  </si>
  <si>
    <t>Tđs 3153 Và 2864, Tbđ 21, Ấp Tân Phong, X. Tân Lý Tây, H. Châu Thành, Tiền Giang</t>
  </si>
  <si>
    <t>Tđs 166-167, Tbđ 21, Xã Phú An, Huyện Cai Lậy, Tỉnh Tiền Giang</t>
  </si>
  <si>
    <t>Tđs 114, Tbđ 07, Ấp Chợ, Xã Tân Thành, Huyện Gò Công Đông, Tỉnh Tiền Giang</t>
  </si>
  <si>
    <t>0467 Ấp Phú Thạnh, Xã Phú Mỹ, Huyện Tân Phước, Tiền Giang</t>
  </si>
  <si>
    <t>Tđ 238, Tbđ 20, Ấp Mỹ Lược, Xã Thiện Trung, Huyện Cái Bè, Tỉnh Tiền Giang</t>
  </si>
  <si>
    <t>Số 926, Ql30, Ấp 1, Xã Tân Hưng, Huyện Cái Bè, Tỉnh Tiền Giang</t>
  </si>
  <si>
    <t>Chợ Hai Tân, Ấp Tây Hòa, Xã Tam Bình, Huyện Cai Lậy, Tiền Giang</t>
  </si>
  <si>
    <t>Ấp 12, Xã Long Trung, Huyện Cai Lậy, Tiền Giang</t>
  </si>
  <si>
    <t>Số 91/2, Ấp Tây, Xã Kim Sơn, Huyện Châu Thành, Tiền Giang</t>
  </si>
  <si>
    <t>Ql50, Ấp Thạnh Kiết, Xã An Thạnh Thủy, Huyện Chợ Gạo, Tiền Giang</t>
  </si>
  <si>
    <t>Tđs 733 - 734, Tbđ 09, Xã Bình Xuân, Thị Xã Gò Công, Tỉnh Tiền Giang</t>
  </si>
  <si>
    <t>Ấp Mỹ Hòa, Xã Mỹ Hạnh Trung, Thị Xã Cai Lậy, Tiền Giang</t>
  </si>
  <si>
    <t>Số 23, Đường Lê Lợi, Khu Phố 2, Phường 1, Thị Xã Gò Công, Tiền Giang</t>
  </si>
  <si>
    <t>17 Nguyễn Huệ, Khu Phố 1, Phường 2, Thị Xã Gò Công, Tỉnh Tiền Giang</t>
  </si>
  <si>
    <t>Đường Dt16, Tổ 6, Ấp Tân Phú, Xã Phú Thạnh, Huyện Tân Phú Đông, Tỉnh Tiền Giang</t>
  </si>
  <si>
    <t>Tđs 185 - 165, Tbđ 07, Ấp Hậu Phú 1, X. Hậu Mỹ Bắc A, H. Cái Bè, Tiền Giang</t>
  </si>
  <si>
    <t xml:space="preserve">15 Nguyễn Huệ, Kp.1, Phường 1, Tx. Gò Công, Tiền Giang_x000D_
</t>
  </si>
  <si>
    <t xml:space="preserve">19 Ấp Khu Phố, Xã Hòa Khánh, Huyện Cái Bè, Tỉnh Tiền Giang_x000D_
</t>
  </si>
  <si>
    <t xml:space="preserve">Tổ 11, Ấp Mỹ Lược, Xã Thiện Trung, Huyện Cái Bè, Tỉnh Tiền Giang_x000D_
</t>
  </si>
  <si>
    <t>117 Lý Thường Kiệt, Phường 4, Thành Phố Mỹ Tho, Tỉnh Tiền Giang</t>
  </si>
  <si>
    <t>75 Quang Trung, Tdp Số 5, Thị Trấn Khâm Đức, Huyện Phước Sơn, Tỉnh Quảng Nam</t>
  </si>
  <si>
    <t>63/1 Đường 22 Tháng 12, Phường An Phú, Thành Phố Thuận An, Bình Dương</t>
  </si>
  <si>
    <t>58-58B Đường 23 tháng 10, Phường Phương Sơn, TP Nha Trang, Tỉnh Khánh Hòa</t>
  </si>
  <si>
    <t>54 Trưng Nữ Vương, Phường 1, Thành Phố Vĩnh Long, Tỉnh Vĩnh Long</t>
  </si>
  <si>
    <t>Tổ 16, Khóm Tân Thuận, Thị Trấn Tân Quới, Huyện Bình Tân, Tỉnh Vĩnh Long</t>
  </si>
  <si>
    <t>Tdp 32, Thị Trấn Tân Uyên, Huyện Tân Uyên, Tỉnh Lai Châu</t>
  </si>
  <si>
    <t>134A Chu Văn Thịnh, Tổ 2, Phường Tô Hiệu, Thành Phố Sơn La, Tỉnh Sơn La</t>
  </si>
  <si>
    <t>Số Nhà 263, Khu 7, Thị Trấn Diêm Điền, Huyện Thái Thụy, Tỉnh Thái Bình</t>
  </si>
  <si>
    <t>Tổ Dân Phố Ngoại Trình, Thị Trấn Diêm Điền, Huyện Thái Thụy, Tỉnh Thái Bình</t>
  </si>
  <si>
    <t>4 Hoàng Văn Thụ, P. Hoàng Văn Thụ, Thành Phố Thái Nguyên, Thái Nguyên</t>
  </si>
  <si>
    <t>Thôn Đoàn Kết, Xã Cảm Ân, Huyện Yên Bình, Tỉnh Yên Bái</t>
  </si>
  <si>
    <t>Thôn Tát Diêu, Xã Khánh Hòa, huyện Lục Yên, tỉnh Yên Bái</t>
  </si>
  <si>
    <t>133 Xô Viết Nghệ Tĩnh, Phường 17, Quận Bình Thạnh, Thành Phố HCM</t>
  </si>
  <si>
    <t xml:space="preserve">Khu Phố 3, Thị Trấn Tân Thạnh, Huyện Tân Thạnh, Tỉnh Long An	</t>
  </si>
  <si>
    <t>847 Ấp Bình Tiền 1, Xã Đức Hòa Hạ, Huyện Đức Hoà, Tỉnh Long An</t>
  </si>
  <si>
    <t>053 Tổ 1, Ấp 4, Xã An Hữu, Huyện Cái Bè, Tỉnh Tiền Giang</t>
  </si>
  <si>
    <t>Thôn Trung Phước 3, Xã Quế Trung, Huyện Nông Sơn, Tỉnh Quảng Nam</t>
  </si>
  <si>
    <t>Đt 765, Tổ 19, Ấp Cọ Dầu 1, Xã Xuân Đông, Huyện Cẩm Mỹ, Đồng Nai</t>
  </si>
  <si>
    <t>Đường Ql 20, Xã Đinh Lạc, Huyện Di Linh, Tỉnh Lâm Đồng</t>
  </si>
  <si>
    <t>Tđs 125, 112 Và 310, Tbđ 59, Tt. Vĩnh Thạnh Trung, H. Châu Phú, An Giang</t>
  </si>
  <si>
    <t>583/66 Đường 30/4, Phường Hưng Lợi, Quận Ninh Kiều, Thành Phố Cần Thơ</t>
  </si>
  <si>
    <t>Phố Như Quỳnh, Thị Trấn Như Quỳnh, Huyện Văn Lâm, Tỉnh Hưng Yên</t>
  </si>
  <si>
    <t>DaNang</t>
  </si>
  <si>
    <t>GiaLai</t>
  </si>
  <si>
    <t>HaTinh</t>
  </si>
  <si>
    <t>Hue</t>
  </si>
  <si>
    <t>KonTum</t>
  </si>
  <si>
    <t>NgheAn</t>
  </si>
  <si>
    <t>PhuYen</t>
  </si>
  <si>
    <t>QuangBinh</t>
  </si>
  <si>
    <t>QuangNam</t>
  </si>
  <si>
    <t>QuangNgai</t>
  </si>
  <si>
    <t>QuangTri</t>
  </si>
  <si>
    <t>ThanhHoa</t>
  </si>
  <si>
    <t>BinhDuong</t>
  </si>
  <si>
    <t>BinhPhuoc</t>
  </si>
  <si>
    <t>BinhThuan</t>
  </si>
  <si>
    <t>BR-VT</t>
  </si>
  <si>
    <t>DakLak</t>
  </si>
  <si>
    <t>DakNong</t>
  </si>
  <si>
    <t>DongNai</t>
  </si>
  <si>
    <t>KhanhHoa</t>
  </si>
  <si>
    <t>LamDong</t>
  </si>
  <si>
    <t>NinhThuan</t>
  </si>
  <si>
    <t>AnGiang</t>
  </si>
  <si>
    <t>BacLieu</t>
  </si>
  <si>
    <t>CaMau</t>
  </si>
  <si>
    <t>CanTho</t>
  </si>
  <si>
    <t>DongThap</t>
  </si>
  <si>
    <t>HauGiang</t>
  </si>
  <si>
    <t>KienGiang</t>
  </si>
  <si>
    <t>SocTrang</t>
  </si>
  <si>
    <t>TraVinh</t>
  </si>
  <si>
    <t>VinhLong</t>
  </si>
  <si>
    <t>BacGiang</t>
  </si>
  <si>
    <t>BacKan</t>
  </si>
  <si>
    <t>BacNinh</t>
  </si>
  <si>
    <t>CaoBang</t>
  </si>
  <si>
    <t>DienBien</t>
  </si>
  <si>
    <t>HaGiang</t>
  </si>
  <si>
    <t>HaiDuong</t>
  </si>
  <si>
    <t>HaiPhong</t>
  </si>
  <si>
    <t>HaNam</t>
  </si>
  <si>
    <t>HaNoi</t>
  </si>
  <si>
    <t>HoaBinh</t>
  </si>
  <si>
    <t>HungYen</t>
  </si>
  <si>
    <t>LaiChau</t>
  </si>
  <si>
    <t>LangSon</t>
  </si>
  <si>
    <t>LaoCai</t>
  </si>
  <si>
    <t>NamDinh</t>
  </si>
  <si>
    <t>NinhBinh</t>
  </si>
  <si>
    <t>PhuTho</t>
  </si>
  <si>
    <t>QuangNinh</t>
  </si>
  <si>
    <t>SonLa</t>
  </si>
  <si>
    <t>ThaiBinh</t>
  </si>
  <si>
    <t>ThaiNguyen</t>
  </si>
  <si>
    <t>TuyenQuang</t>
  </si>
  <si>
    <t>VinhPhuc</t>
  </si>
  <si>
    <t>YenBai</t>
  </si>
  <si>
    <t>BenTre</t>
  </si>
  <si>
    <t>HCM</t>
  </si>
  <si>
    <t>LongAn</t>
  </si>
  <si>
    <t>TayNinh</t>
  </si>
  <si>
    <t>TienGiang</t>
  </si>
  <si>
    <t>ON</t>
  </si>
  <si>
    <t>NEW</t>
  </si>
  <si>
    <t>RE-OPEN</t>
  </si>
  <si>
    <t>ĐIỆN MÁY</t>
  </si>
  <si>
    <t>ĐIỆN THOẠI + ĐIỆN MÁY</t>
  </si>
  <si>
    <t>NỘI, NGOẠI THẤT</t>
  </si>
  <si>
    <t>ĐIỆN THOẠI + ĐIỆN MÁY + ĐIỆN TỬ</t>
  </si>
  <si>
    <t>ĐIỆN THOẠI</t>
  </si>
  <si>
    <t>ĐIỆN THOẠI + ĐIỆN TỬ</t>
  </si>
  <si>
    <t>ĐIỆN MÁY + ĐIỆN TỬ</t>
  </si>
  <si>
    <t>AVAKIDS</t>
  </si>
  <si>
    <t>ĐIỆN MÁY + NỘI, NGOẠI THẤT</t>
  </si>
  <si>
    <t>TRANG SỨC</t>
  </si>
  <si>
    <t>141001</t>
  </si>
  <si>
    <t>NHƠN_NO</t>
  </si>
  <si>
    <t>141002</t>
  </si>
  <si>
    <t>CỬA HÀNG HOÀI NHƠN_NO</t>
  </si>
  <si>
    <t>141003</t>
  </si>
  <si>
    <t>CỬA HÀNG CẦU BÀ DI_NO</t>
  </si>
  <si>
    <t>141004</t>
  </si>
  <si>
    <t>CỬA HÀNG 616_NO</t>
  </si>
  <si>
    <t>141006</t>
  </si>
  <si>
    <t>CỬA HÀNG HOÀI NHƠN 2_NO</t>
  </si>
  <si>
    <t>141008</t>
  </si>
  <si>
    <t>141009</t>
  </si>
  <si>
    <t>YAMAHA-KHIÊM 2_NO</t>
  </si>
  <si>
    <t>141010</t>
  </si>
  <si>
    <t>KHIÊM_NO</t>
  </si>
  <si>
    <t>141011</t>
  </si>
  <si>
    <t>VIỄN THUẬN PHÁT 3_NO</t>
  </si>
  <si>
    <t>141014</t>
  </si>
  <si>
    <t>CỬA HÀNG XE MÁY 486_NO</t>
  </si>
  <si>
    <t>141015</t>
  </si>
  <si>
    <t>141016</t>
  </si>
  <si>
    <t>VIỄN THUẬN PHÁT 2_NO</t>
  </si>
  <si>
    <t>141017</t>
  </si>
  <si>
    <t>VIỄN THUẬN PHÁT_NO</t>
  </si>
  <si>
    <t>141018</t>
  </si>
  <si>
    <t>VIỄN TIẾN PHÁT_NO</t>
  </si>
  <si>
    <t>141019</t>
  </si>
  <si>
    <t>BA ĐÀM_NO</t>
  </si>
  <si>
    <t>141020</t>
  </si>
  <si>
    <t>141027</t>
  </si>
  <si>
    <t>141029</t>
  </si>
  <si>
    <t>HỮU ĐỨC_NO</t>
  </si>
  <si>
    <t>141030</t>
  </si>
  <si>
    <t>141036</t>
  </si>
  <si>
    <t>NHƠN PHÚ TÀI_NO</t>
  </si>
  <si>
    <t>141049</t>
  </si>
  <si>
    <t>141050</t>
  </si>
  <si>
    <t>HƯƠNG GIANG_NO</t>
  </si>
  <si>
    <t>141051</t>
  </si>
  <si>
    <t>141055</t>
  </si>
  <si>
    <t>YAMAHA TOWN NHƠN_NO</t>
  </si>
  <si>
    <t>141059</t>
  </si>
  <si>
    <t>XE ĐẠP ĐIỆN MINH KHANG_NO</t>
  </si>
  <si>
    <t>141060</t>
  </si>
  <si>
    <t>VIỄN THUẬN PHÁT 4_NO</t>
  </si>
  <si>
    <t>141062</t>
  </si>
  <si>
    <t>TÂN HƯNG_NO</t>
  </si>
  <si>
    <t>141064</t>
  </si>
  <si>
    <t>XE ĐẠP ĐIỆN SANH NỮ_NO</t>
  </si>
  <si>
    <t>141065</t>
  </si>
  <si>
    <t>141066</t>
  </si>
  <si>
    <t>CỬA HÀNG XE ĐẠP ĐIỆN THÀNH_NO</t>
  </si>
  <si>
    <t>141074</t>
  </si>
  <si>
    <t>141075</t>
  </si>
  <si>
    <t>TRUNG_NO</t>
  </si>
  <si>
    <t>141076</t>
  </si>
  <si>
    <t>141077</t>
  </si>
  <si>
    <t>141079</t>
  </si>
  <si>
    <t>PHÚ GIA</t>
  </si>
  <si>
    <t>141080</t>
  </si>
  <si>
    <t>NHẤT DANH_NO</t>
  </si>
  <si>
    <t>141081</t>
  </si>
  <si>
    <t>PHƯƠNG TIẾN DŨNG_NO</t>
  </si>
  <si>
    <t>141082</t>
  </si>
  <si>
    <t>141083</t>
  </si>
  <si>
    <t>CHI NHÁNH 2_TIẾN DŨNG_NO</t>
  </si>
  <si>
    <t>141084</t>
  </si>
  <si>
    <t>MINH HOA_NO</t>
  </si>
  <si>
    <t>141086</t>
  </si>
  <si>
    <t>141088</t>
  </si>
  <si>
    <t>THANH DUNG_NO</t>
  </si>
  <si>
    <t>141091</t>
  </si>
  <si>
    <t>TÂN QUANG_NO</t>
  </si>
  <si>
    <t>141093</t>
  </si>
  <si>
    <t>HOÀNG THẠNH_NO</t>
  </si>
  <si>
    <t>141094</t>
  </si>
  <si>
    <t>THÀNH DUNG_NO</t>
  </si>
  <si>
    <t>141095</t>
  </si>
  <si>
    <t>141096</t>
  </si>
  <si>
    <t>TOÀN THẮNG</t>
  </si>
  <si>
    <t>141098</t>
  </si>
  <si>
    <t>QUỐC TÚ_NO</t>
  </si>
  <si>
    <t>141101</t>
  </si>
  <si>
    <t>TRUNG HÙNG 2_NO</t>
  </si>
  <si>
    <t>141102</t>
  </si>
  <si>
    <t>TRUNG HÙNG 1_NO</t>
  </si>
  <si>
    <t>141104</t>
  </si>
  <si>
    <t>TOÀN TRUNG 4_NO</t>
  </si>
  <si>
    <t>141105</t>
  </si>
  <si>
    <t>141114</t>
  </si>
  <si>
    <t>CỬA HÀNG XE MÁY THIỆN_NO</t>
  </si>
  <si>
    <t>141115</t>
  </si>
  <si>
    <t>KHOA THUẬN PHÁT_NO</t>
  </si>
  <si>
    <t>141116</t>
  </si>
  <si>
    <t>HIỂN_NO</t>
  </si>
  <si>
    <t>141117</t>
  </si>
  <si>
    <t>VINH PHONG_NO</t>
  </si>
  <si>
    <t>141120</t>
  </si>
  <si>
    <t>THÁI_NO</t>
  </si>
  <si>
    <t>141121</t>
  </si>
  <si>
    <t>141123</t>
  </si>
  <si>
    <t>141124</t>
  </si>
  <si>
    <t>141126</t>
  </si>
  <si>
    <t>DŨNG 2_NO</t>
  </si>
  <si>
    <t>141127</t>
  </si>
  <si>
    <t>XE MÁY NHẬP KHẨU NGHIÊM_NO</t>
  </si>
  <si>
    <t>141128</t>
  </si>
  <si>
    <t>QUYẾT THẮNG_NO</t>
  </si>
  <si>
    <t>141129</t>
  </si>
  <si>
    <t>NGỌC TÀI_NO</t>
  </si>
  <si>
    <t>141130</t>
  </si>
  <si>
    <t>BINBOY_NO</t>
  </si>
  <si>
    <t>141131</t>
  </si>
  <si>
    <t>TIẾN DŨNG - CHI NHÁNH 3_NO</t>
  </si>
  <si>
    <t>141132</t>
  </si>
  <si>
    <t>TOÀN TRUNG_NO</t>
  </si>
  <si>
    <t>141134</t>
  </si>
  <si>
    <t>XE ĐIỆN QUY PHÁT_NO</t>
  </si>
  <si>
    <t>141136</t>
  </si>
  <si>
    <t>VIỄN THUẬN PHÁT 7_NO</t>
  </si>
  <si>
    <t>142001</t>
  </si>
  <si>
    <t>NGỌC VÂN_NO</t>
  </si>
  <si>
    <t>142006</t>
  </si>
  <si>
    <t>HÀ GIANG 1_NO</t>
  </si>
  <si>
    <t>142010</t>
  </si>
  <si>
    <t>THÁI BÌNH 1_NO</t>
  </si>
  <si>
    <t>142014</t>
  </si>
  <si>
    <t>HÀ GIANG 2_NO</t>
  </si>
  <si>
    <t>142015</t>
  </si>
  <si>
    <t>QUỐC TIẾN 1_NO</t>
  </si>
  <si>
    <t>142021</t>
  </si>
  <si>
    <t>PHAN KHÁNH HƯNG 1_NO</t>
  </si>
  <si>
    <t>142027</t>
  </si>
  <si>
    <t>TIẾN THU 1_NO</t>
  </si>
  <si>
    <t>142030</t>
  </si>
  <si>
    <t>TIẾN THU 6_NO</t>
  </si>
  <si>
    <t>142032</t>
  </si>
  <si>
    <t>TIẾN THU 8_NO</t>
  </si>
  <si>
    <t>142033</t>
  </si>
  <si>
    <t>TIẾN THU 9_NO</t>
  </si>
  <si>
    <t>142034</t>
  </si>
  <si>
    <t>TƯỜNG PHÁT_NO</t>
  </si>
  <si>
    <t>142035</t>
  </si>
  <si>
    <t>CN TƯỜNG PHÁT_NO</t>
  </si>
  <si>
    <t>142036</t>
  </si>
  <si>
    <t>TRANG LÊ_NO</t>
  </si>
  <si>
    <t>142038</t>
  </si>
  <si>
    <t>TIẾN THU_NO</t>
  </si>
  <si>
    <t>142043</t>
  </si>
  <si>
    <t>HẢI BÌNH_NO</t>
  </si>
  <si>
    <t>142055</t>
  </si>
  <si>
    <t>142056</t>
  </si>
  <si>
    <t>DUY_NO</t>
  </si>
  <si>
    <t>142057</t>
  </si>
  <si>
    <t>CỬA HÀNG XE MÁY TUẤN_NO</t>
  </si>
  <si>
    <t>142062</t>
  </si>
  <si>
    <t>GIA VINH_NO</t>
  </si>
  <si>
    <t>142064</t>
  </si>
  <si>
    <t>LONG_NO</t>
  </si>
  <si>
    <t>142066</t>
  </si>
  <si>
    <t>Tèo_NO</t>
  </si>
  <si>
    <t>142072</t>
  </si>
  <si>
    <t>THẢO HOÀNG_NO</t>
  </si>
  <si>
    <t>142074</t>
  </si>
  <si>
    <t>ANH QUÝ_NO</t>
  </si>
  <si>
    <t>142075</t>
  </si>
  <si>
    <t>HƯNG THỌ_NO</t>
  </si>
  <si>
    <t>142076</t>
  </si>
  <si>
    <t>142078</t>
  </si>
  <si>
    <t>142079</t>
  </si>
  <si>
    <t>TÂN PHƯỚC_NO</t>
  </si>
  <si>
    <t>142081</t>
  </si>
  <si>
    <t>142083</t>
  </si>
  <si>
    <t>142084</t>
  </si>
  <si>
    <t>TUẤN SUZU_NO</t>
  </si>
  <si>
    <t>142087</t>
  </si>
  <si>
    <t>XE MÁY THÀNH LỢI_NO</t>
  </si>
  <si>
    <t>142090</t>
  </si>
  <si>
    <t>XE ĐIỆN ANH KHOA_NO</t>
  </si>
  <si>
    <t>142092</t>
  </si>
  <si>
    <t>HIEU THANH NGUYEN_NO</t>
  </si>
  <si>
    <t>THẾ GIỚI XE ĐIỆN_NO</t>
  </si>
  <si>
    <t>142095</t>
  </si>
  <si>
    <t>142098</t>
  </si>
  <si>
    <t>CỬA HÀNG XE MÁY ÂN_NO</t>
  </si>
  <si>
    <t>142101</t>
  </si>
  <si>
    <t>PHƯƠNG DŨNG_NO</t>
  </si>
  <si>
    <t>142104</t>
  </si>
  <si>
    <t>LÂM_NO</t>
  </si>
  <si>
    <t>142109</t>
  </si>
  <si>
    <t>ĐỨC VŨ_NO</t>
  </si>
  <si>
    <t>HÒA_NO</t>
  </si>
  <si>
    <t>142112</t>
  </si>
  <si>
    <t>HOÀNG ÁNH_NO</t>
  </si>
  <si>
    <t>142116</t>
  </si>
  <si>
    <t>142117</t>
  </si>
  <si>
    <t>SƠN THỊNH_NO</t>
  </si>
  <si>
    <t>142119</t>
  </si>
  <si>
    <t>HONDA LỰC_NO</t>
  </si>
  <si>
    <t>142120</t>
  </si>
  <si>
    <t>ANH MƯỜI_NO</t>
  </si>
  <si>
    <t>142121</t>
  </si>
  <si>
    <t>CHIẾN_NO</t>
  </si>
  <si>
    <t>HOÀNG VƯƠNG_NO</t>
  </si>
  <si>
    <t>142124</t>
  </si>
  <si>
    <t>TIẾN THU 4_NO</t>
  </si>
  <si>
    <t>142128</t>
  </si>
  <si>
    <t>142129</t>
  </si>
  <si>
    <t>XE MÁY HẠNH YẾN_NO</t>
  </si>
  <si>
    <t>142132</t>
  </si>
  <si>
    <t>HÒA CHÂU_NO</t>
  </si>
  <si>
    <t>142133</t>
  </si>
  <si>
    <t>HẢI NGUYỄN_NO</t>
  </si>
  <si>
    <t>142137</t>
  </si>
  <si>
    <t>142138</t>
  </si>
  <si>
    <t>XE NHẬP KHẨU SCOOTER 124</t>
  </si>
  <si>
    <t>142140</t>
  </si>
  <si>
    <t>AN_NO</t>
  </si>
  <si>
    <t>142141</t>
  </si>
  <si>
    <t>KHÁNH TRANG_NO</t>
  </si>
  <si>
    <t>142143</t>
  </si>
  <si>
    <t>NGUYỄN SỸ_NO</t>
  </si>
  <si>
    <t>142144</t>
  </si>
  <si>
    <t>HÙNG CAO_NO</t>
  </si>
  <si>
    <t>118001</t>
  </si>
  <si>
    <t>NGỌC HOA_NO</t>
  </si>
  <si>
    <t>118002</t>
  </si>
  <si>
    <t>NGỌC HOA 2_NO</t>
  </si>
  <si>
    <t>118010</t>
  </si>
  <si>
    <t>LĨNH_NO</t>
  </si>
  <si>
    <t>118012</t>
  </si>
  <si>
    <t>DNTN NGỌC THANH_NO</t>
  </si>
  <si>
    <t>118013</t>
  </si>
  <si>
    <t>CHI NHÁNH THÀNH VINH_NO</t>
  </si>
  <si>
    <t>118015</t>
  </si>
  <si>
    <t>THANH TRỌNG _NO</t>
  </si>
  <si>
    <t>118022</t>
  </si>
  <si>
    <t>ĐỨC DUNG CHƯ SÊ_NO</t>
  </si>
  <si>
    <t>118023</t>
  </si>
  <si>
    <t>CHI NHÁNH CTY ĐỨC DUNG_NO</t>
  </si>
  <si>
    <t>118026</t>
  </si>
  <si>
    <t>KIÊN NGA ĐỨC CƠ_NO</t>
  </si>
  <si>
    <t>118031</t>
  </si>
  <si>
    <t>XE MÁY THẢO_NO</t>
  </si>
  <si>
    <t>118035</t>
  </si>
  <si>
    <t>118036</t>
  </si>
  <si>
    <t>QUÝ AN_NO</t>
  </si>
  <si>
    <t>118037</t>
  </si>
  <si>
    <t>CH XE MÁY HIẾU KIỀU_NO</t>
  </si>
  <si>
    <t>118040</t>
  </si>
  <si>
    <t>ĐỨC DUNG_NO</t>
  </si>
  <si>
    <t>118041</t>
  </si>
  <si>
    <t>118042</t>
  </si>
  <si>
    <t>ĐẶNG THỊ THẢO_NO</t>
  </si>
  <si>
    <t>118044</t>
  </si>
  <si>
    <t>THÀNH VINH 2_NO</t>
  </si>
  <si>
    <t>118045</t>
  </si>
  <si>
    <t>THÀNH VINH 4_NO</t>
  </si>
  <si>
    <t>118046</t>
  </si>
  <si>
    <t>CỬA HÀNG HONDA ĐỨC DUNG</t>
  </si>
  <si>
    <t>118047</t>
  </si>
  <si>
    <t>DOANH NGHIỆP TƯ NHÂN LĨNH_NO</t>
  </si>
  <si>
    <t>118048</t>
  </si>
  <si>
    <t>TOÀN TRUNG 2_NO</t>
  </si>
  <si>
    <t>118049</t>
  </si>
  <si>
    <t>ĐỨC DUNG 4_NO</t>
  </si>
  <si>
    <t>118051</t>
  </si>
  <si>
    <t>THÀNH VINH 1_NO</t>
  </si>
  <si>
    <t>118052</t>
  </si>
  <si>
    <t>118053</t>
  </si>
  <si>
    <t>HIỆU BUÔN YẾN_NO</t>
  </si>
  <si>
    <t>118054</t>
  </si>
  <si>
    <t>HONDA ĐỨC DUNG CHI NHÁNH PHÚ THIỆN_NO</t>
  </si>
  <si>
    <t>118057</t>
  </si>
  <si>
    <t>ĐỨC DUNG 5 - IAGRAI_NO</t>
  </si>
  <si>
    <t>118058</t>
  </si>
  <si>
    <t>TOÀN TRUNG 3_NO</t>
  </si>
  <si>
    <t>118059</t>
  </si>
  <si>
    <t>LIÊN THÀNH NAM_NO</t>
  </si>
  <si>
    <t>118062</t>
  </si>
  <si>
    <t>HOÀNG QUỲNH LÂM_NO</t>
  </si>
  <si>
    <t>118064</t>
  </si>
  <si>
    <t>HẠNH KHUYÊN_NO</t>
  </si>
  <si>
    <t>118075</t>
  </si>
  <si>
    <t>KIÊN NGA_NO</t>
  </si>
  <si>
    <t>118077</t>
  </si>
  <si>
    <t>CÔNG TY TNHH DUY TẤN PHÁT_NO</t>
  </si>
  <si>
    <t>118080</t>
  </si>
  <si>
    <t>CỬA HÀNG XE MÁY CHÍN NHI_NO</t>
  </si>
  <si>
    <t>118082</t>
  </si>
  <si>
    <t>DUY TUẤN PHÁT 2_NO</t>
  </si>
  <si>
    <t>118084</t>
  </si>
  <si>
    <t>XE ĐẠP ĐIỆN - XE MÁY ĐIỆN NHẬT LONG_NO</t>
  </si>
  <si>
    <t>118085</t>
  </si>
  <si>
    <t>TÍN TRUNG 3_NO</t>
  </si>
  <si>
    <t>118086</t>
  </si>
  <si>
    <t>118089</t>
  </si>
  <si>
    <t>118090</t>
  </si>
  <si>
    <t>118094</t>
  </si>
  <si>
    <t>XE MÁY DUY TUẤN PHÁT_NO</t>
  </si>
  <si>
    <t>118095</t>
  </si>
  <si>
    <t>YAMAHA TUẤN KIỆT_NO</t>
  </si>
  <si>
    <t>118099</t>
  </si>
  <si>
    <t>CỬA HÀNG XE MÁY PHÚ CƯỜNG_NO</t>
  </si>
  <si>
    <t>118100</t>
  </si>
  <si>
    <t>CỬA HÀNG CAO THÁI_NO</t>
  </si>
  <si>
    <t>118101</t>
  </si>
  <si>
    <t>CỬA HÀNG XE MÁY TRUNG_NO</t>
  </si>
  <si>
    <t>118103</t>
  </si>
  <si>
    <t>CỬA HÀNG XE MÁY ĐÌNH TÂN_NO</t>
  </si>
  <si>
    <t>KAZUKI_NO</t>
  </si>
  <si>
    <t>118107</t>
  </si>
  <si>
    <t>CỬA HÀNG XE MÁY ANH CẦN_NO</t>
  </si>
  <si>
    <t>118110</t>
  </si>
  <si>
    <t>CỬA HÀNG XE MÁY TÝ VÂN_NO</t>
  </si>
  <si>
    <t>118111</t>
  </si>
  <si>
    <t>CỬA HÀNG XE MÁY TOÀN_NO</t>
  </si>
  <si>
    <t>118112</t>
  </si>
  <si>
    <t>TOÀN TRUNG 1_NO</t>
  </si>
  <si>
    <t>118114</t>
  </si>
  <si>
    <t>OSAKAR_NO</t>
  </si>
  <si>
    <t>118115</t>
  </si>
  <si>
    <t>TUẤN 97_NO</t>
  </si>
  <si>
    <t>118117</t>
  </si>
  <si>
    <t>OSAKAR - XE ĐIỆN THU THỦY_NO</t>
  </si>
  <si>
    <t>118121</t>
  </si>
  <si>
    <t>XE MÁY ĐỨC DUNG_NO</t>
  </si>
  <si>
    <t>118122</t>
  </si>
  <si>
    <t>118124</t>
  </si>
  <si>
    <t>XE MÁY NGUYỄN VŨ_NO</t>
  </si>
  <si>
    <t>118125</t>
  </si>
  <si>
    <t>ĐÌNH TRUNG_NO</t>
  </si>
  <si>
    <t>118126</t>
  </si>
  <si>
    <t>118130</t>
  </si>
  <si>
    <t>MINH NHẬT</t>
  </si>
  <si>
    <t>118131</t>
  </si>
  <si>
    <t>MINH QUÂN</t>
  </si>
  <si>
    <t>118132</t>
  </si>
  <si>
    <t>THÁI HÙNG</t>
  </si>
  <si>
    <t>118134</t>
  </si>
  <si>
    <t>118135</t>
  </si>
  <si>
    <t>118136</t>
  </si>
  <si>
    <t>XE ĐIỆN VĨNH THỨC</t>
  </si>
  <si>
    <t>118137</t>
  </si>
  <si>
    <t>TÙNG NGÔ</t>
  </si>
  <si>
    <t>152002</t>
  </si>
  <si>
    <t>BÌNH THỦY 1_NO</t>
  </si>
  <si>
    <t>152005</t>
  </si>
  <si>
    <t>BÌNH THỦY 2_NO</t>
  </si>
  <si>
    <t>152013</t>
  </si>
  <si>
    <t>PHÚ TÀI 1</t>
  </si>
  <si>
    <t>152015</t>
  </si>
  <si>
    <t>PHÚ TÀI 3_NO</t>
  </si>
  <si>
    <t>152016</t>
  </si>
  <si>
    <t>PHÚ TÀI 4_NO</t>
  </si>
  <si>
    <t>152017</t>
  </si>
  <si>
    <t>PHÚ TÀI 5_NO</t>
  </si>
  <si>
    <t>152018</t>
  </si>
  <si>
    <t>PHÚ TÀI 6_NO</t>
  </si>
  <si>
    <t>152024</t>
  </si>
  <si>
    <t>Hoàng Hà</t>
  </si>
  <si>
    <t>152027</t>
  </si>
  <si>
    <t>Thi Nhàn_NO</t>
  </si>
  <si>
    <t>152031</t>
  </si>
  <si>
    <t>PHÚ TÀI 7_NO</t>
  </si>
  <si>
    <t>152032</t>
  </si>
  <si>
    <t>152036</t>
  </si>
  <si>
    <t>ĐỨC ÂN 3_NO</t>
  </si>
  <si>
    <t>152037</t>
  </si>
  <si>
    <t>VIỆT PHƯỢNG_NO</t>
  </si>
  <si>
    <t>152039</t>
  </si>
  <si>
    <t>THÀNH HẢO_NO</t>
  </si>
  <si>
    <t>152043</t>
  </si>
  <si>
    <t>NGÂN HÀ _CN_NO</t>
  </si>
  <si>
    <t>152044</t>
  </si>
  <si>
    <t>TRUNG QUÂN</t>
  </si>
  <si>
    <t>BÌNH THỦY_NO</t>
  </si>
  <si>
    <t>152053</t>
  </si>
  <si>
    <t>152054</t>
  </si>
  <si>
    <t>THẾ GIỚI XE MÁY XE ĐIỆN_NO</t>
  </si>
  <si>
    <t>152056</t>
  </si>
  <si>
    <t>HÒA MAI_NO</t>
  </si>
  <si>
    <t>152057</t>
  </si>
  <si>
    <t>CỬA HÀNG XE MÁY TỔNG HỢP HONDA-YAMAHA-XE MÁY ĐIỆN_NO</t>
  </si>
  <si>
    <t>152058</t>
  </si>
  <si>
    <t>HONDA BÌNH THỦY 3_NO</t>
  </si>
  <si>
    <t>144001</t>
  </si>
  <si>
    <t>YAMAHA LÊ NGÔ ĐỒNG PHÁT_NO</t>
  </si>
  <si>
    <t>144002</t>
  </si>
  <si>
    <t>CỬA HÀNG ĐỒNG PHÁT_NO</t>
  </si>
  <si>
    <t>144007</t>
  </si>
  <si>
    <t>CỬA HÀNG XE MÁY NGUYỄN XUÂN MUA_NO</t>
  </si>
  <si>
    <t>144014</t>
  </si>
  <si>
    <t>THUẬN PHÁT 3_NO</t>
  </si>
  <si>
    <t>144019</t>
  </si>
  <si>
    <t>HEAD HỒNG PHÚ_NO</t>
  </si>
  <si>
    <t>144020</t>
  </si>
  <si>
    <t>CỬA HÀNG HỒNG PHÚ_NO</t>
  </si>
  <si>
    <t>144021</t>
  </si>
  <si>
    <t>TÂN QUỐC HÙNG_NO</t>
  </si>
  <si>
    <t>144022</t>
  </si>
  <si>
    <t>144023</t>
  </si>
  <si>
    <t>CỬA HÀNG QUỐC HÙNG_NO</t>
  </si>
  <si>
    <t>144025</t>
  </si>
  <si>
    <t>LỘC THỊNH_NO</t>
  </si>
  <si>
    <t>144026</t>
  </si>
  <si>
    <t>CHI NHÁNH LỘC THỊNH_NO</t>
  </si>
  <si>
    <t>144028</t>
  </si>
  <si>
    <t>ĐẠI NAM_NO</t>
  </si>
  <si>
    <t>144031</t>
  </si>
  <si>
    <t>144035</t>
  </si>
  <si>
    <t>XE ĐẠP TẤN LỘC_NO</t>
  </si>
  <si>
    <t>144036</t>
  </si>
  <si>
    <t>PHÚ THÚY_NO</t>
  </si>
  <si>
    <t>144039</t>
  </si>
  <si>
    <t>LỘC THỊNH 5_NO</t>
  </si>
  <si>
    <t>144040</t>
  </si>
  <si>
    <t>LỘC THỊNH 3_NO</t>
  </si>
  <si>
    <t>144044</t>
  </si>
  <si>
    <t>TUẤN TÂM_NO</t>
  </si>
  <si>
    <t>144045</t>
  </si>
  <si>
    <t>144046</t>
  </si>
  <si>
    <t>DŨNG NGỌC_NO</t>
  </si>
  <si>
    <t>144048</t>
  </si>
  <si>
    <t>HÙNG CƯƠNG_NO</t>
  </si>
  <si>
    <t>144049</t>
  </si>
  <si>
    <t>THUẬN NGÂN_NO</t>
  </si>
  <si>
    <t>144053</t>
  </si>
  <si>
    <t>144054</t>
  </si>
  <si>
    <t>144061</t>
  </si>
  <si>
    <t>NHI THỜI_NO</t>
  </si>
  <si>
    <t>144064</t>
  </si>
  <si>
    <t>SALON XE MÁY - XE ĐIỆN PHÚ QUỐC_NO</t>
  </si>
  <si>
    <t>144065</t>
  </si>
  <si>
    <t>SALON MINH TUẤN_NO</t>
  </si>
  <si>
    <t>144066</t>
  </si>
  <si>
    <t>XE ĐIỆN QUỐC BẢO_NO</t>
  </si>
  <si>
    <t>144067</t>
  </si>
  <si>
    <t>XE ĐẠP ĐIỆN , XE MÁY ĐIỆN , XE 50CC HỒNG QUÂN_NO</t>
  </si>
  <si>
    <t>144070</t>
  </si>
  <si>
    <t>CỬA HÀNG XE MÁY MẪN_NO</t>
  </si>
  <si>
    <t>144073</t>
  </si>
  <si>
    <t>NHẬT VY TẤT KHÁNH_NO</t>
  </si>
  <si>
    <t>144074</t>
  </si>
  <si>
    <t>144075</t>
  </si>
  <si>
    <t>144076</t>
  </si>
  <si>
    <t>SỸ CƯỜNG_NO</t>
  </si>
  <si>
    <t>144080</t>
  </si>
  <si>
    <t>HONDA THÀNH CÔNG_NO</t>
  </si>
  <si>
    <t>144084</t>
  </si>
  <si>
    <t>144087</t>
  </si>
  <si>
    <t>HOÀNG SỰ_NO</t>
  </si>
  <si>
    <t>144088</t>
  </si>
  <si>
    <t>CỬA HÀNG XE MÁY CŨ 255_NO</t>
  </si>
  <si>
    <t>119005</t>
  </si>
  <si>
    <t>CHI NHÁNH THIÊN NGÂN_NO</t>
  </si>
  <si>
    <t>119006</t>
  </si>
  <si>
    <t>ĐẠI TiẾN_NO</t>
  </si>
  <si>
    <t>119009</t>
  </si>
  <si>
    <t>NGỌC THY_NO</t>
  </si>
  <si>
    <t>119010</t>
  </si>
  <si>
    <t>CỬA HÀNG NGỌC THY 1_NO</t>
  </si>
  <si>
    <t>119015</t>
  </si>
  <si>
    <t>CHI NHÁNH NGỌC THY_NO</t>
  </si>
  <si>
    <t>119017</t>
  </si>
  <si>
    <t>MINH LOAN_NO</t>
  </si>
  <si>
    <t>119019</t>
  </si>
  <si>
    <t>CHÍN NGỌC HỒI_NO</t>
  </si>
  <si>
    <t>119020</t>
  </si>
  <si>
    <t>THUẬN YẾN_NO</t>
  </si>
  <si>
    <t>119021</t>
  </si>
  <si>
    <t>THANH THU BA_NO</t>
  </si>
  <si>
    <t>119022</t>
  </si>
  <si>
    <t>119024</t>
  </si>
  <si>
    <t>TIẾN BẮC_NO</t>
  </si>
  <si>
    <t>119025</t>
  </si>
  <si>
    <t>VĨNH HƯNG_NO</t>
  </si>
  <si>
    <t>119026</t>
  </si>
  <si>
    <t>VĨNH HƯNG NGỌC HỒI_NO</t>
  </si>
  <si>
    <t>119030</t>
  </si>
  <si>
    <t>XE MÁY HƯNG PHÚC_NO</t>
  </si>
  <si>
    <t>119031</t>
  </si>
  <si>
    <t>119032</t>
  </si>
  <si>
    <t>HÙNG MẠNH_NO</t>
  </si>
  <si>
    <t>119035</t>
  </si>
  <si>
    <t>QUANG NHỰT_NO</t>
  </si>
  <si>
    <t>VĂN TUẤN_NO</t>
  </si>
  <si>
    <t>119038</t>
  </si>
  <si>
    <t>XE CŨ SEN_NO</t>
  </si>
  <si>
    <t>119040</t>
  </si>
  <si>
    <t>XE MÁY TÁNH_NO</t>
  </si>
  <si>
    <t>119043</t>
  </si>
  <si>
    <t>CỬA HÀNG XE MÁY BÌNH MINH_NO</t>
  </si>
  <si>
    <t>119045</t>
  </si>
  <si>
    <t>119056</t>
  </si>
  <si>
    <t>XE MÁY TRẦN ANH_NO</t>
  </si>
  <si>
    <t>119057</t>
  </si>
  <si>
    <t>QUANG HIỆP_NO</t>
  </si>
  <si>
    <t>119058</t>
  </si>
  <si>
    <t>HONDA VIỆT NHẬT_NO</t>
  </si>
  <si>
    <t>119059</t>
  </si>
  <si>
    <t>XE MÁY VIỆT LONG_NO</t>
  </si>
  <si>
    <t>HẢI NGÔ_NO</t>
  </si>
  <si>
    <t>119063</t>
  </si>
  <si>
    <t>THIÊN NGÂN_NO</t>
  </si>
  <si>
    <t>119064</t>
  </si>
  <si>
    <t>PHỤ TÙNG NHƯ Ý_NO</t>
  </si>
  <si>
    <t>119065</t>
  </si>
  <si>
    <t>DUY VŨ_NO</t>
  </si>
  <si>
    <t>119066</t>
  </si>
  <si>
    <t>119067</t>
  </si>
  <si>
    <t>119069</t>
  </si>
  <si>
    <t>HÙNG DECAL_NO</t>
  </si>
  <si>
    <t>119070</t>
  </si>
  <si>
    <t>XE ĐIỆN TIẾP HOA_NO</t>
  </si>
  <si>
    <t>119071</t>
  </si>
  <si>
    <t>119072</t>
  </si>
  <si>
    <t>VIỆT NHẬT II_NO</t>
  </si>
  <si>
    <t>119073</t>
  </si>
  <si>
    <t>137006</t>
  </si>
  <si>
    <t>HUỆ LỘC 1</t>
  </si>
  <si>
    <t>137007</t>
  </si>
  <si>
    <t>HUỆ LỘC 2_NO</t>
  </si>
  <si>
    <t>137011</t>
  </si>
  <si>
    <t>TIẾN NAM_NO</t>
  </si>
  <si>
    <t>137014</t>
  </si>
  <si>
    <t>TIẾN PHÁT NGHỆ AN_NO</t>
  </si>
  <si>
    <t>137015</t>
  </si>
  <si>
    <t>XUÂN BÌNH_NO</t>
  </si>
  <si>
    <t>137019</t>
  </si>
  <si>
    <t>137020</t>
  </si>
  <si>
    <t>PHÚ LỘC 1_NO</t>
  </si>
  <si>
    <t>137024</t>
  </si>
  <si>
    <t>VĂN MINH 1_NO</t>
  </si>
  <si>
    <t>137025</t>
  </si>
  <si>
    <t>VĂN MINH 2_NO</t>
  </si>
  <si>
    <t>137026</t>
  </si>
  <si>
    <t>VĂN MINH 3_NO</t>
  </si>
  <si>
    <t>137029</t>
  </si>
  <si>
    <t>THÀNH XUÂN 1_NO</t>
  </si>
  <si>
    <t>137032</t>
  </si>
  <si>
    <t>TRUNG HẢI_NO</t>
  </si>
  <si>
    <t>137034</t>
  </si>
  <si>
    <t>HONDA NGỌC KHANH_NO</t>
  </si>
  <si>
    <t>137039</t>
  </si>
  <si>
    <t>PHÚ HỮU_NO</t>
  </si>
  <si>
    <t>137040</t>
  </si>
  <si>
    <t>Vinamotor_NO</t>
  </si>
  <si>
    <t>137041</t>
  </si>
  <si>
    <t>Hải Quân_NO</t>
  </si>
  <si>
    <t>137042</t>
  </si>
  <si>
    <t>HONDA Phú Lộc_NO</t>
  </si>
  <si>
    <t>137044</t>
  </si>
  <si>
    <t>Huy Hoàng 2_NO</t>
  </si>
  <si>
    <t>137045</t>
  </si>
  <si>
    <t>Huy Hoàng 3_NO</t>
  </si>
  <si>
    <t>137046</t>
  </si>
  <si>
    <t>Honda Huy Hoàng_NO</t>
  </si>
  <si>
    <t>137054</t>
  </si>
  <si>
    <t>137057</t>
  </si>
  <si>
    <t>ĐỨC ÂN 1_NO</t>
  </si>
  <si>
    <t>137058</t>
  </si>
  <si>
    <t>ĐỨC ÂN 2_NO</t>
  </si>
  <si>
    <t>137059</t>
  </si>
  <si>
    <t>VINH CÔNG_NO</t>
  </si>
  <si>
    <t>137061</t>
  </si>
  <si>
    <t>HÙNG VƯƠNG_NO</t>
  </si>
  <si>
    <t>137062</t>
  </si>
  <si>
    <t>VINH THU_NO</t>
  </si>
  <si>
    <t>137065</t>
  </si>
  <si>
    <t>NGÂN HÀ_NO</t>
  </si>
  <si>
    <t>137067</t>
  </si>
  <si>
    <t>PHÚ LỘC 2_NO</t>
  </si>
  <si>
    <t>137068</t>
  </si>
  <si>
    <t>137070</t>
  </si>
  <si>
    <t>DŨNG HẢI_NO</t>
  </si>
  <si>
    <t>137071</t>
  </si>
  <si>
    <t>XE ĐẠP ĐIỆN KHÁNH HUY_NO</t>
  </si>
  <si>
    <t>137074</t>
  </si>
  <si>
    <t>SƠN QUY_NO</t>
  </si>
  <si>
    <t>137077</t>
  </si>
  <si>
    <t>XE ĐIỆN ĐÌNH ĐÔNG_NO</t>
  </si>
  <si>
    <t>137078</t>
  </si>
  <si>
    <t>HIẾU THƠ_NO</t>
  </si>
  <si>
    <t>137079</t>
  </si>
  <si>
    <t>137080</t>
  </si>
  <si>
    <t>HÀNH VÂN_NO</t>
  </si>
  <si>
    <t>137081</t>
  </si>
  <si>
    <t>VÂN LÝ_NO</t>
  </si>
  <si>
    <t>137085</t>
  </si>
  <si>
    <t>137087</t>
  </si>
  <si>
    <t>MINH THƠM_NO</t>
  </si>
  <si>
    <t>137089</t>
  </si>
  <si>
    <t>DOANH NGHIỆP XE MÁY HẢI TÀI_NO</t>
  </si>
  <si>
    <t>137090</t>
  </si>
  <si>
    <t>HÀ TÌNH_NO</t>
  </si>
  <si>
    <t>137092</t>
  </si>
  <si>
    <t>GIÀU THỦY_NO</t>
  </si>
  <si>
    <t>137093</t>
  </si>
  <si>
    <t>137094</t>
  </si>
  <si>
    <t>137098</t>
  </si>
  <si>
    <t>THỎA VỮNG</t>
  </si>
  <si>
    <t>137101</t>
  </si>
  <si>
    <t>137107</t>
  </si>
  <si>
    <t>CHIẾN CÚC_NO</t>
  </si>
  <si>
    <t>137117</t>
  </si>
  <si>
    <t>137119</t>
  </si>
  <si>
    <t>137121</t>
  </si>
  <si>
    <t>137127</t>
  </si>
  <si>
    <t>XE ĐIỆN QUANG NGA_NO</t>
  </si>
  <si>
    <t>137128</t>
  </si>
  <si>
    <t>HOÀN HUYỀN_NO</t>
  </si>
  <si>
    <t>137130</t>
  </si>
  <si>
    <t>HƯNG PHÁT 3_NO</t>
  </si>
  <si>
    <t>137132</t>
  </si>
  <si>
    <t>HƯNG PHÁT 6_NO</t>
  </si>
  <si>
    <t>137134</t>
  </si>
  <si>
    <t>LUCK DIBAO_NO</t>
  </si>
  <si>
    <t>NGỌC SÁNG_NO</t>
  </si>
  <si>
    <t>137136</t>
  </si>
  <si>
    <t>137138</t>
  </si>
  <si>
    <t>LONG TRỌN_NO</t>
  </si>
  <si>
    <t>137140</t>
  </si>
  <si>
    <t>ĐỨC THỊNH PHÁT 2_NO</t>
  </si>
  <si>
    <t>137141</t>
  </si>
  <si>
    <t>137142</t>
  </si>
  <si>
    <t>HONDA HÓA ĐỨC_NO</t>
  </si>
  <si>
    <t>137143</t>
  </si>
  <si>
    <t>DUỆ HỒNG_NO</t>
  </si>
  <si>
    <t>137144</t>
  </si>
  <si>
    <t>137147</t>
  </si>
  <si>
    <t>BÌNH ĐỒNG_NO</t>
  </si>
  <si>
    <t>137148</t>
  </si>
  <si>
    <t>XE ĐIỆN OANH QUÂN_NO</t>
  </si>
  <si>
    <t>137149</t>
  </si>
  <si>
    <t>THIỆN DUYÊN_NO</t>
  </si>
  <si>
    <t>137150</t>
  </si>
  <si>
    <t>SIÊU THỊ XE QUANG MINH_NO</t>
  </si>
  <si>
    <t>137151</t>
  </si>
  <si>
    <t>YADEA XE ĐIỆN HOÀNG KIẾM_NO</t>
  </si>
  <si>
    <t>137152</t>
  </si>
  <si>
    <t>XE ĐIỆN TIẾN PHÁT_NO</t>
  </si>
  <si>
    <t>137160</t>
  </si>
  <si>
    <t>DUY THÁI</t>
  </si>
  <si>
    <t>147001</t>
  </si>
  <si>
    <t>CÚC VINH 1_NO</t>
  </si>
  <si>
    <t>147002</t>
  </si>
  <si>
    <t>CÚC VINH 2_NO</t>
  </si>
  <si>
    <t>147004</t>
  </si>
  <si>
    <t>HEAD DŨNG TIẾN 2_NO</t>
  </si>
  <si>
    <t>147005</t>
  </si>
  <si>
    <t>147006</t>
  </si>
  <si>
    <t>147008</t>
  </si>
  <si>
    <t>147009</t>
  </si>
  <si>
    <t>CỬA HÀNG DŨNG TiẾN 5_NO</t>
  </si>
  <si>
    <t>147011</t>
  </si>
  <si>
    <t>DŨNG TIẾN_NO</t>
  </si>
  <si>
    <t>147012</t>
  </si>
  <si>
    <t>147015</t>
  </si>
  <si>
    <t>DŨNG TIẾN 6_NO</t>
  </si>
  <si>
    <t>147016</t>
  </si>
  <si>
    <t>147017</t>
  </si>
  <si>
    <t>147018</t>
  </si>
  <si>
    <t>147019</t>
  </si>
  <si>
    <t>HEAD DŨNG TIẾN 4_NO</t>
  </si>
  <si>
    <t>147021</t>
  </si>
  <si>
    <t>153001</t>
  </si>
  <si>
    <t>153002</t>
  </si>
  <si>
    <t>HONDA THÀNH NGÂN 1_NO</t>
  </si>
  <si>
    <t>153003</t>
  </si>
  <si>
    <t>HONDA THÀNH NGÂN 2_NO</t>
  </si>
  <si>
    <t>153004</t>
  </si>
  <si>
    <t>HONDA GIANH THÚY_NO</t>
  </si>
  <si>
    <t>153005</t>
  </si>
  <si>
    <t>SIÊU THỊ XE MÁY GIANH THÚY_NO</t>
  </si>
  <si>
    <t>153009</t>
  </si>
  <si>
    <t>HEAD HIẾU HẰNG_NO</t>
  </si>
  <si>
    <t>153010</t>
  </si>
  <si>
    <t>YAMAHA 3S HIẾU HẰNG (CHI NHÁNH 1)_NO</t>
  </si>
  <si>
    <t>153014</t>
  </si>
  <si>
    <t>MULTI HIẾU HẰNG_NO</t>
  </si>
  <si>
    <t>153015</t>
  </si>
  <si>
    <t>Yamaha 3S Hiếu Hằng (Chi nhánh 4)_NO</t>
  </si>
  <si>
    <t>153016</t>
  </si>
  <si>
    <t>HÙNG HỒNG_NO</t>
  </si>
  <si>
    <t>153017</t>
  </si>
  <si>
    <t>153018</t>
  </si>
  <si>
    <t>YAMAHA ĐỨC TÂM_NO</t>
  </si>
  <si>
    <t>153019</t>
  </si>
  <si>
    <t>NINH HẢI_NO</t>
  </si>
  <si>
    <t>153021</t>
  </si>
  <si>
    <t>NHẠN HÙNG_NO</t>
  </si>
  <si>
    <t>153022</t>
  </si>
  <si>
    <t>DŨNG NINH_NO</t>
  </si>
  <si>
    <t>153024</t>
  </si>
  <si>
    <t>THÀNH NGÂN 9_NO</t>
  </si>
  <si>
    <t>153025</t>
  </si>
  <si>
    <t>THÀNH NGÂN 3_NO</t>
  </si>
  <si>
    <t>153032</t>
  </si>
  <si>
    <t>CỬA HÀNG QUANG HIỀN_NO</t>
  </si>
  <si>
    <t>153033</t>
  </si>
  <si>
    <t>THÀNH NGÂN - CỬA HÀNG SỐ 3_NO</t>
  </si>
  <si>
    <t>153034</t>
  </si>
  <si>
    <t>XE ĐIỆN - XE MÁY ĐĂNG HOA_NO</t>
  </si>
  <si>
    <t>143003</t>
  </si>
  <si>
    <t>TRẦN ĐÌNH CHÂU 1_NO</t>
  </si>
  <si>
    <t>143004</t>
  </si>
  <si>
    <t>TRẦN ĐÌNH CHÂU 2_NO</t>
  </si>
  <si>
    <t>143005</t>
  </si>
  <si>
    <t>THỊNH TOÀN 1_NO</t>
  </si>
  <si>
    <t>143007</t>
  </si>
  <si>
    <t>THỊNH TOÀN 3_NO</t>
  </si>
  <si>
    <t>143008</t>
  </si>
  <si>
    <t>COTIMEX 1_NO</t>
  </si>
  <si>
    <t>143009</t>
  </si>
  <si>
    <t>COTIMEX 2_NO</t>
  </si>
  <si>
    <t>143012</t>
  </si>
  <si>
    <t>TRƯỜNG ĐẠT_NO</t>
  </si>
  <si>
    <t>143013</t>
  </si>
  <si>
    <t>YAMAHA HOÀN CẦU_NO</t>
  </si>
  <si>
    <t>143015</t>
  </si>
  <si>
    <t>PHƯƠNG HINH_NO</t>
  </si>
  <si>
    <t>143016</t>
  </si>
  <si>
    <t>PHÚ PHƯƠNG HINH_NO</t>
  </si>
  <si>
    <t>143017</t>
  </si>
  <si>
    <t>QUỐC TIẾN 2_NO</t>
  </si>
  <si>
    <t>143018</t>
  </si>
  <si>
    <t>TIẾN ĐỨC 1_NO</t>
  </si>
  <si>
    <t>143019</t>
  </si>
  <si>
    <t>TIẾN ĐỨC 2_NO</t>
  </si>
  <si>
    <t>143020</t>
  </si>
  <si>
    <t>143021</t>
  </si>
  <si>
    <t>PHAN KHÁNH HƯNG 3_NO</t>
  </si>
  <si>
    <t>143022</t>
  </si>
  <si>
    <t>PHAN KHÁNH HƯNG 4_NO</t>
  </si>
  <si>
    <t>143026</t>
  </si>
  <si>
    <t>DŨNG THU_NO</t>
  </si>
  <si>
    <t>143029</t>
  </si>
  <si>
    <t>143030</t>
  </si>
  <si>
    <t>QUỐC TIẾN 3_NO</t>
  </si>
  <si>
    <t>143031</t>
  </si>
  <si>
    <t>143032</t>
  </si>
  <si>
    <t>143033</t>
  </si>
  <si>
    <t>TÂN TUỔI HOA_NO</t>
  </si>
  <si>
    <t>143035</t>
  </si>
  <si>
    <t>143039</t>
  </si>
  <si>
    <t>HẢI YẾN_NO</t>
  </si>
  <si>
    <t>143040</t>
  </si>
  <si>
    <t>143043</t>
  </si>
  <si>
    <t>DŨNG PHỤNG_VĨNH ĐIỆN_NO</t>
  </si>
  <si>
    <t>143044</t>
  </si>
  <si>
    <t>DŨNG PHỤNG_NAM PHƯỚC_NO</t>
  </si>
  <si>
    <t>143045</t>
  </si>
  <si>
    <t>MINH LINH</t>
  </si>
  <si>
    <t>143048</t>
  </si>
  <si>
    <t>TÁM TRINH II_NO</t>
  </si>
  <si>
    <t>143049</t>
  </si>
  <si>
    <t>ANH XUÂN</t>
  </si>
  <si>
    <t>143050</t>
  </si>
  <si>
    <t>143054</t>
  </si>
  <si>
    <t>TIẾN THU 3_NO</t>
  </si>
  <si>
    <t>143055</t>
  </si>
  <si>
    <t>SINH CHI_NO</t>
  </si>
  <si>
    <t>143056</t>
  </si>
  <si>
    <t>NGUYỆT HUY_NO</t>
  </si>
  <si>
    <t>143058</t>
  </si>
  <si>
    <t>XE MÁY CỦ HÙNG TRANG_NO</t>
  </si>
  <si>
    <t>143064</t>
  </si>
  <si>
    <t>143067</t>
  </si>
  <si>
    <t>CỬA HÀNG XE MÁY - Ô TÔ PHƯỚC SANG_NO</t>
  </si>
  <si>
    <t>143068</t>
  </si>
  <si>
    <t>ĐẠI LÝ XE ĐIỆN VIỆT NAM ANH_NO</t>
  </si>
  <si>
    <t>143069</t>
  </si>
  <si>
    <t>CỬA HÀNG KINH DOANH XE ĐIỆN, XE ĐẠP BẢO QUÂN_NO</t>
  </si>
  <si>
    <t>143073</t>
  </si>
  <si>
    <t>CỬA HÀNG XE MÃY CŨ TRÀ_NO</t>
  </si>
  <si>
    <t>143075</t>
  </si>
  <si>
    <t>LINH CHÂU_NO</t>
  </si>
  <si>
    <t>143077</t>
  </si>
  <si>
    <t>143080</t>
  </si>
  <si>
    <t>NAM LỜI_NO</t>
  </si>
  <si>
    <t>143083</t>
  </si>
  <si>
    <t>HẠNH NGUYÊN_NO</t>
  </si>
  <si>
    <t>143086</t>
  </si>
  <si>
    <t>CỬA HÀNG XE MÁY NAM TRUNG_NO</t>
  </si>
  <si>
    <t>143093</t>
  </si>
  <si>
    <t>XUÂN VƯƠNG_NO</t>
  </si>
  <si>
    <t>143094</t>
  </si>
  <si>
    <t>NHẬT TUYÊN_NO</t>
  </si>
  <si>
    <t>143097</t>
  </si>
  <si>
    <t>MỸ THU</t>
  </si>
  <si>
    <t>143098</t>
  </si>
  <si>
    <t>CÔNG HOÀNG</t>
  </si>
  <si>
    <t>QUỐC TIẾN</t>
  </si>
  <si>
    <t>143100</t>
  </si>
  <si>
    <t>145001</t>
  </si>
  <si>
    <t>HOÀN PHƯỚC 1_NO</t>
  </si>
  <si>
    <t>145002</t>
  </si>
  <si>
    <t>HOÀN PHƯỚC 2_NO</t>
  </si>
  <si>
    <t>145003</t>
  </si>
  <si>
    <t>HOÀN PHƯỚC 3_NO</t>
  </si>
  <si>
    <t>145004</t>
  </si>
  <si>
    <t>TÂN HOÀN PHƯỚC 1_NO</t>
  </si>
  <si>
    <t>145005</t>
  </si>
  <si>
    <t>TÂN HOÀN PHƯỚC 2_NO</t>
  </si>
  <si>
    <t>145007</t>
  </si>
  <si>
    <t>NGHĨA LỘC_NO</t>
  </si>
  <si>
    <t>145009</t>
  </si>
  <si>
    <t>GETRACO 1_NO</t>
  </si>
  <si>
    <t>145010</t>
  </si>
  <si>
    <t>GETRACO 2_NO</t>
  </si>
  <si>
    <t>145011</t>
  </si>
  <si>
    <t>GETRACO 3_NO</t>
  </si>
  <si>
    <t>145014</t>
  </si>
  <si>
    <t>SÁNG THU 1_NO</t>
  </si>
  <si>
    <t>145015</t>
  </si>
  <si>
    <t>SÁNG THU 2_NO</t>
  </si>
  <si>
    <t>145016</t>
  </si>
  <si>
    <t>SÁNG THU 3_NO</t>
  </si>
  <si>
    <t>145019</t>
  </si>
  <si>
    <t>HOÀN PHƯỚC 4_NO</t>
  </si>
  <si>
    <t>145020</t>
  </si>
  <si>
    <t>SÔNG TRÀ 3_NO</t>
  </si>
  <si>
    <t>145022</t>
  </si>
  <si>
    <t>SÁNG THU 4_NO</t>
  </si>
  <si>
    <t>145023</t>
  </si>
  <si>
    <t>SÁNG THU 272 QUANG TRUNG_NO</t>
  </si>
  <si>
    <t>145024</t>
  </si>
  <si>
    <t>SÔNG TRÀ 4_NO</t>
  </si>
  <si>
    <t>145027</t>
  </si>
  <si>
    <t>HOÀN PHƯỚC_NO</t>
  </si>
  <si>
    <t>145028</t>
  </si>
  <si>
    <t>HOÀN PHƯỚC CN 6_NO</t>
  </si>
  <si>
    <t>145029</t>
  </si>
  <si>
    <t>XE ĐIỆN SÁNG THU_NO</t>
  </si>
  <si>
    <t>145030</t>
  </si>
  <si>
    <t>TÂN HOÀN PHƯỚC 3_NO</t>
  </si>
  <si>
    <t>145032</t>
  </si>
  <si>
    <t>SÔNG TRÀ 5_NO</t>
  </si>
  <si>
    <t>145037</t>
  </si>
  <si>
    <t>TRỌNG GIÁP MƯỜI_NO</t>
  </si>
  <si>
    <t>145038</t>
  </si>
  <si>
    <t>HOÀN PHƯỚC 7</t>
  </si>
  <si>
    <t>145039</t>
  </si>
  <si>
    <t>SÔNG TRÀ_NO</t>
  </si>
  <si>
    <t>145040</t>
  </si>
  <si>
    <t>SÔNG TRÀ 6_NO</t>
  </si>
  <si>
    <t>145041</t>
  </si>
  <si>
    <t>145043</t>
  </si>
  <si>
    <t>XE MÁY ĐIỆN TUẤN DŨNG_NO</t>
  </si>
  <si>
    <t>145044</t>
  </si>
  <si>
    <t>145045</t>
  </si>
  <si>
    <t>SÔNG TRÀ 8_NO</t>
  </si>
  <si>
    <t>145046</t>
  </si>
  <si>
    <t>SÔNG TRÀ 7_NO</t>
  </si>
  <si>
    <t>145052</t>
  </si>
  <si>
    <t>CỬA HÀNG XE ĐIỆN HOÀNG YẾN_NO</t>
  </si>
  <si>
    <t>145053</t>
  </si>
  <si>
    <t>SÔNG TRÀ 1_NO</t>
  </si>
  <si>
    <t>145054</t>
  </si>
  <si>
    <t>SÔNG TRÀ 2_NO</t>
  </si>
  <si>
    <t>146001</t>
  </si>
  <si>
    <t>THẢO ÁI 1_NO</t>
  </si>
  <si>
    <t>146002</t>
  </si>
  <si>
    <t>YAMAHA THẢO ÁI_NO</t>
  </si>
  <si>
    <t>146006</t>
  </si>
  <si>
    <t>HONDA TÂN CƯƠNG_NO</t>
  </si>
  <si>
    <t>146007</t>
  </si>
  <si>
    <t>YAMAHA MAI LIÊM_NO</t>
  </si>
  <si>
    <t>146009</t>
  </si>
  <si>
    <t>146010</t>
  </si>
  <si>
    <t>HONDA DUY TÂM_NO</t>
  </si>
  <si>
    <t>146012</t>
  </si>
  <si>
    <t>HONDA BẢO CƯỜNG_NO</t>
  </si>
  <si>
    <t>146013</t>
  </si>
  <si>
    <t>YAMAHA BẢO CƯỜNG_NO</t>
  </si>
  <si>
    <t>146015</t>
  </si>
  <si>
    <t>146023</t>
  </si>
  <si>
    <t>VIỆT HỒNG CHINH_NO</t>
  </si>
  <si>
    <t>146025</t>
  </si>
  <si>
    <t>THẢO ÁI 2_NO</t>
  </si>
  <si>
    <t>146027</t>
  </si>
  <si>
    <t>146030</t>
  </si>
  <si>
    <t>146044</t>
  </si>
  <si>
    <t>146048</t>
  </si>
  <si>
    <t>CỬA HÀNG XE ĐIỆN NGUYỄN THỊ THỤC ANH_NO</t>
  </si>
  <si>
    <t>146053</t>
  </si>
  <si>
    <t>146055</t>
  </si>
  <si>
    <t>LÊ KHANH_NO</t>
  </si>
  <si>
    <t>136006</t>
  </si>
  <si>
    <t>LÂM MINH TÁM 2_NO</t>
  </si>
  <si>
    <t>136007</t>
  </si>
  <si>
    <t>HẬU DUNG_NO</t>
  </si>
  <si>
    <t>136008</t>
  </si>
  <si>
    <t>LONG TƠ_NO</t>
  </si>
  <si>
    <t>136010</t>
  </si>
  <si>
    <t>PHƯƠNG HÀ_NO</t>
  </si>
  <si>
    <t>ĐỨC ANH 1_NO</t>
  </si>
  <si>
    <t>136013</t>
  </si>
  <si>
    <t>ĐỨC ANH 3_NO</t>
  </si>
  <si>
    <t>136014</t>
  </si>
  <si>
    <t>KHẢI TÀI 1_NO</t>
  </si>
  <si>
    <t>136016</t>
  </si>
  <si>
    <t>TÂM ANH THƯ_NO</t>
  </si>
  <si>
    <t>136017</t>
  </si>
  <si>
    <t>LÂM YẾN_NO</t>
  </si>
  <si>
    <t>136018</t>
  </si>
  <si>
    <t>136019</t>
  </si>
  <si>
    <t>HUỆ LƯƠNG_NO</t>
  </si>
  <si>
    <t>136023</t>
  </si>
  <si>
    <t>HOÀNG LÝ</t>
  </si>
  <si>
    <t>136031</t>
  </si>
  <si>
    <t>HONDA NGÔI SAO 1_NO</t>
  </si>
  <si>
    <t>136032</t>
  </si>
  <si>
    <t>HONDA NGÔI SAO 2_NO</t>
  </si>
  <si>
    <t>136037</t>
  </si>
  <si>
    <t>YAMAHA AN THƯ_NO</t>
  </si>
  <si>
    <t>136042</t>
  </si>
  <si>
    <t>136043</t>
  </si>
  <si>
    <t>HONDA NGÔI SAO 3_NO</t>
  </si>
  <si>
    <t>136045</t>
  </si>
  <si>
    <t>HONDA NGÔI SAO 4_NO</t>
  </si>
  <si>
    <t>136054</t>
  </si>
  <si>
    <t>KHÂM HUẾ 1_NO</t>
  </si>
  <si>
    <t>136056</t>
  </si>
  <si>
    <t>KHÂM HUẾ 3_NO</t>
  </si>
  <si>
    <t>136058</t>
  </si>
  <si>
    <t>CHUNG ANH_NO</t>
  </si>
  <si>
    <t>136061</t>
  </si>
  <si>
    <t>LÝ NGÀ_NO</t>
  </si>
  <si>
    <t>136062</t>
  </si>
  <si>
    <t>YAMAHA NGÔI SAO_NO</t>
  </si>
  <si>
    <t>136063</t>
  </si>
  <si>
    <t>HONDA SƠN THANH PHONG_NO</t>
  </si>
  <si>
    <t>136067</t>
  </si>
  <si>
    <t>CHUNG DUNG_NO</t>
  </si>
  <si>
    <t>136068</t>
  </si>
  <si>
    <t>136069</t>
  </si>
  <si>
    <t>XE MÁY HIỀN LỢI_NO</t>
  </si>
  <si>
    <t>136070</t>
  </si>
  <si>
    <t>TIẾN CÔNG_NO</t>
  </si>
  <si>
    <t>136075</t>
  </si>
  <si>
    <t>NĂM HÀ_NO</t>
  </si>
  <si>
    <t>136077</t>
  </si>
  <si>
    <t>TUẤN NGA</t>
  </si>
  <si>
    <t>136082</t>
  </si>
  <si>
    <t>THÁI TƯƠI_NO</t>
  </si>
  <si>
    <t>136084</t>
  </si>
  <si>
    <t>HUY KHƯƠNG_NO</t>
  </si>
  <si>
    <t>136088</t>
  </si>
  <si>
    <t>CƯỜNG HƯỜNG</t>
  </si>
  <si>
    <t>136091</t>
  </si>
  <si>
    <t>YAMAHA - XUÂN ĐỨC_NO</t>
  </si>
  <si>
    <t>136098</t>
  </si>
  <si>
    <t>HÙNG LIÊN_NO</t>
  </si>
  <si>
    <t>136099</t>
  </si>
  <si>
    <t>BẰNG HƯƠNG_NO</t>
  </si>
  <si>
    <t>136100</t>
  </si>
  <si>
    <t>KHÁNH LINH</t>
  </si>
  <si>
    <t>136105</t>
  </si>
  <si>
    <t>SIÊU YÊN_NO</t>
  </si>
  <si>
    <t>136109</t>
  </si>
  <si>
    <t>NGHĨA HÀ</t>
  </si>
  <si>
    <t>136111</t>
  </si>
  <si>
    <t>TUẤN HƯƠNG_NO</t>
  </si>
  <si>
    <t>136113</t>
  </si>
  <si>
    <t>XUÂN PHƯƠNG_NO</t>
  </si>
  <si>
    <t>136115</t>
  </si>
  <si>
    <t>THẢO VÂN</t>
  </si>
  <si>
    <t>136117</t>
  </si>
  <si>
    <t>HOÀN THÚY</t>
  </si>
  <si>
    <t>136118</t>
  </si>
  <si>
    <t>HẢI THẮNG_NO</t>
  </si>
  <si>
    <t>136119</t>
  </si>
  <si>
    <t>LẬP THIẾT MOTO_NO</t>
  </si>
  <si>
    <t>136120</t>
  </si>
  <si>
    <t>THẮNG PHƯỢNG_NO</t>
  </si>
  <si>
    <t>136121</t>
  </si>
  <si>
    <t>TRÀ HUẾ</t>
  </si>
  <si>
    <t>136126</t>
  </si>
  <si>
    <t>ĐẠI VIỆT_NO</t>
  </si>
  <si>
    <t>136128</t>
  </si>
  <si>
    <t>DỰ TỚI_NO</t>
  </si>
  <si>
    <t>136131</t>
  </si>
  <si>
    <t>136132</t>
  </si>
  <si>
    <t>THUẬN MIỀN_NO</t>
  </si>
  <si>
    <t>136133</t>
  </si>
  <si>
    <t>THẠCH THỦY_NO</t>
  </si>
  <si>
    <t>136137</t>
  </si>
  <si>
    <t>HUYNH NGÂN_NO</t>
  </si>
  <si>
    <t>136141</t>
  </si>
  <si>
    <t>THANH NAM_NO</t>
  </si>
  <si>
    <t>136142</t>
  </si>
  <si>
    <t>QUANG TRUNG 1_NO</t>
  </si>
  <si>
    <t>136144</t>
  </si>
  <si>
    <t>PHƯƠNG LIÊN_NO</t>
  </si>
  <si>
    <t>136146</t>
  </si>
  <si>
    <t>THÀNH XUÂN_NO</t>
  </si>
  <si>
    <t>136149</t>
  </si>
  <si>
    <t>ĐIỆP HẢI_NO</t>
  </si>
  <si>
    <t>136151</t>
  </si>
  <si>
    <t>136155</t>
  </si>
  <si>
    <t>THIỆN NGÂN_NO</t>
  </si>
  <si>
    <t>136158</t>
  </si>
  <si>
    <t>THỦY TOÁN_NO</t>
  </si>
  <si>
    <t>136163</t>
  </si>
  <si>
    <t>DU TUYẾT_NO</t>
  </si>
  <si>
    <t>136167</t>
  </si>
  <si>
    <t>HIỀN LỢI_NO</t>
  </si>
  <si>
    <t>KHÁNH DƯƠNG_NO</t>
  </si>
  <si>
    <t>136174</t>
  </si>
  <si>
    <t>THẮNG THƠM_NO</t>
  </si>
  <si>
    <t>136177</t>
  </si>
  <si>
    <t>NUÔI OANH_NO</t>
  </si>
  <si>
    <t>136178</t>
  </si>
  <si>
    <t>THIỆP THÙY</t>
  </si>
  <si>
    <t>136181</t>
  </si>
  <si>
    <t>BÌNH TÝ_NO</t>
  </si>
  <si>
    <t>136182</t>
  </si>
  <si>
    <t>TUẤN 36_NO</t>
  </si>
  <si>
    <t>136184</t>
  </si>
  <si>
    <t>SƠN THANH PHONG 3_NO</t>
  </si>
  <si>
    <t>136186</t>
  </si>
  <si>
    <t>HOÀN PHƯƠNG_NO</t>
  </si>
  <si>
    <t>136187</t>
  </si>
  <si>
    <t>NGUYỄN HÀ_NO</t>
  </si>
  <si>
    <t>136191</t>
  </si>
  <si>
    <t>HOẠT THỌ_NO</t>
  </si>
  <si>
    <t>136195</t>
  </si>
  <si>
    <t>ĐỊNH TƯƠI_NO</t>
  </si>
  <si>
    <t>136196</t>
  </si>
  <si>
    <t>136197</t>
  </si>
  <si>
    <t>TUẤN DƯƠNG_NO</t>
  </si>
  <si>
    <t>136198</t>
  </si>
  <si>
    <t>XE ĐIỆN BIẾT LONG_NO</t>
  </si>
  <si>
    <t>136199</t>
  </si>
  <si>
    <t>136200</t>
  </si>
  <si>
    <t>136201</t>
  </si>
  <si>
    <t>136202</t>
  </si>
  <si>
    <t>136203</t>
  </si>
  <si>
    <t>HEAD HONDA KHÂM HUẾ 3_NO</t>
  </si>
  <si>
    <t>136204</t>
  </si>
  <si>
    <t>HỒNG MẠNH_NO</t>
  </si>
  <si>
    <t>136206</t>
  </si>
  <si>
    <t>HIẾU HUYỀN_NO</t>
  </si>
  <si>
    <t>136207</t>
  </si>
  <si>
    <t>NGÔI SAO 5 NHƯ XUÂN_NO</t>
  </si>
  <si>
    <t>136208</t>
  </si>
  <si>
    <t>LONG CHUNG_NO</t>
  </si>
  <si>
    <t>136209</t>
  </si>
  <si>
    <t>HONDA QUANG TRUNG 3_NO</t>
  </si>
  <si>
    <t>136210</t>
  </si>
  <si>
    <t>CỬA HÀNG XE MÁY HƯNG THỊNH_NO</t>
  </si>
  <si>
    <t>136213</t>
  </si>
  <si>
    <t>136214</t>
  </si>
  <si>
    <t>KHÂM HUẾ 4_NO</t>
  </si>
  <si>
    <t>136216</t>
  </si>
  <si>
    <t>XE MÁY TUÂN DỊU_NO</t>
  </si>
  <si>
    <t>136220</t>
  </si>
  <si>
    <t>HƯNG PHÁT 7_NO</t>
  </si>
  <si>
    <t>136221</t>
  </si>
  <si>
    <t>HẢI PHÚC_NO</t>
  </si>
  <si>
    <t>136222</t>
  </si>
  <si>
    <t>HEAD HONDA KHÂM HUẾ 6 -CÔNG TY TNHH THƯƠNG MẠI KHÂM HUẾ_NO</t>
  </si>
  <si>
    <t>136225</t>
  </si>
  <si>
    <t>VÂN HÀ_NO</t>
  </si>
  <si>
    <t>136226</t>
  </si>
  <si>
    <t>CHUNG DUNG 2_NO</t>
  </si>
  <si>
    <t>136234</t>
  </si>
  <si>
    <t>XE MÁY TRẦN CẢNH 3586_NO</t>
  </si>
  <si>
    <t>136235</t>
  </si>
  <si>
    <t>DUY CHUNG MUA BÁN XE MÁY CŨ - SỬA CHỮA XE MÁY_NO</t>
  </si>
  <si>
    <t>136238</t>
  </si>
  <si>
    <t>NGỌC LUYẾN_NO</t>
  </si>
  <si>
    <t>136241</t>
  </si>
  <si>
    <t>XE ĐIỆN TRỌNG NƯƠNG_NO</t>
  </si>
  <si>
    <t>136245</t>
  </si>
  <si>
    <t>THU THẢO_NO</t>
  </si>
  <si>
    <t>136246</t>
  </si>
  <si>
    <t>PHÚC HẰNG_NO</t>
  </si>
  <si>
    <t>164001</t>
  </si>
  <si>
    <t>XE MÁY LÊ QUẢNG_NO</t>
  </si>
  <si>
    <t>164002</t>
  </si>
  <si>
    <t>MINH THIẾT_NO</t>
  </si>
  <si>
    <t>CƯỜNG PHÁT_NO</t>
  </si>
  <si>
    <t>164006</t>
  </si>
  <si>
    <t>SINH VẦN_NO</t>
  </si>
  <si>
    <t>164007</t>
  </si>
  <si>
    <t>XE MÁY AN VIỆT_NO</t>
  </si>
  <si>
    <t>164009</t>
  </si>
  <si>
    <t>XE MÁY SONG HỶ_NO</t>
  </si>
  <si>
    <t>164014</t>
  </si>
  <si>
    <t>LÊ TRƯỜNG_NO</t>
  </si>
  <si>
    <t>164015</t>
  </si>
  <si>
    <t>ANH DƯƠNG_NO</t>
  </si>
  <si>
    <t>164016</t>
  </si>
  <si>
    <t>THẾ GIỚI XE ĐIỆN QUẢN THỎA_NO</t>
  </si>
  <si>
    <t>164021</t>
  </si>
  <si>
    <t>CỬA HÀNG XE MÁY HƯNG HỢP</t>
  </si>
  <si>
    <t>164022</t>
  </si>
  <si>
    <t>HÙNG THƠM_NO</t>
  </si>
  <si>
    <t>164024</t>
  </si>
  <si>
    <t>164030</t>
  </si>
  <si>
    <t>VŨ GIA_NO</t>
  </si>
  <si>
    <t>104005</t>
  </si>
  <si>
    <t>HỮU QUỚI</t>
  </si>
  <si>
    <t>104008</t>
  </si>
  <si>
    <t>CÔNG THÀNH 6_NO</t>
  </si>
  <si>
    <t>104021</t>
  </si>
  <si>
    <t>ĐẠI TuẤN PHÁT_NO</t>
  </si>
  <si>
    <t>104023</t>
  </si>
  <si>
    <t>THANH VƯƠNG PHÁT_NO</t>
  </si>
  <si>
    <t>104033</t>
  </si>
  <si>
    <t>TRỌNG PHÁT_NO</t>
  </si>
  <si>
    <t>104036</t>
  </si>
  <si>
    <t>HOÀNG CẦU 4_NO</t>
  </si>
  <si>
    <t>104042</t>
  </si>
  <si>
    <t>KIM NHẬT PHÁT _NO</t>
  </si>
  <si>
    <t>104045</t>
  </si>
  <si>
    <t>Ý Nhật Việt_NO</t>
  </si>
  <si>
    <t>104048</t>
  </si>
  <si>
    <t>Nam Thanh Phong_NO</t>
  </si>
  <si>
    <t>104050</t>
  </si>
  <si>
    <t>Luân Thành Công_NO</t>
  </si>
  <si>
    <t>104051</t>
  </si>
  <si>
    <t>NHÂN SINH THÀNH_NO</t>
  </si>
  <si>
    <t>104058</t>
  </si>
  <si>
    <t>KHẢI OANH_NO</t>
  </si>
  <si>
    <t>104060</t>
  </si>
  <si>
    <t>PHƯỢNG LAN_NO</t>
  </si>
  <si>
    <t>104061</t>
  </si>
  <si>
    <t>AN SINH THÀNH_NO</t>
  </si>
  <si>
    <t>104063</t>
  </si>
  <si>
    <t>THẮNG PHÚC THỊNH_NO</t>
  </si>
  <si>
    <t>104077</t>
  </si>
  <si>
    <t>QUANG THÀNH_NO</t>
  </si>
  <si>
    <t>104083</t>
  </si>
  <si>
    <t>TRIỆU THÀNH LONG_NO</t>
  </si>
  <si>
    <t>104092</t>
  </si>
  <si>
    <t>THĂNG LÂN_NO</t>
  </si>
  <si>
    <t>104096</t>
  </si>
  <si>
    <t>GIÁP BÌNH 3_NO</t>
  </si>
  <si>
    <t>104097</t>
  </si>
  <si>
    <t>THANH TRƯỜNG HẢI_NO</t>
  </si>
  <si>
    <t>104099</t>
  </si>
  <si>
    <t>NAM TUẤN LOAN_NO</t>
  </si>
  <si>
    <t>104100</t>
  </si>
  <si>
    <t>BÌNH MINH DŨNG_NO</t>
  </si>
  <si>
    <t>104103</t>
  </si>
  <si>
    <t>HỮU TÌNH_NO</t>
  </si>
  <si>
    <t>104105</t>
  </si>
  <si>
    <t>LÂN HƯƠNG PHÁT_NO</t>
  </si>
  <si>
    <t>104120</t>
  </si>
  <si>
    <t>CN3 HÒA BÌNH MINH_NO</t>
  </si>
  <si>
    <t>104121</t>
  </si>
  <si>
    <t>AN THÀNH PHÁT ĐẠT_NO</t>
  </si>
  <si>
    <t>104123</t>
  </si>
  <si>
    <t>HOÀNG HÀ OANH_NO</t>
  </si>
  <si>
    <t>104124</t>
  </si>
  <si>
    <t>TUẤN ĐẠI DƯƠNG 4_NO</t>
  </si>
  <si>
    <t>104125</t>
  </si>
  <si>
    <t>HỢP TIẾN THÀNH_NO</t>
  </si>
  <si>
    <t>104126</t>
  </si>
  <si>
    <t>HÙNG THÀNH ĐẠT_NO</t>
  </si>
  <si>
    <t>104133</t>
  </si>
  <si>
    <t>TRONG SÁNG_NO</t>
  </si>
  <si>
    <t>HOÀNG CẦU_NO</t>
  </si>
  <si>
    <t>104135</t>
  </si>
  <si>
    <t>THƯƠNG TRƯỜNG PHÁT_NO</t>
  </si>
  <si>
    <t>104136</t>
  </si>
  <si>
    <t>GIÁP BÌNH DƯƠNG_NO</t>
  </si>
  <si>
    <t>104139</t>
  </si>
  <si>
    <t>HÒA BÌNH MINH 4_NO</t>
  </si>
  <si>
    <t>NAM THANH PHONG_NO</t>
  </si>
  <si>
    <t>104146</t>
  </si>
  <si>
    <t>AN THÀNH PHÁT_NO</t>
  </si>
  <si>
    <t>104150</t>
  </si>
  <si>
    <t>TRÀ PHƯỢNG_NO</t>
  </si>
  <si>
    <t>104152</t>
  </si>
  <si>
    <t>MAI PHƯƠNG THẢO_NO</t>
  </si>
  <si>
    <t>104155</t>
  </si>
  <si>
    <t>AN THÀNH_NO</t>
  </si>
  <si>
    <t>104161</t>
  </si>
  <si>
    <t>104169</t>
  </si>
  <si>
    <t>NAM TRƯỜNG THÀNH_NO</t>
  </si>
  <si>
    <t>104172</t>
  </si>
  <si>
    <t>104173</t>
  </si>
  <si>
    <t>104179</t>
  </si>
  <si>
    <t>THĂNG LÂN BẾN CÁT_NO</t>
  </si>
  <si>
    <t>104182</t>
  </si>
  <si>
    <t>THANH VƯƠNG PHÁT THỦ DẦU MỘT_NO</t>
  </si>
  <si>
    <t>104185</t>
  </si>
  <si>
    <t>104187</t>
  </si>
  <si>
    <t>104188</t>
  </si>
  <si>
    <t>HOÀNG THỊNH PHÁT_NO</t>
  </si>
  <si>
    <t>104189</t>
  </si>
  <si>
    <t>104190</t>
  </si>
  <si>
    <t>HOÀNG CẦU 189 DĨ AN_NO</t>
  </si>
  <si>
    <t>104192</t>
  </si>
  <si>
    <t>104195</t>
  </si>
  <si>
    <t>BÌNH MINH DŨNG_TÂN UYÊN_NO</t>
  </si>
  <si>
    <t>104197</t>
  </si>
  <si>
    <t>KIM THÙY LINH_PHÚ NGHỊ_NO</t>
  </si>
  <si>
    <t>104202</t>
  </si>
  <si>
    <t>AN SINH THÀNH_8 TÂN UYÊN_NO</t>
  </si>
  <si>
    <t>104206</t>
  </si>
  <si>
    <t>KIM NHẬT PHÁT 5_NO</t>
  </si>
  <si>
    <t>104207</t>
  </si>
  <si>
    <t>GIÁP BÌNH DƯƠNG 2_NO</t>
  </si>
  <si>
    <t>104209</t>
  </si>
  <si>
    <t>DUY TẠO_NO</t>
  </si>
  <si>
    <t>104214</t>
  </si>
  <si>
    <t>HẰNG ANH 2_NO</t>
  </si>
  <si>
    <t>104216</t>
  </si>
  <si>
    <t>THẮNG PHÚC THỊNH_UYÊN HƯNG_NO</t>
  </si>
  <si>
    <t>104220</t>
  </si>
  <si>
    <t>HOÀNG CẦU 9_TÂN UYÊN_NO</t>
  </si>
  <si>
    <t>104221</t>
  </si>
  <si>
    <t>THỦY TUYÊN PHÁT_BÀU BÀNG_NO</t>
  </si>
  <si>
    <t>104224</t>
  </si>
  <si>
    <t>CN THANH VƯƠNG PHÁT_NO</t>
  </si>
  <si>
    <t>104226</t>
  </si>
  <si>
    <t>MINH ĐẠT_NO</t>
  </si>
  <si>
    <t>104227</t>
  </si>
  <si>
    <t>GIÁP BÌNH - CN6_NO</t>
  </si>
  <si>
    <t>104231</t>
  </si>
  <si>
    <t>KHÁNH HUYỀN 3_NO</t>
  </si>
  <si>
    <t>104232</t>
  </si>
  <si>
    <t>HOÀNG VIỆT_BÌNH DƯƠNG_NO</t>
  </si>
  <si>
    <t>104236</t>
  </si>
  <si>
    <t>NAM TIẾN 1_NO</t>
  </si>
  <si>
    <t>104238</t>
  </si>
  <si>
    <t>TÔ CHÂU 550_NO</t>
  </si>
  <si>
    <t>104239</t>
  </si>
  <si>
    <t>104240</t>
  </si>
  <si>
    <t>TRUNG ĐỨC_NO</t>
  </si>
  <si>
    <t>104242</t>
  </si>
  <si>
    <t>PHƯƠNG NAM MOTOR_NO</t>
  </si>
  <si>
    <t>104244</t>
  </si>
  <si>
    <t>TUẤN ĐẠI DƯƠNG 6</t>
  </si>
  <si>
    <t>104246</t>
  </si>
  <si>
    <t>KIM NHẬT PHÁT 8_NO</t>
  </si>
  <si>
    <t>104249</t>
  </si>
  <si>
    <t>HỮU TÌNH BẾN CÁT_NO</t>
  </si>
  <si>
    <t>104253</t>
  </si>
  <si>
    <t>CÔNG THÀNH - PIAGGIO DĨ AN_NO</t>
  </si>
  <si>
    <t>104254</t>
  </si>
  <si>
    <t>TRÙNG DƯƠNG 2_NO</t>
  </si>
  <si>
    <t>104257</t>
  </si>
  <si>
    <t>CỬA HÀNG XE MÁY NGỌC HÀO MOTO_NO</t>
  </si>
  <si>
    <t>104259</t>
  </si>
  <si>
    <t>CỬA HÀNG XE MÁY DUY HƯNG_NO</t>
  </si>
  <si>
    <t>104262</t>
  </si>
  <si>
    <t>CỬA HÀNG XE MÁY GIA PHÚC_NO</t>
  </si>
  <si>
    <t>104265</t>
  </si>
  <si>
    <t>HƯNG PHÁT 186_NO</t>
  </si>
  <si>
    <t>104270</t>
  </si>
  <si>
    <t>CỬA HÀNG XE MÁY THANH ĐOÀN_NO</t>
  </si>
  <si>
    <t>104272</t>
  </si>
  <si>
    <t>THANH THÀNH PHÁT_NO</t>
  </si>
  <si>
    <t>104273</t>
  </si>
  <si>
    <t>104274</t>
  </si>
  <si>
    <t>CỬA HÀNG XE MÁY TIẾN CƯỜNG_NO</t>
  </si>
  <si>
    <t>104276</t>
  </si>
  <si>
    <t>DIỄM TRANG_NO</t>
  </si>
  <si>
    <t>104278</t>
  </si>
  <si>
    <t>104280</t>
  </si>
  <si>
    <t>CỬA HÀNG XE MÁY HỒNG LĨNH_NO</t>
  </si>
  <si>
    <t>104283</t>
  </si>
  <si>
    <t>104288</t>
  </si>
  <si>
    <t>BẢY VINH 2_NO</t>
  </si>
  <si>
    <t>104289</t>
  </si>
  <si>
    <t>XE ĐIỆN THÀNH NAM_NO</t>
  </si>
  <si>
    <t>104292</t>
  </si>
  <si>
    <t>XE ĐẠP ĐIỆN PHƯƠNG NAM_NO</t>
  </si>
  <si>
    <t>104295</t>
  </si>
  <si>
    <t>CỬA HÀNG XE ĐẠP ĐIỆN ĐỒNG TÂM_NO</t>
  </si>
  <si>
    <t>104296</t>
  </si>
  <si>
    <t>104300</t>
  </si>
  <si>
    <t>CỬA HÀNG XE MÁY 89_NO</t>
  </si>
  <si>
    <t>104303</t>
  </si>
  <si>
    <t>XE MÁY PHƯƠNG NAM_NO</t>
  </si>
  <si>
    <t>104304</t>
  </si>
  <si>
    <t>HÒA THUẬN</t>
  </si>
  <si>
    <t>104314</t>
  </si>
  <si>
    <t>THANH VƯƠNG PHÁT 4_NO</t>
  </si>
  <si>
    <t>104317</t>
  </si>
  <si>
    <t>CỬA HÀNG XE MÁY TIỀN TRANG_NO</t>
  </si>
  <si>
    <t>104321</t>
  </si>
  <si>
    <t>SIÊU THỊ MOTOR - XE MÁY PHƯƠNG NAM MOTOR_NO</t>
  </si>
  <si>
    <t>104323</t>
  </si>
  <si>
    <t>LÂN HƯƠNG PHÁT 2_NO</t>
  </si>
  <si>
    <t>104326</t>
  </si>
  <si>
    <t>XE ĐIỆN VIỆT NHẬT_NO</t>
  </si>
  <si>
    <t>104334</t>
  </si>
  <si>
    <t>CN DUY HƯNG_NO</t>
  </si>
  <si>
    <t>104335</t>
  </si>
  <si>
    <t>DUY HƯNG 51 NVT_NO</t>
  </si>
  <si>
    <t>104336</t>
  </si>
  <si>
    <t>CƯỜNG ĐẠI PHÁT 2_NO</t>
  </si>
  <si>
    <t>104341</t>
  </si>
  <si>
    <t>DŨNG ĐẠI PHÁT_NO</t>
  </si>
  <si>
    <t>104342</t>
  </si>
  <si>
    <t>HÒA BÌNH MINH 6_NO</t>
  </si>
  <si>
    <t>104344</t>
  </si>
  <si>
    <t>104345</t>
  </si>
  <si>
    <t>HIẾU THÀNH PHÁT 5_NO</t>
  </si>
  <si>
    <t>104354</t>
  </si>
  <si>
    <t>XE MÁY TRƯỜNG PHÁT_NO</t>
  </si>
  <si>
    <t>104357</t>
  </si>
  <si>
    <t>MAI MY_NO</t>
  </si>
  <si>
    <t>104361</t>
  </si>
  <si>
    <t>XE MÁY ANH THƯ_NO</t>
  </si>
  <si>
    <t>104363</t>
  </si>
  <si>
    <t>PHI TIẾN_NO</t>
  </si>
  <si>
    <t>104365</t>
  </si>
  <si>
    <t>104366</t>
  </si>
  <si>
    <t>PHƯƠNG 3_NO</t>
  </si>
  <si>
    <t>104371</t>
  </si>
  <si>
    <t>NGUYỄN DU_NO</t>
  </si>
  <si>
    <t>104374</t>
  </si>
  <si>
    <t>THANH VƯƠNG PHÁT 6_NO</t>
  </si>
  <si>
    <t>104376</t>
  </si>
  <si>
    <t>HẢI LINH 2_NO</t>
  </si>
  <si>
    <t>104378</t>
  </si>
  <si>
    <t>TƯ THÀ_NO</t>
  </si>
  <si>
    <t>104381</t>
  </si>
  <si>
    <t>PHƯƠNG NGỌC_NO</t>
  </si>
  <si>
    <t>104382</t>
  </si>
  <si>
    <t>XE ĐIỆN XANH_NO</t>
  </si>
  <si>
    <t>104384</t>
  </si>
  <si>
    <t>QUÂN HÀ LINH_NO</t>
  </si>
  <si>
    <t>104385</t>
  </si>
  <si>
    <t>ĐẠI LÝ PHƯƠNG ANH_NO</t>
  </si>
  <si>
    <t>104387</t>
  </si>
  <si>
    <t>TRƯỜNG PHÁT 2_NO</t>
  </si>
  <si>
    <t>104389</t>
  </si>
  <si>
    <t>HÀ THÀNH 02_DĨ AN_NO</t>
  </si>
  <si>
    <t>104393</t>
  </si>
  <si>
    <t>HUY MOTOR_NO</t>
  </si>
  <si>
    <t>104394</t>
  </si>
  <si>
    <t>GIA PHÚC II_NO</t>
  </si>
  <si>
    <t>104397</t>
  </si>
  <si>
    <t>104409</t>
  </si>
  <si>
    <t>HẬU HƯNG</t>
  </si>
  <si>
    <t>106002</t>
  </si>
  <si>
    <t>LÝ ANH _NO</t>
  </si>
  <si>
    <t>106003</t>
  </si>
  <si>
    <t>106008</t>
  </si>
  <si>
    <t>Tường Vân_NO</t>
  </si>
  <si>
    <t>106009</t>
  </si>
  <si>
    <t>Tâm Đại Nhật_NO</t>
  </si>
  <si>
    <t>106021</t>
  </si>
  <si>
    <t>THỦY TUYÊN_NO</t>
  </si>
  <si>
    <t>106024</t>
  </si>
  <si>
    <t>HỮU MẠNH 1_NO</t>
  </si>
  <si>
    <t>106027</t>
  </si>
  <si>
    <t>TUẤN GIANG_NO</t>
  </si>
  <si>
    <t>106029</t>
  </si>
  <si>
    <t>HONDA ITC3_NO</t>
  </si>
  <si>
    <t>106030</t>
  </si>
  <si>
    <t>106031</t>
  </si>
  <si>
    <t>106034</t>
  </si>
  <si>
    <t>XE MÁY SONG HÙNG_NO</t>
  </si>
  <si>
    <t>106039</t>
  </si>
  <si>
    <t>106043</t>
  </si>
  <si>
    <t>MỸ TÂN_NO</t>
  </si>
  <si>
    <t>106049</t>
  </si>
  <si>
    <t>THỦY TUYÊN - CN2_NO</t>
  </si>
  <si>
    <t>106051</t>
  </si>
  <si>
    <t>DUNG VƯỢNG 3_NO</t>
  </si>
  <si>
    <t>106053</t>
  </si>
  <si>
    <t>HONDA HƯNG PHÁT_NO</t>
  </si>
  <si>
    <t>106054</t>
  </si>
  <si>
    <t>HEAD BÌNH PHÚC_NO</t>
  </si>
  <si>
    <t>106058</t>
  </si>
  <si>
    <t>SONG HÙNG BÙ ĐĂNG_NO</t>
  </si>
  <si>
    <t>106060</t>
  </si>
  <si>
    <t>DUNG VƯỢNG_TÂN AN_NO</t>
  </si>
  <si>
    <t>106063</t>
  </si>
  <si>
    <t>DUNG VƯỢNG_NO</t>
  </si>
  <si>
    <t>106064</t>
  </si>
  <si>
    <t>ĐẶNG THẾ ANH_NO</t>
  </si>
  <si>
    <t>106066</t>
  </si>
  <si>
    <t>SONG HÙNG_NO</t>
  </si>
  <si>
    <t>106070</t>
  </si>
  <si>
    <t>LỘC PHÁT_NINH THỊNH_NO</t>
  </si>
  <si>
    <t>106075</t>
  </si>
  <si>
    <t>HONDA HƯNG PHÁT_CHƠN THÀNH_NO</t>
  </si>
  <si>
    <t>106079</t>
  </si>
  <si>
    <t>106080</t>
  </si>
  <si>
    <t>106081</t>
  </si>
  <si>
    <t>THÀNH PHÁT_ĐỒNG XOÀI_NO</t>
  </si>
  <si>
    <t>106084</t>
  </si>
  <si>
    <t>HIỆP PHONG PHÚ 2_NO</t>
  </si>
  <si>
    <t>106086</t>
  </si>
  <si>
    <t>HƯNG PHÁT - PHÚ NGHĨA_NO</t>
  </si>
  <si>
    <t>106089</t>
  </si>
  <si>
    <t>HÙNG THỚI_NO</t>
  </si>
  <si>
    <t>106090</t>
  </si>
  <si>
    <t>VĨNH LIỆU 2_NO</t>
  </si>
  <si>
    <t>106095</t>
  </si>
  <si>
    <t>106096</t>
  </si>
  <si>
    <t>LÊ DŨNG 2_NO</t>
  </si>
  <si>
    <t>106099</t>
  </si>
  <si>
    <t>106100</t>
  </si>
  <si>
    <t>XE MÁY HOÀNG LONG_NO</t>
  </si>
  <si>
    <t>106106</t>
  </si>
  <si>
    <t>DUY ĐIỆP_NO</t>
  </si>
  <si>
    <t>106107</t>
  </si>
  <si>
    <t>106113</t>
  </si>
  <si>
    <t>106114</t>
  </si>
  <si>
    <t>DŨNG HOÀNG PHÁT_NO</t>
  </si>
  <si>
    <t>106116</t>
  </si>
  <si>
    <t>PHẠM BẰNG_NO</t>
  </si>
  <si>
    <t>106117</t>
  </si>
  <si>
    <t>XUÂN RIN_NO</t>
  </si>
  <si>
    <t>106118</t>
  </si>
  <si>
    <t>TRUNG PHONG_NO</t>
  </si>
  <si>
    <t>106119</t>
  </si>
  <si>
    <t>TRUNG PHONG 3_NO</t>
  </si>
  <si>
    <t>106124</t>
  </si>
  <si>
    <t>PHẠM CÔNG SƠN_NO</t>
  </si>
  <si>
    <t>106125</t>
  </si>
  <si>
    <t>VĂN VINH_NO</t>
  </si>
  <si>
    <t>106126</t>
  </si>
  <si>
    <t>HEAD TRỌNG PHÁT_NO</t>
  </si>
  <si>
    <t>106128</t>
  </si>
  <si>
    <t>DÙNG TIỀN_NO</t>
  </si>
  <si>
    <t>117003</t>
  </si>
  <si>
    <t>DŨNG THÀNH_NO</t>
  </si>
  <si>
    <t>117005</t>
  </si>
  <si>
    <t>CỬA HÀNG XE MÁY PHÚ SƠN_NO</t>
  </si>
  <si>
    <t>117016</t>
  </si>
  <si>
    <t>THUẬN TIẾN 1_NO</t>
  </si>
  <si>
    <t>117021</t>
  </si>
  <si>
    <t>HEAD HÒA HƯNG_NO</t>
  </si>
  <si>
    <t>117024</t>
  </si>
  <si>
    <t>TÂN QUANG 2_NO</t>
  </si>
  <si>
    <t>117026</t>
  </si>
  <si>
    <t>NGỌC TÚ ANH_NO</t>
  </si>
  <si>
    <t>117027</t>
  </si>
  <si>
    <t>XE MÁY ĐỨC TRI_NO</t>
  </si>
  <si>
    <t>117028</t>
  </si>
  <si>
    <t>XE MÁY HÀ PHƯƠNG_NO</t>
  </si>
  <si>
    <t>117031</t>
  </si>
  <si>
    <t>117041</t>
  </si>
  <si>
    <t>117042</t>
  </si>
  <si>
    <t>TOÀN PHƯƠNG_NO</t>
  </si>
  <si>
    <t>117051</t>
  </si>
  <si>
    <t>CỬA HÀNG VINH_NO</t>
  </si>
  <si>
    <t>117057</t>
  </si>
  <si>
    <t>HEAD HONDA HƯNG THỊNH_NO</t>
  </si>
  <si>
    <t>117058</t>
  </si>
  <si>
    <t>THIÊN Ý TUY PHONG_NO</t>
  </si>
  <si>
    <t>117059</t>
  </si>
  <si>
    <t>117072</t>
  </si>
  <si>
    <t>117073</t>
  </si>
  <si>
    <t>HONDA VĂN HÙNG_NO</t>
  </si>
  <si>
    <t>117075</t>
  </si>
  <si>
    <t>117084</t>
  </si>
  <si>
    <t>TẤN VINH_NO</t>
  </si>
  <si>
    <t>117085</t>
  </si>
  <si>
    <t>YAMAHA CHÍ MINH_NO</t>
  </si>
  <si>
    <t>117086</t>
  </si>
  <si>
    <t>VY NGUYỄN_NO</t>
  </si>
  <si>
    <t>117087</t>
  </si>
  <si>
    <t>ĐÌNH THOẠI_NO</t>
  </si>
  <si>
    <t>117088</t>
  </si>
  <si>
    <t>117091</t>
  </si>
  <si>
    <t>NGỌC THÔNG_NO</t>
  </si>
  <si>
    <t>117092</t>
  </si>
  <si>
    <t>YAMAHA TOWN QUANG VÕ_NO</t>
  </si>
  <si>
    <t>117093</t>
  </si>
  <si>
    <t>VẸO_NO</t>
  </si>
  <si>
    <t>117097</t>
  </si>
  <si>
    <t>117099</t>
  </si>
  <si>
    <t>THẢO LY_NO</t>
  </si>
  <si>
    <t>117100</t>
  </si>
  <si>
    <t>117109</t>
  </si>
  <si>
    <t>117110</t>
  </si>
  <si>
    <t>CHUNG THIÊN SANH_NO</t>
  </si>
  <si>
    <t>117117</t>
  </si>
  <si>
    <t>HONDA LÊ HÙNG_NO</t>
  </si>
  <si>
    <t>117119</t>
  </si>
  <si>
    <t>VINH PHÁT_NO</t>
  </si>
  <si>
    <t>117121</t>
  </si>
  <si>
    <t>THANH TRIỀU_NO</t>
  </si>
  <si>
    <t>117123</t>
  </si>
  <si>
    <t>HƯNG THỊNH - CHỢ LẦU_NO</t>
  </si>
  <si>
    <t>117124</t>
  </si>
  <si>
    <t>117125</t>
  </si>
  <si>
    <t>HIẾU THẢO_NO</t>
  </si>
  <si>
    <t>117130</t>
  </si>
  <si>
    <t>169_NO</t>
  </si>
  <si>
    <t>117133</t>
  </si>
  <si>
    <t>ĐỨC NGUYỄN_NO</t>
  </si>
  <si>
    <t>117138</t>
  </si>
  <si>
    <t>XE MÁY MINH PHÁT_NO</t>
  </si>
  <si>
    <t>117141</t>
  </si>
  <si>
    <t>117144</t>
  </si>
  <si>
    <t>117147</t>
  </si>
  <si>
    <t>MINH THANH_NO</t>
  </si>
  <si>
    <t>117148</t>
  </si>
  <si>
    <t>117152</t>
  </si>
  <si>
    <t>117153</t>
  </si>
  <si>
    <t>XE ĐẠP HƯỜNG</t>
  </si>
  <si>
    <t>117154</t>
  </si>
  <si>
    <t>NHÃ TRƯƠNG</t>
  </si>
  <si>
    <t>117155</t>
  </si>
  <si>
    <t>TRUNG TRẦN</t>
  </si>
  <si>
    <t>113003</t>
  </si>
  <si>
    <t>113004</t>
  </si>
  <si>
    <t>PHÚC ĐẠI LỢI_NO</t>
  </si>
  <si>
    <t>113005</t>
  </si>
  <si>
    <t>LINH HOÀNG THỊNH_NO</t>
  </si>
  <si>
    <t>113006</t>
  </si>
  <si>
    <t>CN LINH HOÀNG THỊNH_NO</t>
  </si>
  <si>
    <t>113008</t>
  </si>
  <si>
    <t>HOÀNG HẢI CHÂU_NO</t>
  </si>
  <si>
    <t>113011</t>
  </si>
  <si>
    <t>ĐẠI HẢI 1_NO</t>
  </si>
  <si>
    <t>113012</t>
  </si>
  <si>
    <t>ĐẠI HẢI 2_NO</t>
  </si>
  <si>
    <t>113016</t>
  </si>
  <si>
    <t>CỮA HÀNG XE GẮN MÁY HOÀNG ANH_NO</t>
  </si>
  <si>
    <t>113018</t>
  </si>
  <si>
    <t>CỮA HÀNG XE MÁY QUÝ DUNG_NO</t>
  </si>
  <si>
    <t>113019</t>
  </si>
  <si>
    <t>ÁNH DƯƠNG GOLD 1_NO</t>
  </si>
  <si>
    <t>113023</t>
  </si>
  <si>
    <t>LINH HOÀNG THỊNH 4_NO</t>
  </si>
  <si>
    <t>113034</t>
  </si>
  <si>
    <t>113038</t>
  </si>
  <si>
    <t>MÔ TÔ BMB_NO</t>
  </si>
  <si>
    <t>113045</t>
  </si>
  <si>
    <t>YAMAHA TOWN PHÚ LỘC_NO</t>
  </si>
  <si>
    <t>113049</t>
  </si>
  <si>
    <t>113050</t>
  </si>
  <si>
    <t>PIAGGIO LINH HOÀNG THỊNH_NO</t>
  </si>
  <si>
    <t>113054</t>
  </si>
  <si>
    <t>CẢNH HẢO_NO</t>
  </si>
  <si>
    <t>113055</t>
  </si>
  <si>
    <t>PHÚ LỘC_LONG ĐIỀN_NO</t>
  </si>
  <si>
    <t>113065</t>
  </si>
  <si>
    <t>THÁI TÀI_819B</t>
  </si>
  <si>
    <t>113066</t>
  </si>
  <si>
    <t>113070</t>
  </si>
  <si>
    <t>PHÚ LỘC_ĐẤT ĐỎ_NO</t>
  </si>
  <si>
    <t>113078</t>
  </si>
  <si>
    <t>CỬA HÀNG XE MÁY TÀI_NO</t>
  </si>
  <si>
    <t>113082</t>
  </si>
  <si>
    <t>A ĐẠI_NO</t>
  </si>
  <si>
    <t>113091</t>
  </si>
  <si>
    <t>HƯNG VƯỢNG_NO</t>
  </si>
  <si>
    <t>113098</t>
  </si>
  <si>
    <t>VÕ DƯƠNG 2_NO</t>
  </si>
  <si>
    <t>113102</t>
  </si>
  <si>
    <t>XE MÁY PHÚ MỸ_NO</t>
  </si>
  <si>
    <t>113103</t>
  </si>
  <si>
    <t>113104</t>
  </si>
  <si>
    <t>TUẤN NAM II_NO</t>
  </si>
  <si>
    <t>113106</t>
  </si>
  <si>
    <t>113112</t>
  </si>
  <si>
    <t>THÀNH DOANH_NO</t>
  </si>
  <si>
    <t>113117</t>
  </si>
  <si>
    <t>TINH HẠNH_NO</t>
  </si>
  <si>
    <t>113119</t>
  </si>
  <si>
    <t>SƠN THỊNH 2</t>
  </si>
  <si>
    <t>107003</t>
  </si>
  <si>
    <t>CH3 HÒA PHÁT LỢI SUZUKI_NO</t>
  </si>
  <si>
    <t>107004</t>
  </si>
  <si>
    <t>TÂN PHÁT LỢI_NO</t>
  </si>
  <si>
    <t>107005</t>
  </si>
  <si>
    <t>CN TÂN PHÁT LỢI ĐẮK LẮK_NO</t>
  </si>
  <si>
    <t>107006</t>
  </si>
  <si>
    <t>CH1 LAI HƯƠNG_NO</t>
  </si>
  <si>
    <t>107007</t>
  </si>
  <si>
    <t>CH2 LAI HƯƠNG_NO</t>
  </si>
  <si>
    <t>107008</t>
  </si>
  <si>
    <t>CH3 LAI HƯƠNG_NO</t>
  </si>
  <si>
    <t>107009</t>
  </si>
  <si>
    <t>Y TÍN NGUYÊN_NO</t>
  </si>
  <si>
    <t>107010</t>
  </si>
  <si>
    <t>CH 3 Y TÍN NGUYÊN_NO</t>
  </si>
  <si>
    <t>107013</t>
  </si>
  <si>
    <t>TRƯƠNG HÒA LỢI 1_NO</t>
  </si>
  <si>
    <t>107014</t>
  </si>
  <si>
    <t>TRƯƠNG HÒA LỢI 2_NO</t>
  </si>
  <si>
    <t>107017</t>
  </si>
  <si>
    <t>YAMAHA CHIẾN - CHI NHÁNH CƯ MGAR_NO</t>
  </si>
  <si>
    <t>107021</t>
  </si>
  <si>
    <t>CỬA HÀNG LÂM HỒNG_NO</t>
  </si>
  <si>
    <t>107025</t>
  </si>
  <si>
    <t>CH LAI HƯƠNG-HONDA_NO</t>
  </si>
  <si>
    <t>107027</t>
  </si>
  <si>
    <t>CỬA HÀNG XE MÁY BÔNG CẨM_NO</t>
  </si>
  <si>
    <t>107028</t>
  </si>
  <si>
    <t>107031</t>
  </si>
  <si>
    <t>TRUNG THẠCH 1_NO</t>
  </si>
  <si>
    <t>107032</t>
  </si>
  <si>
    <t>TRUNG THẠCH 2_NO</t>
  </si>
  <si>
    <t>107034</t>
  </si>
  <si>
    <t>CH GIA HÒA_NO</t>
  </si>
  <si>
    <t>107037</t>
  </si>
  <si>
    <t>TÂN CƯỜNG THỊNH EAHLEO_NO</t>
  </si>
  <si>
    <t>107038</t>
  </si>
  <si>
    <t>CỬA HÀNG PHÚ DŨNG_NO</t>
  </si>
  <si>
    <t>107039</t>
  </si>
  <si>
    <t>CH GIA HÒA HƯNG_NO</t>
  </si>
  <si>
    <t>107040</t>
  </si>
  <si>
    <t>CH NHẬT DƯƠNG_NO</t>
  </si>
  <si>
    <t>107044</t>
  </si>
  <si>
    <t>CH XE MÁY TÂN PHÁT LỢI_NO</t>
  </si>
  <si>
    <t>107048</t>
  </si>
  <si>
    <t>NAM PHÁI_NO</t>
  </si>
  <si>
    <t>107053</t>
  </si>
  <si>
    <t>ĐỨC TÂM_NO</t>
  </si>
  <si>
    <t>107054</t>
  </si>
  <si>
    <t>TRUNG THẠCH 3_NO</t>
  </si>
  <si>
    <t>107056</t>
  </si>
  <si>
    <t>TRUNG THẠCH 5_NO</t>
  </si>
  <si>
    <t>107058</t>
  </si>
  <si>
    <t>TRUNG THẠCH 6_NO</t>
  </si>
  <si>
    <t>107062</t>
  </si>
  <si>
    <t>TRUNG THẠCH 7_NO</t>
  </si>
  <si>
    <t>107065</t>
  </si>
  <si>
    <t>107068</t>
  </si>
  <si>
    <t>LAI HƯƠNG 2_NO</t>
  </si>
  <si>
    <t>107069</t>
  </si>
  <si>
    <t>LAI HƯƠNG 3_NO</t>
  </si>
  <si>
    <t>107071</t>
  </si>
  <si>
    <t>TRUNG THẠCH 8_NO</t>
  </si>
  <si>
    <t>107072</t>
  </si>
  <si>
    <t>NGỌC TÍN_NO</t>
  </si>
  <si>
    <t>MAI HƯỜNG_NO</t>
  </si>
  <si>
    <t>107088</t>
  </si>
  <si>
    <t>TÂN CƯỜNG THỊNH_NO</t>
  </si>
  <si>
    <t>107093</t>
  </si>
  <si>
    <t>Y TÍN NGUYÊN_172A PCT_NO</t>
  </si>
  <si>
    <t>107094</t>
  </si>
  <si>
    <t>XE MÁY PHÚC_BUÔN MA THUỘT_NO</t>
  </si>
  <si>
    <t>107096</t>
  </si>
  <si>
    <t>MINH HẰNG_NO</t>
  </si>
  <si>
    <t>107103</t>
  </si>
  <si>
    <t>TÍN SỸ_NO</t>
  </si>
  <si>
    <t>107107</t>
  </si>
  <si>
    <t>TÂN VĂN SỸ 5_NO</t>
  </si>
  <si>
    <t>107108</t>
  </si>
  <si>
    <t>107109</t>
  </si>
  <si>
    <t>TÂN VĂN SỸ 2_NO</t>
  </si>
  <si>
    <t>107110</t>
  </si>
  <si>
    <t>TÂN VĂN SỸ 3_NO</t>
  </si>
  <si>
    <t>107111</t>
  </si>
  <si>
    <t>TÂN VĂN SỸ 4_NO</t>
  </si>
  <si>
    <t>107112</t>
  </si>
  <si>
    <t>107113</t>
  </si>
  <si>
    <t>107116</t>
  </si>
  <si>
    <t>HỮU CHIẾN_NO</t>
  </si>
  <si>
    <t>107120</t>
  </si>
  <si>
    <t>XE ĐIỆN Y THÊM_NO</t>
  </si>
  <si>
    <t>107121</t>
  </si>
  <si>
    <t>107129</t>
  </si>
  <si>
    <t>XE MÁY KIM_NO</t>
  </si>
  <si>
    <t>107134</t>
  </si>
  <si>
    <t>107135</t>
  </si>
  <si>
    <t>107139</t>
  </si>
  <si>
    <t>HONDA GIA HUY_NO</t>
  </si>
  <si>
    <t>107142</t>
  </si>
  <si>
    <t>107144</t>
  </si>
  <si>
    <t>XE MÁY PHÁT TIẾN_NO</t>
  </si>
  <si>
    <t>107147</t>
  </si>
  <si>
    <t>HONDA VŨ_NO</t>
  </si>
  <si>
    <t>107157</t>
  </si>
  <si>
    <t>HONDA MỪNG_NO</t>
  </si>
  <si>
    <t>107164</t>
  </si>
  <si>
    <t>NGỌC QUỐC_NO</t>
  </si>
  <si>
    <t>107165</t>
  </si>
  <si>
    <t>NGỌC CẨM THẠCH_NO</t>
  </si>
  <si>
    <t>107166</t>
  </si>
  <si>
    <t>107167</t>
  </si>
  <si>
    <t>CHIẾN HOÀI_NO</t>
  </si>
  <si>
    <t>107169</t>
  </si>
  <si>
    <t>DUY THÁI_NO</t>
  </si>
  <si>
    <t>107172</t>
  </si>
  <si>
    <t>107176</t>
  </si>
  <si>
    <t>TỨ ĐẠO_NO</t>
  </si>
  <si>
    <t>107178</t>
  </si>
  <si>
    <t>107183</t>
  </si>
  <si>
    <t>107187</t>
  </si>
  <si>
    <t>107188</t>
  </si>
  <si>
    <t>HỒNG PHÁT_NO</t>
  </si>
  <si>
    <t>107189</t>
  </si>
  <si>
    <t>XE ĐIỆN TOÀN PHÁT II_NO</t>
  </si>
  <si>
    <t>107190</t>
  </si>
  <si>
    <t>ĐÔNG TÚ_NO</t>
  </si>
  <si>
    <t>107191</t>
  </si>
  <si>
    <t>CỬA HÀNG XE MÁY THỦY_NO</t>
  </si>
  <si>
    <t>107192</t>
  </si>
  <si>
    <t>108001</t>
  </si>
  <si>
    <t>TÂN HÒA LỢI_NO</t>
  </si>
  <si>
    <t>108002</t>
  </si>
  <si>
    <t>CN TÂN PHÁT LỢI ĐẮK NÔNG_NO</t>
  </si>
  <si>
    <t>108005</t>
  </si>
  <si>
    <t>108006</t>
  </si>
  <si>
    <t>GIA BẢO LONG DAKNONG_NO</t>
  </si>
  <si>
    <t>108007</t>
  </si>
  <si>
    <t>TÂN BẢO LONG_NO</t>
  </si>
  <si>
    <t>108008</t>
  </si>
  <si>
    <t>HUÂN LAI HƯƠNG_NO</t>
  </si>
  <si>
    <t>108013</t>
  </si>
  <si>
    <t>TIẾN PHÁT ĐĂK NÔNG_NO</t>
  </si>
  <si>
    <t>108016</t>
  </si>
  <si>
    <t>DƯƠNG GIA HÒA_NO</t>
  </si>
  <si>
    <t>108018</t>
  </si>
  <si>
    <t>TÂN PHÁT LỢI DAKNONG_NO</t>
  </si>
  <si>
    <t>108021</t>
  </si>
  <si>
    <t>XUÂN TIỆN_NO</t>
  </si>
  <si>
    <t>108022</t>
  </si>
  <si>
    <t>108024</t>
  </si>
  <si>
    <t>XE MÁY PHÚC_NO</t>
  </si>
  <si>
    <t>108029</t>
  </si>
  <si>
    <t>XE MÁY PHÚC 304 QL 14_NO</t>
  </si>
  <si>
    <t>108030</t>
  </si>
  <si>
    <t>HUÂN LAI HƯƠNG 265 NGUYỄN TẤT THÀNH_NO</t>
  </si>
  <si>
    <t>108032</t>
  </si>
  <si>
    <t>108038</t>
  </si>
  <si>
    <t>HUÂN LAI HƯƠNG_DAKMIL_NO</t>
  </si>
  <si>
    <t>108046</t>
  </si>
  <si>
    <t>ANH NHẬT_NO</t>
  </si>
  <si>
    <t>108048</t>
  </si>
  <si>
    <t>HUÂN LAI HƯƠNG_DAKSONG_NO</t>
  </si>
  <si>
    <t>108049</t>
  </si>
  <si>
    <t>VĂN HẬU_NO</t>
  </si>
  <si>
    <t>108050</t>
  </si>
  <si>
    <t>108052</t>
  </si>
  <si>
    <t>DƯƠNG GIA HÒA_ĐĂK SONG_NO</t>
  </si>
  <si>
    <t>108057</t>
  </si>
  <si>
    <t>VÂN_NO</t>
  </si>
  <si>
    <t>108061</t>
  </si>
  <si>
    <t>PHƯƠNG NHẬT MINH_NO</t>
  </si>
  <si>
    <t>108063</t>
  </si>
  <si>
    <t>108064</t>
  </si>
  <si>
    <t>TẤN TIẾN PHÁT</t>
  </si>
  <si>
    <t>101017</t>
  </si>
  <si>
    <t>Hòa Bình Minh 1_NO</t>
  </si>
  <si>
    <t>101018</t>
  </si>
  <si>
    <t>Hòa Bình Minh 3_NO</t>
  </si>
  <si>
    <t>101019</t>
  </si>
  <si>
    <t>Hòa Bình Minh 2_NO</t>
  </si>
  <si>
    <t>101022</t>
  </si>
  <si>
    <t>Vũ Hữu Vinh_NO</t>
  </si>
  <si>
    <t>101027</t>
  </si>
  <si>
    <t>Cửa hàng xe máy 333_NO</t>
  </si>
  <si>
    <t>101029</t>
  </si>
  <si>
    <t>Tân Thái Bình 2_NO</t>
  </si>
  <si>
    <t>101032</t>
  </si>
  <si>
    <t>TÂN THÁI BÌNH - CH LONG KHÁNH SỐ 2_NO</t>
  </si>
  <si>
    <t>101036</t>
  </si>
  <si>
    <t>Đức Tuấn_NO</t>
  </si>
  <si>
    <t>101040</t>
  </si>
  <si>
    <t>Long Khánh 1_NO</t>
  </si>
  <si>
    <t>101041</t>
  </si>
  <si>
    <t>Long Khánh 2_NO</t>
  </si>
  <si>
    <t>101047</t>
  </si>
  <si>
    <t>Đức Anh HTT_NO</t>
  </si>
  <si>
    <t>101048</t>
  </si>
  <si>
    <t>PHẠM HƯNG_NO</t>
  </si>
  <si>
    <t>101050</t>
  </si>
  <si>
    <t>DŨNG THÀNH ĐẠT_NO</t>
  </si>
  <si>
    <t>THÀNH ĐẠT 1_NO</t>
  </si>
  <si>
    <t>101053</t>
  </si>
  <si>
    <t>KIM HOÀNG_NO</t>
  </si>
  <si>
    <t>101062</t>
  </si>
  <si>
    <t>XUÂN ĐÀ 1_NO</t>
  </si>
  <si>
    <t>101065</t>
  </si>
  <si>
    <t>XUÂN ĐÀ 4_NO</t>
  </si>
  <si>
    <t>101067</t>
  </si>
  <si>
    <t>101079</t>
  </si>
  <si>
    <t>KIM TuẤN I_NO</t>
  </si>
  <si>
    <t>101081</t>
  </si>
  <si>
    <t>NGUYỄN MẠNH CƯỜNG_NO</t>
  </si>
  <si>
    <t>101083</t>
  </si>
  <si>
    <t>HONDA QUANG HIỂN 2_NO</t>
  </si>
  <si>
    <t>101084</t>
  </si>
  <si>
    <t>YAMAHA PHẠM VĂN HƯNG 2_NO</t>
  </si>
  <si>
    <t>101087</t>
  </si>
  <si>
    <t>THÀNH Ý_NO</t>
  </si>
  <si>
    <t>101088</t>
  </si>
  <si>
    <t>CỬA HÀNG XE MÁY CƯỜNG THỊNH PHÁT_NO</t>
  </si>
  <si>
    <t>101093</t>
  </si>
  <si>
    <t>VĂN LÝ_NO</t>
  </si>
  <si>
    <t>101094</t>
  </si>
  <si>
    <t>HiỀN HUYNH_NO</t>
  </si>
  <si>
    <t>101097</t>
  </si>
  <si>
    <t>TRANG NINH_NO</t>
  </si>
  <si>
    <t>101105</t>
  </si>
  <si>
    <t>AN QUỐC THỊNH_NO</t>
  </si>
  <si>
    <t>101106</t>
  </si>
  <si>
    <t>CN HIỀN HUYNH_NO</t>
  </si>
  <si>
    <t>101108</t>
  </si>
  <si>
    <t>ANH THIỆN_NO</t>
  </si>
  <si>
    <t>HỮU HÙNG_NO</t>
  </si>
  <si>
    <t>101113</t>
  </si>
  <si>
    <t>ĐẶNG THANH BÌNH_NO</t>
  </si>
  <si>
    <t>101114</t>
  </si>
  <si>
    <t>HONDA PHẠM VĂN HƯNG_NO</t>
  </si>
  <si>
    <t>101119</t>
  </si>
  <si>
    <t>ĐỨC ANH CẨM MỸ_NO</t>
  </si>
  <si>
    <t>101120</t>
  </si>
  <si>
    <t>ĐỨC ANH SÔNG RAY_NO</t>
  </si>
  <si>
    <t>101129</t>
  </si>
  <si>
    <t>CỬA HÀNG XE ĐẠP ĐIỆN NGỌC SƠN_NO</t>
  </si>
  <si>
    <t>101133</t>
  </si>
  <si>
    <t>TRIỆU ĐÔ_NO</t>
  </si>
  <si>
    <t>101137</t>
  </si>
  <si>
    <t>SƠN ĐỨC PHÁT_NO</t>
  </si>
  <si>
    <t>101141</t>
  </si>
  <si>
    <t>AN THÀNH MINH PHÁT_NO</t>
  </si>
  <si>
    <t>101143</t>
  </si>
  <si>
    <t>TỨ QUÝ_NO</t>
  </si>
  <si>
    <t>101144</t>
  </si>
  <si>
    <t>DUY ĐỨC_NO</t>
  </si>
  <si>
    <t>101148</t>
  </si>
  <si>
    <t>101150</t>
  </si>
  <si>
    <t>MÔ TÔ HÀ THÀNH_NO</t>
  </si>
  <si>
    <t>101151</t>
  </si>
  <si>
    <t>ĐỨC ANH HTT_22 TÔN ĐỨC THẮNG_NO</t>
  </si>
  <si>
    <t>101152</t>
  </si>
  <si>
    <t>TRƯỜNG HIỀN</t>
  </si>
  <si>
    <t>101153</t>
  </si>
  <si>
    <t>101155</t>
  </si>
  <si>
    <t>HÒA BÌNH MINH 9_NO</t>
  </si>
  <si>
    <t>101156</t>
  </si>
  <si>
    <t>101157</t>
  </si>
  <si>
    <t>101158</t>
  </si>
  <si>
    <t>101159</t>
  </si>
  <si>
    <t>PHONG_NO</t>
  </si>
  <si>
    <t>101161</t>
  </si>
  <si>
    <t>THÀNH DUY_NO</t>
  </si>
  <si>
    <t>101162</t>
  </si>
  <si>
    <t>QUANG LUÂN_NO</t>
  </si>
  <si>
    <t>101164</t>
  </si>
  <si>
    <t>HÒA BÌNH MINH_H1/7 NGUYỄN ÁI QUỐC_NO</t>
  </si>
  <si>
    <t>101167</t>
  </si>
  <si>
    <t>VĂN MƯỜI</t>
  </si>
  <si>
    <t>101171</t>
  </si>
  <si>
    <t>TUẤN QUYÊN_NO</t>
  </si>
  <si>
    <t>101173</t>
  </si>
  <si>
    <t>TỨ LINH_NO</t>
  </si>
  <si>
    <t>101174</t>
  </si>
  <si>
    <t>YMH TRẢNG BOM_NO</t>
  </si>
  <si>
    <t>101175</t>
  </si>
  <si>
    <t>101178</t>
  </si>
  <si>
    <t>PHI HÙNG V_NO</t>
  </si>
  <si>
    <t>101179</t>
  </si>
  <si>
    <t>TAM ĐẠI PHÁT_NO</t>
  </si>
  <si>
    <t>101180</t>
  </si>
  <si>
    <t>HÒA BÌNH MINH_LONG BÌNH_NO</t>
  </si>
  <si>
    <t>101182</t>
  </si>
  <si>
    <t>THANH TỐT_NO</t>
  </si>
  <si>
    <t>101184</t>
  </si>
  <si>
    <t>THỚI PHƯỚC_NO</t>
  </si>
  <si>
    <t>101185</t>
  </si>
  <si>
    <t>HÀ GIANG_NO</t>
  </si>
  <si>
    <t>101187</t>
  </si>
  <si>
    <t>THANH HỒ_NO</t>
  </si>
  <si>
    <t>101188</t>
  </si>
  <si>
    <t>MAI_NO</t>
  </si>
  <si>
    <t>101189</t>
  </si>
  <si>
    <t>101193</t>
  </si>
  <si>
    <t>101195</t>
  </si>
  <si>
    <t>HÒA BÌNH MINH_TRẢNG DÀI DN_NO</t>
  </si>
  <si>
    <t>101196</t>
  </si>
  <si>
    <t>KHẮC BÌNH_NO</t>
  </si>
  <si>
    <t>101198</t>
  </si>
  <si>
    <t>QUANG LUÂN 2_NO</t>
  </si>
  <si>
    <t>101200</t>
  </si>
  <si>
    <t>TRUNG TRỰC_NO</t>
  </si>
  <si>
    <t>101205</t>
  </si>
  <si>
    <t>101207</t>
  </si>
  <si>
    <t>SƠN THÀNH PHÁT_NO</t>
  </si>
  <si>
    <t>101209</t>
  </si>
  <si>
    <t>NAM PHÁT HUY_NO</t>
  </si>
  <si>
    <t>101217</t>
  </si>
  <si>
    <t>THẾ GIỚI XE VENUS SỐ 2_NO</t>
  </si>
  <si>
    <t>101218</t>
  </si>
  <si>
    <t>XE ĐẠP ĐIỆN MINH QUYẾT_NO</t>
  </si>
  <si>
    <t>101219</t>
  </si>
  <si>
    <t>XE ĐẠP ĐIỆN VIỆT PHONG II_NO</t>
  </si>
  <si>
    <t>101220</t>
  </si>
  <si>
    <t>CỬA HÀNG MUA BÁN XE MÁY CŨ HUY NGUYỄN_NO</t>
  </si>
  <si>
    <t>101223</t>
  </si>
  <si>
    <t>ĐỨC DIỆU_NO</t>
  </si>
  <si>
    <t>101225</t>
  </si>
  <si>
    <t>CỬA HÀNG MUA BÁN XE MÁY NHƯ Ý_NO</t>
  </si>
  <si>
    <t>101226</t>
  </si>
  <si>
    <t>YAMAHA QUỐC THỊNH_NO</t>
  </si>
  <si>
    <t>101230</t>
  </si>
  <si>
    <t>101231</t>
  </si>
  <si>
    <t>CÔNG TY TNHH BÌNH NGỌC THANH TRUNG TÂM Ô TÔ - XE MÁY_NO</t>
  </si>
  <si>
    <t>101233</t>
  </si>
  <si>
    <t>HỆ THỐNG XE ĐIỆN , XE MÁY BEFORE ALL_NO</t>
  </si>
  <si>
    <t>101237</t>
  </si>
  <si>
    <t>CỬA HÀNG BUÔN BÁN XE MÁY PHƯỚC DUY_NO</t>
  </si>
  <si>
    <t>101238</t>
  </si>
  <si>
    <t>AN PHÁT PHÚ_NO</t>
  </si>
  <si>
    <t>101240</t>
  </si>
  <si>
    <t>CỬA HÀNG XE MÁY HOÀNG DIỄM_NO</t>
  </si>
  <si>
    <t>101242</t>
  </si>
  <si>
    <t>CỬA HÀNG MUA BÁN XE HƯƠNG NAM_NO</t>
  </si>
  <si>
    <t>101244</t>
  </si>
  <si>
    <t>XE MÁY LONG BÌNH_NO</t>
  </si>
  <si>
    <t>101248</t>
  </si>
  <si>
    <t>101254</t>
  </si>
  <si>
    <t>DUY HIỆP_NO</t>
  </si>
  <si>
    <t>101256</t>
  </si>
  <si>
    <t>101257</t>
  </si>
  <si>
    <t>THẠCH BIKER_NO</t>
  </si>
  <si>
    <t>101259</t>
  </si>
  <si>
    <t>GIA KHANG_NO</t>
  </si>
  <si>
    <t>101261</t>
  </si>
  <si>
    <t>TÂN THÁI BÌNH_NO</t>
  </si>
  <si>
    <t>101262</t>
  </si>
  <si>
    <t>XE ĐIỆN BẢO BẢO_NO</t>
  </si>
  <si>
    <t>101263</t>
  </si>
  <si>
    <t>101269</t>
  </si>
  <si>
    <t>CÔNG TY TNHH HOÀNG TRUNG THÀNH_NO</t>
  </si>
  <si>
    <t>101271</t>
  </si>
  <si>
    <t>THIỆN NHÂN_NO</t>
  </si>
  <si>
    <t>101272</t>
  </si>
  <si>
    <t>101274</t>
  </si>
  <si>
    <t>SƠN NAM I_NO</t>
  </si>
  <si>
    <t>101275</t>
  </si>
  <si>
    <t>101276</t>
  </si>
  <si>
    <t>HÙNG NGUYỄN 2_NO</t>
  </si>
  <si>
    <t>101277</t>
  </si>
  <si>
    <t>XUÂN TRƯỜNG 3_NO</t>
  </si>
  <si>
    <t>101279</t>
  </si>
  <si>
    <t>HẢI QUYÊN_NO</t>
  </si>
  <si>
    <t>101280</t>
  </si>
  <si>
    <t>ĐẠI GIA BẢO_NO</t>
  </si>
  <si>
    <t>101281</t>
  </si>
  <si>
    <t>CÔNG TY TNHH XE MÁY NHẬP KHẨU AN THÀNH MINH PHÁT_NO</t>
  </si>
  <si>
    <t>101282</t>
  </si>
  <si>
    <t>PHÚ NGUYỄN_NO</t>
  </si>
  <si>
    <t>101283</t>
  </si>
  <si>
    <t>101284</t>
  </si>
  <si>
    <t>HÀ ĐẶNG_NO</t>
  </si>
  <si>
    <t>101286</t>
  </si>
  <si>
    <t>QUỐC SỰ_NO</t>
  </si>
  <si>
    <t>101287</t>
  </si>
  <si>
    <t>101288</t>
  </si>
  <si>
    <t>101289</t>
  </si>
  <si>
    <t>TIẾN DƯƠNG_NO</t>
  </si>
  <si>
    <t>101290</t>
  </si>
  <si>
    <t>101291</t>
  </si>
  <si>
    <t>QUỐC HUYNH_NO</t>
  </si>
  <si>
    <t>101294</t>
  </si>
  <si>
    <t>TRẦN SƠN_NO</t>
  </si>
  <si>
    <t>101297</t>
  </si>
  <si>
    <t>ĐỨC QUÂN_NO</t>
  </si>
  <si>
    <t>101298</t>
  </si>
  <si>
    <t>HOÀNG 4_NO</t>
  </si>
  <si>
    <t>101304</t>
  </si>
  <si>
    <t>HOÀNG HAI_NO</t>
  </si>
  <si>
    <t>101305</t>
  </si>
  <si>
    <t>NHÂN ĐỨC PHÁT 2_NO</t>
  </si>
  <si>
    <t>QUỐC THÁI_NO</t>
  </si>
  <si>
    <t>101308</t>
  </si>
  <si>
    <t>THANH LÝ_NO</t>
  </si>
  <si>
    <t>101311</t>
  </si>
  <si>
    <t>NGỌC HƯNG_NO</t>
  </si>
  <si>
    <t>101326</t>
  </si>
  <si>
    <t>101329</t>
  </si>
  <si>
    <t>HƯNG QUÝ</t>
  </si>
  <si>
    <t>101330</t>
  </si>
  <si>
    <t>101331</t>
  </si>
  <si>
    <t>100042</t>
  </si>
  <si>
    <t>Minh Nguyễn_NO</t>
  </si>
  <si>
    <t>100045</t>
  </si>
  <si>
    <t>Đại Đức Anh_NO</t>
  </si>
  <si>
    <t>Ngọc Thanh_NO</t>
  </si>
  <si>
    <t>100049</t>
  </si>
  <si>
    <t>TRƯỜNG QUỐC THỊNH_NO</t>
  </si>
  <si>
    <t>100050</t>
  </si>
  <si>
    <t>Linh Liễu_NO</t>
  </si>
  <si>
    <t>100052</t>
  </si>
  <si>
    <t>Quang Hiển_NO</t>
  </si>
  <si>
    <t>123002</t>
  </si>
  <si>
    <t>123007</t>
  </si>
  <si>
    <t>TƯ II_NO</t>
  </si>
  <si>
    <t>123010</t>
  </si>
  <si>
    <t>TƯỜNG NGHIÊM 3_NO</t>
  </si>
  <si>
    <t>123011</t>
  </si>
  <si>
    <t>TƯỜNG NGUYÊN_NO</t>
  </si>
  <si>
    <t>123012</t>
  </si>
  <si>
    <t>NGỌC THANH 1_NO</t>
  </si>
  <si>
    <t>123015</t>
  </si>
  <si>
    <t>NGỌC THANH 4_NO</t>
  </si>
  <si>
    <t>123019</t>
  </si>
  <si>
    <t>BA ĐÌNH SYM DIÊN KHÁNH_NO</t>
  </si>
  <si>
    <t>123021</t>
  </si>
  <si>
    <t>BA ĐÌNH YAMAHA DIÊN KHÁNH_NO</t>
  </si>
  <si>
    <t>123027</t>
  </si>
  <si>
    <t>PHƯỢNG HOÀNG_NO</t>
  </si>
  <si>
    <t>123030</t>
  </si>
  <si>
    <t>PHÙNG PHƯƠNG_NO</t>
  </si>
  <si>
    <t>123037</t>
  </si>
  <si>
    <t>TUẤN VÂN 1_NO</t>
  </si>
  <si>
    <t>HUY TÂN 1_NO</t>
  </si>
  <si>
    <t>123044</t>
  </si>
  <si>
    <t>NGỌC THANH 5_NO</t>
  </si>
  <si>
    <t>123047</t>
  </si>
  <si>
    <t>TRỌNG HẢI_NO</t>
  </si>
  <si>
    <t>123048</t>
  </si>
  <si>
    <t>CỬA HÀNG XE MÁY RIN_NO</t>
  </si>
  <si>
    <t>123051</t>
  </si>
  <si>
    <t>BA ĐÌNH_NO</t>
  </si>
  <si>
    <t>123059</t>
  </si>
  <si>
    <t>123060</t>
  </si>
  <si>
    <t>VĨNH AN_NO</t>
  </si>
  <si>
    <t>123061</t>
  </si>
  <si>
    <t>123071</t>
  </si>
  <si>
    <t>A TIẾN_NO</t>
  </si>
  <si>
    <t>123074</t>
  </si>
  <si>
    <t>HEAD HONDA BA ĐÌNH 2_NO</t>
  </si>
  <si>
    <t>123075</t>
  </si>
  <si>
    <t>TUYẾT TRUNG_NO</t>
  </si>
  <si>
    <t>123077</t>
  </si>
  <si>
    <t>ĐÔNG THY_NO</t>
  </si>
  <si>
    <t>123079</t>
  </si>
  <si>
    <t>123082</t>
  </si>
  <si>
    <t>123085</t>
  </si>
  <si>
    <t>HÙNG NEM_NO</t>
  </si>
  <si>
    <t>123091</t>
  </si>
  <si>
    <t>HOÀNG NHẬT 2_NO</t>
  </si>
  <si>
    <t>123093</t>
  </si>
  <si>
    <t>ÚT TUYÊN_NO</t>
  </si>
  <si>
    <t>KHÁNH NGỌC_NO</t>
  </si>
  <si>
    <t>123096</t>
  </si>
  <si>
    <t>123102</t>
  </si>
  <si>
    <t>YAMAHA TOWN MINH HẰNG 2_NO</t>
  </si>
  <si>
    <t>123109</t>
  </si>
  <si>
    <t>THUẬN TIẾN PHÁT_NO</t>
  </si>
  <si>
    <t>123114</t>
  </si>
  <si>
    <t>123115</t>
  </si>
  <si>
    <t>123116</t>
  </si>
  <si>
    <t>SOCBIKE_NO</t>
  </si>
  <si>
    <t>123117</t>
  </si>
  <si>
    <t>VINFAST NGÔI SAO_NO</t>
  </si>
  <si>
    <t>123119</t>
  </si>
  <si>
    <t>NGỌC TÚY_NO</t>
  </si>
  <si>
    <t>123122</t>
  </si>
  <si>
    <t>123123</t>
  </si>
  <si>
    <t>123125</t>
  </si>
  <si>
    <t>DANH NHI_NO</t>
  </si>
  <si>
    <t>123126</t>
  </si>
  <si>
    <t>Thanh Sinh_NO</t>
  </si>
  <si>
    <t>123132</t>
  </si>
  <si>
    <t>123135</t>
  </si>
  <si>
    <t>NHÂN TÍN_NO</t>
  </si>
  <si>
    <t>123136</t>
  </si>
  <si>
    <t>NGUYỄN TIẾN_NO</t>
  </si>
  <si>
    <t>123137</t>
  </si>
  <si>
    <t>MOTOR SPORT NHA TRANG_NO</t>
  </si>
  <si>
    <t>123140</t>
  </si>
  <si>
    <t>MỸ DANH_NO</t>
  </si>
  <si>
    <t>123141</t>
  </si>
  <si>
    <t>XE MÁY ANH TÙNG_NO</t>
  </si>
  <si>
    <t>123147</t>
  </si>
  <si>
    <t>XE ĐẠP ĐIỆN-XE MÁY ĐIỆN AN THÀNH_NO</t>
  </si>
  <si>
    <t>123148</t>
  </si>
  <si>
    <t>SƠN KHÁNH_NO</t>
  </si>
  <si>
    <t>123150</t>
  </si>
  <si>
    <t>MINH NGUYÊN_NO</t>
  </si>
  <si>
    <t>123151</t>
  </si>
  <si>
    <t>THUẬN TIẾN PHÁT NHA TRANG_NO</t>
  </si>
  <si>
    <t>123152</t>
  </si>
  <si>
    <t>CỬA HÀNG XE GẮN MÁY PHÙNG PHƯƠNG 3_NO</t>
  </si>
  <si>
    <t>123162</t>
  </si>
  <si>
    <t>HOÀNG NHẬT 5_NO</t>
  </si>
  <si>
    <t>123166</t>
  </si>
  <si>
    <t>123167</t>
  </si>
  <si>
    <t>HÒA MUA BÁN XE MÁY CŨ_NO</t>
  </si>
  <si>
    <t>123169</t>
  </si>
  <si>
    <t>TRANG BẢO_NO</t>
  </si>
  <si>
    <t>123172</t>
  </si>
  <si>
    <t>123174</t>
  </si>
  <si>
    <t>VŨ HOA_NO</t>
  </si>
  <si>
    <t>123176</t>
  </si>
  <si>
    <t>CỬA HÀNG XE ĐIỆN HƯNG THỊNH_NO</t>
  </si>
  <si>
    <t>123179</t>
  </si>
  <si>
    <t>XE MÁY KHÁNH VĨNH_NO</t>
  </si>
  <si>
    <t>123182</t>
  </si>
  <si>
    <t>YAMAHA TOWN_NO</t>
  </si>
  <si>
    <t>123186</t>
  </si>
  <si>
    <t>XE ĐIỆN MINH HIẾU_NO</t>
  </si>
  <si>
    <t>123187</t>
  </si>
  <si>
    <t>CỬA HÀNG HOÀNG NHẬT 6_NO</t>
  </si>
  <si>
    <t>123189</t>
  </si>
  <si>
    <t>YẾN RIN_NO</t>
  </si>
  <si>
    <t>123191</t>
  </si>
  <si>
    <t>HÒA MINH_NO</t>
  </si>
  <si>
    <t>123194</t>
  </si>
  <si>
    <t>THU NGA_NO</t>
  </si>
  <si>
    <t>123195</t>
  </si>
  <si>
    <t>123196</t>
  </si>
  <si>
    <t>123198</t>
  </si>
  <si>
    <t>XE ĐIỆN NGUYỄN TẤT BẰNG_NO</t>
  </si>
  <si>
    <t>123199</t>
  </si>
  <si>
    <t>CAO SANG 2_NO</t>
  </si>
  <si>
    <t>123200</t>
  </si>
  <si>
    <t>PHÙNG PHƯƠNG_16 HV_NO</t>
  </si>
  <si>
    <t>123201</t>
  </si>
  <si>
    <t>PHƯƠNG TRÍ_NO</t>
  </si>
  <si>
    <t>123204</t>
  </si>
  <si>
    <t>NGỌC TÂN_NO</t>
  </si>
  <si>
    <t>123205</t>
  </si>
  <si>
    <t>HUY DUNG_NO</t>
  </si>
  <si>
    <t>123206</t>
  </si>
  <si>
    <t>MINH HẰNG 3_NO</t>
  </si>
  <si>
    <t>123207</t>
  </si>
  <si>
    <t>XE MÁY CŨ 590_NO</t>
  </si>
  <si>
    <t>123208</t>
  </si>
  <si>
    <t>123210</t>
  </si>
  <si>
    <t>TOÀN THẮNG 79_NO</t>
  </si>
  <si>
    <t>123211</t>
  </si>
  <si>
    <t>123217</t>
  </si>
  <si>
    <t>A TIẾN 2_NO</t>
  </si>
  <si>
    <t>123220</t>
  </si>
  <si>
    <t>123221</t>
  </si>
  <si>
    <t>123226</t>
  </si>
  <si>
    <t>121002</t>
  </si>
  <si>
    <t>LIÊN THÁI 1_NO</t>
  </si>
  <si>
    <t>121003</t>
  </si>
  <si>
    <t>THẮNG LỢI 1_NO</t>
  </si>
  <si>
    <t>121009</t>
  </si>
  <si>
    <t>TÂM ANH_NO</t>
  </si>
  <si>
    <t>121011</t>
  </si>
  <si>
    <t>121012</t>
  </si>
  <si>
    <t>LỘC TÍN_NO</t>
  </si>
  <si>
    <t>121013</t>
  </si>
  <si>
    <t>THẮNG LỢI 5_NO</t>
  </si>
  <si>
    <t>121014</t>
  </si>
  <si>
    <t>THẮNG LỢI 5 CN2_NO</t>
  </si>
  <si>
    <t>121015</t>
  </si>
  <si>
    <t>THẮNG LỢI 5 CN3_NO</t>
  </si>
  <si>
    <t>121016</t>
  </si>
  <si>
    <t>THẮNG LỢI 5 CN4_NO</t>
  </si>
  <si>
    <t>121017</t>
  </si>
  <si>
    <t>THẮNG LỢI 5 CN5_NO</t>
  </si>
  <si>
    <t>121018</t>
  </si>
  <si>
    <t>LIÊN PHÁT TÙNG NGHĨA_NO</t>
  </si>
  <si>
    <t>121019</t>
  </si>
  <si>
    <t>NGỌC ANH 1_NO</t>
  </si>
  <si>
    <t>121020</t>
  </si>
  <si>
    <t>NGỌC ANH 2_NO</t>
  </si>
  <si>
    <t>121021</t>
  </si>
  <si>
    <t>NGỌC ANH 3_NO</t>
  </si>
  <si>
    <t>121022</t>
  </si>
  <si>
    <t>THÁI NGUYÊN DI LINH_NO</t>
  </si>
  <si>
    <t>121025</t>
  </si>
  <si>
    <t>NGỌC ANH 4_NO</t>
  </si>
  <si>
    <t>NGỌC ANH 5_NO</t>
  </si>
  <si>
    <t>121029</t>
  </si>
  <si>
    <t>LIÊN THÁI 3_NO</t>
  </si>
  <si>
    <t>121034</t>
  </si>
  <si>
    <t>MINH TƯỚC_NO</t>
  </si>
  <si>
    <t>121040</t>
  </si>
  <si>
    <t>NGUYỄN NGỌC DŨNG_NO</t>
  </si>
  <si>
    <t>121044</t>
  </si>
  <si>
    <t>CN2 TUẤN LỘC THẮNG_NO</t>
  </si>
  <si>
    <t>121048</t>
  </si>
  <si>
    <t>CHI NHÁNH BẢO KHÁNH_NO</t>
  </si>
  <si>
    <t>121054</t>
  </si>
  <si>
    <t>QUỐC BẢO KHANG_NO</t>
  </si>
  <si>
    <t>121055</t>
  </si>
  <si>
    <t>121057</t>
  </si>
  <si>
    <t>121059</t>
  </si>
  <si>
    <t>121060</t>
  </si>
  <si>
    <t>THẮNG LỢI 5 KP 2 QL 20_NO</t>
  </si>
  <si>
    <t>121061</t>
  </si>
  <si>
    <t>TÂM ANH ĐẠ TẺH LÂM ĐỒNG_NO</t>
  </si>
  <si>
    <t>121062</t>
  </si>
  <si>
    <t>THẮNG LỢI 5 TÂN HÀ_NO</t>
  </si>
  <si>
    <t>121064</t>
  </si>
  <si>
    <t>NGỌC ANH PHAN ĐÌNH PHÙNG_NO</t>
  </si>
  <si>
    <t>121066</t>
  </si>
  <si>
    <t>BẢO KHANG_NO</t>
  </si>
  <si>
    <t>121067</t>
  </si>
  <si>
    <t>121069</t>
  </si>
  <si>
    <t>TÂM ANH 3_NO</t>
  </si>
  <si>
    <t>121073</t>
  </si>
  <si>
    <t>121074</t>
  </si>
  <si>
    <t>HẢO LY_NO</t>
  </si>
  <si>
    <t>121077</t>
  </si>
  <si>
    <t>NGỌC HUỆ_01 PHAN CHU TRINH LD_NO</t>
  </si>
  <si>
    <t>121079</t>
  </si>
  <si>
    <t>121082</t>
  </si>
  <si>
    <t>121086</t>
  </si>
  <si>
    <t>NGỌC ANH THẠNH MỸ_NO</t>
  </si>
  <si>
    <t>121091</t>
  </si>
  <si>
    <t>HUY TÍN_NO</t>
  </si>
  <si>
    <t>121092</t>
  </si>
  <si>
    <t>PHÚC HƯNG_NO</t>
  </si>
  <si>
    <t>121093</t>
  </si>
  <si>
    <t>TÂM ANH 9_NO</t>
  </si>
  <si>
    <t>121094</t>
  </si>
  <si>
    <t>CÔNG TRANG_NO</t>
  </si>
  <si>
    <t>121096</t>
  </si>
  <si>
    <t>TÂN THUẬN PHÁT_NO</t>
  </si>
  <si>
    <t>121097</t>
  </si>
  <si>
    <t>XE ĐIỆN ĐƯƠNG OSAKAR_NO</t>
  </si>
  <si>
    <t>121099</t>
  </si>
  <si>
    <t>ĐIỆN MÁY NỘI THẤT THANH TUẤN_NO</t>
  </si>
  <si>
    <t>121100</t>
  </si>
  <si>
    <t>VĂN LONG MUA BÁN XE MÁY CŨ_NO</t>
  </si>
  <si>
    <t>121101</t>
  </si>
  <si>
    <t>XE MÁY CŨ KHOA_NO</t>
  </si>
  <si>
    <t>121105</t>
  </si>
  <si>
    <t>CÔNG TY TNHH TM DV TÁM THÁI_NO</t>
  </si>
  <si>
    <t>121106</t>
  </si>
  <si>
    <t>121110</t>
  </si>
  <si>
    <t>XE MÁY CŨ HOÀNG LONG_NO</t>
  </si>
  <si>
    <t>121113</t>
  </si>
  <si>
    <t>CỬA HÀNG XE ĐẠP ĐẠI NAM_NO</t>
  </si>
  <si>
    <t>121114</t>
  </si>
  <si>
    <t>TRUNG TÂM XE ĐIỆN HỮU PHÚC_NO</t>
  </si>
  <si>
    <t>121115</t>
  </si>
  <si>
    <t>121118</t>
  </si>
  <si>
    <t>121120</t>
  </si>
  <si>
    <t>121127</t>
  </si>
  <si>
    <t>ĐỒNG MOTOR 2_NO</t>
  </si>
  <si>
    <t>121130</t>
  </si>
  <si>
    <t>122001</t>
  </si>
  <si>
    <t>122002</t>
  </si>
  <si>
    <t>ĐẠI THÀNH 2_NO</t>
  </si>
  <si>
    <t>122004</t>
  </si>
  <si>
    <t>PHƯỚC THỊNH 1_NO</t>
  </si>
  <si>
    <t>122005</t>
  </si>
  <si>
    <t>PHƯỚC THỊNH 2_NO</t>
  </si>
  <si>
    <t>122006</t>
  </si>
  <si>
    <t>PHƯỚC THỊNH 3_NO</t>
  </si>
  <si>
    <t>122008</t>
  </si>
  <si>
    <t>KIM SONG MÃ 1_NO</t>
  </si>
  <si>
    <t>122009</t>
  </si>
  <si>
    <t>KIM SONG MÃ 2_NO</t>
  </si>
  <si>
    <t>122011</t>
  </si>
  <si>
    <t>KIM SONG MÃ 4_NO</t>
  </si>
  <si>
    <t>122012</t>
  </si>
  <si>
    <t>MAI TÂM_NO</t>
  </si>
  <si>
    <t>122013</t>
  </si>
  <si>
    <t>CỬA HÀNG XE MÁY LuẬN_NO</t>
  </si>
  <si>
    <t>122014</t>
  </si>
  <si>
    <t>PHÁT THỊNH 1_NO</t>
  </si>
  <si>
    <t>122017</t>
  </si>
  <si>
    <t>PHÁT THỊNH 4_NO</t>
  </si>
  <si>
    <t>122018</t>
  </si>
  <si>
    <t>THIỆN PHÁT THỊNH_NO</t>
  </si>
  <si>
    <t>122019</t>
  </si>
  <si>
    <t>THẢO QUÂN_NO</t>
  </si>
  <si>
    <t>122021</t>
  </si>
  <si>
    <t>CỬA HÀNG XE MÁY MAI TÂM</t>
  </si>
  <si>
    <t>122022</t>
  </si>
  <si>
    <t>Cửa hàng xe máy Trang Nhật Phong_NO</t>
  </si>
  <si>
    <t>122025</t>
  </si>
  <si>
    <t>Hùng Hương 3_NO</t>
  </si>
  <si>
    <t>122027</t>
  </si>
  <si>
    <t>TRUNG TÂM XE MÁY THỐNG NHẤT_NO</t>
  </si>
  <si>
    <t>122030</t>
  </si>
  <si>
    <t>CN THIỆN PHÁT THỊNH_NO</t>
  </si>
  <si>
    <t>TOÀN THỊNH PHÁT_NO</t>
  </si>
  <si>
    <t>122033</t>
  </si>
  <si>
    <t>HOA CÔNG_NO</t>
  </si>
  <si>
    <t>122036</t>
  </si>
  <si>
    <t>122042</t>
  </si>
  <si>
    <t>KIM SONG MÃ 7_NO</t>
  </si>
  <si>
    <t>122047</t>
  </si>
  <si>
    <t>TRUNG NGA 2</t>
  </si>
  <si>
    <t>122048</t>
  </si>
  <si>
    <t>XE ĐẠP ĐIỆN ANH TUẤN_NO</t>
  </si>
  <si>
    <t>122049</t>
  </si>
  <si>
    <t>CỬA HÀNG BÌNH DƯƠNG_NO</t>
  </si>
  <si>
    <t>122050</t>
  </si>
  <si>
    <t>CỬA HÀNG XE MÁY BÉ_NO</t>
  </si>
  <si>
    <t>122051</t>
  </si>
  <si>
    <t>NHIÊN LỄ_NO</t>
  </si>
  <si>
    <t>122056</t>
  </si>
  <si>
    <t>PHI HỮU_NO</t>
  </si>
  <si>
    <t>122057</t>
  </si>
  <si>
    <t>HÒA BÌNH MINH_NINH THUẬN_NO</t>
  </si>
  <si>
    <t>122061</t>
  </si>
  <si>
    <t>CỬA HÀNG XE MÁY LÂM_NO</t>
  </si>
  <si>
    <t>122063</t>
  </si>
  <si>
    <t>TRUNG NGA PHÁT 5_NO</t>
  </si>
  <si>
    <t>122064</t>
  </si>
  <si>
    <t>KIM SONG MÃ 11_NO</t>
  </si>
  <si>
    <t>122081</t>
  </si>
  <si>
    <t>HOA CÔNG 4_NO</t>
  </si>
  <si>
    <t>122082</t>
  </si>
  <si>
    <t>XE MÁY QUANG TUYẾN_NO</t>
  </si>
  <si>
    <t>122087</t>
  </si>
  <si>
    <t>XE ĐẠP ĐIỆN ĐĂNG KHÔI_NO</t>
  </si>
  <si>
    <t>122088</t>
  </si>
  <si>
    <t>122093</t>
  </si>
  <si>
    <t>122094</t>
  </si>
  <si>
    <t>VĂN TÍNH_NO</t>
  </si>
  <si>
    <t>122096</t>
  </si>
  <si>
    <t>HUYNH_NO</t>
  </si>
  <si>
    <t>122097</t>
  </si>
  <si>
    <t>HIẾU HÙNG HẬU_NO</t>
  </si>
  <si>
    <t>122102</t>
  </si>
  <si>
    <t>NĂNG NGUYỄN_NO</t>
  </si>
  <si>
    <t>122103</t>
  </si>
  <si>
    <t>VẠN KIM PHÁT_NO</t>
  </si>
  <si>
    <t>122104</t>
  </si>
  <si>
    <t>122106</t>
  </si>
  <si>
    <t>122107</t>
  </si>
  <si>
    <t>MINH HỒNG_NO</t>
  </si>
  <si>
    <t>122108</t>
  </si>
  <si>
    <t>GIA PHÚ</t>
  </si>
  <si>
    <t>122110</t>
  </si>
  <si>
    <t>THẾ HỒNG</t>
  </si>
  <si>
    <t>124001</t>
  </si>
  <si>
    <t>SƠN NHUNG_NO</t>
  </si>
  <si>
    <t>124005</t>
  </si>
  <si>
    <t>124009</t>
  </si>
  <si>
    <t>124010</t>
  </si>
  <si>
    <t>TIẾN TIẾN PHÁT_NO</t>
  </si>
  <si>
    <t>124011</t>
  </si>
  <si>
    <t>124014</t>
  </si>
  <si>
    <t>CN KIM CHÂU 2_NO</t>
  </si>
  <si>
    <t>124015</t>
  </si>
  <si>
    <t>CN KIM CHÂU 3_NO</t>
  </si>
  <si>
    <t>124016</t>
  </si>
  <si>
    <t>CTY TNHH MTV BA KHOÁI_NO</t>
  </si>
  <si>
    <t>124020</t>
  </si>
  <si>
    <t>BA KHOÁI_NO</t>
  </si>
  <si>
    <t>124022</t>
  </si>
  <si>
    <t>YAMAHA TOWN NGỌC YẾN 2_NO</t>
  </si>
  <si>
    <t>124023</t>
  </si>
  <si>
    <t>CN 2 NGỌC YẾN_NO</t>
  </si>
  <si>
    <t>124025</t>
  </si>
  <si>
    <t>CỬA HÀNG MUA BÁN XE TÂN THÀNH_NO</t>
  </si>
  <si>
    <t>124033</t>
  </si>
  <si>
    <t>124037</t>
  </si>
  <si>
    <t>124040</t>
  </si>
  <si>
    <t>NAM THÀNH 1_NO</t>
  </si>
  <si>
    <t>124043</t>
  </si>
  <si>
    <t>NAM THÀNH 4_NO</t>
  </si>
  <si>
    <t>124044</t>
  </si>
  <si>
    <t>124047</t>
  </si>
  <si>
    <t>SYM VINH HƯNG_NO</t>
  </si>
  <si>
    <t>124055</t>
  </si>
  <si>
    <t>KIM NGỌC TÂN CHÂU_NO</t>
  </si>
  <si>
    <t>124060</t>
  </si>
  <si>
    <t>NHUNG NGỌC YẾN_NO</t>
  </si>
  <si>
    <t>124066</t>
  </si>
  <si>
    <t>TÀI_NO</t>
  </si>
  <si>
    <t>124069</t>
  </si>
  <si>
    <t>NGUYỄN HUỆ 4_NO</t>
  </si>
  <si>
    <t>124070</t>
  </si>
  <si>
    <t>124078</t>
  </si>
  <si>
    <t>THIÊN PHƯỚC 2</t>
  </si>
  <si>
    <t>124079</t>
  </si>
  <si>
    <t>HOÀNG KIM DIỆP_NO</t>
  </si>
  <si>
    <t>124086</t>
  </si>
  <si>
    <t>TIẾN KHOA_239 CẦN THẠNH_NO</t>
  </si>
  <si>
    <t>124089</t>
  </si>
  <si>
    <t>124091</t>
  </si>
  <si>
    <t>TUYẾT NHI_NO</t>
  </si>
  <si>
    <t>124092</t>
  </si>
  <si>
    <t>124094</t>
  </si>
  <si>
    <t>TRÒN PHƯỢNG_NO</t>
  </si>
  <si>
    <t>124097</t>
  </si>
  <si>
    <t>NAM THÀNH 5_NO</t>
  </si>
  <si>
    <t>124101</t>
  </si>
  <si>
    <t>ÚT HẬU_NO</t>
  </si>
  <si>
    <t>124105</t>
  </si>
  <si>
    <t>124106</t>
  </si>
  <si>
    <t>HỘ KINH DOANH LÊ NHÂN_NO</t>
  </si>
  <si>
    <t>124110</t>
  </si>
  <si>
    <t>CỬA HÀNG XE MÁY THIỆN PHÁT_NO</t>
  </si>
  <si>
    <t>124115</t>
  </si>
  <si>
    <t>CỬA HÀNG HONDA VÀ DỊCH VỤ CHÂU ĐỐC_NO</t>
  </si>
  <si>
    <t>124120</t>
  </si>
  <si>
    <t>CỬA HÀNG HONDA VÀ DỊCH VỤ LONG XUYÊN_NO</t>
  </si>
  <si>
    <t>124121</t>
  </si>
  <si>
    <t>CỬA HÀNG ANGIMEX 3_NO</t>
  </si>
  <si>
    <t>124122</t>
  </si>
  <si>
    <t>CỬA HÀNG TRUNG TÂM THƯƠNG MẠI VÀ DỊCH VỤ ANGIMEX_NO</t>
  </si>
  <si>
    <t>124124</t>
  </si>
  <si>
    <t>TÈO NGUYỄN_NO</t>
  </si>
  <si>
    <t>124127</t>
  </si>
  <si>
    <t>NGUYÊN KIM CƯƠNG_AN GIANG_NO</t>
  </si>
  <si>
    <t>124128</t>
  </si>
  <si>
    <t>NAM THÀNH 3_NO</t>
  </si>
  <si>
    <t>124130</t>
  </si>
  <si>
    <t>KHUYNH HỒ_NO</t>
  </si>
  <si>
    <t>124131</t>
  </si>
  <si>
    <t>QUÝ_NO</t>
  </si>
  <si>
    <t>THÀNH ĐƯỢC_NO</t>
  </si>
  <si>
    <t>124136</t>
  </si>
  <si>
    <t>124137</t>
  </si>
  <si>
    <t>124139</t>
  </si>
  <si>
    <t>124142</t>
  </si>
  <si>
    <t>HỮU PHƯỚC 3_NO</t>
  </si>
  <si>
    <t>124144</t>
  </si>
  <si>
    <t>PHÚC LỘC 1_NO</t>
  </si>
  <si>
    <t>109002</t>
  </si>
  <si>
    <t>VĂN TƯƠI_NO</t>
  </si>
  <si>
    <t>109003</t>
  </si>
  <si>
    <t>TƯƠI_NO</t>
  </si>
  <si>
    <t>109005</t>
  </si>
  <si>
    <t>DNTN SYM TƯƠI_NO</t>
  </si>
  <si>
    <t>109008</t>
  </si>
  <si>
    <t>109011</t>
  </si>
  <si>
    <t>109012</t>
  </si>
  <si>
    <t>ANH PHƯƠNG YAMAHA_NO</t>
  </si>
  <si>
    <t>109014</t>
  </si>
  <si>
    <t>CHI NHÁNH 3 THÀNH MỸ_NO</t>
  </si>
  <si>
    <t>109015</t>
  </si>
  <si>
    <t>109016</t>
  </si>
  <si>
    <t>109017</t>
  </si>
  <si>
    <t>ĐẠT NGỌC 2_NO</t>
  </si>
  <si>
    <t>109018</t>
  </si>
  <si>
    <t>ĐẠT NGỌC 3_NO</t>
  </si>
  <si>
    <t>109021</t>
  </si>
  <si>
    <t>YAMAHA THÀNH NÊN_NO</t>
  </si>
  <si>
    <t>109022</t>
  </si>
  <si>
    <t>DNTN XE GẮN MÁY NHƯ LAI_NO</t>
  </si>
  <si>
    <t>109024</t>
  </si>
  <si>
    <t>NAM SƯƠNG 2_NO</t>
  </si>
  <si>
    <t>109025</t>
  </si>
  <si>
    <t>NAM SƯƠNG 4_NO</t>
  </si>
  <si>
    <t>109026</t>
  </si>
  <si>
    <t>NAM SƯƠNG 5_NO</t>
  </si>
  <si>
    <t>109033</t>
  </si>
  <si>
    <t>CỬA HÀNG XE GẮN MÁY TRẦN THÊM_NO</t>
  </si>
  <si>
    <t>109034</t>
  </si>
  <si>
    <t>Cửa Hàng Xe Gắn Máy Dũng_NO</t>
  </si>
  <si>
    <t>109035</t>
  </si>
  <si>
    <t>CN1 VĂN TƯƠI</t>
  </si>
  <si>
    <t>109040</t>
  </si>
  <si>
    <t>CỬA HÀNG XE GẮN MÁY QuỐC THẮNG</t>
  </si>
  <si>
    <t>109042</t>
  </si>
  <si>
    <t>ĐẶNG THỊ ÚT_NO</t>
  </si>
  <si>
    <t>109043</t>
  </si>
  <si>
    <t>109045</t>
  </si>
  <si>
    <t>LIẾN (KIM THÙY)</t>
  </si>
  <si>
    <t>109047</t>
  </si>
  <si>
    <t>109048</t>
  </si>
  <si>
    <t>TRẦN THÊM_NO</t>
  </si>
  <si>
    <t>109049</t>
  </si>
  <si>
    <t>VIỆT ANH (VĂN)</t>
  </si>
  <si>
    <t>109053</t>
  </si>
  <si>
    <t>THÀNH HƯNG_NO</t>
  </si>
  <si>
    <t>109055</t>
  </si>
  <si>
    <t>109056</t>
  </si>
  <si>
    <t>THÀNH MỸ 2_NO</t>
  </si>
  <si>
    <t>109059</t>
  </si>
  <si>
    <t>LÂM NGHĨA_NO</t>
  </si>
  <si>
    <t>109061</t>
  </si>
  <si>
    <t>PIAGGIO NAM SƯƠNG 2_NO</t>
  </si>
  <si>
    <t>109063</t>
  </si>
  <si>
    <t>109064</t>
  </si>
  <si>
    <t>109065</t>
  </si>
  <si>
    <t>QUỐC TOẢN_NO</t>
  </si>
  <si>
    <t>109066</t>
  </si>
  <si>
    <t>109068</t>
  </si>
  <si>
    <t>CỬA HÀNG XE GẮN MÁY THỦY_NO</t>
  </si>
  <si>
    <t>109070</t>
  </si>
  <si>
    <t>109071</t>
  </si>
  <si>
    <t>TƯƠI NGHỊ_CHI NHÁNH II_NO</t>
  </si>
  <si>
    <t>109072</t>
  </si>
  <si>
    <t>AN THẢO 2_NO</t>
  </si>
  <si>
    <t>109074</t>
  </si>
  <si>
    <t>CÔNG TY TNHH MTV TM DV THÀNH MỸ - THÀNH MỸ 3_NO</t>
  </si>
  <si>
    <t>110001</t>
  </si>
  <si>
    <t>NAM BÌNH_NO</t>
  </si>
  <si>
    <t>110002</t>
  </si>
  <si>
    <t>NAM BÌNH 1_NO</t>
  </si>
  <si>
    <t>110003</t>
  </si>
  <si>
    <t>HONDA NAM BÌNH_NO</t>
  </si>
  <si>
    <t>110009</t>
  </si>
  <si>
    <t>NHẬT DUY_NO</t>
  </si>
  <si>
    <t>110010</t>
  </si>
  <si>
    <t>HONDA THÀNH NÊN CM_NO</t>
  </si>
  <si>
    <t>110014</t>
  </si>
  <si>
    <t>CỬA HÀNG YAMAHA CÁI NƯỚC_NO</t>
  </si>
  <si>
    <t>110015</t>
  </si>
  <si>
    <t>CỬA HÀNG YAMAHA TRẦN VĂN THỜI_NO</t>
  </si>
  <si>
    <t>110016</t>
  </si>
  <si>
    <t>PIAGGIO NAM SƯƠNG_NO</t>
  </si>
  <si>
    <t>110019</t>
  </si>
  <si>
    <t>NAM SƯƠNG 1_NO</t>
  </si>
  <si>
    <t>110020</t>
  </si>
  <si>
    <t>NAM SƯƠNG 3_NO</t>
  </si>
  <si>
    <t>110021</t>
  </si>
  <si>
    <t>CN CT TNHH MTV TM VÀ DỊCH VỤ MÔTÔ NAM BÌNH_NO</t>
  </si>
  <si>
    <t>110023</t>
  </si>
  <si>
    <t>TRUNG TÂM YAMAHA NGỌC ANH_NO</t>
  </si>
  <si>
    <t>110025</t>
  </si>
  <si>
    <t>NGỌC ANH PHAN NGỌC HIỂN_NO</t>
  </si>
  <si>
    <t>110027</t>
  </si>
  <si>
    <t>NAM BÌNH CN 5_NO</t>
  </si>
  <si>
    <t>110028</t>
  </si>
  <si>
    <t>NAM BÌNH CN 4_NO</t>
  </si>
  <si>
    <t>110029</t>
  </si>
  <si>
    <t>NAM BÌNH CN 3_NO</t>
  </si>
  <si>
    <t>110031</t>
  </si>
  <si>
    <t>NAM BÌNH 7_NO</t>
  </si>
  <si>
    <t>110032</t>
  </si>
  <si>
    <t>110034</t>
  </si>
  <si>
    <t>HK BIKE QUỲNH TRÂM</t>
  </si>
  <si>
    <t>110035</t>
  </si>
  <si>
    <t>110043</t>
  </si>
  <si>
    <t>ĐỨC KHUNG_NO</t>
  </si>
  <si>
    <t>110045</t>
  </si>
  <si>
    <t>TÂN NGỌC ANH 1_NO</t>
  </si>
  <si>
    <t>110046</t>
  </si>
  <si>
    <t>NAM BÌNH 13</t>
  </si>
  <si>
    <t>110050</t>
  </si>
  <si>
    <t>ĐẶNG NGOÃN</t>
  </si>
  <si>
    <t>110057</t>
  </si>
  <si>
    <t>VINFAST NAM BÌNH CÀ MAU_NO</t>
  </si>
  <si>
    <t>110060</t>
  </si>
  <si>
    <t>THIỆN PHÁT_NO</t>
  </si>
  <si>
    <t>110062</t>
  </si>
  <si>
    <t>110063</t>
  </si>
  <si>
    <t>MINH VỮNG_NO</t>
  </si>
  <si>
    <t>110071</t>
  </si>
  <si>
    <t>NAM BÌNH 16_NO</t>
  </si>
  <si>
    <t>110074</t>
  </si>
  <si>
    <t>110078</t>
  </si>
  <si>
    <t>XƯỞNG TIỆN QUỐC TÙNG_NO</t>
  </si>
  <si>
    <t>110081</t>
  </si>
  <si>
    <t>NĂNG_NO</t>
  </si>
  <si>
    <t>110084</t>
  </si>
  <si>
    <t>CỬA HÀNG XE MÁY TIẾN THẢO_NO</t>
  </si>
  <si>
    <t>110088</t>
  </si>
  <si>
    <t>CỬA HÀNG XE MÁY 86_NO</t>
  </si>
  <si>
    <t>QUỐC VƯƠNG_NO</t>
  </si>
  <si>
    <t>110095</t>
  </si>
  <si>
    <t>XE ĐIỆN QUỲNH TRÂM_NO</t>
  </si>
  <si>
    <t>110100</t>
  </si>
  <si>
    <t>DUY CẢNH_NO</t>
  </si>
  <si>
    <t>110101</t>
  </si>
  <si>
    <t>TRUNG TÂM XE MÁY ĐỨC KHUNG_NO</t>
  </si>
  <si>
    <t>110105</t>
  </si>
  <si>
    <t>TRẦN DƯƠNG YẾN_NO</t>
  </si>
  <si>
    <t>110106</t>
  </si>
  <si>
    <t>NGÔ HIỂN 7777_NO</t>
  </si>
  <si>
    <t>KHANG THỊNH_NO</t>
  </si>
  <si>
    <t>110110</t>
  </si>
  <si>
    <t>KIM ĐẦM_NO</t>
  </si>
  <si>
    <t>110112</t>
  </si>
  <si>
    <t>TÂM 282_NO</t>
  </si>
  <si>
    <t>110114</t>
  </si>
  <si>
    <t>CỬA HÀNG XE MÁY KHÔI_NO</t>
  </si>
  <si>
    <t>110115</t>
  </si>
  <si>
    <t>TRẦN NHANH_NO</t>
  </si>
  <si>
    <t>110116</t>
  </si>
  <si>
    <t>CỬA HÀNG XE MÁY NHI - CHI 2_NO</t>
  </si>
  <si>
    <t>110117</t>
  </si>
  <si>
    <t>CỬA HÀNG MUA BÁN XE THẾ VINH_NO</t>
  </si>
  <si>
    <t>110120</t>
  </si>
  <si>
    <t>110121</t>
  </si>
  <si>
    <t>PHAN NHẪN_NO</t>
  </si>
  <si>
    <t>110122</t>
  </si>
  <si>
    <t>NGÔ VỮNG_NO</t>
  </si>
  <si>
    <t>110124</t>
  </si>
  <si>
    <t>ĐEN_NO</t>
  </si>
  <si>
    <t>110126</t>
  </si>
  <si>
    <t>BẢO DUY</t>
  </si>
  <si>
    <t>102003</t>
  </si>
  <si>
    <t>HÓA 1_NO</t>
  </si>
  <si>
    <t>102004</t>
  </si>
  <si>
    <t>HÓA 2_NO</t>
  </si>
  <si>
    <t>102005</t>
  </si>
  <si>
    <t>SÀI GÒN 1_NO</t>
  </si>
  <si>
    <t>102006</t>
  </si>
  <si>
    <t>102011</t>
  </si>
  <si>
    <t>HÓA 3_NO</t>
  </si>
  <si>
    <t>102014</t>
  </si>
  <si>
    <t>HỒNG PHÚC 9_NO</t>
  </si>
  <si>
    <t>102015</t>
  </si>
  <si>
    <t>HỒNG PHÚC 7_NO</t>
  </si>
  <si>
    <t>102017</t>
  </si>
  <si>
    <t>HỒNG PHÚC 3_NO</t>
  </si>
  <si>
    <t>102018</t>
  </si>
  <si>
    <t>HỒNG ĐỨC 6_NO</t>
  </si>
  <si>
    <t>102019</t>
  </si>
  <si>
    <t>HỒNG ĐỨC 7_NO</t>
  </si>
  <si>
    <t>102022</t>
  </si>
  <si>
    <t>SYM THIÊN PHÚC_NO</t>
  </si>
  <si>
    <t>102024</t>
  </si>
  <si>
    <t>MINH HỒNG PHÚC_NO</t>
  </si>
  <si>
    <t>102025</t>
  </si>
  <si>
    <t>HỒNG ĐỨC 1_NO</t>
  </si>
  <si>
    <t>102026</t>
  </si>
  <si>
    <t>HỒNG ĐỨC 2_NO</t>
  </si>
  <si>
    <t>102027</t>
  </si>
  <si>
    <t>HỒNG ĐỨC 3_NO</t>
  </si>
  <si>
    <t>102028</t>
  </si>
  <si>
    <t>HỒNG ĐỨC 4_NO</t>
  </si>
  <si>
    <t>102029</t>
  </si>
  <si>
    <t>HỒNG PHÚC 2_NO</t>
  </si>
  <si>
    <t>102030</t>
  </si>
  <si>
    <t>YAMAHA THIÊN PHÚC_NO</t>
  </si>
  <si>
    <t>102032</t>
  </si>
  <si>
    <t>102033</t>
  </si>
  <si>
    <t>HỒNG ĐỨC 9_NO</t>
  </si>
  <si>
    <t>102036</t>
  </si>
  <si>
    <t>THANH THẢO 2_NO</t>
  </si>
  <si>
    <t>102040</t>
  </si>
  <si>
    <t>102045</t>
  </si>
  <si>
    <t>DUY TIẾN_CẦN THƠ_NO</t>
  </si>
  <si>
    <t>102046</t>
  </si>
  <si>
    <t>102047</t>
  </si>
  <si>
    <t>GIANG SPARK_NO</t>
  </si>
  <si>
    <t>102052</t>
  </si>
  <si>
    <t>102053</t>
  </si>
  <si>
    <t>TẤN LƯỢNG_NO</t>
  </si>
  <si>
    <t>102054</t>
  </si>
  <si>
    <t>HỘ KINH DOANH TÂN HƯNG PHÁT 99_NO</t>
  </si>
  <si>
    <t>102055</t>
  </si>
  <si>
    <t>HỒNG ĐỨC_MẬU THÂN_NO</t>
  </si>
  <si>
    <t>102056</t>
  </si>
  <si>
    <t>QUANG SANG 2_NO</t>
  </si>
  <si>
    <t>102057</t>
  </si>
  <si>
    <t>DƯƠNG NHẬT_NO</t>
  </si>
  <si>
    <t>102059</t>
  </si>
  <si>
    <t>NHẬT TÀI_NO</t>
  </si>
  <si>
    <t>102061</t>
  </si>
  <si>
    <t>102062</t>
  </si>
  <si>
    <t>102063</t>
  </si>
  <si>
    <t>TÙNG LÂM 3_NO</t>
  </si>
  <si>
    <t>102064</t>
  </si>
  <si>
    <t>102065</t>
  </si>
  <si>
    <t>TÙNG LÂM 7_NO</t>
  </si>
  <si>
    <t>102066</t>
  </si>
  <si>
    <t>DUY TIẾN 3_NO</t>
  </si>
  <si>
    <t>102069</t>
  </si>
  <si>
    <t>HỒNG ĐỨC NAM CẦN THƠ_NO</t>
  </si>
  <si>
    <t>102070</t>
  </si>
  <si>
    <t>CỬA HÀNG XE GẮN MÁY THO_NO</t>
  </si>
  <si>
    <t>102078</t>
  </si>
  <si>
    <t>HỒNG ĐỨC HAUS_NO</t>
  </si>
  <si>
    <t>102079</t>
  </si>
  <si>
    <t>HỒNG ĐỨC VĨNH THẠNH_NO</t>
  </si>
  <si>
    <t>102081</t>
  </si>
  <si>
    <t>XUÂN PHƯƠNG 2_NO</t>
  </si>
  <si>
    <t>102083</t>
  </si>
  <si>
    <t>102087</t>
  </si>
  <si>
    <t>102088</t>
  </si>
  <si>
    <t>102089</t>
  </si>
  <si>
    <t>TÙNG LÂM 8_NO</t>
  </si>
  <si>
    <t>102091</t>
  </si>
  <si>
    <t>DUY TIẾN 4_NO</t>
  </si>
  <si>
    <t>102093</t>
  </si>
  <si>
    <t>102094</t>
  </si>
  <si>
    <t>E BIKE_NO</t>
  </si>
  <si>
    <t>125001</t>
  </si>
  <si>
    <t>HONDA TRUNG TÂM 1_NO</t>
  </si>
  <si>
    <t>125009</t>
  </si>
  <si>
    <t>THU VÂN 1_NO</t>
  </si>
  <si>
    <t>125013</t>
  </si>
  <si>
    <t>AN CHÂU CHƯƠNG 1_NO</t>
  </si>
  <si>
    <t>125016</t>
  </si>
  <si>
    <t>AN CHÂU CHƯƠNG 4_NO</t>
  </si>
  <si>
    <t>125018</t>
  </si>
  <si>
    <t>AN CHÂU CHƯƠNG 8_NO</t>
  </si>
  <si>
    <t>125028</t>
  </si>
  <si>
    <t>XNK TÂN KIỀU_NO</t>
  </si>
  <si>
    <t>125031</t>
  </si>
  <si>
    <t>HOÀNG SƠN HÀ_NO</t>
  </si>
  <si>
    <t>125034</t>
  </si>
  <si>
    <t>BA KHOÁI ĐỒNG THÁP_NO</t>
  </si>
  <si>
    <t>125046</t>
  </si>
  <si>
    <t>TOÀN NGA_NO</t>
  </si>
  <si>
    <t>125047</t>
  </si>
  <si>
    <t>TÂN KIỀU 1_NO</t>
  </si>
  <si>
    <t>125048</t>
  </si>
  <si>
    <t>CHI NHÁNH TRUNG TÂM 2_NO</t>
  </si>
  <si>
    <t>125049</t>
  </si>
  <si>
    <t>TÂN KIỀU 2_NO</t>
  </si>
  <si>
    <t>125055</t>
  </si>
  <si>
    <t>HEAD THU VÂN_NO</t>
  </si>
  <si>
    <t>125056</t>
  </si>
  <si>
    <t>AN CHAU CHUONG - LAI VUNG_NO</t>
  </si>
  <si>
    <t>125060</t>
  </si>
  <si>
    <t>TÂN KIỀU_NO</t>
  </si>
  <si>
    <t>125062</t>
  </si>
  <si>
    <t>AN CHÂU CHƯƠNG HÙNG VƯƠNG_NO</t>
  </si>
  <si>
    <t>125064</t>
  </si>
  <si>
    <t>TÂN KIỀU 3_NO</t>
  </si>
  <si>
    <t>HOÀNG SƠN NĂM ĐANG_NO</t>
  </si>
  <si>
    <t>125079</t>
  </si>
  <si>
    <t>NHỊN 2_NO</t>
  </si>
  <si>
    <t>125080</t>
  </si>
  <si>
    <t>MỘNG_NO</t>
  </si>
  <si>
    <t>125082</t>
  </si>
  <si>
    <t>TRUNG TÂM 4_NO</t>
  </si>
  <si>
    <t>125087</t>
  </si>
  <si>
    <t>TÂN KIỀU 3</t>
  </si>
  <si>
    <t>125088</t>
  </si>
  <si>
    <t>TÂN KIỀU</t>
  </si>
  <si>
    <t>125090</t>
  </si>
  <si>
    <t>MINH TUẤN 2</t>
  </si>
  <si>
    <t>125091</t>
  </si>
  <si>
    <t>125095</t>
  </si>
  <si>
    <t>CỬA HÀNG XE GẮN MÁY PHONG_NO</t>
  </si>
  <si>
    <t>125099</t>
  </si>
  <si>
    <t>XE GẮN MÁY MINH HUY_NO</t>
  </si>
  <si>
    <t>125103</t>
  </si>
  <si>
    <t>NGUYÊN KIM CƯƠNG_NO</t>
  </si>
  <si>
    <t>125109</t>
  </si>
  <si>
    <t>125110</t>
  </si>
  <si>
    <t>CỬA HÀNG XE  MÁY PHƯỚC HẢI_NO</t>
  </si>
  <si>
    <t>125113</t>
  </si>
  <si>
    <t>CỬA HÀNG XE NHỰT LONG_NO</t>
  </si>
  <si>
    <t>125119</t>
  </si>
  <si>
    <t>CỬA HÀNG XE MÁY MINH THÂN 66_NO</t>
  </si>
  <si>
    <t>125122</t>
  </si>
  <si>
    <t>CỬA HÀNG XE MÁY KHẮC HUY_NO</t>
  </si>
  <si>
    <t>125128</t>
  </si>
  <si>
    <t>CỬA HÀNG XE MÁY SÁU HUỆ_NO</t>
  </si>
  <si>
    <t>125129</t>
  </si>
  <si>
    <t>BẢY THUẬN_NO</t>
  </si>
  <si>
    <t>125134</t>
  </si>
  <si>
    <t>XE ĐẠP- XE ĐẠP ĐIỆN LỘC PHÁT_NO</t>
  </si>
  <si>
    <t>125136</t>
  </si>
  <si>
    <t>ĐŨ_NO</t>
  </si>
  <si>
    <t>125137</t>
  </si>
  <si>
    <t>THÀNH TUẤN_NO</t>
  </si>
  <si>
    <t>125138</t>
  </si>
  <si>
    <t>THANH VY_NO</t>
  </si>
  <si>
    <t>125145</t>
  </si>
  <si>
    <t>THUẬN VÕ_NO</t>
  </si>
  <si>
    <t>125148</t>
  </si>
  <si>
    <t>125157</t>
  </si>
  <si>
    <t>AN CHÂU CHƯƠNG 11_NO</t>
  </si>
  <si>
    <t>125158</t>
  </si>
  <si>
    <t>QUỐC HUY 2_NO</t>
  </si>
  <si>
    <t>125159</t>
  </si>
  <si>
    <t>QUỐC HUY 3_NO</t>
  </si>
  <si>
    <t>125162</t>
  </si>
  <si>
    <t>125164</t>
  </si>
  <si>
    <t>TỪ HIẾU_NO</t>
  </si>
  <si>
    <t>125167</t>
  </si>
  <si>
    <t>THANH TƯƠI</t>
  </si>
  <si>
    <t>125171</t>
  </si>
  <si>
    <t>MINH HIẾU 2_NO</t>
  </si>
  <si>
    <t>125172</t>
  </si>
  <si>
    <t>DANH_NO</t>
  </si>
  <si>
    <t>125173</t>
  </si>
  <si>
    <t>DUY LÂN_NO</t>
  </si>
  <si>
    <t>111005</t>
  </si>
  <si>
    <t>THIÊN PHÚC VỊ THANH</t>
  </si>
  <si>
    <t>111006</t>
  </si>
  <si>
    <t>DƯƠNG HÙNG YAMAHA_NO</t>
  </si>
  <si>
    <t>111009</t>
  </si>
  <si>
    <t>HỒNG ĐỨC 5_NO</t>
  </si>
  <si>
    <t>111010</t>
  </si>
  <si>
    <t>YAMAHA HỒNG PHÚC</t>
  </si>
  <si>
    <t>111012</t>
  </si>
  <si>
    <t>THIÊN PHÚC</t>
  </si>
  <si>
    <t>111014</t>
  </si>
  <si>
    <t>HỒNG ĐỨC 8_NO</t>
  </si>
  <si>
    <t>111019</t>
  </si>
  <si>
    <t>Á CHÂU 2_NO</t>
  </si>
  <si>
    <t>111020</t>
  </si>
  <si>
    <t>HỒNG ĐỨC 11_NO</t>
  </si>
  <si>
    <t>111021</t>
  </si>
  <si>
    <t>111023</t>
  </si>
  <si>
    <t>NĂM THÍCH_NO</t>
  </si>
  <si>
    <t>111024</t>
  </si>
  <si>
    <t>SÀI GÒN 4_NO</t>
  </si>
  <si>
    <t>111027</t>
  </si>
  <si>
    <t>HỒNG ĐỨC 12_NO</t>
  </si>
  <si>
    <t>111030</t>
  </si>
  <si>
    <t>111031</t>
  </si>
  <si>
    <t>HIẾU LOAN_NO</t>
  </si>
  <si>
    <t>111036</t>
  </si>
  <si>
    <t>KIM LOAN_NO</t>
  </si>
  <si>
    <t>111037</t>
  </si>
  <si>
    <t>TÍ_NO</t>
  </si>
  <si>
    <t>111038</t>
  </si>
  <si>
    <t>CHÍN LỘC_NO</t>
  </si>
  <si>
    <t>111039</t>
  </si>
  <si>
    <t>XE ĐIỆN THUẬN HƯNG OSAKAR_NO</t>
  </si>
  <si>
    <t>111042</t>
  </si>
  <si>
    <t>111045</t>
  </si>
  <si>
    <t>111046</t>
  </si>
  <si>
    <t>ANH THƯ 3_NO</t>
  </si>
  <si>
    <t>111047</t>
  </si>
  <si>
    <t>VINH THUẬN_NO</t>
  </si>
  <si>
    <t>111048</t>
  </si>
  <si>
    <t>HỒNG ĐỨC VỊ THỦY_NO</t>
  </si>
  <si>
    <t>127005</t>
  </si>
  <si>
    <t>KIM TIÊN_NO</t>
  </si>
  <si>
    <t>127006</t>
  </si>
  <si>
    <t>KIM ĐIỆP_NO</t>
  </si>
  <si>
    <t>127007</t>
  </si>
  <si>
    <t>127010</t>
  </si>
  <si>
    <t>CÔNG TY TNHH MÔ TÔ TÂN HIỆP MINH GIANG_NO</t>
  </si>
  <si>
    <t>127012</t>
  </si>
  <si>
    <t>CN CTY HỒNG THÁI - CỬA HÀNG 523</t>
  </si>
  <si>
    <t>127014</t>
  </si>
  <si>
    <t>CN CTY HỒNG THÁI - CỬA HÀNG BẾN NHỨT</t>
  </si>
  <si>
    <t>127016</t>
  </si>
  <si>
    <t>HỒNG THÁI _NO</t>
  </si>
  <si>
    <t>127017</t>
  </si>
  <si>
    <t>CÔNG TY TNHH THƯƠNG MẠI THÁI HÒA_NO</t>
  </si>
  <si>
    <t>127018</t>
  </si>
  <si>
    <t>CN CTY THÁI HÒA - CỬA HÀNG THÁI HÒA 2_NO</t>
  </si>
  <si>
    <t>127020</t>
  </si>
  <si>
    <t>YAMAHA TRỰC_NO</t>
  </si>
  <si>
    <t>127021</t>
  </si>
  <si>
    <t>KIM TIẾN KIM TIỀN_NO</t>
  </si>
  <si>
    <t>127025</t>
  </si>
  <si>
    <t>YAMAHA ĐẠI LỢI_NO</t>
  </si>
  <si>
    <t>127026</t>
  </si>
  <si>
    <t>XE MÁY TRỰC_NO</t>
  </si>
  <si>
    <t>127027</t>
  </si>
  <si>
    <t>Kim Điệp 1_NO</t>
  </si>
  <si>
    <t>127028</t>
  </si>
  <si>
    <t>Kim Điệp 2_NO</t>
  </si>
  <si>
    <t>127031</t>
  </si>
  <si>
    <t>KIM ĐIỆP 5_NO</t>
  </si>
  <si>
    <t>127032</t>
  </si>
  <si>
    <t>YAMAHA ĐẠI PHÁT - ĐẠI LỢI_NO</t>
  </si>
  <si>
    <t>127038</t>
  </si>
  <si>
    <t>XE MÁY CÔNG LUẬN_NO</t>
  </si>
  <si>
    <t>127042</t>
  </si>
  <si>
    <t>CN 2 NAM BÌNH_NO</t>
  </si>
  <si>
    <t>127045</t>
  </si>
  <si>
    <t>HỒNG PHÚC KIÊN GIANG</t>
  </si>
  <si>
    <t>127047</t>
  </si>
  <si>
    <t>THÀNH PHÁT 1_NO</t>
  </si>
  <si>
    <t>127048</t>
  </si>
  <si>
    <t>127049</t>
  </si>
  <si>
    <t>HEAD THÀNH PHÁT_NO</t>
  </si>
  <si>
    <t>127056</t>
  </si>
  <si>
    <t>127057</t>
  </si>
  <si>
    <t>127058</t>
  </si>
  <si>
    <t>KIM ĐIỆP 3_NO</t>
  </si>
  <si>
    <t>127059</t>
  </si>
  <si>
    <t>KIM ĐIỆP 6_PHÚ QUỐC_NO</t>
  </si>
  <si>
    <t>127060</t>
  </si>
  <si>
    <t>KIM ĐIỆP_AN MINH_NO</t>
  </si>
  <si>
    <t>127063</t>
  </si>
  <si>
    <t>KIM ĐIỆP</t>
  </si>
  <si>
    <t>127065</t>
  </si>
  <si>
    <t>THÀNH PHÁT 4_NO</t>
  </si>
  <si>
    <t>127066</t>
  </si>
  <si>
    <t>VŨ 111</t>
  </si>
  <si>
    <t>127071</t>
  </si>
  <si>
    <t>THOẠI PHÁT (CHÍNH)_NO</t>
  </si>
  <si>
    <t>127073</t>
  </si>
  <si>
    <t>127074</t>
  </si>
  <si>
    <t>ĐẠI LỢI 3_NO</t>
  </si>
  <si>
    <t>127076</t>
  </si>
  <si>
    <t>KIM ĐIỆP_176 NTT_NO</t>
  </si>
  <si>
    <t>127078</t>
  </si>
  <si>
    <t>THÀNH HUY_NO</t>
  </si>
  <si>
    <t>127079</t>
  </si>
  <si>
    <t>TRỰC 4_NO</t>
  </si>
  <si>
    <t>127083</t>
  </si>
  <si>
    <t>TÙNG PHƯỢNG_NO</t>
  </si>
  <si>
    <t>127085</t>
  </si>
  <si>
    <t>127087</t>
  </si>
  <si>
    <t>CỬA HÀNG XE MÁY MỸ PHỤNG_NO</t>
  </si>
  <si>
    <t>127089</t>
  </si>
  <si>
    <t>CỬA HÀNG XE MÁY TÚ TRINH_NO</t>
  </si>
  <si>
    <t>127092</t>
  </si>
  <si>
    <t>CỬA HÀNG XE GẮN MÁY ANH KHOA_NO</t>
  </si>
  <si>
    <t>127095</t>
  </si>
  <si>
    <t>TRUNG TÂM XE MÁY-XE ĐIỆN-XE ĐẠP PHÚ MINH_NO</t>
  </si>
  <si>
    <t>127098</t>
  </si>
  <si>
    <t>CỬA HÀNG  ĐTDD KIM NGÂN_NO</t>
  </si>
  <si>
    <t>127099</t>
  </si>
  <si>
    <t>MINH OAI TIẾN TRANG_NO</t>
  </si>
  <si>
    <t>127100</t>
  </si>
  <si>
    <t>CỬA HÀNG XE MÁY DUY LỘC_NO</t>
  </si>
  <si>
    <t>127101</t>
  </si>
  <si>
    <t>CỬA HÀNG MUA BÁN XE CŨ PHÓ_NO</t>
  </si>
  <si>
    <t>127105</t>
  </si>
  <si>
    <t>HỮU NHÂN_NO</t>
  </si>
  <si>
    <t>127109</t>
  </si>
  <si>
    <t>127110</t>
  </si>
  <si>
    <t>ĐẠI LÝ NGUYỄN KIÊN_NO</t>
  </si>
  <si>
    <t>127111</t>
  </si>
  <si>
    <t>XE ĐẠP ĐIỆN ĐỨC THIÊNG_NO</t>
  </si>
  <si>
    <t>127112</t>
  </si>
  <si>
    <t>127114</t>
  </si>
  <si>
    <t>QUÝ LỘC_NO</t>
  </si>
  <si>
    <t>127115</t>
  </si>
  <si>
    <t>THANH PHÁT_NO</t>
  </si>
  <si>
    <t>127120</t>
  </si>
  <si>
    <t>CỬA HÀNG XE MÁY NGỌC_NO</t>
  </si>
  <si>
    <t>127121</t>
  </si>
  <si>
    <t>DUY ĐĂNG_NO</t>
  </si>
  <si>
    <t>127122</t>
  </si>
  <si>
    <t>XE ĐẠP HUY_NO</t>
  </si>
  <si>
    <t>127123</t>
  </si>
  <si>
    <t>MAI KHOA_NO</t>
  </si>
  <si>
    <t>127125</t>
  </si>
  <si>
    <t>TRỰC_NO</t>
  </si>
  <si>
    <t>127127</t>
  </si>
  <si>
    <t>ĐẠI LỢI 04_NO</t>
  </si>
  <si>
    <t>112001</t>
  </si>
  <si>
    <t>Honda Vĩnh Hòa_NO</t>
  </si>
  <si>
    <t>112002</t>
  </si>
  <si>
    <t>CN Vĩnh Hòa_NO</t>
  </si>
  <si>
    <t>112006</t>
  </si>
  <si>
    <t>CN MỸ NGỌC_NO</t>
  </si>
  <si>
    <t>112008</t>
  </si>
  <si>
    <t>CN 2 HONDA HỒNG ĐẮC_NO</t>
  </si>
  <si>
    <t>112009</t>
  </si>
  <si>
    <t>MỸ NGỌC</t>
  </si>
  <si>
    <t>112011</t>
  </si>
  <si>
    <t>AS HÀO KIỆT_NO</t>
  </si>
  <si>
    <t>112012</t>
  </si>
  <si>
    <t>CỬA HÀNG ÁNH SÁNG 1_NO</t>
  </si>
  <si>
    <t>112013</t>
  </si>
  <si>
    <t>CỬA HÀNG ÁNH PHỤNG_NO</t>
  </si>
  <si>
    <t>112014</t>
  </si>
  <si>
    <t>HONDA BẠCH TÙNG_NO</t>
  </si>
  <si>
    <t>112022</t>
  </si>
  <si>
    <t>THÀNH VÂN 1_NO</t>
  </si>
  <si>
    <t>112024</t>
  </si>
  <si>
    <t>112029</t>
  </si>
  <si>
    <t>112030</t>
  </si>
  <si>
    <t>KIM TRANG_NO</t>
  </si>
  <si>
    <t>112032</t>
  </si>
  <si>
    <t>CỬA HÀNG XE MÁY KỲ HƯNG_NO</t>
  </si>
  <si>
    <t>112033</t>
  </si>
  <si>
    <t>CN VĨNH HOÀ 2_NO</t>
  </si>
  <si>
    <t>112037</t>
  </si>
  <si>
    <t>112038</t>
  </si>
  <si>
    <t>MAI DUYÊN_NO</t>
  </si>
  <si>
    <t>112039</t>
  </si>
  <si>
    <t>XE GẮN MÁY BÌNH DÂN_NO</t>
  </si>
  <si>
    <t>112040</t>
  </si>
  <si>
    <t>112041</t>
  </si>
  <si>
    <t>HOÀNG MẾN_NO</t>
  </si>
  <si>
    <t>112045</t>
  </si>
  <si>
    <t>XE GẮN MÁY KỲ HƯNG_NO</t>
  </si>
  <si>
    <t>112046</t>
  </si>
  <si>
    <t>KỲ HƯNG_NO</t>
  </si>
  <si>
    <t>112047</t>
  </si>
  <si>
    <t>ÁNH SÁNG 3_NO</t>
  </si>
  <si>
    <t>112048</t>
  </si>
  <si>
    <t>112049</t>
  </si>
  <si>
    <t>112050</t>
  </si>
  <si>
    <t>QUỐC NGUYỆN_NO</t>
  </si>
  <si>
    <t>112052</t>
  </si>
  <si>
    <t>XE ĐẠP QUỐC NGUYỆN_NO</t>
  </si>
  <si>
    <t>112055</t>
  </si>
  <si>
    <t>112057</t>
  </si>
  <si>
    <t>112058</t>
  </si>
  <si>
    <t>HỒNG PHÚC SÓC TRĂNG_NO</t>
  </si>
  <si>
    <t>112059</t>
  </si>
  <si>
    <t>112060</t>
  </si>
  <si>
    <t>ĐÔNG HUỆ 2_NO</t>
  </si>
  <si>
    <t>112061</t>
  </si>
  <si>
    <t>112062</t>
  </si>
  <si>
    <t>THÀNH VÂN_TRẦN ĐỀ_NO</t>
  </si>
  <si>
    <t>112063</t>
  </si>
  <si>
    <t>112065</t>
  </si>
  <si>
    <t>VĨNH HÒA_NO</t>
  </si>
  <si>
    <t>112066</t>
  </si>
  <si>
    <t>112068</t>
  </si>
  <si>
    <t>ÁNH SÁNG 2_NO</t>
  </si>
  <si>
    <t>112072</t>
  </si>
  <si>
    <t>112076</t>
  </si>
  <si>
    <t>THÙY TRANG</t>
  </si>
  <si>
    <t>112077</t>
  </si>
  <si>
    <t>112078</t>
  </si>
  <si>
    <t>KỲ HƯNG_MỸ XUYÊN_NO</t>
  </si>
  <si>
    <t>112079</t>
  </si>
  <si>
    <t>TÀI</t>
  </si>
  <si>
    <t>112080</t>
  </si>
  <si>
    <t>112083</t>
  </si>
  <si>
    <t>HỒNG ĐỨC 10_NO</t>
  </si>
  <si>
    <t>112084</t>
  </si>
  <si>
    <t>THÀNH VÂN_VĨNH CHÂU_NO</t>
  </si>
  <si>
    <t>112085</t>
  </si>
  <si>
    <t>112087</t>
  </si>
  <si>
    <t>112089</t>
  </si>
  <si>
    <t>YMH DƯƠNG HÙNG_NO</t>
  </si>
  <si>
    <t>112096</t>
  </si>
  <si>
    <t>112097</t>
  </si>
  <si>
    <t>112100</t>
  </si>
  <si>
    <t>112103</t>
  </si>
  <si>
    <t>112104</t>
  </si>
  <si>
    <t>112105</t>
  </si>
  <si>
    <t>TÀI LỢI 1_NO</t>
  </si>
  <si>
    <t>112106</t>
  </si>
  <si>
    <t>KỲ HƯNG - LÊ DUẨN_NO</t>
  </si>
  <si>
    <t>112107</t>
  </si>
  <si>
    <t>HỘ KINH DOANH TOÀN_NO</t>
  </si>
  <si>
    <t>112108</t>
  </si>
  <si>
    <t>112112</t>
  </si>
  <si>
    <t>112113</t>
  </si>
  <si>
    <t>PEGA TÙNG LÂM 4_NO</t>
  </si>
  <si>
    <t>112114</t>
  </si>
  <si>
    <t>HUYỀN NHÍ_NO</t>
  </si>
  <si>
    <t>112116</t>
  </si>
  <si>
    <t>A ÚI_NO</t>
  </si>
  <si>
    <t>112118</t>
  </si>
  <si>
    <t>112119</t>
  </si>
  <si>
    <t>TRÂN ANH_NO</t>
  </si>
  <si>
    <t>112122</t>
  </si>
  <si>
    <t>112124</t>
  </si>
  <si>
    <t>ĐỨC LINH HƯNG PHÁT_NO</t>
  </si>
  <si>
    <t>112126</t>
  </si>
  <si>
    <t>112131</t>
  </si>
  <si>
    <t>ĐỨC LINH TÀI NGỌC (CHI NHÁNH 2)_NO</t>
  </si>
  <si>
    <t>112132</t>
  </si>
  <si>
    <t>SHOP 101_NO</t>
  </si>
  <si>
    <t>112133</t>
  </si>
  <si>
    <t>112134</t>
  </si>
  <si>
    <t>112135</t>
  </si>
  <si>
    <t>112136</t>
  </si>
  <si>
    <t>112137</t>
  </si>
  <si>
    <t>112138</t>
  </si>
  <si>
    <t>PHƯỚC ẼM - MINH PHƯƠNG_NO</t>
  </si>
  <si>
    <t>112139</t>
  </si>
  <si>
    <t>112140</t>
  </si>
  <si>
    <t>CỬA HÀNG XE TIẾN HƯNG_NO</t>
  </si>
  <si>
    <t>112141</t>
  </si>
  <si>
    <t>112143</t>
  </si>
  <si>
    <t>112144</t>
  </si>
  <si>
    <t>PHONG DƯƠNG_NO</t>
  </si>
  <si>
    <t>112145</t>
  </si>
  <si>
    <t>PEGA TÙNG LÂM 9</t>
  </si>
  <si>
    <t>116006</t>
  </si>
  <si>
    <t>HONDA IMEX 1_NO</t>
  </si>
  <si>
    <t>116007</t>
  </si>
  <si>
    <t>HONDA IMEX 2_NO</t>
  </si>
  <si>
    <t>116008</t>
  </si>
  <si>
    <t>HONDA IMEX 3_NO</t>
  </si>
  <si>
    <t>116009</t>
  </si>
  <si>
    <t>HONDA IMEX 4_NO</t>
  </si>
  <si>
    <t>116010</t>
  </si>
  <si>
    <t>ĐỨC THỊNH _NO</t>
  </si>
  <si>
    <t>116016</t>
  </si>
  <si>
    <t>YAMAHA ĐỨC THỊNH_NO</t>
  </si>
  <si>
    <t>116019</t>
  </si>
  <si>
    <t>TUYẾT CÔNG_NO</t>
  </si>
  <si>
    <t>116021</t>
  </si>
  <si>
    <t>ĐỨC THỊNH  3_NO</t>
  </si>
  <si>
    <t>116022</t>
  </si>
  <si>
    <t>116023</t>
  </si>
  <si>
    <t>116024</t>
  </si>
  <si>
    <t>NGỌC KHẢI_NO</t>
  </si>
  <si>
    <t>116026</t>
  </si>
  <si>
    <t>MÔ TÔ THIÊN PHÁT_NO</t>
  </si>
  <si>
    <t>116027</t>
  </si>
  <si>
    <t>THANH BÌNH AN_NO</t>
  </si>
  <si>
    <t>116028</t>
  </si>
  <si>
    <t>116029</t>
  </si>
  <si>
    <t>ĐỨC THỊNH_NO</t>
  </si>
  <si>
    <t>116030</t>
  </si>
  <si>
    <t>THANH BÌNH AN KHÓM 2_NO</t>
  </si>
  <si>
    <t>116031</t>
  </si>
  <si>
    <t>ĐỨC THỊNH DUYÊN HẢI_NO</t>
  </si>
  <si>
    <t>116033</t>
  </si>
  <si>
    <t>LOAN THANH BÌNH 5</t>
  </si>
  <si>
    <t>116034</t>
  </si>
  <si>
    <t>116035</t>
  </si>
  <si>
    <t>116036</t>
  </si>
  <si>
    <t>116037</t>
  </si>
  <si>
    <t>XE MÁY TRÀ VINH_NO</t>
  </si>
  <si>
    <t>116040</t>
  </si>
  <si>
    <t>116043</t>
  </si>
  <si>
    <t>BẢY CHI_NO</t>
  </si>
  <si>
    <t>116044</t>
  </si>
  <si>
    <t>TRUNG TÂM 6</t>
  </si>
  <si>
    <t>116047</t>
  </si>
  <si>
    <t>116048</t>
  </si>
  <si>
    <t>116049</t>
  </si>
  <si>
    <t>ĐIỆN MÁY THE SUN QUỐC QUANG- BÍCH THUYỀN_NO</t>
  </si>
  <si>
    <t>116050</t>
  </si>
  <si>
    <t>A KÍN_NO</t>
  </si>
  <si>
    <t>116051</t>
  </si>
  <si>
    <t>116053</t>
  </si>
  <si>
    <t>116056</t>
  </si>
  <si>
    <t>116057</t>
  </si>
  <si>
    <t>MAI NHÂN 3_NO</t>
  </si>
  <si>
    <t>116058</t>
  </si>
  <si>
    <t>XE MÁY THÁI CHÂU_NO</t>
  </si>
  <si>
    <t>116059</t>
  </si>
  <si>
    <t>CỬA HÀNG XE MÁY THÁI HOÀNG_NO</t>
  </si>
  <si>
    <t>116061</t>
  </si>
  <si>
    <t>116062</t>
  </si>
  <si>
    <t>TRUNG TÂM XE MÁY BẢY CHI_NO</t>
  </si>
  <si>
    <t>116063</t>
  </si>
  <si>
    <t>116064</t>
  </si>
  <si>
    <t>116065</t>
  </si>
  <si>
    <t>HOÀNG - DIÊN_NO</t>
  </si>
  <si>
    <t>116066</t>
  </si>
  <si>
    <t>ĐIỆN THOẠI TUẤN CƯỜNG_NO</t>
  </si>
  <si>
    <t>116067</t>
  </si>
  <si>
    <t>PHÚC VY_NO</t>
  </si>
  <si>
    <t>116069</t>
  </si>
  <si>
    <t>THÀNH HIẾU_NO</t>
  </si>
  <si>
    <t>116070</t>
  </si>
  <si>
    <t>116071</t>
  </si>
  <si>
    <t>116073</t>
  </si>
  <si>
    <t>PHƯƠNG HOÀNG_NO</t>
  </si>
  <si>
    <t>116074</t>
  </si>
  <si>
    <t>ÚT MƯỚT_NO</t>
  </si>
  <si>
    <t>116075</t>
  </si>
  <si>
    <t>116076</t>
  </si>
  <si>
    <t>116077</t>
  </si>
  <si>
    <t>116078</t>
  </si>
  <si>
    <t>XE MÁY TRÀ VINH 2_NO</t>
  </si>
  <si>
    <t>116081</t>
  </si>
  <si>
    <t>116082</t>
  </si>
  <si>
    <t>NGỌC QUÍ_NO</t>
  </si>
  <si>
    <t>116085</t>
  </si>
  <si>
    <t>126002</t>
  </si>
  <si>
    <t>LOAN THANH BÌNH_NO</t>
  </si>
  <si>
    <t>126003</t>
  </si>
  <si>
    <t>CN LOAN THANH BÌNH_NO</t>
  </si>
  <si>
    <t>126007</t>
  </si>
  <si>
    <t>HONDA THÀNH ĐẠT_NO</t>
  </si>
  <si>
    <t>126010</t>
  </si>
  <si>
    <t>ĐỨC TÂN_NO</t>
  </si>
  <si>
    <t>126011</t>
  </si>
  <si>
    <t>CN LOAN THANH BÌNH 3_NO</t>
  </si>
  <si>
    <t>126014</t>
  </si>
  <si>
    <t>YAMAHA SÀI GÒN 3_NO</t>
  </si>
  <si>
    <t>126016</t>
  </si>
  <si>
    <t>TÂN HOÀNG ĐỨC_NO</t>
  </si>
  <si>
    <t>126017</t>
  </si>
  <si>
    <t>126019</t>
  </si>
  <si>
    <t>LÂM TÀI_NO</t>
  </si>
  <si>
    <t>126021</t>
  </si>
  <si>
    <t>TÂN THÀNH 1_NO</t>
  </si>
  <si>
    <t>126022</t>
  </si>
  <si>
    <t>TÂN THÀNH 4_NO</t>
  </si>
  <si>
    <t>126023</t>
  </si>
  <si>
    <t>TÂN THÀNH 6_NO</t>
  </si>
  <si>
    <t>126024</t>
  </si>
  <si>
    <t>TÂN THÀNH CHI NHANH  6_NO</t>
  </si>
  <si>
    <t>126025</t>
  </si>
  <si>
    <t>TÂN THÀNH 2_NO</t>
  </si>
  <si>
    <t>126026</t>
  </si>
  <si>
    <t>TÂN THÀNH 3_NO</t>
  </si>
  <si>
    <t>126027</t>
  </si>
  <si>
    <t>TÂN THÀNH 5_NO</t>
  </si>
  <si>
    <t>126029</t>
  </si>
  <si>
    <t>126031</t>
  </si>
  <si>
    <t>126032</t>
  </si>
  <si>
    <t>NHƠN NGHĨA 2_NO</t>
  </si>
  <si>
    <t>126033</t>
  </si>
  <si>
    <t>126035</t>
  </si>
  <si>
    <t>HIỆP PHONG_NO</t>
  </si>
  <si>
    <t>126036</t>
  </si>
  <si>
    <t>126039</t>
  </si>
  <si>
    <t>126043</t>
  </si>
  <si>
    <t>HUỲNH VĂN_NO</t>
  </si>
  <si>
    <t>126044</t>
  </si>
  <si>
    <t>LOAN THANH BÌNH 6_NO</t>
  </si>
  <si>
    <t>126045</t>
  </si>
  <si>
    <t>TRUNG TÂM XE MÁY NHẬP KHẨU THÀNH ĐẠT_NO</t>
  </si>
  <si>
    <t>126046</t>
  </si>
  <si>
    <t>TÂN THÀNH 8_NO</t>
  </si>
  <si>
    <t>126048</t>
  </si>
  <si>
    <t>126049</t>
  </si>
  <si>
    <t>PHƯỚC LỘC THỌ 2_NO</t>
  </si>
  <si>
    <t>126052</t>
  </si>
  <si>
    <t>126053</t>
  </si>
  <si>
    <t>TRÀ ÔN_NO</t>
  </si>
  <si>
    <t>126056</t>
  </si>
  <si>
    <t>TẤN TÀI 2_NO</t>
  </si>
  <si>
    <t>126058</t>
  </si>
  <si>
    <t>TÂN THÀNH 9_NO</t>
  </si>
  <si>
    <t>126059</t>
  </si>
  <si>
    <t>MINH THÁI_NO</t>
  </si>
  <si>
    <t>126060</t>
  </si>
  <si>
    <t>126061</t>
  </si>
  <si>
    <t>126062</t>
  </si>
  <si>
    <t>CỬA HÀNG XE MÁY TOÀN SANG_NO</t>
  </si>
  <si>
    <t>126063</t>
  </si>
  <si>
    <t>CỬA HÀNG XE GẮN MÁY GIA PHÚC_NO</t>
  </si>
  <si>
    <t>126068</t>
  </si>
  <si>
    <t>CỬA HÀNG XE MÁY LÂM DECAL 1_NO</t>
  </si>
  <si>
    <t>126069</t>
  </si>
  <si>
    <t>XE ĐIỆN BA VŨ_NO</t>
  </si>
  <si>
    <t>126071</t>
  </si>
  <si>
    <t>TÀI HỪNG_NO</t>
  </si>
  <si>
    <t>126072</t>
  </si>
  <si>
    <t>NGÃ TƯ OANH_NO</t>
  </si>
  <si>
    <t>126074</t>
  </si>
  <si>
    <t>126076</t>
  </si>
  <si>
    <t>126078</t>
  </si>
  <si>
    <t>CÁT ANH MOTOR_NO</t>
  </si>
  <si>
    <t>126079</t>
  </si>
  <si>
    <t>LÊ ÚT_NO</t>
  </si>
  <si>
    <t>126080</t>
  </si>
  <si>
    <t>MINH LÀNH_NO</t>
  </si>
  <si>
    <t>126084</t>
  </si>
  <si>
    <t>126087</t>
  </si>
  <si>
    <t>126088</t>
  </si>
  <si>
    <t>148006</t>
  </si>
  <si>
    <t>VIỆT NHẬT 3_NO</t>
  </si>
  <si>
    <t>148007</t>
  </si>
  <si>
    <t>VIỆT NHẬT 4_NO</t>
  </si>
  <si>
    <t>148010</t>
  </si>
  <si>
    <t>TOÀN PHƯƠNG 1_NO</t>
  </si>
  <si>
    <t>148014</t>
  </si>
  <si>
    <t>ĐÀO DƯƠNG 1_NO</t>
  </si>
  <si>
    <t>148019</t>
  </si>
  <si>
    <t>TRUNG VIỆT_NO</t>
  </si>
  <si>
    <t>148022</t>
  </si>
  <si>
    <t>Trường An 1_NO</t>
  </si>
  <si>
    <t>148023</t>
  </si>
  <si>
    <t>Trường An 2_NO</t>
  </si>
  <si>
    <t>148028</t>
  </si>
  <si>
    <t>Tú Tiếp_NO</t>
  </si>
  <si>
    <t>148030</t>
  </si>
  <si>
    <t>THẾ VIỆT_NO</t>
  </si>
  <si>
    <t>148034</t>
  </si>
  <si>
    <t>XUÂN TIỆM_NO</t>
  </si>
  <si>
    <t>148035</t>
  </si>
  <si>
    <t>PHƯƠNG NGÂN_NO</t>
  </si>
  <si>
    <t>148036</t>
  </si>
  <si>
    <t>ĐỨC CHÍNH_NO</t>
  </si>
  <si>
    <t>148039</t>
  </si>
  <si>
    <t>148040</t>
  </si>
  <si>
    <t>CHU QUÝ TÔN_NO</t>
  </si>
  <si>
    <t>148044</t>
  </si>
  <si>
    <t>HOÀNG HƯNG_NO</t>
  </si>
  <si>
    <t>148046</t>
  </si>
  <si>
    <t>HÀ QUÝ_NO</t>
  </si>
  <si>
    <t>148049</t>
  </si>
  <si>
    <t>148050</t>
  </si>
  <si>
    <t>GIANG THÀNH_NO</t>
  </si>
  <si>
    <t>148067</t>
  </si>
  <si>
    <t>TRƯỜNG THÚY_NO</t>
  </si>
  <si>
    <t>148068</t>
  </si>
  <si>
    <t>148071</t>
  </si>
  <si>
    <t>THẮM ĐỊNH_NO</t>
  </si>
  <si>
    <t>148076</t>
  </si>
  <si>
    <t>TIÊN QUÂN_NO</t>
  </si>
  <si>
    <t>148083</t>
  </si>
  <si>
    <t>148086</t>
  </si>
  <si>
    <t>TUY VỸ_NO</t>
  </si>
  <si>
    <t>148089</t>
  </si>
  <si>
    <t>VĨNH HUYỀN_NO</t>
  </si>
  <si>
    <t>148095</t>
  </si>
  <si>
    <t>ĐỨC HUỆ_NO</t>
  </si>
  <si>
    <t>148098</t>
  </si>
  <si>
    <t>ĐỨC DÂN_NO</t>
  </si>
  <si>
    <t>148102</t>
  </si>
  <si>
    <t>148109</t>
  </si>
  <si>
    <t>TIẾN HẰNG_NO</t>
  </si>
  <si>
    <t>148113</t>
  </si>
  <si>
    <t>XE MÁY HƯNG THỊNH_NO</t>
  </si>
  <si>
    <t>148117</t>
  </si>
  <si>
    <t>QUÝ PHÚ_NO</t>
  </si>
  <si>
    <t>148130</t>
  </si>
  <si>
    <t>XE MÁY QUÝ NGUYỄN_NO</t>
  </si>
  <si>
    <t>148131</t>
  </si>
  <si>
    <t>XE MÁY SANG HIỂN_NO</t>
  </si>
  <si>
    <t>XE ĐIỆN VIỆT THANH_NO</t>
  </si>
  <si>
    <t>148138</t>
  </si>
  <si>
    <t>CÔNG TY TNHH THANH THÔNG_NO</t>
  </si>
  <si>
    <t>148146</t>
  </si>
  <si>
    <t>ĐỨC HẢI MOTOR_NO</t>
  </si>
  <si>
    <t>148151</t>
  </si>
  <si>
    <t>XE ĐIỆN PHONG LOAN_NO</t>
  </si>
  <si>
    <t>148153</t>
  </si>
  <si>
    <t>ANH SAN_NO</t>
  </si>
  <si>
    <t>148156</t>
  </si>
  <si>
    <t>XE MÁY THÁI THỊNH_NO</t>
  </si>
  <si>
    <t>148157</t>
  </si>
  <si>
    <t>148160</t>
  </si>
  <si>
    <t>148161</t>
  </si>
  <si>
    <t>NGỌC BÍCH_NO</t>
  </si>
  <si>
    <t>148165</t>
  </si>
  <si>
    <t>148166</t>
  </si>
  <si>
    <t>148167</t>
  </si>
  <si>
    <t>KHÁNH THAO_NO</t>
  </si>
  <si>
    <t>148168</t>
  </si>
  <si>
    <t>QUANG NAM_NO</t>
  </si>
  <si>
    <t>162004</t>
  </si>
  <si>
    <t>MINH CHÍN_NO</t>
  </si>
  <si>
    <t>162006</t>
  </si>
  <si>
    <t>TRƯỜNG PHƯỢNG_NO</t>
  </si>
  <si>
    <t>162007</t>
  </si>
  <si>
    <t>VINA MOTOR_NO</t>
  </si>
  <si>
    <t>162010</t>
  </si>
  <si>
    <t>THẮNG OANH_NO</t>
  </si>
  <si>
    <t>162017</t>
  </si>
  <si>
    <t>162018</t>
  </si>
  <si>
    <t>XE MÁY XUÂN TRƯỜNG_NO</t>
  </si>
  <si>
    <t>162020</t>
  </si>
  <si>
    <t>HÙNG NGUYỆT_NO</t>
  </si>
  <si>
    <t>162022</t>
  </si>
  <si>
    <t>HIỀN VIẾT_NO</t>
  </si>
  <si>
    <t>162024</t>
  </si>
  <si>
    <t>XE ĐIỆN HỮU HUY_NO</t>
  </si>
  <si>
    <t>162029</t>
  </si>
  <si>
    <t>XE MÁY DŨNG MẠNH_NO</t>
  </si>
  <si>
    <t>162030</t>
  </si>
  <si>
    <t>ĐẠI LÝ XE MÁY THÚY QUYẾT_NO</t>
  </si>
  <si>
    <t>162033</t>
  </si>
  <si>
    <t>XE MÁY XE ĐIỆN ĐỨC CÔNG_NO</t>
  </si>
  <si>
    <t>162034</t>
  </si>
  <si>
    <t>130001</t>
  </si>
  <si>
    <t>VĨNH CÁT 1_NO</t>
  </si>
  <si>
    <t>130002</t>
  </si>
  <si>
    <t>VĨNH CÁT 2_NO</t>
  </si>
  <si>
    <t>130007</t>
  </si>
  <si>
    <t>ĐÔNG NGÀN _NO</t>
  </si>
  <si>
    <t>130008</t>
  </si>
  <si>
    <t>CAO SƠN_NO</t>
  </si>
  <si>
    <t>130009</t>
  </si>
  <si>
    <t>VIỆT LONG 1_NO</t>
  </si>
  <si>
    <t>130010</t>
  </si>
  <si>
    <t>VIỆT LONG 2_NO</t>
  </si>
  <si>
    <t>130011</t>
  </si>
  <si>
    <t>VIỆT LONG 3_NO</t>
  </si>
  <si>
    <t>130015</t>
  </si>
  <si>
    <t>THIỀU HÒA_NO</t>
  </si>
  <si>
    <t>130017</t>
  </si>
  <si>
    <t>Quang Tuyết_NO</t>
  </si>
  <si>
    <t>130019</t>
  </si>
  <si>
    <t>LONG TIN_NO</t>
  </si>
  <si>
    <t>130020</t>
  </si>
  <si>
    <t>PHƯƠNG PHIỆT</t>
  </si>
  <si>
    <t>130030</t>
  </si>
  <si>
    <t>XE ĐẠP ĐIỆN TUẤN HẰNG_NO</t>
  </si>
  <si>
    <t>130032</t>
  </si>
  <si>
    <t>HƯƠNG QUỲNH_NO</t>
  </si>
  <si>
    <t>130041</t>
  </si>
  <si>
    <t>130047</t>
  </si>
  <si>
    <t>130050</t>
  </si>
  <si>
    <t>NGỌC TÁM_NO</t>
  </si>
  <si>
    <t>130051</t>
  </si>
  <si>
    <t>XE ĐIỆN KHIÊM HUYỀN_NO</t>
  </si>
  <si>
    <t>130055</t>
  </si>
  <si>
    <t>KHÁNH HƯỜNG_NO</t>
  </si>
  <si>
    <t>ĐỨC NHẬT_NO</t>
  </si>
  <si>
    <t>130068</t>
  </si>
  <si>
    <t>XE MÁY HÀ TRƯỜNG_NO</t>
  </si>
  <si>
    <t>130070</t>
  </si>
  <si>
    <t>130074</t>
  </si>
  <si>
    <t>CỬA HÀNG XE MÁY KHÁNH THAO_NO</t>
  </si>
  <si>
    <t>130075</t>
  </si>
  <si>
    <t>XE MÁY PHÚ LỆ_NO</t>
  </si>
  <si>
    <t>130076</t>
  </si>
  <si>
    <t>NAM THÀNH_NO</t>
  </si>
  <si>
    <t>130082</t>
  </si>
  <si>
    <t>CỬA HÀNG XE MÁY THIỆN ĐỨC_NO</t>
  </si>
  <si>
    <t>130091</t>
  </si>
  <si>
    <t>CHUNG HÒA_NO</t>
  </si>
  <si>
    <t>130097</t>
  </si>
  <si>
    <t>ĐOÁN MƯỜI_NO</t>
  </si>
  <si>
    <t>130100</t>
  </si>
  <si>
    <t>130101</t>
  </si>
  <si>
    <t>130104</t>
  </si>
  <si>
    <t>SANG HIỂN_NO</t>
  </si>
  <si>
    <t>130105</t>
  </si>
  <si>
    <t>NGỌC HUYỀN_NO</t>
  </si>
  <si>
    <t>130106</t>
  </si>
  <si>
    <t>THEGIOIXEMAY.COM_NO</t>
  </si>
  <si>
    <t>130111</t>
  </si>
  <si>
    <t>NHAT MINH_NO</t>
  </si>
  <si>
    <t>130113</t>
  </si>
  <si>
    <t>CHIẾN THẢO_NO</t>
  </si>
  <si>
    <t>130119</t>
  </si>
  <si>
    <t>CÔNG TY XE MÁY KHÁNH THAO_NO</t>
  </si>
  <si>
    <t>130121</t>
  </si>
  <si>
    <t>KHÁNH THAO 1_NO</t>
  </si>
  <si>
    <t>130123</t>
  </si>
  <si>
    <t>QUYẾT TIẾN_NO</t>
  </si>
  <si>
    <t>130128</t>
  </si>
  <si>
    <t>TÂN THỊNH_NO</t>
  </si>
  <si>
    <t>130130</t>
  </si>
  <si>
    <t>130132</t>
  </si>
  <si>
    <t>TÀI ANH_NO</t>
  </si>
  <si>
    <t>130134</t>
  </si>
  <si>
    <t>130135</t>
  </si>
  <si>
    <t>130136</t>
  </si>
  <si>
    <t>THẾ GIỚI XE 365_NO</t>
  </si>
  <si>
    <t>130137</t>
  </si>
  <si>
    <t>BÍNH MAI_NO</t>
  </si>
  <si>
    <t>130138</t>
  </si>
  <si>
    <t>130139</t>
  </si>
  <si>
    <t>158003</t>
  </si>
  <si>
    <t>HUY HÙNG MOTOR_NO</t>
  </si>
  <si>
    <t>158004</t>
  </si>
  <si>
    <t>XE MÁY QUỐC HOAN_NO</t>
  </si>
  <si>
    <t>158007</t>
  </si>
  <si>
    <t>158008</t>
  </si>
  <si>
    <t>XE ĐIỆN KHÁNH LỘC_NO</t>
  </si>
  <si>
    <t>158009</t>
  </si>
  <si>
    <t>XE MÁY THIÊN PHÚ_NO</t>
  </si>
  <si>
    <t>158010</t>
  </si>
  <si>
    <t>CỬA HÀNG HUYỀN SANG_NO</t>
  </si>
  <si>
    <t>158013</t>
  </si>
  <si>
    <t>XE MÁY HUY HÙNG_NO</t>
  </si>
  <si>
    <t>158014</t>
  </si>
  <si>
    <t>XE MÁY TRƯỜNG MINNH_NO</t>
  </si>
  <si>
    <t>158015</t>
  </si>
  <si>
    <t>XE MÁY MINH THƯỜNG_NO</t>
  </si>
  <si>
    <t>158019</t>
  </si>
  <si>
    <t>158022</t>
  </si>
  <si>
    <t>CỬA HÀNG XE MÁY ĐÌNH SÀU_NO</t>
  </si>
  <si>
    <t>158023</t>
  </si>
  <si>
    <t>158024</t>
  </si>
  <si>
    <t>DŨNG HƯỚNG_NO</t>
  </si>
  <si>
    <t>158025</t>
  </si>
  <si>
    <t>TUẤN HÀ MOTOR_NO</t>
  </si>
  <si>
    <t>158028</t>
  </si>
  <si>
    <t>HẰNG HÀO_NO</t>
  </si>
  <si>
    <t>159001</t>
  </si>
  <si>
    <t>DƯƠNG NỮ_NO</t>
  </si>
  <si>
    <t>159002</t>
  </si>
  <si>
    <t>CHÍ QUYÊN_NO</t>
  </si>
  <si>
    <t>159003</t>
  </si>
  <si>
    <t>159004</t>
  </si>
  <si>
    <t>YAMAHA THỊNH TUYẾT_NO</t>
  </si>
  <si>
    <t>159005</t>
  </si>
  <si>
    <t>159008</t>
  </si>
  <si>
    <t>159009</t>
  </si>
  <si>
    <t>NGUYỄN LONG_NO</t>
  </si>
  <si>
    <t>159010</t>
  </si>
  <si>
    <t>DƯƠNG DUNG_NO</t>
  </si>
  <si>
    <t>159011</t>
  </si>
  <si>
    <t>159013</t>
  </si>
  <si>
    <t>159014</t>
  </si>
  <si>
    <t>CHÍ QUYÊN TỦA CHÙA_NO</t>
  </si>
  <si>
    <t>159015</t>
  </si>
  <si>
    <t>CHÍ QUYÊN 3_NO</t>
  </si>
  <si>
    <t>159016</t>
  </si>
  <si>
    <t>CHÍ QUYÊN 2_NO</t>
  </si>
  <si>
    <t>159018</t>
  </si>
  <si>
    <t>NGỌC KHÁNH_NO</t>
  </si>
  <si>
    <t>159019</t>
  </si>
  <si>
    <t>159023</t>
  </si>
  <si>
    <t>LINH NAM_NO</t>
  </si>
  <si>
    <t>159024</t>
  </si>
  <si>
    <t>LINH NAM 2_NO</t>
  </si>
  <si>
    <t>159026</t>
  </si>
  <si>
    <t>CÔNG TY TNHH NGUYỆT HÀ_NO</t>
  </si>
  <si>
    <t>159027</t>
  </si>
  <si>
    <t>XE MÁY VIẾT HỒNG_NO</t>
  </si>
  <si>
    <t>159028</t>
  </si>
  <si>
    <t>BA MINH 3_NO</t>
  </si>
  <si>
    <t>159029</t>
  </si>
  <si>
    <t>XE MÁY NGỌC HỆ_NO</t>
  </si>
  <si>
    <t>159031</t>
  </si>
  <si>
    <t>XE MÁY CŨ LÂM HUYỀN_NO</t>
  </si>
  <si>
    <t>159032</t>
  </si>
  <si>
    <t>XE MÁY CHƯƠNG TUYẾN_NO</t>
  </si>
  <si>
    <t>159036</t>
  </si>
  <si>
    <t>XE MÁY HÒA QUỲNH_NO</t>
  </si>
  <si>
    <t>159037</t>
  </si>
  <si>
    <t>VÂN BẢO_NO</t>
  </si>
  <si>
    <t>159038</t>
  </si>
  <si>
    <t>HẢI PHONG_NO</t>
  </si>
  <si>
    <t>159040</t>
  </si>
  <si>
    <t>HUỆ SƠN_NO</t>
  </si>
  <si>
    <t>159041</t>
  </si>
  <si>
    <t>QUYẾT CHI_NO</t>
  </si>
  <si>
    <t>160001</t>
  </si>
  <si>
    <t>SƠN LAM_NO</t>
  </si>
  <si>
    <t>160002</t>
  </si>
  <si>
    <t>LINH LỰC HÀ GIANG_NO</t>
  </si>
  <si>
    <t>160005</t>
  </si>
  <si>
    <t>160008</t>
  </si>
  <si>
    <t>PHƯƠNG ANH</t>
  </si>
  <si>
    <t>160011</t>
  </si>
  <si>
    <t>HUY LAN_NO</t>
  </si>
  <si>
    <t>160016</t>
  </si>
  <si>
    <t>BÁT VÂN_NO</t>
  </si>
  <si>
    <t>160021</t>
  </si>
  <si>
    <t>NAM THẢO_NO</t>
  </si>
  <si>
    <t>160022</t>
  </si>
  <si>
    <t>NĂM LÝ_NO</t>
  </si>
  <si>
    <t>160026</t>
  </si>
  <si>
    <t>160032</t>
  </si>
  <si>
    <t>LINH LỰC 8 - BẮC QUANG</t>
  </si>
  <si>
    <t>160037</t>
  </si>
  <si>
    <t>BẢY NGA_NO</t>
  </si>
  <si>
    <t>160041</t>
  </si>
  <si>
    <t>XE MÁY TUẤN TRANG_NO</t>
  </si>
  <si>
    <t>160045</t>
  </si>
  <si>
    <t>DÂN THÚY_NO</t>
  </si>
  <si>
    <t>160046</t>
  </si>
  <si>
    <t>LINH LỰC 10_NO</t>
  </si>
  <si>
    <t>160058</t>
  </si>
  <si>
    <t>ANH HẬU 88_NO</t>
  </si>
  <si>
    <t>160059</t>
  </si>
  <si>
    <t>THỊNH PHI_NO</t>
  </si>
  <si>
    <t>131002</t>
  </si>
  <si>
    <t>HÙNG ANH 1_NO</t>
  </si>
  <si>
    <t>131006</t>
  </si>
  <si>
    <t>HƯNG ĐÀO 1_NO</t>
  </si>
  <si>
    <t>131007</t>
  </si>
  <si>
    <t>HƯNG ĐÀO 2_NO</t>
  </si>
  <si>
    <t>131009</t>
  </si>
  <si>
    <t>GIANG NHÀN_NO</t>
  </si>
  <si>
    <t>131013</t>
  </si>
  <si>
    <t>131014</t>
  </si>
  <si>
    <t>131020</t>
  </si>
  <si>
    <t>ĐỨC LINH HẢI DƯƠNG_NO</t>
  </si>
  <si>
    <t>131021</t>
  </si>
  <si>
    <t>Tâm Ứng yamaha_NO</t>
  </si>
  <si>
    <t>131023</t>
  </si>
  <si>
    <t>Tùng Khanh_NO</t>
  </si>
  <si>
    <t>131025</t>
  </si>
  <si>
    <t>Doanh Mỵ_NO</t>
  </si>
  <si>
    <t>131029</t>
  </si>
  <si>
    <t>Tiên Tiến 1_NO</t>
  </si>
  <si>
    <t>131031</t>
  </si>
  <si>
    <t>Tiên Tiến 3_NO</t>
  </si>
  <si>
    <t>131033</t>
  </si>
  <si>
    <t>Tiên Tiến 5_NO</t>
  </si>
  <si>
    <t>131035</t>
  </si>
  <si>
    <t>TuẤN HƯƠNG_NO</t>
  </si>
  <si>
    <t>131036</t>
  </si>
  <si>
    <t>SÁNG VÂN_NO</t>
  </si>
  <si>
    <t>131038</t>
  </si>
  <si>
    <t>CÔN SƠN_NO</t>
  </si>
  <si>
    <t>131044</t>
  </si>
  <si>
    <t>XE MÁY NGỌC QUYỀN_NO</t>
  </si>
  <si>
    <t>131045</t>
  </si>
  <si>
    <t>HÀ VĂN MỴ_NO</t>
  </si>
  <si>
    <t>131047</t>
  </si>
  <si>
    <t>ÂN HIỂN_NO</t>
  </si>
  <si>
    <t>131051</t>
  </si>
  <si>
    <t>XUÂN LỘC</t>
  </si>
  <si>
    <t>131053</t>
  </si>
  <si>
    <t>HONDA SỰ HUYỀN_NO</t>
  </si>
  <si>
    <t>131056</t>
  </si>
  <si>
    <t>ĐẠI LÝ XE ĐIỆN ỨNG TÂM_NO</t>
  </si>
  <si>
    <t>131064</t>
  </si>
  <si>
    <t>ĐỖ GIA UY_NO</t>
  </si>
  <si>
    <t>131065</t>
  </si>
  <si>
    <t>LONG LOAN_NO</t>
  </si>
  <si>
    <t>131066</t>
  </si>
  <si>
    <t>ĐỨC KIÊN_NO</t>
  </si>
  <si>
    <t>131073</t>
  </si>
  <si>
    <t>MỪNG THÀNH_NO</t>
  </si>
  <si>
    <t>131075</t>
  </si>
  <si>
    <t>HUYỀN TRÌNH_NO</t>
  </si>
  <si>
    <t>131076</t>
  </si>
  <si>
    <t>TRẦN HẠNH_NO</t>
  </si>
  <si>
    <t>131083</t>
  </si>
  <si>
    <t>131089</t>
  </si>
  <si>
    <t>CỬA HÀNG XE MÁY MINH TƯỜNG_NO</t>
  </si>
  <si>
    <t>131095</t>
  </si>
  <si>
    <t>131097</t>
  </si>
  <si>
    <t>131114</t>
  </si>
  <si>
    <t>131115</t>
  </si>
  <si>
    <t>TUẤN VIỆT_NO</t>
  </si>
  <si>
    <t>131117</t>
  </si>
  <si>
    <t>131119</t>
  </si>
  <si>
    <t>TOÀN LỘC_NO</t>
  </si>
  <si>
    <t>131121</t>
  </si>
  <si>
    <t>131122</t>
  </si>
  <si>
    <t>TRƯỞNG MẠNH_NO</t>
  </si>
  <si>
    <t>131124</t>
  </si>
  <si>
    <t>THẾ GIỚI XE_NO</t>
  </si>
  <si>
    <t>131127</t>
  </si>
  <si>
    <t>DUY HOÀI_NO</t>
  </si>
  <si>
    <t>133001</t>
  </si>
  <si>
    <t>HƯƠNG GIANG 3_NO</t>
  </si>
  <si>
    <t>133002</t>
  </si>
  <si>
    <t>HƯƠNG GIANG 4_NO</t>
  </si>
  <si>
    <t>133003</t>
  </si>
  <si>
    <t>MINH HẢI 1_NO</t>
  </si>
  <si>
    <t>133004</t>
  </si>
  <si>
    <t>MINH HẢI 2_NO</t>
  </si>
  <si>
    <t>133006</t>
  </si>
  <si>
    <t>TRẦN TÂM 2_NO</t>
  </si>
  <si>
    <t>133008</t>
  </si>
  <si>
    <t>TIẾN PHÁT 2_NO</t>
  </si>
  <si>
    <t>133021</t>
  </si>
  <si>
    <t>133024</t>
  </si>
  <si>
    <t>HẢI ĐĂNG 2_NO</t>
  </si>
  <si>
    <t>133031</t>
  </si>
  <si>
    <t>HỒNG PHÁT 4_NO</t>
  </si>
  <si>
    <t>133045</t>
  </si>
  <si>
    <t>HỒNG PHÁT 1_NO</t>
  </si>
  <si>
    <t>133046</t>
  </si>
  <si>
    <t>133047</t>
  </si>
  <si>
    <t>HỒNG PHÁT 3_NO</t>
  </si>
  <si>
    <t>133049</t>
  </si>
  <si>
    <t>PHƯƠNG VIÊN_NO</t>
  </si>
  <si>
    <t>133051</t>
  </si>
  <si>
    <t>QUẾ KHOA 1_NO</t>
  </si>
  <si>
    <t>133056</t>
  </si>
  <si>
    <t>HƯƠNG GIANG 5_NO</t>
  </si>
  <si>
    <t>133061</t>
  </si>
  <si>
    <t>TRUNG TÂM XE MÁY, XE ĐẠP ĐIỆN MẠNH THẮNG_NO</t>
  </si>
  <si>
    <t>133063</t>
  </si>
  <si>
    <t>XE ĐẠP ĐIỆN HUYỀN DƯƠNG_NO</t>
  </si>
  <si>
    <t>133066</t>
  </si>
  <si>
    <t>133068</t>
  </si>
  <si>
    <t>XUÂN THẮNG 2</t>
  </si>
  <si>
    <t>133077</t>
  </si>
  <si>
    <t>HIỆP CƯỜNG 1_NO</t>
  </si>
  <si>
    <t>XE ĐIỆN THANH TÙNG_NO</t>
  </si>
  <si>
    <t>133089</t>
  </si>
  <si>
    <t>133101</t>
  </si>
  <si>
    <t>HÒA DIỆP_NO</t>
  </si>
  <si>
    <t>133102</t>
  </si>
  <si>
    <t>QUỲNH TRANG_NO</t>
  </si>
  <si>
    <t>133112</t>
  </si>
  <si>
    <t>MINH NGÂN_NO</t>
  </si>
  <si>
    <t>133118</t>
  </si>
  <si>
    <t>THỊNH AN_NO</t>
  </si>
  <si>
    <t>133122</t>
  </si>
  <si>
    <t>HÀ VĂN_NO</t>
  </si>
  <si>
    <t>133128</t>
  </si>
  <si>
    <t>XE MÁY LONG TRANG_NO</t>
  </si>
  <si>
    <t>133130</t>
  </si>
  <si>
    <t>133133</t>
  </si>
  <si>
    <t>MINH TUẤN MUA BÁN TRAO ĐỔI XE MÁY CŨ CÁC LOẠI_NO</t>
  </si>
  <si>
    <t>133136</t>
  </si>
  <si>
    <t>VÂN TÍNH_NO</t>
  </si>
  <si>
    <t>133140</t>
  </si>
  <si>
    <t>MUA BÁN XE MÁY ANH CHIẾN_NO</t>
  </si>
  <si>
    <t>133142</t>
  </si>
  <si>
    <t>TRUNG TÂM MUA BÁN XE MÁY LIÊN CẢM_NO</t>
  </si>
  <si>
    <t>133145</t>
  </si>
  <si>
    <t>CỬA HÀNG XE MÁY THANH TRÂM_NO</t>
  </si>
  <si>
    <t>133146</t>
  </si>
  <si>
    <t>ĐỨC QUẢNG_NO</t>
  </si>
  <si>
    <t>133151</t>
  </si>
  <si>
    <t>BỘ HẠNH_NO</t>
  </si>
  <si>
    <t>133157</t>
  </si>
  <si>
    <t>THUẬN TÂN_NO</t>
  </si>
  <si>
    <t>133158</t>
  </si>
  <si>
    <t>BÁI THANH_NO</t>
  </si>
  <si>
    <t>133160</t>
  </si>
  <si>
    <t>OANH THỦY_NO</t>
  </si>
  <si>
    <t>133161</t>
  </si>
  <si>
    <t>XE MÁY THANH TÙNG_NO</t>
  </si>
  <si>
    <t>133163</t>
  </si>
  <si>
    <t>HẢI SƠN_NO</t>
  </si>
  <si>
    <t>133164</t>
  </si>
  <si>
    <t>SƠN HẢI QUÂN_NO</t>
  </si>
  <si>
    <t>133167</t>
  </si>
  <si>
    <t>QUỐC SƠN_NO</t>
  </si>
  <si>
    <t>133170</t>
  </si>
  <si>
    <t>ÁNH VINH_NO</t>
  </si>
  <si>
    <t>133172</t>
  </si>
  <si>
    <t>133174</t>
  </si>
  <si>
    <t>THÀNH ĐỨC_NO</t>
  </si>
  <si>
    <t>139001</t>
  </si>
  <si>
    <t>NAM HẠNH 1_NO</t>
  </si>
  <si>
    <t>139002</t>
  </si>
  <si>
    <t>NAM HẠNH 2_NO</t>
  </si>
  <si>
    <t>139009</t>
  </si>
  <si>
    <t>TIẾN LÝ 2_NO</t>
  </si>
  <si>
    <t>139010</t>
  </si>
  <si>
    <t>CN TIẾN LÝ 3_NO</t>
  </si>
  <si>
    <t>139012</t>
  </si>
  <si>
    <t>THANH THÙY_NO</t>
  </si>
  <si>
    <t>139018</t>
  </si>
  <si>
    <t>TIẾN LÝ_NO</t>
  </si>
  <si>
    <t>139026</t>
  </si>
  <si>
    <t>ẤN OANH_NO</t>
  </si>
  <si>
    <t>139027</t>
  </si>
  <si>
    <t>TIẾN LÝ 5_NO</t>
  </si>
  <si>
    <t>139031</t>
  </si>
  <si>
    <t>CƯỜNG HUYỀN_NO</t>
  </si>
  <si>
    <t>139035</t>
  </si>
  <si>
    <t>HUY XOÀI_NO</t>
  </si>
  <si>
    <t>139038</t>
  </si>
  <si>
    <t>XE MÁY HOÀNG HƯNG_NO</t>
  </si>
  <si>
    <t>139040</t>
  </si>
  <si>
    <t>XE MÁY AN VŨ_NO</t>
  </si>
  <si>
    <t>139042</t>
  </si>
  <si>
    <t>139046</t>
  </si>
  <si>
    <t>XE MÁY MINH NGỌC_NO</t>
  </si>
  <si>
    <t>139050</t>
  </si>
  <si>
    <t>XE MÁY ĐỨC TRỌNG_NO</t>
  </si>
  <si>
    <t>139053</t>
  </si>
  <si>
    <t>CỬA HÀNG QUANG TÌNH_NO</t>
  </si>
  <si>
    <t>139055</t>
  </si>
  <si>
    <t>PHÔNG THƠM_NO</t>
  </si>
  <si>
    <t>139058</t>
  </si>
  <si>
    <t>120010</t>
  </si>
  <si>
    <t>Head Xuân Điều_NO</t>
  </si>
  <si>
    <t>120012</t>
  </si>
  <si>
    <t>Tiến Dũng_NO</t>
  </si>
  <si>
    <t>120031</t>
  </si>
  <si>
    <t>Dung Vượng 1_NO</t>
  </si>
  <si>
    <t>120032</t>
  </si>
  <si>
    <t>Dung Vượng 2_NO</t>
  </si>
  <si>
    <t>120033</t>
  </si>
  <si>
    <t>120035</t>
  </si>
  <si>
    <t>Mùa Xuân Honda_NO</t>
  </si>
  <si>
    <t>120043</t>
  </si>
  <si>
    <t>120044</t>
  </si>
  <si>
    <t>ĐẠT THẮNG_NO</t>
  </si>
  <si>
    <t>120047</t>
  </si>
  <si>
    <t>HƯỚNG TUYẾT 1_NO</t>
  </si>
  <si>
    <t>120055</t>
  </si>
  <si>
    <t>HONDA TIẾN LÝ_NO</t>
  </si>
  <si>
    <t>120075</t>
  </si>
  <si>
    <t>120090</t>
  </si>
  <si>
    <t>XUÂN TOÀN_NO</t>
  </si>
  <si>
    <t>120091</t>
  </si>
  <si>
    <t>120093</t>
  </si>
  <si>
    <t>DUNG VƯỢNG 4_NO</t>
  </si>
  <si>
    <t>120104</t>
  </si>
  <si>
    <t>120110</t>
  </si>
  <si>
    <t>THẮNG HẰNG_NO</t>
  </si>
  <si>
    <t>120115</t>
  </si>
  <si>
    <t>120130</t>
  </si>
  <si>
    <t>XUÂN ĐIỀU_NO</t>
  </si>
  <si>
    <t>120133</t>
  </si>
  <si>
    <t>120134</t>
  </si>
  <si>
    <t>VIỆT HÀ ANH_NO</t>
  </si>
  <si>
    <t>120136</t>
  </si>
  <si>
    <t>XE BẢO NAM_NO</t>
  </si>
  <si>
    <t>120140</t>
  </si>
  <si>
    <t>120141</t>
  </si>
  <si>
    <t>CỬA HÀNG XE MÁY YẾN HUẤN_NO</t>
  </si>
  <si>
    <t>120144</t>
  </si>
  <si>
    <t>DŨNG LUYẾN_NO</t>
  </si>
  <si>
    <t>120145</t>
  </si>
  <si>
    <t>120149</t>
  </si>
  <si>
    <t>VINFAST THANH TÂM_NO</t>
  </si>
  <si>
    <t>120150</t>
  </si>
  <si>
    <t>ĐẠT PHƯỢNG_NO</t>
  </si>
  <si>
    <t>120153</t>
  </si>
  <si>
    <t>120160</t>
  </si>
  <si>
    <t>120161</t>
  </si>
  <si>
    <t>120162</t>
  </si>
  <si>
    <t>120164</t>
  </si>
  <si>
    <t>120165</t>
  </si>
  <si>
    <t>120170</t>
  </si>
  <si>
    <t>120172</t>
  </si>
  <si>
    <t>KƯỜNG NGÂN 2_NO</t>
  </si>
  <si>
    <t>120173</t>
  </si>
  <si>
    <t>KƯỜNG NGÂN 1_NO</t>
  </si>
  <si>
    <t>120174</t>
  </si>
  <si>
    <t>KƯỜNG NGÂN 3_NO</t>
  </si>
  <si>
    <t>120177</t>
  </si>
  <si>
    <t>YAMAHA TOWN KƯỜNG NGÂN_NO</t>
  </si>
  <si>
    <t>120179</t>
  </si>
  <si>
    <t>TIẾN TRANG_NO</t>
  </si>
  <si>
    <t>120181</t>
  </si>
  <si>
    <t>YAMAHA TOWN TÂY HỒ_NO</t>
  </si>
  <si>
    <t>120185</t>
  </si>
  <si>
    <t>120191</t>
  </si>
  <si>
    <t>XUÂN ĐIỀU 4_NO</t>
  </si>
  <si>
    <t>168001</t>
  </si>
  <si>
    <t>ĐIỆN MÁY LASVEGAS_NO</t>
  </si>
  <si>
    <t>168004</t>
  </si>
  <si>
    <t>168006</t>
  </si>
  <si>
    <t>ĐỊA ĐIỂM KINH DOANH SỐ 3 - CÔNG TY TNHH KINH DOANH XE MÁY KƯỜNG NGÂN_NO</t>
  </si>
  <si>
    <t>168009</t>
  </si>
  <si>
    <t>SHOWROOM ĐẠT PHƯỢNG_NO</t>
  </si>
  <si>
    <t>168010</t>
  </si>
  <si>
    <t>XE ĐIỆN ĐẠI HÀ_NO</t>
  </si>
  <si>
    <t>168014</t>
  </si>
  <si>
    <t>ĐẠI LÝ SÂM HUẤN_NO</t>
  </si>
  <si>
    <t>168015</t>
  </si>
  <si>
    <t>XE ĐIỆN UY TÍN_NO</t>
  </si>
  <si>
    <t>168017</t>
  </si>
  <si>
    <t>HIÊN HOA MUA- BÁN XE MÁY CŨ_NO</t>
  </si>
  <si>
    <t>168018</t>
  </si>
  <si>
    <t>CỪA HÀNG XE MÁY ANH KHOA_NO</t>
  </si>
  <si>
    <t>168024</t>
  </si>
  <si>
    <t>ĐẠI LÝ ANH DŨNG_NO</t>
  </si>
  <si>
    <t>168025</t>
  </si>
  <si>
    <t>168029</t>
  </si>
  <si>
    <t>XE MÁY VẠN THỌ_NO</t>
  </si>
  <si>
    <t>168033</t>
  </si>
  <si>
    <t>WSS CƯỜNG THANH_NO</t>
  </si>
  <si>
    <t>168039</t>
  </si>
  <si>
    <t>168045</t>
  </si>
  <si>
    <t>THẾ GIỚI XE NHẬP KHẨU BẢO NGỌC_NO</t>
  </si>
  <si>
    <t>168047</t>
  </si>
  <si>
    <t>XE ĐẠP ĐIỆN THANH LOAN_NO</t>
  </si>
  <si>
    <t>168050</t>
  </si>
  <si>
    <t>XE ĐIỆN LAN ANH_NO</t>
  </si>
  <si>
    <t>168053</t>
  </si>
  <si>
    <t>YAMAHA ĐỐNG ĐA_NO</t>
  </si>
  <si>
    <t>168055</t>
  </si>
  <si>
    <t>PHÚ THỊNH MOTOR_NO</t>
  </si>
  <si>
    <t>168063</t>
  </si>
  <si>
    <t>MẠNH MOTOR_NO</t>
  </si>
  <si>
    <t>168066</t>
  </si>
  <si>
    <t>XE MÁY 74_NO</t>
  </si>
  <si>
    <t>168067</t>
  </si>
  <si>
    <t>168071</t>
  </si>
  <si>
    <t>QUANG DÂN_NO</t>
  </si>
  <si>
    <t>168078</t>
  </si>
  <si>
    <t>168080</t>
  </si>
  <si>
    <t>TRẦN THÀNH_NO</t>
  </si>
  <si>
    <t>168085</t>
  </si>
  <si>
    <t>LỘC PHÁT MOTOR_NO</t>
  </si>
  <si>
    <t>168086</t>
  </si>
  <si>
    <t>168088</t>
  </si>
  <si>
    <t>HOÀNG VƯỢNG_NO</t>
  </si>
  <si>
    <t>168091</t>
  </si>
  <si>
    <t>XE ĐIỆN HÀ NỘI_NO</t>
  </si>
  <si>
    <t>168092</t>
  </si>
  <si>
    <t>ĐIỆP ĐẠT_NO</t>
  </si>
  <si>
    <t>168094</t>
  </si>
  <si>
    <t>TUẤN SƠN_NO</t>
  </si>
  <si>
    <t>168098</t>
  </si>
  <si>
    <t>168099</t>
  </si>
  <si>
    <t>TUẤN LINH_NO</t>
  </si>
  <si>
    <t>168101</t>
  </si>
  <si>
    <t>HẢI HOAN_NO</t>
  </si>
  <si>
    <t>168106</t>
  </si>
  <si>
    <t>THÁI MOTOR_NO</t>
  </si>
  <si>
    <t>168113</t>
  </si>
  <si>
    <t>THỊNH DIỄM_NO</t>
  </si>
  <si>
    <t>168114</t>
  </si>
  <si>
    <t>168115</t>
  </si>
  <si>
    <t>168116</t>
  </si>
  <si>
    <t>HỮU HẢI MOTOR_NO</t>
  </si>
  <si>
    <t>168117</t>
  </si>
  <si>
    <t>VIỆT DUY 2_NO</t>
  </si>
  <si>
    <t>168118</t>
  </si>
  <si>
    <t>XUÂN THỦY_NO</t>
  </si>
  <si>
    <t>168119</t>
  </si>
  <si>
    <t>YAHAMA_NO</t>
  </si>
  <si>
    <t>168120</t>
  </si>
  <si>
    <t>TƯƠI HỒNG SƠN_NO</t>
  </si>
  <si>
    <t>168131</t>
  </si>
  <si>
    <t>168132</t>
  </si>
  <si>
    <t>KHÁNH THÀNH_NO</t>
  </si>
  <si>
    <t>168138</t>
  </si>
  <si>
    <t>151002</t>
  </si>
  <si>
    <t>Anh Kỳ tổng hợp_NO</t>
  </si>
  <si>
    <t>151005</t>
  </si>
  <si>
    <t>Anh Kỳ Hòa Bình_NO</t>
  </si>
  <si>
    <t>151009</t>
  </si>
  <si>
    <t>HONDA HOÀ BÌNH TÂN LẠC_NO</t>
  </si>
  <si>
    <t>151010</t>
  </si>
  <si>
    <t>Hiền Oanh_NO</t>
  </si>
  <si>
    <t>151012</t>
  </si>
  <si>
    <t>151013</t>
  </si>
  <si>
    <t>QUYẾT NAM_NO</t>
  </si>
  <si>
    <t>151015</t>
  </si>
  <si>
    <t>HẢI THUÝ_NO</t>
  </si>
  <si>
    <t>151016</t>
  </si>
  <si>
    <t>QUANG THƯ_NO</t>
  </si>
  <si>
    <t>151017</t>
  </si>
  <si>
    <t>151020</t>
  </si>
  <si>
    <t>HUYỀN QUẾ_NO</t>
  </si>
  <si>
    <t>151022</t>
  </si>
  <si>
    <t>151028</t>
  </si>
  <si>
    <t>151030</t>
  </si>
  <si>
    <t>HIỂN HÂN_NO</t>
  </si>
  <si>
    <t>BÙI VĂN BÌNH_NO</t>
  </si>
  <si>
    <t>151032</t>
  </si>
  <si>
    <t>XE CŨ DUY TÌNH_NO</t>
  </si>
  <si>
    <t>151033</t>
  </si>
  <si>
    <t>THỦY THU_NO</t>
  </si>
  <si>
    <t>151036</t>
  </si>
  <si>
    <t>151037</t>
  </si>
  <si>
    <t>151038</t>
  </si>
  <si>
    <t>SƠN TRANG_NO</t>
  </si>
  <si>
    <t>151040</t>
  </si>
  <si>
    <t>TÂN LƯƠNG_NO</t>
  </si>
  <si>
    <t>151044</t>
  </si>
  <si>
    <t>KHÁNH LAN_NO</t>
  </si>
  <si>
    <t>151045</t>
  </si>
  <si>
    <t>HƯƠNG DƯƠNG_NO</t>
  </si>
  <si>
    <t>151047</t>
  </si>
  <si>
    <t>ĐỨC HIỀN_NO</t>
  </si>
  <si>
    <t>151048</t>
  </si>
  <si>
    <t>XE MÁY MINH THANH_NO</t>
  </si>
  <si>
    <t>151049</t>
  </si>
  <si>
    <t>XE MÁY THÀNH ĐẠT_NO</t>
  </si>
  <si>
    <t>151052</t>
  </si>
  <si>
    <t>TRƯỜNG BÍCH_NO</t>
  </si>
  <si>
    <t>151054</t>
  </si>
  <si>
    <t>HONDA MINH ĐỨC 2_NO</t>
  </si>
  <si>
    <t>151055</t>
  </si>
  <si>
    <t>XE MÁY LAN CHÉN_NO</t>
  </si>
  <si>
    <t>151057</t>
  </si>
  <si>
    <t>TRẦN Ý_NO</t>
  </si>
  <si>
    <t>151058</t>
  </si>
  <si>
    <t>VIỆT THỦY_NO</t>
  </si>
  <si>
    <t>151060</t>
  </si>
  <si>
    <t>THỊNH PHONG_NO</t>
  </si>
  <si>
    <t>151063</t>
  </si>
  <si>
    <t>151064</t>
  </si>
  <si>
    <t>SƠN YẾN_NO</t>
  </si>
  <si>
    <t>151066</t>
  </si>
  <si>
    <t>HONDA-YAMAHA- BẨY HẰNG_NO</t>
  </si>
  <si>
    <t>151067</t>
  </si>
  <si>
    <t>TRUNG TÂM XE MÁY ĐIỆN- XE MÁY BEFOREALL_NO</t>
  </si>
  <si>
    <t>151070</t>
  </si>
  <si>
    <t>151072</t>
  </si>
  <si>
    <t>DK BIKE_NO</t>
  </si>
  <si>
    <t>151073</t>
  </si>
  <si>
    <t>151074</t>
  </si>
  <si>
    <t>151075</t>
  </si>
  <si>
    <t>151076</t>
  </si>
  <si>
    <t>151077</t>
  </si>
  <si>
    <t>THANH TÌNH</t>
  </si>
  <si>
    <t>151078</t>
  </si>
  <si>
    <t>132002</t>
  </si>
  <si>
    <t>TIẾN CƯỜNG_NO</t>
  </si>
  <si>
    <t>132003</t>
  </si>
  <si>
    <t>132009</t>
  </si>
  <si>
    <t>HOÀNG HẢI _NO</t>
  </si>
  <si>
    <t>132010</t>
  </si>
  <si>
    <t>HOÀNG HIỀN 1_NO</t>
  </si>
  <si>
    <t>132013</t>
  </si>
  <si>
    <t>BẢO HOÀNG_NO</t>
  </si>
  <si>
    <t>132014</t>
  </si>
  <si>
    <t>TÂN THU_NO</t>
  </si>
  <si>
    <t>132019</t>
  </si>
  <si>
    <t>KIÊN HƯƠNG_NO</t>
  </si>
  <si>
    <t>132021</t>
  </si>
  <si>
    <t>HỢP THÀNH_NO</t>
  </si>
  <si>
    <t>132022</t>
  </si>
  <si>
    <t>CÔNG TY TNHH HỢP THÀNH- HỢP THÀNH 2_NO</t>
  </si>
  <si>
    <t>132025</t>
  </si>
  <si>
    <t>ĐẠI ĐOÀN_NO</t>
  </si>
  <si>
    <t>132027</t>
  </si>
  <si>
    <t>HOÀNG HIỀN_NO</t>
  </si>
  <si>
    <t>132029</t>
  </si>
  <si>
    <t>132037</t>
  </si>
  <si>
    <t>LÊ LA_NO</t>
  </si>
  <si>
    <t>132043</t>
  </si>
  <si>
    <t>LEN SỈNH_NO</t>
  </si>
  <si>
    <t>132044</t>
  </si>
  <si>
    <t>NGUYỄN VĂN HUẤN_NO</t>
  </si>
  <si>
    <t>132050</t>
  </si>
  <si>
    <t>NA QUYỀN_NO</t>
  </si>
  <si>
    <t>132052</t>
  </si>
  <si>
    <t>TIẾN DĨNH_NO</t>
  </si>
  <si>
    <t>132057</t>
  </si>
  <si>
    <t>CÔNG TY TNHH Ô TÔ, XE MÁY HÙNG VÂN_NO</t>
  </si>
  <si>
    <t>132058</t>
  </si>
  <si>
    <t>HUY HẢO_NO</t>
  </si>
  <si>
    <t>132064</t>
  </si>
  <si>
    <t>XE ĐIỆN HOÀNG ANH_NO</t>
  </si>
  <si>
    <t>132066</t>
  </si>
  <si>
    <t>XE MÁY BẢO THƠM_NO</t>
  </si>
  <si>
    <t>132067</t>
  </si>
  <si>
    <t>ĐẠI LÝ NGỌC THUY_NO</t>
  </si>
  <si>
    <t>132069</t>
  </si>
  <si>
    <t>CỬA HÀNG MỪNG TẤN_NO</t>
  </si>
  <si>
    <t>132071</t>
  </si>
  <si>
    <t>QUỐC ANH MUA BÁN XE ĐẠP ĐIỆN_NO</t>
  </si>
  <si>
    <t>132082</t>
  </si>
  <si>
    <t>132083</t>
  </si>
  <si>
    <t>132084</t>
  </si>
  <si>
    <t>161001</t>
  </si>
  <si>
    <t>161002</t>
  </si>
  <si>
    <t>MƯỜI DIÊN_NO</t>
  </si>
  <si>
    <t>161003</t>
  </si>
  <si>
    <t>161004</t>
  </si>
  <si>
    <t>SỨ HẢO</t>
  </si>
  <si>
    <t>161005</t>
  </si>
  <si>
    <t>HOÀNG VIỆN_NO</t>
  </si>
  <si>
    <t>161008</t>
  </si>
  <si>
    <t>TUẤN NHIỄU_NO</t>
  </si>
  <si>
    <t>161010</t>
  </si>
  <si>
    <t>THÌN CƯỜNG_NO</t>
  </si>
  <si>
    <t>161012</t>
  </si>
  <si>
    <t>MẠNH CHỈNH_NO</t>
  </si>
  <si>
    <t>161014</t>
  </si>
  <si>
    <t>MẠNH ĐẠT 2_NO</t>
  </si>
  <si>
    <t>161015</t>
  </si>
  <si>
    <t>MẠNH ĐẠT 3_NO</t>
  </si>
  <si>
    <t>161016</t>
  </si>
  <si>
    <t>MẠNH ĐẠT_NO</t>
  </si>
  <si>
    <t>161019</t>
  </si>
  <si>
    <t>DOANH LẠC_NO</t>
  </si>
  <si>
    <t>161021</t>
  </si>
  <si>
    <t>161022</t>
  </si>
  <si>
    <t>CỬA HÀNG XE MÁY HỒ LIỆU_NO</t>
  </si>
  <si>
    <t>161025</t>
  </si>
  <si>
    <t>ANH HƯỜNG MOTO_NO</t>
  </si>
  <si>
    <t>155001</t>
  </si>
  <si>
    <t>Trung Dũng 1_NO</t>
  </si>
  <si>
    <t>155006</t>
  </si>
  <si>
    <t>Honda Geleximco 1_NO</t>
  </si>
  <si>
    <t>155009</t>
  </si>
  <si>
    <t>THANH HẰNG 1_NO</t>
  </si>
  <si>
    <t>155016</t>
  </si>
  <si>
    <t>Huy Bộ_NO</t>
  </si>
  <si>
    <t>155018</t>
  </si>
  <si>
    <t>THUYẾT HẢI_NO</t>
  </si>
  <si>
    <t>155019</t>
  </si>
  <si>
    <t>VĂN DIỄN_NO</t>
  </si>
  <si>
    <t>155021</t>
  </si>
  <si>
    <t>155022</t>
  </si>
  <si>
    <t>TRẦN CƯƠNG_NO</t>
  </si>
  <si>
    <t>155026</t>
  </si>
  <si>
    <t>ĐINH VĂN TÔ_NO</t>
  </si>
  <si>
    <t>155029</t>
  </si>
  <si>
    <t>155032</t>
  </si>
  <si>
    <t>THẮNG NGA</t>
  </si>
  <si>
    <t>155033</t>
  </si>
  <si>
    <t>155034</t>
  </si>
  <si>
    <t>LỘC BÌNH MOTOR_NO</t>
  </si>
  <si>
    <t>155037</t>
  </si>
  <si>
    <t>THẾ NGỌC MOTOR_NO</t>
  </si>
  <si>
    <t>155038</t>
  </si>
  <si>
    <t>THIỆN HỒNG_NO</t>
  </si>
  <si>
    <t>155039</t>
  </si>
  <si>
    <t>TRƯỜNG QUYẾT_NO</t>
  </si>
  <si>
    <t>155046</t>
  </si>
  <si>
    <t>XE MÁY - XE ĐIỆN VICTORIA_NO</t>
  </si>
  <si>
    <t>155047</t>
  </si>
  <si>
    <t>155048</t>
  </si>
  <si>
    <t>XE MÁY QUỐC HƯNG_NO</t>
  </si>
  <si>
    <t>155051</t>
  </si>
  <si>
    <t>ĐẠI LÝ TRUNG THÀNH_NO</t>
  </si>
  <si>
    <t>155053</t>
  </si>
  <si>
    <t>ĐẠI LÝ XE ĐIỆN PHÙNG HÀ_NO</t>
  </si>
  <si>
    <t>156001</t>
  </si>
  <si>
    <t>156002</t>
  </si>
  <si>
    <t>TIẾN THÀNH 2_NO</t>
  </si>
  <si>
    <t>156003</t>
  </si>
  <si>
    <t>TIẾN THÀNH 3_NO</t>
  </si>
  <si>
    <t>156015</t>
  </si>
  <si>
    <t>HEAD ĐẢNG TUYẾT</t>
  </si>
  <si>
    <t>156017</t>
  </si>
  <si>
    <t>HEAD HONDA TRUNG LAN</t>
  </si>
  <si>
    <t>156019</t>
  </si>
  <si>
    <t>TIẾN THÀNH 7_NO</t>
  </si>
  <si>
    <t>156021</t>
  </si>
  <si>
    <t>CỬA HÀNG XE MÁY LONG THU_NO</t>
  </si>
  <si>
    <t>156023</t>
  </si>
  <si>
    <t>LỤA TRƯỢNG</t>
  </si>
  <si>
    <t>156024</t>
  </si>
  <si>
    <t>SƠN THỦY_NO</t>
  </si>
  <si>
    <t>156026</t>
  </si>
  <si>
    <t>KIỆN HÀ_NO</t>
  </si>
  <si>
    <t>156027</t>
  </si>
  <si>
    <t>156028</t>
  </si>
  <si>
    <t>MẠNH PHƯƠNG_NO</t>
  </si>
  <si>
    <t>156029</t>
  </si>
  <si>
    <t>MẪN HIỀN_NO</t>
  </si>
  <si>
    <t>156030</t>
  </si>
  <si>
    <t>XE MÁY HÀ THÀNH_NO</t>
  </si>
  <si>
    <t>156032</t>
  </si>
  <si>
    <t>ANH HOA_NO</t>
  </si>
  <si>
    <t>156035</t>
  </si>
  <si>
    <t>156036</t>
  </si>
  <si>
    <t>156039</t>
  </si>
  <si>
    <t>THUẦN LIỄU_NO</t>
  </si>
  <si>
    <t>156040</t>
  </si>
  <si>
    <t>156046</t>
  </si>
  <si>
    <t>MẠNH HẢI_NO</t>
  </si>
  <si>
    <t>156054</t>
  </si>
  <si>
    <t>CỬA HÀNG ĐỊNH VÂN_NO</t>
  </si>
  <si>
    <t>156058</t>
  </si>
  <si>
    <t>XE ĐIỆN MỢ LINH_NO</t>
  </si>
  <si>
    <t>156059</t>
  </si>
  <si>
    <t>ANH TOẢN_NO</t>
  </si>
  <si>
    <t>156063</t>
  </si>
  <si>
    <t>MUA BÁN TRAO ĐỔI XE MÁY CŨ VŨ CHỈNH_NO</t>
  </si>
  <si>
    <t>156066</t>
  </si>
  <si>
    <t>XE MÁY MẠNH KƯỜNG_NO</t>
  </si>
  <si>
    <t>156069</t>
  </si>
  <si>
    <t>XE ĐIỆN MỢ LINH 2_NO</t>
  </si>
  <si>
    <t>156070</t>
  </si>
  <si>
    <t>XE MÁY TRUNG DU_NO</t>
  </si>
  <si>
    <t>156071</t>
  </si>
  <si>
    <t>156072</t>
  </si>
  <si>
    <t>156074</t>
  </si>
  <si>
    <t>CHIẾN THÚY_NO</t>
  </si>
  <si>
    <t>156075</t>
  </si>
  <si>
    <t>135001</t>
  </si>
  <si>
    <t>VIỆT HƯƠNG 1_NO</t>
  </si>
  <si>
    <t>135003</t>
  </si>
  <si>
    <t>THIÊN HÀ 1_NO</t>
  </si>
  <si>
    <t>135006</t>
  </si>
  <si>
    <t>THU THỦY 1_NO</t>
  </si>
  <si>
    <t>135008</t>
  </si>
  <si>
    <t>NAINTRACO 1_NO</t>
  </si>
  <si>
    <t>135009</t>
  </si>
  <si>
    <t>135014</t>
  </si>
  <si>
    <t>VŨ MINH_NO</t>
  </si>
  <si>
    <t>135022</t>
  </si>
  <si>
    <t>Hồng Tráng 1_NO</t>
  </si>
  <si>
    <t>135024</t>
  </si>
  <si>
    <t>Vạn Tuyết Trung 1_NO</t>
  </si>
  <si>
    <t>135032</t>
  </si>
  <si>
    <t>VŨ MINH 2_NO</t>
  </si>
  <si>
    <t>135034</t>
  </si>
  <si>
    <t>ĐÌNH KHIẾT_NO</t>
  </si>
  <si>
    <t>135037</t>
  </si>
  <si>
    <t>135038</t>
  </si>
  <si>
    <t>VŨ NGỌC LÂN_NO</t>
  </si>
  <si>
    <t>135043</t>
  </si>
  <si>
    <t>THỊNH TUYẾT_NO</t>
  </si>
  <si>
    <t>135047</t>
  </si>
  <si>
    <t>HƯNG VÂN_NO</t>
  </si>
  <si>
    <t>135050</t>
  </si>
  <si>
    <t>TÂM QUANG</t>
  </si>
  <si>
    <t>135057</t>
  </si>
  <si>
    <t>XE MÁY KHÁNH DƯƠNG_NO</t>
  </si>
  <si>
    <t>135060</t>
  </si>
  <si>
    <t>135061</t>
  </si>
  <si>
    <t>XE ĐIỆN ĐẠI NGHĨA</t>
  </si>
  <si>
    <t>135064</t>
  </si>
  <si>
    <t>ĐÌNH CHI_NO</t>
  </si>
  <si>
    <t>135066</t>
  </si>
  <si>
    <t>QUANG THANH_NO</t>
  </si>
  <si>
    <t>135067</t>
  </si>
  <si>
    <t>TRANG DUẨN_NO</t>
  </si>
  <si>
    <t>135068</t>
  </si>
  <si>
    <t>ĐỨC LỢI_NO</t>
  </si>
  <si>
    <t>135069</t>
  </si>
  <si>
    <t>135070</t>
  </si>
  <si>
    <t>135071</t>
  </si>
  <si>
    <t>135073</t>
  </si>
  <si>
    <t>YAMAHA TOWN VẠN TUYẾT 2_NO</t>
  </si>
  <si>
    <t>135074</t>
  </si>
  <si>
    <t>135077</t>
  </si>
  <si>
    <t>HƯƠNG HIỀN_NO</t>
  </si>
  <si>
    <t>135078</t>
  </si>
  <si>
    <t>ĐỒNG TIẾN_NO</t>
  </si>
  <si>
    <t>135081</t>
  </si>
  <si>
    <t>MẠNH THẮNG_NO</t>
  </si>
  <si>
    <t>135084</t>
  </si>
  <si>
    <t>LỘC BÌNH_NO</t>
  </si>
  <si>
    <t>135085</t>
  </si>
  <si>
    <t>135086</t>
  </si>
  <si>
    <t>TIÊN LÝ 4_NO</t>
  </si>
  <si>
    <t>135088</t>
  </si>
  <si>
    <t>XE MÁY QUỐC ĐẠT_NO</t>
  </si>
  <si>
    <t>135091</t>
  </si>
  <si>
    <t>KENNY PHẠM_NO</t>
  </si>
  <si>
    <t>135092</t>
  </si>
  <si>
    <t>TỨ HẢI MOTOR_NO</t>
  </si>
  <si>
    <t>135093</t>
  </si>
  <si>
    <t>135094</t>
  </si>
  <si>
    <t>135097</t>
  </si>
  <si>
    <t>HÀ HUYỀN_NO</t>
  </si>
  <si>
    <t>135098</t>
  </si>
  <si>
    <t>KIÊN QUYẾT_NO</t>
  </si>
  <si>
    <t>135099</t>
  </si>
  <si>
    <t>TÚ ANH</t>
  </si>
  <si>
    <t>138001</t>
  </si>
  <si>
    <t>CỔ PHẦN VINH THỦY_NO</t>
  </si>
  <si>
    <t>138007</t>
  </si>
  <si>
    <t>138008</t>
  </si>
  <si>
    <t>HEAD THANH HẢI 2_NO</t>
  </si>
  <si>
    <t>138011</t>
  </si>
  <si>
    <t>CHÍN LINH 2_NO</t>
  </si>
  <si>
    <t>138013</t>
  </si>
  <si>
    <t>THÁI KHÔI 2_NO</t>
  </si>
  <si>
    <t>138014</t>
  </si>
  <si>
    <t>VƯƠNG TÍNH 1_NO</t>
  </si>
  <si>
    <t>138015</t>
  </si>
  <si>
    <t>VƯƠNG TÍNH 2_NO</t>
  </si>
  <si>
    <t>138016</t>
  </si>
  <si>
    <t>Hải Liên 1_NO</t>
  </si>
  <si>
    <t>138020</t>
  </si>
  <si>
    <t>HONDA Liên Đá_NO</t>
  </si>
  <si>
    <t>138021</t>
  </si>
  <si>
    <t>138024</t>
  </si>
  <si>
    <t>THẮNG LUYỆN_NO</t>
  </si>
  <si>
    <t>138025</t>
  </si>
  <si>
    <t>LIÊN ĐÁ 3_NO</t>
  </si>
  <si>
    <t>138028</t>
  </si>
  <si>
    <t>Liên Đá 2_NO</t>
  </si>
  <si>
    <t>138033</t>
  </si>
  <si>
    <t>HKBIKE_NO</t>
  </si>
  <si>
    <t>138034</t>
  </si>
  <si>
    <t>VƯƠNG CƯỜNG_NO</t>
  </si>
  <si>
    <t>138035</t>
  </si>
  <si>
    <t>TRÌNH DUNG_NO</t>
  </si>
  <si>
    <t>138036</t>
  </si>
  <si>
    <t>TIẾN LỰC_NO</t>
  </si>
  <si>
    <t>138040</t>
  </si>
  <si>
    <t>138041</t>
  </si>
  <si>
    <t>CỬA HÀNG LỢI MAY_NO</t>
  </si>
  <si>
    <t>138045</t>
  </si>
  <si>
    <t>LƯU CHÂM_NO</t>
  </si>
  <si>
    <t>138046</t>
  </si>
  <si>
    <t>XE ĐIỆN HỢI QUỲNH_NO</t>
  </si>
  <si>
    <t>138051</t>
  </si>
  <si>
    <t>THIỆN TÙNG_NO</t>
  </si>
  <si>
    <t>138052</t>
  </si>
  <si>
    <t>138053</t>
  </si>
  <si>
    <t>HUY KHUYẾN 1_NO</t>
  </si>
  <si>
    <t>138055</t>
  </si>
  <si>
    <t>138056</t>
  </si>
  <si>
    <t>NGUYỄN VĂN NAM_NO</t>
  </si>
  <si>
    <t>138058</t>
  </si>
  <si>
    <t>TƯ HẰNG_NO</t>
  </si>
  <si>
    <t>138059</t>
  </si>
  <si>
    <t>Hải Liên 5_NO</t>
  </si>
  <si>
    <t>138060</t>
  </si>
  <si>
    <t>QUYẾT NGA_NO</t>
  </si>
  <si>
    <t>138062</t>
  </si>
  <si>
    <t>138065</t>
  </si>
  <si>
    <t>SIÊU THỊ YÊN THOA_NO</t>
  </si>
  <si>
    <t>138067</t>
  </si>
  <si>
    <t>138068</t>
  </si>
  <si>
    <t>XE MÁY CẢNH LUYẾN_NO</t>
  </si>
  <si>
    <t>138069</t>
  </si>
  <si>
    <t>MUA BÁN TRAO ĐỔI OTO - XE MÁY ANH QUỲNH_NO</t>
  </si>
  <si>
    <t>138070</t>
  </si>
  <si>
    <t>HƯNG PHÁT 9_NO</t>
  </si>
  <si>
    <t>138071</t>
  </si>
  <si>
    <t>138072</t>
  </si>
  <si>
    <t>138073</t>
  </si>
  <si>
    <t>THANH LỊCH 1_NO</t>
  </si>
  <si>
    <t>138074</t>
  </si>
  <si>
    <t>HUY THÀNH_NO</t>
  </si>
  <si>
    <t>138077</t>
  </si>
  <si>
    <t>VŨ QUÝ_NO</t>
  </si>
  <si>
    <t>138078</t>
  </si>
  <si>
    <t>128001</t>
  </si>
  <si>
    <t>BÌNH MINH 1_NO</t>
  </si>
  <si>
    <t>128002</t>
  </si>
  <si>
    <t>BÌNH MINH 2_NO</t>
  </si>
  <si>
    <t>128003</t>
  </si>
  <si>
    <t>BÌNH MINH 3_NO</t>
  </si>
  <si>
    <t>128004</t>
  </si>
  <si>
    <t>BÌNH MINH 4_NO</t>
  </si>
  <si>
    <t>128005</t>
  </si>
  <si>
    <t>BÌNH MINH 5_NO</t>
  </si>
  <si>
    <t>128006</t>
  </si>
  <si>
    <t>BÌNH MINH 6_NO</t>
  </si>
  <si>
    <t>128007</t>
  </si>
  <si>
    <t>BÌNH MINH 7_NO</t>
  </si>
  <si>
    <t>128008</t>
  </si>
  <si>
    <t>BÌNH MINH HSF3_NO</t>
  </si>
  <si>
    <t>128009</t>
  </si>
  <si>
    <t>BINH MINH HSF1_NO</t>
  </si>
  <si>
    <t>128010</t>
  </si>
  <si>
    <t>BINH MINH 8_NO</t>
  </si>
  <si>
    <t>128011</t>
  </si>
  <si>
    <t>DUY HÙNG 1_NO</t>
  </si>
  <si>
    <t>128012</t>
  </si>
  <si>
    <t>DUY HÙNG 2_NO</t>
  </si>
  <si>
    <t>128013</t>
  </si>
  <si>
    <t>DUY HÙNG 3_NO</t>
  </si>
  <si>
    <t>128019</t>
  </si>
  <si>
    <t>TÂN LOAN_NO</t>
  </si>
  <si>
    <t>128021</t>
  </si>
  <si>
    <t>128027</t>
  </si>
  <si>
    <t>DUY HÙNG 4_NO</t>
  </si>
  <si>
    <t>128029</t>
  </si>
  <si>
    <t>BINH MINH HSF4_NO</t>
  </si>
  <si>
    <t>128033</t>
  </si>
  <si>
    <t>BÌNH MINH HSF2_NO</t>
  </si>
  <si>
    <t>128034</t>
  </si>
  <si>
    <t>DUY HÙNG 7_NO</t>
  </si>
  <si>
    <t>128036</t>
  </si>
  <si>
    <t>LÊ THÌN_NO</t>
  </si>
  <si>
    <t>128037</t>
  </si>
  <si>
    <t>CÔNG HỒNG_NO</t>
  </si>
  <si>
    <t>128040</t>
  </si>
  <si>
    <t>BINH MINH 9_NO</t>
  </si>
  <si>
    <t>128042</t>
  </si>
  <si>
    <t>NGHĨA HẠNH_NO</t>
  </si>
  <si>
    <t>128043</t>
  </si>
  <si>
    <t>ĐẠI LÝ XE MÁY QUANG HƯNG_NO</t>
  </si>
  <si>
    <t>128060</t>
  </si>
  <si>
    <t>THU KHƯƠNG_NO</t>
  </si>
  <si>
    <t>128069</t>
  </si>
  <si>
    <t>128071</t>
  </si>
  <si>
    <t>128072</t>
  </si>
  <si>
    <t>DUNG SOÁI_NO</t>
  </si>
  <si>
    <t>128076</t>
  </si>
  <si>
    <t>TRƯỜNG XA_NO</t>
  </si>
  <si>
    <t>128080</t>
  </si>
  <si>
    <t>VIỆT TIẾN MOTOR_NO</t>
  </si>
  <si>
    <t>128082</t>
  </si>
  <si>
    <t>TRÍ CÔNG_NO</t>
  </si>
  <si>
    <t>128084</t>
  </si>
  <si>
    <t>PHẠM THỊ THỨ_NO</t>
  </si>
  <si>
    <t>140001</t>
  </si>
  <si>
    <t>140005</t>
  </si>
  <si>
    <t>THỦY LÂM_NO</t>
  </si>
  <si>
    <t>140006</t>
  </si>
  <si>
    <t>HÀ NINH_NO</t>
  </si>
  <si>
    <t>140011</t>
  </si>
  <si>
    <t>140012</t>
  </si>
  <si>
    <t>KIM ĐỨC_NO</t>
  </si>
  <si>
    <t>140015</t>
  </si>
  <si>
    <t>KIM ĐỨC 2_NO</t>
  </si>
  <si>
    <t>140018</t>
  </si>
  <si>
    <t>HƯƠNG GIANG 1_NO</t>
  </si>
  <si>
    <t>140019</t>
  </si>
  <si>
    <t>NAM DƯƠNG_NO</t>
  </si>
  <si>
    <t>140020</t>
  </si>
  <si>
    <t>PHẠM TÚ_NO</t>
  </si>
  <si>
    <t>140021</t>
  </si>
  <si>
    <t>140022</t>
  </si>
  <si>
    <t>140023</t>
  </si>
  <si>
    <t>ĐÔNG LÝ CHI NHÁNH 2_NO</t>
  </si>
  <si>
    <t>140024</t>
  </si>
  <si>
    <t>HƯNG THỊNH MÓNG CÁI_NO</t>
  </si>
  <si>
    <t>140026</t>
  </si>
  <si>
    <t>HẠ LONG 6_NO</t>
  </si>
  <si>
    <t>140037</t>
  </si>
  <si>
    <t>HEAD KIM LIÊN_NO</t>
  </si>
  <si>
    <t>140041</t>
  </si>
  <si>
    <t>NGUYỄN THỊ NHÀN_NO</t>
  </si>
  <si>
    <t>140043</t>
  </si>
  <si>
    <t>140046</t>
  </si>
  <si>
    <t>LÂM HẬU_NO</t>
  </si>
  <si>
    <t>140051</t>
  </si>
  <si>
    <t>PHÁT GIA CẨM PHẢ_NO</t>
  </si>
  <si>
    <t>140053</t>
  </si>
  <si>
    <t>140061</t>
  </si>
  <si>
    <t>MINH QUYẾT_NO</t>
  </si>
  <si>
    <t>140067</t>
  </si>
  <si>
    <t>HƯNG THỊNH HẢI HÀ_NO</t>
  </si>
  <si>
    <t>140071</t>
  </si>
  <si>
    <t>PHẠM QUỲNH_NO</t>
  </si>
  <si>
    <t>140075</t>
  </si>
  <si>
    <t>CHÍ THOA_NO</t>
  </si>
  <si>
    <t>140077</t>
  </si>
  <si>
    <t>140080</t>
  </si>
  <si>
    <t>HONDA HƯNG HẰNG_NO</t>
  </si>
  <si>
    <t>140081</t>
  </si>
  <si>
    <t>CỬA HÀNG XE MÁY TUẤN TRƯỜNG_NO</t>
  </si>
  <si>
    <t>140082</t>
  </si>
  <si>
    <t>XE MÁY - XE ĐIỆN LAM CHIỀU_NO</t>
  </si>
  <si>
    <t>140083</t>
  </si>
  <si>
    <t>MINH NGA_NO</t>
  </si>
  <si>
    <t>140084</t>
  </si>
  <si>
    <t>YAMAHA TOWN HẢI HÀ_NO</t>
  </si>
  <si>
    <t>140085</t>
  </si>
  <si>
    <t>ĐÀM TRUNG_NO</t>
  </si>
  <si>
    <t>140086</t>
  </si>
  <si>
    <t>NGỌC SỰ_NO</t>
  </si>
  <si>
    <t>140087</t>
  </si>
  <si>
    <t>140097</t>
  </si>
  <si>
    <t>XE MÁY NHUNG SƠN_NO</t>
  </si>
  <si>
    <t>140100</t>
  </si>
  <si>
    <t>CƯỜNG DIỆP_NO</t>
  </si>
  <si>
    <t>140103</t>
  </si>
  <si>
    <t>XE MÁY HIỂN THỦY_NO</t>
  </si>
  <si>
    <t>140105</t>
  </si>
  <si>
    <t>ĐỨC TUYÊN_NO</t>
  </si>
  <si>
    <t>140108</t>
  </si>
  <si>
    <t>HUYỀN ANH TRUNG TÂM_NO</t>
  </si>
  <si>
    <t>ĐỨC HẠNH_NO</t>
  </si>
  <si>
    <t>140111</t>
  </si>
  <si>
    <t>140113</t>
  </si>
  <si>
    <t>140114</t>
  </si>
  <si>
    <t>VINAMOTOR QUẢNG NINH_NO</t>
  </si>
  <si>
    <t>140115</t>
  </si>
  <si>
    <t>140119</t>
  </si>
  <si>
    <t>140120</t>
  </si>
  <si>
    <t>HƯNG THỊNH ĐẦM HÀ_NO</t>
  </si>
  <si>
    <t>140121</t>
  </si>
  <si>
    <t>140122</t>
  </si>
  <si>
    <t>HOÀNG ĐỆ_NO</t>
  </si>
  <si>
    <t>157015</t>
  </si>
  <si>
    <t>CỬA HÀNG HONDA UỶ NHIỆM THỊNH XUYẾN 2</t>
  </si>
  <si>
    <t>157016</t>
  </si>
  <si>
    <t>CỬA HÀNG THỊNH XUYẾN_NO</t>
  </si>
  <si>
    <t>157018</t>
  </si>
  <si>
    <t>157019</t>
  </si>
  <si>
    <t>CỬA HÀNG XE MÁY HONDA THẠCH HUỆ 2_NO</t>
  </si>
  <si>
    <t>157020</t>
  </si>
  <si>
    <t>CỬA HÀNG XE MÁY HONDA THẠCH HUỆ 3_NO</t>
  </si>
  <si>
    <t>157023</t>
  </si>
  <si>
    <t>LIÊM TÂN 1_NO</t>
  </si>
  <si>
    <t>157025</t>
  </si>
  <si>
    <t>KHỞI TÚ 1_NO</t>
  </si>
  <si>
    <t>157026</t>
  </si>
  <si>
    <t>157027</t>
  </si>
  <si>
    <t>XE MÁY TRỌNG LOAN_NO</t>
  </si>
  <si>
    <t>157030</t>
  </si>
  <si>
    <t>157036</t>
  </si>
  <si>
    <t>TÂN TUYẾT QUỲNH NHAI_NO</t>
  </si>
  <si>
    <t>157039</t>
  </si>
  <si>
    <t>HƯƠNG ĐỆ_NO</t>
  </si>
  <si>
    <t>157040</t>
  </si>
  <si>
    <t>XE MÁY DŨNG THU_NO</t>
  </si>
  <si>
    <t>157042</t>
  </si>
  <si>
    <t>THỊNH HẰNG_NO</t>
  </si>
  <si>
    <t>157043</t>
  </si>
  <si>
    <t>CƯỜNG MAI_NO</t>
  </si>
  <si>
    <t>157046</t>
  </si>
  <si>
    <t>157048</t>
  </si>
  <si>
    <t>157049</t>
  </si>
  <si>
    <t>157052</t>
  </si>
  <si>
    <t>TRÀO THOA_NO</t>
  </si>
  <si>
    <t>157054</t>
  </si>
  <si>
    <t>XE ĐIỆN MAI CHÂU_NO</t>
  </si>
  <si>
    <t>157057</t>
  </si>
  <si>
    <t>157058</t>
  </si>
  <si>
    <t>XE MÁY DŨNG QUÝ_NO</t>
  </si>
  <si>
    <t>157059</t>
  </si>
  <si>
    <t>XE MÁY TRIỂN QUYÊN_NO</t>
  </si>
  <si>
    <t>157060</t>
  </si>
  <si>
    <t>XE MÁY MẠNH CƯỜNG_NO</t>
  </si>
  <si>
    <t>157061</t>
  </si>
  <si>
    <t>XE MÁY HOÀNG LƠ_NO</t>
  </si>
  <si>
    <t>157065</t>
  </si>
  <si>
    <t>TOÁN MIỀN NAM_NO</t>
  </si>
  <si>
    <t>157067</t>
  </si>
  <si>
    <t>ĐỨC THIỆN MOTOR_NO</t>
  </si>
  <si>
    <t>157068</t>
  </si>
  <si>
    <t>157069</t>
  </si>
  <si>
    <t>CỬA HÀNG TÙNG HÀ_NO</t>
  </si>
  <si>
    <t>157072</t>
  </si>
  <si>
    <t>HÙNG HOA_NO</t>
  </si>
  <si>
    <t>157073</t>
  </si>
  <si>
    <t>DŨNG NGA_NO</t>
  </si>
  <si>
    <t>157074</t>
  </si>
  <si>
    <t>THÀNH THOA_NO</t>
  </si>
  <si>
    <t>157075</t>
  </si>
  <si>
    <t>KHANG CHÂU_NO</t>
  </si>
  <si>
    <t>157076</t>
  </si>
  <si>
    <t>157077</t>
  </si>
  <si>
    <t>PARK SON_NO</t>
  </si>
  <si>
    <t>134001</t>
  </si>
  <si>
    <t>PHÙ ĐỔNG_NO</t>
  </si>
  <si>
    <t>134004</t>
  </si>
  <si>
    <t>HƯNG THỊNH MOTOR_NO</t>
  </si>
  <si>
    <t>134009</t>
  </si>
  <si>
    <t>134012</t>
  </si>
  <si>
    <t>CỬA HÀNG XE MÁY DIÊN LINH_NO</t>
  </si>
  <si>
    <t>134013</t>
  </si>
  <si>
    <t>CỬA HÀNG XE MÁY HINH VƯỢNG_NO</t>
  </si>
  <si>
    <t>134015</t>
  </si>
  <si>
    <t>HOÀN LONG_NO</t>
  </si>
  <si>
    <t>134016</t>
  </si>
  <si>
    <t>134020</t>
  </si>
  <si>
    <t>CỬA HANG XE MÁY THẮNG HUYỀN_NO</t>
  </si>
  <si>
    <t>134021</t>
  </si>
  <si>
    <t>CỬA HÀNG XE MÁY MINH ĐỨC_NO</t>
  </si>
  <si>
    <t>134033</t>
  </si>
  <si>
    <t>CỬA HÀNG XE MÁY HUY PHƯƠNG MOTOR_NO</t>
  </si>
  <si>
    <t>134034</t>
  </si>
  <si>
    <t>HƯNG THỊNH 2_NO</t>
  </si>
  <si>
    <t>134036</t>
  </si>
  <si>
    <t>134037</t>
  </si>
  <si>
    <t>QUANG VINH MOTOR_NO</t>
  </si>
  <si>
    <t>134039</t>
  </si>
  <si>
    <t>134040</t>
  </si>
  <si>
    <t>HIẾU DUNG_NO</t>
  </si>
  <si>
    <t>134043</t>
  </si>
  <si>
    <t>DIBAO_NO</t>
  </si>
  <si>
    <t>134048</t>
  </si>
  <si>
    <t>TÀI NĂNG TRẺ_NO</t>
  </si>
  <si>
    <t>134049</t>
  </si>
  <si>
    <t>HƯNG THỊNH 3_NO</t>
  </si>
  <si>
    <t>134051</t>
  </si>
  <si>
    <t>134057</t>
  </si>
  <si>
    <t>HƯNG THỊNH QUANG TRUNG 2_NO</t>
  </si>
  <si>
    <t>134058</t>
  </si>
  <si>
    <t>MẠNH THỰC_NO</t>
  </si>
  <si>
    <t>134060</t>
  </si>
  <si>
    <t>XE ĐẠP ĐIỆN THẾ SONG_NO</t>
  </si>
  <si>
    <t>134067</t>
  </si>
  <si>
    <t>ÁNH TUYẾT_NO</t>
  </si>
  <si>
    <t>134068</t>
  </si>
  <si>
    <t>XE ĐIỆN HÀ NAM_NO</t>
  </si>
  <si>
    <t>134073</t>
  </si>
  <si>
    <t>KƯỜNG NGÂN 4_NO</t>
  </si>
  <si>
    <t>134074</t>
  </si>
  <si>
    <t>HƯNG THỊNH 4_NO</t>
  </si>
  <si>
    <t>134076</t>
  </si>
  <si>
    <t>QUANG NGHỊ_NO</t>
  </si>
  <si>
    <t>134079</t>
  </si>
  <si>
    <t>XE ĐẠP ĐIỆN_NO</t>
  </si>
  <si>
    <t>134080</t>
  </si>
  <si>
    <t>HƯNG THỊNH LÝ BÔN_NO</t>
  </si>
  <si>
    <t>134081</t>
  </si>
  <si>
    <t>134083</t>
  </si>
  <si>
    <t>XE MÁY ĐỨC NGỌC_NO</t>
  </si>
  <si>
    <t>134084</t>
  </si>
  <si>
    <t>THỦY HẢI_NO</t>
  </si>
  <si>
    <t>134086</t>
  </si>
  <si>
    <t>TUÂN CHIÊM_NO</t>
  </si>
  <si>
    <t>134087</t>
  </si>
  <si>
    <t>XE MÁY NGUYỄN DUY_NO</t>
  </si>
  <si>
    <t>134090</t>
  </si>
  <si>
    <t>134091</t>
  </si>
  <si>
    <t>134092</t>
  </si>
  <si>
    <t>ĐẠI LÝ XE MÁY QUANG TỨ_NO</t>
  </si>
  <si>
    <t>134095</t>
  </si>
  <si>
    <t>HONDA MAI HƯNG 2_NO</t>
  </si>
  <si>
    <t>134097</t>
  </si>
  <si>
    <t>VINFAST OTO THĂNG LONG_NO</t>
  </si>
  <si>
    <t>134100</t>
  </si>
  <si>
    <t>XE ĐIỆN HƯNG HƯƠNG_NO</t>
  </si>
  <si>
    <t>134101</t>
  </si>
  <si>
    <t>GIA HIỀN_NO</t>
  </si>
  <si>
    <t>134103</t>
  </si>
  <si>
    <t>HỒNG HOAN_NO</t>
  </si>
  <si>
    <t>134104</t>
  </si>
  <si>
    <t>134105</t>
  </si>
  <si>
    <t>149001</t>
  </si>
  <si>
    <t>Vina Motor Thái Nguyên_NO</t>
  </si>
  <si>
    <t>149003</t>
  </si>
  <si>
    <t>Vina Motor Gang Thép_NO</t>
  </si>
  <si>
    <t>149005</t>
  </si>
  <si>
    <t>149006</t>
  </si>
  <si>
    <t>Trần Minh 1_NO</t>
  </si>
  <si>
    <t>149016</t>
  </si>
  <si>
    <t>Lương Trang 1_NO</t>
  </si>
  <si>
    <t>149018</t>
  </si>
  <si>
    <t>Hợp Xuân 1_NO</t>
  </si>
  <si>
    <t>149023</t>
  </si>
  <si>
    <t>CƯỜNG THU _NO</t>
  </si>
  <si>
    <t>149027</t>
  </si>
  <si>
    <t>CÔNG HÀ_NO</t>
  </si>
  <si>
    <t>149029</t>
  </si>
  <si>
    <t>HỮU DŨNG _NO</t>
  </si>
  <si>
    <t>149031</t>
  </si>
  <si>
    <t>VINAMOTOR PHÚ LƯƠNG_NO</t>
  </si>
  <si>
    <t>149033</t>
  </si>
  <si>
    <t>THANH GIANG_NO</t>
  </si>
  <si>
    <t>149035</t>
  </si>
  <si>
    <t>HẢI TỪ_NO</t>
  </si>
  <si>
    <t>149037</t>
  </si>
  <si>
    <t>LỢI NHUNG_NO</t>
  </si>
  <si>
    <t>149040</t>
  </si>
  <si>
    <t>ĐỨC HÒA</t>
  </si>
  <si>
    <t>149042</t>
  </si>
  <si>
    <t>XUÂN TUYẾN</t>
  </si>
  <si>
    <t>149045</t>
  </si>
  <si>
    <t>ĐOÀI LAN_NO</t>
  </si>
  <si>
    <t>149046</t>
  </si>
  <si>
    <t>QUANG MẠNH_NO</t>
  </si>
  <si>
    <t>149052</t>
  </si>
  <si>
    <t>Xe máy Hoàng Tuyên_NO</t>
  </si>
  <si>
    <t>149053</t>
  </si>
  <si>
    <t>149054</t>
  </si>
  <si>
    <t>HONDA VINAMOTOR GIA BẨY_NO</t>
  </si>
  <si>
    <t>149055</t>
  </si>
  <si>
    <t>149056</t>
  </si>
  <si>
    <t>CỬA HÀNG XE MÁY HƯỜNG HÀ_NO</t>
  </si>
  <si>
    <t>149067</t>
  </si>
  <si>
    <t>HONDA VINAMOTOR PHỔ YÊN_NO</t>
  </si>
  <si>
    <t>149068</t>
  </si>
  <si>
    <t>HONDA VINAMOTOR PHÚ BÌNH_NO</t>
  </si>
  <si>
    <t>149071</t>
  </si>
  <si>
    <t>TRÍ MOTO_NO</t>
  </si>
  <si>
    <t>149073</t>
  </si>
  <si>
    <t>THÌN THANH_NO</t>
  </si>
  <si>
    <t>149074</t>
  </si>
  <si>
    <t>THẢO NGUYÊN_NO</t>
  </si>
  <si>
    <t>149075</t>
  </si>
  <si>
    <t>VIỆT THANH_NO</t>
  </si>
  <si>
    <t>154001</t>
  </si>
  <si>
    <t>Chiến Long_NO</t>
  </si>
  <si>
    <t>154002</t>
  </si>
  <si>
    <t>Tùng Diện_NO</t>
  </si>
  <si>
    <t>154003</t>
  </si>
  <si>
    <t>Lê Hoàng 1_NO</t>
  </si>
  <si>
    <t>154005</t>
  </si>
  <si>
    <t>Trường Thọ Yamaha_NO</t>
  </si>
  <si>
    <t>154010</t>
  </si>
  <si>
    <t>Khai Phát Tuyên Quang_NO</t>
  </si>
  <si>
    <t>154012</t>
  </si>
  <si>
    <t>LINH LỰC 3_NO</t>
  </si>
  <si>
    <t>154014</t>
  </si>
  <si>
    <t>Linh Lực_NO</t>
  </si>
  <si>
    <t>154015</t>
  </si>
  <si>
    <t>Tiến Thành_NO</t>
  </si>
  <si>
    <t>154018</t>
  </si>
  <si>
    <t>CỬA HÀNG HONDA LINH LỰC 2_NO</t>
  </si>
  <si>
    <t>154020</t>
  </si>
  <si>
    <t>KHAI HOA CHIÊM HÓA_NO</t>
  </si>
  <si>
    <t>154021</t>
  </si>
  <si>
    <t>THẮNG LÊ_NO</t>
  </si>
  <si>
    <t>154024</t>
  </si>
  <si>
    <t>HUYÊN TUYỀN</t>
  </si>
  <si>
    <t>154026</t>
  </si>
  <si>
    <t>154027</t>
  </si>
  <si>
    <t>154028</t>
  </si>
  <si>
    <t>TÙNG SƠN</t>
  </si>
  <si>
    <t>154037</t>
  </si>
  <si>
    <t>154038</t>
  </si>
  <si>
    <t>TƯỞNG HẢI_NO</t>
  </si>
  <si>
    <t>154042</t>
  </si>
  <si>
    <t>KHÁNH VŨ_NO</t>
  </si>
  <si>
    <t>154043</t>
  </si>
  <si>
    <t>KIÊN TÂM_NO</t>
  </si>
  <si>
    <t>154045</t>
  </si>
  <si>
    <t>154047</t>
  </si>
  <si>
    <t>HUY THẮM_NO</t>
  </si>
  <si>
    <t>154048</t>
  </si>
  <si>
    <t>CỬA HÀNG XE MÁY HÒA HẰNG_NO</t>
  </si>
  <si>
    <t>154049</t>
  </si>
  <si>
    <t>CỬA HÀNG XE MÁY HÙNG MẠNH_NO</t>
  </si>
  <si>
    <t>154053</t>
  </si>
  <si>
    <t>CỬA HÀNG XE MÁY HÙNG THANH_NO</t>
  </si>
  <si>
    <t>154054</t>
  </si>
  <si>
    <t>CỬA HÀNG XE MÁY - XE ĐIỆN MINH NAM_NO</t>
  </si>
  <si>
    <t>154056</t>
  </si>
  <si>
    <t>CỬA HÀNG XE MÁY TIẾN HUYỀN_NO</t>
  </si>
  <si>
    <t>154058</t>
  </si>
  <si>
    <t>CỬA HÀNG XE MÁY DƯƠNG THẢO_NO</t>
  </si>
  <si>
    <t>154061</t>
  </si>
  <si>
    <t>CỬA HÀNG ĐẠI LÝ BÌNH MINH_NO</t>
  </si>
  <si>
    <t>154062</t>
  </si>
  <si>
    <t>LINH LỰC- SƠN NAM_NO</t>
  </si>
  <si>
    <t>154063</t>
  </si>
  <si>
    <t>LINH LỰC - KIM XUYÊN_NO</t>
  </si>
  <si>
    <t>154064</t>
  </si>
  <si>
    <t>CHIẾN LONG_NO</t>
  </si>
  <si>
    <t>129009</t>
  </si>
  <si>
    <t>MINH THÀNH 2_NO</t>
  </si>
  <si>
    <t>129014</t>
  </si>
  <si>
    <t>HẢI QUÂN 2_NO</t>
  </si>
  <si>
    <t>129016</t>
  </si>
  <si>
    <t>THÁI HƯNG_NO</t>
  </si>
  <si>
    <t>129020</t>
  </si>
  <si>
    <t>HÙNG HẠNH_NO</t>
  </si>
  <si>
    <t>129023</t>
  </si>
  <si>
    <t>TÙNG DƯƠNG_NO</t>
  </si>
  <si>
    <t>129027</t>
  </si>
  <si>
    <t>Minh Thành 1_NO</t>
  </si>
  <si>
    <t>129028</t>
  </si>
  <si>
    <t>Minh Thành 3_NO</t>
  </si>
  <si>
    <t>129036</t>
  </si>
  <si>
    <t>MINH THÀNH 4_NO</t>
  </si>
  <si>
    <t>129045</t>
  </si>
  <si>
    <t>XUÂN VUI_NO</t>
  </si>
  <si>
    <t>129051</t>
  </si>
  <si>
    <t>129068</t>
  </si>
  <si>
    <t>XE ĐIỆN XANH 3S_NO</t>
  </si>
  <si>
    <t>129070</t>
  </si>
  <si>
    <t>129073</t>
  </si>
  <si>
    <t>LINH LAN_NO</t>
  </si>
  <si>
    <t>129078</t>
  </si>
  <si>
    <t>BẮC NAM 2_NO</t>
  </si>
  <si>
    <t>129080</t>
  </si>
  <si>
    <t>BẮC NAM 1_NO</t>
  </si>
  <si>
    <t>129082</t>
  </si>
  <si>
    <t>129083</t>
  </si>
  <si>
    <t>HẢI QUÂN VĨNH TƯỜNG_NO</t>
  </si>
  <si>
    <t>129085</t>
  </si>
  <si>
    <t>150001</t>
  </si>
  <si>
    <t>HÒA BÌNH 1_NO</t>
  </si>
  <si>
    <t>150004</t>
  </si>
  <si>
    <t>HÒA BÌNH 4_NO</t>
  </si>
  <si>
    <t>150007</t>
  </si>
  <si>
    <t>NGỌC VIỆT YAMAHA_NO</t>
  </si>
  <si>
    <t>150008</t>
  </si>
  <si>
    <t>YÊN THẮNG_NO</t>
  </si>
  <si>
    <t>150009</t>
  </si>
  <si>
    <t>LỤC YÊN HONDA_NO</t>
  </si>
  <si>
    <t>150010</t>
  </si>
  <si>
    <t>THIỆN ANH 1_NO</t>
  </si>
  <si>
    <t>150011</t>
  </si>
  <si>
    <t>THIỆN ANH 2_NO</t>
  </si>
  <si>
    <t>150012</t>
  </si>
  <si>
    <t>TOÀN HỢP_NO</t>
  </si>
  <si>
    <t>150015</t>
  </si>
  <si>
    <t>HOÀ BÌNH 6_NO</t>
  </si>
  <si>
    <t>150016</t>
  </si>
  <si>
    <t>CỬA HÀNG XE MÁY NAM HẠNH_NO</t>
  </si>
  <si>
    <t>150018</t>
  </si>
  <si>
    <t>150023</t>
  </si>
  <si>
    <t>TIẾN TÂM_NO</t>
  </si>
  <si>
    <t>150027</t>
  </si>
  <si>
    <t>CỬA HÀNG XE MÁY TUYẾN MAI_NO</t>
  </si>
  <si>
    <t>150028</t>
  </si>
  <si>
    <t>SÁNG HOA_NO</t>
  </si>
  <si>
    <t>150031</t>
  </si>
  <si>
    <t>150032</t>
  </si>
  <si>
    <t>PHƯƠNG TÂN_NO</t>
  </si>
  <si>
    <t>150035</t>
  </si>
  <si>
    <t>XE MÁY THỦY HUẤN_NO</t>
  </si>
  <si>
    <t>150036</t>
  </si>
  <si>
    <t>HOẠT TUYẾT_NO</t>
  </si>
  <si>
    <t>150040</t>
  </si>
  <si>
    <t>SINH LIÊN_NO</t>
  </si>
  <si>
    <t>150041</t>
  </si>
  <si>
    <t>150048</t>
  </si>
  <si>
    <t>CỬA HÀNG XE MÁY THANH NÂM_NO</t>
  </si>
  <si>
    <t>150053</t>
  </si>
  <si>
    <t>CƯỜNG LUYẾN_NO</t>
  </si>
  <si>
    <t>150056</t>
  </si>
  <si>
    <t>150058</t>
  </si>
  <si>
    <t>150060</t>
  </si>
  <si>
    <t>150062</t>
  </si>
  <si>
    <t>TRẦN LỊCH_NO</t>
  </si>
  <si>
    <t>150064</t>
  </si>
  <si>
    <t>TÂN VIỆT PHÁT_NO</t>
  </si>
  <si>
    <t>115002</t>
  </si>
  <si>
    <t>NGUYỄN HOÀNG 2_NO</t>
  </si>
  <si>
    <t>115007</t>
  </si>
  <si>
    <t>115012</t>
  </si>
  <si>
    <t>TRÍ TÂM 5_NO</t>
  </si>
  <si>
    <t>115014</t>
  </si>
  <si>
    <t>CẨM GIANG _NO</t>
  </si>
  <si>
    <t>115015</t>
  </si>
  <si>
    <t>CHI NHÁNH HUY HOÀNG 1_NO</t>
  </si>
  <si>
    <t>115019</t>
  </si>
  <si>
    <t>HONDA LƯỢNG_NO</t>
  </si>
  <si>
    <t>115023</t>
  </si>
  <si>
    <t>CN CẨM GIANG_NO</t>
  </si>
  <si>
    <t>115024</t>
  </si>
  <si>
    <t>YAMAHA CAO PHONG_NO</t>
  </si>
  <si>
    <t>115029</t>
  </si>
  <si>
    <t>CẨM GIANG CN2_NO</t>
  </si>
  <si>
    <t>115030</t>
  </si>
  <si>
    <t>NGUYỄN HOÀNG THẠNH PHÚ_NO</t>
  </si>
  <si>
    <t>115033</t>
  </si>
  <si>
    <t>SƠN TÙNG 2</t>
  </si>
  <si>
    <t>115034</t>
  </si>
  <si>
    <t>HẢI HÀ</t>
  </si>
  <si>
    <t>115037</t>
  </si>
  <si>
    <t>115039</t>
  </si>
  <si>
    <t>HỒNG SƠN 1</t>
  </si>
  <si>
    <t>115040</t>
  </si>
  <si>
    <t>HỒNG VÂN_NO</t>
  </si>
  <si>
    <t>115044</t>
  </si>
  <si>
    <t>115045</t>
  </si>
  <si>
    <t>DŨNG</t>
  </si>
  <si>
    <t>QUANG HUY</t>
  </si>
  <si>
    <t>115048</t>
  </si>
  <si>
    <t>LÂM PHƯƠNG_NO</t>
  </si>
  <si>
    <t>115050</t>
  </si>
  <si>
    <t>HUY HOÀNG CN9_NO</t>
  </si>
  <si>
    <t>115051</t>
  </si>
  <si>
    <t>HUY HOÀNG - CN1_NO</t>
  </si>
  <si>
    <t>115052</t>
  </si>
  <si>
    <t>HUY HOÀNG 2_NO</t>
  </si>
  <si>
    <t>115054</t>
  </si>
  <si>
    <t>115055</t>
  </si>
  <si>
    <t>TÂN HIỆP_NO</t>
  </si>
  <si>
    <t>115057</t>
  </si>
  <si>
    <t>DOANH NGHIỆP TƯ NHÂN TÍN_NO</t>
  </si>
  <si>
    <t>115060</t>
  </si>
  <si>
    <t>TƯỜNG TÀI_NO</t>
  </si>
  <si>
    <t>115061</t>
  </si>
  <si>
    <t>NGUYỄN HIỀN_NO</t>
  </si>
  <si>
    <t>115064</t>
  </si>
  <si>
    <t>NHÂN NGHĨA_NO</t>
  </si>
  <si>
    <t>104039</t>
  </si>
  <si>
    <t>HOÀNG CẦU 2_NO</t>
  </si>
  <si>
    <t>104109</t>
  </si>
  <si>
    <t>HOÀNG CẦU 3_NO</t>
  </si>
  <si>
    <t>100009</t>
  </si>
  <si>
    <t>100078</t>
  </si>
  <si>
    <t>100083</t>
  </si>
  <si>
    <t>YAMAHA 3S THIÊN LONG</t>
  </si>
  <si>
    <t>100084</t>
  </si>
  <si>
    <t>An Phú_NO</t>
  </si>
  <si>
    <t>100106</t>
  </si>
  <si>
    <t>100107</t>
  </si>
  <si>
    <t>100119</t>
  </si>
  <si>
    <t>THIỀU QUANG KHÁNH_NO</t>
  </si>
  <si>
    <t>100130</t>
  </si>
  <si>
    <t>100133</t>
  </si>
  <si>
    <t>SANG TRỌNG 1_NO</t>
  </si>
  <si>
    <t>100134</t>
  </si>
  <si>
    <t>SANG TRỌNG 2_NO</t>
  </si>
  <si>
    <t>100155</t>
  </si>
  <si>
    <t>100172</t>
  </si>
  <si>
    <t>Quang Hùng Phương 1_NO</t>
  </si>
  <si>
    <t>100178</t>
  </si>
  <si>
    <t>Quang Phương 1_NO</t>
  </si>
  <si>
    <t>100179</t>
  </si>
  <si>
    <t>QUANG HÙNG PHƯƠNG_NO</t>
  </si>
  <si>
    <t>100188</t>
  </si>
  <si>
    <t>VIỆT THÁI QUÂN 2_NO</t>
  </si>
  <si>
    <t>100190</t>
  </si>
  <si>
    <t>TƯỜNG NGUYÊN 3_NO</t>
  </si>
  <si>
    <t>100196</t>
  </si>
  <si>
    <t>TƯỜNG NGUYÊN 1_NO</t>
  </si>
  <si>
    <t>100199</t>
  </si>
  <si>
    <t>NAM HẢI 1_NO</t>
  </si>
  <si>
    <t>100206</t>
  </si>
  <si>
    <t>HONDA HÀO QUANG_NO</t>
  </si>
  <si>
    <t>100215</t>
  </si>
  <si>
    <t>QUANG PHƯƠNG 3_NO</t>
  </si>
  <si>
    <t>100216</t>
  </si>
  <si>
    <t>QUANG PHƯƠNG 4_NO</t>
  </si>
  <si>
    <t>100224</t>
  </si>
  <si>
    <t>TÂN LONG VÂN_NO</t>
  </si>
  <si>
    <t>100229</t>
  </si>
  <si>
    <t>Cửa Hàng Kinh Doanh Xe Gắn Máy Tường Nguyên_NO</t>
  </si>
  <si>
    <t>100233</t>
  </si>
  <si>
    <t>SƠN MINH 4_NO</t>
  </si>
  <si>
    <t>100246</t>
  </si>
  <si>
    <t>100252</t>
  </si>
  <si>
    <t>100254</t>
  </si>
  <si>
    <t>TÂN LONG VÂN 3_NO</t>
  </si>
  <si>
    <t>100257</t>
  </si>
  <si>
    <t>HOÀNG VIỆT 1_NO</t>
  </si>
  <si>
    <t>100258</t>
  </si>
  <si>
    <t>HOÀNG VIỆT 2_NO</t>
  </si>
  <si>
    <t>QUANG PHƯƠNG_NO</t>
  </si>
  <si>
    <t>100276</t>
  </si>
  <si>
    <t>KIM NHẬT PHÁT 3_NO</t>
  </si>
  <si>
    <t>100279</t>
  </si>
  <si>
    <t>100293</t>
  </si>
  <si>
    <t>HOÀNG VIỆT 34-36 HÒA BÌNH_NO</t>
  </si>
  <si>
    <t>100297</t>
  </si>
  <si>
    <t>CỬA HÀNG XE GẮN MÁY ĐỨC DŨNG_NO</t>
  </si>
  <si>
    <t>100299</t>
  </si>
  <si>
    <t>SANG TRỌNG_TÂN PHÚ_NO</t>
  </si>
  <si>
    <t>100311</t>
  </si>
  <si>
    <t>AN THÀNH MOTOR_HCM 243 NGUYỄN THỊ TÚ_NO</t>
  </si>
  <si>
    <t>100320</t>
  </si>
  <si>
    <t>NGUYỄN HOÀNG ANH_NO</t>
  </si>
  <si>
    <t>100325</t>
  </si>
  <si>
    <t>100328</t>
  </si>
  <si>
    <t>QUANG PHƯƠNG_195 NGUYỄN TRI PHƯƠNG_NO</t>
  </si>
  <si>
    <t>100329</t>
  </si>
  <si>
    <t>QUANG PHƯƠNG_19 QL22 CỦ CHI_NO</t>
  </si>
  <si>
    <t>100330</t>
  </si>
  <si>
    <t>KIM ĐIỀN TÔ_NO</t>
  </si>
  <si>
    <t>100336</t>
  </si>
  <si>
    <t>SANG TRỌNG_617 CỦ CHI_NO</t>
  </si>
  <si>
    <t>100339</t>
  </si>
  <si>
    <t>100350</t>
  </si>
  <si>
    <t>HOÀNG VIỆT 4_NO</t>
  </si>
  <si>
    <t>100351</t>
  </si>
  <si>
    <t>TẤN TỚI_NO</t>
  </si>
  <si>
    <t>100355</t>
  </si>
  <si>
    <t>BÌNH MINH 9_NO</t>
  </si>
  <si>
    <t>100360</t>
  </si>
  <si>
    <t>SANG PHỤNG 2_NO</t>
  </si>
  <si>
    <t>100371</t>
  </si>
  <si>
    <t>BÌNH MINH 13_NO</t>
  </si>
  <si>
    <t>100372</t>
  </si>
  <si>
    <t>BÌNH MINH 12_NO</t>
  </si>
  <si>
    <t>100374</t>
  </si>
  <si>
    <t>100378</t>
  </si>
  <si>
    <t>KIM ĐỒNG_NO</t>
  </si>
  <si>
    <t>100379</t>
  </si>
  <si>
    <t>100380</t>
  </si>
  <si>
    <t>HÀ THÀNH PHÁT_NO</t>
  </si>
  <si>
    <t>100385</t>
  </si>
  <si>
    <t>QUANG PHƯƠNG_349A LÊ ĐẠI HÀNH_NO</t>
  </si>
  <si>
    <t>100386</t>
  </si>
  <si>
    <t>100399</t>
  </si>
  <si>
    <t>100403</t>
  </si>
  <si>
    <t>100405</t>
  </si>
  <si>
    <t>QUANG PHƯƠNG MOTOR_NO</t>
  </si>
  <si>
    <t>100406</t>
  </si>
  <si>
    <t>100420</t>
  </si>
  <si>
    <t>ĐÔNG HÀ 1_NO</t>
  </si>
  <si>
    <t>100421</t>
  </si>
  <si>
    <t>ĐÔNG HÀ 2_NO</t>
  </si>
  <si>
    <t>100429</t>
  </si>
  <si>
    <t>MINH LONG_TRƯỜNG CHINH_NO</t>
  </si>
  <si>
    <t>100431</t>
  </si>
  <si>
    <t>MINH LONG_LÊ VĂN KHƯƠNG_NO</t>
  </si>
  <si>
    <t>100433</t>
  </si>
  <si>
    <t>THANH BÍCH_NO</t>
  </si>
  <si>
    <t>100459</t>
  </si>
  <si>
    <t>100460</t>
  </si>
  <si>
    <t>100462</t>
  </si>
  <si>
    <t>NAM TIẾN 2_NO</t>
  </si>
  <si>
    <t>165006</t>
  </si>
  <si>
    <t>CÔNG QUYỀN_NO</t>
  </si>
  <si>
    <t>165017</t>
  </si>
  <si>
    <t>165020</t>
  </si>
  <si>
    <t>165022</t>
  </si>
  <si>
    <t>MINH LONG_LŨY BÁN BÍCH_NO</t>
  </si>
  <si>
    <t>165025</t>
  </si>
  <si>
    <t>CỬA HÀNG XE GẮN MÁY SỐ 17_NO</t>
  </si>
  <si>
    <t>165027</t>
  </si>
  <si>
    <t>QUANG PHƯƠNG_HONDA VARIO NK_NO</t>
  </si>
  <si>
    <t>165031</t>
  </si>
  <si>
    <t>GIÁP BÌNH DƯƠNG HCM_NO</t>
  </si>
  <si>
    <t>165032</t>
  </si>
  <si>
    <t>ĐẠI LÝ XE ĐẠP ĐIỆN HƯNG THUẬN_NO</t>
  </si>
  <si>
    <t>165036</t>
  </si>
  <si>
    <t>HỘ KINH DOANH TRẦN KỲ_NO</t>
  </si>
  <si>
    <t>165042</t>
  </si>
  <si>
    <t>NAM TIẾN 5_NO</t>
  </si>
  <si>
    <t>165044</t>
  </si>
  <si>
    <t>165051</t>
  </si>
  <si>
    <t>SANG TRỌNG_121 CỦ CHI HCM_NO</t>
  </si>
  <si>
    <t>165052</t>
  </si>
  <si>
    <t>165061</t>
  </si>
  <si>
    <t>XE MÁY 96_NO</t>
  </si>
  <si>
    <t>165068</t>
  </si>
  <si>
    <t>165070</t>
  </si>
  <si>
    <t>CỬA HÀNG XE MÁY TÙNG_NO</t>
  </si>
  <si>
    <t>HOÀNG PHÁI_NO</t>
  </si>
  <si>
    <t>165100</t>
  </si>
  <si>
    <t>CỬA HÀNG XE MÁY 39_NO</t>
  </si>
  <si>
    <t>165103</t>
  </si>
  <si>
    <t>XE ĐẠP ĐIỆN PEGA_NO</t>
  </si>
  <si>
    <t>165115</t>
  </si>
  <si>
    <t>CỬA HÀNG XE MÁY BẢO_NO</t>
  </si>
  <si>
    <t>165118</t>
  </si>
  <si>
    <t>NGUYỄN LAM 380_NO</t>
  </si>
  <si>
    <t>165124</t>
  </si>
  <si>
    <t>CỬA HÀNG XE MÁY HOÀNG GIANG_NO</t>
  </si>
  <si>
    <t>165132</t>
  </si>
  <si>
    <t>165138</t>
  </si>
  <si>
    <t>DOANH NGHIỆP TƯ NHÂN XE MÁY QUỲNH NGA_NO</t>
  </si>
  <si>
    <t>165146</t>
  </si>
  <si>
    <t>CỬA HÀNG XE MÁY VY LAN_NO</t>
  </si>
  <si>
    <t>165160</t>
  </si>
  <si>
    <t>CỬA HÀNG XE GẮN MÁY CÔNG DANH_NO</t>
  </si>
  <si>
    <t>165162</t>
  </si>
  <si>
    <t>CỬA HÀNG XE MÁY TUẤN DUY_NO</t>
  </si>
  <si>
    <t>165165</t>
  </si>
  <si>
    <t>165166</t>
  </si>
  <si>
    <t>DŨNG MẠNH 2_NO</t>
  </si>
  <si>
    <t>165174</t>
  </si>
  <si>
    <t>MẠNH QUYẾT 2_NO</t>
  </si>
  <si>
    <t>165181</t>
  </si>
  <si>
    <t>165188</t>
  </si>
  <si>
    <t>CÔNG THÀNH NGUYỄN THỊ TÚ_NO</t>
  </si>
  <si>
    <t>165192</t>
  </si>
  <si>
    <t>XE ĐIỆN TEEN TEEN_NO</t>
  </si>
  <si>
    <t>165196</t>
  </si>
  <si>
    <t>NAM TIẾN 3_NO</t>
  </si>
  <si>
    <t>165203</t>
  </si>
  <si>
    <t>CƯỜNG TỰ_NO</t>
  </si>
  <si>
    <t>166003</t>
  </si>
  <si>
    <t>TRỊNH ĐĂNG_NO</t>
  </si>
  <si>
    <t>166004</t>
  </si>
  <si>
    <t>ĐẠI QUANG VINH_BÌNH TÂN_NO</t>
  </si>
  <si>
    <t>166005</t>
  </si>
  <si>
    <t>ĐẠI QUANG VINH_BÌNH CHÁNH_NO</t>
  </si>
  <si>
    <t>166006</t>
  </si>
  <si>
    <t>HÀ ĐẶNG 4_NO</t>
  </si>
  <si>
    <t>166008</t>
  </si>
  <si>
    <t>166018</t>
  </si>
  <si>
    <t>166025</t>
  </si>
  <si>
    <t>380 - II_NO</t>
  </si>
  <si>
    <t>166030</t>
  </si>
  <si>
    <t>NGHĨA NGUYỄN_NO</t>
  </si>
  <si>
    <t>166041</t>
  </si>
  <si>
    <t>166052</t>
  </si>
  <si>
    <t>HIỀN LÂM_NO</t>
  </si>
  <si>
    <t>166067</t>
  </si>
  <si>
    <t>XE MÁY NHẬP KHẨU_QUẬN 12_NO</t>
  </si>
  <si>
    <t>166072</t>
  </si>
  <si>
    <t>166079</t>
  </si>
  <si>
    <t>166086</t>
  </si>
  <si>
    <t>MINH NGỌC HUY_NO</t>
  </si>
  <si>
    <t>166090</t>
  </si>
  <si>
    <t>BÁCH TƯỜNG_NO</t>
  </si>
  <si>
    <t>166092</t>
  </si>
  <si>
    <t>166093</t>
  </si>
  <si>
    <t>NGUYỄN PHỤNG_NO</t>
  </si>
  <si>
    <t>166094</t>
  </si>
  <si>
    <t>XE MÁY CHÚC TỤNG_NO</t>
  </si>
  <si>
    <t>166100</t>
  </si>
  <si>
    <t>HÀ THÀNH_NO</t>
  </si>
  <si>
    <t>166102</t>
  </si>
  <si>
    <t>HÙNG PHƯƠNG_NO</t>
  </si>
  <si>
    <t>166104</t>
  </si>
  <si>
    <t>CỬA HÀNG XE MÁY 303_NO</t>
  </si>
  <si>
    <t>166108</t>
  </si>
  <si>
    <t>XE MÁY TÙNG AN SƯƠNG_NO</t>
  </si>
  <si>
    <t>166111</t>
  </si>
  <si>
    <t>PEGA XUÂN HƯƠNG_NO</t>
  </si>
  <si>
    <t>166114</t>
  </si>
  <si>
    <t>VIỆT MOTOR_NO</t>
  </si>
  <si>
    <t>166115</t>
  </si>
  <si>
    <t>XE MÁY NHẬP KHẨU_QUẬN BÌNH TÂN_NO</t>
  </si>
  <si>
    <t>166117</t>
  </si>
  <si>
    <t>NHẠN HÙNG 5_BẠCH ĐẰNG_NO</t>
  </si>
  <si>
    <t>166119</t>
  </si>
  <si>
    <t>VÕ MINH HẬU_NO</t>
  </si>
  <si>
    <t>166130</t>
  </si>
  <si>
    <t>THÀNH NIÊN_NO</t>
  </si>
  <si>
    <t>166131</t>
  </si>
  <si>
    <t>HÀ THÀNH 3_TÂN TẠO_NO</t>
  </si>
  <si>
    <t>166132</t>
  </si>
  <si>
    <t>DI ĐỘNG THỦ ĐỨC_NO</t>
  </si>
  <si>
    <t>166133</t>
  </si>
  <si>
    <t>THÀNH CÔNG MOTO_NO</t>
  </si>
  <si>
    <t>166135</t>
  </si>
  <si>
    <t>XE MÁY NHẬP KHẨU_HÓC MÔN_NO</t>
  </si>
  <si>
    <t>166142</t>
  </si>
  <si>
    <t>166145</t>
  </si>
  <si>
    <t>166146</t>
  </si>
  <si>
    <t>166149</t>
  </si>
  <si>
    <t>QUANG NGUYÊN_NO</t>
  </si>
  <si>
    <t>166151</t>
  </si>
  <si>
    <t>166155</t>
  </si>
  <si>
    <t>XE ĐIỆN ADIMAN VIỆT NAM_THỦ ĐỨC_NO</t>
  </si>
  <si>
    <t>166158</t>
  </si>
  <si>
    <t>XE ĐIỆN THÔNG MINH_NO</t>
  </si>
  <si>
    <t>166159</t>
  </si>
  <si>
    <t>166160</t>
  </si>
  <si>
    <t>166161</t>
  </si>
  <si>
    <t>166162</t>
  </si>
  <si>
    <t>166181</t>
  </si>
  <si>
    <t>166186</t>
  </si>
  <si>
    <t>XE ĐẠP ĐIỆN XANH SÀI GÒN_NO</t>
  </si>
  <si>
    <t>166187</t>
  </si>
  <si>
    <t>XE ĐIỆN XANH SÀI GÒN_NO</t>
  </si>
  <si>
    <t>166189</t>
  </si>
  <si>
    <t>XE ĐIỆN XANH SÀI GÒN.COM_NO</t>
  </si>
  <si>
    <t>166196</t>
  </si>
  <si>
    <t>166203</t>
  </si>
  <si>
    <t>166206</t>
  </si>
  <si>
    <t>LAM VIÊN_NO</t>
  </si>
  <si>
    <t>166209</t>
  </si>
  <si>
    <t>XE ĐIỆN 87-89_NO</t>
  </si>
  <si>
    <t>166211</t>
  </si>
  <si>
    <t>TOÀN THÚY_NO</t>
  </si>
  <si>
    <t>166212</t>
  </si>
  <si>
    <t>XE ĐIỆN KUTE CMT8_NO</t>
  </si>
  <si>
    <t>103014</t>
  </si>
  <si>
    <t>103021</t>
  </si>
  <si>
    <t>LONG TUẤN PHÁT_NO</t>
  </si>
  <si>
    <t>103025</t>
  </si>
  <si>
    <t>QUỐC THƯA_NO</t>
  </si>
  <si>
    <t>103026</t>
  </si>
  <si>
    <t>LÊ TRẦN MT_NO</t>
  </si>
  <si>
    <t>103029</t>
  </si>
  <si>
    <t>THU THANH_NO</t>
  </si>
  <si>
    <t>103032</t>
  </si>
  <si>
    <t>CN QUANG HÙNG PHƯƠNG_NO</t>
  </si>
  <si>
    <t>103040</t>
  </si>
  <si>
    <t>HAI THÀNH LONG AN_NO</t>
  </si>
  <si>
    <t>103046</t>
  </si>
  <si>
    <t>PHƯƠNG NAM 1_NO</t>
  </si>
  <si>
    <t>103047</t>
  </si>
  <si>
    <t>PHƯƠNG NAM 2_NO</t>
  </si>
  <si>
    <t>103050</t>
  </si>
  <si>
    <t>DƯƠNG THÁI HỌC 1_NO</t>
  </si>
  <si>
    <t>103064</t>
  </si>
  <si>
    <t>CHÍN HẢI_NO</t>
  </si>
  <si>
    <t>103078</t>
  </si>
  <si>
    <t>103082</t>
  </si>
  <si>
    <t>PHÁT TRIỆU ĐÔ_NO</t>
  </si>
  <si>
    <t>103083</t>
  </si>
  <si>
    <t>TÂN PHƯƠNG NAM_NO</t>
  </si>
  <si>
    <t>103085</t>
  </si>
  <si>
    <t>103091</t>
  </si>
  <si>
    <t>103093</t>
  </si>
  <si>
    <t>VĨNH THÁI_NO</t>
  </si>
  <si>
    <t>103096</t>
  </si>
  <si>
    <t>NAM KHANG MOTOR_LONG AN_NO</t>
  </si>
  <si>
    <t>103097</t>
  </si>
  <si>
    <t>CỬA HÀNG XE ĐẠP ĐIỆN PUTIN_NO</t>
  </si>
  <si>
    <t>103098</t>
  </si>
  <si>
    <t>CÔNG TY TNHH XE MÁY PHẠM HOÀNG_NO</t>
  </si>
  <si>
    <t>103100</t>
  </si>
  <si>
    <t>CỬA HÀNG XE MÁY HOÀNG KHOA_NO</t>
  </si>
  <si>
    <t>103105</t>
  </si>
  <si>
    <t>XE MÁY TRUNG TÂM CN LONG AN_NO</t>
  </si>
  <si>
    <t>NGÔ QUI_NO</t>
  </si>
  <si>
    <t>103109</t>
  </si>
  <si>
    <t>THỦ THỪA_NO</t>
  </si>
  <si>
    <t>103110</t>
  </si>
  <si>
    <t>ĐẠI QUANG VINH_LONG AN_NO</t>
  </si>
  <si>
    <t>103111</t>
  </si>
  <si>
    <t>BI NGỌC_NO</t>
  </si>
  <si>
    <t>103113</t>
  </si>
  <si>
    <t>LÂM EM_NO</t>
  </si>
  <si>
    <t>103116</t>
  </si>
  <si>
    <t>VẠN VẠN AN_NO</t>
  </si>
  <si>
    <t>103117</t>
  </si>
  <si>
    <t>KIM OANH MOTOR_NO</t>
  </si>
  <si>
    <t>103120</t>
  </si>
  <si>
    <t>103121</t>
  </si>
  <si>
    <t>XE MÁY TRÍ DŨNG_NO</t>
  </si>
  <si>
    <t>103122</t>
  </si>
  <si>
    <t>CỬA HÀNG XE MÁY TRUNG NHÂN_NO</t>
  </si>
  <si>
    <t>103125</t>
  </si>
  <si>
    <t>103126</t>
  </si>
  <si>
    <t>KIỆT LONG AN_NO</t>
  </si>
  <si>
    <t>105001</t>
  </si>
  <si>
    <t>THẠNH PHÁT-TÂY NINH_NO</t>
  </si>
  <si>
    <t>105010</t>
  </si>
  <si>
    <t>TÈO BẢY LẼ_NO</t>
  </si>
  <si>
    <t>105013</t>
  </si>
  <si>
    <t>105014</t>
  </si>
  <si>
    <t>105015</t>
  </si>
  <si>
    <t>ĐÔNG PHƯƠNG_NO</t>
  </si>
  <si>
    <t>105017</t>
  </si>
  <si>
    <t>CHI NHÁNH ĐÔNG PHƯƠNG 1_NO</t>
  </si>
  <si>
    <t>105018</t>
  </si>
  <si>
    <t>CHI NHÁNH ĐÔNG PHƯƠNG 5_NO</t>
  </si>
  <si>
    <t>105020</t>
  </si>
  <si>
    <t>TRẦN ĐÀNG _NO</t>
  </si>
  <si>
    <t>105021</t>
  </si>
  <si>
    <t>105022</t>
  </si>
  <si>
    <t>SANG TRỌNG 3_NO</t>
  </si>
  <si>
    <t>105023</t>
  </si>
  <si>
    <t>SANG TRỌNG 4_NO</t>
  </si>
  <si>
    <t>105025</t>
  </si>
  <si>
    <t>DŨNG HuỲNH MAI_NO</t>
  </si>
  <si>
    <t>105030</t>
  </si>
  <si>
    <t>CHI NHÁNH DNTN MÔ TÔ HUỲNH MAI 2_NO</t>
  </si>
  <si>
    <t>105035</t>
  </si>
  <si>
    <t>HOÀI MINH_NO</t>
  </si>
  <si>
    <t>105036</t>
  </si>
  <si>
    <t>105040</t>
  </si>
  <si>
    <t>105052</t>
  </si>
  <si>
    <t>HÒA BINH MINH TÂY NINH_NO</t>
  </si>
  <si>
    <t>105054</t>
  </si>
  <si>
    <t>HOÀI MINH 1_NO</t>
  </si>
  <si>
    <t>105055</t>
  </si>
  <si>
    <t>105059</t>
  </si>
  <si>
    <t>XUÂN CHIẾN</t>
  </si>
  <si>
    <t>105060</t>
  </si>
  <si>
    <t>HÒA BÌNH MINH TÂY NINH - CỬA HÀNG SỐ 1_NO</t>
  </si>
  <si>
    <t>105061</t>
  </si>
  <si>
    <t>HỮU LỘC_NO</t>
  </si>
  <si>
    <t>105065</t>
  </si>
  <si>
    <t>HOÀI MINH CN TRẢNG BÀNG_NO</t>
  </si>
  <si>
    <t>105066</t>
  </si>
  <si>
    <t>BA MẾN_NO</t>
  </si>
  <si>
    <t>105068</t>
  </si>
  <si>
    <t>552_NO</t>
  </si>
  <si>
    <t>105070</t>
  </si>
  <si>
    <t>XE ĐIỆN XANH</t>
  </si>
  <si>
    <t>105071</t>
  </si>
  <si>
    <t>THÀNH SỚM_NO</t>
  </si>
  <si>
    <t>105074</t>
  </si>
  <si>
    <t>MAI MẠNH_1425 TRẢNG BÀNG_NO</t>
  </si>
  <si>
    <t>105077</t>
  </si>
  <si>
    <t>105078</t>
  </si>
  <si>
    <t>SANG - BẢY LẺ_NO</t>
  </si>
  <si>
    <t>105079</t>
  </si>
  <si>
    <t>105084</t>
  </si>
  <si>
    <t>BA MẾN (BÁ XIẾU)_NO</t>
  </si>
  <si>
    <t>105087</t>
  </si>
  <si>
    <t>105088</t>
  </si>
  <si>
    <t>HOÀI MINH_PHƯỚC ĐÔNG_NO</t>
  </si>
  <si>
    <t>105091</t>
  </si>
  <si>
    <t>105093</t>
  </si>
  <si>
    <t>HÒA BÌNH MINH_GÒ DẦU_NO</t>
  </si>
  <si>
    <t>105095</t>
  </si>
  <si>
    <t>105097</t>
  </si>
  <si>
    <t>TRUNG TÂM MUA SẮM XE ĐẠP ĐIỆN XANH XUÂN CHIẾN_NO</t>
  </si>
  <si>
    <t>105098</t>
  </si>
  <si>
    <t>105099</t>
  </si>
  <si>
    <t>TÂN HƯƠNG_NO</t>
  </si>
  <si>
    <t>105101</t>
  </si>
  <si>
    <t>CÓ PHƯỚC_NO</t>
  </si>
  <si>
    <t>105107</t>
  </si>
  <si>
    <t>105109</t>
  </si>
  <si>
    <t>105115</t>
  </si>
  <si>
    <t>ĐẠI LÝ XE ĐIỆN ĐỒNG TÂM_NO</t>
  </si>
  <si>
    <t>105117</t>
  </si>
  <si>
    <t>105124</t>
  </si>
  <si>
    <t>MAI MẠNH 4_NO</t>
  </si>
  <si>
    <t>105127</t>
  </si>
  <si>
    <t>HỮU LỘC 2_NO</t>
  </si>
  <si>
    <t>105129</t>
  </si>
  <si>
    <t>XE ĐIỆN PHÁT ĐẠT OSAKAR_NO</t>
  </si>
  <si>
    <t>105130</t>
  </si>
  <si>
    <t>CỬA HÀNG XE MÁY DŨNG_NO</t>
  </si>
  <si>
    <t>105134</t>
  </si>
  <si>
    <t>HÙNG THÔNG TÂY NINH_NO</t>
  </si>
  <si>
    <t>105136</t>
  </si>
  <si>
    <t>105141</t>
  </si>
  <si>
    <t>HÙNG THÔNG_NO</t>
  </si>
  <si>
    <t>105142</t>
  </si>
  <si>
    <t>MINH SEN_NO</t>
  </si>
  <si>
    <t>105143</t>
  </si>
  <si>
    <t>105156</t>
  </si>
  <si>
    <t>ANH VƯỢNG PHÁT_NO</t>
  </si>
  <si>
    <t>105157</t>
  </si>
  <si>
    <t>105158</t>
  </si>
  <si>
    <t>105159</t>
  </si>
  <si>
    <t>105162</t>
  </si>
  <si>
    <t>105164</t>
  </si>
  <si>
    <t>HÙNG GIÀU_NO</t>
  </si>
  <si>
    <t>105168</t>
  </si>
  <si>
    <t>105173</t>
  </si>
  <si>
    <t>105175</t>
  </si>
  <si>
    <t>BÙI QUYỀN_NO</t>
  </si>
  <si>
    <t>114003</t>
  </si>
  <si>
    <t>TÂN TIẾN THÀNH 1_NO</t>
  </si>
  <si>
    <t>114009</t>
  </si>
  <si>
    <t>THIÊN VĨNH TRƯỜNG_NO</t>
  </si>
  <si>
    <t>114010</t>
  </si>
  <si>
    <t>VĨNH TRƯỜNG 1_NO</t>
  </si>
  <si>
    <t>114011</t>
  </si>
  <si>
    <t>VĨNH TRƯỜNG 2</t>
  </si>
  <si>
    <t>114012</t>
  </si>
  <si>
    <t>THIÊN VĨNH TRƯỜNG 2_NO</t>
  </si>
  <si>
    <t>114014</t>
  </si>
  <si>
    <t>HỮU NGHĨA 2_NO</t>
  </si>
  <si>
    <t>114015</t>
  </si>
  <si>
    <t>HỮU NGHĨA 3_NO</t>
  </si>
  <si>
    <t>114016</t>
  </si>
  <si>
    <t>TƯ TiẾN THÀNH 1_NO</t>
  </si>
  <si>
    <t>114017</t>
  </si>
  <si>
    <t>TƯ TiẾN THÀNH 2_NO</t>
  </si>
  <si>
    <t>114019</t>
  </si>
  <si>
    <t>TRANG HOÀNG_NO</t>
  </si>
  <si>
    <t>114022</t>
  </si>
  <si>
    <t>MITEXCO 1_NO</t>
  </si>
  <si>
    <t>114023</t>
  </si>
  <si>
    <t>MITEXCO 2_NO</t>
  </si>
  <si>
    <t>114025</t>
  </si>
  <si>
    <t>MITEXCO 4_NO</t>
  </si>
  <si>
    <t>114031</t>
  </si>
  <si>
    <t>NAM ANH 1_NO</t>
  </si>
  <si>
    <t>114032</t>
  </si>
  <si>
    <t>114033</t>
  </si>
  <si>
    <t>114034</t>
  </si>
  <si>
    <t>VĂN HẢI 1_NO</t>
  </si>
  <si>
    <t>114041</t>
  </si>
  <si>
    <t>VÂN HẢI 4_NO</t>
  </si>
  <si>
    <t>114044</t>
  </si>
  <si>
    <t>114050</t>
  </si>
  <si>
    <t>Minh Hoàng_NO</t>
  </si>
  <si>
    <t>114054</t>
  </si>
  <si>
    <t>114055</t>
  </si>
  <si>
    <t>DNTN GIÁO LIÊM 2_NO</t>
  </si>
  <si>
    <t>114056</t>
  </si>
  <si>
    <t>114059</t>
  </si>
  <si>
    <t>HAI DUNG_NO</t>
  </si>
  <si>
    <t>114060</t>
  </si>
  <si>
    <t>MINH PHÁT CÁI BÈ_NO</t>
  </si>
  <si>
    <t>114061</t>
  </si>
  <si>
    <t>114066</t>
  </si>
  <si>
    <t>114069</t>
  </si>
  <si>
    <t>PIAGGIO MỸ THO_NO</t>
  </si>
  <si>
    <t>114073</t>
  </si>
  <si>
    <t>114074</t>
  </si>
  <si>
    <t>114078</t>
  </si>
  <si>
    <t>VĨNH TRƯỜNG 33 TRƯƠNG ĐỊNH GÒ CÔNG_NO</t>
  </si>
  <si>
    <t>114079</t>
  </si>
  <si>
    <t>114084</t>
  </si>
  <si>
    <t>114085</t>
  </si>
  <si>
    <t>114086</t>
  </si>
  <si>
    <t>114087</t>
  </si>
  <si>
    <t>TÂM TÈO_NO</t>
  </si>
  <si>
    <t>114091</t>
  </si>
  <si>
    <t>VĨNH TRƯỜNG_09 NGUYỄN HUỆ_NO</t>
  </si>
  <si>
    <t>114093</t>
  </si>
  <si>
    <t>NAM ANH_04 ẤP BẮC_NO</t>
  </si>
  <si>
    <t>114094</t>
  </si>
  <si>
    <t>TÂN TIẾN THÀNH 2</t>
  </si>
  <si>
    <t>114097</t>
  </si>
  <si>
    <t>114098</t>
  </si>
  <si>
    <t>114100</t>
  </si>
  <si>
    <t>114102</t>
  </si>
  <si>
    <t>TUẤN KIỆT</t>
  </si>
  <si>
    <t>114103</t>
  </si>
  <si>
    <t>114106</t>
  </si>
  <si>
    <t>HOÀNG THUẬN_NO</t>
  </si>
  <si>
    <t>114110</t>
  </si>
  <si>
    <t>NAM ANH 6_NO</t>
  </si>
  <si>
    <t>114115</t>
  </si>
  <si>
    <t>MINH 12_NO</t>
  </si>
  <si>
    <t>114116</t>
  </si>
  <si>
    <t>PHÚC LỘC 68_NO</t>
  </si>
  <si>
    <t>114118</t>
  </si>
  <si>
    <t>CỬA HÀNG XE MÁY MINH TÂM_NO</t>
  </si>
  <si>
    <t>114120</t>
  </si>
  <si>
    <t>TRUNG TÂM MUA BÁN XE HONDA ANH TUẤN_NO</t>
  </si>
  <si>
    <t>114123</t>
  </si>
  <si>
    <t>HUỲNH PHÚC_NO</t>
  </si>
  <si>
    <t>114124</t>
  </si>
  <si>
    <t>DUY LỘC 2_NO</t>
  </si>
  <si>
    <t>114125</t>
  </si>
  <si>
    <t>VĨNH TRƯỜNG CAI LẬY_NO</t>
  </si>
  <si>
    <t>114132</t>
  </si>
  <si>
    <t>XE ĐIỆN HẬU_NO</t>
  </si>
  <si>
    <t>114134</t>
  </si>
  <si>
    <t>HOÀNG AN 2_NGÔ QUYỀN_NO</t>
  </si>
  <si>
    <t>114135</t>
  </si>
  <si>
    <t>114136</t>
  </si>
  <si>
    <t>114137</t>
  </si>
  <si>
    <t>LÂM VĂN VŨ_NO</t>
  </si>
  <si>
    <t>114139</t>
  </si>
  <si>
    <t>118139</t>
  </si>
  <si>
    <t>MINH TRIỆU</t>
  </si>
  <si>
    <t>118140</t>
  </si>
  <si>
    <t>DUY HẢI</t>
  </si>
  <si>
    <t>143103</t>
  </si>
  <si>
    <t>TÂM MAI</t>
  </si>
  <si>
    <t>143104</t>
  </si>
  <si>
    <t>TÂM MAI 3</t>
  </si>
  <si>
    <t>164033</t>
  </si>
  <si>
    <t>AN TOÀN</t>
  </si>
  <si>
    <t>164034</t>
  </si>
  <si>
    <t>HÒA TÂM</t>
  </si>
  <si>
    <t>106130</t>
  </si>
  <si>
    <t>CỬA HÀNG XE MÁY LÊ VŨ 2_NO</t>
  </si>
  <si>
    <t>117156</t>
  </si>
  <si>
    <t>117157</t>
  </si>
  <si>
    <t>117158</t>
  </si>
  <si>
    <t>101333</t>
  </si>
  <si>
    <t>101334</t>
  </si>
  <si>
    <t>QUANG LUÂN 3_NO</t>
  </si>
  <si>
    <t>123228</t>
  </si>
  <si>
    <t>ĐỨC TÍN</t>
  </si>
  <si>
    <t>123229</t>
  </si>
  <si>
    <t>122111</t>
  </si>
  <si>
    <t>HỮU MINH</t>
  </si>
  <si>
    <t>124146</t>
  </si>
  <si>
    <t>102096</t>
  </si>
  <si>
    <t>HIẾU MIỀN TÂY_NO</t>
  </si>
  <si>
    <t>125174</t>
  </si>
  <si>
    <t>126090</t>
  </si>
  <si>
    <t>TRƯỜNG LÂM 8_NO</t>
  </si>
  <si>
    <t>126091</t>
  </si>
  <si>
    <t>168142</t>
  </si>
  <si>
    <t>TRUNG HIẾU 1_NO</t>
  </si>
  <si>
    <t>168143</t>
  </si>
  <si>
    <t>TRUNG HIẾU 2_NO</t>
  </si>
  <si>
    <t>168146</t>
  </si>
  <si>
    <t>VŨ MINH 5_NO</t>
  </si>
  <si>
    <t>168147</t>
  </si>
  <si>
    <t>132085</t>
  </si>
  <si>
    <t>135100</t>
  </si>
  <si>
    <t>TRUNG DŨNG</t>
  </si>
  <si>
    <t>140124</t>
  </si>
  <si>
    <t>CÔNG TY TNHH THƯƠNG MẠI ĐÔNG VŨ_NO</t>
  </si>
  <si>
    <t>140125</t>
  </si>
  <si>
    <t>157078</t>
  </si>
  <si>
    <t>129087</t>
  </si>
  <si>
    <t>THÀNH PHÁT</t>
  </si>
  <si>
    <t>166215</t>
  </si>
  <si>
    <t>166216</t>
  </si>
  <si>
    <t>CƯƠNG CƯƠNG_NO</t>
  </si>
  <si>
    <t>166217</t>
  </si>
  <si>
    <t>166218</t>
  </si>
  <si>
    <t>166220</t>
  </si>
  <si>
    <t>XE ĐIỆN_NO</t>
  </si>
  <si>
    <t>166221</t>
  </si>
  <si>
    <t>CƯỜNG TUYẾT_NO</t>
  </si>
  <si>
    <t>166222</t>
  </si>
  <si>
    <t>103127</t>
  </si>
  <si>
    <t>105176</t>
  </si>
  <si>
    <t>XE ĐIỆN XANH PHƯƠNG NAM_NO</t>
  </si>
  <si>
    <t>105177</t>
  </si>
  <si>
    <t>105178</t>
  </si>
  <si>
    <t>114140</t>
  </si>
  <si>
    <t>123197</t>
  </si>
  <si>
    <t>94100000053</t>
  </si>
  <si>
    <t>CÔNG TY TNHH THƯƠNG MẠI NHƠN</t>
  </si>
  <si>
    <t>94100000006</t>
  </si>
  <si>
    <t>CÔNG TY TNHH THƯƠNG MẠI MINH ĐÔNG</t>
  </si>
  <si>
    <t>94100000005</t>
  </si>
  <si>
    <t>CÔNG TY TNHH THƯƠNG MẠI VÀ DỊCH VỤ KHIÊM</t>
  </si>
  <si>
    <t>94100000001</t>
  </si>
  <si>
    <t>CÔNG TY TNHH THƯƠNG MẠI VIỄN THUẬN PHÁT 3</t>
  </si>
  <si>
    <t>94100000004</t>
  </si>
  <si>
    <t>DOANH NGHIỆP TƯ NHÂN THƯƠNG MẠI MƯỜI</t>
  </si>
  <si>
    <t>94100000002</t>
  </si>
  <si>
    <t>CÔNG TY TNHH VIỄN THUẬN PHÁT 2</t>
  </si>
  <si>
    <t>94100000009</t>
  </si>
  <si>
    <t>CÔNG TY TNHH TM VÀ DV VIỄN THUẬN PHÁT</t>
  </si>
  <si>
    <t>94100000008</t>
  </si>
  <si>
    <t>CÔNG TY TNHH VIỄN TIẾN PHÁT</t>
  </si>
  <si>
    <t>94100000015</t>
  </si>
  <si>
    <t>CÔNG TY TNHH THƯƠNG MẠI BA ĐÀM</t>
  </si>
  <si>
    <t>94100000020</t>
  </si>
  <si>
    <t>CÔNG TY TNHH TM TỔNG HỢP HƯNG LỢI</t>
  </si>
  <si>
    <t>94100000011</t>
  </si>
  <si>
    <t>CHI NHÁNH CÔNG TY TNHH THƯƠNG MẠI HỒNG PHƯỚC</t>
  </si>
  <si>
    <t>94100000018</t>
  </si>
  <si>
    <t>CÔNG TY TNHH THƯƠNG MẠI HỮU ĐỨC</t>
  </si>
  <si>
    <t>94100000014</t>
  </si>
  <si>
    <t>DOANH NGHIỆP TƯ NHÂN THƯƠNG MẠI HIỆP</t>
  </si>
  <si>
    <t>94100000027</t>
  </si>
  <si>
    <t>HỘ KINH DOANH HƯƠNG GIANG</t>
  </si>
  <si>
    <t>94100000028</t>
  </si>
  <si>
    <t>94100000035</t>
  </si>
  <si>
    <t>HỘ KINH DOANH CÁ THỂ MINH KHANG</t>
  </si>
  <si>
    <t>94100000037</t>
  </si>
  <si>
    <t>HỘ KINH DOANH CÁ THỂ TÂN HƯNG</t>
  </si>
  <si>
    <t>94100000039</t>
  </si>
  <si>
    <t>HỘ KINH DOANH SANH NỮ</t>
  </si>
  <si>
    <t>94100000040</t>
  </si>
  <si>
    <t>HỘ KINH DOANH LÂM THANH BÌNH</t>
  </si>
  <si>
    <t>94100000041</t>
  </si>
  <si>
    <t>HỘ KINH DOANH CÁ THỂ CỬA HÀNG XE ĐẠP ĐIỆN - XE MÁY ĐIỆN THÀNH</t>
  </si>
  <si>
    <t>94100000049</t>
  </si>
  <si>
    <t>HỘ KINH DOANH CÁ THỂ CƯỜNG PHÁT</t>
  </si>
  <si>
    <t>94100000050</t>
  </si>
  <si>
    <t>HỘ KINH DOANH CÁ THỂ TIỆM XE MÁY LÊ TRUNG</t>
  </si>
  <si>
    <t>94100000051</t>
  </si>
  <si>
    <t>HỘ KINH DOANH LÊ VĂN MẠNH</t>
  </si>
  <si>
    <t>94100000052</t>
  </si>
  <si>
    <t>CÔNG TY TNHH XÂY DỰNG - THƯƠNG MẠI THANH NHÃ</t>
  </si>
  <si>
    <t>94100000055</t>
  </si>
  <si>
    <t>94100000056</t>
  </si>
  <si>
    <t>HỘ KINH DOANH TRẦN HỮU DANH</t>
  </si>
  <si>
    <t>94100000057</t>
  </si>
  <si>
    <t>CÔNG TY TNHH THƯƠNG MẠI VÀ DỊCH VỤ PHƯƠNG TIẾN DŨNG</t>
  </si>
  <si>
    <t>94100000058</t>
  </si>
  <si>
    <t>CÔNG TY TNHH THƯƠNG MẠI VÀ DỊCH VỤ TIẾN DŨNG</t>
  </si>
  <si>
    <t>94100000060</t>
  </si>
  <si>
    <t>HỘ KINH DOANH CÁ THỂ MINH HOA</t>
  </si>
  <si>
    <t>94100000062</t>
  </si>
  <si>
    <t>HỘ KINH DOANH CÁ THỂ ĐẶNG VĂN LUYỆN</t>
  </si>
  <si>
    <t>94100000064</t>
  </si>
  <si>
    <t>HỘ KINH DOANH CÁ THỂ THANH DUNG</t>
  </si>
  <si>
    <t>94100000067</t>
  </si>
  <si>
    <t>HỘ KINH DOANH CÁ THỂ TÂN QUANG</t>
  </si>
  <si>
    <t>94100000069</t>
  </si>
  <si>
    <t>HỘ KINH DOANH CÁ THỂ HOÀNG THẠNH</t>
  </si>
  <si>
    <t>94100000070</t>
  </si>
  <si>
    <t>CÔNG TY TNHH XE ĐẠP ĐIỆN THÀNH DUNG</t>
  </si>
  <si>
    <t>94100000071</t>
  </si>
  <si>
    <t>HỘ KINH DOANH ĐOÀN VĂN QUY</t>
  </si>
  <si>
    <t>94100000072</t>
  </si>
  <si>
    <t>HỘ KINH DOANH CÁ THỂ CỬA HÀNG XE MÁY TOÀN THẮNG</t>
  </si>
  <si>
    <t>94100000074</t>
  </si>
  <si>
    <t>CÔNG TY TNHH THƯƠNG MẠI QUỐC TÚ</t>
  </si>
  <si>
    <t>94100000075</t>
  </si>
  <si>
    <t>CÔNG TY TNHH THƯƠNG MẠI VÀ DỊCH VỤ HÙNG MẠNH-CHI NHÁNH BÌNH ĐỊNH</t>
  </si>
  <si>
    <t>94100000077</t>
  </si>
  <si>
    <t>CÔNG TY TNHH MỘT THÀNH VIÊN TOÀN TRUNG -CHI NHÁNH QUY NHƠN</t>
  </si>
  <si>
    <t>94100000078</t>
  </si>
  <si>
    <t>HỘ KINH DOANH GIA HƯNG</t>
  </si>
  <si>
    <t>94100000087</t>
  </si>
  <si>
    <t>HỘ KINH DOANH CÁ THỂ THIỆN</t>
  </si>
  <si>
    <t>94100000088</t>
  </si>
  <si>
    <t>CÔNG TY TRÁCH NHIỆM HỮU HẠN THƯƠNG MẠI KHOA THUẬN PHÁT</t>
  </si>
  <si>
    <t>94100000089</t>
  </si>
  <si>
    <t>HỘ KINH DOANH CÁ THỂ HIỂN</t>
  </si>
  <si>
    <t>94100000090</t>
  </si>
  <si>
    <t>DOANH NGHIỆP TƯ NHÂN THƯƠNG MẠI VINH PHONG</t>
  </si>
  <si>
    <t>94100000093</t>
  </si>
  <si>
    <t>HỘ KINH DOANH THÁI</t>
  </si>
  <si>
    <t>94100000094</t>
  </si>
  <si>
    <t>HỘ KINH DOANH CỬA HÀNG XE MÁY HƯNG THỊNH</t>
  </si>
  <si>
    <t>94100000096</t>
  </si>
  <si>
    <t>HỘ KINH DOANH XE ĐẠP ĐIỆN TIẾN THỊNH</t>
  </si>
  <si>
    <t>94100000097</t>
  </si>
  <si>
    <t>HỘ KINH DOANH CÁ THỂ TOÀN TÂM</t>
  </si>
  <si>
    <t>94100000099</t>
  </si>
  <si>
    <t>HỘ KINH DOANH DŨNG 2</t>
  </si>
  <si>
    <t>94100000100</t>
  </si>
  <si>
    <t>HỘ KINH DOANH TRẦN THIỆN NGHIÊM</t>
  </si>
  <si>
    <t>94100000101</t>
  </si>
  <si>
    <t>HỘ KINH DOANH QUYẾT THẮNG</t>
  </si>
  <si>
    <t>94100000102</t>
  </si>
  <si>
    <t>HỘ KINH DOANH CÁ THỂ CƠ SỞ KINH DOANH NGỌC TÀI</t>
  </si>
  <si>
    <t>94100000103</t>
  </si>
  <si>
    <t>HỘ KINH DOANH CÁ THỂ ĐẠI LÝ ỦY QUYỀN BIN BOY</t>
  </si>
  <si>
    <t>94100000105</t>
  </si>
  <si>
    <t>HỘ KINH DOANH QUY PHÁT</t>
  </si>
  <si>
    <t>94200000005</t>
  </si>
  <si>
    <t>CÔNG TY TNHH THƯƠNG MẠI NGỌC VÂN</t>
  </si>
  <si>
    <t>94200000002</t>
  </si>
  <si>
    <t>CÔNG TY TNHH HÀ GIANG</t>
  </si>
  <si>
    <t>94200000009</t>
  </si>
  <si>
    <t>CÔNG TY TNHH THÁI BÌNH</t>
  </si>
  <si>
    <t>94200000001</t>
  </si>
  <si>
    <t>CÔNG TY TNHH QUỐC TIẾN</t>
  </si>
  <si>
    <t>94300000017</t>
  </si>
  <si>
    <t>CÔNG TY TNHH MỘT THÀNH VIÊN THƯƠNG MẠI VÀ DỊCH VỤ PHAN KHÁNH HƯNG</t>
  </si>
  <si>
    <t>94200000018</t>
  </si>
  <si>
    <t>CÔNG TY TNHH TIẾN THU</t>
  </si>
  <si>
    <t>94200000017</t>
  </si>
  <si>
    <t>CÔNG TY TNHH TƯỜNG PHÁT</t>
  </si>
  <si>
    <t>94200000015</t>
  </si>
  <si>
    <t>CHI NHÁNH CÔNG TY TNHH TƯỜNG PHÁT</t>
  </si>
  <si>
    <t>94200000016</t>
  </si>
  <si>
    <t>CÔNG TY TNHH TRANG LÊ</t>
  </si>
  <si>
    <t>94200000023</t>
  </si>
  <si>
    <t>HỘ KINH DOANH CÁ THỂ ĐÌNH HẢI</t>
  </si>
  <si>
    <t>94200000033</t>
  </si>
  <si>
    <t>CHI NHÁNH CÔNG TY TNHH THƯƠNG MẠI HOÀN CẦU TẠI ĐÀ NẴNG</t>
  </si>
  <si>
    <t>94200000034</t>
  </si>
  <si>
    <t>HỘ KINH DOANH ĐẶNG TRẦN DUY</t>
  </si>
  <si>
    <t>94200000035</t>
  </si>
  <si>
    <t>HỘ KINH DOANH CỬA HÀNG XE MÁY TUẤN</t>
  </si>
  <si>
    <t>94200000040</t>
  </si>
  <si>
    <t>HỘ KINH DOANH GIA VINH</t>
  </si>
  <si>
    <t>94200000042</t>
  </si>
  <si>
    <t>94200000044</t>
  </si>
  <si>
    <t>HỘ KINH DOANH TRẦN LONG PHỤNG</t>
  </si>
  <si>
    <t>94200000050</t>
  </si>
  <si>
    <t>HỘ KINH DOANH VÕ KIM THẢO</t>
  </si>
  <si>
    <t>94200000052</t>
  </si>
  <si>
    <t>HỘ KINH DOANH HUỲNH THIỆN THÔNG</t>
  </si>
  <si>
    <t>94200000053</t>
  </si>
  <si>
    <t>HỘ KINH DOANH NGUYỄN XUÂN THỌ</t>
  </si>
  <si>
    <t>94200000054</t>
  </si>
  <si>
    <t>94200000056</t>
  </si>
  <si>
    <t>94200000057</t>
  </si>
  <si>
    <t>HỘ KINH DOANH TÂN PHƯỚC</t>
  </si>
  <si>
    <t>94200000059</t>
  </si>
  <si>
    <t>HỘ KINH DOANH ĐỨC LONG</t>
  </si>
  <si>
    <t>94200000061</t>
  </si>
  <si>
    <t>94200000062</t>
  </si>
  <si>
    <t>HỘ KINH DOANH TUẤN SU ZU</t>
  </si>
  <si>
    <t>94200000065</t>
  </si>
  <si>
    <t>HỘ KINH DOANH PHẠM TẤN LỢI</t>
  </si>
  <si>
    <t>94200000068</t>
  </si>
  <si>
    <t>HỘ KINH DOANH HUỲNH THỊ KIỀU MAI</t>
  </si>
  <si>
    <t>94200000070</t>
  </si>
  <si>
    <t>HỘ KINH DOANH CỬA HÀNG XE MÁY HIẾU</t>
  </si>
  <si>
    <t>94200000073</t>
  </si>
  <si>
    <t>HỘ KINH DOANH BÙI XUÂN TRUNG</t>
  </si>
  <si>
    <t>94200000077</t>
  </si>
  <si>
    <t>HỘ KINH DOANH LÊ HỮU ÂN</t>
  </si>
  <si>
    <t>94200000080</t>
  </si>
  <si>
    <t>HỘ KINH DOANH PHƯƠNG DŨNG</t>
  </si>
  <si>
    <t>94200000083</t>
  </si>
  <si>
    <t>94200000088</t>
  </si>
  <si>
    <t>HỘ KINH DOANH XE MÁY ĐỨC VŨ</t>
  </si>
  <si>
    <t>94200000091</t>
  </si>
  <si>
    <t>HỘ KINH DOANH HOÀNG ÁNH</t>
  </si>
  <si>
    <t>94200000095</t>
  </si>
  <si>
    <t>HỘ KINH DOANH NGÔ XUÂN THẮNG</t>
  </si>
  <si>
    <t>94200000097</t>
  </si>
  <si>
    <t>HỘ KINH DOANH TRẦN VĂN VŨ</t>
  </si>
  <si>
    <t>94200000098</t>
  </si>
  <si>
    <t>HỘ KINH DOANH ANH MƯỜI</t>
  </si>
  <si>
    <t>94200000099</t>
  </si>
  <si>
    <t>HỘ KINH DOANH PHẠM CÔNG CHIẾN</t>
  </si>
  <si>
    <t>94200000105</t>
  </si>
  <si>
    <t>HỘ KINH DOANH CÁ THỂ TRẦN THỊ MINH THẢO</t>
  </si>
  <si>
    <t>94200000106</t>
  </si>
  <si>
    <t>HỘ KINH DOANH BÙI THÁI BÌNH</t>
  </si>
  <si>
    <t>94200000109</t>
  </si>
  <si>
    <t>HỘ KINH DOANH MUA BÁN XE MÁY CŨ HÒA CHÂU</t>
  </si>
  <si>
    <t>94200000110</t>
  </si>
  <si>
    <t>HỘ KINH DOANH CỬA HÀNG XE MÁY HẢI NGUYỄN</t>
  </si>
  <si>
    <t>94200000111</t>
  </si>
  <si>
    <t>HỘ KINH DOANH CỬA HÀNG XE MÁY THANH</t>
  </si>
  <si>
    <t>94200000112</t>
  </si>
  <si>
    <t>HỘ KINH DOANH LÊ VĂN TRONG</t>
  </si>
  <si>
    <t>94200000114</t>
  </si>
  <si>
    <t>HỘ KINH DOANH MUA BÁN XE MÁY CŨ AN</t>
  </si>
  <si>
    <t>94200000115</t>
  </si>
  <si>
    <t>HỘ KINH DOANH MUA BÁN XE MÁY CŨ KHÁNH</t>
  </si>
  <si>
    <t>94200000117</t>
  </si>
  <si>
    <t>HỘ KINH DOANH NGUYỄN SỸ</t>
  </si>
  <si>
    <t>94200000118</t>
  </si>
  <si>
    <t>HỘ KINH DOANH HÙNG CAO</t>
  </si>
  <si>
    <t>91800000004</t>
  </si>
  <si>
    <t>CÔNG TY TNHH THƯƠNG MẠI NGỌC HOA</t>
  </si>
  <si>
    <t>91800000005</t>
  </si>
  <si>
    <t>CHI NHÁNH CÔNG TY TNHH NGỌC HOA</t>
  </si>
  <si>
    <t>91800000013</t>
  </si>
  <si>
    <t>DNTN LĨNH</t>
  </si>
  <si>
    <t>91800000015</t>
  </si>
  <si>
    <t>CÔNG TY TNHH MỘT THÀNH VIÊN NGỌC THANH</t>
  </si>
  <si>
    <t>91800000043</t>
  </si>
  <si>
    <t>CÔNG TY TNHH THÀNH VINH</t>
  </si>
  <si>
    <t>91800000040</t>
  </si>
  <si>
    <t>CÔNG TY TNHH MỘT THÀNH VIÊN TIẾN LỢI GIA LAI</t>
  </si>
  <si>
    <t>91800000038</t>
  </si>
  <si>
    <t>CÔNG TY TNHH MỘT THÀNH VIÊN ĐỨC DUNG CHƯ SÊ</t>
  </si>
  <si>
    <t>91800000020</t>
  </si>
  <si>
    <t>CHI NHÁNH CÔNG TY TNHH ĐỨC DUNG</t>
  </si>
  <si>
    <t>91800000039</t>
  </si>
  <si>
    <t>CÔNG TY TNHH MỘT THÀNH VIÊN KIÊN NGA ĐỨC CƠ</t>
  </si>
  <si>
    <t>91800000025</t>
  </si>
  <si>
    <t>HỘ KINH DOANH CÁ THỂ NGUYỄN TRỌNG THẢO</t>
  </si>
  <si>
    <t>91800000031</t>
  </si>
  <si>
    <t>CÔNG TY TNHH MỘT THÀNH VIÊN TOÀN TRUNG</t>
  </si>
  <si>
    <t>91800000029</t>
  </si>
  <si>
    <t>HỘ KINH DOANH CÁ THỂ QUÝ AN</t>
  </si>
  <si>
    <t>91800000033</t>
  </si>
  <si>
    <t>HỘ KINH DOANH CỬA HÀNG XE MÁY HIẾU KIỀU</t>
  </si>
  <si>
    <t>91800000035</t>
  </si>
  <si>
    <t>CÔNG TY TRÁCH NHIỆM HỮU HẠN ĐỨC DUNG</t>
  </si>
  <si>
    <t>91800000036</t>
  </si>
  <si>
    <t>CÔNG TY TNHH THƯƠNG MẠI VÀ DỊCH VỤ TÍN TRUNG</t>
  </si>
  <si>
    <t>91800000037</t>
  </si>
  <si>
    <t>HỘ KINH DOANH CÁ THỂ ĐẶNG THỊ THẢO</t>
  </si>
  <si>
    <t>91800000042</t>
  </si>
  <si>
    <t>CHI NHÁNH CÔNG TY TRÁCH NHIỆM HỮU HẠN ĐỨC DUNG - BIỂN HỒ</t>
  </si>
  <si>
    <t>91800000044</t>
  </si>
  <si>
    <t>HỘ KINH DOANH HIỆU BUÔN HONDA YẾN</t>
  </si>
  <si>
    <t>91800000046</t>
  </si>
  <si>
    <t>CHI NHÁNH CÔNG TY TRÁCH NHIỆM HỮU HẠN ĐỨC DUNG - IAGRAI</t>
  </si>
  <si>
    <t>91800000048</t>
  </si>
  <si>
    <t>CÔNG TY TNHH MTV LIÊN THÀNH NAM</t>
  </si>
  <si>
    <t>91800000051</t>
  </si>
  <si>
    <t>DOANH NGHIỆP TƯ NHÂN HOÀNG QUỲNH LÂM</t>
  </si>
  <si>
    <t>91800000053</t>
  </si>
  <si>
    <t>91800000062</t>
  </si>
  <si>
    <t>CHI NHÁNH TẠI IA GRAI- CÔNG TY TNHH MỘT THÀNH VIÊN KIÊN NGA ĐỨC CƠ</t>
  </si>
  <si>
    <t>91800000064</t>
  </si>
  <si>
    <t>CÔNG TY TNHH DUY TUẤN PHÁT</t>
  </si>
  <si>
    <t>91800000067</t>
  </si>
  <si>
    <t>HỘ KINH DOANH CHÍN NHI</t>
  </si>
  <si>
    <t>91800000070</t>
  </si>
  <si>
    <t>91800000071</t>
  </si>
  <si>
    <t>CÔNG TY TNHH MỘT THÀNH VIÊN PHÚC TUẤN KIỆT GIA LAI</t>
  </si>
  <si>
    <t>91800000073</t>
  </si>
  <si>
    <t>91800000074</t>
  </si>
  <si>
    <t>HỘ KINH DOANH VĂN MINH III</t>
  </si>
  <si>
    <t>91800000080</t>
  </si>
  <si>
    <t>HỘ KINH DOANH CAO HIỀN</t>
  </si>
  <si>
    <t>91800000081</t>
  </si>
  <si>
    <t>HỘ KINH DOANH CAO VĂN THÁI</t>
  </si>
  <si>
    <t>91800000082</t>
  </si>
  <si>
    <t>HỘ KINH DOANH CÁ THỂ LÊ THỊ GẤM</t>
  </si>
  <si>
    <t>91800000084</t>
  </si>
  <si>
    <t>HỘ KINH DOANH TRỊNH ĐÌNH TÂN</t>
  </si>
  <si>
    <t>91800000088</t>
  </si>
  <si>
    <t>HỘ KINH DOANH ÁNH CẦN</t>
  </si>
  <si>
    <t>91800000091</t>
  </si>
  <si>
    <t>HỘ KINH DOANH CỬA HÀNG XE MÁY VÂN</t>
  </si>
  <si>
    <t>91800000092</t>
  </si>
  <si>
    <t>HỘ KINH DOANH TRẦN MINH TOÀN</t>
  </si>
  <si>
    <t>91800000094</t>
  </si>
  <si>
    <t>CÔNG TY TNHH MỘT THÀNH VIÊN XE ĐIỆN PHƯƠNG NAM GIA LAI</t>
  </si>
  <si>
    <t>91800000095</t>
  </si>
  <si>
    <t>HỘ KINH DOANH VÕ THỊ THU DIỄM</t>
  </si>
  <si>
    <t>91800000114</t>
  </si>
  <si>
    <t>CÔNG TY TNHH THU THỦY CHƯPRÔNG</t>
  </si>
  <si>
    <t>91800000101</t>
  </si>
  <si>
    <t>HỘ KINH DOANH TÀI LỘC</t>
  </si>
  <si>
    <t>91800000103</t>
  </si>
  <si>
    <t>HỘ KINH DOANH NGUYỄN TRƯỜNG VŨ</t>
  </si>
  <si>
    <t>91800000104</t>
  </si>
  <si>
    <t>HỘ KINH DOANH CÁ THỂ NGUYỄN ĐÌNH TRUNG</t>
  </si>
  <si>
    <t>91800000105</t>
  </si>
  <si>
    <t>HỘ KINH DOANH LÊ HOÀNG NHẬT (CỬA HÀNG XE MÁY HOÀNG NHẬT)</t>
  </si>
  <si>
    <t>91800000109</t>
  </si>
  <si>
    <t>HỘ KINH DOANH TRẦN MINH NHẬT (CỬA HÀNG XE MÁY MINH NHẬT)</t>
  </si>
  <si>
    <t>91800000110</t>
  </si>
  <si>
    <t>HỘ KINH DOANH ĐỖ MINH QUÂN</t>
  </si>
  <si>
    <t>91800000111</t>
  </si>
  <si>
    <t>HỘ KINH DOANH TÀO QUANG SƠN</t>
  </si>
  <si>
    <t>91800000113</t>
  </si>
  <si>
    <t>HỘ KINH DOANH NHẬT HUY</t>
  </si>
  <si>
    <t>91800000115</t>
  </si>
  <si>
    <t>HỘ KINH DOANH NGÔ THỊ THÌN</t>
  </si>
  <si>
    <t>91800000116</t>
  </si>
  <si>
    <t>HỘ KINH DOANH PHỤ TÙNG VĨNH THỨC</t>
  </si>
  <si>
    <t>91800000117</t>
  </si>
  <si>
    <t>HỘ KINH DOANH NGÔ VĂN TÙNG</t>
  </si>
  <si>
    <t>95200000030</t>
  </si>
  <si>
    <t>CÔNG TY TNHH THƯƠNG MẠI KIM NGÂN</t>
  </si>
  <si>
    <t>95200000006</t>
  </si>
  <si>
    <t>95200000004</t>
  </si>
  <si>
    <t>CÔNG TY TNHH MỘT THÀNH VIÊN MOTOR HOÀNG HÀ</t>
  </si>
  <si>
    <t>95200000008</t>
  </si>
  <si>
    <t>DOANH NGHIỆP TƯ NHÂN THI NHÀN</t>
  </si>
  <si>
    <t>95200000011</t>
  </si>
  <si>
    <t>CÔNG TY TNHH THƯƠNG MẠI TRƯỜNG CHINH</t>
  </si>
  <si>
    <t>93700000031</t>
  </si>
  <si>
    <t>CÔNG TY TNHH ĐỨC ÂN</t>
  </si>
  <si>
    <t>95200000015</t>
  </si>
  <si>
    <t>HỘ KINH DOANH TRẦN QUỐC VIỆT</t>
  </si>
  <si>
    <t>95200000027</t>
  </si>
  <si>
    <t>HỘ KINH DOANH TRƯƠNG QUANG THÀNH</t>
  </si>
  <si>
    <t>95200000021</t>
  </si>
  <si>
    <t>CHI NHÁNH CÔNG TY TNHH THƯƠNG MẠI NGÂN HÀ TẠI HÀ TĨNH</t>
  </si>
  <si>
    <t>95200000022</t>
  </si>
  <si>
    <t>HỘ KINH DOANH DƯƠNG VĂN QUÂN</t>
  </si>
  <si>
    <t>95200000033</t>
  </si>
  <si>
    <t>CÔNG TY TNHH BÌNH THỦY</t>
  </si>
  <si>
    <t>95200000034</t>
  </si>
  <si>
    <t>CÔNG TY TNHH THƯƠNG MẠI VÀ DỊCH VỤ CHUNG NHUNG</t>
  </si>
  <si>
    <t>95200000036</t>
  </si>
  <si>
    <t>95200000037</t>
  </si>
  <si>
    <t>CÔNG TY TNHH THƯƠNG MẠI DỊCH VỤ PHÚ BÌNH</t>
  </si>
  <si>
    <t>94400000002</t>
  </si>
  <si>
    <t>94400000001</t>
  </si>
  <si>
    <t>HỘ KINH DOANH ĐỒNG PHÁT</t>
  </si>
  <si>
    <t>94400000008</t>
  </si>
  <si>
    <t>HỘ KINH DOANH CÁ THỂ MUA</t>
  </si>
  <si>
    <t>94400000010</t>
  </si>
  <si>
    <t>CÔNG TY TNHH MỘT THÀNH VIÊN THUẬN PHÁT</t>
  </si>
  <si>
    <t>94400000016</t>
  </si>
  <si>
    <t>CÔNG TY TNHH HỒNG PHÚ</t>
  </si>
  <si>
    <t>94400000014</t>
  </si>
  <si>
    <t>CÔNG TY TNHH THƯƠNG MẠI TÂN QUỐC HÙNG</t>
  </si>
  <si>
    <t>94400000013</t>
  </si>
  <si>
    <t>CÔNG TY TNHH THƯƠNG MẠI QUỐC HÙNG</t>
  </si>
  <si>
    <t>94400000017</t>
  </si>
  <si>
    <t>CÔNG TY TNHH LỘC THỊNH</t>
  </si>
  <si>
    <t>94400000018</t>
  </si>
  <si>
    <t>CHI NHÁNH CÔNG TY TNHH LỘC THỊNH</t>
  </si>
  <si>
    <t>94400000019</t>
  </si>
  <si>
    <t>CÔNG TY TRÁCH NHIỆM HỮU HẠN THƯƠNG MẠI ĐẠI NAM</t>
  </si>
  <si>
    <t>94600000001</t>
  </si>
  <si>
    <t>CÔNG TY TRÁCH NHIỆM HỮU HẠN THƯƠNG MẠI THẢO ÁI</t>
  </si>
  <si>
    <t>94400000024</t>
  </si>
  <si>
    <t>94400000025</t>
  </si>
  <si>
    <t>HỘ KINH DOANH CỬA HÀNG PHÚ THÚY</t>
  </si>
  <si>
    <t>94400000030</t>
  </si>
  <si>
    <t>CÔNG TY TNHH MỘT THÀNH VIÊN TUẤN TÂM</t>
  </si>
  <si>
    <t>94400000031</t>
  </si>
  <si>
    <t>HỘ KINH DOANH DŨNG</t>
  </si>
  <si>
    <t>94400000032</t>
  </si>
  <si>
    <t>94400000034</t>
  </si>
  <si>
    <t>HỘ KINH DOANH CỬA HÀNG XE MÁY HÙNG CƯƠNG</t>
  </si>
  <si>
    <t>94400000035</t>
  </si>
  <si>
    <t>HỘ KINH DOANH CỬA HÀNG XE MÁY, XE MÁY ĐIỆN THUẬN NGÂN</t>
  </si>
  <si>
    <t>94400000038</t>
  </si>
  <si>
    <t>HỘ KINH DOANH ĐẶNG THANH CƯỜNG</t>
  </si>
  <si>
    <t>94400000039</t>
  </si>
  <si>
    <t>HỘ KINH DOANH CHXM TÂN TIẾN</t>
  </si>
  <si>
    <t>94400000045</t>
  </si>
  <si>
    <t>HỘ KINH DOANH NGÔ THỊ KIM NHI</t>
  </si>
  <si>
    <t>94400000048</t>
  </si>
  <si>
    <t>HỘ KINH DOANH CỬA HÀNG XE MÁY PHÚ QUỐC</t>
  </si>
  <si>
    <t>94400000049</t>
  </si>
  <si>
    <t>HỘ KINH DOANH NGUYỄN THỊ TUYẾT NHUNG</t>
  </si>
  <si>
    <t>94400000050</t>
  </si>
  <si>
    <t>HỘ KINH DOANH TRẦN QUỐC BẢO</t>
  </si>
  <si>
    <t>94400000051</t>
  </si>
  <si>
    <t>94400000054</t>
  </si>
  <si>
    <t>HỘ KINH DOANH MẪN</t>
  </si>
  <si>
    <t>94400000057</t>
  </si>
  <si>
    <t>HỘ KINH DOANH NHẬT VY</t>
  </si>
  <si>
    <t>94400000058</t>
  </si>
  <si>
    <t>HỘ KINH DOANH CÁ THỂ PHẠM CƯỜNG</t>
  </si>
  <si>
    <t>94400000059</t>
  </si>
  <si>
    <t>HỘ KINH DOANH VÕ QUỐC THỊNH</t>
  </si>
  <si>
    <t>94400000060</t>
  </si>
  <si>
    <t>HỘ KINH DOANH NGUYỄN SỸ CƯỜNG</t>
  </si>
  <si>
    <t>94400000063</t>
  </si>
  <si>
    <t>HỘ KINH DOANH MINH TÂN</t>
  </si>
  <si>
    <t>94400000067</t>
  </si>
  <si>
    <t>94400000070</t>
  </si>
  <si>
    <t>HỘ KINH DOANH HOÀNG TRỌNG SỰ</t>
  </si>
  <si>
    <t>94400000071</t>
  </si>
  <si>
    <t>HỘ KINH DOANH LÊ NGUYỄN NHẬT TRƯỜNG</t>
  </si>
  <si>
    <t>91900000006</t>
  </si>
  <si>
    <t>CHI NHÁNH CÔNG TY TNHH MTV THƯƠNG MẠI THIÊN NGÂN KON TUM TẠI ĐẮK HÀ</t>
  </si>
  <si>
    <t>91900000002</t>
  </si>
  <si>
    <t>CÔNG TY TNHH ĐẠI TIẾN</t>
  </si>
  <si>
    <t>91900000001</t>
  </si>
  <si>
    <t>CÔNG TY TNHH NGỌC THY</t>
  </si>
  <si>
    <t>91900000016</t>
  </si>
  <si>
    <t>DOANH NGHIỆP TƯ NHÂN HOÀNG PHƯỚC</t>
  </si>
  <si>
    <t>91900000017</t>
  </si>
  <si>
    <t>DOANH NGHIỆP TƯ NHÂN CHÍN NGỌC HỒI</t>
  </si>
  <si>
    <t>91900000015</t>
  </si>
  <si>
    <t>DOANH NGHIỆP TƯ NHÂN THUẬN YẾN</t>
  </si>
  <si>
    <t>91900000018</t>
  </si>
  <si>
    <t>CÔNG TY TNHH THANH THU BA</t>
  </si>
  <si>
    <t>91900000020</t>
  </si>
  <si>
    <t>DOANH NGHIỆP TƯ NHÂN THƯƠNG MẠI TIẾN BẮC</t>
  </si>
  <si>
    <t>91900000021</t>
  </si>
  <si>
    <t>CÔNG TY TNHH THƯƠNG MẠI DỊCH VỤ TỔNG HỢP VĨNH HƯNG</t>
  </si>
  <si>
    <t>91900000025</t>
  </si>
  <si>
    <t>HỘ KINH DOANH HƯNG PHÚC</t>
  </si>
  <si>
    <t>91900000026</t>
  </si>
  <si>
    <t>HỘ KINH DOANH NGUYỄN THỊ HUỆ</t>
  </si>
  <si>
    <t>91900000027</t>
  </si>
  <si>
    <t>HỘ KINH DOANH HÙNG MẠNH</t>
  </si>
  <si>
    <t>91900000029</t>
  </si>
  <si>
    <t>HỘ KINH DOANH BÙI QUANG NHỰT</t>
  </si>
  <si>
    <t>91900000032</t>
  </si>
  <si>
    <t>HỘ KINH DOANH XE MÁY CŨ SEN</t>
  </si>
  <si>
    <t>91900000034</t>
  </si>
  <si>
    <t>DOANH NGHIỆP TƯ NHÂN THƯƠNG MẠI VÀ DỊCH VỤ PHÚC CƯỜNG</t>
  </si>
  <si>
    <t>91900000036</t>
  </si>
  <si>
    <t>HỘ KINH DOANH TRẦN VĂN BÌNH</t>
  </si>
  <si>
    <t>91900000038</t>
  </si>
  <si>
    <t>HỘ KINH DOANH NGUYỄN THỊ KIM LOAN</t>
  </si>
  <si>
    <t>91900000049</t>
  </si>
  <si>
    <t>HỘ KINH DOANH TRẦN ANH</t>
  </si>
  <si>
    <t>91900000050</t>
  </si>
  <si>
    <t>CÔNG TY TNHH MTV QUANG HIỆP MOTOR</t>
  </si>
  <si>
    <t>91900000051</t>
  </si>
  <si>
    <t>HỘ KINH DOANH DƯƠNG CÔNG HOÀN</t>
  </si>
  <si>
    <t>91900000052</t>
  </si>
  <si>
    <t>HỘ KINH DOANH TRƯƠNG CÔNG BÌNH</t>
  </si>
  <si>
    <t>91900000056</t>
  </si>
  <si>
    <t>CÔNG TY TNHH MTV XE MÁY THIÊN NGÂN</t>
  </si>
  <si>
    <t>91900000057</t>
  </si>
  <si>
    <t>HỘ KINH DOANH VÕ THỊ TRỌNG</t>
  </si>
  <si>
    <t>91900000058</t>
  </si>
  <si>
    <t>HỘ KINH DOANH NGUYỄN DUY VŨ</t>
  </si>
  <si>
    <t>91900000059</t>
  </si>
  <si>
    <t>HỘ KINH DOANH NGUYỄN THỊ MỸ TRANG</t>
  </si>
  <si>
    <t>91900000060</t>
  </si>
  <si>
    <t>HỘ KINH DOANH XE MÁY HẢI NGÔ 1</t>
  </si>
  <si>
    <t>91900000062</t>
  </si>
  <si>
    <t>91900000063</t>
  </si>
  <si>
    <t>HỘ KINH DOANH TIẾP HOA</t>
  </si>
  <si>
    <t>91900000064</t>
  </si>
  <si>
    <t>HỘ KINH DOANH HÙNG TIẾN</t>
  </si>
  <si>
    <t>91900000065</t>
  </si>
  <si>
    <t>HỘ KINH DOANH TRỊNH XUÂN HÀ</t>
  </si>
  <si>
    <t>91900000066</t>
  </si>
  <si>
    <t>HỘ KINH DOANH CỬA HÀNG VĂN TUẤN</t>
  </si>
  <si>
    <t>93700000002</t>
  </si>
  <si>
    <t>CÔNG TY TNHH NGHỆ AN MOTOR HUỆ LỘC</t>
  </si>
  <si>
    <t>93700000003</t>
  </si>
  <si>
    <t>CÔNG TY TNHH XE MÁY TIẾN NAM</t>
  </si>
  <si>
    <t>93700000004</t>
  </si>
  <si>
    <t>CÔNG TY TNHH THƯƠNG MẠI TIẾN PHÁT</t>
  </si>
  <si>
    <t>93700000050</t>
  </si>
  <si>
    <t>CÔNG TY TNHH THƯƠNG MẠI XUÂN BÌNH</t>
  </si>
  <si>
    <t>93700000024</t>
  </si>
  <si>
    <t>CÔNG TY CP HƯNG PHÁT</t>
  </si>
  <si>
    <t>93700000021</t>
  </si>
  <si>
    <t>CÔNG TY TNHH PHÚ LỘC NGHỆ AN</t>
  </si>
  <si>
    <t>93700000010</t>
  </si>
  <si>
    <t>CÔNG TY TNHH XE MÁY VĂN MINH</t>
  </si>
  <si>
    <t>93700000012</t>
  </si>
  <si>
    <t>CÔNG TY TNHH XUÂN THANH GROUP</t>
  </si>
  <si>
    <t>93700000013</t>
  </si>
  <si>
    <t>CÔNG TY CỔ PHẦN KHOÁNG SẢN VÀ THƯƠNG MẠI TRUNG HẢI - NGHỆ AN</t>
  </si>
  <si>
    <t>93700000016</t>
  </si>
  <si>
    <t>CÔNG TY TNHH XE MÁY NGỌC KHANH</t>
  </si>
  <si>
    <t>93700000022</t>
  </si>
  <si>
    <t>CÔNG TY TNHH THƯƠNG MẠI HÙNG VƯƠNG</t>
  </si>
  <si>
    <t>93700000026</t>
  </si>
  <si>
    <t>CHI NHÁNH CÔNG TY TNHH DỊCH VỤ THƯƠNG MẠI XE MÁY THÁI NGUYÊN TẠI TỈNH NGHỆ AN</t>
  </si>
  <si>
    <t>93700000025</t>
  </si>
  <si>
    <t>CÔNG TY TNHH HẢI QUÂN</t>
  </si>
  <si>
    <t>93700000029</t>
  </si>
  <si>
    <t>CÔNG TY TNHH THƯƠNG MẠI HUY HOÀNG</t>
  </si>
  <si>
    <t>93700000027</t>
  </si>
  <si>
    <t>CHI NHÁNH CÔNG TY TNHH THƯƠNG MẠI HUY HOÀNG</t>
  </si>
  <si>
    <t>93700000032</t>
  </si>
  <si>
    <t>CÔNG TY TNHH VINH CÔNG</t>
  </si>
  <si>
    <t>93700000034</t>
  </si>
  <si>
    <t>HỘ KINH DOANH CÁ THỂ TRẦN QUỐC VINH</t>
  </si>
  <si>
    <t>93700000037</t>
  </si>
  <si>
    <t>CÔNG TY TNHH THƯƠNG MẠI NGÂN HÀ</t>
  </si>
  <si>
    <t>93700000039</t>
  </si>
  <si>
    <t>CÔNG TY TNHH VÀNG BẠC QUANG DŨNG</t>
  </si>
  <si>
    <t>93700000041</t>
  </si>
  <si>
    <t>93700000042</t>
  </si>
  <si>
    <t>93700000045</t>
  </si>
  <si>
    <t>HỘ KINH DOANH CÁ THỂ PHAN DOÃN SƠN</t>
  </si>
  <si>
    <t>93700000048</t>
  </si>
  <si>
    <t>CÔNG TY TNHH ĐÌNH ĐÔNG</t>
  </si>
  <si>
    <t>93700000049</t>
  </si>
  <si>
    <t>93700000051</t>
  </si>
  <si>
    <t>93700000052</t>
  </si>
  <si>
    <t>93700000053</t>
  </si>
  <si>
    <t>CÔNG TY TNHH THƯƠNG MẠI TỔNG HỢP TUẤN HƯƠNG</t>
  </si>
  <si>
    <t>93700000057</t>
  </si>
  <si>
    <t>HỘ KINH DOANH CÁ THỂ DƯƠNG ĐÌNH THANH</t>
  </si>
  <si>
    <t>93700000059</t>
  </si>
  <si>
    <t>CÔNG TY TNHH MINH THƠM</t>
  </si>
  <si>
    <t>93700000061</t>
  </si>
  <si>
    <t>CÔNG TY TNHH VÀNG BẠC XE MÁY HẢI TÀI</t>
  </si>
  <si>
    <t>93700000062</t>
  </si>
  <si>
    <t>CÔNG TY TNHH HÀ TÌNH</t>
  </si>
  <si>
    <t>93700000064</t>
  </si>
  <si>
    <t>HỘ KINH DOANH CUNG TRỌNG GIÀU</t>
  </si>
  <si>
    <t>93700000065</t>
  </si>
  <si>
    <t>93700000066</t>
  </si>
  <si>
    <t>CÔNG TY TNHH ML ĐỨC CƯỜNG</t>
  </si>
  <si>
    <t>93700000070</t>
  </si>
  <si>
    <t>HỘ KINH DOANH THOẠI TÌNH</t>
  </si>
  <si>
    <t>93700000073</t>
  </si>
  <si>
    <t>HỘ KINH DOANH CÁ THỂ NGUYỄN VĂN TÂM</t>
  </si>
  <si>
    <t>93700000079</t>
  </si>
  <si>
    <t>HỘ KINH DOANH NGÔ HỒNG CHIẾN</t>
  </si>
  <si>
    <t>93700000088</t>
  </si>
  <si>
    <t>HỘ KINH DOANH CÁ THỂ HOÀNG DUNG</t>
  </si>
  <si>
    <t>93700000090</t>
  </si>
  <si>
    <t>HỘ KINH DOANH CÁ THỂ NGUYỄN THỊ MAI DUYÊN</t>
  </si>
  <si>
    <t>93700000092</t>
  </si>
  <si>
    <t>93700000098</t>
  </si>
  <si>
    <t>HỘ KINH DOANH NGUYỄN TRỌNG QUANG - ĐẶNG THỊ NGA</t>
  </si>
  <si>
    <t>93700000099</t>
  </si>
  <si>
    <t>HỘ KINH DOANH NGUYỄN XUÂN HOÀN</t>
  </si>
  <si>
    <t>93700000102</t>
  </si>
  <si>
    <t>CÔNG TY TNHH DỊCH VỤ THƯƠNG MẠI VÀ TỔNG HỢP AN PHÁT</t>
  </si>
  <si>
    <t>93700000104</t>
  </si>
  <si>
    <t>HỘ KINH DOANH TRUNG TÂM THƯƠNG MẠI QUANG MINH GLUCK</t>
  </si>
  <si>
    <t>93700000106</t>
  </si>
  <si>
    <t>93700000108</t>
  </si>
  <si>
    <t>CÔNG TY TNHH LONG TRỌN</t>
  </si>
  <si>
    <t>93700000110</t>
  </si>
  <si>
    <t>HỘ KINH DOANH CÁ THỂ NGUYỄN DANH HIẾU</t>
  </si>
  <si>
    <t>93700000111</t>
  </si>
  <si>
    <t>HỘ KINH DOANH CÁ THỂ XE MÁY QUYẾT THẮNG</t>
  </si>
  <si>
    <t>93700000112</t>
  </si>
  <si>
    <t>HỘ KINH DOANH NGUYỄN NHƯ HÓA</t>
  </si>
  <si>
    <t>93700000113</t>
  </si>
  <si>
    <t>HỘ KINH DOANH NGÔ DUY THỐNG</t>
  </si>
  <si>
    <t>93700000114</t>
  </si>
  <si>
    <t>CÔNG TY TNHH DỊCH VỤ VÀ THƯƠNG MẠI TUẤN AN CHÂU</t>
  </si>
  <si>
    <t>93700000117</t>
  </si>
  <si>
    <t>HỘ KINH DOANH CÁ THỂ TRẦN THỊ HIỀN</t>
  </si>
  <si>
    <t>93700000118</t>
  </si>
  <si>
    <t>HỘ KINH DOANH XE ĐIỆN OANH QUÂN</t>
  </si>
  <si>
    <t>93700000119</t>
  </si>
  <si>
    <t>HỘ KINH DOANH LÊ ĐỨC THIỆN</t>
  </si>
  <si>
    <t>93700000120</t>
  </si>
  <si>
    <t>HỘ KINH DOANH NGUYỄN TRỌNG HỒNG</t>
  </si>
  <si>
    <t>93700000121</t>
  </si>
  <si>
    <t>HỘ KINH DOANH NGUYỄN THỊ NGỌC DUYÊN</t>
  </si>
  <si>
    <t>93700000122</t>
  </si>
  <si>
    <t>HỘ KINH DOANH PHAN VĂN TIẾN</t>
  </si>
  <si>
    <t>93700000124</t>
  </si>
  <si>
    <t>HỘ KINH DOANH HOÀNG VĂN THÁI</t>
  </si>
  <si>
    <t>94700000001</t>
  </si>
  <si>
    <t>CÔNG TY TNHH THƯƠNG MẠI VÀ DỊCH VỤ CÚC VINH</t>
  </si>
  <si>
    <t>94700000002</t>
  </si>
  <si>
    <t>CÔNG TY TNHH THƯƠNG MẠI DŨNG TIẾN</t>
  </si>
  <si>
    <t>95300000005</t>
  </si>
  <si>
    <t>CÔNG TY TNHH THƯƠNG MẠI THÀNH NGÂN</t>
  </si>
  <si>
    <t>95300000003</t>
  </si>
  <si>
    <t>CÔNG TY TNHH THƯƠNG MẠI DỊCH VỤ GIANH THÚY</t>
  </si>
  <si>
    <t>95300000004</t>
  </si>
  <si>
    <t>CÔNG TY TNHH THƯƠNG MẠI HIẾU HẰNG</t>
  </si>
  <si>
    <t>95300000006</t>
  </si>
  <si>
    <t>CÔNG TY TNHH THƯƠNG MẠI HÙNG HỒNG</t>
  </si>
  <si>
    <t>95300000007</t>
  </si>
  <si>
    <t>CÔNG TY TNHH DỊCH VỤ THƯƠNG MẠI HUY HOÀNG</t>
  </si>
  <si>
    <t>95300000008</t>
  </si>
  <si>
    <t>CÔNG TY TNHH TMDV ĐỨC TÂM</t>
  </si>
  <si>
    <t>95300000009</t>
  </si>
  <si>
    <t>CÔNG TY TNHH THƯƠNG MẠI VÀ ĐẦU TƯ NINH HẢI</t>
  </si>
  <si>
    <t>95300000011</t>
  </si>
  <si>
    <t>CÔNG TY TNHH THƯƠNG MẠI VÀ DỊCH VỤ NHẠN HÙNG</t>
  </si>
  <si>
    <t>95300000012</t>
  </si>
  <si>
    <t>CÔNG TY TNHH THƯƠNG MẠI DŨNG NINH</t>
  </si>
  <si>
    <t>95300000018</t>
  </si>
  <si>
    <t>CÔNG TY TNHH THƯƠNG MẠI TỔNG HỢP QUANG HIỀN</t>
  </si>
  <si>
    <t>95300000019</t>
  </si>
  <si>
    <t>CÔNG TY TNHH THƯƠNG MẠI TỔNG HỢP ĐĂNG HOA</t>
  </si>
  <si>
    <t>94300000001</t>
  </si>
  <si>
    <t>CÔNG TY TNHH MỘT THÀNH VIÊN THƯƠNG MẠI VÀ DỊCH VỤ TRẦN ĐÌNH CHÂU</t>
  </si>
  <si>
    <t>94300000005</t>
  </si>
  <si>
    <t>CÔNG TY CP THỊNH TOÀN</t>
  </si>
  <si>
    <t>94300000006</t>
  </si>
  <si>
    <t>CÔNG TY CP XUẤT NHẬP KHẨU ĐÀ NẴNG - QUẢNG NAM</t>
  </si>
  <si>
    <t>94300000007</t>
  </si>
  <si>
    <t>CÔNG TY TNHH TRƯỜNG ĐẠT</t>
  </si>
  <si>
    <t>94300000008</t>
  </si>
  <si>
    <t>CÔNG TY TNHH THƯƠNG MẠI HOÀN CẦU</t>
  </si>
  <si>
    <t>94300000010</t>
  </si>
  <si>
    <t>CÔNG TY TNHH PHƯƠNG HINH</t>
  </si>
  <si>
    <t>94300000011</t>
  </si>
  <si>
    <t>CÔNG TY TNHH PHÚ PHƯƠNG HINH</t>
  </si>
  <si>
    <t>94300000004</t>
  </si>
  <si>
    <t>CÔNG TY TNHH THƯƠNG MẠI VÀ DỊCH VỤ QUỐC TIẾN QUẢNG NAM</t>
  </si>
  <si>
    <t>94300000012</t>
  </si>
  <si>
    <t>CÔNG TY TNHH TIẾN ĐỨC</t>
  </si>
  <si>
    <t>94300000013</t>
  </si>
  <si>
    <t>CHI NHÁNH CÔNG TY TNHH TIẾN THU</t>
  </si>
  <si>
    <t>94300000016</t>
  </si>
  <si>
    <t>CÔNG TY TNHH MỘT THÀNH VIÊN HUỲNH KIM DŨNG</t>
  </si>
  <si>
    <t>94300000018</t>
  </si>
  <si>
    <t>DOANH NGHIỆP TN TOÀN THẮNG</t>
  </si>
  <si>
    <t>94300000019</t>
  </si>
  <si>
    <t>CÔNG TY TNHH MINH TÂM</t>
  </si>
  <si>
    <t>94300000020</t>
  </si>
  <si>
    <t>HỘ KINH DOANH NGUYỄN ĐÌNH LỄ</t>
  </si>
  <si>
    <t>94300000022</t>
  </si>
  <si>
    <t>94300000025</t>
  </si>
  <si>
    <t>HỘ KINH DOANH ÔNG VĂN HẢI</t>
  </si>
  <si>
    <t>94300000026</t>
  </si>
  <si>
    <t>HỘ KINH DOANH CỬA HÀNG XE PHƯỚC THÀNH 65</t>
  </si>
  <si>
    <t>94300000028</t>
  </si>
  <si>
    <t>CÔNG TY TNHH MỘT THÀNH VIÊN DŨNG PHỤNG</t>
  </si>
  <si>
    <t>94300000029</t>
  </si>
  <si>
    <t>HỘ KINH DOANH MINH LINH</t>
  </si>
  <si>
    <t>94300000032</t>
  </si>
  <si>
    <t>HỘ KINH DOANH CỬA HÀNG XE ĐẠP TÁM TRINH</t>
  </si>
  <si>
    <t>94300000033</t>
  </si>
  <si>
    <t>CÔNG TY TNHH MỘT THÀNH VIÊN ANH XUÂN</t>
  </si>
  <si>
    <t>94300000034</t>
  </si>
  <si>
    <t>94300000037</t>
  </si>
  <si>
    <t>94300000038</t>
  </si>
  <si>
    <t>HỘ KINH DOANH LÊ NGỌC SINH</t>
  </si>
  <si>
    <t>94300000039</t>
  </si>
  <si>
    <t>HỘ KINH DOANH CỬA HÀNG XE MÁY NGUYỆT HUY</t>
  </si>
  <si>
    <t>94300000041</t>
  </si>
  <si>
    <t>HỘ KINH DOANH MUA BÁN XE MÁY HÙNG TRANG</t>
  </si>
  <si>
    <t>94300000046</t>
  </si>
  <si>
    <t>HỘ KINH DOANH NGUYỄN THỊ THỦY</t>
  </si>
  <si>
    <t>94300000049</t>
  </si>
  <si>
    <t>HỘ KINH DOANH TRẦN MINH SANG</t>
  </si>
  <si>
    <t>94300000050</t>
  </si>
  <si>
    <t>HỘ KINH DOANH VIỆT NAM ANH</t>
  </si>
  <si>
    <t>94300000051</t>
  </si>
  <si>
    <t>HỘ KINH DOANH BẢO QUÂN</t>
  </si>
  <si>
    <t>94300000055</t>
  </si>
  <si>
    <t>HỘ KINH DOANH NGUYỄN THANH TRÀ</t>
  </si>
  <si>
    <t>94300000057</t>
  </si>
  <si>
    <t>HỘ KINH DOANH NGUYỄN HAI</t>
  </si>
  <si>
    <t>94300000059</t>
  </si>
  <si>
    <t>CÔNG TY TNHH PHÚ PHƯƠNG HINH - CHI NHÀNH TAM KỲ</t>
  </si>
  <si>
    <t>94300000062</t>
  </si>
  <si>
    <t>CÔNG TY TNHH NAM LỜI</t>
  </si>
  <si>
    <t>94300000064</t>
  </si>
  <si>
    <t>HỘ KINH DOANH HẠNH NGUYÊN</t>
  </si>
  <si>
    <t>94300000067</t>
  </si>
  <si>
    <t>HỘ KINH DOANH CỬA HÀNG XE MÁY CŨ NAM TRUNG</t>
  </si>
  <si>
    <t>94300000074</t>
  </si>
  <si>
    <t>94300000075</t>
  </si>
  <si>
    <t>HỘ KINH DOANH TRẦN NHẬT THUY</t>
  </si>
  <si>
    <t>94300000078</t>
  </si>
  <si>
    <t>94300000079</t>
  </si>
  <si>
    <t>HỘ KINH DOANH CỬA HÀNG XE MÁY CŨ CÔNG HOÀNG</t>
  </si>
  <si>
    <t>94300000080</t>
  </si>
  <si>
    <t>HỘ KINH DOANH TRUNG TÂM XE MÁY ĐIỆN THANH TÂM</t>
  </si>
  <si>
    <t>94500000002</t>
  </si>
  <si>
    <t>CÔNG TY TNHH HOÀN PHƯỚC</t>
  </si>
  <si>
    <t>94500000001</t>
  </si>
  <si>
    <t>CÔNG TY TNHH MỘT THÀNH VIÊN TÂN HOÀN PHƯỚC</t>
  </si>
  <si>
    <t>94500000004</t>
  </si>
  <si>
    <t>CÔNG TY TNHH THƯƠNG MẠI VÀ DỊCH VỤ NGHĨA LỘC</t>
  </si>
  <si>
    <t>94500000006</t>
  </si>
  <si>
    <t>CÔNG TY CỔ PHẦN THƯƠNG MẠI TỔNG HỢP QUẢNG NGÃI</t>
  </si>
  <si>
    <t>94500000009</t>
  </si>
  <si>
    <t>CÔNG TY CỔ PHẦN THƯƠNG MẠI SÁNG THU SÔNG TRÀ</t>
  </si>
  <si>
    <t>94500000010</t>
  </si>
  <si>
    <t>CÔNG TY CỔ PHẦN THƯƠNG MẠI BẮC SÔNG TRÀ</t>
  </si>
  <si>
    <t>94500000012</t>
  </si>
  <si>
    <t>CÔNG TY TNHH THƯƠNG MẠI VÀ DỊCH VỤ SÁNG THU</t>
  </si>
  <si>
    <t>94500000015</t>
  </si>
  <si>
    <t>HỘ KINH DOANH CỬA HÀNG XE ĐẠP ĐIỆN, XE MÁY ĐIỆN SÁNG THU</t>
  </si>
  <si>
    <t>94500000021</t>
  </si>
  <si>
    <t>HỘ KINH DOANH TRUNG TÂM MUA BÁN XE MÁY TRỌNG GIÁP MƯỜI</t>
  </si>
  <si>
    <t>94500000022</t>
  </si>
  <si>
    <t>CÔNG TY TNHH THƯƠNG MẠI VÀ DỊCH VỤ TUẤN DŨNG</t>
  </si>
  <si>
    <t>94500000028</t>
  </si>
  <si>
    <t>HỘ KINH DOANH NGUYỄN THỊ HOÀNG YẾN</t>
  </si>
  <si>
    <t>94600000002</t>
  </si>
  <si>
    <t>CÔNG TY TRÁCH NHIỆM HỮU HẠN MỘT THÀNH VIÊN TÂN THẢO ÁI</t>
  </si>
  <si>
    <t>94600000005</t>
  </si>
  <si>
    <t>CÔNG TY TRÁCH NHIỆM HỮU HẠN MỘT THÀNH VIÊN TÂN CƯƠNG</t>
  </si>
  <si>
    <t>94600000007</t>
  </si>
  <si>
    <t>CÔNG TY TRÁCH NHIỆM HỮU HẠN THƯƠNG MẠI DỊCH VỤ MAI LIÊM</t>
  </si>
  <si>
    <t>94600000006</t>
  </si>
  <si>
    <t>CÔNG TY TRÁCH NHIỆM HỮU HẠN THƯƠNG MẠI DỊCH VỤ DUY TÂM</t>
  </si>
  <si>
    <t>94600000003</t>
  </si>
  <si>
    <t>CÔNG TY TRÁCH NHIỆM HỮU HẠN MỘT THÀNH VIÊN BẢO CƯỜNG</t>
  </si>
  <si>
    <t>94600000004</t>
  </si>
  <si>
    <t>CÔNG TY TRÁCH NHIỆM HỮU HẠN 5S BẢO CƯỜNG</t>
  </si>
  <si>
    <t>94600000010</t>
  </si>
  <si>
    <t>CÔNG TY TNHH THƯƠNG MẠI TỔNG HỢP HiẾU THỊNH</t>
  </si>
  <si>
    <t>94600000016</t>
  </si>
  <si>
    <t>HỘ KINH DOANH DƯƠNG ÁNH HỒNG</t>
  </si>
  <si>
    <t>94600000018</t>
  </si>
  <si>
    <t>HEAD THẢO ÁI 2 - CÔNG TY TRÁCH NHIỆM HỮU HẠN MỘT THÀNH VIÊN TÂN THẢO ÁI</t>
  </si>
  <si>
    <t>94600000020</t>
  </si>
  <si>
    <t>94600000022</t>
  </si>
  <si>
    <t>HỘ KINH DOANH NGUYỄN MINH THÀNH</t>
  </si>
  <si>
    <t>94600000033</t>
  </si>
  <si>
    <t>94600000037</t>
  </si>
  <si>
    <t>HỘ KINH DOANH NGUYỄN THỊ THỤC ANH</t>
  </si>
  <si>
    <t>94600000042</t>
  </si>
  <si>
    <t>94600000044</t>
  </si>
  <si>
    <t>HỘ KINH DOANH NGUYỄN XUÂN LÊ</t>
  </si>
  <si>
    <t>93600000001</t>
  </si>
  <si>
    <t>CÔNG TY TNHH THƯƠNG MẠI LÂM MINH TÁM</t>
  </si>
  <si>
    <t>93600000016</t>
  </si>
  <si>
    <t>CÔNG TY TNHH HẬU DUNG</t>
  </si>
  <si>
    <t>93600000015</t>
  </si>
  <si>
    <t>CÔNG TY TNHH LONG TƠ</t>
  </si>
  <si>
    <t>93600000013</t>
  </si>
  <si>
    <t>CÔNG TY TNHH PHƯƠNG HÀ</t>
  </si>
  <si>
    <t>93600000012</t>
  </si>
  <si>
    <t>CÔNG TY TNHH ĐỨC ANH</t>
  </si>
  <si>
    <t>93600000017</t>
  </si>
  <si>
    <t>CÔNG TY TNHH KHẢI TÀI</t>
  </si>
  <si>
    <t>93600000020</t>
  </si>
  <si>
    <t>CÔNG TY TNHH THƯƠNG MẠI TÂM ANH THƯ</t>
  </si>
  <si>
    <t>93600000011</t>
  </si>
  <si>
    <t>CÔNG TY TNHH THƯƠNG MẠI LÂM YẾN</t>
  </si>
  <si>
    <t>93600000005</t>
  </si>
  <si>
    <t>CÔNG TY TNHH KIM PHÚ</t>
  </si>
  <si>
    <t>93600000022</t>
  </si>
  <si>
    <t>CÔNG TY TNHH THƯƠNG MẠI HUỆ LƯƠNG</t>
  </si>
  <si>
    <t>93600000004</t>
  </si>
  <si>
    <t>CÔNG TY TNHH THƯƠNG MẠI HOÀNG LÝ</t>
  </si>
  <si>
    <t>93600000024</t>
  </si>
  <si>
    <t>CÔNG TY TNHH NGÔI SAO</t>
  </si>
  <si>
    <t>93600000027</t>
  </si>
  <si>
    <t>CÔNG TY TNHH THƯƠNG MẠI VÀ XÂY DỰNG AN THƯ</t>
  </si>
  <si>
    <t>93600000031</t>
  </si>
  <si>
    <t>93600000033</t>
  </si>
  <si>
    <t>CÔNG TY TNHH THƯƠNG MẠI KHÂM HUẾ</t>
  </si>
  <si>
    <t>93600000036</t>
  </si>
  <si>
    <t>CÔNG TY TNHH TM CHUNG ANH</t>
  </si>
  <si>
    <t>93600000038</t>
  </si>
  <si>
    <t>CÔNG TY TNHH DỊCH VỤ THƯƠNG MẠI LÝ NGÀ</t>
  </si>
  <si>
    <t>93600000034</t>
  </si>
  <si>
    <t>CÔNG TY TNHH THƯƠNG MẠI SƠN THANH PHONG</t>
  </si>
  <si>
    <t>93600000041</t>
  </si>
  <si>
    <t>CÔNG TY TNHH THƯƠNG MẠI TỔNG HỢP CHUNG DUNG</t>
  </si>
  <si>
    <t>93600000042</t>
  </si>
  <si>
    <t>CÔNG TY TNHH XÂY DỰNG VÀ THƯƠNG MẠI TỔNG HỢP TUẤN THỦY</t>
  </si>
  <si>
    <t>93600000043</t>
  </si>
  <si>
    <t>CÔNG TY TNHH KINH DOANH XE MÁY HIỀN LỢI</t>
  </si>
  <si>
    <t>93600000044</t>
  </si>
  <si>
    <t>CÔNG TY TNHH TM &amp; XD TIẾN CÔNG</t>
  </si>
  <si>
    <t>93600000049</t>
  </si>
  <si>
    <t>CÔNG TY TNHH DỊCH VỤ THƯƠNG MẠI NĂM HÀ</t>
  </si>
  <si>
    <t>93600000051</t>
  </si>
  <si>
    <t>HỘ KINH DOANH CÁ THỂ CỬA HÀNG TUẤN NGA</t>
  </si>
  <si>
    <t>93600000056</t>
  </si>
  <si>
    <t>CÔNG TY TNHH THÁI TƯƠI</t>
  </si>
  <si>
    <t>93600000058</t>
  </si>
  <si>
    <t>HỘ KINH DOANH VŨ HUY KHƯƠNG</t>
  </si>
  <si>
    <t>93600000062</t>
  </si>
  <si>
    <t>HỘ KINH DOANH CÁ THỂ MẠC CHÍ CƯỜNG</t>
  </si>
  <si>
    <t>93600000065</t>
  </si>
  <si>
    <t>CÔNG TY TNHH THƯƠNG MẠI XUÂN ĐỨC</t>
  </si>
  <si>
    <t>93600000072</t>
  </si>
  <si>
    <t>HỘ KINH DOANH CÁ THỂ TRẦN HUY HÙNG</t>
  </si>
  <si>
    <t>93600000073</t>
  </si>
  <si>
    <t>93600000074</t>
  </si>
  <si>
    <t>HỘ KINH DOANH PHẠM VĂN CHUNG</t>
  </si>
  <si>
    <t>93600000079</t>
  </si>
  <si>
    <t>HỘ KINH DOANH CÁ THỂ LÊ NHO SIÊU</t>
  </si>
  <si>
    <t>93600000083</t>
  </si>
  <si>
    <t>CÔNG TY CỔ PHẦN LIÊN DOANH XE ĐẠP NGHĨA HÀ</t>
  </si>
  <si>
    <t>93600000085</t>
  </si>
  <si>
    <t>HỘ KINH DOANH CÁ THỂ NGÔ THỊ THANH</t>
  </si>
  <si>
    <t>93600000087</t>
  </si>
  <si>
    <t>HỘ KINH DOANH CÁ THỂ XUÂN</t>
  </si>
  <si>
    <t>93600000089</t>
  </si>
  <si>
    <t>HỘ KINH DOANH LÊ HỒ THẢO</t>
  </si>
  <si>
    <t>93600000091</t>
  </si>
  <si>
    <t>HỘ KINH DOANH LÊ VĂN HOÀN</t>
  </si>
  <si>
    <t>93600000092</t>
  </si>
  <si>
    <t>CÔNG TY TNHH Ô TÔ XE MÁY HẢI THẮNG</t>
  </si>
  <si>
    <t>93600000093</t>
  </si>
  <si>
    <t>HỘ KINH DOANH NGUYỄN VĂN LẬP</t>
  </si>
  <si>
    <t>93600000094</t>
  </si>
  <si>
    <t>93600000095</t>
  </si>
  <si>
    <t>HỘ KINH DOANH VŨ HUY TRÀ</t>
  </si>
  <si>
    <t>93600000100</t>
  </si>
  <si>
    <t>CÔNG TY TNHH XE MÁY ĐẠI VIỆT</t>
  </si>
  <si>
    <t>93600000102</t>
  </si>
  <si>
    <t>HỘ KINH DOANH CÁ THỂ TRƯƠNG VĂN DỰ</t>
  </si>
  <si>
    <t>93600000105</t>
  </si>
  <si>
    <t>HỘ KINH DOANH CÁ THỂ LÊ ĐĂNG HÙNG</t>
  </si>
  <si>
    <t>93600000106</t>
  </si>
  <si>
    <t>HỘ KINH DOANH CÁ THỂ CỬA HÀNG THUẬN MIỀN</t>
  </si>
  <si>
    <t>93600000107</t>
  </si>
  <si>
    <t>HỘ KINH DOANH LÊ VĂN THẠCH</t>
  </si>
  <si>
    <t>93600000111</t>
  </si>
  <si>
    <t>93600000115</t>
  </si>
  <si>
    <t>93600000116</t>
  </si>
  <si>
    <t>CÔNG TY TNHH DỊCH VỤ THƯƠNG MẠI QUANG TRUNG</t>
  </si>
  <si>
    <t>93600000118</t>
  </si>
  <si>
    <t>HỘ KINH DOANH ĐỖ ĐÌNH PHƯƠNG</t>
  </si>
  <si>
    <t>93600000120</t>
  </si>
  <si>
    <t>HỘ KINH DOANH CÁ THỂ NGUYỄN TẤT THÀNH</t>
  </si>
  <si>
    <t>93600000123</t>
  </si>
  <si>
    <t>HỘ KINH DOANH LÊ TRỌNG ĐIỆP</t>
  </si>
  <si>
    <t>93600000125</t>
  </si>
  <si>
    <t>CÔNG TY TNHH DỊCH VỤ THƯƠNG MẠI TÙNG DƯƠNG</t>
  </si>
  <si>
    <t>93600000129</t>
  </si>
  <si>
    <t>HỘ KINH DOANH LÊ VĂN THIỆN</t>
  </si>
  <si>
    <t>93600000132</t>
  </si>
  <si>
    <t>HỘ KINH DOANH CÁ THỂ TĂNG ĐỨC THỦY</t>
  </si>
  <si>
    <t>93600000137</t>
  </si>
  <si>
    <t>HỘ KINH DOANH CÁ THỂ NGUYỄN VĂN DU</t>
  </si>
  <si>
    <t>93600000147</t>
  </si>
  <si>
    <t>HỘ KINH DOANH NGUYỄN ĐÌNH THẮNG</t>
  </si>
  <si>
    <t>93600000150</t>
  </si>
  <si>
    <t>CÔNG TY TNHH THƯƠNG MẠI VÀ DỊCH VỤ DU LỊCH NHẬT ANH</t>
  </si>
  <si>
    <t>93600000151</t>
  </si>
  <si>
    <t>HỘ KINH DOANH CÁ THỂ NGUYỄN VĂN THIỆP</t>
  </si>
  <si>
    <t>93600000154</t>
  </si>
  <si>
    <t>HỘ KINH DOANH CÁ THỂ TRƯƠNG THỊ BÌNH</t>
  </si>
  <si>
    <t>93600000155</t>
  </si>
  <si>
    <t>93600000158</t>
  </si>
  <si>
    <t>HỘ KINH DOANH LÊ CÔNG HOÀN</t>
  </si>
  <si>
    <t>93600000159</t>
  </si>
  <si>
    <t>HỘ KINH DOANH NGUYỄN ĐÌNH HÀ</t>
  </si>
  <si>
    <t>93600000162</t>
  </si>
  <si>
    <t>HỘ KINH DOANH CÁ THỂ NGUYỄN THỊ THỌ</t>
  </si>
  <si>
    <t>93600000167</t>
  </si>
  <si>
    <t>HỘ KINH DOANH ĐỖ HỮU ĐỊNH</t>
  </si>
  <si>
    <t>93600000168</t>
  </si>
  <si>
    <t>HỘ KINH DOANH CÁ THỂ ANH ĐỨC</t>
  </si>
  <si>
    <t>93600000169</t>
  </si>
  <si>
    <t>HỘ KINH DOANH LÊ XUÂN DƯƠNG</t>
  </si>
  <si>
    <t>93600000170</t>
  </si>
  <si>
    <t>HỘ KINH DOANH CÁ THỂ TRẦN VĂN BIẾT</t>
  </si>
  <si>
    <t>93600000171</t>
  </si>
  <si>
    <t>HỘ KINH DOANH MAI VĂN BÌNH</t>
  </si>
  <si>
    <t>93600000172</t>
  </si>
  <si>
    <t>93600000173</t>
  </si>
  <si>
    <t>93600000174</t>
  </si>
  <si>
    <t>93600000175</t>
  </si>
  <si>
    <t>HỘ KINH DOANH PHẠM QUANG MẠNH</t>
  </si>
  <si>
    <t>93600000176</t>
  </si>
  <si>
    <t>HỘ KINH DOANH NGUYỄN ĐỨC HIẾU</t>
  </si>
  <si>
    <t>93600000177</t>
  </si>
  <si>
    <t>93600000178</t>
  </si>
  <si>
    <t>HỘ KINH DOANH MAI THỊ QUỲNH ( CỬA HÀNG XE MÁY HƯNG THỊNH)</t>
  </si>
  <si>
    <t>93600000181</t>
  </si>
  <si>
    <t>HỘ KINH DOANH CÁ THỂ LÊ VĂN THÀNH</t>
  </si>
  <si>
    <t>93600000183</t>
  </si>
  <si>
    <t>HỘ KINH DOANH ĐỖ XUÂN TUÂN</t>
  </si>
  <si>
    <t>93600000187</t>
  </si>
  <si>
    <t>CÔNG TY TNHH ĐẦU TƯ VÀ THƯƠNG MẠI DỊCH VỤ TIẾN PHÁT</t>
  </si>
  <si>
    <t>93600000188</t>
  </si>
  <si>
    <t>HỘ KINH DOANH CÁ THỂ NGUYỄN TRỌNG XIÊN</t>
  </si>
  <si>
    <t>93600000191</t>
  </si>
  <si>
    <t>HỘ KINH DOANH CỬA HÀNG VÂN HÀ</t>
  </si>
  <si>
    <t>93600000198</t>
  </si>
  <si>
    <t>93600000199</t>
  </si>
  <si>
    <t>HỘ KINH DOANH NGUYỄN DUY CHUNG</t>
  </si>
  <si>
    <t>93600000202</t>
  </si>
  <si>
    <t>93600000204</t>
  </si>
  <si>
    <t>CÔNG TY TNHH TM VÀ DV TRỌNG NƯƠNG</t>
  </si>
  <si>
    <t>93600000208</t>
  </si>
  <si>
    <t>HỘ KINH DOANH CÁ THỂ TRỊNH THỊ THU</t>
  </si>
  <si>
    <t>93600000209</t>
  </si>
  <si>
    <t>HỘ KINH DOANH NGUYỄN PHÚ PHÚC</t>
  </si>
  <si>
    <t>93600000210</t>
  </si>
  <si>
    <t>HỘ KINH DOANH LÊ VĂN QUẢNG</t>
  </si>
  <si>
    <t>93600000211</t>
  </si>
  <si>
    <t>HỘ KINH DOANH PHAN VĂN THIẾT</t>
  </si>
  <si>
    <t>93600000215</t>
  </si>
  <si>
    <t>HỘ KINH DOANH NGUYỄN VĂN SINH</t>
  </si>
  <si>
    <t>93600000216</t>
  </si>
  <si>
    <t>HỘ KINH DOANH XE MÁY AN VIỆT</t>
  </si>
  <si>
    <t>93600000218</t>
  </si>
  <si>
    <t>HỘ KINH DOANH CÁ THỂ PHẠM GIA HỶ</t>
  </si>
  <si>
    <t>93600000223</t>
  </si>
  <si>
    <t>HỘ KINH DOANH LÊ VĂN TRƯỜNG</t>
  </si>
  <si>
    <t>93600000224</t>
  </si>
  <si>
    <t>HỘ KINH DOANH MAI VĂN THÁI</t>
  </si>
  <si>
    <t>93600000225</t>
  </si>
  <si>
    <t>HỘ KINH DOANH NGUYỄN HỮU CƯƠNG</t>
  </si>
  <si>
    <t>93600000230</t>
  </si>
  <si>
    <t>HỘ KINH DOANH LÊ THỊ HỢP</t>
  </si>
  <si>
    <t>93600000231</t>
  </si>
  <si>
    <t>HỘ KINH DOANH PHẠM XUÂN HÙNG</t>
  </si>
  <si>
    <t>93600000233</t>
  </si>
  <si>
    <t>93600000234</t>
  </si>
  <si>
    <t>HỘ KINH DOANH VŨ ĐÌNH CƯƠNG</t>
  </si>
  <si>
    <t>90400000001</t>
  </si>
  <si>
    <t>CÔNG TY TNHH MTV THƯƠNG MẠI - DỊCH VỤ HỮU QUỚI</t>
  </si>
  <si>
    <t>90400000006</t>
  </si>
  <si>
    <t>CÔNG TY TNHH THƯƠNG MẠI CÔNG THÀNH</t>
  </si>
  <si>
    <t>90400000024</t>
  </si>
  <si>
    <t>CÔNG TY TNHH MỘT THÀNH VIÊN ĐẠI TUẤN PHÁT</t>
  </si>
  <si>
    <t>90400000017</t>
  </si>
  <si>
    <t>CÔNG TY TNHH MỘT THÀNH VIÊN THANH VƯƠNG PHÁT</t>
  </si>
  <si>
    <t>90400000028</t>
  </si>
  <si>
    <t>CÔNG TY TNHH MỘT THÀNH VIÊN THƯƠNG MẠI DỊCH VỤ TRỌNG PHÁT</t>
  </si>
  <si>
    <t>90400000030</t>
  </si>
  <si>
    <t>CÔNG TY TNHH MỘT THÀNH VIÊN THƯƠNG MẠI DỊCH VỤ HOÀNG CẦU</t>
  </si>
  <si>
    <t>90400000036</t>
  </si>
  <si>
    <t>CÔNG TY TNHH THƯƠNG MẠI - DỊCH VỤ KIM NHẬT PHÁT</t>
  </si>
  <si>
    <t>90400000035</t>
  </si>
  <si>
    <t>CÔNG TY TNHH Ý NHẬT VIỆT</t>
  </si>
  <si>
    <t>90400000037</t>
  </si>
  <si>
    <t>CÔNG TY TNHH THƯƠNG MẠI TUẤN ĐẠI DƯƠNG</t>
  </si>
  <si>
    <t>90400000039</t>
  </si>
  <si>
    <t>CÔNG TY TNHH MỘT THÀNH VIÊN NAM THANH PHONG</t>
  </si>
  <si>
    <t>90400000038</t>
  </si>
  <si>
    <t>CÔNG TY TNHH MỘT THÀNH VIÊN LUÂN THÀNH CÔNG</t>
  </si>
  <si>
    <t>90400000106</t>
  </si>
  <si>
    <t>CÔNG TY TNHH THƯƠNG MẠI DỊCH VỤ NHÂN SINH THÀNH</t>
  </si>
  <si>
    <t>90400000050</t>
  </si>
  <si>
    <t>90400000051</t>
  </si>
  <si>
    <t>CÔNG TY TNHH MỘT THÀNH VIÊN THƯƠNG MẠI - DỊCH VỤ PHƯỢNG LAN</t>
  </si>
  <si>
    <t>90400000053</t>
  </si>
  <si>
    <t>CÔNG TY TNHH MỘT THÀNH VIÊN AN SINH THÀNH</t>
  </si>
  <si>
    <t>90400000076</t>
  </si>
  <si>
    <t>90400000052</t>
  </si>
  <si>
    <t>CÔNG TY TNHH MỘT THÀNH VIÊN CƯỜNG ĐẠT PHÁT</t>
  </si>
  <si>
    <t>90400000065</t>
  </si>
  <si>
    <t>CÔNG TY TNHH THƯƠNG MẠI &amp; DỊCH VỤ QUANG THÀNH</t>
  </si>
  <si>
    <t>90400000068</t>
  </si>
  <si>
    <t>CÔNG TY TNHH MỘT THÀNH VIÊN TRIỆU THÀNH LONG</t>
  </si>
  <si>
    <t>90400000081</t>
  </si>
  <si>
    <t>CÔNG TY TNHH MỘT THÀNH VIÊN THĂNG LÂN</t>
  </si>
  <si>
    <t>90400000078</t>
  </si>
  <si>
    <t>CÔNG TY TNHH MTV TMDV THUỶ TUYÊN PHÁT</t>
  </si>
  <si>
    <t>90400000022</t>
  </si>
  <si>
    <t>CÔNG TY TNHH GIÁP BÌNH</t>
  </si>
  <si>
    <t>90400000085</t>
  </si>
  <si>
    <t>CÔNG TY TNHH MỘT THÀNH VIÊN XE GẮN MÁY THANH TRƯỜNG HẢI</t>
  </si>
  <si>
    <t>90400000105</t>
  </si>
  <si>
    <t>CÔNG TY TNHH MỘT THÀNH VIÊN NAM TUẤN LOAN</t>
  </si>
  <si>
    <t>90400000158</t>
  </si>
  <si>
    <t>CÔNG TY TRÁCH NHIỆM HỮU HẠN BÌNH MINH DUNG</t>
  </si>
  <si>
    <t>90400000091</t>
  </si>
  <si>
    <t>CÔNG TY TNHH MTV XE MÁY HỮU TÌNH</t>
  </si>
  <si>
    <t>90400000110</t>
  </si>
  <si>
    <t>CÔNG TY TNHH MỘT THÀNH VIÊN LÂN HƯƠNG PHÁT</t>
  </si>
  <si>
    <t>90400000101</t>
  </si>
  <si>
    <t>CHI NHÁNH SỐ 3 - CÔNG TY TNHH HÒA BÌNH MINH</t>
  </si>
  <si>
    <t>90400000102</t>
  </si>
  <si>
    <t>CÔNG TY TNHH MỘT THÀNH VIÊN AN THÀNH PHÁT ĐẠT</t>
  </si>
  <si>
    <t>90400000104</t>
  </si>
  <si>
    <t>CÔNG TY TNHH MỘT THÀNH VIÊN HOÀNG HÀ OANH</t>
  </si>
  <si>
    <t>90400000119</t>
  </si>
  <si>
    <t>CÔNG TY TNHH MỘT THÀNH VIÊN XE MÁY HỢP TIẾN THÀNH</t>
  </si>
  <si>
    <t>90400000109</t>
  </si>
  <si>
    <t>CÔNG TY TNHH MỘT THÀNH VIÊN HÙNG THÀNH ĐẠT</t>
  </si>
  <si>
    <t>90400000114</t>
  </si>
  <si>
    <t>CÔNG TY TNHH THƯƠNG MẠI - DỊCH VỤ MÔ TÔ TRONG SÁNG</t>
  </si>
  <si>
    <t>90400000117</t>
  </si>
  <si>
    <t>CÔNG TY TNHH MỘT THÀNH VIÊN XE MÁY THƯƠNG TRƯỜNG PHÁT</t>
  </si>
  <si>
    <t>90400000123</t>
  </si>
  <si>
    <t>CÔNG TY TNHH MỘT THÀNH VIÊN XE MÁY AN THÀNH PHÁT</t>
  </si>
  <si>
    <t>90400000126</t>
  </si>
  <si>
    <t>CÔNG TY TNHH MỘT THÀNH VIÊN TRÀ PHƯỢNG</t>
  </si>
  <si>
    <t>90400000128</t>
  </si>
  <si>
    <t>CÔNG TY TRÁCH NHIỆM HỮU HẠN MỘT THÀNH VIÊN XE GẮN MÁY MAI PHƯƠNG THẢO</t>
  </si>
  <si>
    <t>90400000131</t>
  </si>
  <si>
    <t>CÔNG TY TNHH MỘT THÀNH VIÊN THƯƠNG MẠI DỊCH VỤ XE MÁY AN THÀNH</t>
  </si>
  <si>
    <t>90400000137</t>
  </si>
  <si>
    <t>CÔNG TY TNHH MỘT THÀNH VIÊN THƯƠNG MẠI DỊCH VỤ MÔ TÔ XE MÁY NAM TRƯỜNG THÀNH</t>
  </si>
  <si>
    <t>90400000140</t>
  </si>
  <si>
    <t>HỘ KINH DOANH CỬA HÀNG XE ĐẠP ĐIỆN THÚY NGA</t>
  </si>
  <si>
    <t>90400000141</t>
  </si>
  <si>
    <t>CÔNG TY TNHH Ô TÔ XE MÁY MINH LONG</t>
  </si>
  <si>
    <t>90400000178</t>
  </si>
  <si>
    <t>CHI NHÁNH CÔNG TY TNHH MỘT THÀNH VIÊN THANH VƯƠNG PHÁT</t>
  </si>
  <si>
    <t>90400000149</t>
  </si>
  <si>
    <t>CÔNG TY TNHH XE MÁY NAM THANH PHONG</t>
  </si>
  <si>
    <t>90400000041</t>
  </si>
  <si>
    <t>90400000182</t>
  </si>
  <si>
    <t>CÔNG TY TNHH Ô TÔ XE MÁY HOÀNG CẦU</t>
  </si>
  <si>
    <t>90400000153</t>
  </si>
  <si>
    <t>HỘ KINH DOANH CỬA HÀNG XE ĐẠP THÙY LINH</t>
  </si>
  <si>
    <t>90400000100</t>
  </si>
  <si>
    <t>CÔNG TY TNHH MỘT THÀNH VIÊN BÌNH MINH DŨNG</t>
  </si>
  <si>
    <t>90400000056</t>
  </si>
  <si>
    <t>CÔNG TY TNHH MỘT THÀNH VIÊN KIM THÙY LINH</t>
  </si>
  <si>
    <t>90400000209</t>
  </si>
  <si>
    <t>CHI NHÁNH CÔNG TY TNHH GIÁP BÌNH</t>
  </si>
  <si>
    <t>90400000161</t>
  </si>
  <si>
    <t>HỘ KINH DOANH CỬA HÀNG SỬA CHỮA ĐIỆN THOẠI VÀ XE ĐẠP DUY TẠO</t>
  </si>
  <si>
    <t>90400000163</t>
  </si>
  <si>
    <t>CHI NHÁNH BÌNH DƯƠNG - CÔNG TY TNHH ĐẦU TƯ THƯƠNG MẠI HẰNG ANH</t>
  </si>
  <si>
    <t>90400000177</t>
  </si>
  <si>
    <t>90400000167</t>
  </si>
  <si>
    <t>HỘ KINH DOANH CỬA HÀNG XE ĐẠP MINH ĐẠT</t>
  </si>
  <si>
    <t>90400000143</t>
  </si>
  <si>
    <t>CÔNG TY TNHH THƯƠNG MẠI DỊCH VỤ KHÁNH HUYỀN</t>
  </si>
  <si>
    <t>90000000204</t>
  </si>
  <si>
    <t>CÔNG TY TNHH MÔ TÔ HOÀNG VIỆT</t>
  </si>
  <si>
    <t>90100000142</t>
  </si>
  <si>
    <t>CÔNG TY TNHH LAM SƠN PHÁT</t>
  </si>
  <si>
    <t>90400000169</t>
  </si>
  <si>
    <t>HỘ KINH DOANH CỬA HÀNG XE ĐẠP TÔ CHÂU 550</t>
  </si>
  <si>
    <t>90400000170</t>
  </si>
  <si>
    <t>HỘ KINH DOANH TRUNG ĐỨC</t>
  </si>
  <si>
    <t>90400000172</t>
  </si>
  <si>
    <t>HỘ KINH DOANH CỬA HÀNG XE MÁY PHƯƠNG NAM NHẬT MINH</t>
  </si>
  <si>
    <t>90400000174</t>
  </si>
  <si>
    <t>CÔNG TY TNHH XE MÁY KIM NHẬT PHÁT</t>
  </si>
  <si>
    <t>90400000136</t>
  </si>
  <si>
    <t>CÔNG TY TNHH HIẾU THÀNH PHÁT</t>
  </si>
  <si>
    <t>90400000176</t>
  </si>
  <si>
    <t>CÔNG TY TNHH MỘT THÀNH VIÊN THƯƠNG MẠI VÀ DỊCH VỤ XE MÁY HỮU TÌNH</t>
  </si>
  <si>
    <t>90400000180</t>
  </si>
  <si>
    <t>90400000183</t>
  </si>
  <si>
    <t>HỘ KINH DOANH CỬA HÀNG XE MÁY NGỌC HÀO MOTO</t>
  </si>
  <si>
    <t>90400000185</t>
  </si>
  <si>
    <t>HỘ KINH DOANH PHẠM ĐÌNH HƯNG</t>
  </si>
  <si>
    <t>90400000256</t>
  </si>
  <si>
    <t>CÔNG TY TNHH THƯƠNG MẠI DỊCH VỤ MUA BÁN GIA PHÚC</t>
  </si>
  <si>
    <t>90400000191</t>
  </si>
  <si>
    <t>HỘ KINH DOANH CỬA HÀNG XE MÁY HƯNG PHÁT 186</t>
  </si>
  <si>
    <t>HỘ KINH DOANH CỬA HÀNG XE MÁY DŨNG MẠNH</t>
  </si>
  <si>
    <t>90400000196</t>
  </si>
  <si>
    <t>HỘ KINH DOANH CỬA HÀNG XE MÁY THANH ĐOÀN</t>
  </si>
  <si>
    <t>90400000198</t>
  </si>
  <si>
    <t>CÔNG TY TNHH THƯƠNG MẠI - DỊCH VỤ THANH THÀNH PHÁT</t>
  </si>
  <si>
    <t>90400000199</t>
  </si>
  <si>
    <t>HỘ KINH DOANH CỬA HÀNG XE MÁY CŨ MINH SANG</t>
  </si>
  <si>
    <t>90400000200</t>
  </si>
  <si>
    <t>HỘ KINH DOANH CỬA HÀNG TIẾN CƯỜNG</t>
  </si>
  <si>
    <t>90400000202</t>
  </si>
  <si>
    <t>HỘ KINH DOANH DIỄM TRANG</t>
  </si>
  <si>
    <t>90400000204</t>
  </si>
  <si>
    <t>90400000206</t>
  </si>
  <si>
    <t>HỘ KINH DOANH CỬA HÀNG XE MÁY HỒNG LĨNH</t>
  </si>
  <si>
    <t>90400000210</t>
  </si>
  <si>
    <t>90400000049</t>
  </si>
  <si>
    <t>CÔNG TY TNHH XE MÁY BẢY VINH</t>
  </si>
  <si>
    <t>90400000215</t>
  </si>
  <si>
    <t>HỘ KINH DOANH THÀNH NAM</t>
  </si>
  <si>
    <t>90400000217</t>
  </si>
  <si>
    <t>90400000220</t>
  </si>
  <si>
    <t>HỘ KINH DOANH HỒ QUANG TÂM</t>
  </si>
  <si>
    <t>90400000221</t>
  </si>
  <si>
    <t>HỘ KINH DOANH TRƯƠNG HOÀNG</t>
  </si>
  <si>
    <t>90400000224</t>
  </si>
  <si>
    <t>HỘ KINH DOANH CỬA HÀNG XE MÁY SỸ 89</t>
  </si>
  <si>
    <t>90400000226</t>
  </si>
  <si>
    <t>HỘ KINH DOANH CỬA HÀNG XE MÁY CŨ NGUYỄN ĐÌNH NAM</t>
  </si>
  <si>
    <t>90400000227</t>
  </si>
  <si>
    <t>CÔNG TY TNHH TM DV XE MÁY HÒA THUẬN</t>
  </si>
  <si>
    <t>90400000236</t>
  </si>
  <si>
    <t>90400000239</t>
  </si>
  <si>
    <t>HỘ KINH DOANH PHÒNG TRỌ</t>
  </si>
  <si>
    <t>90400000243</t>
  </si>
  <si>
    <t>HỘ KINH DOANH MÔ TÔ PHƯƠNG NAM GIA</t>
  </si>
  <si>
    <t>90400000246</t>
  </si>
  <si>
    <t>HỘ KINH DOANH XE ĐẠP ĐIỆN VIỆT NHẬT</t>
  </si>
  <si>
    <t>90400000248</t>
  </si>
  <si>
    <t>CÔNG TY TNHH XE MÁY NHẬP KHẨU DUY HƯNG</t>
  </si>
  <si>
    <t>90400000257</t>
  </si>
  <si>
    <t>CÔNG TY TNHH ĐẦU TƯ PHÁT TRIỂN SIÊU THỊ XE MÁY DŨNG ĐẠI PHÁT</t>
  </si>
  <si>
    <t>90400000259</t>
  </si>
  <si>
    <t>CÔNG TY TNHH TM VÀ DV NGỌC VŨ</t>
  </si>
  <si>
    <t>90400000267</t>
  </si>
  <si>
    <t>HỘ KINH DOANH CỬA HÀNG XE MÁY CŨ TRƯỜNG PHÁT</t>
  </si>
  <si>
    <t>90400000268</t>
  </si>
  <si>
    <t>CÔNG TY TNHH XE MÁY HUY PHÚC THỊNH</t>
  </si>
  <si>
    <t>90400000270</t>
  </si>
  <si>
    <t>HỘ KINH DOANH - CỬA HÀNG XE MÁY CŨ MAI MY</t>
  </si>
  <si>
    <t>90400000272</t>
  </si>
  <si>
    <t>CÔNG TY TNHH XE MÁY HỮU TÌNH BÌNH DƯƠNG</t>
  </si>
  <si>
    <t>90400000274</t>
  </si>
  <si>
    <t>HỘ KINH DOANH PHI TIẾN</t>
  </si>
  <si>
    <t>90400000276</t>
  </si>
  <si>
    <t>90400000277</t>
  </si>
  <si>
    <t>HỘ KINH DOANH CỬA HÀNG MUA BÁN XE GẮN MÁY CŨ PHƯƠNG 3</t>
  </si>
  <si>
    <t>90400000282</t>
  </si>
  <si>
    <t>HỘ KINH DOANH NGUYỄN THỊ HÒA</t>
  </si>
  <si>
    <t>90400000285</t>
  </si>
  <si>
    <t>90400000103</t>
  </si>
  <si>
    <t>CÔNG TY TNHH HẢI LINH</t>
  </si>
  <si>
    <t>90400000288</t>
  </si>
  <si>
    <t>HỘ KINH DOANH TƯ THÀ</t>
  </si>
  <si>
    <t>90400000291</t>
  </si>
  <si>
    <t>HỘ KINH DOANH HỒ NGỌC PHƯƠNG</t>
  </si>
  <si>
    <t>90400000292</t>
  </si>
  <si>
    <t>HỘ KINH DOANH THẾ GIỚI XE ĐIỆN XANH</t>
  </si>
  <si>
    <t>90400000294</t>
  </si>
  <si>
    <t>CÔNG TY TNHH XE MÁY QUÂN HÀ LINH</t>
  </si>
  <si>
    <t>90400000295</t>
  </si>
  <si>
    <t>HỘ KINH DOANH XE ĐẠP ĐIỆN PHƯƠNG ANH</t>
  </si>
  <si>
    <t>90400000297</t>
  </si>
  <si>
    <t>HỘ KINH DOANH - CỬA HÀNG XE MÁY TRƯỜNG PHÁT 2</t>
  </si>
  <si>
    <t>90000000616</t>
  </si>
  <si>
    <t>CÔNG TY TNHH THƯƠNG MẠI DỊCH VỤ Ô TÔ XE MÁY HÀ THÀNH</t>
  </si>
  <si>
    <t>90400000302</t>
  </si>
  <si>
    <t>HỘ KINH DOANH HUY MOTOR</t>
  </si>
  <si>
    <t>90400000305</t>
  </si>
  <si>
    <t>HỘ KINH DOANH CỬA HÀNG XE MÁY PHÚ CƯỜNG</t>
  </si>
  <si>
    <t>90400000310</t>
  </si>
  <si>
    <t>HỘ KINH DOANH HẬU HƯNG 2</t>
  </si>
  <si>
    <t>90600000003</t>
  </si>
  <si>
    <t>CÔNG TY TNHH MỘT THÀNH VIÊN THƯƠNG MẠI DỊCH VỤ LÝ ANH</t>
  </si>
  <si>
    <t>90600000006</t>
  </si>
  <si>
    <t>CÔNG TY TNHH MỘT THÀNH VIÊN ĐẠI PHÚ</t>
  </si>
  <si>
    <t>90600000010</t>
  </si>
  <si>
    <t>DOANH NGHIỆP TƯ NHÂN XE MÁY TƯỜNG VÂN</t>
  </si>
  <si>
    <t>90600000005</t>
  </si>
  <si>
    <t>CÔNG TY TNHH ÔTÔ XE GẮN MÁY TÂM ĐẠI NHẬT</t>
  </si>
  <si>
    <t>90600000035</t>
  </si>
  <si>
    <t>CÔNG TY TNHH MỘT THÀNH VIÊN THỦY TUYÊN</t>
  </si>
  <si>
    <t>90000000058</t>
  </si>
  <si>
    <t>CÔNG TY CỔ PHẦN THƯƠNG MẠI QUỐC TẾ</t>
  </si>
  <si>
    <t>90600000019</t>
  </si>
  <si>
    <t>CÔNG TY TNHH MỘT THÀNH VIÊN THƯƠNG MẠI-DỊCH VỤ HỮU MẠNH II</t>
  </si>
  <si>
    <t>90600000022</t>
  </si>
  <si>
    <t>CÔNG TY TNHH TUẤN GIANG</t>
  </si>
  <si>
    <t>90600000023</t>
  </si>
  <si>
    <t>CÔNG TY TNHH THẮNG LỢI</t>
  </si>
  <si>
    <t>90600000027</t>
  </si>
  <si>
    <t>CÔNG TY TNHH XE MÁY HƯNG PHÁT</t>
  </si>
  <si>
    <t>90600000032</t>
  </si>
  <si>
    <t>CÔNG TY TNHH XE MÁY SONG HÙNG</t>
  </si>
  <si>
    <t>90600000036</t>
  </si>
  <si>
    <t>CÔNG TY TNHH MỘT THÀNH VIÊN THƯƠNG MẠI DỊCH VỤ PHÚ THỊNH</t>
  </si>
  <si>
    <t>90600000039</t>
  </si>
  <si>
    <t>HỘ KINH DOANH MỸ TÂN</t>
  </si>
  <si>
    <t>90600000044</t>
  </si>
  <si>
    <t>CHI NHÁNH CÔNG TY TNHH THƯƠNG MẠI DUNG VƯỢNG</t>
  </si>
  <si>
    <t>90600000046</t>
  </si>
  <si>
    <t>CÔNG TY TNHH BÌNH PHÚC</t>
  </si>
  <si>
    <t>90600000053</t>
  </si>
  <si>
    <t>CÔNG TY TNHH MỘT THÀNH VIÊN THƯƠNG MẠI THẾ ANH</t>
  </si>
  <si>
    <t>90600000056</t>
  </si>
  <si>
    <t>CÔNG TY TNHH THƯƠNG MẠI ĐẦU TƯ HƯNG LỘC PHÁT</t>
  </si>
  <si>
    <t>90600000014</t>
  </si>
  <si>
    <t>CÔNG TY TNHH THƯƠNG MẠI DỊCH VỤ THÀNH PHÁT 3S</t>
  </si>
  <si>
    <t>90600000061</t>
  </si>
  <si>
    <t>HỘ KINH DOANH CỬA HÀNG XE MÁY PHÚC LỢI</t>
  </si>
  <si>
    <t>90600000063</t>
  </si>
  <si>
    <t>CÔNG TY TNHH MỘT THÀNH VIÊN THƯƠNG MẠI LUÂN HUỲNH</t>
  </si>
  <si>
    <t>90600000069</t>
  </si>
  <si>
    <t>HỘ KINH DOANH NGÔ VĂN THỚI</t>
  </si>
  <si>
    <t>90600000070</t>
  </si>
  <si>
    <t>HỘ KINH DOANH TRẦN PHƯỚC VĨNH</t>
  </si>
  <si>
    <t>90600000075</t>
  </si>
  <si>
    <t>HỘ KINH DOANH - CỬA HÀNG XE MÁY THANH</t>
  </si>
  <si>
    <t>90600000076</t>
  </si>
  <si>
    <t>HỘ KINH DOANH LÊ DŨNG 2</t>
  </si>
  <si>
    <t>90600000079</t>
  </si>
  <si>
    <t>HỘ KINH DOANH NGUYỄN THẾ TUẤN</t>
  </si>
  <si>
    <t>90600000080</t>
  </si>
  <si>
    <t>HỘ KINH DOANH KIM ANH I</t>
  </si>
  <si>
    <t>90600000086</t>
  </si>
  <si>
    <t>90600000087</t>
  </si>
  <si>
    <t>HỘ KINH DOANH CÁ THỂ CỬA HÀNG XE ĐẠP ĐIỆN QUỐC ANH III</t>
  </si>
  <si>
    <t>90600000093</t>
  </si>
  <si>
    <t>HỘ KINH DOANH LÊ HỮU VŨ</t>
  </si>
  <si>
    <t>90600000094</t>
  </si>
  <si>
    <t>CÔNG TY TNHH XE MÁY DŨNG HOÀNG PHÁT</t>
  </si>
  <si>
    <t>90600000096</t>
  </si>
  <si>
    <t>HỘ KINH DOANH PHẠM CÔNG BẰNG</t>
  </si>
  <si>
    <t>90600000097</t>
  </si>
  <si>
    <t>HỘ KINH DOANH - NGUYỄN XUÂN RIN</t>
  </si>
  <si>
    <t>90600000098</t>
  </si>
  <si>
    <t>CÔNG TY TNHH DỊCH VỤ THƯƠNG MẠI TRUNG PHONG</t>
  </si>
  <si>
    <t>90600000102</t>
  </si>
  <si>
    <t>HỘ KINH DOANH PHẠM CÔNG SƠN</t>
  </si>
  <si>
    <t>90600000103</t>
  </si>
  <si>
    <t>HỘ KINH DOANH VĂN VINH</t>
  </si>
  <si>
    <t>90600000104</t>
  </si>
  <si>
    <t>CÔNG TY TNHH MỘT THÀNH VIÊN Ô TÔ XE MÁY TRỌNG PHÁT</t>
  </si>
  <si>
    <t>90600000106</t>
  </si>
  <si>
    <t>HỘ KINH DOANH XE MÁY PHẠM HÙNG DŨNG</t>
  </si>
  <si>
    <t>91700000014</t>
  </si>
  <si>
    <t>DOANH NGHIỆP TƯ NHÂN THƯƠNG MẠI DỊCH VỤ DŨNG THÀNH</t>
  </si>
  <si>
    <t>91700000003</t>
  </si>
  <si>
    <t>DOANH NGHIỆP TƯ NHÂN THƯƠNG MẠI NGHĨA</t>
  </si>
  <si>
    <t>91700000008</t>
  </si>
  <si>
    <t>CÔNG TY TNHH THUẬN TIẾN</t>
  </si>
  <si>
    <t>91700000005</t>
  </si>
  <si>
    <t>CÔNG TY TNHH CÔNG NGHIỆP – THƯƠNG MẠI HÒA HƯNG</t>
  </si>
  <si>
    <t>91700000017</t>
  </si>
  <si>
    <t>CÔNG TY TNHH THƯƠNG MẠI &amp; DỊCH VỤ TÂN QUANG</t>
  </si>
  <si>
    <t>91700000053</t>
  </si>
  <si>
    <t>CÔNG TY TNHH HONDA ĐỨC HẢI</t>
  </si>
  <si>
    <t>91700000051</t>
  </si>
  <si>
    <t>CÔNG TY TNHH THƯƠNG MẠI - DỊCH VỤ ĐỨC TRI</t>
  </si>
  <si>
    <t>91700000046</t>
  </si>
  <si>
    <t>CÔNG TY TNHH THƯƠNG MẠI VÀ DỊCH VỤ HÀ PHƯƠNG BÌNH THUẬN</t>
  </si>
  <si>
    <t>91700000047</t>
  </si>
  <si>
    <t>CÔNG TY TNHH TM DV XE MÁY NGỌC TÌNH</t>
  </si>
  <si>
    <t>91700000114</t>
  </si>
  <si>
    <t>CÔNG TY TNHH THÀNH AN TIÊN</t>
  </si>
  <si>
    <t>91700000031</t>
  </si>
  <si>
    <t>CÔNG TY TNHH KINH DOANH THƯƠNG MẠI VÀ DỊCH VỤ TOÀN PHƯƠNG</t>
  </si>
  <si>
    <t>91700000041</t>
  </si>
  <si>
    <t>HỘ KINH DOANH CỬA HÀNG XE GẮN MÁY VINH</t>
  </si>
  <si>
    <t>91700000045</t>
  </si>
  <si>
    <t>CÔNG TY TRÁCH NHIỆM HỮU HẠN HƯNG THỊNH BÌNH THUẬN</t>
  </si>
  <si>
    <t>91700000048</t>
  </si>
  <si>
    <t>CÔNG TY TNHH THIÊN Ý - TUY PHONG</t>
  </si>
  <si>
    <t>91700000065</t>
  </si>
  <si>
    <t>CÔNG TY TNHH THƯƠNG MẠI XE MÁY NGỌC THÀNH</t>
  </si>
  <si>
    <t>91700000064</t>
  </si>
  <si>
    <t>HỘ KINH DOANH CỬA HÀNG XE ĐẠP ĐIỆN NGỌC HÂN</t>
  </si>
  <si>
    <t>91700000067</t>
  </si>
  <si>
    <t>HỘ KINH DOANH TRƯỜNG PHÁT</t>
  </si>
  <si>
    <t>91700000075</t>
  </si>
  <si>
    <t>CÔNG TY TNHH TM TẤN VINH</t>
  </si>
  <si>
    <t>91700000076</t>
  </si>
  <si>
    <t>CÔNG TY TNHH XE MÁY CHÍ MINH</t>
  </si>
  <si>
    <t>91700000077</t>
  </si>
  <si>
    <t>HỘ KINH DOANH VY NGUYỄN 2</t>
  </si>
  <si>
    <t>91700000078</t>
  </si>
  <si>
    <t>HỘ KINH DOANH QUỐC HÙNG</t>
  </si>
  <si>
    <t>91700000079</t>
  </si>
  <si>
    <t>HỘ KINH DOANH THÀNH TÀI</t>
  </si>
  <si>
    <t>91700000082</t>
  </si>
  <si>
    <t>CÔNG TY TNHH THƯƠNG MẠI DỊCH VỤ MÔI GIỚI NGỌC THÔNG</t>
  </si>
  <si>
    <t>91700000083</t>
  </si>
  <si>
    <t>CÔNG TY TNHH THƯƠNG MẠI DỊCH VỤ QUANG VÕ</t>
  </si>
  <si>
    <t>91700000084</t>
  </si>
  <si>
    <t>HỘ KINH DOANH VẸO</t>
  </si>
  <si>
    <t>91700000088</t>
  </si>
  <si>
    <t>91700000090</t>
  </si>
  <si>
    <t>HỘ KINH DOANH THẢO LY</t>
  </si>
  <si>
    <t>91700000091</t>
  </si>
  <si>
    <t>91700000100</t>
  </si>
  <si>
    <t>91700000101</t>
  </si>
  <si>
    <t>CÔNG TY TNHH THƯƠNG MẠI CHUNG THIÊN SANH</t>
  </si>
  <si>
    <t>91700000108</t>
  </si>
  <si>
    <t>HỘ KINH DOANH LÊ HÙNG</t>
  </si>
  <si>
    <t>91700000110</t>
  </si>
  <si>
    <t>HỘ KINH DOANH CỬA HÀNG KINH DOANH  MÔ TÔ XE GẮN MÁY VINH PHÁT</t>
  </si>
  <si>
    <t>91700000112</t>
  </si>
  <si>
    <t>HỘ KINH DOANH XE MÁY THANH TRIỀU</t>
  </si>
  <si>
    <t>91700000001</t>
  </si>
  <si>
    <t>CÔNG TY TNHH THIÊN Ý</t>
  </si>
  <si>
    <t>91700000119</t>
  </si>
  <si>
    <t>HỘ KINH DOANH 169</t>
  </si>
  <si>
    <t>91700000122</t>
  </si>
  <si>
    <t>91700000127</t>
  </si>
  <si>
    <t>CÔNG TY TNHH XE MÁY MINH PHÁT</t>
  </si>
  <si>
    <t>91700000130</t>
  </si>
  <si>
    <t>HỘ KINH DOANH HONDA VĂN HÙNG</t>
  </si>
  <si>
    <t>91700000133</t>
  </si>
  <si>
    <t>HỘ KINH DOANH THẾ MỸ BUÔN BÁN XE MÁY</t>
  </si>
  <si>
    <t>91700000136</t>
  </si>
  <si>
    <t>HỘ KINH DOANH MINH THANH</t>
  </si>
  <si>
    <t>91700000137</t>
  </si>
  <si>
    <t>HỘ KINH DOANH XE ĐẠP HÒA</t>
  </si>
  <si>
    <t>91700000140</t>
  </si>
  <si>
    <t>HỘ KINH DOANH MUA BÁN XE MÁY HỮU CHÍ</t>
  </si>
  <si>
    <t>91700000141</t>
  </si>
  <si>
    <t>HỘ KINH DOANH XE ĐẠP HƯỜNG</t>
  </si>
  <si>
    <t>91700000142</t>
  </si>
  <si>
    <t>HỘ KINH DOANH CỬA HÀNG XE MÁY NHÃ TRƯƠNG</t>
  </si>
  <si>
    <t>91700000143</t>
  </si>
  <si>
    <t>HỘ KINH DOANH TRUNG TRẦN</t>
  </si>
  <si>
    <t>91300000004</t>
  </si>
  <si>
    <t>CÔNG TY TNHH LỘC NGÂN</t>
  </si>
  <si>
    <t>91300000006</t>
  </si>
  <si>
    <t>CÔNG TY TNHH PHÚC ĐẠI LỢI</t>
  </si>
  <si>
    <t>91300000007</t>
  </si>
  <si>
    <t>CÔNG TY TNHH LINH HOÀNG THỊNH</t>
  </si>
  <si>
    <t>91300000005</t>
  </si>
  <si>
    <t>CÔNG TY TNHH THƯƠNG MẠI DỊCH VỤ HOÀNG HẢI CHÂU</t>
  </si>
  <si>
    <t>91300000020</t>
  </si>
  <si>
    <t>CÔNG TY TNHH THƯƠNG MẠI – DỊCH VỤ ĐẠI HẢI</t>
  </si>
  <si>
    <t>91300000037</t>
  </si>
  <si>
    <t>CÔNG TY TRÁCH NHIỆM HỮU HẠN ĐẦU TƯ THƯƠNG MẠI - DỊCH VỤ HOÀNG ANH</t>
  </si>
  <si>
    <t>91300000022</t>
  </si>
  <si>
    <t>DOANH NGHIỆP TƯ NHÂN SỸ</t>
  </si>
  <si>
    <t>91300000066</t>
  </si>
  <si>
    <t>CÔNG TY TNHH ÁNH DƯƠNG GOLD</t>
  </si>
  <si>
    <t>91300000053</t>
  </si>
  <si>
    <t>CÔNG TY TNHH VŨ HOÀNG PHƯƠNG</t>
  </si>
  <si>
    <t>91300000040</t>
  </si>
  <si>
    <t>CÔNG TY TRÁCH NHIỆM HỮU HẠN MÔ TÔ BMB</t>
  </si>
  <si>
    <t>91300000047</t>
  </si>
  <si>
    <t>CÔNG TY TRÁCH NHIỆM HỮU HẠN PHÚ LỘC BÀ RỊA</t>
  </si>
  <si>
    <t>91300000051</t>
  </si>
  <si>
    <t>91300000052</t>
  </si>
  <si>
    <t>CÔNG TY TNHH VƯƠNG HOÀNG THỊNH</t>
  </si>
  <si>
    <t>91300000054</t>
  </si>
  <si>
    <t>HỘ KINH DOANH CỬA HÀNG XE ĐẠP ĐIỆN - XE ĐẠP CẢNH HẢO</t>
  </si>
  <si>
    <t>91300000003</t>
  </si>
  <si>
    <t>DOANH NGHIỆP TƯ NHÂN THÁI TÀI</t>
  </si>
  <si>
    <t>91300000062</t>
  </si>
  <si>
    <t>HỘ KINH DOANH CỬA HÀNG XE MÁY QUỐC</t>
  </si>
  <si>
    <t>91300000074</t>
  </si>
  <si>
    <t>HỘ KINH DOANH CỬA HÀNG XE MÁY TÀI</t>
  </si>
  <si>
    <t>91300000078</t>
  </si>
  <si>
    <t>HỘ KINH DOANH A ĐẠI</t>
  </si>
  <si>
    <t>HỘ KINH DOANH PHẠM THỊ HẠNH</t>
  </si>
  <si>
    <t>91300000087</t>
  </si>
  <si>
    <t>CÔNG TY TNHH KINH DOANH XE MÁY HƯNG VƯỢNG</t>
  </si>
  <si>
    <t>91300000094</t>
  </si>
  <si>
    <t>HỘ KINH DOANH VÕ DƯƠNG 2</t>
  </si>
  <si>
    <t>91300000098</t>
  </si>
  <si>
    <t>HỘ KINH DOANH XE MÁY PHÚ MỸ</t>
  </si>
  <si>
    <t>91300000099</t>
  </si>
  <si>
    <t>HỘ KINH DOANH CẢNH HẢO III</t>
  </si>
  <si>
    <t>91300000100</t>
  </si>
  <si>
    <t>HỘ KINH DOANH NGUYỄN THỊ THẢO</t>
  </si>
  <si>
    <t>91300000105</t>
  </si>
  <si>
    <t>CÔNG TY TNHH XE MÁY THÀNH DOANH</t>
  </si>
  <si>
    <t>91300000110</t>
  </si>
  <si>
    <t>HỘ KINH DOANH NGUYỄN VĂN TINH</t>
  </si>
  <si>
    <t>91300000112</t>
  </si>
  <si>
    <t>HỘ KINH DOANH XE ĐIỆN PEGA- SƠN THỊNH 2</t>
  </si>
  <si>
    <t>90700000006</t>
  </si>
  <si>
    <t>CÔNG TY TRÁCH NHIỆM HỮU HẠN THƯƠNG MẠI HÒA PHÁT LỢI</t>
  </si>
  <si>
    <t>90700000001</t>
  </si>
  <si>
    <t>CÔNG TY TRÁCH NHIỆM HỮU HẠN THƯƠNG MẠI DỊCH VỤ TÂN PHÁT LỢI</t>
  </si>
  <si>
    <t>90700000004</t>
  </si>
  <si>
    <t>CÔNG TY TNHH LAI HƯƠNG</t>
  </si>
  <si>
    <t>90700000003</t>
  </si>
  <si>
    <t>CÔNG TY TNHH THƯƠNG MẠI VÀ DỊCH VỤ Y TÍN NGUYÊN</t>
  </si>
  <si>
    <t>90700000007</t>
  </si>
  <si>
    <t>CÔNG TY TNHH XE MÁY TRƯƠNG HÒA LỢI</t>
  </si>
  <si>
    <t>90700000158</t>
  </si>
  <si>
    <t>CÔNG TY TRÁCH NHIỆM HỮU HẠN CHIẾN</t>
  </si>
  <si>
    <t>90700000012</t>
  </si>
  <si>
    <t>CÔNG TY TNHH LÂM HỒNG</t>
  </si>
  <si>
    <t>90700000015</t>
  </si>
  <si>
    <t>CÔNG TY TNHH Ô TÔ XE MÁY BÔNG CẨM</t>
  </si>
  <si>
    <t>90700000016</t>
  </si>
  <si>
    <t>CÔNG TY TNHH THƯƠNG MẠI VÀ DỊCH VỤ NGỌC PHỤNG</t>
  </si>
  <si>
    <t>90700000020</t>
  </si>
  <si>
    <t>CÔNG TY TNHH MTV GIA HÒA</t>
  </si>
  <si>
    <t>90700000077</t>
  </si>
  <si>
    <t>CÔNG TY TNHH XE MÁY TÂN CƯỜNG THỊNH - CHI NHÁNH EA H'LEO</t>
  </si>
  <si>
    <t>90700000025</t>
  </si>
  <si>
    <t>DOANH NGHIỆP TƯ NHÂN THƯƠNG MẠI- DỊCH VỤ PHÚ DŨNG</t>
  </si>
  <si>
    <t>90700000026</t>
  </si>
  <si>
    <t>CÔNG TY TNHH GIA HÒA HƯNG</t>
  </si>
  <si>
    <t>90700000027</t>
  </si>
  <si>
    <t>CÔNG TY TNHH ÔTÔ XE MÁY NHẬT DƯƠNG</t>
  </si>
  <si>
    <t>90700000031</t>
  </si>
  <si>
    <t>DOANH NGHIỆP TƯ NHÂN NAM PHÁI</t>
  </si>
  <si>
    <t>90700000035</t>
  </si>
  <si>
    <t>DOANH NGHIỆP TƯ NHÂN THƯƠNG MẠI VÀ DỊCH VỤ XE MÁY ĐỨC TÂM</t>
  </si>
  <si>
    <t>90700000050</t>
  </si>
  <si>
    <t>CÔNG TY TRÁCH NHIỆM HỮU HẠN NGỌC TÍN</t>
  </si>
  <si>
    <t>90700000068</t>
  </si>
  <si>
    <t>CÔNG TY TNHH XE MÁY TÂN CƯỜNG THỊNH</t>
  </si>
  <si>
    <t>90800000029</t>
  </si>
  <si>
    <t>CÔNG TY TNHH MỘT THÀNH VIÊN XE MÁY PHÚC</t>
  </si>
  <si>
    <t>90700000073</t>
  </si>
  <si>
    <t>HỘ KINH DOANH ĐỨC THỌ</t>
  </si>
  <si>
    <t>HỘ KINH DOANH MINH HẰNG</t>
  </si>
  <si>
    <t>90700000081</t>
  </si>
  <si>
    <t>HỘ KINH DOANH NGUYỄN ĐỨC TÍN</t>
  </si>
  <si>
    <t>90700000086</t>
  </si>
  <si>
    <t>CÔNG TY TNHH XE MÁY MINH TIẾN</t>
  </si>
  <si>
    <t>90700000088</t>
  </si>
  <si>
    <t>90700000091</t>
  </si>
  <si>
    <t>HỘ KINH DOANH NGUYỄN HỮU CHIẾN</t>
  </si>
  <si>
    <t>90700000095</t>
  </si>
  <si>
    <t>HỘ KINH DOANH NGUYỄN VĂN THÊM</t>
  </si>
  <si>
    <t>90700000096</t>
  </si>
  <si>
    <t>HỘ KINH DOANH MAI HƯỜNG</t>
  </si>
  <si>
    <t>90700000104</t>
  </si>
  <si>
    <t>HỘ KINH DOANH CỬA HÀNG XE MÁY KIM</t>
  </si>
  <si>
    <t>90700000109</t>
  </si>
  <si>
    <t>CÔNG TY TNHH XE MÁY AN PHÁT</t>
  </si>
  <si>
    <t>90700000110</t>
  </si>
  <si>
    <t>HỘ KINH DOANH MUA BÁN XE MÁY DANH HÀ</t>
  </si>
  <si>
    <t>90700000114</t>
  </si>
  <si>
    <t>HỘ KINH DOANH HONDA TUÂN</t>
  </si>
  <si>
    <t>90700000117</t>
  </si>
  <si>
    <t>HỘ KINH DOANH NGUYỄN THỊ HÂN</t>
  </si>
  <si>
    <t>90700000119</t>
  </si>
  <si>
    <t>90700000122</t>
  </si>
  <si>
    <t>HỘ KINH DOANH HOÀI VŨ</t>
  </si>
  <si>
    <t>90700000131</t>
  </si>
  <si>
    <t>HỘ KINH DOANH DIỄM MỪNG</t>
  </si>
  <si>
    <t>90700000138</t>
  </si>
  <si>
    <t>HỘ KINH DOANH NGỌC QUỐC</t>
  </si>
  <si>
    <t>90700000139</t>
  </si>
  <si>
    <t>90700000141</t>
  </si>
  <si>
    <t>HỘ KINH DOANH LÊ QUÝ THÃI</t>
  </si>
  <si>
    <t>90700000144</t>
  </si>
  <si>
    <t>90700000148</t>
  </si>
  <si>
    <t>HỘ KINH DOANH ĐẶNG QUANG ĐẠO</t>
  </si>
  <si>
    <t>90700000150</t>
  </si>
  <si>
    <t>CÔNG TY TNHH XE MÁY HƯNG THỊNH</t>
  </si>
  <si>
    <t>90700000155</t>
  </si>
  <si>
    <t>DOANH NGHIỆP TƯ NHÂN THƯƠNG MẠI XE MÁY ĐỨC TÂM II</t>
  </si>
  <si>
    <t>90700000160</t>
  </si>
  <si>
    <t>HỘ KINH DOANH PHAN VĂN TRUNG</t>
  </si>
  <si>
    <t>90700000161</t>
  </si>
  <si>
    <t>90700000162</t>
  </si>
  <si>
    <t>HỘ KINH DOANH CỬA HÀNG XE MÁY ĐÔNG TÚ</t>
  </si>
  <si>
    <t>90700000163</t>
  </si>
  <si>
    <t>HỘ KINH DOANH NGUYỄN THỊ HOÀI</t>
  </si>
  <si>
    <t>90700000164</t>
  </si>
  <si>
    <t>HỘ KINH DOANH BÙI ĐÌNH HÁN</t>
  </si>
  <si>
    <t>90800000001</t>
  </si>
  <si>
    <t>CÔNG TY TRÁCH NHIỆM HỮU HẠN THƯƠNG MẠI DỊCH VỤ TÂN HÒA LỢI</t>
  </si>
  <si>
    <t>90800000002</t>
  </si>
  <si>
    <t>CHI NHÁNH CÔNG TY TRÁCH NHIỆM HỮU HẠN THƯƠNG MẠI DỊCH VỤ TÂN PHÁT LỢI</t>
  </si>
  <si>
    <t>90800000009</t>
  </si>
  <si>
    <t>CÔNG TY TNHH BẢO LONG</t>
  </si>
  <si>
    <t>90800000024</t>
  </si>
  <si>
    <t>CÔNG TY TNHH MỘT THÀNH VIÊN GIA BẢO LONG ĐẮK NÔNG</t>
  </si>
  <si>
    <t>90800000007</t>
  </si>
  <si>
    <t>CÔNG TY TNHH MTV TÂN BẢO LONG</t>
  </si>
  <si>
    <t>90800000033</t>
  </si>
  <si>
    <t>CÔNG TY TNHH HUÂN LAI HƯƠNG</t>
  </si>
  <si>
    <t>90800000031</t>
  </si>
  <si>
    <t>CÔNG TY TNHH TM &amp; DV TIẾN PHÁT ĐẮK NÔNG</t>
  </si>
  <si>
    <t>90800000028</t>
  </si>
  <si>
    <t>CÔNG TY TNHH MỘT THÀNH VIÊN THƯƠNG MẠI VÀ DỊCH VỤ DƯƠNG GIA HÒA</t>
  </si>
  <si>
    <t>90800000018</t>
  </si>
  <si>
    <t>CÔNG TY TNHH THƯƠNG MẠI VÀ DỊCH VỤ TÂN PHÁT LỢI ĐẮK NÔNG</t>
  </si>
  <si>
    <t>90800000030</t>
  </si>
  <si>
    <t>CÔNG TY TNHH MỘT THÀNH VIÊN XE MÁY XUÂN TIỆN</t>
  </si>
  <si>
    <t>90800000006</t>
  </si>
  <si>
    <t>CÔNG TY TRÁCH NHIỆM HỮU HẠN LAI HƯƠNG 2</t>
  </si>
  <si>
    <t>90800000043</t>
  </si>
  <si>
    <t>90800000045</t>
  </si>
  <si>
    <t>HỘ KINH DOANH CÁ THỂ NGÔ VĂN HẬU</t>
  </si>
  <si>
    <t>90800000046</t>
  </si>
  <si>
    <t>DOANH NGHIỆP TƯ NHÂN HOÀNG PHÁT ĐĂK NÔNG</t>
  </si>
  <si>
    <t>90800000052</t>
  </si>
  <si>
    <t>HỘ KINH DOANH VÂN</t>
  </si>
  <si>
    <t>90800000056</t>
  </si>
  <si>
    <t>HỘ KINH DOANH PHƯƠNG NHẬT MINH</t>
  </si>
  <si>
    <t>90800000058</t>
  </si>
  <si>
    <t>HỘ KINH DOANH DƯƠNG VĂN SĨ</t>
  </si>
  <si>
    <t>90100000023</t>
  </si>
  <si>
    <t>CÔNG TY TNHH HÒA BÌNH MINH</t>
  </si>
  <si>
    <t>90100000020</t>
  </si>
  <si>
    <t>CHI NHÁNH SỐ 2 - CÔNG TY TNHH HÒA BÌNH MINH</t>
  </si>
  <si>
    <t>90100000017</t>
  </si>
  <si>
    <t>CÔNG TY TNHH VŨ HỮU VINH</t>
  </si>
  <si>
    <t>90100000031</t>
  </si>
  <si>
    <t>CÔNG TY TNHH THƯƠNG MẠI 333</t>
  </si>
  <si>
    <t>90100000032</t>
  </si>
  <si>
    <t>CÔNG TY TNHH TÂN THÁI BÌNH</t>
  </si>
  <si>
    <t>90100000034</t>
  </si>
  <si>
    <t>CÔNG TY TNHH PHẠM ĐỨC TUẤN</t>
  </si>
  <si>
    <t>90100000039</t>
  </si>
  <si>
    <t>CHI NHÁNH THƯƠNG MẠI LONG KHÁNH – CÔNG TY CỔ PHẦN SẢN XUẤT TMDV ĐỒNG NAI</t>
  </si>
  <si>
    <t>90100000038</t>
  </si>
  <si>
    <t>CÔNG TY CỔ PHẦN SẢN XUẤT THƯƠNG MẠI DỊCH VỤ ĐỒNG NAI</t>
  </si>
  <si>
    <t>90100000041</t>
  </si>
  <si>
    <t>CÔNG TY TNHH THƯƠNG MẠI VÀ XÂY DỰNG ĐỨC ANH HTT</t>
  </si>
  <si>
    <t>90100000042</t>
  </si>
  <si>
    <t>CÔNG TY TNHH PHẠM VĂN HƯNG</t>
  </si>
  <si>
    <t>90100000044</t>
  </si>
  <si>
    <t>CÔNG TY TNHH DŨNG THÀNH ĐẠT</t>
  </si>
  <si>
    <t>90100000050</t>
  </si>
  <si>
    <t>DNTN KIM HOÀNG</t>
  </si>
  <si>
    <t>90100000056</t>
  </si>
  <si>
    <t>CÔNG TY TNHH XUÂN ĐÀ</t>
  </si>
  <si>
    <t>90100000057</t>
  </si>
  <si>
    <t>CÔNG TY TNHH MỘT THÀNH VIÊN THƯƠNG MẠI DỊCH VỤ PHÚ MINH</t>
  </si>
  <si>
    <t>90100000062</t>
  </si>
  <si>
    <t>CÔNG TY TNHH KIM TUẤN I</t>
  </si>
  <si>
    <t>90100000065</t>
  </si>
  <si>
    <t>CÔNG TY TNHH NGUYỄN MẠNH CƯỜNG</t>
  </si>
  <si>
    <t>90100000006</t>
  </si>
  <si>
    <t>CÔNG TY TNHH QUANG HIỂN</t>
  </si>
  <si>
    <t>90100000070</t>
  </si>
  <si>
    <t>CÔNG TY TNHH MTV THÀNH Ý</t>
  </si>
  <si>
    <t>90100000076</t>
  </si>
  <si>
    <t>90100000068</t>
  </si>
  <si>
    <t>DOANH NGHIỆP TƯ NHÂN VĂN LÝ</t>
  </si>
  <si>
    <t>90100000069</t>
  </si>
  <si>
    <t>DOANH NGHIỆP TƯ NHÂN HIỀN HUYNH</t>
  </si>
  <si>
    <t>90100000081</t>
  </si>
  <si>
    <t>DOANH NGHIỆP TƯ NHÂN TRANG NINH</t>
  </si>
  <si>
    <t>90100000083</t>
  </si>
  <si>
    <t>CÔNG TY TNHH THƯƠNG MẠI DỊCH VỤ AN QUỐC THỊNH</t>
  </si>
  <si>
    <t>90100000086</t>
  </si>
  <si>
    <t>CÔNG TY TNHH MỘT THÀNH VIÊN ANH THIỆN</t>
  </si>
  <si>
    <t>90100000007</t>
  </si>
  <si>
    <t>CÔNG TY TNHH MỘT THÀNH VIÊN NGỌC THANH 1</t>
  </si>
  <si>
    <t>90100000087</t>
  </si>
  <si>
    <t>CÔNG TY TNHH MTV ĐẶNG THANH BÌNH</t>
  </si>
  <si>
    <t>90100000088</t>
  </si>
  <si>
    <t>CÔNG TY TNHH DỊCH VỤ - THƯƠNG MẠI PHẠM VĂN HƯNG XUÂN LỘC</t>
  </si>
  <si>
    <t>90100000012</t>
  </si>
  <si>
    <t>CÔNG TY TNHH ĐẠI ĐỨC ANH</t>
  </si>
  <si>
    <t>90100000098</t>
  </si>
  <si>
    <t>90100000101</t>
  </si>
  <si>
    <t>CÔNG TY TNHH MỘT THÀNH VIÊN MÔ TÔ TRIỆU ĐÔ</t>
  </si>
  <si>
    <t>90100000104</t>
  </si>
  <si>
    <t>CÔNG TY TNHH MỘT THÀNH VIÊN THƯƠNG MẠI DỊCH VỤ SƠN ĐỨC PHÁT</t>
  </si>
  <si>
    <t>90100000107</t>
  </si>
  <si>
    <t>CÔNG TY TNHH MỘT THÀNH VIÊN AN THÀNH MINH PHÁT</t>
  </si>
  <si>
    <t>90100000110</t>
  </si>
  <si>
    <t>HỘ KINH DOANH CỬA HÀNG XE GẮN MÁY TỨ QUÝ</t>
  </si>
  <si>
    <t>90100000111</t>
  </si>
  <si>
    <t>HỘ KINH DOANH DUY ĐỨC</t>
  </si>
  <si>
    <t>90100000114</t>
  </si>
  <si>
    <t>CÔNG TY TNHH MÔ TÔ HÀ THÀNH</t>
  </si>
  <si>
    <t>90100000115</t>
  </si>
  <si>
    <t>HỘ KINH DOANH TRƯỜNG HIỀN</t>
  </si>
  <si>
    <t>90100000117</t>
  </si>
  <si>
    <t>HỘ KINH DOANH NGUYỄN DUY ANH</t>
  </si>
  <si>
    <t>90100000119</t>
  </si>
  <si>
    <t>90100000120</t>
  </si>
  <si>
    <t>HỘ KINH DOANH CỬA HÀNG XE MÁY LINH VŨ</t>
  </si>
  <si>
    <t>90100000121</t>
  </si>
  <si>
    <t>HỘ KINH DOANH BÙI THANH PHONG</t>
  </si>
  <si>
    <t>90100000122</t>
  </si>
  <si>
    <t>CÔNG TY TNHH Ô TÔ XE MÁY THÀNH DUY</t>
  </si>
  <si>
    <t>90100000123</t>
  </si>
  <si>
    <t>HỘ KINH DOANH QUANG LUÂN</t>
  </si>
  <si>
    <t>90100000127</t>
  </si>
  <si>
    <t>HỘ KINH DOANH VĂN MƯỜI</t>
  </si>
  <si>
    <t>90100000130</t>
  </si>
  <si>
    <t>HỘ KINH DOANH XE ĐẠP TUẤN QUYÊN</t>
  </si>
  <si>
    <t>90100000131</t>
  </si>
  <si>
    <t>HỘ KINH DOANH NGUYỄN THỊ THANH LINH</t>
  </si>
  <si>
    <t>90100000132</t>
  </si>
  <si>
    <t>CÔNG TY TNHH TRẢNG BOM</t>
  </si>
  <si>
    <t>90100000133</t>
  </si>
  <si>
    <t>HỘ KINH DOANH PHI HÙNG 2</t>
  </si>
  <si>
    <t>90100000136</t>
  </si>
  <si>
    <t>HỘ KINH DOANH CỬA HÀNG PHI HÙNG V</t>
  </si>
  <si>
    <t>90100000137</t>
  </si>
  <si>
    <t>CÔNG TY TNHH TAM ĐẠI PHÁT</t>
  </si>
  <si>
    <t>90100000139</t>
  </si>
  <si>
    <t>HỘ KINH DOANH THANH TỐT MUA BÁN XE CŨ</t>
  </si>
  <si>
    <t>90100000141</t>
  </si>
  <si>
    <t>HỘ KINH DOANH NGUYỄN VĂN THỚI</t>
  </si>
  <si>
    <t>90100000143</t>
  </si>
  <si>
    <t>HỘ KINH DOANH LÊ TRƯỜNG GIANG</t>
  </si>
  <si>
    <t>90100000145</t>
  </si>
  <si>
    <t>HỘ KINH DOANH THANH HỒ</t>
  </si>
  <si>
    <t>90100000146</t>
  </si>
  <si>
    <t>HỘ KINH DOANH MAI VÀ MAI</t>
  </si>
  <si>
    <t>90100000147</t>
  </si>
  <si>
    <t>HỘ KINH DOANH CƯỜNG PHÁT</t>
  </si>
  <si>
    <t>90100000151</t>
  </si>
  <si>
    <t>HỘ KINH DOANH TÂN</t>
  </si>
  <si>
    <t>90100000153</t>
  </si>
  <si>
    <t>HỘ KINH DOANH NGUYỄN KHẮC BÌNH</t>
  </si>
  <si>
    <t>90100000155</t>
  </si>
  <si>
    <t>HỘ KINH DOANH CỬA HÀNG XE ĐẠP - XE ĐẠP ĐIỆN QUANG LUÂN 2</t>
  </si>
  <si>
    <t>90100000157</t>
  </si>
  <si>
    <t>90100000161</t>
  </si>
  <si>
    <t>90100000163</t>
  </si>
  <si>
    <t>CÔNG TY TNHH MTV TM - DV XE MÁY MÔ TÔ SƠN THÀNH PHÁT ĐN</t>
  </si>
  <si>
    <t>90100000165</t>
  </si>
  <si>
    <t>CÔNG TY TNHH XE MÁY NAM PHÁT HUY</t>
  </si>
  <si>
    <t>HỘ KINH DOANH XE ĐẠP HOÀNG</t>
  </si>
  <si>
    <t>90100000174</t>
  </si>
  <si>
    <t>90100000175</t>
  </si>
  <si>
    <t>90100000176</t>
  </si>
  <si>
    <t>HỘ KINH DOANH HOÀNG THỊ THIM</t>
  </si>
  <si>
    <t>90100000177</t>
  </si>
  <si>
    <t>90100000180</t>
  </si>
  <si>
    <t>90100000182</t>
  </si>
  <si>
    <t>HỘ KINH DOANH CAO NHƯ Ý</t>
  </si>
  <si>
    <t>90100000183</t>
  </si>
  <si>
    <t>CÔNG TY TNHH Ô TÔ XE MÁY QUỐC THỊNH</t>
  </si>
  <si>
    <t>90100000187</t>
  </si>
  <si>
    <t>HỘ KINH DOANH NGUYỄN KHÁNH TOÀN</t>
  </si>
  <si>
    <t>90100000188</t>
  </si>
  <si>
    <t>CÔNG TY TNHH BÌNH NGỌC THANH</t>
  </si>
  <si>
    <t>90100000190</t>
  </si>
  <si>
    <t>HỘ KINH DOANH CH XE MÁY ĐIỆN, XE ĐẠP ĐIỆN TUẤN PHÁT</t>
  </si>
  <si>
    <t>90100000194</t>
  </si>
  <si>
    <t>HỘ KINH DOANH PHƯỚC DUY</t>
  </si>
  <si>
    <t>90100000195</t>
  </si>
  <si>
    <t>CÔNG TY TNHH THƯƠNG MẠI DỊCH VỤ AN PHÁT PHÚ</t>
  </si>
  <si>
    <t>90100000197</t>
  </si>
  <si>
    <t>HỘ KINH DOANH HOÀNG DIỄM</t>
  </si>
  <si>
    <t>90100000199</t>
  </si>
  <si>
    <t>HỘ KINH DOANH NAM HƯƠNG</t>
  </si>
  <si>
    <t>90100000200</t>
  </si>
  <si>
    <t>CÔNG TY TNHH XE MÁY LONG BÌNH</t>
  </si>
  <si>
    <t>90100000204</t>
  </si>
  <si>
    <t>CÔNG TY TNHH XE MÁY SƠN LINH</t>
  </si>
  <si>
    <t>90100000210</t>
  </si>
  <si>
    <t>HỘ KINH DOANH CỬA HÀNG XE MÁY DUY HIỆP</t>
  </si>
  <si>
    <t>90100000212</t>
  </si>
  <si>
    <t>HỘ KINH DOANH NGUYỄN THỊ HỒNG TRINH</t>
  </si>
  <si>
    <t>90100000213</t>
  </si>
  <si>
    <t>HỘ KINH DOANH HOÀNG NGỌC THẠCH</t>
  </si>
  <si>
    <t>90100000215</t>
  </si>
  <si>
    <t>HỘ KINH DOANH GIA KHANG 1</t>
  </si>
  <si>
    <t>90100000217</t>
  </si>
  <si>
    <t>HỘ KINH DOANH TRẦN ĐỨC TUYÊN</t>
  </si>
  <si>
    <t>90100000218</t>
  </si>
  <si>
    <t>HỘ KINH DOANH HỮU LỢI</t>
  </si>
  <si>
    <t>90100000224</t>
  </si>
  <si>
    <t>CÔNG TY TNHH HOÀNG TRUNG THÀNH</t>
  </si>
  <si>
    <t>90100000226</t>
  </si>
  <si>
    <t>HỘ KINH DOANH THIỆN NHÂN 2</t>
  </si>
  <si>
    <t>90100000227</t>
  </si>
  <si>
    <t>HỘ KINH DOANH TRƯỜNG GIANG II</t>
  </si>
  <si>
    <t>90100000228</t>
  </si>
  <si>
    <t>HỘ KINH DOANH SƠN NAM 1</t>
  </si>
  <si>
    <t>90100000229</t>
  </si>
  <si>
    <t>90100000230</t>
  </si>
  <si>
    <t>HỘ KINH DOANH HÙNG NGUYỄN 2</t>
  </si>
  <si>
    <t>90100000231</t>
  </si>
  <si>
    <t>HỘ KINH DOANH XUÂN TRƯỜNG 3</t>
  </si>
  <si>
    <t>90100000233</t>
  </si>
  <si>
    <t>HỘ KINH DOANH HẢI QUYÊN</t>
  </si>
  <si>
    <t>90100000234</t>
  </si>
  <si>
    <t>HỘ KINH DOANH ĐẠI GIA BẢO</t>
  </si>
  <si>
    <t>90100000235</t>
  </si>
  <si>
    <t>CÔNG TY TNHH XE MÁY NHẬP KHẨU AN THÀNH MINH PHÁT 2</t>
  </si>
  <si>
    <t>90100000236</t>
  </si>
  <si>
    <t>HỘ KINH DOANH PHÚ NGUYỄN A6</t>
  </si>
  <si>
    <t>90400000058</t>
  </si>
  <si>
    <t>CÔNG TY TNHH MỘT THÀNH VIÊN HÀ ĐẶNG</t>
  </si>
  <si>
    <t>90100000238</t>
  </si>
  <si>
    <t>CÔNG TY TNHH TM DV QUỐC SỰ</t>
  </si>
  <si>
    <t>90100000239</t>
  </si>
  <si>
    <t>HỘ KINH DOANH HOÀNG DANH</t>
  </si>
  <si>
    <t>90100000240</t>
  </si>
  <si>
    <t>HỘ KINH DOANH BẢO CHÂU</t>
  </si>
  <si>
    <t>90100000241</t>
  </si>
  <si>
    <t>HỘ KINH DOANH TIẾN DƯƠNG</t>
  </si>
  <si>
    <t>90100000242</t>
  </si>
  <si>
    <t>HỘ KINH DOANH HIẾU THẢO 2</t>
  </si>
  <si>
    <t>90100000243</t>
  </si>
  <si>
    <t>HỘ KINH DOANH CỬA HÀNG XE GẮN MÁY QUỐC HUYNH</t>
  </si>
  <si>
    <t>HỘ KINH DOANH ĐẶNG VŨ LINH</t>
  </si>
  <si>
    <t>90100000246</t>
  </si>
  <si>
    <t>HỘ KINH DOANH TRẦN CÔNG SƠN</t>
  </si>
  <si>
    <t>90100000249</t>
  </si>
  <si>
    <t>90100000250</t>
  </si>
  <si>
    <t>90100000256</t>
  </si>
  <si>
    <t>HỘ KINH DOANH CỬA HÀNG HOÀNG HAI</t>
  </si>
  <si>
    <t>90100000257</t>
  </si>
  <si>
    <t>HỘ KINH DOANH NHÂN ĐỨC PHÁT 2</t>
  </si>
  <si>
    <t>90100000259</t>
  </si>
  <si>
    <t>HỘ KINH DOANH SALON THANH LÝ</t>
  </si>
  <si>
    <t>90100000261</t>
  </si>
  <si>
    <t>CÔNG TY TNHH XE MÁY NGỌC HƯNG</t>
  </si>
  <si>
    <t>90100000270</t>
  </si>
  <si>
    <t>90100000273</t>
  </si>
  <si>
    <t>HỘ KINH DOANH HƯNG QUÝ</t>
  </si>
  <si>
    <t>90100000274</t>
  </si>
  <si>
    <t>HỘ KINH DOANH CỬA HÀNG XE ĐIỆN MINH DŨNG</t>
  </si>
  <si>
    <t>90100000275</t>
  </si>
  <si>
    <t>HỘ KINH DOANH QUỐC CƯỜNG 1</t>
  </si>
  <si>
    <t>90100000009</t>
  </si>
  <si>
    <t>DOANH NGHIỆP TƯ NHÂN MINH NGUYỄN 1</t>
  </si>
  <si>
    <t>90100000091</t>
  </si>
  <si>
    <t>CÔNG TY TNHH MỘT THÀNH VIÊN THƯƠNG MẠI VÀ DỊCH VỤ TRƯỜNG QUỐC THỊNH</t>
  </si>
  <si>
    <t>90100000008</t>
  </si>
  <si>
    <t>DOANH NGHIỆP TƯ NHÂN LINH LIỄU</t>
  </si>
  <si>
    <t>92300000006</t>
  </si>
  <si>
    <t>CÔNG TY TNHH HOÀNG NHẬT</t>
  </si>
  <si>
    <t>92300000013</t>
  </si>
  <si>
    <t>CÔNG TY TNHH THƯƠNG MẠI TƯ II</t>
  </si>
  <si>
    <t>92300000001</t>
  </si>
  <si>
    <t>CÔNG TY TNHH TƯỜNG NGHIÊM</t>
  </si>
  <si>
    <t>92300000012</t>
  </si>
  <si>
    <t>CÔNG TY TNHH THƯƠNG MẠI VÀ DỊCH VỤ TƯỜNG NGUYÊN</t>
  </si>
  <si>
    <t>92300000007</t>
  </si>
  <si>
    <t>DOANH NGHIỆP TƯ NHÂN THƯƠNG MẠI NGỌC THANH</t>
  </si>
  <si>
    <t>92300000002</t>
  </si>
  <si>
    <t>CÔNG TY TNHH MỘT THÀNH VIÊN XE MÁY BA ĐÌNH</t>
  </si>
  <si>
    <t>92300000010</t>
  </si>
  <si>
    <t>CÔNG TY TNHH THƯƠNG MẠI BA ĐÌNH</t>
  </si>
  <si>
    <t>92300000016</t>
  </si>
  <si>
    <t>CÔNG TY TNHH PHƯỢNG HOÀNG</t>
  </si>
  <si>
    <t>92300000021</t>
  </si>
  <si>
    <t>CÔNG TY TNHH THƯƠNG MẠI PHÙNG PHƯƠNG</t>
  </si>
  <si>
    <t>92300000023</t>
  </si>
  <si>
    <t>CÔNG TY TNHH TUẤN VÂN</t>
  </si>
  <si>
    <t>92300000028</t>
  </si>
  <si>
    <t>DOANH NGHIỆP TƯ NHÂN THƯƠNG MẠI TRỌNG HẢI</t>
  </si>
  <si>
    <t>92300000036</t>
  </si>
  <si>
    <t>CÔNG TY TNHH YẾN RIN</t>
  </si>
  <si>
    <t>92300000038</t>
  </si>
  <si>
    <t>HỘ KINH DOANH LONG THÀNH</t>
  </si>
  <si>
    <t>92300000039</t>
  </si>
  <si>
    <t>HỘ KINH DOANH CỬA HÀNG XE ĐẠP - XE ĐẠP ĐIỆN VĨNH AN</t>
  </si>
  <si>
    <t>92300000040</t>
  </si>
  <si>
    <t>HỘ KINH DOANH CÁ THỂ HOÀNG HẢI</t>
  </si>
  <si>
    <t>92300000049</t>
  </si>
  <si>
    <t>HỘ KINH DOANH A TIẾN</t>
  </si>
  <si>
    <t>92300000051</t>
  </si>
  <si>
    <t>HỘ KINH DOANH NGUYỄN THỊ HỒNG TUYẾT</t>
  </si>
  <si>
    <t>92300000053</t>
  </si>
  <si>
    <t>HỘ KINH DOANH PHẠM TRUNG HIỀN</t>
  </si>
  <si>
    <t>92300000055</t>
  </si>
  <si>
    <t>HỘ KINH DOANH LÊ HỮU KHOA</t>
  </si>
  <si>
    <t>92300000058</t>
  </si>
  <si>
    <t>92300000061</t>
  </si>
  <si>
    <t>92300000067</t>
  </si>
  <si>
    <t>HỘ KINH DOANH PHAN ĐÌNH TUYÊN</t>
  </si>
  <si>
    <t>92300000070</t>
  </si>
  <si>
    <t>CÔNG TY TNHH XE MÁY KIM LONG</t>
  </si>
  <si>
    <t>92300000075</t>
  </si>
  <si>
    <t>CÔNG TY TNHH THƯƠNG MẠI - DỊCH VỤ MINH HẰNG CR</t>
  </si>
  <si>
    <t>92300000082</t>
  </si>
  <si>
    <t>CÔNG TY TNHH XE MÁY THUẬN TIẾN PHÁT</t>
  </si>
  <si>
    <t>92300000086</t>
  </si>
  <si>
    <t>HỘ KINH DOANH HỒ THẾ CƯỜNG</t>
  </si>
  <si>
    <t>92300000087</t>
  </si>
  <si>
    <t>HỘ KINH DOANH NGUYỄN CÔNG KHÁNH</t>
  </si>
  <si>
    <t>92300000088</t>
  </si>
  <si>
    <t>92300000089</t>
  </si>
  <si>
    <t>CÔNG TY TNHH NGÔI SAO KHÁNH HÒA</t>
  </si>
  <si>
    <t>92300000091</t>
  </si>
  <si>
    <t>HỘ KINH DOANH MUA BÁN XE MÁY NGỌC TÚY</t>
  </si>
  <si>
    <t>92300000094</t>
  </si>
  <si>
    <t>HỘ KINH DOANH TRẦN LÊ HIẾU</t>
  </si>
  <si>
    <t>92300000095</t>
  </si>
  <si>
    <t>HỘ KINH DOANH XE MÁY HOÀNG PHÁT</t>
  </si>
  <si>
    <t>92300000097</t>
  </si>
  <si>
    <t>HỘ KINH DOANH NGUYỄN THANH DANH</t>
  </si>
  <si>
    <t>92300000098</t>
  </si>
  <si>
    <t>HỘ KINH DOANH XE MÁY THANH SINH</t>
  </si>
  <si>
    <t>92300000105</t>
  </si>
  <si>
    <t>HỘ KINH DOANH LÊ CÔNG TÍN</t>
  </si>
  <si>
    <t>92300000106</t>
  </si>
  <si>
    <t>HỘ KINH DOANH CỬA HÀNG XE MÁY NGUYỄN TIẾN</t>
  </si>
  <si>
    <t>92300000107</t>
  </si>
  <si>
    <t>CÔNG TY TNHH TM &amp; DV MOTOR THÀNH PHÚ</t>
  </si>
  <si>
    <t>92300000110</t>
  </si>
  <si>
    <t>HỘ KINH DOANH TRẦN THỊ ĐỨC MỸ</t>
  </si>
  <si>
    <t>92300000111</t>
  </si>
  <si>
    <t>HỘ KINH DOANH CỬA HÀNG XE MÁY ANH TÙNG</t>
  </si>
  <si>
    <t>92300000117</t>
  </si>
  <si>
    <t>HỘ KINH DOANH AN THÀNH</t>
  </si>
  <si>
    <t>92300000118</t>
  </si>
  <si>
    <t>HỘ KINH DOANH CÁ THỂ CỬA HÀNG SƠN KHÁNH</t>
  </si>
  <si>
    <t>92300000120</t>
  </si>
  <si>
    <t>HỘ KINH DOANH CỬA HÀNG XE MÁY MINH NGUYÊN</t>
  </si>
  <si>
    <t>92300000121</t>
  </si>
  <si>
    <t>CÔNG TY TNHH MTV QUÂN TIẾN PHÁT</t>
  </si>
  <si>
    <t>92300000133</t>
  </si>
  <si>
    <t>HỘ KINH DOANH TIẾN VŨ</t>
  </si>
  <si>
    <t>92300000134</t>
  </si>
  <si>
    <t>HỘ KINH DOANH TRẦN THỊ TRINH</t>
  </si>
  <si>
    <t>92300000136</t>
  </si>
  <si>
    <t>HỘ KINH DOANH TRANG BẢO</t>
  </si>
  <si>
    <t>92300000139</t>
  </si>
  <si>
    <t>HỘ KINH DOANH LÊ ĐÌNH HÙNG</t>
  </si>
  <si>
    <t>92300000141</t>
  </si>
  <si>
    <t>HỘ KINH DOANH CỬA HÀNG XE MÁY ĐỨC VŨ</t>
  </si>
  <si>
    <t>92300000143</t>
  </si>
  <si>
    <t>HỘ KINH DOANH PHẠM THỊ TÚY NGA</t>
  </si>
  <si>
    <t>92300000146</t>
  </si>
  <si>
    <t>CÔNG TY TNHH XE MÁY KHÁNH VĨNH</t>
  </si>
  <si>
    <t>92000000109</t>
  </si>
  <si>
    <t>CÔNG TY TNHH YAMAHA MOTOR VIỆT NAM</t>
  </si>
  <si>
    <t>92300000152</t>
  </si>
  <si>
    <t>HỘ KINH DOANH XE ĐIỆN MINH HIẾU</t>
  </si>
  <si>
    <t>92300000155</t>
  </si>
  <si>
    <t>HỘ KINH DOANH HÒA MINH</t>
  </si>
  <si>
    <t>92300000158</t>
  </si>
  <si>
    <t>HỘ KINH DOANH PHẠM THỊ THU NGA</t>
  </si>
  <si>
    <t>92300000159</t>
  </si>
  <si>
    <t>HỘ KINH DOANH PHƯƠNG ANH</t>
  </si>
  <si>
    <t>92300000160</t>
  </si>
  <si>
    <t>HỘ KINH DOANH CỬA HÀNG ĐIỆN THOẠI DI ĐỘNG XUÂN TRAI</t>
  </si>
  <si>
    <t>92300000162</t>
  </si>
  <si>
    <t>HỘ KINH DOANH NGUYỄN TẤT BẰNG</t>
  </si>
  <si>
    <t>92300000163</t>
  </si>
  <si>
    <t>HỘ KINH DOANH CỬA HÀNG XE MÁY CŨ CAO SANG 2</t>
  </si>
  <si>
    <t>92300000164</t>
  </si>
  <si>
    <t>HỘ KINH DOANH PHƯƠNG TRÍ</t>
  </si>
  <si>
    <t>HỘ KINH DOANH NGUYỄN THỊ HÀ</t>
  </si>
  <si>
    <t>92300000167</t>
  </si>
  <si>
    <t>HỘ KINH DOANH NGỌC TÂN</t>
  </si>
  <si>
    <t>92300000168</t>
  </si>
  <si>
    <t>HỘ KINH DOANH HUY DUNG</t>
  </si>
  <si>
    <t>92300000169</t>
  </si>
  <si>
    <t>HỘ KINH DOANH DƯƠNG ĐỨC THÂN</t>
  </si>
  <si>
    <t>92300000170</t>
  </si>
  <si>
    <t>HỘ KINH DOANH HOÀNG THANH</t>
  </si>
  <si>
    <t>92300000172</t>
  </si>
  <si>
    <t>HỘ KINH DOANH TOÀN THẮNG 79</t>
  </si>
  <si>
    <t>92300000173</t>
  </si>
  <si>
    <t>92300000179</t>
  </si>
  <si>
    <t>HỘ KINH DOANH THANH TÂM</t>
  </si>
  <si>
    <t>92300000182</t>
  </si>
  <si>
    <t>HỘ KINH DOANH DƯƠNG NGUYỄN KIM PHƯỢNG</t>
  </si>
  <si>
    <t>92300000183</t>
  </si>
  <si>
    <t>HỘ KINH DOANH ANH HUY BIKE</t>
  </si>
  <si>
    <t>92300000185</t>
  </si>
  <si>
    <t>HỘ KINH DOANH QUẢNG THÀNH TRỊ</t>
  </si>
  <si>
    <t>92100000002</t>
  </si>
  <si>
    <t>CÔNG TY TNHH XE MÁY LIÊN THÁI</t>
  </si>
  <si>
    <t>92100000001</t>
  </si>
  <si>
    <t>CÔNG TY TNHH THẮNG LỢI 1</t>
  </si>
  <si>
    <t>92100000008</t>
  </si>
  <si>
    <t>CÔNG TY TNHH THƯƠNG MẠI VÀ DỊCH VỤ TÂM ANH</t>
  </si>
  <si>
    <t>92100000005</t>
  </si>
  <si>
    <t>CÔNG TY TNHH BẢO KHÁNH</t>
  </si>
  <si>
    <t>92100000007</t>
  </si>
  <si>
    <t>CÔNG TY TNHH THƯƠNG MẠI VÀ DỊCH VỤ LỘC TÍN</t>
  </si>
  <si>
    <t>92100000006</t>
  </si>
  <si>
    <t>CÔNG TY TNHH THẮNG LỢI 5</t>
  </si>
  <si>
    <t>92100000032</t>
  </si>
  <si>
    <t>CÔNG TY TNHH LIÊN PHÁT TÙNG NGHĨA</t>
  </si>
  <si>
    <t>92100000010</t>
  </si>
  <si>
    <t>CÔNG TY TNHH NGỌC ANH LÂM ĐỒNG</t>
  </si>
  <si>
    <t>92100000039</t>
  </si>
  <si>
    <t>CÔNG TY TNHH MTV THÁI NGUYÊN DI LINH</t>
  </si>
  <si>
    <t>92100000013</t>
  </si>
  <si>
    <t>CÔNG TY TNHH TUẤN LỘC THẮNG</t>
  </si>
  <si>
    <t>92100000017</t>
  </si>
  <si>
    <t>HỘ KINH DOANH VŨ MINH TƯỚC</t>
  </si>
  <si>
    <t>92100000041</t>
  </si>
  <si>
    <t>CÔNG TY TNHH PHƯƠNG DŨNG PHÁT LÂM ĐỒNG</t>
  </si>
  <si>
    <t>92100000042</t>
  </si>
  <si>
    <t>CÔNG TY TNHH QUỐC BẢO KHANG</t>
  </si>
  <si>
    <t>92100000045</t>
  </si>
  <si>
    <t>HỘ KINH DOANH TRẦN THỊ BÍCH PHƯỢNG</t>
  </si>
  <si>
    <t>92100000046</t>
  </si>
  <si>
    <t>CÔNG TY TNHH XE MÁY THANH TUẤN</t>
  </si>
  <si>
    <t>92100000049</t>
  </si>
  <si>
    <t>CÔNG TY TNHH THƯƠNG MẠI DỊCH VỤ TRÍ KHOA</t>
  </si>
  <si>
    <t>92100000054</t>
  </si>
  <si>
    <t>CÔNG TY TNHH BẢO TÍN VĨNH AN</t>
  </si>
  <si>
    <t>92100000055</t>
  </si>
  <si>
    <t>HỘ KINH DOANH CỬA HÀNG HẢO LY</t>
  </si>
  <si>
    <t>92100000058</t>
  </si>
  <si>
    <t>CHI NHÁNH 4 - CÔNG TY TNHH NGỌC HUỆ</t>
  </si>
  <si>
    <t>92100000060</t>
  </si>
  <si>
    <t>CÔNG TY TNHH XE MÁY THÀNH CÔNG</t>
  </si>
  <si>
    <t>92100000066</t>
  </si>
  <si>
    <t>92100000067</t>
  </si>
  <si>
    <t>CÔNG TY TNHH MTV XE MÁY PHÚC HƯNG</t>
  </si>
  <si>
    <t>92100000068</t>
  </si>
  <si>
    <t>CÔNG TY TNHH THƯƠNG MẠI VÀ DỊCH VỤ Ô TÔ XE MÁY CÔNG TRANG</t>
  </si>
  <si>
    <t>92100000070</t>
  </si>
  <si>
    <t>HỘ KINH DOANH CÁ THỂ XE ĐIỆN TÂY NGUYÊN</t>
  </si>
  <si>
    <t>92100000071</t>
  </si>
  <si>
    <t>HỘ KINH DOANH CÁ THỂ LÊ KIM ĐƯƠNG</t>
  </si>
  <si>
    <t>92100000073</t>
  </si>
  <si>
    <t>92100000074</t>
  </si>
  <si>
    <t>HỘ KINH DOANH ĐỖ VĂN LONG</t>
  </si>
  <si>
    <t>92100000075</t>
  </si>
  <si>
    <t>HỘ KINH DOANH TRẦN TRỌNG KHOA</t>
  </si>
  <si>
    <t>92100000080</t>
  </si>
  <si>
    <t>CÔNG TY TNHH TM - DV XE TÁM THÁI</t>
  </si>
  <si>
    <t>92100000081</t>
  </si>
  <si>
    <t>HỘ KINH DOANH TRỌNG NHÂN 2</t>
  </si>
  <si>
    <t>92100000084</t>
  </si>
  <si>
    <t>92100000087</t>
  </si>
  <si>
    <t>HỘ KINH DOANH ĐẶNG VĂN NAM</t>
  </si>
  <si>
    <t>92100000088</t>
  </si>
  <si>
    <t>92100000089</t>
  </si>
  <si>
    <t>HỘ KINH DOANH TẠ THỊ KHÁNH LINH</t>
  </si>
  <si>
    <t>92100000092</t>
  </si>
  <si>
    <t>HỘ KINH DOANH XE MÁY HOÀNG LONG</t>
  </si>
  <si>
    <t>92100000094</t>
  </si>
  <si>
    <t>CÔNG TY TNHH TM - DV HOÀNG VƯƠNG</t>
  </si>
  <si>
    <t>92100000101</t>
  </si>
  <si>
    <t>HỘ KINH DOANH ĐỒNG MÔ TÔ</t>
  </si>
  <si>
    <t>92200000002</t>
  </si>
  <si>
    <t>CÔNG TY TNHH ĐẠI THÀNH</t>
  </si>
  <si>
    <t>92200000001</t>
  </si>
  <si>
    <t>DOANH NGHIỆP TƯ NHÂN XE MÁY ĐẠI THÀNH</t>
  </si>
  <si>
    <t>92200000007</t>
  </si>
  <si>
    <t>CÔNG TY TNHH THƯƠNG MẠI VÀ DỊCH VỤ PHƯỚC THỊNH</t>
  </si>
  <si>
    <t>92200000004</t>
  </si>
  <si>
    <t>CÔNG TY TRÁCH NHIỆM HỮU HẠN KIM SONG MÃ</t>
  </si>
  <si>
    <t>92200000005</t>
  </si>
  <si>
    <t>CÔNG TY TNHH MTV MAI TÂM</t>
  </si>
  <si>
    <t>92200000006</t>
  </si>
  <si>
    <t>CÔNG TY TNHH THƯƠNG MẠI DŨNG XUÂN</t>
  </si>
  <si>
    <t>92200000008</t>
  </si>
  <si>
    <t>DOANH NGHIỆP TƯ NHÂN THƯƠNG MẠI PHÁT THỊNH</t>
  </si>
  <si>
    <t>92200000009</t>
  </si>
  <si>
    <t>CÔNG TY TNHH THIỆN PHÁT THỊNH</t>
  </si>
  <si>
    <t>92200000010</t>
  </si>
  <si>
    <t>CÔNG TY TNHH THƯƠNG MẠI VÀ DỊCH VỤ THẢO QUÂN</t>
  </si>
  <si>
    <t>92200000011</t>
  </si>
  <si>
    <t>HỘ KINH DOANH CÁ THỂ CỬA HÀNG XE GẮN MÁY MAI TÂM</t>
  </si>
  <si>
    <t>92200000012</t>
  </si>
  <si>
    <t>DOANH NGHIỆP TƯ NHÂN TRANG NHẬT PHONG</t>
  </si>
  <si>
    <t>92200000015</t>
  </si>
  <si>
    <t>HỘ KINH DOANH HÙNG HƯƠNG 3</t>
  </si>
  <si>
    <t>92200000017</t>
  </si>
  <si>
    <t>CÔNG TY TNHH TOÀN THỊNH PHÁT</t>
  </si>
  <si>
    <t>92200000019</t>
  </si>
  <si>
    <t>HỘ KINH DOANH: XE ĐẠP - XE ĐIỆN HOA CÔNG</t>
  </si>
  <si>
    <t>92200000029</t>
  </si>
  <si>
    <t>HỘ KINH DOANH TRUNG NGA 2</t>
  </si>
  <si>
    <t>92200000030</t>
  </si>
  <si>
    <t>HỘ KINH DOANH LÂM DU TUẤN</t>
  </si>
  <si>
    <t>92200000031</t>
  </si>
  <si>
    <t>HỘ KINH DOANH TIỆM XE ĐẠP ĐIỆN- XE MÁY ĐIỆN BÌNH DƯƠNG</t>
  </si>
  <si>
    <t>92200000032</t>
  </si>
  <si>
    <t>HỘ KINH DOANH: NGUYỄN VĨNH CHƯƠNG</t>
  </si>
  <si>
    <t>92200000033</t>
  </si>
  <si>
    <t>HỘ KINH DOANH: NHIÊN LỄ</t>
  </si>
  <si>
    <t>92200000036</t>
  </si>
  <si>
    <t>HỘ KINH DOANH VĂN HƯỞNG</t>
  </si>
  <si>
    <t>92200000037</t>
  </si>
  <si>
    <t>CHI NHÁNH NINH THUẬN - CÔNG TY TNHH HÒA BÌNH MINH</t>
  </si>
  <si>
    <t>92200000040</t>
  </si>
  <si>
    <t>HỘ KINH DOANH CỬA HÀNG XE MÁY LÂM</t>
  </si>
  <si>
    <t>92200000042</t>
  </si>
  <si>
    <t>HỘ KINH DOANH XE ĐIỆN TRUNG NGA PHÁT 5</t>
  </si>
  <si>
    <t>92200000055</t>
  </si>
  <si>
    <t>HỘ KINH DOANH TIỆM XE ĐẠP- XE ĐẠP ĐIỆN HOA CÔNG 4</t>
  </si>
  <si>
    <t>92200000056</t>
  </si>
  <si>
    <t>HỘ KINH DOANH QUANG TUYẾN</t>
  </si>
  <si>
    <t>92200000061</t>
  </si>
  <si>
    <t>HỘ KINH DOANH XE ĐẠP ĐIỆN ĐĂNG KHÔI</t>
  </si>
  <si>
    <t>92200000062</t>
  </si>
  <si>
    <t>HỘ KINH DOANH XE ĐIỆN - XE ĐẠP LỘC PHÁT</t>
  </si>
  <si>
    <t>92200000067</t>
  </si>
  <si>
    <t>92200000068</t>
  </si>
  <si>
    <t>HỘ KINH DOANH VĂN TÍNH</t>
  </si>
  <si>
    <t>92200000070</t>
  </si>
  <si>
    <t>HỘ KINH DOANH BÙI NGỌC HUYNH</t>
  </si>
  <si>
    <t>92200000071</t>
  </si>
  <si>
    <t>HỘ KINH DOANH HIẾU HÙNG HẬU</t>
  </si>
  <si>
    <t>92200000076</t>
  </si>
  <si>
    <t>HỘ KINH DOANH NGUYỄN ĐẶNG VẠN NĂNG</t>
  </si>
  <si>
    <t>92200000077</t>
  </si>
  <si>
    <t>HỘ KINH DOANH VẠN KIM PHÁT</t>
  </si>
  <si>
    <t>92200000078</t>
  </si>
  <si>
    <t>HỘ KINH DOANH XE ĐIỆN VIỆT NHẬT</t>
  </si>
  <si>
    <t>92200000080</t>
  </si>
  <si>
    <t>CÔNG TY TNHH HIẾU HÙNG HẬU</t>
  </si>
  <si>
    <t>92200000081</t>
  </si>
  <si>
    <t>HỘ KINH DOANH NGUYỄN CÔNG MINH</t>
  </si>
  <si>
    <t>92200000082</t>
  </si>
  <si>
    <t>92200000084</t>
  </si>
  <si>
    <t>HỘ KINH DOANH TRỊNH THỊ THANH HỒNG</t>
  </si>
  <si>
    <t>92400000014</t>
  </si>
  <si>
    <t>CÔNG TY TNHH MTV SƠN NHUNG</t>
  </si>
  <si>
    <t>92400000012</t>
  </si>
  <si>
    <t>CÔNG TY TNHH MTV THƯƠNG MẠI DỊCH VỤ QUỐC THÁI</t>
  </si>
  <si>
    <t>92400000005</t>
  </si>
  <si>
    <t>CÔNG TY TNHH XE GẮN MÁY VĨNH HƯNG</t>
  </si>
  <si>
    <t>92400000010</t>
  </si>
  <si>
    <t>CÔNG TY TNHH MTV THIÊN PHÁT</t>
  </si>
  <si>
    <t>92400000045</t>
  </si>
  <si>
    <t>CÔNG TY TNHH ĐẦU TƯ THƯƠNG MẠI TIẾN TIẾN PHÁT</t>
  </si>
  <si>
    <t>92400000008</t>
  </si>
  <si>
    <t>CÔNG TY TNHH MTV ANH THƯ</t>
  </si>
  <si>
    <t>92400000007</t>
  </si>
  <si>
    <t>CÔNG TY TNHH MTV KIM CHÂU</t>
  </si>
  <si>
    <t>92400000009</t>
  </si>
  <si>
    <t>CÔNG TY TNHH MỘT THÀNH VIÊN BA KHOÁI</t>
  </si>
  <si>
    <t>92400000006</t>
  </si>
  <si>
    <t>CÔNG TY TNHH BA KHOÁI</t>
  </si>
  <si>
    <t>92400000011</t>
  </si>
  <si>
    <t>CÔNG TY TNHH MỘT THÀNH VIÊN NGỌC YẾN</t>
  </si>
  <si>
    <t>92400000024</t>
  </si>
  <si>
    <t>DOANH NGHIỆP TƯ NHÂN THƯƠNG MẠI VÀ DỊCH VỤ TÂN THÀNH</t>
  </si>
  <si>
    <t>92400000047</t>
  </si>
  <si>
    <t>CÔNG TY TNHH XE MÁY THÀNH NAM</t>
  </si>
  <si>
    <t>92400000023</t>
  </si>
  <si>
    <t>CÔNG TY TNHH THƯƠNG MẠI - DỊCH VỤ NAM THÀNH</t>
  </si>
  <si>
    <t>92400000025</t>
  </si>
  <si>
    <t>CÔNG TY TNHH DỊCH VỤ THƯƠNG MẠI MINH CHÂU LONG XUYÊN</t>
  </si>
  <si>
    <t>92400000032</t>
  </si>
  <si>
    <t>CÔNG TY TNHH MỘT THÀNH VIÊN PHÚC LỘC</t>
  </si>
  <si>
    <t>92400000031</t>
  </si>
  <si>
    <t>CÔNG TY TNHH MỘT THÀNH VIÊN THƯƠNG MẠI KIM NGỌC</t>
  </si>
  <si>
    <t>92400000035</t>
  </si>
  <si>
    <t>DOANH NGHIỆP TN NHUNG NGỌC YẾN</t>
  </si>
  <si>
    <t>92400000040</t>
  </si>
  <si>
    <t>CÔNG TY TNHH MỘT THÀNH VIÊN TÀI</t>
  </si>
  <si>
    <t>92400000041</t>
  </si>
  <si>
    <t>92400000050</t>
  </si>
  <si>
    <t>HỘ KINH DOANH THIÊN PHƯỚC 2</t>
  </si>
  <si>
    <t>92400000051</t>
  </si>
  <si>
    <t>CÔNG TY TNHH MỘT THÀNH VIÊN HOÀNG KIM DIỆP</t>
  </si>
  <si>
    <t>92400000055</t>
  </si>
  <si>
    <t>CÔNG TY TNHH MỘT THÀNH VIÊN TIẾN KHOA AN GIANG</t>
  </si>
  <si>
    <t>92400000056</t>
  </si>
  <si>
    <t>92400000057</t>
  </si>
  <si>
    <t>CÔNG TY TNHH XE GẮN MÁY THAILAND</t>
  </si>
  <si>
    <t>92400000058</t>
  </si>
  <si>
    <t>CÔNG TY TNHH DỊCH VỤ THƯƠNG MẠI BA KHOÁI</t>
  </si>
  <si>
    <t>92400000060</t>
  </si>
  <si>
    <t>HỘ KINH DOANH MUA BÁN XE CŨ TRÒN PHƯỢNG</t>
  </si>
  <si>
    <t>92400000063</t>
  </si>
  <si>
    <t>HỘ KINH DOANH CỬA HÀNG XE MÁY ÚT HẬU</t>
  </si>
  <si>
    <t>92400000068</t>
  </si>
  <si>
    <t>HỘ KINH DOANH TRẦN THIỆN ĐỨC</t>
  </si>
  <si>
    <t>92400000069</t>
  </si>
  <si>
    <t>HỘ KINH DOANH LÊ NHÂN</t>
  </si>
  <si>
    <t>92400000072</t>
  </si>
  <si>
    <t>HỘ KINH DOANH TIÊU THỊ MỸ DUYÊN</t>
  </si>
  <si>
    <t>92400000077</t>
  </si>
  <si>
    <t>CÔNG TY TNHH ANGIMEX FURIOUS</t>
  </si>
  <si>
    <t>92400000079</t>
  </si>
  <si>
    <t>HỘ KINH DOANH TÈO NGUYỄN</t>
  </si>
  <si>
    <t>92400000066</t>
  </si>
  <si>
    <t>CÔNG TY TNHH MỘT THÀNH VIÊN XE MÁY NGUYÊN KIM CƯƠNG</t>
  </si>
  <si>
    <t>92400000082</t>
  </si>
  <si>
    <t>HỘ KINH DOANH KHUYNH HỒ</t>
  </si>
  <si>
    <t>92400000083</t>
  </si>
  <si>
    <t>92400000086</t>
  </si>
  <si>
    <t>HỘ KINH DOANH TRẦN THỊ THIÊN HƯƠNG</t>
  </si>
  <si>
    <t>92400000087</t>
  </si>
  <si>
    <t>HỘ KINH DOANH XE GẮN MÁY THIÊN PHƯỚC</t>
  </si>
  <si>
    <t>92400000089</t>
  </si>
  <si>
    <t>HỘ KINH DOANH HỮU PHƯỚC 3</t>
  </si>
  <si>
    <t>90900000009</t>
  </si>
  <si>
    <t>CÔNG TY TRÁCH NHIỆM HỮU HẠN MỘT THÀNH VIÊN VĂN TƯƠI</t>
  </si>
  <si>
    <t>90900000049</t>
  </si>
  <si>
    <t>CÔNG TY TNHH MỘT THÀNH VIÊN TƯƠI NGHỊ</t>
  </si>
  <si>
    <t>90900000042</t>
  </si>
  <si>
    <t>DOANH NGHIỆP TƯ NHÂN THÀNH TRUNG HP</t>
  </si>
  <si>
    <t>90900000039</t>
  </si>
  <si>
    <t>CÔNG TY TNHH MỘT THÀNH VIÊN TẤN TRỰC BẠC LIÊU</t>
  </si>
  <si>
    <t>90900000006</t>
  </si>
  <si>
    <t>CÔNG TY TNHH MOTOR ANH PHƯƠNG</t>
  </si>
  <si>
    <t>90900000007</t>
  </si>
  <si>
    <t>CÔNG TY TRÁCH NHIỆM HỮU HẠN MỘT THÀNH VIÊN THƯƠNG MẠI - DỊCH VỤ THÀNH MỸ</t>
  </si>
  <si>
    <t>90900000002</t>
  </si>
  <si>
    <t>CÔNG TY TNHH TMDV ĐẠT NGỌC</t>
  </si>
  <si>
    <t>90900000017</t>
  </si>
  <si>
    <t>DOANH NGHIỆP TƯ NHÂN THÀNH NÊN</t>
  </si>
  <si>
    <t>90900000022</t>
  </si>
  <si>
    <t>CÔNG TY TNHH MỘT THÀNH VIÊN XE GẮN MÁY NHƯ LAI</t>
  </si>
  <si>
    <t>91000000018</t>
  </si>
  <si>
    <t>CÔNG TY TNHH CÀ PHÊ NAM SƯƠNG</t>
  </si>
  <si>
    <t>90900000028</t>
  </si>
  <si>
    <t>CÔNG TY TRÁCH NHIỆM HỮU HẠN MỘT THÀNH VIÊN THÊM PHÁT</t>
  </si>
  <si>
    <t>90900000033</t>
  </si>
  <si>
    <t>CÔNG TY TNHH MỘT THÀNH VIÊN CAO HOÀNG DŨNG</t>
  </si>
  <si>
    <t>90900000034</t>
  </si>
  <si>
    <t>90900000037</t>
  </si>
  <si>
    <t>CÔNG TY TNHH MỘT THÀNH VIÊN ĐẶNG THỊ ÚT</t>
  </si>
  <si>
    <t>90900000040</t>
  </si>
  <si>
    <t>CÔNG TY TRÁCH NHIỆM HỮU HẠN VĂN TƯƠI BẠC LIÊU</t>
  </si>
  <si>
    <t>90900000043</t>
  </si>
  <si>
    <t>HỘ KINH DOANH KIM THÙY</t>
  </si>
  <si>
    <t>90900000045</t>
  </si>
  <si>
    <t>90900000046</t>
  </si>
  <si>
    <t>CÔNG TY TNHH MỘT THÀNH VIÊN XE GẮN MÁY TRẦN THÊM</t>
  </si>
  <si>
    <t>90900000047</t>
  </si>
  <si>
    <t>CÔNG TY TNHH MỘT THÀNH VIÊN XE MÁY VIỆT ANH</t>
  </si>
  <si>
    <t>90900000052</t>
  </si>
  <si>
    <t>HỘ KINH DOANH CỬA HÀNG XE GẮN MÁY THÀNH HƯNG</t>
  </si>
  <si>
    <t>90900000054</t>
  </si>
  <si>
    <t>HỘ KINH DOANH LÝ VĂN HẢI</t>
  </si>
  <si>
    <t>90900000057</t>
  </si>
  <si>
    <t>HỘ KINH DOANH XE MÁY LÂM NGHĨA</t>
  </si>
  <si>
    <t>90900000060</t>
  </si>
  <si>
    <t>90900000061</t>
  </si>
  <si>
    <t>HỘ KINH DOANH BÙI HOÀNG NGÔ</t>
  </si>
  <si>
    <t>90900000062</t>
  </si>
  <si>
    <t>HỘ KINH DOANH CÁ THỂ ĐẶNG QUỐC TOẢN</t>
  </si>
  <si>
    <t>90900000063</t>
  </si>
  <si>
    <t>HỘ KINH DOANH BẢO TRÂN BÀU SÀNG</t>
  </si>
  <si>
    <t>90900000065</t>
  </si>
  <si>
    <t>HỘ KINH DOANH CỬA HÀNG XE GẮN MÁY THỦY</t>
  </si>
  <si>
    <t>90900000067</t>
  </si>
  <si>
    <t>HỘ KINH DOANH TĂNG THỊ THÙY LINH</t>
  </si>
  <si>
    <t>90900000068</t>
  </si>
  <si>
    <t>HỘ KINH DOANH AN THẢO 2</t>
  </si>
  <si>
    <t>91000000001</t>
  </si>
  <si>
    <t>HỘ KINH DOANH CÁ THỂ NAM BÌNH</t>
  </si>
  <si>
    <t>91000000002</t>
  </si>
  <si>
    <t>CÔNG TY TNHH MTV TM&amp;DV NAM BÌNH</t>
  </si>
  <si>
    <t>91000000003</t>
  </si>
  <si>
    <t>CÔNG TY TNHH MỘT THÀNH VIÊN THƯƠNG MẠI VÀ DỊCH VỤ MÔTÔ NAM BÌNH</t>
  </si>
  <si>
    <t>91000000010</t>
  </si>
  <si>
    <t>CÔNG TY TNHH MTV THÀNH NÊN CM</t>
  </si>
  <si>
    <t>91000000006</t>
  </si>
  <si>
    <t>CÔNG TY TNHH THƯƠNG MẠI NGỌC ANH</t>
  </si>
  <si>
    <t>91000000016</t>
  </si>
  <si>
    <t>CHI NHÁNH CÔNG TY TNHH MTV TM VÀ DV MÔ TÔ NAM BÌNH</t>
  </si>
  <si>
    <t>91000000090</t>
  </si>
  <si>
    <t>91000000023</t>
  </si>
  <si>
    <t>CHI NHÁNH 6 CÔNG TY TNHH MỘT THÀNH VIÊN THƯƠNG MẠI VÀ DỊCH VỤ MÔTÔ NAM BÌNH</t>
  </si>
  <si>
    <t>91000000024</t>
  </si>
  <si>
    <t>CÔNG TY TNHH MỘT THÀNH VIÊN THƯƠNG MẠI DỊCH VỤ Ô TÔ - XE MÁY NAM BÌNH CÀ MAU</t>
  </si>
  <si>
    <t>91000000026</t>
  </si>
  <si>
    <t>91000000033</t>
  </si>
  <si>
    <t>CÔNG TY TNHH ĐỨC KHUNG</t>
  </si>
  <si>
    <t>91000000035</t>
  </si>
  <si>
    <t>CÔNG TY TNHH Ô TÔ XE MÁY TÂN NGỌC ANH</t>
  </si>
  <si>
    <t>91000000039</t>
  </si>
  <si>
    <t>HỘ KINH DOANH ĐẶNG CHEN CANG</t>
  </si>
  <si>
    <t>HỘ KINH DOANH MINH CƯỜNG</t>
  </si>
  <si>
    <t>91000000045</t>
  </si>
  <si>
    <t>CÔNG TY TNHH MỘT THÀNH VIÊN THƯƠNG MẠI DỊCH VỤ ÔTÔ - XE MÁY ĐIỆN NAM BÌNH CÀ MAU</t>
  </si>
  <si>
    <t>91000000048</t>
  </si>
  <si>
    <t>91000000050</t>
  </si>
  <si>
    <t>HỘ KINH DOANH BẢO NAM</t>
  </si>
  <si>
    <t>91000000051</t>
  </si>
  <si>
    <t>HỘ KINH DOANH CÁ THỂ MINH VỮNG</t>
  </si>
  <si>
    <t>91000000061</t>
  </si>
  <si>
    <t>91000000065</t>
  </si>
  <si>
    <t>HỘ KINH DOANH XƯỞNG TIỆN QUỐC HÙNG</t>
  </si>
  <si>
    <t>91000000068</t>
  </si>
  <si>
    <t>HỘ KINH DOANH NGÔ TÀI NĂNG</t>
  </si>
  <si>
    <t>91000000071</t>
  </si>
  <si>
    <t>HỘ KINH DOANH CỬA HÀNG XE MÁY TIẾN THẢO</t>
  </si>
  <si>
    <t>91000000075</t>
  </si>
  <si>
    <t>HỘ KINH DOANH CỬA HÀNG 86</t>
  </si>
  <si>
    <t>91000000082</t>
  </si>
  <si>
    <t>HỘ KINH DOANH QUỲNH TRÂM 2</t>
  </si>
  <si>
    <t>91000000087</t>
  </si>
  <si>
    <t>HỘ KINH DOANH LÊ MINH CẢNH ( DUY CẢNH )</t>
  </si>
  <si>
    <t>91000000088</t>
  </si>
  <si>
    <t>HỘ KINH DOANH NGUYỄN BÍCH THỦY</t>
  </si>
  <si>
    <t>91000000093</t>
  </si>
  <si>
    <t>HỘ KINH DOANH TRẦN DƯƠNG YẾN</t>
  </si>
  <si>
    <t>91000000094</t>
  </si>
  <si>
    <t>HỘ KINH DOANH CỬA HÀNG XE MÁY CŨ NGÔ HIỂN 7777</t>
  </si>
  <si>
    <t>91000000098</t>
  </si>
  <si>
    <t>HỘ KINH DOANH KIM ĐẦM</t>
  </si>
  <si>
    <t>91000000100</t>
  </si>
  <si>
    <t>91000000102</t>
  </si>
  <si>
    <t>HỘ KINH DOANH KHÔI</t>
  </si>
  <si>
    <t>91000000103</t>
  </si>
  <si>
    <t>HỘ KINH DOANH TRẦN VĂN NHANH</t>
  </si>
  <si>
    <t>91000000104</t>
  </si>
  <si>
    <t>91000000105</t>
  </si>
  <si>
    <t>91000000108</t>
  </si>
  <si>
    <t>HỘ KINH DOANH TÂN PHÁT</t>
  </si>
  <si>
    <t>91000000109</t>
  </si>
  <si>
    <t>HỘ KINH DOANH CỬA HÀNG XE MÁY PHAN NHẪN</t>
  </si>
  <si>
    <t>91000000110</t>
  </si>
  <si>
    <t>HỘ KINH DOANH NGÔ VỮNG</t>
  </si>
  <si>
    <t>91000000111</t>
  </si>
  <si>
    <t>HỘ KINH DOANH ĐEN</t>
  </si>
  <si>
    <t>91000000113</t>
  </si>
  <si>
    <t>HỘ KINH DOANH BẢO DUY</t>
  </si>
  <si>
    <t>90200000001</t>
  </si>
  <si>
    <t>CÔNG TY TNHH DỊCH VỤ THƯƠNG MẠI HÓA</t>
  </si>
  <si>
    <t>90200000002</t>
  </si>
  <si>
    <t>CÔNG TY TNHH THƯƠNG MẠI DỊCH VỤ SÀI GÒN</t>
  </si>
  <si>
    <t>90200000010</t>
  </si>
  <si>
    <t>CÔNG TY TNHH HỒNG PHÚC</t>
  </si>
  <si>
    <t>90200000013</t>
  </si>
  <si>
    <t>CÔNG TY TNHH HỒNG ĐỨC</t>
  </si>
  <si>
    <t>90200000008</t>
  </si>
  <si>
    <t>CÔNG TY TNHH THIÊN PHÚC</t>
  </si>
  <si>
    <t>90200000014</t>
  </si>
  <si>
    <t>CÔNG TY TNHH MINH HỒNG PHÚC</t>
  </si>
  <si>
    <t>90200000018</t>
  </si>
  <si>
    <t>90200000022</t>
  </si>
  <si>
    <t>CÔNG TY TNHH TMTH DUY TIẾN</t>
  </si>
  <si>
    <t>90200000026</t>
  </si>
  <si>
    <t>HỘ KINH DOANH CỬA HÀNG XE MÁY HỒNG PHÚC</t>
  </si>
  <si>
    <t>90200000027</t>
  </si>
  <si>
    <t>HỘ KINH DOANH GIANG S-P-A-R-K</t>
  </si>
  <si>
    <t>90200000032</t>
  </si>
  <si>
    <t>HỘ KINH DOANH XE ĐẠP ĐIỆN H-K</t>
  </si>
  <si>
    <t>90200000033</t>
  </si>
  <si>
    <t>HỘ KINH DOANH TẤN LƯỢNG</t>
  </si>
  <si>
    <t>90200000034</t>
  </si>
  <si>
    <t>HỘ KINH DOANH TÂN HƯNG PHÁT 99</t>
  </si>
  <si>
    <t>90200000036</t>
  </si>
  <si>
    <t>HỘ KINH DOANH CỬA HÀNG XE MÁY QUANG SANG 2</t>
  </si>
  <si>
    <t>90200000037</t>
  </si>
  <si>
    <t>HỘ KINH DOANH CỬA HÀNG XE MÁY DƯƠNG NHẬT</t>
  </si>
  <si>
    <t>90200000039</t>
  </si>
  <si>
    <t>90200000041</t>
  </si>
  <si>
    <t>HỘ KINH DOANH HOÀNG YẾN 2/68B</t>
  </si>
  <si>
    <t>90200000042</t>
  </si>
  <si>
    <t>HỘ KINH DOANH LÊ MINH NHỰT</t>
  </si>
  <si>
    <t>90200000043</t>
  </si>
  <si>
    <t>HỘ KINH DOANH TÙNG LÂM 3</t>
  </si>
  <si>
    <t>90200000044</t>
  </si>
  <si>
    <t>HỘ KINH DOANH SƠN HOÀNG PHÁT</t>
  </si>
  <si>
    <t>90200000045</t>
  </si>
  <si>
    <t>HỘ KINH DOANH CỬA HÀNG XE ĐIỆN PEGA - TÙNG LÂM 5</t>
  </si>
  <si>
    <t>90200000047</t>
  </si>
  <si>
    <t>HỘ KINH DOANH CỬA HÀNG XE GẮN MÁY THO</t>
  </si>
  <si>
    <t>90200000056</t>
  </si>
  <si>
    <t>HỘ KINH DOANH XUÂN PHƯƠNG 2</t>
  </si>
  <si>
    <t>90200000058</t>
  </si>
  <si>
    <t>CÔNG TY TNHH XUẤT NHẬP KHẨU HÒA PHÁT 3/2 HP</t>
  </si>
  <si>
    <t>90200000062</t>
  </si>
  <si>
    <t>HỘ KINH DOANH LÊ TUẤN</t>
  </si>
  <si>
    <t>90200000063</t>
  </si>
  <si>
    <t>HỘ KINH DOANH CỬA HÀNG MUA BÁN XE ĐẠP TÙNG 1973</t>
  </si>
  <si>
    <t>90200000064</t>
  </si>
  <si>
    <t>90200000066</t>
  </si>
  <si>
    <t>HỘ KINH DOANH PHAN THỊ THÚY LIỄU</t>
  </si>
  <si>
    <t>90200000067</t>
  </si>
  <si>
    <t>CÔNG TY TNHH TM DV E BIKE</t>
  </si>
  <si>
    <t>92500000004</t>
  </si>
  <si>
    <t>CÔNG TY TNHH TMDV TRUNG TÂM</t>
  </si>
  <si>
    <t>92500000001</t>
  </si>
  <si>
    <t>DOANH NGHIỆP TƯ NHÂN THU VÂN</t>
  </si>
  <si>
    <t>92500000005</t>
  </si>
  <si>
    <t>CÔNG TY TNHH AN CHÂU CHƯƠNG</t>
  </si>
  <si>
    <t>92500000033</t>
  </si>
  <si>
    <t>CÔNG TY TNHH THƯƠNG MẠI - XUẤT NHẬP KHẨU TÂN KIỀU</t>
  </si>
  <si>
    <t>92500000009</t>
  </si>
  <si>
    <t>CÔNG TY TNHH MTV HOÀNG SƠN HÀ</t>
  </si>
  <si>
    <t>92500000014</t>
  </si>
  <si>
    <t>CÔNG TY TNHH MTV TMDV BA KHOÁI</t>
  </si>
  <si>
    <t>92500000026</t>
  </si>
  <si>
    <t>CÔNG TY TNHH MTV TMDV TOÀN NGA</t>
  </si>
  <si>
    <t>92500000060</t>
  </si>
  <si>
    <t>CHI NHÁNH CÔNG TY TNHH MỘT THÀNH VIÊN TÂN KIỀU</t>
  </si>
  <si>
    <t>92500000024</t>
  </si>
  <si>
    <t>CHI NHÁNH CÔNG TY TNHH TMDV TRUNG TÂM</t>
  </si>
  <si>
    <t>92500000061</t>
  </si>
  <si>
    <t>92500000030</t>
  </si>
  <si>
    <t>CÔNG TY TNHH XE MÁY MINH VÂN</t>
  </si>
  <si>
    <t>92500000034</t>
  </si>
  <si>
    <t>CÔNG TY TNHH MỘT THÀNH VIÊN TÂN KIỀU</t>
  </si>
  <si>
    <t>92500000049</t>
  </si>
  <si>
    <t>HỘ KINH DOANH NHỊN</t>
  </si>
  <si>
    <t>92500000050</t>
  </si>
  <si>
    <t>HỘ KINH DOANH VÕ VĂN MỘNG</t>
  </si>
  <si>
    <t>92500000052</t>
  </si>
  <si>
    <t>CHI NHÁNH CÔNG TY TRÁCH NHIỆM HỮU HẠN THƯƠNG MẠI DỊCH VỤ TRUNG TÂM</t>
  </si>
  <si>
    <t>92500000059</t>
  </si>
  <si>
    <t>92500000063</t>
  </si>
  <si>
    <t>HỘ KINH DOANH CÁ THỂ CỬA HÀNG XE MÁY MINH TUẤN</t>
  </si>
  <si>
    <t>92500000064</t>
  </si>
  <si>
    <t>CÔNG TY TNHH MTV MÔ TÔ XE MÁY NHẤT LÂM</t>
  </si>
  <si>
    <t>92500000067</t>
  </si>
  <si>
    <t>HỘ KINH DOANH CỬA HÀNG - XE GẮN MÁY PHONG</t>
  </si>
  <si>
    <t>92500000071</t>
  </si>
  <si>
    <t>HỘ KINH DOANH MINH HUY</t>
  </si>
  <si>
    <t>92500000081</t>
  </si>
  <si>
    <t>HỘ KINH DOANH MUA BÁN XE CŨ THANH SƠN</t>
  </si>
  <si>
    <t>92500000082</t>
  </si>
  <si>
    <t>HỘ KINH DOANH NGUYỄN PHƯỚC HẢI</t>
  </si>
  <si>
    <t>92500000085</t>
  </si>
  <si>
    <t>HỘ KINH DOANH NHỰT LONG 1</t>
  </si>
  <si>
    <t>92500000091</t>
  </si>
  <si>
    <t>HỘ KINH DOANH MINH THÂN 66</t>
  </si>
  <si>
    <t>92500000094</t>
  </si>
  <si>
    <t>HỘ KINH DOANH PHAN KHẮC QUI</t>
  </si>
  <si>
    <t>92500000100</t>
  </si>
  <si>
    <t>HỘ KINH DOANH VÕ HỮU HOÀNG DUY</t>
  </si>
  <si>
    <t>92500000101</t>
  </si>
  <si>
    <t>CÔNG TY TNHH THƯƠNG MẠI DỊCH VỤ BẢY THUẬN</t>
  </si>
  <si>
    <t>92500000105</t>
  </si>
  <si>
    <t>92500000107</t>
  </si>
  <si>
    <t>HỘ KINH DOANH ĐŨ</t>
  </si>
  <si>
    <t>92500000108</t>
  </si>
  <si>
    <t>HỘ KINH DOANH THÀNH TUẤN</t>
  </si>
  <si>
    <t>92500000109</t>
  </si>
  <si>
    <t>HỘ KINH DOANH CỬA HÀNG XE GẮN MÁY THANH VY</t>
  </si>
  <si>
    <t>92500000116</t>
  </si>
  <si>
    <t>HỘ KINH DOANH XE MÁY CŨ THUẬN VÕ</t>
  </si>
  <si>
    <t>92500000119</t>
  </si>
  <si>
    <t>HỘ KINH DOANH CỬA HÀNG XE MÁY GIA KIỆT</t>
  </si>
  <si>
    <t>92500000128</t>
  </si>
  <si>
    <t>HỘ KINH DOANH XE MÁY QUỐC HUY 2</t>
  </si>
  <si>
    <t>92500000129</t>
  </si>
  <si>
    <t>HỘ KINH DOANH QUỐC HUY 3</t>
  </si>
  <si>
    <t>92500000132</t>
  </si>
  <si>
    <t>HỘ KINH DOANH DỊCH VỤ VÀ MUA BÁN XE MÁY XE ĐIỆN HOÀNG SƠN PHÚC</t>
  </si>
  <si>
    <t>92500000134</t>
  </si>
  <si>
    <t>HỘ KINH DOANH NGUYỄN TỪ HIẾU</t>
  </si>
  <si>
    <t>92500000137</t>
  </si>
  <si>
    <t>HỘ KINH DOANH CỬA HÀNG XE MÁY ĐIỆN THANH TƯƠI</t>
  </si>
  <si>
    <t>92500000139</t>
  </si>
  <si>
    <t>HỘ KINH DOANH CỬA HÀNG XE MÁY MINH HIẾU 2</t>
  </si>
  <si>
    <t>92500000140</t>
  </si>
  <si>
    <t>HỘ KINH DOANH CỬA HÀNG XE MÁY - XE ĐIỆN DANH</t>
  </si>
  <si>
    <t>92500000141</t>
  </si>
  <si>
    <t>HỘ KINH DOANH CỬA HÀNG XE ĐẠP - XE ĐẠP ĐIỆN - XE ĐIỆN DUY LÂN</t>
  </si>
  <si>
    <t>91100000006</t>
  </si>
  <si>
    <t>CÔNG TY TNHH THƯƠNG MẠI VÀ DỊCH VỤ DƯƠNG HÙNG</t>
  </si>
  <si>
    <t>91100000016</t>
  </si>
  <si>
    <t>CHI NHÁNH CÔNG TY TNHH HỒNG ĐỨC CỬA HÀNG BÁN XE VÀ DỊCH VỤ DO HONDA ỦY NHIỆM - HEAD HỒNG ĐỨC 5</t>
  </si>
  <si>
    <t>91100000015</t>
  </si>
  <si>
    <t>CHI NHÁNH CÔNG TY TNHH HỒNG ĐỨC CỬA HÀNG BÁN XE VÀ DỊCH VỤ DO HONDA ỦY NHIỆM-HEAD HỒNG ĐỨC 8</t>
  </si>
  <si>
    <t>91100000014</t>
  </si>
  <si>
    <t>CHI NHÁNH CÔNG TY CỔ PHẦN THƯƠNG MẠI CÔNG NGHIỆP Á CHÂU</t>
  </si>
  <si>
    <t>91100000017</t>
  </si>
  <si>
    <t>91100000019</t>
  </si>
  <si>
    <t>HỘ KINH DOANH TRẦN DIỄM TRANG</t>
  </si>
  <si>
    <t>91100000020</t>
  </si>
  <si>
    <t>CÔNG TY TNHH THƯƠNG MẠI DỊCH VỤ SÀI GÒN - CHI NHÁNH PHỤNG HIỆP</t>
  </si>
  <si>
    <t>91100000025</t>
  </si>
  <si>
    <t>CÔNG TY TNHH TM TRUNG THÀNH</t>
  </si>
  <si>
    <t>91100000026</t>
  </si>
  <si>
    <t>HỘ KINH DOANH CỬA HÀNG XE GẮN MÁY HIẾU LOAN</t>
  </si>
  <si>
    <t>91100000031</t>
  </si>
  <si>
    <t>HỘ KINH DOANH ĐINH THỊ LOAN</t>
  </si>
  <si>
    <t>91100000032</t>
  </si>
  <si>
    <t>HỘ KINH DOANH TÍ</t>
  </si>
  <si>
    <t>91100000033</t>
  </si>
  <si>
    <t>HỘ KINH DOANH CHÍN LỘC</t>
  </si>
  <si>
    <t>91100000034</t>
  </si>
  <si>
    <t>91100000037</t>
  </si>
  <si>
    <t>HỘ KINH DOANH NHUẬN 2</t>
  </si>
  <si>
    <t>91100000040</t>
  </si>
  <si>
    <t>91100000041</t>
  </si>
  <si>
    <t>HỘ KINH DOANH ANH THƯ 3</t>
  </si>
  <si>
    <t>91100000042</t>
  </si>
  <si>
    <t>HỘ KINH DOANH VINH THUẬN</t>
  </si>
  <si>
    <t>92700000004</t>
  </si>
  <si>
    <t>CÔNG TY TNHH KIM TIÊN</t>
  </si>
  <si>
    <t>92700000003</t>
  </si>
  <si>
    <t>CÔNG TY TRÁCH NHIỆM HỮU HẠN THƯƠNG MẠI KIM ĐIỆP</t>
  </si>
  <si>
    <t>92700000005</t>
  </si>
  <si>
    <t>CÔNG TY TNHH KIM PHÁT</t>
  </si>
  <si>
    <t>92700000007</t>
  </si>
  <si>
    <t>CÔNG TY TNHH MÔ TÔ TÂN HIỆP</t>
  </si>
  <si>
    <t>92700000009</t>
  </si>
  <si>
    <t>CÔNG TY TNHH THƯƠNG MẠI HỒNG THÁI</t>
  </si>
  <si>
    <t>92700000008</t>
  </si>
  <si>
    <t>CÔNG TY TNHH THƯƠNG MẠI THÁI HÒA</t>
  </si>
  <si>
    <t>92700000012</t>
  </si>
  <si>
    <t>CÔNG TY TNHH MỘT THÀNH VIÊN TRỰC</t>
  </si>
  <si>
    <t>92700000011</t>
  </si>
  <si>
    <t>CÔNG TY TRÁCH NHIỆM HỮU HẠN KIM TIẾN - KIM TIỀN</t>
  </si>
  <si>
    <t>92700000013</t>
  </si>
  <si>
    <t>DOANH NGHIỆP TƯ NHÂN ĐẠI LỢI</t>
  </si>
  <si>
    <t>92700000014</t>
  </si>
  <si>
    <t>CHI NHÁNH CÔNG TY TNHH MỘT THÀNH VIÊN TRỰC</t>
  </si>
  <si>
    <t>92700000017</t>
  </si>
  <si>
    <t>CÔNG TY TNHH MỘT THÀNH VIÊN ĐẠI PHÁT ĐẠI LỢI</t>
  </si>
  <si>
    <t>92700000023</t>
  </si>
  <si>
    <t>CÔNG TY TNHH CÔNG LUẬN</t>
  </si>
  <si>
    <t>92700000026</t>
  </si>
  <si>
    <t>CHI NHÁNH 2 CÔNG TY TNHH MTV TM VÀ DV MÔTÔ NAM BÌNH</t>
  </si>
  <si>
    <t>92700000027</t>
  </si>
  <si>
    <t>CÔNG TY TRÁCH NHIỆM HỮU HẠN MỘT THÀNH VIÊN XE MÁY THÀNH PHÁT</t>
  </si>
  <si>
    <t>92700000033</t>
  </si>
  <si>
    <t>CHI NHÁNH 2 CÔNG TY TNHH MỘT THÀNH VIÊN TRỰC</t>
  </si>
  <si>
    <t>92700000037</t>
  </si>
  <si>
    <t>HỘ KINH DOANH NGUYỄN THỊ MỸ LINH</t>
  </si>
  <si>
    <t>92700000042</t>
  </si>
  <si>
    <t>CÔNG TY TNHH MỘT THÀNH VIÊN CHÍNH THOẠI PHÁT</t>
  </si>
  <si>
    <t>92700000044</t>
  </si>
  <si>
    <t>HỘ KINH DOANH GIANG HẠNH</t>
  </si>
  <si>
    <t>92700000045</t>
  </si>
  <si>
    <t>CÔNG TY TNHH MỘT THÀNH VIÊN ĐẠI PHÁT LỢI KIÊN GIANG</t>
  </si>
  <si>
    <t>92700000046</t>
  </si>
  <si>
    <t>HỘ KINH DOANH THÀNH HUY</t>
  </si>
  <si>
    <t>92700000047</t>
  </si>
  <si>
    <t>CHI NHÁNH GIỒNG RIỀNG - CÔNG TY TNHH MỘT THÀNH VIÊN TRỰC</t>
  </si>
  <si>
    <t>92700000051</t>
  </si>
  <si>
    <t>CÔNG TY TNHH MTV THƯƠNG MẠI DỊCH VỤ TRẦN MINH HOÀNG</t>
  </si>
  <si>
    <t>92700000053</t>
  </si>
  <si>
    <t>HỘ KINH DOANH CỬA HÀNG XE MÁY</t>
  </si>
  <si>
    <t>92700000055</t>
  </si>
  <si>
    <t>HỘ KINH DOANH HUỲNH THỊ TÍM</t>
  </si>
  <si>
    <t>92700000057</t>
  </si>
  <si>
    <t>HỘ KINH DOANH CỬA HÀNG XE MÁY TÚ TRINH</t>
  </si>
  <si>
    <t>92700000060</t>
  </si>
  <si>
    <t>HỘ KINH DOANH ANH KHOA 2</t>
  </si>
  <si>
    <t>92700000063</t>
  </si>
  <si>
    <t>HỘ KINH DOANH TRUNG TÂM XE ĐIỆN PHÚ MINH</t>
  </si>
  <si>
    <t>92700000066</t>
  </si>
  <si>
    <t>92700000067</t>
  </si>
  <si>
    <t>HỘ KINH DOANH TIẾN TRANG</t>
  </si>
  <si>
    <t>92700000068</t>
  </si>
  <si>
    <t>HỘ KINH DOANH NGUYỄN THỊ QUYẾT</t>
  </si>
  <si>
    <t>92700000069</t>
  </si>
  <si>
    <t>HỘ KINH DOANH HỨA THỊ HOÀNG</t>
  </si>
  <si>
    <t>92700000073</t>
  </si>
  <si>
    <t>92700000077</t>
  </si>
  <si>
    <t>HỘ KINH DOANH CỬA HÀNG THỊNH PHÁT</t>
  </si>
  <si>
    <t>92700000078</t>
  </si>
  <si>
    <t>92700000079</t>
  </si>
  <si>
    <t>92700000080</t>
  </si>
  <si>
    <t>HỘ KINH DOANH XE MÁY HỮU NHÂN</t>
  </si>
  <si>
    <t>92700000082</t>
  </si>
  <si>
    <t>HỘ KINH DOANH DANH THỊ VINH</t>
  </si>
  <si>
    <t>92700000083</t>
  </si>
  <si>
    <t>HỘ KINH DOANH CHIÊM VĂN PHÁT</t>
  </si>
  <si>
    <t>92700000088</t>
  </si>
  <si>
    <t>HỘ KINH DOANH TRẦN THỊ THANH THÚY</t>
  </si>
  <si>
    <t>92700000089</t>
  </si>
  <si>
    <t>HỘ KINH DOANH CỬA HÀNG XE MÁY ĐIỆN, XE ĐẠP ĐIỆN DUY ĐĂNG</t>
  </si>
  <si>
    <t>92700000090</t>
  </si>
  <si>
    <t>HỘ KINH DOANH [H] XE ĐẠP HUY</t>
  </si>
  <si>
    <t>92700000091</t>
  </si>
  <si>
    <t>HỘ KINH DOANH MAI VĂN ĐIỆN</t>
  </si>
  <si>
    <t>92700000095</t>
  </si>
  <si>
    <t>CÔNG TY TRÁCH NHIỆM HỮU HẠN MỘT THÀNH VIÊN HUY NGUYÊN ĐẠI LỢI</t>
  </si>
  <si>
    <t>91200000001</t>
  </si>
  <si>
    <t>CÔNG TY TRÁCH NHIỆM HỮU HẠN VĨNH HÒA</t>
  </si>
  <si>
    <t>91200000002</t>
  </si>
  <si>
    <t>CHI NHÁNH CÔNG TY TRÁCH NHIỆM HỮU HẠN VĨNH HÒA</t>
  </si>
  <si>
    <t>91200000010</t>
  </si>
  <si>
    <t>CHI NHÁNH 1 CÔNG TY TNHH TMDV MỸ NGỌC</t>
  </si>
  <si>
    <t>91200000015</t>
  </si>
  <si>
    <t>CN2 CÔNG TY TNHH TM HỒNG ĐẮC</t>
  </si>
  <si>
    <t>91200000003</t>
  </si>
  <si>
    <t>CÔNG TY TNHH THƯƠNG MẠI DỊCH VỤ MỸ NGỌC</t>
  </si>
  <si>
    <t>91200000052</t>
  </si>
  <si>
    <t>CÔNG TY TNHH AS HÀO KIỆT</t>
  </si>
  <si>
    <t>91200000070</t>
  </si>
  <si>
    <t>CÔNG TY TNHH VÀNG BẠC ĐÁ QUÝ ÁNH SÁNG - CHI NHÁNH ÁNH SÁNG 1</t>
  </si>
  <si>
    <t>91200000071</t>
  </si>
  <si>
    <t>CÔNG TY TNHH VÀNG BẠC ĐÁ QUÝ ÁNH SÁNG - CHI NHÁNH ÁNH PHỤNG</t>
  </si>
  <si>
    <t>91200000008</t>
  </si>
  <si>
    <t>CÔNG TY TNHH THƯƠNG MẠI DỊCH VỤ HUỲNH BẠCH TÙNG</t>
  </si>
  <si>
    <t>91200000066</t>
  </si>
  <si>
    <t>CÔNG TY TNHH MTV XE MÁY THÀNH VÂN</t>
  </si>
  <si>
    <t>91200000018</t>
  </si>
  <si>
    <t>CÔNG TY TNHH MTV XE MÁY HÒA PHÁT</t>
  </si>
  <si>
    <t>91200000045</t>
  </si>
  <si>
    <t>DOANH NGHIỆP TƯ NHÂN XE MÁY VƯƠNG KIM SƠN</t>
  </si>
  <si>
    <t>91200000027</t>
  </si>
  <si>
    <t>DOANH NGHIỆP TƯ NHÂN KIM TRANG</t>
  </si>
  <si>
    <t>91200000031</t>
  </si>
  <si>
    <t>CÔNG TY TNHH MỘT THÀNH VIÊN ĐỖ KỲ HƯNG</t>
  </si>
  <si>
    <t>91200000122</t>
  </si>
  <si>
    <t>CHI NHÁNH CÔNG TY TRÁCH NHIỆM HỮU HẠN VĨNH HÒA - SÓC TRĂNG</t>
  </si>
  <si>
    <t>91200000044</t>
  </si>
  <si>
    <t>DOANH NGHIỆP TƯ NHÂN XE GẮN MÁY NGỌC MAI</t>
  </si>
  <si>
    <t>91200000037</t>
  </si>
  <si>
    <t>DOANH NGHIỆP TƯ NHÂN XE GẮN MÁY MAI DUYÊN</t>
  </si>
  <si>
    <t>91200000038</t>
  </si>
  <si>
    <t>CÔNG TY TNHH XE GẮN MÁY BÌNH DÂN</t>
  </si>
  <si>
    <t>91200000039</t>
  </si>
  <si>
    <t>HỘ KINH DOANH CỬA HÀNG XE GẮN MÁY MINH TRUNG</t>
  </si>
  <si>
    <t>91200000040</t>
  </si>
  <si>
    <t>CÔNG TY TNHH XE GẮN MÁY HOÀNG MẾN</t>
  </si>
  <si>
    <t>91200000049</t>
  </si>
  <si>
    <t>CÔNG TY TRÁCH NHIỆM HỮU HẠN XE MÁY KỲ HƯNG</t>
  </si>
  <si>
    <t>91200000072</t>
  </si>
  <si>
    <t>CÔNG TY TNHH VÀNG BẠC ĐÁ QUÝ ÁNH SÁNG - CHI NHÁNH ÁNH SÁNG 3</t>
  </si>
  <si>
    <t>91200000051</t>
  </si>
  <si>
    <t>91200000053</t>
  </si>
  <si>
    <t>CÔNG TY TNHH ONG HÒA MINH</t>
  </si>
  <si>
    <t>91200000054</t>
  </si>
  <si>
    <t>HỘ KINH DOANH QUỐC NGUYỆN</t>
  </si>
  <si>
    <t>91200000056</t>
  </si>
  <si>
    <t>DOANH NGHIỆP TƯ NHÂN QUỐC NGUYỆN</t>
  </si>
  <si>
    <t>91200000059</t>
  </si>
  <si>
    <t>DOANH NGHIỆP TƯ NHÂN DỊCH VỤ THƯƠNG MẠI ĐỨC QUANG</t>
  </si>
  <si>
    <t>91200000061</t>
  </si>
  <si>
    <t>91200000062</t>
  </si>
  <si>
    <t>91200000063</t>
  </si>
  <si>
    <t>CÔNG TY TNHH MTV THƯƠNG MẠI DỊCH VỤ ĐÔNG HUỆ</t>
  </si>
  <si>
    <t>91200000064</t>
  </si>
  <si>
    <t>CÔNG TY TNHH THƯƠNG MẠI - DỊCH VỤ KỲ HƯNG</t>
  </si>
  <si>
    <t>91200000065</t>
  </si>
  <si>
    <t>91200000068</t>
  </si>
  <si>
    <t>CÔNG TY TNHH XE MÁY VĨNH HÒA</t>
  </si>
  <si>
    <t>91200000069</t>
  </si>
  <si>
    <t>91200000077</t>
  </si>
  <si>
    <t>91200000081</t>
  </si>
  <si>
    <t>HỘ KINH DOANH MUA BÁN XE CƯỜNG TRANG</t>
  </si>
  <si>
    <t>91200000082</t>
  </si>
  <si>
    <t>HỘ KINH DOANH: TRẦN VĂN HIỆP</t>
  </si>
  <si>
    <t>91200000083</t>
  </si>
  <si>
    <t>CÔNG TY TNHH THƯƠNG MẠI - DỊCH VỤ KỲ HƯNG MỸ XUYÊN</t>
  </si>
  <si>
    <t>91200000084</t>
  </si>
  <si>
    <t>HỘ KINH DOANH: TÀI</t>
  </si>
  <si>
    <t>91200000085</t>
  </si>
  <si>
    <t>CÔNG TY TNHH THƯƠNG MẠI DỊCH VỤ ĐÔNG HUỆ - CHI NHÁNH ĐÔNG HUỆ 2</t>
  </si>
  <si>
    <t>91200000087</t>
  </si>
  <si>
    <t>CHI NHÁNH CÔNG TY TNHH HỒNG ĐỨC CỬA HÀNG BÁN XE VÀ DỊCH VỤ DO HONDA ỦY NHIỆM - HEAD HỒNG ĐỨC 10</t>
  </si>
  <si>
    <t>91200000088</t>
  </si>
  <si>
    <t>CÔNG TY TNHH MTV XE MÁY THANH VÂN</t>
  </si>
  <si>
    <t>91200000090</t>
  </si>
  <si>
    <t>DOANH NGHIỆP TƯ NHÂN XE MÁY ĐIỆN MÁY ĐIỆN THOẠI HOÀNG THẮNG</t>
  </si>
  <si>
    <t>91200000092</t>
  </si>
  <si>
    <t>CÔNG TY TNHH XE MÁY DƯƠNG HÙNG</t>
  </si>
  <si>
    <t>91200000094</t>
  </si>
  <si>
    <t>91200000098</t>
  </si>
  <si>
    <t>HỘ KINH DOANH HÀ THANH LIÊM</t>
  </si>
  <si>
    <t>91200000099</t>
  </si>
  <si>
    <t>91200000102</t>
  </si>
  <si>
    <t>HỘ KINH DOANH HUỲNH NHƯ HÀ LÂM</t>
  </si>
  <si>
    <t>91200000105</t>
  </si>
  <si>
    <t>CÔNG TY TNHH TÍN HÒA</t>
  </si>
  <si>
    <t>91200000106</t>
  </si>
  <si>
    <t>HỘ KINH DOANH HỮU NGHĨA</t>
  </si>
  <si>
    <t>91200000107</t>
  </si>
  <si>
    <t>HỘ KINH DOANH ONG MỸ LOÁN</t>
  </si>
  <si>
    <t>91200000108</t>
  </si>
  <si>
    <t>CHI NHÁNH CÔNG TY TNHH MỘT THÀNH VIÊN ĐỖ KỲ HƯNG</t>
  </si>
  <si>
    <t>91200000109</t>
  </si>
  <si>
    <t>HỘ KINH DOANH TOÀN</t>
  </si>
  <si>
    <t>91200000113</t>
  </si>
  <si>
    <t>HỘ KINH DOANH DŨNG MINH</t>
  </si>
  <si>
    <t>91200000114</t>
  </si>
  <si>
    <t>HỘ KINH DOANH XE ĐIỆN PEGA - TÙNG LÂM</t>
  </si>
  <si>
    <t>91200000115</t>
  </si>
  <si>
    <t>HỘ KINH DOANH CỬA HÀNG XE GẮN MÁY HUYỀN NHÍ</t>
  </si>
  <si>
    <t>91200000117</t>
  </si>
  <si>
    <t>HỘ KINH DOANH A ÚI</t>
  </si>
  <si>
    <t>91200000119</t>
  </si>
  <si>
    <t>HỘ KINH DOANH CỬA HÀNG MUA BÁN XE CŨ - HUỲNH MẠNH</t>
  </si>
  <si>
    <t>91200000120</t>
  </si>
  <si>
    <t>HỘ KINH DOANH ĐỖ TUYẾT ANH</t>
  </si>
  <si>
    <t>91200000124</t>
  </si>
  <si>
    <t>HỘ KINH DOANH LÊ THỊ NGỌC DỄ</t>
  </si>
  <si>
    <t>91200000126</t>
  </si>
  <si>
    <t>CÔNG TY TNHH ĐỨC LINH HƯNG PHÁT</t>
  </si>
  <si>
    <t>91200000128</t>
  </si>
  <si>
    <t>91200000133</t>
  </si>
  <si>
    <t>HỘ KINH DOANH CỬA HÀNG QUẦN ÁO MAY SẴN 101</t>
  </si>
  <si>
    <t>91200000134</t>
  </si>
  <si>
    <t>91200000135</t>
  </si>
  <si>
    <t>HỘ KINH DOANH CỬA HÀNG TƠ TẠO</t>
  </si>
  <si>
    <t>91200000136</t>
  </si>
  <si>
    <t>HỘ KINH DOANH TRẦN KIM LÂM</t>
  </si>
  <si>
    <t>91200000137</t>
  </si>
  <si>
    <t>91200000138</t>
  </si>
  <si>
    <t>CÔNG TY TNHH XE MÁY - ĐIỆN MÁY HOÀNG THẮNG</t>
  </si>
  <si>
    <t>91200000139</t>
  </si>
  <si>
    <t>91200000140</t>
  </si>
  <si>
    <t>HỘ KINH DOANH CỬA HÀNG XE MÁY PHƯƠNG MAI</t>
  </si>
  <si>
    <t>91200000141</t>
  </si>
  <si>
    <t>HỘ KINH DOANH TIẾN HƯNG</t>
  </si>
  <si>
    <t>91200000142</t>
  </si>
  <si>
    <t>91200000143</t>
  </si>
  <si>
    <t>CÔNG TY TNHH THƯƠNG MẠI ĐỖ KỲ HƯNG</t>
  </si>
  <si>
    <t>91200000144</t>
  </si>
  <si>
    <t>91200000145</t>
  </si>
  <si>
    <t>HỘ KINH DOANH XE ĐIỆN PEGA TÙNG LÂM 9</t>
  </si>
  <si>
    <t>91600000001</t>
  </si>
  <si>
    <t>CÔNG TY LƯƠNG THỰC TRÀ VINH</t>
  </si>
  <si>
    <t>91600000004</t>
  </si>
  <si>
    <t>CÔNG TY TNHH MTV ĐỨC THỊNH TRÀ VINH</t>
  </si>
  <si>
    <t>91600000009</t>
  </si>
  <si>
    <t>DOANH NGHIỆP TƯ NHÂN TUYẾT CÔNG</t>
  </si>
  <si>
    <t>91600000015</t>
  </si>
  <si>
    <t>CÔNG TY TNHH THƯƠNG MẠI VÀ DỊCH VỤ TRƯỜNG THUẬN</t>
  </si>
  <si>
    <t>91600000013</t>
  </si>
  <si>
    <t>DOANH NGHIỆP TƯ NHÂN TÀI THỌ</t>
  </si>
  <si>
    <t>91600000014</t>
  </si>
  <si>
    <t>DOANH NGHIỆP TƯ NHÂN NGỌC KHẢI</t>
  </si>
  <si>
    <t>91600000016</t>
  </si>
  <si>
    <t>CÔNG TY TNHH THƯƠNG MẠI DỊCH VỤ MÔ TÔ THIÊN PHÁT</t>
  </si>
  <si>
    <t>91600000017</t>
  </si>
  <si>
    <t>CÔNG TY TNHH XÂY DỰNG THƯƠNG MẠI THANH BÌNH AN</t>
  </si>
  <si>
    <t>91600000020</t>
  </si>
  <si>
    <t>CHI NHÁNH CÔNG TY TNHH MTV LOAN THANH BÌNH 5</t>
  </si>
  <si>
    <t>91600000019</t>
  </si>
  <si>
    <t>DOANH NGHIỆP TƯ NHÂN TRƯƠNG MINH ĐỨC</t>
  </si>
  <si>
    <t>91600000021</t>
  </si>
  <si>
    <t>91600000022</t>
  </si>
  <si>
    <t>HỘ KINH DOANH CÁ THỂ CỬA HÀNG HÀ ANH</t>
  </si>
  <si>
    <t>91600000023</t>
  </si>
  <si>
    <t>HỘ KINH DOANH XE MÁY TRÀ VINH</t>
  </si>
  <si>
    <t>91600000026</t>
  </si>
  <si>
    <t>HỘ KINH DOANH TRẦN THỊ THÚY NGA</t>
  </si>
  <si>
    <t>91600000029</t>
  </si>
  <si>
    <t>CÔNG TY TNHH MTV THƯƠNG MẠI DỊCH VỤ BẢY CHI</t>
  </si>
  <si>
    <t>91600000030</t>
  </si>
  <si>
    <t>CHI NHÁNH CÔNG TY TRÁCH NHIỆM HỮU HẠN THƯƠNG MẠI DỊCH VỤ TRUNG TÂM 6</t>
  </si>
  <si>
    <t>HỘ KINH DOANH XE ĐIỆN XANH</t>
  </si>
  <si>
    <t>91600000033</t>
  </si>
  <si>
    <t>HỘ KINH DOANH CỬA HÀNG XE GẮN MÁY NGUYỄN HOÀNG</t>
  </si>
  <si>
    <t>91600000034</t>
  </si>
  <si>
    <t>91600000035</t>
  </si>
  <si>
    <t>91600000036</t>
  </si>
  <si>
    <t>HỘ KINH DOANH PHÓ THANH CĂNG</t>
  </si>
  <si>
    <t>91600000037</t>
  </si>
  <si>
    <t>HỘ KINH DOANH CỬA HÀNG XE GẮN MÁY THANH TUẤN</t>
  </si>
  <si>
    <t>91600000039</t>
  </si>
  <si>
    <t>91600000042</t>
  </si>
  <si>
    <t>91600000043</t>
  </si>
  <si>
    <t>HỘ KINH DOANH CỬA HÀNG XE ĐẠP ĐIỆN MAI NHÂN 3</t>
  </si>
  <si>
    <t>91600000044</t>
  </si>
  <si>
    <t>HỘ KINH DOANH THÁI VĂN CHÂU</t>
  </si>
  <si>
    <t>91600000045</t>
  </si>
  <si>
    <t>HỘ KINH DOANH PHẠM HÙNG THÁI</t>
  </si>
  <si>
    <t>91600000047</t>
  </si>
  <si>
    <t>HỘ KINH DOANH TRẦN XUÂN SANG</t>
  </si>
  <si>
    <t>91600000048</t>
  </si>
  <si>
    <t>CÔNG TY TNHH NAM TRUNG TOÀN</t>
  </si>
  <si>
    <t>91600000049</t>
  </si>
  <si>
    <t>91600000050</t>
  </si>
  <si>
    <t>HỘ KINH DOANH VÕ VĂN HUYNH</t>
  </si>
  <si>
    <t>91600000051</t>
  </si>
  <si>
    <t>HỘ KINH DOANH SƠN THỊ DIÊN</t>
  </si>
  <si>
    <t>91600000052</t>
  </si>
  <si>
    <t>91600000053</t>
  </si>
  <si>
    <t>HỘ KINH DOANH XE ĐIỆN XANH PHÚC VY</t>
  </si>
  <si>
    <t>91600000055</t>
  </si>
  <si>
    <t>CÔNG TY TNHH XUẤT NHẬP KHẨU TIẾN PHONG</t>
  </si>
  <si>
    <t>91600000056</t>
  </si>
  <si>
    <t>91600000057</t>
  </si>
  <si>
    <t>CÔNG TY CỔ PHẦN CÔNG NGHỆ XANH HÀ ANH</t>
  </si>
  <si>
    <t>91600000059</t>
  </si>
  <si>
    <t>HỘ KINH DOANH DƯƠNG CHÂU ĐIỆP</t>
  </si>
  <si>
    <t>91600000060</t>
  </si>
  <si>
    <t>91600000061</t>
  </si>
  <si>
    <t>HỘ KINH DOANH PHẠM TRUNG TÍNH</t>
  </si>
  <si>
    <t>91600000062</t>
  </si>
  <si>
    <t>HỘ KINH DOANH ĐỨC NGUYỄN</t>
  </si>
  <si>
    <t>91600000063</t>
  </si>
  <si>
    <t>HỘ KINH DOANH PHẠM CÔNG MẬT</t>
  </si>
  <si>
    <t>91600000064</t>
  </si>
  <si>
    <t>HỘ KINH DOANH XE MÁY TRÀ VINH II</t>
  </si>
  <si>
    <t>91600000067</t>
  </si>
  <si>
    <t>HỘ KINH DOANH CÁ THỂ TRÚC LIÊN</t>
  </si>
  <si>
    <t>91600000068</t>
  </si>
  <si>
    <t>HỘ KINH DOANH CỬA HÀNG XE MÁY NGỌC QUÍ</t>
  </si>
  <si>
    <t>91600000071</t>
  </si>
  <si>
    <t>92600000019</t>
  </si>
  <si>
    <t>CÔNG TY TNHH MTV LOAN THANH BÌNH</t>
  </si>
  <si>
    <t>92600000003</t>
  </si>
  <si>
    <t>CÔNG TY TNHH THÀNH ĐẠT</t>
  </si>
  <si>
    <t>92600000007</t>
  </si>
  <si>
    <t>CÔNG TY TNHH MTV TMDV ĐỨC TÂN</t>
  </si>
  <si>
    <t>92600000015</t>
  </si>
  <si>
    <t>CHI NHÁNH CÔNG TY TNHH MTV LOAN THANH BÌNH 3</t>
  </si>
  <si>
    <t>92600000012</t>
  </si>
  <si>
    <t>CÔNG TY TNHH THƯƠNG MẠI DỊCH VỤ SÀI GÒN - CHI NHÁNH VĨNH LONG</t>
  </si>
  <si>
    <t>92600000014</t>
  </si>
  <si>
    <t>HỘ KINH DOANH TÂN HOÀNG ĐỨC 2</t>
  </si>
  <si>
    <t>92600000016</t>
  </si>
  <si>
    <t>HỘ KINH DOANH NGUYỄN QUANG DŨNG</t>
  </si>
  <si>
    <t>92600000018</t>
  </si>
  <si>
    <t>HỘ KINH DOANH CỬA HÀNG LÂM TÀI</t>
  </si>
  <si>
    <t>92600000021</t>
  </si>
  <si>
    <t>CÔNG TY TNHH TM - XD TÂN THÀNH - CHI NHÁNH 1</t>
  </si>
  <si>
    <t>92600000022</t>
  </si>
  <si>
    <t>CÔNG TY TNHH TM - XD TÂN THÀNH - CHI NHÁNH 5</t>
  </si>
  <si>
    <t>92600000023</t>
  </si>
  <si>
    <t>CÔNG TY TNHH TM - XD TÂN THÀNH - CHI NHÁNH 7</t>
  </si>
  <si>
    <t>92600000024</t>
  </si>
  <si>
    <t>CÔNG TY TNHH TM - XD TÂN THÀNH - CHI NHÁNH 6</t>
  </si>
  <si>
    <t>92600000025</t>
  </si>
  <si>
    <t>CÔNG TY TNHH TM - XD TÂN THÀNH - CHI NHÁNH 2</t>
  </si>
  <si>
    <t>92600000026</t>
  </si>
  <si>
    <t>CÔNG TY TNHH TM - XD TÂN THÀNH - CHI NHÁNH 3</t>
  </si>
  <si>
    <t>92600000027</t>
  </si>
  <si>
    <t>CÔNG TY TNHH TM - XD TÂN THÀNH - CHI NHÁNH 4</t>
  </si>
  <si>
    <t>92600000029</t>
  </si>
  <si>
    <t>92600000032</t>
  </si>
  <si>
    <t>HỘ KINH DOANH CÁ THỂ NHƠN NGHĨA 2</t>
  </si>
  <si>
    <t>92600000034</t>
  </si>
  <si>
    <t>HỘ KINH DOANH CỬA HÀNG XE GẮN MÁY HIỆP PHONG</t>
  </si>
  <si>
    <t>92600000035</t>
  </si>
  <si>
    <t>HỘ KINH DOANH: CỬA HÀNG XE GẮN MÁY PHƯƠNG LINH</t>
  </si>
  <si>
    <t>92600000038</t>
  </si>
  <si>
    <t>HỘ KINH DOANH VĨNH PHÁT</t>
  </si>
  <si>
    <t>92600000042</t>
  </si>
  <si>
    <t>HỘ KINH DOANH HUỲNH VĂN</t>
  </si>
  <si>
    <t>90200000024</t>
  </si>
  <si>
    <t>CÔNG TY TNHH MỘT THÀNH VIÊN ĐẦU TƯ THƯƠNG MẠI DỊCH VỤ THÀNH DANH</t>
  </si>
  <si>
    <t>92600000043</t>
  </si>
  <si>
    <t>CÔNG TY TNHH THƯƠNG MẠI - XÂY DỰNG TÂN THÀNH - CHI NHÁNH 8</t>
  </si>
  <si>
    <t>92600000045</t>
  </si>
  <si>
    <t>HỘ KINH DOANH CỬA HÀNG XE GẮN MÁY CHÍ CÔNG</t>
  </si>
  <si>
    <t>92600000046</t>
  </si>
  <si>
    <t>HỘ KINH DOANH PHƯỚC LỘC THỌ 2</t>
  </si>
  <si>
    <t>92600000049</t>
  </si>
  <si>
    <t>HỘ KINH DOANH CỬA HÀNG XE MÁY CƯỜNG</t>
  </si>
  <si>
    <t>92600000050</t>
  </si>
  <si>
    <t>HỘ KINH DOANH CỬA HÀNG XE GẮN MÁY TRÀ ÔN</t>
  </si>
  <si>
    <t>92600000053</t>
  </si>
  <si>
    <t>HỘ KINH DOANH TẤN TÀI 2</t>
  </si>
  <si>
    <t>92600000055</t>
  </si>
  <si>
    <t>CÔNG TY TNHH THƯƠNG MẠI XÂY DỰNG TÂN THÀNH - CHI NHÁNH 9</t>
  </si>
  <si>
    <t>92600000056</t>
  </si>
  <si>
    <t>HỘ KINH DOANH MINH THÁI</t>
  </si>
  <si>
    <t>92600000057</t>
  </si>
  <si>
    <t>HỘ KINH DOANH XE ĐẠP ĐIỆN LỘC PHÁT 10</t>
  </si>
  <si>
    <t>92600000058</t>
  </si>
  <si>
    <t>92600000059</t>
  </si>
  <si>
    <t>HỘ KINH DOANH TOÀN SANG 3</t>
  </si>
  <si>
    <t>92600000060</t>
  </si>
  <si>
    <t>HỘ KINH DOANH GIA PHÚC</t>
  </si>
  <si>
    <t>92600000065</t>
  </si>
  <si>
    <t>HỘ KINH DOANH CỬA HÀNG XE MÁY LÂM DECAL 1</t>
  </si>
  <si>
    <t>92600000066</t>
  </si>
  <si>
    <t>HỘ KINH DOANH LÊ THỊ HỒNG YẾN</t>
  </si>
  <si>
    <t>92600000068</t>
  </si>
  <si>
    <t>HỘ KINH DOANH ĐỖ HỮU TÀI</t>
  </si>
  <si>
    <t>92600000069</t>
  </si>
  <si>
    <t>HỘ KINH DOANH NGÃ TƯ OANH</t>
  </si>
  <si>
    <t>92600000071</t>
  </si>
  <si>
    <t>92600000073</t>
  </si>
  <si>
    <t>HỘ KINH DOANH CỬA HÀNG XE GẮN MÁY HỒNG PHÚC 2</t>
  </si>
  <si>
    <t>92600000075</t>
  </si>
  <si>
    <t>92600000076</t>
  </si>
  <si>
    <t>HỘ KINH DOANH LÊ ÚT</t>
  </si>
  <si>
    <t>92600000077</t>
  </si>
  <si>
    <t>HỘ KINH DOANH MINH LÀNH</t>
  </si>
  <si>
    <t>92600000079</t>
  </si>
  <si>
    <t>HỘ KINH DOANH CỬA HÀNG XE MÁY LÊ NGUYÊN</t>
  </si>
  <si>
    <t>92600000082</t>
  </si>
  <si>
    <t>HỘ KINH DOANH XE ĐIỆN - LỘC PHÁT</t>
  </si>
  <si>
    <t>92600000083</t>
  </si>
  <si>
    <t>HỘ KINH DOANH NHÃ ANH</t>
  </si>
  <si>
    <t>HỘ KINH DOANH BÙI VĂN KHÁNH</t>
  </si>
  <si>
    <t>94800000006</t>
  </si>
  <si>
    <t>CÔNG TY TNHH XE MÁY ViỆT NHẬT</t>
  </si>
  <si>
    <t>94800000005</t>
  </si>
  <si>
    <t>CÔNG TY TNHH THƯƠNG MẠI TOÀN PHƯƠNG</t>
  </si>
  <si>
    <t>94800000008</t>
  </si>
  <si>
    <t>CÔNG TY TNHH THƯƠNG MẠI ĐÀO DƯƠNG</t>
  </si>
  <si>
    <t>94800000012</t>
  </si>
  <si>
    <t>CÔNG TY TNHH THƯƠNG MẠI TRUNG VIỆT</t>
  </si>
  <si>
    <t>94800000011</t>
  </si>
  <si>
    <t>CÔNG TY THƯƠNG MẠI TRƯỜNG AN</t>
  </si>
  <si>
    <t>94800000013</t>
  </si>
  <si>
    <t>CÔNG TY TNHH TÚ TiẾP</t>
  </si>
  <si>
    <t>94800000015</t>
  </si>
  <si>
    <t>CÔNG TY CỔ PHẦN THẾ VIỆT</t>
  </si>
  <si>
    <t>94800000017</t>
  </si>
  <si>
    <t>HỘ KINH DOANH NGHIÊM XUÂN TIỆM</t>
  </si>
  <si>
    <t>94800000028</t>
  </si>
  <si>
    <t>CÔNG TY TNHH HONDA PHƯƠNG NGÂN</t>
  </si>
  <si>
    <t>94800000020</t>
  </si>
  <si>
    <t>HỘ KINH DOANH LÊ VĂN CHÍNH</t>
  </si>
  <si>
    <t>94800000023</t>
  </si>
  <si>
    <t>HỘ KINH DOANH ĐẶNG MẠNH HÙNG</t>
  </si>
  <si>
    <t>94800000024</t>
  </si>
  <si>
    <t>HỘ KINH DOANH CÁ THỂ CHU QUÝ TÔN</t>
  </si>
  <si>
    <t>94800000032</t>
  </si>
  <si>
    <t>CÔNG TY TNHH MỘT THÀNH VIÊN XM HOÀNG HƯNG</t>
  </si>
  <si>
    <t>94800000034</t>
  </si>
  <si>
    <t>94800000037</t>
  </si>
  <si>
    <t>HỘ KINH DOANH CÁ THỂ KHƯƠNG VIẾT HOÀN</t>
  </si>
  <si>
    <t>94800000038</t>
  </si>
  <si>
    <t>HỘ KINH DOANH ĐÀO THỊ THÀNH</t>
  </si>
  <si>
    <t>94800000050</t>
  </si>
  <si>
    <t>CÔNG TY TNHH XE MÁY - XE ĐIỆN TRƯỜNG THÚY</t>
  </si>
  <si>
    <t>94800000051</t>
  </si>
  <si>
    <t>HỘ KINH DOANH PHAN VĂN CÔNG</t>
  </si>
  <si>
    <t>94800000054</t>
  </si>
  <si>
    <t>HỘ KINH DOANH NÔNG VĂN THẮM</t>
  </si>
  <si>
    <t>94800000059</t>
  </si>
  <si>
    <t>CÔNG TY TNHH TIÊN QUÂN</t>
  </si>
  <si>
    <t>94800000068</t>
  </si>
  <si>
    <t>HỘ KINH DOANH TRƯƠNG VĂN TUY</t>
  </si>
  <si>
    <t>94800000071</t>
  </si>
  <si>
    <t>HỘ KINH DOANH ĐINH VĂN VĨNH</t>
  </si>
  <si>
    <t>94800000077</t>
  </si>
  <si>
    <t>HỘ KINH DOANH TRẦN XUÂN ĐỨC</t>
  </si>
  <si>
    <t>94800000080</t>
  </si>
  <si>
    <t>HỘ KINH DOANH ĐẶNG MẠNH QUÂN</t>
  </si>
  <si>
    <t>94800000084</t>
  </si>
  <si>
    <t>94800000091</t>
  </si>
  <si>
    <t>94800000095</t>
  </si>
  <si>
    <t>94800000099</t>
  </si>
  <si>
    <t>HỘ KINH DOANH CHU QUÝ BÌNH</t>
  </si>
  <si>
    <t>94800000112</t>
  </si>
  <si>
    <t>CÔNG TY TNHH XE MÁY VIỆT NHẬT</t>
  </si>
  <si>
    <t>94800000119</t>
  </si>
  <si>
    <t>CÔNG TY TNHH THANH THÔNG</t>
  </si>
  <si>
    <t>94800000126</t>
  </si>
  <si>
    <t>HỘ KINH DOANH TRƯƠNG VĂN HẢI</t>
  </si>
  <si>
    <t>94800000131</t>
  </si>
  <si>
    <t>HỘ KINH DOANH HÁN THỊ LOAN</t>
  </si>
  <si>
    <t>94800000133</t>
  </si>
  <si>
    <t>HỘ KINH DOANH XE ĐIỆN ANH SAN</t>
  </si>
  <si>
    <t>94800000137</t>
  </si>
  <si>
    <t>HỘ KINH DOANH ĐỖ THỊ MINH NGUYỆT</t>
  </si>
  <si>
    <t>94800000138</t>
  </si>
  <si>
    <t>94800000141</t>
  </si>
  <si>
    <t>94800000142</t>
  </si>
  <si>
    <t>HỘ KINH DOANH BÙI THỊ BÍCH</t>
  </si>
  <si>
    <t>94800000146</t>
  </si>
  <si>
    <t>HỘ KINH DOANH TRẦN THỊ DUNG</t>
  </si>
  <si>
    <t>94800000147</t>
  </si>
  <si>
    <t>HỘ KINH DOANH THÂN THỊ HUỆ</t>
  </si>
  <si>
    <t>94800000148</t>
  </si>
  <si>
    <t>HỘ KINH DOANH NGUYỄN THỊ KIM THAO</t>
  </si>
  <si>
    <t>94800000149</t>
  </si>
  <si>
    <t>HỘ KINH DOANH TRẦN XUÂN HIỆP</t>
  </si>
  <si>
    <t>96200000004</t>
  </si>
  <si>
    <t>HỘ KINH DOANH CÁ THỂ CỬA HÀNG XE MÁY MINH CHÍN</t>
  </si>
  <si>
    <t>96200000005</t>
  </si>
  <si>
    <t>CÔNG TY TRÁCH NHIỆM HỮU HẠN TRƯỜNG PHƯỢNG</t>
  </si>
  <si>
    <t>96200000006</t>
  </si>
  <si>
    <t>CHI NHÁNH CÔNG TY TNHH DỊCH VỤ THƯƠNG MẠI XE MÁY THÁI NGUYÊN</t>
  </si>
  <si>
    <t>96200000009</t>
  </si>
  <si>
    <t>CÔNG TY TNHH Ô TÔ XE MÁY TUẤN HUỆ</t>
  </si>
  <si>
    <t>96200000016</t>
  </si>
  <si>
    <t>HỘ KINH DOANH QUẢN VĂN THỊNH</t>
  </si>
  <si>
    <t>96200000017</t>
  </si>
  <si>
    <t>HỘ KINH DOANH BÀN THỊ NGUYỆT</t>
  </si>
  <si>
    <t>96200000018</t>
  </si>
  <si>
    <t>HỘ KINH DOANH CÁ THỂ BÙI MINH NGUYỆT</t>
  </si>
  <si>
    <t>96200000020</t>
  </si>
  <si>
    <t>HỘ KINH DOANH QUẢN THỊ HIỀN</t>
  </si>
  <si>
    <t>96200000021</t>
  </si>
  <si>
    <t>HỘ KINH DOANH HẠNG HỮU HUY</t>
  </si>
  <si>
    <t>96200000026</t>
  </si>
  <si>
    <t>HỘ KINH DOANH NGÔ DŨNG MẠNH</t>
  </si>
  <si>
    <t>96200000027</t>
  </si>
  <si>
    <t>HỘ KINH DOANH TRƯƠNG VĂN QUYẾT</t>
  </si>
  <si>
    <t>96200000030</t>
  </si>
  <si>
    <t>HỘ KINH DOANH ĐỨC CÔNG</t>
  </si>
  <si>
    <t>96200000031</t>
  </si>
  <si>
    <t>HỘ KINH DOANH LÝ HOÀI NAM</t>
  </si>
  <si>
    <t>93000000002</t>
  </si>
  <si>
    <t>CÔNG TY VĨNH CÁT (TNHH)</t>
  </si>
  <si>
    <t>93000000006</t>
  </si>
  <si>
    <t>CÔNG TY CỔ PHẦN TÂN VIỄN ĐÔNG</t>
  </si>
  <si>
    <t>93000000003</t>
  </si>
  <si>
    <t>CÔNG TY CAO SƠN (TNHH)</t>
  </si>
  <si>
    <t>93000000011</t>
  </si>
  <si>
    <t>93000000008</t>
  </si>
  <si>
    <t>CÔNG TY TNHH THƯƠNG MẠI VÀ DỊCH VỤ THIỀU HÒA</t>
  </si>
  <si>
    <t>93000000010</t>
  </si>
  <si>
    <t>CÔNG TY TNHH ĐẦU TƯ THƯƠNG MẠI VÀ DỊCH VỤ QUANG TUYẾT</t>
  </si>
  <si>
    <t>93000000012</t>
  </si>
  <si>
    <t>CÔNG TY TNHH THƯƠNG MẠI DỊCH VỤ LONG TIN</t>
  </si>
  <si>
    <t>93000000014</t>
  </si>
  <si>
    <t>HỘ KINH DOANH ĐÀM PHIỆT</t>
  </si>
  <si>
    <t>93000000025</t>
  </si>
  <si>
    <t>HỘ KINH DOANH CÁ THỂ NGÔ THỊ THU HẰNG</t>
  </si>
  <si>
    <t>93000000027</t>
  </si>
  <si>
    <t>CÔNG TY TNHH THU HƯƠNG QUỲNH</t>
  </si>
  <si>
    <t>93000000035</t>
  </si>
  <si>
    <t>CÔNG TY NGỌC SƠN - (TNHH)</t>
  </si>
  <si>
    <t>93000000038</t>
  </si>
  <si>
    <t>HỘ KINH DOANH NGUYỄN DUY TẠO</t>
  </si>
  <si>
    <t>93000000041</t>
  </si>
  <si>
    <t>HỘ KINH DOANH NGUYỄN THỊ MẾN</t>
  </si>
  <si>
    <t>93000000042</t>
  </si>
  <si>
    <t>HỘ KINH DOANH NGUYỄN THẾ KHIÊM</t>
  </si>
  <si>
    <t>93000000046</t>
  </si>
  <si>
    <t>HỘ KINH DOANH VŨ THỊ HƯỜNG</t>
  </si>
  <si>
    <t>HỘ KINH DOANH ĐỨC NHẬT</t>
  </si>
  <si>
    <t>93000000059</t>
  </si>
  <si>
    <t>HỘ KINH DOANH BÙI XUÂN TRƯỜNG</t>
  </si>
  <si>
    <t>93000000061</t>
  </si>
  <si>
    <t>HỘ KINH DOANH ĐỖ THỊ HIỆP</t>
  </si>
  <si>
    <t>93000000065</t>
  </si>
  <si>
    <t>HỘ KINH DOANH CỬA HÀNG XE MÁY KHÁNH THAO</t>
  </si>
  <si>
    <t>93000000066</t>
  </si>
  <si>
    <t>HỘ KINH DOANH CÁ THỂ  NGÔ LONG PHÚ</t>
  </si>
  <si>
    <t>93000000067</t>
  </si>
  <si>
    <t>HỘ KINH DOANH ĐÀO VĂN BA</t>
  </si>
  <si>
    <t>93000000073</t>
  </si>
  <si>
    <t>HỘ KINH DOANH CÁ THỂ TRẦN THIỆN HIẾU</t>
  </si>
  <si>
    <t>93000000082</t>
  </si>
  <si>
    <t>93000000088</t>
  </si>
  <si>
    <t>HỘ KINH DOANH NGUYỄN VĂN ĐOÁN</t>
  </si>
  <si>
    <t>93000000090</t>
  </si>
  <si>
    <t>93000000091</t>
  </si>
  <si>
    <t>HỘ KINH DOANH ĐINH CÔNG KHÁNH</t>
  </si>
  <si>
    <t>93000000094</t>
  </si>
  <si>
    <t>HỘ KINH DOANH HỆ THỐNG XE MÁY SANG HIỂN</t>
  </si>
  <si>
    <t>93000000095</t>
  </si>
  <si>
    <t>93000000096</t>
  </si>
  <si>
    <t>CÔNG TY CỔ PHẦN THẾ GIỚI XE VIỆT NAM</t>
  </si>
  <si>
    <t>93000000101</t>
  </si>
  <si>
    <t>CÔNG TY TNHH ĐẦU TƯ VÀ PHÁT TRIỂN THƯƠNG MẠI NHẬT MINH</t>
  </si>
  <si>
    <t>93000000103</t>
  </si>
  <si>
    <t>HỘ KINH DOANH ĐẶNG VĂN CHIẾN</t>
  </si>
  <si>
    <t>HỘ KINH DOANH NGUYỄN THỊ THƠM</t>
  </si>
  <si>
    <t>94800000136</t>
  </si>
  <si>
    <t>CÔNG TY TNHH THƯƠNG MẠI KHÁNH THAO</t>
  </si>
  <si>
    <t>93000000110</t>
  </si>
  <si>
    <t>HỘ KINH DOANH NGUYỄN QUẢNG THIỆU</t>
  </si>
  <si>
    <t>93000000115</t>
  </si>
  <si>
    <t>HỘ KINH DOANH NGUYỄN NGỌC CHIẾN</t>
  </si>
  <si>
    <t>93000000116</t>
  </si>
  <si>
    <t>HỘ KINH DOANH ĐÀO TUẤN HÙNG</t>
  </si>
  <si>
    <t>93000000118</t>
  </si>
  <si>
    <t>HỘ KINH DOANH ĐÀO ANH TÀI</t>
  </si>
  <si>
    <t>93000000120</t>
  </si>
  <si>
    <t>HỘ KINH DOANH NGUYỄN THỊ NINH</t>
  </si>
  <si>
    <t>93000000121</t>
  </si>
  <si>
    <t>93000000122</t>
  </si>
  <si>
    <t>HỘ KINH DOANH NGUYỄN ĐỨC NHÃ</t>
  </si>
  <si>
    <t>93000000123</t>
  </si>
  <si>
    <t>HỘ KINH DOANH LÊ TUẤN BÍNH</t>
  </si>
  <si>
    <t>93000000124</t>
  </si>
  <si>
    <t>HỘ KINH DOANH VŨ VĂN MẠNH - MAI</t>
  </si>
  <si>
    <t>93000000125</t>
  </si>
  <si>
    <t>HỘ KINH DOANH TẠ THỊ ĐÀO</t>
  </si>
  <si>
    <t>95800000003</t>
  </si>
  <si>
    <t>95800000004</t>
  </si>
  <si>
    <t>HỘ KINH DOANH CÁ THỂ ĐỒNG THỊ LUÂN</t>
  </si>
  <si>
    <t>95800000007</t>
  </si>
  <si>
    <t>95800000008</t>
  </si>
  <si>
    <t>HỘ KINH DOANH CÁ THỂ MÔNG KHÁNH LỘC</t>
  </si>
  <si>
    <t>95800000009</t>
  </si>
  <si>
    <t>95800000010</t>
  </si>
  <si>
    <t>HỘ KINH DOANH VŨ VĂN CAO</t>
  </si>
  <si>
    <t>95800000013</t>
  </si>
  <si>
    <t>HỘ KINH DOANH CÁ THỂ TRƯƠNG VĂN HÙNG</t>
  </si>
  <si>
    <t>95800000014</t>
  </si>
  <si>
    <t>CÔNG TY TNHH THƯƠNG MẠI PHÙNG DINH</t>
  </si>
  <si>
    <t>95800000015</t>
  </si>
  <si>
    <t>HỘ KINH DOANH ĐÀM VĂN BA</t>
  </si>
  <si>
    <t>95800000019</t>
  </si>
  <si>
    <t>95800000022</t>
  </si>
  <si>
    <t>HỘ KINH DOANH VƯƠNG VĂN SÀU</t>
  </si>
  <si>
    <t>95800000023</t>
  </si>
  <si>
    <t>HỘ KINH DOANH NGUYỄN XUÂN MINH</t>
  </si>
  <si>
    <t>95800000024</t>
  </si>
  <si>
    <t>HỘ KINH DOANH TRƯƠNG VĂN DŨNG</t>
  </si>
  <si>
    <t>95800000025</t>
  </si>
  <si>
    <t>HỘ KINH DOANH TUẤN HÀ SỮA CHỮA XE MÁY</t>
  </si>
  <si>
    <t>95800000028</t>
  </si>
  <si>
    <t>HỘ KINH DOANH ĐÀM LỆ HẰNG</t>
  </si>
  <si>
    <t>95900000001</t>
  </si>
  <si>
    <t>DOANH NGHIỆP TƯ NHÂN THƯƠNG MẠI VÀ DỊCH VỤ DƯƠNG NỮ</t>
  </si>
  <si>
    <t>95900000002</t>
  </si>
  <si>
    <t>CÔNG TY TNHH THƯƠNG MẠI &amp; DỊCH VỤ HOÀNG KIM TỈNH ĐIỆN BIÊN</t>
  </si>
  <si>
    <t>95900000003</t>
  </si>
  <si>
    <t>CÔNG TY TRÁCH NHIỆM HỮU HẠN NAM Á</t>
  </si>
  <si>
    <t>95900000004</t>
  </si>
  <si>
    <t>CÔNG TY TNHH THỊNH TUYẾT</t>
  </si>
  <si>
    <t>95900000005</t>
  </si>
  <si>
    <t>DOANH NGHIỆP TƯ NHÂN THƯƠNG MẠI &amp; DỊCH VỤ HOÀNG NGUYÊN TỈNH ĐIỆN BIÊN</t>
  </si>
  <si>
    <t>95900000008</t>
  </si>
  <si>
    <t>CÔNG TY TRÁCH NHIỆM HỮU HẠN ANH TUẤN</t>
  </si>
  <si>
    <t>95900000009</t>
  </si>
  <si>
    <t>95900000010</t>
  </si>
  <si>
    <t>DOANH NGHIỆP TƯ NHÂN XE MÁY DƯƠNG DUNG TUẦN GIÁO</t>
  </si>
  <si>
    <t>95900000011</t>
  </si>
  <si>
    <t>95900000013</t>
  </si>
  <si>
    <t>CHI NHÁNH CÔNG TY TRÁCH NHIỆM HỮU HẠN ANH TUẤN</t>
  </si>
  <si>
    <t>95900000015</t>
  </si>
  <si>
    <t>95900000016</t>
  </si>
  <si>
    <t>95900000020</t>
  </si>
  <si>
    <t>CÔNG TY TRÁCH NHIỆM HỮU HẠN LINH NAM</t>
  </si>
  <si>
    <t>95900000022</t>
  </si>
  <si>
    <t>CÔNG TY TNHH NGUYỆT HÀ ĐIỆN BIÊN</t>
  </si>
  <si>
    <t>95900000023</t>
  </si>
  <si>
    <t>95900000024</t>
  </si>
  <si>
    <t>95900000025</t>
  </si>
  <si>
    <t>HỘ KINH DOANH NGUYỄN NGỌC HỆ</t>
  </si>
  <si>
    <t>95900000027</t>
  </si>
  <si>
    <t>HỘ KINH DOANH ĐẶNG VĂN LÂM</t>
  </si>
  <si>
    <t>95900000028</t>
  </si>
  <si>
    <t>CÔNG TY TNHH HUY HẢI ĐIỆN BIÊN</t>
  </si>
  <si>
    <t>95900000032</t>
  </si>
  <si>
    <t>HỘ KINH DOANH HOÀNG CÔNG HÒA</t>
  </si>
  <si>
    <t>95900000033</t>
  </si>
  <si>
    <t>95900000034</t>
  </si>
  <si>
    <t>HỘ KINH DOANH NGUYỄN TRƯỜNG HẢI</t>
  </si>
  <si>
    <t>95900000036</t>
  </si>
  <si>
    <t>CÔNG TY TNHH THƯƠNG MẠI VÀ DỊCH VỤ HUỆ SƠN</t>
  </si>
  <si>
    <t>95900000037</t>
  </si>
  <si>
    <t>96000000001</t>
  </si>
  <si>
    <t>CÔNG TY TRÁCH NHIỆM HỮU HẠN THƯƠNG MẠI VÀ DỊCH VỤ DU LỊCH SƠN LAM</t>
  </si>
  <si>
    <t>96000000007</t>
  </si>
  <si>
    <t>CÔNG TY TRÁCH NHIỆM HỮU HẠN MỘT THÀNH VIÊN LINH LỰC HÀ GIANG</t>
  </si>
  <si>
    <t>96000000005</t>
  </si>
  <si>
    <t>CÔNG TY TRÁCH NHIỆM HỮU HẠN ĐỨC HẢI</t>
  </si>
  <si>
    <t>96000000009</t>
  </si>
  <si>
    <t>96000000012</t>
  </si>
  <si>
    <t>96000000057</t>
  </si>
  <si>
    <t>CÔNG TY TNHH 1 TV BÁT VÂN XÍN MẦN</t>
  </si>
  <si>
    <t>96000000022</t>
  </si>
  <si>
    <t>96000000023</t>
  </si>
  <si>
    <t>HỘ KINH DOANH PHẠM NGỌC NĂM</t>
  </si>
  <si>
    <t>96000000027</t>
  </si>
  <si>
    <t>HỘ KINH DOANH ĐỖ HỮU PHƯƠNG</t>
  </si>
  <si>
    <t>96000000036</t>
  </si>
  <si>
    <t>96000000039</t>
  </si>
  <si>
    <t>96000000043</t>
  </si>
  <si>
    <t>HỘ KINH DOANH TRẦN THÀNH DÂN</t>
  </si>
  <si>
    <t>96000000053</t>
  </si>
  <si>
    <t>96000000054</t>
  </si>
  <si>
    <t>HỘ KINH DOANH TRẦN ĐỨC THỊNH</t>
  </si>
  <si>
    <t>93100000038</t>
  </si>
  <si>
    <t>CÔNG TY TNHH MỘT THÀNH VIÊN Ô-TÔ XE MÁY HÙNG ANH</t>
  </si>
  <si>
    <t>93100000003</t>
  </si>
  <si>
    <t>CÔNG TY TNHH HƯNG ĐÀO</t>
  </si>
  <si>
    <t>93100000005</t>
  </si>
  <si>
    <t>CÔNG TY TNHH MỘT THÀNH VIÊN ÔTÔ - XE MÁY GIANG NHÀN</t>
  </si>
  <si>
    <t>93100000008</t>
  </si>
  <si>
    <t>CÔNG TY TNHH Ô TÔ XE MÁY MẠNH PHONG</t>
  </si>
  <si>
    <t>93100000009</t>
  </si>
  <si>
    <t>CÔNG TY TNHH MTV HÙNG HUỆ</t>
  </si>
  <si>
    <t>93100000034</t>
  </si>
  <si>
    <t>CÔNG TY TNHH ĐỨC LINH HẢI DƯƠNG</t>
  </si>
  <si>
    <t>93100000013</t>
  </si>
  <si>
    <t>CÔNG TY TNHH ỨNG TÂM</t>
  </si>
  <si>
    <t>93100000017</t>
  </si>
  <si>
    <t>CÔNG TY CỔ PHẦN THƯƠNG MẠI TÙNG KHANG</t>
  </si>
  <si>
    <t>93100000019</t>
  </si>
  <si>
    <t>CÔNG TY TNHH MỘT THÀNH VIÊN DOANH MỴ</t>
  </si>
  <si>
    <t>93100000020</t>
  </si>
  <si>
    <t>CÔNG TY TNHH TIÊN TIẾN</t>
  </si>
  <si>
    <t>93100000022</t>
  </si>
  <si>
    <t>CÔNG TY TNHH MỘT THÀNH VIÊN THƯƠNG MẠI VÀ DỊCH VỤ TUẤN HƯƠNG</t>
  </si>
  <si>
    <t>93100000023</t>
  </si>
  <si>
    <t>CÔNG TY TNHH MỘT THÀNH VIÊN THƯƠNG MẠI SÁNG VÂN</t>
  </si>
  <si>
    <t>93100000028</t>
  </si>
  <si>
    <t>CÔNG TY CỔ PHẦN SẢN XUẤT THƯƠNG MẠI DỊCH VỤ CÔN SƠN</t>
  </si>
  <si>
    <t>93100000030</t>
  </si>
  <si>
    <t>HỘ KINH DOANH CÁ THỂ CỬA HÀNG XE MÁY NGỌC QUYỀN</t>
  </si>
  <si>
    <t>93100000040</t>
  </si>
  <si>
    <t>CÔNG TY TNHH MỘT THÀNH VIÊN Ô TÔ XE MÁY MỴ HIẾN PHÁT</t>
  </si>
  <si>
    <t>93100000033</t>
  </si>
  <si>
    <t>HỘ KINH DOANH CÁ THỂ TRƯƠNG THỊ HIỂN</t>
  </si>
  <si>
    <t>93100000039</t>
  </si>
  <si>
    <t>HỘ KINH DOANH DOÃN VĂN LỢI</t>
  </si>
  <si>
    <t>93100000042</t>
  </si>
  <si>
    <t>HỘ KINH DOANH CÁ THỂ LÊ ĐÌNH SỰ</t>
  </si>
  <si>
    <t>93100000045</t>
  </si>
  <si>
    <t>HỘ KINH DOANH BÙI THỊ THANH TÂM</t>
  </si>
  <si>
    <t>93100000051</t>
  </si>
  <si>
    <t>HỘ KINH DOANH ĐỖ VĂN THỦY</t>
  </si>
  <si>
    <t>93100000052</t>
  </si>
  <si>
    <t>HỘ KINH DOANH LƯU THỊ LOAN</t>
  </si>
  <si>
    <t>93100000053</t>
  </si>
  <si>
    <t>93100000059</t>
  </si>
  <si>
    <t>HỘ KINH DOANH HOÀNG CÔNG THÀNH</t>
  </si>
  <si>
    <t>93100000061</t>
  </si>
  <si>
    <t>HỘ KINH DOANH NGUYỄN THỊ HUYỀN 1</t>
  </si>
  <si>
    <t>93100000062</t>
  </si>
  <si>
    <t>HỘ KINH DOANH TRẦN VĂN HẠNH</t>
  </si>
  <si>
    <t>93100000069</t>
  </si>
  <si>
    <t>HỘ KINH DOANH VŨ THỊ THU</t>
  </si>
  <si>
    <t>93100000075</t>
  </si>
  <si>
    <t>HỘ KINH DOANH HOÀNG MINH TƯỜNG</t>
  </si>
  <si>
    <t>93100000080</t>
  </si>
  <si>
    <t>HỘ KINH DOANH TĂNG VĂN ĐƯỢC</t>
  </si>
  <si>
    <t>93100000082</t>
  </si>
  <si>
    <t>HỘ KINH DOANH PHẠM QUANG HUY</t>
  </si>
  <si>
    <t>93100000098</t>
  </si>
  <si>
    <t>HỘ KINH DOANH ĐẠI NAM</t>
  </si>
  <si>
    <t>93100000099</t>
  </si>
  <si>
    <t>HỘ KINH DOANH ĐÀO TUẤN VIỆT</t>
  </si>
  <si>
    <t>93100000101</t>
  </si>
  <si>
    <t>HỘ KINH DOANH NGHIÊM VIẾT THẮNG</t>
  </si>
  <si>
    <t>93100000103</t>
  </si>
  <si>
    <t>HỘ KINH DOANH CHU VĂN TOÀN</t>
  </si>
  <si>
    <t>93100000105</t>
  </si>
  <si>
    <t>HỘ KINH DOANH TẠ ĐĂNG LONG</t>
  </si>
  <si>
    <t>93100000106</t>
  </si>
  <si>
    <t>HỘ KINH DOANH ĐÕ VĂN MẠNH</t>
  </si>
  <si>
    <t>93100000108</t>
  </si>
  <si>
    <t>93100000111</t>
  </si>
  <si>
    <t>93300000003</t>
  </si>
  <si>
    <t>CÔNG TY TNHH THƯƠNG MẠI HƯƠNG GIANG</t>
  </si>
  <si>
    <t>93300000005</t>
  </si>
  <si>
    <t>CÔNG TY TNHH THƯƠNG MẠI MINH HẢI</t>
  </si>
  <si>
    <t>93300000043</t>
  </si>
  <si>
    <t>93300000002</t>
  </si>
  <si>
    <t>CÔNG TY TNHH Ô TÔ XE MÁY TIẾN PHÁT</t>
  </si>
  <si>
    <t>93300000009</t>
  </si>
  <si>
    <t>CÔNG TY TNHH Ô TÔ XE MÁY THUẬN PHONG</t>
  </si>
  <si>
    <t>93300000020</t>
  </si>
  <si>
    <t>CÔNG TY TNHH THƯƠNG MẠI VÀ DỊCH VỤ HẢI ĐĂNG</t>
  </si>
  <si>
    <t>93300000038</t>
  </si>
  <si>
    <t>CÔNG TY CỔ PHẦN Ô TÔ XE MÁY HỒNG PHÁT</t>
  </si>
  <si>
    <t>93300000025</t>
  </si>
  <si>
    <t>93300000027</t>
  </si>
  <si>
    <t>CÔNG TY TNHH QUẾ KHOA</t>
  </si>
  <si>
    <t>93300000032</t>
  </si>
  <si>
    <t>HỘ KINH DOANH NGUYỄN MẠNH THẮNG</t>
  </si>
  <si>
    <t>93300000034</t>
  </si>
  <si>
    <t>93300000037</t>
  </si>
  <si>
    <t>HỘ KINH DOANH NGUYỄN THỊ LƯƠNG</t>
  </si>
  <si>
    <t>93300000039</t>
  </si>
  <si>
    <t>HỘ KINH DOANH NGÔ VĂN TRUNG</t>
  </si>
  <si>
    <t>93300000045</t>
  </si>
  <si>
    <t>CÔNG TY TNHH ĐẦU TƯ THƯƠNG MẠI VÀ DỊCH VỤ HIỆP CƯỜNG</t>
  </si>
  <si>
    <t>93300000057</t>
  </si>
  <si>
    <t>HỘ KINH DOANH LƯU THỊ NGA</t>
  </si>
  <si>
    <t>93300000062</t>
  </si>
  <si>
    <t>CÔNG TY TNHH THƯƠNG MẠI MAI HƯNG</t>
  </si>
  <si>
    <t>93300000067</t>
  </si>
  <si>
    <t>HỘ KINH DOANH LÊ MINH HIẾU</t>
  </si>
  <si>
    <t>93300000068</t>
  </si>
  <si>
    <t>HỘ KINH DOANH CÁ THỂ CAO HỮU LĂNG</t>
  </si>
  <si>
    <t>93300000077</t>
  </si>
  <si>
    <t>93300000083</t>
  </si>
  <si>
    <t>CÔNG TY TRÁCH NHIỆM HỮU HẠN DỊCH VỤ ĐẦU TƯ PHÁT TRIỂN THỊNH AN</t>
  </si>
  <si>
    <t>93300000087</t>
  </si>
  <si>
    <t>HỘ KINH DOANH CÁ THỂ ĐÀO THỊ HÀ</t>
  </si>
  <si>
    <t>93300000093</t>
  </si>
  <si>
    <t>HỘ KINH DOANH ĐÀO NGỌC LONG</t>
  </si>
  <si>
    <t>93300000095</t>
  </si>
  <si>
    <t>HỘ KINH DOANH HOÀNG THANH TÙNG</t>
  </si>
  <si>
    <t>93300000097</t>
  </si>
  <si>
    <t>HỘ KINH DOANH MUA BÁN XE MÁY ĐÃ QUA SỬ DỤNG</t>
  </si>
  <si>
    <t>93300000100</t>
  </si>
  <si>
    <t>HỘ KINH DOANH LÊ HỒNG VÂN</t>
  </si>
  <si>
    <t>93300000104</t>
  </si>
  <si>
    <t>93300000106</t>
  </si>
  <si>
    <t>HỘ KINH DOANH NGUYỄN THỊ LIÊN</t>
  </si>
  <si>
    <t>93300000109</t>
  </si>
  <si>
    <t>HỘ KINH DOANH NGUYỄN THỊ THANH TRÂM</t>
  </si>
  <si>
    <t>93300000110</t>
  </si>
  <si>
    <t>93300000115</t>
  </si>
  <si>
    <t>HỘ KINH DOANH ĐINH VĂN BỘ</t>
  </si>
  <si>
    <t>93300000121</t>
  </si>
  <si>
    <t>HỘ KINH DOANH DƯƠNG XUÂN THUẬN</t>
  </si>
  <si>
    <t>93300000122</t>
  </si>
  <si>
    <t>93300000124</t>
  </si>
  <si>
    <t>HỘ KINH DOANH OANH THỦY</t>
  </si>
  <si>
    <t>93300000125</t>
  </si>
  <si>
    <t>HỘ KINH DOANH VŨ THẾ DŨNG</t>
  </si>
  <si>
    <t>93300000127</t>
  </si>
  <si>
    <t>HỘ KINH DOANH NGUYỄN HỒNG SƠN</t>
  </si>
  <si>
    <t>93300000128</t>
  </si>
  <si>
    <t>HỘ KINH DOANH MUA BÁN XE MÁY SƠN HẢI QUÂN</t>
  </si>
  <si>
    <t>93300000131</t>
  </si>
  <si>
    <t>HỘ KINH DOANH LƯU QUỐC SƠN</t>
  </si>
  <si>
    <t>93300000134</t>
  </si>
  <si>
    <t>HỘ KINH DOANH NGÔ THỊ ÁNH</t>
  </si>
  <si>
    <t>93300000136</t>
  </si>
  <si>
    <t>HỘ KINH DOANH NGUYỄN SỸ THÀNH</t>
  </si>
  <si>
    <t>93300000138</t>
  </si>
  <si>
    <t>CÔNG TY CỔ PHẦN ĐẦU TƯ PHÁT TRIỂN THƯƠNG MẠI DỊCH VỤ THÀNH ĐỨC</t>
  </si>
  <si>
    <t>93900000002</t>
  </si>
  <si>
    <t>CÔNG TY TNHH NAM HẠNH</t>
  </si>
  <si>
    <t>93900000005</t>
  </si>
  <si>
    <t>CHI NHÁNH CÔNG TY TNHH THƯƠNG MẠI TIẾN LÝ</t>
  </si>
  <si>
    <t>93900000006</t>
  </si>
  <si>
    <t>CHI NHÁNH CÔNG TY TNHH THƯƠNG MẠI TIẾN LÝ 3</t>
  </si>
  <si>
    <t>93900000008</t>
  </si>
  <si>
    <t>CÔNG TY TNHH THANH THÙY</t>
  </si>
  <si>
    <t>93900000012</t>
  </si>
  <si>
    <t>93900000020</t>
  </si>
  <si>
    <t>HỘ KINH DOANH CÁ THỂ TRẦN VĂN ẤN</t>
  </si>
  <si>
    <t>93900000024</t>
  </si>
  <si>
    <t>HỘ KINH DOANH CÁ THỂ PHẠM HÙNG CƯỜNG</t>
  </si>
  <si>
    <t>93900000029</t>
  </si>
  <si>
    <t>HỘ KINH DOANH NGÔ QUANG HUY</t>
  </si>
  <si>
    <t>93900000032</t>
  </si>
  <si>
    <t>HỘ KINH DOANH HOÀNG VĂN HANH</t>
  </si>
  <si>
    <t>93900000034</t>
  </si>
  <si>
    <t>93900000036</t>
  </si>
  <si>
    <t>HỘ KINH DOANH LÊ THẾ BẮC</t>
  </si>
  <si>
    <t>93900000040</t>
  </si>
  <si>
    <t>HỘ KINH DOANH CÁ THỂ HOÀNG MINH NGỌC</t>
  </si>
  <si>
    <t>93900000044</t>
  </si>
  <si>
    <t>HỘ KINH DOANH QUẢN VĂN TRỌNG</t>
  </si>
  <si>
    <t>93900000047</t>
  </si>
  <si>
    <t>HỘ KINH DOANH LÝ QUANG TÌNH</t>
  </si>
  <si>
    <t>93900000049</t>
  </si>
  <si>
    <t>93900000052</t>
  </si>
  <si>
    <t>HỘ KINH DOANH ĐAN VĂN HIẾU</t>
  </si>
  <si>
    <t>92000000020</t>
  </si>
  <si>
    <t>CÔNG TY TNHH THƯƠNG MẠI VÀ DỊCH VỤ XUÂN ĐIỀU</t>
  </si>
  <si>
    <t>92000000002</t>
  </si>
  <si>
    <t>CÔNG TY TNHH THƯƠNG MẠI TIẾN DŨNG</t>
  </si>
  <si>
    <t>92000000014</t>
  </si>
  <si>
    <t>CÔNG TY TNHH THƯƠNG MẠI DUNG VƯỢNG</t>
  </si>
  <si>
    <t>92000000073</t>
  </si>
  <si>
    <t>CÔNG TY TNHH DỊCH VỤ CƯỜNG THANH</t>
  </si>
  <si>
    <t>92000000026</t>
  </si>
  <si>
    <t>CHI NHÁNH CÔNG TY TNHH MÙA XUÂN</t>
  </si>
  <si>
    <t>92000000030</t>
  </si>
  <si>
    <t>CÔNG TY TNHH THƯƠNG MẠI VÀ DỊCH VỤ HỮU HÙNG</t>
  </si>
  <si>
    <t>92000000032</t>
  </si>
  <si>
    <t>CÔNG TY TNHH ĐẠT THẮNG</t>
  </si>
  <si>
    <t>92000000037</t>
  </si>
  <si>
    <t>CÔNG TY TNHH HƯỚNG TUYẾT</t>
  </si>
  <si>
    <t>92000000040</t>
  </si>
  <si>
    <t>CÔNG TY TNHH THƯƠNG MẠI TIẾN LÝ</t>
  </si>
  <si>
    <t>92000000049</t>
  </si>
  <si>
    <t>CÔNG TY TNHH TỔNG HỢP THƯƠNG MẠI VÀ DỊCH VỤ ĐỨC THỊNH</t>
  </si>
  <si>
    <t>92000000064</t>
  </si>
  <si>
    <t>CÔNG TY TNHH MTV THƯƠNG MẠI VÀ DỊCH VỤ XUÂN TOÀN</t>
  </si>
  <si>
    <t>92000000077</t>
  </si>
  <si>
    <t>CÔNG TY TNHH DỊCH VỤ THƯƠNG MẠI KHÁNH TOÀN</t>
  </si>
  <si>
    <t>92000000083</t>
  </si>
  <si>
    <t>CÔNG TY TNHH TỔNG HỢP THƯƠNG MẠI VÀ DỊCH VỤ THẮNG HẰNG</t>
  </si>
  <si>
    <t>92000000088</t>
  </si>
  <si>
    <t>HỘ KINH DOANH BÙI THỊ THU HIỀN</t>
  </si>
  <si>
    <t>92000000102</t>
  </si>
  <si>
    <t>CHI NHÁNH CÔNG TY TNHH THƯƠNG MẠI VÀ DỊCH VỤ XUÂN ĐIỀU</t>
  </si>
  <si>
    <t>92000000105</t>
  </si>
  <si>
    <t>92000000106</t>
  </si>
  <si>
    <t>CÔNG TY TNHH THƯƠNG MẠI VIỆT HÀ ANH</t>
  </si>
  <si>
    <t>92000000108</t>
  </si>
  <si>
    <t>CÔNG TY TNHH XE BẢO NAM</t>
  </si>
  <si>
    <t>92000000111</t>
  </si>
  <si>
    <t>HỘ KINH DOANH XE MÁY ĐIỆN DUY MẠNH</t>
  </si>
  <si>
    <t>92000000112</t>
  </si>
  <si>
    <t>HỘ KINH DOANH CÁ THỂ NGUYỄN THỊ YẾN</t>
  </si>
  <si>
    <t>92000000114</t>
  </si>
  <si>
    <t>HỘ KINH DOANH ĐỖ THỊ LUYẾN</t>
  </si>
  <si>
    <t>92000000115</t>
  </si>
  <si>
    <t>HỘ KINH DOANH TRẦN XUÂN TUẤN</t>
  </si>
  <si>
    <t>92000000119</t>
  </si>
  <si>
    <t>HỘ KINH DOANH THANH TÂM XE MÁY - XE ĐIỆN - XE ĐẠP</t>
  </si>
  <si>
    <t>92000000120</t>
  </si>
  <si>
    <t>HỘ KINH DOANH XE ĐIỆN PHÚ HÒA</t>
  </si>
  <si>
    <t>92000000123</t>
  </si>
  <si>
    <t>92000000128</t>
  </si>
  <si>
    <t>HỘ KINH DOANH VŨ THỊ LOAN</t>
  </si>
  <si>
    <t>92000000129</t>
  </si>
  <si>
    <t>92000000130</t>
  </si>
  <si>
    <t>HỘ KINH DOANH NGUYỄN THỊ PHI YẾN</t>
  </si>
  <si>
    <t>92000000131</t>
  </si>
  <si>
    <t>HỘ KINH DOANH ĐẶNG THỊ TUYẾT</t>
  </si>
  <si>
    <t>92000000132</t>
  </si>
  <si>
    <t>92000000135</t>
  </si>
  <si>
    <t>CÔNG TY TNHH XE ĐIỆN MẠNH LINH</t>
  </si>
  <si>
    <t>92000000136</t>
  </si>
  <si>
    <t>CÔNG TY TNHH KINH DOANH XE MÁY KƯỜNG NGÂN</t>
  </si>
  <si>
    <t>92000000137</t>
  </si>
  <si>
    <t>CÔNG TY TNHH KINH DOANH Ô TÔ-XE MÁY KƯỜNG NGÂN 1</t>
  </si>
  <si>
    <t>92000000139</t>
  </si>
  <si>
    <t>CÔNG TY TNHH ĐẦU TƯ THƯƠNG MẠI TIẾN TRANG</t>
  </si>
  <si>
    <t>92000000144</t>
  </si>
  <si>
    <t>HỘ KINH DOANH NGUYỄN TIẾN HIỆP</t>
  </si>
  <si>
    <t>92000000149</t>
  </si>
  <si>
    <t>CHI NHÁNH SỐ 2 - CÔNG TY TNHH THƯƠNG MẠI VÀ DỊCH VỤ XUÂN ĐIỀU</t>
  </si>
  <si>
    <t>92000000150</t>
  </si>
  <si>
    <t>HỘ KINH DOANH NGUYỄN THỊ THU HOÀI 1982</t>
  </si>
  <si>
    <t>92000000153</t>
  </si>
  <si>
    <t>HỘ KINH DOANH XE MÁY VIỆT THANH</t>
  </si>
  <si>
    <t>92000000156</t>
  </si>
  <si>
    <t>HỘ KINH DOANH ĐẠT PHƯỢNG</t>
  </si>
  <si>
    <t>92000000157</t>
  </si>
  <si>
    <t>HỘ KINH DOANH CỬA HÀNG XE ĐIỆN ĐẠI HÀ</t>
  </si>
  <si>
    <t>92000000161</t>
  </si>
  <si>
    <t>HỘ KINH DOANH KHUẤT THỊ SÂM</t>
  </si>
  <si>
    <t>92000000162</t>
  </si>
  <si>
    <t>HỘ KINH DOANH XE ĐIỆN UY TÍN</t>
  </si>
  <si>
    <t>92000000164</t>
  </si>
  <si>
    <t>HỘ KINH DOANH ĐỒNG VĂN HẢI</t>
  </si>
  <si>
    <t>92000000165</t>
  </si>
  <si>
    <t>HỘ KINH DOANH CỬA HÀNG XE MÁY ANH KHOA</t>
  </si>
  <si>
    <t>92000000171</t>
  </si>
  <si>
    <t>HỘ KINH DOANH ĐỖ VĂN HIỆU</t>
  </si>
  <si>
    <t>92000000172</t>
  </si>
  <si>
    <t>HỘ KINH DOANH ĐỖ QUANG THỊNH</t>
  </si>
  <si>
    <t>92000000176</t>
  </si>
  <si>
    <t>92000000185</t>
  </si>
  <si>
    <t>HỘ KINH DOANH KIỀU ĐỨC QUÂN</t>
  </si>
  <si>
    <t>92000000190</t>
  </si>
  <si>
    <t>HỘ KINH DOANH CỬA HÀNG BẢO NGỌC</t>
  </si>
  <si>
    <t>92000000192</t>
  </si>
  <si>
    <t>HỘ KINH DOANH CỬA HÀNG  XE ĐẠP - XE ĐIỆN THANH LOAN</t>
  </si>
  <si>
    <t>92000000195</t>
  </si>
  <si>
    <t>HỘ KINH DOANH NGÔ THỊ NGỌC BÍCH</t>
  </si>
  <si>
    <t>92000000196</t>
  </si>
  <si>
    <t>HỘ KINH DOANH TRẦN VĂN PHÚ</t>
  </si>
  <si>
    <t>92000000203</t>
  </si>
  <si>
    <t>HỘ KINH DOANH MẠNH MOTOR</t>
  </si>
  <si>
    <t>92000000206</t>
  </si>
  <si>
    <t>CÔNG TY TNHH KINH DOANH Ô TÔ - XE MÁY 74</t>
  </si>
  <si>
    <t>92000000207</t>
  </si>
  <si>
    <t>HỘ KINH DOANH ĐINH XUÂN HOÀNG</t>
  </si>
  <si>
    <t>92000000211</t>
  </si>
  <si>
    <t>HỘ KINH DOANH ĐÀO QUANG DÂN</t>
  </si>
  <si>
    <t>92000000218</t>
  </si>
  <si>
    <t>HỘ KINH DOANH ĐẠI DƯƠNG MOTOR</t>
  </si>
  <si>
    <t>92000000220</t>
  </si>
  <si>
    <t>HỘ KINH DOANH MUA BÁN Ô TÔ MÔ TÔ XE MÁY TRẦN THÀNH</t>
  </si>
  <si>
    <t>92000000225</t>
  </si>
  <si>
    <t>HỘ KINH DOANH XE MÁY LỘC PHÁT</t>
  </si>
  <si>
    <t>92000000226</t>
  </si>
  <si>
    <t>92000000228</t>
  </si>
  <si>
    <t>HỘ KINH DOANH HOÀNG VƯỢNG</t>
  </si>
  <si>
    <t>92000000231</t>
  </si>
  <si>
    <t>CÔNG TY TNHH ĐẦU TƯ VÀ PHÁT TRIỄN MOTOR ANH DŨNG</t>
  </si>
  <si>
    <t>92000000232</t>
  </si>
  <si>
    <t>HỘ KINH DOANH ĐẶNG TIẾN ĐẠT</t>
  </si>
  <si>
    <t>92000000234</t>
  </si>
  <si>
    <t>HỘ KINH DOANH TUẤN SƠN 2</t>
  </si>
  <si>
    <t>92000000236</t>
  </si>
  <si>
    <t>HỘ KINH DOANH XE ĐẠP ĐIỆN BẢO LONG I</t>
  </si>
  <si>
    <t>92000000237</t>
  </si>
  <si>
    <t>HỘ KINH DOANH ĐẶNG HỮU THẮNG</t>
  </si>
  <si>
    <t>92000000239</t>
  </si>
  <si>
    <t>HỘ KINH DOANH LÊ THỊ HOAN</t>
  </si>
  <si>
    <t>92000000244</t>
  </si>
  <si>
    <t>HỘ KINH DOANH THÁI MOTO</t>
  </si>
  <si>
    <t>92000000251</t>
  </si>
  <si>
    <t>HỘ KINH DOANH TRẦN THỊ DIỄM</t>
  </si>
  <si>
    <t>92000000252</t>
  </si>
  <si>
    <t>HỘ KINH DOANH CAO THÀNH LUÂN</t>
  </si>
  <si>
    <t>92000000253</t>
  </si>
  <si>
    <t>HỘ KINH DOANH XE MÁY HOÀNG MAI</t>
  </si>
  <si>
    <t>92000000254</t>
  </si>
  <si>
    <t>HỘ KINH DOANH HỮU HẢI MOTOR</t>
  </si>
  <si>
    <t>92000000255</t>
  </si>
  <si>
    <t>CÔNG TY TNHH THƯƠNG MẠI VIỆT DUY</t>
  </si>
  <si>
    <t>92000000256</t>
  </si>
  <si>
    <t>HỘ KINH DOANH XUÂN THỦY</t>
  </si>
  <si>
    <t>92000000257</t>
  </si>
  <si>
    <t>CÔNG TY TNHH HỢP TÁC ĐẦU TƯ AN KHÁNH</t>
  </si>
  <si>
    <t>92000000258</t>
  </si>
  <si>
    <t>HỘ KINH DOANH NGUYỄN VĂN TƯƠI</t>
  </si>
  <si>
    <t>92000000262</t>
  </si>
  <si>
    <t>CÔNG TY TNHH NHÃ YẾN</t>
  </si>
  <si>
    <t>92000000263</t>
  </si>
  <si>
    <t>HỘ KINH DOANH XE ĐIỆN XE MÁY KHÁNH THÀNH</t>
  </si>
  <si>
    <t>92000000268</t>
  </si>
  <si>
    <t>HỘ KINH DOANH CỬA HÀNG XE MÁY PHÚC HƯNG</t>
  </si>
  <si>
    <t>95100000001</t>
  </si>
  <si>
    <t>CÔNG TY CỔ PHẦN ĐẦU TƯ PHÁT TRIỂN ANH KỲ</t>
  </si>
  <si>
    <t>95100000006</t>
  </si>
  <si>
    <t>CHI NHÁNH CÔNG TY TNHH DV VẬN TẢI TẠI TÂN LẠC</t>
  </si>
  <si>
    <t>95100000005</t>
  </si>
  <si>
    <t>CÔNG TY TNHH THƯƠNG MẠI HiỀN OANH</t>
  </si>
  <si>
    <t>95100000008</t>
  </si>
  <si>
    <t>DOANH NGHIỆP TƯ NHÂN DỊCH VỤ THƯƠNG MẠI THANH TIẾN</t>
  </si>
  <si>
    <t>95100000009</t>
  </si>
  <si>
    <t>DOANH NGHIỆP TƯ NHÂN QUYẾT NAM</t>
  </si>
  <si>
    <t>95100000011</t>
  </si>
  <si>
    <t>DOANH NGHIỆP TƯ NHÂN HẢI THÚY</t>
  </si>
  <si>
    <t>95100000012</t>
  </si>
  <si>
    <t>CÔNG TY TNHH MỘT THÀNH VIÊN QUANG THƯ</t>
  </si>
  <si>
    <t>95100000014</t>
  </si>
  <si>
    <t>95100000015</t>
  </si>
  <si>
    <t>HỘ KINH DOANH NGUYỄN THỊ QUẾ</t>
  </si>
  <si>
    <t>95100000019</t>
  </si>
  <si>
    <t>95100000007</t>
  </si>
  <si>
    <t>CHI NHÁNH CÔNG TY TNHH THANH TÚ</t>
  </si>
  <si>
    <t>95100000028</t>
  </si>
  <si>
    <t>HỘ KINH DOANH BÙI THẾ HIỂN</t>
  </si>
  <si>
    <t>95100000030</t>
  </si>
  <si>
    <t>HỘ KINH DOANH CÁ THỂ NGUYỄN THỊ LAN</t>
  </si>
  <si>
    <t>95100000031</t>
  </si>
  <si>
    <t>HỘ KINH DOANH BÙI ĐÌNH THU</t>
  </si>
  <si>
    <t>95100000034</t>
  </si>
  <si>
    <t>95100000035</t>
  </si>
  <si>
    <t>HỘ KINH DOANH CÁ THỂ TƯỞNG CAO CƯỜNG</t>
  </si>
  <si>
    <t>95100000036</t>
  </si>
  <si>
    <t>HỘ KINH DOANH BÙI VĂN TRANG</t>
  </si>
  <si>
    <t>95100000038</t>
  </si>
  <si>
    <t>HỘ KINH DOANH NGUYỄN THẾ TÂN</t>
  </si>
  <si>
    <t>95100000041</t>
  </si>
  <si>
    <t>95100000042</t>
  </si>
  <si>
    <t>95100000044</t>
  </si>
  <si>
    <t>95100000045</t>
  </si>
  <si>
    <t>HỘ KINH DOANH VŨ ĐỨC THANH</t>
  </si>
  <si>
    <t>95100000046</t>
  </si>
  <si>
    <t>HỘ KINH DOANH CAO XUÂN ĐẠT</t>
  </si>
  <si>
    <t>95100000049</t>
  </si>
  <si>
    <t>HỘ KINH DOANH NGẦN VĂN TRƯỜNG</t>
  </si>
  <si>
    <t>95100000052</t>
  </si>
  <si>
    <t>HỘ KINH DOANH ĐỖ VĂN LỢI</t>
  </si>
  <si>
    <t>95100000053</t>
  </si>
  <si>
    <t>HỘ KINH DOANH LÊ THỊ LAN</t>
  </si>
  <si>
    <t>95100000055</t>
  </si>
  <si>
    <t>HỘ KINH DOANH TRẦN VĂN Ý</t>
  </si>
  <si>
    <t>95100000056</t>
  </si>
  <si>
    <t>HỘ KINH DOANH TRỊNH QUỐC VIỆT</t>
  </si>
  <si>
    <t>95100000058</t>
  </si>
  <si>
    <t>HỘ KINH DOANH CỬA HÀNG XE ĐẠP- XE ĐIỆN- XE MÁY ĐIỆN THỊNH PHONG</t>
  </si>
  <si>
    <t>95100000061</t>
  </si>
  <si>
    <t>95100000062</t>
  </si>
  <si>
    <t>HỘ KINH DOANH CÁ THỂ NGUYỄN XUÂN TRƯỜNG</t>
  </si>
  <si>
    <t>95100000064</t>
  </si>
  <si>
    <t>95100000065</t>
  </si>
  <si>
    <t>HỘ KINH DOANH CÁ THỂ NGUYỄN CÔNG VIỆT</t>
  </si>
  <si>
    <t>95100000068</t>
  </si>
  <si>
    <t>HỘ KINH DOANH TRẦN VĂN LUÂN</t>
  </si>
  <si>
    <t>95100000070</t>
  </si>
  <si>
    <t>HỘ KINH DOANH NGUYỄN QUỐC LONG</t>
  </si>
  <si>
    <t>95100000071</t>
  </si>
  <si>
    <t>HỘ KINH DOANH HƯNG DẦN</t>
  </si>
  <si>
    <t>95100000072</t>
  </si>
  <si>
    <t>HỘ KINH DOANH NGUYỄN TRƯỜNG GIANG</t>
  </si>
  <si>
    <t>95100000073</t>
  </si>
  <si>
    <t>HỘ KINH DOANH ĐỖ HÙNG THANH</t>
  </si>
  <si>
    <t>95100000074</t>
  </si>
  <si>
    <t>93200000001</t>
  </si>
  <si>
    <t>CÔNG TY TNHH DỊCH VỤ THƯƠNG MẠI TIẾN CƯỜNG</t>
  </si>
  <si>
    <t>93200000002</t>
  </si>
  <si>
    <t>CÔNG TY TNHH NGỌC HUỆ</t>
  </si>
  <si>
    <t>93200000009</t>
  </si>
  <si>
    <t>CÔNG TY TNHH THƯƠNG MẠI VÀ DỊCH VỤ HOÀNG HẢI</t>
  </si>
  <si>
    <t>93200000008</t>
  </si>
  <si>
    <t>CÔNG TY TNHH TM &amp; DV HOÀNG HIỀN</t>
  </si>
  <si>
    <t>93200000019</t>
  </si>
  <si>
    <t>CÔNG TY TNHH BẢO HOÀNG</t>
  </si>
  <si>
    <t>93200000010</t>
  </si>
  <si>
    <t>CÔNG TY TNHH ĐÌNH CẨM</t>
  </si>
  <si>
    <t>93200000012</t>
  </si>
  <si>
    <t>CÔNG TY TNHH THƯƠNG MẠI VÀ DỊCH VỤ KIÊN HƯƠNG</t>
  </si>
  <si>
    <t>93200000015</t>
  </si>
  <si>
    <t>CÔNG TY TNHH HỢP THÀNH</t>
  </si>
  <si>
    <t>93200000059</t>
  </si>
  <si>
    <t>CÔNG TY TNHH ĐẦU TƯ THƯƠNG MẠI VÀ DỊCH VỤ HỢP THÀNH</t>
  </si>
  <si>
    <t>93200000020</t>
  </si>
  <si>
    <t>CÔNG TY TNHH THƯƠNG MẠI VÀ DỊCH VỤ ĐẠI ĐOÀN</t>
  </si>
  <si>
    <t>93200000022</t>
  </si>
  <si>
    <t>HỘ KINH DOANH VŨ VĂN THỌ</t>
  </si>
  <si>
    <t>93200000024</t>
  </si>
  <si>
    <t>CÔNG TY TNHH SẢN XUẤT VÀ THƯƠNG MẠI XUẤT NHẬP KHẨU QUANG HUY</t>
  </si>
  <si>
    <t>93200000031</t>
  </si>
  <si>
    <t>HỘ KINH DOANH LÊ THỊ LA</t>
  </si>
  <si>
    <t>93200000035</t>
  </si>
  <si>
    <t>HỘ KINH DOANH CỬA HÀNG XE MÁY LEN SỈNH</t>
  </si>
  <si>
    <t>93200000036</t>
  </si>
  <si>
    <t>HỘ KINH DOANH NGUYỄN VĂN HUẤN</t>
  </si>
  <si>
    <t>93200000042</t>
  </si>
  <si>
    <t>HỘ KINH DOANH NGUYỄN THỊ NA</t>
  </si>
  <si>
    <t>93200000044</t>
  </si>
  <si>
    <t>HỘ KINH DOANH NGUYỄN VĂN DĨNH</t>
  </si>
  <si>
    <t>93200000049</t>
  </si>
  <si>
    <t>CÔNG TY TNHH Ô TÔ, XE MÁY HÙNG VÂN</t>
  </si>
  <si>
    <t>93200000050</t>
  </si>
  <si>
    <t>HỘ KINH DOANH HUY HẢO</t>
  </si>
  <si>
    <t>93200000056</t>
  </si>
  <si>
    <t>HỘ KINH DOANH HOÀNG ANH</t>
  </si>
  <si>
    <t>93200000058</t>
  </si>
  <si>
    <t>HỘ KINH DOANH LÊ THỊ THƠM</t>
  </si>
  <si>
    <t>93200000060</t>
  </si>
  <si>
    <t>HỘ KINH DOANH CAO VĂN THUY</t>
  </si>
  <si>
    <t>93200000062</t>
  </si>
  <si>
    <t>HỘ KINH DOANH MỪNG TẤN</t>
  </si>
  <si>
    <t>93200000064</t>
  </si>
  <si>
    <t>HỘ KINH DOANH PHẠM QUỐC ANH</t>
  </si>
  <si>
    <t>93200000074</t>
  </si>
  <si>
    <t>HỘ KINH DOANH NGUYỄN HOÀNG NAM</t>
  </si>
  <si>
    <t>93200000075</t>
  </si>
  <si>
    <t>HỘ KINH DOANH LÊ TRỌNG ĐẠI</t>
  </si>
  <si>
    <t>93200000076</t>
  </si>
  <si>
    <t>HỘ KINH DOANH HOÀNG THỊ QUỲNH</t>
  </si>
  <si>
    <t>96100000001</t>
  </si>
  <si>
    <t>CÔNG TY TNHH THƯƠNG MẠI TỔNG HỢP TRƯỜNG THÀNH</t>
  </si>
  <si>
    <t>96100000002</t>
  </si>
  <si>
    <t>DOANH NGHIỆP TƯ NHÂN MƯỜI DIÊN</t>
  </si>
  <si>
    <t>96100000003</t>
  </si>
  <si>
    <t>CÔNG TY TNHH XÂY DỰNG VÀ THƯƠNG MẠI TỔNG HỢP TIẾN THÀNH</t>
  </si>
  <si>
    <t>96100000004</t>
  </si>
  <si>
    <t>CÔNG TY TRÁCH NHIỆM HỮU HẠN MỘT THÀNH VIÊN THƯƠNG MẠI VÀ ĐẦU TƯ SỨ HẢO</t>
  </si>
  <si>
    <t>96100000005</t>
  </si>
  <si>
    <t>CÔNG TY TNHH MTV THƯƠNG MẠI VÀ DỊCH VỤ LONG KHUYÊN</t>
  </si>
  <si>
    <t>96100000008</t>
  </si>
  <si>
    <t>HỘ KINH DOANH NGUYỄN HỮU TUẤN</t>
  </si>
  <si>
    <t>96100000010</t>
  </si>
  <si>
    <t>HỘ KINH DOANH CÁ THỂ NGUYỄN VĂN TƯỞNG</t>
  </si>
  <si>
    <t>96100000012</t>
  </si>
  <si>
    <t>HỘ KINH DOANH TRẦN VĂN CHỈNH</t>
  </si>
  <si>
    <t>96100000013</t>
  </si>
  <si>
    <t>CÔNG TY TNHH THƯƠNG MẠI &amp; DỊCH VỤ MẠNH ĐẠT</t>
  </si>
  <si>
    <t>96100000015</t>
  </si>
  <si>
    <t>HỘ KINH DOANH NGUYỄN VĂN DOANH</t>
  </si>
  <si>
    <t>96100000017</t>
  </si>
  <si>
    <t>CÔNG TY THƯƠNG MẠI VÀ ĐẦU TƯ HÒA AN</t>
  </si>
  <si>
    <t>96100000018</t>
  </si>
  <si>
    <t>HỘ KINH DOANH HỒ THÌ LIỆU</t>
  </si>
  <si>
    <t>96100000021</t>
  </si>
  <si>
    <t>HỘ KINH DOANH PHẠM ĐÌNH HƯỜNG</t>
  </si>
  <si>
    <t>95500000009</t>
  </si>
  <si>
    <t>CÔNG TY TNHH MTV THƯƠNG MẠI TRUNG DŨNG</t>
  </si>
  <si>
    <t>95500000015</t>
  </si>
  <si>
    <t>CÔNG TY CỔ PHẦN XUẤT NHẬP KHẨU TỔNG HỢP LẠNG SƠN</t>
  </si>
  <si>
    <t>95500000021</t>
  </si>
  <si>
    <t>CÔNG TY TNHH MTV THƯƠNG MẠI THANH HẰNG</t>
  </si>
  <si>
    <t>95500000003</t>
  </si>
  <si>
    <t>CÔNG TY TNHH HUY BỘ</t>
  </si>
  <si>
    <t>95500000012</t>
  </si>
  <si>
    <t>CÔNG TY TNHH KINH DOANH XE MÁY THUYẾT HẢI</t>
  </si>
  <si>
    <t>95500000011</t>
  </si>
  <si>
    <t>HỘ KINH DOANH CÁ THỂ NGUYỄN VĂN DIỄN</t>
  </si>
  <si>
    <t>95500000013</t>
  </si>
  <si>
    <t>HỘ KINH DOANH CÁ THỂ TRẦN QUANG HIẾU</t>
  </si>
  <si>
    <t>95500000014</t>
  </si>
  <si>
    <t>HỘ KINH DOANH CÁ THỂ TRẦN VĂN CƯƠNG</t>
  </si>
  <si>
    <t>95500000025</t>
  </si>
  <si>
    <t>CÔNG TY TNHH MTV THANH TÔ</t>
  </si>
  <si>
    <t>95500000023</t>
  </si>
  <si>
    <t>HỘ KINH DOANH NGUYỄN THU PHƯƠNG</t>
  </si>
  <si>
    <t>95500000027</t>
  </si>
  <si>
    <t>HỘ KINH DOANH VŨ VĂN THẮNG</t>
  </si>
  <si>
    <t>95500000028</t>
  </si>
  <si>
    <t>HỘ KINH DOANH CÁ THỂ LA VĂN DƯỠNG</t>
  </si>
  <si>
    <t>95500000029</t>
  </si>
  <si>
    <t>CÔNG TY TNHH LỘC BÌNH MOTOR</t>
  </si>
  <si>
    <t>95500000032</t>
  </si>
  <si>
    <t>CÔNG TY TNHH MTV THẾ HẢI VĂN QUAN</t>
  </si>
  <si>
    <t>95500000033</t>
  </si>
  <si>
    <t>CÔNG TY TNHH MTV THIỆN HỒNG BẮC SƠN</t>
  </si>
  <si>
    <t>95500000034</t>
  </si>
  <si>
    <t>HỘ KINH DOANH HOÀNG ĐÌNH ĐIỆP</t>
  </si>
  <si>
    <t>95500000041</t>
  </si>
  <si>
    <t>HỘ KINH DOANH NGUYỄN NGỌC NGÂN</t>
  </si>
  <si>
    <t>95500000042</t>
  </si>
  <si>
    <t>HỘ KINH DOANH BÙI QUANG ĐẠO</t>
  </si>
  <si>
    <t>95500000043</t>
  </si>
  <si>
    <t>95500000046</t>
  </si>
  <si>
    <t>HỘ KINH DOANH VŨ TRUNG THÀNH</t>
  </si>
  <si>
    <t>95500000048</t>
  </si>
  <si>
    <t>HỘ KINH DOANH TRẦN ĐÌNH PHÙNG</t>
  </si>
  <si>
    <t>95600000005</t>
  </si>
  <si>
    <t>CÔNG TY TNHH THƯƠNG MẠI TỔNG HỢP TIẾN THÀNH</t>
  </si>
  <si>
    <t>95600000006</t>
  </si>
  <si>
    <t>CÔNG TY TNHH MỘT THÀNH VIÊN THƯƠNG MẠI VÀ DỊCH VỤ ĐẢNG TUYẾT</t>
  </si>
  <si>
    <t>95600000003</t>
  </si>
  <si>
    <t>CÔNG TY TNHH TRUNG LAN</t>
  </si>
  <si>
    <t>95600000009</t>
  </si>
  <si>
    <t>HỘ KINH DOANH TRẦN THỊ MAI THU</t>
  </si>
  <si>
    <t>95600000011</t>
  </si>
  <si>
    <t>HỘ KINH DOANH BÙI QUỐC TRƯỢNG</t>
  </si>
  <si>
    <t>95600000012</t>
  </si>
  <si>
    <t>HỘ KINH DOANH DƯƠNG THỊ THỦY</t>
  </si>
  <si>
    <t>95600000014</t>
  </si>
  <si>
    <t>HỘ KINH DOANH NGUYỄN VĂN KIỆN</t>
  </si>
  <si>
    <t>95600000015</t>
  </si>
  <si>
    <t>HỘ KINH DOANH BÙI THỊ ĐÔNG</t>
  </si>
  <si>
    <t>95600000016</t>
  </si>
  <si>
    <t>95600000017</t>
  </si>
  <si>
    <t>HỘ KINH DOANH PHẠM VĂN MẪN</t>
  </si>
  <si>
    <t>95600000018</t>
  </si>
  <si>
    <t>HỘ KINH DOANH CÁ THỂ BÀN VĂN HÀ</t>
  </si>
  <si>
    <t>95600000020</t>
  </si>
  <si>
    <t>HỘ KINH DOANH PHẠM VĂN HOA</t>
  </si>
  <si>
    <t>95600000023</t>
  </si>
  <si>
    <t>HỘ KINH DOANH PHẠM VĂN THANH</t>
  </si>
  <si>
    <t>95600000024</t>
  </si>
  <si>
    <t>HỘ KINH DOANH VŨ HOÀNG NGUYÊN</t>
  </si>
  <si>
    <t>95600000027</t>
  </si>
  <si>
    <t>HỘ KINH DOANH TRẦN VĂN THUẦN</t>
  </si>
  <si>
    <t>95600000028</t>
  </si>
  <si>
    <t>HỘ KINH DOANH NGUYỄN THỊ BÍCH NGỌC</t>
  </si>
  <si>
    <t>95600000033</t>
  </si>
  <si>
    <t>95600000041</t>
  </si>
  <si>
    <t>HỘ KINH DOANH PHẠM VĂN ĐỊNH</t>
  </si>
  <si>
    <t>95600000045</t>
  </si>
  <si>
    <t>95600000046</t>
  </si>
  <si>
    <t>HỘ KINH DOANH CÁ THỂ PHẠM VĂN TOẢN</t>
  </si>
  <si>
    <t>95600000050</t>
  </si>
  <si>
    <t>HỘ KINH DOANH VŨ CHỈNH</t>
  </si>
  <si>
    <t>95600000053</t>
  </si>
  <si>
    <t>HỘ KINH DOANH NGUYỄN THỊ THU HẰNG</t>
  </si>
  <si>
    <t>95600000056</t>
  </si>
  <si>
    <t>HỘ KINH DOANH NGUYỄN VIẾT KIÊU</t>
  </si>
  <si>
    <t>95600000057</t>
  </si>
  <si>
    <t>HỘ KINH DOANH ĐỖ VĂN DU</t>
  </si>
  <si>
    <t>95600000058</t>
  </si>
  <si>
    <t>95600000059</t>
  </si>
  <si>
    <t>HỘ KINH DOANH NGUYỄN THỊ YÊN</t>
  </si>
  <si>
    <t>95600000061</t>
  </si>
  <si>
    <t>HỘ KINH DOANH ĐINH VĂN CHIẾN</t>
  </si>
  <si>
    <t>95600000062</t>
  </si>
  <si>
    <t>HỘ KINH DOANH THÂN VĂN ĐẢNG</t>
  </si>
  <si>
    <t>93500000029</t>
  </si>
  <si>
    <t>CÔNG TY CỔ PHẦN THƯƠNG MẠI PHÁT TRIỂN VIỆT HƯƠNG</t>
  </si>
  <si>
    <t>93500000002</t>
  </si>
  <si>
    <t>CÔNG TY TNHH THIÊN HÀ</t>
  </si>
  <si>
    <t>93500000004</t>
  </si>
  <si>
    <t>CÔNG TY TNHH THU THỦY</t>
  </si>
  <si>
    <t>93500000005</t>
  </si>
  <si>
    <t>CÔNG TY CP KINH DOANH HÀNG CÔNG NGHIỆP NAM ĐỊNH</t>
  </si>
  <si>
    <t>93500000009</t>
  </si>
  <si>
    <t>CÔNG TY TNHH THƯƠNG MẠI BÌNH MAI</t>
  </si>
  <si>
    <t>93500000007</t>
  </si>
  <si>
    <t>93500000018</t>
  </si>
  <si>
    <t>CÔNG TY TNHH HỒNG TRÁNG</t>
  </si>
  <si>
    <t>93500000019</t>
  </si>
  <si>
    <t>CÔNG TY CỔ PHẦN VẠN TUYẾT TRUNG</t>
  </si>
  <si>
    <t>93500000021</t>
  </si>
  <si>
    <t>93500000024</t>
  </si>
  <si>
    <t>CÔNG TY TNHH PHÁT TRIỂN THƯƠNG MẠI THANH TÙNG</t>
  </si>
  <si>
    <t>93500000025</t>
  </si>
  <si>
    <t>HỘ KINH DOANH CÁ THỂ VŨ NGỌC LÂN</t>
  </si>
  <si>
    <t>93500000032</t>
  </si>
  <si>
    <t>HỘ KINH DOANH TRẦN ĐÌNH THỊNH</t>
  </si>
  <si>
    <t>93500000036</t>
  </si>
  <si>
    <t>HỘ KINH DOANH VŨ DUY HƯNG</t>
  </si>
  <si>
    <t>93500000039</t>
  </si>
  <si>
    <t>93500000045</t>
  </si>
  <si>
    <t>HỘ KINH DOANH CÁ THỂ TRẦN XUÂN DƯƠNG</t>
  </si>
  <si>
    <t>93500000048</t>
  </si>
  <si>
    <t>93500000049</t>
  </si>
  <si>
    <t>HỘ KINH DOANH PHAN VĂN NGHĨA</t>
  </si>
  <si>
    <t>93500000052</t>
  </si>
  <si>
    <t>CÔNG TY TNHH MỘT THÀNH VIÊN THƯƠNG MẠI DỊCH VỤ ĐÌNH CHI</t>
  </si>
  <si>
    <t>93500000060</t>
  </si>
  <si>
    <t>HỘ KINH DOANH NGUYỄN THỊ BÍCH ĐÀO</t>
  </si>
  <si>
    <t>93500000055</t>
  </si>
  <si>
    <t>HỘ KINH DOANH TRẦN QUANG DUẨN</t>
  </si>
  <si>
    <t>93500000056</t>
  </si>
  <si>
    <t>HỘ KINH DOANH CỬA HÀNG XE MÁY, XE ĐẠP ĐIỆN - HỮU LỢI</t>
  </si>
  <si>
    <t>93500000057</t>
  </si>
  <si>
    <t>HỘ KINH DOANH HÀ MẠNH HUÂN</t>
  </si>
  <si>
    <t>93500000058</t>
  </si>
  <si>
    <t>93500000059</t>
  </si>
  <si>
    <t>CÔNG TY TNHH ĐỨC VIỆT</t>
  </si>
  <si>
    <t>93500000062</t>
  </si>
  <si>
    <t>HỘ KINH DOANH CƠ SỞ XE MÁY HOÀNG HÙNG</t>
  </si>
  <si>
    <t>93500000065</t>
  </si>
  <si>
    <t>93500000066</t>
  </si>
  <si>
    <t>HỘ KINH DOANH PHẠM VŨ ĐỒNG</t>
  </si>
  <si>
    <t>93500000069</t>
  </si>
  <si>
    <t>HỘ KINH DOANH HOÀNG MẠNH THẮNG</t>
  </si>
  <si>
    <t>93500000072</t>
  </si>
  <si>
    <t>93500000073</t>
  </si>
  <si>
    <t>HỘ KINH DOANH CÁ THỂ ĐOÀN TRUNG ĐẠI</t>
  </si>
  <si>
    <t>93500000074</t>
  </si>
  <si>
    <t>CÔNG TY TNHH THƯƠNG MẠI NGUYÊN AN KHANG</t>
  </si>
  <si>
    <t>93500000076</t>
  </si>
  <si>
    <t>HỘ KINH DOANH VŨ QUỐC ĐẠT</t>
  </si>
  <si>
    <t>93500000079</t>
  </si>
  <si>
    <t>HỘ KINH DOANH PHẠM QUÍ TUẤN</t>
  </si>
  <si>
    <t>93500000080</t>
  </si>
  <si>
    <t>HỘ KINH DOANH BÙI VĂN HẢI</t>
  </si>
  <si>
    <t>93500000081</t>
  </si>
  <si>
    <t>HỘ KINH DOANH CÁ THỂ ĐINH VĂN NGUYÊN</t>
  </si>
  <si>
    <t>93500000082</t>
  </si>
  <si>
    <t>93500000085</t>
  </si>
  <si>
    <t>HỘ KINH DOANH TRỊNH VĂN HÀ</t>
  </si>
  <si>
    <t>93500000086</t>
  </si>
  <si>
    <t>HỘ KINH DOANH KIÊN QUYẾT</t>
  </si>
  <si>
    <t>93500000087</t>
  </si>
  <si>
    <t>HỘ KINH DOANH CỬA HÀNG XE MÁY TÚ ANH</t>
  </si>
  <si>
    <t>93800000002</t>
  </si>
  <si>
    <t>CÔNG TY CỔ PHẦN THƯƠNG MẠI VÀ DỊCH VỤ VINH THỦY</t>
  </si>
  <si>
    <t>93800000004</t>
  </si>
  <si>
    <t>CÔNG TY TRÁCH NHIỆM HỮU HẠN THANH HẢI</t>
  </si>
  <si>
    <t>93800000007</t>
  </si>
  <si>
    <t>CÔNG TY TNHH THƯƠNG MẠI VÀ DỊCH VỤ CHÍN LINH</t>
  </si>
  <si>
    <t>93800000006</t>
  </si>
  <si>
    <t>CÔNG TY TNHH THƯƠNG MẠI VÀ DỊCH VỤ THÁI KHÔI</t>
  </si>
  <si>
    <t>93800000005</t>
  </si>
  <si>
    <t>CÔNG TY TNHH MỘT THÀNH VIÊN THƯƠNG MẠI VÀ DỊCH VỤ VƯỢNG TÍNH</t>
  </si>
  <si>
    <t>93800000011</t>
  </si>
  <si>
    <t>CÔNG TY TNHH THƯƠNG MẠI VÀ DỊCH VỤ HẢI LIÊN</t>
  </si>
  <si>
    <t>93800000008</t>
  </si>
  <si>
    <t>CÔNG TY TNHH THƯƠNG MẠI VÀ DỊCH VỤ LIÊN ĐÁ</t>
  </si>
  <si>
    <t>93800000012</t>
  </si>
  <si>
    <t>DOANH NGHIỆP TƯ NHÂN KINH DOANH VÀNG BẠC, XE MÁY ANH TUẤN</t>
  </si>
  <si>
    <t>93800000015</t>
  </si>
  <si>
    <t>CÔNG TY TNHH THƯƠNG MẠI DỊCH VỤ THẮNG LUYÊN</t>
  </si>
  <si>
    <t>93800000021</t>
  </si>
  <si>
    <t>HỘ KINH DOANH CÁ THỂ ĐÀO THỊ TÍNH</t>
  </si>
  <si>
    <t>93800000022</t>
  </si>
  <si>
    <t>DOANH NGHIỆP TƯ NHÂN CƯỜNG VƯƠNG</t>
  </si>
  <si>
    <t>93800000023</t>
  </si>
  <si>
    <t>93800000024</t>
  </si>
  <si>
    <t>HỘ KINH DOANH TRẦN THỊ THU</t>
  </si>
  <si>
    <t>93800000027</t>
  </si>
  <si>
    <t>CÔNG TY TNHH HOÀNG PHƯƠNG NINH BÌNH</t>
  </si>
  <si>
    <t>93800000028</t>
  </si>
  <si>
    <t>HỘ KINH DOANH CÁ THỂ ĐINH PHÚC LỢI</t>
  </si>
  <si>
    <t>93800000031</t>
  </si>
  <si>
    <t>93800000032</t>
  </si>
  <si>
    <t>HỘ KINH DOANH CÁ THỂ TỐNG VĂN HỢI</t>
  </si>
  <si>
    <t>93800000037</t>
  </si>
  <si>
    <t>HỘ KINH DOANH CÁ THỂ CỬA HÀNG THIỆN TÙNG</t>
  </si>
  <si>
    <t>93800000038</t>
  </si>
  <si>
    <t>93800000039</t>
  </si>
  <si>
    <t>HỘ KINH DOANH CÁ THỂ NGUYỄN TRUNG HUY</t>
  </si>
  <si>
    <t>93800000040</t>
  </si>
  <si>
    <t>HỘ KINH DOANH CÁ THỂ TUẤN THÀNH</t>
  </si>
  <si>
    <t>93800000041</t>
  </si>
  <si>
    <t>93800000043</t>
  </si>
  <si>
    <t>HỘ KINH DOANH CÁ THỂ NGUYỄN PHÚ QUÝ</t>
  </si>
  <si>
    <t>93800000044</t>
  </si>
  <si>
    <t>HỘ KINH DOANH CÁ THỂ PHẠM THỊ THU NGA</t>
  </si>
  <si>
    <t>93800000046</t>
  </si>
  <si>
    <t>HỘ KINH DOANH CỬA HÀNG TIẾN DŨNG</t>
  </si>
  <si>
    <t>93800000049</t>
  </si>
  <si>
    <t>CÔNG TY TNHH HOÀNG ÂN NINH BÌNH</t>
  </si>
  <si>
    <t>93800000051</t>
  </si>
  <si>
    <t>93800000052</t>
  </si>
  <si>
    <t>93800000053</t>
  </si>
  <si>
    <t>HỘ KINH DOANH ĐINH THẾ QUỲNH</t>
  </si>
  <si>
    <t>93800000054</t>
  </si>
  <si>
    <t>CÔNG TY TNHH THƯƠNG MẠI ĐẦU TƯ AN ĐÔ</t>
  </si>
  <si>
    <t>93800000055</t>
  </si>
  <si>
    <t>HỘ KINH DOANH NHỮ NGỌC QUÝ</t>
  </si>
  <si>
    <t>93800000056</t>
  </si>
  <si>
    <t>93800000057</t>
  </si>
  <si>
    <t>CÔNG TY TNHH THƯƠNG MẠI VÀ DỊCH VỤ THANH HẰNG NINH BÌNH</t>
  </si>
  <si>
    <t>93800000058</t>
  </si>
  <si>
    <t>HỘ KINH DOANH LÊ HUY THÀNH</t>
  </si>
  <si>
    <t>93800000059</t>
  </si>
  <si>
    <t>HỘ KINH DOANH VŨ THỊ TRINH</t>
  </si>
  <si>
    <t>93800000060</t>
  </si>
  <si>
    <t>92800000006</t>
  </si>
  <si>
    <t>CÔNG TY TNHH BÌNH MINH</t>
  </si>
  <si>
    <t>92800000002</t>
  </si>
  <si>
    <t>CÔNG TY TNHH THƯƠNG MẠI VÀ DỊCH VỤ MINH ĐỨC</t>
  </si>
  <si>
    <t>92800000015</t>
  </si>
  <si>
    <t>CÔNG TY TNHH TÂN LOAN</t>
  </si>
  <si>
    <t>92800000007</t>
  </si>
  <si>
    <t>CÔNG TY TNHH MOTO THÀNH CÔNG</t>
  </si>
  <si>
    <t>92800000018</t>
  </si>
  <si>
    <t>CÔNG TY TNHH LÊ THÌN PHÚ THỌ</t>
  </si>
  <si>
    <t>92800000019</t>
  </si>
  <si>
    <t>CÔNG TY TNHH CÔNG HỒNG</t>
  </si>
  <si>
    <t>92800000023</t>
  </si>
  <si>
    <t>HỘ KINH DOANH ĐỖ ĐOÀN NGHĨA</t>
  </si>
  <si>
    <t>92800000024</t>
  </si>
  <si>
    <t>HỘ KINH DOANH LÊ VĂN HƯNG</t>
  </si>
  <si>
    <t>92800000041</t>
  </si>
  <si>
    <t>CÔNG TY TNHH MỘT THÀNH VIÊN THU KHƯƠNG</t>
  </si>
  <si>
    <t>92800000049</t>
  </si>
  <si>
    <t>HỘ KINH DOANH TRỊNH ĐÌNH THỦY</t>
  </si>
  <si>
    <t>92800000051</t>
  </si>
  <si>
    <t>92800000052</t>
  </si>
  <si>
    <t>CÔNG TY TNHH DUNG SOÁI</t>
  </si>
  <si>
    <t>92800000056</t>
  </si>
  <si>
    <t>HỘ KINH DOANH CÁ THỂ TRẦN THỊ MY XA</t>
  </si>
  <si>
    <t>92800000060</t>
  </si>
  <si>
    <t>92800000062</t>
  </si>
  <si>
    <t>HỘ KINH DOANH LÊ THÀNH CÔNG</t>
  </si>
  <si>
    <t>92800000064</t>
  </si>
  <si>
    <t>HỘ KINH DOANH PHẠM THỊ THỨ</t>
  </si>
  <si>
    <t>94000000008</t>
  </si>
  <si>
    <t>CÔNG TY TNHH Ô TÔ XE MÁY THÀNH ĐẠT</t>
  </si>
  <si>
    <t>94000000005</t>
  </si>
  <si>
    <t>CÔNG TY TNHH THỦY LÂM</t>
  </si>
  <si>
    <t>94000000004</t>
  </si>
  <si>
    <t>CÔNG TY TNHH THƯƠNG MẠI HÀ NINH</t>
  </si>
  <si>
    <t>94000000003</t>
  </si>
  <si>
    <t>CÔNG TY TRÁCH NHIỆM HỮU HẠN MỘT THÀNH VIÊN THƯƠNG MẠI VÀ DỊCH VỤ KIM LIÊN</t>
  </si>
  <si>
    <t>94000000010</t>
  </si>
  <si>
    <t>CÔNG TY TNHH THƯƠNG MẠI KIM ĐỨC</t>
  </si>
  <si>
    <t>94000000012</t>
  </si>
  <si>
    <t>CHI NHÁNH CÔNG TY TNHH THƯƠNG MẠI HƯƠNG GIANG</t>
  </si>
  <si>
    <t>94000000013</t>
  </si>
  <si>
    <t>CÔNG TY CỔ PHẦN THƯƠNG MẠI NAM DƯƠNG</t>
  </si>
  <si>
    <t>94000000014</t>
  </si>
  <si>
    <t>CHI NHÁNH PHẠM TÚ - CÔNG TY CỔ PHẦN THƯƠNG MẠI NAM DƯƠNG</t>
  </si>
  <si>
    <t>94000000020</t>
  </si>
  <si>
    <t>CÔNG TY CỔ PHẦN THƯƠNG MẠI XUÂN TRƯỜNG MÓNG CÁI</t>
  </si>
  <si>
    <t>94000000015</t>
  </si>
  <si>
    <t>94000000033</t>
  </si>
  <si>
    <t>CÔNG TY TNHH THƯƠNG MẠI HƯNG THỊNH MÓNG CÁI</t>
  </si>
  <si>
    <t>94000000032</t>
  </si>
  <si>
    <t>CÔNG TY CỔ PHẦN HẠ LONG 6</t>
  </si>
  <si>
    <t>94000000031</t>
  </si>
  <si>
    <t>HỘ KINH DOANH CÁ THỂ NGUYỄN THỊ NHÀN</t>
  </si>
  <si>
    <t>94000000035</t>
  </si>
  <si>
    <t>HỘ KINH DOANH LÂM VĂN HẬU</t>
  </si>
  <si>
    <t>94000000039</t>
  </si>
  <si>
    <t>CÔNG TY TNHH PHÁT GIA CẨM PHẢ</t>
  </si>
  <si>
    <t>94000000040</t>
  </si>
  <si>
    <t>HỘ KINH DOANH HÒA DIỆP</t>
  </si>
  <si>
    <t>94000000048</t>
  </si>
  <si>
    <t>HỘ KINH DOANH PHẠM MINH QUYẾT</t>
  </si>
  <si>
    <t>94000000057</t>
  </si>
  <si>
    <t>94000000062</t>
  </si>
  <si>
    <t>HỘ KINH DOANH BÙI ĐỨC CHÍ</t>
  </si>
  <si>
    <t>94000000064</t>
  </si>
  <si>
    <t>94000000067</t>
  </si>
  <si>
    <t>CÔNG TY TNHH ĐẦU TƯ THƯƠNG MẠI HƯNG HẰNG</t>
  </si>
  <si>
    <t>94000000068</t>
  </si>
  <si>
    <t>HỘ KINH DOANH CỬA HÀNG XE MÁY TUẤN TRƯỜNG</t>
  </si>
  <si>
    <t>94000000069</t>
  </si>
  <si>
    <t>HỘ KINH DOANH CÁ THỂ VŨ VĂN CHIỀU</t>
  </si>
  <si>
    <t>94000000070</t>
  </si>
  <si>
    <t>HỘ KINH DOANH CỬA HÀNG MINH NGA</t>
  </si>
  <si>
    <t>94000000071</t>
  </si>
  <si>
    <t>CÔNG TY TNHH MỘT THÀNH VIÊN HUỲNH HOÀI AN</t>
  </si>
  <si>
    <t>94000000072</t>
  </si>
  <si>
    <t>HỘ KINH DOANH ĐÀM TRƯỜNG</t>
  </si>
  <si>
    <t>94000000073</t>
  </si>
  <si>
    <t>HỘ KINH DOANH BÙI VĂN SỰ</t>
  </si>
  <si>
    <t>94000000074</t>
  </si>
  <si>
    <t>HỘ KINH DOANH PHÚC LÂM MOTOR</t>
  </si>
  <si>
    <t>HỘ KINH DOANH NGUYỄN TIẾN MẠNH</t>
  </si>
  <si>
    <t>94000000084</t>
  </si>
  <si>
    <t>HỘ KINH DOANH XE MÁY NHUNG SƠN</t>
  </si>
  <si>
    <t>94000000087</t>
  </si>
  <si>
    <t>94000000089</t>
  </si>
  <si>
    <t>HỘ KINH DOANH VŨ TRỌNG HIỂN</t>
  </si>
  <si>
    <t>94000000091</t>
  </si>
  <si>
    <t>94000000094</t>
  </si>
  <si>
    <t>HỘ KINH DOANH HUYỀN ANH TRUNG TÂM</t>
  </si>
  <si>
    <t>94000000097</t>
  </si>
  <si>
    <t>HỘ KINH DOANH CỬA HÀNG MUA BÁN XE MÁY CŨ DŨNG TRANG</t>
  </si>
  <si>
    <t>94000000099</t>
  </si>
  <si>
    <t>94000000100</t>
  </si>
  <si>
    <t>CÔNG TY TNHH Ô TÔ XE MÁY VINAMOTOR - CHI NHÁNH QUẢNG NINH</t>
  </si>
  <si>
    <t>94000000104</t>
  </si>
  <si>
    <t>HỘ KINH DOANH TRẦN BÁ THẮNG</t>
  </si>
  <si>
    <t>94000000105</t>
  </si>
  <si>
    <t>CÔNG TY TNHH ĐỆ VÂN</t>
  </si>
  <si>
    <t>95700000004</t>
  </si>
  <si>
    <t>CÔNG TY TNHH THỊNH XUYẾN</t>
  </si>
  <si>
    <t>95700000005</t>
  </si>
  <si>
    <t>CÔNG TY TNHH THẠCH HUỆ</t>
  </si>
  <si>
    <t>95700000007</t>
  </si>
  <si>
    <t>CÔNG TY TNHH TMDV LIÊM TÂN</t>
  </si>
  <si>
    <t>95700000008</t>
  </si>
  <si>
    <t>CÔNG TY TNHH THƯƠNG MẠI VÀ DỊCH VỤ TÚ KHỞI</t>
  </si>
  <si>
    <t>95700000009</t>
  </si>
  <si>
    <t>CÔNG TY TNHH XE MÁY TRỌNG LOAN</t>
  </si>
  <si>
    <t>95700000012</t>
  </si>
  <si>
    <t>CÔNG TY TNHH THƯƠNG MẠI VÀ DỊCH VỤ THẮNG THỦY</t>
  </si>
  <si>
    <t>95700000019</t>
  </si>
  <si>
    <t>95700000022</t>
  </si>
  <si>
    <t>HỘ KINH DOANH PHẠM VĂN ĐỆ</t>
  </si>
  <si>
    <t>95700000023</t>
  </si>
  <si>
    <t>HỘ KINH DOANH CÁ THỂ TỐNG VĂN DŨNG</t>
  </si>
  <si>
    <t>95700000025</t>
  </si>
  <si>
    <t>95700000026</t>
  </si>
  <si>
    <t>HỘ KINH DOANH CÁ THỂ ĐỖ NGỌC CƯỜNG</t>
  </si>
  <si>
    <t>95700000028</t>
  </si>
  <si>
    <t>HỘ KINH DOANH CÁ THỂ NGUYỄN THẾ ĐỨC</t>
  </si>
  <si>
    <t>95700000030</t>
  </si>
  <si>
    <t>95700000031</t>
  </si>
  <si>
    <t>95700000034</t>
  </si>
  <si>
    <t>HỘ KINH DOANH VŨ ĐÌNH TRÀO</t>
  </si>
  <si>
    <t>95700000036</t>
  </si>
  <si>
    <t>HỘ KINH DOANH NGUYỄN THỊ NHƯ MAI</t>
  </si>
  <si>
    <t>95700000038</t>
  </si>
  <si>
    <t>HỘ KINH DOANH CÁ THỂ TRẦN VIẾT PHONG</t>
  </si>
  <si>
    <t>95700000039</t>
  </si>
  <si>
    <t>95700000040</t>
  </si>
  <si>
    <t>HỘ KINH DOANH ĐÀO VĂN TRIỂN</t>
  </si>
  <si>
    <t>95700000041</t>
  </si>
  <si>
    <t>95700000042</t>
  </si>
  <si>
    <t>HỘ KINH DOANH HOÀNG VĂN LƠ</t>
  </si>
  <si>
    <t>95700000045</t>
  </si>
  <si>
    <t>HỘ KINH DOANH ĐỖ BÁ TOÁN</t>
  </si>
  <si>
    <t>95700000047</t>
  </si>
  <si>
    <t>HỘ KINH DOANH ĐẶNG VĂN THIỆN</t>
  </si>
  <si>
    <t>95700000048</t>
  </si>
  <si>
    <t>HỘ KINH DOANH HOÀNG DUY ĐÁNG</t>
  </si>
  <si>
    <t>95700000049</t>
  </si>
  <si>
    <t>HỘ KINH DOANH CAO THU HÀ</t>
  </si>
  <si>
    <t>95700000051</t>
  </si>
  <si>
    <t>HỘ KINH DOANH LÊ THỊ THƯƠNG</t>
  </si>
  <si>
    <t>95700000052</t>
  </si>
  <si>
    <t>CÔNG TY TRÁCH NHIỆM HỮU HẠN DŨNG NGA BẮC YÊN</t>
  </si>
  <si>
    <t>95700000053</t>
  </si>
  <si>
    <t>HỘ KINH DOANH MUA BÁN XE MÁY ĐÀO ĐỨC THÀNH</t>
  </si>
  <si>
    <t>95700000054</t>
  </si>
  <si>
    <t>HỘ KINH DOANH CÁ THỂ PHẠM HỮU KHANG</t>
  </si>
  <si>
    <t>95700000055</t>
  </si>
  <si>
    <t>95700000056</t>
  </si>
  <si>
    <t>HỘ KINH DOANH NGUYỄN TUẤN SƠN</t>
  </si>
  <si>
    <t>93400000002</t>
  </si>
  <si>
    <t>CÔNG TY TNHH THƯƠNG MẠI PHÙ ĐỔNG</t>
  </si>
  <si>
    <t>93400000004</t>
  </si>
  <si>
    <t>CÔNG TY TNHH HƯNG THỊNH MOTOR</t>
  </si>
  <si>
    <t>93400000006</t>
  </si>
  <si>
    <t>CÔNG TY TNHH THƯƠNG MẠI QUANG HUY</t>
  </si>
  <si>
    <t>93400000011</t>
  </si>
  <si>
    <t>CÔNG TY TNHH VÀNG BẠC, ĐiỆN TỬ, XE MÁY, DIÊN LINH</t>
  </si>
  <si>
    <t>93400000012</t>
  </si>
  <si>
    <t>CÔNG TY TNHH HINH VƯỢNG</t>
  </si>
  <si>
    <t>93400000019</t>
  </si>
  <si>
    <t>CÔNG TY CỔ PHẦN HOÀN LONG</t>
  </si>
  <si>
    <t>93400000094</t>
  </si>
  <si>
    <t>CÔNG TY TNHH THƯƠNG MẠI VÀ DỊCH VỤ QUANG TRUNG MOTOR</t>
  </si>
  <si>
    <t>93400000020</t>
  </si>
  <si>
    <t>CÔNG TY TNHH THẮNG HUYỀN</t>
  </si>
  <si>
    <t>93400000010</t>
  </si>
  <si>
    <t>CÔNG TY TNHH THƯƠNG MẠI DỊCH VỤ MINH ĐỨC</t>
  </si>
  <si>
    <t>93400000026</t>
  </si>
  <si>
    <t>CÔNG TY TNHH HUY PHƯƠNG MOTOR</t>
  </si>
  <si>
    <t>93400000043</t>
  </si>
  <si>
    <t>CÔNG TY TNHH THƯƠNG MẠI VÀ DỊCH VỤ XE MÁY TUẤN MINH</t>
  </si>
  <si>
    <t>93400000028</t>
  </si>
  <si>
    <t>CÔNG TY TNHH THƯƠNG MẠI DỊCH VỤ QUANG VINH MOTOR</t>
  </si>
  <si>
    <t>93400000031</t>
  </si>
  <si>
    <t>CÔNG TY TNHH KINH DOANH DỊCH VỤ QUANG VINH</t>
  </si>
  <si>
    <t>93400000092</t>
  </si>
  <si>
    <t>CÔNG TY TNHH THƯƠNG MẠI VÀ DỊCH VỤ HIẾU DUNG</t>
  </si>
  <si>
    <t>93400000035</t>
  </si>
  <si>
    <t>93400000041</t>
  </si>
  <si>
    <t>HỘ KINH DOANH CÁ THỂ NGUYỄN VĂN TOẢN</t>
  </si>
  <si>
    <t>93400000044</t>
  </si>
  <si>
    <t>93400000075</t>
  </si>
  <si>
    <t>CÔNG TY TNHH THƯƠNG MẠI HÀ THÀNH PHÁT</t>
  </si>
  <si>
    <t>93400000052</t>
  </si>
  <si>
    <t>HỘ KINH DOANH CÁ THỂ VŨ ĐÌNH SONG</t>
  </si>
  <si>
    <t>93400000059</t>
  </si>
  <si>
    <t>HỘ KINH DOANH ĐỖ THỊ TUYẾT</t>
  </si>
  <si>
    <t>93400000060</t>
  </si>
  <si>
    <t>CÔNG TY TNHH ẮC QUY - XE ĐIỆN HÀ NAM</t>
  </si>
  <si>
    <t>93400000081</t>
  </si>
  <si>
    <t>CÔNG TY TNHH KINH DOANH Ô TÔ XE MÁY KƯỜNG NGÂN THÁI BÌNH</t>
  </si>
  <si>
    <t>93400000066</t>
  </si>
  <si>
    <t>HỘ KINH DOANH NGUYỄN VĂN NGHỊ</t>
  </si>
  <si>
    <t>93400000069</t>
  </si>
  <si>
    <t>HỘ KINH DOANH PHẠM THỊ DUNG</t>
  </si>
  <si>
    <t>93400000005</t>
  </si>
  <si>
    <t>CÔNG TY TNHH HƯNG THỊNH PHÁT</t>
  </si>
  <si>
    <t>93400000071</t>
  </si>
  <si>
    <t>HỘ KINH DOANH CÁ THỂ ĐẶNG QUANG HÙNG</t>
  </si>
  <si>
    <t>93400000072</t>
  </si>
  <si>
    <t>HỘ KINH DOANH NGUYỄN THANH NGỌC</t>
  </si>
  <si>
    <t>93400000073</t>
  </si>
  <si>
    <t>93400000076</t>
  </si>
  <si>
    <t>93400000077</t>
  </si>
  <si>
    <t>93400000080</t>
  </si>
  <si>
    <t>HỘ KINH DOANH ĐỖ TRỌNG PHÁN</t>
  </si>
  <si>
    <t>93400000082</t>
  </si>
  <si>
    <t>HỘ KINH DOANH TÔ XUÂN TRIỆU</t>
  </si>
  <si>
    <t>93400000083</t>
  </si>
  <si>
    <t>HỘ KINH DOANH NGUYỄN NGỌC TỨ</t>
  </si>
  <si>
    <t>93400000087</t>
  </si>
  <si>
    <t>CÔNG TY TNHH DRAGONAUTO</t>
  </si>
  <si>
    <t>93400000090</t>
  </si>
  <si>
    <t>HỘ KINH DOANH NGUYỄN THẾ ANH</t>
  </si>
  <si>
    <t>93400000091</t>
  </si>
  <si>
    <t>HỘ KINH DOANH NGUYỄN GIA HIỀN</t>
  </si>
  <si>
    <t>93400000095</t>
  </si>
  <si>
    <t>HỘ KINH DOANH PHẠM VĂN HOAN</t>
  </si>
  <si>
    <t>93400000096</t>
  </si>
  <si>
    <t>HỘ KINH DOANH ĐOÀN VĂN TRUNG</t>
  </si>
  <si>
    <t>93400000097</t>
  </si>
  <si>
    <t>HỘ KINH DOANH TRẦN DANH ĐỨC</t>
  </si>
  <si>
    <t>94900000002</t>
  </si>
  <si>
    <t>CÔNG TY TNHH DỊCH VỤ THƯƠNG MẠI XE MÁY THÁI NGUYÊN</t>
  </si>
  <si>
    <t>94900000003</t>
  </si>
  <si>
    <t>CÔNG TY CỔ PHẦN TRẦN MINH</t>
  </si>
  <si>
    <t>94900000009</t>
  </si>
  <si>
    <t>CÔNG TY TNHH LƯƠNG TRANG</t>
  </si>
  <si>
    <t>94900000010</t>
  </si>
  <si>
    <t>CÔNG TY TNHH HỢP XUÂN</t>
  </si>
  <si>
    <t>94900000015</t>
  </si>
  <si>
    <t>94900000016</t>
  </si>
  <si>
    <t>DOANH NGHIỆP TƯ NHÂN CÔNG HÀ</t>
  </si>
  <si>
    <t>94900000019</t>
  </si>
  <si>
    <t>HỘ KINH DOANH CÁ THỂ HOÀNG HỮU DŨNG</t>
  </si>
  <si>
    <t>94900000044</t>
  </si>
  <si>
    <t>CÔNG TY TNHH ĐẦU TƯ THƯƠNG MẠI THANH GIANG</t>
  </si>
  <si>
    <t>94900000039</t>
  </si>
  <si>
    <t>CÔNG TY TNHH THƯƠNG MẠI VÀ DỊCH VỤ HẢI TỪ</t>
  </si>
  <si>
    <t>94900000029</t>
  </si>
  <si>
    <t>94900000032</t>
  </si>
  <si>
    <t>CÔNG TY TNHH XE ĐIỆN ĐỨC HÒA</t>
  </si>
  <si>
    <t>94900000034</t>
  </si>
  <si>
    <t>HỘ KINH DOANH HOÀNG THỊ MINH BẠCH</t>
  </si>
  <si>
    <t>94900000037</t>
  </si>
  <si>
    <t>CÔNG TY TNHH DỊCH VỤ THƯƠNG MẠI CÔNG MINH</t>
  </si>
  <si>
    <t>94900000038</t>
  </si>
  <si>
    <t>HỘ KINH DOANH TẠ QUANG MẠNH</t>
  </si>
  <si>
    <t>94900000048</t>
  </si>
  <si>
    <t>HỘ KINH DOANH HOÀNG VĂN TUYÊN</t>
  </si>
  <si>
    <t>94900000049</t>
  </si>
  <si>
    <t>HỘ KINH DOANH LƯƠNG VĂN VINH</t>
  </si>
  <si>
    <t>94900000050</t>
  </si>
  <si>
    <t>HỘ KINH DOANH LỤC THANH TÙNG</t>
  </si>
  <si>
    <t>94900000051</t>
  </si>
  <si>
    <t>HỘ KINH DOANH ĐỖ TRỌNG HÀ</t>
  </si>
  <si>
    <t>94900000061</t>
  </si>
  <si>
    <t>CÔNG TY TNHH Ô TÔ XE MÁY VINAMOTOR</t>
  </si>
  <si>
    <t>94900000065</t>
  </si>
  <si>
    <t>HỘ KINH DOANH TRÍ MO TO</t>
  </si>
  <si>
    <t>94900000067</t>
  </si>
  <si>
    <t>HỘ KINH DOANH NGUYỄN HỮU THÌN</t>
  </si>
  <si>
    <t>94900000068</t>
  </si>
  <si>
    <t>HỘ KINH DOANH NGUYỄN THẢO NGUYÊN</t>
  </si>
  <si>
    <t>94900000069</t>
  </si>
  <si>
    <t>HỘ KINH DOANH ĐINH VĂN VIỆT</t>
  </si>
  <si>
    <t>95400000006</t>
  </si>
  <si>
    <t>CÔNG TY TNHH CHIẾN LONG</t>
  </si>
  <si>
    <t>95400000007</t>
  </si>
  <si>
    <t>CÔNG TY TNHH TÙNG DIỆN</t>
  </si>
  <si>
    <t>95400000009</t>
  </si>
  <si>
    <t>CÔNG TY TNHH THƯƠNG MẠI LÊ HOÀNG TUYÊN QUANG</t>
  </si>
  <si>
    <t>95400000008</t>
  </si>
  <si>
    <t>CÔNG TY TNHH TRƯỜNG THỌ TUYÊN QUANG</t>
  </si>
  <si>
    <t>95400000002</t>
  </si>
  <si>
    <t>CÔNG TY CỔ PHẦN ĐẦU TƯ VÀ THƯƠNG MẠI KHAI PHÁT</t>
  </si>
  <si>
    <t>95400000005</t>
  </si>
  <si>
    <t>CÔNG TY TNHH LINH LỰC</t>
  </si>
  <si>
    <t>95400000004</t>
  </si>
  <si>
    <t>CÔNG TY TNHH THƯƠNG MẠI TiẾN THÀNH</t>
  </si>
  <si>
    <t>95400000010</t>
  </si>
  <si>
    <t>CÔNG TY TNHH KHAI HOA</t>
  </si>
  <si>
    <t>95400000015</t>
  </si>
  <si>
    <t>CÔNG TY TRÁCH NHIỆM HỮU HẠN THƯƠNG MẠI XE MÁY THẮNG ANH</t>
  </si>
  <si>
    <t>95400000016</t>
  </si>
  <si>
    <t>HỘ KINH DOANH NGUYỄN QUANG HUYÊN</t>
  </si>
  <si>
    <t>95400000018</t>
  </si>
  <si>
    <t>95400000019</t>
  </si>
  <si>
    <t>CÔNG TY TRÁCH NHIỆM HỮU HẠN MỘT THÀNH VIÊN THƯƠNG MẠI ÔTÔ XE MÁY HÙNG CƯỜNG</t>
  </si>
  <si>
    <t>95400000020</t>
  </si>
  <si>
    <t>HỘ KINH DOANH CAO THỊ SƠN</t>
  </si>
  <si>
    <t>95400000029</t>
  </si>
  <si>
    <t>HỘ KINH DOANH VŨ THÀNH HƯNG</t>
  </si>
  <si>
    <t>95400000030</t>
  </si>
  <si>
    <t>HỘ KINH DOANH PHẠM VĂN TƯỞNG</t>
  </si>
  <si>
    <t>95400000034</t>
  </si>
  <si>
    <t>95400000035</t>
  </si>
  <si>
    <t>CÔNG TY TNHH THƯƠNG MẠI TIẾN THÀNH</t>
  </si>
  <si>
    <t>95400000038</t>
  </si>
  <si>
    <t>HỘ KINH DOANH BÙI HUY THUYÊN</t>
  </si>
  <si>
    <t>95400000039</t>
  </si>
  <si>
    <t>HỘ KINH DOANH  BÙI VĂN HÒA</t>
  </si>
  <si>
    <t>95400000040</t>
  </si>
  <si>
    <t>95400000043</t>
  </si>
  <si>
    <t>HỘ KINH DOANH ĐINH XUÂN HÙNG</t>
  </si>
  <si>
    <t>95400000044</t>
  </si>
  <si>
    <t>HỘ KINH DOANH PHẠM NGỌC THANH</t>
  </si>
  <si>
    <t>95400000046</t>
  </si>
  <si>
    <t>HỘ KINH DOANH TRẦN ĐÌNH TIẾN</t>
  </si>
  <si>
    <t>95400000047</t>
  </si>
  <si>
    <t>HỘ KINH DOANH PHẠM ĐẠI DƯƠNG</t>
  </si>
  <si>
    <t>95400000050</t>
  </si>
  <si>
    <t>HỘ KINH DOANH TRẦN VIỆT CÔI</t>
  </si>
  <si>
    <t>92900000009</t>
  </si>
  <si>
    <t>CÔNG TY TNHH MINH THÀNH</t>
  </si>
  <si>
    <t>92900000007</t>
  </si>
  <si>
    <t>CÔNG TY TNHH THƯƠNG MẠI VÀ DỊCH VỤ HẢI QUÂN</t>
  </si>
  <si>
    <t>92900000008</t>
  </si>
  <si>
    <t>CÔNG TY TNHH THÁI HƯNG</t>
  </si>
  <si>
    <t>92900000011</t>
  </si>
  <si>
    <t>HỘ KINH DOANH CÁ THỂ ĐỖ HẢI CƯỜNG</t>
  </si>
  <si>
    <t>92900000015</t>
  </si>
  <si>
    <t>CÔNG TY TNHH MTV Ô TÔ XE MÁY TÙNG DƯƠNG</t>
  </si>
  <si>
    <t>92900000029</t>
  </si>
  <si>
    <t>HỘ KINH DOANH NGUYỄN THỊ HUÊ</t>
  </si>
  <si>
    <t>92900000033</t>
  </si>
  <si>
    <t>HỘ KINH DOANH HOÀNG OANH</t>
  </si>
  <si>
    <t>92900000050</t>
  </si>
  <si>
    <t>HỘ KINH DOANH SÁI THỊ THU HƯỜNG</t>
  </si>
  <si>
    <t>92900000052</t>
  </si>
  <si>
    <t>HỘ KINH DOANH DƯƠNG MẠNH KIÊN</t>
  </si>
  <si>
    <t>92900000055</t>
  </si>
  <si>
    <t>HỘ KINH DOANH LÊ THỊ HOÀI LAN</t>
  </si>
  <si>
    <t>92900000058</t>
  </si>
  <si>
    <t>HỘ KINH DOANH BẮC NAM 2</t>
  </si>
  <si>
    <t>92900000060</t>
  </si>
  <si>
    <t>HỘ KINH DOANH TRẦN VĂN BẮC</t>
  </si>
  <si>
    <t>92900000062</t>
  </si>
  <si>
    <t>HỘ KINH DOANH NGUYỄN KHẮC HOÀN</t>
  </si>
  <si>
    <t>92900000063</t>
  </si>
  <si>
    <t>HỘ KINH DOANH NGUYỄN TRUNG PHƯỚC</t>
  </si>
  <si>
    <t>95000000004</t>
  </si>
  <si>
    <t>CÔNG TY TRÁCH NHIỆM HỮU HẠN HÒA BÌNH</t>
  </si>
  <si>
    <t>95000000002</t>
  </si>
  <si>
    <t>CÔNG TY TNHH THƯƠNG MẠI NGỌC ViỆT</t>
  </si>
  <si>
    <t>95000000003</t>
  </si>
  <si>
    <t>CÔNG TY TNHH THƯƠNG MẠI YÊN THẮNG</t>
  </si>
  <si>
    <t>95000000005</t>
  </si>
  <si>
    <t>CÔNG TY TNHH LỤC YÊN</t>
  </si>
  <si>
    <t>95000000006</t>
  </si>
  <si>
    <t>CÔNG TY TNHH THƯƠNG MẠI THIỆN ANH</t>
  </si>
  <si>
    <t>95000000022</t>
  </si>
  <si>
    <t>CÔNG TY TNHH MTV XE MÁY TOÀN HỢP</t>
  </si>
  <si>
    <t>95000000010</t>
  </si>
  <si>
    <t>95000000012</t>
  </si>
  <si>
    <t>HỘ KINH DOANH ĐOÀN TIẾN CƯỜNG</t>
  </si>
  <si>
    <t>95000000018</t>
  </si>
  <si>
    <t>95000000023</t>
  </si>
  <si>
    <t>HỘ KINH DOANH CỬA HÀNG XE MÁY TUYẾN MAI</t>
  </si>
  <si>
    <t>95000000024</t>
  </si>
  <si>
    <t>95000000027</t>
  </si>
  <si>
    <t>HỘ KINH DOANH NGUYỄN THỊ LY</t>
  </si>
  <si>
    <t>95000000028</t>
  </si>
  <si>
    <t>HỘ KINH DOANH VŨ LƯƠNG PHƯƠNG</t>
  </si>
  <si>
    <t>95000000031</t>
  </si>
  <si>
    <t>CÔNG TY TNHH Ô TÔ XE MÁY THỦY HUẤN</t>
  </si>
  <si>
    <t>95000000032</t>
  </si>
  <si>
    <t>HỘ KINH DOANH PHẠM THỊ TUYẾT</t>
  </si>
  <si>
    <t>95000000035</t>
  </si>
  <si>
    <t>95000000036</t>
  </si>
  <si>
    <t>HỘ KINH DOANH NGUYỄN VIỆT HÙNG</t>
  </si>
  <si>
    <t>95000000043</t>
  </si>
  <si>
    <t>HỘ KINH DOANH MÔNG THỊ TUYÊN</t>
  </si>
  <si>
    <t>95000000048</t>
  </si>
  <si>
    <t>HỘ KINH DOANH CƯỜNG LUYẾN</t>
  </si>
  <si>
    <t>95000000051</t>
  </si>
  <si>
    <t>HỘ KINH DOANH MA TRUNG KIÊN</t>
  </si>
  <si>
    <t>95000000053</t>
  </si>
  <si>
    <t>95000000055</t>
  </si>
  <si>
    <t>HỘ KINH DOANH XE MÁY QUANG KHÁNH</t>
  </si>
  <si>
    <t>95000000056</t>
  </si>
  <si>
    <t>HỘ KINH DOANH TRẦN ĐĂNG LỊCH</t>
  </si>
  <si>
    <t>95000000058</t>
  </si>
  <si>
    <t>CÔNG TY TNHH THƯƠNG MẠI Ô TÔ XE MÁY TÂN VIỆT PHÁT</t>
  </si>
  <si>
    <t>91500000004</t>
  </si>
  <si>
    <t>CÔNG TY TRÁCH NHIỆM HỮU HẠN THƯƠNG MẠI XE MÁY NGUYỄN HOÀNG</t>
  </si>
  <si>
    <t>91500000026</t>
  </si>
  <si>
    <t>91500000003</t>
  </si>
  <si>
    <t>CÔNG TY TNHH MTV TRÍ TÂM</t>
  </si>
  <si>
    <t>91500000027</t>
  </si>
  <si>
    <t>CÔNG TY TNHH MỘT THÀNH VIÊN CẨM GIANG</t>
  </si>
  <si>
    <t>91500000032</t>
  </si>
  <si>
    <t>CÔNG TY TNHH THƯƠNG MẠI HUY HOÀNG - CHI NHÁNH 4</t>
  </si>
  <si>
    <t>91500000028</t>
  </si>
  <si>
    <t>91500000009</t>
  </si>
  <si>
    <t>CÔNG TY TNHH MỘT THÀNH VIÊN LƯỢNG</t>
  </si>
  <si>
    <t>91500000031</t>
  </si>
  <si>
    <t>CÔNG TY TNHH MỘT THÀNH VIÊN CẨM GIANG - CHI NHÁNH 1</t>
  </si>
  <si>
    <t>91500000012</t>
  </si>
  <si>
    <t>DOANH NGHIỆP TƯ NHÂN CAO PHONG</t>
  </si>
  <si>
    <t>91500000029</t>
  </si>
  <si>
    <t>CÔNG TY TNHH MỘT THÀNH VIÊN CẨM GIANG - CHI NHÁNH 2</t>
  </si>
  <si>
    <t>91500000017</t>
  </si>
  <si>
    <t>CÔNG TY TNHH TMDV XNK NGUYỄN HOÀNG</t>
  </si>
  <si>
    <t>91500000020</t>
  </si>
  <si>
    <t>HỘ KINH DOANH CỬA HÀNG XE ĐẠP - XE ĐẠP ĐIỆN SƠN TÙNG 2</t>
  </si>
  <si>
    <t>91500000021</t>
  </si>
  <si>
    <t>HỘ KINH DOANH CỬA HÀNG XE ĐẠP - XE ĐẠP ĐIỆN HẢI HÀ</t>
  </si>
  <si>
    <t>91500000024</t>
  </si>
  <si>
    <t>CÔNG TY TRÁCH NHIỆM HỮU HẠN MỘT THÀNH VIÊN XE MÁY HÙNG PHÁT</t>
  </si>
  <si>
    <t>91500000025</t>
  </si>
  <si>
    <t>HỘ KINH DOANH CÁ THỂ HỒNG SƠN 1</t>
  </si>
  <si>
    <t>91500000018</t>
  </si>
  <si>
    <t>CÔNG TY TNHH MỘT THÀNH VIÊN HỒNG VÂN</t>
  </si>
  <si>
    <t>91500000033</t>
  </si>
  <si>
    <t>HỘ KINH DOANH CỬA HÀNG DŨNG</t>
  </si>
  <si>
    <t>91500000035</t>
  </si>
  <si>
    <t>HỘ KINH DOANH LÂM PHƯƠNG</t>
  </si>
  <si>
    <t>91500000038</t>
  </si>
  <si>
    <t>91500000039</t>
  </si>
  <si>
    <t>HỘ KINH DOANH CÁ THỂ NGUYỄN THỊ KIM THOA</t>
  </si>
  <si>
    <t>91500000040</t>
  </si>
  <si>
    <t>DOANH NGHIỆP TƯ NHÂN TÍN</t>
  </si>
  <si>
    <t>91500000043</t>
  </si>
  <si>
    <t>HỘ KINH DOANH TƯỜNG TÀI</t>
  </si>
  <si>
    <t>91500000044</t>
  </si>
  <si>
    <t>HỘ KINH DOANH XE ĐIỆN NGUYỄN HIỀN</t>
  </si>
  <si>
    <t>91500000047</t>
  </si>
  <si>
    <t>HỘ KINH DOANH NHÂN NGHĨA</t>
  </si>
  <si>
    <t>90000000213</t>
  </si>
  <si>
    <t>CÔNG TY TNHH MỘT THÀNH VIÊN THƯƠNG MẠI DỊCH VỤ XE MÁY MINH ĐỨC</t>
  </si>
  <si>
    <t>90000000097</t>
  </si>
  <si>
    <t>CÔNG TY TNHH MTV XE MÁY THIÊN LONG</t>
  </si>
  <si>
    <t>90000000101</t>
  </si>
  <si>
    <t>CÔNG TY CỔ PHẦN PHÁT TRIỂN AN PHÚ</t>
  </si>
  <si>
    <t>90000000115</t>
  </si>
  <si>
    <t>CÔNG TY TNHH XE MÁY BÌNH MINH</t>
  </si>
  <si>
    <t>90000000209</t>
  </si>
  <si>
    <t>CÔNG TY TNHH MỘT THÀNH VIÊN THIỀU QUANG KHÁNH</t>
  </si>
  <si>
    <t>90000000130</t>
  </si>
  <si>
    <t>CÔNG TY TNHH THƯƠNG MẠI - DỊCH VỤ - SẢN XUẤT NGUYỄN CAO</t>
  </si>
  <si>
    <t>90000000135</t>
  </si>
  <si>
    <t>CÔNG TY TNHH THƯƠNG MẠI - DỊCH VỤ SANG TRỌNG</t>
  </si>
  <si>
    <t>90000000138</t>
  </si>
  <si>
    <t>CÔNG TY TNHH KINH THƯƠNG PHÚ LỘC</t>
  </si>
  <si>
    <t>90000000147</t>
  </si>
  <si>
    <t>CÔNG TY TNHH QUANG HÙNG PHƯƠNG</t>
  </si>
  <si>
    <t>90000000148</t>
  </si>
  <si>
    <t>CÔNG TY TNHH THƯƠNG MẠI QUANG PHƯƠNG</t>
  </si>
  <si>
    <t>90000000155</t>
  </si>
  <si>
    <t>CHI NHÁNH CÔNG TY TNHH VIỆT THÁI QUÂN</t>
  </si>
  <si>
    <t>90000000152</t>
  </si>
  <si>
    <t>CÔNG TY TNHH THƯƠNG MẠI-DỊCH VỤ TƯỜNG NGUYÊN</t>
  </si>
  <si>
    <t>90000000164</t>
  </si>
  <si>
    <t>CÔNG TY TNHH XÂY DỰNG THƯƠNG MẠI NAM HẢI</t>
  </si>
  <si>
    <t>90000000168</t>
  </si>
  <si>
    <t>CÔNG TY TNHH THƯƠNG MẠI - DỊCH VỤ HÀO QUANG</t>
  </si>
  <si>
    <t>90000000176</t>
  </si>
  <si>
    <t>CÔNG TY TNHH TÂN LONG VÂN</t>
  </si>
  <si>
    <t>90000000179</t>
  </si>
  <si>
    <t>CÔNG TY TNHH THƯƠNG MẠI-DỊCH VỤ SƠN MINH</t>
  </si>
  <si>
    <t>90000000195</t>
  </si>
  <si>
    <t>CÔNG TY TNHH THƯƠNG MẠI DỊCH VỤ DŨNG OANH</t>
  </si>
  <si>
    <t>90000000198</t>
  </si>
  <si>
    <t>CÔNG TY TNHH KINH DOANH TÂN LONG VÂN</t>
  </si>
  <si>
    <t>90000000221</t>
  </si>
  <si>
    <t>CÔNG TY TNHH THƯƠNG MẠI DỊCH VỤ XE MÁY MINH LONG</t>
  </si>
  <si>
    <t>90000000236</t>
  </si>
  <si>
    <t>HỘ KINH DOANH CÁ THỂ TRẦN ĐỨC DŨNG</t>
  </si>
  <si>
    <t>90000000251</t>
  </si>
  <si>
    <t>CÔNG TY TNHH THƯƠNG MẠI DỊCH VỤ XÂY DỰNG NGUYỄN HOÀNG ANH</t>
  </si>
  <si>
    <t>90000000255</t>
  </si>
  <si>
    <t>CÔNG TY TNHH MỘT THÀNH VIÊN THƯƠNG MẠI DỊCH VỤ KIM ĐIỀN TÔ</t>
  </si>
  <si>
    <t>90000000262</t>
  </si>
  <si>
    <t>HỘ KINH DOANH CÁ THỂ TUẤN MINH</t>
  </si>
  <si>
    <t>90000000273</t>
  </si>
  <si>
    <t>HỘ KINH DOANH CỬA HÀNG XE MÁY TẤN TỚI</t>
  </si>
  <si>
    <t>90000000275</t>
  </si>
  <si>
    <t>HỘ KINH DOANH CỬA HÀNG XE GẮN MÁY SANG PHỤNG 2</t>
  </si>
  <si>
    <t>90000000286</t>
  </si>
  <si>
    <t>HỘ KINH DOANH KIM ĐỒNG</t>
  </si>
  <si>
    <t>90000000287</t>
  </si>
  <si>
    <t>HỘ KINH DOANH PHƯƠNG HOÀNG</t>
  </si>
  <si>
    <t>90000000289</t>
  </si>
  <si>
    <t>CÔNG TY TNHH Ô TÔ XE MÁY HÀ THÀNH PHÁT</t>
  </si>
  <si>
    <t>90000000304</t>
  </si>
  <si>
    <t>CÔNG TY TNHH THƯƠNG MẠI DỊCH VỤ NAM KHANG MOTOR</t>
  </si>
  <si>
    <t>90000000305</t>
  </si>
  <si>
    <t>CÔNG TY TNHH Ô TÔ XE MÁY ĐẠI THÀNH</t>
  </si>
  <si>
    <t>90000000307</t>
  </si>
  <si>
    <t>CÔNG TY TNHH MỘT THÀNH VIÊN ĐÔNG HÀ</t>
  </si>
  <si>
    <t>90000000314</t>
  </si>
  <si>
    <t>HỘ KINH DOANH THANH BÍCH</t>
  </si>
  <si>
    <t>90000000332</t>
  </si>
  <si>
    <t>CÔNG TY TNHH XE MÁY THÀNH HƯNG</t>
  </si>
  <si>
    <t>90000000333</t>
  </si>
  <si>
    <t>CÔNG TY TNHH ÔTÔ XE MÁY THÁI HÒA</t>
  </si>
  <si>
    <t>90000000341</t>
  </si>
  <si>
    <t>DOANH NGHIỆP TƯ NHÂN XE MÁY CÔNG QUYỀN</t>
  </si>
  <si>
    <t>90000000350</t>
  </si>
  <si>
    <t>HỘ KINH DOANH CỬA HÀNG XE MÁY PHƯỚC THỌ</t>
  </si>
  <si>
    <t>HỘ KINH DOANH CỬA HÀNG XE MÁY TRUNG HIẾU</t>
  </si>
  <si>
    <t>90000000353</t>
  </si>
  <si>
    <t>CÔNG TY TNHH THƯƠNG MẠI XE MÁY HÀ THÀNH</t>
  </si>
  <si>
    <t>90000000357</t>
  </si>
  <si>
    <t>HỘ KINH DOANH VÕ THỊ THU HẰNG</t>
  </si>
  <si>
    <t>90000000362</t>
  </si>
  <si>
    <t>HỘ KINH DOANH HƯNG THUẬN</t>
  </si>
  <si>
    <t>90000000366</t>
  </si>
  <si>
    <t>HỘ KINH DOANH TRẦN KỲ</t>
  </si>
  <si>
    <t>90100000173</t>
  </si>
  <si>
    <t>CÔNG TY TNHH BIG FRIENDS</t>
  </si>
  <si>
    <t>90000000373</t>
  </si>
  <si>
    <t>DOANH NGHIỆP TƯ NHÂN Ô TÔ XE MÁY QUỐC VƯƠNG</t>
  </si>
  <si>
    <t>90000000379</t>
  </si>
  <si>
    <t>HỘ KINH DOANH CỬA HÀNG XE MÁY LÂM PHƯƠNG</t>
  </si>
  <si>
    <t>90000000388</t>
  </si>
  <si>
    <t>CÔNG TY TNHH Ô TÔ XE MÁY 96</t>
  </si>
  <si>
    <t>90000000395</t>
  </si>
  <si>
    <t>90000000396</t>
  </si>
  <si>
    <t>HỘ KINH DOANH CỬA HÀNG XE MÁY TÙNG</t>
  </si>
  <si>
    <t>90000000424</t>
  </si>
  <si>
    <t>HỘ KINH DOANH CỬA HÀNG XE MÁY 39</t>
  </si>
  <si>
    <t>90000000427</t>
  </si>
  <si>
    <t>HỘ KINH DOANH XE ĐẠP ĐIỆN XANH PEGA</t>
  </si>
  <si>
    <t>90000000439</t>
  </si>
  <si>
    <t>HỘ KINH DOANH THÁI KIM BẢO</t>
  </si>
  <si>
    <t>90000000442</t>
  </si>
  <si>
    <t>HỘ KINH DOANH CỬA HÀNG XE MÁY NGUYỄN LAM 380</t>
  </si>
  <si>
    <t>90000000448</t>
  </si>
  <si>
    <t>HỘ KINH DOANH MUA BÁN XE GẮN MÁY</t>
  </si>
  <si>
    <t>90000000454</t>
  </si>
  <si>
    <t>90000000461</t>
  </si>
  <si>
    <t>DOANH NGHIỆP TƯ NHÂN THƯƠNG MẠI XE MÁY QUỲNH NGA</t>
  </si>
  <si>
    <t>90000000469</t>
  </si>
  <si>
    <t>HỘ KINH DOANH VY LAN</t>
  </si>
  <si>
    <t>90000000485</t>
  </si>
  <si>
    <t>HỘ KINH DOANH VÕ CÔNG DANH</t>
  </si>
  <si>
    <t>90000000487</t>
  </si>
  <si>
    <t>HỘ KINH DOANH NGUYỄN TUẤN DUY</t>
  </si>
  <si>
    <t>90000000490</t>
  </si>
  <si>
    <t>90000000491</t>
  </si>
  <si>
    <t>90000000499</t>
  </si>
  <si>
    <t>90000000506</t>
  </si>
  <si>
    <t>HỘ KINH DOANH CỬA HÀNG XE MÁY MẠNH HÙNG</t>
  </si>
  <si>
    <t>90000000511</t>
  </si>
  <si>
    <t>CHI NHÁNH THỦ ĐỨC - CÔNG TY TNHH THƯƠNG MẠI CÔNG THÀNH</t>
  </si>
  <si>
    <t>90000000515</t>
  </si>
  <si>
    <t>HỘ KINH DOANH XE ĐIỆN TEEN TEEN</t>
  </si>
  <si>
    <t>90000000523</t>
  </si>
  <si>
    <t>HỘ KINH DOANH VÕ VĂN TỰ</t>
  </si>
  <si>
    <t>90000000526</t>
  </si>
  <si>
    <t>HỘ KINH DOANH CỬA HÀNG XE MÁY TRỊNH ĐĂNG</t>
  </si>
  <si>
    <t>90300000089</t>
  </si>
  <si>
    <t>CÔNG TY TNHH XE MÁY PHÚ VINH</t>
  </si>
  <si>
    <t>90000000528</t>
  </si>
  <si>
    <t>HỘ KINH DOANH VŨ DUY MẪN</t>
  </si>
  <si>
    <t>90000000537</t>
  </si>
  <si>
    <t>HỘ KINH DOANH NGUYỄN NHƯ Ý</t>
  </si>
  <si>
    <t>90000000544</t>
  </si>
  <si>
    <t>HỘ KINH DOANH CỬA HÀNG XE MÁY 380</t>
  </si>
  <si>
    <t>90000000550</t>
  </si>
  <si>
    <t>CÔNG TY TNHH TM DV XE MÁY MÔ TÔ NGHĨA NGUYỄN</t>
  </si>
  <si>
    <t>90000000560</t>
  </si>
  <si>
    <t>HỘ KINH DOANH CỬA HÀNG XE MÁY MINH NGỌC</t>
  </si>
  <si>
    <t>90000000571</t>
  </si>
  <si>
    <t>90400000253</t>
  </si>
  <si>
    <t>CÔNG TY TNHH XE MÁY BÌNH DƯƠNG</t>
  </si>
  <si>
    <t>90000000590</t>
  </si>
  <si>
    <t>HỘ KINH DOANH CỬA HÀNG XE MÁY THÀNH CÔNG</t>
  </si>
  <si>
    <t>90000000602</t>
  </si>
  <si>
    <t>CÔNG TY TNHH XE GẮN MÁY MINH NGỌC HUY</t>
  </si>
  <si>
    <t>90000000606</t>
  </si>
  <si>
    <t>CÔNG TY TNHH TÂN BÁCH TƯỜNG</t>
  </si>
  <si>
    <t>90000000608</t>
  </si>
  <si>
    <t>HỘ KINH DOANH XE MÁY THANH TRƯỜNG</t>
  </si>
  <si>
    <t>90000000609</t>
  </si>
  <si>
    <t>CÔNG TY TNHH MTV XE MÁY NGUYỄN PHỤNG</t>
  </si>
  <si>
    <t>90000000610</t>
  </si>
  <si>
    <t>HỘ KINH DOANH CỬA HÀNG XE MÁY CHÚC TỤNG</t>
  </si>
  <si>
    <t>90000000618</t>
  </si>
  <si>
    <t>HỘ KINH DOANH XE MÁY HÙNG PHƯƠNG</t>
  </si>
  <si>
    <t>90000000620</t>
  </si>
  <si>
    <t>HỘ KINH DOANH CỬA HÀNG XE MÁY 303</t>
  </si>
  <si>
    <t>90000000624</t>
  </si>
  <si>
    <t>HỘ KINH DOANH XE MÁY TÙNG AN SƯƠNG</t>
  </si>
  <si>
    <t>90000000627</t>
  </si>
  <si>
    <t>HỘ KINH DOANH XUÂN HƯƠNG</t>
  </si>
  <si>
    <t>90000000630</t>
  </si>
  <si>
    <t>HỘ KINH DOANH XE MÁY VIỆT MOTOR 363</t>
  </si>
  <si>
    <t>90000000632</t>
  </si>
  <si>
    <t>HỘ KINH DOANH VÕ MINH HẬU</t>
  </si>
  <si>
    <t>90000000643</t>
  </si>
  <si>
    <t>HỘ KINH DOANH THÀNH NIÊN</t>
  </si>
  <si>
    <t>90000000644</t>
  </si>
  <si>
    <t>HỘ KINH DOANH DI ĐỘNG THỦ ĐỨC</t>
  </si>
  <si>
    <t>90000000645</t>
  </si>
  <si>
    <t>CÔNG TY TNHH TM DV XNK SỬA CHỮA XE MÁY THÀNH CÔNG</t>
  </si>
  <si>
    <t>93700000123</t>
  </si>
  <si>
    <t>CÔNG TY TNHH ADIMAN VIỆT NAM</t>
  </si>
  <si>
    <t>90000000653</t>
  </si>
  <si>
    <t>HỘ KINH DOANH CỬA HÀNG XE MÁY AN KHANG</t>
  </si>
  <si>
    <t>90000000656</t>
  </si>
  <si>
    <t>90000000657</t>
  </si>
  <si>
    <t>HỘ KINH DOANH XE MÁY ĐỨC HẠNH</t>
  </si>
  <si>
    <t>90000000659</t>
  </si>
  <si>
    <t>HỘ KINH DOANH XE MÁY QUANG NGUYÊN</t>
  </si>
  <si>
    <t>90000000661</t>
  </si>
  <si>
    <t>90000000666</t>
  </si>
  <si>
    <t>HỘ KINH DOANH CỬA HÀNG XE ĐIỆN THÔNG MINH</t>
  </si>
  <si>
    <t>90000000667</t>
  </si>
  <si>
    <t>CHI NHÁNH THÀNH PHỐ HỒ CHÍ MINH - CÔNG TY CỔ PHẦN XE MÁY HÒA BÌNH MINH</t>
  </si>
  <si>
    <t>90000000670</t>
  </si>
  <si>
    <t>HỘ KINH DOANH TẤN TỚI 3</t>
  </si>
  <si>
    <t>90000000674</t>
  </si>
  <si>
    <t>CÔNG TY TNHH XNK LANDA</t>
  </si>
  <si>
    <t>90000000675</t>
  </si>
  <si>
    <t>CÔNG TY TNHH XNK SANDA</t>
  </si>
  <si>
    <t>90000000677</t>
  </si>
  <si>
    <t>CÔNG TY TNHH XNK YADEA</t>
  </si>
  <si>
    <t>90000000689</t>
  </si>
  <si>
    <t>HỘ KINH DOANH XE ĐIỆN THÔNG MINH</t>
  </si>
  <si>
    <t>90000000692</t>
  </si>
  <si>
    <t>HỘ KINH DOANH BÙI LAM VIÊN</t>
  </si>
  <si>
    <t>90000000695</t>
  </si>
  <si>
    <t>HỘ KINH DOANH PHẠM THỊ TUYẾT VÂN</t>
  </si>
  <si>
    <t>90000000697</t>
  </si>
  <si>
    <t>HỘ KINH DOANH TOÀN THÚY</t>
  </si>
  <si>
    <t>90000000655</t>
  </si>
  <si>
    <t>CÔNG TY TNHH XE ĐIỆN KUTE</t>
  </si>
  <si>
    <t>90300000008</t>
  </si>
  <si>
    <t>CÔNG TY TNHH TMDV MOTOR TIẾN THÀNH</t>
  </si>
  <si>
    <t>90300000054</t>
  </si>
  <si>
    <t>CÔNG TY TNHH MTV LONG TUẤN PHÁT</t>
  </si>
  <si>
    <t>90300000019</t>
  </si>
  <si>
    <t>DNTN QUỐC THƯA</t>
  </si>
  <si>
    <t>90300000018</t>
  </si>
  <si>
    <t>CÔNG TY TNHH MTV LÊ TRẦN MT</t>
  </si>
  <si>
    <t>90300000023</t>
  </si>
  <si>
    <t>CÔNG TY TNHH MTV THU THANH CẦN ĐƯỚC</t>
  </si>
  <si>
    <t>90300000025</t>
  </si>
  <si>
    <t>CHI NHÁNH CÔNG TY TNHH QUANG HÙNG PHƯƠNG</t>
  </si>
  <si>
    <t>90300000031</t>
  </si>
  <si>
    <t>CÔNG TY TNHH MTV HAI THÀNH - LONG AN</t>
  </si>
  <si>
    <t>90300000034</t>
  </si>
  <si>
    <t>CÔNG TY TNHH MỘT THÀNH VIÊN KINH DOANH XE GẮN MÁY TÂN PHƯƠNG NAM</t>
  </si>
  <si>
    <t>90300000037</t>
  </si>
  <si>
    <t>CÔNG TY TNHH MỘT THÀNH VIÊN DƯƠNG THÁI HỌC</t>
  </si>
  <si>
    <t>90300000043</t>
  </si>
  <si>
    <t>DOANH NGHIỆP TƯ NHÂN CHÍN HẢI</t>
  </si>
  <si>
    <t>90300000082</t>
  </si>
  <si>
    <t>CÔNG TY TNHH XE MOTO VÀ PHỤ TÙNG AN THÀNH</t>
  </si>
  <si>
    <t>90300000058</t>
  </si>
  <si>
    <t>CÔNG TY TRÁCH NHIỆM HỮU HẠN MỘT THÀNH VIÊN KINH DOANH XE GẮN MÁY THANH TIẾN</t>
  </si>
  <si>
    <t>90300000063</t>
  </si>
  <si>
    <t>CÔNG TY TNHH MỘT THÀNH VIÊN DƯƠNG THÁI HỌC - CHI NHÁNH PHÁT TRIỆU ĐÔ</t>
  </si>
  <si>
    <t>90300000064</t>
  </si>
  <si>
    <t>CÔNG TY TNHH MỘT THÀNH VIÊN TÂN PHƯƠNG NAM LONG AN</t>
  </si>
  <si>
    <t>90300000066</t>
  </si>
  <si>
    <t>HỘ KINH DOANH CÁ THỂ CỬA HÀNG XE GẮN MÁY THANH HÙNG</t>
  </si>
  <si>
    <t>90300000070</t>
  </si>
  <si>
    <t>HỘ KINH DOANH THIÊN VINH</t>
  </si>
  <si>
    <t>90300000072</t>
  </si>
  <si>
    <t>HỘ KINH DOANH NGUYỄN VĨNH THÁI</t>
  </si>
  <si>
    <t>90300000075</t>
  </si>
  <si>
    <t>HỘ KINH DOANH XE ĐẠP BU TIN</t>
  </si>
  <si>
    <t>90300000076</t>
  </si>
  <si>
    <t>CÔNG TY TNHH XE MÁY PHẠM HOÀNG</t>
  </si>
  <si>
    <t>90300000078</t>
  </si>
  <si>
    <t>HỘ KINH DOANH CỬA HÀNG XE MÁY HOÀNG KHOA</t>
  </si>
  <si>
    <t>90300000084</t>
  </si>
  <si>
    <t>CÔNG TY TNHH TM DV MOTOR TRUNG TÂM LONG AN</t>
  </si>
  <si>
    <t>HỘ KINH DOANH NGÔ QUI</t>
  </si>
  <si>
    <t>90300000088</t>
  </si>
  <si>
    <t>HỘ KINH DOANH CỬA HÀNG XE MÁY THỦ THỪA</t>
  </si>
  <si>
    <t>90300000090</t>
  </si>
  <si>
    <t>HỘ KINH DOANH BI NGỌC</t>
  </si>
  <si>
    <t>90300000092</t>
  </si>
  <si>
    <t>HỘ KINH DOANH NGUYỄN VĂN LÂM EM</t>
  </si>
  <si>
    <t>90300000095</t>
  </si>
  <si>
    <t>CÔNG TY TNHH THƯƠNG MẠI DỊCH VỤ VẠN VẠN AN</t>
  </si>
  <si>
    <t>90300000096</t>
  </si>
  <si>
    <t>CÔNG TY TNHH MỘT THÀNH VIÊN DƯƠNG THÁI HỌC - CHI NHÁNH KIM OANH MOTOR</t>
  </si>
  <si>
    <t>90300000099</t>
  </si>
  <si>
    <t>HỘ KINH DOANH CỬA HÀNG XE THANH TÙNG</t>
  </si>
  <si>
    <t>90300000100</t>
  </si>
  <si>
    <t>HỘ KINH DOANH ĐẶNG TRÍ DŨNG</t>
  </si>
  <si>
    <t>90300000101</t>
  </si>
  <si>
    <t>HỘ KINH DOANH LÊ THẾ NHÂN (XE MÁY TRUNG NHÂN)</t>
  </si>
  <si>
    <t>90300000102</t>
  </si>
  <si>
    <t>HỘ KINH DOANH TRẦN THÀNH CÔNG</t>
  </si>
  <si>
    <t>90300000103</t>
  </si>
  <si>
    <t>CÔNG TY TNHH TM DV XE MÁY LONG AN</t>
  </si>
  <si>
    <t>90500000001</t>
  </si>
  <si>
    <t>CÔNG TY TRÁCH NHIỆM HỮU HẠN THẠNH PHÁT</t>
  </si>
  <si>
    <t>90500000004</t>
  </si>
  <si>
    <t>DOANH NGHIỆP TƯ NHÂN TÈO BẢY LẼ</t>
  </si>
  <si>
    <t>90500000007</t>
  </si>
  <si>
    <t>CÔNG TY TRÁCH NHIỆM HỮU HẠN THƯƠNG MẠI MAI MẠNH</t>
  </si>
  <si>
    <t>90500000009</t>
  </si>
  <si>
    <t>CÔNG TY TRÁCH NHIỆM HỮU HẠN ĐÔNG PHƯƠNG</t>
  </si>
  <si>
    <t>90500000010</t>
  </si>
  <si>
    <t>CÔNG TY TNHH MTV TRẦN ĐÀNG</t>
  </si>
  <si>
    <t>90500000011</t>
  </si>
  <si>
    <t>CÔNG TY TRÁCH NHIỆM HỮU HẠN THƯƠNG MẠI HOÀNG NAM</t>
  </si>
  <si>
    <t>90500000012</t>
  </si>
  <si>
    <t>DOANH NGHIỆP TƯ NHÂN DŨNG HUỲNH MAI</t>
  </si>
  <si>
    <t>90500000017</t>
  </si>
  <si>
    <t>DOANH NGHIỆP TƯ NHÂN MOTO HUỲNH MAI</t>
  </si>
  <si>
    <t>90500000021</t>
  </si>
  <si>
    <t>CÔNG TY TRÁCH NHIỆM HỮU HẠN HOÀI MINH</t>
  </si>
  <si>
    <t>90500000025</t>
  </si>
  <si>
    <t>CÔNG TY TNHH THƯƠNG MẠI DỊCH VỤ ANH TUẤN</t>
  </si>
  <si>
    <t>90500000035</t>
  </si>
  <si>
    <t>CÔNG TY TNHH HÒA BÌNH MINH TÂY NINH</t>
  </si>
  <si>
    <t>90500000038</t>
  </si>
  <si>
    <t>HỘ KINH DOANH TRỊNH XUÂN CHIẾN</t>
  </si>
  <si>
    <t>90500000039</t>
  </si>
  <si>
    <t>CÔNG TY TNHH MTV LỘC HỮU LỘC</t>
  </si>
  <si>
    <t>90500000041</t>
  </si>
  <si>
    <t>HỘ KINH DOANH CỬA HÀNG XE ĐẠP VÀ XE ĐẠP ĐIỆN BA MẾN</t>
  </si>
  <si>
    <t>90500000043</t>
  </si>
  <si>
    <t>HỘ KINH DOANH HUỲNH THỊ CƯƠNG</t>
  </si>
  <si>
    <t>90500000045</t>
  </si>
  <si>
    <t>HỘ KINH DOANH XE ĐIỆN PHƯƠNG NAM</t>
  </si>
  <si>
    <t>90500000046</t>
  </si>
  <si>
    <t>HỘ KINH DOANH HỒ VĂN SỚM</t>
  </si>
  <si>
    <t>90500000051</t>
  </si>
  <si>
    <t>HỘ KINH DOANH ĐỖ THÀNH TÂM</t>
  </si>
  <si>
    <t>90500000052</t>
  </si>
  <si>
    <t>HỘ KINH DOANH BÙI VĂN SANG</t>
  </si>
  <si>
    <t>90500000053</t>
  </si>
  <si>
    <t>HỘ KINH DOANH ĐINH LÊ TRUNG TRỰC</t>
  </si>
  <si>
    <t>90500000058</t>
  </si>
  <si>
    <t>HỘ KINH DOANH BA MẾN (BÁ XIẾU)</t>
  </si>
  <si>
    <t>90500000063</t>
  </si>
  <si>
    <t>90500000064</t>
  </si>
  <si>
    <t>HỘ KINH DOANH TRƯƠNG THỊ HƯƠNG</t>
  </si>
  <si>
    <t>90500000065</t>
  </si>
  <si>
    <t>90500000066</t>
  </si>
  <si>
    <t>HỘ KINH DOANH TRÚC HƯƠNG</t>
  </si>
  <si>
    <t>90500000068</t>
  </si>
  <si>
    <t>HỘ KINH DOANH CÓ PHƯỚC</t>
  </si>
  <si>
    <t>90500000074</t>
  </si>
  <si>
    <t>HỘ KINH DOANH VẠN PHÚC</t>
  </si>
  <si>
    <t>90500000076</t>
  </si>
  <si>
    <t>90500000082</t>
  </si>
  <si>
    <t>90500000084</t>
  </si>
  <si>
    <t>90500000094</t>
  </si>
  <si>
    <t>HỘ KINH DOANH NGUYỄN THỊ HỒNG CẨM</t>
  </si>
  <si>
    <t>90500000095</t>
  </si>
  <si>
    <t>HỘ KINH DOANH CỬA HÀNG XE MÁY DŨNG</t>
  </si>
  <si>
    <t>90500000099</t>
  </si>
  <si>
    <t>HỘ KINH DOANH HÙNG THÔNG TÂY NINH</t>
  </si>
  <si>
    <t>90500000101</t>
  </si>
  <si>
    <t>90500000106</t>
  </si>
  <si>
    <t>HỘ KINH DOANH XE MÁY NHẬP KHẨU HÙNG THÔNG</t>
  </si>
  <si>
    <t>90500000107</t>
  </si>
  <si>
    <t>HỘ KINH DOANH TỪ VĂN THƯỞNG</t>
  </si>
  <si>
    <t>90500000108</t>
  </si>
  <si>
    <t>HỘ KINH DOANH CỬA HÀNG XE ĐIỆN XANH PHƯƠNG NAM</t>
  </si>
  <si>
    <t>90500000118</t>
  </si>
  <si>
    <t>CÔNG TY TNHH MỘT THÀNH VIÊN ANH VƯỢNG PHÁT</t>
  </si>
  <si>
    <t>90500000119</t>
  </si>
  <si>
    <t>CÔNG TY TNHH SIÊU THỊ XE MÁY HỮU LỘC</t>
  </si>
  <si>
    <t>90500000120</t>
  </si>
  <si>
    <t>CÔNG TY TRÁCH NHIỆM HỮU HẠN XE MÁY HOÀNG PHÚC</t>
  </si>
  <si>
    <t>90500000121</t>
  </si>
  <si>
    <t>CÔNG TY TRÁCH NHIỆM HỮU HẠN HÙNG THÔNG</t>
  </si>
  <si>
    <t>90500000123</t>
  </si>
  <si>
    <t>90500000125</t>
  </si>
  <si>
    <t>HỘ KINH DOANH XE ĐẠP HÙNG GIÀU</t>
  </si>
  <si>
    <t>90500000129</t>
  </si>
  <si>
    <t>HỘ KINH DOANH CỬA HÀNG MUA BÁN XE MÁY CŨ TRẢ GÓP</t>
  </si>
  <si>
    <t>90500000131</t>
  </si>
  <si>
    <t>CÔNG TY TRÁCH NHIỆM HỮU HẠN HOÀNG MINH MT</t>
  </si>
  <si>
    <t>90500000133</t>
  </si>
  <si>
    <t>HỘ KINH DOANH XE ĐIỆN BÙI QUYỀN</t>
  </si>
  <si>
    <t>91400000010</t>
  </si>
  <si>
    <t>CÔNG TY TNHH MTV TÂN TIẾN THÀNH</t>
  </si>
  <si>
    <t>91400000006</t>
  </si>
  <si>
    <t>CÔNG TY TNHH THIÊN VĨNH TRƯỜNG</t>
  </si>
  <si>
    <t>91400000004</t>
  </si>
  <si>
    <t>CÔNG TY TNHH TM VĨNH TRƯỜNG</t>
  </si>
  <si>
    <t>91400000027</t>
  </si>
  <si>
    <t>CÔNG TY TNHH TM-DV HỮU NGHĨA</t>
  </si>
  <si>
    <t>91400000014</t>
  </si>
  <si>
    <t>DOANH NGHIỆP TƯ NHÂN HỮU NGHĨA</t>
  </si>
  <si>
    <t>91400000008</t>
  </si>
  <si>
    <t>CÔNG TY TNHH TƯ TIẾN THÀNH</t>
  </si>
  <si>
    <t>91400000031</t>
  </si>
  <si>
    <t>CÔNG TY TNHH MỘT THÀNH VIÊN XE MÁY TRANG HOÀNG</t>
  </si>
  <si>
    <t>91400000017</t>
  </si>
  <si>
    <t>CÔNG TY CỔ PHẦN THƯƠNG MẠI MỸ THO</t>
  </si>
  <si>
    <t>91400000016</t>
  </si>
  <si>
    <t>CÔNG TY TRÁCH NHIỆM HỮU HẠN THƯƠNG MẠI NAM ANH</t>
  </si>
  <si>
    <t>91400000002</t>
  </si>
  <si>
    <t>CÔNG TY TRÁCH NHIỆM HỮU HẠN THƯƠNG MẠI - DỊCH VỤ VĂN HẢI</t>
  </si>
  <si>
    <t>91400000001</t>
  </si>
  <si>
    <t>CÔNG TY TNHH MỘT THÀNH VIÊN XE MÁY VÂN HẢI</t>
  </si>
  <si>
    <t>91400000020</t>
  </si>
  <si>
    <t>DOANH NGHIỆP TƯ NHÂN HÀ MINH HOÀNG</t>
  </si>
  <si>
    <t>91400000022</t>
  </si>
  <si>
    <t>CÔNG TY TNHH MÔ TÔ THIÊN PHÚ</t>
  </si>
  <si>
    <t>91400000007</t>
  </si>
  <si>
    <t>CÔNG TY TNHH THƯƠNG MẠI DỊCH VỤ XUẤT NHẬP KHẨU GIÁO LIÊM</t>
  </si>
  <si>
    <t>91400000025</t>
  </si>
  <si>
    <t>CÔNG TY TNHH XE MÁY THÀNH ĐẠT</t>
  </si>
  <si>
    <t>91400000028</t>
  </si>
  <si>
    <t>DOANH NGHIỆP TƯ NHÂN HAI DUNG</t>
  </si>
  <si>
    <t>91400000029</t>
  </si>
  <si>
    <t>CÔNG TY TNHH MỘT THÀNH VIÊN MINH PHÁT CÁI BÈ</t>
  </si>
  <si>
    <t>91400000030</t>
  </si>
  <si>
    <t>DOANH NGHIỆP TƯ NHÂN THƯƠNG MẠI DV MINH TẤN</t>
  </si>
  <si>
    <t>91400000036</t>
  </si>
  <si>
    <t>HỘ KINH DOANH HUỲNH CHẤN LỢI</t>
  </si>
  <si>
    <t>91400000041</t>
  </si>
  <si>
    <t>HỘ KINH DOANH NGUYỄN TẤN PHƯỚC</t>
  </si>
  <si>
    <t>91400000042</t>
  </si>
  <si>
    <t>DOANH NGHIỆP TƯ NHÂN TÂM TÈO</t>
  </si>
  <si>
    <t>91400000047</t>
  </si>
  <si>
    <t>HỘ KINH DOANH ĐIÊU THỊ LAN PHƯƠNG</t>
  </si>
  <si>
    <t>91400000048</t>
  </si>
  <si>
    <t>CÔNG TY TNHH MỘT THÀNH VIÊN XE GẮN MÁY MINH HUY</t>
  </si>
  <si>
    <t>91400000051</t>
  </si>
  <si>
    <t>HỘ KINH DOANH CỬA HÀNG XE ĐẠP + XE ĐẠP ĐIỆN TUẤN KIỆT</t>
  </si>
  <si>
    <t>91400000052</t>
  </si>
  <si>
    <t>HỘ KINH DOANH CH XE ĐIỆN MINH THÔNG</t>
  </si>
  <si>
    <t>91400000053</t>
  </si>
  <si>
    <t>HỘ KINH DOANH CỬA HÀNG XE GẮN MÁY HOÀNG THUẬN</t>
  </si>
  <si>
    <t>91400000058</t>
  </si>
  <si>
    <t>HỘ KINH DOANH PHẠM VĂN SÀNH</t>
  </si>
  <si>
    <t>91400000059</t>
  </si>
  <si>
    <t>HỘ KINH DOANH CỬA HÀNG XE MÁY PHÚC LỘC 68</t>
  </si>
  <si>
    <t>91400000061</t>
  </si>
  <si>
    <t>HỘ KINH DOANH CƠ SỞ XE MÁY MINH TÂM</t>
  </si>
  <si>
    <t>91400000063</t>
  </si>
  <si>
    <t>HỘ KINH DOANH CỬA HÀNG MUA BÁN XE ANH TUẤN</t>
  </si>
  <si>
    <t>91400000066</t>
  </si>
  <si>
    <t>HỘ KINH DOANH HUỲNH PHÚC</t>
  </si>
  <si>
    <t>91400000067</t>
  </si>
  <si>
    <t>HỘ KINH DOANH CỬA HÀNG XE MÁY DUY LỘC 2</t>
  </si>
  <si>
    <t>91400000069</t>
  </si>
  <si>
    <t>HỘ KINH DOANH CỬA HÀNG XE ĐẠP ĐIỆN XE ĐIỆN HẬU</t>
  </si>
  <si>
    <t>91400000070</t>
  </si>
  <si>
    <t>CÔNG TY TNHH ĐIỆN LẠNH DỊCH VỤ HOÀNG YẾN</t>
  </si>
  <si>
    <t>91400000071</t>
  </si>
  <si>
    <t>91400000072</t>
  </si>
  <si>
    <t>HỘ KINH DOANH TÂN TIẾN THÀNH 6</t>
  </si>
  <si>
    <t>91400000073</t>
  </si>
  <si>
    <t>HỘ KINH DOANH CỬA HÀNG XE MÁY LÂM VĂN VŨ</t>
  </si>
  <si>
    <t>91400000075</t>
  </si>
  <si>
    <t>HỘ KINH DOANH QUỐC TIẾN</t>
  </si>
  <si>
    <t>91800000119</t>
  </si>
  <si>
    <t>HỘ KINH DOANH NGUYỄN MINH TRIỆU</t>
  </si>
  <si>
    <t>91800000120</t>
  </si>
  <si>
    <t>HỘ KINH DOANH NGUYỄN THỊ THUẬN</t>
  </si>
  <si>
    <t>94300000081</t>
  </si>
  <si>
    <t>HỘ KINH DOANH TRƯƠNG THANH TÂM</t>
  </si>
  <si>
    <t>94300000082</t>
  </si>
  <si>
    <t>HỘ KINH DOANH CỬA HÀNG XE MÁY TÂM MAI</t>
  </si>
  <si>
    <t>93600000237</t>
  </si>
  <si>
    <t>CÔNG TY TNHH AN TOÀN THANH HÓA</t>
  </si>
  <si>
    <t>93600000238</t>
  </si>
  <si>
    <t>HỘ KINH DOANH BÙI THỊ TÂM</t>
  </si>
  <si>
    <t>90600000107</t>
  </si>
  <si>
    <t>HỘ KINH DOANH ĐẶNG THỊ LỆ HIỀN</t>
  </si>
  <si>
    <t>91700000144</t>
  </si>
  <si>
    <t>HỘ KINH DOANH HONDA QUỐC DŨNG</t>
  </si>
  <si>
    <t>91700000145</t>
  </si>
  <si>
    <t>HỘ KINH DOANH CỬA HÀNG XE MÁY 179</t>
  </si>
  <si>
    <t>91700000146</t>
  </si>
  <si>
    <t>HỘ KINH DOANH BÌNH DƯƠNG 2</t>
  </si>
  <si>
    <t>90100000277</t>
  </si>
  <si>
    <t>HỘ KINH DOANH PHẠM CÔNG HẢI</t>
  </si>
  <si>
    <t>90100000278</t>
  </si>
  <si>
    <t>HỘ KINH DOANH CH XE ĐẠP, XE ĐẠP ĐIỆN, XE MÁY ĐIỆN QUANG LUÂN 3</t>
  </si>
  <si>
    <t>92300000187</t>
  </si>
  <si>
    <t>HỘ KINH DOANH LÊ ĐỨC TÍNH</t>
  </si>
  <si>
    <t>92300000188</t>
  </si>
  <si>
    <t>HỘ KINH DOANH LÊ VĂN HƯƠNG</t>
  </si>
  <si>
    <t>92200000085</t>
  </si>
  <si>
    <t>HỘ KINH DOANH CỬA HÀNG XE MÁY HỮU MINH</t>
  </si>
  <si>
    <t>92400000091</t>
  </si>
  <si>
    <t>HỘ KINH DOANH XE ĐIỆN THIỆN PHÁT</t>
  </si>
  <si>
    <t>90200000069</t>
  </si>
  <si>
    <t>HỘ KINH DOANH HIẾU MIỀN TÂY</t>
  </si>
  <si>
    <t>92500000142</t>
  </si>
  <si>
    <t>HỘ KINH DOANH CỬA HÀNG XE THIỆN ĐẠO</t>
  </si>
  <si>
    <t>92600000085</t>
  </si>
  <si>
    <t>HỘ KINH DOANH TRƯỜNG LÂM 8</t>
  </si>
  <si>
    <t>92600000086</t>
  </si>
  <si>
    <t>92000000271</t>
  </si>
  <si>
    <t>CÔNG TY TNHH PHÁT TRIỄN THƯƠNG MẠI VÀ XÂY DỰNG TRUNG HIẾU</t>
  </si>
  <si>
    <t>92000000274</t>
  </si>
  <si>
    <t>CÔNG TY CỔ PHẦN THƯƠNG MẠI VŨ MINH - CHI NHÁNH HÀ NỘI</t>
  </si>
  <si>
    <t>92000000275</t>
  </si>
  <si>
    <t>HỘ KINH DOANH XE ĐIỆN KHANG DUY</t>
  </si>
  <si>
    <t>93200000077</t>
  </si>
  <si>
    <t>HỘ KINH DOANH THẾ GIỚI XE NAM MỸ</t>
  </si>
  <si>
    <t>93500000088</t>
  </si>
  <si>
    <t>HỘ KINH DOANH VŨ TRUNG DŨNG</t>
  </si>
  <si>
    <t>94000000106</t>
  </si>
  <si>
    <t>CÔNG TY TNHH THƯƠNG MẠI ĐÔNG VŨ</t>
  </si>
  <si>
    <t>94000000107</t>
  </si>
  <si>
    <t>HỘ KINH DOANH TRỊNH THU HIỀN</t>
  </si>
  <si>
    <t>95700000057</t>
  </si>
  <si>
    <t>HỘ KINH DOANH TRỊNH HỒNG THẤT</t>
  </si>
  <si>
    <t>92900000064</t>
  </si>
  <si>
    <t>90000000699</t>
  </si>
  <si>
    <t>90000000700</t>
  </si>
  <si>
    <t>HỘ KINH DOANH TRƯƠNG NGUYỄN NGỌC CHÍ</t>
  </si>
  <si>
    <t>90000000701</t>
  </si>
  <si>
    <t>HỘ KINH DOANH THẾ GIỚI XE ĐIỆN</t>
  </si>
  <si>
    <t>90000000703</t>
  </si>
  <si>
    <t>HỘ KINH DOANH ĐỖ THỊ NGỌC</t>
  </si>
  <si>
    <t>90000000704</t>
  </si>
  <si>
    <t>HỘ KINH DOANH CƯỜNG TUYẾT</t>
  </si>
  <si>
    <t>90000000705</t>
  </si>
  <si>
    <t>CHI NHÁNH 3 - CÔNG TY TNHH XE MÁY PHÚ VINH</t>
  </si>
  <si>
    <t>90300000104</t>
  </si>
  <si>
    <t>HỘ KINH DOANH LÊ TẤN PHÁT</t>
  </si>
  <si>
    <t>90500000134</t>
  </si>
  <si>
    <t>HỘ KINH DOANH XE ĐIỆN XANH PHƯƠNG NAM</t>
  </si>
  <si>
    <t>90500000135</t>
  </si>
  <si>
    <t>CÔNG TY TRÁCH NHIỆM HỮU HẠN HOÀNG LINH HL</t>
  </si>
  <si>
    <t>91400000076</t>
  </si>
  <si>
    <t>HỘ KINH DOANH BÙI CHÍ TÂM</t>
  </si>
  <si>
    <t>92300000161</t>
  </si>
  <si>
    <t>HỘ KINH DOANH THẮNG LỢI 79</t>
  </si>
  <si>
    <t>Số 554 Đường Trần Hưng Đạo, P Trần Hưng Đạo, Tp Quy Nhơn, Tình Bình Định</t>
  </si>
  <si>
    <t>Thôn Tấn Thạnh 2-Xã Hoài Hảo-Huyện Hoài Nhơn-Tĩnh Bình Định</t>
  </si>
  <si>
    <t>Ql1A- Thôn Phú Mỹ-Xã Phú Lộc- Huyện Tuy Phước, Tình Bình Định</t>
  </si>
  <si>
    <t>Số 616-Đường Trần Hưng Đạo-Tp Quy Nhơn-Tĩnh Bình Định</t>
  </si>
  <si>
    <t>304 Đường Quang Trung, Tt. Bồng Sơn, H. Hoài Nhơn, T. Bình Định</t>
  </si>
  <si>
    <t>Ql1A- Thôn Vân Hội 1, Thị Trấn Diêu Trì, Huyện Tuy Phước, Tình Bình Định</t>
  </si>
  <si>
    <t>Số 49, Đường 3/2,Tt Ngô Mây, Huyện Phù Cát, Tỉnh Bình Định</t>
  </si>
  <si>
    <t>135 Trần Phú, Thị Trấn Diêu Trì, Huyện Tuy Phước, Tỉnh Bình Định</t>
  </si>
  <si>
    <t>Số 486 Trần Hưng Đạo, P.Trần Hưng Đạo, Tp.Quy Nhơn, Tỉnh Bình Định</t>
  </si>
  <si>
    <t>Số 571-Trần Hưng Đạo-P Lê Hồng Phong-Tp Quy Nhơn- Tình Bình Định</t>
  </si>
  <si>
    <t>393 Quang Trung,Thị Trấn Ngô Mây, Huyện Phù Cát, Tỉnh BìNh ĐịNh</t>
  </si>
  <si>
    <t>Số 70 TrầN Phú, P. BìNh ĐịNh, Tx. An Nhơn, TỉNh BìNh ĐịNh</t>
  </si>
  <si>
    <t>Số 133 Đường Trần Phú, Phường Bình Định, Thị Xã An Nhơn, Tỉnh Bình Định</t>
  </si>
  <si>
    <t>Thôn Hòa Trung - Xã Bình Tường - H.Tây Sơn - Bình Định</t>
  </si>
  <si>
    <t>Số 167-169-Đường Quang Trung –Tt Phù Mỹ- Huyện Phù Mỹ - Tỉnh Bình Định</t>
  </si>
  <si>
    <t>Số 23B , Quang Trung , Thị Trấn Phú Phong , Huyện Tây Sơn , Bình Định</t>
  </si>
  <si>
    <t>Số 504 , Đường Trần Hưng Đạo, Phường Trần Hưng Đạo , Thành Phố Quy Nhơn, Tỉnh Bình Định</t>
  </si>
  <si>
    <t>Ngã 3 Hầm Dầu, Qui Nhơn , Bình Định</t>
  </si>
  <si>
    <t>03 Đường 3/2, Phú Kim, Thị Trấn Ngô Mây, Phù Cát, Bình Ðịnh</t>
  </si>
  <si>
    <t>Số 391, Đường Quang Trung, Thị Trấn Bồng Sơn, Huyện Hoài Nhơn, Tỉnh Bình Định</t>
  </si>
  <si>
    <t>32 Lê Hồng Phong, Tt Diêu Trì, Huyện Tuy Phước, Tỉnh Bình Định</t>
  </si>
  <si>
    <t>Số 376 Hùng Vương, P. Nhơn Bình, Tp. Quy Nhơn, Tỉnh Bình Định</t>
  </si>
  <si>
    <t>160A Nguyễn Thái Học, Phường Lê Hồng Phong, Thành Phố Quy Nhơn, Tỉnh Bình Định</t>
  </si>
  <si>
    <t>01 Nguyễn Nhạc, P. Đập Đá, Tx An Nhơn, Tỉnh Bình Định</t>
  </si>
  <si>
    <t>492 Quang Trung, Tt. Phù Mỹ, Huyện Phù Mỹ, Tỉnh Bình Định</t>
  </si>
  <si>
    <t>20 - 22 Lê Hồng Phong, Tt. Diêu Trì, Huyện Tuy Phước, Tỉnh Bình Định</t>
  </si>
  <si>
    <t>181 Trần Quang Diệu, Tt. Phú Phong, Huyện Tây Sơn, Tỉnh Bình Định</t>
  </si>
  <si>
    <t>276 Nguyễn Thái Học, P. Ngô Mây, Tp. Quy Nhơn, Tỉnh Bình Định</t>
  </si>
  <si>
    <t>97A Hai Bà Trưng, Phường Lê Lợi, Tp. Quy Nhơn, Tỉnh Bình Định</t>
  </si>
  <si>
    <t>136 Nguyễn Thái Học, Tp. Quy Nhơn, Tỉnh Bình Định</t>
  </si>
  <si>
    <t>563 Trần Phú, Tt. Diêu Trì, Huyện Tuy Phước, Tỉnh Bình Định</t>
  </si>
  <si>
    <t>112 Trần Hưng Đạo, Tt. Bồng Sơn, H. Hoài Nhơn, Tỉnh Bình Định</t>
  </si>
  <si>
    <t>Số 107 Trần Phú, P. Bình Định, Tx. An Nhơn, Tỉnh Bình Định</t>
  </si>
  <si>
    <t>Số 602 Quang Trung, Tt. Phù Mỹ, Huyện Phù Mỹ, Tỉnh Bình Định</t>
  </si>
  <si>
    <t>163 Nguyễn Huệ, Tt. Bình Dương, Huyện Phù Mỹ, Tỉnh Bình Định</t>
  </si>
  <si>
    <t>Khu Vực 6, P. Nhơn Phú, Hùng Vương, Tp. Quy Nhơn</t>
  </si>
  <si>
    <t>221-223 Quang Trung. Tt. Phù Mỹ, Huyện Phù Mỹ, Tỉnh Bình Định</t>
  </si>
  <si>
    <t>26 Võ Văn Dũng, P. Ngô Mây, Thành Phố Quy Nhơn, Tỉnh Bình Định</t>
  </si>
  <si>
    <t>1012 Trần Hưng Đạo, Phường Đống Đa, Thành Phố Quy Nhơn, Tỉnh Bình Định</t>
  </si>
  <si>
    <t>464 Trần Hưng Đạo, Phường Trần Hưng Đạo, Tp. Quy Nhơn, Tỉnh Bình Định</t>
  </si>
  <si>
    <t>216 Lê Duẩn, Phường Đập Đá, Tx. An Nhơn, Tỉnh Bình Định</t>
  </si>
  <si>
    <t>Đường Trần Phú, Thị Trấn Tam Quan, Huyện Hoài Nhơn, Tỉnh Bình Định</t>
  </si>
  <si>
    <t>202 Nguyễn Thái Học, Phường Ngô Mây, Tp. Quy Nhơn, Tỉnh Bình Định</t>
  </si>
  <si>
    <t>Đường Nguyễn Tất Thành, Tt. Tăng Bạt Hổ, Huyện Hoài Ân, Tỉnh Bình Định</t>
  </si>
  <si>
    <t>376-378 Quang Trung, Tt. Bồng Sơn, Huyện Hoài Nhơn, Tỉnh Bình Định</t>
  </si>
  <si>
    <t>288-290-292 Lê Hồng Phong, Tp. Quy Nhơn, Tỉnh Bình Định</t>
  </si>
  <si>
    <t>113-115-117 Hùng Vương, Tổ 1, Kv 6, P. Nhơn Phú, Tp. Quy Nhơn, Tỉnh Bình Định</t>
  </si>
  <si>
    <t>Ql19B, Thôn Hưng Mỹ I, Xã Cát Hưng, Huyện Phù Cát, Tỉnh Bình Định</t>
  </si>
  <si>
    <t>158 Nguyễn Thái Học, Phường Lê Hồng Phong, Thành Phố Quy Nhơn, Tỉnh Bình Định</t>
  </si>
  <si>
    <t>01A Nguyễn Văn Linh, Phường Bình Định, Thị Xã An Nhơn, Tỉnh Bình Định</t>
  </si>
  <si>
    <t>39 Nguyễn Công Trứ, Phường Lý Thường Kiệt, Tp  Quy Nhơn. Tỉnh Bình Định</t>
  </si>
  <si>
    <t>114 Quang Trung, Thị Trấn Bồng Sơn, Huyện Hoài Nhơn, Tỉnh Bình Định</t>
  </si>
  <si>
    <t>144 Quang Trung, Thị Trấn Phú Phong, Huyện Tây Sơn, Tỉnh Bình Định</t>
  </si>
  <si>
    <t>243 Trần Phú, Thôn Vân Hội 1, Thị Trấn Diêu Trì, Huyện Tuy Phước, Tỉnh Bình Định</t>
  </si>
  <si>
    <t>963 Trần Hưng Đạo, Phường Đống Đa, Thành Phố Quy Nhơn, Tỉnh Bình Định</t>
  </si>
  <si>
    <t>357 Trần Phú, Thị Trấn Diêu Trì, Huyện Tuy Phước, Tỉnh Bình Định</t>
  </si>
  <si>
    <t>244 Lê Lợi, Khối Phú Xuân, Thị Trấn Phú Phong, Huyện Tây Sơn, Tỉnh Bình Định</t>
  </si>
  <si>
    <t>23B Nguyễn Thái Học, Phường Lý Thường Kiệt, Thành Phố Quy Nhơn, Tỉnh Bình Định</t>
  </si>
  <si>
    <t>Tổ 71 Khu Vực 9, Phường Nhơn Bình, Thành Phố Quy Nhơn, Tỉnh Bình Định</t>
  </si>
  <si>
    <t>Khu Qh Cụm Dịch Vụ Dân Cư Bắc Ngô Gia Tự, P. Bình Định, Tx. An Nhơn, Tỉnh Bình Định</t>
  </si>
  <si>
    <t>Lô Sr3-5, A7-8 Tttm Quy Nhơn, 07 Lê Duẩn, Phường Lý Thường Kiệt, Tp Quy Nhơn, Tỉnh Bình Định</t>
  </si>
  <si>
    <t xml:space="preserve">Phương Phi, Xã Cát Tiến, Huyện Phù Cát, Tỉnh Bình Định_x000D_
</t>
  </si>
  <si>
    <t>310 Hùng Vương, Q.Thanh Khê, Tp.Đà Nẵng</t>
  </si>
  <si>
    <t>348-350-352 Hùng Vương, Q.Thanh Khê, Tp.Đà Nẵng</t>
  </si>
  <si>
    <t>224 Nguyễn Văn Linh, Q.Thanh Khê, Tp.Đà Nẵng</t>
  </si>
  <si>
    <t>21 - Lý Thái Tổ - Q. Thank Khê - Tp. Đà Nẵng</t>
  </si>
  <si>
    <t>97- 99 Tôn Đức Thắng - Q. Liên Chiểu - Tp. Đà Nẵng</t>
  </si>
  <si>
    <t>126 Phan Chu Trinh, P. Phước Ninh, Q. Hải Châu, Tp. Đà Nẵng</t>
  </si>
  <si>
    <t>43-Điện Biên Phủ,Q.Thanh Khê,Tp. Đà Nẵng</t>
  </si>
  <si>
    <t>207-209 - Đ. Phan Châu Trinh, P. Phước Ninh, Q. Hải Châu, Tp. Đà Nẵng</t>
  </si>
  <si>
    <t>06 Lê Lợi, P.Thạch Thang, Q.Hải Châu, Đà Nẵng</t>
  </si>
  <si>
    <t>115 Hoàng Diệu, Q. Hải Châu, Đà Nẵng</t>
  </si>
  <si>
    <t>179-181 Phan Châu Trinh, P. Phước Ninh, Q. Hải Châu, Thành Phố Đà Nẵng</t>
  </si>
  <si>
    <t>Lô 82-86 Điện Biên Phủ, Q.Thanh Khê, Đà Nẵng</t>
  </si>
  <si>
    <t>13-15 Hùng Vương, Q.Hải Châu, Đà Nẵng</t>
  </si>
  <si>
    <t>215, Ngũ Hành Sơn, Phường Mỹ An, Q. Ngũ Hành Sơn, Tp. Ðà Nẵng</t>
  </si>
  <si>
    <t>Số 90 Lý Thái Tổ, Phường Thạch Gián, Tp. Đà Nẵng</t>
  </si>
  <si>
    <t>456B Nguyễn Hữu Thọ, Phường Khuê Trung, Quận Cẩm Lệ, Thành Phố Đà Nẵng</t>
  </si>
  <si>
    <t>430 Hoàng Diệu, Phường Bình Thuận, Quận Hải Châu, Thành Phố Đà Nẵng</t>
  </si>
  <si>
    <t xml:space="preserve">354 Hoàng Diệu, Phường Bình Thuận, Quận Hải Châu, Thành Phố Đà Nẵng_x000D_
</t>
  </si>
  <si>
    <t>746 Tôn Đức Thắng, Phường Hòa Khánh Nam, Quận Liên Chiểu, Tp Đà Nẵng</t>
  </si>
  <si>
    <t>K423/29 Trưng Nữ Vương</t>
  </si>
  <si>
    <t>85/6 Phan Thanh, Phường Thạc Gián, Quận Thanh Khê, Thành Phố Đà Nẵng</t>
  </si>
  <si>
    <t>21 Điện Biên Phủ, Phường Thạc Gián, Quận Thanh Khê, Thành Phố Đà Nẵng</t>
  </si>
  <si>
    <t>81 Lý Thái Tổ, Phường Thạc Gián,Quận Thanh Khê, Đà Nẵng</t>
  </si>
  <si>
    <t>357 Tôn Đức Thắng,Phường Hòa Minh,Quận Liên Chiểu, Thành Phố Đà Nẵng</t>
  </si>
  <si>
    <t>136-150 Vân Đồn, Phường Nại Hiên Đông,Quận Sơn Trà, Thành Phố Đà Nẵng</t>
  </si>
  <si>
    <t>29 Yên Thế, Phường Hòa An, Quận Cẩm Lệ, Thành Phố Đà Nẵng</t>
  </si>
  <si>
    <t>115 Núi Thành, Phường Hòa Cường Bắc, Quận Hải Châu, Thành Phố Đà Nẵng</t>
  </si>
  <si>
    <t>38 Lý Thái Tông, Phường Thanh Khê Tây, Quận Thanh Khê, Thành Phố Đà Nẵng</t>
  </si>
  <si>
    <t>107 Khúc Hạo, Phường Nại Hiên Đông , Quận Sơn Trà, Thành Phố Đà Nẵng</t>
  </si>
  <si>
    <t>Quảng Xương, Khu Phố Chợ Túy Loan, Xã Hòa Phong, Huyện Hòa Vang, Thành Phố Đà Nẵng</t>
  </si>
  <si>
    <t>328 Hoàng Diệu, Phường Bình Hiên, Quận Hải Châu, Thành Phố Đà Nẵng</t>
  </si>
  <si>
    <t>53 Lý Thái Tổ, Phường Thạc Gián, Quận Thanh Khê, Thành Phố Đà Nẵng</t>
  </si>
  <si>
    <t>510 Núi Thành, Phường Hòa Cường Nam, Quận Hải Châu, Thành Phố Đà Nẵng</t>
  </si>
  <si>
    <t>Tđs 288, Tbđ 21, Tổ 41, Phường Mân Thái, Quận Sơn Trà, Thành Phố Đà Nẵng</t>
  </si>
  <si>
    <t>598A Tôn Đức Thắng, Phường Hòa Khánh Nam, Quận Liên Chiểu, Thành Phố Đà Nẵng</t>
  </si>
  <si>
    <t>44 Trần Mai Ninh, Tổ 54, Phường Khuê Trung, Quận Cẩm Lệ, Thành Phố Đà Nẵng</t>
  </si>
  <si>
    <t>12 Nguyễn Lương Bằng, Phường Hòa Khánh Bắc, Quận Liên Chiểu, Tp. Đà Nẵng</t>
  </si>
  <si>
    <t>108 Cách Mạng Tháng 8, Phường Khuê Trung, Quận Cẩm Lệ, Thành Phố Đà Nẵng</t>
  </si>
  <si>
    <t>41 Hồ Hán Thương, Phường Nại Hiên Đông, Quận Sơn Trà, Thành Phố Đà Nẵng</t>
  </si>
  <si>
    <t>33C Núi Thành, Phường Hòa Thuận Đông, Quận Hải Châu, Thành Phố Đà Nẵng</t>
  </si>
  <si>
    <t>296 Tôn Đức Thắng, Phường Hòa Minh, Quận Liên Chiểu, Thành Phố Đà Nẵng</t>
  </si>
  <si>
    <t>147 Phạm Hùng, Phường Hòa Xuân, Quận Cẩm Lệ, Thành Phố Đà Nẵng</t>
  </si>
  <si>
    <t>75 Lý Thái Tổ, Phường Thạc Gián, Quận Thanh Khê, Thành Phố Đà Nẵng</t>
  </si>
  <si>
    <t>87B Lý Thái Tổ, Phường Thạc Gián, Quận Thanh Khê, Thành Phố Đà Nẵng</t>
  </si>
  <si>
    <t xml:space="preserve">641 Tôn Đức Thắng (Tđs 304, Tbđ 154), Phường Hòa Khánh Nam, Quận Liên Chiểu, Thành Phố Đà Nẵng_x000D_
</t>
  </si>
  <si>
    <t xml:space="preserve">531 Trần Cao Vân, Phường Xuân Hà, Quận Thanh Khê, Tp. Đà Nẵng_x000D_
</t>
  </si>
  <si>
    <t>141 Lê Đình Dương, P. Nam Dương, Q. Hải Châu, Tp. Đà Nẵng</t>
  </si>
  <si>
    <t>124 Phan Châu Trinh, Phường Phước Ninh, Quận Hải Châu, Tp. Đà Nẵng</t>
  </si>
  <si>
    <t>384 Ngô Quyền, Phường Mân Thái, Quận Sơn Trà, Tp. Đà Nẵng</t>
  </si>
  <si>
    <t>61 Tú Mỡ, Phường Hoà An, Quận Cẩm Lệ, Thành Phố Đà Nẵng</t>
  </si>
  <si>
    <t>18 Phạm Hùng, Xã Hoà Châu, Huyện Hoà Vang, Tp. Đà Nẵng</t>
  </si>
  <si>
    <t>255 Phạm Hùng, Phường Hòa Xuân, Quận Cẩm Lệ, Thành Phố Đà Nẵng</t>
  </si>
  <si>
    <t>232-234-236 Hùng Vương, P. Hội Thương, Tp. Pleiku, Tỉnh Gia Lai</t>
  </si>
  <si>
    <t>466 Quang Trung, Thị Trấn Chư Ty, Huyện Đức Cơ, Tỉnh Gia Lai</t>
  </si>
  <si>
    <t>803-805-809, Quang Trung, Phường An Bình, Tx. An Khê, Gia Lai</t>
  </si>
  <si>
    <t>207 - 209 Quang Trung, Thị Trấn Chư Ty, Huyện Đức Cơ, Tỉnh Gia Lai</t>
  </si>
  <si>
    <t>286A Trần Hưng Đạo, P. Hòa Bình, Tx. Ayun Pa, Tỉnh Gia Lai</t>
  </si>
  <si>
    <t>335B, Hùng Vương, Tt. Chư Prông, Chư Prông, Gia Lai</t>
  </si>
  <si>
    <t>926 Hùng Vương, Thị Trấn Chư Sê, Huyện Chư Sê, Tỉnh Gia Lai</t>
  </si>
  <si>
    <t>66-68 Trần Hưng Đạo-Tx. Ajunpa-T. Gia Lai</t>
  </si>
  <si>
    <t>704 Quang Trung, Tdp 6, Tt. Chư Ty, H. Đức Cơ, T. Gia Lai</t>
  </si>
  <si>
    <t>Tổ Dân Phố 6, Thị Trấn Phú Thiện, Huyện Phú Thiện, Tỉnh Gia Lai</t>
  </si>
  <si>
    <t>Tổ 4, Thị Trấn Kon Dỡng, Huyện Mang Yang, Tỉnh Gia Lai</t>
  </si>
  <si>
    <t>261 Trần Hưng Đạo, Thị Trấn Kon Dơng, Huyện Mang Yang, Tỉnh Gia Lai</t>
  </si>
  <si>
    <t>15 - 17 - 19 Trần Phú, Phường Tây Sơn, Tp. Pleiku, Tỉnh Gia Lai</t>
  </si>
  <si>
    <t>312A Quang Trung, Tổ 10, Thị Trấn Kbang, Huyện Kbang, Tỉnh Gia Lai</t>
  </si>
  <si>
    <t>118 Hùng Vương, Phường Hội Thương, Tp. Pleiku, T. Gia Lai</t>
  </si>
  <si>
    <t>267, Hùng Vương, Tt. Phú Túc, Krông Pa, Gia Lai</t>
  </si>
  <si>
    <t>568 Quang Trung, Phường Tây Sơn, Tx. An Khê, Tỉnh Gia Lai</t>
  </si>
  <si>
    <t>190- 192 Hùng Vương, P. Hội Thương, Tp. Pleiku, Tỉnh Gia Lai</t>
  </si>
  <si>
    <t>795 Quang Trung, P. An Bình, Tx. An Khê, Tỉnh Gia Lai</t>
  </si>
  <si>
    <t>123 Trần Hưng Đạo, Thị Trấn Kon Dơng, Huyện Mang Yang, Tỉnh Gia Lai</t>
  </si>
  <si>
    <t>Tổ 6, Tt. Phú Thiện, Huyện Phú Thiện, Tỉnh Gia Lai</t>
  </si>
  <si>
    <t>Thôn Hòa Bình, Tt. Nhơn Hòa, Huyện Chư Pưh, Tỉnh Gia Lai</t>
  </si>
  <si>
    <t>Số Nhà 409 Đường Quang Trung, Phường An Phú, Thị Xã An Khê, Tỉnh Gia Lai</t>
  </si>
  <si>
    <t>Tổ 6, Thị Trấn Phú Thiện, Huyện Phú Thiện, Tỉnh Gia Lai</t>
  </si>
  <si>
    <t>303 Hùng Vương, Thị Trấn Ia Kha, Huyện Ia Grai, Tỉnh Gia Lai</t>
  </si>
  <si>
    <t>01 Lê Duẩn, Phường Phù Đổng, Thành Phố Pleiku, Tỉnh Gia Lai</t>
  </si>
  <si>
    <t>209-211 Trần Hưng Đạo, P. Đoàn Kết, Thị Xã Ayun Pa, Tỉnh Gia Lai</t>
  </si>
  <si>
    <t>197 Trần Hưng Đạo, Phường Đoàn Kết, Thị Xã Ayun Pa, Tỉnh Gia Lai</t>
  </si>
  <si>
    <t>612 Đường Quang Trung, Phường Tây Sơn, Thị Xã An Khê, Tỉnh Gia Lai</t>
  </si>
  <si>
    <t>302 Hùng Vương, Thị Trấn Ia Kha , Huyện Ia Grai, Tỉnh Gia Lai</t>
  </si>
  <si>
    <t>377 A - 377 B- 379 Quang Trung, Phường An Phú, Thị Xã An Khê, Tỉnh Gia Lai</t>
  </si>
  <si>
    <t>189 Hùng Vương, Thị Trấn Phú Túc,Huyện Krôngpa, Tỉnh Gialai</t>
  </si>
  <si>
    <t>297 Quang Trung - 2 Y Wừu, Tổ 17, Thị Trấn Kbang, Huyện Kbang, Tỉnh Gia Lai</t>
  </si>
  <si>
    <t>472 Hùng Vương, Thị Trấn Chư Sê, Huyện Chư Sê, Tỉnh Gialai</t>
  </si>
  <si>
    <t>663A Quang Trung, Tổ 7, Phường An Bình, Thị Xã An Khê, Tỉnh Gia Lai</t>
  </si>
  <si>
    <t>325 Trần Hưng Đạo, Thị Trấn Kong Dơng, Huyện Mang Yang, Tỉnh Gia Lai</t>
  </si>
  <si>
    <t>531B Quang Trung, Tổ 2, Phường Tây Sơn, Thị Xã An Khê, Tỉnh Gia Lai</t>
  </si>
  <si>
    <t>267A Trần Hưng Đạo, Phường Đoàn Kết, Tx Ayunpa, Tỉnh Gia Lai</t>
  </si>
  <si>
    <t>337 Quang Trung, Phường An Phú, Thị Xã An Khê, Tỉnh Gia Lai</t>
  </si>
  <si>
    <t>827 Hùng Vương, Thị Trấn Chư Sê,Huyện Chư Sê, Tỉnh Gia Lai</t>
  </si>
  <si>
    <t>Ngã Tư, Xã Ia H'Lốp, Huyện Chư Sê, Tỉnh Gialai</t>
  </si>
  <si>
    <t>Thôn 2, Xã Ia H'Lốp, Huyện Chư Sê, Tỉnh Gia Lai</t>
  </si>
  <si>
    <t>948 Hùng Vương, Thị Trấn Chư Sê, Huyện Chư Sê, Tỉnh Gia Lai</t>
  </si>
  <si>
    <t>308 Nguyễn Huệ, Tt Đak Đoa, Đak Đoa, Gia Lai</t>
  </si>
  <si>
    <t>139 Hùng Vương, Tdp 4, Thị Trấn Phú Túc, Huyện Krông Pa, Tỉnh Gia Lai</t>
  </si>
  <si>
    <t>Thôn Dun Bêu, Thị Trấn Chư Sê, Huyện Chư Sê, Tỉnh Gia Lai</t>
  </si>
  <si>
    <t>425 Hùng Vương, Phường Phù Đổng, Thành Phố Pleiku, Tỉnh Gia Lai</t>
  </si>
  <si>
    <t>141 - 143 Hùng Vương, Thị Trấn Chư Prông, Huyện Chư Prông, Tỉnh Gia Lai</t>
  </si>
  <si>
    <t>10 Lê Lợi, Phường Hội Thương, Thành Phố Pleiku, Tỉnh Gia Lai</t>
  </si>
  <si>
    <t>934 Hùng Vương, Tdp 4, Thị Trấn Chư Sê, Huyện Chư Sê, Tỉnh Gia Lai</t>
  </si>
  <si>
    <t>182 Hùng Vương, Tt. Chư Prông, Huyện Chư Prông, Tỉnh Gia Lai</t>
  </si>
  <si>
    <t>115 - 117 Hùng Vương, Thị Trấn Phú Túc, Huyện Krông Pa, Tỉnh Gia Lai</t>
  </si>
  <si>
    <t>Thôn Kênh Săn, Xã Ia Le, Huyện Chư Pưh, Tỉnh Gia Lai</t>
  </si>
  <si>
    <t xml:space="preserve">430/20 Hùng Vương, Phường Phù Đổng, Thành Phố Pleiku, Tỉnh Gia Lai_x000D_
</t>
  </si>
  <si>
    <t xml:space="preserve">183 Hùng Vương, Tdp 8, Thị Trấn Phú Thiện, Huyện Phú Thiện, Tỉnh Gia Lai_x000D_
</t>
  </si>
  <si>
    <t xml:space="preserve">161A Trường Sơn, Phường Yên Thế, Thành Phố Pleiku, Tỉnh Gia Lai_x000D_
</t>
  </si>
  <si>
    <t>01 Đường 17/03, Phường Đống Đa, Tp. Pleiku, Tỉnh Gia Lai</t>
  </si>
  <si>
    <t>199 Lê Duẩn, Phường Phù Đổng, Tp. Pleiku, Tỉnh Gia Lai</t>
  </si>
  <si>
    <t>351 Hùng Vương, Phường Hội Thương, Thành Phố Pleiku, Tỉnh Gia Lai</t>
  </si>
  <si>
    <t>267B Trần Hưng Đạo, Phường Đoàn Kết, Thị Xã Ayun Pa, Tỉnh Gia Lai</t>
  </si>
  <si>
    <t>263 Quang Trung, Thị Trấn Chư Ty, Huyện Đức Cơ, Tỉnh Gia Lai</t>
  </si>
  <si>
    <t>Tổ 2, Thị Trấn Kon Dơng, Huyện Mang Yang, Tỉnh Gia Lai</t>
  </si>
  <si>
    <t>413 Quang Trung, Thị Trấn Chư Ty, Huyện Đức Cơ, Tỉnh Gia Lai</t>
  </si>
  <si>
    <t>Tổ 13, Tt Cẩm Xuyên, H. Cẩm Xuyên, Tỉnh Hà Tĩnh</t>
  </si>
  <si>
    <t>Tdp Châu Phố, Phường Sông Trí, Thị Xã Kỳ Anh, Tỉnh Hà Tĩnh</t>
  </si>
  <si>
    <t>09 Trần Phú, Tp Hà Tĩnh</t>
  </si>
  <si>
    <t>Khối 2, Tt Kỳ Anh, H. Kỳ Anh, Tỉnh Hà Tĩnh</t>
  </si>
  <si>
    <t>Khối 12, Tt Phố Châu, H Hương Sơn</t>
  </si>
  <si>
    <t>Khối 1, Tt Hương Khê, H Hương Khê</t>
  </si>
  <si>
    <t>Khối 1 B, Tt Nghèn, H Can Lộc, Tỉnh Hà Tĩnh</t>
  </si>
  <si>
    <t>171 Nguyễn Ái Quốc, Bắc Hồng, Hồng Lĩnh, Hà Tĩnh</t>
  </si>
  <si>
    <t>Tiểu Khu 3, Khu Phố Hưng Hòa, Tt. Kỳ Anh, H. Kỳ Anh, Tỉnh Hà Tĩnh</t>
  </si>
  <si>
    <t>Tt Đức Thọ, Huyện Đức Thọ, Hà Tĩnh</t>
  </si>
  <si>
    <t>Khu Phố 3 Thị Trấn Kỳ Anh, Huyện Kỳ Anh, Tỉnh Hà Tĩnh</t>
  </si>
  <si>
    <t>Ql8B, Khối 2, Tt. Nghi Xuân, Huyện Nghi Xuân, Tỉnh Hà Tĩnh</t>
  </si>
  <si>
    <t>Tdp 3, Phường Sông Trí, Tx. Kỳ Anh, Tỉnh Hà Tĩnh</t>
  </si>
  <si>
    <t>Số 143 Đường Hà Huy Tập, Thị Trấn Cẩm Xuyên, Huyện Cẩm Xuyên, Tỉnh Hà Tĩnh</t>
  </si>
  <si>
    <t>Tdp 5, Thị Trấn Đức Thọ, Huyện Đức Thọ, Tỉnh Hà Tĩnh</t>
  </si>
  <si>
    <t>Số Nhà 267 Đường Hà Huy Tập, Thành Phố Hà Tĩnh, Tỉnh Hà Tĩnh</t>
  </si>
  <si>
    <t>26 Đường Phan Đình Phùng, Phường Nam Hà, Tp Hà Tĩnh, Tỉnh Hà Tĩnh</t>
  </si>
  <si>
    <t>Số 1704 Đô Thị Mới Xuân An, Thị Trấn Xuân An, Huyện Nghi Xuân, Hà Tĩnh</t>
  </si>
  <si>
    <t>396 Trần Phú, Tt Hương Khê, Huyện Hương Khê, Tỉnh Hà Tĩnh</t>
  </si>
  <si>
    <t>216,Đường Xô Viết Nghệ Tĩnh, Thị Trấn Nghèn, Huyện Can Lộc, Tỉnh Hà Tĩnh</t>
  </si>
  <si>
    <t>86 Phan Đình Phùng, Phường Tân Giang, Thành Phố Hà Tĩnh, Tỉnh Hà Tĩnh</t>
  </si>
  <si>
    <t>Ql 1A,Cầu Bản ,P.Thủy Dương,Tx Hương Thủy</t>
  </si>
  <si>
    <t>285, Nguyễn Tất Thành, Phường Thủy Dương, Thị Xã Hương Thủy, Thừa Thiên Huế.</t>
  </si>
  <si>
    <t>81 Thạch Hãn,P.Thuận Hòa,Tp Huế</t>
  </si>
  <si>
    <t>Số 10 Bến Nghé , Tp Huế, Tỉnh Thừa Thiên Huế</t>
  </si>
  <si>
    <t>Số 45 Nguyễn Huệ, P.Vĩnh Ninh, Tp Huế , Tt Huế</t>
  </si>
  <si>
    <t>128 Hùng Vương, Tp.Huế, Tỉnh Thừa Thiên Huế</t>
  </si>
  <si>
    <t>86 An Dương Vương, P.An Cựu, Tp.Huế, Tỉnh Thừa Thiên Huế</t>
  </si>
  <si>
    <t>123 Hùng Vương , P.An Cựu , Tp Huế , Tỉnh Tt Huế</t>
  </si>
  <si>
    <t>Khu 1, P. Phú Bài, Thị Xã Hương Thủy, Tỉnh Thừa Thiên Huế</t>
  </si>
  <si>
    <t xml:space="preserve">208 Nguyễn Văn Linh, Phường Hương Sơ, Tp. Huế, Tỉnh Thừa Thiên Huế_x000D_
</t>
  </si>
  <si>
    <t>17 Hà Nội, Phường Phú Nhuận, Tp. Huế, Tỉnh Thừa Thiên Huế</t>
  </si>
  <si>
    <t>19 Cmt8, P. Tứ Hạ, Thị Xã Hương Trà, Tỉnh Thừa Thiên Huế</t>
  </si>
  <si>
    <t>58 Phò Trạch, Tt Phong Điền, Huyện Phong Điền, Tỉnh Thừa Thiên Huế</t>
  </si>
  <si>
    <t>Thôn Cao Đôi, Xã Lộc Trì, Huyện Phú Lộc, Tỉnh Thừa Thiên Huế</t>
  </si>
  <si>
    <t>252 Hồ Chí Minh, Tổ 9, Tổ Dân Phố 6, Thị Trấn A Lưới, Huyện A Lưới, Tỉnh Thừa Thiên Huế</t>
  </si>
  <si>
    <t>56 Đặng Thái Thân, Thành Phố Huế, Tỉnh Thừa Thiên Huế</t>
  </si>
  <si>
    <t>10 Đặng Thái Thân, P. Thuận Thành, Tp. Huế, Tỉnh Thừa Thiên Huế</t>
  </si>
  <si>
    <t>45 An Dương Vương, Phường An Đông, Tp Huế, Tỉnh Thừa Thiên Huế</t>
  </si>
  <si>
    <t>126 Nguyễn Trãi, Phường Thuận Hòa, Tp. Huế, Tỉnh Thừa Thiên Huế</t>
  </si>
  <si>
    <t>156 Chi Lăng, Phường Phú Cát, Tp. Huế, Tỉnh Thừa Thiên Huế</t>
  </si>
  <si>
    <t>67 An Dương Vương, Phường An Đông, Tp. Huế, Tỉnh Thừa Thiên Huế</t>
  </si>
  <si>
    <t>Số 7 Bùi Dục Tài, Tt. Phong Điền, H. Phong Điền, Thừa Thiên Huế</t>
  </si>
  <si>
    <t>972 Nguyễn Tất Thành , Phường Phú Bài , Thị Xã Hương Thủy , Tỉnh Thừa Thiên Huế</t>
  </si>
  <si>
    <t>1065 Nguyễn Tất Thành , Phường Phú Bìa , Thị Xã Hương Thủy , Thừa Thiên Huế</t>
  </si>
  <si>
    <t>Thôn Triều Sơn Đông, Xã Hương Vinh, Thị Xã Hương Trà, Thừa Thiên Huế</t>
  </si>
  <si>
    <t>35 An Dương Vương , Phường An Đông , Tp Huế , Tỉnh Thừa Thiên Huế</t>
  </si>
  <si>
    <t>384 Nguyễn Sinh Cung, X. Phú Thượng, H. Phú Vang, Thừa Thiên Huế</t>
  </si>
  <si>
    <t>252 Nguyễn Tất Thành , Phường Thủy Dương , Thị Xã Hương Thủy , Thừa Thiên Huế</t>
  </si>
  <si>
    <t>112 Đặng Thái Thân, Phường Thuận Hòa, Thành Phố Huế, Thừa Thiên Huế</t>
  </si>
  <si>
    <t>472 Nguyễn Tất Thành , Phường Thủy Phương , Thị Xã Hương Thủy , Thừa Thiên Huế</t>
  </si>
  <si>
    <t>440 Nguyễn Tất Thành, Phường Thủy Phương, Thị Xã Hương Thủy, Tỉnh Thừa Thiên - Huế</t>
  </si>
  <si>
    <t>03/11 Nguyễn Cư Trinh, Phường Thuận Hòa, Thành Phố Huế, Tỉnh Thừa Thiên - Huế</t>
  </si>
  <si>
    <t>88A Đặng Thái Thân, Phường Thuận Hòa, Thành Phố Huế, Tỉnh Thừa Thiên - Huế</t>
  </si>
  <si>
    <t>Số Nhà 270 Đ. Hùng Vương, Thị Trấn Đắk Hà, Huyện Đắk Hà, Tỉnh Kon Tum</t>
  </si>
  <si>
    <t>49 Đường Phan Đình Phùng, P.Quyết Thắng, Tp.Kon Tum, Tỉnh Kon Tum</t>
  </si>
  <si>
    <t>17A Phan Đình Phùng-Tp.Kontum-Tỉnh Kontum</t>
  </si>
  <si>
    <t>318C Hùng Vương-Tt. Dakto-H. Dakto-Kontum</t>
  </si>
  <si>
    <t>354 Hùng Vương,Tt Đăk Hà</t>
  </si>
  <si>
    <t>Thôn 16/5 Thị Trấn Đăkglei, Huyện Đăkglei, Tỉnh Kon Tum</t>
  </si>
  <si>
    <t>Tổ 3 Đường Hùng Vương, Thị Trấn Plei Kần, Huyện Ngọc Hồi, Tỉnh Kon Tum</t>
  </si>
  <si>
    <t>Tổ Dân Phố 9 Thị Trấn Đăkhà, Huyện Đăkhà, Tỉnh Kon Tum</t>
  </si>
  <si>
    <t>Số Nhà 259, Đường Trần Hưng Đạo, Thị Trấn Sa Thầy, Huyện Sa Thầy, Tỉnh Kontum</t>
  </si>
  <si>
    <t>246 Phan Đình Phùng, Tp Kon Tum, Tỉnh Kon Tum</t>
  </si>
  <si>
    <t>Số Nhà 735, Đường Hùng Vương, Thị Trấn Đắk Hà, Huyện Đắk Hà, Tỉnh Kon Tum</t>
  </si>
  <si>
    <t>152 Phan Đình Phùng, P. Quang Trung, Tp. Kon Tum, T. Kon Tum</t>
  </si>
  <si>
    <t>546 Trần Phú, Tt. Pleikan, Huyận Ngọc Hồi, Tỉnh Kon Tum</t>
  </si>
  <si>
    <t>772 Phan Đình Phùng, Phường Quang Trung, Tp. Kon Tum, Tỉnh Kon Tum</t>
  </si>
  <si>
    <t>300A Hùng Vương, Thị Trấn Đăk Tô, Huyện Đăk Tô, Tỉnh Kon Tum</t>
  </si>
  <si>
    <t>370 Hùng Vương, Thị Trấn Đăk Glei, Huyện Đăk Glei, Tỉnh Kon Tum</t>
  </si>
  <si>
    <t>867 Số Cũ (128) Phan Đình Phùng, P. Quang Trung, Thị Xã Kon Tum, Tỉnh Kon Tum</t>
  </si>
  <si>
    <t>11 Lê Lợi, P Quyết Thắng</t>
  </si>
  <si>
    <t>Khối 3 Thị Trấn Đăk Tô, Huyện Đăk Tô, Tỉnh Kon Tum</t>
  </si>
  <si>
    <t>Thôn 6, Xã Kon Đào, Huyện Đăk Tô, Kon Tum</t>
  </si>
  <si>
    <t>148 Lê Lợi, Phường Quyết Thắng, Thành Phố Kon Tum, Tỉnh Kon Tum</t>
  </si>
  <si>
    <t>Tdp4A, Thị Trấn Đăk Hà, Huyện Đăk Hà, Tỉnh Kon Tum</t>
  </si>
  <si>
    <t>223 Hùng Vương, Thị Trấn Đăk Hà, Huyện Đăk Hà, Tỉnh Kon Tum</t>
  </si>
  <si>
    <t>09 Siu Blêh, Phường Thống Nhất, Thành Phố Kon Tum, Tỉnh Kom Tum</t>
  </si>
  <si>
    <t>630-632-634-636 Trần Phú, P. Quyết Thắng, Tp. Kon Tum, T. Kon Tum</t>
  </si>
  <si>
    <t>Làng Lung, Xã Ya Xiêr, Huyện Sa Thầy, Tỉnh Kon Tum</t>
  </si>
  <si>
    <t>Thôn Kon Klor, Xã Đắk Rơ Wa, Tp. Kon Tum, Tỉnh Kon Tum</t>
  </si>
  <si>
    <t>971 Phan Đình Phùng, Phường Quyết Thắng, Tp. Kon Tum, Tỉnh Kon Tum</t>
  </si>
  <si>
    <t>891 Phan Đình Phùng, Phường Quang Trung, Thành Phố Kon Tum, Tỉnh Kon Tum</t>
  </si>
  <si>
    <t>964 Hùng Vương, Thị Trấn Pleikần, Huyện Ngọc Hồi, Tỉnh Kon Tum</t>
  </si>
  <si>
    <t>399 Đào Duy Từ, Phường Thống Nhất, Thành Phố Kon Tum, Tỉnh Kon Tum</t>
  </si>
  <si>
    <t>299 Hùng Vương, Thị Trấn Đắk Hà, Huyện Đắk Hà, Tỉnh Kon Tum</t>
  </si>
  <si>
    <t>383 Trần Phú, Phường Thắng Lợi, Thành Phố Kon Tum, Tỉnh Kon Tum</t>
  </si>
  <si>
    <t xml:space="preserve">Số 146, ĐườNg NguyễN Sỹ SáCh, PhườNg Hưng PhúC, Tp. Vinh, T. Nghệ An_x000D_
</t>
  </si>
  <si>
    <t>74 Lê Lợi,Tp Vinh</t>
  </si>
  <si>
    <t>KhốI 4, Tt. Đô Lương,  Tỉnh Nghệ An</t>
  </si>
  <si>
    <t>58 Nguyễn Trãi, Khối 3, Phường Hà Huy Tập, Tp. Vinh, Nghệ An</t>
  </si>
  <si>
    <t>58 Lê Lợi, Phường Hưng Bình, Tp. Vinh, Tỉnh Nghệ An</t>
  </si>
  <si>
    <t>86 Trần Phú,Tp Vinh</t>
  </si>
  <si>
    <t>257 Nguyễn Văn Cừ ,Tp Vinh</t>
  </si>
  <si>
    <t>Khối 4, Tt Diễn Châu, H. Diễn Châu</t>
  </si>
  <si>
    <t>Khối 3, Tt Diễn Châu, H. Diễn Châu</t>
  </si>
  <si>
    <t>Số 213 Khối Kim Tân, P. Hòa Hiếu, Tx.Thái Hòa</t>
  </si>
  <si>
    <t>Khối Đông Hồ, Tt Quỳ Hợp, H Quỳ Hợp, Nghệ An</t>
  </si>
  <si>
    <t>Khối 8, Tt Tân Kỳ, H Tân Kỳ, Nghệ An</t>
  </si>
  <si>
    <t>Khối 4, Tt Đô Lương, H Đô Lương, Nghệ An</t>
  </si>
  <si>
    <t>Xóm Cầu Bùng, Diễn Kỹ, Diễn Châu, Nghệ An</t>
  </si>
  <si>
    <t>Khối Phan Bội Châu, Tt Nam Đàn, H Nam Đàn, Nghệ An</t>
  </si>
  <si>
    <t>13 Trần Phú, Vinh, Nghệ An</t>
  </si>
  <si>
    <t>90 Phan Đình Phùng, Vinh, Nghệ An</t>
  </si>
  <si>
    <t>Khối 3, Tt Quán Hành, Nghi Lộc, Nghệ An</t>
  </si>
  <si>
    <t>3 Nguyễn Trãi, P. Quán Bàu, Tp. Vinh, Tỉnh Nghệ An</t>
  </si>
  <si>
    <t>Số 5, Đường Trần Phú, Phường Lê Mao, Tp. Vinh, Tỉnh Nghệ An</t>
  </si>
  <si>
    <t>Số 182, Đường Lê Duẩn, Phường Bến Thủy, Tp. Vinh, Tỉnh Nghệ An</t>
  </si>
  <si>
    <t>Nhà Ông Vinh, Khối Kim Tân, Phường Hòa Hiếu, Thị Xã Thái Hòa, Tỉnh Nghệ An</t>
  </si>
  <si>
    <t>Khối 6 Thị Trấn Con Cuông, Huyện Con Cuông, Tỉnh Nghệ An</t>
  </si>
  <si>
    <t>04 Trần Phú, Phường Hồng Sơn, Tp. Vinh, Nghệ An</t>
  </si>
  <si>
    <t>Khối 6, Thị Trấn Con Cuông, Con Cuông, Nghệ An</t>
  </si>
  <si>
    <t>Khối 9, Tt Thanh Chương, Huyện Thanh Chương, Tỉnh Nghệ An</t>
  </si>
  <si>
    <t>Tt Tân Lạc, Huyện Quỳ Châu, Tỉnh Nghệ An</t>
  </si>
  <si>
    <t>Khối 01, Tt. Yên Thành, H. Yên Thành, T. Nghệ An</t>
  </si>
  <si>
    <t>Khối Tây Hồ 1, P. Quang Tiến, Tx. Thái Hòa, Tỉnh Nghệ An</t>
  </si>
  <si>
    <t>Ql1A Thôn 6, Diễn Kỷ, Diễn Châu, Nghệ An</t>
  </si>
  <si>
    <t>Khối 4, Tt. Kim Sơn, Huyện Quế Phong, Tỉnh Nghệ An</t>
  </si>
  <si>
    <t>Xóm Tân Mỹ, Xã Tam Hợp, Huyện Quỳ Hợp, Tỉnh Nghệ An</t>
  </si>
  <si>
    <t>Số 7 Đường Trần Phú, Phường Lê Mao, Tp. Vinh, Tỉnh Nghệ An</t>
  </si>
  <si>
    <t>Cầu Bùng, Xóm 7, Diễn Kỷ, Diễn Châu, Nghệ An</t>
  </si>
  <si>
    <t>Khối 9, Tt Tân Kỳ, Huyện Tân Kỳ, Tỉnh Nghệ An</t>
  </si>
  <si>
    <t>148 Đặng Thái Thân, P. Quang Trung, Tp. Vinh, Tỉnh Nghệ An</t>
  </si>
  <si>
    <t>Khối Nam Phượng, Phường Nghi Thu, Thị Xã Cửa Lò, Tỉnh Nghệ An</t>
  </si>
  <si>
    <t>Số 14 Đường Hồ Hán Thương, Phường Cửa Nam, Thành Phố Vinh, Tỉnh Nghệ An</t>
  </si>
  <si>
    <t>Xóm Cầu Đá, Xã Châu Lộc, Huyện Quỳ Hợp, Tỉnh Nghệ An</t>
  </si>
  <si>
    <t>Khối 4, Thị Trấn Mường Xén, Huyện Kỳ Sơn, Tỉnh Nghệ An</t>
  </si>
  <si>
    <t>Xóm 9, Xã Quỳnh Thạch, Huyện Quỳnh Lưu, Tỉnh Nghệ An</t>
  </si>
  <si>
    <t>Khối 6, Thị Trấn Con Cuông, Huyện Con Cuông, Nghệ An</t>
  </si>
  <si>
    <t>Xóm Trung Thành, Xã Nghĩa Trung, Huyện Nghĩa Đàn, Tỉnh Nghệ An</t>
  </si>
  <si>
    <t>Khối 3, Thị Trấn Quán Hành, Huyện Nghi Lộc, Tỉnh Nghệ An</t>
  </si>
  <si>
    <t>Xóm Đồng Bai, Xã Nghĩa Hội, Huyện Nghĩa Đàn, Tỉnh Nghệ An</t>
  </si>
  <si>
    <t>Số 45, Phường Quang Trung, Thành Phố Vinh, Tỉnh Nghệ An</t>
  </si>
  <si>
    <t>Số 262, Đường Trần Phú, Phường Trung Đô, Thành Phố Vinh, Tỉnh Nghệ An</t>
  </si>
  <si>
    <t>Khối Tây Sơn, Thị Trấn Kim Sơn,  Huyện Quế Phong, Tỉnh Nghệ An</t>
  </si>
  <si>
    <t>61A Nguyễn Trãi, Khối Kim Tân, Phường Hòa Hiếu, Thị Xã Thái Hòa, Tỉnh Nghệ An</t>
  </si>
  <si>
    <t>Xóm 5, Xã Xuân Tường, Huyện Thanh Chương, Tỉnh Nghệ An</t>
  </si>
  <si>
    <t>Xóm 05, Xã Hợp Thành, Huyện Yên Thành, Tỉnh Nghệ An</t>
  </si>
  <si>
    <t>Xóm Đức Thành, Xã Nghi Hoa, Huyện Nghi Lộc, Tỉnh Nghệ An</t>
  </si>
  <si>
    <t>Khối Phan Bội Châu, Thị Trấn Nam Đàn, Huyện Nam Đàn, Tỉnh Nghệ An</t>
  </si>
  <si>
    <t>Xóm 4, Xã Hưng Thông, Huyện Hưng Nguyên, Tỉnh Nghệ An</t>
  </si>
  <si>
    <t>Khối 3A, Thị Trấn Thanh Chương, Huyện Thanh Chương, Tỉnh Nghệ An</t>
  </si>
  <si>
    <t>Khối Quang Trung, Thị Trấn Nam Đàn, Huyện Nam Đàn, Tỉnh Nghệ An</t>
  </si>
  <si>
    <t>Xóm 7, Xã Nghi Diên, Huyện Nghi Lộc, Tỉnh Nghệ An</t>
  </si>
  <si>
    <t>Số 08B, Tttm Vicentra, Đường Thái Phiên, Phường Quang Trung, Tp Vinh, Tỉnh Nghệ An</t>
  </si>
  <si>
    <t>Xóm 4, Xã Châu Nhân, Huyện Hưng Nguyên, Tỉnh Nghệ An</t>
  </si>
  <si>
    <t>Xóm Hợp Tâm, Xã Tam Hợp, Huyện Quỳ Hợp, Tỉnh Nghệ An</t>
  </si>
  <si>
    <t>201B-201D Lê Lợi, P.5, Tp.Tuy Hòa</t>
  </si>
  <si>
    <t>324-326-328 Quốc Lộ 1, Tt.Chí Thạnh, H.Tuy An</t>
  </si>
  <si>
    <t>Thôn 2, X.Hòa Vinh, H.Đông Hòa</t>
  </si>
  <si>
    <t>310 Phạm Văn Đồng, Phường Xuân Phú, Thị Xã Sông Cầu, Tỉnh Phú Yên</t>
  </si>
  <si>
    <t>01A Lê Lợi, Kp. 6, Tt. Hai Riêng, H. Sông Hinh, T. Phú Yên</t>
  </si>
  <si>
    <t>Số 53-58 Nguyễn Trãi, P4, Tp Tuy Hòa, Phú Yên</t>
  </si>
  <si>
    <t>156, Trần Phú, Thị Trấn Củng Sơn, Sơn Hòa, Phú Yên</t>
  </si>
  <si>
    <t>Cầu Tổng, Tt Phú Thứ, Huyện Tây Hòa, Tỉnh Phú Yên</t>
  </si>
  <si>
    <t>529 Lý Thường Kiệt,Tp Đồng Hới</t>
  </si>
  <si>
    <t>308 Lý Thường Kiệt,Tp Đồng Hới</t>
  </si>
  <si>
    <t>Tiểu Khu 2,Tt Hoàn Lão,H.Bố Trạch</t>
  </si>
  <si>
    <t>Tt Kiến Giang,Huyện Lệ Thủy</t>
  </si>
  <si>
    <t>32 Quang Trung, P.Hải Đình , Tp Đồng Hới</t>
  </si>
  <si>
    <t>Thị Trấn Hoàn Lão</t>
  </si>
  <si>
    <t>Ngã Tư Quảng Thọ - Ba Đồn - Quảng Trạch - Quảng Bình</t>
  </si>
  <si>
    <t>Thượng Giang , Thị Trấn Kiến Giang , Lệ Thủy</t>
  </si>
  <si>
    <t>Tk5 , Thị Trấn Quán Hàu , Huyện Quảng Ninh , Tỉnh Quảng Bình</t>
  </si>
  <si>
    <t>276 Trần Hưng Đạo, P.Nam Lý, Tp.Đồng Hới, Tỉnh Quảng Bình</t>
  </si>
  <si>
    <t>Số 54 Trần Hưng Đạo, P. Đồng Phú, Tp. Đồng Hới, Tỉnh Quảng Bình</t>
  </si>
  <si>
    <t>Tiểu Khu 7, Tt. Quy Đạt, H. Minh Hóa, T. Quảng Bình</t>
  </si>
  <si>
    <t>Tiểu Khu 1, Thị Trấn Đồng Lê, Huyện Tuyên Hóa, Tỉnh Quảng Bình</t>
  </si>
  <si>
    <t>Tiểu Khu 8, Thị Trấn Quy Đạt, Huyện Minh Hóa, Tỉnh Quảng Bình</t>
  </si>
  <si>
    <t>160 Quang Trung, Tổ Dân Phố Minh Lợi, Phường Quảng Thọ, Thị Xã Ba Đồn, Huyện Quảng Trạch, Tỉnh Quảng Bình</t>
  </si>
  <si>
    <t>Số 123, Quang Trung, Phường Quảng Thọ, Thị Xã Ba Đồn, Tỉnh Quảng Bình, Việt Nam</t>
  </si>
  <si>
    <t>Tt.Hà Lam, H.Thăng Bình, Quảng Nam</t>
  </si>
  <si>
    <t>333 Phan Bội Châu, P.Tân Thạnh, Tp.Tam Kỳ,Quảng Nam</t>
  </si>
  <si>
    <t>264 Trần Nhân Tông, P. Vĩnh Điện, Thị Xã Điện Bàn, Tỉnh Quảng Nam</t>
  </si>
  <si>
    <t>Đường Tỉnh Lộ 609,Khu 7, Tt.Ái Nghĩa, H.Đại Lộc, Quảng Nam</t>
  </si>
  <si>
    <t>71 Phan Chu Trinh, Tp.Tam Kỳ, Quảng Nam</t>
  </si>
  <si>
    <t>136 Phan Bội Châu, Thành Phố Tam Kỳ, Tỉnh Quảng Nam</t>
  </si>
  <si>
    <t>510 Hai Bà Trưng, P.Tân An, Tp.Hội An</t>
  </si>
  <si>
    <t>118 Phan Chu Trinh, Tp.Tam Kỳ</t>
  </si>
  <si>
    <t>Tổ 6, Thôn Nam Sơn, Xã Tam Hiệp, Huyện Núi Thành, Tỉnh Quảng Nam</t>
  </si>
  <si>
    <t>89-91 Phan Bội Châu, Tp. Tam Kỳ. Quảng Nam</t>
  </si>
  <si>
    <t>316 Trần Nhân Tông, P. Vĩnh Điện, Điện Bàn, Tỉnh Quảng Nam</t>
  </si>
  <si>
    <t>Quốc Lộ 1 A, Thôn Liễu Trì, Xã Bình Nguyên, H. Thăng Bình, T. Quảng Nam</t>
  </si>
  <si>
    <t>Khối Phố Ngọc Tam, Phường Điện An, Thị Xã Điện Bàn, Tỉnh Quảng Nam</t>
  </si>
  <si>
    <t>90 Trần Nhân Tông, Vĩnh Điện, Điện Bàn, Tỉnh Quảng Nam</t>
  </si>
  <si>
    <t>82 Phan Bội Châu, P.Tân Thạnh, Tp.Tam Kỳ, Tỉnh Quảng Nam</t>
  </si>
  <si>
    <t>Thôn Lãnh Thượng Ii - Tt. Đông Phú - H. Quế Sơn - Quảng Nam</t>
  </si>
  <si>
    <t>395 Phan Chu Trinh, Phường Phước Hòa, Tp. Tam Kỳ, Tỉnh Quảng Nam</t>
  </si>
  <si>
    <t>532 Phạm Văn Đồng, Thị Trấn Núi Thành, Huyện Núi Thành, T. Quảng Nam</t>
  </si>
  <si>
    <t>474, Phan Châu Trinh, Phường An Xuân, Tp. Tam Kỳ, Quảng Nam</t>
  </si>
  <si>
    <t>Khu Phố Chợ Duy Xuyên, Thị Trấn Nam Phước, Duy Xuyên, Quảng Nam</t>
  </si>
  <si>
    <t>181, Tiểu La, Thị Trấn Hà Lam, Thăng Bình, Quảng Nam</t>
  </si>
  <si>
    <t>211-213 Trần Nhân Tông, Phường Vĩnh Điện, Tx. Điện Bàn, Tỉnh Quảng Nam</t>
  </si>
  <si>
    <t>220 Trần Nhân Tông, Vĩnh Điện, Huyện Điện Bàn, Tỉnh Quảng Nam</t>
  </si>
  <si>
    <t>65 Nguyễn Tất Thành, P. Cẩm Phô, Tp. Hội An, Tỉnh Quảng Nam</t>
  </si>
  <si>
    <t>108 Trần Nhân Tông, P. Vĩnh Điện, Thị Xã Điện Bàn, Tỉnh Quảng Nam</t>
  </si>
  <si>
    <t>53 Hùng Vương, Thị Trấn Nam Phước, Huyện Duy Xuyên, Tỉnh Quảng Nam</t>
  </si>
  <si>
    <t>Số 526 Phan Châu Trinh, Tp. Tam Kỳ, Tỉnh Quảng Nam</t>
  </si>
  <si>
    <t>196 Lý Thường Kiệt, P. Sơn Phong, Tp. Hội An, Tỉnh Quảng Nam</t>
  </si>
  <si>
    <t>98 Nguyễn Tất Thành, Khu 2, Tt. Ái Nghĩa, Huyện Đại Lộc, Tỉnh Quảng Nam</t>
  </si>
  <si>
    <t>439 Đường Hai Bà Trưng, Phường Cẩm Châu, Tp. Hội An, Tỉnh Quảng Nam</t>
  </si>
  <si>
    <t xml:space="preserve">Thị Trấn Trà My, Huyện Bắc Trà My, Tỉnh Quảng Nam_x000D_
</t>
  </si>
  <si>
    <t>Nguyễn Tất Thành, Xã Cẩm Hà, Tp. Hội An, Tỉnh Quảng Nam</t>
  </si>
  <si>
    <t>108 Trần Cao Vân, Kp 10, Phường An Xuân, Tp Tam Kỳ, T Quảng Nam</t>
  </si>
  <si>
    <t>62 Đường 10/3, Tiên Kỳ, Tiên Phước</t>
  </si>
  <si>
    <t>Khối Ngọc Vinh, Phường Điện Ngọc, Thị Xã Điện Bàn, Tỉnh Quảng Nam</t>
  </si>
  <si>
    <t>Số 411 Trần Thủ Độ, Phường Điện Nam Bắc, Thị Xã Điện Bàn, Tỉnh Quảng Nam</t>
  </si>
  <si>
    <t>Số 71B Điện Biên Phủ, Tổ 32, Khối Thanh Chiêm, Phường Thanh Hà, Thành Phố Hội An, Tỉnh Quảng Nam</t>
  </si>
  <si>
    <t>Thôn Hóa Phú, Xã Đại An, Huyện Đại Lộc, Tỉnh Quảng Nam</t>
  </si>
  <si>
    <t>221 Tiểu La, Thị Trấn Hà Lam, Huyện Thăng Bình, Tỉnh Quảng Nam</t>
  </si>
  <si>
    <t>Số 130 Trần Cao Vân, Phường An Xuân, Thành Phố Tam Kỳ, Tỉnh Quảng Nam</t>
  </si>
  <si>
    <t>56 Quang Trung, Thị Trấn Khâm Đức, Huyện Phước Sơn, Tỉnh Quảng Nam</t>
  </si>
  <si>
    <t>Thôn Vân Thạch, Xã Tam Hiệp, Huyện Núi Thành, Tỉnh Quảng Nam</t>
  </si>
  <si>
    <t>290 Cửa Đại, Phường Cẩm Châu, Thành Phố Hội An, Tỉnh Quảng Nam</t>
  </si>
  <si>
    <t>Viêm Tây 1, Xã Điện Thắng Bắc, Thị Xã Điện Bàn, Tỉnh Quảng Nam</t>
  </si>
  <si>
    <t>46 Hùng Vương, Thị Trấn Nam Phước, Huyện Duy Xuyên, Tỉnh Quảng Nam</t>
  </si>
  <si>
    <t>Khối Phố 1, P. Vĩnh Điện, Tx. Điện Bàn, T. Quảng Nam</t>
  </si>
  <si>
    <t>Tổ 8, Khối Phước Hải, P. Cửa Đại, Tp. Hội An, T. Quảng Nam</t>
  </si>
  <si>
    <t>601 Trần Thủ Độ, Thị Xã Điện Bàn, Tỉnh Quảng Nam</t>
  </si>
  <si>
    <t>789-791-793 Quang Trung, P.Nghĩa Chánh,Tp.Quảng Ngãi</t>
  </si>
  <si>
    <t>456 Quang Trung, Tp.Quảng Ngãi</t>
  </si>
  <si>
    <t>484 Quang Trung, Tp.Quảng Ngãi</t>
  </si>
  <si>
    <t>683-685A-685B Quang Trung, Tố 04, P. Nghĩa Chánh, Tp. Quảng Ngãi, Quảng Ngãi</t>
  </si>
  <si>
    <t>540-542 Quang Trung, Tổ 7, P. Nguyễn Nghiêm, Tp. Quảng Ngãi, Tỉnh Quảng Ngãi</t>
  </si>
  <si>
    <t>12-14 Hai Bà Trưng, Tp.Quảng Ngãi</t>
  </si>
  <si>
    <t>451 Quang Trung, P.Nguyễn Nghiêm, Tp.Quảng Ngãi</t>
  </si>
  <si>
    <t>Thị Trấn Châu Ổ, H.Bình Sơn</t>
  </si>
  <si>
    <t>578 Quang Trung, P,Nguyễn Nghiêm, Tp.Quảng Ngãi</t>
  </si>
  <si>
    <t>Số 10 Bà Triệu, Phường Lê Hồng Phong, Thành Phố Quảng Ngãi, Tỉnh Quảng Ngãi</t>
  </si>
  <si>
    <t>455 Quang Trung - Phường Nguyễn Nghiêm - Tp Quảng Ngãi</t>
  </si>
  <si>
    <t>368 Quang Trung - Phường Trần Hưng Đạo - Tp Quảng Ngãi</t>
  </si>
  <si>
    <t>211 Quang Trung - Tp Quảng Ngãi - Quảng Ngãi</t>
  </si>
  <si>
    <t>Tổ Dân Phố 5, Thị Trấn Đức Phổ, H. Đức Phổ,T.Quảng Ngãi</t>
  </si>
  <si>
    <t>Thôn Long Vĩnh, Xã Bình Long, Huyện Bình Sơn, Tỉnh Quảng Ngãi</t>
  </si>
  <si>
    <t>272-274-276  Quang Trung, P.Trần Hưng Đạo, Tp Quảng Ngãi, Tỉnh Quảng Ngãi</t>
  </si>
  <si>
    <t>418 Võ Nguyên Giáp, P. Trương Quang Trọng, Tp. Quảng Ngãi, Tỉnh Quảng Ngãi</t>
  </si>
  <si>
    <t>Tổ 4, Thị Trấn Châu Ổ, Bình Sơn, Quảng Ngãi</t>
  </si>
  <si>
    <t>42, Nguyễn Nghiêm, Phường Nghĩa Chánh , Tp. Quảng Ngãi, Quảng Ngãi</t>
  </si>
  <si>
    <t>272-274-276, Quang Trung, Phường Trần Hưng Đạo, Tp. Quảng Ngãi, Quảng Ngãi</t>
  </si>
  <si>
    <t>Tdp Sông Vệ, Thị Trấn Sông Vệ, Tư Nghĩa, Quảng Ngãi</t>
  </si>
  <si>
    <t>Tổ Dân Phố Phú Vinh Trung, Tt Chợ Chùa, Huyện Nghĩa Hành, Tỉnh Quảng Ngãi</t>
  </si>
  <si>
    <t>60 - 62, Đường Lê Trung Đình, P. Nghĩa Chánh, Tp. Quảng Ngãi, Tỉnh Quảng Ngãi</t>
  </si>
  <si>
    <t>301 Nguyễn Nghiêm, Thị Trấn Đức Phổ, Huyện Đức Phổ, Tỉnh Quảng Ngãi</t>
  </si>
  <si>
    <t>1162-1164 Quang Trung, P. Chánh Lộ, Tp. Quảng Ngãi. Tỉnh Quảng Ngãi</t>
  </si>
  <si>
    <t>131 Phạm Văn Đồng, Thị Trấn Ba Tơ, Huyện Ba Tơ, Tỉnh Quảng Ngãi</t>
  </si>
  <si>
    <t>Quốc Lộ 1A, Xã Đức Lân, Huyện Mộ Đức, Tỉnh Quảng Ngãi</t>
  </si>
  <si>
    <t>167 Quang Trung, Phường Lê Hồng Phong, Tp Quảng Ngãi, Tỉnh Quảng Ngãi</t>
  </si>
  <si>
    <t>141-143 Phạm Văn Đồng, Tt Châu Ổ, Huyện Bình Sơn, Quảng Ngãi</t>
  </si>
  <si>
    <t>Quốc Lộ 1A, Kdc An Phú, Tt Mộ Đức, Huyện Mộ Đức, Tỉnh Quảng Ngãi</t>
  </si>
  <si>
    <t>493-495 Phạm Văn Đồng, Tt Châu Ổ, H.Bình Sơn, T.Quảng Ngãi</t>
  </si>
  <si>
    <t>254 Phạm Văn Đồng, Thị Trấn Châu Ổ, Huyện Bình Sơn, Tỉnh Quảng Ngãi</t>
  </si>
  <si>
    <t>270 Hai Bà Trưng, P. Lê Hồng Phong, Tp.Quảng Ngãi, T. Quảng Ngãi</t>
  </si>
  <si>
    <t>55 Quang Trung, P. Lê Hồng Phong, Tp.Quảng Ngãi, T. Quảng Ngãi</t>
  </si>
  <si>
    <t>Số 06, Đường Bùi Thị Xuân, Phường 02, Thành Phố Đông Hà, Tỉnh Quảng Trị</t>
  </si>
  <si>
    <t>23 Lê Duẩn ,Phường 02,Tp Đông Hà</t>
  </si>
  <si>
    <t>204 Lê Duẩn, Phường Đông Lễ, Tp. Đông Hà, Tỉnh Quảng Trị</t>
  </si>
  <si>
    <t>242 Lê Duẩn,Phường 2, Tp Đông Hà</t>
  </si>
  <si>
    <t>229 Lê Duẩn,Phường 2, Tp Đông Hà</t>
  </si>
  <si>
    <t>414 Lê Duẩn, Phường Đông Lương, Thành Phố Đông Hà, Tỉnh Quảng Trị</t>
  </si>
  <si>
    <t>115 Lê Duẩn, Thị Trấn Khe Sanh, Huyện Hướng Hóa, Tỉnh Quảng Trị</t>
  </si>
  <si>
    <t xml:space="preserve">86 Lê Duẩn, Thị Trấn Khe Sanh, Huyện Hướng Hóa, Tỉnh Quảng Trị_x000D_
</t>
  </si>
  <si>
    <t>Chợ Hồ Xá , Thị Trấn Hồ Xá , Huyện Vĩnh Linh , Tỉnh Quảng Trị</t>
  </si>
  <si>
    <t>Số 8 Phan Chu Trinh, Khu Phố 1, Phường 1, Tp. Đông Hà, Tỉnh Quảng Trị</t>
  </si>
  <si>
    <t>36 Đường Lê Duẩn, Phường 1, Thị Xã Quảng Trị, Tỉnh Quảng Trị</t>
  </si>
  <si>
    <t>51 Lê Duẩn, Phường 1, Thị Xã Quảng Trị, Tỉnh Quảng Trị</t>
  </si>
  <si>
    <t>Số 239 Lê Duẩn, Tp. Đông Hà, Tỉnh Quảng Trị</t>
  </si>
  <si>
    <t>Khóm Ii, Thị Trấn Krôngklang, Huyện Đakrông, Tỉnh Quảng Trị</t>
  </si>
  <si>
    <t>99 Quốc Lộ 9 , Tp Đông Hà , Quảng Trị .</t>
  </si>
  <si>
    <t>Km 50, Thôn Tà Rụt 3, Xã Tà Rụt, Huyện Đakrông, Tỉnh Quảng Trị</t>
  </si>
  <si>
    <t xml:space="preserve">Thị Trấn Hồ Xá, Huyện Vĩnh Linh, Tỉnh Quảng Trị_x000D_
</t>
  </si>
  <si>
    <t>Khu 3,Thị Trấn Lam Sơn,Huyện Thọ Xuân,Tỉnh Thanh Hóa</t>
  </si>
  <si>
    <t>Khu 1, Thị Trấn, Kim Tân, Huyện Thạch Thành, Tỉnh Thanh Hóa</t>
  </si>
  <si>
    <t>Khu Xuân Hòa, Tt. Nông Cống, Huyện Nông Cống, Tỉnh Thanh Hóa</t>
  </si>
  <si>
    <t>Tiểu Khu Bắc Giang, Tt Nông Cống, Huyện Nông Cống, Tỉnh Thanh Hóa</t>
  </si>
  <si>
    <t>Khu 5 Tt. Lam Kinh, Huyện Thọ Xuân, Thanh Hóa</t>
  </si>
  <si>
    <t>Số 42 Lê Thánh Tông, Thị Trấn Ngọc Lặc, Huyện Ngọc Lặc, Tỉnh Thanh Hóa</t>
  </si>
  <si>
    <t>Sn 45 Phố 4, Thị Trấn Cành Nàng, Huyện Bá Thước, Tỉnh Thanh Hóa</t>
  </si>
  <si>
    <t>Thôn Cửa Hà,Xã Cẩm Phong,Huyện Cẩm Thủy,Tỉnh Thanh Hóa</t>
  </si>
  <si>
    <t>Mỹ Ré, Xã Yên Lễ, Như Xuân, Tỉnh Thanh Hóa</t>
  </si>
  <si>
    <t>Sn 234 Lê Hoàn, Phường Lam Sơn, Tp Thanh Hóa, Tỉnh Thanh Hóa</t>
  </si>
  <si>
    <t>Số 50 Đường Lê Hoàn, Phường Lam Sơn, Tp. Thanh Hóa</t>
  </si>
  <si>
    <t>Chợ Cột Đỏ, Đường Lê Lợi, Phường Trường Sơn, Tp. Sầm Sơn, Tỉnh Thanh Hoá</t>
  </si>
  <si>
    <t>Thôn Cửa Hà, Xã Cẩm Phong, Huyện Cẩm Thủy, Tỉnh Thanh Hoá</t>
  </si>
  <si>
    <t>Phố Tân Phong, Tt. Quảng Xương, Huyện Quảng Xương</t>
  </si>
  <si>
    <t>27 Đại Lộ Lê Lợi, P. Lam Sơn, Tp. Thanh Hóa</t>
  </si>
  <si>
    <t>Số 79 Nguyễn Huệ, Phường Ngọc Trạo, Thị Xã Bỉm Sơn, Tỉnh Thanh Hóa</t>
  </si>
  <si>
    <t>Tt. Kim Tân, Huyện Thạch Thành, Tỉnh Thanh Hóa</t>
  </si>
  <si>
    <t>Xã Nga Yên, Huyện Nga Sơn, Tỉnh Thanh Hoá</t>
  </si>
  <si>
    <t>Tt Kiểu, Huyện Yên Định, Tỉnh Thanh Hóa</t>
  </si>
  <si>
    <t>25  Đại Lộ Lê Lợi, Tp Thanh Hóa, Tỉnh Thanh Hóa</t>
  </si>
  <si>
    <t>468 Nguyễn Trãi, Tp Thanh Hóa, Tỉnh Thanh Hóa</t>
  </si>
  <si>
    <t>Phố Neo, Bắc Lương, Thọ Xuân, Thanh Hóa</t>
  </si>
  <si>
    <t>Khu 1, Tt Lam Sơn, Thọ Xuân, Thanh Hóa</t>
  </si>
  <si>
    <t>Số Nhà 05, Phố 5, Thị Trấn Cành Nàng, Huyện Bá Thước, Tỉnh Thanh Hóa</t>
  </si>
  <si>
    <t>Số Nhà 217 Đường Quang Trung, Phường Đông Vệ, Tp. Thanh Hóa, Tỉnh Thanh Hóa</t>
  </si>
  <si>
    <t>Khu 2, Thị Trấn Thường Xuân, Huyện Thường Xuân, Tỉnh Thanh Hóa</t>
  </si>
  <si>
    <t>Phố Trung Sơn, Tt. Bút Sơn, H. Hoằng Hóa, T. Thanh Hóa</t>
  </si>
  <si>
    <t>47 Nguyễn Trãi, Phường Ba Đình, Tp. Thanh Hóa, Tỉnh Thanh Hóa</t>
  </si>
  <si>
    <t>Thôn Đình Sen, Xã Hoằng Phong, Hoằng Hóa, Thanh Hóa</t>
  </si>
  <si>
    <t>Sn 175, Đường Nguyễn Hồng Lễ, Phường Trung Sơn, Tx. Sầm Sơn, Thanh Hóa</t>
  </si>
  <si>
    <t>215 Đường Trần Phú, Phường Ba Đình, Tp. Thanh Hóa, Tỉnh Thanh Hóa</t>
  </si>
  <si>
    <t>Thôn Cửa Hà 2, Xã Cẩm Phong, Huyện Cẩm Thủy, Tỉnh Thanh Hóa</t>
  </si>
  <si>
    <t>79 Kp1, Thị Trấn Quảng Xương, Huyện Quảng Xương, Tỉnh Thanh Hóa</t>
  </si>
  <si>
    <t>Khu 2, Tt. Lam Sơn, Huyện Thọ Xuân, Tỉnh Thanh Hóa</t>
  </si>
  <si>
    <t>31 Trần Thị Nam, P. Trường Thi, Tp. Thanh Hóa, Tỉnh Thanh Hóa</t>
  </si>
  <si>
    <t>58 Triệu Quốc Đạt, P. Điện Biên, Tp. Thanh Hóa, Tỉnh Thanh Hóa</t>
  </si>
  <si>
    <t>Khu 3, Tt. Lam Sơn, Huyện Thọ Xuân, Tỉnh Thanh Hóa</t>
  </si>
  <si>
    <t>286 Trần Phú, P. Ba Đình, Tp. Thanh Hóa, Tỉnh Thanh Hóa</t>
  </si>
  <si>
    <t>Thôn Xuân Tiên, Xã Dân Lực, Huyện Triệu Sơn, Tỉnh Thanh Hóa</t>
  </si>
  <si>
    <t>Xã Vĩnh Ninh, Huyện Vĩnh Lộc, Tỉnh Thanh Hóa</t>
  </si>
  <si>
    <t>Thôn Đình Bảng, Xã Hoằng Lộc, Huyện Hoằng Hóa, Tỉnh Thanh Hóa</t>
  </si>
  <si>
    <t>Minh Hùng, Minh Lộc, Hậu Lộc, Thanh Hóa</t>
  </si>
  <si>
    <t>Số Nhà 133 Nguyễn Huệ, Phường Phú Sơn, Thị Xã Bỉm Sơn, Tỉnh Thanh Hóa</t>
  </si>
  <si>
    <t>Số Nhà 26 Nguyễn Trãi, P. Ba Đình, Tp. Thanh Hóa, Tỉnh Thanh Hóa</t>
  </si>
  <si>
    <t>Số 326 Tiểu Khu 3, Thị Trấn Đò Lèn, Huyện Hà Trung, Tỉnh Thanh Hóa</t>
  </si>
  <si>
    <t>Thôn 2, Xã Thọ Xương, Huyện Thọ Xuân, Tỉnh Thanh Hóa</t>
  </si>
  <si>
    <t>Phố Tân Sơn, Thị Trấn Bút Sơn, Huyện Hoằng Hóa, Tỉnh Thanh Hóa</t>
  </si>
  <si>
    <t>197 Quang Trung, Phường Ngọc Trạo, Tp. Thanh Hóa, Tỉnh Thanh Hóa</t>
  </si>
  <si>
    <t>Khu 6 Thị Trấn Quan Sơn, Tỉnh Thanh Hóa</t>
  </si>
  <si>
    <t>45 Nguyễn Trãi, P. Ba Đình, Tp. Thanh Hóa, Tỉnh Thanh Hóa</t>
  </si>
  <si>
    <t>Thôn Trung Phú, Xã Thịnh Lộc, Huyện Hậu Lộc, Tỉnh Thanh Hóa</t>
  </si>
  <si>
    <t>227 Trần Phú, Phường Ba Đình, Thành Phố Thanh Hóa, Tỉnh Thanh Hóa</t>
  </si>
  <si>
    <t>Thôn Đồng Chạ, Xã Cẩm Phong, Huyện Cẩm Thủy, Tỉnh Thanh Hóa</t>
  </si>
  <si>
    <t>Khu 5, Thị Trấn Quan Hóa, Huyện Quan Hóa, Tỉnh Thanh Hóa</t>
  </si>
  <si>
    <t>Phố 1, Tt. Cành Nàng, Huyện Bá Thước, Tỉnh Thanh Hóa</t>
  </si>
  <si>
    <t>283 Ngô Quyền, Kp. Khanh Tiến, P. Trung Sơn, Tp. Sầm Sơn, Tỉnh Thanh Hóa</t>
  </si>
  <si>
    <t>Phố 1, Thị Trấn Lang Chánh, Huyện Lang Chánh, Tỉnh Thanh Hóa</t>
  </si>
  <si>
    <t>Sn 67, Thị Trấn Quán Lào, Huyện Yên Định, Tỉnh Thanh Hóa</t>
  </si>
  <si>
    <t>156 Nguyễn Văn Trỗi, Phường Hải Hòa, Thị Xã Nghi Sơn, Tỉnh Thanh Hóa</t>
  </si>
  <si>
    <t>Tdp Vạn Thắng 1, Phường Nguyên Bình, Thị Xã Nghi Sơn, Tỉnh Thanh Hóa</t>
  </si>
  <si>
    <t>61 Bà Triệu, Phường Bắc Sơn, Tp. Sầm Sơn, Tỉnh Thanh Hóa</t>
  </si>
  <si>
    <t>Khu 6, Km34, Thị Trấn Quan Sơn, Huyện Quan Sơn, Tỉnh Thanh Hóa</t>
  </si>
  <si>
    <t>Thôn 5, Xã Quang Trung, Thị Xã Bỉm Sơn, Tỉnh Thanh Hóa</t>
  </si>
  <si>
    <t>Số Nhà 193, ĐườNg TrầN Hưng ĐạO, PhườNg QuảNg TiếN, Thị Xã SầM Sơn, TỉNh Thanh HóA</t>
  </si>
  <si>
    <t>Ql1A Thôn Ngọc Trì, Xã Đại Lộc, Huyện Hậu Lộc, Tỉnh Thanh Hoá</t>
  </si>
  <si>
    <t>Thôn Tân Thạnh, Xã Đông Tân, Tp. Thanh Hóa, Tỉnh Thanh Hóa</t>
  </si>
  <si>
    <t>Tiểu Khu Ba Đình,Thị Trấn Nga Sơn,Huyện Nga Sơn, Tỉnh Thanh Hóa</t>
  </si>
  <si>
    <t>Thôn Xuân Chính, Yên Lễ, Mỹ Ré, Như Xuân, Thanh Hóa</t>
  </si>
  <si>
    <t>Sn 407, Kp3, Thị Trấn Bến Sung, Huyện Như Thanh, Tỉnh Thanh Hóa</t>
  </si>
  <si>
    <t>Sn 100, Khu Phố 1, Thị Trấn Yên Cát, Như Xuân, Tỉnh Thanh Hóa</t>
  </si>
  <si>
    <t>Số 235-239 Phố Giắt, Thị Trần Triệu Sơn, Huyện Triệu Sơn, Tỉnh Thanh Hóa</t>
  </si>
  <si>
    <t>Tiểu Khu Yên Hạnh 2 - Thị Trấn Nga Sơn - Huyện Nga Sơn - Tỉnh Thanh Hóa</t>
  </si>
  <si>
    <t>12 B Nguyễn Huy Tự, Phường Ba Đình, Tp Thanh Hóa, Tỉnh  Thanh Hóa</t>
  </si>
  <si>
    <t>Quốc Lộ 1A, Xã Hoằng Lý, Huyện Hoằng Hoá, Tỉnh Thanh Hoá</t>
  </si>
  <si>
    <t xml:space="preserve">Khu Phố Chí Linh. Thị Trấn Lang Chánh, Huyện Lang Chánh, Tỉnh Thanh Hóa_x000D_
</t>
  </si>
  <si>
    <t>Thôn Nổ Giáp 2, Phường Nguyên Bình, Thị Xã Nghi Sơn, Tỉnh Thanh Hóa</t>
  </si>
  <si>
    <t>534 Quang Trung 1, Đông Vệ, Tp Thanh Hóa, Tỉnh Thanh Hóa</t>
  </si>
  <si>
    <t>Khu 5 - Thị Trấn Hậu Lộc - Huyện Hậu Lộc - Tỉnh Thanh Hóa</t>
  </si>
  <si>
    <t>10 Lê Lai, Phường Đông Hương, Tp Thanh Hóa,  Tỉnh Thanh Hóa</t>
  </si>
  <si>
    <t>180 Tống Duy Tân, Phường Lam Sơn, Thành Phố Thanh Hóa, Tỉnh Thanh Hóa</t>
  </si>
  <si>
    <t>Thôn Hữu Chấp, Xã Vĩnh Hòa, Huyện Vĩnh Lộc, Tỉnh Thanh Hóa</t>
  </si>
  <si>
    <t>Số 360 Ngô Quyền, Khu Phố Thân Thiện, Phường Trung Sơn, Tp Sầm Sơn,Tỉnh Thanh Hóa</t>
  </si>
  <si>
    <t>Lê Thánh Tông , Ngọc Lặc , Ngọc Lặc, Thanh Hóa</t>
  </si>
  <si>
    <t>Sn 16 Phố Tân Sơn, Thị Trấn Triệu Sơn,  Huyện Triệu Sơn, Tỉnh Thanh Hóa</t>
  </si>
  <si>
    <t>Khu 1, Thị Trấn Kim Tân, Huyện Thạch Thành, Tỉnh Thanh Hóa</t>
  </si>
  <si>
    <t>Số Nhà 50, Phố Lê Lợi, Thị Trấn Triệu Sơn, Huyện Triệu Sơn, Tỉnh Thanh Hóa</t>
  </si>
  <si>
    <t>Sn25, Tổ Dân Phố Hòa Bình, Thị Trấn Phong Sơn, Huyện Cẩm Thủy, Tỉnh Thanh Hóa</t>
  </si>
  <si>
    <t>1028 Quang Trung 3, Phường Đông Vệ, Thành Phố Thanh Hóa, Tỉnh Thanh Hóa</t>
  </si>
  <si>
    <t>Khu Phố Thu Hảo, Xã Quảng Cư, Thị Xã Sầm Sơn, Tỉnh Thanh Hóa</t>
  </si>
  <si>
    <t>Thôn Thành Quang, Xã Thạch Cẩm, Huyện Thạch Thành, Tỉnh Thanh Hóa</t>
  </si>
  <si>
    <t>Thôn Ngũ Kiên, Xã Nga Thiện, Huyện Nga Sơn, Tỉnh Thanh Hóa</t>
  </si>
  <si>
    <t xml:space="preserve">Khu Phố Hải Tiến, Thị Trấn Bến Sung, Huyện Như Thanh, Tỉnh Thanh Hóa_x000D_
</t>
  </si>
  <si>
    <t xml:space="preserve">Khu Phố Lê Lai, Thị Trấn Lang Chánh, Huyện Lang Chánh, Tỉnh Thanh Hoá_x000D_
</t>
  </si>
  <si>
    <t>898 Quang Trung, Phường Đông Vệ, Tp. Thanh Hoá, Tỉnh Thanh Hoá</t>
  </si>
  <si>
    <t>Kp1 Tt Vĩnh Phước H. Phú Giáo</t>
  </si>
  <si>
    <t>Số 8/32 Kp Bình Minh 2, Phường Dĩ An, Thị Xã Dĩ An, Tỉnh Bình Dương</t>
  </si>
  <si>
    <t>1/176 Tổ 5, Ấp Hòa Lân 2 X.Thuận Giao H.Thuận An</t>
  </si>
  <si>
    <t>Số 483 Cách Mạng Tháng Tám, Tổ 33, Khu Phố 5, Phường Phú Cường, Thành Phố Thủ Dầu Một, Tỉnh Bình Dương</t>
  </si>
  <si>
    <t>Số 6/25 Nguyễn Tri Phương, Khu Phố Bình Đường 4, Phường An Bình, Tp Dĩ An, Tỉnh Bình Dương</t>
  </si>
  <si>
    <t>Số 891, 893 ĐạI Lộ BìNh Dương, Tổ 44, Khu Phố 4, P. Tương BìNh HiệP,  Tp. Thủ Dầu Một, T.BìNh Dương</t>
  </si>
  <si>
    <t>1/82, Kp Hòa Lân 2, Thuận Giao, Thuận An</t>
  </si>
  <si>
    <t>Số 1/62, Tổ 4, Kp Hòa Lân 2, Thuận Giao, Thuận An</t>
  </si>
  <si>
    <t>16/23 Kp Bình Quới A, Bình Chuẩn, Thuận An, Bình Dương</t>
  </si>
  <si>
    <t>1/255 Khu Phố Hòa Lân 2, Thuận Giao, Thuận An, Bình Dương</t>
  </si>
  <si>
    <t>4/18 Kp Bình Phú, Bình Chuẩn, Thuận An, Bình Dương</t>
  </si>
  <si>
    <t>147 Tổ 3, Ấp 1, Xã Hội Nghĩa, Huyện Tân Uyên, Tỉnh Bình Dương</t>
  </si>
  <si>
    <t>Số 18/22, Khu Phố Thống Nhất, Thị Trấn Dĩ An, Huyện Dĩ An, Tỉnh Bình Dƣơng</t>
  </si>
  <si>
    <t xml:space="preserve">Số 1/10. Kp Hoà Lân 2, P.Thuận Giao, Tx,Thuận An, Tỉnh Bình Dương    </t>
  </si>
  <si>
    <t>Đường N1, Tổ 15, Khu Phố 4, Thị Trấn Mỹ Phước, Huyện Bến Cát, Tỉnh Bình Dương</t>
  </si>
  <si>
    <t>84/1, Khu Phố 1A, Phường An Phú, Thị Xã Thuận An, Tỉnh Bình Dương</t>
  </si>
  <si>
    <t>4/7C, Khu Phố Hòa Lân 2, Phường Thuận Giao, Thị Xã Thuận An, Tỉnh Bình Dương</t>
  </si>
  <si>
    <t>Ấp Lồ Ô, Xã An Tây, Huyện Bến Cát, Tỉnh Bình Dương</t>
  </si>
  <si>
    <t>Số 13/6A, Kp Bình Phước B, P. Bình Chuẩn, Tx. Thuận An, Tỉnh Bình Dương</t>
  </si>
  <si>
    <t>33/Lô E, Tờ Bản Đồ Số 2/Kdc, Đường N1, Khu Phố 4, Thị Trấn Mỹ Phước, Huyện Bến Cát, Tỉnh Bình Dương, Việt Nam</t>
  </si>
  <si>
    <t>Bình Khánh, Khánh Bình, Tân Uyên, Bình Dương</t>
  </si>
  <si>
    <t>1/90B Kp Bình Thuận 2, P.Thuận Giao, H.Thuận An, Tỉnh Bình Dương</t>
  </si>
  <si>
    <t>Ô 1, Lô A24 Đường Số 3, Khu Phố 1, Phường Hòa Phú, Tp. Thủ Dầu Một, Tỉnh Bình Dương</t>
  </si>
  <si>
    <t>Số 18/23 Khu Phố Bình Quới A, Phường Bình Chuẩn, Thị Xã Thuận An, Tỉnh Bình Dương</t>
  </si>
  <si>
    <t>14/13 Kp. Bình Phước B, Phường Bình Chuẩn, Thị Xã Thuận An, Tỉnh Bình Dương</t>
  </si>
  <si>
    <t>Tổ 8, Ấp Tân Hóa, Xã Tân Vĩnh Hiệp, Thị Xã Tân Uyên, Tỉnh Bình Dương</t>
  </si>
  <si>
    <t>Khu Phố Ông Đông, P. Tân Hiệp, Tx. Tân Uyên, Tỉnh Bình Dương</t>
  </si>
  <si>
    <t>740 - 742 - 744 Đại Lộ Bình Dương, P. Hiệp Thành, Tp. Thủ Dầu Một, T. Bình Dương</t>
  </si>
  <si>
    <t>Kiốt Số 1, Đường 747B, Kp 8, P. Uyên Hưng, Tx. Tân Uyên, Tỉnh Bình Dương</t>
  </si>
  <si>
    <t>145/1 Kp 1A, Phường An Phú, Thị Xã Thuận An, Tỉnh Bình Dương</t>
  </si>
  <si>
    <t>68/13 Kp. Bình Phước B, P. Bình Chuẩn, Tx. Thuận An, T. Bình Dương</t>
  </si>
  <si>
    <t>Dt746 Kp Long Bình, P. Khánh Bình, Tx. Tân Uyên, T. Bình Dương</t>
  </si>
  <si>
    <t>186/6, Kp2, Ấp 2, Phường Tân Định, Tx. Bến Cát, Bình Dương</t>
  </si>
  <si>
    <t>Đường N1, Kp4, Phường Mỹ Phước, Tx. Bến Cát, Bình Dương</t>
  </si>
  <si>
    <t>86, Ấp 1, Phường Tân Hiệp, Tx. Tân Uyên, Bình Dương</t>
  </si>
  <si>
    <t>Số 79 Đường Truông Tre, Kp Nhị Đồng 2, Phường Dĩ An, Tx. Dĩ An, Bình Dương</t>
  </si>
  <si>
    <t>Đường Tc1, Khu Phố 6, Phường Thới Hòa, Thị Xã Bến Cát, Tỉnh Bình Dương</t>
  </si>
  <si>
    <t>Khu Phố Phú Nghị, Phường Hòa Lợi, Tx. Bến Cát, Tỉnh Bình Dương</t>
  </si>
  <si>
    <t>Số 27, Đường M, Khu Phố Nhị Đồng 2, Phường Dĩ An, Thị Xã Dĩ An, Tỉnh Bình Dương</t>
  </si>
  <si>
    <t>Thửa Đất Số 781, Tờ Bản Đồ Số 64, Đường Da 1-2, Khu Phố 4, Phường Mỹ Phước, Thị Xã Bến Cát, Tỉnh Bình Dương</t>
  </si>
  <si>
    <t>Khu Phố 1, Phường Hòa Phú, Tp. Thủ Dầu Một, Tỉnh Bình Dương</t>
  </si>
  <si>
    <t>Thửa Đất Số 1206, Tờ Bản Đồ Số 83, Khu Phố Bình Phú, Phường Bình Chuẩn, Thị Xã Thuận An, Tỉnh Bình Dương</t>
  </si>
  <si>
    <t>Tbđ 04/Kdc, Tđs 19/Lô D, Khu Tmdv Tdc, Phường Mỹ Phước, Thị Xã Bến Cát, Tỉnh Bình Dương</t>
  </si>
  <si>
    <t>Tđ 252, Tbđ 16, Ấp 1, Xã Hội Nghĩa, Thị Xã Tân Uyên, Tỉnh Bình Dương</t>
  </si>
  <si>
    <t>Số 1A4/36A, Khu Phố Hòa Lân 2, Phường Thuận Giao, Thị Xã Thuận An, Tỉnh Bình Dương</t>
  </si>
  <si>
    <t>Số 189, Nguyễn Trãi, Phường Dĩ An, Tp Dĩ An, Tỉnh Bình Dương.</t>
  </si>
  <si>
    <t>1A/9 Tổ 9, Khu Phố Bình Đường 2, Phường An Bình, Thị Xã Dĩ An, Tỉnh Bình Dương</t>
  </si>
  <si>
    <t>Tổ 1, Kp. Phước Hải, P. Thái Hòa, Thị Xã Tân Uyên, Tỉnh Bình Dương</t>
  </si>
  <si>
    <t>Tđs 263, Tbđ 32, Kp Phú Nghị, Phường Hòa Lợi, Thị Xã Bến Cát, Tỉnh Bình Dương</t>
  </si>
  <si>
    <t>Số 008 Đường Đt 746, Ấp Hóa Nhựt, Xã Tân Vĩnh Hiệp, Thị Xã Tân Uyên, Tỉnh Bình Dương</t>
  </si>
  <si>
    <t>595 Ql1K, Kp Tân An, P Tân Đông  Hiệp, Tp Dĩ An, Bình Dương</t>
  </si>
  <si>
    <t>Tđs 206, Tbđ 33, Tổ 4, Kp Long Bình, P. Khánh Bình, Thị Xã Tân Uyên, Tỉnh Bình Dương</t>
  </si>
  <si>
    <t>Đường D3, Kcn Mỹ Phước, Tx Bến Cát, Tỉnh Bình Dương</t>
  </si>
  <si>
    <t>253 Quốc Lộ 13, Kp. 2, Phường Mỹ Phước, Thị Xã Bến Cát, Tỉnh Bình Dương</t>
  </si>
  <si>
    <t>Số 6, Đường Đt 746, P. Khánh Bình, Thị Xã Tân Uyên, Tỉnh Bình Dương</t>
  </si>
  <si>
    <t>Số 17, Tổ 1, Ấp Đồng Sổ, Xã Lai Uyên, Huyện Bàu Bàng, Tỉnh Bình Dương</t>
  </si>
  <si>
    <t>Kp Phú Nghị, Phường Hòa Lợi, Thị Xã Bến Cát, Tỉnh Bình Dương</t>
  </si>
  <si>
    <t>Ấp Lồ Ồ, Xã An Tây, Thị Xã Bến Cát, Tỉnh Bình Dương</t>
  </si>
  <si>
    <t>Số 049, Tổ 2, Ấp 1, Xã Hội Nghĩa, Tx. Tân Uyên, Tỉnh Bình Dương</t>
  </si>
  <si>
    <t>Số 83/11 Đt 743B, Kp Đồng An 3, P. Bình Hòa, Tx. Thuận An, Tỉnh Bình Dương</t>
  </si>
  <si>
    <t>355 Phú Lợi, Phường Phú Lợi, Tp. Thủ Dầu Một, Tỉnh Bình Dương</t>
  </si>
  <si>
    <t>Số 368 Trần Hưng Đạo, Kp Đông B, P Đông Hòa, Tp Dĩ An, Tỉnh Bình Dương, Việt Nam</t>
  </si>
  <si>
    <t>11/17 Kp Bình Đức 3, Phường Bình Hòa, Thị Xã Thuận An, Tỉnh Bình Dương</t>
  </si>
  <si>
    <t>Số 1/124A, Kp Hòa Lân 2, Phường Thuận Giao, Tx Thuận An, Tỉnh Bình Dương</t>
  </si>
  <si>
    <t>Kp An Hòa, Phường Hòa Lợi, Tx. Bến Cát, Tỉnh Bình Dương</t>
  </si>
  <si>
    <t>51 Nguyễn Tri Phương, Kp Bình Minh 2, Phường Dĩ An, Thị Xã Dĩ An, Tỉnh Bình Dương</t>
  </si>
  <si>
    <t>Tđs 857, Tbđ 16, Ấp 1, Xã Hội Nghĩa, Tx. Tân Uyên, Tỉnh Bình Dương</t>
  </si>
  <si>
    <t>Thửa Đất Số 370, Tờ Bản Đồ Số 11, Ấp Rạch Bắp, Xã An Tây, Thị Xã Bến Cát, Bình Dương, Việt Nam</t>
  </si>
  <si>
    <t>Ql13, Ttổ 12, Khu Phố 2, P. Mỹ Phước, Thị Xã Bến Cát, Tỉnh Bình Dương</t>
  </si>
  <si>
    <t>13/32, Khu Phố Bình Minh 2, Phường Dĩ An, Thị Xã Dĩ An, Tỉnh Bình Dương</t>
  </si>
  <si>
    <t>193/3A, Khu Phố Hòa Long, Phường Lái Thiêu, Thị Xã Thuận An, Tỉnh Bình Dương</t>
  </si>
  <si>
    <t>287 Lý Thường Kiệt, Kp Thống Nhất 1, P Dĩ An , Tx Dĩ An, Tỉnh Bình Dương</t>
  </si>
  <si>
    <t>Kiốt Số 2, 41B Nguyễn Văn Tiết, Kp Bình Hòa , P Lái Thiêu, Tx Thuận An, Tỉnh Bình Dương</t>
  </si>
  <si>
    <t>1/48 Đường 22/12, Kp. Hòa Lân 2, Phường Thuận Giao, Thuận An, Tỉnh Bình Dương</t>
  </si>
  <si>
    <t>B7. Ô 19 Lý Thường Kiệt, Kp Thống Nhất 1, Phường Dĩ An, Tp Dĩ An, Tỉnh Bình Dương</t>
  </si>
  <si>
    <t>465 Nguyễn Tri Phương, Kp Bình Đường 4, P An Bình, Tp Dĩ An, Tỉnh Bình Dương</t>
  </si>
  <si>
    <t>Ấp Dòng Sỏi, Xã An Tây, Tx. Bến Cát, Bình Dương</t>
  </si>
  <si>
    <t>1/6 Thủ Khoa Huân, Kp Hòa Lân 1, Phường Thuận Giao, Tp. Thuận An, Bình Dương</t>
  </si>
  <si>
    <t>487 Nguyễn Tri Phương, Kp Bình Đường 1, P An Bình, Tx Dĩ An, Tỉnh Bình Dương</t>
  </si>
  <si>
    <t>26, Đường Tân Lập, Khu Phố Tân Lập, Phường Đông Hòa, Thị Xã Dĩ An, Tỉnh Bình Dương</t>
  </si>
  <si>
    <t>356 Lý Thường Kiệt, Kp Thống Nhất 1, P Dĩ An, Tx Dĩ An, Tỉnh Bình Dương</t>
  </si>
  <si>
    <t>Nguyễn Văn Thành, Kp Phú Nghị, P Hòa Lợi, Tx Bến Cát, Bình Dương</t>
  </si>
  <si>
    <t>Ô 45,Lô K2A,Tờ Bản Đồ Số 1-Ktdc Mỹ Phước 3,P.Thới Hòa,Bến Cát,Bình Dương</t>
  </si>
  <si>
    <t>Số 118, Đường 13/3, Khu Phố 5, Thị Trấn Dầu Tiếng, Huyện Dầu Tiếng, Tỉnh Bình Dương</t>
  </si>
  <si>
    <t>1/18 Ô 4 , Kp. Hòa Lân 1 , Phường Thuận Giao, Thuận An, Bình Dương</t>
  </si>
  <si>
    <t>Khu Phố Phú Hòa, Hòa Lợi, Bến Cát, Bình Dương</t>
  </si>
  <si>
    <t>14E/12 Kp Bình Đáng, P Bình Hòa, Tp Thuận An, Tỉn Bình Dương</t>
  </si>
  <si>
    <t>Đường Đt 741, Kp An Hòa, P Hòa Lợi, Tx Bến Cát, Bình Dương</t>
  </si>
  <si>
    <t>1098 Đại Lộ Bình Dương, Kp 3B, Phường Thới Hòa, Tx. Bến Cát, Tỉnh Bình Dương</t>
  </si>
  <si>
    <t>Tđ 687, Tbđ Số 36, Ấp Lồ Ồ, Xã An Tây, Tx Bến Cát, Tỉnh Bình Dương</t>
  </si>
  <si>
    <t>46/7 Tô Vĩnh Diện, Kp Tân Hòa, P Đông Hòa, Tp Dĩ An,  Tỉnh Bình Dương</t>
  </si>
  <si>
    <t>Số 5, Lý Thường Kiệt, Kp Thắng Lợi 1, P Dĩ An, Tp Dĩ An, Tỉnh Bình Dương</t>
  </si>
  <si>
    <t>Tđs 170, Tbđ 32, Đường Đt 746, Tổ 6, Kp Long Bình, P. Khánh Bình, Tân Uyên, Bình Dương</t>
  </si>
  <si>
    <t>Ql 13 , Kp 4, P. Mỹ Phước, Tx Bến Cát, Bình Dương</t>
  </si>
  <si>
    <t>Số 1/8B Quốc Lộ 13, Kp Hòa Lân 1, Phường Thuận Giao, Tp. Thuận An, Tỉnh Bình Dương</t>
  </si>
  <si>
    <t>51 Nguyễn Văn Tiết, Khu Phố Bình Hòa, P Lái Thiêu, Tp Thuận An, Tỉnh Bình Dương</t>
  </si>
  <si>
    <t>Tđs 1277, Tbđ 19, Đường N14, Kp An Hòa, P. Hòa Lợi, Bến Cát, Bình Dương</t>
  </si>
  <si>
    <t>520/20, Quốc Lộ 13, Khu Phố 2, Phường Tân Định, Thị Xã Bến Cát, Bình Dương</t>
  </si>
  <si>
    <t>395 Đại Lộ Bình Dương, Tổ 16, Khu 1, Phường Phú Cường, Tp. Thủ Dầu Một, Bình Dương</t>
  </si>
  <si>
    <t>27/12 Đường Thống Nhất, Khu Phố 3, Thị Trấn Dầu Tiếng, Huyện Dầu Tiếng, Bình Dương</t>
  </si>
  <si>
    <t>Thửa Đất Số 1198, Tờ Bản Đồ Số 37, Đường Nguyễn Văn Thành, Tổ 12, Kp. Phú Nghị, P. Hòa Lợi, Tx. Bến Cát, Bình Dương</t>
  </si>
  <si>
    <t>Ql13, Khu Phố 3B, Phường Thới Hòa, Thị Xã Bến Cát, Bình Dương</t>
  </si>
  <si>
    <t>Khu Phố Phú Nghị, Phường Hòa Lợi, Thị Xã Bến Cát, Bình Dương</t>
  </si>
  <si>
    <t>Tđ Số 4924, Tbđ Số 63, Quốc Lộ 13, Khu Tdc Mỹ Phước 2, P. Mỹ Phước, Tx. Bến Cát, Bình Dương</t>
  </si>
  <si>
    <t>510/11 Nguyễn Tri Phương, Khu Phố Bình Đường 1, Phường An Bình, Thành Phố Dĩ An, Bình Dương</t>
  </si>
  <si>
    <t>Số 538 Ql13 Khu Phố 4, P. Mỹ Phước, Tx. Bến Cát, Bình Dương</t>
  </si>
  <si>
    <t>228 Nguyễn Tri Phương, Khu Phố Bình Đường 4, Phường An Bình, Thành Phố Dĩ An, Tỉnh Bình Dương</t>
  </si>
  <si>
    <t>Thửa Đất Số 834, Tbđ Số 28, Đường Đại Lộ Bình Dương, Khu Phố Bàu Bàng, Thị Trấn Lai Uyên, Huyện Bàu Bàng, Tỉnh Bình Dương</t>
  </si>
  <si>
    <t>Kiốt Số 1, 1/30, Khu Phố Bình Thuận 1, Phường Thuận Giao, Thành Phố Thuận An, Tỉnh Bình Dương</t>
  </si>
  <si>
    <t>921 Đường Đt 743, Kp Tân Long, Phường Tân Đông Hiệp, Thành Phố Dĩ An, Tỉnh Bình Dương</t>
  </si>
  <si>
    <t>1627 Đại Lộ Bình Dương, Tổ 12, Khu 2, Phường Hiệp An, Tp. Thủ Dầu Một, Tỉnh Bình Dương</t>
  </si>
  <si>
    <t>1/785 Khu Phố Hòa Lân 2, Đường 22 Tháng 12, Phường Thuận Giao, Thành Phố Thuận An, Bình Dương</t>
  </si>
  <si>
    <t>Số C31, Đường Db8, Khu Phố 3, Phường Mỹ Phước, Thị Xã Bến Cát, Tỉnh Bình Dương</t>
  </si>
  <si>
    <t>Ql13, Khu Phố 3B, Phường Thới Hòa, Thị Xã Bến Cát, Tỉnh Bình Dương</t>
  </si>
  <si>
    <t xml:space="preserve">Số 41, Khu Phố Bình Đường 2, Phường An Bình, Tp. Dĩ An, Tỉnh Bình Dương_x000D_
</t>
  </si>
  <si>
    <t xml:space="preserve">Số 67/1 Đường Dt743, Khu Phố 1A, Phường An Phú, Thành Phố Thuận An, Tỉnh Bình Dương_x000D_
</t>
  </si>
  <si>
    <t xml:space="preserve">161/1 Khu Phố Bình Phước A, Phường Bình Chuẩn, Thành Phố Thuận An, Tỉnh Bình Dương_x000D_
</t>
  </si>
  <si>
    <t>Ql13 Kp6, Phường Thới Hòa, Thị Xã Bến Cát, Tỉnh Bình Dương</t>
  </si>
  <si>
    <t>Tổ 4, Kp. Phú Trung, P.Hưng ChiếN, Tx. Bình Long, T.BìNh PhướC</t>
  </si>
  <si>
    <t xml:space="preserve">1027 Phú RiềNg Đỏ, Kp. Tân BìNh, Phường Tân BìNh, Tp. Đồng Xoài, T. BìNh PhướC_x000D_
</t>
  </si>
  <si>
    <t>958 Phú Riềng Đỏ,P.Tân Thiện,Tx Đồng Xoài,Bình Phước</t>
  </si>
  <si>
    <t>Số 04, Tổ 7, Khu Phố 7, Thị Trấn Chơn Thành, Huyện Chơn Thành, Tỉnh Bình Phước</t>
  </si>
  <si>
    <t>Số 177, Khu Phố Ninh Thịnh, Tt Lộc Ninh, Huyện Lộc Ninh, Tỉnh Bình Phước.</t>
  </si>
  <si>
    <t>Số 949 Đường Phú Riềng Đỏ, Kp. Phước Thọ, P. Tân Thiện, Tx. Đồng Xoài, Tỉnh Bình Phước</t>
  </si>
  <si>
    <t>Khu 1, Phường Thác Mơ, Tx.Phước Long, Tỉnh Bình Phước</t>
  </si>
  <si>
    <t>Kp. Ninh Phú, Tt. Lộc Ninhh. Lộc Ninh, Bình Phước</t>
  </si>
  <si>
    <t>Khu Hòa Đồng, Thị Trấn Đức Phong, Huyện Bù Đăng, Tỉnh Bình Phước</t>
  </si>
  <si>
    <t>Khu Phố Ninh Thịnh, Thị Trấn Lộc Ninh, Huyện Lộc Ninh, Tỉnh Bình Phước</t>
  </si>
  <si>
    <t>83 Trần Hưng Đạo, Kp Phú Bình, P. An Lộc, Tx. Bình Long, T. Bình Phước</t>
  </si>
  <si>
    <t>Ấp 3A, Xã Minh Hưng, Chơn Thành, Bình Phước</t>
  </si>
  <si>
    <t>857, Ql14, Phường Tân Bình, Tx. Đồng Xoài, Bình Phước</t>
  </si>
  <si>
    <t>Tổ 10, Ấp 2, Xã Tân Khai, Hớn Quản, Bình Phước</t>
  </si>
  <si>
    <t>385-387, Ql 14, Phường Tân Thiện, Tx. Đồng Xoài, Bình Phước</t>
  </si>
  <si>
    <t>Số 15 Và 16, Khu Phố Tân An, Thị Trấn Tân Phú, Huyện Đồng Phú, Tỉnh Bình Phước</t>
  </si>
  <si>
    <t>Số 1109, Đường Phú Riềng Đỏ, Tổ 6A, Kp. Xuân Bình, P. Tân Xuân, Tx. Đồng Xoài, T. Bình Phước</t>
  </si>
  <si>
    <t>Tổ 6, Ấp 1, Xã Minh Hưng, Huyện Chơn Thành, Tỉnh Bình Phước</t>
  </si>
  <si>
    <t>Khu Phố Phú Trung, Phường Hưng Chiến, Thị Xã Bình Long, Tỉnh Bình Phước</t>
  </si>
  <si>
    <t>Kp Ninh Thịnh, Thị Trấn Lộc Ninh, Huyện Lộc Ninh, Tỉnh Bình Phước</t>
  </si>
  <si>
    <t>Kp Hòa Đồng, Thị Trấn Đức Phong, Huyện Bù Đăng, Tỉnh Bình Phước</t>
  </si>
  <si>
    <t>Thôn 2, Xã Bình Minh, Huyện Bù Đăng, Tỉnh Bình Phước</t>
  </si>
  <si>
    <t>Kp Tân Bình, Phường Tân Bình, Tx. Đồng Xoài, Tỉnh Bình Phước</t>
  </si>
  <si>
    <t>Số 90 Ql 13, Kp Ninh Thịnh, Thị Trấn Lộc Ninh, Huyện Lộc Ninh, Tỉnh Bình Phước</t>
  </si>
  <si>
    <t>Khu Phố Phú Nghĩa, Phường Phú Đức, Thị Xã Bình Long, Tỉnh Bình Phước</t>
  </si>
  <si>
    <t>Khu Đức Thiện, Tt Đức Phong, H. Bù Đăng, T. Bình Phước</t>
  </si>
  <si>
    <t>Ql14, Phường Tân Thiện, Thị Xã Đồng Xoài, Tỉnh Bình Phước</t>
  </si>
  <si>
    <t>Kp. Phú Hưng, P. Phú Thịnh, Tx Bình Long, Tỉnh Bình Phước</t>
  </si>
  <si>
    <t>Ql14, Tp Đồng Xoài, Bình Phước</t>
  </si>
  <si>
    <t>Phú Riềng Đỏ, Tx. Đồng Xoài, Bình Phước</t>
  </si>
  <si>
    <t>Ngã Tư - Tp. Đồng Xoài, Bình Phước</t>
  </si>
  <si>
    <t>329, Ql14, P. Tân Thiện, Tp. Đồng Xoài, T. Bình Phước</t>
  </si>
  <si>
    <t>Tân Lực, Bù Nho, Huyện Phú Riềng, Bình Phước</t>
  </si>
  <si>
    <t>Số 51, Kp. Thanh Bình, Tt Thanh Bình, Huyện Bù Đốp, Bình Phước</t>
  </si>
  <si>
    <t>Quốc Lộ 14, Kp Tân Đồng 1, P. Tân Thiện, Tp. Đồng Xoài, Bình Phước</t>
  </si>
  <si>
    <t>Trừ Văn Thố, Phường An Lộc, Thị Xã Bình Long, Bình Phước</t>
  </si>
  <si>
    <t>Đường Nguyễn Tất Thành, Khu Phố 5, Phường Long Phước, Thị Xã Phước Long, Bình Phước</t>
  </si>
  <si>
    <t>Xã Bù Nho, Huyện Phú Riềng, Bình Phước</t>
  </si>
  <si>
    <t>Số 14 Nguyễn Tất Thành, Kp. Ninh Thịnh, Thị Trấn Lộc Ninh, Huyện Lộc Ninh, Bình Phước</t>
  </si>
  <si>
    <t xml:space="preserve">Khu Đức Lập, Thị Trấn Đức Phong, Huyện Bù Đăng, Tỉnh Bình Phước_x000D_
</t>
  </si>
  <si>
    <t xml:space="preserve">Tổ 1, Khu Phố Phú Nghĩa, Phường Phú Đức, Thị Xã Bình Long, Tỉnh Bình Phước_x000D_
</t>
  </si>
  <si>
    <t xml:space="preserve">Số 57, Ql13, Kp. Ninh Thạnh, Thị Trấn Lộc Ninh, Huyện Lộc Ninh, Tỉnh Bình Phước_x000D_
</t>
  </si>
  <si>
    <t>08-12-14 Thủ Khoa Huân, Tp. Phan Thiết, Bình Thuận</t>
  </si>
  <si>
    <t>425 Trần Hưng Đạo, Tp.Phan Thiết</t>
  </si>
  <si>
    <t>169 Lê Hồng Phong, Tp.Phan Thiết</t>
  </si>
  <si>
    <t>72 Lê Lợi, P. Phước Hội, Thị Xã Lagi, Tỉnh Bình Thuận</t>
  </si>
  <si>
    <t>5 Trần Quốc Toản, P.Đức Nghĩa, Tp.Phan Thiết, Bình Thuận</t>
  </si>
  <si>
    <t>152 Đường 25/12, Khu Phố Lạc Thuận, Tt Lạc Tánh, Tánh Linh, Bình Thuận</t>
  </si>
  <si>
    <t>132 Đường 25/12, Khu Phố Lạc Thuận, Tt. Lạc Tánh, H. Tánh Linh, T.Bình Thuận</t>
  </si>
  <si>
    <t>150 Đường 25/12, Khu Phố Lạc Thuận, Tt Lạc Tánh, Tánh Linh, Bình Thuận</t>
  </si>
  <si>
    <t>Khu Phố Lập Hòa, Thị Trấn Thuận Nam, Huyện Hàm Thuận Nam, Tỉnh Bình Thuận</t>
  </si>
  <si>
    <t>181 Khu Phố Lâm Hòa, Thị Trấn Ma Lâm, Huyện Hàm Thuận Bắc, Tỉnh Bình Thuận</t>
  </si>
  <si>
    <t>251 Nguyễn Tất Thành, Thị Trấn Chợ Lầu, Huyện Bắc Bình, Bình Thuận</t>
  </si>
  <si>
    <t>Quốc Lộ 1A - Khu Phố Lương Tây, Thị Trấn Lương Sơn, Huyện Bắc Bình, Tỉnh Bình Thuận</t>
  </si>
  <si>
    <t>Số 65B, Dp14, Thống Nhất, Tt.Phan Rí Cửa, H.Tuy Phong, Tỉnh Bình Thuận</t>
  </si>
  <si>
    <t>318 Đường Thống Nhất, P. Tân Thiện,  Tx. La Gi, Tỉnh Bình Thuận</t>
  </si>
  <si>
    <t>Số 224 Đường Tôn Đức Thắng, Phường Phú Thủy, Tp. Phan Thiết, Tỉnh Bình Thuận</t>
  </si>
  <si>
    <t>223 Trần Quý Cáp, Xã Tiến Lợi, Tp. Phan Thiết, Tỉnh Bình Thuận</t>
  </si>
  <si>
    <t>302 Huỳnh Thúc Kháng, Khu Phố 3, Phường Mũi Né, Tp. Phan Thiết, Tỉnh Bình Thuận</t>
  </si>
  <si>
    <t>Ql 1A, Kp 5, Thị Trấn Liên Hương, Huyện Tuy Phong, Tỉnh Bình Thuận</t>
  </si>
  <si>
    <t>Số 100 Trần Hưng Đạo, Phường Phú Thủy, Tp. Phan Thiết, Tỉnh Bình Thuận</t>
  </si>
  <si>
    <t>74, Thôn 1, Nam Chính, Đức Linh, Bình Thuận</t>
  </si>
  <si>
    <t>Số 156, Đường 3 Tháng 2, Khu Phố 5, Tt Đức Tài, Huyện Đức Linh, Tỉnh Bình Thuận</t>
  </si>
  <si>
    <t>40 Hùng Vương, Khu Phố 1, Thị Trấn Tân Nghĩa, Huyện Hàm Tân, Tỉnh Bình Thuận</t>
  </si>
  <si>
    <t>Số 511, Đường Trần Hưng Đạo, Kp Lập Hòa, Tt Thuận Nam, Huyện Hàm Thuận Nam, Tỉnh Bình Thuận</t>
  </si>
  <si>
    <t>Quốc Lộ 1A, Thôn Vĩnh Tiến, Xã Vĩnh Tân, Tuy Phong, Tỉnh Bình Thuận</t>
  </si>
  <si>
    <t>Thôn 3, Xã Huy Khiêm, Huyện Tánh Linh, Tỉnh Bình Thuận</t>
  </si>
  <si>
    <t>Số 152, Đương 25/12, Tt Lạc Tánh, Tánh Linh, Bình Thuận</t>
  </si>
  <si>
    <t>78 Trần Hưng Đạo, Thị Trấn Phan Rí Cửa, Huyện Tuy Phong, Tỉnh Bình Thuận</t>
  </si>
  <si>
    <t>Thôn Minh Tiến, Xã Hàm Minh, Huyện Hàm Thuận Nam, Tỉnh Bình Thuận</t>
  </si>
  <si>
    <t>Xóm 3, Thôn Quảng Thuận, Xã Đức Thuận, Huyện Tánh Linh, Tỉnh Bình Thuận</t>
  </si>
  <si>
    <t>Thôn Lạc Trị, Xã Phú Lạc, Huyện Tuy Phong, Tỉnh Bình Thuận</t>
  </si>
  <si>
    <t>108 Nguyễn Huệ, Thị Trấn Liên Hương, Huyện Tuy Phong, Tỉnh Bình Thuận</t>
  </si>
  <si>
    <t>187 Nguyễn Tất Thành, Thị Trấn Chợ Lầu, Huyện Bắc Bình, Tỉnh Bình Thuận</t>
  </si>
  <si>
    <t>Số 5, Đường 18/4, Khu Phố Xuân An 2, Thị Trấn Chợ Lầu, Huyện Bắc Bình, Tỉnh Bình Thuận</t>
  </si>
  <si>
    <t>169-169B Trần Hưng Đạo, Thị Trấn Phan Rí Cửa, Huyện Tuy Phong, Tỉnh Bình Thuận</t>
  </si>
  <si>
    <t>140 Tôn Đức Thắng, Khu Phố 9, Phường Phú Thủy, Thành Phố Phan Thiết, Tỉnh Bình Thuận</t>
  </si>
  <si>
    <t>Cầu Nam, Phan Rí Cửa, Quốc Lộ 1A, Xã Phan Rí Thành, Huyện Bắc Bình, Tỉnh Bình Thuận</t>
  </si>
  <si>
    <t xml:space="preserve">221 Trần Quý Cáp, Xã Tiến Lợi, Thành Phố Phan Thiết, Tỉnh Bình Thuận_x000D_
</t>
  </si>
  <si>
    <t xml:space="preserve">34 Đại Lộ Nguyễn Tất Thành,Khu Phố 1, Phường Hưng Long, Thành Phố Phan Thiết, Tỉnh Bình Thuận_x000D_
</t>
  </si>
  <si>
    <t xml:space="preserve">Ql 28, Thôn Dân Hòa, Xã Thuận Hòa, Huyện Hàm Thuận Bắc, Tỉnh Bình Thuận_x000D_
</t>
  </si>
  <si>
    <t xml:space="preserve">386 Đường 8/4, Kp1, Thị Trấn Ma Lâm, Huyện Hàm Thuận Bắc, Tỉnh Bình Thuận_x000D_
</t>
  </si>
  <si>
    <t>36 Đường 19/4, Phường Xuân An, Thành Phố Phan Thiết, Tỉnh Bình Thuận</t>
  </si>
  <si>
    <t xml:space="preserve">Số 05 Thủ Khoa Huân, Phường Phú Trinh, Thành Phố Phan Thiết, Tỉnh Bình Thuận	</t>
  </si>
  <si>
    <t>Số 06, Trần Văn Lương, Phường Phú Thủy, Thành Phố Phan Thiết, Tỉnh Bình Thuận</t>
  </si>
  <si>
    <t>Số 01 Bùi Viện, Phường Phú Thủy, Thành Phố Phan Thiết, Tỉnh Bình Thuận</t>
  </si>
  <si>
    <t>48-50-52-54-56-58 Bạch Đằng, P.Phước Trung, Thành Phố Bà Rịa, Tỉnh Bà Rịa- Vũng Tàu</t>
  </si>
  <si>
    <t>122/3 Kp Phước Hòa, Tt. Phước Bửu, H. Xuyên Mộc, Bà Rịa - Vũng Tàu</t>
  </si>
  <si>
    <t>202 Hùng Vương, Tt.Ngãi Giao, H.Châu Đức</t>
  </si>
  <si>
    <t>118/3 Kp Phước Hòa, Tt.Phước Bửu, H.Xuyên Mộc</t>
  </si>
  <si>
    <t>Số 102-104 NguyễN HữU Thọ, Khu Phố 3, P. PhướC Trung, Tp. Bà Rịa, T. Bà RịA - VũNg TàU</t>
  </si>
  <si>
    <t>120-122-124 NguyễN HữU Thọ, Kp 3, PhườNg PhướC Trung, Tp. Bà Rịa, Tỉnh Bà Rịa - Vũng Tàu</t>
  </si>
  <si>
    <t>287/4, Kp. Thạnh Sơn, Tt. Phước Bửu, H. Xuyên Mộc, Bà Rịa - Vũng Tàu</t>
  </si>
  <si>
    <t>Số 246 Khu Phố Thạnh Sơn, Thị Trấn Phước Bửu, Huyện Xuyên Mộc, Tỉnh Bà Rịa - Vũng Tàu</t>
  </si>
  <si>
    <t>240 Lê Hồng Phong ,Tt Ngã Giao,H. Châu Đức, T.Brvt</t>
  </si>
  <si>
    <t>188 Lê Hồng Phong, Phường 4, Tp. Vũng Tàu, Tỉnh Bà Rịa - Vũng Tàu</t>
  </si>
  <si>
    <t>Khu Bến Đình, Phường Mỹ Xuân, Tx. Phú Mỹ, T. Bà Rịa- Vũng Tàu</t>
  </si>
  <si>
    <t>324 Ql 55, Tt Phước Bửu, Huyện Xuyên Mộc, Br-Vt</t>
  </si>
  <si>
    <t>Số 01B Nguyễn Thái Học, Phường 7, Tp.Vũng Tàu, Tỉnh Br-Vt</t>
  </si>
  <si>
    <t>1215A-1215F-1215E-1215G Bạch Đằng, P. Phước Trung, Tp. Bà Rịa, Br - Vt</t>
  </si>
  <si>
    <t>403, Đường Thống Nhất, Phường 8, Tp. Vũng Tàu, Bà Rịa - Vũng Tàu</t>
  </si>
  <si>
    <t>1215C - 1215D Bạch Đằng, Phường Phước Trung, Tp. Bà Rịa, Tỉnh Bà Rịa - Vũng Tàu</t>
  </si>
  <si>
    <t>1180 Ql 55, Khu Phố Phước Thới, Thị Trấn Đất Đỏ, Huyện Đất Đỏ, Tỉnh Bà Rịa - Vũng Tàu</t>
  </si>
  <si>
    <t>Khu Phố Hải Bình, Thị Trấn Long Hải, Huyện Long Điền, Tỉnh Bà Rịa - Vũng Tàu</t>
  </si>
  <si>
    <t>819B Đường 2/9, Phường 11, Tp. Vũng Tàu, Tỉnh Bà Rịa - Vũng Tàu</t>
  </si>
  <si>
    <t>Số 206A, Hùng Vương, Thị Trấn Ngãi Giao, Huyện Châu Đức, Tỉnh Bà Rịa - Vũng Tàu</t>
  </si>
  <si>
    <t>Kp Phước Trung, Thị Trấn Đất Đỏ, Huyện Đất Đỏ, Tỉnh Bà Rịa - Vũng Tàu</t>
  </si>
  <si>
    <t>523 Đường 2/9, Phường Thắng Nhất, Tp Vũng Tàu, Tỉnh Bà Rịa- Vũng Tàu</t>
  </si>
  <si>
    <t>135K7, Đường Lê Quang Định, Phường Thắng Nhất, Thành Phố Vũng Tàu, Tỉnh Bà Rịa Vũng Tàu</t>
  </si>
  <si>
    <t>890 Đường 30/4, Phường 11, Thành Phố Vũng Tàu, Tỉnh Bà Rịa Vũng Tàu</t>
  </si>
  <si>
    <t>75 Cách Mạng Tháng 8, Phường Long Hương, Thành Phố Bà Rịa, Tỉnh Bà Rịa Vũng Tàu</t>
  </si>
  <si>
    <t xml:space="preserve">Tổ 2 Thôn Nam Hải, Xã Tân Hải, Thị Xã Phú Mỹ, Tỉnh Bà Rịa Vũng Tàu_x000D_
</t>
  </si>
  <si>
    <t xml:space="preserve">87-89 Ql 55, Thị Trấn Phước Bửu, Huyện Xuyên Mộc, Tỉnh Bà Rịa Vũng Tàu_x000D_
</t>
  </si>
  <si>
    <t>513B Bình Giã, Phường Thắng Nhất Thành Phố Vũng Tàu, Tỉnh Bà Rịa Vũng Tàu</t>
  </si>
  <si>
    <t>Số 929 Đường 30/4, Phường 11, Thành Phố Vũng Tàu, Tỉnh Bà Rịa -Vũng Tàu</t>
  </si>
  <si>
    <t>Khu Phố Ông Trịnh, Phường Tân Phước, Thị Xã Phú Mỹ, Tỉnh Bà Rịa Vũng Tàu</t>
  </si>
  <si>
    <t>Số 32, Tổ 7, Ấp Phước Lộc, Xã Phước Hưng, Huyện Long Điền, Tỉnh Bà Rịa Vũng Tàu</t>
  </si>
  <si>
    <t>516 Đường 30 Tháng 4, Phường Rạch Dừa, Thành Phố Vũng Tàu, Tỉnh Bà Rịa Vũng Tàu</t>
  </si>
  <si>
    <t xml:space="preserve">54 Quang Trung, P. Thống Nhất, Tp. Buôn Ma Thuột, Đắk Lắk_x000D_
</t>
  </si>
  <si>
    <t>93 Hoàng Diệu, P.Thống Nhất, Thành Phố Buôn Mê Thuột, Tỉnh Đắk Lắk</t>
  </si>
  <si>
    <t>99 Hùng Vương,Tt Easup,H.Easup</t>
  </si>
  <si>
    <t>187-189-191-193 Lê Hồng Phong,P.Thống Nhất,Tp Bmt</t>
  </si>
  <si>
    <t>64-66 Lê Hồng Phong,Tp Bmt</t>
  </si>
  <si>
    <t>115 Hùng Vương,Tx Buôn Hồ,Đăk Lăk</t>
  </si>
  <si>
    <t>74 - 76 Lê Hồng Phong, Tp. Buôn Ma Thuột, Tỉnh Đắk Lắk</t>
  </si>
  <si>
    <t>143 - 145 Lê Hồng Phong, Phường Tân Tiến, Tp. Buôn Ma Thuột, Tỉnh Đắk Lắk</t>
  </si>
  <si>
    <t>39A Phan Bội Châu, Tp Buôn Ma Thuột, Tỉnh Đắk Lắk</t>
  </si>
  <si>
    <t>165 Lê Hồng Phong, Tp Buôn Ma Thuột, Tỉnh Đắk Lắk</t>
  </si>
  <si>
    <t>Số 12, Thôn Tiến Thịnh, Xã Quảng Tiến, Huyện Cư M Gar, Tỉnh Đắk Lắk</t>
  </si>
  <si>
    <t>20 Trần Hưng Đạo, P. An Lạc, Tx. Buôn Hồ, Đăklăk</t>
  </si>
  <si>
    <t>378-380 Lê Duẩn</t>
  </si>
  <si>
    <t>145 Hùng Vương, Thị Trấn Ea SúP, Huyện Ea Súp, TỉNh ĐắK LắK</t>
  </si>
  <si>
    <t>Khối 3, Thị Trấn Ea Kar, Huyện Ea Kar, Tỉnh Đắk Lắk</t>
  </si>
  <si>
    <t>Đường Số 3-Khối 2, Thị Trấn Quảng Phú, Huyện Cư M'Gar, Tỉnh Đăk Lăk</t>
  </si>
  <si>
    <t>Số 117 Đường Hùng Vương, Tt. Buôn Trấp, H. Krong Ana, Tỉnh Đăk Lăk</t>
  </si>
  <si>
    <t>Số 247 Lê Hồng Phong, Tp.Buôn Ma Thuộc Daklak</t>
  </si>
  <si>
    <t>Số 25, Khối 6, Thị Trấn Krông Kma, Huyện Krông Bông, Tỉnh Đăk Lăk</t>
  </si>
  <si>
    <t>35, Khối 5, Tt. Krông Kmar, H. Krông Bông, Tỉnh Đắk Lắk</t>
  </si>
  <si>
    <t>Số 09 Trần Hưng Đạo, Phường An Lạc, Thị Xã Buôn Hồ, Tỉnh Đắk Lắk</t>
  </si>
  <si>
    <t>Thôn 2, Xã Ea Ktur, Huyện Cư Kuin, Tỉnh Đắk Lắk</t>
  </si>
  <si>
    <t>Số 21-23-25 Nguyễn Tất Thành, Tdp 1, Thị Trấn Buôn Trấp, Huyện Krông Ana, Tỉnh Đắk Lắk</t>
  </si>
  <si>
    <t>245 Nguyễn Tất Thành, Thị Trấn Liên Sơn, Huyện Lắk, Tỉnh Đắk Lắk</t>
  </si>
  <si>
    <t>Số 510 Đường Giải Phóng, Ql 26, Thị Trấn Phước An, Huyện Krông Pắk, Tỉnh Đắk Lắk</t>
  </si>
  <si>
    <t>Sn 65 Đường Hùng Vương, Thị Trấn Quang Phú, Huyện Cư M'Gar, Tỉnh Đắk Lắk</t>
  </si>
  <si>
    <t>172A Phan Chu Trinh, Phường Tân Lợi, Tp. Buôn Ma Thuột, Tỉnh Đắk Lắk</t>
  </si>
  <si>
    <t>45 Thôn 2, Xã Hòa Phú, Tp. Buôn Ma Thuột, Tỉnh Đắk Lắk</t>
  </si>
  <si>
    <t>Sn 09 Xô Viết Nghệ Tĩnh, Tt. Quảng Phú, Huyện Cư M'Gar, Tỉnh Đắk Lắk</t>
  </si>
  <si>
    <t>Thôn 13, Xã Pơng Drang, Huyện Krông Búk, Tỉnh Đăk Lăk</t>
  </si>
  <si>
    <t>Thôn 8, Xã Pơng Đrang, Huyện Krông Buk, Tỉnh Đắk Lắk</t>
  </si>
  <si>
    <t>74 Nguyễn Tất Thành, Phường Tự An, Tp. Buôn Ma Thuột, Tỉnh Đắk Lắk</t>
  </si>
  <si>
    <t>469 Hùng Vương, Phường An Lạc, Thị Xã Buôn Hồ, Tỉnh Đắk Lắk</t>
  </si>
  <si>
    <t>Khối 6, Thị Trấn Phước An, Huyện Krông Pắc, Tỉnh Đắk Lắk</t>
  </si>
  <si>
    <t>62 Hùng Vương, Thị Trấn Ea Súp, Huyện Ea Súp, Tỉnh Đắk Lắk</t>
  </si>
  <si>
    <t>Tổ Dân Phố 8, Thị Trấn M'Đrắk, Huyện M'Đrắk, Tỉnh Đắk Lắk</t>
  </si>
  <si>
    <t>Thôn 8, Xã Ea Tiêu, Huyện Cư Kuin, Tỉnh Đăk Lăk</t>
  </si>
  <si>
    <t>Thôn 8, Vụ Bổn , Krông Păk , Đăk Lăk</t>
  </si>
  <si>
    <t>218 Nguyễn Văn Cừ, Phường Tân Lập, Thành Phố Buôn Ma Thuột, Tỉnh Đăk Lăk</t>
  </si>
  <si>
    <t xml:space="preserve">189-191 Nguyễn Văn Cừ, Phường Tân Lập, Tp. Buôn Ma Thuột, T. Đăk Lăk_x000D_
</t>
  </si>
  <si>
    <t>Chợ Ea Tóh, Krông Năng, Đăk Lăk</t>
  </si>
  <si>
    <t>305 Nguyễn Tất Thành, Thị Trấn M'Drắk, Huyện M'Drắk, Tỉnh Đăk Lăk</t>
  </si>
  <si>
    <t>Tổ Dân Phố 5, Thị Trấn Krông Kmar, Huyện Krông Bông, Tỉnh Đăk Lăk</t>
  </si>
  <si>
    <t>31 Hùng Vương, Thị Trấn Buôn Trấp, Huyện Krông Ana, Tỉnh Đăk Lăk</t>
  </si>
  <si>
    <t>65 Nguyễn Tất Thành, Tt.Buôn Trấp, H.Krông Ana, T.Đăk Lăk</t>
  </si>
  <si>
    <t>28 Giải Phóng, Tt. Phước An, H.Krông Pắc, T.Đăk Lăk</t>
  </si>
  <si>
    <t>Số 02-04 Y Ngông Niê Kđam, Xã Cư M'Gar, Huyện Cư M'Gar, Tỉnh Đắk Lắk</t>
  </si>
  <si>
    <t>Tdp Hợp Thành,  Tt. Liên Sơn, Lắk, Đăklăk</t>
  </si>
  <si>
    <t>Tdp 5, Tt Krông Mar, H. Krông Bông, Đăk Lăk</t>
  </si>
  <si>
    <t>Thôn 18, Xã Ea Lê, Huyện Ea Súp, Đắk Lắk</t>
  </si>
  <si>
    <t>Buôn Kna A, Xã Cư M'Gar, Huyện Cư M'Gar, Tỉnh Đắk Lắk</t>
  </si>
  <si>
    <t>305 Lê Duẩn, Tp.Buôn Ma Thuột, T.Đăk Lăk</t>
  </si>
  <si>
    <t>Thôn 1, Xã Cư Kty, Huyện Krông Bông, Đắk Lắk</t>
  </si>
  <si>
    <t>141 Giải Phóng, Huyện Krông Pắk, Đắk Lắk</t>
  </si>
  <si>
    <t>Số 297 Nguyễn Tất Thành, Thị Trấn Krông Kmar, Huyện Krông Bông, Đắk Lắk</t>
  </si>
  <si>
    <t>Thôn 01, Xã Krông Jing, Huyện M'Đrắk, Tỉnh Đắk Lắk</t>
  </si>
  <si>
    <t>116 Nguyễn Tất Thành, Thị Trấn Buôn Trấp, Huyện Krông Ana, Tỉnh Đắk Lắk</t>
  </si>
  <si>
    <t xml:space="preserve">Số 215 Ngô Quyền, Phường Tân An, Tp. Buôn Ma Thuột, Tỉnh Đắk Lắk_x000D_
</t>
  </si>
  <si>
    <t xml:space="preserve">221 Lê Duẩn, Phường Ea Tam, Tp. Buôn Ma Thuột, Tỉnh Đắk Lắk_x000D_
</t>
  </si>
  <si>
    <t xml:space="preserve">Thôn 8, Xã Hòa Phú, Thành Phố Buôn Ma Thuột, Tỉnh Đắk Lắk_x000D_
</t>
  </si>
  <si>
    <t>90 Trương Định, Phường Nghĩa Thành, Thị Xã Gia Nghĩa, Tỉnh Đăk Nông</t>
  </si>
  <si>
    <t>Khối 1 Thị Trấn Kiến Đức,H.Đăkklap, Daknong</t>
  </si>
  <si>
    <t>282 Ql14 ,Thị Trấn Eatling,H.Cư Jut,Daknong</t>
  </si>
  <si>
    <t>Tổ 4, Thị Trấn Đăk Mâm, Huyện Krông Nô, Tỉnh Đắk Nông</t>
  </si>
  <si>
    <t>Tổ Dân Phố 1, Thị Trấn Đắk Mâm, Huyện Krông Nô, Tỉnh Đắk Nông</t>
  </si>
  <si>
    <t>195 Nguyễn Tất Thành, Thị Trấn Ea T-Ling, Huyện Cư Jút, Tỉnh Đắk Nông</t>
  </si>
  <si>
    <t>Khối 1,Tt Kiến Đức,Huyện Đăk R Lấp,T.Đăk Nông</t>
  </si>
  <si>
    <t>Khối 1, Tt.Dakmin, H.Dakmim, Daknong</t>
  </si>
  <si>
    <t>80 Huỳnh Thúc Kháng, Tx. Gia Nghĩa, TỉNh ĐắK Nông</t>
  </si>
  <si>
    <t>Số Nhà 470, Thôn 14, Xã Nam Dong, Huyện Cư Jút, Tỉnh Đắk Nông</t>
  </si>
  <si>
    <t>165 Nguyễn Tất Thành, Thị Trấn Đắk Mâm, Huyện Krông Nô, Tỉnh Đắk Nông</t>
  </si>
  <si>
    <t>Số 195 - 282 Quốc Lộ 14, Thôn 3, Xã Tâm Thắng, Huyện Cư Jút, Tỉnh Đắk Nông</t>
  </si>
  <si>
    <t>304 Ql 14, Xã Tam Thắng, Huyện Cư Jút, Tỉnh Đăk Nông</t>
  </si>
  <si>
    <t>Số 265 Nguyễn Tất Thành, Thị Trấn Ea T-Ling, Huyện Cư Jút, Tỉnh Đắk Nông</t>
  </si>
  <si>
    <t>70 Nguyễn Tất Thành, Khối 1, Thị Trấn Đắk Mil, Huyện Đắk Mil, Tỉnh Đắk Nông</t>
  </si>
  <si>
    <t>Tdp 9, Thị Trấn Kiến Đức, Huyện Đắk R'Lấp, Tỉnh Đắk Nông</t>
  </si>
  <si>
    <t>Tổ 2, Thị Trấn Đức An, Huyện Đăk Song,Tỉnh Đăk Nông</t>
  </si>
  <si>
    <t>Thôn Mỹ Yên, Xã Đức Minh, Huyện Đăkmil, Tỉnh Đăk Nông</t>
  </si>
  <si>
    <t>Tdp9, Nguyễn Tất Thành,Tt Kiến Đức, Đăk R' Lấp, Đăk Nông</t>
  </si>
  <si>
    <t>Tổ Dân Phố 2, Thị Trấn Đức An, Huyện Đăk Song, Tỉnh Đăk Nông</t>
  </si>
  <si>
    <t>Đường 23/3, Tổ 1, Phường Nghĩa Tân, Thành Phố Gia Nghĩa, Đắk Nông</t>
  </si>
  <si>
    <t>Số 434 Thôn 6, Xã Tâm Thắng, Huyện Cư Jút, Tỉnh Đắk Nông</t>
  </si>
  <si>
    <t xml:space="preserve">Số 371 Nguyễn Tất Thành, Thị Trấn Ea T-Ling, Huyện Cư Jút, Tỉnh Đắk Nông_x000D_
</t>
  </si>
  <si>
    <t>Tdp 1, Thị Trấn Kiến Đức, Huyện Đắk R'lấp, Tỉnh Đắk Nông</t>
  </si>
  <si>
    <t>Lô 8A, Đường ĐồNg KhởI, P.Tân HiệP, Tp. Biên Hòa, TỉNh ĐồNg Nai</t>
  </si>
  <si>
    <t>B8 Khu Nhà Ở Phía Bắc Quốc Lộ 1A Tt Trảng Bom H. Trảng Bom</t>
  </si>
  <si>
    <t>20A/1, Kp 8A, Quốc Lộ 1, Phường Tân Biên, Tp Biên Hòa, Tỉnh Đồng Nai</t>
  </si>
  <si>
    <t>232 Tổ 1, Khu Phố 7, P. Long Bình, Tp. Biên Hòa, Tỉnh Đồng Nai</t>
  </si>
  <si>
    <t>Số 2872, Ấp Thái Hòa,  Xã Hố Nai 3, Huyện Trảng Bom, Tỉnh Đồng Nai</t>
  </si>
  <si>
    <t>902 Kp5 Hùng Vương, Phường Xuân Hoà, Thị Xã Long Khánh, Tỉnh Đồng Nai</t>
  </si>
  <si>
    <t>8/2A Ấp Đông Kim, Xã Gia Kiệm, Huyện Thống Nhất, Tỉnh Đồng Nai</t>
  </si>
  <si>
    <t>Số 01 Hùng Vương P. Xuân Bình Long Khánh, Tỉnh Đồng Nai</t>
  </si>
  <si>
    <t>185, Ql 20 Ấp Hiệp Quyết Tt Định Quán H. Định Quán, Tỉnh Đồng Nai</t>
  </si>
  <si>
    <t>907 Hùng Vương Tx Long Khánh, Tỉnh Đồng Nai</t>
  </si>
  <si>
    <t>Khu 5, Quốc Lộ 1A, Thị Trấn Gia Ray, Huyện Xuân Lộc, Tỉnh Đồng Nai</t>
  </si>
  <si>
    <t>248D, Kp3 Phạm Văn Thuận P.Thống Nhất Biên Hòa, Tỉnh Đồng Nai</t>
  </si>
  <si>
    <t>1/1 Ấp Gia Yên, Xã Gia Tân 3, H.Thống Nhất, Tỉnh Đồng Nai</t>
  </si>
  <si>
    <t>1 Kp3,Đ.Hùng Vương,P.Xuân Trung,Thị Xã Long Khánh ,Đn</t>
  </si>
  <si>
    <t>97/481, Khu 4, Ql15, P.Tân Mai, Biên Hòa, Đồng Nai</t>
  </si>
  <si>
    <t>Số 1865, Ấp 3, Xã Suối Nho, Huyện Định Quán, Tỉnh Đồng Nai</t>
  </si>
  <si>
    <t>Số 10, Phố 1, Ấp 3, Xã Phú Vinh, Huyện Định Quán, Tỉnh Đồng Nai</t>
  </si>
  <si>
    <t>1023 Ấp 2,Xuân Lộc ,Đồng Nai</t>
  </si>
  <si>
    <t>Xã Xuân Hòa,H.Xuân Lộc,Đn</t>
  </si>
  <si>
    <t>Tổ 18, Ấp Bến Cam, Tỉnh Lộ 319, Xã Phước Thiền, Huyện Nhơn Trạch, Tỉnh Đồng Nai</t>
  </si>
  <si>
    <t>Tổ 7,Ấp 5,Thạnh Phú,Vĩnh Cữu,Đồng Nai</t>
  </si>
  <si>
    <t>4,Ấp Bùi Chu,Ql1,Xã Bắc Sơn,H.Trảng Bom,Đồng Nai</t>
  </si>
  <si>
    <t>111-113,Tỉnh Lộ 767,Thôn Tây Lạc,Ấp An Chu,Xã Bắc Sơn,H.Trảng Bom,Đồng Nai</t>
  </si>
  <si>
    <t>28/2  Ql20,Ấp Thanh Thọ,Xã Phú Thanh,Tân Phú,Đồng Nai</t>
  </si>
  <si>
    <t>14, Ấp Bàu Cá, Xã Trung Hòa, Huyện Trảng Bom, Tỉnh Đồng Nai</t>
  </si>
  <si>
    <t>Tổ 1,Kp5 ,Thị Trấn Vĩnh Anh, Huyện Vĩnh Cửu, Tỉnh Đồng Nai</t>
  </si>
  <si>
    <t>Ấp Bến Cam, Xã Phước Thiền, Huyện Nhơn Trạch, Đồng Nai</t>
  </si>
  <si>
    <t>Khu 5, Thị Trấn Gia Ray, Huyện Xuân Lộc, Tỉnh Đồng Nai, Việt Nam</t>
  </si>
  <si>
    <t>Lô 26,27,28,Quốc Lộ 56, Khu  Phố Thương Mại, Cẩm Mỹ,Xã Long Giao, Huyện Cẩm Mỹ,Đồng Nai</t>
  </si>
  <si>
    <t>Ấp 9, Xã Sông Ray, Huyện Cẩm Mỹ, Đồng Nai</t>
  </si>
  <si>
    <t>Sn 5,Phố 1, Ấp 1, Xã Phú Lợi, Huyện Định Quán, Tỉnh Đồng Nai</t>
  </si>
  <si>
    <t>Ấp 5, Xã An Phước, Long Thành, Ðồng Nai</t>
  </si>
  <si>
    <t>456 Khu 3, Ấp 7, Xã An Phước, Long Thành, Ðồng Nai</t>
  </si>
  <si>
    <t>12/2 Bạch Lâm, Gia Tân 2, Huyện Thống Nhất, Tỉnh Đồng Nai</t>
  </si>
  <si>
    <t>Ấp Thanh Thọ, Xã Phú Xuân, Huyện Tân Phú, Tỉnh Đồng Nai</t>
  </si>
  <si>
    <t>Số 697, Tổ 2, Khu 8, Quốc Lộ 20, Thị Trấn Tân Phú, Huyện Tân Phú, Tỉnh Đồng Nai</t>
  </si>
  <si>
    <t>390 Đường Bùi Văn Hòa, Kp 11, Phường An Bình, Tp. Biên Hòa, Tỉnh Đồng Nai</t>
  </si>
  <si>
    <t>Số 22 Đường Tôn Đức Thắng, Ấp 3, Xã Hiệp Phước, Huyện Nhơn Trạch, Tỉnh Đồng Nai</t>
  </si>
  <si>
    <t>232 Bùi Trọng Nghĩa, Kp 2, Phường Trảng Dài, Tp. Biên Hòa, Tỉnh Đồng Nai</t>
  </si>
  <si>
    <t>82B, Kp10, Phường Tân Biên, Tp Biên Hòa, Tỉnh Đồng Nai</t>
  </si>
  <si>
    <t>Đường Phùng Hưng, Ấp Long Đức 1, Xã Tam Phước, Tp. Biên Hòa, Tỉnh Đồng Nai</t>
  </si>
  <si>
    <t>102 Hùng Vương, Khu 8, Thị Trấn Gia Ray, Huyện Xuân Lộc, Tỉnh Đồng Nai</t>
  </si>
  <si>
    <t>190/2 Đường Phạm Văn Thuận, Kp4, P. Tam Hiệp, Tp. Biên Hòa, Tỉnh Đồng Nai</t>
  </si>
  <si>
    <t>4416 Xã Bảo Hòa, Huyện Xuân Lộc, Tỉnh Đồng Nai</t>
  </si>
  <si>
    <t>203, Khu 4, Ấp Hiệp Tâm 2, Tt. Định Quán, Huyện Định Quán, Tỉnh Đồng Nai</t>
  </si>
  <si>
    <t>Số 166, Ấp Thái Hòa, Xã Hố Nai 3, Huyện Trảng Bom, Tỉnh Đồng Nai</t>
  </si>
  <si>
    <t>109 Hùng Vương, Khu 4, Thị Trấn Gia Ray, Huyện Xuân Lộc, Tỉnh Đồng Nai</t>
  </si>
  <si>
    <t>Số H1/7, Khu Cư Xá A42, Nguyễn Ái Quốc, Kp 6, P. Trung Dũng, Tp. Biên Hòa, Tỉnh Đồng Nai</t>
  </si>
  <si>
    <t>Ấp Việt Kiều, Xã Suối Cát, Huyện Xuân Lộc, Tỉnh Đồng Nai</t>
  </si>
  <si>
    <t>Số A92, Đường Hùng Vương, P. Xuân Bình, Tx. Long Khánh, Tỉnh Đồng Nai</t>
  </si>
  <si>
    <t>2626 Ql1A, Ấp Tam Hiệp, Xã Xuân Hiệp, Huyện Xuân Lộc, Tỉnh Đồng Nai</t>
  </si>
  <si>
    <t>705, Khu 1, Ấp An Bình, Xã Trung Hòa, Huyện Trảng Bom, Tỉnh Đồng Nai</t>
  </si>
  <si>
    <t>251/Đ Phúc Nhạc 1, Xã Gia Tân 3, Huyện Thống Nhất, Tỉnh Đồng Nai</t>
  </si>
  <si>
    <t>Số 66 Hùng Vương, Kp 1, Phường Xuân Bình, Tx. Long Khánh, Tỉnh Đồng Nai</t>
  </si>
  <si>
    <t>Số 902 Đường Hùng Vương, Kp 5, Phường Xuân Hòa, Thị Xã Long Khánh, Tỉnh Đồng Nai</t>
  </si>
  <si>
    <t>Số 1305-1307-1309 Bùi Văn Hòa, Kp 7A, Phường Long Bình, Tp. Biên Hòa, Tỉnh Đồng Nai</t>
  </si>
  <si>
    <t>276 Ấp Hiệp Thương, Tt. Định Quán, Huyện Định Quán, Tỉnh Đồng Nai</t>
  </si>
  <si>
    <t>Xã Phú Xuân, Huyện Tân Phú, Tỉnh Đồng Nai</t>
  </si>
  <si>
    <t>522-524 Ấp Bàu Cá, Xã Trung Hòa, Huyện Trảng Bom, Tỉnh Đồng Nai</t>
  </si>
  <si>
    <t>Ấp Phú Dũng, Xã Phú Bình, Huyện Tân Phú, Tỉnh Đồng Nai</t>
  </si>
  <si>
    <t>203/17, Kp 9, Phường Tam Hiệp, Tp. Biên Hòa, Tỉnh Đồng Nai</t>
  </si>
  <si>
    <t>43/3 Kp8, Phường Tân Biên, Tp. Biên Hòa, Tỉnh Đồng Nai</t>
  </si>
  <si>
    <t>Số 18/2A Tổ 2A, Ấp Bảo Vinh A, Xã Bảo Vinh, Tx. Long Khánh, Tỉnh Đồng Nai</t>
  </si>
  <si>
    <t>Số 9/20, Tổ 48, Kp 3, Phường Trảng Dài, Tp. Biên Hòa, Tỉnh Đồng Nai</t>
  </si>
  <si>
    <t>Ấp Thanh Thọ 1, Xã Phú Lâm, Huyện Tân Phú, Tỉnh Đồng Nai</t>
  </si>
  <si>
    <t>467 Tỉnh Lộ 766, Ấp Trung Lương, Xã Xuân Trường, Huyện Xuân Lộc, Tỉnh Đồng Nai</t>
  </si>
  <si>
    <t>Sn 10, Phố 1, Ấp 3, Xã Phú Vinh, Huyện Định Quán, Tỉnh Đồng Nai</t>
  </si>
  <si>
    <t>737 Bùi Văn Hoà, Khu Phố 7, Phường Long Bình, Tp. Biên Hoà, Tỉnh Đồng Nai</t>
  </si>
  <si>
    <t>105/1, Kp 2, Thị Trấn Trảng Bom, Huyện Trảng Bom, Tỉnh Đồng Nai</t>
  </si>
  <si>
    <t>Tổ 9, Ấp Nhân Hòa, Xã Tây Hòa, Huyện Trảng Bom, Tỉnh Đồng Nai</t>
  </si>
  <si>
    <t>Số 8, Nguyễn Thái Học, Kp. 1, P. Xuân An, Tp. Long Khánh, Đồng Nai, Việt Nam</t>
  </si>
  <si>
    <t>166 Tổ 18, Kp 3, P. Long Bình Tân, Tp Biên Hoà, Tỉnh Đồng Nai</t>
  </si>
  <si>
    <t>55/1 Phạm Văn Thuận, Kp1, P.Bình Đa, Tp Biên Hoà, Tỉnh Đồng Nai</t>
  </si>
  <si>
    <t>05 Đường Khổng Tử,Kp 1 ,Phường Xuân Trung, Long Khánh ,Tỉnh Đồng Nai</t>
  </si>
  <si>
    <t>197 Hoàng Diệu, Kp.2, Phường Xuân Thanh, Tp.Long Khánh, Tỉnh Đồng Nai</t>
  </si>
  <si>
    <t>Nguyễn Ái Quốc, Tổ 5, Kp2, P. Tân Hiệp, Biên Hòa, Đồng Nai</t>
  </si>
  <si>
    <t>Tổ 1, Ấp Thọ Lâm 1, Xã Phú Thanh, Huyện Tân Phú, Tỉnh Đồng Nai</t>
  </si>
  <si>
    <t>1326, Ấp 4, Xã Phú Lập, Huyện Tân Phú, Tỉnh Đồng Nai</t>
  </si>
  <si>
    <t>Quốc Lộ 1A , Kp Núi Tung , Phường Suối Tre , Tp Long Khánh , Tỉnh Đồng Nai</t>
  </si>
  <si>
    <t>Tổ 2, Khu 6. Tt Tân Phú, Huyện Tân Phú, Tỉnh Đồng Nai</t>
  </si>
  <si>
    <t>2477A90 Ấp Việt Kiều, Xã Xuân Hiệp, Huyện Xuân Lộc, Tỉnh Đồng Nai</t>
  </si>
  <si>
    <t>Đường Đồng Khởi, Tổ 8 , Ấp Ông Hường, Xã Thiện Tân, Huyện Vĩnh Cửu, Tỉnh Đồng Nai</t>
  </si>
  <si>
    <t>1228 Bùi Hữu Nghĩa, Kp Bình Hóa, Phường Hóa An, Thành Phố Biên Hòa, Tỉnh Đồng Nai</t>
  </si>
  <si>
    <t>Tổ 10, Ấp Long Đức 3, Phường Tam Phước, Thành Phố Biên Hoà, Tỉnh Đồng Nai</t>
  </si>
  <si>
    <t>Khu Dịch Vụ Kcn Agtex, Đường Bùi Văn Hòa, Kp 6, Phường Long Bình, Tp. Biên Hòa, Tỉnh Đồng Nai</t>
  </si>
  <si>
    <t>Tổ 1, Kp Hương Phước, Phường Phước Tân, Tp. Biên Hòa, Tỉnh Đồng Nai</t>
  </si>
  <si>
    <t>Hồ Thị Hương, Khu Phố 4, Phường Xuân Thanh, Thành Phố Long Khánh, Tỉnh Đồng Nai</t>
  </si>
  <si>
    <t>12/1C Đông Bắc, Xã Gia Kiệm, Huyện Thống Nhất, Tỉnh Đồng Nai</t>
  </si>
  <si>
    <t>Số 83 Tổ 05, Ấp Thanh Thọ, Xã Phú Lâm, Huyện Tân Phú, Tỉnh Đồng Nai</t>
  </si>
  <si>
    <t>8A Nguyễn Ái Quốc, Kp 2, Phường Tân Hiệp, Thành Phố Biên Hòa, Tỉnh Đồng Nai</t>
  </si>
  <si>
    <t>112-113 Khu Phố Hiệp Đồng, Thị Trấn Định Quán, Huyện Định Quán, Tỉnh Đồng Nai</t>
  </si>
  <si>
    <t>Ấp 7, Xã An Phước, Huyện Long Thành, Tỉnh Đồng Nai</t>
  </si>
  <si>
    <t>3030 Ấp Việt Kiều, Xã Suối Cát, Huyện Xuân Lộc, Tỉnh Đồng Nai</t>
  </si>
  <si>
    <t>183  Quốc Lộ 20, Thị Trấn Định Quán, Huyện Định Quán, Tỉnh Đồng Nai</t>
  </si>
  <si>
    <t>Kp Phước Hiệp, Thị Trấn Hiệp Phước, Huyện Nhơn Trạch, Tỉnh Đồng Nai</t>
  </si>
  <si>
    <t>Kp 4 Phước Lai, Thị Trấn Hiệp Phước, Huyện Nhơn Trạch, Tỉnh Đồng Nai</t>
  </si>
  <si>
    <t>Đường Hùng Vương, Tổ 4, Kp Phước Hiệp, Thị Trấn Hiệp Phước, Huyện Nhơn Trạch, Tỉnh Đồng Nai</t>
  </si>
  <si>
    <t>405 Lý Thái Tổ, Ấp Bến Sắn, Xã Phước Thiền, Huyện Nhơn Trạch, Tỉnh Đồng Nai</t>
  </si>
  <si>
    <t>Ấp Thọ Chánh, Xã Xuân Thọ, Huyện Xuân Lộc, Tỉnh Đồng Nai</t>
  </si>
  <si>
    <t>Tổ 20, Ấp 2, Xã Long Thọ, Huyện Nhơn Trạch, Tỉnh Đồng Nai</t>
  </si>
  <si>
    <t>180 Đường Đt 767, Ấp Sông Mây, Xã Bắc Sơn, Huyện Trảng Bom, Tỉnh Đồng Nai</t>
  </si>
  <si>
    <t>Tổ 10, Ấp Tân Phát, Xã Đồi 61, Huyện Trảng Bom, Tỉnh Đồng Nai</t>
  </si>
  <si>
    <t>Số 2 Đồng Khởi, Kp 3, Phường Tam Hòa, Thành Phố Biên Hòa, Tỉnh Đồng Nai</t>
  </si>
  <si>
    <t>Đường Hùng Vương, Tổ 24, Kp Phước Kiểng, Tt. Hiệp Phước, H. Nhơn Trạch, Tỉnh Đồng Nai</t>
  </si>
  <si>
    <t>Tổ 2, Ấp 1, X. Sông Trầu, Huyện Trảm Bom, Tỉnh Đồng Nai</t>
  </si>
  <si>
    <t>925 Đồng Khởi, Tổ 35, Kp 9, Phường Tân Phong, Thành Phố Biên Hòa, Tỉnh Đồng Nai</t>
  </si>
  <si>
    <t>Số 1206, Ấp 2A, Xã Xuân Hưng, Huyện Xuân Lộc, Tỉnh Đồng Nai</t>
  </si>
  <si>
    <t>Hùng Vương, Tổ 14, Ấp 3, Xã Long Thọ, Huyện Nhơn Trạch, Tỉnh Đồng Nai</t>
  </si>
  <si>
    <t>173/222, Tổ 12, Kp 8, Phường Long Bình, Thành Phố Biên Hòa, Tỉnh Đồng Nai</t>
  </si>
  <si>
    <t>Khu 2, Ấp 7, Xã An Phước, Huyện Long Thành, Tỉnh Đồng Nai</t>
  </si>
  <si>
    <t>Khu Phố Hiệp Quyết, Thị Trấn Định Quán, Huyện Định Quán, Tỉnh Đồng Nai</t>
  </si>
  <si>
    <t xml:space="preserve">Đường Vành Đai Kcn, Tổ 4, Ấp 1, Xã Sông Trầu, Huyện Trảng Bom, Tỉnh Đồng Nai_x000D_
</t>
  </si>
  <si>
    <t xml:space="preserve">599 Bùi Văn Hòa, Kp 6, Phường Long Bình, Thành Phố Biên Hòa, Tỉnh Đồng Nai_x000D_
</t>
  </si>
  <si>
    <t xml:space="preserve">Kp Trần Cao Vân, Tt. Dầu Giây, Huyện Thống Nhất, Tỉnh Đồng Nai_x000D_
</t>
  </si>
  <si>
    <t xml:space="preserve">43/3, Ql 1A, Chợ Lộc Hòa, Xã Tây Hòa, Huyện Trảng Bom, Tỉnh Đồng Nai_x000D_
</t>
  </si>
  <si>
    <t>Số 2477, Tổ 8, Ấp Tam Hiệp ,Xã Xuân Hiệp, Huyện Xuân Lộc, Tỉnh Đồng Nai</t>
  </si>
  <si>
    <t>Tổ 2, Ấp Thọ Lâm 2, Xã Phú Thanh, Huyện Tân Phú, Tỉnh Đồng Nai</t>
  </si>
  <si>
    <t>97 Thích Quảng Đức, Kp 4, Phường Xuân An, Thành Phố Long Khánh, Tỉnh Đồng Nai</t>
  </si>
  <si>
    <t>633 Tổ 9, Kp 3, Phường An Hòa, Thành Phố Biên Hòa, Tỉnh Đồng Nai</t>
  </si>
  <si>
    <t>107/4 Kp 10, P. Tân Biên, Tp. Biên Hòa, Tỉnh Đồng Nai</t>
  </si>
  <si>
    <t>B1B2B3 Quốc Lộ 1A, Tt Trảng Bom, H. Trảng Bom, Tỉnh Đồng Nai</t>
  </si>
  <si>
    <t>Quốc Lộ 1, Ấp Núi Tung, Xã Suối Tre, Tx Long Khánh, Tỉnh Đồng Nai</t>
  </si>
  <si>
    <t>Số 758, Tổ 1, Khu 9, Thị Trấn Tân Phú, Huyện Tân Phú, Tỉnh Đồng Nai</t>
  </si>
  <si>
    <t>11, Tổ 1 Ấp Phương Lâm 1, Xã Phú Lâm, H. Tân Phú, Tỉnh Đồng Nai</t>
  </si>
  <si>
    <t>11, Tổ 1 Tt Gia Ray Gia Ray, H. Xuân Lộc, Tỉnh Đồng Nai</t>
  </si>
  <si>
    <t>125 Quốc Lộ 1, Phường Cam Lợi, Thị Xã Cam Ranh, Tỉnh Khánh Hòa</t>
  </si>
  <si>
    <t>316A-B, Đại Lộ Hùng Vương, Phường Ba Ngòi, Tp Cam Ranh, Tỉnh Khánh Hòa</t>
  </si>
  <si>
    <t>20 Thống Nhất, Phường Vạn Thạnh, Thành Phố Nha Trang, Tỉnh Khánh Hòa</t>
  </si>
  <si>
    <t>524 Trần Quý Cáp, Thị Trấn Ninh Hòa, Huyện Ninh Hòa, Tỉnh Khánh Hòa</t>
  </si>
  <si>
    <t>Tổ Dân Phố 16, Thị Trấn Ninh Hòa, Huyện Ninh Hòa, Tỉnh Khánh Hòa</t>
  </si>
  <si>
    <t>92 Quang Trung-Phường Lộc Thọ-Tp Nha Trang, Tỉnh Khánh Hòa</t>
  </si>
  <si>
    <t>23/10 Xã Diên An,H.Diên Khánh,Khánh Hòa</t>
  </si>
  <si>
    <t>26 Yersin, Phường Vạn Thắng, Thành Phố Nha Trang, Tỉnh Khánh Hòa</t>
  </si>
  <si>
    <t>190 Hùng Vương, Thị TrấN VạN Giã, Huyện Vạn Ninh, TỉNh Khánh HòA</t>
  </si>
  <si>
    <t>30-30A Quang Trung, P. Vạn Thạnh, Nha Trang Khánh Hòa</t>
  </si>
  <si>
    <t>Tdp Bãi Giếng Nam, Tt Cam Đức, H.Cam Lâm</t>
  </si>
  <si>
    <t>Thông Xuân Hòa - Xã Ninh Phụng - H. Ninh Hòa</t>
  </si>
  <si>
    <t>Thôn Phú Cang 2, Xã Vạn Phú, Huyện Vạn Ninh, Tỉnh Khánh Hòa</t>
  </si>
  <si>
    <t>15 Lạc Long Quân, Thị Trấn Diên Khánh, Huyện Diên Khánh, Tỉnh Khánh Hoà</t>
  </si>
  <si>
    <t>151 Lạc Long Quân, Tt. Diên Khánh, H. Diên Khánh, T. Khánh Hòa</t>
  </si>
  <si>
    <t>94 Đường Thống Nhất, P. Vạn Thắng, Tp. Nha Trang, T. Khánh Hòa</t>
  </si>
  <si>
    <t>Tdp Phú Bình, P. Cam Phú, Thị Xã Cam Ranh, T. Khánh Hòa</t>
  </si>
  <si>
    <t>23/10, Xã Diên An, Diên Khánh, Khánh Hòa</t>
  </si>
  <si>
    <t>Thôn Phú Khánh Trung,Xã Diên ThạNh, Huyện Diên KháNh, Tỉnh Khánh Hòa</t>
  </si>
  <si>
    <t>210 Trần Quý Cáp, Phường Ninh Hiệp, Thị Xã Ninh Hòa, Tỉnh Khánh Hòa</t>
  </si>
  <si>
    <t>435 Trường Chinh, Tdp Bãi Giếng Nam, Tt Cam Đức, Huyện Cam Lâm, Tỉnh Khánh Hòa</t>
  </si>
  <si>
    <t>Số 705 Trần Quý Cáp, P. Ninh Hiệp, Tx. Ninh Hòa, T. Khánh Hòa</t>
  </si>
  <si>
    <t>2090 Đại Lộ Hùng Vương, P. Cam Lộc, Tp. Cam Ranh, T. Khánh Hòa</t>
  </si>
  <si>
    <t>234 Đường Trần Quý Cáp, Phường Phương Sài, Tp. Nha Trang, Tỉnh Khánh Hòa</t>
  </si>
  <si>
    <t>827-829-831 Lê Hồng Phong, P.Phước Long, Tp.Nha Trang, Tỉnh Khánh Hòa</t>
  </si>
  <si>
    <t>296 Lê Hồng Phong, P. Phước Hải, Tp. Nha Trang, Tỉnh Khánh Hòa</t>
  </si>
  <si>
    <t>2286 Hùng Vương, Thành Phố Cam Ranh, Tỉnh Khánh Hòa</t>
  </si>
  <si>
    <t>229 Trường Chinh, Thị Trấn Cam Đức, Huyện Cam Lâm, Tỉnh Khánh Hòa</t>
  </si>
  <si>
    <t>2429 Đại Lộ Hùng Vương, Lợi Hưng, P. Cam Lợi, Tp. Cam Ranh, Tỉnh Khánh Hòa</t>
  </si>
  <si>
    <t>Số Nhà 483 Đường Trần Quý Cáp, P. Ninh Hiệp, Tx. Ninh Hòa, Tỉnh Khánh Hòa</t>
  </si>
  <si>
    <t>Ql 26 Dục Mỹ, Xã Ninh Sim, Thị Xã Ninh Hòa, Tỉnh Khánh Hòa</t>
  </si>
  <si>
    <t>Số 39 Đường Lê Quý Đôn, Phường Tân Lập, Tp. Nha Trang, Tỉnh Khánh Hòa</t>
  </si>
  <si>
    <t>59-61 Đường Phước Long, Phường Phước Long, Thành Phố Nha Trang, Tỉnh Khánh Hòa</t>
  </si>
  <si>
    <t>360 Đường Lê Hồng Phong, Phường Phước Long, Tp. Nha Trang, Tỉnh Khánh Hòa</t>
  </si>
  <si>
    <t>78A Đường 2/4, Phường Vĩnh Phước, Thành Phố Nha Trang, Tỉnh Khánh Hòa</t>
  </si>
  <si>
    <t>165 Trần Quý Cáp, Thị Xã Ninh Hòa, Tỉnh Khánh Hòa</t>
  </si>
  <si>
    <t>413,Đường Lương Đình Của,Xã Vĩnh Ngọc,Thành Phố Nha Trang,Tỉnh Khánh Hòa</t>
  </si>
  <si>
    <t>2381 Đại Lộ Hùng Vương, Phường Cam Lợi, Tp Cam Ranh, Tỉnh Khánh Hòa</t>
  </si>
  <si>
    <t>2422 Hùng Vương, Tổ Dân Phố Hương Long, Phường Ba Ngòi, Thành Phố Cam Ranh, Tỉnh Khánh Hòa</t>
  </si>
  <si>
    <t>33 Trần Quý Cáp, Phường Vạn Thắng, Thành Phố Nha Trang, Tỉnh Khánh Hòa</t>
  </si>
  <si>
    <t>222 Trần Quý Cáp, Phường Phương Sai, Thành Phố Nha Trang, Tỉnh Khánh Hòa</t>
  </si>
  <si>
    <t>Số 28B Đường 2/4, Phường Vạn Thạnh, Tp. Nha Trang, Tỉnh Khánh Hòa</t>
  </si>
  <si>
    <t>50 Đường Thống Nhất, Phường Vạn Thắng, Thành Phố Nha Trang</t>
  </si>
  <si>
    <t>206,Đường Trần Quy Cáp,Phường Ninh Hiệp,Thị Xã Ninh Hòa,Tỉnh Khánh Hòa</t>
  </si>
  <si>
    <t>9 Trần Quý Cáp, Vạn Thạnh, Nha Trang, Khánh Hòa</t>
  </si>
  <si>
    <t>278 Đường 2 Tháng 4, Phường Vĩnh Hải, Thành Phố Nha Trang, Tỉnh Khánh Hòa</t>
  </si>
  <si>
    <t>1049 - 1051 Lê Hồng Phong, Phường Phước Long, Tp. Nha Trang, Tỉnh Khánh Hoà</t>
  </si>
  <si>
    <t>Số 401, Đường Hùng Vương, Thị Trấn Vạn Gĩa, Huyện Vạn Ninh, Tỉnh Khánh Hòa</t>
  </si>
  <si>
    <t>Thôn Dầu Sơn, Xã Suối Tân, Huyện Cam Lâm, Tỉnh Khánh Hòa</t>
  </si>
  <si>
    <t>106 Lê Hồng Phong, Tổ Dân Phố Số 1, Thị Trấn Vạn Giã, Huyện Vạn Ninh, Tỉnh Khánh Hòa</t>
  </si>
  <si>
    <t>Ngã Ba Ngoài, Phường Ninh Hiệp, Thị Xã Ninh Hòa, Tỉnh Khánh Hòa</t>
  </si>
  <si>
    <t>18 Trần Quý Cáp, Ngã Ba Ngoài, Phường Ninh Hiệp, Thị Xã Ninh Hòa, Tỉnh Khánh Hòa</t>
  </si>
  <si>
    <t>137 Đường 2/8, Thị Trấn Khánh Vĩnh, Huyện Khánh Vĩnh, Tỉnh Khánh Hòa</t>
  </si>
  <si>
    <t>678 Đường 2 Tháng 4, Phường Vĩnh Phước, Thành Phố Nha Trang, Tỉnh Khánh Hòa</t>
  </si>
  <si>
    <t>125 Nguyễn Huệ, Thị Trấn Vạn Giã, Huyện Vạn Ninh, Tỉnh Khánh Hòa</t>
  </si>
  <si>
    <t>Tổ 5 Thị Trấn Khánh Vĩnh, Huyện Khánh Vĩnh, Tỉnh Khánh Hòa</t>
  </si>
  <si>
    <t>1 Trần Quý Cáp, Phường Vạn Thạnh, Thành Phố Nha Trang, Tỉnh Khánh Hòa</t>
  </si>
  <si>
    <t>46 Đường Phan Trọng Tuệ, Xã Vĩnh Lương, Tp Nha Trang, Tỉnh Khánh Hòa</t>
  </si>
  <si>
    <t>Ql1A, Thôn Tân Thành, Xã Cam Thành Bắc, Huyện Cam Lâm, Tỉnh Khánh Hòa</t>
  </si>
  <si>
    <t>387 Hùng Vương, Thị Trấn Vạn Giã, Huyện Vạn Ninh, Tỉnh Khánh Hòa</t>
  </si>
  <si>
    <t>2 Đường 2 Tháng 4, Phường Vạn Thạnh, Tp. Nha Trang, Tỉnh Khánh Hòa</t>
  </si>
  <si>
    <t>Tdp 15, Phường Ninh Hiệp, Thị Xã Ninh Hòa, Tỉnh Khánh Hòa</t>
  </si>
  <si>
    <t>570 Lê Hồng Phong, Phường Phước Hải, Thành Phố Nha Trang, Tỉnh Khánh Hòa</t>
  </si>
  <si>
    <t>Đường Hà Huy Tập, Tdp Phú Lộc Tây 4, Thị Trấn Diên Khánh, Huyện Diên Khánh, Tỉnh Khánh Hòa</t>
  </si>
  <si>
    <t>585 Lê Hồng Phong, Phường Phước Hòa, Thành Phố Nha Trang, Tỉnh Khánh Hòa</t>
  </si>
  <si>
    <t>16 Hùng Vương, Thị Trấn Vạn Giã, Huyện Vạn Ninh, Khánh Hòa</t>
  </si>
  <si>
    <t>20 Trần Quý Cáp, Phường Vạn Thắng, Thành Phố Nha Trang, Tỉnh Khánh Hòa</t>
  </si>
  <si>
    <t>623 Lê Hồng Phong, Phường Phước Hải, Thành Phố Nha Trang, Tỉnh Khánh Hòa</t>
  </si>
  <si>
    <t>Quốc Lộ 10, Cầu Mới, Tổ Dân Phố 10, Phường Ninh Hiệp, Thị Xã Ninh Hòa, Tỉnh Khánh Hòa</t>
  </si>
  <si>
    <t>590 Đường 23 Tháng 10, Tổ 6, Xã Vĩnh Hiệp, Thành Phố Nha Trang, Tỉnh Khánh Hòa</t>
  </si>
  <si>
    <t>63 Thống Nhất, Phường Vạn Thạnh, Thành Phố Nha Trang, Tỉnh Khánh Hòa</t>
  </si>
  <si>
    <t>105 Nguyễn Khuyến, Phường Vĩnh Hải, Thành Phố Nha Trang, Tỉnh Khánh Hòa</t>
  </si>
  <si>
    <t>662 Đường 23/10, Xã Vĩnh Thạnh, Thành Phố Nha Trang, Tỉnh Khánh Hòa</t>
  </si>
  <si>
    <t xml:space="preserve">Đường 23/10 Thôn Phú Ân Nam 4, Xã Diên An, Huyện Diên Khánh, Tỉnh Khánh Hòa_x000D_
</t>
  </si>
  <si>
    <t xml:space="preserve">Đường Nguyễn Huệ, Thị Trấn Vạn Giã, Huyện Vạn Ninh, Tỉnh Khánh Hòa_x000D_
</t>
  </si>
  <si>
    <t xml:space="preserve">61 Thống Nhất, Phường Vạn Thạnh, Thành Phố Nha Trang, Tỉnh Khánh Hòa_x000D_
</t>
  </si>
  <si>
    <t>145 Lê Hồng Phong, Thị Trấn Vạn Giã, Huyện Vạn Ninh, Tỉnh Khánh Hòa</t>
  </si>
  <si>
    <t>390 Kp2, Thị Trấn Liên Nghĩa, Huyện Đức Trọng, Lâm Đồng</t>
  </si>
  <si>
    <t>2B Hai Bà Trưng, Phường 6, Tp.Đà Lạt, Lâm Đồng</t>
  </si>
  <si>
    <t xml:space="preserve">Số 83 - 85 - 87 Lê Thị Pha, P1, Tp. Bảo Lộc, T.Lâm ĐồNg_x000D_
</t>
  </si>
  <si>
    <t>111 Lê Hồng Phong, Khu 3, Thị Xã. Bảo Lộc, Tx. Bảo Lộc, Lâm Đồng</t>
  </si>
  <si>
    <t>68 Khu Phố Văn Tâm, Thị Trấn Đinh Văn, Huyện Lâm Hà, Lâm Đồng</t>
  </si>
  <si>
    <t>A11 Hải Thượng, Phường 1, Tp.Đà Lạt, Lâm Đồng</t>
  </si>
  <si>
    <t>Km 243, Quốc Lộ 20, Tt.Liên Nghĩa, Huyện Đức Trọng, Lâm Đồng</t>
  </si>
  <si>
    <t>Thạnh Nghĩa, Tt,Thạnh Mỹ, Huyện Đơn Dương, Lâm Đồng</t>
  </si>
  <si>
    <t>Khu 7, Tt.Di Linh, Huyện Di Linh, Lâm Đồng</t>
  </si>
  <si>
    <t>32, Kp Sơn Hà, Tt.Đinh Văn, Huyện Lâm Hà, Tỉnh Lâm Đồng</t>
  </si>
  <si>
    <t>46 Thống Nhất, Tổ 17, Thị Trấn Liên Nghĩa, Huyện Đức Trọng, Tỉnh Lâm Đồng</t>
  </si>
  <si>
    <t>601 Quốc Lộ 20,Kp4,Tt.Liên Nghĩa, H.Đức Trọng</t>
  </si>
  <si>
    <t>102 Trương Công Định, Tp. Đà Lạt</t>
  </si>
  <si>
    <t>574-576-578 Quốc Lộ 20,Kp8, Tt.Liên Nghĩa, H.Đức Trọng</t>
  </si>
  <si>
    <t>732 Đường Hùng Vương, Thị Trấn Di Linh, Huyện Di Linh, Tỉnh Lâm Đồng</t>
  </si>
  <si>
    <t>Số 9, Phan Chu Trinh, P.9, Đà Lạt, Lâm Đồng</t>
  </si>
  <si>
    <t>236 Đường 2 Tháng 4, Thị Trấn Thạnh Mỹ, H.Đơn Dương, Lâm Đồng</t>
  </si>
  <si>
    <t>Tổ Dân Phố 6, Thị Trấn Cát Tiên, Huyện Cát Tiên, Tỉnh Lâm Đồng</t>
  </si>
  <si>
    <t>Thôn Tân Đức, Xã Tân Hà, Huyện Lâm Hà, Tỉnh Lâm Đồng</t>
  </si>
  <si>
    <t>Số 103 Lê Hồng Phong, Phường 1, Tp.Bảo Lộc, Tỉnh Lâm Đồng</t>
  </si>
  <si>
    <t>Số 3, Trần Phú, Thị Trấn Lộc Thắng, Huyện Bảo Lâm, Tỉnh Lâm Đồng</t>
  </si>
  <si>
    <t>Đường Phạm Văn Đồng, Khu 6, Thị Trấn Đồng Nai, Huyện Cát Tiên, Tỉnh Lâm Đồng</t>
  </si>
  <si>
    <t>21 - 23 Lê Thị Pha, Phường 1, Tp. Bảo Lộc, Tỉnh Lâm Đồng</t>
  </si>
  <si>
    <t>216 Phạm Văn Đồng, Tdp6, Thị Trấn Cát Tiên, Huyện Cát Tiên, Tỉnh Lâm Đồng</t>
  </si>
  <si>
    <t>572, Hùng Vương, Thị Trấn Đinh Văn, Lâm Hà, Lâm Ðồng</t>
  </si>
  <si>
    <t>Khu Phố 2, Ql20, Thị Trấn Liên Nghĩa, Huyện Đức Trọng, Tỉnh Lâm Đồng</t>
  </si>
  <si>
    <t>1-2-3 Trung Tâm Thương Mại, Khu Phố 5A Nguyễn Đình Chiểu, Tt. Đạ Tẻh, H. Đạ Tẻh, T. Lâm Đồng</t>
  </si>
  <si>
    <t>Thôn Tân Trung, Xã Tân Hà, Huyện Lâm Hà, Tỉnh Lâm Đồng</t>
  </si>
  <si>
    <t>Số 165-167 Phan Đình Phùng, Phường 2, Tp. Đà Lạt, Tỉnh Lâm Đồng</t>
  </si>
  <si>
    <t>232B Trần Phú, Phường Lộc Sơn, Tp. Bảo Lộc, Tỉnh Lâm Đồng</t>
  </si>
  <si>
    <t xml:space="preserve">613-615-617-619 QuốC Lộ 20, Tt. Liên NghĩA, Huyện Đức Trọng, Tỉnh Lâm ĐồNg_x000D_
</t>
  </si>
  <si>
    <t>456 Trần Phú, Phường 2, Tp. Bảo Lộc, Tỉnh Lâm Đồng</t>
  </si>
  <si>
    <t>Số 20-21 Nguyễn Công Trứ, Phường 1, Tp. Bảo Lộc, Tỉnh Lâm Đồng</t>
  </si>
  <si>
    <t>Bến Xe Đơn Dương (Tá Lợi) Thị Trấn Thạnh Mỹ, Huyện Đơn Dương, Tỉnh Lâm Đồng</t>
  </si>
  <si>
    <t>Số 01 Đường Phan Chu Trinh, Phường 9, Tp. Đà Lạt, Tỉnh Lâm Đồng</t>
  </si>
  <si>
    <t>Số 59 Đường Phan Chu Trinh, Phường 9, Thành Phố Đà Lạt, Tỉnh Lâm Đồng</t>
  </si>
  <si>
    <t>654 Tổ Dân Phố Đồng Tâm, Thị Trấn Đinh Văn, Huyện Lâm Hà, Tỉnh Lâm Đồng</t>
  </si>
  <si>
    <t>342-344-346 Đường 2 Tháng 4, Thị Trấn Thạnh Mỹ, Huyện Đơn Dương, Tỉnh Lâm Đồng</t>
  </si>
  <si>
    <t xml:space="preserve">294 Phan Đình Phùng, Phường 2, Tp. Đà Lạt, Tỉnh Lâm Đồng_x000D_
</t>
  </si>
  <si>
    <t>Số 652 Tdp Đồng Tâm, Thị Trấn Đinh Văn, Huyện Lâm Hà, Tỉnh Lâm Đồng</t>
  </si>
  <si>
    <t>Thôn 1, Xã Lộc An, Huyện Bảo Lâm, Tỉnh Lâm Đồng</t>
  </si>
  <si>
    <t>Số 920 Đường Trần Phú, Xã Lộc Châu, Tp. Bảo Lộc, Tỉnh Lâm Đồng</t>
  </si>
  <si>
    <t>500 Hùng Vương, Văn Tâm, Đinh Văn, Huyện Lâm Hà, Tỉnh Lâm Đồng</t>
  </si>
  <si>
    <t>Tdp 2B Tt. Đạ Tẻh, Huyện Đạ Tẻh, Lâm Đồng</t>
  </si>
  <si>
    <t>216, Phạm Văn Đồng, Tdp 6, Tt Cát Tiên, Huyện Cát Tiên, Lâm Đồng</t>
  </si>
  <si>
    <t>Tdp 6, Tt Cát Tiên, Huyện Cát Tiên, Lâm Đồng</t>
  </si>
  <si>
    <t>91 Hai Bà Trưng, Phường 6, Tp. Đà Lạt, Tỉnh Lâm Đồng</t>
  </si>
  <si>
    <t>Đường 2/4 Bến Xe Tá Lợi Thị Trấn Thạnh Mỹ Huyện Đơn Dương Tỉnh Lâm Đồng</t>
  </si>
  <si>
    <t>780 Hùng Vương, Thị Trấn Di Linh, Di Linh, Lâm Đồng</t>
  </si>
  <si>
    <t>159 Phạm Văn Đồng, Tdp 6, Thị Trấn Cát Tiên, Huyện Cát Tiên, Lâm Đồng</t>
  </si>
  <si>
    <t>Tdp5, Tt Phước Cát, Huyện Cát Tiên, Lâm Đồng</t>
  </si>
  <si>
    <t>588 Hùng Vương, Thị Trấn Di Linh, Huyện Di Linh, Tỉnh Lâm Đồng</t>
  </si>
  <si>
    <t>387 Hùng Vương, Thị Trấn Lộc Thắng, Huyện Bảo Lâm, Tỉnh Lâm Đồng</t>
  </si>
  <si>
    <t>309 Hai Bà Trưng, Phường 06, Thành Phố Đà Lạt, Tỉnh Lâm Đồng</t>
  </si>
  <si>
    <t>Số 270-272-274-276 Đường Thống Nhất , Phường Phủ Hà , Tp Phan Rang Tháp Chàm , Tỉnh Ninh Thuận</t>
  </si>
  <si>
    <t>479-481-483 Thống Nhất, Tp.Phan Rang, Tháp Chàm, Ninh Thuận</t>
  </si>
  <si>
    <t>610 Thống Nhất, Tp.Phan Rang, Tháp Chàm, Ninh Thuận</t>
  </si>
  <si>
    <t>783-785-787 Đường 21/8, P.Bảo An, Tp.Phan Rang, Tháp Chàm, Ninh Thuận</t>
  </si>
  <si>
    <t>45 Đường 16/4, P.Kinh Dinh, Tp.Phan Rang, Tháp Chàm, Ninh Thuận</t>
  </si>
  <si>
    <t>Khánh Giang, Tt.Khánh Hải, H.Ninh Hải, Ninh Thuận</t>
  </si>
  <si>
    <t>22 Đường 16/4, P.Kinh Dinh, Tp.Phan Rang, Tháp Chàm, Ninh Thuận</t>
  </si>
  <si>
    <t>770-772-774 Đường 21/8, Tp.Phan Rang, Tháp Chàm, Ninh Thuận</t>
  </si>
  <si>
    <t>13 Nguyễn Du, P.Bảo An, Tp.Phan Rang, Tháp Chàm, Ninh Thuận</t>
  </si>
  <si>
    <t>448-450-450A Ngô Gia Tự, P.Kinh Dinh, Tp.Phan Rang Tháp Chàm, Ninh Thuận</t>
  </si>
  <si>
    <t>05-07-09 Đường 16/4, P. Kinh Dinh, Tp. Phan Rang - Tháp Chàm, Tỉnh Ninh Thuận</t>
  </si>
  <si>
    <t>Quốc Lộ 1A, Kp 4, Tt.Phước Dân, H.Ninh Phước</t>
  </si>
  <si>
    <t>Kp3, Tt.Tân Sơn, H.Ninh Sơn</t>
  </si>
  <si>
    <t>774 Đường 21/8 P.Đô Vinh, Phan Rang, Tháp Chàm.</t>
  </si>
  <si>
    <t>Kp 8 - Tân Sơn - Ninh Sơn - Ninh Thuận</t>
  </si>
  <si>
    <t>466 Thống Nhất, Tp. Phan Rang, Tháp Chàm - Ninh Thuận</t>
  </si>
  <si>
    <t>Lô B1-B2-B3-B4 Khu Dân Cư Trường Tiểu Học Dư Khánh, Thị Trấn Khánh Hải, H.Ninh Hải, Tỉnh Ninh Thuận.</t>
  </si>
  <si>
    <t>626 Thống Nhất, P. Đạo Long, Tp.Phan Rang Tháp Chàm - Tỉnh Ninh Thuận</t>
  </si>
  <si>
    <t>506 - 508 Thống Nhất, Tp. Phan Rang - Tháp Chàm, Tỉnh Ninh Thuận</t>
  </si>
  <si>
    <t>Khu Phố 3, Thị Trấn Tân Sơn, Huyện Ninh Sơn, Tỉnh Ninh Thuận</t>
  </si>
  <si>
    <t>Quốc Lộ 1A, Kp5, Thị Trấn Phước Dân, Ninh Phước, Ninh Thuận</t>
  </si>
  <si>
    <t>09 Phạm Ngọc Thạch, Khánh Sơn, Huyện Ninh Hải, Tỉnh Ninh Thuận</t>
  </si>
  <si>
    <t>82 Huỳnh Phước, Kp3, Tt Phước Dân, Huyện Ninh Phước, Tỉnh Ninh Thuận</t>
  </si>
  <si>
    <t>Long Bình , An Hải, Phan Rang, Tỉnh Ninh Thuận</t>
  </si>
  <si>
    <t>82 Đường 21/8 Phường Phủ Hà, Tp. Phan Rang - Tháp Chàm, Tỉnh Ninh Thuận</t>
  </si>
  <si>
    <t>287D Ngô Gia Tự, Tấn Tài, Phan Rang, Tỉnh Ninh Thuận</t>
  </si>
  <si>
    <t>128 Yên Khánh,  Tt. Khánh Hải, Huyện Ninh Hải, Tỉnh Ninh Thuận</t>
  </si>
  <si>
    <t>Số 127 Đường 21 Tháng 8, P. Phước Mỹ, Tp. Phan Rang - Tháp Chàm, Tỉnh Ninh Thuận</t>
  </si>
  <si>
    <t>132 - 134 Đường Lê Duẩn, Thị Trấn Tân Sơn, Huyện Ninh Sơn, Tỉnh Ninh Thuận</t>
  </si>
  <si>
    <t>Cảng Cà Ná Mở Rộng, Huyện Thuận Nam, Tỉnh Ninh Thuận</t>
  </si>
  <si>
    <t>123 Đường 21 Tháng 8, Tp. Phan Rang - Tháp Chàm, Tỉnh Ninh Thuận</t>
  </si>
  <si>
    <t>Cảng Mới Cà Ná,  Huyện Thuận Nam, Tỉnh Ninh Thuận</t>
  </si>
  <si>
    <t>Long Bình 2, An Hải, Ninh Phước, Ninh Thuận</t>
  </si>
  <si>
    <t>28A Tự Đức, Phường Bảo An, Thành Phố Phan Rang Tháp Chàm, Tỉnh Ninh Thuận</t>
  </si>
  <si>
    <t>68 Hải Thượng Lãng Ông, Phường Đông Hải, Tp. Phan Rang Tháp Chàm, Tỉnh Ninh Thuận</t>
  </si>
  <si>
    <t>9 Nguyễn Du, Phường Bảo An, Tp. Phan Rang - Tháp Chàm, Tỉnh Ninh Thuận</t>
  </si>
  <si>
    <t>205 Yên Ninh, Phường Mỹ Hải, Thành Phố Phan Rang- Tháp Chàm, Tỉnh Ninh Thuận</t>
  </si>
  <si>
    <t>702 Thôn Tân An, Xã Tri Hải, Huyện Ninh Hải, Tỉnh Ninh Thuận</t>
  </si>
  <si>
    <t>5/13 Hải Thượng Lãn Ông, Phường Tấn Tài, Thành Phố Phan Rang - Tháp Chàm, Tỉnh Ninh Thuận</t>
  </si>
  <si>
    <t>Số 04 Hải Thượng Lãn Ông, P. Tấn Tài, Thành Phố Phan Rang - Tháp Chàm, Tinh Ninh Thuận</t>
  </si>
  <si>
    <t>Khu Phố 1, Thị Trấn Phước Dân, Huyện Ninh Phước, Tỉnh Ninh Thuận</t>
  </si>
  <si>
    <t>492 Đường 21 Tháng 8, Phường Bảo An, Thành Phố Phan Rang- Tháp Chàm, Tỉnh Ninh Thuận</t>
  </si>
  <si>
    <t xml:space="preserve">316 Lê Duẫn, Khu Phố 3, Thị Trấn Tân Sơn, Huyện Ninh Sơn, Tỉnh Ninh Thuận_x000D_
</t>
  </si>
  <si>
    <t>56/19 Lê Lợi, P. Kinh Dinh, Thành Phố Phan Rang- Tháp Chàm, Tỉnh Ninh Thuận</t>
  </si>
  <si>
    <t>Số 116A1 Hải Thượng Lãn Ông, P. Mỹ Đông, Tp. Phan Rang- Tháp Chàm, Tỉnh Ninh Thuận</t>
  </si>
  <si>
    <t>Quốc Lộ 91, Ấp Vĩnh Lộc, Thị Trấn Cái Dầu, Huyện Châu Phú, Tỉnh An Giang</t>
  </si>
  <si>
    <t>Ấp Thượng 2, Thị Trấn Phú Mỹ, Huyện Phú Tân, Tỉnh An Giang</t>
  </si>
  <si>
    <t>Số 61A Trần Hưng Đạo, Thị Trấn Tri Tôn, Huyện Tri Tôn, Tỉnh An Giang</t>
  </si>
  <si>
    <t>Số 58/2A Lý Thái Tổ, Phường Mỹ Long, Thành Phố Long Xuyên, Tỉnh An Giang</t>
  </si>
  <si>
    <t>1131 Trần Hưng Đạo, Phường Mỹ Bình, Thành Phố Long Xuyên, Tỉnh An Giang</t>
  </si>
  <si>
    <t>Đường Nguyễn Hữu Cảnh, Ấp Long Hòa, Thị Trấn Chợ Mới, Huyện Chợ Mới, Tỉnh An Giang</t>
  </si>
  <si>
    <t>Số 639-640-614-642 Bạch Đằng, Ấp An Hưng, Thị Trấn An Phú, Huyện An Phú, Tỉnh An Giang</t>
  </si>
  <si>
    <t>1453 Trần Hưng Đạo, Khóm Đông Thịnh 2, Phường Mỹ Phước, Tp. Long Xuyên, Tỉnh An Giang</t>
  </si>
  <si>
    <t>Số 863 Hà Hoàng Hổ, Phường Mỹ Xuyên, Thành Phố Long Xuyên, Tỉnh An Giang</t>
  </si>
  <si>
    <t>177-179-181 Nguyễn Văn Thoại, Phường Châu Phú B, Thành Phố Châu Đốc, Tỉnh An Giang</t>
  </si>
  <si>
    <t>Số 167 Tôn Đức Thắng, K. Long Thạnh A, Phường Long Thạnh, Thị Xã Tân Châu, Tỉnh An Giang</t>
  </si>
  <si>
    <t>Số 311/4 Trần Hưng Đạo, Phường Mỹ Long, Thành Phố Long Xuyên, Tỉnh An Giang</t>
  </si>
  <si>
    <t>Số 1451 Trần Hưng Đạo, Tổ 19, Khóm Đông Thịnh 2, Phường Mỹ Phước, Tp. Long Xuyên, Tỉnh An Giang</t>
  </si>
  <si>
    <t>Khu Dân Cư Cầu Cống Vong, Thị Trấn Núi Sập, Huyện Thoại Sơn, Tỉnh An Giang</t>
  </si>
  <si>
    <t>6 Trần Hưng Đạo, Phường Mỹ Long, Thành Phố Long Xuyên, Tỉnh An Giang</t>
  </si>
  <si>
    <t>311-313-315-317 Ấp Bắc Sơn, Thị Trấn Núi Sập, Huyện Thoại Sơn, Tỉnh An Giang</t>
  </si>
  <si>
    <t>Số 1419 Trần Hưng Đạo, Phường Mỹ Long, Thành Phố Long Xuyên, Tỉnh An Giang</t>
  </si>
  <si>
    <t>68A Tôn Đức Thắng, K Long Thạnh, Phường Long Thạnh, Thị Xã Tân Châu, Tỉnh An Giang</t>
  </si>
  <si>
    <t>287-289 Tôn Đức Thắng, Phường Vĩnh Mỹ, Thành Phố Châu Đốc, Tỉnh An Giang</t>
  </si>
  <si>
    <t>46 Tôn Đức Thắng, K. Bình Long 2, Phường Mỹ Bình, Thành Phố Long Xuyên, Tỉnh An Giang</t>
  </si>
  <si>
    <t>Tl 943, Khóm Tây Khánh 7, Phường Mỹ Hòa, Thành Phố Long Xuyên, Tỉnh An Giang</t>
  </si>
  <si>
    <t>10 Trần Hưng Đạo, Khóm Long Thạnh A, Phường Long Thạnh, Thị Xã Tân Châu, Tỉnh An Giang</t>
  </si>
  <si>
    <t>Tổ 16, Ấp Thị 2, Thị Trấn Mỹ Luông, Huyện Chợ Mới, Tỉnh An Giang</t>
  </si>
  <si>
    <t>Ấp Tô Hạ, Xã Núi Tô, Huyện Tri Tôn, Tỉnh An Giang</t>
  </si>
  <si>
    <t>Số 239, Ấp Cần Thạnh, Xã Cần Đăng, Huyện Châu Thành, Tỉnh An Giang</t>
  </si>
  <si>
    <t>Số 422, Đường Trà Sư, Khóm Thới Hòa, Thị Trấn Nhà Bàng, Huyện Tịnh Biên, Tỉnh An Giang</t>
  </si>
  <si>
    <t>Tổ 3, Ấp Hòa Long 1, Thị Trấn An Châu, Huyện Châu Thành, Tỉnh An Giang</t>
  </si>
  <si>
    <t>Ấp Thanh Niên, Thị Trấn Phú Hòa, Huyện Thoại Sơn, Tỉnh An Giang</t>
  </si>
  <si>
    <t>342 Trần Phú, Ấp Thanh Niên, Thị Trấn Phú Hòa, Huyện Thoại Sơn, Tỉnh An Giang</t>
  </si>
  <si>
    <t>358 Tổ 17, Ấp Long Hòa 1, Xã Long Điền A, Huyện Chợ Mới, Tỉnh An Giang</t>
  </si>
  <si>
    <t>40 Tổ 7, Lê Lợi, Ấp Thị, Thị Trấn Chợ Mới, Huyện Chợ Mới, Tỉnh An Giang</t>
  </si>
  <si>
    <t>158 Trần Hưng Đạo,  Ấp Thị 1, Thị Trấn Chợ Mới, Huyện Chợ Mới, Tỉnh An Giang</t>
  </si>
  <si>
    <t>Số 135, Tỉnh Lộ 942,  Ấp Thị 2, Thị Trấn Mỹ Luông, Huyện Chợ Mới, Tỉnh An Giang</t>
  </si>
  <si>
    <t>15, Nguyễn Văn Thoại, Phường Châu Phú B, Thành Phố Châu Đốc, Tỉnh An Giang</t>
  </si>
  <si>
    <t>Số 15/6A, Trần Hưng Đạo, Phường Mỹ Quý, Tp. Long Xuyên, Tỉnh An Giang</t>
  </si>
  <si>
    <t>Số 26, Trần Hưng Đạo, Khóm Thạnh An, Phường Mỹ Thới, Tp. Long Xuyên, Tỉnh An Giang</t>
  </si>
  <si>
    <t>428, Ấp Hòa Hạ, Xã Kiến An, Huyện Chợ Mới, Tỉnh An Giang</t>
  </si>
  <si>
    <t>Ấp Thị 2, Xã Hội An, Huyện Chợ Mới, Tỉnh An Giang</t>
  </si>
  <si>
    <t>487 Ol 91, Ấp Vĩnh Lộc, Thị Trấn Cái Dầu, Huyện Châu Phú, Tỉnh An Giang</t>
  </si>
  <si>
    <t>49A Tỉnh Lộ 942, Long Hòa, Thị Trấn Chợ Mới, Huyện Chợ Mới, Tỉnh An Giang</t>
  </si>
  <si>
    <t>188 Trần Phú, Khóm Long Thạnh C, Phường Long Hưng, Thị Xã Tân Châu, Tỉn An Giang</t>
  </si>
  <si>
    <t xml:space="preserve">Tổ 12, Đường Phan Thanh Giản, Ấp Thị 1, Thị Trấn Chợ Mới, Huyện Chợ Mới, Tỉnh An Giang_x000D_
</t>
  </si>
  <si>
    <t>Số 29, Hương Lộ 1, Ấp Thị 2, Thị Trấn Mỹ Luông, Huyện Chợ Mới, Tỉnh An Giang</t>
  </si>
  <si>
    <t xml:space="preserve">Khóm Mỹ Hòa, Thị Trấn Mỹ Luông, Huyện Chợ Mới, Tỉnh An Giang_x000D_
</t>
  </si>
  <si>
    <t>Ấp Bình Hưng 1, Xã Bình Mỹ, Huyện Châu Phú, Tỉnh An Giang</t>
  </si>
  <si>
    <t>308 Lê Lợi, Phường Châu Phú B, Thành Phố Châu Đốc, Tỉnh An Giang</t>
  </si>
  <si>
    <t>278 Đường 23 Tháng 8, Khóm Trà Kha Phường 8</t>
  </si>
  <si>
    <t>Số 014, Đường Võ Thị Sáu, Khóm 7, Phường 3, Tp. Bạc Liêu, Tỉnh Bạc Liêu</t>
  </si>
  <si>
    <t>Số 376, Khóm 1, Phường 1, Tx. Giá Rai, Tỉnh Bạc Liêu</t>
  </si>
  <si>
    <t>Khóm 5, Phường Hộ PhòNg, Thị Xã Giá Rai, TỉNh BạC Liêu</t>
  </si>
  <si>
    <t>59/5 Trần Phú Phường 7 Bạc Liêu</t>
  </si>
  <si>
    <t>287A Ấp Long Thành Tt.Phước Long Phước Long, Tỉnh Bạc Liêu</t>
  </si>
  <si>
    <t>38B/7 Trần Phú Phường 7 Bạc Liêu</t>
  </si>
  <si>
    <t>2221 Hai Bà Trưng Phường 3 Bạc Liêu</t>
  </si>
  <si>
    <t>Ql1A, Ấp Thị Trấn A Tt.Hòa Bình Hòa Bình</t>
  </si>
  <si>
    <t>Ấp 2 Tt.Giá Rai Giá Rai</t>
  </si>
  <si>
    <t>300 Ấp 2, Tt Giá Rai, H Giá Rai, Bạc Liêu</t>
  </si>
  <si>
    <t>Ấp 3, Tt Gành Hào, H Đông Hải, Bạc Liêu</t>
  </si>
  <si>
    <t>15-17C Trung Tâm Thương Mại Bạc Liêu, P3, Bạc Liêu</t>
  </si>
  <si>
    <t>142, Quốc Lộ 1A, Ấp 2, Tt Hộ Phòng, H Giá Rai, Bạc Liêu</t>
  </si>
  <si>
    <t>366, Trần Phú, Khóm 5, Phường 7, Tỉnh Bạc Liêu</t>
  </si>
  <si>
    <t>Khu 1A, Ấp Nội Ô, Tt Ngan Dừa, Tỉnh Bạc Liêu</t>
  </si>
  <si>
    <t>Ấp Long Thành, Tt Phước Long, H Phước Long, Tỉnh Bạc Liêu</t>
  </si>
  <si>
    <t>Ấp Ii, Tt Phước Long, H Phước Long,  Bạc Liêu</t>
  </si>
  <si>
    <t>199A Ấp Long Thành, Thị Trấn Phước Long, Huyện Phước Long, Tỉnh Bạc Liêu</t>
  </si>
  <si>
    <t>103-105, Võ Thị Sáu, Phường 8, Tx. Bạc Liêu, Bạc Liêu</t>
  </si>
  <si>
    <t>Khóm 2, Phường 1, Thị Xã Giá Rai, Tỉnh Bạc Liêu</t>
  </si>
  <si>
    <t>Tttm Thị Trấn Ngan Dừa, Huyện Hồng Dân, Tỉnh Bạc Liêu</t>
  </si>
  <si>
    <t>251 Đường Võ Thị Sáu, Khóm 4, Phường 7, Tp. Bạc Liêu, Tỉnh Bạc Liêu</t>
  </si>
  <si>
    <t>Số 31B, Phan Ngọc Hiển, Khóm 2, Phường 3, Tp. Bạc Liêu, Tỉnh Bạc Liêu</t>
  </si>
  <si>
    <t>Khu 3, Ấp Nội Ô, Thị Trấn Ngan Dừa, Huyện Hồng Dân, Tỉnh Bạc Liêu</t>
  </si>
  <si>
    <t>Ấp 1, Thị Trấn Gành Hào, Huyện Đông Hải, Bạc Liêu</t>
  </si>
  <si>
    <t>11-15A, Lô C, Tttm, P.3, Tp Bạc Liêu, Bạc Liêu</t>
  </si>
  <si>
    <t>Khóm 3, Phường Láng Tròn, Thị Xã Giá Rai, Bạc Liêu</t>
  </si>
  <si>
    <t>Ấp Nội Ô, Thị Trấn Ngan Dừa, Huyện Hồng Dân, Bạc Liêu</t>
  </si>
  <si>
    <t>Ấp 18, Xã Vĩnh Bình, Huyện Hoà Bình, Tỉnh Bạc Liêu</t>
  </si>
  <si>
    <t>Số 30, Ấp Xóm Mới, Xã Tân Thạnh, Thị Xã Giá Rai, Tỉnh Bạc Liêu</t>
  </si>
  <si>
    <t>Số 49 Đường Nguyễn Thị Minh Khai, Khóm 1, Phường 2, Thành Phố Bạc Liêu, Tỉnh Bạc Liêu</t>
  </si>
  <si>
    <t xml:space="preserve">Số 136 Đường Võ Thị Sáu, Khóm 2, Phường 8, Thành Phố Bạc Liêu, Tỉnh Bạc Liêu_x000D_
</t>
  </si>
  <si>
    <t xml:space="preserve">Ấp Long Thành, Thị Trấn Phước Long, Huyện Phước Long, Tỉnh Bạc Liêu_x000D_
</t>
  </si>
  <si>
    <t xml:space="preserve">Ấp Nội Ô, Thị Trấn Ngan Dừa, Huyện Hồng Dân, Bạc Liêu_x000D_
</t>
  </si>
  <si>
    <t>349-351 NguyễN Công Trứ, KhóM 7, PhườNg 8, Tp. Cà Mau, Tỉnh Cà Mau</t>
  </si>
  <si>
    <t>346 Nguyễn Công Trứ Phường 8 Cà Mau</t>
  </si>
  <si>
    <t>Số 19, Đường 19/5, Khóm 4, Thị Trấn Đầm Dơi, Huyện Đầm Dơi, Tỉnh Cà Mau</t>
  </si>
  <si>
    <t>147 Nguyễn Tất Thành, K1, P8, Tp Cà Mau</t>
  </si>
  <si>
    <t>170-171A-171B, Quốc Lộ 1A,Xã Tắc Vân, Tp Cà Mau</t>
  </si>
  <si>
    <t>33, Quốc Lộ 1A, Tt Cái Nước, H Cái Nước, Cà Mau</t>
  </si>
  <si>
    <t>Khóm 9, Tt Trần Văn Thời, H Trần Văn Thời, Cà Mau</t>
  </si>
  <si>
    <t>149K Nguyễn Tất Thành, Phường 8, Tp. Cà Mau, Tỉnh Cà Mau</t>
  </si>
  <si>
    <t>2A,3A Hùng Vương, P7, Cà Mau</t>
  </si>
  <si>
    <t>131,133,135,137, Phan Ngọc Hiển, P5, Cà Mau</t>
  </si>
  <si>
    <t>Khóm 8, Tt Thới Bình, H Thới Bình, Tỉnh Cà Mau</t>
  </si>
  <si>
    <t>90, Lý Thường Kiệt, Phường 7, Tp Cà Mau, Cà Mau</t>
  </si>
  <si>
    <t>72-74, Phan Ngọc Hiển, Khóm 6, Phường 5, Tp Cà Mau, Tỉnh Cà Mau</t>
  </si>
  <si>
    <t>Quốc Lộ 1A, Khóm 2, Thị Trấn Cái Nước, Huyện Cái Nước, Tỉnh Cà Mau</t>
  </si>
  <si>
    <t>Khu Vực 1, Khóm 2, Thị Trấn Năm Căn, Huyện Năm Căn, Tỉnh Cà Mau</t>
  </si>
  <si>
    <t>320, Ngô Quyền, Phường 1, Tp. Cà Mau, Cà Mau</t>
  </si>
  <si>
    <t>Số 133, Đường Nguyễn Tất Thành, Phường 8, Tp. Cà Mau, Cà Mau</t>
  </si>
  <si>
    <t>69, Phan Đình Phùng, Phường 2, Tp Cà Mau, Cà Mau</t>
  </si>
  <si>
    <t>Số 171 Đường Nguyễn Tất Thành, Thị Trấn Năm Căn, Huyện Năm Căn, Tỉnh Cà Mau</t>
  </si>
  <si>
    <t>Số 144E, Đường Nguyễn Tất Thành, Khóm 8, Phường 8, Tp. Cà Mau, Tỉnh Cà Mau</t>
  </si>
  <si>
    <t>Số 29C, Đường Lý Thường Kiệt, Phường 6, Tp. Cà Mau, Tỉnh Cà Mau</t>
  </si>
  <si>
    <t>Số 77 Phan Ngọc Hiển, Khóm 1, Tt Cái Đôi Vàm, H. Phú Tân, Tỉnh Cà Mau</t>
  </si>
  <si>
    <t>Khóm 7, Thị Trấn Năm Căn, Huyện Năm Căn, Tỉnh Cà Mau</t>
  </si>
  <si>
    <t>Số 139 Nguyễn Tất Thành, Phường 8, Tp. Cà Mau, Tỉnh Cà Mau</t>
  </si>
  <si>
    <t>Ql1A, Ấp Năm Đảm, Xã Lương Thế Trân, Huyện Cái Nước, Tỉnh Cà Mau</t>
  </si>
  <si>
    <t>Ấp 2, Co Xáng, Xã Trần Hợi, Huyện Trần Văn Thời, Tỉnh Cà Mau</t>
  </si>
  <si>
    <t>99 Nguyễn Trãi, Khóm 4, Phường 9, Tp. Cà Mau, Tỉnh Cà Mau</t>
  </si>
  <si>
    <t xml:space="preserve">Khóm 1, Thị Trấn U Minh, Huyện U Minh, Tỉnh Cà Mau_x000D_
</t>
  </si>
  <si>
    <t>Số 384A, Đường Lý Thường Kiệt, Khóm 5, Phường 6, Tp Cà Mau, Tỉnh Cà Mau</t>
  </si>
  <si>
    <t>18, Lâm Thành Mậu, Phường 4, Tp Cà Mau, Tỉnh Cà Mau</t>
  </si>
  <si>
    <t>Ấp 4, Xã Khánh Lâm, U Minh, Cà Mau</t>
  </si>
  <si>
    <t>144D, Nguyễn Tất Thành, Phường 8, Tp Cà Mau, Tỉnh Cà Mau</t>
  </si>
  <si>
    <t xml:space="preserve">Ấp Đông Hưng, Xã Tân Hưng Đông, Huyện Cái Nước, Tỉnh Cà Mau_x000D_
</t>
  </si>
  <si>
    <t xml:space="preserve">Ấp 4, Xã Khánh Lâm, Huyện  U Minh, Tỉnh Cà Mau_x000D_
</t>
  </si>
  <si>
    <t xml:space="preserve">27/16 Phan Ngọc Hiển, Khóm 3, Phường 5, Tp. Cà Mau, Tỉnh Cà Mau_x000D_
</t>
  </si>
  <si>
    <t xml:space="preserve">74, Lý Văn Lâm, Khóm 3, Phường 1, Thành Phố Cà Mau_x000D_
</t>
  </si>
  <si>
    <t xml:space="preserve">Khóm Cái Nước, Thị Trấn Cái Nước, Huyện Cái Nước, Cà Mau_x000D_
</t>
  </si>
  <si>
    <t xml:space="preserve">Ấp Sở Tại, Xã Thạnh Phú, Huyện Cái Nước, Cà Mau_x000D_
</t>
  </si>
  <si>
    <t xml:space="preserve">134A, Lý Thường Kiệt, Phường 6, Thành Phố Cà Mau_x000D_
</t>
  </si>
  <si>
    <t xml:space="preserve">Ấp 4, Xã Khánh Tiến, Huyện U Minh, Tỉnh Cà Mau_x000D_
</t>
  </si>
  <si>
    <t>268 Châu Văn Liêm, Khóm 3, Phường 9, Tp Cà Mau</t>
  </si>
  <si>
    <t>30/4, Khóm 4, Thị Trấn Đầm Dơi, Huyện Đầm Dơi, Tỉnh Cà Mau</t>
  </si>
  <si>
    <t>Khóm 1, Thị Trấn Thới Bình, Huyện Thới Bình, Tỉnh Cà Mau</t>
  </si>
  <si>
    <t>150-152-154 Lý Tự TrọNg,P.An Cư, Q. Ninh Kiều, Tp CầN Thơ</t>
  </si>
  <si>
    <t>29A 3/2 P. Hưng Lợi Q. Ninh Kiều</t>
  </si>
  <si>
    <t>164-166C Đường 3/2, Phường Hưng Lợi, Q. Ninh Kiều, Tp. Cần Thơ</t>
  </si>
  <si>
    <t>179 Ấp Thị Tứ Tt Phong Điền H. Phong Điền</t>
  </si>
  <si>
    <t>41 B Mậu Thân, An Hòa, Ninh Kiều, Cần Thơ</t>
  </si>
  <si>
    <t>Kv 4, P.Châu Văn Liêm, Quận Ô Môn, Thành Phố Cần Thơ</t>
  </si>
  <si>
    <t>557 Long Thạnh A, Q.Thốt Nốt, Tp.Cần Thơ</t>
  </si>
  <si>
    <t>10-10 E, Nguyễn Trãi, Phường Cái Khế, Quận Inh Kiều, Tp Cần Thơ</t>
  </si>
  <si>
    <t>Khu Dc Thới Lai, Ấp Thới Thuận A, Thị Trấn Thới Lai, Huyện Thới Lai, Tp. Cần Thơ</t>
  </si>
  <si>
    <t>19 Cách Mạng Tháng Tám, Q.Ninh Kiều, Tp.Cần Thơ</t>
  </si>
  <si>
    <t>Số 109 Cách Mạng Tháng Tám, P.An Hòa, Q.Ninh Kiều, Tp.Cần Thơ</t>
  </si>
  <si>
    <t>88-90-90A Hùng Vương Phường Thới Bình</t>
  </si>
  <si>
    <t>476, Kv Phụng Thanh 1 P. Thốt Nốt, Q.Thốt Nốt, Tp. Cần Thơ</t>
  </si>
  <si>
    <t>135 Cách Mạng Tháng 8,  Phường An Thới, Quận Bình Thuỷ, Tp. Cần Thơ</t>
  </si>
  <si>
    <t>969/6 Đường 26/3, Khu Vực 4 P. Châu Văn Liêm, Q. Ô Môn, Tp. Cần Thơ</t>
  </si>
  <si>
    <t>Lô X, W, V, Y, Z, T, U, 103B1, 105B1, 107B1, 109B1, 111B1 Trần Văn Khéo, P.Cái Khế, Q.Ninh Kiều, Tp.Cần Thơ</t>
  </si>
  <si>
    <t>72 Trần Hưng Đạo, P.An Nghiệp, Q.Ninh Kiều, Tp.Cần Thơ</t>
  </si>
  <si>
    <t>94-96-98 Đường 3/2, Phường Hưng Lợi, Quận Ninh Kiều, Tp. Cần Thơ</t>
  </si>
  <si>
    <t>Đường Hà Huy Giáp, Ấp Thới Thuận, Tt Cờ Đỏ, Huyện Cờ Đỏ, Tp. Cần Thơ</t>
  </si>
  <si>
    <t>Ấp Thới Thuận, Thị Trấn Cờ Đỏ, Huyện Cờ Đỏ, Tp. Cần Thơ</t>
  </si>
  <si>
    <t>Kv Long Thạnh A, Phường Thốt Nốt, Quận Thốt Nốt, Tp. Cần Thơ</t>
  </si>
  <si>
    <t>484A Phạm Hùng, Phường Lê Bình, Quận Cái Răng, Tp. Cần Thơ</t>
  </si>
  <si>
    <t>71 Nguyễn Trãi, Phường An Hội, Quận Ninh Kiều, Tp. Cần Thơ</t>
  </si>
  <si>
    <t>99 Nguyễn Văn Cừ, Phường An Hòa, Quận Ninh Kiều, Tp. Cần Thơ</t>
  </si>
  <si>
    <t>185, Đường  Nguyễn Văn Cừ, Phường An Hòa, Quận Ninh Kiều, Tp Cần Thơ</t>
  </si>
  <si>
    <t>458 Đường Cách Mạng Tháng 8, Phường Bùi Hữu Nghĩa, Quận Bình Thủy, Tp Cần Thơ</t>
  </si>
  <si>
    <t>270, Đường Tầm Vu, Phường Hưng Lợi, Quận Ninh Kiều, Thành Phố Cần Thơ</t>
  </si>
  <si>
    <t>41K Mậu Thân, Phường An Hòa, Quận Ninh Kiều, Thành Phố Cần Thơ</t>
  </si>
  <si>
    <t>Số 378E Đường Lê Bình, Kv Yên Hạ, Phường Lê Bình, Quận Cái Răng, Tp Cần Thơ</t>
  </si>
  <si>
    <t>Ấp Thạnh Hưng, Thị Trấn Cờ Đỏ, Huyện Cờ Đỏ, Thành Phố Cần Thơ</t>
  </si>
  <si>
    <t>2/68B Đường 3 Tháng 2, Phường Hưng Lợi, Quận Ninh Kiều, Tp Cần Thơ</t>
  </si>
  <si>
    <t>19. Đường Nguyễn Khuyến, Phường An Cư, Quận Ninh Kiều, Thành Phố Cần Thơ</t>
  </si>
  <si>
    <t>557A/26 Quốc Lộ 91, Kv Long Thạnh A, P. Thốt Nốt, Q. Thốt Nốt, Tp Cần Thơ</t>
  </si>
  <si>
    <t>70A, Đường Cách Mạng Tháng Tám, Phường Cái Khế, Quận Ninh Kiều, Thành Phố Cần Thơ</t>
  </si>
  <si>
    <t>Ấp Thới Thuận B, Tt. Thới Lai, Huyện Thới Lai, Thành Phố Cần Thơ</t>
  </si>
  <si>
    <t>952 Tôn Đức Thắng, Kv10, P. Châu Văn Liêm, Q. Ô Môn, Tp. Cần Thơ</t>
  </si>
  <si>
    <t>A1 Đường Võ Nguyên Giáp, Kdc Công An, Kv Thạnh Lợi, Phường Phú Thứ, Quận Cái Răng, Tp CầN Thơ</t>
  </si>
  <si>
    <t>Số 292/91B, Khu Vực Bình Phó B, Phường Long Tuyền, Quận Bình Thuỷ, Thành Phố Cần Thơ</t>
  </si>
  <si>
    <t>94B Hùng Vương, Phường Thới Bình, Quận Ninh Kiều, Tp Cần Thơ</t>
  </si>
  <si>
    <t>141-143 Quốc Lộ 80, Ấp Vĩnh Tiến, Tt. Vĩnh Thạnh, Huyện Vĩnh Thạnh, Tp. Cần Thơ</t>
  </si>
  <si>
    <t>Kv. Thới Hòa 2, P. Thới Thuận, Q. Thốt Nốt, Tp. Cần Thơ</t>
  </si>
  <si>
    <t>119, Đường 3/2, Phường Hưng Lợi, Quận Ninh Kiều, Thành Phố Cần Thơ</t>
  </si>
  <si>
    <t xml:space="preserve">Quốc Lộ 91, Kv Phụng Thạnh 1, Phường Thốt Nốt, Quận Thốt Nốt, Tp. Cần Thơ_x000D_
</t>
  </si>
  <si>
    <t xml:space="preserve">85 Đường Nguyễn Văn Cừ, Phường An Hòa, Quận Ninh Kiều, Tp. Cần Thơ_x000D_
</t>
  </si>
  <si>
    <t xml:space="preserve">Ql 91, Kv 10, Phường Châu Văn Liêm, Quận Ô Môn, Cần Thơ_x000D_
</t>
  </si>
  <si>
    <t xml:space="preserve">475A, Ql91 Khu Vực Long Thạnh 2, Phường Thốt Nốt, Quận Thốt Nốt, Thành Phố Cần Thơ_x000D_
</t>
  </si>
  <si>
    <t>16 Lý Tự Trọng, Phường An Cư, Quận Ninh Kiều, Cần Thơ</t>
  </si>
  <si>
    <t xml:space="preserve">163 D6 Nguyễn Văn Cừ, Phường An Khánh, Quận Ninh Kiều, Thành Phố Cần Thơ	</t>
  </si>
  <si>
    <t>Số 39 Lê Lợi, Phường An Thạnh, Thị Xã Hồng Ngự, Tỉnh Đồng Tháp</t>
  </si>
  <si>
    <t>Số 18, Trần Hưng Đạo, K1, P1, Tx Sa Đéc, T Đồng Tháp</t>
  </si>
  <si>
    <t>Số 38, Hùng Vương, K1, P2, Tx Sa Đéc, T Đồng Tháp</t>
  </si>
  <si>
    <t>Số 88/13, Nguyễn Sinh Sắc, K Hòa Khánh, P2, Tx Sa Đéc, T Đồng Tháp</t>
  </si>
  <si>
    <t>Số 98, Khóm Phú Mỹ, Tt Cái Tàu Hạ, H Châu Thành, T Đồng Tháp</t>
  </si>
  <si>
    <t>Số 25 Lê Lợi, Phường An Thạnh, Thị Xã Hồng Ngự, Tỉnh Đồng Tháp</t>
  </si>
  <si>
    <t>Số 89, Trần Hưng Đạo, K4, P An Thạnh, Tx Hồng Ngự, Tỉnh Đồng Tháp</t>
  </si>
  <si>
    <t>167 Hùng Vương, Tt. Mỹ An, Huyện Tháp Mười, Đồng Tháp</t>
  </si>
  <si>
    <t>Số 08, Trần Phú, Thị Trấn Mỹ An, Huyện Tháp Mười, Tỉnh Đồng Tháp</t>
  </si>
  <si>
    <t>Quốc Lộ 30, Ấp Tân Đông B, Thị Trấn Thanh Bình, Huyện Thanh Bình, Tỉnh Đồng Tháp</t>
  </si>
  <si>
    <t>Đường 1/5, Thị Trấn Tràm Chim, Huyện Tam Nông, Tỉnh Đồng Tháp</t>
  </si>
  <si>
    <t>Ql80, Ấp Phú Mỹ Hiệp, Tt Cái Tàu Hạ, H Châu Thành, T Đồng Tháp</t>
  </si>
  <si>
    <t>Số 81, Lê Lợi, Khóm 1, Thị Trấn Lai Vung, Huyện Lai Vung, Tỉnh Đồng Tháp</t>
  </si>
  <si>
    <t>Số 151, Hùng Vương, Phường 2, Tp. Cao Lãnh, Tỉnh Đồng Tháp</t>
  </si>
  <si>
    <t>359 Hùng Vương, Khóm 4, P1, Tp.Sa Đéc, Tỉnh Đồng Tháp</t>
  </si>
  <si>
    <t>49 - 51 - 53 Nguyễn Huệ, P.1, Tp. Cao Lãnh, Tỉnh Đồng Tháp</t>
  </si>
  <si>
    <t>Số 308, Quốc Lộ 30, Phường Mỹ Phú, Tp. Cao Lãnh, Tỉnh Đồng Tháp</t>
  </si>
  <si>
    <t>Số 357 Đường 30/4, Phường 1, Tp. Cao Lãnh, Tỉnh Đồng Tháp</t>
  </si>
  <si>
    <t>Số 112 Đường Nguyễn Trãi, Khóm Mỹ Thuận, Thị Trấn Mỹ Tho, Huyện Cao Lãnh, Tỉnh Đồng Tháp</t>
  </si>
  <si>
    <t>Tl 848, Khóm Tân Bình, Phường An Hòa, Tp. Sa Đéc, Tỉnh Đồng Tháp</t>
  </si>
  <si>
    <t>Khóm 4, Phường 1, Tp. Sa Đéc, Tỉnh Đồng Tháp</t>
  </si>
  <si>
    <t>Số 778B/1 - Ấp Long Khánh A, Xã Long Hậu, Huyện Lai Vung, Tỉnh Đồng Tháp</t>
  </si>
  <si>
    <t>Ấp  Bình Hiệp A, Xã Bình Thạnh Trung, Huyện Lấp Vò, Tỉnh Đồng Tháp</t>
  </si>
  <si>
    <t>Số 244, Đường Nguyễn Sinh Sắc, Khóm Hòa Khánh,  Phường 2, Thành Phố Sa Đéc, Tỉnh Đồng Tháp</t>
  </si>
  <si>
    <t>Số 59-61, Đường Nguyễn Huệ, Phường 1, Tp Cao Lãnh, Tỉnh Đồng Tháp</t>
  </si>
  <si>
    <t>Tố 13, Khóm Phú Mỹ, Thị Trấn Cái Tàu Hạ, Châu Thành, Đồng Tháp</t>
  </si>
  <si>
    <t>Tổ 8, Ấp Đông Bình, Xã Hòa An, Tp Cao Lãnh, Tỉnh Đồng Tháp</t>
  </si>
  <si>
    <t>Số Nhà 459 Kvc, Ấp Phú Thọ, Xã An Long, Huyện Tam Nông, Tỉnh Đồng Tháp</t>
  </si>
  <si>
    <t>Ql 80, Tt Cái Tàu Hạ, Châu Thành, Đồng Tháp</t>
  </si>
  <si>
    <t xml:space="preserve">Số 661A, Ql80, Khóm Bình Thạnh 1, Thị Trấn Lấp Vò, Huyện Lấp Vò, Tỉnh Đồng Tháp_x000D_
</t>
  </si>
  <si>
    <t>157, Ql80, Khóm Phú Mỹ Hiệp, Tt Cái Tàu Hạ, Châu Thành, Đồng Tháp</t>
  </si>
  <si>
    <t>Ấp Bình Hiệp A, Xã Bình Thạnh Trung, Huyện Lấp Vò, Đồng Tháp</t>
  </si>
  <si>
    <t>Ấp 6B, Xã Trường Xuân, Huyện Tháp Mười, Đồng Tháp</t>
  </si>
  <si>
    <t>Nguyễn Tất Thành, Phường 1, Tp. Sa Đéc, Tỉnh Đồng Tháp</t>
  </si>
  <si>
    <t>Số 5, Tôn Đức Thắng, Phường 1, Thành Phố Sa Đéc, Đồng Tháp</t>
  </si>
  <si>
    <t>Số 117A, Quốc Lộ 80, Khóm Bình Thạnh 1, Thị Trấn Lấp Vò, Huyện Lấp Vò, Tỉnh Đồng Tháp</t>
  </si>
  <si>
    <t>Số 215 Đường Điện Biên Phủ, P. Mỹ Phú, Tp. Cao Lãnh, Tỉnh Đồng Tháp</t>
  </si>
  <si>
    <t>Đường Hùng Vương, Khóm 4, Thị Trấn Mỹ An, Huyện Tháp Mười, Tỉnh Đồng Tháp</t>
  </si>
  <si>
    <t>Trần Hưng Đạo, Khóm 2, Phường An Thạnh, Thành Phố Hồng Ngự, Tỉnh Đồng Tháp</t>
  </si>
  <si>
    <t xml:space="preserve">Số 164 Đường Cách Mạng Tháng 8, Phường 2, Thành Phố Cao Lãnh, Tỉnh Đồng Tháp_x000D_
</t>
  </si>
  <si>
    <t>Ấp Bình Hiệp A, X. Bình Thạnh Trung, H. Lấp Vò, Đồng Tháp</t>
  </si>
  <si>
    <t>35 Nguyễn Tất Thành, Khóm 2, Phường 1, Tp Sa Đéc, Tỉnh Đồng Tháp</t>
  </si>
  <si>
    <t>678A, Ấp An Lạc, Xã Định An, Huyện Lấp Vò, Tỉnh Đồng Tháp</t>
  </si>
  <si>
    <t>Chợ Mương Điều, Ấp Khánh An, Xã Tân Khánh Trung, Huyện Lấp Vò, Tỉnh Đồng Tháp</t>
  </si>
  <si>
    <t xml:space="preserve">427-429-431-433, Đường Trần Hưng Đạo, Kv3, P1, Tp.Vị Thanh, Tỉnh Hậu Giang_x000D_
</t>
  </si>
  <si>
    <t>142 Lm, Đường 30/04, Tt Long My, H.Long My.Hậu Giang</t>
  </si>
  <si>
    <t>34, Quốc Lộ 61, Ấp Tân Phú, Thị Trấn Cái Tắc, Huyện Châu Thành A, Tỉnh Hậu Giang</t>
  </si>
  <si>
    <t>380/A Quốc Lộ 1, Cái Tắc, Châu Thành, Hậu Giang</t>
  </si>
  <si>
    <t>427-429-431 Trần Hưng Đạo,Khu Vực 3,Phường 1.Tp.Vị Thanh.T.Hậu Giang</t>
  </si>
  <si>
    <t>3009 Hùng Vương, Khu Vực 3, Phường Ngã Bảy, Tp. Ngã Bảy, Tỉnh Hậu Giang</t>
  </si>
  <si>
    <t>Số 19A Đường 3 Tháng 2, Kv 3, Phường 5, Tp. Vị Thanh, Tỉnh Hậu Giang</t>
  </si>
  <si>
    <t>954 Ấp Cầu Xáng, Xã Tân Bình, Huyện Phụng Hiệp, Tỉnh Hậu Giang</t>
  </si>
  <si>
    <t>Ấp Hòa Phụng A, Thị Trấn Kinh Cùng, Huyện Phụng Hiệp, Tỉnh Hậu Giang</t>
  </si>
  <si>
    <t>Ấp Hòa Phụng B, Thị Trấn Kinh Cùng, Huyện Phụng Hiệp, Tỉnh Hậu Giang</t>
  </si>
  <si>
    <t>Số 822 Ql61, Ấp Cầu Xáng, Xã Tân Bình, Huyện Phụng Hiệp, Tỉnh Hậu Giang</t>
  </si>
  <si>
    <t>507 Trần Hưng Đạo, Khu Vực 3, Phường 1, Tp. Vị Thanh, Tỉnh Hậu Giang</t>
  </si>
  <si>
    <t>685/15 Hùng Vương, Ấp Xẻo Vông, Xã Hiệp Lợi, Thị Xã Ngã Bảy, Tỉnh Hậu Giang</t>
  </si>
  <si>
    <t>30, Nguyễn Minh Quang, Khu Vực 2, Phường Ngã Bảy, Tp Ngã Bảy, Hậu Giang</t>
  </si>
  <si>
    <t>Đường Lê Hồng Phong, Ấp 6, Xã Vị Tân, Tp Vị Thanh , Hậu Giang</t>
  </si>
  <si>
    <t>Ql1A, Ấp Tân Phú, Thị Trấn Cái Tắc, Châu Thành A, Hậu Giang</t>
  </si>
  <si>
    <t>Số 10, Ấp Tân Phú, Thị Trấn Cái Tắc, Huyện Châu Thành A, Tỉnh Hậu Giang</t>
  </si>
  <si>
    <t>49, Đường Trưng Nhị, Kv2, P1, Tp Vị Thanh, Hậu Giang</t>
  </si>
  <si>
    <t>Số 96 Đường 30/4, Khu Vực 2, Phường Thuận An, Thị Xã Long Mỹ, Tỉnh Hậu Giang</t>
  </si>
  <si>
    <t>I21 - I22 Đường Số 4, Ấp Thị Trấn, Thị Trấn Ngã Sáu, Huyện Châu Thành, Hậu Giang</t>
  </si>
  <si>
    <t>Số 910 Đường Hùng Vương, Khu Vực Iii, Phường Ngã Bảy, Thành Phố Ngã Bảy, Hậu Giang</t>
  </si>
  <si>
    <t xml:space="preserve">Số 68A, Đường 30/4 Ấp 1, Thị Trấn Nàng Mau, Huyện Vị Thủy, Tỉnh Hậu Giang_x000D_
</t>
  </si>
  <si>
    <t>Số 382 Nguyễn Trung Trực, P Vĩnh Lạc, Tp Rạch Giá, Tỉnh Kiên Giang</t>
  </si>
  <si>
    <t>Số 142 Trần Phú, P. Vĩnh Thanh Vân, Tp. Rạch Giá - Kiên Giang</t>
  </si>
  <si>
    <t>Tổ 1 ,Kv3, Tt Thứ Ba, H An Biên, Tỉnh Kiên Giang</t>
  </si>
  <si>
    <t>Số 6-8 Khu Phố A, Thị Trấn Tân Hiệp, H. Tân Hiệp, Tỉnh Kiên Giang</t>
  </si>
  <si>
    <t>523, Nguyễn Trung Trực, Phường Vĩnh Lạc, Tp. Rạch Giá, Kiên Giang.</t>
  </si>
  <si>
    <t>Tổ 5, Ấp Đồng Tràm, Huyện Giồng Riềng, Kiên Giang.</t>
  </si>
  <si>
    <t>191, Trần Phú, Phường Vĩnh Thanh Vân, Tp. Rạch Giá, Kiên Giang</t>
  </si>
  <si>
    <t>12, Mạc Cửu, Phường Vĩnh Thanh, Tp. Rạch Giá, Kiên Giang</t>
  </si>
  <si>
    <t>14-16, Ql 80, Ấp Lò Bom, Tt. Kiên Lương, Huyện Kiên Lương, Kiên Giang.</t>
  </si>
  <si>
    <t>Số 97-99-101, Mai Thị Hồng Hạnh, P.Vĩnh Lợi, Tp. Rạch Giá, Kiên Giang.</t>
  </si>
  <si>
    <t>Số 219 QuốC Lộ 63, Kp.3, Tt. Thứ 3, Huyện An Biên, TỉNh Kiên Giang</t>
  </si>
  <si>
    <t>Tổ 13, Ấp. Tri Tôn, Tt. Hòn Đất, Huyện Hòn Đất - Kiên Giang</t>
  </si>
  <si>
    <t>Tổ 14, Khu Vực 2, Tt. Thứ Ba, H. An Biên, Kiên Giang.</t>
  </si>
  <si>
    <t>65-66-67-68, Lạc Hồng, P. Vĩnh Lạc, Tp. Rạch Giá - Kiên Giang</t>
  </si>
  <si>
    <t>Tổ 4, Khu Nội Ô, Tt. Giồng Riềng , H. Giồng Riềng, Kiên Giang.</t>
  </si>
  <si>
    <t>Tổ 7, Khu C6, Ấp. Phước Trung 1, Tt. Gò Quao, H. Gò Quao -  Kiên Giang</t>
  </si>
  <si>
    <t>Khu Phố Cư Xá, Tt. Kiên Lương, H. Kiên Lương - Kiên Giang</t>
  </si>
  <si>
    <t>93 Nguyễn Trung Trực, Kp4, Tt Dương Đông, H. Phú Quốc - Kiên Giang</t>
  </si>
  <si>
    <t>Số 943 Ấp. Vĩnh Phước 2, Tt. Vĩnh Thuận, H. Vĩnh Thuận - Kiên Giang</t>
  </si>
  <si>
    <t>Số 134 Đường Nguyễn Trung Trực, Khu Phố 8, Thị Trấn Dương Đông, Huyện Phú Quốc, Tỉnh Kiên Giang</t>
  </si>
  <si>
    <t>41B Mai Thị Hồng Hạnh, P. Vĩnh Lợi, Tp. Rạch Giá - Kiên Giang</t>
  </si>
  <si>
    <t>60B Mai Thị Hồng Hạnh, P. Rạch Sỏi, Tp. Rạch Giá - Kiên Giang</t>
  </si>
  <si>
    <t>786 Kp. Minh Long, Tt. Minh Lương, H. Châu Thành - Kiên Giang</t>
  </si>
  <si>
    <t>Tổ 5, Khu Phố Đông Tiến, Thị Trấn Tân Hiệp, Huyện Tân Hiệp, Tỉnh Kiên Giang</t>
  </si>
  <si>
    <t>Tổ 10, Kp Tri Tôn, Thị Trấn Hòn Đất, Huyện Hòn Đất, Tỉnh Kiên Giang</t>
  </si>
  <si>
    <t>Tổ 7, Kp2, Thị Trấn Thứ Ba, Huyện An Biên, Kiên Giang</t>
  </si>
  <si>
    <t>Số 75 Nguyễn Văn Cừ, Thị Trấn An Thới, Huyện Phú Quốc, Tỉnh Kiên Giang</t>
  </si>
  <si>
    <t>Số 86, Kp 2, Tt Thứ Mười Một, Huyện An Minh, Tỉnh Kiên Giang</t>
  </si>
  <si>
    <t>Số 434 Đường Nguyễn Trung Trực, Phường Vĩnh Lạc, Tp. Rạch Giá, Tỉnh Kiên Giang</t>
  </si>
  <si>
    <t>Lô L5-14 Đường Mai Thị Hồng Hạnh, P. Rạch Sỏi, Tp. Rạch Giá, Tỉnh Kiên Giang</t>
  </si>
  <si>
    <t>Số 881 Nguyễn Trung Trực, Phường An Bình, Tp. Rạch Giá, Tỉnh Kiên Giang</t>
  </si>
  <si>
    <t>Kp 3, Thị Trấn Giồng Riềng, Huyện Giồng Riềng, Tỉnh Kiên Giang</t>
  </si>
  <si>
    <t>Số 306-307, Tổ 6, Kp 3, Thị Trấn Thứ Ba, Huyện An Biên, Tỉnh Kiên Giang</t>
  </si>
  <si>
    <t>Tổ 82, Kp Vĩnh Phước 2, Thị Trấn Vĩnh Thuận, Huyện Vĩnh Thuận, Tỉnh Kiên Giang</t>
  </si>
  <si>
    <t>Số 176 Nguyễn Trung Trực, Kp 5, Thị Trấn Dương Đông, Huyện Phú Quốc, Tỉnh Kiên Giang</t>
  </si>
  <si>
    <t>Ql 80, Kp Ngã Ba, Thị Trấn Kiên Lương, Huyện Kiên Lương, Tỉnh Kiên Giang</t>
  </si>
  <si>
    <t>Ts 52, Tbđ 4/1, Kp 6, Thị Trấn Giồng Riềng, Huyện Giồng Riềng, Tỉnh Kiên Giang</t>
  </si>
  <si>
    <t>102 Kp Nội Ô, Thị Trấn Giồng Riềng, Huyện Giồng Riềng, Tỉnh Kiên Giang</t>
  </si>
  <si>
    <t>Số 152 Đường Cách Mạng Tháng Tám, Phường Vĩnh Lợi, Rạch Giá, Kiên Giang</t>
  </si>
  <si>
    <t>Số 652, Tổ 3, Khu Phố Ngã Ba, Tt Kiên Lương, Huyện Kiên Lương, Kiên Giang</t>
  </si>
  <si>
    <t>Số 251B,Khu Phố 6,Thị Trấn Giồng Riềng,Huyện Giồng Riềng,Tỉnh Kiên Giang</t>
  </si>
  <si>
    <t>Đường Hùng Vương,Khu Phố 6, Thị Trấn Giồng Riềng, Tỉnh Kiên Giang</t>
  </si>
  <si>
    <t>Quốc Lộ 61, Số 483 Khu Phố Minh Phú, Thị Trấn Minh Lương, Huyện Châu Thành, Tỉnh Kiên Giang</t>
  </si>
  <si>
    <t>Khu Phố 3, Thị Trấn Thứ Ba, Huyện An Biên, Tỉnh Kiên Giang</t>
  </si>
  <si>
    <t>Khu Phố 2, Thị Trấn Thứ 11, Huyện An Minh, Tỉnh Kiên Giang</t>
  </si>
  <si>
    <t>Ngã 3 Tám Ngàn, Ấp Thuận Tiến, Xã Bình Sơn, Huyện Hòn Đất,Tỉnh Kiên Giang</t>
  </si>
  <si>
    <t>Khu Phố Minh Phú, Thị Trấn Minh Lương, Huyện Châu Thành, Tỉnh Kiên Giang</t>
  </si>
  <si>
    <t>119 Nguyễn Bỉnh Khiêm, Thành Phố Rạch Giá, Kiên Giang</t>
  </si>
  <si>
    <t>770, Quốc Lộ 80,Ấp Phước Lợi, Xã Mong Thọ B, Huyện Châu Thành, Kiên Giang</t>
  </si>
  <si>
    <t>Chợ Thứ 7, Đông Thái, Huyện An Biên, Kiên Giang</t>
  </si>
  <si>
    <t>349, Ấp Phước Lợi, Xã Mong Thọ B, Huyện Châu Thành, Kiên Giang</t>
  </si>
  <si>
    <t>Ấp An Trung, Xã Định An, Huyện Gò Quao, Kiên Giang</t>
  </si>
  <si>
    <t>Ql63 An Phước, Xã Bình An, Huyện Châu Thành, Tỉnh Kiên Giang</t>
  </si>
  <si>
    <t>Ấp Lê Minh Bằng, Xã Thạnh Yên A, Huyện U Minh Thượng, Tỉnh Kiên Giang</t>
  </si>
  <si>
    <t xml:space="preserve">Số 119A Trần Phú, Phường Vĩnh Thanh, Thành Phố Rạch Giá, Tỉnh Kiên Giang_x000D_
</t>
  </si>
  <si>
    <t xml:space="preserve">Số 18B Đường Hùng Vương, Khu Phố 6, Thị Trấn Giồng Riềng, Huyện Giồng Riềng, Tỉnh Kiên Giang_x000D_
</t>
  </si>
  <si>
    <t xml:space="preserve">03 Đường Nguyễn Phúc Chu, Kp1, Phường Pháo Đài, Thành Phố Hà Tiên, Tỉnh Kiên Giang_x000D_
</t>
  </si>
  <si>
    <t xml:space="preserve">Nguyễn Phúc Chu, Khu Phố 5, Phường Bình San, Thành Phố Hà Tiên, Tỉnh Kiên Giang_x000D_
</t>
  </si>
  <si>
    <t>Ấp 2 Phú Lộc Thạnh Trị</t>
  </si>
  <si>
    <t>18 Ung Công Uẩn, Ấp An Thành, Tt. Kế Sách, Tỉnh Sóc Trăng</t>
  </si>
  <si>
    <t>76-78 Lê Hồng Phong Phường 3</t>
  </si>
  <si>
    <t>74 Hùng Vương, Phường 6, Tp. Sóc Trăng, Tỉnh Sóc Trăng</t>
  </si>
  <si>
    <t>27 NguyễN HùNg PhướC, K1, P 1, Thành Phố Sóc Trăng, TỉNh SóC Trăng</t>
  </si>
  <si>
    <t>12-14, Nguyễn Văn Trỗi, Phường 1, Tp. Sóc Trăng, Sóc Trăng</t>
  </si>
  <si>
    <t>173 Hùng Vương Phường 6, Tp. Sóc Trăng, Tỉnh Sóc Trăng</t>
  </si>
  <si>
    <t>163 Hùng Vương Phường 6, Tp. Sóc Trăng, Tỉnh Sóc Trăng</t>
  </si>
  <si>
    <t>9 Lê Lợi Tt.Mỹ Xuyên Mỹ Xuyên</t>
  </si>
  <si>
    <t>104 D-E Khu 3 Trần Hưng Đạo,Tt.Vĩnh Châu,H.Vĩnh Châu</t>
  </si>
  <si>
    <t>Số 212 Đường 30/4, Khóm 2, Phường 1, Thị Xã Vĩnh Châu, Tỉnh Sóc Trăng</t>
  </si>
  <si>
    <t>101 Lê Lợi, Phường 6, Tp. Sóc Trăng, Tỉnh Sóc Trăng</t>
  </si>
  <si>
    <t>14-16 Nguyễn Hùng Phước,P.1,Tp.Sóc Trăng</t>
  </si>
  <si>
    <t>313-315 Lê Hồng Phong,P.3,Tp.Sóc Trăng</t>
  </si>
  <si>
    <t>Số 11 Lê Duẩn Phường 3,Tp.Sóc Trăng, Tỉnh Sóc Trăng</t>
  </si>
  <si>
    <t xml:space="preserve">303 Ấp 1, Thị Trấn Phú Lộc, Huyện Thạnh Trị, Tỉnh Sóc Trăng_x000D_
</t>
  </si>
  <si>
    <t>Số 69 Triệu Nương, Ấp Châu Thành, Tt.Mỹ Xuyên, Huyện Mỹ Xuyên, Tỉnh Sóc Trăng</t>
  </si>
  <si>
    <t>Số 56 Triệu Nương, Ấp Châu Thành, Tt.Mỹ Xuyên, H.Mỹ Xuyên, Sóc Trăng</t>
  </si>
  <si>
    <t>303-305 Lê Hồng Phong, Phường 3, Tp. Sóc Trăng, Tỉnh Sóc Trăng</t>
  </si>
  <si>
    <t>140, Lê Lợi, Ấp Châu Thành, Thị Trấn Mỹ Xuyên, Huyện Mỹ Xuyên, Tỉnh Sóc Trăng, Việt Nam</t>
  </si>
  <si>
    <t>03-05 Lê Duẩn, Phường 3, Tp. Sóc Trăng, Tỉnh Sóc Trăng</t>
  </si>
  <si>
    <t>07-09, Lê Duẩn, Phường 3, Tp. Sóc Trăng, Sóc Trăng</t>
  </si>
  <si>
    <t>89-91-93-95-97 Hai Bà Trưng, Tp. Sóc Trăng, Tỉnh Sóc Trăng</t>
  </si>
  <si>
    <t>89, Ql1A, Xã Đại Tâm, Mỹ Xuyên, Sóc Trăng</t>
  </si>
  <si>
    <t>200, Đường 30/4, Phường 1, Tx. Vĩnh Châu, Sóc Trăng</t>
  </si>
  <si>
    <t>Thị Trấn Cù Lao Dung, Cù Lao Dung, Sóc Trăng</t>
  </si>
  <si>
    <t>Thị Trấn Cù Lao Dung, Huyện Cù Lao Dung, Tỉnh Sóc Trăng</t>
  </si>
  <si>
    <t>Số 90 Hai Bà Trưng, Ấp Châu Thành, Thị Trấn Lịch Hội Thượng, Huyện Trần Đề, Tỉnh Sóc Trăng</t>
  </si>
  <si>
    <t xml:space="preserve">Số 234, Ấp Đại Nôn, Xã Liêu Tú, Huyện Trần Đề, Tỉnh Sóc Trăng_x000D_
</t>
  </si>
  <si>
    <t>Số 69, Ấp Xây Đá, Thị Trấn Châu Thành, Huyện Châu Thành, Tỉnh Sóc Trăng</t>
  </si>
  <si>
    <t>Số 47 Triệu Nương, Ấp Châu Thành, Thị Trấn Mỹ Xuyên, Huyện Mỹ Xuyên, Tỉnh Sóc Trăng</t>
  </si>
  <si>
    <t>Thửa 69, Tbđ 39, Đường Nguyễn Huệ, Khóm 1, Phường 1, Thị Xã Ngã Năm, Tỉnh Sóc Trăng</t>
  </si>
  <si>
    <t>161-163-165 Trần Hưng Đạo, Phường 3, Tp. Sóc Trăng, Tỉnh Sóc Trăng</t>
  </si>
  <si>
    <t>Tđ 106, Tbđ 03, Ấp Đầu Giồng, Thị Trấn Trần Đề, Huyện Trần Đề, Tỉnh Sóc Trăng</t>
  </si>
  <si>
    <t>Số 211/4 Đoàn Thế Trung, Ấp 4, Thị Trấn Long Phú, Huyện Long Phú, Tỉnh Sóc Trăng</t>
  </si>
  <si>
    <t>Số 115-117-119 Hùng Vương, Phường 6, Tp. Sóc Trăng, Tỉnh Sóc Trăng</t>
  </si>
  <si>
    <t>Ql1, Xã Đại Tâm, Huyện Mỹ Xuyên, Tỉnh Sóc Trăng</t>
  </si>
  <si>
    <t>245 Hùng Vương, Phường 6, Tp. Sóc Trăng, Tỉnh Sóc Trăng</t>
  </si>
  <si>
    <t>Số 266/4, Đoàn Thế Trung, Ấp 4, Thị Trấn Long Phú, Huyện Long Phú, Tỉnh Sóc Trăng</t>
  </si>
  <si>
    <t>Ấp 3, Thị Trấn Phú Lộc, Huyện Thạnh Trị, Tỉnh Sóc Trăng</t>
  </si>
  <si>
    <t>358 Đường Lê Hồng Phong, Khóm 5, Phường 3, Tp. Sóc Trăng, Tỉnh Sóc Trăng</t>
  </si>
  <si>
    <t>49-51 Lê Lợi, Ấp Châu Thành, Thị Trấn Mỹ Xuyên, Huyện Mỹ Xuyên, Tỉnh Sóc Trăng</t>
  </si>
  <si>
    <t>166 Đường Trương Công Định, Khóm 6, Phường 2, Tp. Sóc Trăng, Tỉnh Sóc Trăng</t>
  </si>
  <si>
    <t>Số 1 Đường Nguyễn Huệ, Khóm 1, Phường 1, Thị Xã Ngã Năm, Tỉnh Sóc Trăng</t>
  </si>
  <si>
    <t>Ấp Trà Quýt A, Thị Trấn Châu Thành, Huyện Châu Thành, Tỉnh Sóc Trăng</t>
  </si>
  <si>
    <t>Số 104F, Đường Trần Hưng Đạo, Khóm 3, Phường 1, Tx. Vĩnh Châu, Tỉnh Sóc Trăng</t>
  </si>
  <si>
    <t>Số 16, Ấp Đầu Giồng, Thị Trấn Trần Đề, Huyện Trần Đề, Tỉnh Sóc Trăng</t>
  </si>
  <si>
    <t>29/3 Đoàn Thế Trung, Thị Trấn Long Phú, Huyện Long Phú, Tỉnh Sóc Trăng</t>
  </si>
  <si>
    <t>Số 17-19-21-23 Đường Mai Thanh Thế, Khóm 1, Phường 1, Tx. Ngã Năm, Tỉnh Sóc Trăng</t>
  </si>
  <si>
    <t>451 Ấp Trà Quýt A, Thị Trấn Châu Thành, Huyện Châu Thành, Tỉnh Sóc Trăng</t>
  </si>
  <si>
    <t>Đường 30/4, Khóm 2, Phường 1, Tx. Vĩnh Châu, Tỉnh Sóc Trăng</t>
  </si>
  <si>
    <t>27 Tôn Đức Thắng, Khóm 5, Phường 6, Tp. Sóc Trăng, Tỉnh Sóc Trăng</t>
  </si>
  <si>
    <t>147-149-151 Trần Hưng Đạo, Phường 3, Tp. Sõ Trăng, Tỉnh Sóc Trăng</t>
  </si>
  <si>
    <t>Ấp Đầu Giồng, Thị Trấn Trần Đề, Huyện Trần Đề, Tỉnh Sóc Trăng</t>
  </si>
  <si>
    <t>86 Tôn Đức Thắng, Khóm 4, Phường 8, Thành Phố Sóc Trăng, Tỉnh Sóc Trăng</t>
  </si>
  <si>
    <t>07-09, Lê Duẫn, Phường 3, Thành Phố Sóc Trăng, Tỉnh Sóc Trăng</t>
  </si>
  <si>
    <t>275, Đường Tôn Đức Thắng, Khóm 2, Phường 5, Thành Phố Sóc Trăng, Tỉnh Sóc Trăng, Việt Nam</t>
  </si>
  <si>
    <t>Ấp  Mỹ Lợi, Xã Nhơn Mỹ, Huyện Kế Sách, Tỉnh Sóc Trăng</t>
  </si>
  <si>
    <t>296, Quốc Lộ 1A, Khóm 1, P. 7, Tp. Sóc Trăng, Tỉnh Sóc Trăng</t>
  </si>
  <si>
    <t>429, Quốc Lộ 1, Khóm 5, Phường 2, Tp Sóc Trăng, T. Sóc Trăng</t>
  </si>
  <si>
    <t>239, Trần Hưng Đạo, Khóm 1, Phường 1, Thị Xã Vĩnh Châu, Tỉnh Sóc Trăng</t>
  </si>
  <si>
    <t>1053, Đường 30/04, Phường 3, Thành Phố Sóc Trăng, Tính Sóc Trăng</t>
  </si>
  <si>
    <t>46, Ấp Phú Thành B, Xã Phú Tâm, Huyện Châu Thành, Tỉnh Sóc Trăng</t>
  </si>
  <si>
    <t>Ấp Hòa Trực, Xã Hòa Tú 1, Huyện Mỹ Xuyên, Sóc Trăng</t>
  </si>
  <si>
    <t>Số 168, Ấp Khu 3, Xã Thạnh Phú, Huyện Mỹ Xuyên, Sóc Trăng</t>
  </si>
  <si>
    <t>438 Quốc Lộ 1, Khóm 5, Phường 2, Thành Phố Sóc Trăng, Sóc Trăng</t>
  </si>
  <si>
    <t>Số 680 Võ Văn Kiệt, Khóm 7, Phường 2, Tp. Sóc Trăng, Tỉnh Sóc Trăng</t>
  </si>
  <si>
    <t>101 Xô Viết Nghệ Tĩnh, Khóm 3, Phường 1, Thành Phố Sóc Trăng, Tỉnh Sóc Trăng</t>
  </si>
  <si>
    <t>17/3 Đoàn Thế Trung, Ấp 3, Thị Trấn Long Phú, Huyện Long Phú, Tỉnh Sóc Trăng</t>
  </si>
  <si>
    <t>Chợ Cầu Lộ, Xã Thới An Hội, Huyện Kế Sách, Tỉnh Sóc Trăng</t>
  </si>
  <si>
    <t>Số 233 - 235 Đường Nguyễn Trung Trực, Khóm 1, Phường 1, Thị Xã Ngã Năm, Tỉnh Sóc Trăng</t>
  </si>
  <si>
    <t>274 Ấp Ngãi Hội 2, Thị Trấn Đại Ngãi, Huyện Long Phú, Tỉnh Sóc Trăng</t>
  </si>
  <si>
    <t>Số 281B/4 Đường Tỉnh 933, Ấp 4, Thị Trấn Long Phú, Huyện Long Phú, Tỉnh Sóc Trăng</t>
  </si>
  <si>
    <t>12 Hương Lộ 6, Ấp An Ninh 2, Huyện Kế Sách, Tỉnh Sóc Trăng</t>
  </si>
  <si>
    <t xml:space="preserve">Ấp 1, Thị Trấn Phú Lộc, Huyện Thạnh Trị, Tỉnh Sóc Trăng_x000D_
</t>
  </si>
  <si>
    <t xml:space="preserve">Quốc Lộ 1A, Ấp 2, Thị Trấn Phú Lộc, Huyện Thạnh Trị, Tỉnh Sóc Trăng_x000D_
</t>
  </si>
  <si>
    <t xml:space="preserve">41A, Võ Văn Kiệt, Khóm 2, Phường 7, Tp Sóc Trăng, Sóc Trăng_x000D_
</t>
  </si>
  <si>
    <t>Số 632, Võ Văn Kiệt, Phường 2, Tp Sóc Trăng, Tỉnh Sóc Trăng</t>
  </si>
  <si>
    <t>104A Tỉnh Lộ 934, Ấp Châu Thành, Tt Mỹ Xuyên, H Mỹ Xuyên, Tỉnh Sóc Trăng</t>
  </si>
  <si>
    <t>Số 1, Phạm Thái Bương, P3, Tp Trà Vinh, Tỉnh Trà Vinh</t>
  </si>
  <si>
    <t>Khóm 2,Tt Càng Long, H Càng Long Tỉnh Trà Vinh</t>
  </si>
  <si>
    <t>Khóm 1, Tt Trà Cú , H Trà Cú Tỉnh Trà Vinh</t>
  </si>
  <si>
    <t>Khóm Minh Thuận B, Tt Cầu Ngang, H Cầu Ngang Tỉnh Trà Vinh</t>
  </si>
  <si>
    <t>Khóm 5,Tt Trà Cú, H Trà Cú, Tỉnh Trà Vinh</t>
  </si>
  <si>
    <t>Khóm Minh Thuận B,Tt Cầu Ngang, H Cầu Ngang, Tỉnh Trà Vinh</t>
  </si>
  <si>
    <t>Khóm 3, Thị Trấn Trà Cú ,Huyện Trà Cú , Tỉnh Trà Vinh</t>
  </si>
  <si>
    <t>403, Nguyễn Đáng , K10, P9 , Tp Trà Vinh, Tỉnh Trà Vinh</t>
  </si>
  <si>
    <t>320, Nguyễn Thị Minh Khai, K10, P7, Tp.Trà Vinh, Tỉnh Trà Vinh</t>
  </si>
  <si>
    <t>Số 12 Điện Biên Phủ, Khóm 4, Phường 6, Thành Phố Trà Vinh, Tỉnh Trà Vinh</t>
  </si>
  <si>
    <t>116-118 Điện Biên Phủ, Khóm 1, Phường 6, Thành Phố Trà Vinh, Tỉnh Trà Vinh</t>
  </si>
  <si>
    <t>Khóm 6, Thị Trấn Cầu Kè, Huyện Cầu Kè, Tỉnh Trà Vinh</t>
  </si>
  <si>
    <t>Khóm 4, Thị Trấn Tiểu Cần, Huyện Tiểu Cần, Tỉnh Trà Vinh</t>
  </si>
  <si>
    <t>Khóm 6 , Thị Trấn Cầu Kè, Huyện Cầu Kè, Tỉnh Trà Vinh</t>
  </si>
  <si>
    <t>351, Nguyễn Đáng, Phường 7, Tx. Trà Vinh, Trà Vinh</t>
  </si>
  <si>
    <t>Khóm 2, Thị Trấn Tiểu Cần, Huyện Tiểu Cần, Tỉnh Trà Vinh</t>
  </si>
  <si>
    <t>Đường 2/9, Khóm 2, Phường 1, Tx Duyên Hải, Tỉnh Trà Vinh</t>
  </si>
  <si>
    <t>Khóm 2, Thị Trấn Càng Long, Huyện Càng Long, Tỉnh Trà Vinh</t>
  </si>
  <si>
    <t>Số 90 Trần Quốc Tuấn, Khóm 2, Phường 2, Tp. Trà Vinh, Tỉnh Trà Vinh</t>
  </si>
  <si>
    <t>126 Ql 53, Khóm 3, Thị Trấn Càng Long, Huyện Càng Long, Tỉnh Trà Vinh</t>
  </si>
  <si>
    <t>20 Nam Kỳ Khởi Nghĩa, Khóm 3, Phường 2, Tp. Trà Vinh, Tỉnh Trà Vinh</t>
  </si>
  <si>
    <t>Đường 3/2, Khóm 1, Phường 1, Thị Xã Duyên Hải, Tỉnh Trà Vinh</t>
  </si>
  <si>
    <t>Đường Võ Nguyên Giáp, Khóm 6, Phường 8, Tp. Trà Vinh, Tỉnh Trà Vinh</t>
  </si>
  <si>
    <t>Số 181, Đường 3/2, Thị Trấn Trà Cú, Huyện Trà Cú, Tỉnh Trà Vinh</t>
  </si>
  <si>
    <t>Số 255 Khóm 4, Phường 6, Tp. Trà Vinh, Tỉnh Trà Vinh</t>
  </si>
  <si>
    <t>Nguyễn Đáng, Khóm 10, Phường 9, Tp. Trà Vinh, Tỉnh Trà Vinh</t>
  </si>
  <si>
    <t>Số 47, Đường 30/4, Khóm 1, Thị Trấn Tiểu Cần, Huyện Tiểu Cần, Tỉnh Trà Vinh</t>
  </si>
  <si>
    <t>807 Điện Biên Phủ, Khóm 5, Phường 6, Tp. Trà Vinh, Tỉnh Trà Vinh</t>
  </si>
  <si>
    <t>Khóm 5, Thị Trấn Cầu Kè, Huyện Cầu Kè, Tỉnh Trà Vinh</t>
  </si>
  <si>
    <t>99 Quốc Lộ 54, Ấp Chợ, Xã Đại An, Huyện Trà Cú, Tỉnh Trà Vinh</t>
  </si>
  <si>
    <t>Khóm 7, Thị Trấn Cầu Kè, Huyện Cầu Kè, Tỉnh Trà Vinh</t>
  </si>
  <si>
    <t>Khóm 1, Phường 2, Thị Xã Duyên Hải, Tỉnh Trà Vinh</t>
  </si>
  <si>
    <t>Khóm Minh Thuận B, Thị Trấn Cầu Ngang, Huyện Cầu Ngang, Tỉnh Trà Vinh</t>
  </si>
  <si>
    <t>275 Quốc Lộ 53, Khóm 1, Thị Trấn Càng Long, Huyện Càng Long, Tỉnh Trà Vinh</t>
  </si>
  <si>
    <t>Chợ Đầu Giồng, Xã Phước Hưng, Huyện Trà Cú, Tỉnh Trà Vinh</t>
  </si>
  <si>
    <t>Số 197, Nguyễn Đáng, Khóm 6, Phường 7, Thành Phố Trà Vinh, Trà Vinh</t>
  </si>
  <si>
    <t>Đường 2/9, Khóm 2, Phường 1, Thị Xã Duyên Hải, Tỉnh Trà Vinh</t>
  </si>
  <si>
    <t>Ấp Long Hưng 1, Xã Hòa Minh, Huyện Châu Thành, Trà Vinh</t>
  </si>
  <si>
    <t>Ấp Giồng Giếng, Xã Dân Thành, Thị Xã Duyên Hải, Tỉnh Trà Vinh</t>
  </si>
  <si>
    <t>01 Trần Phú, Khóm 1, Phường 6, Thành Phố Trà Vinh, Tỉnh Trà Vinh</t>
  </si>
  <si>
    <t>Âp Bến Đáy B, Xã Mỹ Long Bắc, Huyện Cầu Ngang, Tỉnh Trà Vinh</t>
  </si>
  <si>
    <t>104 Nguyễn Thị Minh Khai, Khóm 8, Phường 7, Thành Phố Trà Vinh, Tỉnh Trà Vinh</t>
  </si>
  <si>
    <t xml:space="preserve">Ấp Tân Tiến, Xã Tân An, Huyện Càng Long, Tỉnh Trà Vinh_x000D_
</t>
  </si>
  <si>
    <t xml:space="preserve">105 Nguyễn Thị Minh Khai, Khóm 7, Phường 7, Thành Phố Trà Vinh, Tỉnh Trà Vinh_x000D_
</t>
  </si>
  <si>
    <t>Tổ 21, Khóm 5, Phường Cái Vồn, H. Bình Minh, T. Vĩnh Long</t>
  </si>
  <si>
    <t>64/20 Phó Cơ Điều, P.4, Tp. Vĩnh Long, T. Vĩnh Long</t>
  </si>
  <si>
    <t>Tổ 10, Ấp Nhơn Ngãi, X. Hiếu Phụng, H. Vũng Liêm, T. Vĩnh Long</t>
  </si>
  <si>
    <t>106 Nguyễn Huệ, P2, Tp Vĩnh Long, Tỉnh Vĩnh Long</t>
  </si>
  <si>
    <t>62Z Đường Phạm Hùng, P. 9 , Tp. Vĩnh Long , T. Vĩnh Long.</t>
  </si>
  <si>
    <t>291 Ấp An Nhơn, Xã Trung Thành, Huyện Vũng Liêm, Tỉnh Vĩnh Long</t>
  </si>
  <si>
    <t>Số 90 Nguyễn Huệ, Phường 2, Tp. Vĩnh Long, Tỉnh Vĩnh Long</t>
  </si>
  <si>
    <t>Số 148 Ngô Quyền, Khóm 1, Phường Cái Vồn, Thị Xã Bình Minh, Tỉnh Vĩnh Long</t>
  </si>
  <si>
    <t>Số 111 Đường Nguyễn Huệ, Phường 2, Tp. Vĩnh Long, Tỉnh Vĩnh Long</t>
  </si>
  <si>
    <t>Số 67/20C Đường Phó Cơ Điều, Phường 4, Tp. Vĩnh Long, Tỉnh Vĩnh Long</t>
  </si>
  <si>
    <t>Số 42 Đường Phạm Hùng, Khóm 1, Thị Trấn Cái Nhum, Huyện Mang Thít, Tỉnh Vĩnh Long</t>
  </si>
  <si>
    <t>Số 15/13 Đường Nguyễn Thị Ngọt, Khóm 1, Thị Trấn Tam Bình, Huyện Tam Bình, Tỉnh Vĩnh Long</t>
  </si>
  <si>
    <t>162 Nam Kỳ Khởi Nghĩa, Khóm 2, Tt. Vũng Liêm, Huyện Vũng Liêm, Tỉnh Vĩnh Long</t>
  </si>
  <si>
    <t>Số 160 Nguyễn Văn Thành, Tổ 1, Khóm 5, P. Thành Phước, Tx. Bình Minh, Tỉnh Vĩnh Long</t>
  </si>
  <si>
    <t>Số 52 Đường Nguyễn Huệ, Tp. Vĩnh Long, Tỉnh Vĩnh Long</t>
  </si>
  <si>
    <t>Số 101 Đường Thống Chế Điều Bát, Khu 3, Thị Trấn Trà Ôn, Huyện Trà Ôn, Tỉnh Vĩnh Long</t>
  </si>
  <si>
    <t>Số 9A, Đường Trưng Nhị, Khu 3, Thị Trấn Trà Ôn, Huyện Trà Ôn, Tỉnh Vĩnh Long</t>
  </si>
  <si>
    <t>Số 124, Đường Thống Chế Điều Bát, Khu 2, Thị Trấn Trà Ôn, Huyện Trà Ôn, Tỉnh Vĩnh Long</t>
  </si>
  <si>
    <t>Số 6 Phó Cơ Điều, Phường 8, Tp. Vĩnh Long, Tỉnh Vĩnh Long</t>
  </si>
  <si>
    <t>5556, Tổ 15, Khóm 1, Phường Cái Vồn, Thị Xã Bình Minh, Tỉnh Vĩnh Long</t>
  </si>
  <si>
    <t>Đường Lê Văn Duyệt, Khu 2, Thị Trấn Trà Ôn, Huyện Trà Ôn, Tỉnh Vĩnh Long</t>
  </si>
  <si>
    <t>Ấp Phú Tiên, Xã Trung Nghĩa, Huyện Vũng Liêm, Tỉnh Vĩnh Long</t>
  </si>
  <si>
    <t>Số 319C Khóm Tân Vĩnh Thuận, Phường Tân Ngãi, Tp. Vĩnh Long, Tỉnh Vĩnh Long</t>
  </si>
  <si>
    <t>Số 73 Nguyễn Văn Thảnh, Tổ 6, Khóm 2, Phường Cái Vốn, Tx Bình Minh, Tỉnh Vĩnh Long</t>
  </si>
  <si>
    <t>Số 162A Nguyễn Huệ, Phường 8, Tp. Vĩnh Long, Tỉnh Vĩnh Long</t>
  </si>
  <si>
    <t>Tổ 9, Ấp Thạnh Hưng, Xã Hòa Phú, Huyện Long Hồ, Tỉnh Vĩnh Long</t>
  </si>
  <si>
    <t>Số 98 Nguyễn Huệ, Phường 2, Tp. Vĩnh Long, Tỉnh Vĩnh Long</t>
  </si>
  <si>
    <t>Số 9 Nguyễn Huệ, Phường 8, Tp. Vĩnh Long, Tỉnh Vĩnh Long</t>
  </si>
  <si>
    <t xml:space="preserve">Ấp Phước Yên A, Xã Phú Quới, Huyện Long Hồ, Tỉnh Vĩnh Long_x000D_
</t>
  </si>
  <si>
    <t>3 Phan Thanh Giản, Khu 1, Thị Trấn Trà Ôn, Huyện Trà Ôn, Tỉnh Vĩnh Long</t>
  </si>
  <si>
    <t>144 Nguyễn Huệ,Phường 2,Tp Vĩnh Long, Vĩnh Long</t>
  </si>
  <si>
    <t>Tổ 15, Khóm Thành Quới, Tt. Tân Quới , Huyện Bình Tân, Vĩnh Long</t>
  </si>
  <si>
    <t>Ấp Long Thuận A, Xã Long Phước,Huyện Long Hồ,Tỉnh Vĩnh Long</t>
  </si>
  <si>
    <t>Tổ 12, Phường Cái Vồn, Tx Bình Minh, Tỉnh Vĩnh Long</t>
  </si>
  <si>
    <t>96 Nam Kỳ Khởi Nghĩa, Khóm 2,Thị Trấn Vũng Liêm, Huyện Vũng Liêm, Tỉnh Vĩnh Long</t>
  </si>
  <si>
    <t>65/7 Đốc Phủ Yên, Khu 5, Thị Trấn Trà Ôn,Huyện Trà Ôn ,Vĩnh Long</t>
  </si>
  <si>
    <t>Tổ 21, Khóm 1, Thị Trấn Tam Bình, Tam Bình, Vĩnh Long</t>
  </si>
  <si>
    <t>Khóm 1, Thị Trấn Long Hồ, Tỉnh Vĩnh Long</t>
  </si>
  <si>
    <t>M13, Kiốt A11, Đô Thị Mới Song Phú, Phú Ninh, Song Phú, Huyện Tam Bình, Vĩnh Long</t>
  </si>
  <si>
    <t>Tổ 5 ,Ấp Đông Thạnh A, Xã Đông Thạnh, Thị Xã Bình Minh, Vĩnh Long</t>
  </si>
  <si>
    <t>Tổ 4, Ấp Xuân Minh 1, Xã Trung Thành, Huyện Vũng Liêm, Vĩnh Long</t>
  </si>
  <si>
    <t>Tổ 25, Ấp Đông Lợi, Xã Đông Bình, Thị Xã Bình Minh, Vĩnh Long</t>
  </si>
  <si>
    <t>Số 538 Đường Phạm Thái Bường, Phường 4, Thành Phố Vĩnh Long, Tỉnh Vĩnh Long</t>
  </si>
  <si>
    <t>Số 1097, Tổ 19, Ấp An Thới, Xã Tân An Thạnh, Huyện Bình Tân, Tỉnh Vĩnh Long</t>
  </si>
  <si>
    <t>74 Lê Văn Vị, Phường Cái Vồn, Thị Xã Bình Minh, Tỉnh Vĩnh Long</t>
  </si>
  <si>
    <t>422 Khóm Tân Vĩnh Thuận, Phường Tân Ngãi, Tp. Vĩnh Long, Tỉnh Vĩnh Long</t>
  </si>
  <si>
    <t>Số 232A/16 Khóm 1, Thị Trấn Long Hồ, Huyện Long Hồ, Tỉnh Vĩnh Long</t>
  </si>
  <si>
    <t>Xã Trung Hiếu, Huyện Vũng Liêm, Tỉnh Vĩnh Long</t>
  </si>
  <si>
    <t>609 Đường Lê Lợi, Xã Dĩnh Kế, Tp. Bắc Giang, Tỉnh Bắc Giang</t>
  </si>
  <si>
    <t>4B Đường Xương Giang, P. Trần Phú, Tp Bắc Giang</t>
  </si>
  <si>
    <t>Tiểu Khu 5, Thị Trấn Neo, H. Yên Dũng, Bắc Giang</t>
  </si>
  <si>
    <t>Trung Tâm Thương Mại, Ngã Tư Thị Trấn Cao Thượng, H. Tân Yên, Bắc Giang</t>
  </si>
  <si>
    <t>Số 106, Khu Trường Chinh, Thị Trấn Chũ, Huyện Lục Ngạn, Tỉnh Bắc Giang</t>
  </si>
  <si>
    <t>228 Lê Lợi, P.Hoàng Văn Thụ, Tp.Bắc Giang, Bắc Giang</t>
  </si>
  <si>
    <t>38 Đường Hùng Vương, Tp.Bắc Giang, Bắc Giang</t>
  </si>
  <si>
    <t>Số 2 Phố Mới, Thị Trấn Vôi, H. Lạng Giang, Bắc Giang</t>
  </si>
  <si>
    <t>423, Phố Bình Minh, Thị Trấn Đồi Ngô, Huyện Lục Nam, Tỉnh Bắc Giang</t>
  </si>
  <si>
    <t>Lưu Động Và Tại Nhà, Tổ Dân Phố Số 2, Thị Trấn Thắng, Huyện Hiệp Hòa, Bắc Giang</t>
  </si>
  <si>
    <t>Số Nhà 114, Khu Trường Chinh, Thị Trấn Chũ, Huyện Lục Ngạn, Tỉnh Bắc Giang</t>
  </si>
  <si>
    <t>Số Nhà 70 - Hoàng Văn Thái - Thị Trấn Thắng - Hiệp Hòa - Bắc Giang</t>
  </si>
  <si>
    <t>Tố Dân Phố Số 2, Thị Trấn Thắng, Huyện Hiệp Hòa, Tỉnh Bắc Giang</t>
  </si>
  <si>
    <t>Thôn Đầu, Xã Tự Lạn, Huyện Việt Yên, Tỉnh Bắc Giang</t>
  </si>
  <si>
    <t>Km27 Đường 295, Thôn Hợp Tiến, Xã Ngọc Vân, Tân Yên, Bắc Giang</t>
  </si>
  <si>
    <t>Tổ Dân Phố Số 2 , Thị Trấn Thắng , Huyện Hiệp Hòa , Tỉnh Bắc Giang</t>
  </si>
  <si>
    <t>Thôn Dục Quang, Thị Trấn Bích Động, Huyện Việt Yên, Tỉnh Bắc Giang</t>
  </si>
  <si>
    <t>Sn 39,41 Đường Cần Trạm, Thị Trấn Vôi, Lạng Giang, Bắc Giang</t>
  </si>
  <si>
    <t>Tdp Thượng 2, Thị Trấn An Châu, Huyện Sơn Động, Tỉnh Bắc Giang</t>
  </si>
  <si>
    <t>Khu I, Tt. An Châu, Huyện Sơn Động, Tỉnh Bắc Giang</t>
  </si>
  <si>
    <t>Phố Bằng, Xã An Hà, Huyện Lạng Giang, Tỉnh Bắc Giang</t>
  </si>
  <si>
    <t>272-274 Lê Lợi, P. Hoàng Văn Thụ, Thành Phố Bắc Giang, Tỉnh Bắc Giang</t>
  </si>
  <si>
    <t>Thôn Trung Nghĩa, Xã Nghĩa Hồ, Huyện Lục Ngạn, Tỉnh Bắc Giang</t>
  </si>
  <si>
    <t>Thôn Dục Quang, Đường Thân Nhân Trung, Thị Trấn Bích Động, Huyện Việt Yên, Tỉnh Bắc Giang</t>
  </si>
  <si>
    <t>Thôn Lèo, Tân Thịnh,Lạng Giang,Bắc Giang</t>
  </si>
  <si>
    <t>Chợ Đình Trám, Xã Hồng Thái, Huyện Việt Yên, Tỉnh Bắc Giang</t>
  </si>
  <si>
    <t>Sn 53,Đường Hùng Vương,Phường Ngô Quyền,Thành Phố Bắc Giang,Tỉnh Bắc Giang</t>
  </si>
  <si>
    <t xml:space="preserve">Thôn Tam Tầng, Xã Quang Châu, Huyện Việt Yên, Tỉnh Bắc Giang_x000D_
</t>
  </si>
  <si>
    <t>Số 45, Khu 2, Thị Trấn Nếnh, Huyện Việt Yên, Tỉnh Bắc , Giang</t>
  </si>
  <si>
    <t>Tdp Dục Quang, Thị Trấn Bích Động, Huyện Việt Yên, Tỉnh Bắc Giang</t>
  </si>
  <si>
    <t>Lô 9 - 13 , Thôn Dục Quang  , Thị Trấn Bích Động , Huyện Việt Yên , Tỉnh Bắc Giang , Việt Nam</t>
  </si>
  <si>
    <t>Số  Nhà 104 , Tổ Dân Phố Trường Chinh , Thị Trấn Chũ , Huyện Lục Ngạn , Tỉnh Bắc Giang</t>
  </si>
  <si>
    <t>Ngã 3 Thôn Chùa, Xã Tăng Tiến, Huyện Việt Yên, Tỉnh Bắc Giang</t>
  </si>
  <si>
    <t>Đường Hoàng Hoa Thám, Tổ Dân Phố 3, Thị Trấn Nham Biền, Huyện Yên Dũng, Tỉnh Bắc Giang</t>
  </si>
  <si>
    <t>Đường Lê Đức Trung, Tổ Dân Phố 3, Thị Trấn Nham Biền, Huyện Yên Dũng, Tỉnh Bắc Giang</t>
  </si>
  <si>
    <t>Khu 2, Tổ Dân Phố Nếnh, Thị Trấn Nếnh, Huyện Việt Yên, Tỉnh Bắc Giang</t>
  </si>
  <si>
    <t xml:space="preserve">Khu Đt Sen Hồ, Xã Hồng Thái, Huyện Việt Yên, Tỉnh Bắc Giang_x000D_
</t>
  </si>
  <si>
    <t>Thôn Hùng Lãm, Xã Hồng Thái, Huyện Việt Yên, Tỉnh Bắc Giang</t>
  </si>
  <si>
    <t>Phố Nà Hái, Thị Trấn Phủ Thông, Huyện Bạch Thông, Tỉnh Bắc Kạn</t>
  </si>
  <si>
    <t>Suối Hòn, Yên Đình, Chợ Mới, Bắc Kạn</t>
  </si>
  <si>
    <t>Tổ 10B, Phường Phùng Chí Kiên, Tp. Bắc Kạn, Bắc Kạn</t>
  </si>
  <si>
    <t>Tổ 13, Phường Đức Xuân, Tp. Bắc Kạn, Tỉnh Bắc Kạn</t>
  </si>
  <si>
    <t>Tổ 15, Phường Nguyễn Thị Minh Khai, Tp. Bắc Kạn, Tỉnh Bắc Kạn</t>
  </si>
  <si>
    <t>Thôn Xưởng Cưa, Xã Lam Sơn, Huyện Na Rì, Tỉnh Bắc Kạn</t>
  </si>
  <si>
    <t>Tổ 11B, Thị Trấn Bằng Lũng, Huyện Chợ Đồn, Tỉnh Bắc Kạn</t>
  </si>
  <si>
    <t>Tổ 12. Phường Sông Cầu, Thành Phố Bắc Kạn, Tỉnh Bắc Kạn</t>
  </si>
  <si>
    <t>Tổ 16, Phường Nguyễn Thị Minh Khai, Thành Phố Bắc Kạn, Tỉnh Bắc Kạn</t>
  </si>
  <si>
    <t>Tiểu Khu 5, Thị Trấn Chợ Rã, Huyện Ba Bể, Tỉnh Bắc Kạn</t>
  </si>
  <si>
    <t>Tổ 8A, Phường Đức Xuân, Thành Phố Bắc Kạn, Tỉnh Bắc Kạn</t>
  </si>
  <si>
    <t>Tnd Phố A, Thị Trấn Yến Lạc, Huyện Na Rì, Tỉnh Bắc Kạn</t>
  </si>
  <si>
    <t>Ngã Tư Bồ Sơn, P. Võ Cường, Tp Bắc Ninh, Bắc Ninh</t>
  </si>
  <si>
    <t>Ngã Tư, Thị Trấn Phố Mới, H. Quế Võ, Bắc Ninh</t>
  </si>
  <si>
    <t>315 Phố Trần Phú, P. Đông Ngàn, Thị Xã Từ Sơn, Tỉnh Bắc Ninh</t>
  </si>
  <si>
    <t>169 Trần Phú, Thị Xã Từ Sơn, Bắc Ninh</t>
  </si>
  <si>
    <t>Trung Tâm Thương Mại Gia Bình, H. Gia Bình, Bắc Ninh</t>
  </si>
  <si>
    <t>Số 21 Phố Mới, Thị Trấn Hồ, H. Thuận Thành, Bắc Ninh</t>
  </si>
  <si>
    <t>Lô 19, Đường Bờ Nam Kênh Bắc, Phố Mới, Thị Trấn Hồ, H. Thuận Thành, Bắc Ninh</t>
  </si>
  <si>
    <t>Khu Bách Hóa Tổng Hợp - Thị Trấn Thứa, H. Lương Tài, Tỉnh Bắc Ninh</t>
  </si>
  <si>
    <t>Lô 8, Phố Mới, Tt. Hồ, Thuận Thành, Bắc Ninh</t>
  </si>
  <si>
    <t>Phố Mới, Đình Bảng, Tx. Từ Sơn, Huyện Từ Sơn, Tỉnh Bắc Ninh</t>
  </si>
  <si>
    <t>Bãi Dé, Xã Nội Duệ, Huyện Tiên Du, Tỉnh Bắc Ninh</t>
  </si>
  <si>
    <t>Tttm Thể Thao, Đình Bảng, Từ Sơn, Tỉnh Bắc Ninh</t>
  </si>
  <si>
    <t>Phố Mới, Xã Thanh Khương, Huyện Thuận Thành, Tỉnh Bắc Ninh</t>
  </si>
  <si>
    <t>Ql 18, Thôn Giang Liễu, Xã Phương Liễu, Huyện Quế Võ, Tỉnh Bắc Ninh</t>
  </si>
  <si>
    <t>Số Nhà 8 - Nguyễn Văn Cừ - Thành Phố Bắc Ninh - Bắc Ninh</t>
  </si>
  <si>
    <t>Khu Lãm Làng, Phường Vân Dương, Tp. Bắc Ninh, Tỉnh Bắc Ninh</t>
  </si>
  <si>
    <t>Xóm Giai, Thôn Đại Thượng, Xã Đại Đồng, Huyện Tiên Du, Tỉnh Bắc Ninh</t>
  </si>
  <si>
    <t>534 Phố Mới - Phường Đình Bảng - Huyện Tứ Sơn - Tỉnh Bắc Ninh</t>
  </si>
  <si>
    <t>Thôn Phù Lộc - Xã Phù Chẩn - Thị Xã Từ Sơn - Tỉnh Bắc Ninh</t>
  </si>
  <si>
    <t xml:space="preserve">Khu Lãm Làng, Phường Vân Dương, Thành Phố Bắc Ninh, Tỉnh Bắc Ninh_x000D_
</t>
  </si>
  <si>
    <t>Thôn Đông Cốc, Xã Hà Mãn, Huyện Thuận Thành, Tỉnh Bắc Ninh</t>
  </si>
  <si>
    <t>Thôn Làng Đông, Xã Hoàn Sơn, Huyện Tiên Du, Tỉnh Bắc Ninh</t>
  </si>
  <si>
    <t>Thôn Đại Sơn, Xã Hoàn Sơn, Huyện Tiên Du, Tỉnh Bắc Ninh</t>
  </si>
  <si>
    <t xml:space="preserve">Km8, Ql18 Thôn Mao Dộc, Xã Phượng Mao, Huyện Quế Võ, Tỉnh Bắc Ninh_x000D_
</t>
  </si>
  <si>
    <t>Ngã 4, Thôn Đông, Xã Hoàn Sơn, Huyện Tiên Du, Tỉnh Bắc Ninh</t>
  </si>
  <si>
    <t>109 Nguyễn Văn Cừ, Phường Ninh Xá, Thành Phố Bắc Ninh, Tỉnh Bắc Ninh</t>
  </si>
  <si>
    <t>Lãm Làng, Phường Vân Dương, Thành Phố Bắc Ninh, Tỉnh Bắc Ninh</t>
  </si>
  <si>
    <t>Km Số 8, Quốc Lộ 18, Thôn Mao Dộc, Xã Phượng Mao, Huyện Quế Võ, Tỉnh Bắc Ninh</t>
  </si>
  <si>
    <t xml:space="preserve">Số 47 Sơn Đông, Phường Nam Sơn, Thành Phố Bắc Ninh, Tỉnh Bắc Ninh_x000D_
</t>
  </si>
  <si>
    <t>Khu Lãm Làng, Phường Vân Dương, Thành Phố Bắc Ninh, Tỉnh Bắc Ninh</t>
  </si>
  <si>
    <t>Thôn Cửu Yên, Xã Ngũ Thái, Huyện Thuận Thành, Tỉnh Bắc Ninh</t>
  </si>
  <si>
    <t>Đối Diện Cây Xăng Dương Húc, Xã Đại Đồng, Huyện Tiên Du, Tỉnh Bắc Ninh</t>
  </si>
  <si>
    <t>Tổ 3, Phường Ngọc Xuân, Tp. Cao Bằng, Cao Bằng</t>
  </si>
  <si>
    <t>Tổ 1 Phố Giữa, Tt Nước Hai, Hòa An, Cao Bằng</t>
  </si>
  <si>
    <t>Tổ 5, Thị Trấn Trùng Khánh, Huyện Trùng Khánh, Tỉnh Cao Bằng</t>
  </si>
  <si>
    <t>Tổ Dân Phố 6, Thị Trấn Bảo Lạc Huyện Bảo Lac, Tỉnh Cao Bằng</t>
  </si>
  <si>
    <t>Cố Định Tại Số 84 Tổ 14, Phường Ngọc Xuân, Thành Phố Cao Bằng</t>
  </si>
  <si>
    <t>Tổ 3, Thị Trấn Trùng Khánh, Huyện Trùng Khánh, Tỉnh Cao Bằng</t>
  </si>
  <si>
    <t>Khu Phố Thị Trấn Thông Nông, Huyện Hà Quảng, Tỉnh Cao Bằng</t>
  </si>
  <si>
    <t>Tổ Dân Phố 02, Đường Tròn Bến Xe Cũ, Thành Phố Cao Bằng, Tỉnh Cao Bằng</t>
  </si>
  <si>
    <t>Sn 80, Tổ 7, Phường Ngọc Xuân, Thành Phố Cao Bằng, Tỉnh Cao Bằng</t>
  </si>
  <si>
    <t>Tổ Dân Phố 1, Thị Trấn Nguyên Bình, Huyện Nguyên Bình, Tỉnh Cao Bằng</t>
  </si>
  <si>
    <t>Tổ Dân Phố 2, Phường Sông Bằng, Thành Phố Cao Bằng, Tỉnh Cao Bằng</t>
  </si>
  <si>
    <t>01, Tổ 4, Phường Nam Thanh, Tp. Điện Biên Phủ, Tỉnh Điện Biên</t>
  </si>
  <si>
    <t>29 Khối Tân Tiến, Thị Trấn Tuần Giáo, Huyện Tuần Giáo, Tỉnh Điện Biên</t>
  </si>
  <si>
    <t>57, Tdp1, Phường Nam Thanh, Tp. Điện Biên Phủ, Điện Biên</t>
  </si>
  <si>
    <t>Khối Tân Thủy, Thị Trấn Tuần Giáo, Tuần Giáo, Điện Biên</t>
  </si>
  <si>
    <t>Số 68, Tổ 1, Phường Nam Thanh, Tp. Điện Biên Phủ, Tỉnh Điện Biên</t>
  </si>
  <si>
    <t>Sn 517, Tdp 15, P. Him Lam, Điện Biên Phủ, Tỉnh Điện Biên</t>
  </si>
  <si>
    <t>Số Nhà 35, Phường Nam Thanh, Tp. Điện Biên Phủ, Tỉnh Điện Biên</t>
  </si>
  <si>
    <t>Số Nhà 30, Khối Tân Tiến, Tt. Tuần Giáo, Huyện Tuần Giáo, Tỉnh Điện Biên</t>
  </si>
  <si>
    <t>Khối Thắng Lợi, Tt. Tuần Giáo, H. Tuần Giáo, Tỉnh Điện Biên</t>
  </si>
  <si>
    <t>Phố 3, Thị Trấn Mường Chà, Huyện Mường Chà, Tỉnh Điện Biên</t>
  </si>
  <si>
    <t>Tổ Dân Phố Thống Nhất, Tt. Tủa Chùa, Huyện Tủa Chùa, Tỉnh Điện Biên</t>
  </si>
  <si>
    <t>Khối 7, Thị Trấn Mường Ảng, Huyện Mường Ảng, Tỉnh Điện Biên</t>
  </si>
  <si>
    <t>683 Võ Nguyên Giáp, Phường Tân Thanh, Thành Phố Điện Biên, Tỉnh Điện Biên</t>
  </si>
  <si>
    <t>Số Nhà 10-11, Phường Nam Thanh, Tp. Điện Biên Phủ, Tỉnh Điện Biên</t>
  </si>
  <si>
    <t>Tổ Dân Phố Thống Nhất, Thị Trấn Tủa Chùa, Huyện Tủa Chùa, Tỉnh Điện Biên</t>
  </si>
  <si>
    <t>Tổ Dân Phố 16, Phường Thanh Bình, Tp. Điện Biên Phủ, Tỉnh Điện Biên</t>
  </si>
  <si>
    <t>02 Tổ Dân Phố 7, Thị Trấn Mường Chà, Huyện Mường Chà, Tỉnh Điện Biên</t>
  </si>
  <si>
    <t>Tổ Dân Phố Số 8, Thị Trấn Mường Chà, Huyện Mường Chà, Tỉnh Điện Biên</t>
  </si>
  <si>
    <t>Số 26, Tổ Dân Phố 07, Phường Nam Thanh, Thành Phố Điện Biên Phủ, Tỉnh Điện Biên</t>
  </si>
  <si>
    <t>Khu Chợ Bản Phủ, Đội 24, Xã Noong Hẹt, Huyện Điện Biên, Tỉnh Điện Biên</t>
  </si>
  <si>
    <t>Trung Tâm Mường Nhé, Xã Mường Nhé, Huyện Mường Nhé, Tỉnh Điện Biên</t>
  </si>
  <si>
    <t>Đôi 4B, Xã Thanh Xương, Huyện Điện Biên, Tỉnh Điện Biên</t>
  </si>
  <si>
    <t>Tổ 13, Phường Nguyễn Trãi, Tp. Hà Giang, Hà Giang</t>
  </si>
  <si>
    <t>Tổ 5, Thị Trấn Vị Xuyên, Huyện Vị Xuyên, Tỉnh Hà Giang</t>
  </si>
  <si>
    <t>Số 18, Tổ 12, Thị Trấn Việt Quang, Bắc Quang, Hà Giang</t>
  </si>
  <si>
    <t>Tổ 14, Thị Trấn Việt Quang, Huyện Bắc Quang, Tỉnh Hà Giang</t>
  </si>
  <si>
    <t>1526 Tdp Số 11, Tt. Việt Quang, Huyện Bắc Quang, Tỉnh Hà Giang</t>
  </si>
  <si>
    <t>Tổ 08, Tt. Vị Xuyên, Huyện Vị Xuyên, Tỉnh Hà Giang</t>
  </si>
  <si>
    <t>Số Nhà 73, Tổ 09, Thị Trấn Vị Xuyên, Huyện Vị Xuyên, Tỉnh Hà Giang</t>
  </si>
  <si>
    <t>Tdp 11, Tt. Việt Quang, Huyện Bắc Quang, Tỉnh Hà Giang</t>
  </si>
  <si>
    <t>Tổ 6, Thị Trấn Yên Minh, Huyện Yên Minh, Tỉnh Hà Giang</t>
  </si>
  <si>
    <t>Thôn Thành Minh, Thị Trấn Yên Minh, Huyện Yên Minh, Tỉnh Hà Giang, Việt Nam</t>
  </si>
  <si>
    <t>Thôn Pác Há, Xã Quang Minh, Huyện Bắc Quang, Tỉnh Hà Giang</t>
  </si>
  <si>
    <t>420 Tổ Dân Phố Số 3, Thị Trấn Việt Quang, Huyện Bắc Quang, Tỉnh Hà Giang</t>
  </si>
  <si>
    <t>Khu La Tỉnh, Thị Trấn Tứ Kỳ, Tứ Kỳ, Hải Dương</t>
  </si>
  <si>
    <t>503 Trần Phú, Thị Trấn Nam Sách, H. Nam Sách, Hải Dương</t>
  </si>
  <si>
    <t>Thị Trấn Thanh Hà, H. Thanh Hà, Hải Dương</t>
  </si>
  <si>
    <t>68 Phạm Ngũ Lão, Thị Trấn Kẻ Sặt, Huyện Bình Giang, Tỉnh Hải Dương</t>
  </si>
  <si>
    <t>Phố Phúc Lâm, Thị Trấn Kinh Môn, H. Kinh Môn, Hải Dương</t>
  </si>
  <si>
    <t>Thôn Minh Tân (Trạm Bóng), Xã Quang Minh, H. Gia Lộc, Hải Dương</t>
  </si>
  <si>
    <t>107 Phố Yết Kiêu, Thị Trấn Phú Thái, Huyện Kim Thành, Tỉnh Hải Dương</t>
  </si>
  <si>
    <t>Xã Kim Anh, Huyên Kim Thành, Tỉnh Hải Dương</t>
  </si>
  <si>
    <t>Khu 2, Xã Đoàn Tùng, H. Thanh Miện, Hải Dương</t>
  </si>
  <si>
    <t>Trung Tâm Thị Trấn Tứ Kỳ, H. Tứ Kỳ, Hải Dương</t>
  </si>
  <si>
    <t>143 Nguyễn Lương Bằng, Tp. Hải Dương, Hải Dương </t>
  </si>
  <si>
    <t>289 Khu Vực Số 1, Thị Trấn Kinh Môn, Hải Dương</t>
  </si>
  <si>
    <t>Số 5 Tam Giang, P. Trần Hưng Đạo, Tp Hải Dương, Hd</t>
  </si>
  <si>
    <t>Phố Kinh Hạ, Thị Trấn Kinh Môn, Huyện Kinh Môn, Tỉnh Hải Dương</t>
  </si>
  <si>
    <t>Số 1 Đường Nguyễn Lương Bằng, Phường Phạm Ngũ Lão, Tp. Hải Dương, Hải Dương</t>
  </si>
  <si>
    <t>K2, Thị Trấn Thanh Miện, Huyện Thanh Miện, Tỉnh Hải Dương</t>
  </si>
  <si>
    <t>Cầu Ràm, Xã Nghĩa An, Huyện Ninh Giang, Tỉnh Hải Dương</t>
  </si>
  <si>
    <t>Số 205 Nguyễn Lương Bằng, Tt Thanh Miện, H Thanh Miện, Hải Dương</t>
  </si>
  <si>
    <t>Ngã Tư Phụ Sơn, Thị Trấn Kinh Môn, Kinh Môn, Hải Dương</t>
  </si>
  <si>
    <t>Khu Phụ Sơn, Tt Kinh Môn, Huyện Kinh Môn, Tỉnh Hải Dương</t>
  </si>
  <si>
    <t>Xã Kim Anh, Huyện Kim Thành, Tỉnh Hải Dương</t>
  </si>
  <si>
    <t>Số 238 Lê Thanh Nghị, P. Lê Thanh Nghị, Tp. Hải Dương, Tỉnh Hải Dương</t>
  </si>
  <si>
    <t>339 Lê Thanh Nghị, P. Lê Thanh Nghị, Tp. Hải Dương, Tỉnh Hải Dương</t>
  </si>
  <si>
    <t>Số Nhà 275 Đường Điện Biên Phủ, Phường Bình Hàn, Tp. Hải Dương, Tỉnh Hải Dương</t>
  </si>
  <si>
    <t xml:space="preserve">Số Nhà 44 Đức Minh, Phường Thanh Bình, Tp Hải Dương, Hải Dương_x000D_
</t>
  </si>
  <si>
    <t>216 Ngô Quyền, Phường Tân Bình, Tp Hải Dương, Hải Dương</t>
  </si>
  <si>
    <t>Số Nhà 319, Đại Lộ Lê Thanh Nghị, P. Lê Thanh Nghị, Tp. Hải Dương, Tỉnh Hải Dương</t>
  </si>
  <si>
    <t>357 Ngô Quyền, Phường Tân Bình, Tp Hải Dương, Tỉnh Hải Dương</t>
  </si>
  <si>
    <t>Thôn Đồng Bào, Xã Gia Xuyên, Huyện Gia Lộc, Tỉnh Hải Dương</t>
  </si>
  <si>
    <t>Số 171 Lê Thanh Nghị, Phường Phạm Ngũ Lão, Tp Hải Dương, Tỉnh Hải Dương</t>
  </si>
  <si>
    <t>Kcn Phúc Điền, Xã Cẩm Phúc, Huyện Cẩm Giàng, Tỉnh Hải Dương</t>
  </si>
  <si>
    <t>Thị Tứ Quang Phục, Xã Quang Phục, Huyện Tứ Kỳ, Tỉnh Hải Dương</t>
  </si>
  <si>
    <t>Thôn Tiền, Thị Trấn Lai Cách, Huyện Cẩm Giàng, Tỉnh Hải Dương</t>
  </si>
  <si>
    <t>185 Ngô Quyền, Phường Tân Bình, Thành Phố Hải Dương, Tỉnh Hải Dương</t>
  </si>
  <si>
    <t>Thôn Quý Dương, Xã Tân Trường, Huyện Cẩm Giàng, Tỉnh Hải Dương</t>
  </si>
  <si>
    <t>Khu Vô Hối, Thị Trấn Thanh Miện, Huyện Thanh Miện, Tỉnh Hải Dương</t>
  </si>
  <si>
    <t>51 Đường Văn Lang, Thị Trấn Kẻ Sặt, Huyện Bình Giang, Tỉnh Hải Dương</t>
  </si>
  <si>
    <t xml:space="preserve">Đường 395, Thôn Đông Cận, Xã Tân Tiến, Huyện Gia Lộc, Tỉnh Hải Dương_x000D_
</t>
  </si>
  <si>
    <t>Số 537 Km Số 10 Đường 5, P. Quán Toan, Q. Hồng Bàng, Hp</t>
  </si>
  <si>
    <t>238 Tôn Đức Thắng, Xã An Đồng, An Dương, Hải Phòng</t>
  </si>
  <si>
    <t>Phố Mới, Xã Thủy Sơn, Huyện Thủy Nguyên, Tp.Hải Phòng</t>
  </si>
  <si>
    <t>Ngã 3 Trịnh Xá, Đội 8, Xã Thiên Hương, Huyện Thủy Nguyên, Tp.Hải Phòng</t>
  </si>
  <si>
    <t>Thị Trấn Núi Đèo, H. Thủy Nguyên, Tp Hải Phòng</t>
  </si>
  <si>
    <t>Khu 4, Quán Toan, Q. Hồng Bàng, Tp. Hải Phòng</t>
  </si>
  <si>
    <t>Số 5A, Đường Phạm Văn Đồng, P Anh Dũng, Q. Dương Kinh, Tp Hp</t>
  </si>
  <si>
    <t>Km7 Phạm Văn Đồng, P Anh Dũng, Q. Dương Kinh, Hp</t>
  </si>
  <si>
    <t>26, Đường Cầu Niệm, Phường Nghĩa Xá, Quận Lê Chân,Thành Phố  Hải Phòng</t>
  </si>
  <si>
    <t>36 Trần Phú, Ngô Quyền, Tp Hải Phòng</t>
  </si>
  <si>
    <t>114 Lạch Tray, Ngô Quyền, Tp Hải Phòng</t>
  </si>
  <si>
    <t>18-20 Đường 25 Tháng 10 Thị Trấn  Núi Đèo,Huyện Thủy Nguyên, Thành Phố Hải Phòng</t>
  </si>
  <si>
    <t>Số 6, Lô 28A Đường Lê Hồng Phong, P. Đông Khê, Q. Ngô Quyền, Tp Hp</t>
  </si>
  <si>
    <t>Số 450 Tô Hiệu, P.Trần Nguyên Hãn - Q.Lê Chân - Tp.Hải Phòng</t>
  </si>
  <si>
    <t xml:space="preserve">Số 81A Tổ Dân Phố 4, Thị Trấn An Dương, Huyện An Dương, Thành Phố Hải Phòng_x000D_
</t>
  </si>
  <si>
    <t>292A Tô Hiệu, Phường Hồ Nam, Quận Lê Chân, Tp. Hải Phòng</t>
  </si>
  <si>
    <t>Xã Thanh Sơn, Kiến Thụy, Tp. Hải Phòng</t>
  </si>
  <si>
    <t>Số 8 Lê Duẩn, Phường Quán Trữ, Quận Kiến An, Tp. Hải Phòng</t>
  </si>
  <si>
    <t>342 Lê Lợi, P. Lê Lợi, Quận Ngô Quyền, Tp. Hải Phòng</t>
  </si>
  <si>
    <t>238 Tô Hiệu, Phường Trại Cau, Quận Lê Chân, Thành Phố Hải Phòng</t>
  </si>
  <si>
    <t>Xã Thanh Sơn, Huyện Kiến Thụy, Thành Phố Hải Phòng</t>
  </si>
  <si>
    <t>Km 12, Xã Tân Tiến, Huyện An Dương, Thành Phố Hải Phòng</t>
  </si>
  <si>
    <t>Phố Mới, Xã Tân Dương, Huyện Thủy  Nguyên, Thành Phố Hải Phòng</t>
  </si>
  <si>
    <t>Phố Mới,Tân Dương, Thủy Nguyên, Hải Phòng</t>
  </si>
  <si>
    <t>324 Tô Hiệu, Phường Hồ Nam, Quận Lê Chân, Thành Phố Hải Phòng</t>
  </si>
  <si>
    <t>Ngã Tư Thủy Sơn, Huyện Thủy Nguyên, Thành Phố Hải Phòng</t>
  </si>
  <si>
    <t xml:space="preserve">Km10 Trang Quan,Chợ An Đồng, Huyện An Dương, Thành Phố Hải Phòng_x000D_
</t>
  </si>
  <si>
    <t>290 Tô Hiệu , Phường Hồ Nam, Quận Lê Chân , Thành Phố Hải Phòng</t>
  </si>
  <si>
    <t>398 Tô Hiệu, Phường Hồ Nam, Quận Lê Chân, Thành Phố Hải Phòng</t>
  </si>
  <si>
    <t>306 Tô Hiệu, Phường Hồ Nam, Quận Lê Chân ,Thành Phố Hải Phòng</t>
  </si>
  <si>
    <t>302 Tô Hiệu, Phường Hồ Nam ,Quận Lê Chân, Thành Phố Hải Phòng</t>
  </si>
  <si>
    <t>266 Hùng Vương,Phường Thượng Lý, Quận Hồng Bàng, Thành Phố Hải Phòng</t>
  </si>
  <si>
    <t>Thôn 8, Xã Thiên Hương , Huyện Thủy Nguyên, Thành Phố Hải Phòng</t>
  </si>
  <si>
    <t>1063 Phạm Văn Đồng, Tổ 3C, Phường Hải Thành, Quận Dương Kinh, Thành Phố Hải Phòng</t>
  </si>
  <si>
    <t>223 Xã Mỹ Đồng, Huyện Thủy Nguyên, Thành Phố Hải Phòng</t>
  </si>
  <si>
    <t>Thôn Hoàng Lâu, Xã Hồng Phong, Huyện An Dương, Thành Phố Hải Phòng</t>
  </si>
  <si>
    <t>Số 105 Đường Cát Bi, Tổ E5, Phường Cát Bi, Quận Hải An, Thành Phố Hải Phòng</t>
  </si>
  <si>
    <t>218 Văn Cao, Phường Đằng Giang, Quận Ngô Quyền, Thành Phố Hải Phòng</t>
  </si>
  <si>
    <t>56A Trần Nguyên Hãn, Phường Trần Nguyên Hãn, Quận Lê Chân, Thành Phố Hải Phòng</t>
  </si>
  <si>
    <t>Thôn Ngọ Dương 2, Xã An Hòa, Huyện An Dương, Thành Phố Hải Phòng</t>
  </si>
  <si>
    <t>Xuân La, Xã Thanh Sơn, Huyện Kiến Thụy, Thành Phố Hải Phòng</t>
  </si>
  <si>
    <t>Thôn 5, Xã Kiến Quốc, Huyện Kiến Thụy, Thành Phố Hải Phòng</t>
  </si>
  <si>
    <t xml:space="preserve">Xóm 8, Xã Cao Nhân, Huyện Thủy Nguyên, Thành Phố Hải Phòng_x000D_
</t>
  </si>
  <si>
    <t>Tổ 7, P.Quang Trung, Tp.Phủ Lý</t>
  </si>
  <si>
    <t>Đường 1A, P.Hai Bà Trưng, Tp.Phủ Lý</t>
  </si>
  <si>
    <t>Tổ 7, Đường Quang Trung, Phủ Lý, Hà Nam</t>
  </si>
  <si>
    <t>Tdp Ninh Lão, Phường Duy Minh, Tx Duy Tiên, Tỉnh Hà Nam</t>
  </si>
  <si>
    <t>Khu Phố 1, Thị Rrấn Vĩnh Trụ, Lý Nhân, Hà Nam</t>
  </si>
  <si>
    <t>Thôn Ninh Lão, Xã Duy Minh, Huyện Duy Tiên, Tỉnh Hà Nam</t>
  </si>
  <si>
    <t>Khu Phố Ii, Tt. Vĩnh Trụ, Huyện Lý Nhân, Tỉnh Hà Nam</t>
  </si>
  <si>
    <t>154 - 201 Trần Nhân Tông, Thị Trấn Vĩnh Trụ, Huyện Lý Nhân, Tỉnh Hà Nam</t>
  </si>
  <si>
    <t>Tdp Mễ Nội, P. Liêm Chính, Tp. Phủ Lý, Tỉnh Hà Nam</t>
  </si>
  <si>
    <t>Thôn 5, Cát Lại , Xã Bình Nghĩa , Huyện Bình Lục , Tỉnh Hà Nam.</t>
  </si>
  <si>
    <t>Đội 1, Thanh Tuyền , Phủ Lý , Hà Nam</t>
  </si>
  <si>
    <t>Xóm 5- Thôn Cát Lại - Xã Bình Nghĩa - Huyện Bình Lục - Tỉnh Hà Nam</t>
  </si>
  <si>
    <t>Thôn 2, Xã Chính Lý, Huyện Lý Nhân , Tỉnh Hà Nam .</t>
  </si>
  <si>
    <t>Xóm 8, Điền Xá , Xã Văn Xá , Huyện Kim Bảng , Hà Nam</t>
  </si>
  <si>
    <t>Tổ 1 Lý Thường Kiệt, Phường Lê Hồng Phong, Thành Phố Phủ Lý, Tỉnh Hà Nam</t>
  </si>
  <si>
    <t>Thôn An Đông, Xã Lê Hồ, Huyện Kim Bảng, Tỉnh Hà Nam</t>
  </si>
  <si>
    <t>Tổ Dân Phố Mễ Nội, Phường Liêm Chính, Thành Phố Phủ Lý, Tỉnh Hà Nam</t>
  </si>
  <si>
    <t>Thôn Đồng Mít, Xã Đồng Tâm, H. Mỹ Đức, Hà Nội</t>
  </si>
  <si>
    <t>140 Phan Đình Phùng, Tt Phùng, H. Đan Phượng, Hn</t>
  </si>
  <si>
    <t>52 Chùa Thông, Phường Sơn Lộc, Thị Xã Sơn Tây, Tp. Hà Nội</t>
  </si>
  <si>
    <t>Phố Chợ, Thị Trấn Quốc Oai, H. Quốc Oai, Hn</t>
  </si>
  <si>
    <t>Tổ 8, Khu C, Thị Trấn Sóc Sơn, H. Sóc Sơn, Hn</t>
  </si>
  <si>
    <t>Khu D, Thị Trấn Sóc Sơn, H. Sóc Sơn, Tp Hà Nội</t>
  </si>
  <si>
    <t>Tiểu Khu Phú Mỹ, Thị Trấn Phú Xuyên, H. Phú Xuyên, Hà Nội</t>
  </si>
  <si>
    <t>Thị Trấn Thường Tín, Huyện Thường Tín, Hn</t>
  </si>
  <si>
    <t>196 Phố Ga, Thị Trấn Thường Tín, Huyện Thường Tín, Hn</t>
  </si>
  <si>
    <t>Phố Tân Phú Mỹ, Xã Vật Lại, Huyện Ba Vì, Tp.Hn</t>
  </si>
  <si>
    <t>Bình Xá - Bình Phú - Thạch Thất - Hà Nội</t>
  </si>
  <si>
    <t>Khu Cung Tram, Chu Minh, Ba Vì, Hà Nội</t>
  </si>
  <si>
    <t>248 Phố Ga, Thị Trấn Thường Tín, Huyện Thường Tín, Tp. Hà Nội</t>
  </si>
  <si>
    <t>Km 19 Ql6, Tdp Yên Phúc, Xã Biên Giang, Q. Hà Đông, Tp. Hà Nội</t>
  </si>
  <si>
    <t>Tiểu Khu Phú Mỹ, Thị Trấn Phú Xuyên, Phú Xuyên, Tp. Hà Nội</t>
  </si>
  <si>
    <t>Tế Tiêu, Tt Đại Nghĩa, Huyện Mỹ Đức, Tp. Hà Nội</t>
  </si>
  <si>
    <t>61 Phố Vác, Thôn Canh Hoạch, Xã Dân Hòa, H. Thanh Oai, Tp. Hà Nội</t>
  </si>
  <si>
    <t>Số 22 Tổ 6 Khu Tân Bình, Tt. Xuân Mai, Huyện Chương Mỹ, Tp. Hà Nội</t>
  </si>
  <si>
    <t>461 Đường Nguyễn Trãi, Phường Thanh Xuân, Quận Thanh Xuân, Tp Hà Nội</t>
  </si>
  <si>
    <t>Phố Mới, Bình Đà, Xã Bình Minh, Huyện Thanh Oai, Tp. Hà Nội</t>
  </si>
  <si>
    <t>Phố Mới Bình Đà, Bình Minh, Thanh Oai, Hà Nội</t>
  </si>
  <si>
    <t>Thôn Ngã Tư, Xã Sơn Đồng, Huyện Hoài Đức, Tp. Hà Nội</t>
  </si>
  <si>
    <t>Thôn Địch Trung, Xã Phương Đình, Huyện Đan Phượng, Tp. Hà Nội</t>
  </si>
  <si>
    <t>138 Phùng Khắc Khoan, P. Quang Trung, Thị Xã Sơn Tây, Thành Phố Hà Nội</t>
  </si>
  <si>
    <t>Thôn Vật Phụ, Xã Vật Lại, Huyện Ba Vì, Thành Phố Hà Nội</t>
  </si>
  <si>
    <t>Thôn Tổ 1, Thị Trấn Kim Bài, Huyện Thanh Oai, Thành Phố Hà Nội</t>
  </si>
  <si>
    <t>Số 165 Đường Chợ Bún, Xã Đa Tốn, Huyện Gia Lâm, Thành Phố Hà Nội</t>
  </si>
  <si>
    <t>Số Nhà 300 Lê Lợi, Thị Trấn Vân Đình, Huyện Ứng Hòa, Thành Phố Hà Nội</t>
  </si>
  <si>
    <t>Thị Trấn Đại Nghĩa, Huyện Mỹ Đức, Thành Phố Hà Nội</t>
  </si>
  <si>
    <t>198 Phố Ga, Thị Trấn Thường Tín, Huyện Thường Tín, Thành Phố Hà Nội</t>
  </si>
  <si>
    <t>63 Ngã Tư Vác, Xã Dân Hòa, Huyện Thanh Oai, Thành Phố Hà Nội</t>
  </si>
  <si>
    <t>Thị Trấn Phú Xuyên, Huyện Phú Xuyên, Thành Phố Hà Nội</t>
  </si>
  <si>
    <t>115 Nguyễn Lương Bằng, Quận Đống Đa, Thành Phố Hà Nội</t>
  </si>
  <si>
    <t>50A Trần Nhân Tông, Q. Hai Bà Trưng, Thành Phố Hà Nội</t>
  </si>
  <si>
    <t>142 Lê Duẩn, Quận Đống Đa, Thành Phố Hà Nội</t>
  </si>
  <si>
    <t>Số 62 Phố Huế, Phường Nguyễn Du, Quận Hai Bà Trưng, Thành Phố Hà Nội</t>
  </si>
  <si>
    <t>Số 79 Âu Cơ, Phường Tứ Liên, Quận Tây Hồ, Thành Phố Hà Nội</t>
  </si>
  <si>
    <t>Khu Phố,  Thị Trấn Liên Quan, Huyện Thạch Thất, Tp. Hà Nội</t>
  </si>
  <si>
    <t>Thôn Ninh Sơn, Thị Trấn Chúc Sơn, Huyện Chương Mỹ, Thành Phố Hà Nội</t>
  </si>
  <si>
    <t>Thôn 4 , Xã Cát Quế , Huyện Hoài Đức , Thành Phố Hà Nội ( Đường 422 Cát Quế , Hoài Đức , Hà Nội )</t>
  </si>
  <si>
    <t>Số 76 Ô Chợ Dừa, Phường Ô Chợ Dừa, Quận Đống Đa, Hà Nội</t>
  </si>
  <si>
    <t>Khu Rộc Hương, Thôn Nghĩa Hảo, Xã Phú Nghĩa, Huyện Chương Mỹ, Thành Phố Hà Nội</t>
  </si>
  <si>
    <t>Ngã Ba Chằm Mè, Xã Ba Trại, Huyện Ba Vì, Tp.Hà Nội</t>
  </si>
  <si>
    <t>Số 42, Phố Nguyễn Thái Học, Thị Trấn Phùng, Huyện Đan Phượng, Thành Phố Hà Nội</t>
  </si>
  <si>
    <t>Cụm 8, Thị Trấn Phúc Thọ, Huyện Phúc Thọ, Tp Hà Nội</t>
  </si>
  <si>
    <t>257 Hoàng Quốc Việt, Tổ 17, Phường Nghĩa Tân, Cầu Giấy, Hà Nội</t>
  </si>
  <si>
    <t>Phù Mã, Xã Phù Linh, Huyện Sóc Sơn, Thành Phố Hà Nội</t>
  </si>
  <si>
    <t>Số 73 Ngõ 196 Hồ Tùng Mậu, Phường Phú Diễn, Quận Bắc Từ Liêm, Tp.Hà Nội</t>
  </si>
  <si>
    <t>Đường 23B,Thôn Thường Lệ,Xã Đại Thịnh,Huyện Mê Linh,Thành Phố Hà Nội</t>
  </si>
  <si>
    <t>133 Đối Diện Cây Xăng Thị Trấn Quốc Oai, Huyện Quốc Oai, Tp.Hà Nội</t>
  </si>
  <si>
    <t>Phố Mía, Xã Đường Lâm, Thị Xã Sơn Tây, Tp. Hà Nội</t>
  </si>
  <si>
    <t>Số 468 Phố Chùa Thông, Phường Sơn Lộc, Thị Xã Sơn Tây, Thành Phố Hà Nội</t>
  </si>
  <si>
    <t>Số 477 Hà Huy Tập, Thị Trấn Yên Viên, Huyện Gia Lâm, Thành Phố Hà Nội</t>
  </si>
  <si>
    <t>Số 147 Quang Trung, Phường Quang Trung, Quận Hà Đông, Thành Phố Hà Nội</t>
  </si>
  <si>
    <t>Số 145 Phố Bạch Mai, P. Cầu Dền, Q.Hai Bà Trưng, Tp Hà Nội</t>
  </si>
  <si>
    <t>123 Đường Ô Chợ Dừa, Phường Ô Chợ Dừa, Quận Đống Đa, Thành Phố Hà Nội</t>
  </si>
  <si>
    <t>Số 11, Ngõ 394, Đường Mỹ Đình, Phường Mỹ Đình 1, Quận Nam Từ Liêm, Tp. Hà Nội</t>
  </si>
  <si>
    <t>Số 3 Đường Tăng Thiết Giáp, Tdp Đống 1, Phường Cổ Nhuế 2, Quận Bắc Từ Liêm, Tp Hà Nội</t>
  </si>
  <si>
    <t>74 Phố Khâm Thiên, Phường Khâm Thiên, Quận Đống Đa , Thành Phố Hà Nội</t>
  </si>
  <si>
    <t>Thôn Thanh Ấm, Thị Trấn Vân Đình, Huyện Ứng Hòa, Thành Phố Hà Nội</t>
  </si>
  <si>
    <t>60 Phố Nguyễn Thái Học, Thị Trấn Phùng, Huyện Đan Phượng, Thành Phố Hà Nội</t>
  </si>
  <si>
    <t>51A Phố Tây Sơn, Thị Trấn Phùng, Huyện Đan Phượng, Thành Phố Hà Nội</t>
  </si>
  <si>
    <t>324 Đường Nguyễn Văn Giáp, Phường Cầu Diễn, Quận Nam Từ Liêm, Thành Phố Hà Nội</t>
  </si>
  <si>
    <t>Số 02 Nguyễn Mậu Tài, Thị Trấn Trâu Quỳ, Huyện Gia Lâm, Thành Phố Hà Nội</t>
  </si>
  <si>
    <t>Thôn Yên Kiện, Xã Đông Sơn, Huyện Chương Mỹ, Thành Phố Hà Nội</t>
  </si>
  <si>
    <t>50A Ngõ 175 Lạc Long Quân, Phường Nghĩa Đô, Quận Cầu Giấy, Thành Phố Hà Nội</t>
  </si>
  <si>
    <t>360 Chùa Thông, Phường Sơn Lộc, Thị Xã Sơn Tây, Thành Phố Hà Nội</t>
  </si>
  <si>
    <t>Kiot 4 Ct3C X2 Nguyễn Phan Chánh, Phường Hoàng Liệt, Quận Hoàng Mai, Thành Phố Hà Nội</t>
  </si>
  <si>
    <t>174 Phố Chùa Thông, Phường Sơn Lộc, Thị Xã Sơn Tây, Thành Phố Hà Nội</t>
  </si>
  <si>
    <t>Thôn Việt Hòa, Xã Vân Hòa, Huyện Ba Vì, Thành Phố Hà Nội</t>
  </si>
  <si>
    <t>Đội 3, Thôn Hà Xá, Xã Đại Hưng, Huyện Mỹ Đức, Thành Phố Hà Nội</t>
  </si>
  <si>
    <t>Thôn Nghĩa Hảo, Xã Phú Nghĩa, Huyện Chương Mỹ, Thành Phố Hà Nội</t>
  </si>
  <si>
    <t>Xóm Án, Xã Tân Triều, Huyện Thanh Trì, Thành Phố Hà Nội</t>
  </si>
  <si>
    <t>Đội 1, Thôn La Đồng, Xã Hợp Tiến, Huyện Mỹ Đức, Thành Phố Hà Nội</t>
  </si>
  <si>
    <t>Số 29/136 Hồ Tùng Mậu, Phường Phú Diễn, Quận Bắc Từ Liêm, Thành Phố Hà Nội</t>
  </si>
  <si>
    <t xml:space="preserve">367 Lĩnh Nam, Phường Vĩnh Hưng, Quận Hoàng Mai, Thành Phố Hà Nội_x000D_
</t>
  </si>
  <si>
    <t xml:space="preserve">Thôn Ngọc Giả, Xã Ngọc Hòa, Huyện Chương Mỹ, Thành Phố Hà Nội_x000D_
</t>
  </si>
  <si>
    <t xml:space="preserve">1297 Giải Phóng, Phường Hoàng Liệt, Quận Hoàng Mai, Thành Phố Hà Nội_x000D_
</t>
  </si>
  <si>
    <t xml:space="preserve">Số 21,22, Khu D, Kđtm Lê Trọng Tấn - Geleximco, P. Dương Nội, Q. Hà Đông, Tp. Hà Nội_x000D_
</t>
  </si>
  <si>
    <t xml:space="preserve">Sn 54 Ngõ 109 Quan Nhân, Phường Nhân Chính, Quận Thanh Xuân, Thành Phố Hà Nội_x000D_
</t>
  </si>
  <si>
    <t>1269-1271 Giải Phóng, Phường Thịnh Liệt, Quận Hoàng Mai, Thành Phố Hà Nội</t>
  </si>
  <si>
    <t>Đội 10, Thôn Tân Hội, Xã Tân Tiến, Huyện Chương Mỹ, Thành Phố Hà Nội</t>
  </si>
  <si>
    <t>Khu 31Ha, Thị Trấn Trâu Quỳ, Huyện Gia Lâm, Thành Phố Hà Nội</t>
  </si>
  <si>
    <t xml:space="preserve">Số 716, Đường Cù Chính Lan, Tổ 4, P. Đồng Tiến, Tp. Hòa Bình, Tỉnh Hòa Bình_x000D_
</t>
  </si>
  <si>
    <t>Tổ 6, Đ. An Dương Vương, P. Thái Bình,Tp Hòa Bình, Hòa Bình</t>
  </si>
  <si>
    <t>Thị Trấn Mường Khến, H. Tân Lạc, Hòa Bình</t>
  </si>
  <si>
    <t>Số 38, Phố Thống Nhất, Thị Trấn Vụ Bản, H. Lạc Sơn, Hòa Bình</t>
  </si>
  <si>
    <t>Xóm 3, Xã Tử Nê, Huyện Tân Lạc, Tp Hòa Bình</t>
  </si>
  <si>
    <t>Số 8, Khu 11-12, Thị Trấn Chi Nê, Huyện Lạc Thủy, Tỉnh Hòa Bình</t>
  </si>
  <si>
    <t>Phố Thống Nhất, Thị Trấn Vụ Bản, Huyện Lạc Sơn, Tỉnh Hòa Bình.</t>
  </si>
  <si>
    <t>Chợ Bến, Xã Cao Thắng, Huyện Lương Sơn, Tỉnh Hòa Bình</t>
  </si>
  <si>
    <t>Khu Đoàn Kết, Thị Trấn Bo, Huyện Kim Bôi, Tỉnh Hòa Bình</t>
  </si>
  <si>
    <t>Lô Số 60 - 63 Tiểu Khu 13, Tt.  Lương Sơn, Huyện Lương Sơn, Tỉnh Hòa Bình</t>
  </si>
  <si>
    <t>Xóm Bãi Chạo, Xã Tú Sơn, Huyện Kim Bôi, Tỉnh Hòa Bình</t>
  </si>
  <si>
    <t>Tân Phương, Xã Quy Hậu, Huyện Tân Lạc, Tỉnh Hòa Bình</t>
  </si>
  <si>
    <t>Xóm Thanh Mai,Xã Vạn Mai, Huyện Mai Châu, Tỉnh Hòa Bình</t>
  </si>
  <si>
    <t>Xóm Đồng Ngoài, Xã Vĩnh Tiến, Huyện Kim Bôi, Tỉnh Hoà Bình</t>
  </si>
  <si>
    <t>Xóm Lầu, Xã Mai Hạ, Huyện Mai Châu, Tỉnh Hòa Bình</t>
  </si>
  <si>
    <t>Tiểu Khu 4, Thị Trấn Mai Châu, Huyện Mai Châu, Tinh Hòa Bình</t>
  </si>
  <si>
    <t>Tiểu Khu 6, Thị Trấn Lương Sơn, Huyện Lương Sơn, Tỉnh Hoà Bình</t>
  </si>
  <si>
    <t>Số Nhà 28,Tiểu Khu 9,Thị Trấn Lương Sơn,Huyện Lương Sơn,Tỉnh Hoà Bình</t>
  </si>
  <si>
    <t>Xóm Sài Khao, Xã Chiềng Châu, Huyện Mai Châu, Tỉnh Hòa Bình</t>
  </si>
  <si>
    <t>Tại Nhà Bà: Kim Thị Hậu, Số Nhà 120, Tiểu Khu 6, Tt Lương Sơn, Huyện Lương Sơn, Tỉnh Hoà Bình</t>
  </si>
  <si>
    <t>Chợ Bãi Chạo, Xã Tú Sơn, Huyện Kim Bôi, Tỉnh Hoà Bình</t>
  </si>
  <si>
    <t>Khu 12, Thị Trấn Hàng Trạm, Huyện Yên Thủy, Tỉnh Hòa Bình</t>
  </si>
  <si>
    <t>Đường Cù Chính Lan, P. Phương Lâm, Tp Hoà Bình, Tỉnh Hoà Bình</t>
  </si>
  <si>
    <t>Xóm Trung Hoa, Xã Phú Lai, Huyện Yên Thủy, Tỉnh Hòa Bình</t>
  </si>
  <si>
    <t>Xóm Tân Phú, Xã Phong Phú, Huyện Tân Lạc , Tỉnh Hòa Bình</t>
  </si>
  <si>
    <t>1150 Trần Phú, Thôn Năm Lu, Xã Hòa Sơn, Huyện Lương Sơn, Tỉnh Hòa Bình</t>
  </si>
  <si>
    <t>Xóm Đội 2, Xã Bảo Hiệu, Huyện Yên Thủy, Tỉnh Hòa Bình</t>
  </si>
  <si>
    <t xml:space="preserve">Xóm Bảm, Xã Tây Phong, Huyện Cao Phong, Tỉnh Hòa Bình_x000D_
</t>
  </si>
  <si>
    <t xml:space="preserve">Xóm Nam Hòa, Xã Xuất Hóa, Huyện Lạc Sơn, Tỉnh Hòa Bình_x000D_
</t>
  </si>
  <si>
    <t xml:space="preserve">9-13, Phố Thống Nhất, Thị Trấn Vụ Bản, Huyện Lạc Sơn, Tỉnh Hòa Bình_x000D_
</t>
  </si>
  <si>
    <t xml:space="preserve">Khu Thành Công, Thị Trấn Bo, Huyện Kim Bôi, Tỉnh Hòa Bình_x000D_
</t>
  </si>
  <si>
    <t xml:space="preserve">Thị Trấn Ba Hàng Đồi, Huyện Lạc Thủy, Tỉnh Hòa Bình_x000D_
</t>
  </si>
  <si>
    <t>Sn 85, Khu 7, Thị Trấn Cao Phong, Huyện Cao Phong, Tỉnh Hòa Bình</t>
  </si>
  <si>
    <t>Tt. Như Quỳnh, H. Văn Lâm, Hưng Yên</t>
  </si>
  <si>
    <t>94 Điện Biên, Tp Hưng Yên, Hưng Yên</t>
  </si>
  <si>
    <t>Thị Trấn Cao, H. Phù Cừ, Hưng Yên</t>
  </si>
  <si>
    <t>Chợ Đường Cái, Thôn Nhạc Lộc, Xã Trưng Trắc, Văn Lâm, Hưng Yên</t>
  </si>
  <si>
    <t>Dốc Đê Văn Giang, Thị Trấn Văn Giang, H. Văn Giang, Hưng Yên</t>
  </si>
  <si>
    <t>Số 262, Thị Trấn Yên Mỹ, Tỉnh Hưng Yên</t>
  </si>
  <si>
    <t>Trung Tâm Ngã Tư Dân Tiến- Huyện Khoái Châu- Tỉnh Hưng Yên</t>
  </si>
  <si>
    <t>Số Nhà 28, Phố Nguyễn Trung Ngạn, Thị Trấn Ân Thi, Huyện Ân Thi, Tỉnh Hưng Yên</t>
  </si>
  <si>
    <t>133 K2, Phố Cao, Thị Trấn Trần Cao, Phù Cừ, Hưng Yên</t>
  </si>
  <si>
    <t>Ql5, Thôn Trại, Xã Dị Sử, Huyện Mỹ Hào, Tỉnh Hưng Yên</t>
  </si>
  <si>
    <t>Ngã Tư Cống Tráng, Xã Tân Việt, Huyện Yên Mỹ, Tỉnh Hưng Yên</t>
  </si>
  <si>
    <t xml:space="preserve">Thôn Hạ, Xã An Vĩ, Huyện Khoái Châu, Tỉnh Hưng Yên_x000D_
</t>
  </si>
  <si>
    <t>Ga Lạc Đạo, Xã Lạc Đạo, Huyện Văn Lâm, Tỉnh Hưng Yên</t>
  </si>
  <si>
    <t>Xã Tiên Tiến, Huyện Phù Cừ, Tỉnh Hưng Yên</t>
  </si>
  <si>
    <t>Thôn Trung- An Vĩ- Khoái Châu- Hưng Yên</t>
  </si>
  <si>
    <t>Số 273, Phố Nối, Thị Trấn Bần Yên Nhân, Huyện Mỹ Hào, Tỉnh Hưng Yên</t>
  </si>
  <si>
    <t>Bô Thời, Hồng Tiến- Khoái Châu- Hưng Yên</t>
  </si>
  <si>
    <t>Thôn Nho Lâm, Xã Tân Lập, Huyện Yên Mỹ, Tỉnh Hưng Yên</t>
  </si>
  <si>
    <t>Thôn Trung Hoà- Xã Phú Thịnh- Huyện Kim Động- Tỉnh Hưng Yên</t>
  </si>
  <si>
    <t>Thôn Cao Xá- Tt Trần Cao- Huyện Phù Cừ- Tỉnh Hưng Yên</t>
  </si>
  <si>
    <t>Tt. Bô Thời, Xã Hồng Tiến, Huyện Khoái Châu, Tỉnh Hưng Yên</t>
  </si>
  <si>
    <t>Phố Mới, Thị Trấn Như Quỳnh, Huyện Văn Lâm, Tỉnh Hưng Yên</t>
  </si>
  <si>
    <t>681 Nguyễn Văn Linh, Phường Bần Yên Nhân, Thị Xã Mỹ Hào, Tỉnh Hưng Yên</t>
  </si>
  <si>
    <t>Trạm Máy Kéo, Xã Đông Kết, Huyện Khoái Châu, Tỉnh Hưng Yên</t>
  </si>
  <si>
    <t>Khu 3, Thị Trấn Than Uyên, Huyện Than Uyên, Tỉnh Lai Châu</t>
  </si>
  <si>
    <t>Khu Phố 6, Thị Trấn Mường Tè, H. Mường Tè, Tỉnh Lai Châu</t>
  </si>
  <si>
    <t>Đường Trần Hưng Đạo, Phường Đoàn Kết, Tp. Lai Châu, Tỉnh Lai Châu</t>
  </si>
  <si>
    <t>Chợ Mường So, Huyện Phong Thổ, Tỉnh Lai Châu</t>
  </si>
  <si>
    <t>Khu 21, Thị Trấn Tân Uyên, Huyện Tân Uyên, Tỉnh Lai Châu</t>
  </si>
  <si>
    <t>Khu 8, Thị Trấn Mường Tè, Huyện Mường Tè, Tỉnh Lai Châu</t>
  </si>
  <si>
    <t>Khu 8, Tt. Mường Tè, Huyện Mường Tè, Tỉnh Lai Châu</t>
  </si>
  <si>
    <t>Tổ 11, Phường Đoàn Kết, Thành Phố Lai Châu, Tỉnh Lai Châu</t>
  </si>
  <si>
    <t>Tổ 10, Phường Đoàn Kết, Thành Phố Lai Châu, Tỉnh Lai Châu</t>
  </si>
  <si>
    <t>Thị Trấn Tam Đường, Huyện Tam Đường, Tỉnh Lai Châu</t>
  </si>
  <si>
    <t>Số 020, Đường Lê Duẩn Tổ 5, Phường Tân Phong, Thành Phố Lai Châu, Tỉnh Lai Châu</t>
  </si>
  <si>
    <t>Tổ 26  Thị Trấn Tân Uyên Huyện Tân Uyên Tỉnh Lai Châu</t>
  </si>
  <si>
    <t>Bản Hưng Phong, Xã Bản Bo, Huyện Tam Đường, Tỉnh Lai Châu</t>
  </si>
  <si>
    <t>71 Tam Thanh, P. Tam Thanh, Tp Lạng Sơn, Lạng Sơn</t>
  </si>
  <si>
    <t>406A Trần Đăng Ninh, P. Hoàng Văn Thụ, Tp Lạng Sơn, Lạng Sơn</t>
  </si>
  <si>
    <t>9 Hoàng Văn Thụ, Khu Iv, Tt. Thất Khê, H. Tràng Định, Tỉnh Lạng Sơn</t>
  </si>
  <si>
    <t>Khu An Ninh, Thị Trấn Hữu Lũng, H. Hữu Lũng, Lạng Sơn</t>
  </si>
  <si>
    <t>Số 2 Đường Chi Lăng, Tt Hữu Lũng, Huyện Hữu Lũng, Tỉnh Lạng Sơn</t>
  </si>
  <si>
    <t>Khu Ga Bắc, Tt Đồng Mỏ, Huyện Chi Lăng, Tỉnh Lạng Sơn</t>
  </si>
  <si>
    <t>Số 225B Lê Lợi – Phường Vĩnh Trại  - Tp. Lạng Sơn – Lạng Sơn</t>
  </si>
  <si>
    <t>Số 185 Đường Trần Đăng Ninh- P. Tam Thanh- Tp. Lạng Sơn- Tỉnh Lạng Sơn</t>
  </si>
  <si>
    <t>129 Đường Ngô Quyền, Phường Vĩnh Trại, Tp. Lạng Sơn, Tỉnh Lạng Sơn</t>
  </si>
  <si>
    <t>Kho Lương Thực Cũ, Khu An Ninh, Tt Hữu Lũng, Huyện Hữu Lũng, Tỉnh Lạng Sơn</t>
  </si>
  <si>
    <t>92 Phố Hòa Bình, 112 Khu Bờ Sông, Tt Lộc Bình, Huyện Lộc Bình, Tỉnh Lạng Sơn</t>
  </si>
  <si>
    <t>259 Đường Cmt8, Khu Lao Động, Tt. Lộc Bình, Huyện Lộc Bình, Tỉnh Lạng Sơn</t>
  </si>
  <si>
    <t>Số 315, Phố Đức Hinh I, Thị Trấn Văn Quan, Huyện Văn Quan, Tỉnh Lạng Sơn</t>
  </si>
  <si>
    <t>Số 16 Trần Đăng Ninh, Tt. Bắc Sơn, Huyện Bắc Sơn, Tỉnh Lạng Sơn</t>
  </si>
  <si>
    <t>Phố Đức Hinh Ii, Tt Văn Quan, Huyện Văn Quan, Tỉnh Lạng Sơn</t>
  </si>
  <si>
    <t>Ngã 3 Na Làng, Số 506B, Đường Trần Đăng Ninh, Tổ 1, Khối 14, Phường Hoàng Văn Thụ, Tp.Lạng Sơn, Tỉnh Lạng Sơn</t>
  </si>
  <si>
    <t>Số 1,Đường  Minh Khai, Phường Hoàng Văn Thụ Thành Phố Lạng Sơn, Tỉnh Lạng Sơn</t>
  </si>
  <si>
    <t>63 Đường Chi Lăng, Thị Trấn Hữu Lũng, Huyện Hữu Lũng, Tỉnh Lạng Sơn</t>
  </si>
  <si>
    <t>Số 56 Đường Chi Lăng, Khu An Ninh, Thị Trấn Hữu Lũng, Huyện Hữu Lũng, Tỉnh Lạng Sơn</t>
  </si>
  <si>
    <t>469- Đường Hoàng Liên- P. Kim Tân- Tp Lào Cai - Tỉnh Lào Cai</t>
  </si>
  <si>
    <t>14 - 16 - Đường Cách Mạng Tháng 8- Thị Trấn Phố Lu- H. Bảo Thắng- Lc</t>
  </si>
  <si>
    <t>Khu Tm Ngã 6- Đường Lý Công Uẩn- P. Kim Tân- Tp Lào Cai- T. Lào Cai</t>
  </si>
  <si>
    <t>Khu 5B, Thị Trấn Phố Ràng, Bảo Yên, Lào Cai</t>
  </si>
  <si>
    <t>082- Đg. Hoàng Liên, Tổ 19 Phường Cốc Lếu - Tp Lào Cai - Tỉnh Lào Cai</t>
  </si>
  <si>
    <t>Bản Lâm Sản - Xã Bảo Hà - H. Bảo Yên - Tỉnh Lào Cai</t>
  </si>
  <si>
    <t>Tổ 9, Thị Trấn Khánh Yên, Huyện Văn Bàn, Tỉnh Lào Cai</t>
  </si>
  <si>
    <t>Tdp Phú Cường 1, Tt Phố Lu, Huyện Bảo Thắng, Tỉnh Lào Cai</t>
  </si>
  <si>
    <t>Sn 235 Hoàng Liên, Tổ 35, Phường Cốc Lếu, Tp. Lào Cai, Tỉnh Lào Cai</t>
  </si>
  <si>
    <t>Sn 308 Đường Hoàng Liên, P. Kim Tân, Tp. Lào Cai, Tỉnh Lào Cai</t>
  </si>
  <si>
    <t>Tổ 4, Đường Quang Trung, Tt. Khánh Yên, Huyện Văn Bàn, Tỉnh Lào Cai</t>
  </si>
  <si>
    <t>Tổ Dân Phố 5A, Tt. Phố Ràng, H. Bảo Yên, Tỉnh Lào Cai</t>
  </si>
  <si>
    <t>Thôn Bảo Tân, Xã Bảo Nhai, Huyện Bắc Hà, Tỉnh Lào Cai</t>
  </si>
  <si>
    <t>Km 37, Thôn Sả Hồ, Xã Phong Niên, Huyện Bảo Thắng, Tỉnh Lào Cai</t>
  </si>
  <si>
    <t>Km 6, Xã Xuân Quang, Huyện Bảo Thắng, Tỉnh Lào Cai</t>
  </si>
  <si>
    <t>Thôn Thị Tứ, Xã Võ Lao , Huyện Văn Bàn, Tỉnh Lào Cai</t>
  </si>
  <si>
    <t>Thôn Nậm Khắp, Xã Bảo Nhai, Huyện Bắc Hà, Tỉnh Lào Cai</t>
  </si>
  <si>
    <t>476 - 486 Hoàng Liên, Phường Kim Tân, Tp. Lào Cai, Tỉnh Lào Cai</t>
  </si>
  <si>
    <t>Sn 185 Đ. 4E, Phường Bắc Cường, Tp. Lào Cai, Tỉnh Lào Cai</t>
  </si>
  <si>
    <t>Bản Lâm Sản, Xã Bảo Hà, Huyện Bảo Yên, Lào Cai</t>
  </si>
  <si>
    <t>Sn 165 Đ. Bình Minh,Tổ 9 , P. Bình Minh, Tp Lào Cai, Lào Cai</t>
  </si>
  <si>
    <t>Thôn Phú Thịnh 1, Tt. Phố Lu, Huyện Bảo Thắng, Tỉnh Lào Cai</t>
  </si>
  <si>
    <t>445 Nguyễn Huệ,Phường Phố Mới,Tp.Lào Cai. Tỉnh Lào Cai</t>
  </si>
  <si>
    <t>145 Lê Thanh, Phường Băc Cường, Thành Phố Lào Cai, Tỉnh Lào Cai</t>
  </si>
  <si>
    <t>Thôn Phú Hải 2,Xã Phú Nhuận,Huyện Bảo Thắng ,Tỉnh Lào Cai</t>
  </si>
  <si>
    <t>Thôn Mường Hum, Xã Mường Hum, Huyện Bát Xát, Tỉnh Lào Cai</t>
  </si>
  <si>
    <t>249 Hoàng Liên, Tổ 36, Phường Kim Tân, Thành Phố Lào Cai, Tỉnh Lào Cai</t>
  </si>
  <si>
    <t>Tdp 6B, Thị Trấn Phố Ràng, Huyện Bảo Yên, Tỉnh Lào Cai</t>
  </si>
  <si>
    <t>Sn 388 Nguyễn Tất Thành, Thị Trấn Phố Ràng, Huyện Bảo Yên, Tỉnh Lào Cai</t>
  </si>
  <si>
    <t>Số 12, Khu 1, Thị Trấn Yên Định, H. Hải Hậu, Nam Định</t>
  </si>
  <si>
    <t>76 Giải Phóng, P. Cửa Bắc, Tp Nam Định, Nam Định</t>
  </si>
  <si>
    <t>Khu VựC Hồ BúT ĐiềN, 210  ĐườNg Hưng Yên, Tp Nam Định</t>
  </si>
  <si>
    <t>298 Trần Hưng Đạo, Tp Nam Định, Nam Định</t>
  </si>
  <si>
    <t>64 Trần Hưng Đạo, P. Trần Hưng Đạo, Tp Nam Định, Tỉnh Nam Định</t>
  </si>
  <si>
    <t>Xóm Non Côi, Quốc Lộ 10, Thị Trấn Gôi, Huyện Vụ Bản, Tỉnh Nam Định</t>
  </si>
  <si>
    <t>Non Côi, Tt Gôi, Vụ Bản, Nam Định</t>
  </si>
  <si>
    <t>Thị Trấn Liễu Đề - Huyện Nghã Hưng- Nam Đnh</t>
  </si>
  <si>
    <t>175 Đò Quan, Phường Cửa Nam, Tp. Nam Định, Tỉnh Nam Định</t>
  </si>
  <si>
    <t>Khu 4, Thị Trấn Ngô Đồng, Huyện Giao Thủy, Tỉnh Nam Định</t>
  </si>
  <si>
    <t>Phố Tây Sơn, Thị Trấn Gôi, Huyện Vụ Bản, Tỉnh Nam Định</t>
  </si>
  <si>
    <t>Tt Lâm, Ý Yên, Nam Định</t>
  </si>
  <si>
    <t>Thị Trấn Liễu Đề, Nghĩa Hưng, Nam Ðịnh</t>
  </si>
  <si>
    <t xml:space="preserve">Số 28, Đường 10, Xã Tam Thanh, Huyện Vụ Bản, Tỉnh Nam Định_x000D_
</t>
  </si>
  <si>
    <t>Xã Trực Thuận, Huyện Trực Ninh, Tỉnh Nam Định</t>
  </si>
  <si>
    <t>Số Nhà 93 Đường Điện Biên, Thị Trấn Cổ Lễ, Huyện Trực Ninh, Tỉnh Nam Định</t>
  </si>
  <si>
    <t>96 Ngô Quyền, Phường Ngô Quyền, Tp. Nam Định, Tỉnh Nam Định</t>
  </si>
  <si>
    <t>Xã Xuân Ninh, Huyện Xuân Trường, Tỉnh Nam Định</t>
  </si>
  <si>
    <t>Số 125 Đường Đặng Xuân Bảng, Tp. Nam Định, Tỉnh Nam Định</t>
  </si>
  <si>
    <t>74 Phố Mới, Xã Nghĩa Sơn, Huyện Nghĩa Hưng, Tỉnh Nam Định</t>
  </si>
  <si>
    <t>Đ 57B, Khu A, Thị Trấn Lâm, Huyện Ý Yên, Tỉnh Nam Định</t>
  </si>
  <si>
    <t>Số 05-06 K1, Thị Trấn Liễu Đề, Huyện Nghĩa Hưng, Tỉnh Nam Định</t>
  </si>
  <si>
    <t>Khu 4B, Thị Trấn Cồn, Huyện Hải Hậu, Tỉnh Nam Định</t>
  </si>
  <si>
    <t>Ki Ốt 04, Số 166 Đ. Trần Đăng Ninh, P. Trần Đăng Ninh, Tp. Nam Định, Tỉnh Nam Định</t>
  </si>
  <si>
    <t>Thôn Xối Trì, Xã Nam Thanh, Huyện Nam Trực, Tỉnh Nam Định</t>
  </si>
  <si>
    <t>Số 312 Tdp4 - Tt Yên Định - Hải Hậu- Nam Định</t>
  </si>
  <si>
    <t>Cầu Đông Lạnh, Giao Tiến, Giao Thuỷ, Nam Định</t>
  </si>
  <si>
    <t>147 Hàng Thao, Phường Ngô Quyền, Tp Nam Định, Tỉnh Nam Định</t>
  </si>
  <si>
    <t>Tdp Khu 5B Thị Trấn Ngô Đồng, Huyện Giao Thuỷ, Tỉnh Nam Định</t>
  </si>
  <si>
    <t>Đội 7, Thị Trấn Cổ Lễ, Huyện Trực Ninh, Tỉnh Nam Định</t>
  </si>
  <si>
    <t>248 + 250 Trần Huy Liệu, Phường Trường Thi, Thành Phố Nam Định, Tỉnh Nam Định</t>
  </si>
  <si>
    <t>Số 50, Đường Nguyễn Du, Phường Nguyễn Du, Thành Phố Nam Định</t>
  </si>
  <si>
    <t>Cổng Chào Xã Hải Triều, Huyện Hải Hậu, Tỉnh Nam Định</t>
  </si>
  <si>
    <t>Chợ Bến, Xã Giao Thịnh, Huyện Giao Thuỷ, Tỉnh Nam Định</t>
  </si>
  <si>
    <t xml:space="preserve">Phố Vọng, Xã Yên Đồng, Huyện Ý Yên, Tỉnh Nam Định_x000D_
</t>
  </si>
  <si>
    <t xml:space="preserve">191 Văn Cao, Phường Trần Quang Khải, Thành Phố Nam Định, Tỉnh Nam Định_x000D_
</t>
  </si>
  <si>
    <t>102 Đường Vân Giang,Phường Vân Giang,Thành Phố Ninh Bình,Tỉnh Ninh Bình</t>
  </si>
  <si>
    <t>Số 167,Đường Vân Giang,Phường Vân Giang,Thành Phố Ninh Bình</t>
  </si>
  <si>
    <t>Phố Thượng Kiệm, Thị Trấn Phát Diệm, Kim Sơn, Ninh Bình</t>
  </si>
  <si>
    <t>Phố Bắc Sơn, Thị Trấn Nho Quan, Huyện Nho Quan, Ninh Bình</t>
  </si>
  <si>
    <t>Số 9 Đường Lê Hồng Phong, P. Vân Giang, Tp. Ninh Bình, Tỉnh Ninh Bình</t>
  </si>
  <si>
    <t>Ngã 3 Chợ Me, Thị Trấn Me, Gia Viễn, Ninh Bình</t>
  </si>
  <si>
    <t>Khu Phố 3, Tt Yên Ninh, Huyện Yên Khánh, Tỉnh Ninh Bình</t>
  </si>
  <si>
    <t>Số Nhà 990, Đường Trần Hưng Đạo, Phố Phúc Trung, P. Phúc Thành, Thành Phố Ninh Bình, Tỉnh Ninh Bình</t>
  </si>
  <si>
    <t>Số Nhà 16, Phố 12, Phường Vân Giang, Thành Phố Ninh Bình, Tỉnh Ninh Bình</t>
  </si>
  <si>
    <t>Phố Tân Thành, Thị Trấn Phát Diệm, Huyện Kim Sơn, Tỉnh Ninh Bình</t>
  </si>
  <si>
    <t>Phố Trung Yên, Yên Thịnh, Yên Mô, Ninh Bình</t>
  </si>
  <si>
    <t>Phố Bắc Sơn, Thị Trấn Nho Quan, Nho Quan, Ninh Bình</t>
  </si>
  <si>
    <t>353, Phố Thống Nhất, Thị Trấn Me, Gia Viễn, Ninh Bình</t>
  </si>
  <si>
    <t>Số 263 Nguyễn Công Trứ, P. Thanh Bình, Tp. Ninh Bình, Tỉnh Ninh Bình</t>
  </si>
  <si>
    <t>Phố 3, Tt. Yên Ninh, Huyện Yên Khánh, Tỉnh Ninh Bình</t>
  </si>
  <si>
    <t>Số 55, Phố 9, Phường Vân Giang, Tp. Ninh Bình, Tỉnh Ninh Bình</t>
  </si>
  <si>
    <t>848 Phố An Hòa, Tp. Ninh Bình, Tỉnh Ninh Bình</t>
  </si>
  <si>
    <t>Thôn Sòng Xanh, Xã Quỳnh Lưu, Huyện Nho Quan, Tỉnh Ninh Bình</t>
  </si>
  <si>
    <t>Thôn 4B, Xã Đông Sơn, Thành Phố Tam Điệp, Tỉnh Ninh Bình</t>
  </si>
  <si>
    <t>Xã Gia Xuân, Huyện Gia Viễn, Tỉnh Ninh Bình</t>
  </si>
  <si>
    <t>89 Nguyễn Công Trứ,  P. Thanh Bình, Tp. Ninh Bình, Tỉnh Ninh Bình</t>
  </si>
  <si>
    <t>123 Đường Quang Sơn, Tổ 4, P. Tây Sơn, Tp. Tam Điệp, Tỉnh Ninh Bình</t>
  </si>
  <si>
    <t>Thôn 3, Xã Lạc Vân, Huyện Nho Quan, Tỉnh Ninh Bình</t>
  </si>
  <si>
    <t>63 Trương Hán Siêu, Phường Bắc Sơn, Thành Phố Tam Điệp Tỉnh Ninh Bình</t>
  </si>
  <si>
    <t>Phố Phú Thịnh Thị Trấn Yên Thịnh Huyện Yên Mô Tỉnh Ninh Bình</t>
  </si>
  <si>
    <t>Thị Trấn Thiên Tôn Huyện Hoa Lư Tỉnh Ninh Bình</t>
  </si>
  <si>
    <t>Số 46 Đường Trần Hưng Đạo, Phố Phúc Trọng Phường Phúc Thành Thành Phố Ninh Bình	Tỉnh Ninh Bình - Ninh Bình</t>
  </si>
  <si>
    <t>Phố Yên Thổ, Thị Trấn Yên Thịnh, Huyện Yên Mô, Tỉnh Ninh Bình</t>
  </si>
  <si>
    <t>Đường 12 B Xã Quỳnh Lưu Huyện Nho Quan Tỉnh Ninh Bình</t>
  </si>
  <si>
    <t>Số 82, Đường Nguyễn Công Trứ, Phố Hàn Thuyên, Phường Nam Bình, Tp Ninh Bình, Tỉnh Ninh Bình</t>
  </si>
  <si>
    <t>Sn 168B/7 - Phường Tây Sơn - Thành Phố Tam Điệp - Tỉnh Ninh Bình</t>
  </si>
  <si>
    <t>Lô Cn-08,  Trần Nhân Tông, Khu Cn Phúc Sơn, Xã Ninh Phúc, Thành Phố Ninh Bình, Tỉnh Ninh Bình</t>
  </si>
  <si>
    <t>Chợ Dầu, Xã Khánh Hòa, Huyện Yên Khánh, Tỉnh Ninh Bình</t>
  </si>
  <si>
    <t>Sn 251, Phố 11, Phường Đông Thành, Thành Phố Ninh Bình, Tỉnh Ninh Bình</t>
  </si>
  <si>
    <t xml:space="preserve">119 Nguyễn Công Trứ, Phố Vạn Xuân 2, P. Thanh Bình, Tp. Ninh Bình, T. Ninh Bình_x000D_
</t>
  </si>
  <si>
    <t>22 Nguyễn Công Trứ, P. Hàn Thuyên, Phường Nam Bình, Tp. Ninh Bình, Tỉnh Ninh Bình</t>
  </si>
  <si>
    <t>42 Lê Thái Tổ, Phố Bình Khang, P. Ninh Khánh, Tp. Ninh Bình, Tỉnh Ninh Bình</t>
  </si>
  <si>
    <t>2287 Đại Lộ Hùng Vương, P. Nông Trang, Tp Việt Trì, Phú Thọ</t>
  </si>
  <si>
    <t>Thị Trấn Thanh Sơn, H. Thanh Sơn, Phú Thọ</t>
  </si>
  <si>
    <t>Thị Trấn Đoan Hùng, H. Đoan Hùng, Phú Thọ</t>
  </si>
  <si>
    <t>Xã Phú Hộ, Thị Xã Phú Thọ, Phú Thọ</t>
  </si>
  <si>
    <t>Thị Trấn Hạ Hòa, H. Hạ Hòa, Phú Thọ</t>
  </si>
  <si>
    <t>Khu Quyết Tâm, Thị Trấn Cẩm Khê, H. Cẩm Khê, Phú Thọ</t>
  </si>
  <si>
    <t>Đại Lộ Hùng Vương, P. Bến Gót, Tp Việt Trì, Phú Thọ</t>
  </si>
  <si>
    <t>Thị Trấn Yên Lập, H. Yên Lập, Tỉnh Phú Thọ</t>
  </si>
  <si>
    <t>Khu 13 ,Xã Cổ Tiết, H. Tam Nông, Tỉnh Phú Thọ</t>
  </si>
  <si>
    <t>Khu 5 ,Thị Trấn Thanh Thủy, H. Thanh Thủy, Tỉnh Phú Thọ</t>
  </si>
  <si>
    <t>2454 Đại Lộ Hùng Vương, P. Vân Cơ, Tp Việt Trì, Phú Thọ</t>
  </si>
  <si>
    <t>Thị Trấn Phong Châu, H. Phù Ninh, Phú Thọ</t>
  </si>
  <si>
    <t>Tổ 3, Phố Phú An, P. Phong Châu, Thị Xã Phú Thọ, Phú Thọ</t>
  </si>
  <si>
    <t>Khu Phố, Xã La Phù, Huyện Thanh Thủy, Tỉnh Phú Thọ</t>
  </si>
  <si>
    <t>Khu 6 . Thị Trấn Thanh Ba - H. Thanh Ba - T. Phú Thọ</t>
  </si>
  <si>
    <t>Khu 19/5 Tt . Thanh Sơn - H . Thanh Sơn - Phú Thọ</t>
  </si>
  <si>
    <t>Khu Cầu Bưởi, Hùng Sơn, Huyện Lâm Thao, Tỉnh Phú Thọ</t>
  </si>
  <si>
    <t>Khu 4, Tt. Thanh Ba, H. Thanh Ba, T. Phú Thọ</t>
  </si>
  <si>
    <t>Thôn 9, Xã Sóc Đăng, Huyện Đoan Hùng, Tỉnh Phú Thọ</t>
  </si>
  <si>
    <t>Khu 1, Xã Thanh Uyên, Huyện Tam Nông, Tỉnh Phú Thọ</t>
  </si>
  <si>
    <t>Số 04 Phố Đồng Tâm, Tt. Đoan Hùng, Huyện Đoan Hùng, Tỉnh Phú Thọ</t>
  </si>
  <si>
    <t>Ngã Ba Yên Sơn, Huyện Thanh Sơn, Tỉnh Phú Thọ</t>
  </si>
  <si>
    <t>Khu 4 - Xã Ninh Dân - Huyện Thanh Ba - Tỉnh Phú Thọ</t>
  </si>
  <si>
    <t>Thôn 9 - Xã Sóc Đăng - Huyện Đoan Hùng - Tỉnh Phú Thọ</t>
  </si>
  <si>
    <t>Khu Trung Tâm 2 - Xã Thu Cúc - Huyện Tân Sơn - Tỉnh Phú Thọ</t>
  </si>
  <si>
    <t>Tổ 3 - Khu 1A - Phường Nông Trang - Thành Phố Việt Trì - Tỉnh Phú Thọ</t>
  </si>
  <si>
    <t>Khu Xóm Đàng, Xã Hùng Việt, Huyện Cẩm Khê, Tỉnh Phú Thọ</t>
  </si>
  <si>
    <t>Sn 10 , Tổ 5 , Phố Hoàng Sơn , Khu Cầu Đất , 19/5 ,Thị Trấn Thanh Sơn ,Huyện Thanh Sơn ,Tỉnh Phú Thọ</t>
  </si>
  <si>
    <t>Khu 8 Xã Thanh Uyên, Huyện Tam Nông.  Tỉnh Phú Thọ</t>
  </si>
  <si>
    <t>295 Trần Nhân Tông, P.Yên Thanh, Tp.Uông Bí</t>
  </si>
  <si>
    <t>04-06 Bạch Đằng, P. Quảng Yên, Thị Xã Quảng Yên, Tỉnh Quảng Ninh</t>
  </si>
  <si>
    <t>294 Trần Nhân Tông, P.Yên Thanh, Tp.Uông Bí</t>
  </si>
  <si>
    <t>43 Lê LợI, Phường Quảng Yên, Thị Xã QuảNg Yên, Tỉnh QuảNg Ninh</t>
  </si>
  <si>
    <t>7 Bà Triệu, P.Cẩm Đông, Tx.Cẩm Phả</t>
  </si>
  <si>
    <t>Thôn Đông Tiến, Xã Đông Xá, H.Vân Đồn</t>
  </si>
  <si>
    <t>Số 42, Trần Phú, Cẩm Tây, Cẩm Phả, Quảng Ninh</t>
  </si>
  <si>
    <t>38 Kênh Liêm, P.Hồng Hải, Tp.Hạ Long</t>
  </si>
  <si>
    <t>Đường 25/4, Tổ 37, Khu 3, Phường Bạch Đằng, Thành Phố Hạ Long, Tỉnh Quảng Ninh</t>
  </si>
  <si>
    <t xml:space="preserve">Khu A Khách Sạn Hồng Vận, Đường Hùng Vương, Phường Ka Long, Tp Móng Cái, Tỉnh Quảng Ninh_x000D_
</t>
  </si>
  <si>
    <t>70 - Nguyễn Du - Huyện Hải Hà - Quảng Ninh</t>
  </si>
  <si>
    <t>Phố Trần Phú - Huyện Đầm Hà - Quảng Ninh</t>
  </si>
  <si>
    <t xml:space="preserve">Số 3-4-5-6 Tiểu Khu 5, Hùng Vương, Phường Ka Long Tp. Móng Cái, Tỉnh Quảng Ninh_x000D_
</t>
  </si>
  <si>
    <t>Tổ 4, Khu 10, P.Hồng Hải, Tp. Hạ Long, Tỉnh Quảng Ninh</t>
  </si>
  <si>
    <t>Trung Tâm Ngã Ba Minh Thành, Thị Xã Quảng Yên, Quảng Ninh</t>
  </si>
  <si>
    <t>Số 51, Khu 3, Thị Trấn Đông Triều, Huyện Đông Triều, Tỉnh Quảng Ninh</t>
  </si>
  <si>
    <t>421 Trần Phú, Phường Cẩm Trung, Thị Xã Cẩm Phả, Tỉnh Quảng Ninh</t>
  </si>
  <si>
    <t>72 Phố Lý Bôn, Phường Cẩm Đông, Tp. Cẩm Phả, Tỉnh Quảng Ninh</t>
  </si>
  <si>
    <t>Sn 57, Tổ 82, Khu 5, Phường Bạch Đằng, Tp. Hạ Long, Tỉnh Quảng Ninh</t>
  </si>
  <si>
    <t>Ô Số 01B4, Phố Hoàng Hoa Thám, Tt. Quảng Hà, Huyện Hải Hà, Tỉnh Quảng Ninh</t>
  </si>
  <si>
    <t>Lý Thường Kiệt, Huyện Tiên Yên, Tỉnh Quảng Ninh</t>
  </si>
  <si>
    <t>Khu 8, Phường Yên Hải, Thị Xã Quảng Yên, Tỉnh Quảng Ninh</t>
  </si>
  <si>
    <t>570 Nguyễn Văn Cừ, Cột 8, P. Hồng Hà, Tp. Hạ Long, Tỉnh Quảng Ninh</t>
  </si>
  <si>
    <t>Số 85, Phố Ngô Quyền, Phường Quảng Yên, Thị Xã Quảng Yên, Tỉnh Quảng Ninh</t>
  </si>
  <si>
    <t>Ngõ 7D, Khu 2B, Cao Thắng, Tp. Hạ Long</t>
  </si>
  <si>
    <t>Khu 2 - Thị Trấn Cái Rồng - Vân Đồn - Quảng Ninh</t>
  </si>
  <si>
    <t>Số 345, Tổ 50, Khu 4A, Phường Cao Xanh, Thành Phố Hạ Long, Tỉnh Quảng Ninh</t>
  </si>
  <si>
    <t>109 Phố Nguyễn Du, Thị Trấn Quảng Hà, Huyện Hải Hà, Tỉnh Quảng Ninh</t>
  </si>
  <si>
    <t>Số Nhà 59 Nguyễn Văn Cừ, Tổ 5, Khu 1, Phường Hồng Hải, Thành Phố Hạ Long, Tỉnh Quảng Ninh</t>
  </si>
  <si>
    <t>Tổ 44 - Cẩm Đông - Cẩm Phả - Quảng Ninh</t>
  </si>
  <si>
    <t>Số 225, Tổ 31 Khu 3, Phường Cao Xanh, Thành Phố Hạ Long, Tỉnh Quảng Ninh</t>
  </si>
  <si>
    <t>Số 78, Tổ 1 Khu Trới 10, Phường Hoành Bồ, Thành Phố Hạ Long, Tỉnh Quảng Ninh</t>
  </si>
  <si>
    <t>Số 115 Khu 5, Thị Trấn Cái Rồng, Huyện Vân Đồn, Tỉnh Quảng Ninh</t>
  </si>
  <si>
    <t>Khu 7-Phường Nam Hòa-Thị Xã Quảng Yên-Quảng Ninh</t>
  </si>
  <si>
    <t>Thôn 6, Xã Quảng Chính, Huyện Hải Hà, Tỉnh Quảng Ninh</t>
  </si>
  <si>
    <t>Số 122B Cao Thắng, Tổ 3, Khu 5, Phường Trần Hưng Đạo, Thành Phố Hạ Long, Tỉnh Quảng Ninh</t>
  </si>
  <si>
    <t>Số 97, Tổ 18, Khu 2, Phường Hà Khẩu, Thành Phố Hạ Long, Tỉnh Quảng Ninh</t>
  </si>
  <si>
    <t>Sn 522 Trần Phú, Km4, Phường Cẩm Thủy, Thành Phố Cẩm Phả, Tỉnh Quảng Ninh</t>
  </si>
  <si>
    <t>221- 233 Trần Nhân Tông, Phường Yên Thanh, Thành Phố Uông Bí, Tỉnh Quảng Ninh</t>
  </si>
  <si>
    <t>412 Phường Quang Trung, Thành Phố Uông Bí, Tỉnh Quảng Ninh</t>
  </si>
  <si>
    <t xml:space="preserve">192 Trần Phú, Tổ 1, Khu 1, Phường Cẩm Thành, Thành Phố Cẩm Phả, Tỉnh Quảng Ninh_x000D_
</t>
  </si>
  <si>
    <t xml:space="preserve">55 Phố Lê Lương, Thị Trấn Đầm Hà, Huyện Đầm Hà, Tỉnh Quảng Ninh_x000D_
</t>
  </si>
  <si>
    <t xml:space="preserve">42 Trần Nhân Tông, Xã Hải Xuân, Thành Phố Móng Cái, Tỉnh Quảng Ninh_x000D_
</t>
  </si>
  <si>
    <t xml:space="preserve">76 Phố Lê Lương, Thị Trấn Đầm Hà, Huyện Đầm Hà, Tỉnh Quảng Ninh_x000D_
</t>
  </si>
  <si>
    <t>Sn 102-104, Tt Sông Mã - Huyện Sông Mã - Tỉnh Sơn La</t>
  </si>
  <si>
    <t>153 - Chu Văn Thịnh - Tp. Sơn La - Tỉnh Sơn La</t>
  </si>
  <si>
    <t>Khối 2 Thị Trấn Phù Yên Sơn La</t>
  </si>
  <si>
    <t>Khu Đô Thị Mới Khối 2 Thị Trấn Phù Yên Sơn La</t>
  </si>
  <si>
    <t>Phiêng Ban 2 Thị Trấn Bắc Yên Sơn La</t>
  </si>
  <si>
    <t>Tiểu Khu 7 Thị Trấn Mộc Châu, Tỉnh Sơn La, Thành Phố Sơn La</t>
  </si>
  <si>
    <t>Tổ 9-Thị Trấn Sông Mã-Huyện Sông Mã -Tỉnh Sơn La</t>
  </si>
  <si>
    <t>Tổ 12-Thị Trấn  Sông Mã-Huyện Sông Mã -Tỉnh Sơn La</t>
  </si>
  <si>
    <t xml:space="preserve">Tiểu Khu 10 ,Thị Trấn Mộc Châu, Huyện Mộc Châu, Tỉnh Sơn La, </t>
  </si>
  <si>
    <t>Tt. Nông Trường Mộc Châu, Huyện Mộc Châu, Tỉnh Sơn La</t>
  </si>
  <si>
    <t>Tiểu Khu 3, Xã Tông Lạnh, Huyện Thuận Châu, Tỉnh Sơn La</t>
  </si>
  <si>
    <t>Tk4, Tt Hát Lót, Huyện Mai Sơn, Tỉnh Sơn La</t>
  </si>
  <si>
    <t>Bản Mua Mường, Xã Sốp Cộp, Huyện Sốp Cộp, Tỉnh Sơn La</t>
  </si>
  <si>
    <t>Sn 19, Tiểu Khu 20, Tt. Hát Lót, Huyện Mai Sơn, Tỉnh Sơn La</t>
  </si>
  <si>
    <t>Đối Diện Cây Xăng Quân Đội Huyện Sốp Cộp, Tỉnh Sơn La</t>
  </si>
  <si>
    <t>179, Bản Lầu, Phường Chiềng Lề, Tp Sơn La, Tỉnh Sơn La</t>
  </si>
  <si>
    <t>Bản Nong Heo, Thị Trấn Mường La, Tỉnh Sơn La</t>
  </si>
  <si>
    <t xml:space="preserve">Tiểu Khu Bệnh Viên 2, Thị Trấn Nông Trường Mộc Châu, Huyện Mộc Châu, Tỉnh Sơn La_x000D_
</t>
  </si>
  <si>
    <t>Tiểu Khu I, Thị Trấn Hát Lót, Huyện Mai Sơn, Tỉnh Sơn La</t>
  </si>
  <si>
    <t>Số Nhà 07, Tổ 6, Phường Chiềng Sinh, Tp Sơn La</t>
  </si>
  <si>
    <t>Số Nhà 427, Đường Trần Huy Liệu, Tiểu Khu 10, Thị Trấn Mộc Châu, Tỉnh Sơn La</t>
  </si>
  <si>
    <t>180 Nguyễn Lương Bằng, Tổ 2 Quyết Thắng, Thành Phố Sơn La, Sơn La</t>
  </si>
  <si>
    <t>Tiểu Khu 3, Xã Cò Nòi, Huyện Mai Sơn, Tỉnh Sơn La</t>
  </si>
  <si>
    <t>Ki Ốt 5-6 Chợ Trung Tâm Thị Trấn Sông Mã, Huyện Sông Mã, Tỉnh Sơn La</t>
  </si>
  <si>
    <t>344 Chu Văn Thịnh, Tổ 1, Phường Chiềng Lề, Thành Phố Sơn La, Tỉnh Sơn La</t>
  </si>
  <si>
    <t>Thị Trấn Bắc Yên, Huyện Bắc Yên, Tỉnh Sơn La</t>
  </si>
  <si>
    <t>Sn 180, Tk. Bệnh Viện, Tt. Nông Trường Mộc Châu, Huyện Mộc Châu, Tỉnh Sơn La</t>
  </si>
  <si>
    <t>Tiểu Khu Nang Cau, Thị Trán Ít Ong, Huyện Mường La, Tỉnh Sơn La</t>
  </si>
  <si>
    <t>Tiểu Khu Bệnh Viện, Thị Trấn Nông Trường, Huyện Mộc Châu, Tỉnh Sơn La</t>
  </si>
  <si>
    <t>135 Điện Biên, Tổ 8, Phường Tô Hiệu, Thành Phố Sơn La, Tỉnh Sơn La</t>
  </si>
  <si>
    <t>Số 1, Hai Bà Trưng, Lê Hồng Phong, Thái Bình</t>
  </si>
  <si>
    <t>Số 08 Đường Quang Trung, Tp.Thái Bình, Tỉnh Thái Bình</t>
  </si>
  <si>
    <t>Số Nhà 207, Phố Lý Thường Kiệt -Tp Thái Bình- Tỉnh Thái Bình</t>
  </si>
  <si>
    <t>121 Khu 6, Thuỵ Hà, Thái Thuỵ, Thái Bình</t>
  </si>
  <si>
    <t>Số 191 Đường Quang Trung, Tp. Thái Bình, Tỉnh Thái Bình</t>
  </si>
  <si>
    <t>34 Quang Trung, Phường Trần Hưng Đạo, Thành Phố Thái Bình, Tỉnh Thái Bình</t>
  </si>
  <si>
    <t>Khu Nhân Cầu 1, Thị Trấn Hưng Hà, Thái Bình</t>
  </si>
  <si>
    <t>Xóm 7, Xã An Ninh, Tiền Hải, Thái Bình</t>
  </si>
  <si>
    <t>Khu Nhân Cầu 1, Tt. Hưng Hà, H. Hưng Hà, Tỉnh Thái Bình</t>
  </si>
  <si>
    <t>Khu Minh Tân -  Thị Trấn Vũ Thư – T.P Thái Bình -  Tỉnh Thái Bình</t>
  </si>
  <si>
    <t>187 Phố Quang Trung, Tổ 6, P. Quang Trung, Tp. Thái Bình, T. Thái Bình</t>
  </si>
  <si>
    <t>Số Nhà 36, Tổ Dân Phố Số 6, Thị Trấn Diêm Điền, Huyện Thái Thụy, Tỉnh Thái Bình</t>
  </si>
  <si>
    <t>Nhà Ông Vinh, Khu 5, Thị Trấn Tiền Hải, Huyện Tiền Hải, Tỉnh Thái Bình</t>
  </si>
  <si>
    <t>271 Trần Hưng Đạo, Thị Trấn Quỳnh Côi, Huyện Quỳnh Phụ, Tỉnh Thái Bình</t>
  </si>
  <si>
    <t>Số 55, Đường Kỳ Đồng, Phường Trần Hưng Đạo, Thành Phố Thái Bình, Tỉnh Thái Bình</t>
  </si>
  <si>
    <t>Khu 4, Thị Trấn Tiền Hải, Huyện Tiền Hải, Thái Bình</t>
  </si>
  <si>
    <t>215, Hùng Thắng, Thị Trấn Tiền Hải, Tiền Hải, Thái Bình</t>
  </si>
  <si>
    <t>Số 07 Đường Quang Trung, P. Đề Thám, Tp. Thái Bình, Tỉnh Thái Bình</t>
  </si>
  <si>
    <t>Số Nhà 68 , Thôn Thanh Cách, Xã Minh Khai, H. Hưng Hà, Tỉnh Thái Bình</t>
  </si>
  <si>
    <t>Tổ 1 Thị Trấn Đông Hưng, Huyện Đông Hưng, Tỉnh Thái Bình</t>
  </si>
  <si>
    <t>Số 145 Phố Nguyễn Thị Minh Khai, Tp. Thái Bình, Tỉnh Thái Bình</t>
  </si>
  <si>
    <t>Km 13, Thôn Đông Thành, Xã Bình Minh, Huyện Kiến Xương, Tỉnh Thái Bình</t>
  </si>
  <si>
    <t>50 Võ Nguyên Giáp, P. Hoàng Diệu, Tp. Thái Bình, Tỉnh Thái Bình</t>
  </si>
  <si>
    <t>Phố Cộng Hòa, Thị Trấn Thanh Nê, Huyện Kiến Xương, Tỉnh Thái Bình</t>
  </si>
  <si>
    <t>Tổ 5, Phong Xá, Thị Trấn An Bài, Huyện Quỳnh Phụ, Tỉnh Thái Bình</t>
  </si>
  <si>
    <t>Sn 45, Phố Lý Thường Kiệt,Tổ 1, Phường Lê Hồng Phong, Thành Phố Thái Bình, Tỉnh Thái Bình</t>
  </si>
  <si>
    <t>359 Lý Bôn, Phường Đề Thám, Tp. Thái Bình, Tỉnh Thái Bình</t>
  </si>
  <si>
    <t>16B Quang Trung  _ Thành Phố Thái Bình _ Tỉnh Thái Bình</t>
  </si>
  <si>
    <t>Số 253, Đường Lý Thường Kiệt,Tổ 6, Phường Kỳ Bá, Thành Phố Thái Bình</t>
  </si>
  <si>
    <t>Đường Nguyễn Trãi, Tân An , Xã Song An, Huyện Vũ Thư,Tỉnh Thái Bình</t>
  </si>
  <si>
    <t>Khu Thanh Quang Xã Hòa Bình, Huyện Kiến Xương, Tỉnh Thái Bình</t>
  </si>
  <si>
    <t>Đường 223 Thôn Dinh, Xã Tân Bình, Thành Phố Thái Bình, Tỉnh Thái Bình</t>
  </si>
  <si>
    <t>Số 63, Khu 3A, Đường Nguyễn Du, Thị Trấn Quỳnh Côi, Huyện Quỳnh Phụ, Tỉnh Thái Bình</t>
  </si>
  <si>
    <t>Cống Rút , Xã Hùng Dũng, Huyện Hưng Hà, Tỉnh Thái Bình</t>
  </si>
  <si>
    <t>Khu Tư Môi, Thị Trấn An Bài, Huyện Quỳnh Phụ, Tỉnh Thái Bình</t>
  </si>
  <si>
    <t>Đường Kỳ Đồng Kéo Dài,  Xã Phú Xuân, Thành Phố Thái Bình, Tỉnh Thái Bình, Việt Nam</t>
  </si>
  <si>
    <t>Chân Cầu Diêm Điền, Xã Thái Thượng, Huyện Thái Thụy, Tỉnh Thái Bình</t>
  </si>
  <si>
    <t>Thôn Vũ Đông, Xã Hồng Lĩnh, Huyện Hưng Hà, Tỉnh Thái Bình</t>
  </si>
  <si>
    <t>Ql 10, Xã Đông La, Huyện Đông Hưng, Tỉnh Thái Bình</t>
  </si>
  <si>
    <t>Thôn Thủ Chính, Xã Nam Chính, Huyện Tiền Hải, Tỉnh Thái Bình</t>
  </si>
  <si>
    <t xml:space="preserve">Thôn Cổ Dũng 1, Xã Đông La, Huyện Đông Hưng, Tỉnh Thái Bình_x000D_
</t>
  </si>
  <si>
    <t>144/1 Dương Tự Minh, P.Quang Trung, Tp Thái Nguyên, Tn</t>
  </si>
  <si>
    <t>Đường Tròn Khu Cn Gang Thép, P.Hương Sơn, Tp Thái Nguyên</t>
  </si>
  <si>
    <t>653 Lương Ngọc Quyến, Thành Phố Thái Nguyên, Thái Nguyên</t>
  </si>
  <si>
    <t>335/1 Đường Bắc Kạn, P. Hoàng Văn Thụ, Tp Thái Nguyên, Thái Nguyên</t>
  </si>
  <si>
    <t>Tiểu Khu 5, Thị Trấn Ba Hàng, H. Phổ Yên, Thái Nguyên</t>
  </si>
  <si>
    <t>Phố Giang Trung, Thị Trấn Giang Tiên, Huyện Phú Lương, Thái Nguyên</t>
  </si>
  <si>
    <t>137/1, Đ. Bắc Kạn , Phường Hoàng Văn Thụ,Thành Phố Thái Nguyên , Tỉnh Thái Nguyên</t>
  </si>
  <si>
    <t>Tiểu Khu Dương Tự Minh, Tt Đu , Huyện Phú Lương, Tỉnh Thái Nguyên</t>
  </si>
  <si>
    <t>Tiểu Khu An Thái, Thị Trấn Đu, Huyện Phú Lương, Thái Nguyên</t>
  </si>
  <si>
    <t>Xóm Tân Thành, Xã Bảo Cường, Huyện Định Hóa, Tỉnh Thái Nguyên</t>
  </si>
  <si>
    <t>Số 170A Đ. Dương Tự Minh, Tổ 2, P. Quang Trung, Tp. Thái Nguyên, Tỉnh Thái Nguyên</t>
  </si>
  <si>
    <t>Ngã Ba Khuôn Ngân, Xã Phú Xuyên, Huyện Đại Từ, Tỉnh Thái Nguyên</t>
  </si>
  <si>
    <t>Ks Thái Nguyên, Hoàng Văn Thụ, P. Hoàng Văn Thụ, Tp. Thái Nguyên, Thái Nguyên</t>
  </si>
  <si>
    <t>Tổ 1, Gia Bẩy, Xã Đồng Bẩm, Tp. Thái Nguyên, Thái Nguyên</t>
  </si>
  <si>
    <t>331/1 Đường Cmt8, P. Hương Sơn, Tp. Thái Nguyên, Tỉnh Thái Nguyên</t>
  </si>
  <si>
    <t>Phố Đình, Thị Trấn Đại Từ, Huyện Đại Từ, Tỉnh Thái Nguyên</t>
  </si>
  <si>
    <t>Số 49/1 Đường Bắc Kạn, Thành Phố Thái Nguyên, Tỉnh Thái Nguyên</t>
  </si>
  <si>
    <t>Tổ 6, Phường Quang Trung , Tp Thái Nguyên, Tỉnh Thái Nguyên</t>
  </si>
  <si>
    <t>Đường Bắc Sơn, Tổ 15, Phường Hoàng Văn Thụ, Tp Thái Nguyên, Tỉnh Thái Nguyên</t>
  </si>
  <si>
    <t>Phố Đình, Thị Trấn Hùng Sơn, Huyện Đại Từ, Tỉnh Thái Nguyên</t>
  </si>
  <si>
    <t>Số 210, Đường Cmt 8,Tổ 30, Phường Phan Đình Phùng, Thành Phố Thái Nguyên, Tỉnh Thái Nguyên</t>
  </si>
  <si>
    <t>422, Tổ Dân Phố Quán Vã, Phường Ba Hàng, Thị Xã Phổ Yên, Tỉnh Thái Nguyên</t>
  </si>
  <si>
    <t>Tổ 2, Thị Trấn Hương Sơn, Huyện Phú Bình, Tỉnh Thái Nguyên</t>
  </si>
  <si>
    <t>Tdp Tân Thành, Phường Đồng Tiến, Thi Xã Phổ Yên, Tỉnh Thái Nguyên</t>
  </si>
  <si>
    <t>Xóm Cây Bòng, Xã La Hiên, Huyện Võ Nhai, Tỉnh Thái Nguyên</t>
  </si>
  <si>
    <t>Xóm Sơn Tiến, Xã Quyết Thắng, Thành Phố Thái Nguyên, Tỉnh Thái Nguyên</t>
  </si>
  <si>
    <t>Tổ 10, Phường Gia Sàng, Thành Phố Thái Nguyên, Tỉnh Thái Nguyên</t>
  </si>
  <si>
    <t>Số 8 Đường Quang Trung, Tổ 6, P. Tân Quang, Tp Tuyên Quang, Tuyên Quang</t>
  </si>
  <si>
    <t>Tổ Trung Tâm 3, Thị Trấn Vĩnh Lộc, H. Chiêm Hóa, Tuyên Quang</t>
  </si>
  <si>
    <t>Tổ Vĩnh Thịnh, Thị Trấn Vĩnh Lộc, H. Chiêm Hóa, Tuyên Quang</t>
  </si>
  <si>
    <t>Tổ Nhân Dân Quyết Tiến, Thị Trấn Sơn Dương, H. Sơn Dương, Tuyên Quang</t>
  </si>
  <si>
    <t>Tổ Nhân Dân Tân An, Thị Trấn Tân Yên, H. Hàm Yên, Tuyên Quang</t>
  </si>
  <si>
    <t>Tổ Nhân Dân Cơ Quan, Thị Trấn Sơn Dương, Huyện Sơn Dương, Tỉnh Tuyên Quang</t>
  </si>
  <si>
    <t>Tổ Nhân Dân Tân An, Thị Trấn Tân Yên, H. Hàm Yên, Tân Quang</t>
  </si>
  <si>
    <t>Số 221 Phạm Văn Đồng, Tổ 1, P. Hưng Thành, Tp Tuyên Quang, Tuyên Quang</t>
  </si>
  <si>
    <t>Tổ Trung Tâm 2, Tt.Vĩnh Lộc,Huyện Chiêm Hóa, Tỉnh Tuyên Quang, Việt Nam</t>
  </si>
  <si>
    <t>04 Quang Trung, Tổ 6, Phường Tân Quang, Tp. Tuyên Quang, Tỉnh Tuyên Quang</t>
  </si>
  <si>
    <t>Thôn Quyết Thắng, Xã Sơn Nam, Sơn Dương, Tuyên Quang</t>
  </si>
  <si>
    <t>Số 07, Tổ 07, Phường Tân Quang, Tp. Tuyên Quang, Tuyên Quang</t>
  </si>
  <si>
    <t>Tnd Quyết Tiến, Thị Trấn Sơn Dương, Sơn Dương, Tuyên Quang</t>
  </si>
  <si>
    <t>260, Tổ 15, Phường Tân Quang, Tp. Tuyên Quang, Tuyên Quang</t>
  </si>
  <si>
    <t>Km 11, Thôn Đồng Mon, Xã Thái Long, Thành Phố Tuyên Quang, Tỉnh Tuyên Quang</t>
  </si>
  <si>
    <t>Tổ 4,Phường Mỹ Lâm, Tp Tuyên Quang, Tỉnh Tuyên Quang</t>
  </si>
  <si>
    <t>Thôn Ba Nhà, Xã Sơn Nam , Huyện Sơn Dương , Tỉnh Tuyên Quang</t>
  </si>
  <si>
    <t>Thôn Ba Nhà, Xã Sơn Nam, Huyện Sơn Dương, Tỉnh Tuyên Quang</t>
  </si>
  <si>
    <t>Thôn 11, Xã Kim Phú, Tp Tuyên Quang, Tỉnh Tuyên Quang</t>
  </si>
  <si>
    <t>Tổ 30, P Tân Quang, Tp Tuyên Quang Tỉnh Tuyên Quang</t>
  </si>
  <si>
    <t>Tổ Dân Phố Tân Trung, Tt Tân Yên, Huyện Hàm Yên , Tỉnh Tuyên Quang</t>
  </si>
  <si>
    <t>Km 32 Xã Thái Sơn, Hàm Yên, Tuyên Quang</t>
  </si>
  <si>
    <t>Tổ Dân Phố Tân Phú,  Huyện Hàm Yên, Tỉnh Tuyên Quang</t>
  </si>
  <si>
    <t>Thôn Cây Đa, Xã Thành Long, Huyện Hàm Yên, Tỉnh Tuyên Quang</t>
  </si>
  <si>
    <t>Km 29 Đường Tuyên Quang,Hà Giang. Thôn Ao Vệ, Xã Thái Hòa, Huyện Hàm Yên, Tỉnh Tuyên Quang</t>
  </si>
  <si>
    <t>Thôn 11, Xã Tứ Quận, Huyện Yên Sơn, Tỉnh Tuyên Quang</t>
  </si>
  <si>
    <t>235 Quang Trung, Tổ 11, Phường Phan Thiết, Thành Phố Tuyên Quang, Tỉnh Tuyên Quang</t>
  </si>
  <si>
    <t>Thị Trấn Hợp Hòa, H. Tam Dương, Vĩnh Phúc</t>
  </si>
  <si>
    <t>Khu 3 Thôn Đoài - Tt Yên Lạc - H. Yên Lạc - T. Vĩnh Phúc</t>
  </si>
  <si>
    <t>313 Đ. Hùng Vương - P. Tích Sơn - Tp. Vĩnh Yên - T. Vĩnh Phúc</t>
  </si>
  <si>
    <t>248 Hùng Vương, Tx. Phúc Yên, Tỉnh Vĩnh Phúc</t>
  </si>
  <si>
    <t>Phố Vĩnh Thịnh -.Thị Trấn Lập Thạch - H. Lập Thạch - Vĩnh Phúc</t>
  </si>
  <si>
    <t>Thị Trấn Lập Thạch, H. Lập Thạch, Vĩnh Phúc</t>
  </si>
  <si>
    <t>Thị Trấn Yên Lạc, H. Yên Lạc, Vĩnh Phúc</t>
  </si>
  <si>
    <t>Khu 4, Xã Lãng Công, H. Sông Lô, T. Vĩnh Phúc</t>
  </si>
  <si>
    <t>Thôn Nội Điện, Xã An Hòa, Huyện Tam Dương, Tỉnh Vĩnh Phúc</t>
  </si>
  <si>
    <t>Khu Phố 2, Hương Canh, Huyện Bình Xuyên, Tỉnh Vĩnh Phúc</t>
  </si>
  <si>
    <t>36 Hùng Vương, Phường Hội Hợp, Thành Phố Vĩnh Yên, Vĩnh Phúc</t>
  </si>
  <si>
    <t>Cổng Chợ Ri, Xã Hợp Lý, Huyện Lập Thạch, Tỉnh Vĩnh Phúc</t>
  </si>
  <si>
    <t>115 Nguyễn Khoan, Thị Trấn Yên Lạc, Huyện Yên Lạc, Tỉnh Vĩnh Phúc</t>
  </si>
  <si>
    <t>My Kỳ, Thị Trấn Bá Biến, Huyện Bình Xuyên, Tỉnh Vĩnh Phúc</t>
  </si>
  <si>
    <t xml:space="preserve">Tdp Đê Hến, Xã Bá Hiến, Huyện Bình Xuyên, Tỉnh Vĩnh Phúc_x000D_
</t>
  </si>
  <si>
    <t xml:space="preserve">Ql 2, Xã Tân Tiến, Huyện Vĩnh Tường, Tỉnh Vĩnh Phúc_x000D_
</t>
  </si>
  <si>
    <t>Đê Hến, Thị Trấn Bá Hiến, Huyện Bình Xuyên, Tỉnh Vĩnh Phúc</t>
  </si>
  <si>
    <t>267 Hoàng Hoa Thám, Tp Yên Bái, Yên Bái</t>
  </si>
  <si>
    <t>Tổ 3, Thị Trấn Yên Bình, H. Yên Bình, Yên Bái</t>
  </si>
  <si>
    <t>Tổ 6, Thị Trấn Yên Thế, H. Lục Yên, Yên Bái</t>
  </si>
  <si>
    <t>Tổ 1, Khu Phố 3, Thị Trấn Mậu A, H. Văn Yên, Yên Bái</t>
  </si>
  <si>
    <t>Tổ 9, Thị Trấn Yên Thế, H.Lục Yên, Yên Bái</t>
  </si>
  <si>
    <t>Số Nhà 774, Đường Điện Biên, Phường Minh Tân, Thành Phố Yên Bái, Tỉnh Yên Bái</t>
  </si>
  <si>
    <t>Thôn 9,Xã Hợp Minh,Tp Yên Bái, Yên Bái</t>
  </si>
  <si>
    <t>Kp. 2, Tt. Mậu A, Huyện Văn Yên, Tỉnh Yên Bái</t>
  </si>
  <si>
    <t>Xã Sơn Thịnh - H. Văn Trấn - Tỉnh Yên Bái .</t>
  </si>
  <si>
    <t>Tổ 1 Thị Trấn Yên Bình Huyện Yên Bình Tỉnh Yên Bái</t>
  </si>
  <si>
    <t>Tổ 8, Phường Trung Tâm, Thị Xã Nghĩa Lộ, Tỉnh Yên Bái</t>
  </si>
  <si>
    <t>Thôn Đồng Mường, Xã Cát Thịnh, Huyện Văn Chấn, Tỉnh Yên Bái</t>
  </si>
  <si>
    <t>Tổ 4, Thị Trấn Mù Cang Chải, Huyện Mù Cang Chải, Tỉnh Yên Bái</t>
  </si>
  <si>
    <t>Thôn Văn Quỳ, Xã Văn Tiến, Tp. Yên Bái, Tỉnh Yên Bái</t>
  </si>
  <si>
    <t>Thôn 3 Hồng Phong, Thị Trấn Mậu A, Huyện Văn Yên, Tỉnh Yên Bái</t>
  </si>
  <si>
    <t>Ngã Ba Suối Giàng, Xã Sơn Thịnh, Huyện Văn Chấn, Tỉnh Yên Bái</t>
  </si>
  <si>
    <t>Tổ 08,Đường Thanh Niên, Phường Trung Tâm, Thị Xã Nghĩa Lộ, Tỉnh Yên Bái</t>
  </si>
  <si>
    <t>Số Nhà 219, Đường Nguyễn Tất Thành, Thị Trấn Yên Thế, ,Huyện Lục Yên, Tỉnh Yên Bái</t>
  </si>
  <si>
    <t>Tổ 2, Thị Trấn Yên Thế, Huyện Lục Yên, Tỉnh Yên Bái</t>
  </si>
  <si>
    <t>Thôn Tát Diêu, Xã Khánh Hòa, Huyện Lục Yên, Tỉnh Yên Bái</t>
  </si>
  <si>
    <t>Tổ Dân Phố 7, Thị Trấn Yên Thế, Huyện Lục Yên, Tỉnh Yên Bái</t>
  </si>
  <si>
    <t>Tổ Dân Phố 8, Thị Trấn Mậu A, Huyện Văn Yên, Tỉnh Yên Bái</t>
  </si>
  <si>
    <t xml:space="preserve">Thôn Cầu Thia, Xã Phù Nham, Thị Xã Nghĩa Lộ, Tỉnh Yên Bái_x000D_
</t>
  </si>
  <si>
    <t>Số Nhà 50, Tổ 9, Đường Hòa Bình, P. Nguyễn Thái Học, Tp. Yên Bái, Tỉnh Yên Bái</t>
  </si>
  <si>
    <t>Tổ Dân Phố Số 4, Phường Tân An, Thị Xã Nghĩa Lộ, Tỉnh Yên Bái</t>
  </si>
  <si>
    <t>Số 57B, Đại Lộ Đồng Khởi, P Phú Khương, Tp Bến Tre, Tỉnh Bến Tre</t>
  </si>
  <si>
    <t>Số 90A, Đường 19/5, Kp 2, Tt Ba Tri, H Ba Tri ,Tỉnh Bến Tre</t>
  </si>
  <si>
    <t>Số 1/5, Đường 885, Ấp 5, Xã Bình Thành, H Giồng Trôm, Tỉnh Bến Tre</t>
  </si>
  <si>
    <t>Khu Phố 1, Tt Giồng Trôm, H Giồng Trôm, Tỉnh Bến Tre</t>
  </si>
  <si>
    <t>Số 75A, Khu Phố 7, Thị Trấn Mỏ Cày, Huyện Mỏ Cày Nam, Tỉnh Bến Tre</t>
  </si>
  <si>
    <t>68 Tỉnh Lộ 885, Thị Trấn Ba Tri, Huyện Ba Tri, Tỉnh Bến Tre</t>
  </si>
  <si>
    <t>Ấp Phước Khánh (Lô Số 1, Thửa Đất Số 72, Tờ Bản Đồ Số 3) X.Phước Mỹ Trung, H.Mỏ Cày Bắc, Tỉnh Bến Tre</t>
  </si>
  <si>
    <t>Số 72-Ấp Bình Hòa-Thị Trấn Bình Đại-Huyện Bình Đại-Tỉnh Bến Tre</t>
  </si>
  <si>
    <t>Số 6A1 Đại Lộ Đồng Khởi, Phường Phú Tân, Tp. Bến Tre, Tỉnh Bến Tre</t>
  </si>
  <si>
    <t>133/1 Ấp Thạnh Hòa A, Tt Thạnh Phú, Thạnh Phú, Bến Tre</t>
  </si>
  <si>
    <t>04 Trần Hưng Đạo, Kp6, Thị Trấn Ba Tri, Huyện Ba Tri, Tỉnh Bến Tre</t>
  </si>
  <si>
    <t>036 Tỉnh Lộ 885, Khu Phố 1, Thị Trấn Ba Tri, Huyện Ba Tri, Tỉnh Bến Tre</t>
  </si>
  <si>
    <t>23A1 Kp2, Thị Trấn Ba Tri, Ba Tri, Bến Tre</t>
  </si>
  <si>
    <t>188B, Đl Đồng Khởi, Phường Phú Khương, Tx. Bến Tre, Bến Tre</t>
  </si>
  <si>
    <t>Số 2, Đường 19/5, Thị Trấn Ba Tri, Huyện Ba Tri, Tỉnh Bến Tre</t>
  </si>
  <si>
    <t>Tđs 29,30; Tbđ 18, Ấp Phước Hậu, Xã Phước Mỹ Trung, Huyện Mỏ Cày Bắc, Tỉnh Bến Tre</t>
  </si>
  <si>
    <t>Sn 17C Kp3, Thị Trấn Bình Đại, Huyện Bình Đại, Tỉnh Bến Tre</t>
  </si>
  <si>
    <t>27 Nguyễn Đình Chiểu, Tổ 1, Kp 2, Thị Trấn Bình Đại, Huyện Bình Đại, Tỉnh Bến Tre</t>
  </si>
  <si>
    <t>Tỉnh Lộ 883, Ấp Tân Huề Đông, Xã Tân Thạch, Huyện Châu Thành, Tỉnh Bến Tre</t>
  </si>
  <si>
    <t>100 Đại Lộ Đồng Khởi, Phường Phú Khương, Tp. Bến Tre, Tỉnh Bến Tre</t>
  </si>
  <si>
    <t>246/A4, Đại Lộ Đồng Khởi, Phường Phú Tân, Tp. Bến Tre, Tỉnh Bến Tre</t>
  </si>
  <si>
    <t>Số 33/3 Ấp Thạnh Trị Hạ, Tt Thạnh Phú, Huyện Thạnh Phú, Tỉnh Bến Tre</t>
  </si>
  <si>
    <t>Chợ Thạnh Phú, Thị Trấn Thạnh Phú, Thạnh Phú, Bến Tre</t>
  </si>
  <si>
    <t>Số 41 , Khu Phố 2, Trần Hưng Đạo, Thị Trấn Ba Tri, Huyện Ba Tri, Tỉnh Bến Tre</t>
  </si>
  <si>
    <t>Ấp An Hội A, Xã An Thuận, Huyện Thạnh Phú, Tỉnh Bến Tre</t>
  </si>
  <si>
    <t>270A, Khu Phố 4, Thị Trấn Mỏ Cày, Huyện Mỏ Cày Nam, Tỉnh Bến Tre</t>
  </si>
  <si>
    <t>Sn 06B, Ấp Phú Hữu, Xã Hữu Định, Huyện Châu Thành, Tỉnh Bến Tre</t>
  </si>
  <si>
    <t>Số 9, Quốc Lộ 1K, P.Linh Xuân, Q.Thủ Đức</t>
  </si>
  <si>
    <t>Số 123/2A Ngô Chí Quốc, Kp2, P. Bình Chiểu, Quận Thủ Đức, Tp. Hồ Chí Minh</t>
  </si>
  <si>
    <t>330 Huỳnh Tấn Phát, Phường Tân Thuận Tây, Quận 7, Tp. Hồ Chí Minh</t>
  </si>
  <si>
    <t>122/3A Ấp Tây Lân, Xã Bà Điểm, Huyện Hóc Môn, Tp. Hồ Chí Minh</t>
  </si>
  <si>
    <t>624 Kinh Dương Vương, P. An Lạc, Q. Bình Tân, Tp. Hồ Chí Minh</t>
  </si>
  <si>
    <t>65, Ql 22 Ấp Dân Thắng 1, Xã Tân Thới Nhì, H. Hóc Môn, Tp. Hồ Chí Minh</t>
  </si>
  <si>
    <t>638, Ql 22 Kp2, Tt Củ Chi, H. Củ Chi, Tp. Hồ Chí Minh</t>
  </si>
  <si>
    <t>234 Võ Văn Ngân, Kp2 P. Bình Thọ, Q. Thủ Đức, Tp. Hồ Chí Minh</t>
  </si>
  <si>
    <t>Số 742-744 Trường Chinh, Phường 15, Quận Tân Bình, Tp. Hồ Chí Minh</t>
  </si>
  <si>
    <t>160/10A Kp 5 Quốc Lộ 22 Thị Trấn Củ Chi - Huyện Củ Chi - Hcm</t>
  </si>
  <si>
    <t xml:space="preserve">Quốc Lộ 22, Kp 5, Thị Trấn Củ Chi, Hcm_x000D_
</t>
  </si>
  <si>
    <t>405 Nguyễn Kiệm, P9, Phú Nhuận, Tp. Hồ Chí Minh</t>
  </si>
  <si>
    <t>953 Hồng Bàng , P.9 , Q.6 , Tp.Hcm</t>
  </si>
  <si>
    <t>375 An  Dương Vương , P.14 , Q.5 , Tp.Hcm</t>
  </si>
  <si>
    <t>107 Lý Thường Kiệt , Q.11, Tphcm</t>
  </si>
  <si>
    <t>1 Quang Trung, P.3, Q. Gò Vấp, Tphcm</t>
  </si>
  <si>
    <t>212B Nguyễn Trãi P.Nguyễn Cư Trinh. Q.1 Tphcm</t>
  </si>
  <si>
    <t>3A Đinh Bộ Lĩnh , Q.Bình Thạnh , Tp.Hcm</t>
  </si>
  <si>
    <t>48-48A Kinh Dương Vương, Phường 13, Quận 6, Tp. Hồ Chí Minh</t>
  </si>
  <si>
    <t>125 Phan Đăng Lưu F7 _ Q. Phú Nhuận Tphcm</t>
  </si>
  <si>
    <t>132 F Nguyễn Tri Phương, P.9, Q.5, Tphcm</t>
  </si>
  <si>
    <t>339A-339B-339C-339D-339E Hậu Giang F5 - Q6, Tp. Hồ Chí Minh</t>
  </si>
  <si>
    <t>Ox1 Quốc Lộ 22, Xã Tân Thới Nhì, H.Hóc Môn, Tphcm</t>
  </si>
  <si>
    <t>100 Mnop Hùng Vương , Phường 9 , Quận 5 Tphcm</t>
  </si>
  <si>
    <t>594-596-598 Hậu Giang, Phường 12, Quận 6, Tp.Hcm</t>
  </si>
  <si>
    <t>2A Lê Văn Quới, P. Bình Hưng Hòa A, Q. Bình Tân</t>
  </si>
  <si>
    <t>Ấp 1, Xã Tân Thạnh Tây , Huyện Củ Chi , Tphcm</t>
  </si>
  <si>
    <t>135 Nguyễn Sơn P. Phú Thạnh _ Q.Tân Phú, Tp. Hồ Chí Minh</t>
  </si>
  <si>
    <t>335 Lê Đại Hành, Phường 13, Quận 11, Tp. Hồ Chí Minh</t>
  </si>
  <si>
    <t>635 Phạm Thế Hiển, P4, Q8, Tphcm</t>
  </si>
  <si>
    <t>1235 Tỉnh Lộ 43, Kp2, Phường Bình Chiểu, Q. Thủ Đức, Tp. Hồ Chí Minh</t>
  </si>
  <si>
    <t>34-36 Hòa Bình, Phường 5, Quận 11, Tp. Hồ Chí Minh</t>
  </si>
  <si>
    <t>Tỉnh Lộ 15, Ấp Phú An, Xã Phú Hòa Đông, Huyện Củ Chi, Tp. Hồ Chí Minh</t>
  </si>
  <si>
    <t>Số 429 Đường Lê Trọng Tấn, Phường Sơn Kỳ, Quận Tân Phú, Tp. Hồ Chí Minh</t>
  </si>
  <si>
    <t>243 Nguyễn Thị Tú, Khu Phố 2, Phường Bình Hưng Hòa B, Quận Bình Tân, Tp. Hồ Chí Minh</t>
  </si>
  <si>
    <t>Số 760E Phan Văn Bảy, Ấp 1, Xã Hiệp Phước, Huyện Nhà Bè, Tp. Hồ Chí Minh</t>
  </si>
  <si>
    <t>Số 38 Trương Quốc Dung, P.10, Quận Phú Nhuận, Tp.Hcm</t>
  </si>
  <si>
    <t>195 Nguyễn Tri Phương, Phường 9, Quận 5, Tp. Hồ Chí Minh</t>
  </si>
  <si>
    <t>19 Ql 22, Ấp Bàu Tre, Xã Tân An Hội, Huyện Củ Chi, Tp. Hồ Chí Minh</t>
  </si>
  <si>
    <t>106 An Dương Vương, Phường 09, Quận 5, Tp. Hồ Chí Minh</t>
  </si>
  <si>
    <t>Số 617 Ql 22, Kp 5, Thị Trấn Củ Chi, Huyện Củ Chi, Tp. Hồ Chí Minh</t>
  </si>
  <si>
    <t>1098A Tỉnh Lộ 43, Khu Phố 1, Phường Bình Chiểu, Quận Thủ Đức, Tp.Hcm</t>
  </si>
  <si>
    <t>290/4 Dương Bá Trạc, Phường 1, Quận 8, Tp. Hồ Chí Minh</t>
  </si>
  <si>
    <t>Số 25/C Đường Trần Thị Ngần, Tổ 9, Kp 3, Thị Trấn Củ Chi, Huyện Củ Chi, Tp. Hồ Chí Minh</t>
  </si>
  <si>
    <t>2 Quốc Lộ 22, Phường Trung Mỹ Tây, Quận 12, Tp. Hồ Chí Minh</t>
  </si>
  <si>
    <t>Số 257D, Tỉnh Lộ 15, Tổ 8, Ấp 1, Xã Tân Thạnh Tây, Huyện Củ Chi, Tp. Hồ Chí Minh</t>
  </si>
  <si>
    <t>820 Ql 13, Kp4, Phường Hiệp Bình Phước, Quận Thủ Đức, Tp. Hcm</t>
  </si>
  <si>
    <t>39 Ql 1K, Kp 2, Phường Linh Xuân, Quận Thủ Đức, Tp. Hcm</t>
  </si>
  <si>
    <t>02 - 04 Cộng Hoà, Phường 4, Quận Tân Bình, Tp. Hồ Chí Minh</t>
  </si>
  <si>
    <t>Số 119A, Tỉnh Lộ 8, Tổ 2, Kp 7, Thị Trấn Củ Chi, Huyện Củ Chi, Tp. Hồ Chí Minh</t>
  </si>
  <si>
    <t>314 Phạm Thế Hiển, Phường 3, Quận 8, Tp. Hồ Chí Minh</t>
  </si>
  <si>
    <t>Số 1375A, Tl 8, Tổ 3, Ấp Hội Thạnh, Xã Trung An, Huyện Củ Chi, Tp. Hồ Chí Minh</t>
  </si>
  <si>
    <t>349A Lê Đại Hành, Phường 13, Quận 11, Tp. Hồ Chí Minh</t>
  </si>
  <si>
    <t>Số 606D-606E Trần Hưng Đạo, Phường 02, Quận 5, Tp. Hồ Chí Minh</t>
  </si>
  <si>
    <t>Số 1021, Tl 15, Ấp Chợ Cũ, Xã An Nhơn Tây, Huyện Củ Chi, Tp. Hcm</t>
  </si>
  <si>
    <t>401 Hà Huy Giáp, Kp 5, Phường Thạnh Xuân, Quận 12, Tp. Hồ Chí Minh</t>
  </si>
  <si>
    <t>121-123-125-127 Nguyễn Tri Phương, Phường 07, Quận 5, Tp. Hồ Chí Minh</t>
  </si>
  <si>
    <t>442 Nguyễn Văn Luông, Phường 12, Quận 6, Tp. Hồ Chí Minh</t>
  </si>
  <si>
    <t>116/4 Kp 6, Trường Chinh, P. Đông Hưng Thuận, Quận 12, Tp. Hồ Chí Minh</t>
  </si>
  <si>
    <t>117A Lê Văn Khương, P. Hiệp Thành, Quận 12, Tp. Hồ Chí Minh</t>
  </si>
  <si>
    <t>770 Trường Chinh, Phường 15, Quận Tân Bình, Tp. Hồ Chí Minh</t>
  </si>
  <si>
    <t>803 Hưng Phú, Phường 19, Quận 8, Tp. Hồ Chí Minh</t>
  </si>
  <si>
    <t>170-172 Cây Keo, Phường Hiệp Tân , Quận Tân Phú, Tphcm</t>
  </si>
  <si>
    <t>19A/2, Khu Phố 2, Đường Nguyễn Ảnh Thủ, P.Hiệp Thành, Quận 12, Tp.Hồ Chính Minh, Việt Nam.</t>
  </si>
  <si>
    <t>18 Hoàng Văn Thụ, Phường 9, Quận Phú Nhuận, Tp.Hcm</t>
  </si>
  <si>
    <t>402 Lũy Bán Bích, Phường Hòa Thạnh, Quận Tân Phú, Tp. Hồ Chí Minh</t>
  </si>
  <si>
    <t>880 Quốc Lộ 1A, Khu Phố 7, Phường Bình Trị Đông A, Quận Bình Tân, Tp. Hồ Chí Minh</t>
  </si>
  <si>
    <t>41-43 Lũy Bán Bích, Tân Thới Hoà, Tân Phú, Hồ Chí Minh</t>
  </si>
  <si>
    <t>13 Quốc Lộ 22, Ấp Đông Lân, Xã Bà Điểm, Huyện Hóc Môn, Tp.Hcm</t>
  </si>
  <si>
    <t>100/2 An Dương Vương, Phường 9, Quận 5, Tp. Hồ Chí Minh</t>
  </si>
  <si>
    <t>1211 Tỉnh Lộ 43, Phường Bình Chiểu, Quận Thủ Đức, Thành Phố Hồ Chí Minh</t>
  </si>
  <si>
    <t>2/13 Quang Trung, Khu Phố 5, Thị Trấn Hóc Môn, Huyện Hóc Môn, Tp. Hcm</t>
  </si>
  <si>
    <t>318 Phạm Thế Hiển , P3 , Q8, Tp Hcm</t>
  </si>
  <si>
    <t>385 Tô Ký, Ấp Mới 1, Xã Tân Xuân, Huyện Hóc Môn, Tp. Hồ Chí Minh</t>
  </si>
  <si>
    <t>170B Phan Đăng Lưu, Phường 03, Quận Phú Nhuận, Tp.Hcm</t>
  </si>
  <si>
    <t xml:space="preserve">Số 121, Đường Tỉnh Lộ 15, Xã Tân Thạnh Tây, Huyện Củ Chi, Thành Phố Hồ Chí Minh_x000D_
</t>
  </si>
  <si>
    <t>354/66C Phan Văn Trị, Phường 11, Quận Bình Thạnh, Tp.Hcm</t>
  </si>
  <si>
    <t>994 Kha Vạn Cân, Phường Linh Chiểu, Quận Thủ Đức, Tp.Hcm</t>
  </si>
  <si>
    <t>52 Ấp Đông Lân, Xã Bà Điểm , Huyện Hóc Môn, Tp.Hcm</t>
  </si>
  <si>
    <t>34 Ấp Đông Lân, Xã Bà Điểm, Huyện Hóc Môn, Tp. Hồ Chí Minh</t>
  </si>
  <si>
    <t>1051 Nguyễn Kiệm, Phường 3, Quận Gò Vấp, Tp.Hcm</t>
  </si>
  <si>
    <t>446B Lũy Bán Bích, Phường Hòa Thạnh Quận Tân Phú, Tp.Hcm</t>
  </si>
  <si>
    <t>48 Ql 22 Ấp Đông Lân, Xã Bà Điểm, Huyện Hóc Môn, Tp.Hcm</t>
  </si>
  <si>
    <t>152D/3 Xuyên Á, Tổ 50, Khu Phố 4, Phường Trung Mỹ Tây, Quận 12, Tp Hồ Chí Minh</t>
  </si>
  <si>
    <t>G92A, Quốc Lộ 22, Ấp Hưng Lân, Xã Bà Điểm, Huyện Hóc Môn, Tp. Hồ Chí Minh</t>
  </si>
  <si>
    <t>606-608 Lũy Bán Bích , Phường Tân Thành , Quận Tân Phú , Tp Hồ Chí Minh</t>
  </si>
  <si>
    <t>Số 947, Đường Lũy Bán Bích, Phường Tân Thành, Quận Tân Phú, Thành Phố Hồ Chí Minh</t>
  </si>
  <si>
    <t>471 Lũy Bán Bích, Phường Hiệp Tân, Quận Tân Phú, Tp Hồ Chí Minh</t>
  </si>
  <si>
    <t xml:space="preserve">123 Đường Số 5, Khu Phố 2, Phường Linh Xuân, Quận Thủ Đức, Tp.Hcm_x000D_
</t>
  </si>
  <si>
    <t>92 Phan Huy Ích, Phường 15, Quận Tân Bình, Tp. Hồ Chí Minh</t>
  </si>
  <si>
    <t>98 Đường Phan Huy Ích, Phường 15, Quận Tân Bình, Tp Hồ Chí Minh</t>
  </si>
  <si>
    <t>301 Nguyễn Thị Tú, Kp.2, P. Bình Hưng Hòa B, Q. Bình Tân, Tp. Hồ Chí Minh</t>
  </si>
  <si>
    <t>237 Hùng Vương, Phường 9, Quận 5, Tp Hồ Chí Minh</t>
  </si>
  <si>
    <t>463B Nguyễn Thị Tú, P. Bình Hưng Hòa B, Q. Bình Tân, Tp. Hồ Chí Minh</t>
  </si>
  <si>
    <t>724 Lũy Bán Bích,Phường Tân Thành, Quận Tân Phú, Tp Hồ Chí Minh</t>
  </si>
  <si>
    <t>1312 Đường Tỉnh Lộ 10, Khu Phố 5, P. Tân Tạo, Q. Bình Tân, Tp. Hcm</t>
  </si>
  <si>
    <t>3A72/1 Ấp 3, Đường Trần Văn Giàu, Xã Phạm Văn Hai, Huyện Bình Chánh, Tp. Hcm</t>
  </si>
  <si>
    <t>1361 Tỉnh Lộ 43, Kp2, P. Bình Chiểu, Tp. Thủ Đức, Tp. Hồ Chí Minh</t>
  </si>
  <si>
    <t>1225 Tỉnh Lộ 10, Phường Tân Tạo, Quận Bình Tân, Tp Hồ Chí Minh</t>
  </si>
  <si>
    <t>220B Phạm Thế Hiển, Phường 2, Quận 8, Tp Hồ Chí Minh</t>
  </si>
  <si>
    <t>25 Đường Đông Bắc, Phường Tân Chánh Hiệp, Quận 12, Tp. Hồ Chí Minh</t>
  </si>
  <si>
    <t>159 An Dương Vương, Phường 8, Quận 5, Tp Hồ Chí Minh</t>
  </si>
  <si>
    <t>36/4D Ql22, Ấp Hưng Lân, Xã Bà Điểm, Huyện Hóc Môn, Tp Hồ Chí Minh</t>
  </si>
  <si>
    <t>1147 Tỉnh Lộ 10, Phường Tân Tạo, Quận Bình Tân, Tp Hồ Chí Minh</t>
  </si>
  <si>
    <t>961 Nguyễn Ảnh Thủ, Khu Phố 8, Phường Tân Chánh Hiệp, Quận 12, Tp. Hồ Chí Minh</t>
  </si>
  <si>
    <t>14C Ấp Hậu Lân, Xã Bà Điểm, Huyện Hóc Môn, Thành Phố Hồ Chí Minh</t>
  </si>
  <si>
    <t>72 Đinh Bộ Lĩnh, Phường 26,, Quận Bình Thạnh, Thành Phố Hồ Chí Minh</t>
  </si>
  <si>
    <t>35/6E Quốc Lộ 22, Ấp Hưng Lân, Xã Bà Điểm, Huyện Hóc Môn, Tp. Hồ Chí Minh</t>
  </si>
  <si>
    <t>209 - 211 Nguyễn Tri Phương, Phường 09, Quận 5, Tp Hồ Chí Minh</t>
  </si>
  <si>
    <t>378 Quốc Lộ 22, Tổ 50, Khu Phố 4, Phường Trung Mỹ Tây, Quận 12, Tp Hồ Chí Minh</t>
  </si>
  <si>
    <t>83 Đình Phong Phú, Phường Tăng Nhơn Phú B, Thành Phố Thủ Đức, Tp Hồ Chí Minh</t>
  </si>
  <si>
    <t>63 Phan Huy Ích, Phường 15, Quận Tân Bình, Tp Hồ Chí Minh</t>
  </si>
  <si>
    <t>Số 309 Nguyễn Thị Tú, Phường Bình Hưng Hòa B, Quận Bình Tân, Tp Hồ Chí Minh</t>
  </si>
  <si>
    <t>14/5M Nguyễn Ảnh Thủ, Xã Bà Điểm, Huyện Hóc Môn, Tp Hồ Chí Minh</t>
  </si>
  <si>
    <t>303 Tân Kỳ Tân Quý, Phường Tân Sơn Nhì, Quận Tân Phú, Tp Hồ Chí Minh</t>
  </si>
  <si>
    <t>50 Ql22, Ấp Đông Lân, Xã Bà Điểm, Huyện Hóc Môn, Tp Hồ Chí Minh</t>
  </si>
  <si>
    <t>134 Liên Tỉnh 5 (Quốc Lộ 50), Phường 6, Quận 8, Tp Hồ Chí Minh</t>
  </si>
  <si>
    <t>236 Chiến Lược, Phường Bình Trị Đông, Quận Bình Tân, Tp Hồ Chí Minh</t>
  </si>
  <si>
    <t>618 Tân Kỳ Tân Quý, Khu Phố 7, Phường Bình Hưng Hòa, Quận Bình Tân, Tp. Hồ Chí Minh</t>
  </si>
  <si>
    <t xml:space="preserve">Số 449 Đường Bạch Đằng, Phường 2, Quận Bình Thạnh, Tp. Hồ Chí Minh_x000D_
</t>
  </si>
  <si>
    <t>393 Lũy Bán Bích, Phường Hiệp Tân, Quận Tân Phú, Tp Hồ Chí Minh</t>
  </si>
  <si>
    <t>515 Lũy Bán Bích, Phường Phú Thạnh, Quận Tân Phú, Tp Hồ Chí Minh</t>
  </si>
  <si>
    <t xml:space="preserve">Số 1332 Tỉnh Lộ 10, Khu Phố 4, Phường Tân Tạo, Quận Bình Tân. Tp. Hồ Chí Minh_x000D_
</t>
  </si>
  <si>
    <t>158 Đặng Văn Bi, Phường Bình Thọ, Thành Phố Thủ Đức, Tp Hồ Chí Minh</t>
  </si>
  <si>
    <t>1409 Tl8, Tổ 1, Ấp 4, Xã Hòa Phú, Huyện Củ Chi, Tp Hồ Chí Minh</t>
  </si>
  <si>
    <t xml:space="preserve">597 Đường Nguyễn Ảnh Thủ, Khu Phố 4, Phường Hiệp Thành, Quận 12, Tp. Hồ Chí Minh_x000D_
</t>
  </si>
  <si>
    <t xml:space="preserve">66/4 Ấp Đông Lân, Xã Bà Điểm, Huyện Hóc Môn, Tp. Hồ Chí Minh_x000D_
</t>
  </si>
  <si>
    <t xml:space="preserve">588 Tô Ngọc Vân, Phường Tam Bình, Thành Phố Thủ Đức, Tp Hồ Chí Minh_x000D_
</t>
  </si>
  <si>
    <t xml:space="preserve">43 Ql22, Ấp Đông Lân, Xã Bà Điểm, Huyện Hóc Môn, Tp. Hồ Chí Minh_x000D_
</t>
  </si>
  <si>
    <t xml:space="preserve">30/11A Ql22, Ấp Hưng Lân, Xã Bà Điểm, Huyện Hóc Môn, Tp. Hồ Chí Minh_x000D_
</t>
  </si>
  <si>
    <t xml:space="preserve">47/5B Nguyễn Văn Bứa, Ấp 2, Xã Xuân Thới Sơn, Huyện Hóc Môn, Tp. Hồ Chí Minh_x000D_
</t>
  </si>
  <si>
    <t xml:space="preserve">178 Dương Đình Hội, Phường Phước Long B, Thành Phố Thủ Đức, Tp Hồ Chí Minh_x000D_
</t>
  </si>
  <si>
    <t xml:space="preserve">Số 30/4 Đường Tô Ký, Ấp Nam Thới, Xã Thới Tam Thôn, Huyện Hóc Môn, Tp. Hồ Chí Minh_x000D_
</t>
  </si>
  <si>
    <t xml:space="preserve">Số 38/3 Lê Văn Khương, Phường Thới An, Quận 12, Tp. Hồ Chí Minh_x000D_
</t>
  </si>
  <si>
    <t xml:space="preserve">Số 2 Đường Tô Ký, Ấp Mỹ Huề, Xã Trung Chánh, Huyện Hóc Môn, Tp. Hồ Chí Minh_x000D_
</t>
  </si>
  <si>
    <t xml:space="preserve">A1 - A2 Khu Nhà Ở Đường Nguyễn Ảnh Thủ, Phường Tân Chánh Hiệp, Quận 12, Tp. Hồ Chí Minh_x000D_
</t>
  </si>
  <si>
    <t>Số 84, Trần Thị Ngần, Tổ 9, Khu Phố 3, Thị Trấn Củ Chi, Huyện Củ Chi, Tp Hồ Chí Minh</t>
  </si>
  <si>
    <t>161 Bà Hom, Phường 13, Quận 6, Tp Hồ Chí Minh</t>
  </si>
  <si>
    <t>436 Lũy Bán Bích, Phường Hoà Thạnh, Quận Tân Phú, Tp Hồ Chí Minh</t>
  </si>
  <si>
    <t>415 Trường Chinh, Phường 14, Quận Tân Bình, Tp Hồ Chí Minh</t>
  </si>
  <si>
    <t>1291, Tỉnh Lộ 43, Phường Bình Chiểu, Tp Thủ Đức, Tp Hồ Chí Minh</t>
  </si>
  <si>
    <t>824 Nguyễn Kiệm, Phường 3, Quận Gò Vấp, Thành Phố Hồ Chí Minh</t>
  </si>
  <si>
    <t>1070 Nguyễn Duy Trinh, P Long Trường, Tp Thủ Đức, Tp Hồ Chí Minh</t>
  </si>
  <si>
    <t>87-89 Nguyễn Oanh, Phường 10, Quận Gò Vấp, Tp Hồ Chí Minh</t>
  </si>
  <si>
    <t>680 Ấp Bình Phước, Xã Bình Khánh, Huyện Cần Giờ, Tp Hồ Chí Minh</t>
  </si>
  <si>
    <t>497A Cách Mạng Tháng 8, Phường 13, Quận 10, Tp Hồ Chí Minh</t>
  </si>
  <si>
    <t>Ấp Bình Tả 2, X.Đức Hòa Hạ, H.Đức Hòa, Tỉnh Long An</t>
  </si>
  <si>
    <t>Ô 2 Khóm 3 Tt Cần Giuộc , H Cần Giuộc Tỉnh Long An</t>
  </si>
  <si>
    <t>108 Lãnh Binh Thái Tt Cần Giuộc , Cần Giuộc , Long An</t>
  </si>
  <si>
    <t>269-279, Ấp 3, Xã Long Hòa, H. Cần Đước, Tỉnh Long An</t>
  </si>
  <si>
    <t>209 Khu Phố 3 . Thị Trấn Bến Lức. Tp Long An</t>
  </si>
  <si>
    <t>198A Ql 1A Kp 7 Tt Bến Lức , Bến Lức , Long An</t>
  </si>
  <si>
    <t>12E Kv 5 Tt Đức Hòa H Đức Hòa , Long An</t>
  </si>
  <si>
    <t>Ấp Gò Cao Tt Hậu Nghĩa , H Đức Hòa , Long An</t>
  </si>
  <si>
    <t>Số 145, Ấp 4, Xã Long Hòa, Huyện Cần Đước, Tỉnh Long An</t>
  </si>
  <si>
    <t>Ấp Bình Tiền 2, Xã Đức Hòa Hạ, Huyện Đức Hòa, Tỉnh Long An</t>
  </si>
  <si>
    <t>Tl 825, Ấp 5, Xã Đức Hòa Đông, Huyện Đức Hòa, Tỉnh Long An</t>
  </si>
  <si>
    <t>179A, Ấp Bình Tiền 2, Xã Đức Hòa Hạ, Huyện Đức Hòa, Tỉnh Long An</t>
  </si>
  <si>
    <t>150-152 Nguyễn Đình Chiểu, Phường 3, Tp. Tân An, Tỉnh Long An</t>
  </si>
  <si>
    <t>Ấp 4, Xã Long Hòa, Huyện Cần Đước, Tỉnh Long An</t>
  </si>
  <si>
    <t xml:space="preserve">395 Ql62, Khu Phố 1, Phường 2, Thị Xã Kiến Tường, Tỉnh Long An_x000D_
</t>
  </si>
  <si>
    <t>Ấp Tràm Lạc, Xã Mỹ Hạnh Bắc, Huyện Đức Hòa, Tỉnh Long An</t>
  </si>
  <si>
    <t>Số 68, Đường 878, Ấp Lộc Bình, Xã Lộc Giang, Huyện Đức Hòa, Tỉnh Long An</t>
  </si>
  <si>
    <t>Ấp 6, Xã Thạnh Đức, H Bến Lức, Long An</t>
  </si>
  <si>
    <t>Số 182, Phan Văn Mảng, Kp 8, Tt Bến Lức, H Bến Lức, Long An</t>
  </si>
  <si>
    <t>Đường Tl825, Ấp Lộc Bình, Xã Lộc Giang, Huyện Đức Hoà, Long An</t>
  </si>
  <si>
    <t>3/39 K2, Ô1, Thị Trấn Thủ Thừa, Huyện Thủ Thừa, Long An</t>
  </si>
  <si>
    <t>Ấp 5, Xã Đức Hòa Đông, Huyện Đức Hoà, Long An</t>
  </si>
  <si>
    <t>40 Khu 10, Ấp 4, Xã Phước Vân, Huyện Cần Đước, Long An</t>
  </si>
  <si>
    <t>281 - Ql 50, Thị Trấn Cần Giuộc, Huyện Cần Giuộc, Long An</t>
  </si>
  <si>
    <t>Số 1 Nguyễn Huệ, Khu Phố 3, Thị Trấn Thạnh Hóa, Huyện Thạnh Hoá, Long An</t>
  </si>
  <si>
    <t>Tỉnh Lộ 825 Ấp Bình Tả 2, Xã Đức Hòa Hạ, Huyện Đức Hoà, Long An</t>
  </si>
  <si>
    <t xml:space="preserve">Số 217, Ấp Chánh, Xã Long Hiệp, Huyện Bến Lức, Tỉnh Long An_x000D_
</t>
  </si>
  <si>
    <t xml:space="preserve">Khu Phố Tân Xuân, Thị Trấn Cần Giuộc, Huyện Cần Giuộc, Long An_x000D_
</t>
  </si>
  <si>
    <t xml:space="preserve">Số 45, Khu Phố Hòa Thuận 1, Quốc Lộ 50, Tt Cần Giuộc, H Cần Giuộc, Long An._x000D_
</t>
  </si>
  <si>
    <t>Ấp Lộc Tiền, Xã Mỹ Lộc, Huyện Cần Giuộc, Tỉnh Long An</t>
  </si>
  <si>
    <t>Số 716 Khu Phố 1, Phường 4, Tp. Tây Ninh, Tỉnh Tây Ninh</t>
  </si>
  <si>
    <t>B3/2,Ấp Hiệp Long Xã Hiệp Tân,H.Hòa Thành,Tây Ninh</t>
  </si>
  <si>
    <t>Số 24/3 Khu Phố 4 Thị Trấn Hòa Thành, Huyện Hòa Thành, Tỉnh Tây Ninh</t>
  </si>
  <si>
    <t>Tổ 14, Khu Phố 3, Thị Trấn Tân Biên, Huyện Tân Biên, Tỉnh Tây Ninh</t>
  </si>
  <si>
    <t>Ki-Ốt Trung Tâm Văn Hóa Thể Thao Gò Dầu-Quốc Lộ 22B, Thị Trấn Gò Dầu, Huyện Gò Dầu, Tỉnh Tây Ninh.</t>
  </si>
  <si>
    <t>Số 320, Quốc Lộ 22, Khu Phố Chánh, Phường Gia Bình, Thị Xã Trảng Bàng, Tỉnh Tây Ninh</t>
  </si>
  <si>
    <t>Số 911 Đường Cmt8, Khu Phố Hiệp Bình, Phường Hiệp Ninh, Tp. Tây Ninh</t>
  </si>
  <si>
    <t>Kp2 ,Tt Tân Châu,Huyện Tân Châu,Tây Ninh</t>
  </si>
  <si>
    <t xml:space="preserve">Số 971, Cách Mạng Tháng Tám, Kp.Hiệp Bình, P.Hiệp Ninh, Tp.Tây Ninh, Tỉnh Tây Ninh_x000D_
</t>
  </si>
  <si>
    <t>85 Tôn Đức Thắng, Kp. Long Thới, P. Long Thành Trung, Tx. Hòa Thành, Tây Ninh</t>
  </si>
  <si>
    <t>Số 24, Đường Hùng Vương, Khu Phố 1, Thị Trấn Hòa Thành, Huyện Hòa Thành, Tỉnh Tây Ninh</t>
  </si>
  <si>
    <t>Số 511 - 513 Cách Mạng Tháng Tám, Khu Phố 2, Phường 3, Thị Xã Tây Ninh, Tỉnh Tây Ninh</t>
  </si>
  <si>
    <t>168 Quốc Lộ 22, Khu Phố Lộc Du, Thị Trấn Trảng Bàng, Huyện Trảng Bàng, Tỉnh Tây Ninh</t>
  </si>
  <si>
    <t>782 Cách Mạng Tháng Tám, Kp1, Phường 4, Tp. Tây Ninh</t>
  </si>
  <si>
    <t xml:space="preserve">37A Đường Bời Lời, Tỉnh Lộ 19, Kp Gia Huỳnh, Tt.Trảng Bàng, H.Trảng Bàng, Tỉnh Tây Ninh_x000D_
</t>
  </si>
  <si>
    <t>325 Phạm Văn Đồng, Ấp Hiệp Hòa, Xã Hiệp Tân, H. Hòa Thành, T. Tây Ninh</t>
  </si>
  <si>
    <t>Ấp 7, Xã Bàu Đồn, Gò Dầu, Tây Ninh</t>
  </si>
  <si>
    <t>Số 37 Khu Phố Lộc Thành, Thị Trấn Trảng Bàng, Huyện Trảng Bàng, Tỉnh Tây Ninh</t>
  </si>
  <si>
    <t>Số 28 Đường Hùng Vương, Khu Phố 1, Thị Trấn Hòa Thành, Huyện Hòa Thành, Tỉnh Tây Ninh</t>
  </si>
  <si>
    <t>Đường Tôn Đức Thắng, Ấp Long Thới, Xã Long Thành Trung, Huyện Hòa Thành, Tỉnh Tây Ninh</t>
  </si>
  <si>
    <t>Ấp 7, Xã Bàu Đồn, Huyện Gò Dầu, Tỉnh Tây Ninh</t>
  </si>
  <si>
    <t>Đường Phạm Hùng, Khu Phố 2, Thị Trấn Tân Biên, Huyện Tân Biên, Tỉnh Tây Ninh</t>
  </si>
  <si>
    <t>Số 15 Đường Lý Thường Kiệt, Kp4, Tt. Hòa Thành, Huyện Hòa Thành, Tỉnh Tây Ninh</t>
  </si>
  <si>
    <t>Số 25 Đường Trương Quyền, Kp 2, Tt. Hòa Thành, Huyện Hòa Thành, Tỉnh Tây Ninh</t>
  </si>
  <si>
    <t>Xã Tân Phú, Huyện Tân Châu, Tỉnh Tây Ninh</t>
  </si>
  <si>
    <t>Số 120, Kp 01, Thị Trấn Tân Châu, Huyện Tân Châu, Tỉnh Tây Ninh</t>
  </si>
  <si>
    <t>Số 276, Đường 782, Tổ 5, Ấp Phước Đức A, X. Phước Đông, H. Gò Dầu, Tỉnh Tây Ninh</t>
  </si>
  <si>
    <t>Tổ 4, Đường Hoàng Lê Kha, Kp 4, Tt. Châu Thành, Huyện Châu Thành, Tỉnh Tây Ninh</t>
  </si>
  <si>
    <t>Ấp Phước Đức B, Xã Phước Đông, Huyện Gò Dầu, Tỉnh Tây Ninh</t>
  </si>
  <si>
    <t>Số 8, Tổ 8, Ấp Khởi Hà, Xã Cầu Khởi, Huyện Dương Minh Châu, Tỉnh Tây Ninh</t>
  </si>
  <si>
    <t>Số 29, Tổ 54B, Ấp Hòa Bình, Xã An Hòa, Huyện Trảng Bàng, Tỉnh Tây Ninh</t>
  </si>
  <si>
    <t>Tổ 4, Ấp 01, Xã Suối Dây, Huyện Tân Châu, Tỉnh Tây Ninh</t>
  </si>
  <si>
    <t>4/89 Tân Tây - Tân Hưng - Tân Châu - Tây Ninh</t>
  </si>
  <si>
    <t>Số 41, Hẻm 74, Đường Phạm Hùng, Kp.2, Thị Trấn Hòa Thành, Huyện Hòa Thành, Tỉnh Tây Ninh</t>
  </si>
  <si>
    <t>Ô 4/20,  Thị Trấn Gò Dầu, Huyện Gò Dầu, Tỉnh Tây Ninh</t>
  </si>
  <si>
    <t>269 Phạm Văn Đồng, Ấp Long Trung, Xã Long Thành Trung, Huyện Hòa Thành, Tỉnh Tây Ninh</t>
  </si>
  <si>
    <t>A1/10, 36 Hùng Vương, Khu Phố 1, Thị Trấn Hòa Thành , Huyện Hòa Thành, Tỉnh Tây Ninh</t>
  </si>
  <si>
    <t>Số 133, Ql 22, Khu Phố Lộc Thành, Phường Trảng Bàng, Thị Xã Trảng Bàng, Tỉnh Tây Ninh, Việt Nam</t>
  </si>
  <si>
    <t>Ấp Tân Định 2, Xã Suối Đá, Huyện Dương Minh Châu, Tỉnh Tây Ninh</t>
  </si>
  <si>
    <t>Số 81, Đường Phạm Hùng, Kp2. Phường Long Hoa, Thị Xã Hòa Thành, Tỉnh Tây Ninh</t>
  </si>
  <si>
    <t>Số 35 Đường 30/4, Khu Phố 4, Tp. Tây Ninh, Tỉnh Tây Ninh</t>
  </si>
  <si>
    <t>Số 233, Khu Phố 3, Thị Trấn Tân Châu, Huyện Tân Châu, Tây Ninh</t>
  </si>
  <si>
    <t>16/12A Khu Phố An Bình, Phường An Tịnh, Thị Xã Trảng Bàng, Tây Ninh</t>
  </si>
  <si>
    <t>Ấp Vịnh, Xã An Cơ, Xã An Cơ, Huyện Châu Thành, Tây Ninh</t>
  </si>
  <si>
    <t>Khu Phố 1, Thị Trấn Bến Cầu, Huyện Bến Cầu, Tây Ninh</t>
  </si>
  <si>
    <t>Tổ 6, Khu Phố An Bình, Phường An Tịnh, Thị Xã Trảng Bàng, Tỉnh Tây Ninh</t>
  </si>
  <si>
    <t>Số 313 Ấp Suối Cao A, Xã Phước Đông, Huyện Gò Dầu, Tỉnh Tây Ninh</t>
  </si>
  <si>
    <t>Tổ 8, Ấp Thạnh Hiệp, Xã Thạnh Đông, Huyện Tân Châu, Tỉnh Tây Ninh</t>
  </si>
  <si>
    <t>43 Đường Bời Lời, Khu Phố Gia Huỳnh, Phường Trảng Bàng, Thị Xã Trảng Bàng, Tỉnh Tây Ninh</t>
  </si>
  <si>
    <t>Ô 1, Kp Thanh Hà, Thị Trấn Gò Dầu, Huyện Gò Dầu, Tỉnh Tây Ninh</t>
  </si>
  <si>
    <t xml:space="preserve">Số 590, Ấp Lộc Hiệp, Xã Lộc Ninh, Huyện Dương Minh Châu, Tỉnh Tây Ninh_x000D_
</t>
  </si>
  <si>
    <t>Tổ 8, Ấp 5, Xã Bàu Đồn, Huyện Gò Dầu, Tỉnh Tây Ninh</t>
  </si>
  <si>
    <t>Ấp Chánh, Xã An Thạnh, Huyện Bến Cầu, Tỉnh Tây Ninh</t>
  </si>
  <si>
    <t>173/4 Ấp Rẫy, Tt Tân Hệp, H Châu Thành, T Tiền Giang</t>
  </si>
  <si>
    <t>478, Ô 1, K2, Tt Chợ Gạo, H Chợ Gạo , T Tiền Giang</t>
  </si>
  <si>
    <t>15 Ô4,K 3, Tt Chợ Gạo, H Chợ Gạo, T Tiền Giang</t>
  </si>
  <si>
    <t>103A-162 Ô 2, K2, Tt Chợ Gạo, H Chợ Gạo, T Tỉnh Tiền Giang</t>
  </si>
  <si>
    <t>Ấp Bắc,Tt Vĩnh Bình,Huyện Gò Công Tây, Tỉnh Tiền Giang</t>
  </si>
  <si>
    <t>Ấp 5, Xã Phú An, Huyện Cai Lậy, Tỉnh Tiền Giang</t>
  </si>
  <si>
    <t>123, Nam Kỳ Khởi Nghĩa, Phường 4, Tp. Mỹ Tho, Tiền Giang</t>
  </si>
  <si>
    <t>Số 97, Đường Đoàn Đại Nghiệp, Khu 2, Tt.Cai Lậy, H.Cai Lậy, Tỉnh Tiền Giang</t>
  </si>
  <si>
    <t>Số 106/2, Quốc Lộ 1, Tt.Cai Lậy, H.Cai Lậy, Tỉnh Tiền Giang</t>
  </si>
  <si>
    <t>690/1 Khu Phố 2, Phường 5, Thị Xã Cai Lậy, Tỉnh Tiền Giang</t>
  </si>
  <si>
    <t>Số 67 Lê Lợi, P1 Tp Mỹ Tho, T Tiền Giang.</t>
  </si>
  <si>
    <t>Khu 5, Tt Cai Lậy, H Cai Lậy, T Tiền Giang</t>
  </si>
  <si>
    <t>Số 152, Lý Thường Kiệt, P6, Tp Mỹ Tho, Tiền Giang</t>
  </si>
  <si>
    <t>306-312 Ấp Bắc, P5, Tp Mỹ Tho, Tỉnh Tiền Giang</t>
  </si>
  <si>
    <t>18 Đường 30/4 Khu 1, Tt Cai Lậy, Tỉnh Tiền Giang</t>
  </si>
  <si>
    <t>4B/4 Ấp Rẫy, Tt Tân Hiệp, H Châu Thành, Tỉnh Tiền Giang</t>
  </si>
  <si>
    <t>Ấp Bình Hòa Đông, Xã Bình Nhì, H Gò Công Tây, Tỉnh Tiền Giang</t>
  </si>
  <si>
    <t>83 Ấp Bắc, P.10, Tp. Mỹ Tho, T. Tiền Giang</t>
  </si>
  <si>
    <t>Ấp Phú Thạnh, Xã Phú Mỹ, Huyện Tân Phước, Tiền Giang.</t>
  </si>
  <si>
    <t>87 - 89 Lê Lợi, Phường 1, Tp. Mỹ Tho, Tỉnh Tiền Giang</t>
  </si>
  <si>
    <t>47-47A, Nam Kỳ Khởi Nghĩa, Phường 4, Tp, Mỹ Tho, Tiền Giang</t>
  </si>
  <si>
    <t>20, Ngô Quyền, Phường 1, Tp Mỹ Tho, Tiền Giang</t>
  </si>
  <si>
    <t>Số 37 Đường 30/4, Khu 1, Thị Trấn Cai Lậy, Huyện Cai Lậy, Tỉnh Tiền Giang</t>
  </si>
  <si>
    <t>Ấp Hòa Phúc, Xã Hòa Khánh, Huyện Cái Bè, Tỉnh Tiền Giang</t>
  </si>
  <si>
    <t>28-30 Đường Trương Định, Phường 1, Thị Xã Gò Công, Tỉnh Tiền Giang</t>
  </si>
  <si>
    <t>123-125 Nam Kỳ Khởi Nghĩa, P.4, Tp. Mỹ Tho, T. Tiền Giang</t>
  </si>
  <si>
    <t>184 Ấp Bắc, Phường 5, Tp. Mỹ Tho, Tỉnh Tiền Giang</t>
  </si>
  <si>
    <t>Kp1, Phường 5, Cai Lậy, Tiền Giang</t>
  </si>
  <si>
    <t>Số 16 Phan Chu Trinh, Thị Trấn Vĩnh Bình, Huyện Gò Công Tây, Tỉnh Tiền Giang</t>
  </si>
  <si>
    <t>33 Trương Định, Khu Phố 1, Phường 1, Thị Xã Gò Công, Tỉnh Tiền Giang</t>
  </si>
  <si>
    <t>Ấp 2, Xã An Thái Trung, Huyện Cái Bè, Tỉnh Tiền Giang</t>
  </si>
  <si>
    <t>Ấp Hòa Trí, Xã Long Khánh, Thị Xã Cai Lậy, Tỉnh Tiền Giang</t>
  </si>
  <si>
    <t>Khu Phố 3, Phường 2, Thị Xã Gò Công, Tỉnh Tiền Giang</t>
  </si>
  <si>
    <t>105 Nguyễn Văn Côn, Kp 1, Phường 3, Thị Xã Gò Công, Tỉnh Tiền Giang</t>
  </si>
  <si>
    <t>Đường 862 Ấp Hiệp Trị, Xã Phước Trung, Huyện Gò Công Đông, Tỉnh Tiền Giang</t>
  </si>
  <si>
    <t>Số 09 Nguyễn Huệ, Kp 1, Phường 1, Thị Xã Gò Công, Tỉnh Tiền Giang</t>
  </si>
  <si>
    <t>Số 04 Ấp Bắc, Phường 10, Tp. Mỹ Tho, Tỉnh Tiền Giang</t>
  </si>
  <si>
    <t>Ấp Tân Trang, Xã Đông Hòa, Huyện Châu Thành, Tỉnh Tiền Giang</t>
  </si>
  <si>
    <t>Số 08, Đường Lý Tự Trọng, Kp 1, Phường 1, Thị Xã Gò Công, Tỉnh Tiền Giang</t>
  </si>
  <si>
    <t>Ấp Phú Hữu, Xã Phú Mỹ, Huyện Tân Phước, Tỉnh Tiền Giang</t>
  </si>
  <si>
    <t>Ấp Tân Hòa, Xã Tân Hương, Huyện Châu Thành, Tỉnh Tiền Giang</t>
  </si>
  <si>
    <t>15A Ngô Quyền, Phường 7, Tp. Mỹ Tho, Tỉnh Tiền Giang</t>
  </si>
  <si>
    <t>Số 06 Đường Tứ Kiệt, Kp 1, Phường 1, Tx. Cai Lậy, Tỉnh Tiền Giang</t>
  </si>
  <si>
    <t>7 - 9 Lý Thường Kiệt, Phường 4, Tp. Mỹ Tho, Tỉnh Tiền Giang</t>
  </si>
  <si>
    <t>Tổ 21, Kp1,P.4, Tx Cai Lậy, Tiền Giang</t>
  </si>
  <si>
    <t>Số 12 Hai Bà Trưng, Khu Phố 1, Phường 1, Thị Xã Gò Công, Tỉnh Tiền Giang</t>
  </si>
  <si>
    <t>47 Trần Nguyên Hãn,P.8, Tp Mỹ Tho, Tiền Giang</t>
  </si>
  <si>
    <t>213/3 Ấp Mỹ Thạnh, Xã Song Thuận, Huyện Châu Thành, Tiền Giang</t>
  </si>
  <si>
    <t>2/52- 2/55 Đường 868 Khu Phố 1, Phường 5, Thị Xã Cai Lậy, Tiền Giang</t>
  </si>
  <si>
    <t>21 Lê Lợi, Phường 1, Thị Xã Gò Công, Tỉnh Tiền Giang</t>
  </si>
  <si>
    <t>Số 210B, Khu 3, Thị Trấn Cái Bè, Huyện Cái Bè, Tiền Giang</t>
  </si>
  <si>
    <t>7/2A, Đường 30/4, Khu 1, Phường 1, Thị Xã Cai Lậy, Tỉnh Tiền Giang</t>
  </si>
  <si>
    <t xml:space="preserve">43 Ngô Quyền, Phường 7, Tp. Mỹ Tho, Tỉnh Tiền Giang_x000D_
</t>
  </si>
  <si>
    <t xml:space="preserve">Ấp 2, Xã Bình Xuân, Thị Xã Gò Công, Tiền Giang_x000D_
</t>
  </si>
  <si>
    <t>Ấp Cửu Hòa, Xã Thân Cửu Nghĩa, Huyện Châu Thành, Tỉnh Tiền Giang</t>
  </si>
  <si>
    <t>75 Phạm Thanh, Phường 5, TP. Mỹ Tho, Tỉnh Tiền Giang</t>
  </si>
  <si>
    <t xml:space="preserve">Thửa Đất 40, Khu Phố 2, Thị Trấn Mỹ Phước, Huyện Tân Phước, Tỉnh Tiền Giang	</t>
  </si>
  <si>
    <t>279 Trần Hưng Đạo, Phường Đoàn Kết, Thị Xã Ayun Pa, Tỉnh Gia Lai</t>
  </si>
  <si>
    <t>120 Trần Hưng Đạo, Phường Đoàn Kết, Thị Xã Ayun Pa, Tỉnh Gia Lai</t>
  </si>
  <si>
    <t>154 Trần Cao Vân, Tổ 7, Kp 10, P. An Xuân, Thành Phố Tam Kỳ, Tỉnh Quảng Nam</t>
  </si>
  <si>
    <t>307 Trần Cao Vân, Phường An Sơn, Thành Phố Tam Kỳ, Tỉnh Quảng Nam</t>
  </si>
  <si>
    <t>Ngã Tư Đèn Đỏ Đường 513, Tdp Bắc Hải, Phường Hải Thượng, Thị Xã Nghi Sơn, Tỉnh Thanh Hóa</t>
  </si>
  <si>
    <t>Khu Phố 3, Phường Long Phước, Thị Xã Phước Long, Tỉnh Bình Phước</t>
  </si>
  <si>
    <t>178 Trần Hưng Đạo, Phường Phú Thủy, Thành Phố Phan Thiết, Tỉnh Bình Thuận</t>
  </si>
  <si>
    <t>Số 02 Trần Văn Lương, Phường Phú Thủy, Thành Phố Phan Thiết, Tỉnh Bình Thuận</t>
  </si>
  <si>
    <t>31 Quang Trung, Thị Trấn Phan Rí Cửa, Huyện Tuy Phong, Tỉnh Bình Thuận</t>
  </si>
  <si>
    <t>Ấp 3, Xã Xuân Hưng, Huyện Xuân Lộc, Tỉnh Đồng Nai</t>
  </si>
  <si>
    <t>Số 1925, Ql 1A, Ấp 3, Xã Xuân Tâm, Huyện Xuân Lộc, Tỉnh Đồng Nai</t>
  </si>
  <si>
    <t>Thôn Thống Nhất, Xã Cam Phước Đông, Thành Phố Cam Ranh, Tỉnh Khánh Hòa</t>
  </si>
  <si>
    <t>72 Hải Thượng Lãn Ông, P. Đông Hải, Thành Phố Phan Rang- Tháp Chàm, Tỉnh Ninh Thuận</t>
  </si>
  <si>
    <t>135 Châu Văn Liêm, Khóm Thị 2, Tt Mỹ Luông, H Chợ Mới, Tỉnh An Giang</t>
  </si>
  <si>
    <t>Khu Vực Qui Thạnh 1, Phường Trung Kiên, Quận Thốt Nốt, Thành Phố Cần Thơ</t>
  </si>
  <si>
    <t>Hùng Vương, Khóm 2, Thị Trấn Mỹ An, Huyện Tháp Mười, Tỉnh Đồng Tháp</t>
  </si>
  <si>
    <t xml:space="preserve">Ngã Tư Sân Vận Động Tam Bình, Vĩnh Long	</t>
  </si>
  <si>
    <t>261 Hoàng Quốc Việt, Phường Nghĩa Tân, Quận Cầu Giấy, Thành Phố Hà Nội</t>
  </si>
  <si>
    <t xml:space="preserve">216 Phố Đội Cấn, Phường Đội Cấn, Quận Ba Đình, Thành Phố Hà Nội	</t>
  </si>
  <si>
    <t>Số Nhà 59- Nv1 - Tổng Cục V, Yên Xá, X. Tân Triều, H. Thanh Trì, Thành Phố Hà Nội</t>
  </si>
  <si>
    <t>43 Chợ Đường Cái, Xã Trưng Trắc, Huyện Văn Lâm, Tỉnh Hưng Yên</t>
  </si>
  <si>
    <t>Kcn Xuân Bắc, Huyện Xuân Trường, Tỉnh Nam Định</t>
  </si>
  <si>
    <t>226 Phố Trần Phú, Thị Trấn Đầm Hà, Huyện Đầm Hà, Tỉnh Quảng Ninh</t>
  </si>
  <si>
    <t>Sn 38, Tổ 29, Khu Đông Tiến 2, P. Cẩm Đông, Thành Phố Cẩm Phả, Tỉnh Quảng Ninh</t>
  </si>
  <si>
    <t>Đầu Cấu Cứng, Bản Trại Giống, Xã Nà Nghịu, Huyện Sông Mã, Tỉnh Sơn La</t>
  </si>
  <si>
    <t>227 Quốc Lộ 1A, Phường Bình Hưng Hòa, Quận Bình Tân, Tp Hồ Chí Minh</t>
  </si>
  <si>
    <t>786 Lạc Long Quân, Phường 9, Quận Tân Bình, Tp Hồ Chí Minh</t>
  </si>
  <si>
    <t>487 Quang Trung, Phường 10, Quận Gò Vấp, Thành Phố Hồ Chí Minh</t>
  </si>
  <si>
    <t>53/6 Ấp Tiền Lân, Xã Bà Điểm, Huyện Hóc Môn, Tp Hồ Chí Minh</t>
  </si>
  <si>
    <t>147 Vườn Lài, Phường Phú Thọ Hoà, Quận Tân Phú, Tp Hồ Chí Minh</t>
  </si>
  <si>
    <t>121A Phan Huy Ích, Phường 15, Quận Tân Bình, Tp Hồ Chí Minh</t>
  </si>
  <si>
    <t>893 Tỉnh Lộ 10, Phường Bình Trị Đông B, Quận Bình Tân, Tp Hồ Chí Minh</t>
  </si>
  <si>
    <t>248A, Ấp Trung, X Đông Thạnh, H Cần Giuộc, T Long An</t>
  </si>
  <si>
    <t>191, Ấp Phước Đức A, Xã Phước Đông, Huyện Gò Dầu, Tỉnh Tây Ninh</t>
  </si>
  <si>
    <t>Ấp 2, Xã Suối Dây, Huyện Tân Châu, Tỉnh Tây Ninh</t>
  </si>
  <si>
    <t>Ấp 5, Xã Bàu Đồn, Huyện Gò Dầu, Tỉnh Tây Ninh</t>
  </si>
  <si>
    <t>Ấp An Ninh, Xã Đông Hòa Hiệp, Huyện Cái Bè, Tỉnh Tiền Giang</t>
  </si>
  <si>
    <t>TW_MULTI</t>
  </si>
  <si>
    <t>HEAD HONDA</t>
  </si>
  <si>
    <t>81000000399</t>
  </si>
  <si>
    <t>CÔNG TY TNHH MỘT THÀNH VIÊN THANH RĂN</t>
  </si>
  <si>
    <t>HỘ KINH DOANH CỬA HÀNG DI ĐỘNG THÔNG MINH DI ĐỘNG RẺ</t>
  </si>
  <si>
    <t>80800000255</t>
  </si>
  <si>
    <t>HỘ KINH DOANH ĐỖ VĂN ĐIỆP</t>
  </si>
  <si>
    <t>82200000111</t>
  </si>
  <si>
    <t>82600000294</t>
  </si>
  <si>
    <t>86100000054</t>
  </si>
  <si>
    <t>HỘ KINH DOANH HÀ THỊ THÊM</t>
  </si>
  <si>
    <t>82000000903</t>
  </si>
  <si>
    <t>HỘ KINH DOANH TRẦN SƠN TÙNG</t>
  </si>
  <si>
    <t>82800000218</t>
  </si>
  <si>
    <t>HỘ KINH DOANH NGUYỄN HỮU TUỆ</t>
  </si>
  <si>
    <t>80300000226</t>
  </si>
  <si>
    <t>HỘ KINH DOANH LÊ THANH CAO</t>
  </si>
  <si>
    <t>81400000159</t>
  </si>
  <si>
    <t>HỘ KINH DOANH NGUYỄN PHÚ HỮU</t>
  </si>
  <si>
    <t>81600000065</t>
  </si>
  <si>
    <t>HỘ KINH DOANH CỬA HÀNG DI ĐỘNG TRÍ MOBILE</t>
  </si>
  <si>
    <t>DI ĐỘNG RẺ_NO</t>
  </si>
  <si>
    <t>BENU STORE_NO</t>
  </si>
  <si>
    <t>THANH HÀ MOBILE 2_NO</t>
  </si>
  <si>
    <t>TRANG KHÁNH STORE_NO</t>
  </si>
  <si>
    <t>608290</t>
  </si>
  <si>
    <t>SƠN TÙNG_NO</t>
  </si>
  <si>
    <t>622153</t>
  </si>
  <si>
    <t>BÌNH MAI</t>
  </si>
  <si>
    <t>609351</t>
  </si>
  <si>
    <t>TGDĐ ĐMX BLU PLO PHƯỚC LONG_NO</t>
  </si>
  <si>
    <t>602457</t>
  </si>
  <si>
    <t>PHƯƠNG TÙNG 140-142 NGUYỄN VĂN CỪ_NO</t>
  </si>
  <si>
    <t>626363</t>
  </si>
  <si>
    <t>661073</t>
  </si>
  <si>
    <t>668750</t>
  </si>
  <si>
    <t>668751</t>
  </si>
  <si>
    <t>FPT HNI E13 XÃ TÂN TRIỀU_NO</t>
  </si>
  <si>
    <t>628312</t>
  </si>
  <si>
    <t>603394</t>
  </si>
  <si>
    <t>THANH CAO_NO</t>
  </si>
  <si>
    <t>614272</t>
  </si>
  <si>
    <t>616069</t>
  </si>
  <si>
    <t>TRÍ_NO</t>
  </si>
  <si>
    <t>184A Đường 3 Tháng 2, Phường Hưng Lợi, Quận Ninh Kiều, Tp Cần Thơ</t>
  </si>
  <si>
    <t>Tổ 3, Thị Trấn Đức An, Huyện Đắk Song, Tỉnh Đắk Nông</t>
  </si>
  <si>
    <t>347H Ngô Gia Tự, Phường Tấn Tài, Thành Phố Phan Rang- Tháp Chàm, Tỉnh Ninh Thuận</t>
  </si>
  <si>
    <t>TĐS 68; 69; 74, TBĐ 99, Ấp Long Thành, TT. Phước Long, H. Phước Long, T. Bạc Liêu</t>
  </si>
  <si>
    <t>140-142 Nguyễn Văn Cừ, Phường An Khánh, Quận Ninh Kiều, TP. Cần Thơ</t>
  </si>
  <si>
    <t>51/18 Phạm Thái Bường, Phường 4, Tp Vĩnh Long, Tỉnh Vĩnh Long</t>
  </si>
  <si>
    <t>Khu 32, Thị Trấn Tân Uyên, Huyện Tân Uyên, Tỉnh Lai Châu</t>
  </si>
  <si>
    <t>Sn 121, Tiểu Khu Phú Thịnh, Thị Trấn Phú Minh, Huyện Phú Xuyên, Thành Phố Hà Nội</t>
  </si>
  <si>
    <t>E13 Khu Đấu Giá QSDĐ, Xã Tân Triều, H. Thanh Trì, TP. Hà Nội</t>
  </si>
  <si>
    <t>Khu 15, Thị Trấn Hùng Sơn, Huyện Lâm Thao, Tỉnh Phú Thọ</t>
  </si>
  <si>
    <t>Tt Thạnh Hóa, H Thạnh Hóa, Tỉnh Long An</t>
  </si>
  <si>
    <t>578 Tổ 19 Ấp Thái Hòa, Xã An Thái Đông, Huyện Cái Bè, Tỉnh Tiền Giang</t>
  </si>
  <si>
    <t>30 Trần Phú, Khóm 4, Thị Trấn Cầu Kè, Huyện Cầu Kè, Tỉnh Trà Vinh</t>
  </si>
  <si>
    <t>Centre 1</t>
  </si>
  <si>
    <t>Centre 2</t>
  </si>
  <si>
    <t>North 1</t>
  </si>
  <si>
    <t>North 2</t>
  </si>
  <si>
    <t>North 3</t>
  </si>
  <si>
    <t>HỘ KINH DOANH CỬA HÀNG XE MÁY HẢI ĐĂNG</t>
  </si>
  <si>
    <t>HỘ KINH DOANH MUA BÁN XE CŨ VŨ PHONG</t>
  </si>
  <si>
    <t>HỘ KINH DOANH CỬA HÀNG XE MÁY BITA</t>
  </si>
  <si>
    <t>94100000110</t>
  </si>
  <si>
    <t>HỘ KINH DOANH CÁ THỂ XE ĐIỆN VIỆT NHẬT PHÚ TÀI</t>
  </si>
  <si>
    <t>94200000121</t>
  </si>
  <si>
    <t>HỘ KINH DOANH CỬA HÀNG XE MÁY NHẬT TÌNH</t>
  </si>
  <si>
    <t>91800000121</t>
  </si>
  <si>
    <t>HỘ KINH DOANH HONDA TUẤN HỮU</t>
  </si>
  <si>
    <t>91900000067</t>
  </si>
  <si>
    <t>HỘ KINH DOANH CỬA HÀNG XE MÁY ANH TRUNG</t>
  </si>
  <si>
    <t>94300000083</t>
  </si>
  <si>
    <t>94300000084</t>
  </si>
  <si>
    <t>93700000125</t>
  </si>
  <si>
    <t>CÔNG TY TNHH TỔNG HỢP TIẾN MAI</t>
  </si>
  <si>
    <t>94600000045</t>
  </si>
  <si>
    <t>93600000239</t>
  </si>
  <si>
    <t>HỘ KINH DOANH NGUYỄN VĂN THAO</t>
  </si>
  <si>
    <t>90400000316</t>
  </si>
  <si>
    <t>CÔNG TY TNHH KINH DOANH THƯƠNG MẠI VINH HUỆ</t>
  </si>
  <si>
    <t>90600000108</t>
  </si>
  <si>
    <t>HỘ KINH DOANH CỬA HÀNG XE MÁY MINH HẢI</t>
  </si>
  <si>
    <t>91300000117</t>
  </si>
  <si>
    <t>HỘ KINH DOANH CỬA HÀNG XE MÁY CŨ BÌNH XUYÊN</t>
  </si>
  <si>
    <t>90700000166</t>
  </si>
  <si>
    <t>HỘ KINH DOANH TRUNG NGUYỄN</t>
  </si>
  <si>
    <t>90800000059</t>
  </si>
  <si>
    <t>CÔNG TY TNHH Ô TÔ XE MÁY THUẬN HƯNG</t>
  </si>
  <si>
    <t>90100000279</t>
  </si>
  <si>
    <t>HỘ KINH DOANH HÙNG PHƯỢNG 2</t>
  </si>
  <si>
    <t>90100000280</t>
  </si>
  <si>
    <t>CÔNG TY TNHH XE ĐẠP ĐIỆN TÂN NGỌC PHÁT</t>
  </si>
  <si>
    <t>90200000071</t>
  </si>
  <si>
    <t>90200000072</t>
  </si>
  <si>
    <t>HỘ KINH DOANH HÒA PHÁT 6</t>
  </si>
  <si>
    <t>91600000073</t>
  </si>
  <si>
    <t>HỘ KINH DOANH NGUYỄN ANH THƯ</t>
  </si>
  <si>
    <t>92600000087</t>
  </si>
  <si>
    <t>HỘ KINH DOANH TOÀN SANG</t>
  </si>
  <si>
    <t>95800000029</t>
  </si>
  <si>
    <t>95100000075</t>
  </si>
  <si>
    <t>HỘ KINH DOANH PHẠM VĂN TÚ</t>
  </si>
  <si>
    <t>95100000076</t>
  </si>
  <si>
    <t>HỘ KINH DOANH BÙI THỊ HIÊM</t>
  </si>
  <si>
    <t>95100000077</t>
  </si>
  <si>
    <t>DOANH NGHIỆP TƯ NHÂN TIẾN MINH HUY 666</t>
  </si>
  <si>
    <t>95700000058</t>
  </si>
  <si>
    <t>HỘ KINH DOANH DƯƠNG VĂN HÒA</t>
  </si>
  <si>
    <t>95700000060</t>
  </si>
  <si>
    <t>HỘ KINH DOANH TRẦN VĂN HOÀN</t>
  </si>
  <si>
    <t>93900000053</t>
  </si>
  <si>
    <t>HỘ KINH DOANH MAI THỊ KIM TUYẾN</t>
  </si>
  <si>
    <t>93900000054</t>
  </si>
  <si>
    <t>HỘ KINH DOANH ĐỖ THỊ THU HƯƠNG</t>
  </si>
  <si>
    <t>92000000278</t>
  </si>
  <si>
    <t>HỘ KINH DOANH NGỌC MOTOR</t>
  </si>
  <si>
    <t>92000000279</t>
  </si>
  <si>
    <t>HỘ KINH DOANH LÊ VĂN MỪNG 1987</t>
  </si>
  <si>
    <t>92000000280</t>
  </si>
  <si>
    <t>HỘ KINH DOANH QUẢNG MUỐI</t>
  </si>
  <si>
    <t>92000000283</t>
  </si>
  <si>
    <t>CÔNG TY TNHH TÚ AN PHÁT</t>
  </si>
  <si>
    <t>92000000284</t>
  </si>
  <si>
    <t>HỘ KINH DOANH XE MÁY DUY PHONG</t>
  </si>
  <si>
    <t>93500000089</t>
  </si>
  <si>
    <t>HỘ KINH DOANH HOÀNG TÚ LINH</t>
  </si>
  <si>
    <t>91500000011</t>
  </si>
  <si>
    <t>CÔNG TY TNHH THƯƠNG MẠI HUỲNH THÀNH</t>
  </si>
  <si>
    <t>90000000707</t>
  </si>
  <si>
    <t>CÔNG TY TNHH MTV HỆ THỐNG XE MÁY SÀI GÒN</t>
  </si>
  <si>
    <t>90300000106</t>
  </si>
  <si>
    <t>HỘ KINH DOANH CỬA HÀNG XE MÁY VY NGUYỄN</t>
  </si>
  <si>
    <t>90300000107</t>
  </si>
  <si>
    <t>CÔNG TY TNHH TRUNG ĐỨC PHÁT LONG AN</t>
  </si>
  <si>
    <t>90500000136</t>
  </si>
  <si>
    <t>HỘ KINH DOANH HÙNG TRANG</t>
  </si>
  <si>
    <t>91400000077</t>
  </si>
  <si>
    <t>HỘ KINH DOANH CỬA HÀNG XE GẮN MÁY ANH KỲ</t>
  </si>
  <si>
    <t>92000000069</t>
  </si>
  <si>
    <t>CÔNG TY TNHH ĐẦU TƯ THƯƠNG MẠI HẰNG ANH</t>
  </si>
  <si>
    <t>93200000041</t>
  </si>
  <si>
    <t>BÌNH DƯƠNG 2_NO</t>
  </si>
  <si>
    <t>AN PHÁT 2_NO</t>
  </si>
  <si>
    <t>PHÚ MINH 2_NO</t>
  </si>
  <si>
    <t>VŨ PHONG</t>
  </si>
  <si>
    <t>THIỆN ĐẠO_NO</t>
  </si>
  <si>
    <t>KIM ĐIỆP 4_NO</t>
  </si>
  <si>
    <t>CỬA HÀNG XE MÁY HONDA THẠCH HUỆ 1_NO</t>
  </si>
  <si>
    <t>KHỞI TÚ 2_NO</t>
  </si>
  <si>
    <t>THẤT THÊU_NO</t>
  </si>
  <si>
    <t>QUANG PHƯƠNG_606 TRẦN HƯNG ĐẠO_NO</t>
  </si>
  <si>
    <t>BÌNH MINH 14_NO</t>
  </si>
  <si>
    <t>NAM KHANG MOTOR_NO</t>
  </si>
  <si>
    <t>HÒA BINH MINH TÔ KÝ_NO</t>
  </si>
  <si>
    <t>HÒA BINH MINH NGUYỄN ẢNH THỦ_NO</t>
  </si>
  <si>
    <t>XE MÁY TẤN TỚI_NO</t>
  </si>
  <si>
    <t>DUY HƯNG 4_NO</t>
  </si>
  <si>
    <t>XE MÁY NHẬP KHẨU BÀ ĐIỂM HÓC MÔN_NO</t>
  </si>
  <si>
    <t>HOÀNG LINH 1_NO</t>
  </si>
  <si>
    <t>141141</t>
  </si>
  <si>
    <t>PHÚ TÀI</t>
  </si>
  <si>
    <t>142147</t>
  </si>
  <si>
    <t>NHẬT TÌNH_NO</t>
  </si>
  <si>
    <t>118141</t>
  </si>
  <si>
    <t>TUẤN HỮU_NO</t>
  </si>
  <si>
    <t>119074</t>
  </si>
  <si>
    <t>143105</t>
  </si>
  <si>
    <t>QUỐC HUY</t>
  </si>
  <si>
    <t>143106</t>
  </si>
  <si>
    <t>LAN KHÔI</t>
  </si>
  <si>
    <t>137161</t>
  </si>
  <si>
    <t>146057</t>
  </si>
  <si>
    <t>164035</t>
  </si>
  <si>
    <t>THAO LOAN</t>
  </si>
  <si>
    <t>170004</t>
  </si>
  <si>
    <t>VINH HUỆ</t>
  </si>
  <si>
    <t>106131</t>
  </si>
  <si>
    <t>113124</t>
  </si>
  <si>
    <t>BÌNH XUYÊN</t>
  </si>
  <si>
    <t>107197</t>
  </si>
  <si>
    <t>TRUNG NGUYỄN_NO</t>
  </si>
  <si>
    <t>108065</t>
  </si>
  <si>
    <t>THUẬN HƯNG_NO</t>
  </si>
  <si>
    <t>101335</t>
  </si>
  <si>
    <t>101336</t>
  </si>
  <si>
    <t>TÂN NGỌC PHÁT</t>
  </si>
  <si>
    <t>122112</t>
  </si>
  <si>
    <t>SANG TRỌNG</t>
  </si>
  <si>
    <t>102098</t>
  </si>
  <si>
    <t>NAM CẦN THƠ_NO</t>
  </si>
  <si>
    <t>102099</t>
  </si>
  <si>
    <t>HÒA PHÁT 6_NO</t>
  </si>
  <si>
    <t>116088</t>
  </si>
  <si>
    <t>TRẠNG NGUYỄN_NO</t>
  </si>
  <si>
    <t>126092</t>
  </si>
  <si>
    <t>158030</t>
  </si>
  <si>
    <t>HOAN NGUYỆT</t>
  </si>
  <si>
    <t>151080</t>
  </si>
  <si>
    <t>151081</t>
  </si>
  <si>
    <t>151082</t>
  </si>
  <si>
    <t>157079</t>
  </si>
  <si>
    <t>HÒA NGA_NO</t>
  </si>
  <si>
    <t>157081</t>
  </si>
  <si>
    <t>ANH HOÀN_NO</t>
  </si>
  <si>
    <t>139059</t>
  </si>
  <si>
    <t>KIM TUYẾN_NO</t>
  </si>
  <si>
    <t>139060</t>
  </si>
  <si>
    <t>168151</t>
  </si>
  <si>
    <t>168152</t>
  </si>
  <si>
    <t>TRUNG TÂM GIAO DỊCH_NO</t>
  </si>
  <si>
    <t>168153</t>
  </si>
  <si>
    <t>QUẢNG MUỐI_NO</t>
  </si>
  <si>
    <t>168154</t>
  </si>
  <si>
    <t>YAMAHA VIỆT DUY_NO</t>
  </si>
  <si>
    <t>168157</t>
  </si>
  <si>
    <t>168158</t>
  </si>
  <si>
    <t>135101</t>
  </si>
  <si>
    <t>TÚ LINH</t>
  </si>
  <si>
    <t>115073</t>
  </si>
  <si>
    <t>HUỲNH THÀNH - BA TRI_NO</t>
  </si>
  <si>
    <t>115074</t>
  </si>
  <si>
    <t>HUỲNH THÀNH 7 - PHÚ KHƯƠNG_NO</t>
  </si>
  <si>
    <t>166227</t>
  </si>
  <si>
    <t>HUY PHÚC THỊNH_BÌNH CHÁNH_NO</t>
  </si>
  <si>
    <t>103129</t>
  </si>
  <si>
    <t>103130</t>
  </si>
  <si>
    <t>TRUNG ĐỨC PHÁT_NO</t>
  </si>
  <si>
    <t>105179</t>
  </si>
  <si>
    <t>HÙNG TRANG_NO</t>
  </si>
  <si>
    <t>114141</t>
  </si>
  <si>
    <t>120097</t>
  </si>
  <si>
    <t>132049</t>
  </si>
  <si>
    <t>115021</t>
  </si>
  <si>
    <t>HUỲNH THÀNH 1_NO</t>
  </si>
  <si>
    <t>115028</t>
  </si>
  <si>
    <t>HUỲNH THÀNH 4 - CHỢ LÁCH_NO</t>
  </si>
  <si>
    <t>115042</t>
  </si>
  <si>
    <t>HUỲNH THÀNH 6 - MỎ CÀY NAM_NO</t>
  </si>
  <si>
    <t>Ql19, Thôn Vinh Thạnh 1, Xã Phước Lộc, Huyện Tuy Phước, Tỉnh Bình Định</t>
  </si>
  <si>
    <t>6 Võ Văn Kiệt, Phường Yên Thế, Tp Pleiku, Tỉnh Gia Lai</t>
  </si>
  <si>
    <t>933-935 Nguyễn Tất Thành, Phường Phú Bài, Thị Xã Hương Thủy, Tỉnh Thừa Thiên Huế</t>
  </si>
  <si>
    <t>6/10D, Lái Thiêu 07, Tổ 5, Khu Phố Bình Hòa, Phường Lái Thiêu, Tp Thuận An, Tỉnh Bình Dương</t>
  </si>
  <si>
    <t>Ql1a, Ấp Trần Cao Vân, Tổ 41, Tt Dầu Giây, Huyện Thống Nhất, Tỉnh Đồng Nai</t>
  </si>
  <si>
    <t>Số 28 Khu 1, Trị Trấn Yên Định, Huyện Hải Hậu, Tỉnh Nam Định</t>
  </si>
  <si>
    <t>Ngã Ba Trịnh Xá, Thiên Hương, Huyện Thủy Nguyên, Tp Hải Phòng</t>
  </si>
  <si>
    <t>468/2/21 Phan Văn Trị, Phường 7, Quận Gò Vấp, Tp Hồ Chí Minh</t>
  </si>
  <si>
    <t>1321 Hùng Vương, Phường Trần Quang Diệu, Thành Phố Quy Nhơn, Tỉnh Bình Định</t>
  </si>
  <si>
    <t>604 Tôn Đức Thắng, Phường Hòa Khánh Nam, Quân Liên Chiểu, Thành Phố Đà Nẵng</t>
  </si>
  <si>
    <t>Thôn Ia Lâm, Xã Ia Krêl, Huyện Đức Cơ, Tỉnh Gia Lai</t>
  </si>
  <si>
    <t>114 Võ Nguyên Giáp, Thị Trấn Măng Đen, Huyện Kon Plông, Tỉnh Kon Tum</t>
  </si>
  <si>
    <t>312 Trần Nhân Tông, Phường Vĩnh Điện, Thị Xã Điện Bàn, Tỉnh Quảng Nam</t>
  </si>
  <si>
    <t>Thôn Việt An, Xã Bình Lâm, Huyện Hiệp Đức, Tỉnh Quảng Nam</t>
  </si>
  <si>
    <t>Khối 5, Phường Quỳnh Thiện, Thị Xã Hoàng Mai, Tỉnh Nghệ An</t>
  </si>
  <si>
    <t>Thôn A Rông Trên, Xã A Ngo, Huyện Đa Krông, Tỉnh Quảng Trị</t>
  </si>
  <si>
    <t>Khu 2, Thị Trấn Kim Tân, Huyện Thạch Thành, Tỉnh Thanh Hóa</t>
  </si>
  <si>
    <t>460 Khu Phố 2, Quốc Lộ 13, Phường Mỹ Phước, Thị Xã Bến Cát, Tỉnh Bình Dương</t>
  </si>
  <si>
    <t>Quốc Lộ 14, Kp Tân Đồng 1, Phường Tân Thiện, Tp Đồng Xoài, Tỉnh Bình Phước</t>
  </si>
  <si>
    <t>480 Bình Giã, Phường Nguyễn An Ninh, Thành Phố Vũng Tàu, Tỉnh Bà Rịa Vũng Tàu</t>
  </si>
  <si>
    <t>331 Lê Duẩn, Phường Ea Tam, Tp Buôn Ma Thuột, Tỉnh Đắk Lắk</t>
  </si>
  <si>
    <t>Thôn 6, Xã Nam Dong, Huyện Cư Jút, Tỉnh Đắk Nông</t>
  </si>
  <si>
    <t>236C Bùi Văn Hòa, Kp 3, Phường Long Bình Tân, Thành Phố Biên Hòa, Tỉnh Đồng Nai</t>
  </si>
  <si>
    <t>640 Phạm Văn Thuận, Phường Tam Hiệp, Thành Phố Biên Hòa, Tỉnh Đồng Nai</t>
  </si>
  <si>
    <t>Đường Tự Đức, Khu Phố 5, Phường Bảo An, Tp. Phan Rang- Tháp Chàm, Tỉnh Ninh Thuận</t>
  </si>
  <si>
    <t>503 Khu Vực Phụng Thạnh 1, Phường Thốt Nốt, Quận Thốt Nốt, Tp Cần Thơ</t>
  </si>
  <si>
    <t>107/8G Đường 3 Tháng 2, Phường Hưng Lợi, Quận Ninh Kiều, Thành Phố Cần Thơ</t>
  </si>
  <si>
    <t>Ấp Bến Đáy B, Xã Mỹ Long Bắc, Huyện Cầu Ngang, Tỉnh Trà Vinh</t>
  </si>
  <si>
    <t>246 Tổ 13, Ấp Vĩnh Trinh, Xã Vĩnh Xuân, Huyện Trà Ôn, Tỉnh Vĩnh Long</t>
  </si>
  <si>
    <t>Tổ Dân Phố 5, Phường Sông Hiến, Thành Phố Cao Bằng, Tỉnh Cao Bằng</t>
  </si>
  <si>
    <t>Khu Quyết Tiến, Thị Trấn Ba Hàng Đồi, Huyện Lạc Thủy, Tỉnh Hòa Bình</t>
  </si>
  <si>
    <t>Khu Phố Thắng Lợi, Thị Trấn Hàng Trạm, Huyện Yên Thủy, Tỉnh Hòa Bình</t>
  </si>
  <si>
    <t>Tiểu Khu 19/5, Xã Cò Nòi, Huyện Mai Sơn, Tỉnh Sơn La</t>
  </si>
  <si>
    <t>Tiểu Khu 1, Thị Trấn Phù Yên, Huyện Phù Yên, Tỉnh Sơn La</t>
  </si>
  <si>
    <t>Tdp Trịnh, Phường Duy Minh, Thị Xã Duy Tiên, Tỉnh Hà Nam</t>
  </si>
  <si>
    <t>422 Lý Thường Kiệt, Phường Lê Hồng Phong, Thành Phố Phủ Lý, Tỉnh Hà Nam</t>
  </si>
  <si>
    <t>21 Hoàng Công Chất, Phường Phú Diễn, Quận Bắc Từ Liêm, Thành Phố Hà Nội</t>
  </si>
  <si>
    <t>236 Kcn Cầu Gáo, Xã Đan Phượng, Huyện Đan Phượng, Thành Phố Hà Nội</t>
  </si>
  <si>
    <t>Đội 10, Thôn Tân Hội, Xã Tân Tiến, Huyện Chương Mỹ , Thành Phố Hà Nội</t>
  </si>
  <si>
    <t>525 Quang Trung, Phường Phú La, Quận Hà Đông, Thành Phố Hà Nội</t>
  </si>
  <si>
    <t>Số 124 Tổ 1, Phố Miếu Thờ, Xã Tiên Dược, Huyện Sóc Sơn, Thành Phố Hà Nội</t>
  </si>
  <si>
    <t>698 La Thành, Phường Giảng Võ, Quận Ba Đình, Thành Phố Hà Nội</t>
  </si>
  <si>
    <t>180 Trần Quang Khải, Phường Năng Tĩnh, Thành Phố Nam Định, Tỉnh Nam Định</t>
  </si>
  <si>
    <t>Căn 1,2,3,4,5,6 Số 3, Quốc Lộ 57C, Kp 5, Thị Trấn Ba Tri, Huyện Ba Tri, Tỉnh Bến Tre</t>
  </si>
  <si>
    <t>70B1 Đại Lộ Đồng Khởi, Phường Phú Khương, Thành Phố Bến Tre, Tỉnh Bến Tre</t>
  </si>
  <si>
    <t>B5/19N Trần Đại Nghĩa, Xã Tân Kiên, Huyện Bình Chánh, Tp Hồ Chí Minh</t>
  </si>
  <si>
    <t>339 Ấp Thanh Hiệp, Xã Thanh Phú, Huyện Bến Lức, Tỉnh Long An</t>
  </si>
  <si>
    <t>TL 824, Ấp Mới 2, Xã Mỹ Hạnh Nam, Huyện Đức Hòa, Tỉnh Long An</t>
  </si>
  <si>
    <t>Tô 7, Ấp Đông Thành, Xã Tân Đông, Huyện Tân Châu, Tỉnh Tây Ninh</t>
  </si>
  <si>
    <t>253- 255 Nguyễn Văn Linh, Phường Phúc Đồng, Quận Long Biên, Thành Phố Hà Nội</t>
  </si>
  <si>
    <t>Thôn Đội 3, Xã Dị Chế, Huyện Tiên Lữ, Tỉnh Hưng Yên</t>
  </si>
  <si>
    <t>Số 139B2, Đại Lộ Đồng Khởi, Phường Phú Khương, Tp Bến Tre, Tỉnh Bến Tre</t>
  </si>
  <si>
    <t>360/18B, Kp2, Thị Trấn Chợ Lách, Huyện Chợ Lách, Tỉnh Bến Tre</t>
  </si>
  <si>
    <t>59A Khu Phố 7, Thị Trấn Mỏ Cày, Huyện Mỏ Cày Nam, Tỉnh Bến Tre</t>
  </si>
  <si>
    <t>84300000287</t>
  </si>
  <si>
    <t>HỘ KINH DOANH TRẦN MINH TÚ</t>
  </si>
  <si>
    <t>80800000055</t>
  </si>
  <si>
    <t>HỘ KINH DOANH HOÀNG VĂN CHI</t>
  </si>
  <si>
    <t>ANH THẮNG MOBILE_NO</t>
  </si>
  <si>
    <t>643382</t>
  </si>
  <si>
    <t>ĐỨC TÚ</t>
  </si>
  <si>
    <t>637628</t>
  </si>
  <si>
    <t>TGDĐ NAN DLU ĐỘI CUNG_NO</t>
  </si>
  <si>
    <t>655150</t>
  </si>
  <si>
    <t>VIETTEL LSN NGÃ 4 MỸ SƠN_NO</t>
  </si>
  <si>
    <t>603395</t>
  </si>
  <si>
    <t>DIDONGVIET LAN 20 TL825_NO</t>
  </si>
  <si>
    <t>603396</t>
  </si>
  <si>
    <t>DIDONGVIET LAN 130-132 NGUYỄN HỮU THỌ_NO</t>
  </si>
  <si>
    <t>608060</t>
  </si>
  <si>
    <t>601595</t>
  </si>
  <si>
    <t>FPT DNI TỔ 2 KP5 ĐƯỜNG 30/4_NO</t>
  </si>
  <si>
    <t>655002</t>
  </si>
  <si>
    <t>640522</t>
  </si>
  <si>
    <t>VIETTEL QNH 07 HẠ LONG_NO</t>
  </si>
  <si>
    <t>Thôn 5, Xã Đắk R' Măng, Huyện Đắk Glong, Tỉnh Đắk Nông</t>
  </si>
  <si>
    <t>Đường 10/3, Thị Trấn Tiên Kỳ, Huyện Tiên Phước, Tỉnh Quảng Nam</t>
  </si>
  <si>
    <t>TĐS 175, TBĐ 8, Đường Đội Cung, Khối 3, TT. Đô Lương, H. Đô Lương, Tỉnh Nghệ An</t>
  </si>
  <si>
    <t>Quốc lộ 1A, Khối 8 (Ngã tư Mỹ Sơn), P. Vĩnh Trại, Thành phố Lạng Sơn, Tỉnh Lạng Sơn</t>
  </si>
  <si>
    <t>20 TL825, Thị trấn Đức Hòa, Huyện Đức Hòa, Long An</t>
  </si>
  <si>
    <t>130-132 Nguyễn Hữu Thọ, KP3, TT. Bến Lức, H. Bến Lức, Long An</t>
  </si>
  <si>
    <t>330 Nguyễn Tất Thành, Thị Trấn Ea T'ling, Huyện Cư Jút, Tỉnh Đắk Nông</t>
  </si>
  <si>
    <t>Tổ 2, Khu Phố 5, Đường 30/4, Thị Trấn Trảng Bom, Huyện Trảng Bom, Đồng Nai</t>
  </si>
  <si>
    <t>29 Trần Đăng Ninh, P. Tam Thanh, Tp. Lạng Sơn, T. Lạng Sơn</t>
  </si>
  <si>
    <t>07 Hạ Long, Phường Giếng Đáy, Thành Phố Hạ Long, Tỉnh Quảng Ninh</t>
  </si>
  <si>
    <t>XUÂN TRUNG_NO</t>
  </si>
  <si>
    <t>THẮNG MINH_NO</t>
  </si>
  <si>
    <t>HEAD NGỌC PHỤNG_NO</t>
  </si>
  <si>
    <t>HÙNG PHƯỢNG 2_NO</t>
  </si>
  <si>
    <t>TÚ THẮM_NO</t>
  </si>
  <si>
    <t>DUY PHONG_NO</t>
  </si>
  <si>
    <t>NAM ANH 2_NO</t>
  </si>
  <si>
    <t>NAM ANH 3_NO</t>
  </si>
  <si>
    <t>TÂN TIẾN THÀNH 4_NO</t>
  </si>
  <si>
    <t>141144</t>
  </si>
  <si>
    <t>HOÀNG KIỆT</t>
  </si>
  <si>
    <t>123230</t>
  </si>
  <si>
    <t>122113</t>
  </si>
  <si>
    <t>HẠNH NGUYỄN</t>
  </si>
  <si>
    <t>137162</t>
  </si>
  <si>
    <t>146059</t>
  </si>
  <si>
    <t>146060</t>
  </si>
  <si>
    <t>164036</t>
  </si>
  <si>
    <t>TRUNG ANH_NO</t>
  </si>
  <si>
    <t>117161</t>
  </si>
  <si>
    <t>101338</t>
  </si>
  <si>
    <t>101339</t>
  </si>
  <si>
    <t>101340</t>
  </si>
  <si>
    <t>111050</t>
  </si>
  <si>
    <t>HỒNG ĐỨC CHÂU THÀNH_NO</t>
  </si>
  <si>
    <t>116089</t>
  </si>
  <si>
    <t>148170</t>
  </si>
  <si>
    <t>162037</t>
  </si>
  <si>
    <t>NGUYÊN THÔNG</t>
  </si>
  <si>
    <t>130142</t>
  </si>
  <si>
    <t>160064</t>
  </si>
  <si>
    <t>NAM ANH</t>
  </si>
  <si>
    <t>150065</t>
  </si>
  <si>
    <t>THỦY DƯƠNG</t>
  </si>
  <si>
    <t>135102</t>
  </si>
  <si>
    <t>133180</t>
  </si>
  <si>
    <t>140126</t>
  </si>
  <si>
    <t>129089</t>
  </si>
  <si>
    <t>HẢI QUÂN 5_NO</t>
  </si>
  <si>
    <t>166228</t>
  </si>
  <si>
    <t>166230</t>
  </si>
  <si>
    <t>166232</t>
  </si>
  <si>
    <t>103131</t>
  </si>
  <si>
    <t>SONG PHƯƠNG</t>
  </si>
  <si>
    <t>103132</t>
  </si>
  <si>
    <t>105180</t>
  </si>
  <si>
    <t>105181</t>
  </si>
  <si>
    <t>122003</t>
  </si>
  <si>
    <t>TÂN ĐẠI THÀNH</t>
  </si>
  <si>
    <t>115022</t>
  </si>
  <si>
    <t>115041</t>
  </si>
  <si>
    <t>92600000088</t>
  </si>
  <si>
    <t>CÔNG TY TNHH MTV XE GẮN MÁY HỒNG PHÚC</t>
  </si>
  <si>
    <t>HỘ KINH DOANH XE MÁY XE ĐẠP VĂN THỌ</t>
  </si>
  <si>
    <t>HỘ KINH DOANH NGUYỄN XUÂN QUẢNG</t>
  </si>
  <si>
    <t>94100000113</t>
  </si>
  <si>
    <t>HỘ KINH DOANH KIM LAN</t>
  </si>
  <si>
    <t>92300000189</t>
  </si>
  <si>
    <t>92200000086</t>
  </si>
  <si>
    <t>HỘ KINH DOANH TRỊNH THANH QUỲNH</t>
  </si>
  <si>
    <t>93700000126</t>
  </si>
  <si>
    <t>HỘ KINH DOANH XE MÁY XE ĐIỆN TUẤN PHƯƠNG</t>
  </si>
  <si>
    <t>93600000240</t>
  </si>
  <si>
    <t>HỘ KINH DOANH PHẠM THỊ NGA</t>
  </si>
  <si>
    <t>90100000282</t>
  </si>
  <si>
    <t>HỘ KINH DOANH TUẤN PHÁT 2</t>
  </si>
  <si>
    <t>90100000283</t>
  </si>
  <si>
    <t>HỘ KINH DOANH NAM TRƯỜNG PHÁT</t>
  </si>
  <si>
    <t>90100000284</t>
  </si>
  <si>
    <t>HỘ KINH DOANH THẾ GIỚI XE ĐIỆN NHẬT VƯỢNG</t>
  </si>
  <si>
    <t>91600000074</t>
  </si>
  <si>
    <t>HỘ KINH DOANH SƠN MAU</t>
  </si>
  <si>
    <t>96200000033</t>
  </si>
  <si>
    <t>HỘ KINH DOANH XE ĐIỆN NGUYÊN THÔNG</t>
  </si>
  <si>
    <t>93000000128</t>
  </si>
  <si>
    <t>HỘ KINH DOANH ĐỖ VIẾT HÒA 1022</t>
  </si>
  <si>
    <t>96000000059</t>
  </si>
  <si>
    <t>HỘ KINH DOANH TRẦN THỊ THANH HUYỀN</t>
  </si>
  <si>
    <t>95000000059</t>
  </si>
  <si>
    <t>HỘ KINH DOANH HÀ VĂN THỦY</t>
  </si>
  <si>
    <t>93500000090</t>
  </si>
  <si>
    <t>CÔNG TY TNHH PHÂN PHỐI &amp; XNK HOÀNG LONG</t>
  </si>
  <si>
    <t>94000000108</t>
  </si>
  <si>
    <t>HỘ KINH DOANH ĐẶNG VĂN HỒNG</t>
  </si>
  <si>
    <t>90000000711</t>
  </si>
  <si>
    <t>DOANH NGHIỆP TƯ NHÂN LÊ THỊ NHIỄM</t>
  </si>
  <si>
    <t>90000000713</t>
  </si>
  <si>
    <t>90300000108</t>
  </si>
  <si>
    <t>HỘ KINH DOANH PHÚ HƯNG</t>
  </si>
  <si>
    <t>90300000109</t>
  </si>
  <si>
    <t>CÔNG TY TNHH MTV THANH HƯNG PHÁT</t>
  </si>
  <si>
    <t>90500000137</t>
  </si>
  <si>
    <t>HỘ KINH DOANH VĂN NO</t>
  </si>
  <si>
    <t>90500000138</t>
  </si>
  <si>
    <t>HỘ KINH DOANH CỬA HÀNG XE MÁY VŨ VĂN Ở</t>
  </si>
  <si>
    <t>92200000003</t>
  </si>
  <si>
    <t>HỘ KINH DOANH TRUNG TÂM XE MÁY TÂN ĐẠI THÀNH</t>
  </si>
  <si>
    <t>73 Phan Thanh, Quận Thanh Khê, Tp Đà Nẵng</t>
  </si>
  <si>
    <t>33 Phạm Hùng, Phường Hòa Xuân, Quận Cẩm Lệ, Thành Phố Đà Nẵng</t>
  </si>
  <si>
    <t>Ngã Tư Ql1a, Phường Quảng Thọ, Thị Xã Ba Đồn, Tỉnh Quảng Bình</t>
  </si>
  <si>
    <t>Tổ 1, Khóm 4, Phường Thành Phước, Thị Xã Bình Minh, Tỉnh Vĩnh Long</t>
  </si>
  <si>
    <t>458 Phố Mới, Phường Đồng Nguyên, Tp Từ Sơn, Tỉnh Bắc Ninh</t>
  </si>
  <si>
    <t>Khu Tân Hợp, Thị Trấn Mãn Đức, Huyện Tân Lạc, Tỉnh Hòa Bình</t>
  </si>
  <si>
    <t>Quốc Lộ 1A, Lê Hoàn, Phường Hai Bà Trưng, Tp Phú Lý, Tỉnh Hà Nam</t>
  </si>
  <si>
    <t>200 Thôn Lưu Xá, Xã Đức Giang, Huyện Hoài Đức, Tp Hà Nội</t>
  </si>
  <si>
    <t>506 Âu Cơ, Phường 10, Quận Tân Bình, Tp Hồ Chí Minh</t>
  </si>
  <si>
    <t>900 Kp Thanh Ba, Tt Cần Giuộc, Huyện Cần Giuộc, Tỉnh Long An</t>
  </si>
  <si>
    <t>Số 02 Lê Thanh Nghị, Kp Thiết Đính Bắc, P. Bồng Sơn, Thị Xã Hoài Nhơn, Tỉnh Bình Định</t>
  </si>
  <si>
    <t>55D Hải Thượng Lãn Ông, P. Tấn Tài, Tp. Phan Rang - Tháp Chàm, Tỉnh Ninh Thuận</t>
  </si>
  <si>
    <t>Xóm Hương Quang, Xã Yên Sơn, Huyện Đô Lương, Tỉnh Nghệ An</t>
  </si>
  <si>
    <t>70 Lê Duẩn, Thị Trấn Hải Lăng, Huyện Hải Lăng, Tỉnh Quảng Trị</t>
  </si>
  <si>
    <t>274 Lê Duẩn, Thị Trấn Gio Linh, Huyện Gio Linh, Tỉnh Quảng Trị</t>
  </si>
  <si>
    <t>774 Quang Trung 3, Phường Đông Vệ, Thành Phố Thanh Hóa, Tỉnh Thanh Hóa</t>
  </si>
  <si>
    <t>Xóm 4, Thôn Lạc Trị, Xã Phú Lạc, Huyện Tuy Phong, Tỉnh Bình Thuận</t>
  </si>
  <si>
    <t>Ấp 1, Xã Long Thọ, Huyện Nhơn Trạch, Tỉnh Đồng Nai</t>
  </si>
  <si>
    <t>Ấp 02, Xã Long Thọ, Huyện Nhơn Trạch, Tỉnh Đồng Nai</t>
  </si>
  <si>
    <t>Khu 3 Ấp 7, Xã An Phước, Huyện Long Thành, Tỉnh Đồng Nai</t>
  </si>
  <si>
    <t>Hùng Vương, Ấp Thị Trấn, Thị Xã Ngã Sáu, Huyện Châu Thành, Tỉnh Hậu Giang</t>
  </si>
  <si>
    <t>Khóm 3, Phường 1, Thị Xã Duyên Hải, Tỉnh Trà Vinh</t>
  </si>
  <si>
    <t>Đường Hoàng Hoa Thám, Tiểu Khu 4, Thị Trấn Nham Biền, Huyện Yên Dũng, Tỉnh Bắc Giang</t>
  </si>
  <si>
    <t>494 Đường Lý Thường Kiệt, Tổ 5, Phường Ngọc Hà, Thành Phố Hà Giang, Tỉnh Hà Giang</t>
  </si>
  <si>
    <t>Ngã Tư Đèn Đỏ, Thị Trấn Sơn Thịnh, Huyện Văn Chấn, Tỉnh Yên Bái</t>
  </si>
  <si>
    <t>Cầu Nam Điền, Xã Giao Tiến, Huyện Giao Thủy, Tỉnh Nam Định</t>
  </si>
  <si>
    <t>215 Lạch Tray, Phường Đằng Giang, Quận Ngô Quyền, Thành Phố Hải Phòng</t>
  </si>
  <si>
    <t xml:space="preserve">201 Lê Lợi, Khu 9, Phường Quảng Yên, Thị Xã Quảng Yên, Tỉnh Quảng Ninh	</t>
  </si>
  <si>
    <t>Kdt Phúc Sơn, Thị Trấn Vĩnh Tường, Huyện Vĩnh Tường, Tỉnh Vĩnh Phúc</t>
  </si>
  <si>
    <t>107 Nguyễn Tất Thành, Phường 13, Quận 4, Tp Hồ Chí Minh</t>
  </si>
  <si>
    <t>122 Hoàng Văn Thụ, Phường 9, Quận Phú Nhuận, Tp Hồ Chí Minh</t>
  </si>
  <si>
    <t>17 Đinh Đức Thiện, Ấp 4, Xã Bình Chánh, Huyện Bình Chánh, Tp Hồ Chí Minh</t>
  </si>
  <si>
    <t>Trương Văn Bang, Kp 3, Tt Cần Giuộc, Huyện Cần Giuộc, Tỉnh Long An</t>
  </si>
  <si>
    <t>Tđs 62, Ấp Mới 2, Xã Mỹ Hạnh Nam, Huyện Đức Hòa, Tỉnh Long An</t>
  </si>
  <si>
    <t>Khu Phố An Phú, Phường An Tịnh, Thị Xã Trảng Bảng, Tỉnh Tây Ninh</t>
  </si>
  <si>
    <t>280 Ấp Phước Đức A, Xã Phước Đông, Huyện Gò Dầu, Tỉnh Tây Ninh</t>
  </si>
  <si>
    <t>662 Thống Nhất, P. Đạo Long, Tp. Phan Rang, Tháp Chàm, Tỉnh Ninh Thuận</t>
  </si>
  <si>
    <t>78 Ấp Bình Hòa, Thị Trấn Bình Đại, Huyện Bình Đại, Tỉnh Bến Tre</t>
  </si>
  <si>
    <t>511 Ấp 6, Xã Tân Thạch, Huyện Châu Thành, Tỉnh Bến Tre</t>
  </si>
  <si>
    <t>ID</t>
  </si>
  <si>
    <t>TGDĐ HNI 93 LẠC LONG QUÂN_NO</t>
  </si>
  <si>
    <t>CÔNG TY TNHH THƯƠNG MẠI DỊCH VỤ QUỐC HƯNG</t>
  </si>
  <si>
    <t>NHẬT VƯỢNG_NO</t>
  </si>
  <si>
    <t>CÔNG TY TNHH XE MÁY VĨNH HƯNG</t>
  </si>
  <si>
    <t>MAU_NO</t>
  </si>
  <si>
    <t>HSS THÀNH ĐẠT_NO</t>
  </si>
  <si>
    <t>HỘ KINH DOANH XUÂN THANH</t>
  </si>
  <si>
    <t>ANH NGỌC_NO</t>
  </si>
  <si>
    <t>CÔNG TY TNHH TẬP ĐOÀN Ô TÔ XE MÁY XE MÁY ĐIỆN TRẦN TÂM</t>
  </si>
  <si>
    <t>QUẾ KHOA 4_NO</t>
  </si>
  <si>
    <t>666281</t>
  </si>
  <si>
    <t>VIETTEL HCM 56-58-60-62 PHẠM HÙNG_NO</t>
  </si>
  <si>
    <t>118142</t>
  </si>
  <si>
    <t>MẠNH DƯƠNG</t>
  </si>
  <si>
    <t>91800000122</t>
  </si>
  <si>
    <t>HỘ KINH DOANH HỒ MẠNH CƯỜNG</t>
  </si>
  <si>
    <t>118143</t>
  </si>
  <si>
    <t>91800000123</t>
  </si>
  <si>
    <t>HỘ KINH DOANH CAO THỊ MỸ HẠNH</t>
  </si>
  <si>
    <t>123232</t>
  </si>
  <si>
    <t>92300000191</t>
  </si>
  <si>
    <t>HỘ KINH DOANH HOÀNG NHẬT</t>
  </si>
  <si>
    <t>119075</t>
  </si>
  <si>
    <t>91900000068</t>
  </si>
  <si>
    <t>CÔNG TY TNHH MTV NHỰT CƯỜNG BIKE</t>
  </si>
  <si>
    <t>164037</t>
  </si>
  <si>
    <t>93600000241</t>
  </si>
  <si>
    <t>HỘ KINH DOANH PHAN THỊ TÌNH</t>
  </si>
  <si>
    <t>112146</t>
  </si>
  <si>
    <t>MẪN PHƯƠNG 2</t>
  </si>
  <si>
    <t>91200000146</t>
  </si>
  <si>
    <t>HỘ KINH DOANH MẪN PHƯƠNG 2</t>
  </si>
  <si>
    <t>116090</t>
  </si>
  <si>
    <t>BẢY NHÃ_NO</t>
  </si>
  <si>
    <t>91600000075</t>
  </si>
  <si>
    <t>HỘ KINH DOANH CAO THÁI NHÃ</t>
  </si>
  <si>
    <t>116091</t>
  </si>
  <si>
    <t>ĐỨC THỊNH 2_NO</t>
  </si>
  <si>
    <t>159042</t>
  </si>
  <si>
    <t>95900000038</t>
  </si>
  <si>
    <t>HỘ KINH DOANH VŨ THỊ THOA</t>
  </si>
  <si>
    <t>168160</t>
  </si>
  <si>
    <t>92000000286</t>
  </si>
  <si>
    <t>HỘ KINH DOANH NGUYỄN THỊ PHƯƠNG OANH</t>
  </si>
  <si>
    <t>168161</t>
  </si>
  <si>
    <t>92000000287</t>
  </si>
  <si>
    <t>HỘ KINH DOANH ĐOÀN VĂN HÒA</t>
  </si>
  <si>
    <t>168162</t>
  </si>
  <si>
    <t>92000000288</t>
  </si>
  <si>
    <t>HỘ KINH DOANH XE MÁY XE ĐIỆN ĐẠI HƯNG</t>
  </si>
  <si>
    <t>168163</t>
  </si>
  <si>
    <t>92000000289</t>
  </si>
  <si>
    <t>HỘ KINH DOANH HOÀNG PHÚC MOTOR</t>
  </si>
  <si>
    <t>168165</t>
  </si>
  <si>
    <t>92000000291</t>
  </si>
  <si>
    <t>HỘ KINH DOANH CỬA HÀNG XE MÁY NAM HẢI</t>
  </si>
  <si>
    <t>135104</t>
  </si>
  <si>
    <t>VŨ MINH TRẦN HƯNG ĐẠO</t>
  </si>
  <si>
    <t>138079</t>
  </si>
  <si>
    <t>NGỌC HƯNG</t>
  </si>
  <si>
    <t>93800000061</t>
  </si>
  <si>
    <t>131132</t>
  </si>
  <si>
    <t>HÀ DUY MOTOR_NO</t>
  </si>
  <si>
    <t>93100000114</t>
  </si>
  <si>
    <t>HỘ KINH DOANH HÀ ĐĂNG DUY</t>
  </si>
  <si>
    <t>133181</t>
  </si>
  <si>
    <t>93300000142</t>
  </si>
  <si>
    <t>166235</t>
  </si>
  <si>
    <t>90000000716</t>
  </si>
  <si>
    <t>166236</t>
  </si>
  <si>
    <t>103134</t>
  </si>
  <si>
    <t>90300000111</t>
  </si>
  <si>
    <t>CÔNG TY TNHH XE MÁY HỒNG ĐỨC</t>
  </si>
  <si>
    <t>103135</t>
  </si>
  <si>
    <t>114142</t>
  </si>
  <si>
    <t>114143</t>
  </si>
  <si>
    <t>114144</t>
  </si>
  <si>
    <t>166016</t>
  </si>
  <si>
    <t>QUANG DUY_NO</t>
  </si>
  <si>
    <t>90000000535</t>
  </si>
  <si>
    <t>HỘ KINH DOANH CỬA HÀNG MUA BÁN XE QUANG DUY MOTOR</t>
  </si>
  <si>
    <t>Số 274 Ấp Ngãi Hội 2, Thị Trấn Đại Ngãi, Huyện Long Phú, Tỉnh Sóc Trăng</t>
  </si>
  <si>
    <t>93 Lạc Long Quân, P. Nghĩa Đô, Q. Cầu Giấy, Tp. Hà Nội</t>
  </si>
  <si>
    <t>338-340-342-344 Hùng Vương, P Hội Thương, Tp Pleiku, Gia Lai</t>
  </si>
  <si>
    <t>16 Nguyễn Du, Kp Bình Đức 3, Phường Bình Hòa, Tp Thuận An, Tỉnh Bình Dương</t>
  </si>
  <si>
    <t>Số 573-575 Giải Phóng, Thị Trấn Ea Drăng, Huyện Ea H'leo, Tỉnh Đắk Lắk</t>
  </si>
  <si>
    <t>Khu Phố Đồng Hương, Phường Hương Mạc, Thành Phố Từ Sơn, Tỉnh Bắc Ninh</t>
  </si>
  <si>
    <t>Tổ 7, Phường Ngọc Xuân, Thành Phố Cao Bằng, Tỉnh Cao Bằng</t>
  </si>
  <si>
    <t>570 Điện Biên Phủ, Thị Trấn Than Uyên, Huyện Than Uyên, Tỉnh Lai Châu</t>
  </si>
  <si>
    <t>Bản Liên Hà 5, Xã Bảo Hà, Huyện Bảo Yên, Tỉnh Lào Cai</t>
  </si>
  <si>
    <t>Tổ Dân Phố Số 6, Thị Trấn Phúc Thọ, Huyện Phúc Thọ, Tp Hà Nội</t>
  </si>
  <si>
    <t>Tl 825 Ấp Bình Tả 2 Xã Đức Hòa Hạ, Huyện Đức Hòa, Tỉnh Long An</t>
  </si>
  <si>
    <t>Số 16 Đường Hùng Vương, Khu Phố 1, Phường Long Hoa, Thị Xã Hòa Thành, Tỉnh Tây Ninh</t>
  </si>
  <si>
    <t>56-58-60-62 Phạm Hùng, Ấp 4, Xã Bình Hưng, H. Bình Chánh, TP. Hồ Chí Minh</t>
  </si>
  <si>
    <t>340 Nguyễn Huệ, Thị Trấn Đak Đoa, Huyện Đak Đoa, Tỉnh Gia Lai</t>
  </si>
  <si>
    <t>319 Lê Đại Hành, Tổ 3, Phường Đống Đa, Thành Phố Pleiku, Tỉnh Gia Lai</t>
  </si>
  <si>
    <t>Cầu Huyện, Xã Vạn Thắng, Huyện Vạn Ninh, Tỉnh Khánh Hòa</t>
  </si>
  <si>
    <t>606 Nguyễn Huệ, Phường Quyết Thắng, Thành Phố Kon Tum, Tỉnh Kon Tum</t>
  </si>
  <si>
    <t>Ql 1A, Tdp Hữu Lộc, Phường Trúc Lâm, Thị Xã Nghi Sơn, Tỉnh Thanh Hóa</t>
  </si>
  <si>
    <t>Ấp Nội Ô, Thị Trấn Huỳnh Hữu Nghĩa, Huyện Mỹ Tú, Tỉnh Sóc Trăng</t>
  </si>
  <si>
    <t>Khóm 4, Thị Trấn Trà Cú, Huyện Trà Cú, Tỉnh Trà Vinh</t>
  </si>
  <si>
    <t>Số Nhà 21, Tdp Số 2, Phường Nam Thanh, Thành Phố Điện Biên Phủ, Tỉnh Điện Biên</t>
  </si>
  <si>
    <t>Dược Thượng, Xã Tiên Dược, Huyện Sóc Sơn, Thành Phố Hà Nội</t>
  </si>
  <si>
    <t>Số 40 Phan Bá Vành, Phường Phú Diễn, Quận Bắc Từ Liêm, Thành Phố Hà Nội</t>
  </si>
  <si>
    <t>226 Phúc Diễn, Phường Xuân Phương, Quận Nam Từ Liêm, Thành Phố Hà Nội</t>
  </si>
  <si>
    <t>Số 37 Ngõ 61 Phố Thái Thịnh, Phường Thịnh Quang, Quận Đống Đa, Thành Phố Hà Nội</t>
  </si>
  <si>
    <t>625 Trần Hưng Đạo, Phường Lộc Vượng, Thành Phố Nam Định, Tỉnh Nam Định</t>
  </si>
  <si>
    <t>85 Nguyễn Huệ, Phố Ngô Quyền, Phường Nam Bình, Tp Ninh Bình, Tỉnh Ninh Bình</t>
  </si>
  <si>
    <t>Cạnh Cây Xăng Lê Xá, Xã Cẩm Phúc, Huyện Cẩm Giàng, Tỉnh Hải Dương</t>
  </si>
  <si>
    <t>Xã Quảng Thanh, Huyện Thủy Nguyên, Thành Phố Hải Phòng</t>
  </si>
  <si>
    <t>1 Lã Xuân Oai, Phường Trường Thạnh, Tp Thủ Đức, Tp Hồ Chí Minh</t>
  </si>
  <si>
    <t>Ấp 5, Xã Đức Hòa Đông, Huyện Đức Hòa, Tỉnh Long An</t>
  </si>
  <si>
    <t>11 Hùng Vương, Phường 7, Tp Mỹ Tho, Tỉnh Tiền Giang</t>
  </si>
  <si>
    <t>249 Ấp Bình Long, Xã Song Bình, Huyện Chợ Gạo, Tỉnh Tiền Giang</t>
  </si>
  <si>
    <t>2414-2415 Quốc Lộ 1A, Ấp Đông B, Xã Nhị Bình, H Châu Thành, T Tiền Giang</t>
  </si>
  <si>
    <t>66/23 Phan Huy Ích, Phường 15, Quận Tân Bình, Tp Hồ Chí Minh</t>
  </si>
  <si>
    <t>YAMAHA</t>
  </si>
  <si>
    <t>PIAGGIO</t>
  </si>
  <si>
    <t>SUZUKI</t>
  </si>
  <si>
    <t>YADEA</t>
  </si>
  <si>
    <t>83700000490</t>
  </si>
  <si>
    <t>HỘ KINH DOANH NGUYỄN THẾ THÀNH</t>
  </si>
  <si>
    <t>THEGIOISODIDONG_NO</t>
  </si>
  <si>
    <t>QUANG CHIẾN_NO</t>
  </si>
  <si>
    <t>BẰNG APPLE_NO</t>
  </si>
  <si>
    <t>637629</t>
  </si>
  <si>
    <t>THÀNH MOBILE</t>
  </si>
  <si>
    <t>666282</t>
  </si>
  <si>
    <t>CELLPHONES HCM 134 NGUYỄN THÁI HỌC_NO</t>
  </si>
  <si>
    <t>666283</t>
  </si>
  <si>
    <t>CELLPHONES HCM 458-460 HẬU GIANG_NO</t>
  </si>
  <si>
    <t>666284</t>
  </si>
  <si>
    <t>CELLPHONES HCM 190B HOÀNG VĂN THỤ_NO</t>
  </si>
  <si>
    <t>666285</t>
  </si>
  <si>
    <t>CELLPHONES HCM 359 CỘNG HÒA_NO</t>
  </si>
  <si>
    <t>666286</t>
  </si>
  <si>
    <t>CELLPHONES HCM 956 ÂU CƠ_NO</t>
  </si>
  <si>
    <t>Tổ Dân Phố 2, Thị Trấn Bích Động, Huyện Việt Yên, Tỉnh Bắc Giang</t>
  </si>
  <si>
    <t>Xóm Văn Đồng, Xã Hiến Sơn, Huyện Đô Lương, Tỉnh Nghệ An</t>
  </si>
  <si>
    <t>134 Nguyễn Thái Học, P. Phạm Ngũ Lão, Q.1, TP HCM</t>
  </si>
  <si>
    <t>458 - 460 Hậu Giang, Phường 12, Quận 6, TP. HCM</t>
  </si>
  <si>
    <t>190B Hoàng Văn Thụ, P.4, Q. Tân Bình, TP.HCM</t>
  </si>
  <si>
    <t>359 Cộng Hòa, Phường 13, Quận Tân Bình, Tp. HCM</t>
  </si>
  <si>
    <t>956 Âu Cơ, P.14, Q. Tân Bình, TP. HCM</t>
  </si>
  <si>
    <t>PHONG VŨ_NO</t>
  </si>
  <si>
    <t>TUẤN TƯƠI_NO</t>
  </si>
  <si>
    <t>NAM MỸ_NO</t>
  </si>
  <si>
    <t>HUỲNH THÀNH 2_NO</t>
  </si>
  <si>
    <t>HUỲNH THÀNH 5_NO</t>
  </si>
  <si>
    <t>HƯƠNG PHÁT_NO</t>
  </si>
  <si>
    <t>THANH HƯNG PHÁT_NO</t>
  </si>
  <si>
    <t>XE NHẬP KHẨU CHÍNH HÃNG_NO</t>
  </si>
  <si>
    <t>MAI MẠNH 1_NO</t>
  </si>
  <si>
    <t>MAI MẠNH 2_NO</t>
  </si>
  <si>
    <t>CHI NHÁNH HOÀNG NAM_NO</t>
  </si>
  <si>
    <t>HOÀNG NAM 4_NO</t>
  </si>
  <si>
    <t>VĂN NO_NO</t>
  </si>
  <si>
    <t>VŨ VĂN Ở_NO</t>
  </si>
  <si>
    <t>HUỲNH THÀNH 3_NO</t>
  </si>
  <si>
    <t>HUỲNH THÀNH 8_NO</t>
  </si>
  <si>
    <t>HUỲNH THÀNH - CHÂU THÀNH_NO</t>
  </si>
  <si>
    <t>123233</t>
  </si>
  <si>
    <t>123234</t>
  </si>
  <si>
    <t>CƯỜNG THỊNH</t>
  </si>
  <si>
    <t>122114</t>
  </si>
  <si>
    <t>153038</t>
  </si>
  <si>
    <t>146061</t>
  </si>
  <si>
    <t>164038</t>
  </si>
  <si>
    <t>THANH TUYẾT</t>
  </si>
  <si>
    <t>107201</t>
  </si>
  <si>
    <t>121135</t>
  </si>
  <si>
    <t>112147</t>
  </si>
  <si>
    <t>116092</t>
  </si>
  <si>
    <t>NHỰT LINH</t>
  </si>
  <si>
    <t>148172</t>
  </si>
  <si>
    <t>148173</t>
  </si>
  <si>
    <t>130144</t>
  </si>
  <si>
    <t>168168</t>
  </si>
  <si>
    <t>HS MARIO NGUYỄN_NO</t>
  </si>
  <si>
    <t>168169</t>
  </si>
  <si>
    <t>168170</t>
  </si>
  <si>
    <t>168171</t>
  </si>
  <si>
    <t>168172</t>
  </si>
  <si>
    <t>166238</t>
  </si>
  <si>
    <t>166239</t>
  </si>
  <si>
    <t>KIM NHẬT PHÁT HCM_NO</t>
  </si>
  <si>
    <t>105182</t>
  </si>
  <si>
    <t>92300000192</t>
  </si>
  <si>
    <t>92300000193</t>
  </si>
  <si>
    <t>92200000087</t>
  </si>
  <si>
    <t>HỘ KINH DOANH CÂU LẠC BỘ BI- A - PHỤ TÙNG XE TTP- CLUB</t>
  </si>
  <si>
    <t>95300000022</t>
  </si>
  <si>
    <t>CÔNG TY TNHH ĐẦU TƯ VÀ THƯƠNG MẠI TỔNG HỢP TÍN PHÁT</t>
  </si>
  <si>
    <t>94600000047</t>
  </si>
  <si>
    <t>HỘ KINH DOANH CỬA HÀNG XE MÁY ĐIỆN, XE ĐẠP ĐIỆN, XE ĐẠP 72 LÊ LỢI</t>
  </si>
  <si>
    <t>93600000242</t>
  </si>
  <si>
    <t>HỘ KINH DOANH HÀ TRỌNG THANH</t>
  </si>
  <si>
    <t>90700000170</t>
  </si>
  <si>
    <t>CÔNG TY TNHH XE MÁY ANH ĐÀO</t>
  </si>
  <si>
    <t>92100000104</t>
  </si>
  <si>
    <t>CÔNG TY TNHH THƯƠNG MẠI XE MÁY VŨ PHƯƠNG</t>
  </si>
  <si>
    <t>91200000147</t>
  </si>
  <si>
    <t>HỘ KINH DOANH NGUYỄN DUY KHÁNH</t>
  </si>
  <si>
    <t>91600000076</t>
  </si>
  <si>
    <t>HỘ KINH DOANH LIÊU VĂN LINH</t>
  </si>
  <si>
    <t>94800000152</t>
  </si>
  <si>
    <t>HỘ KINH DOANH LÊ ANH VŨ</t>
  </si>
  <si>
    <t>94800000153</t>
  </si>
  <si>
    <t>HỘ KINH DOANH NGUYỄN THỊ THẮM</t>
  </si>
  <si>
    <t>93000000130</t>
  </si>
  <si>
    <t>HỘ KINH DOANH CỬA HÀNG XE MÁY TIẾN CHUNG</t>
  </si>
  <si>
    <t>92000000294</t>
  </si>
  <si>
    <t>HỘ KINH DOANH SỐ 79 NGÕ 300</t>
  </si>
  <si>
    <t>92000000295</t>
  </si>
  <si>
    <t>HỘ KINH DOANH XE MÁY DUY KHÁNH</t>
  </si>
  <si>
    <t>92000000296</t>
  </si>
  <si>
    <t>CÔNG TY TNHH XE MÁY XE ĐIỆN XUÂN HUY</t>
  </si>
  <si>
    <t>92000000297</t>
  </si>
  <si>
    <t>CÔNG TY CỔ PHẦN PHƯƠNG TIỆN ĐIỆN THÔNG MINH SELEX</t>
  </si>
  <si>
    <t>90500000139</t>
  </si>
  <si>
    <t>CÔNG TY TNHH TM DV XE MÁY NHẬP KHẨU TOÀN THỊNH PHÁT</t>
  </si>
  <si>
    <t>324 Cách Mạng Tháng 8, P. Bùi Hữu Nghĩa, Q. Bình Thủy, Tp. Cần Thơ</t>
  </si>
  <si>
    <t>347 Trần Hưng Đạo, Tổ 12, P. Đoàn Kết, Tp. Lai Châu, Tỉnh Lai Châu</t>
  </si>
  <si>
    <t>Tổ 5, Khu Đập Nước 1, Phường Cẩm Thủy, Tp. Cẩm Phả, Quảng Ninh</t>
  </si>
  <si>
    <t>58-60 Quốc Lộ 1K, Kp 3, P. Linh Xuân, Tp. Thủ Đức, Tp. Hồ Chí Minh</t>
  </si>
  <si>
    <t>48A Đường Bời Lời, Kp Gia Huỳnh, Phường Trảng Bàng, Tx. Trảng Bàng, Tỉnh Tây Ninh</t>
  </si>
  <si>
    <t>160 Ql22, Kp Lộc Du, Phường Trảng Bàng, Thị Xã Trảng Bàng, Tây Ninh</t>
  </si>
  <si>
    <t>1425 Kp An Bình, Phường An Tịnh, Thị Xã Trảng Bàng, Tỉnh Tây Ninh</t>
  </si>
  <si>
    <t>Ql1a, Thôn Đông Bắc, Xã Đại Lãnh, Huyện Vạn Ninh, Tỉnh Khánh Hòa</t>
  </si>
  <si>
    <t>2483 Đại Lộ Hùng Vương, Tdp Lợi Phú, P. Cam Lợi, Thành Phố Cam Ranh, Tỉnh Khánh Hòa</t>
  </si>
  <si>
    <t>87 Lý Thường Kiệt, Phường Đồng Hải, Thành Phố Đồng Hới, Tỉnh Quảng Bình</t>
  </si>
  <si>
    <t>72 Lê Lợi, Thị Trấn Khe Sanh, Huyện Hướng Hóa, Tỉnh Quảng Trị</t>
  </si>
  <si>
    <t>Tiểu Khu 2, Đ. Nguyễn Văn Trỗi, Phường Hải Hòa, Thị Xã Nghi Sơn, Tỉnh Thanh Hóa</t>
  </si>
  <si>
    <t>14A - 14B - 14C Nguyễn Tất Thành, P. Tự An, TP. Buôn Ma Thuột, T. Đắk Lắk</t>
  </si>
  <si>
    <t>01 - 02 Nguyễn Công Trứ, Phường 1, TP. Bảo Lộc, Tỉnh Lâm Đồng</t>
  </si>
  <si>
    <t>198A Đoàn Thị Điểm, Khóm 5, Phường 3, TP. Sóc Trăng, Tỉnh Sóc Trăng</t>
  </si>
  <si>
    <t>Khóm 2, Thị Trấn Trà Cú, Huyện Trà Cú, Tỉnh Trà Vinh</t>
  </si>
  <si>
    <t>Xóm Giữa, Thôn Hùng Lãm 3, Xã Hồng Thái, Huyện Việt Yên, Tỉnh Bắc Giang</t>
  </si>
  <si>
    <t>Thị Trấn Bích Động, Huyện Việt Yên, Tỉnh Bắc Giang</t>
  </si>
  <si>
    <t>Số 79 Tân Triều, Xã Tân Triều, Huyện Thanh Trì, Thành Phố Hà Nội</t>
  </si>
  <si>
    <t>Sn 95 Phan Bá Vành, Phường Phú Diễn, Quận Bắc Từ Liêm, Thành Phố Hà Nội</t>
  </si>
  <si>
    <t>Thôn Đồng Mít, Xã Đông Tâm, Huyện Mỹ Đức, Thành Phố Hà Nội</t>
  </si>
  <si>
    <t>Thôn Miếu Môn, Xã Trần Phú, Huyện Chương Mỹ, Thành Phố Hà Nội</t>
  </si>
  <si>
    <t>Số 11A, Dãy C12, Ngõ 98, Đường Xuân Thủy, P. Dịch Vọng Hậu, Q. Cầu Giấy, Tp. Hà Nội</t>
  </si>
  <si>
    <t>478 Trần Văn Giàu, KP 8, P. Tân Tạo, Q. Bình Tân, TP. HCM</t>
  </si>
  <si>
    <t>HỘ KINH DOANH NGUYỄN VĂN HUYNH</t>
  </si>
  <si>
    <t>HỘ KINH DOANH ĐÀM THỊ KIM OANH</t>
  </si>
  <si>
    <t>CÔNG TY TNHH TM XNK HẢI NAM</t>
  </si>
  <si>
    <t>80900000299</t>
  </si>
  <si>
    <t>HỘ KINH DOANH THANH PHONG</t>
  </si>
  <si>
    <t>84800000338</t>
  </si>
  <si>
    <t>HỘ KINH DOANH HOÀNG THỊ HOA</t>
  </si>
  <si>
    <t>83100000322</t>
  </si>
  <si>
    <t>HỘ KINH DOANH PHẠM MINH LIÊN</t>
  </si>
  <si>
    <t>94100000114</t>
  </si>
  <si>
    <t>HỘ KINH DOANH CÁ THỂ NGUYỄN TRỌNG HẢI</t>
  </si>
  <si>
    <t>92300000194</t>
  </si>
  <si>
    <t>CÔNG TY TNHH MTV XE ĐIỆN THÀNH PHÁT</t>
  </si>
  <si>
    <t>92300000195</t>
  </si>
  <si>
    <t>HỘ KINH DOANH TOÀN THẮNG NT</t>
  </si>
  <si>
    <t>95200000038</t>
  </si>
  <si>
    <t>HỘ KINH DOANH HOÀNG TRANG</t>
  </si>
  <si>
    <t>93600000243</t>
  </si>
  <si>
    <t>HỘ KINH DOANH CỬA HÀNG XE MÁY HOÀNG TUẤN</t>
  </si>
  <si>
    <t>90700000172</t>
  </si>
  <si>
    <t>HỘ KINH DOANH XE MÁY MINH HẰNG</t>
  </si>
  <si>
    <t>90200000074</t>
  </si>
  <si>
    <t>HỘ KINH DOANH XE MÁY THÀNH TÂM 3</t>
  </si>
  <si>
    <t>91200000148</t>
  </si>
  <si>
    <t>91600000077</t>
  </si>
  <si>
    <t>CHI NHÁNH CÔNG TY TRÁCH NHIỆM HỮU HẠN DỊCH VỤ TRUNG TÂM 5</t>
  </si>
  <si>
    <t>93400000098</t>
  </si>
  <si>
    <t>CÔNG TY TNHH TÂN HÀ MINH</t>
  </si>
  <si>
    <t>90300000112</t>
  </si>
  <si>
    <t>91400000078</t>
  </si>
  <si>
    <t>HỘ KINH DOANH NGHĨA PHAN</t>
  </si>
  <si>
    <t>80700000308</t>
  </si>
  <si>
    <t>HỘ KINH DOANH TRIỆU VĂN HUẤN</t>
  </si>
  <si>
    <t>93600000028</t>
  </si>
  <si>
    <t>CÔNG TY TNHH CƯỜNG NHUNG</t>
  </si>
  <si>
    <t>90900000058</t>
  </si>
  <si>
    <t>HỘ KINH DOANH SPA SONG NGỌC</t>
  </si>
  <si>
    <t>90000000611</t>
  </si>
  <si>
    <t>HỘ KINH DOANH XE MÁY HỒNG NHUNG</t>
  </si>
  <si>
    <t>90000000668</t>
  </si>
  <si>
    <t>HỘ KINH DOANH XE MÁY MINH HIỂN</t>
  </si>
  <si>
    <t>YAMAHA TOWN NGỌC VŨ 3_NO</t>
  </si>
  <si>
    <t>SUZUKI VŨ PHƯƠNG_NO</t>
  </si>
  <si>
    <t>TUẤN TIẾN_NO</t>
  </si>
  <si>
    <t>TIẾN CHUNG_NO</t>
  </si>
  <si>
    <t>TÚ AN PHÁT_NO</t>
  </si>
  <si>
    <t>OANH SỸ_NO</t>
  </si>
  <si>
    <t>NAM HẢI_NO</t>
  </si>
  <si>
    <t>XE ĐIỆN XUÂN HUY_NO</t>
  </si>
  <si>
    <t>XUÂN HUY MIẾU MÔN_NO</t>
  </si>
  <si>
    <t>SELEX HN_NO</t>
  </si>
  <si>
    <t>601882</t>
  </si>
  <si>
    <t>FPT DNI 464 LÊ DUẨN_NO</t>
  </si>
  <si>
    <t>609352</t>
  </si>
  <si>
    <t>THANH PHONG</t>
  </si>
  <si>
    <t>648419</t>
  </si>
  <si>
    <t>THEGIOIDIENTHOAI.COM</t>
  </si>
  <si>
    <t>631434</t>
  </si>
  <si>
    <t>141145</t>
  </si>
  <si>
    <t>123235</t>
  </si>
  <si>
    <t>123236</t>
  </si>
  <si>
    <t>152060</t>
  </si>
  <si>
    <t>TRANG HOÀNG</t>
  </si>
  <si>
    <t>164039</t>
  </si>
  <si>
    <t>HOÀNG TUẤN</t>
  </si>
  <si>
    <t>170007</t>
  </si>
  <si>
    <t>NAM THANH PHONG_CHI NHÁNH 1_NO</t>
  </si>
  <si>
    <t>107203</t>
  </si>
  <si>
    <t>107204</t>
  </si>
  <si>
    <t>VINFAST PHÚC_NO</t>
  </si>
  <si>
    <t>107205</t>
  </si>
  <si>
    <t>YAMAHA TOWN PHÚC 2_NO</t>
  </si>
  <si>
    <t>102102</t>
  </si>
  <si>
    <t>THÀNH TÂM 3_NO</t>
  </si>
  <si>
    <t>112148</t>
  </si>
  <si>
    <t>NGUYỄN DŨNG_NO</t>
  </si>
  <si>
    <t>116093</t>
  </si>
  <si>
    <t>TRUNG TÂM 5</t>
  </si>
  <si>
    <t>138080</t>
  </si>
  <si>
    <t>THANH HẢI 3</t>
  </si>
  <si>
    <t>138081</t>
  </si>
  <si>
    <t>THANH HẢI 1</t>
  </si>
  <si>
    <t>134108</t>
  </si>
  <si>
    <t>166240</t>
  </si>
  <si>
    <t>MINH LONG_KHA VẠN CÂN_NO</t>
  </si>
  <si>
    <t>166242</t>
  </si>
  <si>
    <t>103136</t>
  </si>
  <si>
    <t>114145</t>
  </si>
  <si>
    <t>607364</t>
  </si>
  <si>
    <t>HUẤN LÀNH MOBILE</t>
  </si>
  <si>
    <t>620313</t>
  </si>
  <si>
    <t>TGDĐ ĐMX HNI 196 TAM TRINH_NO</t>
  </si>
  <si>
    <t>136034</t>
  </si>
  <si>
    <t>HONDA CƯỜNG NHUNG</t>
  </si>
  <si>
    <t>109060</t>
  </si>
  <si>
    <t>SONG NGỌC</t>
  </si>
  <si>
    <t>100220</t>
  </si>
  <si>
    <t>100230</t>
  </si>
  <si>
    <t>100391</t>
  </si>
  <si>
    <t>166095</t>
  </si>
  <si>
    <t>166163</t>
  </si>
  <si>
    <t>MINH HIỂN_NO</t>
  </si>
  <si>
    <t>588 Trần Phú, Tdp 4, Thị Trấn Plei Kần, Huyện Ngọc Hồi, Tỉnh Kon Tum</t>
  </si>
  <si>
    <t>168 Phan Châu Trinh, Kp2, P. An Mỹ, Tp. Tam Kỳ, T. Quảng Nam</t>
  </si>
  <si>
    <t>20, Tổ 42, Khóm 1, Phường Cái Vồn, Thị Xã Bình Minh, Tỉnh Vĩnh Long</t>
  </si>
  <si>
    <t>864 Quốc Lộ 20, Tổ 31, Thị Trấn Liên Nghĩa, Huyện Đức Trọng, Tỉnh Lâm Đồng</t>
  </si>
  <si>
    <t>319 Đl Nguyễn Thái Học, Tdp Hồng Yên, P. Hồng Hà, Tp. Yên Bái, Yên Bái</t>
  </si>
  <si>
    <t>40 Đỗ Xuân Hợp, Kp1, Phường Phước Long A, Tp. Thủ Đức, Tp. Hồ Chí Minh</t>
  </si>
  <si>
    <t>464 Lê Duẩn, Thị Trấn Long Thành, Huyện Long Thành, Tỉnh Đồng Nai</t>
  </si>
  <si>
    <t>Số 226, Ấp 2, Xã Tân Phong, Thị xã Giá Rai, Tỉnh Bạc Liêu</t>
  </si>
  <si>
    <t>Tdp My Điền 1, Thị Trấn Nếnh, Huyện Việt Yên, Tỉnh Bắc Giang</t>
  </si>
  <si>
    <t>Thôn Bình Long, Xã Lương Điền, Huyện Cẩm Giàng, Tỉnh Hải Dương</t>
  </si>
  <si>
    <t>262 Hùng Vương, Phường Nhơn Bình, Thành Phố Quy Nhơn, Tỉnh Bình Định</t>
  </si>
  <si>
    <t>32 Trường Chinh, Thị Trấn Cam Đức, Huyện Cam Lâm, Tỉnh Khánh Hòa</t>
  </si>
  <si>
    <t>568 Đường 2 Tháng 4, Phường Vĩnh Phước, Thành Phố Nha Trang, Tỉnh Khánh Hòa</t>
  </si>
  <si>
    <t>Thôn Đồng Phú, Xã Kỳ Đồng, Huyện Kỳ Anh, Tỉnh Hà Tĩnh</t>
  </si>
  <si>
    <t>856 Nguyễn Trãi, P. Phú Sơn, TP. Thanh Hóa, Tỉnh Thanh Hóa</t>
  </si>
  <si>
    <t>1/176 Đường 22 Tháng 12, KP Hòa Lân 2, P. Thuận Giao, TP. Thuận An, T. Bình Dương</t>
  </si>
  <si>
    <t>180 Lê Duẩn, Phường Tân Thành, TP. Buôn Ma Thuột, Tỉnh Đắk Lắk</t>
  </si>
  <si>
    <t>Số 260 Lê Duẩn, Phường Ea Tam, TP. Buôn Ma Thuột, Tỉnh Đắk Lắk</t>
  </si>
  <si>
    <t>Số 302 Lê Duẩn, Phường Ea Tam, TP. Buôn Ma Thuột, Tỉnh Đắk Lắk</t>
  </si>
  <si>
    <t>Số 012, Khu Vực Thạnh Huề, Phường Thường Thạnh, Quận Cái Răng , TP. Cần Thơ</t>
  </si>
  <si>
    <t>Số 190 Ấp Trà Quýt A, Thị Trấn Châu Thành, Huyện Châu Thành, Tỉnh Sóc Trăng</t>
  </si>
  <si>
    <t>272 Đường 30/4, Thị Trấn Châu Thành, Huyện Châu Thành, Tỉnh Trà Vinh</t>
  </si>
  <si>
    <t>Số 1065 Trần Hưng Đạo, Phường Vân Giang, Thành Phố Ninh Bình, Tỉnh Ninh Bình</t>
  </si>
  <si>
    <t>Phố Tân Mỹ, Xã Ninh Mỹ, Huyện Hoa Lư, Tỉnh Ninh Bình</t>
  </si>
  <si>
    <t>Cụm Cn Đông La, Xã Đông La, Huyện Đông Hưng, Tỉnh Thái Bình</t>
  </si>
  <si>
    <t>1260 Kha Vạn Cân, KP2, P. Linh Trung, TP. Thủ Đức, TP. HCM</t>
  </si>
  <si>
    <t>Số 45/1B, Quốc lộ 1A, KP 4, P. An Phú Đông, Q.12, TP. HCM</t>
  </si>
  <si>
    <t>111 Ấp 61, Xã Thuận Bình, Huyện Thạnh Hoá, Tỉnh Long An</t>
  </si>
  <si>
    <t>Ấp Long Bình, Xã Yên Luông, Huyện Gò Công Tây, Tỉnh Tiền Giang</t>
  </si>
  <si>
    <t>Thôn 4A, Xã Cư Kbang, Huyện Ea Súp, Tỉnh Đăk Lăk</t>
  </si>
  <si>
    <t>196 Tam Trinh, Phường Yên Sở, Q. Hoàng Mai, Tp. Hà Nội</t>
  </si>
  <si>
    <t>Sn 17 Phố 3, Thị Trấn Cành Nàng, Huyện Bá Thước, Tỉnh Thanh Hóa</t>
  </si>
  <si>
    <t>146/5 Tôn Đức Thắng, Khóm 5, Phường 1, Thành Phố Bạc Liêu, Bạc Liêu</t>
  </si>
  <si>
    <t>276-278-280 Lý Tự Trọng, Phường Bến Thành, Quận 1, Tphcm</t>
  </si>
  <si>
    <t>115-117 Lê Văn Việt, P. Hiệp Phú, TP. Thủ Đức, TP. HCM</t>
  </si>
  <si>
    <t>133 Đỗ Xuân Hợp, P. Phước Long B, Quận 9, Tp. Hồ Chí Minh</t>
  </si>
  <si>
    <t>154 Phan Huy Ích, Phường 12, Quận Gò Vấp, TP. HCM</t>
  </si>
  <si>
    <t>Số 17 QL22, Ấp Đông Lân, Xã Bà Điểm, Huyện Hóc Môn, TP. HCM</t>
  </si>
  <si>
    <t>HỘ KINH DOANH ĐIỆN MÁY - NỘI THẤT</t>
  </si>
  <si>
    <t>CÔNG TY CỔ PHẦN KẾT NỐI ĐẠI PHÁT</t>
  </si>
  <si>
    <t>HTX XÍ NGHIỆP SẢN XUẤT CAO SU NHỰA - KINH DOANH THƯƠNG MẠI PHƯƠNG VIÊN</t>
  </si>
  <si>
    <t>85000000195</t>
  </si>
  <si>
    <t>HỘ KINH DOANH TÒNG THỊ HÀ</t>
  </si>
  <si>
    <t>82000000904</t>
  </si>
  <si>
    <t>HỘ KINH DOANH NAM PHẠM MOBILE</t>
  </si>
  <si>
    <t>84000000409</t>
  </si>
  <si>
    <t>HỘ KINH DOANH DUY LỢI</t>
  </si>
  <si>
    <t>94100000115</t>
  </si>
  <si>
    <t>94200000122</t>
  </si>
  <si>
    <t>HỘ KINH DOANH QUANG THƠ</t>
  </si>
  <si>
    <t>91800000124</t>
  </si>
  <si>
    <t>HỘ KINH DOANH ĐỒNG THỊ THU THẢO</t>
  </si>
  <si>
    <t>91800000125</t>
  </si>
  <si>
    <t>HỘ KINH DOANH LÊ VĂN NGÀ (CỬA HÀNG XE MÁY NGÀ LÊ)</t>
  </si>
  <si>
    <t>91800000126</t>
  </si>
  <si>
    <t>HỘ KINH DOANH TRẦN THỊ THU HƯỜNG</t>
  </si>
  <si>
    <t>92200000088</t>
  </si>
  <si>
    <t>CÔNG TY TNHH TM &amp; DV VẬN TẢI LẮC EM</t>
  </si>
  <si>
    <t>90400000319</t>
  </si>
  <si>
    <t>HỘ KINH DOANH XE MÁY ĐẠI PHƯỚC 6</t>
  </si>
  <si>
    <t>90400000320</t>
  </si>
  <si>
    <t>HỘ KINH DOANH CỬA HÀNG XE MÁY PHÚC HẬU</t>
  </si>
  <si>
    <t>90400000321</t>
  </si>
  <si>
    <t>CÔNG TY TNHH THÀNH PHÁT MOTOR</t>
  </si>
  <si>
    <t>90400000322</t>
  </si>
  <si>
    <t>HỘ KINH DOANH TRẦN LONG HỒ</t>
  </si>
  <si>
    <t>90700000173</t>
  </si>
  <si>
    <t>HỘ KINH DOANH HỒ MINH TUẤN</t>
  </si>
  <si>
    <t>90700000174</t>
  </si>
  <si>
    <t>HỘ KINH DOANH CỬA HÀNG XE MÁY TRUNG THỰC</t>
  </si>
  <si>
    <t>90100000285</t>
  </si>
  <si>
    <t>HỘ KINH DOANH THÀNH LUÂN</t>
  </si>
  <si>
    <t>92100000105</t>
  </si>
  <si>
    <t>CÔNG TY TRÁCH NHIỆM HỮU HẠN HUY ANH LÂM ĐỒNG</t>
  </si>
  <si>
    <t>91000000114</t>
  </si>
  <si>
    <t>92700000099</t>
  </si>
  <si>
    <t>HỘ KINH DOANH CỬA HÀNG XE MÁY NGỌC 2</t>
  </si>
  <si>
    <t>92700000100</t>
  </si>
  <si>
    <t>HỘ KINH DOANH TP MOTOR - TÙNG PHƯỢNG</t>
  </si>
  <si>
    <t>91200000149</t>
  </si>
  <si>
    <t>HỘ KINH DOANH TRẦN THỊ CHÚC ĐÀO</t>
  </si>
  <si>
    <t>91200000150</t>
  </si>
  <si>
    <t>91200000151</t>
  </si>
  <si>
    <t>HỘ KINH DOANH KINH DOANH NỘI THẤT - BUÔN BÁN TRAO ĐỔI XE GẮN MÁY HOÀNG SƠN</t>
  </si>
  <si>
    <t>93000000131</t>
  </si>
  <si>
    <t>HỘ KINH DOANH PHAN THỊ THOA</t>
  </si>
  <si>
    <t>93000000132</t>
  </si>
  <si>
    <t>CÔNG TY TNHH THƯƠNG MẠI HÙNG MINH PHÁT</t>
  </si>
  <si>
    <t>93200000080</t>
  </si>
  <si>
    <t>CÔNG TY TNHH XE MÁY XE ĐIỆN NAM CƯỜNG</t>
  </si>
  <si>
    <t>93000000133</t>
  </si>
  <si>
    <t>94900000072</t>
  </si>
  <si>
    <t>HỘ KINH DOANH VŨ TRUNG HẢI</t>
  </si>
  <si>
    <t>92000000298</t>
  </si>
  <si>
    <t>HỘ KINH DOANH LÝ LỊCH MOTOR</t>
  </si>
  <si>
    <t>92000000299</t>
  </si>
  <si>
    <t>HỘ KINH DOANH XE ĐIỆN XUÂN QUÂN</t>
  </si>
  <si>
    <t>92000000300</t>
  </si>
  <si>
    <t>HỘ KINH DOANH NGUYỄN VĂN HẢI 1994</t>
  </si>
  <si>
    <t>92900000067</t>
  </si>
  <si>
    <t>HỘ KINH DOANH PHẠM THỊ HỢP</t>
  </si>
  <si>
    <t>90000000720</t>
  </si>
  <si>
    <t>HỘ KINH DOANH CỬA HÀNG XE MÁY XUÂN THƯỞNG</t>
  </si>
  <si>
    <t>90000000722</t>
  </si>
  <si>
    <t>HỘ KINH DOANH TUẤN DUY MOTOR</t>
  </si>
  <si>
    <t>91400000079</t>
  </si>
  <si>
    <t>HỘ KINH DOANH HUY TRẦN</t>
  </si>
  <si>
    <t>82300000404</t>
  </si>
  <si>
    <t>HỘ KINH DOANH SAM APPLE</t>
  </si>
  <si>
    <t>84800000084</t>
  </si>
  <si>
    <t>HỘ KINH DOANH NGÔ ĐỨC CẢNH</t>
  </si>
  <si>
    <t>94200000104</t>
  </si>
  <si>
    <t>HỘ KINH DOANH HỒ NGỌC TÂN</t>
  </si>
  <si>
    <t>90400000125</t>
  </si>
  <si>
    <t>CÔNG TY TNHH MỘT THÀNH VIÊN LONG THỊNH HOÀNG</t>
  </si>
  <si>
    <t>90600000071</t>
  </si>
  <si>
    <t>HỘ KINH DOANH XE MÁY QUANG PHƯƠNG</t>
  </si>
  <si>
    <t>91300000096</t>
  </si>
  <si>
    <t>90700000078</t>
  </si>
  <si>
    <t>HỘ KINH DOANH CỬA HÀNG XE MÁY CŨ VIỆT NGÔ</t>
  </si>
  <si>
    <t>91600000003</t>
  </si>
  <si>
    <t>CÔNG TY TNHH MỘT THÀNH VIÊN BẢY CHI</t>
  </si>
  <si>
    <t>95600000032</t>
  </si>
  <si>
    <t>HỘ KINH DOANH TRẦN ANH HOÀNG</t>
  </si>
  <si>
    <t>93800000016</t>
  </si>
  <si>
    <t>HỘ KINH DOANH NGUYỄN TRUNG TRÌNH</t>
  </si>
  <si>
    <t>92900000035</t>
  </si>
  <si>
    <t>HỘ KINH DOANH NGUYỄN VIỆT VƯƠNG</t>
  </si>
  <si>
    <t>THẾ GIỚI DI ĐỘNG PLUS_NO</t>
  </si>
  <si>
    <t>TGDĐ LSN TRẦN ĐĂNG NINH_NO</t>
  </si>
  <si>
    <t>HỒNG PHƯỚC_NO</t>
  </si>
  <si>
    <t>THÀNH NGÂN_NO</t>
  </si>
  <si>
    <t>TRƯƠNG HOÀNG_NO</t>
  </si>
  <si>
    <t>TÂN HÀ MINH_NO</t>
  </si>
  <si>
    <t>XE MÁY BITA_NO</t>
  </si>
  <si>
    <t>XE MÁY HỒNG NHUNG_NO</t>
  </si>
  <si>
    <t>SELEX HCM_NO</t>
  </si>
  <si>
    <t>HOÀI MINH CN GÒ DẦU_NO</t>
  </si>
  <si>
    <t>HOÀI MINH 2_NO</t>
  </si>
  <si>
    <t>HOÀI MINH 4_NO</t>
  </si>
  <si>
    <t>650244</t>
  </si>
  <si>
    <t>LỰC APPLE</t>
  </si>
  <si>
    <t>668753</t>
  </si>
  <si>
    <t>640535</t>
  </si>
  <si>
    <t>141146</t>
  </si>
  <si>
    <t>XE ĐIỆN NGUYỄN PHÚ</t>
  </si>
  <si>
    <t>142148</t>
  </si>
  <si>
    <t>QUANG THƠ</t>
  </si>
  <si>
    <t>118144</t>
  </si>
  <si>
    <t>118145</t>
  </si>
  <si>
    <t>118146</t>
  </si>
  <si>
    <t>SANG</t>
  </si>
  <si>
    <t>122115</t>
  </si>
  <si>
    <t>LẮC EM</t>
  </si>
  <si>
    <t>170008</t>
  </si>
  <si>
    <t>170009</t>
  </si>
  <si>
    <t>170010</t>
  </si>
  <si>
    <t>170011</t>
  </si>
  <si>
    <t>107206</t>
  </si>
  <si>
    <t>TUẤN AB_NO</t>
  </si>
  <si>
    <t>107207</t>
  </si>
  <si>
    <t>101341</t>
  </si>
  <si>
    <t>101342</t>
  </si>
  <si>
    <t>121136</t>
  </si>
  <si>
    <t>110127</t>
  </si>
  <si>
    <t>127131</t>
  </si>
  <si>
    <t>CỬA HÀNG XE MÁY NGỌC 2_NO</t>
  </si>
  <si>
    <t>127132</t>
  </si>
  <si>
    <t>112149</t>
  </si>
  <si>
    <t>112150</t>
  </si>
  <si>
    <t>112151</t>
  </si>
  <si>
    <t>130145</t>
  </si>
  <si>
    <t>130146</t>
  </si>
  <si>
    <t>XE ĐIỆN YÊN PHONG_NO</t>
  </si>
  <si>
    <t>130147</t>
  </si>
  <si>
    <t>NAM CƯỜNG 9_NO</t>
  </si>
  <si>
    <t>130148</t>
  </si>
  <si>
    <t>161026</t>
  </si>
  <si>
    <t>HÒA AN 4</t>
  </si>
  <si>
    <t>149078</t>
  </si>
  <si>
    <t>HẢI DUYÊN</t>
  </si>
  <si>
    <t>149079</t>
  </si>
  <si>
    <t>168174</t>
  </si>
  <si>
    <t>168175</t>
  </si>
  <si>
    <t>XUÂN QUÂN_NO</t>
  </si>
  <si>
    <t>168176</t>
  </si>
  <si>
    <t>129091</t>
  </si>
  <si>
    <t>HẢI HỢP_NO</t>
  </si>
  <si>
    <t>166248</t>
  </si>
  <si>
    <t>TUẤN CƯƠNG_NO</t>
  </si>
  <si>
    <t>166250</t>
  </si>
  <si>
    <t>166252</t>
  </si>
  <si>
    <t>105184</t>
  </si>
  <si>
    <t>105185</t>
  </si>
  <si>
    <t>114146</t>
  </si>
  <si>
    <t>MITEXCO_XE MÁY HÒA KHÁNH_NO</t>
  </si>
  <si>
    <t>114147</t>
  </si>
  <si>
    <t>XE MÁY HUY TRẦN_NO</t>
  </si>
  <si>
    <t>623472</t>
  </si>
  <si>
    <t>648125</t>
  </si>
  <si>
    <t>DI ĐỘNG SỐ</t>
  </si>
  <si>
    <t>142127</t>
  </si>
  <si>
    <t>HỒ GIA</t>
  </si>
  <si>
    <t>104149</t>
  </si>
  <si>
    <t>106091</t>
  </si>
  <si>
    <t>113100</t>
  </si>
  <si>
    <t>107100</t>
  </si>
  <si>
    <t>VIỆT NGÔ_NO</t>
  </si>
  <si>
    <t>116013</t>
  </si>
  <si>
    <t>BẢY CHI_ĐIỆN BIÊN PHỦ</t>
  </si>
  <si>
    <t>116014</t>
  </si>
  <si>
    <t>156045</t>
  </si>
  <si>
    <t>HOÀNG DUYÊN</t>
  </si>
  <si>
    <t>138026</t>
  </si>
  <si>
    <t>TRÌNH DUNG</t>
  </si>
  <si>
    <t>133071</t>
  </si>
  <si>
    <t>133072</t>
  </si>
  <si>
    <t>133104</t>
  </si>
  <si>
    <t>129053</t>
  </si>
  <si>
    <t>HIỀN VƯƠNG_NO</t>
  </si>
  <si>
    <t>165069</t>
  </si>
  <si>
    <t>Thôn Tân Tiến, Xã Hóa Tiến, Huyện Minh Hóa, Tỉnh Quảng Bình</t>
  </si>
  <si>
    <t>1347 Hùng Vương, Phường Trần Quang Diệu, Tp. Quy Nhơn, Tỉnh Bình Định</t>
  </si>
  <si>
    <t>03-05-07 Võ Nguyên Giáp, Phường Đống Đa, Tp. Quy Nhơn, Tỉnh Bình Định</t>
  </si>
  <si>
    <t>368A Trần Phú, Tdp Quyết Tiến, Tt. Vĩnh Tuy, Huyện Bắc Quang, Tỉnh Hà Giang</t>
  </si>
  <si>
    <t>41 Trường Chinh, Tổ 17, Phường Phan Thiết, Tp. Tuyên Quang, Tỉnh Tuyên Quang</t>
  </si>
  <si>
    <t>10/10B Mặt Đường Lê Hồng Phong, Tdp 11, Phường Đằng Hải, Quận Hải An, Tp. Hải Phòng</t>
  </si>
  <si>
    <t>125 Hoàng Văn Thụ, Phường 8, Quận Phú Nhuận, Tp. Hồ Chí Minh</t>
  </si>
  <si>
    <t>Số Nhà 115, Tổ 4, Khu Tân Lập, Phường Phương Đông, Tp. Uông Bí, Tỉnh Quảng Ninh</t>
  </si>
  <si>
    <t>Thôn Vân Sơn, Xã Nhơn Hậu, Thị Xã An Nhơn, Tỉnh Bình Định</t>
  </si>
  <si>
    <t>109 Lý Thái Tổ, P. Thạc Gián, Q. Thanh Khê, TP. Đà Nẵng</t>
  </si>
  <si>
    <t>Tổ Dân Phố 1, Thị Trấn Ia Kha, Huyện Ia Grai, Tỉnh Gia Lai</t>
  </si>
  <si>
    <t>375 Hùng Vương, Thị Trấn Ia Kha, Huyện Ia Grai, Tỉnh Gia Lai</t>
  </si>
  <si>
    <t>903 Hùng Vương, TDP 4, TT. Chư Sê, Huyện Chư Sê, Tỉnh Gia Lai</t>
  </si>
  <si>
    <t>454 Ngô Gia Tự, P. Kinh Dinh, TP. Phan Rang-Tháp Chàm, Tỉnh Ninh Thuận</t>
  </si>
  <si>
    <t>Ngã 4 Bà Tri, Tổ 3, P. Tân Hiệp, TP. Tân Uyên, Tỉnh Bình Dương</t>
  </si>
  <si>
    <t>10E/4 Nguyễn Du, KP. Bình Đáng, P. Bình Hòa, TP. Thuận An, T. Bình Dương</t>
  </si>
  <si>
    <t>231/1 Đường Thủ Khoa Huân, KP. Thạnh Hòa B, Phường An Thạnh, TP. Thuận An, Tỉnh Bình Dương</t>
  </si>
  <si>
    <t>84C Hoàng Hoa Thám, P. Tân Tiến, TP. Buôn Ma Thuột, Tỉnh Đắk Lắk</t>
  </si>
  <si>
    <t>TDP 1, Thị trấn Pơng Drang, Huyện Krông Buk, Tỉnh Đắk Lắk</t>
  </si>
  <si>
    <t>720 Đường Hùng Vương, KP. Phước Hiệp, TT. Hiệp Phước, Huyện Nhơn Trạch, Tỉnh Đồng Nai</t>
  </si>
  <si>
    <t>967 Nguyễn ái Quốc, KP 2, P. Tân Hiệp, TP. Biên Hoà, Tỉnh Đồng Nai</t>
  </si>
  <si>
    <t>300 Thống Nhất, Thị Trấn Liên Nghĩa, Huyện Đức Trọng, Tỉnh Lâm Đồng</t>
  </si>
  <si>
    <t>Tổ 4, Ấp An Phước, Xã Bình An, Huyện Châu Thành, Tỉnh Kiên Giang</t>
  </si>
  <si>
    <t>Số 99D, Đường 30 tháng 4, KP. Nội Ô, TT. Giồng Riềng, Huyện Giồng Riềng, Tỉnh Kiên Giang</t>
  </si>
  <si>
    <t>Số 52, Đường Phạm Hùng, Khóm 1, P1, TX Ngã Năm, Tỉnh Sóc Trăng</t>
  </si>
  <si>
    <t>Số 169, Ấp Chợ, TT. Cù Lao Dung, H. Cù Lao Dung, Tỉnh Sóc Trăng</t>
  </si>
  <si>
    <t>153 Nguyễn Đình Chiểu, Khóm 2, Phường 4, TP Sóc Trăng, Tỉnh Sóc Trăng</t>
  </si>
  <si>
    <t>Đường Đàm Văn Lễ, Khu Lãm Làng, Phường Vân Dương, Thành Phố Bắc Ninh, Tỉnh Bắc Ninh</t>
  </si>
  <si>
    <t>Đường Tỉnh Lộ 286, Thị Trấn Chờ, Huyện Yên Phong, Tỉnh Bắc Ninh</t>
  </si>
  <si>
    <t>Chân Cầu Đồng Xép, Kcn Đại Đồng, Xã Hoàn Sơn, Huyện Tiên Du, Tỉnh Bắc Ninh</t>
  </si>
  <si>
    <t>Chợ Mới Đại Thượng, Xã Đại Đồng, Huyện Tiên Du, Tỉnh Bắc Ninh</t>
  </si>
  <si>
    <t>149 Trần Hưng Đạo, Tổ 7, Phường Đoàn Kết, Thành Phố Lai Châu, Tỉnh Lai Châu</t>
  </si>
  <si>
    <t>Sn 392, Tổ 17, Cách Mạng Tháng 8, P. Phan Đình Phùng, Tp. Thái Nguyên, T. Thái Nguyên</t>
  </si>
  <si>
    <t>Phố Trung Thành, Thị Trấn Chợ Chu, Huyện Định Hóa, Tỉnh Thái Nguyên</t>
  </si>
  <si>
    <t>Ngõ 286 Đường Nguyễn Xiển, Xã Tân Triều, Huyện Thanh Trì, Thành Phố Hà Nội</t>
  </si>
  <si>
    <t>Số Nhà 47 Nguyễn Khoan, Thị Trấn Yên Lạc, Huyện Yên Lạc, Tỉnh Vĩnh Phúc</t>
  </si>
  <si>
    <t>D8/66A Trần Văn Giàu, Ấp 4, Xã Bình Lợi, Huyện Bình Chánh, TP. HCM</t>
  </si>
  <si>
    <t>02 QL22 Ấp Đông Lân, Xã Bà Điểm, Huyện Hóc Môn, TP. HCM</t>
  </si>
  <si>
    <t>58 Đường Số 4, KP 3, P. Linh Xuân, TP. Thủ Đức, TP. HCM</t>
  </si>
  <si>
    <t>468 Đường Xuyên Á, Xã Thanh Phước, Huyện Gò Dầu, Tỉnh Tây Ninh</t>
  </si>
  <si>
    <t>1067 CMT8, KP. Hiệp Bình, P. Hiệp Ninh, TP. Tây Ninh, Tỉnh Tây Ninh</t>
  </si>
  <si>
    <t>Ấp Hòa Hảo, Xã Hòa Khánh, Huyện Cái Bè, Tỉnh Tiền Giang</t>
  </si>
  <si>
    <t>11B/37 Thái Sanh Hạnh, P8, TP. Mỹ Tho, Tỉnh Tiền Giang</t>
  </si>
  <si>
    <t>113 Hùng Vương, TT. Vạn Giã, Huyện Vạn Ninh, Tỉnh Khánh Hòa</t>
  </si>
  <si>
    <t>Xã Tân Dĩnh, Huyện Lạng Giang, Tỉnh Bắc Giang</t>
  </si>
  <si>
    <t>153 Trần Cao Vân, P. Tam Thuận, Q. Thanh Khê, TP. Đà Nẵng</t>
  </si>
  <si>
    <t>TĐS 751, TBĐS 11, Đường DT747, KP. An Thành, P. Thái Hòa, TX. Tân Uyên, Tỉnh Bình Dương</t>
  </si>
  <si>
    <t>323 Võ Thị Sáu, Tổ 1, Ô 1, Kp Hải Bình, Tt Long Hải, Huyện Long Điền, Tỉnh Bà Rịa Vũng Tàu</t>
  </si>
  <si>
    <t>277 Lê Duẩn, Phường Ea Tam, TP. Buôn Ma Thuột, Tỉnh Đắk Lắk</t>
  </si>
  <si>
    <t>Số 17 Điện Biên Phủ, Khóm 4, Phường 6, TP. Trà Vinh, Tỉnh Trà Vinh</t>
  </si>
  <si>
    <t>Số 137G Võ Nguyên Giáp, Khóm 6, Phường 7, TP. Trà Vinh, Tỉnh Trà Vinh</t>
  </si>
  <si>
    <t>407 Nguyễn Huệ, Phường Lào Cai, Thành Phố Lào Cai, Tỉnh Lào Cai</t>
  </si>
  <si>
    <t>Đường 10, Xã Khánh An, Huyện Yên Khánh, Tỉnh Ninh Bình</t>
  </si>
  <si>
    <t>Khu 2, Thị Trấn Tiên Lãng, Huyện Tiên Lãng, Thành Phố Hải Phòng</t>
  </si>
  <si>
    <t>Số 7 Khu 1/5, Thị Trấn Vĩnh Bão, Huyện Vĩnh Bảo, Thành Phố Hải Phòng</t>
  </si>
  <si>
    <t>Lô Đất 01+02+03 Tbđ Số 4, Khu Cẩm Xuân, Tt. Núi Đối, H. Kiến Thụy, Tp. Hải Phòng</t>
  </si>
  <si>
    <t>299 Đường Nguyễn Trãi, Phường Hùng Vương, Thành Phố Phúc Yên, Tỉnh Vĩnh Phúc</t>
  </si>
  <si>
    <t>1246 QL 1A, P. Tân Tạo A, Q. Bình Tân, TP. HCM</t>
  </si>
  <si>
    <t>105.56258E</t>
  </si>
  <si>
    <t>21.11542N</t>
  </si>
  <si>
    <t>105.49483E</t>
  </si>
  <si>
    <t>21.15025B</t>
  </si>
  <si>
    <t>105.75741Đ</t>
  </si>
  <si>
    <t>21.17335B</t>
  </si>
  <si>
    <t>105.66947Đ</t>
  </si>
  <si>
    <t>21.02015N</t>
  </si>
  <si>
    <t>105.45.30</t>
  </si>
  <si>
    <t>HỘ KINH DOANH NHỰT A-P-P-L-E</t>
  </si>
  <si>
    <t>CÔNG TY TNHH THƯƠNG MẠI VÀ DỊCH VỤ LÊ NGÔ - ĐỒNG PHÁT</t>
  </si>
  <si>
    <t>HỘ KINH DOANH PHẠM HỮU TOÀN (LỢI)</t>
  </si>
  <si>
    <t>HỘ KINH DOANH CỬA HÀNG XE ĐẠP - XE ĐẠP ĐIỆN THANH TÙNG</t>
  </si>
  <si>
    <t>84200000136</t>
  </si>
  <si>
    <t>CÔNG TY TNHH MỘT THÀNH VIÊN THƯƠNG MẠI NGUYỄN KIM MIỀN TRUNG</t>
  </si>
  <si>
    <t>81900000175</t>
  </si>
  <si>
    <t>83700000491</t>
  </si>
  <si>
    <t>HỘ KINH DOANH TRẦN ĐÌNH TÁM</t>
  </si>
  <si>
    <t>80400000643</t>
  </si>
  <si>
    <t>CÔNG TY TNHH MỘT THÀNH VIÊN NGUYỄN KIM BÌNH DƯƠNG</t>
  </si>
  <si>
    <t>80700000410</t>
  </si>
  <si>
    <t>CÔNG TY TNHH MỘT THÀNH VIÊN NGUYỄN KIM BUÔN MA THUỘT</t>
  </si>
  <si>
    <t>82400000323</t>
  </si>
  <si>
    <t>CÔNG TY TNHH MỘT THÀNH VIÊN NGUYỄN KIM LONG XUYÊN</t>
  </si>
  <si>
    <t>80200000325</t>
  </si>
  <si>
    <t>CÔNG TY TNHH MỘT THÀNH VIÊN NGUYỄN KIM CẦN THƠ</t>
  </si>
  <si>
    <t>86200000097</t>
  </si>
  <si>
    <t>HỘ KINH DOANH QUỲNH ANH MOBILE</t>
  </si>
  <si>
    <t>85000000196</t>
  </si>
  <si>
    <t>HỘ KINH DOANH NGUYỄN TRỌNG LONG</t>
  </si>
  <si>
    <t>83300000356</t>
  </si>
  <si>
    <t>CÔNG TY TNHH MỘT THÀNH VIÊN ĐẦU TƯ PHÁT TRIỂN NGUYỄN KIM HẢI PHÒNG</t>
  </si>
  <si>
    <t>84000000410</t>
  </si>
  <si>
    <t>HỘ KINH DOANH PHẠM NGỌC HẢI</t>
  </si>
  <si>
    <t>91800000128</t>
  </si>
  <si>
    <t>HỘ KINH DOANH PHAN VĂN HƯNG</t>
  </si>
  <si>
    <t>93600000245</t>
  </si>
  <si>
    <t>HỘ KINH DOANH ĐỖ NGỌC HOAN</t>
  </si>
  <si>
    <t>90400000328</t>
  </si>
  <si>
    <t>CÔNG TY TNHH MOTO XE MÁY NHẬP KHẨU AN THÀNH</t>
  </si>
  <si>
    <t>90400000329</t>
  </si>
  <si>
    <t>CÔNG TY TNHH XE MÁY NHẬP KHẨU ĐẠI THÀNH CÔNG</t>
  </si>
  <si>
    <t>90600000111</t>
  </si>
  <si>
    <t>CÔNG TY TNHH XE MÁY HƯNG PHÁT - CHI NHÁNH BÌNH LONG</t>
  </si>
  <si>
    <t>90600000112</t>
  </si>
  <si>
    <t>HỘ KINH DOANH CỬA HÀNG XE MÁY 6868</t>
  </si>
  <si>
    <t>90700000176</t>
  </si>
  <si>
    <t>HỘ KINH DOANH XE MÁY THẮNG</t>
  </si>
  <si>
    <t>90900000071</t>
  </si>
  <si>
    <t>HỘ KINH DOANH NGUYỄN MINH DƯƠNG</t>
  </si>
  <si>
    <t>92500000144</t>
  </si>
  <si>
    <t>HỘ KINH DOANH XE ĐẠP ĐIỆN LÊ SANG (LÊ VĂN SANG)</t>
  </si>
  <si>
    <t>92500000145</t>
  </si>
  <si>
    <t>HỘ KINH DOANH CỬA HÀNG XE SÁU BEO</t>
  </si>
  <si>
    <t>92500000146</t>
  </si>
  <si>
    <t>HỘ KINH DOANH NGUYỄN VĂN HOÀI TÂM</t>
  </si>
  <si>
    <t>92500000147</t>
  </si>
  <si>
    <t>HỘ KINH DOANH PHÁT HỒNG NGỰ</t>
  </si>
  <si>
    <t>91200000152</t>
  </si>
  <si>
    <t>CÔNG TY TNHH MTV XE MÁY HÒA ĐỨC</t>
  </si>
  <si>
    <t>91200000153</t>
  </si>
  <si>
    <t>HỘ KINH DOANH DŨNG HƯƠNG</t>
  </si>
  <si>
    <t>94800000154</t>
  </si>
  <si>
    <t>HỘ KINH DOANH HOÀNG VĂN VINH</t>
  </si>
  <si>
    <t>96000000062</t>
  </si>
  <si>
    <t>95100000080</t>
  </si>
  <si>
    <t>HỘ KINH DOANH TRỊNH VIỆT DŨNG</t>
  </si>
  <si>
    <t>92000000304</t>
  </si>
  <si>
    <t>CHI NHÁNH CÔNG TY TNHH THƯƠNG MẠI VŨ HOÀNG LÊ</t>
  </si>
  <si>
    <t>92000000307</t>
  </si>
  <si>
    <t>HỘ KINH DOANH VŨ HỮU MẠNH</t>
  </si>
  <si>
    <t>92000000308</t>
  </si>
  <si>
    <t>CÔNG TY TNHH PHÁT TRIỂN KINH DOANH VÀ THƯƠNG MẠI DỊCH VỤ THỊNH PHÁT</t>
  </si>
  <si>
    <t>93500000092</t>
  </si>
  <si>
    <t>HỘ KINH DOANH NGUYỄN TRỌNG LƯU</t>
  </si>
  <si>
    <t>93800000062</t>
  </si>
  <si>
    <t>CÔNG TY TNHH ĐẦU TƯ PHÁT TRIỂN HÙNG CHÍN LINH</t>
  </si>
  <si>
    <t>94000000109</t>
  </si>
  <si>
    <t>HỘ KINH DOANH NHẬT MINH</t>
  </si>
  <si>
    <t>94000000110</t>
  </si>
  <si>
    <t>HỘ KINH DOANH NGUYỄN THÀNH LUÂN</t>
  </si>
  <si>
    <t>92900000068</t>
  </si>
  <si>
    <t>CÔNG TY TNHH THƯƠNG MẠI DỊCH VỤ NĂNG LƯỢNG XANH XUÂN HOÀN</t>
  </si>
  <si>
    <t>92900000069</t>
  </si>
  <si>
    <t>HỘ KINH DOANH PHẠM MINH HẢI</t>
  </si>
  <si>
    <t>93600000226</t>
  </si>
  <si>
    <t>HỘ KINH DOANH CÁ THỂ HỒ THỊ NGỌC THÚY</t>
  </si>
  <si>
    <t>90400000186</t>
  </si>
  <si>
    <t>HỘ KINH DOANH CỬA HÀNG XE GẮN MÁY HẢI LINH</t>
  </si>
  <si>
    <t>90400000250</t>
  </si>
  <si>
    <t>HỘ KINH DOANH XE MÁY QUANG HẬU</t>
  </si>
  <si>
    <t>90400000252</t>
  </si>
  <si>
    <t>HỘ KINH DOANH KIM PHỤNG PHÁT</t>
  </si>
  <si>
    <t>92100000095</t>
  </si>
  <si>
    <t>HỘ KINH DOANH PHẠM NGỌC PHƯỢNG</t>
  </si>
  <si>
    <t>93300000044</t>
  </si>
  <si>
    <t>HỘ KINH DOANH THÂN VĂN HƯNG</t>
  </si>
  <si>
    <t>NHỰT APPLE_NO</t>
  </si>
  <si>
    <t>NAM PHẠM MOBILE_NO</t>
  </si>
  <si>
    <t>XE MÁY THANH_NO</t>
  </si>
  <si>
    <t>LONG THẢO_NO</t>
  </si>
  <si>
    <t>NGÀ LÊ_NO</t>
  </si>
  <si>
    <t>ĐẠI PHƯỚC 6_NO</t>
  </si>
  <si>
    <t>PHÚC HẬU 86_NO</t>
  </si>
  <si>
    <t>TRẦN LONG HỒ_NO</t>
  </si>
  <si>
    <t>LONG THỊNH HOÀNG_NO</t>
  </si>
  <si>
    <t>SIÊU THỊ XE MÁY_NO</t>
  </si>
  <si>
    <t>HUY ANH LÂM ĐỒNG_NO</t>
  </si>
  <si>
    <t>YAMAHA TOWN NGUYÊN KIM CƯƠNG_NO</t>
  </si>
  <si>
    <t>ANH KỲ 2_NO</t>
  </si>
  <si>
    <t>ANH KỲ HÒA BÌNH 3_NO</t>
  </si>
  <si>
    <t>THANH TÌNH_NO</t>
  </si>
  <si>
    <t>VINAMOTOR ĐỊNH HÓA_NO</t>
  </si>
  <si>
    <t>QUANG KHÁNH_NO</t>
  </si>
  <si>
    <t>LÝ LỊCH MOTOR_NO</t>
  </si>
  <si>
    <t>QUẾ KHOA 2_NO</t>
  </si>
  <si>
    <t>QUẾ KHOA 3_NO</t>
  </si>
  <si>
    <t>HẢI ĐĂNG KIẾN THỤY_NO</t>
  </si>
  <si>
    <t>XE ĐIỆN 3S_NO</t>
  </si>
  <si>
    <t>SƠN MINH 1_LÝ TỰ TRỌNG_NO</t>
  </si>
  <si>
    <t>SƠN MINH 2_LÊ VĂN VIỆT_NO</t>
  </si>
  <si>
    <t>YAMAHA TOWN SÀI GÒN_NO</t>
  </si>
  <si>
    <t>SƠN MINH 5_ĐỖ XUÂN HỢP_NO</t>
  </si>
  <si>
    <t>HÒA BINH MINH LÊ VĂN KHƯƠNG_NO</t>
  </si>
  <si>
    <t>TRỊNH LONG_NO</t>
  </si>
  <si>
    <t>XUÂN THƯỞNG_NO</t>
  </si>
  <si>
    <t>TUẤN DUY MOTOR_NO</t>
  </si>
  <si>
    <t>DŨNG HUỲNH MAI_GÒ DẦU_NO</t>
  </si>
  <si>
    <t>HÙNG THÔNG_1067 CMT8_NO</t>
  </si>
  <si>
    <t>NAM ANH 4_NO</t>
  </si>
  <si>
    <t>TIỆM ĐIỆN HÙNG PHÁT_NO</t>
  </si>
  <si>
    <t>TÂN TIẾN THÀNH 6_NO</t>
  </si>
  <si>
    <t>642261</t>
  </si>
  <si>
    <t>NK DNG_46 ĐIỆN BIÊN PHỦ_NO</t>
  </si>
  <si>
    <t>619205</t>
  </si>
  <si>
    <t>637630</t>
  </si>
  <si>
    <t>ĐÌNH TÁM</t>
  </si>
  <si>
    <t>670004</t>
  </si>
  <si>
    <t>NK BD_01 TRẦN HƯNG ĐẠO_NO</t>
  </si>
  <si>
    <t>607513</t>
  </si>
  <si>
    <t>NK DLK_01 NGUYỄN CHÍ THANH_NO</t>
  </si>
  <si>
    <t>624447</t>
  </si>
  <si>
    <t>NK AGG 01 TRẦN HƯNG ĐẠO_NO</t>
  </si>
  <si>
    <t>610471</t>
  </si>
  <si>
    <t>602458</t>
  </si>
  <si>
    <t>NK CTO_02 ĐƯỜNG 30/4_NO</t>
  </si>
  <si>
    <t>662116</t>
  </si>
  <si>
    <t>QUỲNH ANH MOBILE</t>
  </si>
  <si>
    <t>650245</t>
  </si>
  <si>
    <t>LONG HACK</t>
  </si>
  <si>
    <t>639193</t>
  </si>
  <si>
    <t>668754</t>
  </si>
  <si>
    <t>668755</t>
  </si>
  <si>
    <t>668756</t>
  </si>
  <si>
    <t>668758</t>
  </si>
  <si>
    <t>668760</t>
  </si>
  <si>
    <t>668761</t>
  </si>
  <si>
    <t>668762</t>
  </si>
  <si>
    <t>668763</t>
  </si>
  <si>
    <t>668766</t>
  </si>
  <si>
    <t>668769</t>
  </si>
  <si>
    <t>668770</t>
  </si>
  <si>
    <t>668772</t>
  </si>
  <si>
    <t>668773</t>
  </si>
  <si>
    <t>668774</t>
  </si>
  <si>
    <t>635305</t>
  </si>
  <si>
    <t>633526</t>
  </si>
  <si>
    <t>NK HPG_104 LƯƠNG KHÁNH THIỆN_NO</t>
  </si>
  <si>
    <t>640536</t>
  </si>
  <si>
    <t>666288</t>
  </si>
  <si>
    <t>666289</t>
  </si>
  <si>
    <t>666290</t>
  </si>
  <si>
    <t>666291</t>
  </si>
  <si>
    <t>666293</t>
  </si>
  <si>
    <t>666304</t>
  </si>
  <si>
    <t>118148</t>
  </si>
  <si>
    <t>TIẾN HƯNG</t>
  </si>
  <si>
    <t>164041</t>
  </si>
  <si>
    <t>NGỌC HOAN</t>
  </si>
  <si>
    <t>170017</t>
  </si>
  <si>
    <t>170018</t>
  </si>
  <si>
    <t>ĐẠI THÀNH CÔNG_NO</t>
  </si>
  <si>
    <t>106134</t>
  </si>
  <si>
    <t>106135</t>
  </si>
  <si>
    <t>CỬA HÀNG XE MÁY 6868_NO</t>
  </si>
  <si>
    <t>107209</t>
  </si>
  <si>
    <t>109077</t>
  </si>
  <si>
    <t>THẢO DƯƠNG</t>
  </si>
  <si>
    <t>125176</t>
  </si>
  <si>
    <t>LÊ SANG</t>
  </si>
  <si>
    <t>125177</t>
  </si>
  <si>
    <t>CỬA HÀNG XE ĐẠP 6 BEO</t>
  </si>
  <si>
    <t>125178</t>
  </si>
  <si>
    <t>125179</t>
  </si>
  <si>
    <t>112152</t>
  </si>
  <si>
    <t>HÒA ĐỨC SÓC TRĂNG_NO</t>
  </si>
  <si>
    <t>112153</t>
  </si>
  <si>
    <t>148174</t>
  </si>
  <si>
    <t>160067</t>
  </si>
  <si>
    <t>HOÀNG MOTOR</t>
  </si>
  <si>
    <t>151085</t>
  </si>
  <si>
    <t>168180</t>
  </si>
  <si>
    <t>VŨ HOÀNG LÊ 1_NO</t>
  </si>
  <si>
    <t>168183</t>
  </si>
  <si>
    <t>168184</t>
  </si>
  <si>
    <t>KƯỜNG NGÂN 7_NO</t>
  </si>
  <si>
    <t>168185</t>
  </si>
  <si>
    <t>XE ĐIỆN ÁNH DƯƠNG_NO</t>
  </si>
  <si>
    <t>135105</t>
  </si>
  <si>
    <t>VŨ MINH 4</t>
  </si>
  <si>
    <t>135106</t>
  </si>
  <si>
    <t>LƯU ĐẠT PHÁT</t>
  </si>
  <si>
    <t>138082</t>
  </si>
  <si>
    <t>HÙNG CHÍN LINH</t>
  </si>
  <si>
    <t>133182</t>
  </si>
  <si>
    <t>140127</t>
  </si>
  <si>
    <t>140128</t>
  </si>
  <si>
    <t>129092</t>
  </si>
  <si>
    <t>XUÂN HOÀN 2_XUÂN HÒA_NO</t>
  </si>
  <si>
    <t>129093</t>
  </si>
  <si>
    <t>XE MÁY MẠNH ĐỨC_NO</t>
  </si>
  <si>
    <t>166253</t>
  </si>
  <si>
    <t>QUANG PHƯƠNG_ÂU CƠ_NO</t>
  </si>
  <si>
    <t>166254</t>
  </si>
  <si>
    <t>QUANG PHƯƠNG_QL22_NO</t>
  </si>
  <si>
    <t>166255</t>
  </si>
  <si>
    <t>620654</t>
  </si>
  <si>
    <t>634116</t>
  </si>
  <si>
    <t>665213</t>
  </si>
  <si>
    <t>164017</t>
  </si>
  <si>
    <t>OSAKAR</t>
  </si>
  <si>
    <t>104260</t>
  </si>
  <si>
    <t>104330</t>
  </si>
  <si>
    <t>104332</t>
  </si>
  <si>
    <t>KIM PHỤNG PHÁT</t>
  </si>
  <si>
    <t>121121</t>
  </si>
  <si>
    <t>133074</t>
  </si>
  <si>
    <t>133098</t>
  </si>
  <si>
    <t>119 Xô Viết Nghệ Tĩnh, Phường An Cư, Quận Ninh Kiều, Tp. Cần Thơ</t>
  </si>
  <si>
    <t>10/20D Nguyễn Trãi, Phường Cái Khế, Quận Ninh Kiều, Thành Phố Cần Thơ</t>
  </si>
  <si>
    <t>Thôn Chào, Xã Vĩnh An, Huyện Sơn Động, Tỉnh Bắc Giang</t>
  </si>
  <si>
    <t>Kp Bê Tông, Xã Đạo Tú, Huyện Tam Dương, Tỉnh Vĩnh Phúc</t>
  </si>
  <si>
    <t>43 Đỗ Xuân Hợp, Khu Phố 1, Phường Phước Long B, Tp. Thủ Đức, Tp. Hồ Chí Minh</t>
  </si>
  <si>
    <t>836-838 Cách Mạng Tháng 8, Kp.1, Phường 4, Tp. Tây Ninh, Tỉnh Tây Ninh</t>
  </si>
  <si>
    <t>46 Điện Biên Phủ, Phường Chính Gián, Quận Thanh Khê, Tp. Đà Nẵng</t>
  </si>
  <si>
    <t>K20, TDP Yên Hợp, P. Mai Hùng, TX. Hoàng Mai, Tỉnh Nghệ An</t>
  </si>
  <si>
    <t>1 Trần Hưng Đạo, Phường Phú Cường, Tp. Thủ Dầu Một, Tỉnh Bình Dương</t>
  </si>
  <si>
    <t>01 Nguyễn Chí Thanh, Phường Tân An, Tp. Buôn Ma Thuột, Tỉnh Đắk Lắk</t>
  </si>
  <si>
    <t>01 Trần Hưng Đạo, Phường Mỹ Bình, Tp. Long Xuyên, An Giang</t>
  </si>
  <si>
    <t>180F Nguyễn Tất Thành, P.8, TP. Cà Mau, Tỉnh Cà Mau</t>
  </si>
  <si>
    <t>2 Đường 30/4, Phường An Phú, Quận Ninh Kiều, Tp. Cần Thơ</t>
  </si>
  <si>
    <t>Tổ 1, Thị Trấn Đồng Tâm, Huyện Chợ Mới, Tỉnh Bắc Kạn</t>
  </si>
  <si>
    <t>Số 116 Đường Biên Hòa, Phường Minh Khai, Tp. Phủ Lý, Tỉnh Hà Nam</t>
  </si>
  <si>
    <t>386 Đường Cầu Giấy, Phường Dịch Vọng, Quận Cầu Giấy, Tp. Hà Nội</t>
  </si>
  <si>
    <t>Số 2 Hàng Bài, Phường Tràng Tiền, Quận Hoàn Kiếm, Tp. Hà Nội</t>
  </si>
  <si>
    <t>281 Đường Hồ Tùng Mậu, Phường Cầu Diễn, Quận Nam Từ Liêm, Tp. Hà Nội</t>
  </si>
  <si>
    <t>174 Phố Quang Trung, Phường Quang Trung, Quận Hà Đông, Tp. Hà Nội</t>
  </si>
  <si>
    <t>Số 33-35-37 Ngô Xuân Quảng, Tt. Trâu Quỳ, H. Gia Lâm, Tp. Hà Nội</t>
  </si>
  <si>
    <t>239 Lạc Long Quân, Phường Nghĩa Đô, Quận Cầu Giấy, Tp. Hà Nội</t>
  </si>
  <si>
    <t>286 Nguyễn Văn Cừ, Tổ 28, P. Bồ Đề, Quận Long Biên, Tp. Hà Nội</t>
  </si>
  <si>
    <t>T1 Times Tower, 35 Lê Văn Lương, P. Nhân Chính, Q. Thanh Xuân. Tp. Hà Nội</t>
  </si>
  <si>
    <t>Số 438 Xã Đàn, Phường Nam Đồng, Quận Đống Đa, Tp. Hà Nội</t>
  </si>
  <si>
    <t>191 Phố Minh Khai, Phường Minh Khai, Quận Hai Bà Trưng, Tp. Hà Nội</t>
  </si>
  <si>
    <t>Số 76 Thái Hà, Phường Trung Liệt, Quận Đống Đa, Tp. Hà Nội</t>
  </si>
  <si>
    <t>Tầng 1, Số 63 Nguyễn Hoàng, P. Mỹ Đình 2, Q. Nam Từ Liêm, Tp. Hà Nội</t>
  </si>
  <si>
    <t>53C Phố Hàng Bài, Phường Hàng Bài, Quận Hoàn Kiếm, Tp. Hà Nội</t>
  </si>
  <si>
    <t>172-174 Đường Nguyễn Văn Cừ, P. Bồ Đề, Q. Long Biên, Tp. Hà Nội</t>
  </si>
  <si>
    <t>Xóm 17, Xã Hải Hưng, Huyện Hải Hậu, Tỉnh Nam Định</t>
  </si>
  <si>
    <t>104 Lương Khánh Thiện, Phường Lương Khánh Thiện, Quận Ngô Quyền, Tp. Hải Phòng</t>
  </si>
  <si>
    <t>Thôn Tân Yên, Xã Hồng Thái Đông, Thị Xã Đông Triều, Tỉnh Quảng Ninh</t>
  </si>
  <si>
    <t>120 Phan Đăng Lưu, P.03, Q. Phú Nhuận, Tp. Hcm</t>
  </si>
  <si>
    <t>581 Phan Văn Trị, P.05, Q. Gò Vấp, Tp. Hcm</t>
  </si>
  <si>
    <t>728 Tỉnh Lộ 10, P. Bình Trị Đông, Q. Bình Tân, Tp. Hcm</t>
  </si>
  <si>
    <t>59 Võ Văn Ngân, P. Linh Chiểu, Tp. Thủ Đức, Tp. Hcm</t>
  </si>
  <si>
    <t>392 Hoàng Diệu, P.2, Q.4, Tp. Hcm</t>
  </si>
  <si>
    <t>322 Trường Chinh, P.13, Q. Tân Bình, TP. HCM</t>
  </si>
  <si>
    <t>Thôn 4, Xã Ia HLốp, Huyện Chư Sê, Tỉnh Gia Lai</t>
  </si>
  <si>
    <t>SN 362, Lê Lợi, Khu 6, Thị Trấn Thọ Xuân, Huyện Thọ Xuân, Tỉnh Thanh Hoá</t>
  </si>
  <si>
    <t>Số 02, QL 13, Tổ 21, KP 4, P. Mỹ Phước, TX. Bến Cát, Tỉnh Bình Dương</t>
  </si>
  <si>
    <t>Số 546, QL 13, KP 4, P. Mỹ Phước, TX. Bến Cát, Tỉnh Bình Dương</t>
  </si>
  <si>
    <t>106 Nguyễn Huệ, KP. Phú Nghĩa, P. Phú Đức, TX. Bình Long, Tỉnh Bình Phước</t>
  </si>
  <si>
    <t>475 Quốc lộ 14, P. Tân Bình, TP. Đồng Xoài, Tỉnh Bình Phước</t>
  </si>
  <si>
    <t>192 Lê Duẩn, P. Tân Thành, TP. Buôn Ma Thuột, Tỉnh Đắk Lắk</t>
  </si>
  <si>
    <t>Số 181 Ấp Phước Tân, Xã Phước Long, Huyện Phước Long, Tỉnh Bạc Liêu</t>
  </si>
  <si>
    <t>22D1 Ấp Tân Bình, Đường Ql54, Xã Tân Thành, Huyện Lai Vung, Tỉnh Đồng Tháp</t>
  </si>
  <si>
    <t>QL80, Thị Trấn Lấp Vò, Huyện Lấp Vò, Tỉnh Đồng Tháp</t>
  </si>
  <si>
    <t>7A/2 Ấp Long Khánh B, Xã Long Hậu, Huyện Lai Vung, Tỉnh Đồng Tháp</t>
  </si>
  <si>
    <t>256 Nguyễn Huệ, Khóm 5, P. An Thạnh, TP. Hồng Ngự, Tỉnh Đồng Tháp</t>
  </si>
  <si>
    <t>50 Hùng Vương, Khóm 6, Phường 6, TP. Sóc Trăng, Tỉnh Sóc Trăng</t>
  </si>
  <si>
    <t>Số 53, Đường 30/4, Ấp An Ninh 1, Thị Trấn Kế Sách, Huyện Kế Sách, Tỉnh Sóc Trăng</t>
  </si>
  <si>
    <t>Thôn Nội Ninh, Xã Ninh Sơn, Huyện Việt Yên, Tỉnh Bắc Giang</t>
  </si>
  <si>
    <t>Tổ 6, Tt Việt Lâm, Huyện Vị Xuyên, Tỉnh Hà Giang</t>
  </si>
  <si>
    <t>217 Trần Phú, Phường Văn Quán, Quận Hà Đông, Thành Phố Hà Nội</t>
  </si>
  <si>
    <t>Thôn 7, Xã Ngọc Tảo, Huyện Phúc Thọ, Thành Phố Hà Nội</t>
  </si>
  <si>
    <t>Km12, Đường 32, Phường Phúc Diễn, Quận Bắc Từ Liêm, Tp. Hà Nội</t>
  </si>
  <si>
    <t>Cs1: Số 588 Đường 72, Thôn Ngãi Cầu, Xã An Khánh, Huyện Hoài Đức, Tp. Hà Nội</t>
  </si>
  <si>
    <t>57 Phố Cháy, Thị Trấn Lâm, Huyện Ý Yên, Tỉnh Nam Định</t>
  </si>
  <si>
    <t>Ngã Tư An Tố, Xã Yên Bình, Huyện Ý Yên, Tỉnh Nam Định</t>
  </si>
  <si>
    <t>Phố Tân Nhất, Thị Trấn Nho Quan, Huyện Nho Quan, Huyện Ninh Bình</t>
  </si>
  <si>
    <t>Số 81 An Đà, Phường Đằng Giang, Quận Ngô Quyền, Tp. Hải Phòng</t>
  </si>
  <si>
    <t>Khu 7, Phường Nam Hòa, Thị Xã Quảng Yên, Tỉnh Quảng Ninh</t>
  </si>
  <si>
    <t>297 Yên Trung, Phường Yên Thọ, Tx. Đông Triều, Tỉnh Quảng Ninh</t>
  </si>
  <si>
    <t>Kđt Hoài Nam, Phường Xuân Hòa, Thành Phố Phúc Yên, Tỉnh Vĩnh Phúc</t>
  </si>
  <si>
    <t>Kcn Bá Thiện 2, Thôn Hương Đà, Xã Thiện Kế, Huyện Bình Xuyên, Tỉnh Vĩnh Phúc</t>
  </si>
  <si>
    <t>44 - 46 Âu Cơ, Phường 9, Quận Tân Bình, TP. HCM</t>
  </si>
  <si>
    <t>579 Quốc Lộ 22, KP 5, TT. Củ Chi, Huyện Củ Chi, TP. HCM</t>
  </si>
  <si>
    <t>87 Nguyễn Thị Tú, P. Bình Hưng Hòa B, Q. Bình Tân, TP. HCM</t>
  </si>
  <si>
    <t>Số 143 Thái Hà, Phường Trung Liệt, Quận Đống Đa, Tp. Hà Nội</t>
  </si>
  <si>
    <t>Pg 1-08 Shophouse Vincom, Đ. Quang Trung, P. Đề Thám, Tp. Thái Bình, T. Thái Bình</t>
  </si>
  <si>
    <t>467 Quang Trung, P.10, Q. Gò Vấp, Tp. Hcm</t>
  </si>
  <si>
    <t>642 Nguyễn Trãi, Phường Phú Sơn, Thành Phố Thanh Hóa, Tỉnh Thanh Hóa</t>
  </si>
  <si>
    <t>1/5 Thủ Khoa Huân, Kp. Bình Phước A, P. Bình Chuẩn, Tx. Thuận An, Tỉnh Bình Dương</t>
  </si>
  <si>
    <t>3/49 Đường Thủ Khoa Huân, Kp Bình Thuận 1, P Thuận Giao, Tp Thuận An, Tỉnh Bình Dương</t>
  </si>
  <si>
    <t>KP 3, P. Hội Nghĩa, TX. Tân Uyên, Tỉnh Bình Dương</t>
  </si>
  <si>
    <t>268 Thống Nhất, Tổ 7, TT. Liên Nghĩa, Huyện Đức Trọng, Tỉnh Lâm Đồng</t>
  </si>
  <si>
    <t>Bạch Đằng, Thị Trấn Núi Đèo, Huyện Thuỷ Nguyên, Tp. Hải Phòng</t>
  </si>
  <si>
    <t>Số 59 Khu Phố 3-2, Tt. Vĩnh Bảo, Huyện Vĩnh Bảo, Thành Phố Hải Phòng</t>
  </si>
  <si>
    <t>CÔNG TY CỔ PHẦN THƯƠNG MẠI VŨ MINH</t>
  </si>
  <si>
    <t>84800000339</t>
  </si>
  <si>
    <t>HỘ KINH DOANH PHÙNG MINH BẮC</t>
  </si>
  <si>
    <t>94100000116</t>
  </si>
  <si>
    <t>HỘ KINH DOANH ĐẲNG</t>
  </si>
  <si>
    <t>91800000129</t>
  </si>
  <si>
    <t>HỘ KINH DOANH XE MÁY MINH MINH</t>
  </si>
  <si>
    <t>93600000246</t>
  </si>
  <si>
    <t>CÔNG TY TNHH CHUYÊN THẮM</t>
  </si>
  <si>
    <t>90400000330</t>
  </si>
  <si>
    <t>HỘ KINH DOANH XE MÁY ANH AN PHÁT 2</t>
  </si>
  <si>
    <t>90400000331</t>
  </si>
  <si>
    <t>CÔNG TY TNHH MỘT THÀNH VIÊN THƯƠNG MẠI DỊCH VỤ CÚC PHONG PHÁT</t>
  </si>
  <si>
    <t>90400000332</t>
  </si>
  <si>
    <t>HỘ KINH DOANH CỬA HÀNG XE MÁY HUỲNH KA LI</t>
  </si>
  <si>
    <t>91700000149</t>
  </si>
  <si>
    <t>HỘ KINH DOANH MUA BÁN XE MÁY SIN</t>
  </si>
  <si>
    <t>90100000286</t>
  </si>
  <si>
    <t>CÔNG TY TNHH DỊCH VỤ THƯƠNG MẠI HOÀNG DANH</t>
  </si>
  <si>
    <t>92500000148</t>
  </si>
  <si>
    <t>HỘ KINH DOANH NGOAN NGUYỄN</t>
  </si>
  <si>
    <t>92500000149</t>
  </si>
  <si>
    <t>HỘ KINH DOANH MINH HÀ 2</t>
  </si>
  <si>
    <t>91200000154</t>
  </si>
  <si>
    <t>HỘ KINH DOANH TRẦN GIA PHÁT</t>
  </si>
  <si>
    <t>92600000089</t>
  </si>
  <si>
    <t>HỘ KINH DOANH CỬA HÀNG XE GẮN MÁY NHƠN NGHĨA 3</t>
  </si>
  <si>
    <t>92600000090</t>
  </si>
  <si>
    <t>HỘ KINH DOANH VƯỢNG PHÁT</t>
  </si>
  <si>
    <t>92000000310</t>
  </si>
  <si>
    <t>CÔNG TY TNHH THƯƠNG MẠI VÀ DỊCH VỤ DỰ YẾN</t>
  </si>
  <si>
    <t>92000000311</t>
  </si>
  <si>
    <t>CÔNG TY TNHH THƯƠNG MẠI DỊCH VỤ MINH HIÊN</t>
  </si>
  <si>
    <t>93300000143</t>
  </si>
  <si>
    <t>HỘ KINH DOANH CÁ THỂ NGUYỄN THỊ THÚY</t>
  </si>
  <si>
    <t>93300000144</t>
  </si>
  <si>
    <t>HỘ KINH DOANH NGUYỄN ĐỨC THỨC</t>
  </si>
  <si>
    <t>92800000069</t>
  </si>
  <si>
    <t>HỘ KINH DOANH NGUYỄN MẠNH PHÚ</t>
  </si>
  <si>
    <t>90000000724</t>
  </si>
  <si>
    <t>CÔNG TY TNHH TM - DV QUANG PHƯƠNG BÌNH</t>
  </si>
  <si>
    <t>90500000141</t>
  </si>
  <si>
    <t>91400000080</t>
  </si>
  <si>
    <t>HỘ KINH DOANH CỬA HÀNG XE MÁY DUY TONY</t>
  </si>
  <si>
    <t>91400000081</t>
  </si>
  <si>
    <t>HỘ KINH DOANH XE MÁY THOẠI PHẠM</t>
  </si>
  <si>
    <t>91400000082</t>
  </si>
  <si>
    <t>HỘ KINH DOANH HUỲNH CHÂU ĐẰNG</t>
  </si>
  <si>
    <t>82700000165</t>
  </si>
  <si>
    <t>CÔNG TY TNHH MỘT THÀNH VIÊN TRƯỜNG NGUYỄN KIÊN GIANG</t>
  </si>
  <si>
    <t>82000000302</t>
  </si>
  <si>
    <t>HỘ KINH DOANH ĐÀM HỒNG HẢI</t>
  </si>
  <si>
    <t>82000000383</t>
  </si>
  <si>
    <t>HỘ KINH DOANH ĐỖ VĂN LÂM</t>
  </si>
  <si>
    <t>82000000766</t>
  </si>
  <si>
    <t>HỘ KINH DOANH ĐỖ VĂN THANH</t>
  </si>
  <si>
    <t>92300000165</t>
  </si>
  <si>
    <t>90100000116</t>
  </si>
  <si>
    <t>CÔNG TY TNHH MỘT THÀNH VIÊN DỊCH VỤ THƯƠNG MẠI BẢY HƯƠNG</t>
  </si>
  <si>
    <t>92500000111</t>
  </si>
  <si>
    <t>HỘ KINH DOANH CÁ THỂ HỮU THÁI</t>
  </si>
  <si>
    <t>93300000042</t>
  </si>
  <si>
    <t>HỘ KINH DOANH CÁ THỂ TRẦN VĂN TUYẾN</t>
  </si>
  <si>
    <t>THẮNG SG_NO</t>
  </si>
  <si>
    <t>XE MÁY BÌNH MINH_NO</t>
  </si>
  <si>
    <t>VŨ MẠNH_NO</t>
  </si>
  <si>
    <t>XE ĐIỆN HÀ VÂN_NO</t>
  </si>
  <si>
    <t>MINH HẢI 4_VĨNH BẢO_NO</t>
  </si>
  <si>
    <t>KIM NHẬT PHÁT 10_NO</t>
  </si>
  <si>
    <t>AN THÀNH MOTOR_NO</t>
  </si>
  <si>
    <t>HÀ ĐẶNG 2_NO</t>
  </si>
  <si>
    <t>648420</t>
  </si>
  <si>
    <t>MAXMOBILE</t>
  </si>
  <si>
    <t>654243</t>
  </si>
  <si>
    <t>668775</t>
  </si>
  <si>
    <t>666314</t>
  </si>
  <si>
    <t>CELLPHONES HCM 449-451 TÂN KỲ TÂN QUÝ_NO</t>
  </si>
  <si>
    <t>666315</t>
  </si>
  <si>
    <t>CELLPHONES HCM 472-474 LÊ TRỌNG TẤN_NO</t>
  </si>
  <si>
    <t>141147</t>
  </si>
  <si>
    <t>CỬA HÀNG XE MÁY ĐẲNG</t>
  </si>
  <si>
    <t>118149</t>
  </si>
  <si>
    <t>MINH MINH</t>
  </si>
  <si>
    <t>164042</t>
  </si>
  <si>
    <t>CHUYÊN THẮM</t>
  </si>
  <si>
    <t>170019</t>
  </si>
  <si>
    <t>ANH AN PHÁT</t>
  </si>
  <si>
    <t>170020</t>
  </si>
  <si>
    <t>CÚC PHONG PHÁT</t>
  </si>
  <si>
    <t>170021</t>
  </si>
  <si>
    <t>117162</t>
  </si>
  <si>
    <t>101343</t>
  </si>
  <si>
    <t>GIA VĨNH</t>
  </si>
  <si>
    <t>125180</t>
  </si>
  <si>
    <t>125181</t>
  </si>
  <si>
    <t>112154</t>
  </si>
  <si>
    <t>126093</t>
  </si>
  <si>
    <t>126094</t>
  </si>
  <si>
    <t>168187</t>
  </si>
  <si>
    <t>168188</t>
  </si>
  <si>
    <t>133183</t>
  </si>
  <si>
    <t>133184</t>
  </si>
  <si>
    <t>ĐỨC KIÊN</t>
  </si>
  <si>
    <t>128092</t>
  </si>
  <si>
    <t>166257</t>
  </si>
  <si>
    <t>105186</t>
  </si>
  <si>
    <t>114148</t>
  </si>
  <si>
    <t>114149</t>
  </si>
  <si>
    <t>THOẠI PHẠM_NO</t>
  </si>
  <si>
    <t>114150</t>
  </si>
  <si>
    <t>627205</t>
  </si>
  <si>
    <t>620698</t>
  </si>
  <si>
    <t>620829</t>
  </si>
  <si>
    <t>668457</t>
  </si>
  <si>
    <t>638070</t>
  </si>
  <si>
    <t>123202</t>
  </si>
  <si>
    <t>101130</t>
  </si>
  <si>
    <t>BẢY HƯƠNG</t>
  </si>
  <si>
    <t>125140</t>
  </si>
  <si>
    <t>HỮU THÁI</t>
  </si>
  <si>
    <t>133070</t>
  </si>
  <si>
    <t>25 Nguyễn Văn Cừ, Phường Ngô Quyền, Tp. Bắc Giang, Tỉnh Bắc Giang</t>
  </si>
  <si>
    <t>Số 138, Ngõ 171, Đường Nguyễn Xiển, Phường Hạ Đình, Quận Thanh Xuân, Tp. Hà Nội</t>
  </si>
  <si>
    <t>Tdp My Điền 2, Thị Trấn Nếnh, Huyện Việt Yên, Tỉnh Bắc Giang</t>
  </si>
  <si>
    <t>76-78 Quang Trung, P. Tân Quang, Tp. Tuyên Quang, Tỉnh Tuyên Quang</t>
  </si>
  <si>
    <t>275 Minh Khai, Phường Vĩnh Tuy, Quận Hai Ba Trưng, Tp. Hà Nội</t>
  </si>
  <si>
    <t>449 - 451 Tân Kỳ Tân Quý, P. Tân Quý, Q. Tân Phú, TP. HCM</t>
  </si>
  <si>
    <t>472 - 474 Lê Trọng Tấn, P. Tây Thạnh, Q. Tân Phú, TP. HCM</t>
  </si>
  <si>
    <t>109 Lê Thanh Nghị, P. Đống Đa, TP. Quy Nhơn, Tỉnh Bình Định</t>
  </si>
  <si>
    <t>349 Lê Duẩn, P. Thắng Lợi, TP. Pleiku, Tỉnh Gia Lai</t>
  </si>
  <si>
    <t>63 Đường ĐH-HH.25, Thôn 1, Xã Hoằng Thành, Huyện Hoằng Hoá, Tỉnh Thanh Hoá</t>
  </si>
  <si>
    <t>TĐS 986, TBĐS 7, Tổ 3A, KP.2, P. Hội Nghĩa, TP. Tân Uyên, Tỉnh Bình Dương</t>
  </si>
  <si>
    <t>TĐS 1671, TBĐS 17, KP. Ông Đông, P. Tân Hiệp, TP. Tân Uyên, Tỉnh Bình Dương</t>
  </si>
  <si>
    <t>1/30 Thủ Khoa Huân, KP. Bình Thuận 2, P. Thuận Giao, TP. Thuận An, Tỉnh Bình Dương</t>
  </si>
  <si>
    <t>132 Lê Duẩn, P. Phú Trinh, TP. Phan Thiết, Tỉnh Bình Thuận</t>
  </si>
  <si>
    <t>1241B, KCN Giang Điền, Xã An Viễn, Huyện Trảng Bom, Tỉnh Đồng Nai</t>
  </si>
  <si>
    <t>268 Nguyễn Thị Lựu, Ấp Hòa Khánh, Xã Hòa An, TP. Cao Lãnh, Tỉnh Đồng Tháp</t>
  </si>
  <si>
    <t>Khóm Mỹ Thuận, Thị Trấn Mỹ Thọ, Huyện Cao Lãnh, Tỉnh Đồng Tháp</t>
  </si>
  <si>
    <t>Số 46-48, Đường Nguyễn Huệ, Khóm 1, Phường 1, TX. Ngã Năm, Tỉnh Sóc Trăng</t>
  </si>
  <si>
    <t>Khu 6, Thị Trấn Trà Ôn, Huyện Trà Ôn, Tỉnh Vĩnh Long</t>
  </si>
  <si>
    <t>Số 191A/15 Ấp Long Thuận A, Xã Long Phước, Huyện Long Hồ, Tỉnh Vĩnh Long</t>
  </si>
  <si>
    <t>Xà Cầu, Xã Quảng Phú Cầu, Huyện Ứng Hoà, Thành Phố Hà Nội</t>
  </si>
  <si>
    <t>Số 661 Đường Ngọc Hồi, Thị Trấn Văn Điền, Huyện Thanh Trì, Thành Phố Hà Nội</t>
  </si>
  <si>
    <t>105 Khu 3, Thị Trấn Tiên Lãng, Huyện Tiên Lãng, Tp. Hải Phòng</t>
  </si>
  <si>
    <t>Cs3: Ngã 3 Đình Ngọ, Xã Hồng Phong, Huyện An Dương, Tp. Hải Phòng</t>
  </si>
  <si>
    <t>Khu 4, Xã Phú Hộ, Thị Xã Phú Thọ, Tỉnh Phú Thọ</t>
  </si>
  <si>
    <t>132C Nguyễn Tri Phương, Phường 09, Quận 5, TP. HCM</t>
  </si>
  <si>
    <t>Số 36 Đường Thủ Khoa Huân, KP.1, P.2, TX. Gò Công, Tỉnh Tiền Giang</t>
  </si>
  <si>
    <t>Số 219, Ấp Tân Phú, Xã Tân Hương, Huyện Châu Thành, Tỉnh Tiền Giang</t>
  </si>
  <si>
    <t>Ấp Thạnh Hưng, Xã Đồng Thạnh, Huyện Gò Công Tây, Tỉnh Tiền Giang</t>
  </si>
  <si>
    <t>Số 403 Đường Nguyễn Bỉnh Khiêm, P. Vĩnh Thanh, TP. Rạch Giá, Tỉnh Kiên Giang</t>
  </si>
  <si>
    <t>398 Đường Cầu Giấy, Phường Dịch Vọng, Quận Cầu Giấy, Tp. Hà Nội</t>
  </si>
  <si>
    <t>Ngã 3 Chằm Mè, Xã Ba Trại, Huyện Ba Vì, Tp. Hà Nội</t>
  </si>
  <si>
    <t>Số 822 Trần Hưng Đạo, Phường Tân Thành, Tp. Ninh Bình, Tỉnh Ninh Bình</t>
  </si>
  <si>
    <t>Số 79, Tổ 34, Khu Cầu Xéo, TT. Long Thành, Huyện Long Thành, Tỉnh Đồng Nai</t>
  </si>
  <si>
    <t>195/12B, Đường Nguyễn Tất Thành, Khóm 4, Phường 1, TP. Sa Đéc, Tỉnh Đồng Tháp</t>
  </si>
  <si>
    <t>Số 117 Minh Đức, Khu 3, Tt. Tiên Lãng, H. Tiên Lãng, Tp. Hải Phòng</t>
  </si>
  <si>
    <t>105.4343233</t>
  </si>
  <si>
    <t>106.15414</t>
  </si>
  <si>
    <t>105.98158</t>
  </si>
  <si>
    <t>106.34104</t>
  </si>
  <si>
    <t>105.92838</t>
  </si>
  <si>
    <t>105.92790</t>
  </si>
  <si>
    <t>21.03538</t>
  </si>
  <si>
    <t>105.79074</t>
  </si>
  <si>
    <t>HOÀI TÂM_NO</t>
  </si>
  <si>
    <t>PHÁT HỒNG NGỰ_NO</t>
  </si>
  <si>
    <t>NGOAN NGUYỄN_NO</t>
  </si>
  <si>
    <t>MINH HÀ 2_NO</t>
  </si>
  <si>
    <t>ĐÀO LINH_NO</t>
  </si>
  <si>
    <t>NHƠN NGHĨA 3_NO</t>
  </si>
  <si>
    <t>VƯỢNG PHÁT_NO</t>
  </si>
  <si>
    <t>ĐẠI DƯƠNG MOTOR_NO</t>
  </si>
  <si>
    <t>HOÀNG PHÚC MOTOR_NO</t>
  </si>
  <si>
    <t>PHƯƠNG VIÊN_NGÔ QUYỀN_NO</t>
  </si>
  <si>
    <t>XE MÁY THÀNH LUÂN_NO</t>
  </si>
  <si>
    <t>642262</t>
  </si>
  <si>
    <t>637631</t>
  </si>
  <si>
    <t>637632</t>
  </si>
  <si>
    <t>ĐIỆN MÁY TÂM NGUYỆN</t>
  </si>
  <si>
    <t>617457</t>
  </si>
  <si>
    <t>HƯNG THỊNH STORE</t>
  </si>
  <si>
    <t>601883</t>
  </si>
  <si>
    <t>TGDĐ DNI LTH 486 LÊ DUẨN_NO</t>
  </si>
  <si>
    <t>624448</t>
  </si>
  <si>
    <t>627573</t>
  </si>
  <si>
    <t>651209</t>
  </si>
  <si>
    <t>TGDĐ ĐMX HBH XÃ MÔNG HÓA_NO</t>
  </si>
  <si>
    <t>635306</t>
  </si>
  <si>
    <t>633527</t>
  </si>
  <si>
    <t>640537</t>
  </si>
  <si>
    <t>TGDĐ ĐMX QNH QYE 160 PHƯỜNG HÀ AN_NO</t>
  </si>
  <si>
    <t>640538</t>
  </si>
  <si>
    <t>666317</t>
  </si>
  <si>
    <t>666319</t>
  </si>
  <si>
    <t>VIETTEL HCM 74H NGUYỄN ẢNH THỦ_NO</t>
  </si>
  <si>
    <t>123238</t>
  </si>
  <si>
    <t>MINH KHÔI MOTOR</t>
  </si>
  <si>
    <t>170022</t>
  </si>
  <si>
    <t>HƯNG THỊNH</t>
  </si>
  <si>
    <t>170023</t>
  </si>
  <si>
    <t>170024</t>
  </si>
  <si>
    <t>HAI TUẤN</t>
  </si>
  <si>
    <t>170025</t>
  </si>
  <si>
    <t>170026</t>
  </si>
  <si>
    <t>117163</t>
  </si>
  <si>
    <t>101344</t>
  </si>
  <si>
    <t>XE MÁY VĂN MẠNH</t>
  </si>
  <si>
    <t>109078</t>
  </si>
  <si>
    <t>THÀNH MỸ_HÒA BÌNH</t>
  </si>
  <si>
    <t>102103</t>
  </si>
  <si>
    <t>TRƯỜNG NGUYỄN_NO</t>
  </si>
  <si>
    <t>112155</t>
  </si>
  <si>
    <t>151086</t>
  </si>
  <si>
    <t>133185</t>
  </si>
  <si>
    <t>TIẾN MẠNH</t>
  </si>
  <si>
    <t>133186</t>
  </si>
  <si>
    <t>SIÊU THỊ XE MÁY MINH HẢI_NO</t>
  </si>
  <si>
    <t>140130</t>
  </si>
  <si>
    <t>166259</t>
  </si>
  <si>
    <t>166260</t>
  </si>
  <si>
    <t>105187</t>
  </si>
  <si>
    <t>105188</t>
  </si>
  <si>
    <t>617402</t>
  </si>
  <si>
    <t>620642</t>
  </si>
  <si>
    <t>FPT HNI 302 HỒ TÙNG MẬU_NO</t>
  </si>
  <si>
    <t>620768</t>
  </si>
  <si>
    <t>668572</t>
  </si>
  <si>
    <t>666189</t>
  </si>
  <si>
    <t>TGDĐ ĐMX HCM GVA 168 QUANG TRUNG_NO</t>
  </si>
  <si>
    <t>104301</t>
  </si>
  <si>
    <t>117105</t>
  </si>
  <si>
    <t>101270</t>
  </si>
  <si>
    <t>148021</t>
  </si>
  <si>
    <t>ĐÔNG NGÀN</t>
  </si>
  <si>
    <t>120024</t>
  </si>
  <si>
    <t>120030</t>
  </si>
  <si>
    <t>83700000492</t>
  </si>
  <si>
    <t>HỘ KINH DOANH TRƯƠNG CÔNG NGUYỆN</t>
  </si>
  <si>
    <t>81700000362</t>
  </si>
  <si>
    <t>HỘ KINH DOANH HƯNG THỊNH STORE</t>
  </si>
  <si>
    <t>83300000357</t>
  </si>
  <si>
    <t>HỘ KINH DOANH - SIÊU THỊ ĐIỆN MÁY ĐIỆN THOẠI K-MOBILE</t>
  </si>
  <si>
    <t>84000000411</t>
  </si>
  <si>
    <t>HỘ KINH DOANH ĐỨC VIỆT MOBILE</t>
  </si>
  <si>
    <t>92300000197</t>
  </si>
  <si>
    <t>CÔNG TY TNHH DV - TM MINH KHÔI</t>
  </si>
  <si>
    <t>90400000333</t>
  </si>
  <si>
    <t>HỘ KINH DOANH XE MÁY HƯNG THỊNH</t>
  </si>
  <si>
    <t>90400000334</t>
  </si>
  <si>
    <t>HỘ KINH DOANH XE MÁY THÀNH CÔNG-NGUYỄN VĂN CÔNG</t>
  </si>
  <si>
    <t>90400000335</t>
  </si>
  <si>
    <t>HỘ KINH DOANH CỬA HÀNG XE GẮN MÁY CŨ HAI TUẤN</t>
  </si>
  <si>
    <t>90400000336</t>
  </si>
  <si>
    <t>HỘ KINH DOANH CỬA HÀNG XE MÁY THÀNH ĐẠT - HÀ THỊ HIỀN</t>
  </si>
  <si>
    <t>90400000337</t>
  </si>
  <si>
    <t>CÔNG TY TNHH XE MÁY ĐẠI QUANG VINH</t>
  </si>
  <si>
    <t>91700000150</t>
  </si>
  <si>
    <t>HỘ KINH DOANH XE MÁY NGUYỄN TUÂN</t>
  </si>
  <si>
    <t>90100000287</t>
  </si>
  <si>
    <t>DOANH NGHIỆP TƯ NHÂN XE MÁY VĂN MẠNH 68</t>
  </si>
  <si>
    <t>90200000075</t>
  </si>
  <si>
    <t>HỘ KINH DOANH CỬA HÀNG XE MÁY TRƯỜNG NGUYỄN</t>
  </si>
  <si>
    <t>91200000155</t>
  </si>
  <si>
    <t>HỘ KINH DOANH CỬA HÀNG XE GẮN MÁY NAM</t>
  </si>
  <si>
    <t>95100000081</t>
  </si>
  <si>
    <t>CÔNG TY CỔ PHẦN THƯƠNG MẠI TUẤN KHÁNH COMMERCE</t>
  </si>
  <si>
    <t>93300000145</t>
  </si>
  <si>
    <t>HỘ KINH DOANH PHẠM VĂN MẠNH</t>
  </si>
  <si>
    <t>HỘ KINH DOANH XE MÁY THÀNH CÔNG</t>
  </si>
  <si>
    <t>90000000726</t>
  </si>
  <si>
    <t>90000000727</t>
  </si>
  <si>
    <t>HỘ KINH DOANH XE MÁY PHI TRẦN</t>
  </si>
  <si>
    <t>90500000142</t>
  </si>
  <si>
    <t>CÔNG TY TNHH TM DV HOÀN VŨ.VN</t>
  </si>
  <si>
    <t>90500000143</t>
  </si>
  <si>
    <t>CÔNG TY TNHH MTV THƯƠNG MẠI - DỊCH VỤ DŨNG TÀI</t>
  </si>
  <si>
    <t>81700000334</t>
  </si>
  <si>
    <t>HỘ KINH DOANH 179 APPLE</t>
  </si>
  <si>
    <t>82000000341</t>
  </si>
  <si>
    <t>HỘ KINH DOANH ĐỖ XUÂN THẢO</t>
  </si>
  <si>
    <t>82000000832</t>
  </si>
  <si>
    <t>HỘ KINH DOANH BÀN THỊ TÌNH</t>
  </si>
  <si>
    <t>90400000225</t>
  </si>
  <si>
    <t>91700000096</t>
  </si>
  <si>
    <t>90100000225</t>
  </si>
  <si>
    <t>HỘ KINH DOANH PHÚC LỘC 68</t>
  </si>
  <si>
    <t>94800000010</t>
  </si>
  <si>
    <t>CÔNG TY CỔ PHẦN ĐÔNG NGÀN</t>
  </si>
  <si>
    <t>92000000012</t>
  </si>
  <si>
    <t>CHI NHÁNH CÔNG TY TNHH Ô TÔ XE MÁY KHAI PHÁT</t>
  </si>
  <si>
    <t>92000000019</t>
  </si>
  <si>
    <t>CÔNG TY TNHH THƯƠNG MẠI PHƯƠNG HÀ</t>
  </si>
  <si>
    <t>94-96 Nguyễn Trãi Và 2A Trần Văn Khéo, P. Cái Khế, Q. Ninh Kiều, Tp. Cần Thơ</t>
  </si>
  <si>
    <t>211 Đường 3/2, P. Hưng Lợi, Q. Ninh Kiều, Tp. Cần Thơ</t>
  </si>
  <si>
    <t>390C Nguyễn Văn Cừ, Kv4, P. An Khánh, Q. Ninh Kiều, Tp. Cần Thơ</t>
  </si>
  <si>
    <t>26/2A Phạm Hùng, Phường 9, Tp. Vĩnh Long, Tỉnh Vĩnh Long</t>
  </si>
  <si>
    <t>260 - 262 Thống Nhất, P. Phủ Hà, Tp. Phan Rang-Tháp Chàm, Tỉnh Ninh Thuận</t>
  </si>
  <si>
    <t>Số 3, Ngõ 69, Đồng Me, Phường Mễ Trì, Quận Nam Từ Liêm, Tp. Hà Nội</t>
  </si>
  <si>
    <t>815 Phạm Văn Đồng, P. Linh Đông, Tp. Thủ Đức, Tp. Hcm</t>
  </si>
  <si>
    <t>37A-37B Hùng Vương, Phường 4, Quận 5, Tp. Hcm</t>
  </si>
  <si>
    <t>237 Điện Biên Phủ, P. Hòa Khê, Q. Thanh Khê, TP. Đà Nẵng</t>
  </si>
  <si>
    <t>85 Nguyễn Thị Minh Khai, P. Lê Mao, TP. Vinh, Tỉnh Nghệ An</t>
  </si>
  <si>
    <t>Khối 01, Thị Trấn Yên Thành, Huyện Yên Thành, Tỉnh  Nghệ An</t>
  </si>
  <si>
    <t>41 Thủ Khoa Huân, P. Phú Thủy, Tp. Phan Thiết, Tỉnh Bình Thuận</t>
  </si>
  <si>
    <t>486 Lê Duẩn, khu Phước Thuận, TT. Long Thành, H. Long Thành, tỉnh Đồng Nai</t>
  </si>
  <si>
    <t>209 Trần Hưng Đạo, P. Mỹ Xuyên, TP. Long Xuyên, Tỉnh An Giang</t>
  </si>
  <si>
    <t>325 Nguyễn Trung Trực, KP4, P. Vĩnh Lạc, TP. Rạch Giá, Tỉnh Kiên Giang</t>
  </si>
  <si>
    <t>Phố Bãi Nai, Xã Mông Hóa, Thành Phố Hòa Bình, Tỉnh Hòa Bình</t>
  </si>
  <si>
    <t>Số 184 Trần Hưng Đạo, P. Trần Hưng Đạo, Tp. Nam Định, Tỉnh Nam Định</t>
  </si>
  <si>
    <t>Thôn Đình Ngọ, Xã Hồng Phong, Huyện An Dương, Tp. Hải Phòng</t>
  </si>
  <si>
    <t>160 Đường Vận tải Bạch Đằng, KP. 2, P. Hà An, TX. Quảng Yên, Quảng Ninh</t>
  </si>
  <si>
    <t>Khu Dốc Đỏ 1, Phường Phương Đông, Tp. Uông Bí, Tỉnh Quảng Ninh</t>
  </si>
  <si>
    <t>174 Trần Quang Khải, P. Tân Định, Q.1, Tp. Hcm</t>
  </si>
  <si>
    <t>74H Nguyễn Ảnh Thủ, KP3, P. Hiệp Thành, Q. 12, TP. Hồ Chí Minh</t>
  </si>
  <si>
    <t>2124 Đại Lộ Hùng Vương, TDP Lộc Thành, P. Cam Lộc, TP. Cam Ranh, Tỉnh Khánh Hòa</t>
  </si>
  <si>
    <t>P. Khánh Bình, Tân Uyên, Tỉnh Bình Dương</t>
  </si>
  <si>
    <t>5/209 Thủ Khoa Huân, KP. Hòa Lân 1, P. Thuận Giao, TP. Thuận An, Tỉnh Bình Dương</t>
  </si>
  <si>
    <t>Tổ 1, KP. Khánh Lộc, P. Khánh Bình, TP. Tân Uyên, Tỉnh Bình Dương</t>
  </si>
  <si>
    <t>22/19 Thủ Khoa Huân, P. Bình Chuẩn, TP. Thuận An, Tỉnh Bình Dương</t>
  </si>
  <si>
    <t>279 Đường 7A, Ấp Tân Lập, Xã An Điền, Tx. Bến Cát, Tỉnh Bình Dương</t>
  </si>
  <si>
    <t>KP. Song Thanh 2, TT. Phan Rí Cửa, H. Tuy Phong, Tỉnh Bình Thuận</t>
  </si>
  <si>
    <t>KP. Long Đức 3, P. Tam Phước, TP. Biên Hoà, Tỉnh Đồng Nai</t>
  </si>
  <si>
    <t>Ấp Thị Trấn A, TT. Hòa Bình, Huyện Hòa Bình, Tỉnh Bạc Liêu</t>
  </si>
  <si>
    <t>293 Ấp Thới Bình B, Xã Thới Thạnh, Huyện Thới Lai, TP. Cần Thơ</t>
  </si>
  <si>
    <t>123 Tôn Đức Thắng, Khóm 1, Phường 5, TP. Sóc Trăng, Tỉnh Sóc Trăng</t>
  </si>
  <si>
    <t>Xóm Đồng Tâm, Xã Thượng Cốc, Huyện Lạc Sơn, Tỉnh Hòa Bình</t>
  </si>
  <si>
    <t>Thôn Hoàng Lâu, Xã Hồng Phong, Huyện An Dương, Tp. Hải Phòng</t>
  </si>
  <si>
    <t>Cụm Cn Xã Kênh Giang, Huyện Thủy Nguyên, Thành Phố Hải Phòng</t>
  </si>
  <si>
    <t>Số 199 Vĩnh Quang, Phường Mạo Khê, Tx. Đông Triều, Tỉnh Quảng Ninh</t>
  </si>
  <si>
    <t>45A2 Nguyễn Thượng Hiền, P.5, Q. Bình Thạnh, TP. HCM</t>
  </si>
  <si>
    <t>762 CMT8, KP.1, P.4, TP. Tây Ninh, Tỉnh Tây Ninh</t>
  </si>
  <si>
    <t>Ấp Đông Hiệp, Xã Tân Đông, Huyện Tân Châu, Tỉnh Tây Ninh</t>
  </si>
  <si>
    <t>84B Lý Thường Kiệt, Tt Phan Rí Cửa, Huyện Tuy Phong, Tỉnh Bình Thuận</t>
  </si>
  <si>
    <t>302 Đường Hồ Tùng Mậu, P. Phú Diễn, Q. Bắc Từ Liêm, Tp. Hà Nội</t>
  </si>
  <si>
    <t>Số 325 Xuân Khanh, Phường Xuân Khanh, Tx. Sơn Tây, Tp. Hà Nội</t>
  </si>
  <si>
    <t>Số 1C Nguyễn Phong Sắc, P. Dịch Vọng Hậu, Q. Cầu Giấy, Tp Hà Nội</t>
  </si>
  <si>
    <t>168 Quang Trung, Phường 10, Gò Vấp, Thành phố Hồ Chí Minh</t>
  </si>
  <si>
    <t>Tổ 1, KP. Long Bình, P. Khánh Bình, TX. Tân Uyên, Tỉnh Bình Dương</t>
  </si>
  <si>
    <t>144 Thống Nhất, Thị Trấn Phan Rí Cửa, Huyện Tuy Phong, Bình Thuận</t>
  </si>
  <si>
    <t>1A, Tổ 2, Kp 2, Phường Tân Hiệp, Thành Phố Biên Hòa, Tỉnh Đồng Nai</t>
  </si>
  <si>
    <t>Thôn Đức Nghiêm, Xã Ngọc Sơn, Huyện Hiệp Hòa, Tỉnh Bắc Giang</t>
  </si>
  <si>
    <t>64 Tổ 1, Thị Trấn Xuân Mai, Huyện Chương Mỹ, Tp. Hà Nội</t>
  </si>
  <si>
    <t>Số 2 Phố Lê Văn Lương, P. Trung Hòa, Quận Cấu Giấy, Tp. Hà Nội</t>
  </si>
  <si>
    <t>ĐIỆN THOẠI + NỘI, NGOẠI THẤT</t>
  </si>
  <si>
    <t>105.14675</t>
  </si>
  <si>
    <t>105.81693</t>
  </si>
  <si>
    <t>21.12453</t>
  </si>
  <si>
    <t>105.38969</t>
  </si>
  <si>
    <t>20.25282</t>
  </si>
  <si>
    <t>105.97370</t>
  </si>
  <si>
    <t>106.34358</t>
  </si>
  <si>
    <t>106.68916</t>
  </si>
  <si>
    <t>106.69859</t>
  </si>
  <si>
    <t>106.67638</t>
  </si>
  <si>
    <t>12.83757</t>
  </si>
  <si>
    <t>109.36318</t>
  </si>
  <si>
    <t>106.58371</t>
  </si>
  <si>
    <t>106.94964</t>
  </si>
  <si>
    <t>106.95762</t>
  </si>
  <si>
    <t>106.60919</t>
  </si>
  <si>
    <t>106.43212</t>
  </si>
  <si>
    <t>106.94534</t>
  </si>
  <si>
    <t>106.94667</t>
  </si>
  <si>
    <t>10.78227</t>
  </si>
  <si>
    <t>108.50404</t>
  </si>
  <si>
    <t>10.89583</t>
  </si>
  <si>
    <t>105.29473</t>
  </si>
  <si>
    <t>105.0938</t>
  </si>
  <si>
    <t>105.96606</t>
  </si>
  <si>
    <t>105.98508</t>
  </si>
  <si>
    <t>10574486</t>
  </si>
  <si>
    <t>20.72850</t>
  </si>
  <si>
    <t>106.55567</t>
  </si>
  <si>
    <t>105.70265</t>
  </si>
  <si>
    <t>106.72899</t>
  </si>
  <si>
    <t>106.62289</t>
  </si>
  <si>
    <t>106.63812</t>
  </si>
  <si>
    <t>106.65741</t>
  </si>
  <si>
    <t>106.63000</t>
  </si>
  <si>
    <t>106.08669</t>
  </si>
  <si>
    <t>106.59098</t>
  </si>
  <si>
    <t>106.15106</t>
  </si>
  <si>
    <t>106.61256</t>
  </si>
  <si>
    <t>106.71829</t>
  </si>
  <si>
    <t>106.64599</t>
  </si>
  <si>
    <t>106.76696</t>
  </si>
  <si>
    <t>106.34134</t>
  </si>
  <si>
    <t>106.4424609</t>
  </si>
  <si>
    <t>106.1241742</t>
  </si>
  <si>
    <t>11.17477</t>
  </si>
  <si>
    <t>108.57048</t>
  </si>
  <si>
    <t>21.10944</t>
  </si>
  <si>
    <t>105.44597</t>
  </si>
  <si>
    <t>21.04231</t>
  </si>
  <si>
    <t>105.79035</t>
  </si>
  <si>
    <t>10.24540</t>
  </si>
  <si>
    <t>11.17522</t>
  </si>
  <si>
    <t>10.96728</t>
  </si>
  <si>
    <t>106.85660</t>
  </si>
  <si>
    <t>21.36181</t>
  </si>
  <si>
    <t>104.64033</t>
  </si>
  <si>
    <t>HỘ KINH DOANH KÔNG HÀ MOBILE</t>
  </si>
  <si>
    <t>CÔNG TY TNHH PHÁT TIẾN NHA TRANG</t>
  </si>
  <si>
    <t>CÔNG TY TNHH XE MÁY THANH THẢO</t>
  </si>
  <si>
    <t>HỘ KINH DOANH XE MÁY ĐỨC KIÊN</t>
  </si>
  <si>
    <t>82300000423</t>
  </si>
  <si>
    <t>HỘ KINH DOANH TÙNG - VY</t>
  </si>
  <si>
    <t>81800000265</t>
  </si>
  <si>
    <t>HỘ KINH DOANH CAO VĂN CƯỜNG</t>
  </si>
  <si>
    <t>84400000242</t>
  </si>
  <si>
    <t>HỘ KINH DOANH LONG APPLE</t>
  </si>
  <si>
    <t>84400000243</t>
  </si>
  <si>
    <t>HỘ KINH DOANH TKT MOBILE</t>
  </si>
  <si>
    <t>83600000971</t>
  </si>
  <si>
    <t>HỘ KINH DOANH NGUYỄN THỊ GIANG</t>
  </si>
  <si>
    <t>81700000363</t>
  </si>
  <si>
    <t>HỘ KINH DOANH ĐTDĐ TIẾN PHÁT</t>
  </si>
  <si>
    <t>81700000364</t>
  </si>
  <si>
    <t>HỘ KINH DOANH SINH MOBILE</t>
  </si>
  <si>
    <t>81700000365</t>
  </si>
  <si>
    <t>HỘ KINH DOANH ĐẶNG THỊ THU HÀ</t>
  </si>
  <si>
    <t>82600000295</t>
  </si>
  <si>
    <t>HỘ KINH DOANH PHƯƠNG TÙNG</t>
  </si>
  <si>
    <t>82000000906</t>
  </si>
  <si>
    <t>HỘ KINH DOANH TRẦN THỊ CHUNG</t>
  </si>
  <si>
    <t>82000000907</t>
  </si>
  <si>
    <t>HỘ KINH DOANH ĐIỆN THOẠI DI ĐỘNG PHÙNG GIA</t>
  </si>
  <si>
    <t>82000000909</t>
  </si>
  <si>
    <t>HỘ KINH DOANH ĐỖ ĐÌNH THÁM</t>
  </si>
  <si>
    <t>82000000910</t>
  </si>
  <si>
    <t>82000000911</t>
  </si>
  <si>
    <t>HỘ KINH DOANH KHÔNG BIỂN HIỆU</t>
  </si>
  <si>
    <t>82800000219</t>
  </si>
  <si>
    <t>HỘ KINH DOANH NGUYỄN QUỐC VÂN</t>
  </si>
  <si>
    <t>82900000227</t>
  </si>
  <si>
    <t>HỘ KINH DOANH TRẦN VĂN ĐÔNG</t>
  </si>
  <si>
    <t>84000000413</t>
  </si>
  <si>
    <t>HỘ KINH DOANH DUY TỈNH MOBILE</t>
  </si>
  <si>
    <t>94200000124</t>
  </si>
  <si>
    <t>HỘ KINH DOANH HUY MINH I</t>
  </si>
  <si>
    <t>94200000123</t>
  </si>
  <si>
    <t>HỘ KINH DOANH TRẦN THỊ THANH NGÀ</t>
  </si>
  <si>
    <t>91800000131</t>
  </si>
  <si>
    <t>HỘ KINH DOANH TRẦN THỊ THẮM</t>
  </si>
  <si>
    <t>91800000132</t>
  </si>
  <si>
    <t>HỘ KINH DOANH CỬA HÀNG XE MÁY TÝ VÂN</t>
  </si>
  <si>
    <t>93600000248</t>
  </si>
  <si>
    <t>HỘ KINH DOANH VŨ VĂN VINH</t>
  </si>
  <si>
    <t>91300000118</t>
  </si>
  <si>
    <t>HỘ KINH DOANH CỬA HÀNG XE MÁY A ĐẠI 2</t>
  </si>
  <si>
    <t>90400000339</t>
  </si>
  <si>
    <t>CÔNG TY TNHH MÔ TÔ XE MÁY THIÊN HÀ</t>
  </si>
  <si>
    <t>90400000340</t>
  </si>
  <si>
    <t>CÔNG TY TNHH KINH DOANH DV VÀ TM THIÊN HÀ</t>
  </si>
  <si>
    <t>90400000342</t>
  </si>
  <si>
    <t>CÔNG TY TNHH XE MÁY NHẬP KHẨU LỰC MIỀN TÂY</t>
  </si>
  <si>
    <t>90400000347</t>
  </si>
  <si>
    <t>HỘ KINH DOANH PHẠM QUỐC THẮNG .AP</t>
  </si>
  <si>
    <t>90400000344</t>
  </si>
  <si>
    <t>HỘ KINH DOANH CỬA HÀNG XE MÁY CŨ ĐẠI PHƯỚC</t>
  </si>
  <si>
    <t>90400000345</t>
  </si>
  <si>
    <t>HỘ KINH DOANH CỬA HÀNG XE ĐẠP - XE ĐIỆN PHƯƠNG NAM</t>
  </si>
  <si>
    <t>90400000346</t>
  </si>
  <si>
    <t>HỘ KINH DOANH NGỌC HÂN PHÁT 2</t>
  </si>
  <si>
    <t>90500000144</t>
  </si>
  <si>
    <t>CÔNG TY TNHH XE MÁY HOÀI AN</t>
  </si>
  <si>
    <t>90600000113</t>
  </si>
  <si>
    <t>HỘ KINH DOANH TRẦN QUANG TUẤN</t>
  </si>
  <si>
    <t>CÔNG TY TNHH CHIẾN</t>
  </si>
  <si>
    <t>90300000114</t>
  </si>
  <si>
    <t>CÔNG TY TNHH THƯƠNG MẠI DỊCH VỤ THÀNH LONG MOTOR</t>
  </si>
  <si>
    <t>92400000092</t>
  </si>
  <si>
    <t>HỘ KINH DOANH THANH HỒNG 4</t>
  </si>
  <si>
    <t>92600000091</t>
  </si>
  <si>
    <t>HỘ KINH DOANH TÙNG BEO</t>
  </si>
  <si>
    <t>91000000115</t>
  </si>
  <si>
    <t>HỘ KINH DOANH GIA BẢO</t>
  </si>
  <si>
    <t>91000000116</t>
  </si>
  <si>
    <t>HỘ KINH DOANH HONDA QUÝ THUẬN</t>
  </si>
  <si>
    <t>91200000157</t>
  </si>
  <si>
    <t>HỘ KINH DOANH CỬA HÀNG MUA BÁN XE MAI</t>
  </si>
  <si>
    <t>93000000134</t>
  </si>
  <si>
    <t>HỘ KINH DOANH PHẠM HỒNG MÂY</t>
  </si>
  <si>
    <t>93000000135</t>
  </si>
  <si>
    <t>HỘ KINH DOANH VŨ VĂN LONG 1</t>
  </si>
  <si>
    <t>92000000314</t>
  </si>
  <si>
    <t>HỘ KINH DOANH T&amp;T MOTOR</t>
  </si>
  <si>
    <t>92000000316</t>
  </si>
  <si>
    <t>92000000317</t>
  </si>
  <si>
    <t>HỘ KINH DOANH XE MÁY XE ĐIỆN THẮNG LỢI</t>
  </si>
  <si>
    <t>92000000315</t>
  </si>
  <si>
    <t>HỘ KINH DOANH LẠI VĂN TUYỀN</t>
  </si>
  <si>
    <t>92000000313</t>
  </si>
  <si>
    <t>HỘ KINH DOANH NGUYỄN VĂN HOAN</t>
  </si>
  <si>
    <t>93100000115</t>
  </si>
  <si>
    <t>CÔNG TY TNHH Ô TÔ XE MÁY THÀNH PHÁT</t>
  </si>
  <si>
    <t>92000000318</t>
  </si>
  <si>
    <t>HỘ KINH DOANH XE MÁY VƯỢNG TRUNG</t>
  </si>
  <si>
    <t>92000000319</t>
  </si>
  <si>
    <t>HỘ KINH DOANH SƠN HÒA</t>
  </si>
  <si>
    <t>95100000082</t>
  </si>
  <si>
    <t>HỘ KINH DOANH TRUNG TÂM XE ĐIỆN HÒA BÌNH</t>
  </si>
  <si>
    <t>94000000112</t>
  </si>
  <si>
    <t>CÔNG TY TNHH THƯƠNG MẠI VÀ DỊCH VỤ THÁI BẢO GROUP</t>
  </si>
  <si>
    <t>90000000728</t>
  </si>
  <si>
    <t>CÔNG TY TNHH Ô TÔ XE MÁY QUỲNH MY</t>
  </si>
  <si>
    <t>90000000729</t>
  </si>
  <si>
    <t>HỘ KINH DOANH BÙI GIA PHÁT 68</t>
  </si>
  <si>
    <t>90000000730</t>
  </si>
  <si>
    <t>CÔNG TY TRÁCH NHIỆM HỮU HẠN XE MÁY THỊNH VƯỢNG PHÁT</t>
  </si>
  <si>
    <t>90000000731</t>
  </si>
  <si>
    <t>HỘ KINH DOANH CỬA HÀNG XE ĐIỆN VIỆT PHÁT</t>
  </si>
  <si>
    <t>84700000003</t>
  </si>
  <si>
    <t>HỘ KINH DOANH LÊ THANH DŨNG</t>
  </si>
  <si>
    <t>84700000040</t>
  </si>
  <si>
    <t>HỘ KINH DOANH CỬA HÀNG ĐIỆN MÁY PHƯỚC THẠNH</t>
  </si>
  <si>
    <t>84400000019</t>
  </si>
  <si>
    <t>HỘ KINH DOANH GIA LONG</t>
  </si>
  <si>
    <t>84400000043</t>
  </si>
  <si>
    <t>84400000044</t>
  </si>
  <si>
    <t>HỘ KINH DOANH ĐAN PHONG</t>
  </si>
  <si>
    <t>84400000047</t>
  </si>
  <si>
    <t>HỘ KINH DOANH LÊ QUANG NI</t>
  </si>
  <si>
    <t>84400000111</t>
  </si>
  <si>
    <t>HỘ KINH DOANH HOÀNG BÌNH</t>
  </si>
  <si>
    <t>84400000186</t>
  </si>
  <si>
    <t>HỘ KINH DOANH THANH ISTORE</t>
  </si>
  <si>
    <t>84400000212</t>
  </si>
  <si>
    <t>81700000271</t>
  </si>
  <si>
    <t>HỘ KINH DOANH ĐIỆN THOẠI DI ĐỘNG HÙNG LÂN</t>
  </si>
  <si>
    <t>81700000287</t>
  </si>
  <si>
    <t>HỘ KINH DOANH PHỤNG IPHONE</t>
  </si>
  <si>
    <t>81700000361</t>
  </si>
  <si>
    <t>HỘ KINH DOANH 337 STORE</t>
  </si>
  <si>
    <t>80100000545</t>
  </si>
  <si>
    <t>80700000300</t>
  </si>
  <si>
    <t>HỘ KINH DOANH 96 MOBILE</t>
  </si>
  <si>
    <t>80200000158</t>
  </si>
  <si>
    <t>HỘ KINH DOANH APPLE 79</t>
  </si>
  <si>
    <t>82600000147</t>
  </si>
  <si>
    <t>HỘ KINH DOANH CỬA HÀNG ĐTDĐ TÀI LỢI</t>
  </si>
  <si>
    <t>82600000280</t>
  </si>
  <si>
    <t>HỘ KINH DOANH TÁO 47H</t>
  </si>
  <si>
    <t>82700000261</t>
  </si>
  <si>
    <t>82000000124</t>
  </si>
  <si>
    <t>HỘ KINH DOANH TRẦN VĂN NGÃI</t>
  </si>
  <si>
    <t>82000000226</t>
  </si>
  <si>
    <t>HỘ KINH DOANH TRẦN VĂN NĂM</t>
  </si>
  <si>
    <t>82000000769</t>
  </si>
  <si>
    <t>HỘ KINH DOANH ĐIỆN THOẠI HÀ NỘI</t>
  </si>
  <si>
    <t>82800000122</t>
  </si>
  <si>
    <t>HỘ KINH DOANH ĐẶNG CHIẾN THẮNG</t>
  </si>
  <si>
    <t>82900000218</t>
  </si>
  <si>
    <t>HỘ KINH DOANH KIM VĂN PHỤNG</t>
  </si>
  <si>
    <t>84000000288</t>
  </si>
  <si>
    <t>HỘ KINH DOANH HOÀNG TUẤN ANH</t>
  </si>
  <si>
    <t>84000000314</t>
  </si>
  <si>
    <t>HỘ KINH DOANH NGUYỄN THẾ SƠN</t>
  </si>
  <si>
    <t>91700000138</t>
  </si>
  <si>
    <t>HỘ KINH DOANH CỬA HÀNG XE MÁY 86</t>
  </si>
  <si>
    <t>91700000148</t>
  </si>
  <si>
    <t>HỘ KINH DOANH XE MÁY CŨ PHỤNG</t>
  </si>
  <si>
    <t>90100000040</t>
  </si>
  <si>
    <t>CÔNG TY TNHH BẢO BẢO</t>
  </si>
  <si>
    <t>90100000244</t>
  </si>
  <si>
    <t>CÔNG TY TNHH XE MÁY NHẬP KHẨU LONG THÀNH</t>
  </si>
  <si>
    <t>90400000083</t>
  </si>
  <si>
    <t>CÔNG TY TNHH MỘT THÀNH VIÊN THƯƠNG MẠI DỊCH VỤ PHÚC AN VINH</t>
  </si>
  <si>
    <t>90400000138</t>
  </si>
  <si>
    <t>CÔNG TY TNHH XE MÁY TUẤN KIỆT PHÁT</t>
  </si>
  <si>
    <t>90400000242</t>
  </si>
  <si>
    <t>HỘ KINH DOANH PHẠM HỒNG NAM</t>
  </si>
  <si>
    <t>90400000307</t>
  </si>
  <si>
    <t>HỘ KINH DOANH XE MÁY KHÁNH DƯƠNG</t>
  </si>
  <si>
    <t>93000000085</t>
  </si>
  <si>
    <t>HỘ KINH DOANH VŨ THỊ THÚY NGA</t>
  </si>
  <si>
    <t>THEGIOIDIENTHOAI.COM_NO</t>
  </si>
  <si>
    <t>SIÊU THỊ ĐIỆN THOẠI K-MOBILE_NO</t>
  </si>
  <si>
    <t>HƯNG PHÁT 4_NO</t>
  </si>
  <si>
    <t>MOTO ĐẠI QUANG VINH_NO</t>
  </si>
  <si>
    <t>HOÀN VŨ.VN_NO</t>
  </si>
  <si>
    <t>DŨNG TÀI_NO</t>
  </si>
  <si>
    <t>HONDA ĐỨC NHẬN_NO</t>
  </si>
  <si>
    <t>ANH CHẮC_NO</t>
  </si>
  <si>
    <t>VINAMOTOR ĐÔNG TRIỀU_NO</t>
  </si>
  <si>
    <t>NGUYỄN VĂN TÀI_NO</t>
  </si>
  <si>
    <t>PHI TRẦN_NO</t>
  </si>
  <si>
    <t>623534</t>
  </si>
  <si>
    <t>618333</t>
  </si>
  <si>
    <t>644319</t>
  </si>
  <si>
    <t>644320</t>
  </si>
  <si>
    <t>TKT MOBILE</t>
  </si>
  <si>
    <t>664171</t>
  </si>
  <si>
    <t>617458</t>
  </si>
  <si>
    <t>617459</t>
  </si>
  <si>
    <t>617460</t>
  </si>
  <si>
    <t>601886</t>
  </si>
  <si>
    <t>601885</t>
  </si>
  <si>
    <t>670005</t>
  </si>
  <si>
    <t>TGDĐ ĐMX BDG BTU 8 DH746_NO</t>
  </si>
  <si>
    <t>626364</t>
  </si>
  <si>
    <t>668780</t>
  </si>
  <si>
    <t>668781</t>
  </si>
  <si>
    <t>620638</t>
  </si>
  <si>
    <t>TTMS HNI 17-19-21 NGUYỄN CHÍ THANH_NO</t>
  </si>
  <si>
    <t>668783</t>
  </si>
  <si>
    <t>668784</t>
  </si>
  <si>
    <t>668785</t>
  </si>
  <si>
    <t>VƯƠNG CANG MOBILE_NO</t>
  </si>
  <si>
    <t>628314</t>
  </si>
  <si>
    <t>629323</t>
  </si>
  <si>
    <t>SƠN ĐÔNG_NO</t>
  </si>
  <si>
    <t>SIÊU THỊ ĐIỆN THOẠI_NO</t>
  </si>
  <si>
    <t>640540</t>
  </si>
  <si>
    <t>666320</t>
  </si>
  <si>
    <t>CELLPHONES HCM 127 NGUYỄN THỊ TÚ_NO</t>
  </si>
  <si>
    <t>666322</t>
  </si>
  <si>
    <t>CELLPHONES HCM 1075 HẬU GIANG_NO</t>
  </si>
  <si>
    <t>666321</t>
  </si>
  <si>
    <t>CELLPHONES HCM 1A NGUYỄN ẢNH THỦ_NO</t>
  </si>
  <si>
    <t>142150</t>
  </si>
  <si>
    <t>HUY MINH</t>
  </si>
  <si>
    <t>142149</t>
  </si>
  <si>
    <t>118151</t>
  </si>
  <si>
    <t>118152</t>
  </si>
  <si>
    <t>164044</t>
  </si>
  <si>
    <t>VINH DIỆN</t>
  </si>
  <si>
    <t>113126</t>
  </si>
  <si>
    <t>CỬA HÀNG XE MÁY A ĐẠI 2_NO</t>
  </si>
  <si>
    <t>170028</t>
  </si>
  <si>
    <t>THIÊN HÀ MOTOR_NO</t>
  </si>
  <si>
    <t>170029</t>
  </si>
  <si>
    <t>CỬA HÀNG XE MÁY THIÊN HÀ_NO</t>
  </si>
  <si>
    <t>170031</t>
  </si>
  <si>
    <t>LỰC MIỀN TÂY_NO</t>
  </si>
  <si>
    <t>170036</t>
  </si>
  <si>
    <t>170033</t>
  </si>
  <si>
    <t>ĐẠI PHƯỚC</t>
  </si>
  <si>
    <t>170034</t>
  </si>
  <si>
    <t>PHƯƠNG NAM</t>
  </si>
  <si>
    <t>170035</t>
  </si>
  <si>
    <t>NGỌC HÂN PHÁT II</t>
  </si>
  <si>
    <t>105189</t>
  </si>
  <si>
    <t>HOÀI AN_NO</t>
  </si>
  <si>
    <t>106136</t>
  </si>
  <si>
    <t>107210</t>
  </si>
  <si>
    <t>108066</t>
  </si>
  <si>
    <t>XE MÁY NGỌC DUNG_NO</t>
  </si>
  <si>
    <t>103138</t>
  </si>
  <si>
    <t>124147</t>
  </si>
  <si>
    <t>126095</t>
  </si>
  <si>
    <t>110128</t>
  </si>
  <si>
    <t>GIA BẢO</t>
  </si>
  <si>
    <t>110129</t>
  </si>
  <si>
    <t>HONDA QUÝ THUẬN</t>
  </si>
  <si>
    <t>112157</t>
  </si>
  <si>
    <t>130149</t>
  </si>
  <si>
    <t>130150</t>
  </si>
  <si>
    <t>168192</t>
  </si>
  <si>
    <t>168194</t>
  </si>
  <si>
    <t>168195</t>
  </si>
  <si>
    <t>168193</t>
  </si>
  <si>
    <t>168191</t>
  </si>
  <si>
    <t>168196</t>
  </si>
  <si>
    <t>NAM CƯỜNG 10_NO</t>
  </si>
  <si>
    <t>168197</t>
  </si>
  <si>
    <t>XE MÁY VƯỢNG TRUNG_NO</t>
  </si>
  <si>
    <t>168198</t>
  </si>
  <si>
    <t>SƠN HÒA_NO</t>
  </si>
  <si>
    <t>168199</t>
  </si>
  <si>
    <t>MINH HIÊN 2_NO</t>
  </si>
  <si>
    <t>151087</t>
  </si>
  <si>
    <t>129094</t>
  </si>
  <si>
    <t>XUÂN HOÀN_HÙNG VƯƠNG_NO</t>
  </si>
  <si>
    <t>140131</t>
  </si>
  <si>
    <t>166261</t>
  </si>
  <si>
    <t>QUỲNH MY_NO</t>
  </si>
  <si>
    <t>166262</t>
  </si>
  <si>
    <t>BÙI GIA PHÁT_NO</t>
  </si>
  <si>
    <t>166263</t>
  </si>
  <si>
    <t>166264</t>
  </si>
  <si>
    <t>166265</t>
  </si>
  <si>
    <t>166266</t>
  </si>
  <si>
    <t>647004</t>
  </si>
  <si>
    <t>647047</t>
  </si>
  <si>
    <t>PHƯỚC THẠNH_NO</t>
  </si>
  <si>
    <t>644030</t>
  </si>
  <si>
    <t>644084</t>
  </si>
  <si>
    <t>644088</t>
  </si>
  <si>
    <t>644092</t>
  </si>
  <si>
    <t>QUANG NI MOBILE_NO</t>
  </si>
  <si>
    <t>644164</t>
  </si>
  <si>
    <t>644242</t>
  </si>
  <si>
    <t>THANH ISTORE</t>
  </si>
  <si>
    <t>644277</t>
  </si>
  <si>
    <t>617326</t>
  </si>
  <si>
    <t>617342</t>
  </si>
  <si>
    <t>617456</t>
  </si>
  <si>
    <t>613142</t>
  </si>
  <si>
    <t>TTMS NK VTU 190A CMT8_NO</t>
  </si>
  <si>
    <t>601161</t>
  </si>
  <si>
    <t>TTMS NK DNI 253 PHẠM VĂN THUẬN_NO</t>
  </si>
  <si>
    <t>601366</t>
  </si>
  <si>
    <t>TTMS NK DNI 833 XA LỘ HN_NO</t>
  </si>
  <si>
    <t>601396</t>
  </si>
  <si>
    <t>TTMS NK DNI 442 HỐ NAI 3_NO</t>
  </si>
  <si>
    <t>601821</t>
  </si>
  <si>
    <t>601830</t>
  </si>
  <si>
    <t>607356</t>
  </si>
  <si>
    <t>615093</t>
  </si>
  <si>
    <t>TTMS NK BTE 336A1 ĐL ĐỒNG KHỞI_NO</t>
  </si>
  <si>
    <t>602238</t>
  </si>
  <si>
    <t>626177</t>
  </si>
  <si>
    <t>626333</t>
  </si>
  <si>
    <t>627310</t>
  </si>
  <si>
    <t>620347</t>
  </si>
  <si>
    <t>NGÃI NGUYỆT_NO</t>
  </si>
  <si>
    <t>620609</t>
  </si>
  <si>
    <t>NĂM HOA_NO</t>
  </si>
  <si>
    <t>668460</t>
  </si>
  <si>
    <t>ĐIỆN THOẠI HÀ NỘI_NO</t>
  </si>
  <si>
    <t>628180</t>
  </si>
  <si>
    <t>629306</t>
  </si>
  <si>
    <t>KIM MOBILE_NO</t>
  </si>
  <si>
    <t>640378</t>
  </si>
  <si>
    <t>640410</t>
  </si>
  <si>
    <t>600600</t>
  </si>
  <si>
    <t>TTMS NK HCM 1231 QL1A_NO</t>
  </si>
  <si>
    <t>600601</t>
  </si>
  <si>
    <t>TTMS NK HCM 34 LÊ VĂN QUỚI_NO</t>
  </si>
  <si>
    <t>117150</t>
  </si>
  <si>
    <t>117160</t>
  </si>
  <si>
    <t>101172</t>
  </si>
  <si>
    <t>101292</t>
  </si>
  <si>
    <t>CÔNG TY TNHH XE MÁY NHẬP KHẨU LONG THÀNH_NO</t>
  </si>
  <si>
    <t>104093</t>
  </si>
  <si>
    <t>PHÚC AN VINH</t>
  </si>
  <si>
    <t>104170</t>
  </si>
  <si>
    <t>104320</t>
  </si>
  <si>
    <t>104399</t>
  </si>
  <si>
    <t>130094</t>
  </si>
  <si>
    <t>337 Nguyễn Tất Thành, Tdp 6, Thị Trấn Krông Kmar, Huyện Krông Bông, Tỉnh Đắk Lắk</t>
  </si>
  <si>
    <t>19 Trưng Vương, Tổ 20, Khu 3, P. Trưng Vương, Tp. Uông Bí, Tỉnh Quảng Ninh</t>
  </si>
  <si>
    <t>52 Lê Hồng Phong, Tdp 02, Thị Trấn Vạn Giã, Huyện Vạn Ninh, Tỉnh Khánh Hòa</t>
  </si>
  <si>
    <t>174 Nguyễn Chí Thanh, Phường Gia Hội, Thành Phố Huế, Tỉnh Thừa Thiên - Huế</t>
  </si>
  <si>
    <t>Tdp Cửa Hà, Thị Trấn Phong Sơn, Huyện Cẩm Thủy, Tỉnh Thanh Hóa</t>
  </si>
  <si>
    <t>Ô1 Kp. Rạch Sơn, Thị Trấn Gò Dầu, Huyện Gò Dầu, Tỉnh Tây Ninh</t>
  </si>
  <si>
    <t>Số 304C, Quốc Lộ 80, Khóm Bình Thạnh 1, Tt. Lấp Vò, Huyện Lấp Vò, Tỉnh Đồng Tháp</t>
  </si>
  <si>
    <t>Số 57 Phạm Hữu Lầu, Phường 4, Tp. Cao Lãnh, Tỉnh Đồng Tháp</t>
  </si>
  <si>
    <t>289 Ngô Quyền, Thành Phố Hải Dương, Tỉnh Hải Dương</t>
  </si>
  <si>
    <t>Phú Ân Nam 4, Xã Diên An, Huyện Diên Khánh, Tỉnh Khánh Hòa</t>
  </si>
  <si>
    <t>Thôn 2, Xã Ia Hlốp, Huyện Chư Sê, Tỉnh Gia Lai</t>
  </si>
  <si>
    <t>42 Hùng Vương, Phường Phú Nhuận, Thành Phố Huế, Tỉnh Thừa Thiên - Huế</t>
  </si>
  <si>
    <t xml:space="preserve">	02 Lâm Hoằng, Phường Vỹ Dạ, Tp. Huế, Tỉnh Thừa Thiên - Huế</t>
  </si>
  <si>
    <t>Thôn 3 Thống Nhất, X. Xuân Dương, H. Thường Xuân, Tỉnh Thanh Hóa</t>
  </si>
  <si>
    <t>37 Nguyễn Trãi, Tt Thuận Nam, H. Hàm Thuận Nam, Tỉnh Bình Thuận</t>
  </si>
  <si>
    <t>258 Nguyễn Đình Chiểu, P. Hàm Tiến, Tp. Phan Thiết, Tỉnh Bình Thuận</t>
  </si>
  <si>
    <t>Tổ 4 Khu Phố 4, Phường Mũi Né, Tp. Phan Thiết, Tỉnh Bình Thuận</t>
  </si>
  <si>
    <t>330C Lê Duẩn, Tt Long Thành, Huyện Long Thành, Tỉnh Đồng Nai</t>
  </si>
  <si>
    <t>622I Lê Duẫn, Khu Cầu Xéo, TT Long Thành, H. Long Thành, Tỉnh Đồng Nai</t>
  </si>
  <si>
    <t>Số 8 Đường DH746, ấp Bằng Lăng, Xã Tân Định, Huyện Bắc Tân Uyên, Tỉnh Bình Dương</t>
  </si>
  <si>
    <t>38B Trần Đại Nghĩa, Khóm 2, Phường 4, Tp. Vĩnh Long, Tỉnh Vĩnh Long</t>
  </si>
  <si>
    <t>Số 23 Xuân Thủy, Phường Dịch Vọng Hậu, Quận Cầu Giấy, Tp. Hà Nội</t>
  </si>
  <si>
    <t>17-19-21 Nguyễn Chí Thanh, Phường Ngọc Khánh, Quận Ba Đình, Tp. Hà Nội</t>
  </si>
  <si>
    <t>Cầu Tế Tiêu, Xã Hòa Xá, Huyện Ứng Hòa, Tp. Hà Nội</t>
  </si>
  <si>
    <t>Ngã Tư Kênh Đào, Xã An Mỹ, Huyện Mỹ Đức, Tp. Hà Nội</t>
  </si>
  <si>
    <t>9 Hồ Tùng Mậu, Phường Mai Dịch, Quận Cầu Giấy, Tp. Hà Nội</t>
  </si>
  <si>
    <t>232 Thị Trấn Cẩm Khê, Huyện Cẩm Khê, Tỉnh Phú Thọ</t>
  </si>
  <si>
    <t>525 Quang Trung, Phường Quang Trung, Tp. Uông Bí, Tỉnh Quảng Ninh</t>
  </si>
  <si>
    <t>127 Nguyễn Thị Tú, Phường Bình Hưng Hoà B, Quận Bình Tân, Tp. Hồ Chí Minh</t>
  </si>
  <si>
    <t>1075-1075A Hậu Giang, P. 11, Q. 6, Tp. HCM</t>
  </si>
  <si>
    <t>1A Nguyễn Ảnh Thủ, KP1, P. Hiệp Thành, Q. 12, Tp. Hồ Chí Minh</t>
  </si>
  <si>
    <t>291 Hoàng Diệu, Phường Bình Hiên, Quận Hải Châu, Tp Đà Nẵng</t>
  </si>
  <si>
    <t>166 Lê Đình Lý, P. Vĩnh Trung, Q. Thanh Khê, Tỉnh Đà Nẵng</t>
  </si>
  <si>
    <t>411 Hùng Vương, Tt Chư Sê, Huyện Chư Sê, Tỉnh Gia Lai</t>
  </si>
  <si>
    <t>680 Hùng Vương; Tdp 1; Thị Trấn Chư Sê; Huyện Chư Sê; Tỉnh Gia Lai</t>
  </si>
  <si>
    <t>Kp1, Tân Sơn, Tt Kim Tân, H. Thạch Thành, Tỉnh Thanh Hóa</t>
  </si>
  <si>
    <t>142 Điện Biên Phủ, Tt Long Hải, H. Long Điền, Tỉnh Bà Rịa - Vũng Tàu</t>
  </si>
  <si>
    <t>Số 9/17, Kp Bình Phước B, P Bình Chuẩn, Tp Thuận An, Tỉnh Bình Dương</t>
  </si>
  <si>
    <t>52/7 Đl Bình Dương, Kp Bình Giao, P Thuận Giao, Tp Thuận An, Tỉnh Bình Dương</t>
  </si>
  <si>
    <t>Đường 40, Kp Phú Trung, P. Phú Chánh, Tp Tân Uyên, Tỉnh Bình Dương</t>
  </si>
  <si>
    <t>1/218 Đường 22/12, Hòa Lân 2, P. Thuận Giao, Tp. Thuận An, Tỉnh Bình Dương</t>
  </si>
  <si>
    <t>Ấp 4, P. Vĩnh Tân, Tp. Tân Uyên, Tỉnh Bình Dương</t>
  </si>
  <si>
    <t>7b/1 Kp Bình Thuận 1, P. Thuận Giao, Tp. Thuận An, Tỉnh Bình Dương</t>
  </si>
  <si>
    <t>Khu Phố 2, P. Hội Nghĩa, Tx. Tân Uyên, Tỉnh Bình Dương</t>
  </si>
  <si>
    <t>Số 1380 Ninh Thuận, X. Bàu Năng, H. Dương Minh Châu, Tỉnh Tây Ninh</t>
  </si>
  <si>
    <t>Đ. Nguyễn Du, Kp Phú Trọng, P. Phú Đức, Tx Bình Long, Tỉnh Bình Phước</t>
  </si>
  <si>
    <t>206 Lý Thường Kiệt, P. Thắng Lợi, Tp. Buôn Ma Thuột, Tỉnh Đắk Lắk</t>
  </si>
  <si>
    <t>749 TL 825, Ấp Bình Tiền 1, Xã Đức Hòa Hạ, Huyện Đức Hòa, Tỉnh Long An</t>
  </si>
  <si>
    <t>135 Ấp Phú Trường, Tt Chợ Vàm, H. Phú Tân, Tỉnh An Giang</t>
  </si>
  <si>
    <t>Số 143/9 Ấp Long Thuận A, X. Long Phước, H. Long Hồ, Tỉnh Vĩnh Long</t>
  </si>
  <si>
    <t>Ấp 15, Xã Khánh Lâm, Huyện U Minh, Tỉnh Cà Mau</t>
  </si>
  <si>
    <t>83 Lý Văn Lâm, K5, P1, Tp Cà Mau, Tỉnh Cà Mau</t>
  </si>
  <si>
    <t>Ấp An Ninh 2, Tt Kế Sách, H. Kế Sách, Tỉnh Sóc Trăng</t>
  </si>
  <si>
    <t>Số 25 Đường Sơn Đông, P. Nam Sơn, Tp. Bắc Ninh, Tỉnh Bắc Ninh</t>
  </si>
  <si>
    <t>64 Ngõ 282 Kim Giang, Phường Đại Kim, Quận Hoàng Mai, Tp. Hà Nội</t>
  </si>
  <si>
    <t>288 Đường Đại Mỗ, Phường Đại Mỗ, Quận Nam Từ Liêm, Tp. Hà Nội</t>
  </si>
  <si>
    <t>80 Đàm Quang Trung, Tdp 22, P. Long Biên, Quận Long Biên, Tp. Hà Nội</t>
  </si>
  <si>
    <t>Số 16, Tdp 14, Ngõ 7, Phố Phú Kiều, P. Phúc Diễn, Q. Bắc Từ Liêm, Tp. Hà Nội</t>
  </si>
  <si>
    <t>Số 26 Ngõ 123 Nguyễn Văn Giáp, P. Cầu Diễn, Quận Nam Từ Liêm, Tp. Hà Nội</t>
  </si>
  <si>
    <t>Tầng 1, Số 144 Đường Lê Trọng Tấn, P. La Khê, Q. Hà Đông. Tp. Hà Nội</t>
  </si>
  <si>
    <t>1026 Đường Láng, Phường Láng Thượng, Quận Đống Đa, Tp. Hà Nội</t>
  </si>
  <si>
    <t>Số 2 Cầu Tó, Xã Thanh Liệt, Huyện Thanh Trì, Thành Phố Hà Nội</t>
  </si>
  <si>
    <t>405 Đường Cù Chính Lan, P. Đồng Tiến, Tp. Hoà Bình, Tỉnh Hòa Bình</t>
  </si>
  <si>
    <t>Số 75-77 Hai Bà Trưng, Phường Hùng Vương, TP. Phúc Yên, Tỉnh Vĩnh Phúc</t>
  </si>
  <si>
    <t>Số 189 Đường Hùng Vương, P. Ka Long, Tp. Móng Cái, Tỉnh Quảng Ninh</t>
  </si>
  <si>
    <t>372 Nguyễn Thị Tú, Phường Bình Hưng Hòa B, Quận Bình Tân, TP Hcm</t>
  </si>
  <si>
    <t>A52 Tô Ký, P. Đông Hưng Thuận, Q.12, Tp. Hồ Chí Minh</t>
  </si>
  <si>
    <t>01 Tô Ký, Kp1, P. Trung Mỹ Tây, Q12, Tp. Hcm</t>
  </si>
  <si>
    <t>327 Đặng Thúc Vịnh, X. Đông Thạnh, H. Hóc Môn, Tp Hồ Chí Minh</t>
  </si>
  <si>
    <t>Số 6 Trần Văn Mười, X. Xuân Thới Thượng, H. Hóc Môn, Tp. Hcm</t>
  </si>
  <si>
    <t>1164 Đường Tỉnh Lộ 10, Kp 6, P. Tân Tạo, Q. Bình Tân, Tp. Hồ Chí Minh</t>
  </si>
  <si>
    <t>376 - 378 Phạm Văn Đồng, P. Xuân Phú, Tx. Sông Cầu, Tỉnh Phú Yên</t>
  </si>
  <si>
    <t>188 Phạm Văn Đồng, P. Xuân Phú, Tx. Sông Cầu, Tỉnh Phú Yên</t>
  </si>
  <si>
    <t>25 Cách Mạng Tháng Tám, P. Tứ Hạ, Thị Xã Hương Trà, Tỉnh Thừa Thiên - Huế</t>
  </si>
  <si>
    <t>127 Nguyễn Sinh Cung, Tp. Huế, Tỉnh Thừa Thiên Huế</t>
  </si>
  <si>
    <t>Số 21 Trần Phú , Phường Phước Vĩnh , Thành Phố Huế , Tỉnh Thừa Thiên Huế</t>
  </si>
  <si>
    <t xml:space="preserve">	Số 10 Độc Lập, P. Tứ Hạ, Tx. Hương Trà, Tỉnh Thừa Thiên Huế</t>
  </si>
  <si>
    <t>55 Cách Mạng Tháng Tám, P. Tứ Hạ, Tx. Hương Trà, Tỉnh Thừa Thiên Huế</t>
  </si>
  <si>
    <t>212 Phan Chu Trinh, P. Phước Vĩnh, Tp. Huế, Tỉnh Thừa Thiên - Huế</t>
  </si>
  <si>
    <t>Trung Tâm Thương Mại Huyện Quảng Điền, Tỉnh Thừa Thiên Huế</t>
  </si>
  <si>
    <t>Kp Nam Thành, Tt Thuận Nam, Hàm Thuận Nam, Tỉnh Bình Thuận</t>
  </si>
  <si>
    <t>434 Kp1, Tt Ma Lâm, H. Hàm Thuận Bắc, Tỉnh Bình Thuận</t>
  </si>
  <si>
    <t>101 Tuyên Quang, P. Phú Thủy, Tp Phan Thiết, Tỉnh Bình Thuận</t>
  </si>
  <si>
    <t>190A Cách Mạng Tháng Tám, Phường Long Hương, Tp. Bà Rịa, Tỉnh Bà Rịa - Vũng Tàu</t>
  </si>
  <si>
    <t>253 Phạm Văn Thuận, P. Tân Mai, Tp. Biên Hòa, Tỉnh Đồng Nai</t>
  </si>
  <si>
    <t>Số 833, Xa Lộ Hà Nội, Kp 1, Phường Long Bình Tân, Tp. Biên Hòa, Tỉnh Đồng Nai</t>
  </si>
  <si>
    <t>Số 442 QL1A, Thái Hòa, Xã Hố Nai 3, Trảng Bom, Đồng Nai</t>
  </si>
  <si>
    <t>602 Đường Phùng Hưng, P. Tam Phước, Tp. Biên Hòa, Tỉnh Đồng Nai</t>
  </si>
  <si>
    <t>Số 1241, Ấp 5, Xã An Viễn, Huyện Trảng Bom, Tỉnh Đồng Nai</t>
  </si>
  <si>
    <t>58 Hoàng Diệu, P. Thắng Lợi, Tp. Buôn Ma Thuột, Tỉnh Đắk Lắk</t>
  </si>
  <si>
    <t>Số 336 A1 Đại lộ Đồng Khởi, Phường Phú Tân, Thành phố Bến Tre, Tỉnh Bến Tre</t>
  </si>
  <si>
    <t>208 Đường 3/2, P. Hưng Lợi, Q.Ninh Kiều, Tp. Cần Thơ</t>
  </si>
  <si>
    <t>Số 83 Đường Phạm Thái Bường, Phường 4, Tp. Vĩnh Long, Tỉnh Vĩnh Long</t>
  </si>
  <si>
    <t>31A Phạm Thái Bường, P. 4, Tp. Vĩnh Long, Tỉnh Vĩnh Long</t>
  </si>
  <si>
    <t>440 Ấp Đông Lộc, Thạnh Đông, Tân Hiệp, Kiên Giang</t>
  </si>
  <si>
    <t>Thôn Kênh Đào, Xã An Mỹ, Huyện Mỹ Đức, Tp. Hà Nội</t>
  </si>
  <si>
    <t>Đối Diện Chợ Kinh Đào, Xã An Mỹ, Huyện Mỹ Đức, Tp. Hà Nội</t>
  </si>
  <si>
    <t>298 Xã Đàn, Phường Phương Liên, Quận Đống Đa, Tp. Hà Nội</t>
  </si>
  <si>
    <t>Chợ Chí Đám, Huyện Đoan Hùng, Tỉnh Phú Thọ</t>
  </si>
  <si>
    <t>59 Nguyễn Du, Thị Trấn Quảng Hà, Huyện Hải Hà, Tỉnh Quảng Ninh</t>
  </si>
  <si>
    <t>535 Phường Quang Trung, Tp. Uông Bí, Tỉnh Quảng Ninh</t>
  </si>
  <si>
    <t>Số 1231 Quốc Lộ 1A, Phường Bình Trị Đông B, Quận Bình Tân, Tp. Hồ Chí Minh</t>
  </si>
  <si>
    <t>34 Lê Văn Quới, Bình Hưng Hoà, Quận Bình Tân, Tp. Hồ Chí Minh</t>
  </si>
  <si>
    <t>Ngã 5 Phong Nẫm, Đ. Trường Chinh, X. Phong Nẫm, Tp. Phan Thiết, Tỉnh Bình Thuận</t>
  </si>
  <si>
    <t>134 Nguyễn Huệ, Tt Liên Hương, H. Tuy Phong, Tỉnh Bình Thuận</t>
  </si>
  <si>
    <t>Số 30, Tổ 1, Kp 4, P. Long Bình, Tp. Biên Hòa, Tỉnh Đồng Nai</t>
  </si>
  <si>
    <t>Tổ 10, Kp Long Đức 3, P. Tam Phước, Tp. Biên Hòa, Tỉnh Đồng Nai</t>
  </si>
  <si>
    <t>Số 143/5 Kp 4, Phường An Phú, Tp Thuận An, Tỉnh Bình Dương</t>
  </si>
  <si>
    <t>27A, Đ. ĐT 743, KP Chiêu Liêu, P. Tân Đông Hiệp, TP. Dĩ An, Tỉnh Bình Dương</t>
  </si>
  <si>
    <t>7/18 Thủ Khoa Huân, P. Bình Chuẩn, Tp. Thuận An, Tỉnh Bình Dương</t>
  </si>
  <si>
    <t>25/1/15 Đường Đt743b, P. Bình Hòa, Tp. Thuận An, Tỉnh Bình Dương</t>
  </si>
  <si>
    <t>Số 74 Thái Bảo, Phường Nam Sơn, Tp. Bắc Ninh, Tỉnh Bắc Ninh</t>
  </si>
  <si>
    <t>Centre 3</t>
  </si>
  <si>
    <t>Centre 4</t>
  </si>
  <si>
    <t>East 3</t>
  </si>
  <si>
    <t>Mekong 1</t>
  </si>
  <si>
    <t>Mekong 2</t>
  </si>
  <si>
    <t>Mekong 3</t>
  </si>
  <si>
    <t>North 4</t>
  </si>
  <si>
    <t>South 1</t>
  </si>
  <si>
    <t>106.65356</t>
  </si>
  <si>
    <t>10.3856199</t>
  </si>
  <si>
    <t>20.88055</t>
  </si>
  <si>
    <t>106.55750</t>
  </si>
  <si>
    <t>106.68388</t>
  </si>
  <si>
    <t>105.83492</t>
  </si>
  <si>
    <t>106.712.196</t>
  </si>
  <si>
    <t>106,35789</t>
  </si>
  <si>
    <t>105.62132</t>
  </si>
  <si>
    <t>105.80454</t>
  </si>
  <si>
    <t>106.2667696</t>
  </si>
  <si>
    <t>106.2338279</t>
  </si>
  <si>
    <t>106.3349625</t>
  </si>
  <si>
    <t>106.12902</t>
  </si>
  <si>
    <t>106.69682</t>
  </si>
  <si>
    <t>106.31663</t>
  </si>
  <si>
    <t>13.62621</t>
  </si>
  <si>
    <t>109.22738</t>
  </si>
  <si>
    <t>13.46207</t>
  </si>
  <si>
    <t>109.22239</t>
  </si>
  <si>
    <t>16.52249</t>
  </si>
  <si>
    <t>107.47912</t>
  </si>
  <si>
    <t>16.48028</t>
  </si>
  <si>
    <t>107.59588</t>
  </si>
  <si>
    <t>16.52687</t>
  </si>
  <si>
    <t>107.68329</t>
  </si>
  <si>
    <t>16.52357</t>
  </si>
  <si>
    <t>107.59864</t>
  </si>
  <si>
    <t>16.53433</t>
  </si>
  <si>
    <t>107.47587</t>
  </si>
  <si>
    <t>16.45268</t>
  </si>
  <si>
    <t>107.60212</t>
  </si>
  <si>
    <t>16.58133</t>
  </si>
  <si>
    <t>107.51364</t>
  </si>
  <si>
    <t>10.93839</t>
  </si>
  <si>
    <t>107.63161</t>
  </si>
  <si>
    <t>11.06420</t>
  </si>
  <si>
    <t>108.09999</t>
  </si>
  <si>
    <t>10.93341</t>
  </si>
  <si>
    <t>108.10592</t>
  </si>
  <si>
    <t>10.49885</t>
  </si>
  <si>
    <t>107.16200</t>
  </si>
  <si>
    <t>19.57355</t>
  </si>
  <si>
    <t>106.84456</t>
  </si>
  <si>
    <t>10.90484</t>
  </si>
  <si>
    <t>106.85001</t>
  </si>
  <si>
    <t>10.96490</t>
  </si>
  <si>
    <t>106.93590</t>
  </si>
  <si>
    <t>10.85936</t>
  </si>
  <si>
    <t>106.95275</t>
  </si>
  <si>
    <t>10.88248</t>
  </si>
  <si>
    <t>12.48363</t>
  </si>
  <si>
    <t>106.58498</t>
  </si>
  <si>
    <t>12.68654</t>
  </si>
  <si>
    <t>10.25445</t>
  </si>
  <si>
    <t>108.00003</t>
  </si>
  <si>
    <t>10.01961</t>
  </si>
  <si>
    <t>105.76032</t>
  </si>
  <si>
    <t>10.24309</t>
  </si>
  <si>
    <t>105.97923</t>
  </si>
  <si>
    <t>10.24808</t>
  </si>
  <si>
    <t>105.97570</t>
  </si>
  <si>
    <t>10.08353</t>
  </si>
  <si>
    <t>105.25148</t>
  </si>
  <si>
    <t>20.75402</t>
  </si>
  <si>
    <t>105.69598</t>
  </si>
  <si>
    <t>20.61709</t>
  </si>
  <si>
    <t>105.78876</t>
  </si>
  <si>
    <t>21.01183</t>
  </si>
  <si>
    <t>105.83681</t>
  </si>
  <si>
    <t>21.38510</t>
  </si>
  <si>
    <t>105.12100</t>
  </si>
  <si>
    <t>21.45204</t>
  </si>
  <si>
    <t>106.35073</t>
  </si>
  <si>
    <t>10.73084</t>
  </si>
  <si>
    <t>108.72806</t>
  </si>
  <si>
    <t>10.77448</t>
  </si>
  <si>
    <t>109.21488</t>
  </si>
  <si>
    <t>10.94606</t>
  </si>
  <si>
    <t>108.09249</t>
  </si>
  <si>
    <t>11.22434</t>
  </si>
  <si>
    <t>108.73245</t>
  </si>
  <si>
    <t>10.93940</t>
  </si>
  <si>
    <t>106.86920</t>
  </si>
  <si>
    <t>10.85869</t>
  </si>
  <si>
    <t>106.95009</t>
  </si>
  <si>
    <t>10.94808</t>
  </si>
  <si>
    <t>106.73787</t>
  </si>
  <si>
    <t>10.93095</t>
  </si>
  <si>
    <t>106.74220</t>
  </si>
  <si>
    <t>10.98706</t>
  </si>
  <si>
    <t>106.71585</t>
  </si>
  <si>
    <t>10.90710</t>
  </si>
  <si>
    <t>106.73442</t>
  </si>
  <si>
    <t>84100000323</t>
  </si>
  <si>
    <t>HỘ KINH DOANH ĐẠI THANH</t>
  </si>
  <si>
    <t>82300000424</t>
  </si>
  <si>
    <t>HỘ KINH DOANH H3T - MOBILE</t>
  </si>
  <si>
    <t>82300000425</t>
  </si>
  <si>
    <t>HỘ KINH DOANH BÙI MAI THỌ</t>
  </si>
  <si>
    <t>82300000426</t>
  </si>
  <si>
    <t>HỘ KINH DOANH NGUYỄN ĐĂNG KHÁNH</t>
  </si>
  <si>
    <t>82200000112</t>
  </si>
  <si>
    <t>HỘ KINH DOANH DREAM STORE</t>
  </si>
  <si>
    <t>84700000183</t>
  </si>
  <si>
    <t>HỘ KINH DOANH CHƯƠNG DƯƠNG - NGUYỄN QUỲNH DƯƠNG</t>
  </si>
  <si>
    <t>84700000184</t>
  </si>
  <si>
    <t>HỘ KINH DOANH ĐÀI TÁO - PHẠM TẤN ĐÀI</t>
  </si>
  <si>
    <t>84700000185</t>
  </si>
  <si>
    <t>HỘ KINH DOANH VÕ ĐÔNG NGÂN</t>
  </si>
  <si>
    <t>84200000138</t>
  </si>
  <si>
    <t>HỘ KINH DOANH ANH KHA MOBILE</t>
  </si>
  <si>
    <t>84200000139</t>
  </si>
  <si>
    <t>HỘ KINH DOANH HOÀNG HẢI STORE</t>
  </si>
  <si>
    <t>84400000245</t>
  </si>
  <si>
    <t>HỘ KINH DOANH 22 STORE</t>
  </si>
  <si>
    <t>83600000972</t>
  </si>
  <si>
    <t>HỘ KINH DOANH NGUYỄN HỮU NGỌ</t>
  </si>
  <si>
    <t>83600000973</t>
  </si>
  <si>
    <t>HỘ KINH DOANH NGUYỄN DUY THÀNH</t>
  </si>
  <si>
    <t>83600000974</t>
  </si>
  <si>
    <t>HỘ KINH DOANH TRỊNH QUỐC CƯỜNG</t>
  </si>
  <si>
    <t>81700000366</t>
  </si>
  <si>
    <t>HỘ KINH DOANH KMAX STORE</t>
  </si>
  <si>
    <t>81700000367</t>
  </si>
  <si>
    <t>HỘ KINH DOANH TÁO PHAN RÍ</t>
  </si>
  <si>
    <t>81300000268</t>
  </si>
  <si>
    <t>HỘ KINH DOANH LONG NGUYÊN</t>
  </si>
  <si>
    <t>80100000622</t>
  </si>
  <si>
    <t>HỘ KINH DOANH NẤM STORE</t>
  </si>
  <si>
    <t>80100000624</t>
  </si>
  <si>
    <t>HỘ KINH DOANH TRẦN THẾ CHÍ</t>
  </si>
  <si>
    <t>80100000625</t>
  </si>
  <si>
    <t>HỘ KINH DOANH I.L.U.X STORE - CỬA HÀNG I.L.U.X</t>
  </si>
  <si>
    <t>80100000626</t>
  </si>
  <si>
    <t>HỘ KINH DOANH NAM KIM MINH</t>
  </si>
  <si>
    <t>80100000627</t>
  </si>
  <si>
    <t>HỘ KINH DOANH ĐIỆN THOẠI TUẤN HƯNG</t>
  </si>
  <si>
    <t>80500000260</t>
  </si>
  <si>
    <t>HỘ KINH DOANH NGUYỄN HỮU THỌ</t>
  </si>
  <si>
    <t>80700000411</t>
  </si>
  <si>
    <t>HỘ KINH DOANH NGÔ HẢI</t>
  </si>
  <si>
    <t>82100000284</t>
  </si>
  <si>
    <t>HỘ KINH DOANH CHU ĐÌNH TẤN</t>
  </si>
  <si>
    <t>81500000196</t>
  </si>
  <si>
    <t>HỘ KINH DOANH DUY LẬP</t>
  </si>
  <si>
    <t>81400000160</t>
  </si>
  <si>
    <t>80200000326</t>
  </si>
  <si>
    <t>HỘ KINH DOANH CỬA HÀNG ĐIỆN THOẠI DI ĐỘNG TUẤN NGUYÊN MOBILE</t>
  </si>
  <si>
    <t>81000000400</t>
  </si>
  <si>
    <t>HỘ KINH DOANH VÕ VĂN ĐOÁN</t>
  </si>
  <si>
    <t>82700000467</t>
  </si>
  <si>
    <t>83000000225</t>
  </si>
  <si>
    <t>HỘ KINH DOANH PHAN HOÀI HOÀN</t>
  </si>
  <si>
    <t>83000000226</t>
  </si>
  <si>
    <t>83000000227</t>
  </si>
  <si>
    <t>HỘ KINH DOANH TGDĐ GIA HƯNG</t>
  </si>
  <si>
    <t>83000000228</t>
  </si>
  <si>
    <t>HỘ KINH DOANH NGUYỄN NHÂN MINH</t>
  </si>
  <si>
    <t>85800000094</t>
  </si>
  <si>
    <t>HỘ KINH DOANH NÔNG QUỐC HỌC</t>
  </si>
  <si>
    <t>85400000205</t>
  </si>
  <si>
    <t>HỘ KINH DOANH ĐẶNG VĂN BÌNH</t>
  </si>
  <si>
    <t>82000000912</t>
  </si>
  <si>
    <t>HỘ KINH DOANH MAX ONE STORE</t>
  </si>
  <si>
    <t>82000000913</t>
  </si>
  <si>
    <t>HỘ KINH DOANH BESTBUY SHOP</t>
  </si>
  <si>
    <t>82800000220</t>
  </si>
  <si>
    <t>HỘ KINH DOANH NGUYỄN HUY HÀ (HÀ STORE)</t>
  </si>
  <si>
    <t>82800000221</t>
  </si>
  <si>
    <t>HỘ KINH DOANH TẠ THỊ KIỀU OANH</t>
  </si>
  <si>
    <t>82800000222</t>
  </si>
  <si>
    <t>HỘ KINH DOANH BIZ PHONE</t>
  </si>
  <si>
    <t>82800000223</t>
  </si>
  <si>
    <t>82800000224</t>
  </si>
  <si>
    <t>82800000225</t>
  </si>
  <si>
    <t>HỘ KINH DOANH BÙI XUÂN BÁCH</t>
  </si>
  <si>
    <t>82800000226</t>
  </si>
  <si>
    <t>83100000323</t>
  </si>
  <si>
    <t>83300000358</t>
  </si>
  <si>
    <t>HỘ KINH DOANH PHỤ KIỆN ĐIỆN THOẠI 106</t>
  </si>
  <si>
    <t>84000000414</t>
  </si>
  <si>
    <t>HỘ KINH DOANH VÕ VIẾT MINH</t>
  </si>
  <si>
    <t>84000000415</t>
  </si>
  <si>
    <t>HỘ KINH DOANH ĐỖ QUANG VINH</t>
  </si>
  <si>
    <t>84000000416</t>
  </si>
  <si>
    <t>84000000417</t>
  </si>
  <si>
    <t>HỘ KINH DOANH VŨ THỊ NHÀN</t>
  </si>
  <si>
    <t>83400000243</t>
  </si>
  <si>
    <t>80000001279</t>
  </si>
  <si>
    <t xml:space="preserve">HỘ KINH DOANH MAI THỊ CẨM VÂN </t>
  </si>
  <si>
    <t>84100000149</t>
  </si>
  <si>
    <t>HỘ KINH DOANH CÁ THỂ TRÍ HẬU</t>
  </si>
  <si>
    <t>84100000236</t>
  </si>
  <si>
    <t>HỘ KINH DOANH NHÃ TRÚC APPLE</t>
  </si>
  <si>
    <t>82300000059</t>
  </si>
  <si>
    <t>CÔNG TY TNHH THƯƠNG MẠI CHÁNH TUẤN</t>
  </si>
  <si>
    <t>82300000134</t>
  </si>
  <si>
    <t>HỘ KINH DOANH CÀ PHÊ, KARAOKE PHƯƠNG THẢO</t>
  </si>
  <si>
    <t>82300000188</t>
  </si>
  <si>
    <t>HỘ KINH DOANH THẠCH APPLE</t>
  </si>
  <si>
    <t>82300000228</t>
  </si>
  <si>
    <t>HỘ KINH DOANH CỬA HÀNG HUY HÙNG</t>
  </si>
  <si>
    <t>82300000277</t>
  </si>
  <si>
    <t>HỘ KINH DOANH JP STORE</t>
  </si>
  <si>
    <t>82300000302</t>
  </si>
  <si>
    <t>HỘ KINH DOANH TOM STORE</t>
  </si>
  <si>
    <t>82300000386</t>
  </si>
  <si>
    <t>HỘ KINH DOANH LÊ HUỲNH THANH 2</t>
  </si>
  <si>
    <t>82200000071</t>
  </si>
  <si>
    <t>82200000105</t>
  </si>
  <si>
    <t>HỘ KINH DOANH PT ISTORE</t>
  </si>
  <si>
    <t>84700000177</t>
  </si>
  <si>
    <t>HỘ KINH DOANH S PHONE - HUỲNH CÔNG QUANG</t>
  </si>
  <si>
    <t>84700000181</t>
  </si>
  <si>
    <t>HỘ KINH DOANH NGUYỄN THỊ THÚY HẰNG</t>
  </si>
  <si>
    <t>84200000043</t>
  </si>
  <si>
    <t>HỘ KINH DOANH LISA STORE</t>
  </si>
  <si>
    <t>81800000077</t>
  </si>
  <si>
    <t>HỘ KINH DOANH NGUYỄN THỊ THỊNH</t>
  </si>
  <si>
    <t>81800000086</t>
  </si>
  <si>
    <t>HỘ KINH DOANH VŨ THỊ TƯƠI</t>
  </si>
  <si>
    <t>81800000167</t>
  </si>
  <si>
    <t>84300000265</t>
  </si>
  <si>
    <t>HỘ KINH DOANH VIỆT TRUNG STORE</t>
  </si>
  <si>
    <t>84500000103</t>
  </si>
  <si>
    <t>HỘ KINH DOANH CỬA HÀNG ĐIỆN THOẠI DI ĐỘNG LAPTOP HÙNG THỊNH</t>
  </si>
  <si>
    <t>84400000058</t>
  </si>
  <si>
    <t>HỘ KINH DOANH GIA HUY APPLE</t>
  </si>
  <si>
    <t>84400000085</t>
  </si>
  <si>
    <t>HỘ KINH DOANH CỬA HÀNG ĐIỆN THOẠI TRƯỜNG SƠN</t>
  </si>
  <si>
    <t>84400000131</t>
  </si>
  <si>
    <t>HỘ KINH DOANH CỬA HÀNG ĐIỆN THOẠI DI ĐỘNG TÍN DŨNG</t>
  </si>
  <si>
    <t>84400000156</t>
  </si>
  <si>
    <t>HỘ KINH DOANH TÔ BÁ TRUNG</t>
  </si>
  <si>
    <t>84400000228</t>
  </si>
  <si>
    <t>HỘ KINH DOANH LIKE APPLE</t>
  </si>
  <si>
    <t>84400000234</t>
  </si>
  <si>
    <t>81300000048</t>
  </si>
  <si>
    <t>HỘ KINH DOANH CỬA HÀNG THIÊN DUY</t>
  </si>
  <si>
    <t>81300000091</t>
  </si>
  <si>
    <t>81300000217</t>
  </si>
  <si>
    <t>HỘ KINH DOANH NGỌC MOBILE</t>
  </si>
  <si>
    <t>80100000166</t>
  </si>
  <si>
    <t>HỘ KINH DOANH NGUYỄN MẬU DŨNG</t>
  </si>
  <si>
    <t>80100000479</t>
  </si>
  <si>
    <t>CÔNG TY TNHH THƯƠNG MẠI DỊCH VỤ HU LU CA</t>
  </si>
  <si>
    <t>80100000515</t>
  </si>
  <si>
    <t>80100000536</t>
  </si>
  <si>
    <t>HỘ KINH DOANH NGUYỄN DANH</t>
  </si>
  <si>
    <t>80100000608</t>
  </si>
  <si>
    <t>HỘ KINH DOANH CHÍ THANH</t>
  </si>
  <si>
    <t>80100000499</t>
  </si>
  <si>
    <t>HỘ KINH DOANH CHÍNH HOÀNG</t>
  </si>
  <si>
    <t>80500000208</t>
  </si>
  <si>
    <t>80500000245</t>
  </si>
  <si>
    <t>80700000019</t>
  </si>
  <si>
    <t>80700000211</t>
  </si>
  <si>
    <t>HỘ KINH DOANH BÍCH VÂN LẬP</t>
  </si>
  <si>
    <t>80700000307</t>
  </si>
  <si>
    <t>HỘ KINH DOANH SỬU IPHONE</t>
  </si>
  <si>
    <t>80700000357</t>
  </si>
  <si>
    <t>HỘ KINH DOANH 113 MOBILE</t>
  </si>
  <si>
    <t>80700000403</t>
  </si>
  <si>
    <t>82100000146</t>
  </si>
  <si>
    <t>HỘ KINH DOANH PHAN ĐỨC DƯƠNG</t>
  </si>
  <si>
    <t>82100000228</t>
  </si>
  <si>
    <t>HỘ KINH DOANH HỒ SỸ THƯ</t>
  </si>
  <si>
    <t>81000000105</t>
  </si>
  <si>
    <t>HỘ KINH DOANH PHẠM HOÀNG NGHỊ</t>
  </si>
  <si>
    <t>82700000017</t>
  </si>
  <si>
    <t>HỘ KINH DOANH CHÍ TOÀN</t>
  </si>
  <si>
    <t>83000000089</t>
  </si>
  <si>
    <t>HỘ KINH DOANH TRƯƠNG CÔNG THÀNH</t>
  </si>
  <si>
    <t>85400000040</t>
  </si>
  <si>
    <t>82000000578</t>
  </si>
  <si>
    <t>HỘ KINH DOANH LIFE MOBILE</t>
  </si>
  <si>
    <t>82800000074</t>
  </si>
  <si>
    <t>HỘ KINH DOANH PHAN THÀNH LUÂN</t>
  </si>
  <si>
    <t>82800000083</t>
  </si>
  <si>
    <t>82800000092</t>
  </si>
  <si>
    <t>82800000120</t>
  </si>
  <si>
    <t>HỘ KINH DOANH VŨ HỒNG NHUNG</t>
  </si>
  <si>
    <t>82800000123</t>
  </si>
  <si>
    <t>HỘ KINH DOANH ĐIỆN MÁY HOA ĐỨC</t>
  </si>
  <si>
    <t>82800000132</t>
  </si>
  <si>
    <t>HỘ KINH DOANH CÁ THỂ LÊ MẠNH CƯỜNG</t>
  </si>
  <si>
    <t>82800000208</t>
  </si>
  <si>
    <t>82900000033</t>
  </si>
  <si>
    <t>82900000222</t>
  </si>
  <si>
    <t>HỘ KINH DOANH PHÙNG THỊ THU VÂN</t>
  </si>
  <si>
    <t>82900000223</t>
  </si>
  <si>
    <t>HỘ KINH DOANH NGUYỄN NGỌC HOÀNG</t>
  </si>
  <si>
    <t>83100000043</t>
  </si>
  <si>
    <t>HỘ KINH DOANH PHẠM VĂN THẮNG</t>
  </si>
  <si>
    <t>83100000233</t>
  </si>
  <si>
    <t>HỘ KINH DOANH TRANG LỢI MOBILE</t>
  </si>
  <si>
    <t>83300000086</t>
  </si>
  <si>
    <t>HỘ KINH DOANH NGUYỄN TRỌNG HƯỚNG</t>
  </si>
  <si>
    <t>83300000180</t>
  </si>
  <si>
    <t>HỘ KINH DOANH CỬA HÀNG ĐIỆN THOẠI NAM TRANG</t>
  </si>
  <si>
    <t>84000000095</t>
  </si>
  <si>
    <t>HỘ KINH DOANH ĐÀO THÀNH CÔNG</t>
  </si>
  <si>
    <t>84000000114</t>
  </si>
  <si>
    <t>HỘ KINH DOANH BÙI VĂN TRỊNH</t>
  </si>
  <si>
    <t>83400000223</t>
  </si>
  <si>
    <t>HỘ KINH DOANH HOÀNG THỊNH</t>
  </si>
  <si>
    <t>80000000438</t>
  </si>
  <si>
    <t>HỘ KINH DOANH ĐỖ THỊ HẠNH</t>
  </si>
  <si>
    <t>80000000669</t>
  </si>
  <si>
    <t>HỘ KINH DOANH BẢO TÍN MO - BI - LE 3</t>
  </si>
  <si>
    <t>80000000827</t>
  </si>
  <si>
    <t>HỘ KINH DOANH HUỲNH VĂN THOẠI</t>
  </si>
  <si>
    <t>THANH DŨNG_NO</t>
  </si>
  <si>
    <t>SHOPDUNK ĐNG 237 ĐIỆN BIÊN PHỦ_NO</t>
  </si>
  <si>
    <t>SAMCENTER NAN 85 NTMK_NO</t>
  </si>
  <si>
    <t>SHOPDUNK NDI XÓM 17 HẢI HẬU_NO</t>
  </si>
  <si>
    <t>SAMCENTER NDI 184 TRẦN HƯNG ĐẠO_NO</t>
  </si>
  <si>
    <t>SAMCENTER NBI 822 TRẦN HƯNG ĐẠO_NO</t>
  </si>
  <si>
    <t>GIANG MOBILE_NO</t>
  </si>
  <si>
    <t>SAMCENTER AGG 209 TRẦN HƯNG ĐẠO_NO</t>
  </si>
  <si>
    <t>APPLE 79_NO</t>
  </si>
  <si>
    <t>PHƯƠNG TÙNG_NO</t>
  </si>
  <si>
    <t>TÀI LỢI_NO</t>
  </si>
  <si>
    <t>TÁO 47H_NO</t>
  </si>
  <si>
    <t>SHOPDUNK CMU 180F NGUYỄN TẤT THÀNH_NO</t>
  </si>
  <si>
    <t>SHOPDUNK KGG 325 NGUYỄN TRUNG TRỰC_NO</t>
  </si>
  <si>
    <t>SHOPDUNK TQU 76-78 QUANG TRUNG_NO</t>
  </si>
  <si>
    <t>SHOPDUNK HNI 386 CẦU GIẤY_NO</t>
  </si>
  <si>
    <t>SHOPDUNK HNI 2 HÀNG BÀI_NO</t>
  </si>
  <si>
    <t>SHOPDUNK HNI 281 HỒ TÙNG MẬU_NO</t>
  </si>
  <si>
    <t>SHOPDUNK HNI 174 QUANG TRUNG_NO</t>
  </si>
  <si>
    <t>SHOPDUNK HNI 33-35-37 NGÔ XUÂN QUẢNG_NO</t>
  </si>
  <si>
    <t>SHOPDUNK HNI 239 LẠC LONG QUÂN_NO</t>
  </si>
  <si>
    <t>SHOPDUNK HNI 286 NGUYỄN VĂN CỪ_NO</t>
  </si>
  <si>
    <t>SHOPDUNK HNI 35 LÊ VĂN LƯƠNG_NO</t>
  </si>
  <si>
    <t>SAMCENTER HNI 438 XÃ ĐÀN_NO</t>
  </si>
  <si>
    <t>SAMCENTER HNI 191 MINH KHAI_NO</t>
  </si>
  <si>
    <t>SHOPDUNK HNI 76 THÁI HÀ_NO</t>
  </si>
  <si>
    <t>SHOPDUNK HNI 63 NGUYỄN HOÀNG_NO</t>
  </si>
  <si>
    <t>SAMCENTER HNI 53C HÀNG BÀI_NO</t>
  </si>
  <si>
    <t>SAMCENTER HNI 172-174 NGUYỄN VĂN CỪ_NO</t>
  </si>
  <si>
    <t>SHOPDUNK HNI 143 THÁI HÀ_NO</t>
  </si>
  <si>
    <t>SHOPDUNK HNI 275 MINH KHAI_NO</t>
  </si>
  <si>
    <t>DI ĐỘNG PHÙNG GIA_NO</t>
  </si>
  <si>
    <t>SHOPDUNK HNA 116 BIÊN HÒA_NO</t>
  </si>
  <si>
    <t>SHOPDUNK 08 SHOPHOUSE VINCOM_NO</t>
  </si>
  <si>
    <t>SHOPDUNK HCM 120 PHAN ĐĂNG LƯU_NO</t>
  </si>
  <si>
    <t>SHOPDUNK HCM 581 PHAN VĂN TRỊ_NO</t>
  </si>
  <si>
    <t>SHOPDUNK HCM 728 TỈNH LỘ 10_NO</t>
  </si>
  <si>
    <t>SHOPDUNK HCM 59 VÕ VĂN NGÂN_NO</t>
  </si>
  <si>
    <t>SHOPDUNK HCM 392 HOÀNG DIỆU_NO</t>
  </si>
  <si>
    <t>SHOPDUNK HCM 322 TRƯỜNG CHINH_NO</t>
  </si>
  <si>
    <t>SHOPDUNK HCM 467 QUANG TRUNG_NO</t>
  </si>
  <si>
    <t>SHOPDUNK HCM 174 TRẦN QUANG KHẢI_NO</t>
  </si>
  <si>
    <t>641408</t>
  </si>
  <si>
    <t>623535</t>
  </si>
  <si>
    <t>CELLPHONES KHA 3 THÁI NGUYÊN_NO</t>
  </si>
  <si>
    <t>623536</t>
  </si>
  <si>
    <t>623537</t>
  </si>
  <si>
    <t>623538</t>
  </si>
  <si>
    <t>622154</t>
  </si>
  <si>
    <t>DREAM STORE_NO</t>
  </si>
  <si>
    <t>647228</t>
  </si>
  <si>
    <t>647229</t>
  </si>
  <si>
    <t>ĐÀI TÁO_NO</t>
  </si>
  <si>
    <t>647230</t>
  </si>
  <si>
    <t>SIÊU RẺ MOBILE_NO</t>
  </si>
  <si>
    <t>642264</t>
  </si>
  <si>
    <t>ANH KHA MOBILE</t>
  </si>
  <si>
    <t>642265</t>
  </si>
  <si>
    <t>644322</t>
  </si>
  <si>
    <t>664172</t>
  </si>
  <si>
    <t>TRUNG ĐỨC MOBILE_NO</t>
  </si>
  <si>
    <t>664173</t>
  </si>
  <si>
    <t>TÂN THÀNH</t>
  </si>
  <si>
    <t>664174</t>
  </si>
  <si>
    <t>CƯỜNG LINH MOBILE_NO</t>
  </si>
  <si>
    <t>617461</t>
  </si>
  <si>
    <t>617462</t>
  </si>
  <si>
    <t>613390</t>
  </si>
  <si>
    <t>601887</t>
  </si>
  <si>
    <t>601889</t>
  </si>
  <si>
    <t>PHÚC TRẦN MOBILE_NO</t>
  </si>
  <si>
    <t>601890</t>
  </si>
  <si>
    <t>ILUX STORE_NO</t>
  </si>
  <si>
    <t>601891</t>
  </si>
  <si>
    <t>KIM MINH_NO</t>
  </si>
  <si>
    <t>601892</t>
  </si>
  <si>
    <t>605345</t>
  </si>
  <si>
    <t>607514</t>
  </si>
  <si>
    <t>621397</t>
  </si>
  <si>
    <t>615276</t>
  </si>
  <si>
    <t>602459</t>
  </si>
  <si>
    <t>610472</t>
  </si>
  <si>
    <t>627574</t>
  </si>
  <si>
    <t>630333</t>
  </si>
  <si>
    <t>630334</t>
  </si>
  <si>
    <t>630335</t>
  </si>
  <si>
    <t>630336</t>
  </si>
  <si>
    <t>658122</t>
  </si>
  <si>
    <t>ĐIỆN MÁY HỌC NGỌC</t>
  </si>
  <si>
    <t>654244</t>
  </si>
  <si>
    <t>668786</t>
  </si>
  <si>
    <t>TTMS HNI 10 TRẦN PHÚ_NO</t>
  </si>
  <si>
    <t>668787</t>
  </si>
  <si>
    <t>668788</t>
  </si>
  <si>
    <t>628315</t>
  </si>
  <si>
    <t>628316</t>
  </si>
  <si>
    <t>628317</t>
  </si>
  <si>
    <t>628318</t>
  </si>
  <si>
    <t>628319</t>
  </si>
  <si>
    <t>628320</t>
  </si>
  <si>
    <t>628321</t>
  </si>
  <si>
    <t>631435</t>
  </si>
  <si>
    <t>633529</t>
  </si>
  <si>
    <t>IFAN STORE_NO</t>
  </si>
  <si>
    <t>640541</t>
  </si>
  <si>
    <t>640542</t>
  </si>
  <si>
    <t>QUANG VINH MOBILE_NO</t>
  </si>
  <si>
    <t>640543</t>
  </si>
  <si>
    <t>640544</t>
  </si>
  <si>
    <t>ĐIỆN THOẠI TRUNG HẢI_NO</t>
  </si>
  <si>
    <t>634326</t>
  </si>
  <si>
    <t>666323</t>
  </si>
  <si>
    <t>641197</t>
  </si>
  <si>
    <t>641291</t>
  </si>
  <si>
    <t>623074</t>
  </si>
  <si>
    <t>623182</t>
  </si>
  <si>
    <t>623243</t>
  </si>
  <si>
    <t>623288</t>
  </si>
  <si>
    <t>623339</t>
  </si>
  <si>
    <t>623364</t>
  </si>
  <si>
    <t>623454</t>
  </si>
  <si>
    <t>622094</t>
  </si>
  <si>
    <t>APPLE ACEN_NO</t>
  </si>
  <si>
    <t>622134</t>
  </si>
  <si>
    <t>PHAN THỊNH_NO</t>
  </si>
  <si>
    <t>647214</t>
  </si>
  <si>
    <t>S PHONE_NO</t>
  </si>
  <si>
    <t>647225</t>
  </si>
  <si>
    <t>PHƯƠNG HẰNG_NO</t>
  </si>
  <si>
    <t>642121</t>
  </si>
  <si>
    <t>618121</t>
  </si>
  <si>
    <t>618131</t>
  </si>
  <si>
    <t>618216</t>
  </si>
  <si>
    <t>643340</t>
  </si>
  <si>
    <t>645148</t>
  </si>
  <si>
    <t>644101</t>
  </si>
  <si>
    <t>644137</t>
  </si>
  <si>
    <t>644185</t>
  </si>
  <si>
    <t>644211</t>
  </si>
  <si>
    <t>644295</t>
  </si>
  <si>
    <t>644301</t>
  </si>
  <si>
    <t>PHONE HOUSE</t>
  </si>
  <si>
    <t>613070</t>
  </si>
  <si>
    <t>613146</t>
  </si>
  <si>
    <t>613300</t>
  </si>
  <si>
    <t>601207</t>
  </si>
  <si>
    <t>601673</t>
  </si>
  <si>
    <t>601711</t>
  </si>
  <si>
    <t>601733</t>
  </si>
  <si>
    <t>601828</t>
  </si>
  <si>
    <t>601695</t>
  </si>
  <si>
    <t>605266</t>
  </si>
  <si>
    <t>605311</t>
  </si>
  <si>
    <t>607025</t>
  </si>
  <si>
    <t>GIA NGUYỄN_NO</t>
  </si>
  <si>
    <t>607257</t>
  </si>
  <si>
    <t>BÍCH VÂN_NO</t>
  </si>
  <si>
    <t>607363</t>
  </si>
  <si>
    <t>607417</t>
  </si>
  <si>
    <t>BMT MOBILE_NO</t>
  </si>
  <si>
    <t>607481</t>
  </si>
  <si>
    <t>VĂN DŨNG_NO</t>
  </si>
  <si>
    <t>621206</t>
  </si>
  <si>
    <t>621293</t>
  </si>
  <si>
    <t>TÚ THƯƠNG STORE_NO</t>
  </si>
  <si>
    <t>610132</t>
  </si>
  <si>
    <t>627020</t>
  </si>
  <si>
    <t>630144</t>
  </si>
  <si>
    <t>630321</t>
  </si>
  <si>
    <t>654055</t>
  </si>
  <si>
    <t>668242</t>
  </si>
  <si>
    <t>LIFE MOBILE_NO</t>
  </si>
  <si>
    <t>620006</t>
  </si>
  <si>
    <t>FPT HNI 190 XÃ ĐÀN_NO</t>
  </si>
  <si>
    <t>628126</t>
  </si>
  <si>
    <t>628135</t>
  </si>
  <si>
    <t>628146</t>
  </si>
  <si>
    <t>628178</t>
  </si>
  <si>
    <t>628181</t>
  </si>
  <si>
    <t>628190</t>
  </si>
  <si>
    <t>628286</t>
  </si>
  <si>
    <t>629085</t>
  </si>
  <si>
    <t>629310</t>
  </si>
  <si>
    <t>VÂN QUYẾT_NO</t>
  </si>
  <si>
    <t>629311</t>
  </si>
  <si>
    <t>HOÀNG YẾN MOBILE_NO</t>
  </si>
  <si>
    <t>631078</t>
  </si>
  <si>
    <t>631314</t>
  </si>
  <si>
    <t>633165</t>
  </si>
  <si>
    <t>633266</t>
  </si>
  <si>
    <t>NAM TRANG_NO</t>
  </si>
  <si>
    <t>640153</t>
  </si>
  <si>
    <t>640181</t>
  </si>
  <si>
    <t>TRỊNH MOBILE_NO</t>
  </si>
  <si>
    <t>634291</t>
  </si>
  <si>
    <t>665036</t>
  </si>
  <si>
    <t>665337</t>
  </si>
  <si>
    <t>BẢO TÍN MOBILE_109 BẠCH ĐẰNG_NO</t>
  </si>
  <si>
    <t>665500</t>
  </si>
  <si>
    <t>219 Lê Duẩn, P. Trung Đô, Tp. Vinh, Tỉnh Nghệ An</t>
  </si>
  <si>
    <t>888 Trần Hưng Đạo, Phố Tân Quý, P. Tân Thành, Tp. Ninh Bình, Tỉnh Ninh Bình</t>
  </si>
  <si>
    <t>348 Nguyễn Trãi, P. Tân Sơn, Tp. Thanh Hóa, Tỉnh Thanh Hóa</t>
  </si>
  <si>
    <t>480 Xã Đàn, P. Nam Đồng, Q. Đống Đa, Tp. Hà Nội</t>
  </si>
  <si>
    <t>331 Hồng Lĩnh, Phường Đập Đá, Thị Xã An Nhơn, Tỉnh Bình Định</t>
  </si>
  <si>
    <t>3 Thái Nguyên, Phường Phước Tân, Tp. Nha Trang, Tỉnh Khánh Hòa</t>
  </si>
  <si>
    <t>68 Dã Tượng, Phường Vĩnh Nguyên, Tp. Nha Trang, Tỉnh Khánh Hòa</t>
  </si>
  <si>
    <t>Thôn Quảng Hội 2, Xã Vạn Thắng, Huyện Vạn Ninh, Tỉnh Khánh Hòa</t>
  </si>
  <si>
    <t>23/10, Xã Diên An, Huyện Diên Khánh, Tỉnh Khánh Hòa</t>
  </si>
  <si>
    <t>48 Trần Phú, Phường Phủ Hà, Tp. Phan Rang Tháp Chàm, Tỉnh Ninh Thuận</t>
  </si>
  <si>
    <t>82 Trần Hưng Đạo, Phường 1, Tp Tuy Hoà, Tỉnh Phú Yên</t>
  </si>
  <si>
    <t>118 Trần Hưng Đạo; Phường 3; Tp. Tuy Hòa; Tỉnh Phú Yên</t>
  </si>
  <si>
    <t>Kp Chu Văn An (Tđs 189; Tbđ 18); Phường 5; Tp. Tuy Hòa; Tỉnh Phú Yên</t>
  </si>
  <si>
    <t>22 Nguyễn Văn Thoại, Phường Mỹ An, Quận Ngũ Hành Sơn, Tp. Đà Nẵng</t>
  </si>
  <si>
    <t>50 Huỳnh Ngọc Huệ, Phường An Khê, Quận Thanh Khê, Tp. Đà Nẵng</t>
  </si>
  <si>
    <t>30 Nguyễn Sinh Cung; Phường Vỹ Dạ; Tp. Huế; Tỉnh Thừa Thiên Huế</t>
  </si>
  <si>
    <t>370 Lê Lai; Phường Đông Sơn; Tp. Thanh Hoá; Tỉnh Thanh Hoá</t>
  </si>
  <si>
    <t>156 Lê Lợi, Kp 4, Thị Trấn Thường Xuân, Huyện Thường Xuân, Thanh Hoá</t>
  </si>
  <si>
    <t xml:space="preserve">	153 Tuyên Quang, Phường Phú Thủy, Tp. Phan Thiết, Tỉnh Bình Thuận</t>
  </si>
  <si>
    <t xml:space="preserve">	60 Lý Thường Kiệt, Thị trấn Phan Rí Cửa, Huyện Tuy Phong, Bình Thuận</t>
  </si>
  <si>
    <t xml:space="preserve">	231 Lê Hồng Phong, Tt Ngãi Giao, Huyện Châu Đức, Tỉnh Bà Rịa - Vũng Tàu</t>
  </si>
  <si>
    <t xml:space="preserve">	9 Phạm Văn Thuận, P. Tân Tiến, Tp. Biên Hòa, Tỉnh Đồng Nai</t>
  </si>
  <si>
    <t xml:space="preserve">	Ấp 2, Xã Vĩnh Tân, Huyện Vĩnh Cửu, Tỉnh Đồng Nai</t>
  </si>
  <si>
    <t>Tổ 33, Khu Cầu Xéo, Tt Long Thành, Huyện Long Thành, Tỉnh Đồng Nai</t>
  </si>
  <si>
    <t xml:space="preserve">	34 Ấp 9, Xã Sông Ray, Huyện Cẩm Mỹ, Tỉnh Đồng Nai</t>
  </si>
  <si>
    <t>Tổ 7, Ấp La Hoa, Xã Xuân Đông, Huyện Cẩm Mỹ, Tỉnh Đồng Nai</t>
  </si>
  <si>
    <t>Kiot Số 8,9, Tổ 12, Ấp Phước Đức B, X. Phước Đông, H. Gò Dầu, Tỉnh Tây Ninh</t>
  </si>
  <si>
    <t>93B Điện Biên Phủ, Phường Thống Nhất, Tp. Buôn Ma Thuột, Tỉnh Đắk Lắk</t>
  </si>
  <si>
    <t>Tdp 3, Thị Trấn Cát Tiên, Huyện Cát Tiên, Tỉnh Lâm Đồng</t>
  </si>
  <si>
    <t>Tại Tđs 12, Tbđ Số 8, Kp Bình Khởi, P. 6, Tp. Bến Tre, Tỉnh Bến Tre</t>
  </si>
  <si>
    <t xml:space="preserve">	Tđs 4304, Ấp Tây, Xã Nhị Bình, Huyện Châu Thành, Tỉnh Tiền Giang</t>
  </si>
  <si>
    <t xml:space="preserve">	770 Ql 80, Ấp Phước Lợi, X. Mong Thọ B, H. Châu Thành, Tỉnh Kiên Giang</t>
  </si>
  <si>
    <t>Chợ Rích Gạo, Phường Phù Chẩn, Tp. Từ Sơn, Tỉnh Bắc Ninh</t>
  </si>
  <si>
    <t>Ngã 3 Cầu Sắt, Đa Cấu, P. Nam Sơn, Tp. Bắc Ninh, Tỉnh Bắc Ninh</t>
  </si>
  <si>
    <t>Đối Diện KTX Canon, Thái Bảo, P. Nam Sơn, Tp. Bắc Ninh, Tỉnh Bắc Ninh</t>
  </si>
  <si>
    <t>Tổ 7, Thị Trấn Trùng Khánh, Huyện Trùng Khánh, Tỉnh Cao Bằng</t>
  </si>
  <si>
    <t>Tổ 8, Thị Trấn Na Hang, Huyện Na Hang, Tỉnh Tuyên Quang</t>
  </si>
  <si>
    <t>Tầng 1, TTTM Mac Plaza, Số 10 Trần Phú, P. Mộ Lao, Q. Hà Đông, Hà Nội</t>
  </si>
  <si>
    <t>420 Xã Đàn, Phường Nam Đồng, Quận Đống Đa, Tp. Hà Nội</t>
  </si>
  <si>
    <t>16 Xuân Thủy, P. Dịch Vọng Hậu, Quận Cầu Giấy, Tp. Hà Nội</t>
  </si>
  <si>
    <t>Khu 22, Xã Vạn Xuân, Huyện Tam Nông, Tỉnh Phú Thọ</t>
  </si>
  <si>
    <t>Đầu Cầu Phong Châu, Xã Vạn Xuân, Huyện Tam Nông, Tỉnh Phú Thọ</t>
  </si>
  <si>
    <t>Khu Thống Nhất, Xã Minh Tân, Huyện Cẩm Khê, Tỉnh Phú Thọ</t>
  </si>
  <si>
    <t>Xóm Thanh Hà, Xã Võ Miếu, Huyện Thanh Sơn, Tỉnh Phú Thọ</t>
  </si>
  <si>
    <t>307 Đồng Thịnh, Khu Hc Tân Long, Tt. Đoan Hùng, H. Đoan Hùng, T. Phú Thọ</t>
  </si>
  <si>
    <t>Thôn Bỉnh Di, Xã Đại Sơn, Huyện Tứ Kỳ, Tỉnh Hải Dương</t>
  </si>
  <si>
    <t>1A/106 Lương Khánh Thiện, P. Cầu Đất, Quận Ngô Quyền, Tp. Hải Phòng</t>
  </si>
  <si>
    <t>Số 606 Nguyễn Văn Cừ, Phường Hồng Hà, Tp. Hạ Long, Tỉnh Quảng Ninh</t>
  </si>
  <si>
    <t>Số 174, Đường Trần Phú, Tổ 1, Khu 1, Phường Cẩm Thành, Thành Phố Cẩm Phả, Tỉnh Quảng Ninh</t>
  </si>
  <si>
    <t>183 Trần Phú, Tổ 5, Khu Lao Động, Phường Cẩm Tây, Tp. Cẩm Phả, Tỉnh Quảng Ninh</t>
  </si>
  <si>
    <t>Đường 223 Tú Linh, Xã Tân Bình, Tp. Thái Bình, Tỉnh Thái Bình</t>
  </si>
  <si>
    <t xml:space="preserve">	Số 9 Đht 11, Phường Đông Hưng Thuận, Quận 12, Tp Hồ Chí Minh</t>
  </si>
  <si>
    <t>430 Quang Trung; Thị Trấn Ngô Mây; Huyện Phù Cát; Tỉnh Bình Định</t>
  </si>
  <si>
    <t>120-122 Lạc Long Quân, Tt. Diên Khánh, H. Diên Khánh, T. Khánh Hòa</t>
  </si>
  <si>
    <t>Đường 23/10, Xã Diên An, Huyện Diên Khánh, Khánh Hòa</t>
  </si>
  <si>
    <t>169 Hùng Vương; Thị Trấn Diên Khánh; Huyện Diên Khánh; Tỉnh Khánh Hòa</t>
  </si>
  <si>
    <t>Thôn Xuân Đông, Xã Diên Xuân, Huyện Diên Khánh, Khánh Hòa</t>
  </si>
  <si>
    <t>102 Dã Tượng, Phường Vĩnh Nguyên, Tp. Nha Trang, Tỉnh Khánh Hòa</t>
  </si>
  <si>
    <t>73 Nguyễn Thiện Thuật, Phường Lộc Thọ, Tp. Nha Trang, Tỉnh Khánh Hòa</t>
  </si>
  <si>
    <t>44 Lý Tự Trọng, Thị Trấn Diên Khánh, Huyện Diên Khánh, Khánh Hòa</t>
  </si>
  <si>
    <t>34 Đường 21 Tháng 8, P. Phủ Hà, Tp. Phan Rang - Tháp Chàm, Tỉnh Ninh Thuận</t>
  </si>
  <si>
    <t>58 Lê Thành Phương, Phường 2, Tp Tuy Hòa, Tỉnh Phú Yên</t>
  </si>
  <si>
    <t>63 - 65 Phan Đình Phùng, Phường 1, Tp. Tuy Hoà, Tỉnh Phú Yên</t>
  </si>
  <si>
    <t>164 Lê Độ, Phường Chính Gián, Quận Thanh Khê, Thành Phố Đà Nẵng</t>
  </si>
  <si>
    <t>123 Hùng Vương, Thị trấn Chư Prông, Huyện Chư Prông, Gia Lai</t>
  </si>
  <si>
    <t>318 Hùng Vương, Thị trấn Chư Prông, Huyện Chư Prông, Gia Lai</t>
  </si>
  <si>
    <t>846 Hùng Vương, Thị Trấn Chư Sê, Huyện Chư Sê, Tỉnh Gia Lai</t>
  </si>
  <si>
    <t>95 Nguyễn Tất Thành, Khu Nghĩa Phước, Tt. Ái Nghĩa, H. Đại Lộc, Tỉnh Quảng Nam</t>
  </si>
  <si>
    <t>443B Lê Lợi, Phường Nghĩa Lộ, Thành Phố Quảng Ngãi, Tỉnh Quảng Ngãi</t>
  </si>
  <si>
    <t>66 Nguyễn Văn Linh; Phường An Hòa; Thành Phố Huế; Tỉnh Thừa Thiên Huế</t>
  </si>
  <si>
    <t>33 Cách Mạng Tháng Tám, Tdp 8, P. Tứ Hạ, Tx. Hương Trà, Tỉnh Thừa Thiên Huế</t>
  </si>
  <si>
    <t>991 Nguyễn Tất Thành, P. Phú Bài, Thị Xã Hương Thủy, Tỉnh Thừa Thiên Huế</t>
  </si>
  <si>
    <t>96 Trần Phú, Phường Phước Vĩnh, Thành Phố Huế, Tỉnh Thừa Thiên Huế</t>
  </si>
  <si>
    <t>16C Hùng Vương, Phường Phú Nhuận, Thành Phố Huế, Tỉnh Thừa Thiên - Huế</t>
  </si>
  <si>
    <t>70 Bến Nghé, P. Phú Hội, Tp. Huế, Tỉnh Thừa Thiên - Huế</t>
  </si>
  <si>
    <t>43 Lê Hồng Phong, Thị Trấn Ngãi Giao, Huyện Châu Đức, Tỉnh Bà Rịa - Vũng Tàu</t>
  </si>
  <si>
    <t>805 Võ Thị Sáu, Kp. Hải Điền, Tt Long Hải, H. Long Điền, Tỉnh Bà Rịa - Vũng Tàu</t>
  </si>
  <si>
    <t>149 Đường 27/4, Kp. Thạnh Sơn, Tt. Phước Bữu, H. Xuyên Mộc, Tỉnh Bà Rịa - Vũng Tàu</t>
  </si>
  <si>
    <t>Tt Hiệp Phước, Huyện Nhơn Trạch, Tỉnh Đồng Nai</t>
  </si>
  <si>
    <t xml:space="preserve">	29 Kp Mỹ Khoan, Tt. Hiệp Phước, Huyện Nhơn Trạch, Tỉnh Đồng Nai</t>
  </si>
  <si>
    <t>B3 - 16 Ấp 1, Chợ Long Thọ, Huyện Nhơn Trạch, Tỉnh Đồng Nai</t>
  </si>
  <si>
    <t>Ấp 1, Xã Lâm San, Huyện Cẩm Mỹ, Tỉnh Đồng Nai</t>
  </si>
  <si>
    <t>Ấp Đất Mới, Xã Phú Hội, Huyện Nhơn Trạch, Tỉnh Đồng Nai</t>
  </si>
  <si>
    <t>Chợ 104, Xã Phú Ngọc, Huyện Định Quán, Tỉnh Đồng Nai</t>
  </si>
  <si>
    <t>Số 390, Quốc Lộ 22, Kp1/10Ab Nội Ô, Tt. Gò Dầu, H. Gò Dầu, Tỉnh Tây Ninh</t>
  </si>
  <si>
    <t>Số 365, Đường Tua Hai, Kp 3, Phường 1, Tp. Tây Ninh, Tỉnh Tây Ninh</t>
  </si>
  <si>
    <t>193 Hùng Vương, Thị Trấn Ea Súp, Huyện Ea Súp, Tỉnh Đăk Lăk</t>
  </si>
  <si>
    <t>172-174 Ngô Quyền, Phường Tân An, Tp. Buôn Ma Thuột, Tỉnh Đắk Lắk</t>
  </si>
  <si>
    <t>37 Nguyễn Đức Cảnh, Phường Thắng Lợi, Tp. Buôn Ma Thuột, Tỉnh Đăk Lăk</t>
  </si>
  <si>
    <t xml:space="preserve">	49/1 Bà Triệu, Phường Tự An, Tp. Buôn Ma Thuột, Tỉnh Đăk Lăk</t>
  </si>
  <si>
    <t>47 Trần Hưng Đạo, Phường An Lạc, Thị Xã Buôn Hồ, Tỉnh Đắk Lắk</t>
  </si>
  <si>
    <t>Số 187 Hùng Vương, Thị Trấn Lộc Thắng, Huyện Bảo Lâm, Tỉnh Lâm Đồng</t>
  </si>
  <si>
    <t>196 Nguyễn Đình Chiểu, Thị Trấn Đạ Tẻh, Huyện Đạ Tẻh, Tỉnh Lâm Đồng</t>
  </si>
  <si>
    <t>Khóm 10, Thị Trấn Sông Đốc, Huyện Trần Văn Thời, Tỉnh Cà Mau</t>
  </si>
  <si>
    <t>137-139 Kp 3, Tt Thứ Ba, Huyện An Biên, Tỉnh Kiên Giang</t>
  </si>
  <si>
    <t>Ngã 3 Đông Yên, Xã Đông Phong, Huyện Yên Phong, Tỉnh Bắc Ninh</t>
  </si>
  <si>
    <t>585 Phố Ba Huyện, Phường Khắc Niệm, Tp. Bắc Ninh, Tỉnh Bắc Ninh</t>
  </si>
  <si>
    <t>Thôn Phúc Tâm, Xã Phúc Thịnh, Huyện Chiêm Hóa, Tỉnh Tuyên Quang</t>
  </si>
  <si>
    <t>76A Nguyễn Lương Bằng, P. Nam Đồng, Quận Đống Đa, Tp. Hà Nội</t>
  </si>
  <si>
    <t>190 Xã Đàn, P. Phương Liên, Q. Đống Đa, Tp. Hà Nội</t>
  </si>
  <si>
    <t>Khu 5, Tt. Thanh Ba, Huyện Thanh Ba, Tỉnh Phú Thọ</t>
  </si>
  <si>
    <t>Khu 12, Xã Đào Xá, Huyện Thanh Thuỷ, Tỉnh Phú Thọ</t>
  </si>
  <si>
    <t>Khu Hà Biên, Xã Võ Miếu, Huyện Thanh Sơn, Tỉnh Phú Thọ</t>
  </si>
  <si>
    <t>Sn 535 Khc Tân Thành, Tt. Đoan Hùng, Huyện Đoan Hùng, Tỉnh Phú Thọ</t>
  </si>
  <si>
    <t>Khu 9, Xã Văn Khúc , Huyện Cẩm Khê , Tỉnh Phú Thọ</t>
  </si>
  <si>
    <t>Tân An 4, Thị Trấn Yên Lập, Huyện Yên Lập, Tỉnh Phú Thọ</t>
  </si>
  <si>
    <t>Số 1 Chùa Hà, Phường Định Trung, Tp. Vĩnh Yên, Tỉnh Vĩnh Phúc</t>
  </si>
  <si>
    <t>Số 13A Nguyễn Tất Thành, P. Khai Quang, Tp. Vĩnh Yên, Tỉnh Vĩnh Phúc</t>
  </si>
  <si>
    <t>Khu 6 Tân Phú, Thị Trấn Lập Thạch, Huyện Lập Thạch, Tỉnh Vĩnh Phúc</t>
  </si>
  <si>
    <t>187 Trần Hưng Đạo, Khu 3, Tt. Ninh Giang, H. Ninh Giang, Tỉnh Hải Dương</t>
  </si>
  <si>
    <t>230 Lạch Tray, Phường Lạch Tray, Quận Ngô Quyền, Tp. Hải Phòng</t>
  </si>
  <si>
    <t>194 Lạch Tray, Phường Lạch Tray, Quận Ngô Quyền, Tp. Hải Phòng</t>
  </si>
  <si>
    <t>140 Trần Bình Trọng, Tt. Quảng Hà, Huyện Hải Hà, Tỉnh Quảng Ninh</t>
  </si>
  <si>
    <t>143 Nguyễn Du, Tt. Quảng Hà, Huyện Hải Hà, Tỉnh Quảng Ninh</t>
  </si>
  <si>
    <t>Xóm 5, Xã Vũ Lạc, Tp. Thái Bình, Tỉnh Thái Bình</t>
  </si>
  <si>
    <t>492 Âu Cơ, Phường 10, Quận Tân Bình, Tp Hồ Chí Minh</t>
  </si>
  <si>
    <t>109 Bạch Đằng, P.15, Q. Bình Thạnh, Tp. Hồ Chí Minh</t>
  </si>
  <si>
    <t>324 Hồ Học Lãm, Phường An Lạc , Quận Bình Tân , Tp. Hồ Chí Minh</t>
  </si>
  <si>
    <t>ĐIỆN THOẠI + ĐIỆN MÁY + NỘI, NGOẠI THẤT</t>
  </si>
  <si>
    <t>HỘ KINH DOANH XE GẮN MÁY CÚC NGHĨA PHÁT</t>
  </si>
  <si>
    <t>HỘ KINH DOANH CỬA HÀNG BÁN XE GẮN MÁY TRUNG LOAN</t>
  </si>
  <si>
    <t>94100000118</t>
  </si>
  <si>
    <t>HỘ KINH DOANH TRUNG TÂM PHÂN PHỐI BẢO HÀNH SỬA CHỮA DŨNG HẬU</t>
  </si>
  <si>
    <t>92300000198</t>
  </si>
  <si>
    <t>CÔNG TY TNHH TMDV HUY TÂN</t>
  </si>
  <si>
    <t>92300000199</t>
  </si>
  <si>
    <t>HỘ KINH DOANH TRƯỜNG AN 678</t>
  </si>
  <si>
    <t>92300000200</t>
  </si>
  <si>
    <t>CÔNG TY TNHH TM HUY TÂN</t>
  </si>
  <si>
    <t>92300000201</t>
  </si>
  <si>
    <t>HỘ KINH DOANH ĐẶNG VÕ MINH QUÂN</t>
  </si>
  <si>
    <t>94200000125</t>
  </si>
  <si>
    <t>HỘ KINH DOANH CỬA HÀNG XE MÁY THÀNH ĐẠT</t>
  </si>
  <si>
    <t>91800000134</t>
  </si>
  <si>
    <t>HỘ KINH DOANH THÀNH PHÚ</t>
  </si>
  <si>
    <t>91800000135</t>
  </si>
  <si>
    <t>HỘ KINH DOANH LỠ THÀNH DÂN</t>
  </si>
  <si>
    <t>91800000136</t>
  </si>
  <si>
    <t>HỘ KINH DOANH CỬA HÀNG XE MÁY BẮC HIỀN</t>
  </si>
  <si>
    <t>94300000088</t>
  </si>
  <si>
    <t>HỘ KINH DOANH ĐẶNG THANH QUY</t>
  </si>
  <si>
    <t>93700000127</t>
  </si>
  <si>
    <t>91700000153</t>
  </si>
  <si>
    <t>HỘ KINH DOANH DUY VŨ</t>
  </si>
  <si>
    <t>91300000119</t>
  </si>
  <si>
    <t>HỘ KINH DOANH XE MÁY BẢO THANH 2</t>
  </si>
  <si>
    <t>90100000288</t>
  </si>
  <si>
    <t>HỘ KINH DOANH ĐẶNG QUỐC HOÀNG</t>
  </si>
  <si>
    <t>90100000289</t>
  </si>
  <si>
    <t>HỘ KINH DOANH XE MÁY VŨ ĐẠT</t>
  </si>
  <si>
    <t>90100000290</t>
  </si>
  <si>
    <t>CÔNG TY TNHH DONA E BIKE</t>
  </si>
  <si>
    <t>90100000291</t>
  </si>
  <si>
    <t>HỘ KINH DOANH HIẾU LỢI NGÔ</t>
  </si>
  <si>
    <t>90100000292</t>
  </si>
  <si>
    <t>HỘ KINH DOANH SƠN ANH</t>
  </si>
  <si>
    <t>90100000293</t>
  </si>
  <si>
    <t>HỘ KINH DOANH NGUYỄN VĂN TRINH</t>
  </si>
  <si>
    <t>90100000294</t>
  </si>
  <si>
    <t>90100000295</t>
  </si>
  <si>
    <t>HỘ KINH DOANH HOÀNG ANH TUẤN</t>
  </si>
  <si>
    <t>90400000348</t>
  </si>
  <si>
    <t>CÔNG TY TNHH XE MÁY NHẬP KHẨU BẢO MIỀN TÂY</t>
  </si>
  <si>
    <t>90400000349</t>
  </si>
  <si>
    <t>HỘ KINH DOANH TRẦN NGỌC LUÂN</t>
  </si>
  <si>
    <t>90500000145</t>
  </si>
  <si>
    <t>CÔNG TY TNHH MTV THANH ĐẠT PLAZA</t>
  </si>
  <si>
    <t>90700000177</t>
  </si>
  <si>
    <t>HỘ KINH DOANH CỬA HÀNG XE MÁY QUYỀN ANH</t>
  </si>
  <si>
    <t>90000000734</t>
  </si>
  <si>
    <t>CÔNG TY TNHH PHÁT TRIỂN NGUỒN ĐIỆN XANH ST</t>
  </si>
  <si>
    <t>92100000106</t>
  </si>
  <si>
    <t>HỘ KINH DOANH LÊ PHẠM HUY PHONG</t>
  </si>
  <si>
    <t>90200000076</t>
  </si>
  <si>
    <t>CÔNG TY TNHH THƯƠNG MẠI DỊCH VỤ QUỐC CHI II KHÁNH NGUYÊN</t>
  </si>
  <si>
    <t>92500000150</t>
  </si>
  <si>
    <t>HỘ KINH DOANH CAO TUẤN KIỆP</t>
  </si>
  <si>
    <t>92500000151</t>
  </si>
  <si>
    <t>HỘ KINH DOANH QUANG HƯNG</t>
  </si>
  <si>
    <t>92600000092</t>
  </si>
  <si>
    <t>HỘ KINH DOANH LÊ NGUYỄN</t>
  </si>
  <si>
    <t>91200000158</t>
  </si>
  <si>
    <t>HỘ KINH DOANH CẢNH</t>
  </si>
  <si>
    <t>93000000136</t>
  </si>
  <si>
    <t>93000000138</t>
  </si>
  <si>
    <t>HỘ KINH DOANH CỬA HÀNG XE MÁY ĐỨC TÙNG</t>
  </si>
  <si>
    <t>95800000030</t>
  </si>
  <si>
    <t>HỘ KINH DOANH HOÀNG VĂN VẤN</t>
  </si>
  <si>
    <t>92000000321</t>
  </si>
  <si>
    <t>HỘ KINH DOANH XE ĐIỆN HẢI VÂN</t>
  </si>
  <si>
    <t>92000000322</t>
  </si>
  <si>
    <t>HỘ KINH DOANH VŨ THỊ MAI</t>
  </si>
  <si>
    <t>92900000070</t>
  </si>
  <si>
    <t>CÔNG TY TNHH KINH DOANH Ô TÔ XE MÁY MẠNH ĐỨC</t>
  </si>
  <si>
    <t>92000000323</t>
  </si>
  <si>
    <t>HỘ KINH DOANH XE ĐIỆN HUÂN LINH</t>
  </si>
  <si>
    <t>93900000055</t>
  </si>
  <si>
    <t>HỘ KINH DOANH CỬA HÀNG XE ĐIỆN MINH KHÔI</t>
  </si>
  <si>
    <t>93900000056</t>
  </si>
  <si>
    <t>HỘ KINH DOANH ĐINH VĂN THẮNG</t>
  </si>
  <si>
    <t>93900000057</t>
  </si>
  <si>
    <t>HỘ KINH DOANH CÁ THỂ PHAN VĂN THÀNH</t>
  </si>
  <si>
    <t>93900000058</t>
  </si>
  <si>
    <t>92800000070</t>
  </si>
  <si>
    <t>HỘ KINH DOANH VI TIẾN HƯNG</t>
  </si>
  <si>
    <t>93300000146</t>
  </si>
  <si>
    <t>CÔNG TY TNHH THƯƠNG MẠI DỊCH VỤ HOÀNG ANH PRO</t>
  </si>
  <si>
    <t>95500000053</t>
  </si>
  <si>
    <t>HỘ KINH DOANH NGUYỄN XUÂN HẢI</t>
  </si>
  <si>
    <t>90000000732</t>
  </si>
  <si>
    <t>HỘ KINH DOANH THẾ GIỚI XE ĐIỆN MINH KHÔI</t>
  </si>
  <si>
    <t>90000000733</t>
  </si>
  <si>
    <t>HỘ KINH DOANH XE MÁY THỦ ĐỨC</t>
  </si>
  <si>
    <t>94100000045</t>
  </si>
  <si>
    <t>HỘ KINH DOANH TẤN NHỰT</t>
  </si>
  <si>
    <t>94100000091</t>
  </si>
  <si>
    <t>HỘ KINH DOANH CHÍNH</t>
  </si>
  <si>
    <t>92300000166</t>
  </si>
  <si>
    <t>HỘ KINH DOANH CỬA HÀNG XE MÁY PHƯƠNG TIẾN</t>
  </si>
  <si>
    <t>92300000181</t>
  </si>
  <si>
    <t>92300000184</t>
  </si>
  <si>
    <t>HỘ KINH DOANH TNA -  MOTOR</t>
  </si>
  <si>
    <t>92200000050</t>
  </si>
  <si>
    <t>HỘ KINH DOANH CỬA HÀNG XE MÁY TOÀN NGUYỄN</t>
  </si>
  <si>
    <t>91700000070</t>
  </si>
  <si>
    <t>HỘ KINH DOANH THẢO VÂN</t>
  </si>
  <si>
    <t>91700000116</t>
  </si>
  <si>
    <t>90100000109</t>
  </si>
  <si>
    <t>CÔNG TY TNHH MÔ TÔ HỮU HÙNG</t>
  </si>
  <si>
    <t>90700000053</t>
  </si>
  <si>
    <t>92400000013</t>
  </si>
  <si>
    <t>CÔNG TY TNHH MTV BẢO KỲ</t>
  </si>
  <si>
    <t>92400000090</t>
  </si>
  <si>
    <t>HỘ KINH DOANH HỮU PHƯỚC</t>
  </si>
  <si>
    <t>94000000009</t>
  </si>
  <si>
    <t>CÔNG TY TNHH BẢO VINH</t>
  </si>
  <si>
    <t>94000000051</t>
  </si>
  <si>
    <t>HỘ KINH DOANH NGUYỄN THỊ THƯ</t>
  </si>
  <si>
    <t>XE ĐIỆN THẢO THẮM_NO</t>
  </si>
  <si>
    <t>BẢO BẢO_LONG BÌNH_NO</t>
  </si>
  <si>
    <t>CÚC NGHĨA PHÁT</t>
  </si>
  <si>
    <t>THANH HỒNG 4_NO</t>
  </si>
  <si>
    <t>TÙNG BEO_NO</t>
  </si>
  <si>
    <t>MINH HUỆ_NO</t>
  </si>
  <si>
    <t>NAM HÙNG_NO</t>
  </si>
  <si>
    <t>DUY MẠNH_NO</t>
  </si>
  <si>
    <t>TOÀN PHÁT_NO</t>
  </si>
  <si>
    <t>HẢI HUYỀN_NO</t>
  </si>
  <si>
    <t>PHI YẾN_NO</t>
  </si>
  <si>
    <t>BÍNH HỢP_NO</t>
  </si>
  <si>
    <t>DỰ YẾN_NO</t>
  </si>
  <si>
    <t>MINH HIÊN 1_NO</t>
  </si>
  <si>
    <t>PHƯƠNG HÀ 4_2 LÊ VĂN LƯƠNG_NO</t>
  </si>
  <si>
    <t>T&amp;T MOTOR_NO</t>
  </si>
  <si>
    <t>HÒA BÌNH MINH 02 TÔ KÝ_NO</t>
  </si>
  <si>
    <t>THỊNH VƯỢNG PHÁT_NO</t>
  </si>
  <si>
    <t>XE ĐIỆN VIỆT PHÁT_NO</t>
  </si>
  <si>
    <t>141149</t>
  </si>
  <si>
    <t>123239</t>
  </si>
  <si>
    <t>123240</t>
  </si>
  <si>
    <t>123241</t>
  </si>
  <si>
    <t>123242</t>
  </si>
  <si>
    <t>123243</t>
  </si>
  <si>
    <t>142151</t>
  </si>
  <si>
    <t>118154</t>
  </si>
  <si>
    <t>118155</t>
  </si>
  <si>
    <t>118156</t>
  </si>
  <si>
    <t>143110</t>
  </si>
  <si>
    <t>144092</t>
  </si>
  <si>
    <t>137163</t>
  </si>
  <si>
    <t>117166</t>
  </si>
  <si>
    <t>113127</t>
  </si>
  <si>
    <t>101345</t>
  </si>
  <si>
    <t>101346</t>
  </si>
  <si>
    <t>XE MÁY VŨ ĐẠT</t>
  </si>
  <si>
    <t>101347</t>
  </si>
  <si>
    <t>101348</t>
  </si>
  <si>
    <t>101349</t>
  </si>
  <si>
    <t>101350</t>
  </si>
  <si>
    <t>101351</t>
  </si>
  <si>
    <t>101352</t>
  </si>
  <si>
    <t>170037</t>
  </si>
  <si>
    <t>170038</t>
  </si>
  <si>
    <t>105190</t>
  </si>
  <si>
    <t>XE ĐIỆN THANH ĐẠT TÂY NINH_NO</t>
  </si>
  <si>
    <t>107211</t>
  </si>
  <si>
    <t>108067</t>
  </si>
  <si>
    <t>108068</t>
  </si>
  <si>
    <t>ĐIỆN XANH_CN ĐẮK NÔNG_NO</t>
  </si>
  <si>
    <t>121137</t>
  </si>
  <si>
    <t>102104</t>
  </si>
  <si>
    <t>QUỐC CHI II</t>
  </si>
  <si>
    <t>125182</t>
  </si>
  <si>
    <t>125183</t>
  </si>
  <si>
    <t>126096</t>
  </si>
  <si>
    <t>112158</t>
  </si>
  <si>
    <t>130151</t>
  </si>
  <si>
    <t>130153</t>
  </si>
  <si>
    <t>158031</t>
  </si>
  <si>
    <t>SƠN ĐỨC</t>
  </si>
  <si>
    <t>150067</t>
  </si>
  <si>
    <t>168201</t>
  </si>
  <si>
    <t>NAM CƯỜNG 7_CN CỔ BI_NO</t>
  </si>
  <si>
    <t>168202</t>
  </si>
  <si>
    <t>168203</t>
  </si>
  <si>
    <t>168204</t>
  </si>
  <si>
    <t>168205</t>
  </si>
  <si>
    <t>168206</t>
  </si>
  <si>
    <t>139061</t>
  </si>
  <si>
    <t>139062</t>
  </si>
  <si>
    <t>ĐỨC THẮNG_NO</t>
  </si>
  <si>
    <t>139063</t>
  </si>
  <si>
    <t>HOÀNG THÀNH_NO</t>
  </si>
  <si>
    <t>139064</t>
  </si>
  <si>
    <t>128093</t>
  </si>
  <si>
    <t>133187</t>
  </si>
  <si>
    <t>HOÀNG ANH E-BIKE</t>
  </si>
  <si>
    <t>155059</t>
  </si>
  <si>
    <t>166267</t>
  </si>
  <si>
    <t>166268</t>
  </si>
  <si>
    <t>141070</t>
  </si>
  <si>
    <t>MINH HIỀN</t>
  </si>
  <si>
    <t>141118</t>
  </si>
  <si>
    <t>123203</t>
  </si>
  <si>
    <t>123219</t>
  </si>
  <si>
    <t>123222</t>
  </si>
  <si>
    <t>122074</t>
  </si>
  <si>
    <t>TOÀN NGUYỄN</t>
  </si>
  <si>
    <t>117078</t>
  </si>
  <si>
    <t>117127</t>
  </si>
  <si>
    <t>101109</t>
  </si>
  <si>
    <t>HỮU HÙNG</t>
  </si>
  <si>
    <t>107076</t>
  </si>
  <si>
    <t>124002</t>
  </si>
  <si>
    <t>BẢO KỲ</t>
  </si>
  <si>
    <t>124145</t>
  </si>
  <si>
    <t>140016</t>
  </si>
  <si>
    <t>140064</t>
  </si>
  <si>
    <t>XE MÁY MINH PHÚC_NO</t>
  </si>
  <si>
    <t>Đường 23/10, Thôn Phú Ân Nam 4, Xã Diên An, Huyện Diên Khánh, Tỉnh Khánh Hòa</t>
  </si>
  <si>
    <t>184 Phạm Hữu Lầu, P4, Tp. Cao Lãnh, Tỉnh Đồng Tháp</t>
  </si>
  <si>
    <t>Tổ Lâm Trường, Phường Huyền Tụng, Tp. Bắc Kạn, Tỉnh Bắc Kạn</t>
  </si>
  <si>
    <t>Thôn Thạch Bàn, Xã Hùng An, Huyện Bắc Quang, Tỉnh Hà Giang</t>
  </si>
  <si>
    <t>Đường Lê Quý Quỳnh, P. Nhân Hòa, Tx. Mỹ Hào, Tỉnh Hưng Yên</t>
  </si>
  <si>
    <t>121 Đào Tấn, Kp Công Chánh, Thị Trấn Tuy Phước, Huyện Tuy Phước, Tỉnh Bình Định</t>
  </si>
  <si>
    <t>39 Lý Tự Trọng, Phường Lộc Thọ, Tp. Nha Trang, Tỉnh Khánh Hòa</t>
  </si>
  <si>
    <t>871 Lê Hồng Phong; Phường Phước Long; Tp. Nha Trang; Tỉnh Khánh Hòa</t>
  </si>
  <si>
    <t xml:space="preserve">	14 Trần Quý Cáp, Phường Vạn Thắng, Tp. Nha Trang, Tỉnh Khánh Hòa</t>
  </si>
  <si>
    <t>55 Tỉnh Lộ 2, Phò Thiện, Xã Diên Phước, H. Diên Khánh, Tỉnh Khánh Hòa</t>
  </si>
  <si>
    <t>41 - 43 Trần Quý Cáp, Phường Ninh Hiệp, Thị Xã Ninh Hòa, Tỉnh Khánh Hóa</t>
  </si>
  <si>
    <t>626 Tôn Đức Thắng, P. Hoà Khánh Nam, Q. Liên Chiểu, Tp. Đà Nẵng</t>
  </si>
  <si>
    <t xml:space="preserve">	1333 Quang Trung, Tổ 3, Phường Tây Sơn, Thị Xã An Khê, Tỉnh Gia Lai</t>
  </si>
  <si>
    <t xml:space="preserve">	34 Thống Nhất, Thị Trấn Phú Túc, Huyện Krông Pa, Tỉnh Gia Lai</t>
  </si>
  <si>
    <t>50 Nay Der, Thị Trấn Phú Túc, Huyện Krông Pa, Tỉnh Gia Lai</t>
  </si>
  <si>
    <t>Số 131 Hùng Vương, Khu Phước Mỹ, Huyện Đại Lộc, Tỉnh Quảng Nam</t>
  </si>
  <si>
    <t>46 Nguyễn Huệ, P. Vĩnh Ninh, Tp. Huế, Tỉnh Thừa Thiên Huế</t>
  </si>
  <si>
    <t>Chợ Già; Xóm Nam Kẻ Gai; Xã Hưng Tây; Huyện Hưng Nguyên; Tỉnh Nghệ An</t>
  </si>
  <si>
    <t xml:space="preserve">	33 Cao Thắng, Phường Bình Hưng, Thành Phố Phan Thiết, Tỉnh Bình Thuận</t>
  </si>
  <si>
    <t xml:space="preserve">	236 Thống Nhất Mới, Phường 8, Thành Phố Vũng Tàu, Tỉnh Bà Rịa - Vũng Tàu</t>
  </si>
  <si>
    <t>Ngã Tư Biên Hòa 2, Xã Xuân Tây, Huyện Cẩm Mỹ, Tỉnh Đồng Nai</t>
  </si>
  <si>
    <t xml:space="preserve">	Tổ 1 Ấp 4, Xã Sông Trầu, Huyện Trảng Bom, Tỉnh Đồng Nai</t>
  </si>
  <si>
    <t xml:space="preserve">	Số 441, Bùi Trọng Nghĩa, Kp 3, P. Trảng Dài, Tp. Biên Hoà, Tỉnh Đồng Nai</t>
  </si>
  <si>
    <t>Kp Mỹ Khoan, Thị Trấn Hiệp Phước, Huyện Nhơn Trạch, Tỉnh Đồng Nai</t>
  </si>
  <si>
    <t xml:space="preserve">	Đường Trần Phú, Ấp Bến Cam, X. Phước Thiền, H. Nhơn Trạch, Tỉnh Đồng Nai</t>
  </si>
  <si>
    <t>61 Hùng Vương, Kp Mỹ Khoan, Tt Hiệp Phước, H. Nhơn Trạch, Tỉnh Đồng Nai</t>
  </si>
  <si>
    <t xml:space="preserve">	Tổ 16, Đường Tôn Đức Thắng, Kp. Phước Kiểng, Tt Hiệp Phước, H. Nhơn Trạch, Tỉnh Đồng Nai</t>
  </si>
  <si>
    <t>Kp Mỹ Khoan, Tt Hiệp Phước, Huyện Nhơn Trạch, Tỉnh Đồng Nai</t>
  </si>
  <si>
    <t xml:space="preserve">	1/2 Đường Đt 743, Kp. Bình Phước B, P. Bình Chuẩn, Tp. Thuận An, Tỉnh Bình Dương</t>
  </si>
  <si>
    <t>4/21 Thủ Khoa Huân, P. Bình Chuẩn, Tp. Thuận An, Tỉnh Bình Dương</t>
  </si>
  <si>
    <t>244 Hùng Vương, Kp4, P. Long Hòa, Tx. Hòa Thành, Tỉnh Tây Ninh</t>
  </si>
  <si>
    <t>Số 183 Nguyễn Tất Thành, Thị Trấn M-Đrắk, Huyện M'đrắk, Tỉnh Đắk Lắk</t>
  </si>
  <si>
    <t>Thôn 4, Xã Đắk Búk So, Huyện Tuy Đức, Tỉnh Đắk Nông</t>
  </si>
  <si>
    <t>Số 33 Ql 28, Bon Ka La Dạ, Xã Quảng Khê, Huyện Đắk Glong, Tỉnh Đắk Nông</t>
  </si>
  <si>
    <t>354 Hai Ba Trưng, Phường 6, Thành Phố Đà Lạt, Tỉnh Lâm Đồng</t>
  </si>
  <si>
    <t xml:space="preserve">Ấp Thới Bình, Thị Trấn Cờ Đỏ, Huyện Cờ Đỏ, Tp. Cần Thơ	</t>
  </si>
  <si>
    <t>Tổ 10, Ấp 4, Xã Phương Trà, Huyện Cao Lãnh, Tỉnh Đồng Tháp</t>
  </si>
  <si>
    <t xml:space="preserve">	Số 21-23 Thiên Hộ Dương, P. An Thạnh, Tp. Hồng Ngự, Tỉnh Đồng Tháp</t>
  </si>
  <si>
    <t xml:space="preserve">	Tổ 3, An Thới, Xã Tân An Thạnh, Huyện Bình Tân, Tỉnh Vĩnh Long</t>
  </si>
  <si>
    <t xml:space="preserve">	416 Tôn Đức Thắng, Khóm 2, Phường 5, Tp. Sóc Trăng, Tỉnh Sóc Trăng</t>
  </si>
  <si>
    <t>Thôn Thái Bảo, Phường Nam Sơn, Tp. Bắc Ninh, Tỉnh Bắc Ninh</t>
  </si>
  <si>
    <t>Ven Hồ Lãm Làng, Đường Ra Kcn Quế Võ 1, Vân Dương, Tp. Bắc Ninh, Bắc Ninh</t>
  </si>
  <si>
    <t>Tổ 1, Thị Trấn Trạm Tấu, Huyện Trạm Tấu, Tỉnh Yên Bái</t>
  </si>
  <si>
    <t>Số 72 Đường Cổ Bi, Xã Cổ Bi, Huyện Gia Lâm, Tp. Hà Nội</t>
  </si>
  <si>
    <t>9 Phố Hoa Bằng, Phường Yên Hoà, Quận Cầu Giấy, Tp. Hà Nội</t>
  </si>
  <si>
    <t>Số 8, Ngõ 12 Đ. Phạm Văn Đồng, P. Xuân Đỉnh, Q. Bắc Từ Liêm, Tp. Hà Nội</t>
  </si>
  <si>
    <t>Xóm Đầu Làng, Thôn Phú Mỹ, Xã Ngọc Mỹ, Huyện Quốc Oai, Tp. Hà Nội</t>
  </si>
  <si>
    <t>99 Đường Vành Đai, Kcn Bắc Thăng Long, X. Kim Chung, H. Đông Anh, Tp. Hà Nội</t>
  </si>
  <si>
    <t>32/199 Phố Phú Viên, Phường Bồ Đề, Quận Long Biên, Tp. Hà Nội</t>
  </si>
  <si>
    <t>Số 10 Tdp Non, Tt. Tân Thanh, Huyện Thanh Liêm, Tỉnh Hà Nam</t>
  </si>
  <si>
    <t>Thôn Thụy Sơn 2, Xã Tân Sơn, Huyện Kim Bảng, Tỉnh Hà Nam</t>
  </si>
  <si>
    <t>Kđt Mạnh Hùng, Xã Bắc Lý, Huyện Lý Nhân, Tỉnh Hà Nam</t>
  </si>
  <si>
    <t>Thôn Thổ Ốc, Xã Trần Hưng Đạo, Huyện Lý Nhân, Tỉnh Hà Nam</t>
  </si>
  <si>
    <t>Khu Đồng Hàng, Thị Trấn Cẩm Khê, Huyện Cẩm Khê, Tỉnh Phú Thọ</t>
  </si>
  <si>
    <t>Hồi Xuân, Xã Tú Sơn, Huyện Kiến Thuỵ, Tp. Hải Phòng</t>
  </si>
  <si>
    <t>139 Khu Lao Động, Thị Trấn Lộc Bình, Huyện Lộc Bình, Tỉnh Lạng Sơn</t>
  </si>
  <si>
    <t>1253 Tl 43, Kp 2, P. Bình Chiểu, Tp. Thủ Đức, Tp Hồ Chí Minh</t>
  </si>
  <si>
    <t xml:space="preserve">	413 Kha Vạn Cân, P. Linh Đông, Tp. Thủ Đức, Tp Hồ Chí Minh</t>
  </si>
  <si>
    <t>09 Nguyễn Thái Học, P. Lý Thường Kiệt, Tp. Quy Nhơn, Tỉnh Bình Định</t>
  </si>
  <si>
    <t>480 Nguyễn Huệ, Tt Tuy Phước, Huyện Tuy Phước, Tỉnh Bình Định</t>
  </si>
  <si>
    <t>638 Lê Hồng Phong, Phường Phước Hải, Thành Phố Nha Trang, Tỉnh Khánh Hòa</t>
  </si>
  <si>
    <t>Quốc Lộ 1A, Bãi Giếng 2, Cam Hải Tây, Huyện Cam Lâm, Tỉnh Khánh Hòa</t>
  </si>
  <si>
    <t>922 Lê Hồng Phong, Phường Phước Long, Thành Phố Nha Trang, Tỉnh Khánh Hòa</t>
  </si>
  <si>
    <t xml:space="preserve">337 Ngô Gia Tự, Phường Tấn Tài, Tp. Phan Rang-Tháp Chàm, Tỉnh Ninh Thuận_x000D_
</t>
  </si>
  <si>
    <t>92 Lê Duẩn, Tt Liên Hương, H. Tuy Phong, Tỉnh Bình Thuận</t>
  </si>
  <si>
    <t>Số 6 Lê Duẫn, Thị Trấn Liên Hương, Huyện Tuy Phong, Tỉnh Bình Thuận</t>
  </si>
  <si>
    <t>Tổ 2, Ấp 3, Xã Bình Sơn, Huyện Long Thành, Tỉnh Đồng Nai</t>
  </si>
  <si>
    <t>137 Lê Hồng Phong, Phường Tân Tiến, Tp. Buôn Ma Thuột, Tỉnh Đắk Lắk</t>
  </si>
  <si>
    <t>Ấp Thượng 2, Tt. Phú Mỹ, H. Phú Tân, Tỉnh An Giang</t>
  </si>
  <si>
    <t>Tổ 15, Ấp Bình Hòa, Xã Bình Thủy, H. Châu Phú, Tỉnh An Giang</t>
  </si>
  <si>
    <t>Tổ 36, Khu 2B, Phường Bạch Đằng, Tp. Hạ Long, Tỉnh Quảng Ninh</t>
  </si>
  <si>
    <t>259, Tổ 43, Khu 4B1, Phường Cửa Ông, Tp. Cẩm Phả, Tỉnh Quảng Ninh</t>
  </si>
  <si>
    <t>13.99241</t>
  </si>
  <si>
    <t>109.05890</t>
  </si>
  <si>
    <t>13.86001</t>
  </si>
  <si>
    <t>109.18682</t>
  </si>
  <si>
    <t>109.10062</t>
  </si>
  <si>
    <t>12.25731</t>
  </si>
  <si>
    <t>109.12499</t>
  </si>
  <si>
    <t>12.30660</t>
  </si>
  <si>
    <t>108.99149</t>
  </si>
  <si>
    <t>12.21841</t>
  </si>
  <si>
    <t>109.18825</t>
  </si>
  <si>
    <t>12.25150</t>
  </si>
  <si>
    <t>109.19057</t>
  </si>
  <si>
    <t>109.11838</t>
  </si>
  <si>
    <t>11.57481</t>
  </si>
  <si>
    <t>11.55761</t>
  </si>
  <si>
    <t>108.98902</t>
  </si>
  <si>
    <t>13.09325</t>
  </si>
  <si>
    <t>109.29704</t>
  </si>
  <si>
    <t>13.08537</t>
  </si>
  <si>
    <t>109.30169</t>
  </si>
  <si>
    <t>16.05647</t>
  </si>
  <si>
    <t>108.20934</t>
  </si>
  <si>
    <t>13.75850</t>
  </si>
  <si>
    <t>107.88898</t>
  </si>
  <si>
    <t>13.75590</t>
  </si>
  <si>
    <t>107.87889</t>
  </si>
  <si>
    <t>15.88200</t>
  </si>
  <si>
    <t>15.12555</t>
  </si>
  <si>
    <t>16.48751</t>
  </si>
  <si>
    <t>16.52138</t>
  </si>
  <si>
    <t>107.48001</t>
  </si>
  <si>
    <t>16.41469</t>
  </si>
  <si>
    <t>107.67056</t>
  </si>
  <si>
    <t>16.26965</t>
  </si>
  <si>
    <t>107.23253</t>
  </si>
  <si>
    <t>16.46271</t>
  </si>
  <si>
    <t>107.59537</t>
  </si>
  <si>
    <t>16.46440</t>
  </si>
  <si>
    <t>107.59464</t>
  </si>
  <si>
    <t>10.64723</t>
  </si>
  <si>
    <t>107.23941</t>
  </si>
  <si>
    <t>10.39591</t>
  </si>
  <si>
    <t>107.22965</t>
  </si>
  <si>
    <t>10.53812</t>
  </si>
  <si>
    <t>105.14078</t>
  </si>
  <si>
    <t>1.73480</t>
  </si>
  <si>
    <t>10.75683</t>
  </si>
  <si>
    <t>106.58471</t>
  </si>
  <si>
    <t>10.63450</t>
  </si>
  <si>
    <t>106.92178</t>
  </si>
  <si>
    <t>10.34654</t>
  </si>
  <si>
    <t>107.34571</t>
  </si>
  <si>
    <t>10.78216</t>
  </si>
  <si>
    <t>108.50405</t>
  </si>
  <si>
    <t>11.08454</t>
  </si>
  <si>
    <t>106.26541</t>
  </si>
  <si>
    <t>11.32781</t>
  </si>
  <si>
    <t>106.08098</t>
  </si>
  <si>
    <t>10.94682</t>
  </si>
  <si>
    <t>106.82752</t>
  </si>
  <si>
    <t>12.91788</t>
  </si>
  <si>
    <t>108.22853</t>
  </si>
  <si>
    <t>12.91728</t>
  </si>
  <si>
    <t>108.26662</t>
  </si>
  <si>
    <t>11.62084</t>
  </si>
  <si>
    <t>107.83880</t>
  </si>
  <si>
    <t>11.50925</t>
  </si>
  <si>
    <t>107.48889</t>
  </si>
  <si>
    <t>9.81458</t>
  </si>
  <si>
    <t>105.06191</t>
  </si>
  <si>
    <t>21.14284</t>
  </si>
  <si>
    <t>105.92413</t>
  </si>
  <si>
    <t>22.94500</t>
  </si>
  <si>
    <t>105.13530</t>
  </si>
  <si>
    <t>21.01711</t>
  </si>
  <si>
    <t>105.82677</t>
  </si>
  <si>
    <t>21.51075</t>
  </si>
  <si>
    <t>105.13992</t>
  </si>
  <si>
    <t>21.57393</t>
  </si>
  <si>
    <t>105.00996</t>
  </si>
  <si>
    <t>20.95529</t>
  </si>
  <si>
    <t>105.27996</t>
  </si>
  <si>
    <t>21.41853</t>
  </si>
  <si>
    <t>105.08379</t>
  </si>
  <si>
    <t>21.37350</t>
  </si>
  <si>
    <t>105.11100</t>
  </si>
  <si>
    <t>21.36688</t>
  </si>
  <si>
    <t>105.05783</t>
  </si>
  <si>
    <t>105.62467</t>
  </si>
  <si>
    <t>27.73710</t>
  </si>
  <si>
    <t>106.40044</t>
  </si>
  <si>
    <t>20.84204</t>
  </si>
  <si>
    <t>106.69360</t>
  </si>
  <si>
    <t>20.84362</t>
  </si>
  <si>
    <t>106.69259</t>
  </si>
  <si>
    <t>21.45170</t>
  </si>
  <si>
    <t>107.75555</t>
  </si>
  <si>
    <t>21.45075</t>
  </si>
  <si>
    <t>107.74951</t>
  </si>
  <si>
    <t>10.77960</t>
  </si>
  <si>
    <t>106.64470</t>
  </si>
  <si>
    <t>10.80307</t>
  </si>
  <si>
    <t>106.70930</t>
  </si>
  <si>
    <t>106.61005</t>
  </si>
  <si>
    <t>106.6115685</t>
  </si>
  <si>
    <t>11.1392603</t>
  </si>
  <si>
    <t>106.6011467</t>
  </si>
  <si>
    <t>105.987877</t>
  </si>
  <si>
    <t>13.77407</t>
  </si>
  <si>
    <t>13.83175</t>
  </si>
  <si>
    <t>109.15747</t>
  </si>
  <si>
    <t>12.22680</t>
  </si>
  <si>
    <t>109.18320</t>
  </si>
  <si>
    <t>12.07850</t>
  </si>
  <si>
    <t>109.15679</t>
  </si>
  <si>
    <t>12.22047</t>
  </si>
  <si>
    <t>109.18683</t>
  </si>
  <si>
    <t>11.55753</t>
  </si>
  <si>
    <t>108.98873</t>
  </si>
  <si>
    <t>11.22372</t>
  </si>
  <si>
    <t>108.72888</t>
  </si>
  <si>
    <t>11.22727</t>
  </si>
  <si>
    <t>108.72750</t>
  </si>
  <si>
    <t>10.79179</t>
  </si>
  <si>
    <t>107.02036</t>
  </si>
  <si>
    <t>12.68064</t>
  </si>
  <si>
    <t>108.04136</t>
  </si>
  <si>
    <t>10.59468</t>
  </si>
  <si>
    <t>105.35317</t>
  </si>
  <si>
    <t>10.52851</t>
  </si>
  <si>
    <t>105.31875</t>
  </si>
  <si>
    <t>20.95228</t>
  </si>
  <si>
    <t>107.08000</t>
  </si>
  <si>
    <t>21.03751</t>
  </si>
  <si>
    <t>108.95511</t>
  </si>
  <si>
    <t>HỘ KINH DOANH ĐIỆN THOẠI DI ĐỘNG MỸ HUYỀN</t>
  </si>
  <si>
    <t>HỘ KINH DOANH TRUNG TÂM ĐIỆN MÁY QUANG HẬU</t>
  </si>
  <si>
    <t>CÔNG TY TNHH THƯƠNG MẠI DỊCH VỤ KIM HOÀNG CÚC</t>
  </si>
  <si>
    <t>CÔNG TY TNHH HOÀNG LONG TM</t>
  </si>
  <si>
    <t>84100000325</t>
  </si>
  <si>
    <t>HỘ KINH DOANH THANH DANH</t>
  </si>
  <si>
    <t>84100000326</t>
  </si>
  <si>
    <t>HỘ KINH DOANH HÀ TRÌNH MOBILE</t>
  </si>
  <si>
    <t>82300000427</t>
  </si>
  <si>
    <t>HỘ KINH DOANH MIHI STORE</t>
  </si>
  <si>
    <t>82300000428</t>
  </si>
  <si>
    <t>HỘ KINH DOANH THIÊN BẢO MOBILE</t>
  </si>
  <si>
    <t>84700000186</t>
  </si>
  <si>
    <t>HỘ KINH DOANH ĐIỆN MÁY - ĐIỆN LẠNH NHỚ</t>
  </si>
  <si>
    <t>84700000187</t>
  </si>
  <si>
    <t>HỘ KINH DOANH NHƯ BỬU</t>
  </si>
  <si>
    <t>84200000140</t>
  </si>
  <si>
    <t>HỘ KINH DOANH PHAN VĂN HUY</t>
  </si>
  <si>
    <t>84200000141</t>
  </si>
  <si>
    <t>HỘ KINH DOANH HUỲNH CÔNG LỊCH</t>
  </si>
  <si>
    <t>84400000246</t>
  </si>
  <si>
    <t>83700000493</t>
  </si>
  <si>
    <t>HỘ KINH DOANH MAI VĂN DƯƠNG</t>
  </si>
  <si>
    <t>84600000163</t>
  </si>
  <si>
    <t>HỘ KINH DOANH HOÀNG NHẤT LONG</t>
  </si>
  <si>
    <t>83500000203</t>
  </si>
  <si>
    <t>HỘ KINH DOANH VŨ MẠNH DŨNG</t>
  </si>
  <si>
    <t>83500000204</t>
  </si>
  <si>
    <t>83500000206</t>
  </si>
  <si>
    <t>HỘ KINH DOANH ĐINH THỊ HUYỀN TRANG</t>
  </si>
  <si>
    <t>83500000207</t>
  </si>
  <si>
    <t>HỘ KINH DOANH PHẠM VIẾT LÃM</t>
  </si>
  <si>
    <t>83800000227</t>
  </si>
  <si>
    <t>HỘ KINH DOANH TRẦN MẠNH THẮNG</t>
  </si>
  <si>
    <t>83800000228</t>
  </si>
  <si>
    <t>HỘ KINH DOANH TRUNG TÂM ĐIỆN THOẠI CHÍNH PHƯƠNG</t>
  </si>
  <si>
    <t>83600000975</t>
  </si>
  <si>
    <t>HỘ KINH DOANH TRẦN BÁ CƯỜNG</t>
  </si>
  <si>
    <t>81300000269</t>
  </si>
  <si>
    <t>HỘ KINH DOANH LONG GEM</t>
  </si>
  <si>
    <t>80100000628</t>
  </si>
  <si>
    <t>HỘ KINH DOANH LÊ THỊ NỮ</t>
  </si>
  <si>
    <t>80100000629</t>
  </si>
  <si>
    <t>HỘ KINH DOANH TUẤN LIÊM STORE</t>
  </si>
  <si>
    <t>80400000645</t>
  </si>
  <si>
    <t>CÔNG TY TNHH THƯƠNG MẠI DỊCH VỤ CÔNG NGHỆ VIỄN THÔNG VIETPHONE.VN</t>
  </si>
  <si>
    <t>80700000412</t>
  </si>
  <si>
    <t>HỘ KINH DOANH ANH TUẤN MOBILE 1</t>
  </si>
  <si>
    <t>81500000197</t>
  </si>
  <si>
    <t>81500000198</t>
  </si>
  <si>
    <t>HỘ KINH DOANH NHỰT HUY</t>
  </si>
  <si>
    <t>82500000276</t>
  </si>
  <si>
    <t>HỘ KINH DOANH T2 APPLE</t>
  </si>
  <si>
    <t>80900000300</t>
  </si>
  <si>
    <t>HỘ KINH DOANH ĐTDĐ TIẾN PHÁT 2</t>
  </si>
  <si>
    <t>81100000106</t>
  </si>
  <si>
    <t>HỘ KINH DOANH TRUNG TÂM ĐIỆN THOẠ DI ĐỘNG 308</t>
  </si>
  <si>
    <t>83000000229</t>
  </si>
  <si>
    <t>HỘ KINH DOANH KHÁNH VINH MOBILE</t>
  </si>
  <si>
    <t>85600000182</t>
  </si>
  <si>
    <t>HỘ KINH DOANH NGUYỄN QUỐC TRƯỜNG</t>
  </si>
  <si>
    <t>85000000197</t>
  </si>
  <si>
    <t>HỘ KINH DOANH HOÀNG HẢI LONG</t>
  </si>
  <si>
    <t>85000000198</t>
  </si>
  <si>
    <t>HỘ KINH DOANH ĐẶNG KIM CHỨC</t>
  </si>
  <si>
    <t>85000000199</t>
  </si>
  <si>
    <t>85000000200</t>
  </si>
  <si>
    <t>HỘ KINH DOANH NGUYỄN THỊ ÁNH</t>
  </si>
  <si>
    <t>85000000201</t>
  </si>
  <si>
    <t>HỘ KINH DOANH PHÍ NGỌC CHƯƠNG</t>
  </si>
  <si>
    <t>82000000915</t>
  </si>
  <si>
    <t>HỘ KINH DOANH TOPMAX STORE</t>
  </si>
  <si>
    <t>82000000916</t>
  </si>
  <si>
    <t>HỘ KINH DOANH NGUYỄN VĂN DŨNG 01</t>
  </si>
  <si>
    <t>82000000917</t>
  </si>
  <si>
    <t>HỘ KINH DOANH NGUYỄN XUÂN THÀNH</t>
  </si>
  <si>
    <t>82000000918</t>
  </si>
  <si>
    <t>HỘ KINH DOANH NGUYỄN THỊ HƯƠNG SEN</t>
  </si>
  <si>
    <t>82000000919</t>
  </si>
  <si>
    <t>82000000920</t>
  </si>
  <si>
    <t>HỘ KINH DOANH CHẤT MOBIPHONE</t>
  </si>
  <si>
    <t>82000000921</t>
  </si>
  <si>
    <t>HỘ KINH DOANH ONTOP MOBILE</t>
  </si>
  <si>
    <t>82000000922</t>
  </si>
  <si>
    <t>HỘ KINH DOANH ĐOÀN VĂN CHIẾN</t>
  </si>
  <si>
    <t>82000000923</t>
  </si>
  <si>
    <t>HỘ KINH DOANH ĐỖ ĐỨC CẢNH</t>
  </si>
  <si>
    <t>82000000924</t>
  </si>
  <si>
    <t>HỘ KINH DOANH HÙNG CƯỜNG MOBILE</t>
  </si>
  <si>
    <t>82000000927</t>
  </si>
  <si>
    <t>HỘ KINH DOANH ĐÔNG MOBILE</t>
  </si>
  <si>
    <t>HỘ KINH DOANH APPLE CENTER</t>
  </si>
  <si>
    <t>83900000146</t>
  </si>
  <si>
    <t>HỘ KINH DOANH PHẠM QUYẾT THẮNG</t>
  </si>
  <si>
    <t>85100000168</t>
  </si>
  <si>
    <t>HỘ KINH DOANH PHẠM THỊ ĐÀI LOAN</t>
  </si>
  <si>
    <t>85100000170</t>
  </si>
  <si>
    <t>HỘ KINH DOANH NGUYỄN KHẮC ĐIỆP</t>
  </si>
  <si>
    <t>86100000055</t>
  </si>
  <si>
    <t>HỘ KINH DOANH PHẠM THỊ PHƯƠNG</t>
  </si>
  <si>
    <t>82800000227</t>
  </si>
  <si>
    <t>HỘ KINH DOANH HOÀNG ĐỨC LƯƠNG</t>
  </si>
  <si>
    <t>82800000228</t>
  </si>
  <si>
    <t>HỘ KINH DOANH LÊ THỊ YẾN</t>
  </si>
  <si>
    <t>82800000229</t>
  </si>
  <si>
    <t>HỘ KINH DOANH LÊ THANH HẢI</t>
  </si>
  <si>
    <t>82900000231</t>
  </si>
  <si>
    <t>HỘ KINH DOANH NGUYỄN VĂN NHƯ</t>
  </si>
  <si>
    <t>82900000232</t>
  </si>
  <si>
    <t>HỘ KINH DOANH TRẦN VĂN BỘ</t>
  </si>
  <si>
    <t>82900000233</t>
  </si>
  <si>
    <t>HỘ KINH DOANH HOÀNG LÂM</t>
  </si>
  <si>
    <t>82900000234</t>
  </si>
  <si>
    <t>82900000235</t>
  </si>
  <si>
    <t>HỘ KINH DOANH NGUYỄN VĂN TỰ</t>
  </si>
  <si>
    <t>82900000237</t>
  </si>
  <si>
    <t>HỘ KINH DOANH VĂN MINH</t>
  </si>
  <si>
    <t>82900000238</t>
  </si>
  <si>
    <t>HỘ KINH DOANH HÙNG MOBILE</t>
  </si>
  <si>
    <t>82900000239</t>
  </si>
  <si>
    <t>HỘ KINH DOANH NGUYỄN VĂN DŨNG 688</t>
  </si>
  <si>
    <t>83300000360</t>
  </si>
  <si>
    <t>HỘ KINH DOANH NGUYỄN QUỐC ANH</t>
  </si>
  <si>
    <t>83300000361</t>
  </si>
  <si>
    <t>HỘ KINH DOANH NGUYỄN BÁ PHÚC</t>
  </si>
  <si>
    <t>83300000362</t>
  </si>
  <si>
    <t>HỘ KINH DOANH NGUYỄN THỊ KIỀU CHÂM</t>
  </si>
  <si>
    <t>84000000418</t>
  </si>
  <si>
    <t>HỘ KINH DOANH TRẦN NGỌC ĐỨC</t>
  </si>
  <si>
    <t>84000000419</t>
  </si>
  <si>
    <t>HỘ KINH DOANH ĐỨC HẬU MOBILE</t>
  </si>
  <si>
    <t>84000000421</t>
  </si>
  <si>
    <t>80000001280</t>
  </si>
  <si>
    <t>HỘ KINH DOANH PHẠM VIẾT ĐẠT</t>
  </si>
  <si>
    <t>80000001282</t>
  </si>
  <si>
    <t>HỘ KINH DOANH APPLE THỦ ĐỨC</t>
  </si>
  <si>
    <t>80000001283</t>
  </si>
  <si>
    <t>HỘ KINH DOANH BẢO TÍN MO-BI-LE-7</t>
  </si>
  <si>
    <t>94100000119</t>
  </si>
  <si>
    <t>CÔNG TY TNHH XE ĐIỆN CƯỜNG THỊNH</t>
  </si>
  <si>
    <t>94200000126</t>
  </si>
  <si>
    <t>HỘ KINH DOANH NGUYỄN VĂN LAI</t>
  </si>
  <si>
    <t>94200000127</t>
  </si>
  <si>
    <t>HỘ KINH DOANH KHÁNH DUY 405</t>
  </si>
  <si>
    <t>91800000137</t>
  </si>
  <si>
    <t>HỘ KINH DOANH LƯƠNG DUNG</t>
  </si>
  <si>
    <t>91900000069</t>
  </si>
  <si>
    <t>CÔNG TY TRÁCH NHIỆM HỮU HẠN THANH BA TÂM</t>
  </si>
  <si>
    <t>91700000154</t>
  </si>
  <si>
    <t>HỘ KINH DOANH CỬA HÀNG XE MÁY TY PHAN THIẾT</t>
  </si>
  <si>
    <t>91700000155</t>
  </si>
  <si>
    <t>HỘ KINH DOANH HỒ KIÊN CƯỜNG</t>
  </si>
  <si>
    <t>91700000156</t>
  </si>
  <si>
    <t>HỘ KINH DOANH NGUYỄN THỊ VY THỦY</t>
  </si>
  <si>
    <t>90400000350</t>
  </si>
  <si>
    <t>CÔNG TY TNHH MTV Ô TÔ XE MÁY TRƯỜNG THÀNH</t>
  </si>
  <si>
    <t>90100000296</t>
  </si>
  <si>
    <t>CÔNG TY TNHH MINH TRÍ BĂNG</t>
  </si>
  <si>
    <t>90100000297</t>
  </si>
  <si>
    <t>HỘ KINH DOANH LÂM PHẠM 268</t>
  </si>
  <si>
    <t>90100000298</t>
  </si>
  <si>
    <t>HỘ KINH DOANH NGUYỄN NGỌC DUY</t>
  </si>
  <si>
    <t>90100000299</t>
  </si>
  <si>
    <t>HỘ KINH DOANH NGUYỄN VĂN TÂN</t>
  </si>
  <si>
    <t>90100000300</t>
  </si>
  <si>
    <t>CÔNG TY TNHH XE MÁY LỤC ANH</t>
  </si>
  <si>
    <t>90400000351</t>
  </si>
  <si>
    <t>HỘ KINH DOANH XE MÁY ANH PHẠM (PHAN THỊ THẢO)</t>
  </si>
  <si>
    <t>90500000146</t>
  </si>
  <si>
    <t>HỘ KINH DOANH MUA BÁN XE THÀNH PHÁT</t>
  </si>
  <si>
    <t>90500000148</t>
  </si>
  <si>
    <t>HỘ KINH DOANH XE ĐIỆN PHÁT ĐẠT 1</t>
  </si>
  <si>
    <t>90500000149</t>
  </si>
  <si>
    <t>HỘ KINH DOANH HOÀNG THIÊN LONG</t>
  </si>
  <si>
    <t>90500000150</t>
  </si>
  <si>
    <t>90700000179</t>
  </si>
  <si>
    <t>HỘ KINH DOANH LÊ HOÀNG NAM</t>
  </si>
  <si>
    <t>90700000180</t>
  </si>
  <si>
    <t>HỘ KINH DOANH PHẠM VĂN TỈNH</t>
  </si>
  <si>
    <t>90700000181</t>
  </si>
  <si>
    <t>HỘ KINH DOANH LỘC PHÁT MOTOR</t>
  </si>
  <si>
    <t>92100000107</t>
  </si>
  <si>
    <t>91500000055</t>
  </si>
  <si>
    <t>91400000083</t>
  </si>
  <si>
    <t>CÔNG TY TNHH MTV THƯƠNG MẠI DỊCH VỤ THUẬN PHÁT</t>
  </si>
  <si>
    <t>91400000084</t>
  </si>
  <si>
    <t>HỘ KINH DOANH LỘC HUỲNH</t>
  </si>
  <si>
    <t>92400000093</t>
  </si>
  <si>
    <t>92400000094</t>
  </si>
  <si>
    <t>HỘ KINH DOANH CỬA HÀNG XE ĐIỆN ĐĂNG KHOA 2</t>
  </si>
  <si>
    <t>92500000152</t>
  </si>
  <si>
    <t>HỘ KINH DOANH A ĐÈO 292</t>
  </si>
  <si>
    <t>91000000117</t>
  </si>
  <si>
    <t>HỘ KINH DOANH LÊ QUÂN MOTOR 1</t>
  </si>
  <si>
    <t>93000000139</t>
  </si>
  <si>
    <t>HỘ KINH DOANH HOÀNG VĂN ĐỨC 1</t>
  </si>
  <si>
    <t>93000000140</t>
  </si>
  <si>
    <t>HỘ KINH DOANH NGUYỄN QUANG CƯỜNG</t>
  </si>
  <si>
    <t>95600000063</t>
  </si>
  <si>
    <t>HỘ KINH DOANH HỆ THỐNG XE MÁY TOÀN THẮNG</t>
  </si>
  <si>
    <t>92000000324</t>
  </si>
  <si>
    <t>HỘ KINH DOANH XE MÁY ĐIỆN HỒNG PHÁT</t>
  </si>
  <si>
    <t>92000000325</t>
  </si>
  <si>
    <t>HỘ KINH DOANH VŨ QUÝ LỢI</t>
  </si>
  <si>
    <t>92000000326</t>
  </si>
  <si>
    <t>92000000327</t>
  </si>
  <si>
    <t>HỘ KINH DOANH XE MÁY TÚ TÀI</t>
  </si>
  <si>
    <t>93900000059</t>
  </si>
  <si>
    <t>HỘ KINH DOANH HOÀNG QUỐC VIỆT</t>
  </si>
  <si>
    <t>96100000022</t>
  </si>
  <si>
    <t>HỘ KINH DOANH TRẦN QUANG ANH</t>
  </si>
  <si>
    <t>96100000023</t>
  </si>
  <si>
    <t>HỘ KINH DOANH NGUYỄN QUỐC CƯƠNG</t>
  </si>
  <si>
    <t>93100000117</t>
  </si>
  <si>
    <t>HỘ KINH DOANH XE ĐIỆN HÀ TRANG</t>
  </si>
  <si>
    <t>94000000113</t>
  </si>
  <si>
    <t>HỘ KINH DOANH VŨ VĂN KIÊN</t>
  </si>
  <si>
    <t>94000000114</t>
  </si>
  <si>
    <t>HỘ KINH DOANH PHẠM VĂN HÀ</t>
  </si>
  <si>
    <t>90000000736</t>
  </si>
  <si>
    <t>CHI NHÁNH TẠI THÀNH PHỐ HỒ CHÍ MINH - CÔNG TY TNHH TM VÀ DV NGỌC VŨ</t>
  </si>
  <si>
    <t>90000000737</t>
  </si>
  <si>
    <t>90000000738</t>
  </si>
  <si>
    <t>HỘ KINH DOANH PHẠM VĂN THIÊM</t>
  </si>
  <si>
    <t>84100000040</t>
  </si>
  <si>
    <t>HỘ KINH DOANH CÁ THỂ HƯNG MOBILE</t>
  </si>
  <si>
    <t>84100000066</t>
  </si>
  <si>
    <t>HỘ KINH DOANH ĐÌNH NHIỆM</t>
  </si>
  <si>
    <t>84100000067</t>
  </si>
  <si>
    <t>HỘ KINH DOANH HÙNG TRÍ</t>
  </si>
  <si>
    <t>84100000167</t>
  </si>
  <si>
    <t>HỘ KINH DOANH CỬA HÀNG ĐIỆN LẠNH ĐẠI PHÁT</t>
  </si>
  <si>
    <t>82300000173</t>
  </si>
  <si>
    <t>HỘ KINH DOANH ROT STORE</t>
  </si>
  <si>
    <t>82300000186</t>
  </si>
  <si>
    <t>HỘ KINH DOANH ĐIỆN THOẠI TẤN ĐẠT</t>
  </si>
  <si>
    <t>82300000249</t>
  </si>
  <si>
    <t>HỘ KINH DOANH CỬA HÀNG ĐTDĐ KEN</t>
  </si>
  <si>
    <t>82300000276</t>
  </si>
  <si>
    <t>HỘ KINH DOANH MINH PHONG</t>
  </si>
  <si>
    <t>82300000351</t>
  </si>
  <si>
    <t>HỘ KINH DOANH RICH PHONE</t>
  </si>
  <si>
    <t>84700000039</t>
  </si>
  <si>
    <t>CÔNG TY TNHH THƯƠNG MẠI VÀ DỊCH VỤ PHÚ THU</t>
  </si>
  <si>
    <t>84700000060</t>
  </si>
  <si>
    <t>HỘ KINH DOANH TẤN DŨNG</t>
  </si>
  <si>
    <t>84700000095</t>
  </si>
  <si>
    <t>HỘ KINH DOANH VĂN TRÍ MOBILE</t>
  </si>
  <si>
    <t>84700000096</t>
  </si>
  <si>
    <t>HỘ KINH DOANH LÊ CÔNG DÂN</t>
  </si>
  <si>
    <t>84700000097</t>
  </si>
  <si>
    <t>HỘ KINH DOANH SONG</t>
  </si>
  <si>
    <t>84700000151</t>
  </si>
  <si>
    <t>HỘ KINH DOANH THOẠI IPHONE</t>
  </si>
  <si>
    <t>84700000152</t>
  </si>
  <si>
    <t>HỘ KINH DOANH NGUYỄN THẾ CHÂU</t>
  </si>
  <si>
    <t>84700000153</t>
  </si>
  <si>
    <t>HỘ KINH DOANH QUỲNH TRÂM</t>
  </si>
  <si>
    <t>84700000176</t>
  </si>
  <si>
    <t>HỘ KINH DOANH VH MOBILE - NGUYỄN KIỀU VĂN</t>
  </si>
  <si>
    <t>84200000108</t>
  </si>
  <si>
    <t>HỘ KINH DOANH LÂM THƯƠNG STORE</t>
  </si>
  <si>
    <t>81800000104</t>
  </si>
  <si>
    <t>HỘ KINH DOANH LÊ THỊ ĐANG</t>
  </si>
  <si>
    <t>81800000116</t>
  </si>
  <si>
    <t>HỘ KINH DOANH HUỲNH NGỌC XUÂN DUNG</t>
  </si>
  <si>
    <t>84400000053</t>
  </si>
  <si>
    <t>HỘ KINH DOANH ĐIỆN THOẠI DI ĐỘNG BÁ THUẬN</t>
  </si>
  <si>
    <t>84400000225</t>
  </si>
  <si>
    <t>HỘ KINH DOANH NGUYỄN QUANG TRÌNH</t>
  </si>
  <si>
    <t>84600000161</t>
  </si>
  <si>
    <t>83500000127</t>
  </si>
  <si>
    <t>HỘ KINH DOANH ĐỖ VĂN SOẠN</t>
  </si>
  <si>
    <t>83500000192</t>
  </si>
  <si>
    <t>83800000064</t>
  </si>
  <si>
    <t>HỘ KINH DOANH CÁ THỂ NGUYỄN ĐỨC THIỆN</t>
  </si>
  <si>
    <t>83800000075</t>
  </si>
  <si>
    <t>HỘ KINH DOANH VŨ KHẮC HẢI</t>
  </si>
  <si>
    <t>83800000092</t>
  </si>
  <si>
    <t>83800000115</t>
  </si>
  <si>
    <t>HỘ KINH DOANH CÁ THỂ PHẠM VĂN DŨNG (NAM)</t>
  </si>
  <si>
    <t>83800000145</t>
  </si>
  <si>
    <t>HỘ KINH DOANH NGUYỄN QUỐC THẮNG</t>
  </si>
  <si>
    <t>83800000151</t>
  </si>
  <si>
    <t>HỘ KINH DOANH NINH VĂN MINH</t>
  </si>
  <si>
    <t>83600000326</t>
  </si>
  <si>
    <t>HỘ KINH DOANH NGUYỄN KỲ HƯNG</t>
  </si>
  <si>
    <t>81700000011</t>
  </si>
  <si>
    <t>HỘ KINH DOANH VÕ VĂN TRINH</t>
  </si>
  <si>
    <t>81700000021</t>
  </si>
  <si>
    <t>HỘ KINH DOANH CƯƠNG THÀNH</t>
  </si>
  <si>
    <t>81700000068</t>
  </si>
  <si>
    <t>HỘ KINH DOANH THÁI HỒNG MINH</t>
  </si>
  <si>
    <t>81700000341</t>
  </si>
  <si>
    <t>HỘ KINH DOANH TÁO VIP</t>
  </si>
  <si>
    <t>81300000174</t>
  </si>
  <si>
    <t>HỘ KINH DOANH TRƯỜNG THẠNH</t>
  </si>
  <si>
    <t>81300000208</t>
  </si>
  <si>
    <t>HỘ KINH DOANH CH ĐIỆN MÁY PHÚC HẢI</t>
  </si>
  <si>
    <t>81300000256</t>
  </si>
  <si>
    <t>HỘ KINH DOANH HOÀNG THIÊN STORE (CỬA HÀNG HOÀNG THIÊN)</t>
  </si>
  <si>
    <t>80100000227</t>
  </si>
  <si>
    <t>80100000265</t>
  </si>
  <si>
    <t>HỘ KINH DOANH NGUYỄN VĂN NHO</t>
  </si>
  <si>
    <t>80100000424</t>
  </si>
  <si>
    <t>80100000540</t>
  </si>
  <si>
    <t>HỘ KINH DOANH BON ISTORE</t>
  </si>
  <si>
    <t>80100000559</t>
  </si>
  <si>
    <t>80100000614</t>
  </si>
  <si>
    <t>HỘ KINH DOANH VÂN TRƯỜNG</t>
  </si>
  <si>
    <t>80700000067</t>
  </si>
  <si>
    <t>HỘ KINH DOANH THẾ GIỚI DI ĐỘNG</t>
  </si>
  <si>
    <t>80700000132</t>
  </si>
  <si>
    <t>HỘ KINH DOANH CỬA HÀNG ĐIỆN THOẠI DI ĐỘNG CÔNG THÀNH 1</t>
  </si>
  <si>
    <t>80700000155</t>
  </si>
  <si>
    <t>HỘ KINH DOANH MINH MAI</t>
  </si>
  <si>
    <t>80700000261</t>
  </si>
  <si>
    <t>HỘ KINH DOANH THÀNH CÔNG MOBILE</t>
  </si>
  <si>
    <t>80700000286</t>
  </si>
  <si>
    <t>HỘ KINH DOANH PHONE 47</t>
  </si>
  <si>
    <t>80700000388</t>
  </si>
  <si>
    <t>HỘ KINH DOANH PHAN VĂN MẠNH</t>
  </si>
  <si>
    <t>80700000395</t>
  </si>
  <si>
    <t>80700000407</t>
  </si>
  <si>
    <t>HỘ KINH DOANH TÀI MOBILE</t>
  </si>
  <si>
    <t>80800000026</t>
  </si>
  <si>
    <t>HỘ KINH DOANH ĐIỆN THOẠI DI ĐỘNG Á CHÂU</t>
  </si>
  <si>
    <t>82100000081</t>
  </si>
  <si>
    <t>HỘ KINH DOANH TÁO VIỆT</t>
  </si>
  <si>
    <t>82100000082</t>
  </si>
  <si>
    <t>HỘ KINH DOANH CÔNG KHÁNH</t>
  </si>
  <si>
    <t>82100000238</t>
  </si>
  <si>
    <t>82700000075</t>
  </si>
  <si>
    <t>HỘ KINH DOANH VÕ KIM NGÂN</t>
  </si>
  <si>
    <t>82000000265</t>
  </si>
  <si>
    <t>HỘ KINH DOANH NGUYỄN THƯỜNG ĐỊNH</t>
  </si>
  <si>
    <t>83900000040</t>
  </si>
  <si>
    <t>HỘ KINH DOANH NGUYỄN VĂN TĨNH</t>
  </si>
  <si>
    <t>83900000143</t>
  </si>
  <si>
    <t>HỘ KINH DOANH VŨ VĂN TRỌNG</t>
  </si>
  <si>
    <t>85100000100</t>
  </si>
  <si>
    <t>82800000064</t>
  </si>
  <si>
    <t>HỘ KINH DOANH NHỮ VĂN QUANG</t>
  </si>
  <si>
    <t>82800000079</t>
  </si>
  <si>
    <t>HỘ KINH DOANH NGUYỄN VĂN HIỆP</t>
  </si>
  <si>
    <t>82800000090</t>
  </si>
  <si>
    <t>HỘ KINH DOANH CỬA HÀNG SỬ LÂN</t>
  </si>
  <si>
    <t>82800000146</t>
  </si>
  <si>
    <t>HỘ KINH DOANH NGUYỄN ANH DƯỠNG</t>
  </si>
  <si>
    <t>82800000178</t>
  </si>
  <si>
    <t>HỘ KINH DOANH TRẦN QUỐC KHÁNH</t>
  </si>
  <si>
    <t>82800000209</t>
  </si>
  <si>
    <t>HỘ KINH DOANH CHUNG MOBILE</t>
  </si>
  <si>
    <t>82800000210</t>
  </si>
  <si>
    <t>82900000034</t>
  </si>
  <si>
    <t>HỘ KINH DOANH LÊ VĂN CHINH</t>
  </si>
  <si>
    <t>82900000058</t>
  </si>
  <si>
    <t>HỘ KINH DOANH PHẠM THỊ THANH TÂM</t>
  </si>
  <si>
    <t>82900000095</t>
  </si>
  <si>
    <t>HỘ KINH DOANH ĐINH VĂN TƯỞNG</t>
  </si>
  <si>
    <t>82900000106</t>
  </si>
  <si>
    <t>HỘ KINH DOANH NGUYỄN THỊ QUY</t>
  </si>
  <si>
    <t>82900000108</t>
  </si>
  <si>
    <t>HỘ KINH DOANH LÊ QUANG KIÊN</t>
  </si>
  <si>
    <t>82900000165</t>
  </si>
  <si>
    <t>HỘ KINH DOANH QUANG THẢO MOBILE</t>
  </si>
  <si>
    <t>83100000058</t>
  </si>
  <si>
    <t>HỘ KINH DOANH LÊ VĂN TÚ</t>
  </si>
  <si>
    <t>83100000140</t>
  </si>
  <si>
    <t>HỘ KINH DOANH THẮNG LỢI</t>
  </si>
  <si>
    <t>83300000333</t>
  </si>
  <si>
    <t>HỘ KINH DOANH QUANG HUY MOBILE</t>
  </si>
  <si>
    <t>83300000335</t>
  </si>
  <si>
    <t>HỘ KINH DOANH NGUYỄN THỊ NHUNG</t>
  </si>
  <si>
    <t>84000000084</t>
  </si>
  <si>
    <t>HỘ KINH DOANH MINH TÚ MOBILE</t>
  </si>
  <si>
    <t>84000000162</t>
  </si>
  <si>
    <t>84000000263</t>
  </si>
  <si>
    <t>HỘ KINH DOANH ĐỖ VĂN VIỆT</t>
  </si>
  <si>
    <t>84000000344</t>
  </si>
  <si>
    <t>HỘ KINH DOANH DƯƠNG TRƯỜNG GIANG</t>
  </si>
  <si>
    <t>84000000392</t>
  </si>
  <si>
    <t>HỘ KINH DOANH KHÚC THÁI DƯƠNG</t>
  </si>
  <si>
    <t>83400000079</t>
  </si>
  <si>
    <t>HỘ KINH DOANH DI ĐỘNG 3 TỐT</t>
  </si>
  <si>
    <t>80000000267</t>
  </si>
  <si>
    <t>94200000107</t>
  </si>
  <si>
    <t>HỘ KINH DOANH NGÔ TRẦN KHÁNH</t>
  </si>
  <si>
    <t>94600000023</t>
  </si>
  <si>
    <t>HỘ KINH DOANH CỬA HÀNG LẠC KẾT</t>
  </si>
  <si>
    <t>91700000069</t>
  </si>
  <si>
    <t>HỘ KINH DOANH BÙI THỊ NGỌC VÂN</t>
  </si>
  <si>
    <t>91700000092</t>
  </si>
  <si>
    <t>HỘ KINH DOANH HỮU HUY</t>
  </si>
  <si>
    <t>91300000057</t>
  </si>
  <si>
    <t>HỘ KINH DOANH CỬA HÀNG XE ĐẠP QUÂN</t>
  </si>
  <si>
    <t>91300000064</t>
  </si>
  <si>
    <t>HỘ KINH DOANH NGUYỄN VĂN THANH</t>
  </si>
  <si>
    <t>91300000102</t>
  </si>
  <si>
    <t>HỘ KINH DOANH CỬA HÀNG XE DUY TUYÊN</t>
  </si>
  <si>
    <t>91100000022</t>
  </si>
  <si>
    <t>CÔNG TY TNHH MỘT THÀNH VIÊN THƯƠNG MẠI - DỊCH VỤ PHƯƠNG ALÔ</t>
  </si>
  <si>
    <t>91100000030</t>
  </si>
  <si>
    <t>HỘ KINH DOANH NGUYỄN QUỐC HÙNG</t>
  </si>
  <si>
    <t>96200000029</t>
  </si>
  <si>
    <t>HỘ KINH DOANH NGUYỄN VĂN TUNG</t>
  </si>
  <si>
    <t>96000000021</t>
  </si>
  <si>
    <t>CÔNG TY TRÁCH NHIỆM HỮU HẠN ĐỨC HẢI 2</t>
  </si>
  <si>
    <t>CÔNG TY TRÁCH NHIỆM HỮU HẠN TÙNG DIỆN</t>
  </si>
  <si>
    <t>93100000104</t>
  </si>
  <si>
    <t>HỘ KINH DOANH ĐÀO THỊ HÀN LY</t>
  </si>
  <si>
    <t>TRÍ HẬU_NO</t>
  </si>
  <si>
    <t>NHÃ TRÚC APPLE_NO</t>
  </si>
  <si>
    <t>H3T MOBILE_NO</t>
  </si>
  <si>
    <t>CHÁNH TUẤN_NO</t>
  </si>
  <si>
    <t>JP STORE_NO</t>
  </si>
  <si>
    <t>CHƯƠNG DƯƠNG_NO</t>
  </si>
  <si>
    <t>HOANG HAI STORE_NO</t>
  </si>
  <si>
    <t>LISA STORE_NO</t>
  </si>
  <si>
    <t>NHẬT CƯỜNG_NO</t>
  </si>
  <si>
    <t>ĐỨC TÍN 2_NO</t>
  </si>
  <si>
    <t>CHIẾN THẮNG MOBILE_NO</t>
  </si>
  <si>
    <t>VIỆT TRUNG STORE_NO</t>
  </si>
  <si>
    <t>HÙNG THỊNH_NO</t>
  </si>
  <si>
    <t>AN ĐÔNG MOBILE_NO</t>
  </si>
  <si>
    <t>LONG NGUYÊN_NO</t>
  </si>
  <si>
    <t>THIÊN DUY_NO</t>
  </si>
  <si>
    <t>LÊ TRỊNH STORE_330C LÊ DUẨN_NO</t>
  </si>
  <si>
    <t>LÊ TRỊNH STORE_662I LÊ DUẪN_NO</t>
  </si>
  <si>
    <t>LÊ TRỊNH STORE_602 PHÙNG HƯNG_NO</t>
  </si>
  <si>
    <t>NẤM STORE_NO</t>
  </si>
  <si>
    <t>NGUYỄN DANH_NO</t>
  </si>
  <si>
    <t>HỮU THỌ MOBILE_NO</t>
  </si>
  <si>
    <t>CÔNG MINH_NO</t>
  </si>
  <si>
    <t>96 MOBILE_NO</t>
  </si>
  <si>
    <t>MR HẢI STORE_NO</t>
  </si>
  <si>
    <t>SỬU MOBILE_NO</t>
  </si>
  <si>
    <t>ĐỨC DƯƠNG_NO</t>
  </si>
  <si>
    <t>DUY LẬP STORE_NO</t>
  </si>
  <si>
    <t>614273</t>
  </si>
  <si>
    <t>TUẤN NGUYÊN_NO</t>
  </si>
  <si>
    <t>NGUYỄN KIÊN_NO</t>
  </si>
  <si>
    <t>CHÍ TOÀN_NO</t>
  </si>
  <si>
    <t>HOÀN LUYẾN STORE_NO</t>
  </si>
  <si>
    <t>TRẦN HÙNG_NO</t>
  </si>
  <si>
    <t>MINH HƯNG MOBILE_NO</t>
  </si>
  <si>
    <t>ĐIỆN MÁY MẠNH HÙNG_NO</t>
  </si>
  <si>
    <t>X MOBILE_NO</t>
  </si>
  <si>
    <t>MAX ONE STORE_NO</t>
  </si>
  <si>
    <t>BESTBUY_NO</t>
  </si>
  <si>
    <t>BÌNH GOLD_NO</t>
  </si>
  <si>
    <t>XUÂN NGHĨA MOBILE_NO</t>
  </si>
  <si>
    <t>ĐIỆN THOẠI BÌNH HẰNG_NO</t>
  </si>
  <si>
    <t>ANH LỢI MOBILE_NO</t>
  </si>
  <si>
    <t>DUY LỢI_NO</t>
  </si>
  <si>
    <t>DUYÊN HẢI_NO</t>
  </si>
  <si>
    <t>ĐỨC VIỆT MOBILE_NO</t>
  </si>
  <si>
    <t>DUY TỈNH MOBILE_NO</t>
  </si>
  <si>
    <t>HOÀNG THỊNH MOBILE_NO</t>
  </si>
  <si>
    <t>NGỌC ÁNH MOBILE_NO</t>
  </si>
  <si>
    <t>DŨNG HẬU_NO</t>
  </si>
  <si>
    <t>CỬA HÀNG XE MÁY CHÍNH_NO</t>
  </si>
  <si>
    <t>PHƯƠNG TIẾN_NO</t>
  </si>
  <si>
    <t>THẾ MẪN_NO</t>
  </si>
  <si>
    <t>THÀNH ĐẠI_NO</t>
  </si>
  <si>
    <t>TÝ VÂN_NO</t>
  </si>
  <si>
    <t>HONDA BẢY_NO</t>
  </si>
  <si>
    <t>XE MÁY BẮC HIỀN_NO</t>
  </si>
  <si>
    <t>TÂN HOÀN PHƯỚC 4_NO</t>
  </si>
  <si>
    <t>HẢI TRANG_NO</t>
  </si>
  <si>
    <t>MULTI MAI LIÊM_NO</t>
  </si>
  <si>
    <t>THANH QUỐC_NO</t>
  </si>
  <si>
    <t>XE MÁY MAI LIÊM_HẢI LĂNG_NO</t>
  </si>
  <si>
    <t>MAI LIÊM_GIO LINH_NO</t>
  </si>
  <si>
    <t>HOÀI PHƯƠNG_NO</t>
  </si>
  <si>
    <t>BẢO THANH 2_NO</t>
  </si>
  <si>
    <t>ĐÔNG NAM_NO</t>
  </si>
  <si>
    <t>TUẤN KIỆT PHÁT_NO</t>
  </si>
  <si>
    <t>BẢO MIỀN TÂY_NO</t>
  </si>
  <si>
    <t>TRẦN QUANG TUẤN_NO</t>
  </si>
  <si>
    <t>TOÀN PHÁT 3_NO</t>
  </si>
  <si>
    <t>XE MÁY QUYỀN ANH_NO</t>
  </si>
  <si>
    <t>TIẾN PHÁT_ĐẮK BÚK SO_NO</t>
  </si>
  <si>
    <t>TOÀN THỊNH 2_NO</t>
  </si>
  <si>
    <t>XE MÁY XE ĐIỆN NAM SƠN_NO</t>
  </si>
  <si>
    <t>XE MÁY ĐỨC TÙNG_NO</t>
  </si>
  <si>
    <t>XE ĐIỆN HẢI VÂN_NO</t>
  </si>
  <si>
    <t>NAM CƯỜNG_CN XUÂN ĐỈNH_NO</t>
  </si>
  <si>
    <t>HƯNG MAI_NO</t>
  </si>
  <si>
    <t>MẠNH ĐỨC_NO</t>
  </si>
  <si>
    <t>HUÂN LINH_NO</t>
  </si>
  <si>
    <t>XE ĐIỆN MINH KHÔI_NO</t>
  </si>
  <si>
    <t>MINH GIÁP_NO</t>
  </si>
  <si>
    <t>NHẬT MINH MOTOR_NO</t>
  </si>
  <si>
    <t>XE ĐIỆN THÁI BẢO_NO</t>
  </si>
  <si>
    <t>YAMAHA BẢO VINH_NO</t>
  </si>
  <si>
    <t>XE MÁY NHẬP KHẨU TÂN TẠO_NO</t>
  </si>
  <si>
    <t>THẾ GIỚI XE ĐIỆN MINH KHÔI_NO</t>
  </si>
  <si>
    <t>XE MÁY THỦ ĐỨC_NO</t>
  </si>
  <si>
    <t>641410</t>
  </si>
  <si>
    <t>641411</t>
  </si>
  <si>
    <t>HÀ TRÌNH_NO</t>
  </si>
  <si>
    <t>623539</t>
  </si>
  <si>
    <t>623540</t>
  </si>
  <si>
    <t>THIÊN BẢO_NO</t>
  </si>
  <si>
    <t>647231</t>
  </si>
  <si>
    <t>NHỚ_NO</t>
  </si>
  <si>
    <t>647232</t>
  </si>
  <si>
    <t>NHƯ BỬU_NO</t>
  </si>
  <si>
    <t>642266</t>
  </si>
  <si>
    <t>HUY MOBILE</t>
  </si>
  <si>
    <t>642267</t>
  </si>
  <si>
    <t>HLC STORE</t>
  </si>
  <si>
    <t>644323</t>
  </si>
  <si>
    <t>637633</t>
  </si>
  <si>
    <t>646216</t>
  </si>
  <si>
    <t>635307</t>
  </si>
  <si>
    <t>MẠNH DŨNG MOBILE_NO</t>
  </si>
  <si>
    <t>635308</t>
  </si>
  <si>
    <t>635310</t>
  </si>
  <si>
    <t>YÊN ĐỊNH_NO</t>
  </si>
  <si>
    <t>635311</t>
  </si>
  <si>
    <t>AN KHANG MOBILE_NO</t>
  </si>
  <si>
    <t>638292</t>
  </si>
  <si>
    <t>TRANG THẮNG MOBILE_NO</t>
  </si>
  <si>
    <t>638293</t>
  </si>
  <si>
    <t>CHÍNH PHƯƠNG_NO</t>
  </si>
  <si>
    <t>664175</t>
  </si>
  <si>
    <t>CƯỜNG STORE</t>
  </si>
  <si>
    <t>613391</t>
  </si>
  <si>
    <t>LONG GEM_NO</t>
  </si>
  <si>
    <t>601893</t>
  </si>
  <si>
    <t>KỲ ANH MOBILE</t>
  </si>
  <si>
    <t>601894</t>
  </si>
  <si>
    <t>TUẤN LIÊM STORE</t>
  </si>
  <si>
    <t>670007</t>
  </si>
  <si>
    <t>607515</t>
  </si>
  <si>
    <t>615277</t>
  </si>
  <si>
    <t>615278</t>
  </si>
  <si>
    <t>NHỰT HUY_NO</t>
  </si>
  <si>
    <t>624449</t>
  </si>
  <si>
    <t>CELLPHONES AGG 1393-1393A TRẦN HƯNG ĐẠO_NO</t>
  </si>
  <si>
    <t>625384</t>
  </si>
  <si>
    <t>T2 STORE_NO</t>
  </si>
  <si>
    <t>609353</t>
  </si>
  <si>
    <t>611160</t>
  </si>
  <si>
    <t>CỬA HÀNG ĐIỆN THOẠI 308_NO</t>
  </si>
  <si>
    <t>630337</t>
  </si>
  <si>
    <t>656233</t>
  </si>
  <si>
    <t>TRƯỜNG MOBILE</t>
  </si>
  <si>
    <t>650246</t>
  </si>
  <si>
    <t>650247</t>
  </si>
  <si>
    <t>650248</t>
  </si>
  <si>
    <t>650249</t>
  </si>
  <si>
    <t>650250</t>
  </si>
  <si>
    <t>668790</t>
  </si>
  <si>
    <t>TOPMAX_NO</t>
  </si>
  <si>
    <t>668791</t>
  </si>
  <si>
    <t>668792</t>
  </si>
  <si>
    <t>ĐIỆN THOẠI THÀNH QUÂN_NO</t>
  </si>
  <si>
    <t>668793</t>
  </si>
  <si>
    <t>NGHĨA SEN_NO</t>
  </si>
  <si>
    <t>668794</t>
  </si>
  <si>
    <t>MINH HOÀNG MOBILE_NO</t>
  </si>
  <si>
    <t>668795</t>
  </si>
  <si>
    <t>CHẤT MOBILE_NO</t>
  </si>
  <si>
    <t>668796</t>
  </si>
  <si>
    <t>ONTOP MOBILE_NO</t>
  </si>
  <si>
    <t>668797</t>
  </si>
  <si>
    <t>CT PHONE_NO</t>
  </si>
  <si>
    <t>668798</t>
  </si>
  <si>
    <t>ĐỨC CẢNH MOBILE_NO</t>
  </si>
  <si>
    <t>668799</t>
  </si>
  <si>
    <t>668802</t>
  </si>
  <si>
    <t>668804</t>
  </si>
  <si>
    <t>HOANGHA HNI 89 TAM TRINH_NO</t>
  </si>
  <si>
    <t>639194</t>
  </si>
  <si>
    <t>NAM THẮNG_NO</t>
  </si>
  <si>
    <t>651210</t>
  </si>
  <si>
    <t>651212</t>
  </si>
  <si>
    <t>661075</t>
  </si>
  <si>
    <t>628322</t>
  </si>
  <si>
    <t>628323</t>
  </si>
  <si>
    <t>628324</t>
  </si>
  <si>
    <t>629327</t>
  </si>
  <si>
    <t>629328</t>
  </si>
  <si>
    <t>TRẦN BỘ MOBILE_NO</t>
  </si>
  <si>
    <t>629329</t>
  </si>
  <si>
    <t>HOÀNG LÂM MOBILE_NO</t>
  </si>
  <si>
    <t>629330</t>
  </si>
  <si>
    <t>NGUYỄN HƯNG MOBILE_NO</t>
  </si>
  <si>
    <t>629331</t>
  </si>
  <si>
    <t>629333</t>
  </si>
  <si>
    <t>MINH LOAN MOBILE_NO</t>
  </si>
  <si>
    <t>629334</t>
  </si>
  <si>
    <t>629335</t>
  </si>
  <si>
    <t>633531</t>
  </si>
  <si>
    <t>633532</t>
  </si>
  <si>
    <t>MINH PHÚC MOBILE_NO</t>
  </si>
  <si>
    <t>633533</t>
  </si>
  <si>
    <t>DUY CHÂM MOBILE_NO</t>
  </si>
  <si>
    <t>640545</t>
  </si>
  <si>
    <t>QUANG PHÓNG MOBILE_NO</t>
  </si>
  <si>
    <t>640546</t>
  </si>
  <si>
    <t>ĐỨC HẬU_NO</t>
  </si>
  <si>
    <t>640548</t>
  </si>
  <si>
    <t>666324</t>
  </si>
  <si>
    <t>666325</t>
  </si>
  <si>
    <t>APPLE THỦ ĐỨC_NO</t>
  </si>
  <si>
    <t>666326</t>
  </si>
  <si>
    <t>BẢO TÍN_QUẬN 7_NO</t>
  </si>
  <si>
    <t>141150</t>
  </si>
  <si>
    <t>142152</t>
  </si>
  <si>
    <t>142153</t>
  </si>
  <si>
    <t>118157</t>
  </si>
  <si>
    <t>119076</t>
  </si>
  <si>
    <t>THANH BA TÂM_NO</t>
  </si>
  <si>
    <t>117167</t>
  </si>
  <si>
    <t>117168</t>
  </si>
  <si>
    <t>117169</t>
  </si>
  <si>
    <t>101353</t>
  </si>
  <si>
    <t>TRƯỜNG THÀNH_108 NGUYỄN ÁI QUỐC_NO</t>
  </si>
  <si>
    <t>101354</t>
  </si>
  <si>
    <t>MINH TRÍ 1_NO</t>
  </si>
  <si>
    <t>101355</t>
  </si>
  <si>
    <t>LÂM PHẠM 268_NO</t>
  </si>
  <si>
    <t>101356</t>
  </si>
  <si>
    <t>101357</t>
  </si>
  <si>
    <t>101358</t>
  </si>
  <si>
    <t>LỤC ANH</t>
  </si>
  <si>
    <t>170039</t>
  </si>
  <si>
    <t>XE MÁY ANH PHẠM_NO</t>
  </si>
  <si>
    <t>105191</t>
  </si>
  <si>
    <t>XE ĐIỆN THÀNH PHÁT_NO</t>
  </si>
  <si>
    <t>XE ĐIỆN PHÁT ĐẠT_NO</t>
  </si>
  <si>
    <t>105193</t>
  </si>
  <si>
    <t>XE ĐIỆN PHÁT ĐẠT_05 AN THÀNH_NO</t>
  </si>
  <si>
    <t>105194</t>
  </si>
  <si>
    <t>THANH THỦY_NO</t>
  </si>
  <si>
    <t>105195</t>
  </si>
  <si>
    <t>107213</t>
  </si>
  <si>
    <t>107214</t>
  </si>
  <si>
    <t>107215</t>
  </si>
  <si>
    <t>LỘC PHÁT MOTOR</t>
  </si>
  <si>
    <t>121138</t>
  </si>
  <si>
    <t>115075</t>
  </si>
  <si>
    <t>114151</t>
  </si>
  <si>
    <t>114152</t>
  </si>
  <si>
    <t>124148</t>
  </si>
  <si>
    <t>124149</t>
  </si>
  <si>
    <t>ĐĂNG KHOA 2_NO</t>
  </si>
  <si>
    <t>125184</t>
  </si>
  <si>
    <t>110130</t>
  </si>
  <si>
    <t>LÊ QUÂN MOTOR_NO</t>
  </si>
  <si>
    <t>130154</t>
  </si>
  <si>
    <t>130155</t>
  </si>
  <si>
    <t>156077</t>
  </si>
  <si>
    <t>168207</t>
  </si>
  <si>
    <t>XE MÁY HỒNG PHÁT_NO</t>
  </si>
  <si>
    <t>168208</t>
  </si>
  <si>
    <t>XE ĐIỆN VŨ LỢI_NO</t>
  </si>
  <si>
    <t>168209</t>
  </si>
  <si>
    <t>168210</t>
  </si>
  <si>
    <t>CỬA HÀNG XE MÁY TÚ TÀI_NO</t>
  </si>
  <si>
    <t>168211</t>
  </si>
  <si>
    <t>139065</t>
  </si>
  <si>
    <t>QUỐC VIỆT HOÀNG HIẾU_NO</t>
  </si>
  <si>
    <t>161027</t>
  </si>
  <si>
    <t>ANH TRẦN_NO</t>
  </si>
  <si>
    <t>161028</t>
  </si>
  <si>
    <t>131134</t>
  </si>
  <si>
    <t>140132</t>
  </si>
  <si>
    <t>140133</t>
  </si>
  <si>
    <t>HÀ ĐIỆP_NO</t>
  </si>
  <si>
    <t>166270</t>
  </si>
  <si>
    <t>NGỌC VŨ 2_NO</t>
  </si>
  <si>
    <t>166271</t>
  </si>
  <si>
    <t>166272</t>
  </si>
  <si>
    <t>641051</t>
  </si>
  <si>
    <t>641097</t>
  </si>
  <si>
    <t>ĐÌNH NHIỆM_NO</t>
  </si>
  <si>
    <t>641098</t>
  </si>
  <si>
    <t>THÀNH LONG 3_NO</t>
  </si>
  <si>
    <t>641219</t>
  </si>
  <si>
    <t>623226</t>
  </si>
  <si>
    <t>623241</t>
  </si>
  <si>
    <t>623310</t>
  </si>
  <si>
    <t>KEN SMART PHONE_NO</t>
  </si>
  <si>
    <t>623338</t>
  </si>
  <si>
    <t>MINH PHONG_NO</t>
  </si>
  <si>
    <t>623417</t>
  </si>
  <si>
    <t>RICH PHONE_NO</t>
  </si>
  <si>
    <t>647046</t>
  </si>
  <si>
    <t>647072</t>
  </si>
  <si>
    <t>TẤN DŨNG_NO</t>
  </si>
  <si>
    <t>647116</t>
  </si>
  <si>
    <t>VĂN TRÍ_NO</t>
  </si>
  <si>
    <t>647118</t>
  </si>
  <si>
    <t>647119</t>
  </si>
  <si>
    <t>SONG_NO</t>
  </si>
  <si>
    <t>647176</t>
  </si>
  <si>
    <t>THOẠI IPHONE_NO</t>
  </si>
  <si>
    <t>647179</t>
  </si>
  <si>
    <t>ZPHONE_NO</t>
  </si>
  <si>
    <t>647180</t>
  </si>
  <si>
    <t>QUỲNH TRÂM_NO</t>
  </si>
  <si>
    <t>647213</t>
  </si>
  <si>
    <t>VH MOBILE_NO</t>
  </si>
  <si>
    <t>642209</t>
  </si>
  <si>
    <t>LÂM THƯƠNG</t>
  </si>
  <si>
    <t>618152</t>
  </si>
  <si>
    <t>KIM CHUNG</t>
  </si>
  <si>
    <t>618164</t>
  </si>
  <si>
    <t>KHANG STORE</t>
  </si>
  <si>
    <t>644098</t>
  </si>
  <si>
    <t>BÁ THUẬN_NO</t>
  </si>
  <si>
    <t>644292</t>
  </si>
  <si>
    <t>646211</t>
  </si>
  <si>
    <t>635178</t>
  </si>
  <si>
    <t>ĐỨC SOẠN_NO</t>
  </si>
  <si>
    <t>635259</t>
  </si>
  <si>
    <t>PHỤ KIỆN ĐỘC_NO</t>
  </si>
  <si>
    <t>638102</t>
  </si>
  <si>
    <t>ĐỨC THIỆN_NO</t>
  </si>
  <si>
    <t>638120</t>
  </si>
  <si>
    <t>VŨ HẢI_NO</t>
  </si>
  <si>
    <t>638139</t>
  </si>
  <si>
    <t>THẾ ANH LUXURY</t>
  </si>
  <si>
    <t>638162</t>
  </si>
  <si>
    <t>TÂN THANH_NO</t>
  </si>
  <si>
    <t>638194</t>
  </si>
  <si>
    <t>QUỐC THẮNG MOBILE_NO</t>
  </si>
  <si>
    <t>638200</t>
  </si>
  <si>
    <t>636444</t>
  </si>
  <si>
    <t>HƯNG BẢY_NO</t>
  </si>
  <si>
    <t>617016</t>
  </si>
  <si>
    <t>617027</t>
  </si>
  <si>
    <t>617080</t>
  </si>
  <si>
    <t>617410</t>
  </si>
  <si>
    <t>TÁO VIP</t>
  </si>
  <si>
    <t>613249</t>
  </si>
  <si>
    <t>613285</t>
  </si>
  <si>
    <t>CỬA HÀNG ĐIỆN MÁY PHÚC HẢI_NO</t>
  </si>
  <si>
    <t>613350</t>
  </si>
  <si>
    <t>HOANG THIEN STORE_NO</t>
  </si>
  <si>
    <t>601295</t>
  </si>
  <si>
    <t>601379</t>
  </si>
  <si>
    <t>601599</t>
  </si>
  <si>
    <t>601737</t>
  </si>
  <si>
    <t>601763</t>
  </si>
  <si>
    <t>601855</t>
  </si>
  <si>
    <t>VÂN TRƯỜNG APPLE_NO</t>
  </si>
  <si>
    <t>607085</t>
  </si>
  <si>
    <t>607167</t>
  </si>
  <si>
    <t>607195</t>
  </si>
  <si>
    <t>607317</t>
  </si>
  <si>
    <t>607342</t>
  </si>
  <si>
    <t>607458</t>
  </si>
  <si>
    <t>607471</t>
  </si>
  <si>
    <t>607495</t>
  </si>
  <si>
    <t>TÀI MOBILE</t>
  </si>
  <si>
    <t>608028</t>
  </si>
  <si>
    <t>Á CHÂU SMARTPHONE_NO</t>
  </si>
  <si>
    <t>621113</t>
  </si>
  <si>
    <t>621118</t>
  </si>
  <si>
    <t>CÔNG KHÁNH_NO</t>
  </si>
  <si>
    <t>621303</t>
  </si>
  <si>
    <t>ĐIỆN THOẠI DI ĐỘNG TUẤN ANH_NO</t>
  </si>
  <si>
    <t>627083</t>
  </si>
  <si>
    <t>660036</t>
  </si>
  <si>
    <t>FPT HGG 495 TRƯỜNG CHINH_NO</t>
  </si>
  <si>
    <t>620657</t>
  </si>
  <si>
    <t>639066</t>
  </si>
  <si>
    <t>NGỌC TÌNH STORE_NO</t>
  </si>
  <si>
    <t>639185</t>
  </si>
  <si>
    <t>KIM NGÂN MOBILE_NO</t>
  </si>
  <si>
    <t>651126</t>
  </si>
  <si>
    <t>628115</t>
  </si>
  <si>
    <t>628131</t>
  </si>
  <si>
    <t>628144</t>
  </si>
  <si>
    <t>628205</t>
  </si>
  <si>
    <t>628238</t>
  </si>
  <si>
    <t>628287</t>
  </si>
  <si>
    <t>628288</t>
  </si>
  <si>
    <t>629086</t>
  </si>
  <si>
    <t>MAI CHINH_NO</t>
  </si>
  <si>
    <t>629110</t>
  </si>
  <si>
    <t>NGUYỄN KIM MOBILE_NO</t>
  </si>
  <si>
    <t>629148</t>
  </si>
  <si>
    <t>MẠNH TƯỞNG MOBILE_NO</t>
  </si>
  <si>
    <t>629159</t>
  </si>
  <si>
    <t>MINH NHẬT MOBILE_NO</t>
  </si>
  <si>
    <t>629161</t>
  </si>
  <si>
    <t>QUANG KIÊN MOBILE_NO</t>
  </si>
  <si>
    <t>629227</t>
  </si>
  <si>
    <t>QUANG THẢO MOBILE_NO</t>
  </si>
  <si>
    <t>631108</t>
  </si>
  <si>
    <t>ĐIỆN MÁY ANH TÚ_NO</t>
  </si>
  <si>
    <t>631209</t>
  </si>
  <si>
    <t>XUÂN QUYẾT_NO</t>
  </si>
  <si>
    <t>633460</t>
  </si>
  <si>
    <t>QUANG HUY MOBILE_NO</t>
  </si>
  <si>
    <t>633466</t>
  </si>
  <si>
    <t>MINH NGHIA MOBILE_NO</t>
  </si>
  <si>
    <t>640137</t>
  </si>
  <si>
    <t>MINH TÚ MOBILE_NO</t>
  </si>
  <si>
    <t>640238</t>
  </si>
  <si>
    <t>640349</t>
  </si>
  <si>
    <t>QUÂN NAM MOBILE_NO</t>
  </si>
  <si>
    <t>640443</t>
  </si>
  <si>
    <t>GIANG BI STORE_NO</t>
  </si>
  <si>
    <t>640493</t>
  </si>
  <si>
    <t>TD STORE_NO</t>
  </si>
  <si>
    <t>634114</t>
  </si>
  <si>
    <t>DI ĐỘNG 3 TỐT_NO</t>
  </si>
  <si>
    <t>600760</t>
  </si>
  <si>
    <t>BẢO TÍN MOBILE_474 QUANG TRUNG_NO</t>
  </si>
  <si>
    <t>142130</t>
  </si>
  <si>
    <t>XE MÁY KHÁNH TRẦN</t>
  </si>
  <si>
    <t>146031</t>
  </si>
  <si>
    <t>117077</t>
  </si>
  <si>
    <t>117101</t>
  </si>
  <si>
    <t>113058</t>
  </si>
  <si>
    <t>QUÂN_NO</t>
  </si>
  <si>
    <t>113068</t>
  </si>
  <si>
    <t>SỬA XE ĐƯỢC_NO</t>
  </si>
  <si>
    <t>113107</t>
  </si>
  <si>
    <t>DUY TUYÊN_NO</t>
  </si>
  <si>
    <t>111026</t>
  </si>
  <si>
    <t>PHƯƠNG ALÔ_PHẠM HÙNG_NO</t>
  </si>
  <si>
    <t>111035</t>
  </si>
  <si>
    <t>162032</t>
  </si>
  <si>
    <t>ĐẠI LÝ XE MÁY HONDA TUNG NAM</t>
  </si>
  <si>
    <t>160020</t>
  </si>
  <si>
    <t>154050</t>
  </si>
  <si>
    <t>TÙNG DIỆN_NA HANG_NO</t>
  </si>
  <si>
    <t>131120</t>
  </si>
  <si>
    <t>MÃO TRUNG_NO</t>
  </si>
  <si>
    <t>216 Lạc Long Quân, P. Trần Quang Diệu, Tp. Quy Nhơn, Tỉnh Bình Định</t>
  </si>
  <si>
    <t>103 Quang Trung, P. Ngọc Trạo, Tp. Thanh Hóa, Tỉnh Thanh Hóa</t>
  </si>
  <si>
    <t>Bản Trại Giống, Xã Nà Nghịu, Huyện Sông Mã, Tỉnh Sơn La</t>
  </si>
  <si>
    <t>398 Lê Hồng Phong, P. Phước Hải, Tp. Nha Trang, Tỉnh Khánh Hòa</t>
  </si>
  <si>
    <t>88 Hùng Vương, Khu Phước Mỹ, Thị Trấn Ái Nghĩa, Huyện Đại Lộc, Tỉnh Quảng Nam</t>
  </si>
  <si>
    <t>36/15 Kp. Bình Phước B, P. Bình Chuẩn, Tp. Thuận An, Tỉnh Bình Dương</t>
  </si>
  <si>
    <t>181-185-281 Phố Thống Nhất, Tt Tiên Yên, Huyện Tiên Yên, Tỉnh Quảng Ninh</t>
  </si>
  <si>
    <t>19 Lê Hồng Phong, Phường Bình Định, Thị Xã An Nhơn, Tỉnh Bình Định</t>
  </si>
  <si>
    <t>Chợ Phước Sơn, Xã Phước Sơn, Huyện Tuy Phước, Bình Định</t>
  </si>
  <si>
    <t xml:space="preserve">	541 Trần Quý Cáp Tdp 2, P. Ninh Hiệp, Tx. Ninh Hòa, Tỉnh Khánh Hòa</t>
  </si>
  <si>
    <t>535 đường 2 tháng 4, Phường Vĩnh Phước, Thành phố Nha Trang, Khánh Hòa</t>
  </si>
  <si>
    <t>Thôn Mỹ Thạnh Trung 1, Xã Hòa Phong, Huyện Tây Hoà, Phú Yên</t>
  </si>
  <si>
    <t>Thôn Phú Thuận, Xã Hòa Mỹ Đông, Huyện Tây Hoà, Tỉnh Phú Yên</t>
  </si>
  <si>
    <t>32 Hà Huy Tập, Phường Xuân Hà, Quận Thanh Khê, Tp. Đà Nẵng</t>
  </si>
  <si>
    <t>356 Trần Cao Vân, Phường Xuân Hà, Quận Thanh Khê, Đà Nẵng</t>
  </si>
  <si>
    <t>47 Hùng Vương, Phường Phú Hội, Thành phố Huế, Thừa Thiên - Huế</t>
  </si>
  <si>
    <t>Xóm 6, Xã Diễn Yên, Huyện Diễn Châu, Tỉnh Nghệ An</t>
  </si>
  <si>
    <t>1A Đào Duy Từ; Phường 1; Thành Phố Đông Hà; Tỉnh Quảng Trị</t>
  </si>
  <si>
    <t>Thôn Trung Lao, Xã Trung Đông, Huyện Trực Ninh, Nam Định</t>
  </si>
  <si>
    <t>Yên Đồng, Xã Yên Đồng, Huyện ý Yên, Nam Định</t>
  </si>
  <si>
    <t>Số 57, TDP 3, Thị trấn Yên Định, Huyện Hải Hậu, Nam Định</t>
  </si>
  <si>
    <t>Ngã Tư đường Đen, Xã Đồng Sơn, Huyện Nam Trực, Nam Định</t>
  </si>
  <si>
    <t>Chân Cầu Sắt, Xóm 11, Xã Yên Lộc, Huyện Kim Sơn, Ninh Bình</t>
  </si>
  <si>
    <t>5 Phố Trì Chính, Thị trấn Phát Diệm, Huyện Kim Sơn, Ninh Bình</t>
  </si>
  <si>
    <t>42 Quang Trung, Tiểu khu 6, Phường Hải Hòa, Thị xã Nghi Sơn, Thanh Hoá</t>
  </si>
  <si>
    <t>Ấp Phú Thiện, Xã Hòa Hiệp, Huyện Xuyên Mộc, Tỉnh Bà Rịa - Vũng Tàu</t>
  </si>
  <si>
    <t xml:space="preserve">	Đt 769, Ấp 1, Xã Lộ 25, Huyện Thống Nhất, Tỉnh Đồng Nai</t>
  </si>
  <si>
    <t xml:space="preserve">	Ấp 8, Xã Bình Sơn, Huyện Long Thành, Tỉnh Đồng Nai</t>
  </si>
  <si>
    <t>217 Nguyễn An Ninh, Kp Bình Minh 2, P. Dĩ An, Tp Dĩ An, Tỉnh Bình Dương</t>
  </si>
  <si>
    <t>12A Mai Hắc Đế, Phường Tân Thành, Tp. Buôn Ma Thuột, Tỉnh Đắk Lắk</t>
  </si>
  <si>
    <t>583B Đại Lộ Đồng Khởi, Phường Phú Khương, Tp. Bến Tre, Tỉnh Bến Tre</t>
  </si>
  <si>
    <t>562/10 Ấp Bình An A, Tt Chợ Lách, Huyện Chợ Lách, Tỉnh Bến Tre</t>
  </si>
  <si>
    <t>1393-1393A Trần Hưng Đạo, P. Mỹ Long, Tp. Long Xuyên, Tỉnh An Giang</t>
  </si>
  <si>
    <t>90 Đường Lý Thường Kiệt, Phường 2, Tp Cao Lãnh, Tỉnh Đồng Tháp</t>
  </si>
  <si>
    <t>50 Võ Thị Sáu, Khóm 2, Phường 8, Tp. Bạc Liêu, Tỉnh Bạc Liêu</t>
  </si>
  <si>
    <t>805B Trần Hưng Đạo, P7, Tp Vị Thanh, Tỉnh Hậu Giang</t>
  </si>
  <si>
    <t>Bản Liên Hà 2, Xã Bảo Hà, Huyện Bảo Yên, Tỉnh Lào Cai</t>
  </si>
  <si>
    <t>129 Đinh Tiên Hoàng, Phường Đồng Tâm, Tp. Yên Bái, Tỉnh Yên Bái</t>
  </si>
  <si>
    <t>417 Điện Biên, Tổ 6, Phường Yên Ninh, Tp. Yên Bái, Tỉnh Yên Bái</t>
  </si>
  <si>
    <t>Tổ 7, Thị Trấn Yên Thế, Huyện Lục Yên, Tỉnh Yên Bái</t>
  </si>
  <si>
    <t>213 Điện Biên, Tổ 3, Phường Tân An, Tx. Nghĩa Lộ, Tỉnh Yên Bái</t>
  </si>
  <si>
    <t>Sn 260, Tổ 6, Phường Trung Tâm, Tx. Nghĩa Lộ, Tỉnh Yên Bái</t>
  </si>
  <si>
    <t>12 Trần Duy Hưng, Phường Trung Hòa, Quận Cầu Giấy, Tp. Hà Nội</t>
  </si>
  <si>
    <t>Số 30 Đường Đa Lộc, Thôn Bầu, Xã Kim Chung, H. Đông Anh, Tp. Hà Nội</t>
  </si>
  <si>
    <t>130 Ga Đỗ Xá, Thôn Đỗ Xá, Xã Vạn Điểm, Huyện Thường Tín, Tp. Hà Nội</t>
  </si>
  <si>
    <t>59 Tiểu Khu Mỹ Lâm, Thị Trấn Phú Xuyên, Huyện Phú Xuyên, Tp. Hà Nội</t>
  </si>
  <si>
    <t>Số 9 Đường Đa Lộc, Thôn Bầu, X. Kim Chung, H. Đông Anh, Tp. Hà Nội</t>
  </si>
  <si>
    <t>Tổ 4, Thị Trấn Chi Đông, Huyện Mê Linh, Tp. Hà Nội</t>
  </si>
  <si>
    <t>7 Phố Triều Khúc, Phường Thanh Xuân, Quận Thanh Xuân, Tp. Hà Nội</t>
  </si>
  <si>
    <t>120/32 Đồng Me, Phường Mễ Trì, Quận Nam Từ Liêm, Tp. Hà Nội</t>
  </si>
  <si>
    <t>Thôn Bầu, Xã Kim Chung, Huyện Đông Anh, Tp. Hà Nội</t>
  </si>
  <si>
    <t>Thôn Xuân Thủy, Xã Thủy Xuân Tiên, Huyện Chương Mỹ, Tp. Hà Nội</t>
  </si>
  <si>
    <t>Số 85, Đường Núi Đôi, Thị Trấn Sóc Sơn, Huyện Sóc Sơn, Tp. Hà Nội</t>
  </si>
  <si>
    <t>89 Tam Trinh, Phường Mai Động, Quận Hoàng Mai, Thành Phố Hà Nội</t>
  </si>
  <si>
    <t>Số 148 Trần Tử Bình, Tdp Bình Nam, Tt. Bình Mỹ, Huyện Bình Lục, Tỉnh Hà Nam</t>
  </si>
  <si>
    <t>Khu Phố Yên Phong, Tt. Hàng Trạm, Huyện Yên Thuỷ, Tỉnh Hòa Bình</t>
  </si>
  <si>
    <t>Xóm Mến Bôi, Xã Kim Lập, Huyện Kim Bôi, Tỉnh Hòa Bình</t>
  </si>
  <si>
    <t>281 Tân Lập, Phường Hùng Vương, Tx. Phú Thọ, Tỉnh Phú Thọ</t>
  </si>
  <si>
    <t>Khc Tân Long, Thị Trấn Đoan Hùng, Huyện Đoan Hùng, Tỉnh Phú Thọ</t>
  </si>
  <si>
    <t>Thôn 5, Xã Tây Cốc, Huyện Đoan Hùng, Tỉnh Phú Thọ</t>
  </si>
  <si>
    <t>37 Nguyễn Tất Thành, P. Khai Quang, Tp. Vĩnh Yên, Tỉnh Vĩnh Phúc</t>
  </si>
  <si>
    <t>Phố Kếu, Thị Trấn Đạo Đức, Huyện Bình Xuyên, Tỉnh Vĩnh Phúc</t>
  </si>
  <si>
    <t>79 Tôn Đức Thắng, Phường Khai Quang, Tp. Vĩnh Yên, Tỉnh Vĩnh Phúc</t>
  </si>
  <si>
    <t>42 Ngô Miễn, Tdp Xuân Bến, P. Phúc Thắng, Tp. Phúc Yên, Tỉnh Vĩnh Phúc</t>
  </si>
  <si>
    <t>Tân Hà, Thị Trấn Gia Khánh, Huyện Bình Xuyên, Tỉnh Vĩnh Phúc</t>
  </si>
  <si>
    <t>Đồng Nhạn, Xã Thiện Kế, Huyện Bình Xuyên, Tỉnh Vĩnh Phúc</t>
  </si>
  <si>
    <t>134 Tôn Đức Thắng, Phường Khai Quang, Tp. Vĩnh Yên, Tỉnh Vĩnh Phúc</t>
  </si>
  <si>
    <t>165 Lý Thánh Tông, Phường Hải Sơn, Quận Đồ Sơn, Tp. Hải Phòng</t>
  </si>
  <si>
    <t>Số 29, Khu 2, Thị Trấn Tiên Lãng, Huyện Tiên Lãng, Thành Phố Hải Phòng</t>
  </si>
  <si>
    <t>Số 74 Phố 3/2, Thị Trấn Vĩnh Bảo, Huyện Vĩnh Bảo, Tp. Hải Phòng</t>
  </si>
  <si>
    <t>Số 2 Tuệ Tĩnh, Phường Thanh Sơn, Tp. Uông Bí, Tỉnh Quảng Ninh</t>
  </si>
  <si>
    <t>306 Đường Trần Phú, P. Cao Xanh, Tp. Hạ Long, Tỉnh Quảng Ninh</t>
  </si>
  <si>
    <t>81 Khu 7, Phường Phong Hải, Thị Xã Quảng Yên, Tỉnh Quảng Ninh</t>
  </si>
  <si>
    <t>522 Âu Cơ, Phường 10, Quận Tân Bình, Tp Hồ Chí Minh</t>
  </si>
  <si>
    <t xml:space="preserve">	36 Đình Phong Phú, P. Tăng Nhơn Phú B, Tp. Thủ Đức, Tp Hồ Chí Minh</t>
  </si>
  <si>
    <t>189 Nguyễn Thị Thập, Phường Tân Phú, Quận 7, Tp Hồ Chí Minh</t>
  </si>
  <si>
    <t>202 Đường 3 tháng 2, Thị trấn Ngô Mây, Huyện Phù Cát, Tỉnh Bình Định</t>
  </si>
  <si>
    <t>224 Phan Châu Trinh, Phường Nam Dương, Quận Hải Châu, Tp. Đà Nẵng</t>
  </si>
  <si>
    <t>405 Ngô Quyền, Phường An Hải Bắc, Quận Sơn Trà, Tp. Đà Nẵng</t>
  </si>
  <si>
    <t>729 Phạm Văn Đồng, Phường Yên Thế, Thành phố Pleiku, Gia Lai</t>
  </si>
  <si>
    <t>Thôn 1, Thị Trấn Sa Thầy, Huyện Sa Thầy, Kon Tum</t>
  </si>
  <si>
    <t>Ngã Tư Phú Hội, T. Xuân Tài, X. Phong Nẫm, Tp. Phan Thiết, Tỉnh Bình Thuận</t>
  </si>
  <si>
    <t>Thôn Vĩnh Sơn, Xã Vĩnh Hảo, Huyện Tuy Phong, Tỉnh Bình Thuận</t>
  </si>
  <si>
    <t>147 Thống Nhất, Xã Hải Ninh, Huyện Bắc Bình, Tỉnh Bình Thuận</t>
  </si>
  <si>
    <t>Số 108 Đường Nguyễn Ái Quốc, Kp 3, P. Trung Dũng, Tp. Biên Hòa, Tỉnh Đồng Nai</t>
  </si>
  <si>
    <t xml:space="preserve">	Ấp 1, Xã Thạnh Phú, Huyện Vĩnh Cửu, Tỉnh Đồng Nai</t>
  </si>
  <si>
    <t>F43 Kp2, Phường Long Bình Tân, Tp. Biên Hoà, Tỉnh Đồng Nai</t>
  </si>
  <si>
    <t xml:space="preserve">	Ấp Bà Ký - Xóm Gò, Xã Long Phước, Huyện Long Thành, Tỉnh Đồng Nai</t>
  </si>
  <si>
    <t>27 Quốc Lộ 1A, Khu Phố 8, Tt Gia Ray, Huyện Xuân Lộc, Tỉnh Đồng Nai</t>
  </si>
  <si>
    <t>142 Lê Văn Tách, Kp Bình Đường 1, Phường An Bình, Tp Dĩ An, Tỉnh Bình Dương</t>
  </si>
  <si>
    <t>Ô1, Kp Rạch Sơn, Tt Gò Dầu, Huyện Gò Dầu, Tỉnh Tây Ninh</t>
  </si>
  <si>
    <t>Số 05, Kp An Thành, Phường An Tịnh, Thị Xã Trảng Bàng, Tỉnh Tây Ninh</t>
  </si>
  <si>
    <t>Ấp Phước Lộc, Xã Phước Minh, Huyện Dương Minh Châu, Tỉnh Tây Ninh</t>
  </si>
  <si>
    <t>Ấp Tân Trung, Xã Tân Hà, Huyện Tân Châu, Tỉnh Tây Ninh</t>
  </si>
  <si>
    <t xml:space="preserve">	11 Nguyễn Tất Thành, Tt Krông Năng, Huyện Krông Năng, Tỉnh Đắk Lắk</t>
  </si>
  <si>
    <t xml:space="preserve">	89 Hùng Vương, Thị Trấn Ea Súp, Huyện Ea Súp, Tỉnh Đắk Lắk</t>
  </si>
  <si>
    <t>204 Nguyễn Văn Cừ, Phường Tân Lập, Tp. Buôn Ma Thuột, Tỉnh Đắk Lắk</t>
  </si>
  <si>
    <t>439 Quốc Lộ 20, Tt Liên Nghĩa, Huyện Đức Trọng, Tỉnh Lâm Đồng</t>
  </si>
  <si>
    <t xml:space="preserve">	Số 58/3, Thạnh Hòa B, Tt Thạnh Phú, Huyện Thạnh Phú, Tỉnh Bến Tre</t>
  </si>
  <si>
    <t>44-46 Nam Kỳ Khởi Nghĩa, Phường 1, Thành Phố Mỹ Tho, Tỉnh Tiền Giang</t>
  </si>
  <si>
    <t>746E Lý Thường Kiệt, Phường 5, Thành Phố Mỹ Tho, Tỉnh Tiền Giang</t>
  </si>
  <si>
    <t>153A Ql 91, Khóm Vĩnh Thuận, Tt Vĩnh Thạnh Trung, H. Châu Phú, Tỉnh An Giang</t>
  </si>
  <si>
    <t xml:space="preserve">	Số 317 Đường Nguyễn Huệ, Tt Núi Sập, Huyện Thoại Sơn, Tỉnh An Giang</t>
  </si>
  <si>
    <t xml:space="preserve">	Số 292 Phạm Hữu Lầu, P6, Tp Cao Lãnh, Tỉnh Đồng Tháp</t>
  </si>
  <si>
    <t>155 Lý Thường Kiệt, Khóm 4, Phường 6, Tp. Cà Mau, Tỉnh Cà Mau</t>
  </si>
  <si>
    <t>Tđs 114, Tbđ Số 5, Kcn Quế Võ, P. Vân Dương, Tp. Bắc Ninh, Tỉnh Bắc Ninh</t>
  </si>
  <si>
    <t>294 Minh Khai, Phường Đông Ngàn, Tp. Từ Sơn, Tỉnh Bắc Ninh</t>
  </si>
  <si>
    <t>443 Đường Nguyễn Huệ, Tổ 17, Phường Lào Cai, Tp. Lào Cai, Tỉnh Lào Cai</t>
  </si>
  <si>
    <t>31 Phố Thiên Hiền, Phường Mỹ Đình 1, Quận Nam Từ Liêm, Tp. Hà Nội</t>
  </si>
  <si>
    <t>Số 72, Ngõ 8, Cầu Bươu, Huyện Thanh Trì, Tp. Hà Nội</t>
  </si>
  <si>
    <t>Số 48, Phố Chùa Hà, Phường Quan Hoa, Quận Cầu Giấy, Tp. Hà Nội</t>
  </si>
  <si>
    <t>Số 1117 Đường Giải Phóng, Phường Thịnh Liệt, Quận Hoàng Mai, Tp. Hà Nội</t>
  </si>
  <si>
    <t>Thôn 3 Cát Lại, Xã Bình Nghĩa, Huyện Bình Lục, Tỉnh Hà Nam</t>
  </si>
  <si>
    <t>Tổ Dân Phố 26, Thị Trấn Tân Uyên, Huyện Tân Uyên, Tỉnh Lai Châu</t>
  </si>
  <si>
    <t>130A Nguyễn Thượng Mẫn, P. Bình Hàn, Tp. Hải Dương, Tỉnh Hải Dương</t>
  </si>
  <si>
    <t>352 Nguyễn Bình, Phường Quảng Yên, Tx. Quảng Yên, Tỉnh Quảng Ninh</t>
  </si>
  <si>
    <t>Thôn Cẩm Thành, Xã Cẩm La, Thị Xã Quảng Yên, Tỉnh Quảng Ninh</t>
  </si>
  <si>
    <t>474 (6/7) Quang Trung, Phường 10, Q. Gò Vấp, Tp Hồ Chí Minh</t>
  </si>
  <si>
    <t>1224 Quang Trung, Phường 8, Quận Gò Vấp, Tp Hồ Chí Minh</t>
  </si>
  <si>
    <t>93 Thoại Ngọc Hầu, Phường Hoà Thạnh, Quận Tân Phú, Tp Hồ Chí Minh</t>
  </si>
  <si>
    <t>63 Ngô Mây, Phường Nguyễn Văn Cừ, Thành phố Quy Nhơn, Bình Định</t>
  </si>
  <si>
    <t>380 Quang Trung, Thị trấn Ngô Mây, Huyện Phù Cát, Bình Định</t>
  </si>
  <si>
    <t>123 Lê Hồng Phong, Thị trấn Diêu Trì, Huyện Tuy Phước, Bình Định</t>
  </si>
  <si>
    <t>128 Trần Nguyên Hãn, Phường Tân Lập, Thành phố Nha Trang, Khánh Hòa</t>
  </si>
  <si>
    <t>126 Hoàng Hoa Thám, Phường Lộc Thọ, Thành phố Nha Trang, Khánh Hòa</t>
  </si>
  <si>
    <t>74 Quang Trung, Phường Lộc Thọ, Thành phố Nha Trang, Khánh Hòa</t>
  </si>
  <si>
    <t>104 Quang Trung, Phường Lộc Thọ, Thành phố Nha Trang, Khánh Hòa</t>
  </si>
  <si>
    <t>49 Phù Đổng, Phường Phước Tiến, Thành phố Nha Trang, Khánh Hòa</t>
  </si>
  <si>
    <t>160 Trần Hưng Đạo, Phường 3, Tp. Tuy Hòa, Tỉnh Phú Yên</t>
  </si>
  <si>
    <t>Thôn Lạc Điền, Xã Sơn Thành Đông, Huyện Tây Hòa, Tỉnh Phú Yên</t>
  </si>
  <si>
    <t>Khu phố Phú Thứ, Thị trấn Phú Thứ, Huyện Tây Hoà, Phú Yên</t>
  </si>
  <si>
    <t>185 Phạm Văn Đồng, Phường Xuân Phú, Thị xã Sông Cầu, Phú Yên</t>
  </si>
  <si>
    <t>Khu phố 2, Phường Hòa Vinh, Thị Xã Đông Hoà, Phú Yên</t>
  </si>
  <si>
    <t>354 QL1, Thị trấn Chí Thạnh, Huyện Tuy An, Phú Yên</t>
  </si>
  <si>
    <t>Chợ Phú Nhiêu, Xã Hòa Mỹ Đông, Huyện Tây Hoà, Phú Yên</t>
  </si>
  <si>
    <t>25B Lê Thành Phương, Phường 2, Tp Tuy Hòa, Tỉnh Phú Yên</t>
  </si>
  <si>
    <t>524 Trần Cao Vân, Phường Xuân Hà, Quận Thanh Khê, Đà Nẵng</t>
  </si>
  <si>
    <t>941 Hùng Vương, Thị trấn Chư Sê, Huyện Chư Sê, Gia Lai</t>
  </si>
  <si>
    <t>Tđs 131, Tbđ 67, Tdp 1, Thị Trấn Chư Sê, Huyện Chư Sê, Tỉnh Gia Lai</t>
  </si>
  <si>
    <t>214 Nguyễn Tất Thành, Phường Thủy Dương, Thị xã Hương Thuỷ, Thừa Thiên - Huế</t>
  </si>
  <si>
    <t>242 Phan Chu Trinh, P. Phước Vĩnh, Tp. Huế, Tỉnh Thừa Thiên - Huế</t>
  </si>
  <si>
    <t>Thôn Tà Rụt 3, Xã Tà Rụt, Huyện Đa Krông, Quảng Trị</t>
  </si>
  <si>
    <t>2 Khu 5, Thị trấn Cồn, Huyện Hải Hậu, Nam Định</t>
  </si>
  <si>
    <t>Xóm 2 đường liên xã, Xã Yên Thắng, Huyện Yên Mô, Ninh Bình</t>
  </si>
  <si>
    <t>Thôn Nguyễn, Xã Yên Sơn, Thành phố Tam Điệp, Ninh Bình</t>
  </si>
  <si>
    <t>96 Đinh Tiên Hoàng, Phố 11, Phường Đông Thành, Tp. Ninh Bình, Ninh Bình</t>
  </si>
  <si>
    <t>Xóm 4, Đông Sơn, Yên Mạc, Huyện Yên Mô, Ninh Bình</t>
  </si>
  <si>
    <t>518/11, Phường Bắc Sơn, Thành Phố Tam Điệp, Ninh Bình</t>
  </si>
  <si>
    <t>Thôn Đông Đoài, Xã Yên Lâm, Huyện Yên Mô, Tỉnh Ninh Bình</t>
  </si>
  <si>
    <t>Sn 64, Khu Phố 1, Tt Yên Cát, Huyện Như Xuân, Tỉnh Thanh Hóa</t>
  </si>
  <si>
    <t xml:space="preserve">	Số 409 Nguyễn Tất Thành, Tt Chợ Lầu, Huyện Bắc Bình, Tỉnh Bình Thuận</t>
  </si>
  <si>
    <t>Thị Trấn Tân Nghĩa, Huyện Hàm Tân, Tỉnh Bình Thuận</t>
  </si>
  <si>
    <t>367 Nguyễn Tất Thành, Tt Lương Sơn, Huyện Bắc Bình, Tỉnh Bình Thuận</t>
  </si>
  <si>
    <t>96 Trần Hưng Đạo, Phường Phú Thủy, Tp. Phan Thiết, Tỉnh Bình Thuận</t>
  </si>
  <si>
    <t>409 Cmt8, Phường Phước Nguyên, Thành Phố Bà Rịa, Tỉnh Bà Rịa Vũng Tàu</t>
  </si>
  <si>
    <t>Ấp Phú Bình, Xã Hòa Hiệp, Huyện Xuyên Mộc, Tỉnh Bà Rịa Vũng Tàu</t>
  </si>
  <si>
    <t>288A Hùng Vương, Tt Ngãi Giao, H. Châu Đức, Tỉnh Bà Rịa Vũng Tàu</t>
  </si>
  <si>
    <t>Ấp 3, Xã An Viễn, Huyện Trảng Bom, Tỉnh Đồng Nai</t>
  </si>
  <si>
    <t>Đường Trần Phú, Ấp Bến Cam, X. Phước Thiền, H. Nhơn Trạch, Tỉnh Đồng Nai</t>
  </si>
  <si>
    <t>600 Ấp 1, Xã Nam Cát Tiên, Huyện Tân Phú, Tỉnh Đồng Nai</t>
  </si>
  <si>
    <t>724, Ấp Ngũ Phúc, Xã Hố Nai 3, Huyện Trảng Bom, Tỉnh Đồng Nai</t>
  </si>
  <si>
    <t>196-198  Ấp An Chu, Xã Bắc Sơn, Huyện Trảng Bom, Tỉnh Đồng Nai</t>
  </si>
  <si>
    <t>164 Đồng Khởi, Phường Tân Hiệp, Tp Biên Hòa, Tỉnh Đồng Nai</t>
  </si>
  <si>
    <t xml:space="preserve">	Số 70 Đường Hùng Vương, Tt. Quảng Phú, Huyện Cư M'gar, Tỉnh Đắk Lắk</t>
  </si>
  <si>
    <t>Số 17 Hùng Vương, Thị Trấn Buôn Trấp, Huyện Krông Ana, Tỉnh Đắk Lắk</t>
  </si>
  <si>
    <t>161B Y Ngông, P. Tân Thành, Tp. Buôn Ma Thuột, Tỉnh Đăk Lăk</t>
  </si>
  <si>
    <t>25 Y Ngông, Phường Tân Thành, Tp. Buôn Ma Thuột, Tỉnh Đăk Lăk</t>
  </si>
  <si>
    <t xml:space="preserve">	197 Lý Thường Kiệt, Phường Thắng Lợi, Tp. Buôn Ma Thuột, Tỉnh Đắk Lắk</t>
  </si>
  <si>
    <t>33 Trần Hưng Đạo, Phường Tự An, Tp. Buôn Ma Thuột, Tỉnh Đắk Lắk</t>
  </si>
  <si>
    <t xml:space="preserve">	79 Huỳnh Thúc Kháng, Thành Phố Gia Nghĩa, Tỉnh Đắk Nông</t>
  </si>
  <si>
    <t>Đối Diện 61 Hùng Vương, Phường Lộc Thắng, Huyện Bảo Lâm, Tỉnh Lâm Đồng</t>
  </si>
  <si>
    <t>89 Đường 3/2, Thị Trấn Đạ Tẻh, Huyện Đạ Tẻh, Tỉnh Lâm Đồng</t>
  </si>
  <si>
    <t>Số 40 Quang Trung, Thị Trấn Đạ Tẻh, Huyện Đạ Tẻh, Tỉnh Lâm Đồng</t>
  </si>
  <si>
    <t>Khu Vực 2, Thị Trấn Thứ Ba, Huyện An Biên, Tỉnh Kiên Giang</t>
  </si>
  <si>
    <t>495 Trường Chinh, Tổ 4, Thị Trấn Việt Quang, Huyện Bắc Quang, Tỉnh Hà Giang</t>
  </si>
  <si>
    <t>Thôn Đinh Xá, Xã Văn Tự, Huyện Thường Tín, Thành Phố Hà Nội</t>
  </si>
  <si>
    <t>20 Biên Hòa, P. Minh Khai, Tp. Phủ Lý, Tỉnh Hà Nam</t>
  </si>
  <si>
    <t>Số 32 Lê Chân, P. Lê Hồng Phong, Tp. Phủ Lý, Tỉnh Hà Nam</t>
  </si>
  <si>
    <t>Xóm Thanh Mai, Xã Vạn Mai, Hyện Mai Châu. Tỉnh Hòa Bình</t>
  </si>
  <si>
    <t>Số 652 Phố Đồng Tâm, Tt Đoan Hùng, Huyện Đoan Hùng, Tỉnh Phú Thọ</t>
  </si>
  <si>
    <t>Khu 21, Xã Vạn Xuân, Huyện Tam Nông, Tỉnh Phú Thọ</t>
  </si>
  <si>
    <t>Khu 6, Xã Hương Nộn, Huyện Tam Nông, Tỉnh Phú Thọ</t>
  </si>
  <si>
    <t>Khu Xóm Chùa, Xã Phượng Vĩ, Huyện Cẩm Khê, Tỉnh Phú Thọ</t>
  </si>
  <si>
    <t>Khu Hạ Khê, Xã Minh Tân, Huyện Cẩm Khê, Tỉnh Phú Thọ</t>
  </si>
  <si>
    <t>Khu Trung Tâm 1, Xã Thu Cúc, Huyện Tân Sơn, Tỉnh Phú Thọ</t>
  </si>
  <si>
    <t>41 Nguyễn Văn Linh, P. Xuân Hòa, Tx. Phúc Yên, Tỉnh Vĩnh Phúc</t>
  </si>
  <si>
    <t>51 Tôn Đức Thắng, P. Khai Quang, Tp. Vĩnh Yên, Tỉnh Vĩnh Phúc</t>
  </si>
  <si>
    <t>39 Nguyễn Văn Linh, Phường Xuân Hòa, Tp. Phúc Yên, Tỉnh Vĩnh Phúc</t>
  </si>
  <si>
    <t>Đường Tôn Đức Thắng, Phường Khai Quang, Tp. Vĩnh Yên, Tỉnh Vĩnh Phúc</t>
  </si>
  <si>
    <t>Tdp Vinh Tiến, Thị Trấn Bá Hiến, Huyện Bình Xuyên, Tỉnh Vĩnh Phúc</t>
  </si>
  <si>
    <t>16 Khu 2, Tt. Ninh Giang, Huyện Ninh Giang, Tỉnh Hải Dương</t>
  </si>
  <si>
    <t>363 Hai Bà Trưng, Phường Cát Dài, Quận Lê Chân, Tp. Hải Phòng</t>
  </si>
  <si>
    <t>112 Phan Đăng Lưu, Phường Trần Thành Ngọ, Quận Kiến An, Tp. Hải Phòng</t>
  </si>
  <si>
    <t>554 Cái Dăm, Phường Bãi Cháy, Tp. Hạ Long, Tỉnh Quảng Ninh</t>
  </si>
  <si>
    <t>54 Trần Phú, Phường Cao Xanh, Tp. Hạ Long, Tỉnh Quảng Ninh</t>
  </si>
  <si>
    <t>651 Trần Phú, Tổ 1, Khu Tân Lập 5, P. Cẩm Thủy, Tp. Cẩm Phả, Quảng Ninh</t>
  </si>
  <si>
    <t>Số 15 Khu 1, P. Phong Hải, Tx. Quảng Yên, Tỉnh Quảng Ninh</t>
  </si>
  <si>
    <t>123 Đường 25/4, Phường Bạch Đằng, Tp. Hạ Long, Tỉnh Quảng Ninh</t>
  </si>
  <si>
    <t>145 Quang Trung, Phường Quang Trung, Tp. Thái Bình, Tỉnh Thái Bình</t>
  </si>
  <si>
    <t>474 Quang Trung, Phường 10, Quận Gò Vấp, Tp. Hồ Chí Minh</t>
  </si>
  <si>
    <t>15 Lý Thái Tổ, Phường Thạc Gián, Quận Thanh Khê, Thành Phố Đà Nẵng</t>
  </si>
  <si>
    <t>202 Quốc Lộ 9, Thị trấn Lao Bảo, Huyện Hướng Hoá, Quảng Trị</t>
  </si>
  <si>
    <t>Đường Cmt8, Kp 5, Tt Tân Nghĩa, Huyện Hàm Tân, Tỉnh Bình Thuận</t>
  </si>
  <si>
    <t>87 Lý Thường Kiệt, Tt Phan Rí Cửa, Huyện Tuy Phong, Tỉnh Bình Thuận</t>
  </si>
  <si>
    <t>4Ô2/20, Kp. Phước Trung, Tt Phước Hải, Huyện Đất Đỏ, Tỉnh Bà Rịa - Vũng Tàu</t>
  </si>
  <si>
    <t>Ấp Tân Hội, Xã Phước Hội, Huyện Đất Đỏ, Tỉnh Bà Rịa - Vũng Tàu</t>
  </si>
  <si>
    <t>Ấp Phú Thọ, Xã Hòa Hiệp, Huyện Xuyên Mộc, Tỉnh Bà Rịa Vũng Tàu</t>
  </si>
  <si>
    <t>Đường Phạm Hùng, Kv Vi, Phường Ngã Bảy, Tp. Ngã Bảy, Tỉnh Hậu Giang</t>
  </si>
  <si>
    <t>Số 243C Lê Hồng Phong, Kv 7, Phường Iv, Tp. Vị Thanh, Tỉnh Hậu Giang</t>
  </si>
  <si>
    <t>Tiểu Khu 2, Thị Trấn Chợ Rã, Huyện Ba Bể, Tỉnh Bắc Kạn</t>
  </si>
  <si>
    <t>Đường Trần Hưng Đạo, Tt. Yên Minh, Huyện Yên Minh, Tỉnh Hà Giang</t>
  </si>
  <si>
    <t>Tổ 3, Thị Trấn Na Hang, Huyện Na Hang, Tỉnh Tuyên Quang</t>
  </si>
  <si>
    <t>Cầu Ràm, Xã Tân Hương, Huyện Ninh Giang, Tỉnh Hải Dương</t>
  </si>
  <si>
    <t>ĐIỆN TỬ + NỘI, NGOẠI THẤT</t>
  </si>
  <si>
    <t>107.363248</t>
  </si>
  <si>
    <t>106,45357</t>
  </si>
  <si>
    <t>104,835116</t>
  </si>
  <si>
    <t>20,68663</t>
  </si>
  <si>
    <t>20.856075</t>
  </si>
  <si>
    <t>106.686357</t>
  </si>
  <si>
    <t>106.43019</t>
  </si>
  <si>
    <t>107.23130</t>
  </si>
  <si>
    <t>106.13313</t>
  </si>
  <si>
    <t>106.75343</t>
  </si>
  <si>
    <t>10.69372</t>
  </si>
  <si>
    <t>105.18503</t>
  </si>
  <si>
    <t>22°8′33″ B</t>
  </si>
  <si>
    <t>105°16′22″ Đ</t>
  </si>
  <si>
    <t>105.263</t>
  </si>
  <si>
    <t>105,18364</t>
  </si>
  <si>
    <t>104.8768494</t>
  </si>
  <si>
    <t>104.5041002</t>
  </si>
  <si>
    <t>104.5484417</t>
  </si>
  <si>
    <t>106.568768</t>
  </si>
  <si>
    <t>106.6856696</t>
  </si>
  <si>
    <t>13.76295</t>
  </si>
  <si>
    <t>109.21712</t>
  </si>
  <si>
    <t>13.99649</t>
  </si>
  <si>
    <t>109.05807</t>
  </si>
  <si>
    <t>109.18722</t>
  </si>
  <si>
    <t>13.80008</t>
  </si>
  <si>
    <t>109.14410</t>
  </si>
  <si>
    <t>12.23756</t>
  </si>
  <si>
    <t>12.24406</t>
  </si>
  <si>
    <t>109.19379</t>
  </si>
  <si>
    <t>12.24883</t>
  </si>
  <si>
    <t>109.19081</t>
  </si>
  <si>
    <t>12.24543</t>
  </si>
  <si>
    <t>109.19150</t>
  </si>
  <si>
    <t>12.23988</t>
  </si>
  <si>
    <t>109.18646</t>
  </si>
  <si>
    <t>13.59268</t>
  </si>
  <si>
    <t>109.18164</t>
  </si>
  <si>
    <t>12.98505</t>
  </si>
  <si>
    <t>109.10344</t>
  </si>
  <si>
    <t>12.99624</t>
  </si>
  <si>
    <t>109.23929</t>
  </si>
  <si>
    <t>13.45516</t>
  </si>
  <si>
    <t>109.22353</t>
  </si>
  <si>
    <t>12.99353</t>
  </si>
  <si>
    <t>109.19023</t>
  </si>
  <si>
    <t>12.97570</t>
  </si>
  <si>
    <t>109.33732</t>
  </si>
  <si>
    <t>13.30689</t>
  </si>
  <si>
    <t>108.25081</t>
  </si>
  <si>
    <t>12.96647</t>
  </si>
  <si>
    <t>13.09027</t>
  </si>
  <si>
    <t>109.29892</t>
  </si>
  <si>
    <t>16.04231</t>
  </si>
  <si>
    <t>108.34513</t>
  </si>
  <si>
    <t>16.59752</t>
  </si>
  <si>
    <t>107.51852</t>
  </si>
  <si>
    <t>16.45606</t>
  </si>
  <si>
    <t>107.58325</t>
  </si>
  <si>
    <t>20.16415</t>
  </si>
  <si>
    <t>105.95995</t>
  </si>
  <si>
    <t>20.19572</t>
  </si>
  <si>
    <t>105.87434</t>
  </si>
  <si>
    <t>20.25823</t>
  </si>
  <si>
    <t>105.97755</t>
  </si>
  <si>
    <t>20.11295</t>
  </si>
  <si>
    <t>106.01942</t>
  </si>
  <si>
    <t>20.15404</t>
  </si>
  <si>
    <t>105.91144</t>
  </si>
  <si>
    <t>20.08724</t>
  </si>
  <si>
    <t>106.02152</t>
  </si>
  <si>
    <t>19.17375</t>
  </si>
  <si>
    <t>105.32557</t>
  </si>
  <si>
    <t>11.22181</t>
  </si>
  <si>
    <t>108.50045</t>
  </si>
  <si>
    <t>10.82470</t>
  </si>
  <si>
    <t>107.72167</t>
  </si>
  <si>
    <t>11.19353</t>
  </si>
  <si>
    <t>108.37240</t>
  </si>
  <si>
    <t>10.93593</t>
  </si>
  <si>
    <t>108.10365</t>
  </si>
  <si>
    <t>10.50381</t>
  </si>
  <si>
    <t>107.16923</t>
  </si>
  <si>
    <t>10.68970</t>
  </si>
  <si>
    <t>107.50147</t>
  </si>
  <si>
    <t>10.64660</t>
  </si>
  <si>
    <t>107.24576</t>
  </si>
  <si>
    <t>10.88109</t>
  </si>
  <si>
    <t>107.00294</t>
  </si>
  <si>
    <t>10.75678</t>
  </si>
  <si>
    <t>106.92355</t>
  </si>
  <si>
    <t>107.43881</t>
  </si>
  <si>
    <t>12.77055</t>
  </si>
  <si>
    <t>107.98135</t>
  </si>
  <si>
    <t>12.95074</t>
  </si>
  <si>
    <t>108.34315</t>
  </si>
  <si>
    <t>12.84233</t>
  </si>
  <si>
    <t>107.73803</t>
  </si>
  <si>
    <t>12.68385</t>
  </si>
  <si>
    <t>108.03628</t>
  </si>
  <si>
    <t>12.68280</t>
  </si>
  <si>
    <t>108.05135</t>
  </si>
  <si>
    <t>12.00294</t>
  </si>
  <si>
    <t>107.68208</t>
  </si>
  <si>
    <t>11.62619</t>
  </si>
  <si>
    <t>11.50435</t>
  </si>
  <si>
    <t>107.48748</t>
  </si>
  <si>
    <t>11.50459</t>
  </si>
  <si>
    <t>107.48691</t>
  </si>
  <si>
    <t>9.84250</t>
  </si>
  <si>
    <t>105.09154</t>
  </si>
  <si>
    <t>22.41306</t>
  </si>
  <si>
    <t>104.80780</t>
  </si>
  <si>
    <t>105.85315</t>
  </si>
  <si>
    <t>20.54450</t>
  </si>
  <si>
    <t>20.62394</t>
  </si>
  <si>
    <t>105.04853</t>
  </si>
  <si>
    <t>21.37180</t>
  </si>
  <si>
    <t>105.11140</t>
  </si>
  <si>
    <t>21.29142</t>
  </si>
  <si>
    <t>21.45086</t>
  </si>
  <si>
    <t>105.01494</t>
  </si>
  <si>
    <t>21.27849</t>
  </si>
  <si>
    <t>105.72851</t>
  </si>
  <si>
    <t>21.31476</t>
  </si>
  <si>
    <t>105.76530</t>
  </si>
  <si>
    <t>21.27850</t>
  </si>
  <si>
    <t>105.72853</t>
  </si>
  <si>
    <t>21.31570</t>
  </si>
  <si>
    <t>106.39845</t>
  </si>
  <si>
    <t>106.55490</t>
  </si>
  <si>
    <t>20.85140</t>
  </si>
  <si>
    <t>106.67102</t>
  </si>
  <si>
    <t>20.98126</t>
  </si>
  <si>
    <t>20.95728</t>
  </si>
  <si>
    <t>107.04613</t>
  </si>
  <si>
    <t>107.02134</t>
  </si>
  <si>
    <t>106.81383</t>
  </si>
  <si>
    <t>20.44038</t>
  </si>
  <si>
    <t>106.33336</t>
  </si>
  <si>
    <t>10.83416</t>
  </si>
  <si>
    <t>10.66653</t>
  </si>
  <si>
    <t>16.06638</t>
  </si>
  <si>
    <t>108.20768</t>
  </si>
  <si>
    <t>16.61756</t>
  </si>
  <si>
    <t>106.60138</t>
  </si>
  <si>
    <t>10.82228</t>
  </si>
  <si>
    <t>107.72668</t>
  </si>
  <si>
    <t>11.17077</t>
  </si>
  <si>
    <t>108.56547</t>
  </si>
  <si>
    <t>10.56763</t>
  </si>
  <si>
    <t>105.84408</t>
  </si>
  <si>
    <t>10.44390</t>
  </si>
  <si>
    <t>107.28660</t>
  </si>
  <si>
    <t>9.80228</t>
  </si>
  <si>
    <t>105.46078</t>
  </si>
  <si>
    <t>23.12033</t>
  </si>
  <si>
    <t>22.34060</t>
  </si>
  <si>
    <t>105.37870</t>
  </si>
  <si>
    <t>HỘ KINH DOANH BÔNG STORE</t>
  </si>
  <si>
    <t>HỘ KINH DOANH TRUNG TÂM MOBILE PISEN</t>
  </si>
  <si>
    <t>HỘ KINH DOANH BẢO TÍN MO - BI - LE - 1</t>
  </si>
  <si>
    <t>HỘ KINH DOANH VÕ THÁI SONG</t>
  </si>
  <si>
    <t>HỘ KINH DOANH PHONG MOTOR</t>
  </si>
  <si>
    <t>HỘ KINH DOANH CỬA HÀNG XE ĐIỆN PEGA - TÙNG LÂM 8</t>
  </si>
  <si>
    <t>HỘ KINH DOANH CỬA HÀNG XE MÁY PHONG DƯƠNG</t>
  </si>
  <si>
    <t>84100000327</t>
  </si>
  <si>
    <t>HỘ KINH DOANH KIM HƯNG 1</t>
  </si>
  <si>
    <t>84100000328</t>
  </si>
  <si>
    <t>HỘ KINH DOANH CÁ THỂ HƯNG MOBILE 2</t>
  </si>
  <si>
    <t>84100000329</t>
  </si>
  <si>
    <t>HỘ KINH DOANH TRẦN KỶ MÙI</t>
  </si>
  <si>
    <t>82300000429</t>
  </si>
  <si>
    <t>HỘ KINH DOANH VÕ CHÍ THUẦN</t>
  </si>
  <si>
    <t>84700000188</t>
  </si>
  <si>
    <t>HỘ KINH DOANH TRƯƠNG PHÚ ĐỨC</t>
  </si>
  <si>
    <t>84700000189</t>
  </si>
  <si>
    <t>HỘ KINH DOANH ĐIỆN THOẠI VINH DỰ</t>
  </si>
  <si>
    <t>84700000190</t>
  </si>
  <si>
    <t>HỘ KINH DOANH LÊ KIM VĂN</t>
  </si>
  <si>
    <t>84700000191</t>
  </si>
  <si>
    <t>HỘ KINH DOANH VY TUYẾN</t>
  </si>
  <si>
    <t>84200000142</t>
  </si>
  <si>
    <t>HỘ KINH DOANH VIẾT HIẾU</t>
  </si>
  <si>
    <t>84200000143</t>
  </si>
  <si>
    <t>HỘ KINH DOANH TRẦN TIỂU OANH</t>
  </si>
  <si>
    <t>84600000164</t>
  </si>
  <si>
    <t>HỘ KINH DOANH N APP LE STORE</t>
  </si>
  <si>
    <t>83500000208</t>
  </si>
  <si>
    <t>HỘ KINH DOANH MAI VĂN THÀNH</t>
  </si>
  <si>
    <t>83500000210</t>
  </si>
  <si>
    <t>HỘ KINH DOANH HOÀNG ĐỨC ĐỘ</t>
  </si>
  <si>
    <t>83500000211</t>
  </si>
  <si>
    <t>CÔNG TY TNHH ĐIỆN TỬ VIỄN THÔNG NGỌC MINH</t>
  </si>
  <si>
    <t>83800000229</t>
  </si>
  <si>
    <t>HỘ KINH DOANH DI ĐỘNG SMART</t>
  </si>
  <si>
    <t>83800000230</t>
  </si>
  <si>
    <t>HỘ KINH DOANH NGUYỄN XUÂN LONG</t>
  </si>
  <si>
    <t>83800000231</t>
  </si>
  <si>
    <t>HỘ KINH DOANH PHỤ KIỆN ĐỘC LẠ</t>
  </si>
  <si>
    <t>83600000976</t>
  </si>
  <si>
    <t>HỘ KINH DOANH LINH ANH</t>
  </si>
  <si>
    <t>83600000977</t>
  </si>
  <si>
    <t>HỘ KINH DOANH LÊ THỊ HẬU</t>
  </si>
  <si>
    <t>81700000369</t>
  </si>
  <si>
    <t>HỘ KINH DOANH TÁO XINH</t>
  </si>
  <si>
    <t>81700000370</t>
  </si>
  <si>
    <t>HỘ KINH DOANH APPLE 299</t>
  </si>
  <si>
    <t>81300000272</t>
  </si>
  <si>
    <t>HỘ KINH DOANH NGUYỄN HOÀNG TUẤN</t>
  </si>
  <si>
    <t>81300000274</t>
  </si>
  <si>
    <t>HỘ KINH DOANH TÁO RỪNG</t>
  </si>
  <si>
    <t>81300000275</t>
  </si>
  <si>
    <t>HỘ KINH DOANH CỬA HÀNG TỔNG HỢP HẢI UY</t>
  </si>
  <si>
    <t>80100000630</t>
  </si>
  <si>
    <t>HỘ KINH DOANH HÙNG APPLE 2</t>
  </si>
  <si>
    <t>80100000631</t>
  </si>
  <si>
    <t>HỘ KINH DOANH MINH GIANG</t>
  </si>
  <si>
    <t>80100000632</t>
  </si>
  <si>
    <t>HỘ KINH DOANH STORE MẠNH HÙNG</t>
  </si>
  <si>
    <t>80400000646</t>
  </si>
  <si>
    <t>HỘ KINH DOANH HI S.T.O.R.E</t>
  </si>
  <si>
    <t>80400000647</t>
  </si>
  <si>
    <t>HỘ KINH DOANH ĐIỆN THOẠI TEST PHONE</t>
  </si>
  <si>
    <t>80400000648</t>
  </si>
  <si>
    <t>HỘ KINH DOANH ĐIỆN THOẠI 365</t>
  </si>
  <si>
    <t>80500000261</t>
  </si>
  <si>
    <t>HỘ KINH DOANH CỬA HÀNG ĐIỆN THOẠI DI ĐỘNG NAM VẠN</t>
  </si>
  <si>
    <t>80500000262</t>
  </si>
  <si>
    <t>HỘ KINH DOANH PHAN LONG</t>
  </si>
  <si>
    <t>80800000257</t>
  </si>
  <si>
    <t>HỘ KINH DOANH NGUYỄN QUỐC HỒI</t>
  </si>
  <si>
    <t>82100000285</t>
  </si>
  <si>
    <t>HỘ KINH DOANH VŨ TUẤN MOBILE</t>
  </si>
  <si>
    <t>81500000199</t>
  </si>
  <si>
    <t>HỘ KINH DOANH DŨNG YẾN</t>
  </si>
  <si>
    <t>81500000200</t>
  </si>
  <si>
    <t>HỘ KINH DOANH CƠ ĐIỆN LẠNH AN THUẬN</t>
  </si>
  <si>
    <t>80300000227</t>
  </si>
  <si>
    <t>HỘ KINH DOANH AN HÙNG VƯƠNG THANH THÚY</t>
  </si>
  <si>
    <t>81400000161</t>
  </si>
  <si>
    <t>HỘ KINH DOANH THÀNH ĐẠT SERVICE MOBILE</t>
  </si>
  <si>
    <t>82400000324</t>
  </si>
  <si>
    <t>HỘ KINH DOANH QUÝ 3 MOBILE ĐIỆN THOẠI APT</t>
  </si>
  <si>
    <t>82400000325</t>
  </si>
  <si>
    <t>CÔNG TY TNHH MTV ĐIỆN MÁY XE MÁY KIM NHƯ</t>
  </si>
  <si>
    <t>81100000107</t>
  </si>
  <si>
    <t>83000000230</t>
  </si>
  <si>
    <t>83000000231</t>
  </si>
  <si>
    <t>HỘ KINH DOANH THEGIOIDIDONG.VP MOBILE</t>
  </si>
  <si>
    <t>85000000202</t>
  </si>
  <si>
    <t>82000000929</t>
  </si>
  <si>
    <t>HỘ KINH DOANH H-APPLE</t>
  </si>
  <si>
    <t>82000000930</t>
  </si>
  <si>
    <t>HỘ KINH DOANH TALK 24H MOBILE</t>
  </si>
  <si>
    <t>82000000931</t>
  </si>
  <si>
    <t>HỘ KINH DOANH ĐẶNG MINH TÂM</t>
  </si>
  <si>
    <t>82000000932</t>
  </si>
  <si>
    <t>HỘ KINH DOANH NGUYỄN VĂN ANH</t>
  </si>
  <si>
    <t>82000000934</t>
  </si>
  <si>
    <t>HỘ KINH DOANH KHÁNH PHƯƠNG MOBILE</t>
  </si>
  <si>
    <t>82000000935</t>
  </si>
  <si>
    <t>HỘ KINH DOANH VŨ MINH HUYỀN</t>
  </si>
  <si>
    <t>82000000936</t>
  </si>
  <si>
    <t>HỘ KINH DOANH HƯNG THỊNH MOBILE</t>
  </si>
  <si>
    <t>82000000937</t>
  </si>
  <si>
    <t>HỘ KINH DOANH LÊ MẠNH HÙNG</t>
  </si>
  <si>
    <t>82000000938</t>
  </si>
  <si>
    <t>HỘ KINH DOANH TRẦN THỊ XUÂN</t>
  </si>
  <si>
    <t>82000000939</t>
  </si>
  <si>
    <t>HỘ KINH DOANH NGUYỄN THANH LONG 8888</t>
  </si>
  <si>
    <t>82000000940</t>
  </si>
  <si>
    <t>HỘ KINH DOANH TÙNG BÙI MOBILE</t>
  </si>
  <si>
    <t>82000000941</t>
  </si>
  <si>
    <t>HỘ KINH DOANH NGUYỄN NGỌC ĐẠT</t>
  </si>
  <si>
    <t>82000000942</t>
  </si>
  <si>
    <t>85900000082</t>
  </si>
  <si>
    <t>HỘ KINH DOANH LÒ VĂN HẠNH</t>
  </si>
  <si>
    <t>83900000147</t>
  </si>
  <si>
    <t>HỘ KINH DOANH HOÀNG THỊ KIM BÌNH</t>
  </si>
  <si>
    <t>86100000056</t>
  </si>
  <si>
    <t>82800000230</t>
  </si>
  <si>
    <t>HỘ KINH DOANH VŨ VIẾT THÀNH</t>
  </si>
  <si>
    <t>82800000232</t>
  </si>
  <si>
    <t>HỘ KINH DOANH NGUYỄN TIẾN CƯƠNG</t>
  </si>
  <si>
    <t>82800000233</t>
  </si>
  <si>
    <t>CÔNG TY TNHH ĐIỆN TỬ TOÀN ANH</t>
  </si>
  <si>
    <t>82800000234</t>
  </si>
  <si>
    <t>HỘ KINH DOANH NGUYỄN THANH CẢNH</t>
  </si>
  <si>
    <t>85700000206</t>
  </si>
  <si>
    <t>HỘ KINH DOANH LÒ VĂN THUẦN</t>
  </si>
  <si>
    <t>85700000207</t>
  </si>
  <si>
    <t>HỘ KINH DOANH NGUYỄN DUY HOÀNG</t>
  </si>
  <si>
    <t>85700000208</t>
  </si>
  <si>
    <t>HỘ KINH DOANH VŨ VĂN QUÂN</t>
  </si>
  <si>
    <t>85700000209</t>
  </si>
  <si>
    <t>HỘ KINH DOANH CÔNG THẮM MOBILE</t>
  </si>
  <si>
    <t>82900000241</t>
  </si>
  <si>
    <t>HỘ KINH DOANH LÊ THỊ VĂN</t>
  </si>
  <si>
    <t>82900000242</t>
  </si>
  <si>
    <t>CÔNG TY CỔ PHẦN THƯƠNG MẠI VÀ DỊCH VỤ TRUNG THỰC</t>
  </si>
  <si>
    <t>82900000243</t>
  </si>
  <si>
    <t>HỘ KINH DOANH PHẠM VĂN THÀNH</t>
  </si>
  <si>
    <t>82900000244</t>
  </si>
  <si>
    <t>83300000363</t>
  </si>
  <si>
    <t>HỘ KINH DOANH TỐNG PHÚ HOÀNG</t>
  </si>
  <si>
    <t>83300000364</t>
  </si>
  <si>
    <t>HỘ KINH DOANH NGUYỄN THẾ ĐOÀN</t>
  </si>
  <si>
    <t>83300000365</t>
  </si>
  <si>
    <t>83300000366</t>
  </si>
  <si>
    <t>HỘ KINH DOANH TRẦN VĂN ĐIỀU</t>
  </si>
  <si>
    <t>84000000422</t>
  </si>
  <si>
    <t>HỘ KINH DOANH NGUYỄN TRỌNG TÚ</t>
  </si>
  <si>
    <t>84000000424</t>
  </si>
  <si>
    <t>84000000425</t>
  </si>
  <si>
    <t>HỘ KINH DOANH HOÀNG THỊ HUỆ</t>
  </si>
  <si>
    <t>80000001285</t>
  </si>
  <si>
    <t>HỘ KINH DOANH NHÀ TÁO</t>
  </si>
  <si>
    <t>HỘ KINH DOANH PHÚC LONG MOBILE</t>
  </si>
  <si>
    <t>80000000138</t>
  </si>
  <si>
    <t>CÔNG TY TNHH THƯƠNG MẠI DỊCH VỤ HAPPY PHONE</t>
  </si>
  <si>
    <t>80000001287</t>
  </si>
  <si>
    <t>HỘ KINH DOANH CHÀNG TRAI BÁN TÁO</t>
  </si>
  <si>
    <t>94100000120</t>
  </si>
  <si>
    <t>HỘ KINH DOANH CỬA HÀNG XE MÁY CŨ PHÚ THỊNH</t>
  </si>
  <si>
    <t>94100000121</t>
  </si>
  <si>
    <t>HỘ KINH DOANH XE ĐIỆN HIẾU SƯƠNG</t>
  </si>
  <si>
    <t>94100000122</t>
  </si>
  <si>
    <t>HỘ KINH DOANH THẾ GIỚI XE ĐIỆN QUỐC SỸ</t>
  </si>
  <si>
    <t>92300000202</t>
  </si>
  <si>
    <t>HỘ KINH DOANH HUỲNH TRUNG MINH TÂN</t>
  </si>
  <si>
    <t>92300000203</t>
  </si>
  <si>
    <t>HỘ KINH DOANH TRẦN KHÁNH NHỰT</t>
  </si>
  <si>
    <t>92200000089</t>
  </si>
  <si>
    <t>CÔNG TY TNHH NHẤT ĐỊNH MOTOR</t>
  </si>
  <si>
    <t>94200000128</t>
  </si>
  <si>
    <t>HỘ KINH DOANH LÊ ĐƯỢC</t>
  </si>
  <si>
    <t>94300000089</t>
  </si>
  <si>
    <t>HỘ KINH DOANH CHÂU NHUNG</t>
  </si>
  <si>
    <t>94300000090</t>
  </si>
  <si>
    <t>HỘ KINH DOANH PHAN LIÊM</t>
  </si>
  <si>
    <t>94400000074</t>
  </si>
  <si>
    <t>HỘ KINH DOANH LƯ THỊ HIỀN</t>
  </si>
  <si>
    <t>93500000093</t>
  </si>
  <si>
    <t>HỘ KINH DOANH VŨ VĂN TÚ</t>
  </si>
  <si>
    <t>93600000249</t>
  </si>
  <si>
    <t>CÔNG TY TNHH TMDV VÀ XNK PHÚ MINH AN</t>
  </si>
  <si>
    <t>91700000157</t>
  </si>
  <si>
    <t>HỘ KINH DOANH XE MÁY ĐIỆN HOÀNG HẢI</t>
  </si>
  <si>
    <t>91700000158</t>
  </si>
  <si>
    <t>HỘ KINH DOANH BOYNY</t>
  </si>
  <si>
    <t>90100000301</t>
  </si>
  <si>
    <t>HỘ KINH DOANH CỬA HÀNG XE ĐẠP ĐIỆN THẠNH</t>
  </si>
  <si>
    <t>90100000302</t>
  </si>
  <si>
    <t>HỘ KINH DOANH PHONG LONG THÀNH</t>
  </si>
  <si>
    <t>90400000352</t>
  </si>
  <si>
    <t xml:space="preserve">	HỘ KINH DOANH THẾ GIỚI XE ĐIỆN HẢI DƯƠNG</t>
  </si>
  <si>
    <t>90400000353</t>
  </si>
  <si>
    <t>HỘ KINH DOANH XE MÁY VIỆT THÁI MOTOR</t>
  </si>
  <si>
    <t>90400000354</t>
  </si>
  <si>
    <t>HỘ KINH DOANH XE ĐẠP ĐIỆN PHƯƠNG THẢO</t>
  </si>
  <si>
    <t>90400000355</t>
  </si>
  <si>
    <t>HỘ KINH DOANH PHƯƠNG NAM PHÁT</t>
  </si>
  <si>
    <t>90400000356</t>
  </si>
  <si>
    <t>HỘ KINH DOANH NGUYỄN THỊ MAI LY</t>
  </si>
  <si>
    <t>90400000357</t>
  </si>
  <si>
    <t>HỘ KINH DOANH THẢO PHÁT</t>
  </si>
  <si>
    <t>90400000358</t>
  </si>
  <si>
    <t>HỘ KINH DOANH CỬA HÀNG MUA BÁN XE MÁY TRÙNG DƯƠNG 79</t>
  </si>
  <si>
    <t>90600000114</t>
  </si>
  <si>
    <t>HỘ KINH DOANH TRẦN TRỌNG TÍN</t>
  </si>
  <si>
    <t>90700000182</t>
  </si>
  <si>
    <t>CÔNG TY TNHH MỘT THÀNH VIÊN XE MÁY VĨNH PHÚC</t>
  </si>
  <si>
    <t>90700000183</t>
  </si>
  <si>
    <t>HỘ KINH DOANH LÂM NGỌC AN</t>
  </si>
  <si>
    <t>90700000184</t>
  </si>
  <si>
    <t>DOANH NGHIỆP TƯ NHÂN XE MÁY TÂN THÀNH PHÁT</t>
  </si>
  <si>
    <t>90300000115</t>
  </si>
  <si>
    <t>91400000085</t>
  </si>
  <si>
    <t>HỘ KINH DOANH NGUYỄN NGỌC LINH</t>
  </si>
  <si>
    <t>92400000095</t>
  </si>
  <si>
    <t>HỘ KINH DOANH CỬA HÀNG ĐIỆN THOẠI DI ĐỘNG TRUNG HƯNG - CN 2</t>
  </si>
  <si>
    <t>91200000159</t>
  </si>
  <si>
    <t>HỘ KINH DOANH NGUYỄN SƯỚNG</t>
  </si>
  <si>
    <t>93000000141</t>
  </si>
  <si>
    <t>HỘ KINH DOANH XE MÁY TRỊNH TẠO</t>
  </si>
  <si>
    <t>95800000031</t>
  </si>
  <si>
    <t>HỘ KINH DOANH THẾ GIỚI XE ĐIỆN TUẤN NAM</t>
  </si>
  <si>
    <t>94900000073</t>
  </si>
  <si>
    <t>HỘ KINH DOANH NGUYỄN THÀNH ĐẠT</t>
  </si>
  <si>
    <t>95000000061</t>
  </si>
  <si>
    <t>HỘ KINH DOANH ĐÀO MẠNH TƯỜNG</t>
  </si>
  <si>
    <t>92000000329</t>
  </si>
  <si>
    <t>CÔNG TY TNHH THƯƠNG MẠI MINH THƯƠNG</t>
  </si>
  <si>
    <t>92000000331</t>
  </si>
  <si>
    <t>HỘ KINH DOANH BẢO ĐOÀN</t>
  </si>
  <si>
    <t>92000000332</t>
  </si>
  <si>
    <t>HỘ KINH DOANH ĐẬU ĐẬU</t>
  </si>
  <si>
    <t>92000000335</t>
  </si>
  <si>
    <t>HỘ KINH DOANH NGUYỄN ĐỨC SÁO</t>
  </si>
  <si>
    <t>92000000336</t>
  </si>
  <si>
    <t>HỘ KINH DOANH TRẦN MINH NHẬT</t>
  </si>
  <si>
    <t>92000000337</t>
  </si>
  <si>
    <t>CÔNG TY TNHH XE ĐIỆN ĐỨC MINH</t>
  </si>
  <si>
    <t>92000000338</t>
  </si>
  <si>
    <t>HỘ KINH DOANH - CƯỜNG RACER</t>
  </si>
  <si>
    <t>95100000083</t>
  </si>
  <si>
    <t>HỘ KINH DOANH NGUYỄN CHÍ THUẦN</t>
  </si>
  <si>
    <t>92800000071</t>
  </si>
  <si>
    <t>HỘ KINH DOANH NGUYỄN TRỌNG THUẦN</t>
  </si>
  <si>
    <t>95700000061</t>
  </si>
  <si>
    <t>CÔNG TY TNHH ĐẦU TƯ THƯƠNG MẠI VÀ XUẤT NHẬP KHẨU MINH CHÂU</t>
  </si>
  <si>
    <t>95700000062</t>
  </si>
  <si>
    <t>HỘ KINH DOANH VŨ ĐÌNH TÙNG</t>
  </si>
  <si>
    <t>92900000071</t>
  </si>
  <si>
    <t>CÔNG TY TNHH MỘT THÀNH VIÊN DUY NGÂN</t>
  </si>
  <si>
    <t>92900000073</t>
  </si>
  <si>
    <t>HỘ KINH DOANH TRẦN THỊ HIỀN 1980</t>
  </si>
  <si>
    <t>93300000147</t>
  </si>
  <si>
    <t>HỘ KINH DOANH BÙI THỊ NỤ 1952</t>
  </si>
  <si>
    <t>84100000197</t>
  </si>
  <si>
    <t>HỘ KINH DOANH LÊ TRUNG VĨNH</t>
  </si>
  <si>
    <t>84100000261</t>
  </si>
  <si>
    <t>HỘ KINH DOANH ĐÀO THỊ VINH</t>
  </si>
  <si>
    <t>84100000310</t>
  </si>
  <si>
    <t>HỘ KINH DOANH TRẦN THẾ NGỌC</t>
  </si>
  <si>
    <t>82300000012</t>
  </si>
  <si>
    <t>CÔNG TY TNHH THƯƠNG MẠI QUỐC THẮNG</t>
  </si>
  <si>
    <t>82300000155</t>
  </si>
  <si>
    <t>HỘ KINH DOANH NGHĨA ROMOSS</t>
  </si>
  <si>
    <t>82300000182</t>
  </si>
  <si>
    <t>82300000240</t>
  </si>
  <si>
    <t>HỘ KINH DOANH BỆNH VIỆN ĐIỆN THOẠI</t>
  </si>
  <si>
    <t>82300000241</t>
  </si>
  <si>
    <t>HỘ KINH DOANH HIẾU ISTORE</t>
  </si>
  <si>
    <t>82300000274</t>
  </si>
  <si>
    <t>HỘ KINH DOANH CÁ THỂ THANH LIÊM DI ĐỘNG 3</t>
  </si>
  <si>
    <t>82300000364</t>
  </si>
  <si>
    <t>HỘ KINH DOANH VND COMPUTER</t>
  </si>
  <si>
    <t>82200000015</t>
  </si>
  <si>
    <t>HỘ KINH DOANH MINH PHI</t>
  </si>
  <si>
    <t>84700000046</t>
  </si>
  <si>
    <t>HỘ KINH DOANH PHONG</t>
  </si>
  <si>
    <t>84700000134</t>
  </si>
  <si>
    <t>HỘ KINH DOANH PHÚC STORE</t>
  </si>
  <si>
    <t>84700000178</t>
  </si>
  <si>
    <t>HỘ KINH DOANH PHẠM ĐÌNH PHÁT</t>
  </si>
  <si>
    <t>81800000132</t>
  </si>
  <si>
    <t>HỘ KINH DOANH CAO VĂN HOÀN</t>
  </si>
  <si>
    <t>84300000085</t>
  </si>
  <si>
    <t>HỘ KINH DOANH MAI THỊ HOÀNG HOANH</t>
  </si>
  <si>
    <t>84300000202</t>
  </si>
  <si>
    <t>HỘ KINH DOANH QUANG TÂN</t>
  </si>
  <si>
    <t>84400000117</t>
  </si>
  <si>
    <t>HỘ KINH DOANH NGUYỄN TẤT THÁI</t>
  </si>
  <si>
    <t>84400000152</t>
  </si>
  <si>
    <t>HỘ KINH DOANH NGUYỄN VĂN THÂN</t>
  </si>
  <si>
    <t>83500000097</t>
  </si>
  <si>
    <t>HỘ KINH DOANH LƯƠNG VĂN ĐẠT</t>
  </si>
  <si>
    <t>83500000102</t>
  </si>
  <si>
    <t>HỘ KINH DOANH CỬA HÀNG ĐIỆN TỬ, ĐIỆN THOẠI, ĐIỆN LẠNH NAM DUYÊN</t>
  </si>
  <si>
    <t>83500000151</t>
  </si>
  <si>
    <t>HỘ KINH DOANH PHAN ĐĂNG MẠNH</t>
  </si>
  <si>
    <t>83800000146</t>
  </si>
  <si>
    <t>HỘ KINH DOANH SIÊU THỊ ĐIỆN MÁY VIỆT MAI</t>
  </si>
  <si>
    <t>83800000147</t>
  </si>
  <si>
    <t>HỘ KINH DOANH CÁ THỂ MAI CAO QUÝ</t>
  </si>
  <si>
    <t>83600000757</t>
  </si>
  <si>
    <t>HỘ KINH DOANH CÁ THỂ NGUYỄN TRỌNG THÀNH</t>
  </si>
  <si>
    <t>81700000166</t>
  </si>
  <si>
    <t>HỘ KINH DOANH CƯỜNG STORE</t>
  </si>
  <si>
    <t>81700000226</t>
  </si>
  <si>
    <t>81700000285</t>
  </si>
  <si>
    <t>HỘ KINH DOANH THẢO KHÁNH</t>
  </si>
  <si>
    <t>81700000324</t>
  </si>
  <si>
    <t>HỘ KINH DOANH GIA ĐẠT 2</t>
  </si>
  <si>
    <t>81700000357</t>
  </si>
  <si>
    <t>81300000050</t>
  </si>
  <si>
    <t>HỘ KINH DOANH TRỌNG GSM</t>
  </si>
  <si>
    <t>81300000054</t>
  </si>
  <si>
    <t>CÔNG TY TNHH THƯƠNG MẠI VÀ VIỄN THÔNG QUỲNH NHI</t>
  </si>
  <si>
    <t>81300000075</t>
  </si>
  <si>
    <t>HỘ KINH DOANH VŨ THỊ ANH XOAN</t>
  </si>
  <si>
    <t>81300000100</t>
  </si>
  <si>
    <t>HỘ KINH DOANH TRUNG TÂM ĐTDĐ MAI LINH</t>
  </si>
  <si>
    <t>81300000139</t>
  </si>
  <si>
    <t>HỘ KINH DOANH NEW STORE</t>
  </si>
  <si>
    <t>80100000229</t>
  </si>
  <si>
    <t>HỘ KINH DOANH THUẬN TRÚC</t>
  </si>
  <si>
    <t>80100000327</t>
  </si>
  <si>
    <t>HỘ KINH DOANH CỬA HÀNG ĐIỆN THOẠI TUẤN TRUNG</t>
  </si>
  <si>
    <t>80100000449</t>
  </si>
  <si>
    <t>HỘ KINH DOANH ĐIỆN THOẠI DI ĐỘNG HOÀNG</t>
  </si>
  <si>
    <t>80400000294</t>
  </si>
  <si>
    <t>HỘ KINH DOANH ĐIỆN THOẠI -ĐIỆN TỬ- HƯNG THỊNH PHÁT</t>
  </si>
  <si>
    <t>80400000360</t>
  </si>
  <si>
    <t>HỘ KINH DOANH TUẤN M-O-B-I-L-E 1</t>
  </si>
  <si>
    <t>80400000423</t>
  </si>
  <si>
    <t>HỘ KINH DOANH BA SÁU NĂM</t>
  </si>
  <si>
    <t>80700000215</t>
  </si>
  <si>
    <t>HỘ KINH DOANH CỬA HÀNG - CHÍNH THẢO</t>
  </si>
  <si>
    <t>80800000002</t>
  </si>
  <si>
    <t>HỘ KINH DOANH ĐIỆN MÁY NHẬT CƯỜNG</t>
  </si>
  <si>
    <t>80800000115</t>
  </si>
  <si>
    <t>HỘ KINH DOANH VŨ THẾ HIỆP</t>
  </si>
  <si>
    <t>81500000016</t>
  </si>
  <si>
    <t>80300000009</t>
  </si>
  <si>
    <t>HỘ KINH DOANH TẤN THỌ</t>
  </si>
  <si>
    <t>80300000098</t>
  </si>
  <si>
    <t>HỘ KINH DOANH THIÊN HÒA</t>
  </si>
  <si>
    <t>80200000230</t>
  </si>
  <si>
    <t>HỘ KINH DOANH ĐIỆN MÁY, NỘI THẤT - HÙNG DŨNG</t>
  </si>
  <si>
    <t>82600000174</t>
  </si>
  <si>
    <t>HỘ KINH DOANH DUONG PHI.COM</t>
  </si>
  <si>
    <t>86200000059</t>
  </si>
  <si>
    <t>HỘ KINH DOANH CỬA HÀNG GIA DỤNG TỔNG HỢP NAM NGÂN</t>
  </si>
  <si>
    <t>84900000029</t>
  </si>
  <si>
    <t>HỘ KINH DOANH SMART PHONE VÕ NHAI</t>
  </si>
  <si>
    <t>84900000339</t>
  </si>
  <si>
    <t>HỘ KINH DOANH ĐÀO BÁ LỘC</t>
  </si>
  <si>
    <t>82000000800</t>
  </si>
  <si>
    <t>HỘ KINH DOANH GIA NGUYỄN STORE</t>
  </si>
  <si>
    <t>85100000102</t>
  </si>
  <si>
    <t>HỘ KINH DOANH CÁ THỂ BÙI VĂN GIỚI</t>
  </si>
  <si>
    <t>86100000026</t>
  </si>
  <si>
    <t>HỘ KINH DOANH TRUNG TÂM ĐIỆN TỬ ĐIỆN LẠNH THƯƠNG MẠI NGUYỄN VĂN TRUNG</t>
  </si>
  <si>
    <t>82800000057</t>
  </si>
  <si>
    <t>HỘ KINH DOANH ĐẶNG TRƯỜNG GIANG</t>
  </si>
  <si>
    <t>82800000127</t>
  </si>
  <si>
    <t>CÔNG TY TNHH ĐẠI HÀ PHÚ THỌ</t>
  </si>
  <si>
    <t>85700000086</t>
  </si>
  <si>
    <t>HỘ KINH DOANH ĐOÀN THỊ THỦY</t>
  </si>
  <si>
    <t>82900000097</t>
  </si>
  <si>
    <t>HỘ KINH DOANH DƯƠNG XUÂN TÙNG</t>
  </si>
  <si>
    <t>82900000107</t>
  </si>
  <si>
    <t>HỘ KINH DOANH NGUYỄN VĂN PHỨC</t>
  </si>
  <si>
    <t>83100000180</t>
  </si>
  <si>
    <t>83300000021</t>
  </si>
  <si>
    <t>HỘ KINH DOANH BÙI TRẦN BÌNH</t>
  </si>
  <si>
    <t>83300000063</t>
  </si>
  <si>
    <t>HỘ KINH DOANH ĐÀO PHÚ NGHỊ</t>
  </si>
  <si>
    <t>83300000193</t>
  </si>
  <si>
    <t>HỘ KINH DOANH TRẦN MINH SƠN</t>
  </si>
  <si>
    <t>83300000227</t>
  </si>
  <si>
    <t>HỘ KINH DOANH NGUYỄN ĐỨC THIỆN</t>
  </si>
  <si>
    <t>83300000292</t>
  </si>
  <si>
    <t>HỘ KINH DOANH LÊ DANH LAM</t>
  </si>
  <si>
    <t>83300000341</t>
  </si>
  <si>
    <t>84000000030</t>
  </si>
  <si>
    <t>HỘ KINH DOANH LINH ANH STORE</t>
  </si>
  <si>
    <t>84000000274</t>
  </si>
  <si>
    <t>HỘ KINH DOANH VƯƠNG NHƯ VIỆT</t>
  </si>
  <si>
    <t>84000000378</t>
  </si>
  <si>
    <t>HỘ KINH DOANH ĐIỆN THOẠI - SIM SỐ ĐẸP</t>
  </si>
  <si>
    <t>84000000395</t>
  </si>
  <si>
    <t>HỘ KINH DOANH TRƯỜNG STORE</t>
  </si>
  <si>
    <t>80000000569</t>
  </si>
  <si>
    <t>HỘ KINH DOANH HẰNG NGUYÊN</t>
  </si>
  <si>
    <t>92300000103</t>
  </si>
  <si>
    <t>HỘ KINH DOANH HÙNG HON DA</t>
  </si>
  <si>
    <t>92300000128</t>
  </si>
  <si>
    <t>HỘ KINH DOANH PHẠM LÊ TUẤN</t>
  </si>
  <si>
    <t>92300000175</t>
  </si>
  <si>
    <t>HỘ KINH DOANH CỬA HÀNG XE MÁY TÀI TRINH</t>
  </si>
  <si>
    <t>91700000118</t>
  </si>
  <si>
    <t>HỘ KINH DOANH HIẾU THẢO</t>
  </si>
  <si>
    <t>91300000076</t>
  </si>
  <si>
    <t>HỘ KINH DOANH CỬA HÀNG XE ĐẠP ĐIỆN - XE ĐẠP LỆ QUYÊN</t>
  </si>
  <si>
    <t>90400000159</t>
  </si>
  <si>
    <t>90400000164</t>
  </si>
  <si>
    <t>CÔNG TY TNHH THƯƠNG MẠI DỊCH VỤ MOTO HỒNG PHƯƠNG</t>
  </si>
  <si>
    <t>90400000301</t>
  </si>
  <si>
    <t>HỘ KINH DOANH - CỬA HÀNG XE MÁY CŨ LINH SẦU</t>
  </si>
  <si>
    <t>90700000093</t>
  </si>
  <si>
    <t>HỘ KINH DOANH HƯNG PHÁT 2</t>
  </si>
  <si>
    <t>92400000017</t>
  </si>
  <si>
    <t>DOANH NGHIỆP TN SƠN NGỌC YẾN</t>
  </si>
  <si>
    <t>92500000028</t>
  </si>
  <si>
    <t>CÔNG TY TNHH THƯƠNG MẠI-DỊCH VỤ MINH TRÍ II</t>
  </si>
  <si>
    <t>96000000010</t>
  </si>
  <si>
    <t>CÔNG TY TRÁCH NHIỆM HỮU HẠN ĐỨC ĐỘ HÀ GIANG</t>
  </si>
  <si>
    <t>92800000059</t>
  </si>
  <si>
    <t>HỘ KINH DOANH VŨ NGỌC SAN</t>
  </si>
  <si>
    <t>90000000652</t>
  </si>
  <si>
    <t>HỘ KINH DOANH MUA BÁN XE MÁY PHÚ QUÝ</t>
  </si>
  <si>
    <t>HOANGHA PYN 335 NGUYỄN HUỆ_NO</t>
  </si>
  <si>
    <t>HOÀNG NHẤT LONG_NO</t>
  </si>
  <si>
    <t>BON ISTORE_NO</t>
  </si>
  <si>
    <t>BÔNG STORE_NO</t>
  </si>
  <si>
    <t>MỸ HUYỀN_NO</t>
  </si>
  <si>
    <t>HOANGLONGMOBILE.VN_NO</t>
  </si>
  <si>
    <t>DIENTHOAI102.VN_NO</t>
  </si>
  <si>
    <t>PISEN 3C EASY_NO</t>
  </si>
  <si>
    <t>THẾ GIỚI ĐIỆN THOẠI KHÁNH VINH_NO</t>
  </si>
  <si>
    <t>HẢI LONG MOBILE_NO</t>
  </si>
  <si>
    <t>CHỨC XUÂN_NO</t>
  </si>
  <si>
    <t>DIDONGVIET.COM_NO</t>
  </si>
  <si>
    <t>ANH KHOA MOBILE_NO</t>
  </si>
  <si>
    <t>THƯỜNG ĐỊNH MOBILE_NO</t>
  </si>
  <si>
    <t>APPLE CENTER_NO</t>
  </si>
  <si>
    <t>QUANG LƯƠNG_NO</t>
  </si>
  <si>
    <t>TRUNG TÂM ĐIỆN MÁY ĐIỆP NIỀM_NO</t>
  </si>
  <si>
    <t>THÀNH CÔNG MOBILE_NO</t>
  </si>
  <si>
    <t>CỬA HÀNG XE MÁY SONG_NO</t>
  </si>
  <si>
    <t>XE ĐẠP ĐIỆN SỐ 3_NO</t>
  </si>
  <si>
    <t>LẠC KẾT_NO</t>
  </si>
  <si>
    <t>PHONG AUTO - MOTOR_NO</t>
  </si>
  <si>
    <t>TIÊN THANH_NO</t>
  </si>
  <si>
    <t>THÀNH LONG MOTOR_NO</t>
  </si>
  <si>
    <t>BẢY LA_NO</t>
  </si>
  <si>
    <t>TẤN SANH - TẤN PHƯỚC_NO</t>
  </si>
  <si>
    <t>THUẬN THÀNH_NO</t>
  </si>
  <si>
    <t>NGHĨA PHAN_NO</t>
  </si>
  <si>
    <t>DUY TONY_NO</t>
  </si>
  <si>
    <t>CHÂU ĐẰNG_NO</t>
  </si>
  <si>
    <t>XE MÁY THUẬN PHÁT_NO</t>
  </si>
  <si>
    <t>LỘC HUỲNH_NO</t>
  </si>
  <si>
    <t>TUẤN KIỆP_NO</t>
  </si>
  <si>
    <t>A ĐÈO_NO</t>
  </si>
  <si>
    <t>XE MÁY KHANG THỊNH_NO</t>
  </si>
  <si>
    <t>THỦY HUẤN_TRẠM TẤU_NO</t>
  </si>
  <si>
    <t>NAM CƯỜNG 11_CN HOÀNG MAI_NO</t>
  </si>
  <si>
    <t>MOTOR NHẬT NGUYỄN_NO</t>
  </si>
  <si>
    <t>HT BIKE_NO</t>
  </si>
  <si>
    <t>XE ĐIỆN HÀ TRANG_NO</t>
  </si>
  <si>
    <t>641412</t>
  </si>
  <si>
    <t>KIM HƯNG_NO</t>
  </si>
  <si>
    <t>641413</t>
  </si>
  <si>
    <t>VIETTEL BDH 340 DIÊN HỒNG_NO</t>
  </si>
  <si>
    <t>641414</t>
  </si>
  <si>
    <t>641415</t>
  </si>
  <si>
    <t>THÀNH TỴ II_NO</t>
  </si>
  <si>
    <t>623541</t>
  </si>
  <si>
    <t>622155</t>
  </si>
  <si>
    <t>HOANGHA NTN 22 ĐƯỜNG 16 THÁNG 4_NO</t>
  </si>
  <si>
    <t>647233</t>
  </si>
  <si>
    <t>PHÚ ĐƯỢC_NO</t>
  </si>
  <si>
    <t>647234</t>
  </si>
  <si>
    <t>VINH DỰ_NO</t>
  </si>
  <si>
    <t>647235</t>
  </si>
  <si>
    <t>VIETTEL PYN 349 NGUYỄN HUỆ_NO</t>
  </si>
  <si>
    <t>647236</t>
  </si>
  <si>
    <t>647237</t>
  </si>
  <si>
    <t>SINH VY TUYẾN_NO</t>
  </si>
  <si>
    <t>642268</t>
  </si>
  <si>
    <t>VIẾT HIẾU</t>
  </si>
  <si>
    <t>642269</t>
  </si>
  <si>
    <t>HOANGHA DNG 460-462 TÔN ĐỨC THẮNG_NO</t>
  </si>
  <si>
    <t>642270</t>
  </si>
  <si>
    <t>HOANGHA DNG 580-582 ĐIỆN BIÊN PHỦ_NO</t>
  </si>
  <si>
    <t>642271</t>
  </si>
  <si>
    <t>IPHONE ONE CENTER</t>
  </si>
  <si>
    <t>642272</t>
  </si>
  <si>
    <t>VIETTEL DNG 98 ÔNG ÍCH ĐƯỜNG_NO</t>
  </si>
  <si>
    <t>643383</t>
  </si>
  <si>
    <t>HOANGHA QNM 225 PHAN CHÂU TRINH_NO</t>
  </si>
  <si>
    <t>645262</t>
  </si>
  <si>
    <t>VIETTEL QNI 141A NGUYỄN NGHIÊM_NO</t>
  </si>
  <si>
    <t>652185</t>
  </si>
  <si>
    <t>HOANGHA HTH 161 TRẦN PHÚ_NO</t>
  </si>
  <si>
    <t>637634</t>
  </si>
  <si>
    <t>HOANGHA NAN 34 NGUYỄN SỸ SÁCH_NO</t>
  </si>
  <si>
    <t>653168</t>
  </si>
  <si>
    <t>HOANGHA QBH 96 TRẦN HƯNG ĐẠO_NO</t>
  </si>
  <si>
    <t>646218</t>
  </si>
  <si>
    <t>635312</t>
  </si>
  <si>
    <t>TIẾN THÀNH MOBILE_NO</t>
  </si>
  <si>
    <t>635314</t>
  </si>
  <si>
    <t>635315</t>
  </si>
  <si>
    <t>NGỌC MINH MOBILE_NO</t>
  </si>
  <si>
    <t>638294</t>
  </si>
  <si>
    <t>DI ĐỘNG SMART_NO</t>
  </si>
  <si>
    <t>638295</t>
  </si>
  <si>
    <t>638296</t>
  </si>
  <si>
    <t>PHỤ KIỆN ĐỘC LẠ_NO</t>
  </si>
  <si>
    <t>638297</t>
  </si>
  <si>
    <t>HOANGHA NBH 960 TRẦN HƯNG ĐẠO_NO</t>
  </si>
  <si>
    <t>664176</t>
  </si>
  <si>
    <t>LINH ANH_NO</t>
  </si>
  <si>
    <t>664177</t>
  </si>
  <si>
    <t>HOANGHA THA 222 TRẦN PHÚ_NO</t>
  </si>
  <si>
    <t>664178</t>
  </si>
  <si>
    <t>HOANGHA THA 306 NGUYỄN TRÃI_NO</t>
  </si>
  <si>
    <t>664179</t>
  </si>
  <si>
    <t>CƯỜNG VƯƠNG MOBILE_NO</t>
  </si>
  <si>
    <t>617464</t>
  </si>
  <si>
    <t>617465</t>
  </si>
  <si>
    <t>613394</t>
  </si>
  <si>
    <t>HOANGHA VTU 631 ĐƯỜNG 30 THÁNG 4_NO</t>
  </si>
  <si>
    <t>613395</t>
  </si>
  <si>
    <t>613397</t>
  </si>
  <si>
    <t>TÁO RỪNG_NO</t>
  </si>
  <si>
    <t>613398</t>
  </si>
  <si>
    <t>HẢI UY</t>
  </si>
  <si>
    <t>601895</t>
  </si>
  <si>
    <t>HÙNG APPLE_NO</t>
  </si>
  <si>
    <t>601896</t>
  </si>
  <si>
    <t>ĐIỆN MÁY MINH GIANG_NO</t>
  </si>
  <si>
    <t>601897</t>
  </si>
  <si>
    <t>STORE MẠNH HÙNG_NO</t>
  </si>
  <si>
    <t>670008</t>
  </si>
  <si>
    <t>HI' STORE_NO</t>
  </si>
  <si>
    <t>670009</t>
  </si>
  <si>
    <t>TEST PHONE_NO</t>
  </si>
  <si>
    <t>670010</t>
  </si>
  <si>
    <t>TÙNG 365_NO</t>
  </si>
  <si>
    <t>670011</t>
  </si>
  <si>
    <t>HOANGHA BDG 72A NGUYỄN AN NINH_NO</t>
  </si>
  <si>
    <t>605346</t>
  </si>
  <si>
    <t>NAM VẠN_NO</t>
  </si>
  <si>
    <t>605347</t>
  </si>
  <si>
    <t>PHAN LONG_NO</t>
  </si>
  <si>
    <t>608292</t>
  </si>
  <si>
    <t>HỒI LINH_NO</t>
  </si>
  <si>
    <t>621398</t>
  </si>
  <si>
    <t>VŨ TUẤN MOBILE_NO</t>
  </si>
  <si>
    <t>615279</t>
  </si>
  <si>
    <t>DŨNG YẾN APPLE_NO</t>
  </si>
  <si>
    <t>615280</t>
  </si>
  <si>
    <t>ĐIỆN LẠNH AN THUẬN_NO</t>
  </si>
  <si>
    <t>603397</t>
  </si>
  <si>
    <t>AN HÙNG VƯƠNG 2_NO</t>
  </si>
  <si>
    <t>614274</t>
  </si>
  <si>
    <t>HOANGHA TGG 29-31 NGUYỄN TRÃI_NO</t>
  </si>
  <si>
    <t>614275</t>
  </si>
  <si>
    <t>THÀNH ĐẠT SERVICE MOBILE_NO</t>
  </si>
  <si>
    <t>624450</t>
  </si>
  <si>
    <t>APT</t>
  </si>
  <si>
    <t>624451</t>
  </si>
  <si>
    <t>HOANGHA AGG 1415 TRẦN HƯNG ĐẠO_NO</t>
  </si>
  <si>
    <t>624452</t>
  </si>
  <si>
    <t>NHẬT THÀNH</t>
  </si>
  <si>
    <t>625385</t>
  </si>
  <si>
    <t>HOANGHA DTP 85 NGUYỄN HUỆ_NO</t>
  </si>
  <si>
    <t>626365</t>
  </si>
  <si>
    <t>CELLPHONES VLG 56D PHẠM THÁI BƯỜNG_NO</t>
  </si>
  <si>
    <t>626366</t>
  </si>
  <si>
    <t>HOANGHA VLG 150 NGUYỄN HUỆ_NO</t>
  </si>
  <si>
    <t>609354</t>
  </si>
  <si>
    <t>HOANGHA BLU 182 TRẦN PHÚ_NO</t>
  </si>
  <si>
    <t>611161</t>
  </si>
  <si>
    <t>612322</t>
  </si>
  <si>
    <t>HOANGHA STG 174 MẠC ĐĨNH CHI_NO</t>
  </si>
  <si>
    <t>612323</t>
  </si>
  <si>
    <t>VIETTEL STG 49 TRIỆU NƯƠNG_NO</t>
  </si>
  <si>
    <t>630338</t>
  </si>
  <si>
    <t>HOANGHA BNH 155 PHỐ MỚI_NO</t>
  </si>
  <si>
    <t>630339</t>
  </si>
  <si>
    <t>630340</t>
  </si>
  <si>
    <t>650251</t>
  </si>
  <si>
    <t>HOANGHA YBI 24 NGUYỄN THÁI HỌC_NO</t>
  </si>
  <si>
    <t>650252</t>
  </si>
  <si>
    <t>668805</t>
  </si>
  <si>
    <t>H-APPLE_NO</t>
  </si>
  <si>
    <t>668806</t>
  </si>
  <si>
    <t>TALK 24H MOBILE_NO</t>
  </si>
  <si>
    <t>668807</t>
  </si>
  <si>
    <t>ONE PHONE_NO</t>
  </si>
  <si>
    <t>668808</t>
  </si>
  <si>
    <t>HOANGHA HNI 59 QUANG TRUNG_NO</t>
  </si>
  <si>
    <t>668809</t>
  </si>
  <si>
    <t>ĐIỆN MÁY ANH TUẤN_NO</t>
  </si>
  <si>
    <t>668811</t>
  </si>
  <si>
    <t>KHÁNH PHƯƠNG MOBILE_NO</t>
  </si>
  <si>
    <t>668812</t>
  </si>
  <si>
    <t>MAX ISTORE_NO</t>
  </si>
  <si>
    <t>668813</t>
  </si>
  <si>
    <t>668814</t>
  </si>
  <si>
    <t>MẠNH HÙNG STORE_NO</t>
  </si>
  <si>
    <t>668815</t>
  </si>
  <si>
    <t>XUÂN HƯNG MOBILE_NO</t>
  </si>
  <si>
    <t>668816</t>
  </si>
  <si>
    <t>2 LONG MOBILE_NO</t>
  </si>
  <si>
    <t>668817</t>
  </si>
  <si>
    <t>TÙNG BÙI MOBILE_NO</t>
  </si>
  <si>
    <t>668818</t>
  </si>
  <si>
    <t>668819</t>
  </si>
  <si>
    <t>TIẾN MẠNH MOBILE_NO</t>
  </si>
  <si>
    <t>668820</t>
  </si>
  <si>
    <t>HOANGHA HNI 392 TRƯƠNG ĐỊNH_NO</t>
  </si>
  <si>
    <t>668823</t>
  </si>
  <si>
    <t>HOANGHA HNI 749 GIẢI PHÓNG_NO</t>
  </si>
  <si>
    <t>668824</t>
  </si>
  <si>
    <t>HOANGHA HNI 259 LẠC LONG QUÂN_NO</t>
  </si>
  <si>
    <t>632292</t>
  </si>
  <si>
    <t>HOANGHA HYN 02 PHỐ NỐI_NO</t>
  </si>
  <si>
    <t>659104</t>
  </si>
  <si>
    <t>HẠNH THANH MOBILE_NO</t>
  </si>
  <si>
    <t>639195</t>
  </si>
  <si>
    <t>CHUỘT GẠO STORE_NO</t>
  </si>
  <si>
    <t>651213</t>
  </si>
  <si>
    <t>HOANGHA HBH 479-481 CÙ CHÍNH LAN_NO</t>
  </si>
  <si>
    <t>661076</t>
  </si>
  <si>
    <t>ĐỨC ĐIỆN THOẠI_NO</t>
  </si>
  <si>
    <t>628325</t>
  </si>
  <si>
    <t>628327</t>
  </si>
  <si>
    <t>628328</t>
  </si>
  <si>
    <t>628329</t>
  </si>
  <si>
    <t>657258</t>
  </si>
  <si>
    <t>THUẦN THỎ STORE_NO</t>
  </si>
  <si>
    <t>657259</t>
  </si>
  <si>
    <t>THẾ GIỚI ĐIỆN THOẠI T&amp;T_NO</t>
  </si>
  <si>
    <t>657260</t>
  </si>
  <si>
    <t>657261</t>
  </si>
  <si>
    <t>CÔNG THẮM_NO</t>
  </si>
  <si>
    <t>629337</t>
  </si>
  <si>
    <t>HOANGHA VPC 01 LẠC LONG QUÂN_NO</t>
  </si>
  <si>
    <t>629338</t>
  </si>
  <si>
    <t>HOANGHA VPC 20 MÊ LINH_NO</t>
  </si>
  <si>
    <t>629339</t>
  </si>
  <si>
    <t>629340</t>
  </si>
  <si>
    <t>ĐIỆN MÁY TRUNG THỰC_NO</t>
  </si>
  <si>
    <t>629341</t>
  </si>
  <si>
    <t>B2C STORE_NO</t>
  </si>
  <si>
    <t>629342</t>
  </si>
  <si>
    <t>THẾ NGỌC MOBILE_NO</t>
  </si>
  <si>
    <t>633534</t>
  </si>
  <si>
    <t>HT MOBILE_NO</t>
  </si>
  <si>
    <t>633535</t>
  </si>
  <si>
    <t>ĐOÀN MOBILE_NO</t>
  </si>
  <si>
    <t>633536</t>
  </si>
  <si>
    <t>633537</t>
  </si>
  <si>
    <t>TRẦN ĐIỀU_NO</t>
  </si>
  <si>
    <t>640549</t>
  </si>
  <si>
    <t>HOANGHA QNH 68-70 KÊNH LIÊM_NO</t>
  </si>
  <si>
    <t>640550</t>
  </si>
  <si>
    <t>TÚ MOBILE_NO</t>
  </si>
  <si>
    <t>640552</t>
  </si>
  <si>
    <t>85 MOBILE_NO</t>
  </si>
  <si>
    <t>640553</t>
  </si>
  <si>
    <t>TUẤN HUỆ MOBILE_NO</t>
  </si>
  <si>
    <t>666328</t>
  </si>
  <si>
    <t>NHÀ TÁO_NO</t>
  </si>
  <si>
    <t>666330</t>
  </si>
  <si>
    <t>HAPPY PHONE_NO</t>
  </si>
  <si>
    <t>666337</t>
  </si>
  <si>
    <t>CHÀNG TRAI BÁN TÁO_NO</t>
  </si>
  <si>
    <t>141151</t>
  </si>
  <si>
    <t>141152</t>
  </si>
  <si>
    <t>XE ĐIỆN HIẾU SƯƠNG_NO</t>
  </si>
  <si>
    <t>141153</t>
  </si>
  <si>
    <t>QUỐC SỸ_NO</t>
  </si>
  <si>
    <t>123244</t>
  </si>
  <si>
    <t>XE ĐIỆN H2T_NO</t>
  </si>
  <si>
    <t>123245</t>
  </si>
  <si>
    <t>123246</t>
  </si>
  <si>
    <t>123247</t>
  </si>
  <si>
    <t>122116</t>
  </si>
  <si>
    <t>NHẤT ĐỊNH MOTOR</t>
  </si>
  <si>
    <t>142154</t>
  </si>
  <si>
    <t>LÊ ĐƯỢC_NO</t>
  </si>
  <si>
    <t>143111</t>
  </si>
  <si>
    <t>CHÂU NHUNG_NO</t>
  </si>
  <si>
    <t>143112</t>
  </si>
  <si>
    <t>BẢO PHƯƠNG_NO</t>
  </si>
  <si>
    <t>144093</t>
  </si>
  <si>
    <t>XE MÁY 34_NO</t>
  </si>
  <si>
    <t>135107</t>
  </si>
  <si>
    <t>MINH TÚ_NO</t>
  </si>
  <si>
    <t>164045</t>
  </si>
  <si>
    <t>MINH MOTOR</t>
  </si>
  <si>
    <t>117170</t>
  </si>
  <si>
    <t>117171</t>
  </si>
  <si>
    <t>101359</t>
  </si>
  <si>
    <t>NGÂN NGA_NO</t>
  </si>
  <si>
    <t>101360</t>
  </si>
  <si>
    <t>170040</t>
  </si>
  <si>
    <t>THẾ GIỚI XE ĐIỆN HẢI DƯƠNG_NO</t>
  </si>
  <si>
    <t>170041</t>
  </si>
  <si>
    <t>170042</t>
  </si>
  <si>
    <t>LUÂN THÀNH CÔNG_THỦ KHOA HUÂN_NO</t>
  </si>
  <si>
    <t>170043</t>
  </si>
  <si>
    <t>170044</t>
  </si>
  <si>
    <t>NHÂN SINH THÀNH 2_NO</t>
  </si>
  <si>
    <t>170045</t>
  </si>
  <si>
    <t>PHƯƠNG NAM PHÁT_NO</t>
  </si>
  <si>
    <t>170046</t>
  </si>
  <si>
    <t>170047</t>
  </si>
  <si>
    <t>THẢO PHÁT_NO</t>
  </si>
  <si>
    <t>170048</t>
  </si>
  <si>
    <t>105196</t>
  </si>
  <si>
    <t>SANG TRỌNG_726 BÀU ĐỒN_NO</t>
  </si>
  <si>
    <t>106137</t>
  </si>
  <si>
    <t>XE MÁY CHƠN THÀNH_NO</t>
  </si>
  <si>
    <t>107216</t>
  </si>
  <si>
    <t>CỬA HÀNG XE MÁY VĨNH PHÚC_NO</t>
  </si>
  <si>
    <t>107217</t>
  </si>
  <si>
    <t>107218</t>
  </si>
  <si>
    <t>103139</t>
  </si>
  <si>
    <t>XE ĐẠP ĐIỆN BÌNH MINH_NO</t>
  </si>
  <si>
    <t>114153</t>
  </si>
  <si>
    <t>CỬA HÀNG XE MÁY LINH_NO</t>
  </si>
  <si>
    <t>124150</t>
  </si>
  <si>
    <t>TRUNG HƯNG_CN 2_NO</t>
  </si>
  <si>
    <t>112159</t>
  </si>
  <si>
    <t>130156</t>
  </si>
  <si>
    <t>130157</t>
  </si>
  <si>
    <t>XE MÁY TRỊNH TẠO</t>
  </si>
  <si>
    <t>158032</t>
  </si>
  <si>
    <t>TUẤN NAM</t>
  </si>
  <si>
    <t>149080</t>
  </si>
  <si>
    <t>150068</t>
  </si>
  <si>
    <t>168213</t>
  </si>
  <si>
    <t>MINH THƯƠNG 2_NO</t>
  </si>
  <si>
    <t>168215</t>
  </si>
  <si>
    <t>XE ĐIỆN BẢO ĐOÀN_NO</t>
  </si>
  <si>
    <t>168216</t>
  </si>
  <si>
    <t>PHƯƠNG TRANG_NO</t>
  </si>
  <si>
    <t>168219</t>
  </si>
  <si>
    <t>168220</t>
  </si>
  <si>
    <t>168221</t>
  </si>
  <si>
    <t>168222</t>
  </si>
  <si>
    <t>132089</t>
  </si>
  <si>
    <t>NAM CƯỜNG_CN PHỐ NỐI_NO</t>
  </si>
  <si>
    <t>151088</t>
  </si>
  <si>
    <t>XE MÁY THUẦN ANH_NO</t>
  </si>
  <si>
    <t>128094</t>
  </si>
  <si>
    <t>157082</t>
  </si>
  <si>
    <t>157083</t>
  </si>
  <si>
    <t>TÙNG HỒNG_NO</t>
  </si>
  <si>
    <t>129095</t>
  </si>
  <si>
    <t>DUY NGÂN_NO</t>
  </si>
  <si>
    <t>129097</t>
  </si>
  <si>
    <t>133188</t>
  </si>
  <si>
    <t>641250</t>
  </si>
  <si>
    <t>ĐIỆN MÁY VĨNH_NO</t>
  </si>
  <si>
    <t>641316</t>
  </si>
  <si>
    <t>LONG VĂN_NO</t>
  </si>
  <si>
    <t>641370</t>
  </si>
  <si>
    <t>RINPHONE_NO</t>
  </si>
  <si>
    <t>623020</t>
  </si>
  <si>
    <t>623208</t>
  </si>
  <si>
    <t>NGHĨA ROMOSS_NO</t>
  </si>
  <si>
    <t>623237</t>
  </si>
  <si>
    <t>623300</t>
  </si>
  <si>
    <t>623301</t>
  </si>
  <si>
    <t>623335</t>
  </si>
  <si>
    <t>623430</t>
  </si>
  <si>
    <t>622016</t>
  </si>
  <si>
    <t>MINH PHI_NO</t>
  </si>
  <si>
    <t>647054</t>
  </si>
  <si>
    <t>647077</t>
  </si>
  <si>
    <t>647157</t>
  </si>
  <si>
    <t>PHÚC STORE</t>
  </si>
  <si>
    <t>647215</t>
  </si>
  <si>
    <t>NAM PHÁT_NO</t>
  </si>
  <si>
    <t>642189</t>
  </si>
  <si>
    <t>HOANGHA DNG 153-155 NGUYỄN VĂN LINH_NO</t>
  </si>
  <si>
    <t>618180</t>
  </si>
  <si>
    <t>NHẬT ANH STORE</t>
  </si>
  <si>
    <t>643132</t>
  </si>
  <si>
    <t>ĐIỆN THOẠI KING_NO</t>
  </si>
  <si>
    <t>643262</t>
  </si>
  <si>
    <t>644171</t>
  </si>
  <si>
    <t>644207</t>
  </si>
  <si>
    <t>635145</t>
  </si>
  <si>
    <t>635150</t>
  </si>
  <si>
    <t>635210</t>
  </si>
  <si>
    <t>MẠNH THUÝ_NO</t>
  </si>
  <si>
    <t>638195</t>
  </si>
  <si>
    <t>VIỆT MAI_NO</t>
  </si>
  <si>
    <t>638196</t>
  </si>
  <si>
    <t>ANH BẢO LUXURY MOBILE_NO</t>
  </si>
  <si>
    <t>636909</t>
  </si>
  <si>
    <t>KING STORE</t>
  </si>
  <si>
    <t>617209</t>
  </si>
  <si>
    <t>617279</t>
  </si>
  <si>
    <t>617340</t>
  </si>
  <si>
    <t>617389</t>
  </si>
  <si>
    <t>617442</t>
  </si>
  <si>
    <t>613072</t>
  </si>
  <si>
    <t>TRỌNG GSM_NO</t>
  </si>
  <si>
    <t>613085</t>
  </si>
  <si>
    <t>QUỲNH NHI_NO</t>
  </si>
  <si>
    <t>613121</t>
  </si>
  <si>
    <t>613155</t>
  </si>
  <si>
    <t>613211</t>
  </si>
  <si>
    <t>NEW APPLE STORE_NO</t>
  </si>
  <si>
    <t>601297</t>
  </si>
  <si>
    <t>THUẬN TRÚC_NO</t>
  </si>
  <si>
    <t>601488</t>
  </si>
  <si>
    <t>TUẤN TRUNG_NO</t>
  </si>
  <si>
    <t>601640</t>
  </si>
  <si>
    <t>HOÀNG APPLE_NO</t>
  </si>
  <si>
    <t>604348</t>
  </si>
  <si>
    <t>604469</t>
  </si>
  <si>
    <t>604569</t>
  </si>
  <si>
    <t>APPLE 365_NO</t>
  </si>
  <si>
    <t>607261</t>
  </si>
  <si>
    <t>ĐIỆN MÁY CHÍNH THẢO_NO</t>
  </si>
  <si>
    <t>608004</t>
  </si>
  <si>
    <t>ĐIỆN MÁY NHẬT CƯỜNG_NO</t>
  </si>
  <si>
    <t>608126</t>
  </si>
  <si>
    <t>Á CHÂU MOBILE_NO</t>
  </si>
  <si>
    <t>615020</t>
  </si>
  <si>
    <t>603012</t>
  </si>
  <si>
    <t>ĐIỆN TỬ TẤN THỌ_NO</t>
  </si>
  <si>
    <t>603176</t>
  </si>
  <si>
    <t>ĐIỆN MÁY ĐIỆN LẠNH THIÊN HÒA_NO</t>
  </si>
  <si>
    <t>602320</t>
  </si>
  <si>
    <t>626210</t>
  </si>
  <si>
    <t>DUONGPHI.COM</t>
  </si>
  <si>
    <t>662073</t>
  </si>
  <si>
    <t>NAM NGÂN</t>
  </si>
  <si>
    <t>630235</t>
  </si>
  <si>
    <t>HOANGHA BNH 40 TRẦN PHÚ_NO</t>
  </si>
  <si>
    <t>630269</t>
  </si>
  <si>
    <t>HOANGHA BNH 258 NGÔ GIA TỰ_NO</t>
  </si>
  <si>
    <t>658007</t>
  </si>
  <si>
    <t>VIETTEL CBG 102 PHỐ GIỮA_NO</t>
  </si>
  <si>
    <t>649064</t>
  </si>
  <si>
    <t>SMARTPHONE VÕ NHAI_NO</t>
  </si>
  <si>
    <t>649416</t>
  </si>
  <si>
    <t>668502</t>
  </si>
  <si>
    <t>GIA NGUYỄN STORE_NO</t>
  </si>
  <si>
    <t>651128</t>
  </si>
  <si>
    <t>GIỚI MOBILE_NO</t>
  </si>
  <si>
    <t>661037</t>
  </si>
  <si>
    <t>ĐIỆN MÁY THÀNH TRUNG_NO</t>
  </si>
  <si>
    <t>628106</t>
  </si>
  <si>
    <t>628185</t>
  </si>
  <si>
    <t>657111</t>
  </si>
  <si>
    <t>629150</t>
  </si>
  <si>
    <t>629160</t>
  </si>
  <si>
    <t>631259</t>
  </si>
  <si>
    <t>633081</t>
  </si>
  <si>
    <t>633142</t>
  </si>
  <si>
    <t>PHÚ NGHỊ_NO</t>
  </si>
  <si>
    <t>633280</t>
  </si>
  <si>
    <t>ALO MOBILE_NO</t>
  </si>
  <si>
    <t>633322</t>
  </si>
  <si>
    <t>ĐỨC THIỆN MOBILE_NO</t>
  </si>
  <si>
    <t>633404</t>
  </si>
  <si>
    <t>HÀ LINH MOBILE_NO</t>
  </si>
  <si>
    <t>633478</t>
  </si>
  <si>
    <t>640039</t>
  </si>
  <si>
    <t>LINH ANH STORE_NO</t>
  </si>
  <si>
    <t>640361</t>
  </si>
  <si>
    <t>VƯƠNG VIỆT STORE_NO</t>
  </si>
  <si>
    <t>640478</t>
  </si>
  <si>
    <t>MỘNG NHÀN MOBILE_NO</t>
  </si>
  <si>
    <t>640496</t>
  </si>
  <si>
    <t>TRƯỜNG STORE_NO</t>
  </si>
  <si>
    <t>665220</t>
  </si>
  <si>
    <t>HẰNG NGUYÊN_NO</t>
  </si>
  <si>
    <t>123133</t>
  </si>
  <si>
    <t>123160</t>
  </si>
  <si>
    <t>123213</t>
  </si>
  <si>
    <t>117129</t>
  </si>
  <si>
    <t>113080</t>
  </si>
  <si>
    <t>LỆ QUYÊN_NO</t>
  </si>
  <si>
    <t>104204</t>
  </si>
  <si>
    <t>104338</t>
  </si>
  <si>
    <t>104392</t>
  </si>
  <si>
    <t>LINH SẦU_NO</t>
  </si>
  <si>
    <t>107118</t>
  </si>
  <si>
    <t>124017</t>
  </si>
  <si>
    <t>125053</t>
  </si>
  <si>
    <t>MINH TRÍ II_42 LÝ THƯỜNG KIỆT_NO</t>
  </si>
  <si>
    <t>160009</t>
  </si>
  <si>
    <t>THẾ GIỚI XE MÁY ĐỨC ĐỘ_NO</t>
  </si>
  <si>
    <t>128079</t>
  </si>
  <si>
    <t>166141</t>
  </si>
  <si>
    <t>211B Ngô Gia Tự, P. Thanh Sơn, Tp. Phan Rang - Tháp Chàm, Tỉnh Ninh Thuận</t>
  </si>
  <si>
    <t>335 Nguyễn Huệ, Phường 5, Tp Tuy Hòa, Phú Yên</t>
  </si>
  <si>
    <t>Tđs 116, Tbđs 8, Kp. 3 Nhà Thương, Tt. Thủ Thừa, Huyện Thủ Thừa, Tỉnh Long An</t>
  </si>
  <si>
    <t>107 Trần Hưng Đạo, Khóm 2, Thị Trấn Tri Tôn, Huyện Tri Tôn, Tỉnh An Giang</t>
  </si>
  <si>
    <t>162B Đường 3 Tháng 2, P. Xuân Khánh, Q. Ninh Kiều, Tp. Cần Thơ</t>
  </si>
  <si>
    <t>45 Xô Viết Nghệ Tĩnh, P. An Cư, Q. Ninh Kiều, Tp. Cần Thơ</t>
  </si>
  <si>
    <t>132 Nguyễn Trãi, Phường 2, Tp. Cao Lãnh, Tỉnh Đồng Tháp</t>
  </si>
  <si>
    <t>194 Hoàng Văn Thụ, Tp. Thái Nguyên, Tỉnh Thái Nguyên</t>
  </si>
  <si>
    <t>Sn 512, Tiếu Khu 4, Thị Trấn Hát Lót, Huyện Mai Sơn, Tỉnh Sơn La</t>
  </si>
  <si>
    <t>Sn 07, Tk 40, Tt. Nông Trường Mộc Châu, Huyện Mộc Châu, Tỉnh Sơn La</t>
  </si>
  <si>
    <t>Số 82 Khu Vĩnh Thông, Phường Mạo Khê, Thị Xã Đông Triều, Tỉnh Quảng Ninh</t>
  </si>
  <si>
    <t>20 Tăng Nhơn Phú, P. Phước Long B, Tp. Thủ Đức, Tp. Hcm</t>
  </si>
  <si>
    <t>578 Trần Cao Vân, Phường Xuân Hà, Quận Thanh Khê, Thành Phố Đà Nẵng</t>
  </si>
  <si>
    <t>56 Nguyễn Vịnh , Thị Trấn Sịa , Quảng Điền , Thừa Thiên Huế</t>
  </si>
  <si>
    <t>64 Nguyễn Tri Phương, Kp Bình Minh 2, P. Dĩ An, Tp. Dĩ An, Tỉnh Bình Dương</t>
  </si>
  <si>
    <t>79/1 Thủ Khoa Huân, Kp.Bình Phước A, P.Bình Chuẩn, Tp.Thuận An, Tỉnh Bình Dương</t>
  </si>
  <si>
    <t>1068 Hoàng Lê Kha, Kp4, Thị Trấn Châu Thành, Tây Ninh</t>
  </si>
  <si>
    <t>368/5, Ấp Bà Phổ, Xã Bình Thạnh , Huyện Thủ Thừa, Tỉnh Long An</t>
  </si>
  <si>
    <t>55 Nguyễn Chí Thanh, Khóm 5, Phường 6, Tp. Sóc Trăng, Tỉnh Sóc Trăng</t>
  </si>
  <si>
    <t>Xóm Sào, Thị Trấn Bo, Huyện Kim Bôi, Tỉnh Hòa Bình</t>
  </si>
  <si>
    <t>13 Quang Trung, Thị Trấn Ngô Mây, Huyện Phù Cát, Tỉnh Bình Định</t>
  </si>
  <si>
    <t>340 Diên Hồng, P. Ngô Mây, TP. Quy Nhơn, T. Bình Định</t>
  </si>
  <si>
    <t>214 Lạc Long Quân, Phường Trần Quang Diệu, Thành phố Quy Nhơn, Bình Định</t>
  </si>
  <si>
    <t>161 Trần Phú, Phường Bình Định, Thị Xã An Nhơn, Tỉnh Bình Định</t>
  </si>
  <si>
    <t>77 Tỉnh Lộ 2, Xã Diên Phước, Huyện Diên Khánh, Tỉnh Khánh Hòa</t>
  </si>
  <si>
    <t>22 Đường 16 tháng 4, Phường Kinh Dinh, Tp. Phan Rang-Tháp Chàm, Tỉnh Ninh Thuận</t>
  </si>
  <si>
    <t>Khu Phố Phú Thứ, Thị Trấn Phú Thứ, Huyện Tây Hoà, Tỉnh Phú Yên</t>
  </si>
  <si>
    <t>Khu Phố Long Châu, Thị Trấn La Hai, Huyện Đồng Xuân, Phú Yên</t>
  </si>
  <si>
    <t>349 Nguyễn Huệ, P. 5, TP. Tuy Hòa, T. Phú Yên</t>
  </si>
  <si>
    <t>Thôn Bình Thắng, Xã Sơn Thành Đông, Huyện Tây Hoà, Phú Yên</t>
  </si>
  <si>
    <t>350 Ql1a, Tt Chí Thạnh, Huyện Tuy An, Tỉnh Phú Yên</t>
  </si>
  <si>
    <t>26 Tôn Thất Tùng, Phường Vĩnh Trung, Quận Thanh Khê, Đà Nẵng</t>
  </si>
  <si>
    <t>460-462 Tôn Đức Thắng, P. Hòa Khánh Nam, Quận Liên Chiểu, Tp. Đà Nẵng</t>
  </si>
  <si>
    <t>580-582 Điện Biên Phủ, Phường Thanh Khê Đông, Quận Thanh Khê, Tp. Đà Nẵng</t>
  </si>
  <si>
    <t>163 Phan Thanh, Phường Thạc Gián, Quận Thanh Khê, Tp. Đà Nẵng</t>
  </si>
  <si>
    <t>98 Ông Ích Đường, P. Hòa Thọ Đông, Q. Cẩm Lệ, TP. Đà Nẵng</t>
  </si>
  <si>
    <t>225 Phan Châu Trinh, Phường Phước Hòa, Tp. Tam Kỳ, Tỉnh Quảng Nam</t>
  </si>
  <si>
    <t>Số 141A Nguyễn Nghiêm, P. Nghĩa Chánh, TP. Quảng Ngãi, T. Quảng Ngãi</t>
  </si>
  <si>
    <t>161 Trần Phú, Phường Trần Phú, Tp. Hà Tĩnh, Tỉnh Hà Tĩnh</t>
  </si>
  <si>
    <t>Số 34 Nguyễn Sỹ Sách, Phường Hưng Bình, Thành phố Vinh, Nghệ An</t>
  </si>
  <si>
    <t>96 Trần Hưng Đạo, Phường Đồng Phú, Tp. Đồng Hới, Tỉnh Quảng Bình</t>
  </si>
  <si>
    <t>Ngã Ba Chợ Hải Hòa, Huyện Hải Hậu, Tỉnh Nam Định</t>
  </si>
  <si>
    <t>Cầu Chợ Đền, Xóm 18, Xã Hải Anh, Huyện Hải Hậu, Nam Định</t>
  </si>
  <si>
    <t>Thôn Nam Trực, Xã Nam Tiến, Huyện Nam Trực, Nam Định</t>
  </si>
  <si>
    <t>Trung Yên, Thị Trấn Yên Thịnh, Huyện Yên Mô, Tỉnh Ninh Bình</t>
  </si>
  <si>
    <t>Sn 404/10B, Đ. Quang Trung, P. Bắc Sơn, Tp. Tam Điệp, Tỉnh Ninh Bình</t>
  </si>
  <si>
    <t>960 Trần Hưng Đạo, Phường Phúc Thành, TP. Ninh Bình, Tỉnh Ninh Bình</t>
  </si>
  <si>
    <t>273 Quang Trung, Phường Đông Vệ, Thành phố Thanh Hoá, Thanh Hoá</t>
  </si>
  <si>
    <t>222 phố Trần Phú, P. Lam Sơn, TP. Thanh Hóa, T. Thanh Hóa</t>
  </si>
  <si>
    <t>306 Nguyễn Trãi, P. Tân Sơn, TP. Thanh Hóa, T. Thanh Hóa</t>
  </si>
  <si>
    <t>Khu 3, Thị trấn Quán Lào, Huyện Yên Định, Tỉnh Thanh Hoá</t>
  </si>
  <si>
    <t>108 Võ Thị Sáu, Thị Trấn Liên Hương, Huyện Tuy Phong, Tỉnh Bình Thuận</t>
  </si>
  <si>
    <t>299 Nguyễn Huệ, Thị Trấn Tân Minh, Huyện Hàm Tân, Tỉnh Bình Thuận</t>
  </si>
  <si>
    <t>631 đường 30 Tháng 4, Phường Rạch Dừa, Tp. Vũng Tàu, Tỉnh Bà Rịa – Vũng Tàu</t>
  </si>
  <si>
    <t>Ấp Phú Bình, Xã Hòa Hiệp, Huyện Xuyên Mộc, Tỉnh Bà Rịa - Vũng Tàu</t>
  </si>
  <si>
    <t>Tổ 11, Kp Phước Lộc, Thị Trấn Phước Bửu, Huyện Xuyên Mộc, Tỉnh Bà Rịa - Vũng Tàu</t>
  </si>
  <si>
    <t>Tổ 17, Kp Hải Bình, Tt Long Hải, Huyện Long Điền, Tỉnh Bà Rịa - Vũng Tàu</t>
  </si>
  <si>
    <t>114, Thị Trấn Định Quán, Huyện Định Quán, Tỉnh Đồng Nai</t>
  </si>
  <si>
    <t>Xã Lâm San, Huyện Cẩm Mỹ, Tỉnh Đồng Nai</t>
  </si>
  <si>
    <t>42 Nguyễn Phúc Chu, Kp 5, Phường Trảng Dài, Tp Biên Hoà, Tỉnh Đồng Nai</t>
  </si>
  <si>
    <t>35 Trần Hưng Đạo, Phường Đông Hòa, Thành Phố Dĩ An, Bình Dương</t>
  </si>
  <si>
    <t>D22/26B Đường N9, T17, Kp Bình Thuận 2, P. Thuận Giao, Tp Thuận An, Tỉnh Bình Dương</t>
  </si>
  <si>
    <t>171 Hai Bà Trưng, Kp Đông Tác, Phường Tân Đông Hiệp, Tp Dĩ An, Tỉnh Bình Dương</t>
  </si>
  <si>
    <t>72A Nguyễn An Ninh, Phường Dĩ An, Tp. Dĩ An, Tỉnh Bình Dương</t>
  </si>
  <si>
    <t>592 Ấp Long Hòa, Xã Long Thuận, Huyện Bến Cầu, Tỉnh Tây Ninh</t>
  </si>
  <si>
    <t>932 Đt 785 Thạnh Đông, Xã Thạnh Tân, Tp Tây Ninh, Tỉnh Tây Ninh</t>
  </si>
  <si>
    <t>Thôn 3, Xã Đắk Búk So, Huyện Tuy Đức, Tỉnh Đắk Nông</t>
  </si>
  <si>
    <t>392 Trần Phú, Phường 1, Thành Phố Bảo Lộc, Tỉnh Lâm Đồng</t>
  </si>
  <si>
    <t>Tổ 16, Ấp Quới An, Xã Qưới Sơn, Huyện Châu Thành, Tỉnh Bến Tre</t>
  </si>
  <si>
    <t>Số 96/3 An Hội B, Xã An Thuận, Huyện Thạnh Phú, Tỉnh Bến Tre</t>
  </si>
  <si>
    <t>403 Nguyễn Đình Chiểu, Phường 3, Thành Phố Tân An, Tỉnh Long An</t>
  </si>
  <si>
    <t>29-31 Nguyễn Trãi, Phường 7, Tp. Mỹ Tho, Tỉnh Tiền Giang</t>
  </si>
  <si>
    <t>44 Đường Thủ Khoa Huân, Kp 5, Phường 2, Tp Gò Công, Tỉnh Tiền Giang</t>
  </si>
  <si>
    <t>8A2 Lý Thái Tổ, Khóm 7, Phường Mỹ Long, Tp Long Xuyên , Tỉnh An Giang</t>
  </si>
  <si>
    <t>Số 1415 Trần Hưng Đạo, Phường Mỹ Long, Thành phố Long Xuyên, Tỉnh An Giang</t>
  </si>
  <si>
    <t>116 Hà Hoàng Hổ, Phường Mỹ Xuyên, Thành Phố Long Xuyên , Tỉnh An Giang</t>
  </si>
  <si>
    <t>85 Nguyễn Huệ, Phường 1, Tp. Cao Lãnh, Tỉnh Đồng Tháp</t>
  </si>
  <si>
    <t>56D Phạm Thái Bường, Khóm 1, Phường 4, TP Vĩnh Long, Tỉnh Vĩnh Long</t>
  </si>
  <si>
    <t>150 Nguyễn Huệ, Phường 2, Tp. Vĩnh Long, Tỉnh Vĩnh Long</t>
  </si>
  <si>
    <t>182 Trần Phú, Khóm 5, Phường 7, TP. Bạc Liêu, Tỉnh Bạc Liêu</t>
  </si>
  <si>
    <t>Đường Hùng Vương, Khu Vực Iii, Phường Ngã Bảy, Tp Ngã Bảy, Tỉnh Hậu Giang</t>
  </si>
  <si>
    <t>Số 174 Mạc Đĩnh Chi, Phường 9, Tp. Sóc Trăng, Tỉnh Sóc Trăng</t>
  </si>
  <si>
    <t>Số 49 Triệu Nương, TT. Mỹ Xuyên, H. Mỹ Xuyên, tỉnh Sóc Trăng</t>
  </si>
  <si>
    <t>155 Khu 1, Thị trấn Phố Mới, Huyện Quế Võ, Tỉnh Bắc Ninh</t>
  </si>
  <si>
    <t>Làng Chu Mẫu, Phường Vân Dương, Tp. Bắc Ninh, Tỉnh Bắc Ninh</t>
  </si>
  <si>
    <t>24 Nguyễn Thái Học, Phường Nguyễn Thái Học, Tp. Yên Bái, tỉnh Yên Bái</t>
  </si>
  <si>
    <t>697 Đường Điện Biên, Phường Minh Tân, Tp. Yên Bái, Tỉnh Yên Bái</t>
  </si>
  <si>
    <t>Số 2 Ngách 21/44 Trần Thái Tông, P. Dịch Vọng Hậu, Q. Cầu Giấy, Tp. Hà Nội</t>
  </si>
  <si>
    <t>286 Xã Đàn, Phường Phương Liên, Quận Đống Đa, Tp. Hà Nội</t>
  </si>
  <si>
    <t>18 Xuân Thủy, Phường Dịch Vọng Hậu, Quận Cầu Giấy, Tp. Hà Nội</t>
  </si>
  <si>
    <t>59 Quang Trung, Thị trấn Vân Đình, Huyện Ứng Hòa, Tp. Hà Nội</t>
  </si>
  <si>
    <t>Thôn Yên Thành, Xã Tản Lĩnh, Huyện Ba Vì, Tp. Hà Nội</t>
  </si>
  <si>
    <t>Xã Cẩm Yên, Huyện Thạch Thất, Tp. Hà Nội</t>
  </si>
  <si>
    <t>Số 6 Ngõ Thông Phong, Phường Quốc Tử Giám, Quận Đống Đa, Tp. Hà Nội</t>
  </si>
  <si>
    <t>210 Thái Hà, Phường Trung Liệt, Quận Đống Đa, Tp. Hà Nội</t>
  </si>
  <si>
    <t>Số 2, Đường Đa Phúc, Thị Trấn Sóc Sơn, Huyện Sóc Sơn, Tp. Hà Nội</t>
  </si>
  <si>
    <t>Thôn Hậu Dưỡng, Xã Kim Chung, Huyện Đông Anh, Tp. Hà Nội</t>
  </si>
  <si>
    <t>Số 16 Hậu Dưỡng, Xã Kim Chung, Huyện Đông Anh, Tp. Hà Nội</t>
  </si>
  <si>
    <t>Số 7 Hào Nam, Phường Ô Chợ Dừa, Quận Đống Đa, Tp Hà Nội</t>
  </si>
  <si>
    <t>Số 2, Đường Núi Đôi, Thị Trấn Sóc Sơn, Huyện Sóc Sơn, Tp. Hà Nội</t>
  </si>
  <si>
    <t>64 Tam Hiệp, Huyện Phúc Thọ, Tp. Hà Nội</t>
  </si>
  <si>
    <t>392 Trương Định, Phường Tương Mai, Quận Hoàng Mai, Thành Phố Hà Nội</t>
  </si>
  <si>
    <t>749 Giải Phóng, Phường Giáp Bát, Quận Hoàng Mai, Thành Phố Hà Nội</t>
  </si>
  <si>
    <t>259 Lạc Long Quân, Phường Nghĩa Đô, Quận Cầu Giấy, TP. Hà Nội</t>
  </si>
  <si>
    <t>02 Phố Nối, Thị trấn Bần Yên Nhân, Huyện Mỹ Hảo, Tỉnh Hưng Yên</t>
  </si>
  <si>
    <t>05 Đinh Công Tráng, Phường Châu Sơn, Tp. Phủ Lý, Tỉnh Hà Nam</t>
  </si>
  <si>
    <t>479-481 Cù Chính Lan, Phường Phương Lâm, Tp. Hoà Bình, Hòa Bình</t>
  </si>
  <si>
    <t>Sn 276 Nguyễn Tất Thành, P. Thanh Miếu, Tp. Việt Trì, Tỉnh Phú Thọ</t>
  </si>
  <si>
    <t>Tổ 35, Phố Thi Đua, Phường Tiên Cát, Tp. Việt Trì, Tỉnh Phú Thọ</t>
  </si>
  <si>
    <t>Khu Minh Tâm, Xã Minh Đài, Huyện Tân Sơn, Tỉnh Phú Thọ</t>
  </si>
  <si>
    <t>61A Trần Đăng Ninh, Phường Quyết Tâm, Tp. Sơn La, Tỉnh Sơn La</t>
  </si>
  <si>
    <t>Tổ 3, Thị Trấn Sông Mã, Huyện Sông Mã, Tỉnh Sơn La</t>
  </si>
  <si>
    <t>Tk 19, Thị Trấn Hát Lót, Huyện Mai Sơn, Tỉnh Sơn La</t>
  </si>
  <si>
    <t>Số 195, Tk Bệnh Viện, Tt. Nông Trường Mộc Châu, Huyện Mộc Châu, Tỉnh Sơn La</t>
  </si>
  <si>
    <t>01 Lạc Long Quân, Phường Hùng Vương, Tp. Phúc Yên, Tỉnh Vĩnh Phúc</t>
  </si>
  <si>
    <t>20 Mê Linh, Phường Liên Bảo, Tp. Vĩnh Yên, Tỉnh Vĩnh Phúc</t>
  </si>
  <si>
    <t>Tiền Phong, Xã Tân Phong, Huyện Bình Xuyên, Tỉnh Vĩnh Phúc</t>
  </si>
  <si>
    <t>334 Hai Bà Trưng, Phường Tiền Châu, Tp. Phúc Yên, Tỉnh Vĩnh Phúc</t>
  </si>
  <si>
    <t>Quảng Khai, Xã Thiện Kế, Huyện Bình Xuyên, Tỉnh Vĩnh Phúc</t>
  </si>
  <si>
    <t>Tam Lộng, Xã Hương Sơn, Huyện Bình Xuyên, Tỉnh Vĩnh Phúc</t>
  </si>
  <si>
    <t>61 Lạch Tray, Phường Lạch Tray, Quận Ngô Quyền, Tp. Hải Phòng</t>
  </si>
  <si>
    <t>Số 100 Khu 8, Thị Trấn Tiên Lãng, Huyện Tiên Lãng, Tp. Hải Phòng</t>
  </si>
  <si>
    <t>Số 40 Đường 25/10, Thị Trấn Núi Đèo, Huyện Thuỷ Nguyên, Tp. Hải Phòng</t>
  </si>
  <si>
    <t>Xóm Quán, Xã Thuỷ Đường, Huyện Thuỷ Nguyên, Tp. Hải Phòng</t>
  </si>
  <si>
    <t>68 - 70 Kênh Liêm, Phường Cao Thắng, Tp. Hạ Long, tỉnh Quảng Ninh</t>
  </si>
  <si>
    <t>Số 295 Nguyễn Bình, Phường Đông Triều, Tx. Đông Triều, Tỉnh Quảng Ninh</t>
  </si>
  <si>
    <t>712 Phường Hà Lầm, Thành Phố Hạ Long, Tỉnh Quảng Ninh</t>
  </si>
  <si>
    <t>Khu Hoàng Hoa Thám, Phường Mạo Khê, Tx. Đông Triều, Tỉnh Quảng Ninh</t>
  </si>
  <si>
    <t>504 Âu Cơ, Phường 10, Quận Tân Bình, Tp Hồ Chí Minh</t>
  </si>
  <si>
    <t>483 Tô Hiến Thành, Phường 14, Quận 10, Tp. Hồ Chí Minh</t>
  </si>
  <si>
    <t>103 Quang Trung, Phường 10, Quận Gò Vấp, Tp Hồ Chí Minh</t>
  </si>
  <si>
    <t>Ngã 3 Cây Xoài, Thôn Tân Thuận, X. Phước Thuận, H. Tuy Phước, Tỉnh Bình Định</t>
  </si>
  <si>
    <t>146 Đường 19-04, Thị Trấn Tăng Bạt Hổ, Huyện Hoài Ân, Tỉnh Bình Định</t>
  </si>
  <si>
    <t>Đường Mới, Thôn Mỹ Thành, Xã Ân Mỹ, Huyện Hoài Ân, Tỉnh Bình Định</t>
  </si>
  <si>
    <t>5L Ct3 Vcn Tố Hữu, P. Phước Hải, Tp. Nha Trang, Tỉnh Khánh Hòa</t>
  </si>
  <si>
    <t>Thôn Phú Khánh Trung, Xã Diên Thạnh, Huyện Diên Khánh, Tỉnh Khánh Hòa</t>
  </si>
  <si>
    <t>QL1, Thôn Tân Thành, Xã Cam Thành Bắc, Huyện Cam Lâm, Tỉnh Khánh Hòa</t>
  </si>
  <si>
    <t>Tdp Tân Hòa 1, Thị Trấn Cam Đức, Huyện Cam Lâm, Tỉnh Khánh Hòa</t>
  </si>
  <si>
    <t>175A Phạm Ngọc Thạch, Phường Văn Hải, Tp. Phan Rang Tháp Chàm, Tỉnh Ninh Thuận</t>
  </si>
  <si>
    <t>68 Lý Thái Tổ, Phường Thạc Gián, Quận Thanh Khê, Tp. Đà Nẵng</t>
  </si>
  <si>
    <t>Đường Hùng Vương, Thị Trấn Nam Phước, Huyện Duy Xuyên, Tỉnh Quảng Nam</t>
  </si>
  <si>
    <t>100 -106 Nguyễn Thành Hãn, KPC Nam Phước, Khối Phố Long Xuyên, TT. Nam Phước, H. Duy Xuyên, Quảng Nam</t>
  </si>
  <si>
    <t>34 Tân Trào, Phường Thủy Châu, Thị xã Hương Thuỷ, Thừa Thiên - Huế</t>
  </si>
  <si>
    <t>SN 78, Thôn Quán Chiền, Xã Nam Dương, Huyện Nam Trực, Nam Định</t>
  </si>
  <si>
    <t>SN 48 Đường Triệu Quốc Đạt, Phường Điện Biên, Thành phố Thanh Hoá, Thanh Hoá</t>
  </si>
  <si>
    <t>L5 Tôn Đức Thắng, Phường Xuân An, Thành Phố Phan Thiết, Tỉnh Bình Thuận</t>
  </si>
  <si>
    <t>03 Lê Quý Đôn, Phường Phú Thủy, Thành Phố Phan Thiết, Tỉnh Bình Thuận</t>
  </si>
  <si>
    <t>Ấp 3, Xã Sông Ray, Huyện Cẩm Mỹ, Tỉnh Đồng Nai</t>
  </si>
  <si>
    <t>Tổ 26 Đường Phạm Văn Đồng, Khu Cầu Xéo, Tt Long Thành, Tỉnh Đồng Nai</t>
  </si>
  <si>
    <t>Ấp 2, Xã Hưng Hòa, Huyện Bàu Bàng, Tỉnh Bình Dương</t>
  </si>
  <si>
    <t>1/215 Đường 22/12, Kp Hoà Lân 2, P. Thuận Giao, Tp Thuận An, Tỉnh Bình Dương</t>
  </si>
  <si>
    <t>1/79 Đường Thủ Khoa Huân, Kp Bình Thuận 2, P. Thuận Giao, Tp Thuận An, Tỉnh Bình Dương</t>
  </si>
  <si>
    <t>160 Kp Tân Long, Phường Tân Đông Hiệp, Tp Dĩ An, Tỉnh Bình Dương</t>
  </si>
  <si>
    <t>Sn 36 , Đường 747B, Tổ 5, Kp 7, Phường Uyên Hưng, Tp Tân Uyên, Tỉnh Bình Dương</t>
  </si>
  <si>
    <t>Số 41, Tổ 2, Ấp 5, Xã Hòa Hưng, Huyện Bàu Bàng, Tỉnh Bình Dương</t>
  </si>
  <si>
    <t>Tổ 8, Kp8, Phường Uyên Hưng, Thành Phố Tân Uyên, Tỉnh Bình Dương</t>
  </si>
  <si>
    <t>T11/2 Thủ Khoa Khuân, P. Thuận Giao, Tp Thuận An, Tỉnh Bình Dương</t>
  </si>
  <si>
    <t>79A Đường Cách Mạng Tháng Tám, Kp Hòa Long, P. Lái Thiêu, Tp Thuận An, Tỉnh Bình Dương</t>
  </si>
  <si>
    <t>Số 726 Đường Dt 782, Xã Bàu Đồn, Huyện Gò Dầu, Tỉnh Tây Ninh</t>
  </si>
  <si>
    <t>Phạm Hồng Thái, Tx Chơn Thành, Tỉnh Bình Phước</t>
  </si>
  <si>
    <t>Thôn 1, Xã Dang Kang, Huyện Krông Bông, Tỉnh Đắk Lắk</t>
  </si>
  <si>
    <t>Số 23 Y Ngông, Tt Quảng Phú, Huyện Cư M'gar, Tỉnh Đắk Lắk</t>
  </si>
  <si>
    <t>Số 44, Kp Cầu Xây, Tt Thủ Thừa, Huyện Thủ Thừa, Tỉnh Long An</t>
  </si>
  <si>
    <t>221 Mạc Văn Thành, Kp Thuận An, P. Long Thuận, Tp Gò Công, Tỉnh Tiền Giang</t>
  </si>
  <si>
    <t>Ấp Phú Hòa 2, Xã Bình Hòa, Huyện Châu Thành, Tỉnh An Giang</t>
  </si>
  <si>
    <t>5B Đường 30/4, Phường 2, Thành Phố Sóc Trăng, Tỉnh Sóc Trăng</t>
  </si>
  <si>
    <t>Ql 18, Phố Giang Liễu, Phường Phương Liễu, Tx. Quế Võ, Tỉnh Bắc Ninh</t>
  </si>
  <si>
    <t>Mặt Đường 18 Giang Liễu, Phường Phương Liễu, Tx. Quế Võ, Tỉnh Bắc Ninh</t>
  </si>
  <si>
    <t>Tổ 10, Phường Ngọc Xuân, Thành Phố Cao Bằng, Tỉnh Cao Bằng</t>
  </si>
  <si>
    <t>Phố Thái Long, Thị Trấn Đình Cả, Huyện Võ Nhai, Tỉnh Thái Nguyên</t>
  </si>
  <si>
    <t>379 Phạm Văn Đồng, Thị Trấn Cổ Phúc, Huyện Trấn Yên, Tỉnh Yên Bái</t>
  </si>
  <si>
    <t>300 Quang Trung, Phường La Khê, Quận Hà Đông, Tp. Hà Nội</t>
  </si>
  <si>
    <t>Số 86 Dốc Đá Bạc, Phường Xuân Khanh, Thị Xã Sơn Tây, Tp. Hà Nội</t>
  </si>
  <si>
    <t>Thôn Phù Yên, Xã Trường Yên, Huyện Chương Mỹ, Tp. Hà Nội</t>
  </si>
  <si>
    <t>Cụm 7, Xã Thọ Xuân, Huyện Đan Phượng, Tp. Hà Nội</t>
  </si>
  <si>
    <t>Thôn Xuân Kỳ, Xã Đông Xuân, Huyện Sóc Sơn, Tp. Hà Nội</t>
  </si>
  <si>
    <t>60/460 Khương Đình, Phường Hạ Đình, Quận Thanh Xuân, Tp. Hà Nội</t>
  </si>
  <si>
    <t>Phố Nối, Xã Nghĩa Hiệp, Huyện Yên Mỹ, Tỉnh Hưng Yên</t>
  </si>
  <si>
    <t>Khu Đồng Tâm, Thị Trấn Ba Hàng Đồi, Huyện Lạc Thuỷ, Tỉnh Hòa Bình</t>
  </si>
  <si>
    <t>733 Đồng Tâm, Thị Trấn Đoan Hùng, Huyện Đoan Hùng, Tỉnh Phú Thọ</t>
  </si>
  <si>
    <t>Số 309A, Đường Lê Duẩn, Phường Chiềng Sinh, Tp. Sơn La, Tỉnh Sơn La</t>
  </si>
  <si>
    <t>Xóm 2, Xã Mường Giàng, Huyện Quỳnh Nhai, Tỉnh Sơn La</t>
  </si>
  <si>
    <t>278 Mê Linh, Phường Liên Bảo, Tp. Vĩnh Yên, Tỉnh Vĩnh Phúc</t>
  </si>
  <si>
    <t>310 Hai Bà Trưng, Phường Hùng Vương, Tp. Phúc Yên, Tỉnh Vĩnh Phúc</t>
  </si>
  <si>
    <t>Thôn 3, Xã Thuỷ Sơn, Huyện Thuỷ Nguyên, Thành Phố Hải Phòng</t>
  </si>
  <si>
    <t>Kp Định Thiền, Thị Trấn Vĩnh Thạnh, Huyện Vĩnh Thạnh, Tỉnh Bình Định</t>
  </si>
  <si>
    <t>01 Đường 19/4, Tt. Tăng Bạt Hổ, Huyện Hoài Ân, Tỉnh Bình Định</t>
  </si>
  <si>
    <t>Khu Phố Định An, Thị Trấn Vĩnh Thạnh, Huyện Vĩnh Thạnh, Tỉnh Bình Định</t>
  </si>
  <si>
    <t>441-443 Đường 3 Tháng 4, Phường Cam Linh, Tp. Cam Ranh, Tỉnh Khánh Hòa</t>
  </si>
  <si>
    <t>115 Trần Nhật Duật, Phường Phước Hòa, Thành phố Nha Trang, Khánh Hòa</t>
  </si>
  <si>
    <t>18B Hồng Bàng, Phường Phước Tiến, Thành phố Nha Trang, Khánh Hòa</t>
  </si>
  <si>
    <t>206 Ngô Gia Tự, Phường Phước Tiến, Thành phố Nha Trang, Khánh Hòa</t>
  </si>
  <si>
    <t>145 Nguyễn Trãi, Phường Phước Tiến, Thành Phố Nha Trang, Khánh Hòa</t>
  </si>
  <si>
    <t>305 Trường Chinh, Thị trấn Cam Đức, Huyện Cam Lâm, Khánh Hòa</t>
  </si>
  <si>
    <t>632 Lê Hồng Phong, Phường Phước Hải, Tp. Nha Trang, Tỉnh Khánh Hòa</t>
  </si>
  <si>
    <t>Ki ốt A06, Chợ Phan Rang, Phường Kinh Dinh, Tp. Phan Rang - Tháp Chàm, Ninh Thuận</t>
  </si>
  <si>
    <t>Số 187 - 189 Trần Hưng Đạo, Phường 4, Tp. Tuy Hòa, Tỉnh Phú Yên</t>
  </si>
  <si>
    <t>43 Lê Lợi, Thị Trấn Hai Riêng, Huyện Sông Hinh, Tỉnh Phú Yên</t>
  </si>
  <si>
    <t>Thôn Mỹ Xuân 1, Xã Hòa Thịnh, Huyện Tây Hòa, Tỉnh Phú Yên</t>
  </si>
  <si>
    <t>153-155 Nguyễn Văn Linh , Phường Nam Dương , Quận Hải Châu , Tp Đà Nẵng</t>
  </si>
  <si>
    <t>Làng Tai Glai, Xã Ia Ko, Huyện Chư Sê, Tỉnh Gia Lai</t>
  </si>
  <si>
    <t>330 Hùng Vương, Thị Trấn Tân Bình, Huyện Hiệp Đức, Quảng Nam</t>
  </si>
  <si>
    <t>204 Tiểu La, Thị trấn Hà Lam, Huyện Thăng Bình, Quảng Nam</t>
  </si>
  <si>
    <t>06 Điện Biên Phủ, Phường Vĩnh Ninh, Tp Huế, Tỉnh Thừa Thiên Huế</t>
  </si>
  <si>
    <t>Thôn Lưu Khánh, Xã Phú Dương, Huyện Phú Vang, Tỉnh Thừa Thiên Huế</t>
  </si>
  <si>
    <t>8 Thống Nhất, Thị Trấn Cổ Lễ, Huyện Trực Ninh, Tỉnh Nam Định</t>
  </si>
  <si>
    <t>Xã Nghĩa Lạc, Huyện Nghĩa Hưng, Tỉnh Nam Định</t>
  </si>
  <si>
    <t>Số 64, Đường 21B, Thị Trấn Cổ Lễ, Huyện Trực Ninh, Tỉnh Nam Định</t>
  </si>
  <si>
    <t>Xã Đông Sơn, Thành phố Tam Điệp, Ninh Bình</t>
  </si>
  <si>
    <t>Sn 51/4, Phường Trường Sơn, Tp. Tam Điệp, Tỉnh Ninh Bình</t>
  </si>
  <si>
    <t>Sn 493 Lê Hoàn, Phường Ngọc Trạo, Thành phố Thanh Hoá, Thanh Hoá</t>
  </si>
  <si>
    <t>595 Trần Hưng Đạo, Phường Lạc Đạo, Tp. Phan Thiết, Tỉnh Bình Thuận</t>
  </si>
  <si>
    <t>Thôn 3, Xã Tân Đức, Huyện Hàm Tân, Tỉnh Bình Thuận</t>
  </si>
  <si>
    <t>Số 1 Bến Chương Dương, Tx Lagi, Tỉnh Bình Thuận</t>
  </si>
  <si>
    <t>79 Lê Lợi, Phường Phước Hội, Tx Lagi, Tỉnh Bình Thuận</t>
  </si>
  <si>
    <t>24 Bác Ái, Kp3, Phường Phước Hội, Thị Xã Lagi, Tỉnh Bình Thuận</t>
  </si>
  <si>
    <t>Tổ 5, Kp Ông Trịnh, Phường Tân Phước, Tx Phú Mỹ, Tỉnh Bà Rịa Vũng Tàu</t>
  </si>
  <si>
    <t>Khu Phố Mỹ Tân, Phường Mỹ Xuân, Thị Xã Phú Mỹ, Tỉnh Bà Rịa - Vũng Tàu</t>
  </si>
  <si>
    <t>Ấp Phú Tâm, Xã Hòa Hiệp, Huyện Xuyên Mộc, Tỉnh Bà Rịa - Vũng Tàu</t>
  </si>
  <si>
    <t>Số 262 Cmt8, Phường Phước Hiệp, Thành Phố Bà Rịa, Tỉnh Bà Rịa - Vũng Tàu</t>
  </si>
  <si>
    <t>29/20 Phạm Văn Thuận, Kp 9, P. Tam Hiệp, Tp. Biên Hòa, Tỉnh Đồng Nai</t>
  </si>
  <si>
    <t>Ấp 1, Xã Thanh Sơn, Huyện Định Quán, Tỉnh Đồng Nai</t>
  </si>
  <si>
    <t xml:space="preserve">	2/117 Nguyễn Ái Quốc, Kp7, Phường Tân Phong, Tp. Biên Hòa, Tỉnh Đồng Nai</t>
  </si>
  <si>
    <t>182E, Đường Đh 408, Tổ 2, Kp Phú Trung, P. Phú Chánh, Tp. Tân Uyên, Tỉnh Bình Dương</t>
  </si>
  <si>
    <t>379/2A Khu Phố Đông An, Phường Tân Đông Hiệp, Tx Dĩ An, Tỉnh Bình Dương</t>
  </si>
  <si>
    <t>9A/23 Trần Hưng Đạo, Kp Bình Minh 1, P. Dĩ An, Tx. Dĩ An, Tỉnh Bình Dương</t>
  </si>
  <si>
    <t>Chợ Ea Trul, Xã Ea Trul, Huyện Krông Bông, Tỉnh Đắk Lắk</t>
  </si>
  <si>
    <t>Số 216, Nguyễn Tất Thành, Thị Trấn Eatling, Huyện Cư Jút, Tỉnh Đắk Nông</t>
  </si>
  <si>
    <t>Đường Huỳnh Thúc Kháng, Tổ 1, Phường Nghĩa Thành, Tp Gia Nghĩa, Tỉnh Đắk Nông</t>
  </si>
  <si>
    <t>90 Kp 4, Ql 60, Tt Mỏ Cày, Huyện Mỏ Cày Nam, Tỉnh Bến Tre</t>
  </si>
  <si>
    <t>86 Đường Trần Hưng Đạo, Kp. 1, Phường 1, Thị Xã Kiến Tường, Tỉnh Long An</t>
  </si>
  <si>
    <t>Đường Đỗ Văn Bốn, Kp 3, Tt Tân Thạnh, Huyện Tân Thạnh, Tỉnh Long An</t>
  </si>
  <si>
    <t>Ấp Thới Thuận B, Thị Trấn Thới Lai, Huyện Thới Lai, Thành Phố Cần Thơ</t>
  </si>
  <si>
    <t>21C Phạm Thái Bường, Phường 4, Tp. Vĩnh Long, Tỉnh Vĩnh Long</t>
  </si>
  <si>
    <t>Tiểu Khu Phố, Thị Trấn Vân Tùng, Huyện Ngân Sơn, Tỉnh Bắc Kạn</t>
  </si>
  <si>
    <t>40 Phố Trần Phú, P. Đông Ngàn, Tp. Từ Sơn, Bắc Ninh</t>
  </si>
  <si>
    <t>258 Ngô Gia Tự, Phường Tiền An,Tp. Bắc Ninh, T. Bắc Ninh</t>
  </si>
  <si>
    <t>102, Phố Giữa, Thị Trấn Nước Hai, Hòa An, Cao Bằng</t>
  </si>
  <si>
    <t xml:space="preserve">Sn 228 Phố Thái Long, Thị Trấn Đình Cả, Huyện Võ Nhai, Tỉnh Thái Nguyên_x000D_
</t>
  </si>
  <si>
    <t>Xóm Phố, Xã La Hiên, Huyện Võ Nhai, Tỉnh Thái Nguyên</t>
  </si>
  <si>
    <t>139 Thái Hà, Phường Trung Liệt, Quận Đống Đa, Thành Phố Hà Nội</t>
  </si>
  <si>
    <t>Chợ Phú Lương, Xã Quyết Thắng, Huyện Lạc Sơn, Tỉnh Hòa Bình</t>
  </si>
  <si>
    <t>129 Đường Trần Hưng Đạo, P. Đoàn Kết, Tp. Lai Châu, Tỉnh Lai Châu</t>
  </si>
  <si>
    <t>Số 16 Đồng Tâm, Tt Đoan Hùng, Huyện Đoan Hùng, Tỉnh Phú Thọ</t>
  </si>
  <si>
    <t>Khu 5A, Xã Tân Phú, Huyện Tân Sơn, Tỉnh Phú Thọ</t>
  </si>
  <si>
    <t>Km 70, Tt. Nông Trường Mộc Châu, Huyện Mộc Châu, Tỉnh Sơn La</t>
  </si>
  <si>
    <t>Tdp Đồi, Thị Trấn Hợp Hòa, Huyện Tam Dương, Tỉnh Vĩnh Phúc</t>
  </si>
  <si>
    <t>27A Trần Phú, Phường Phúc Thắng, Thành Phố Phúc Yên, Tỉnh Vĩnh Phúc</t>
  </si>
  <si>
    <t>Thôn Đông Lâm, Xã Văn Tố, Huyện Tứ Kỳ, Tỉnh Hải Dương</t>
  </si>
  <si>
    <t>160 Đông Thái, Thị Trấn Vĩnh Bảo, Huyện Vĩnh Bảo, Tp. Hải Phòng</t>
  </si>
  <si>
    <t>153 Đông Thái, Tt. Vĩnh Bảo, Huyện Vĩnh Bảo, Tp. Hải Phòng</t>
  </si>
  <si>
    <t>161 Phan Đăng Lưu, P. Trần Thành Ngọ, Quận Kiến An, Tp. Hải Phòng</t>
  </si>
  <si>
    <t>Số 77, Khu 2, Thị Trấn Tiên Lãng, Huyện Tiên Lãng, Tp. Hải Phòng</t>
  </si>
  <si>
    <t>Thôn Trại, Xã Thủy Đường, Huyện Thủy Nguyên, Tp. Hải Phòng</t>
  </si>
  <si>
    <t>422 Trần Nguyên Hãn, Phường Niệm Nghĩa, Quận Lê Chân, Tp. Hải Phòng</t>
  </si>
  <si>
    <t>Số 02 Kênh Liêm, P. Hồng Hải, Tp. Hạ Long, Tỉnh Quảng Ninh</t>
  </si>
  <si>
    <t>250 Nguyễn Bình, Phường Đông Triều, Thị Xã Đông Triều, Tỉnh Quảng Ninh</t>
  </si>
  <si>
    <t>105, Tổ 2, Khu 4, Phường Giếng Đáy, Tp. Hạ Long, Tỉnh Quảng Ninh</t>
  </si>
  <si>
    <t>Số 250, Phường Nam Khê, Tp. Uông Bí, Tỉnh Quảng Ninh</t>
  </si>
  <si>
    <t>105 Đường Số 14, Kp 12, P. Bình Hưng Hòa A, Quận Bình Tân, Tp. Hồ Chí Minh</t>
  </si>
  <si>
    <t>9A Trần Quý Cáp, Phường Vạn Thạnh, Thành phố Nha Trang, Khánh Hòa</t>
  </si>
  <si>
    <t>938 Đường 2 Tháng 4, Phường Vĩnh Phước, Tp. Nha Trang, Tỉnh Khánh Hòa</t>
  </si>
  <si>
    <t>34 Lê Hồng Phong, TDP Phú Thọ 2, P. Ninh Diêm, Thị Xã Ninh Hoà, Khánh Hòa</t>
  </si>
  <si>
    <t>101 Võ Thị Sáu, Thị Trấn Liên Hương, Huyện Tuy Phong, Tỉnh Bình Thuận</t>
  </si>
  <si>
    <t>10 Tổ 7, Ấp Phước Lâm, Xã Phước Hưng, H. Long Điền, Tỉnh Bà Rịa - Vũng Tàu</t>
  </si>
  <si>
    <t>Tđs 14, Tbđ 50, Khu Tđc Phú Chánh, P. Hòa Phú, Tp. Thủ Dầu Một, Tỉnh Bình Dương</t>
  </si>
  <si>
    <t>Số 22 Đường Tc3, Kp 3, P. Mỹ Phước, Tx. Bến Cát, Tỉnh Bình Dương</t>
  </si>
  <si>
    <t>Số 75 Quốc Lộ 14, Xã Hòa Thuận, Tp Buôn Ma Thuột, Tỉnh Đăk Lăk</t>
  </si>
  <si>
    <t>66 Nguyễn Hữu Cảnh, Ấp An Hưng, Tt. An Phú, H. An Phú, Tỉnh An Giang</t>
  </si>
  <si>
    <t>42 Lý Thường Kiệt, Phường 1, Thành Phố Cao Lãnh, Tỉnh Đồng Tháp</t>
  </si>
  <si>
    <t>Tổ 4, Thị Trấn Mèo Vạc, Huyện Mèo Vạc, Tỉnh Hà Giang</t>
  </si>
  <si>
    <t>1498 Đường Hùng Vương, Phường Gia Cẩm, Tp. Việt Trì, Tỉnh Phú Thọ</t>
  </si>
  <si>
    <t>1065 Tỉnh Lộ 10, Phường Tân Tạo, Quận Bình Tân, Tp Hồ Chí Minh</t>
  </si>
  <si>
    <t>12.24873</t>
  </si>
  <si>
    <t>109.19092</t>
  </si>
  <si>
    <t xml:space="preserve">12.9685	</t>
  </si>
  <si>
    <t>105,969363</t>
  </si>
  <si>
    <t>105,688396</t>
  </si>
  <si>
    <t>105,959935</t>
  </si>
  <si>
    <t>105,693969</t>
  </si>
  <si>
    <t>10.37667</t>
  </si>
  <si>
    <t>105.44126</t>
  </si>
  <si>
    <t>20.714105</t>
  </si>
  <si>
    <t>106.784040</t>
  </si>
  <si>
    <t>20.726355</t>
  </si>
  <si>
    <t>106.554878</t>
  </si>
  <si>
    <t>21.009759</t>
  </si>
  <si>
    <t>107.266956</t>
  </si>
  <si>
    <t>21.034733</t>
  </si>
  <si>
    <t>106.751738</t>
  </si>
  <si>
    <t>107.082371</t>
  </si>
  <si>
    <t>108.2193587</t>
  </si>
  <si>
    <t>16.0646431</t>
  </si>
  <si>
    <t>108.1625501</t>
  </si>
  <si>
    <t>108.06911</t>
  </si>
  <si>
    <t>108.50334</t>
  </si>
  <si>
    <t>107.83802</t>
  </si>
  <si>
    <t>108.50332</t>
  </si>
  <si>
    <t>108.20688</t>
  </si>
  <si>
    <t>108.37691</t>
  </si>
  <si>
    <t>106.516784</t>
  </si>
  <si>
    <t>106,466578</t>
  </si>
  <si>
    <t>14.10756</t>
  </si>
  <si>
    <t>108.78348</t>
  </si>
  <si>
    <t>14.01108</t>
  </si>
  <si>
    <t>14.11599</t>
  </si>
  <si>
    <t>108.78453</t>
  </si>
  <si>
    <t>11.91037</t>
  </si>
  <si>
    <t>109.15100</t>
  </si>
  <si>
    <t>12.23723</t>
  </si>
  <si>
    <t>109.18552</t>
  </si>
  <si>
    <t>12.24618</t>
  </si>
  <si>
    <t>109.19153</t>
  </si>
  <si>
    <t>12.23936</t>
  </si>
  <si>
    <t>109.18497</t>
  </si>
  <si>
    <t>12.23972</t>
  </si>
  <si>
    <t>109.18679</t>
  </si>
  <si>
    <t>12.05707</t>
  </si>
  <si>
    <t>12.25175</t>
  </si>
  <si>
    <t>109.18651</t>
  </si>
  <si>
    <t>11.56167</t>
  </si>
  <si>
    <t>12.99812</t>
  </si>
  <si>
    <t>109.23999</t>
  </si>
  <si>
    <t>109.18202</t>
  </si>
  <si>
    <t>12.98642</t>
  </si>
  <si>
    <t>108.89047</t>
  </si>
  <si>
    <t>12.93199</t>
  </si>
  <si>
    <t>109.23933</t>
  </si>
  <si>
    <t>16.06040</t>
  </si>
  <si>
    <t>108.21502</t>
  </si>
  <si>
    <t>15.58169</t>
  </si>
  <si>
    <t>108.10775</t>
  </si>
  <si>
    <t>15.73922</t>
  </si>
  <si>
    <t>108.35309</t>
  </si>
  <si>
    <t>107.61254</t>
  </si>
  <si>
    <t>20.31295</t>
  </si>
  <si>
    <t>105.88831</t>
  </si>
  <si>
    <t>20.11038</t>
  </si>
  <si>
    <t>105.05100</t>
  </si>
  <si>
    <t>20.20677</t>
  </si>
  <si>
    <t>106.26297</t>
  </si>
  <si>
    <t>20.12728</t>
  </si>
  <si>
    <t>105.95352</t>
  </si>
  <si>
    <t>105.92240</t>
  </si>
  <si>
    <t>36.20345</t>
  </si>
  <si>
    <t>138.58883</t>
  </si>
  <si>
    <t>10.91973</t>
  </si>
  <si>
    <t>108.08742</t>
  </si>
  <si>
    <t>10.84593</t>
  </si>
  <si>
    <t>107.52070</t>
  </si>
  <si>
    <t>10.65702</t>
  </si>
  <si>
    <t>107.77573</t>
  </si>
  <si>
    <t>10.66654</t>
  </si>
  <si>
    <t>107.76548</t>
  </si>
  <si>
    <t>10.66163</t>
  </si>
  <si>
    <t>107.77221</t>
  </si>
  <si>
    <t>10.56332</t>
  </si>
  <si>
    <t>107.05953</t>
  </si>
  <si>
    <t>10.62378</t>
  </si>
  <si>
    <t>107.05461</t>
  </si>
  <si>
    <t>10.68994</t>
  </si>
  <si>
    <t>10.50084</t>
  </si>
  <si>
    <t>107.16903</t>
  </si>
  <si>
    <t>10.94616</t>
  </si>
  <si>
    <t>106.85693</t>
  </si>
  <si>
    <t>10.96446</t>
  </si>
  <si>
    <t>106.84354</t>
  </si>
  <si>
    <t>11.08152</t>
  </si>
  <si>
    <t>106.78174</t>
  </si>
  <si>
    <t>10.91441</t>
  </si>
  <si>
    <t>106.78352</t>
  </si>
  <si>
    <t>10.89874</t>
  </si>
  <si>
    <t>106.78159</t>
  </si>
  <si>
    <t>12.50610</t>
  </si>
  <si>
    <t>108.25062</t>
  </si>
  <si>
    <t>12.59275</t>
  </si>
  <si>
    <t>107.89875</t>
  </si>
  <si>
    <t>10.12764</t>
  </si>
  <si>
    <t>104.87486</t>
  </si>
  <si>
    <t>10.77813</t>
  </si>
  <si>
    <t>105.93513</t>
  </si>
  <si>
    <t>10.61226</t>
  </si>
  <si>
    <t>106.04499</t>
  </si>
  <si>
    <t>10.02475</t>
  </si>
  <si>
    <t>105.38140</t>
  </si>
  <si>
    <t>10.24894</t>
  </si>
  <si>
    <t>105.97509</t>
  </si>
  <si>
    <t>22.42841</t>
  </si>
  <si>
    <t>21.12242</t>
  </si>
  <si>
    <t>105.97104</t>
  </si>
  <si>
    <t>22.73770</t>
  </si>
  <si>
    <t>106.15062</t>
  </si>
  <si>
    <t>21.48286</t>
  </si>
  <si>
    <t>105.87236</t>
  </si>
  <si>
    <t>21.70260</t>
  </si>
  <si>
    <t>21.01351</t>
  </si>
  <si>
    <t>105.81699</t>
  </si>
  <si>
    <t>20.47908</t>
  </si>
  <si>
    <t>105.33128</t>
  </si>
  <si>
    <t>22.38945</t>
  </si>
  <si>
    <t>103.46441</t>
  </si>
  <si>
    <t>21.37190</t>
  </si>
  <si>
    <t>105.11160</t>
  </si>
  <si>
    <t>21.20270</t>
  </si>
  <si>
    <t>104.96477</t>
  </si>
  <si>
    <t>20.83723</t>
  </si>
  <si>
    <t>104.68122</t>
  </si>
  <si>
    <t>21.23512</t>
  </si>
  <si>
    <t>105.71687</t>
  </si>
  <si>
    <t>20.79205</t>
  </si>
  <si>
    <t>106.43550</t>
  </si>
  <si>
    <t>20.68892</t>
  </si>
  <si>
    <t>20.68858</t>
  </si>
  <si>
    <t>106.48410</t>
  </si>
  <si>
    <t>20.80568</t>
  </si>
  <si>
    <t>106.62411</t>
  </si>
  <si>
    <t>20.72502</t>
  </si>
  <si>
    <t>106.55606</t>
  </si>
  <si>
    <t>20.92805</t>
  </si>
  <si>
    <t>107.09366</t>
  </si>
  <si>
    <t>20.97566</t>
  </si>
  <si>
    <t>107.01365</t>
  </si>
  <si>
    <t>21.01786</t>
  </si>
  <si>
    <t>106.81804</t>
  </si>
  <si>
    <t>10.78076</t>
  </si>
  <si>
    <t>12.25303</t>
  </si>
  <si>
    <t>109.18809</t>
  </si>
  <si>
    <t>12.26116</t>
  </si>
  <si>
    <t>109.19135</t>
  </si>
  <si>
    <t>12.53717</t>
  </si>
  <si>
    <t>11.22382</t>
  </si>
  <si>
    <t>108.73068</t>
  </si>
  <si>
    <t>10.41451</t>
  </si>
  <si>
    <t>107.20529</t>
  </si>
  <si>
    <t>10.93219</t>
  </si>
  <si>
    <t>106.74158</t>
  </si>
  <si>
    <t>11.07400</t>
  </si>
  <si>
    <t>11.13263</t>
  </si>
  <si>
    <t>106.60676</t>
  </si>
  <si>
    <t>108.03929</t>
  </si>
  <si>
    <t>105.89098</t>
  </si>
  <si>
    <t>10.45980</t>
  </si>
  <si>
    <t>105.63462</t>
  </si>
  <si>
    <t>23.16553</t>
  </si>
  <si>
    <t>105.40966</t>
  </si>
  <si>
    <t>21.31573</t>
  </si>
  <si>
    <t>105.39222</t>
  </si>
  <si>
    <t>10.86932</t>
  </si>
  <si>
    <t>10.80197</t>
  </si>
  <si>
    <t>HỘ KINH DOANH CÁ THỂ PHI HÙNG</t>
  </si>
  <si>
    <t>HỘ KINH DOANH ĐỖ THỊ KIM DUNG</t>
  </si>
  <si>
    <t>CÔNG TY TNHH THƯƠNG MẠI VÀ DỊCH VỤ KHẢI OANH</t>
  </si>
  <si>
    <t>CÔNG TY TRÁCH NHIỆM HỮU HẠN MỘT THÀNH VIÊN XE MÁY HÙNG DŨNG</t>
  </si>
  <si>
    <t>84100000331</t>
  </si>
  <si>
    <t>HỘ KINH DOANH HỮU TRÍ STORE</t>
  </si>
  <si>
    <t>82300000430</t>
  </si>
  <si>
    <t>HỘ KINH DOANH PHƯỚC ĐẠT</t>
  </si>
  <si>
    <t>82300000431</t>
  </si>
  <si>
    <t>HỘ KINH DOANH CỬA HÀNG ĐTDĐ NGỌC THẠCH</t>
  </si>
  <si>
    <t>82300000432</t>
  </si>
  <si>
    <t>HỘ KINH DOANH APPLE WORLD</t>
  </si>
  <si>
    <t>84700000192</t>
  </si>
  <si>
    <t>HỘ KINH DOANH TRẦN VĂN MINH</t>
  </si>
  <si>
    <t>84200000144</t>
  </si>
  <si>
    <t>HỘ KINH DOANH DIDONGVANG.COM</t>
  </si>
  <si>
    <t>84200000145</t>
  </si>
  <si>
    <t>81900000176</t>
  </si>
  <si>
    <t>HỘ KINH DOANH ĐIỆN THOẠI DI ĐỘNG PHI TRƯỜNG</t>
  </si>
  <si>
    <t>84300000288</t>
  </si>
  <si>
    <t>HỘ KINH DOANH LÊ LINH TORE</t>
  </si>
  <si>
    <t>84300000289</t>
  </si>
  <si>
    <t>84300000290</t>
  </si>
  <si>
    <t>HỘ KINH DOANH ALO PHONE</t>
  </si>
  <si>
    <t>84300000291</t>
  </si>
  <si>
    <t>84500000199</t>
  </si>
  <si>
    <t>HỘ KINH DOANH HỒNG TUYẾT</t>
  </si>
  <si>
    <t>84400000248</t>
  </si>
  <si>
    <t>HỘ KINH DOANH HUỲNH CHƯƠNG</t>
  </si>
  <si>
    <t>84400000249</t>
  </si>
  <si>
    <t>HỘ KINH DOANH T &amp; Q MOBILE</t>
  </si>
  <si>
    <t>84400000250</t>
  </si>
  <si>
    <t>HỘ KINH DOANH PHẠM THỊ TRÀ MY</t>
  </si>
  <si>
    <t>84400000251</t>
  </si>
  <si>
    <t>HỘ KINH DOANH TIM STORE</t>
  </si>
  <si>
    <t>HỘ KINH DOANH LÊ THỊ THANH TÂM</t>
  </si>
  <si>
    <t>84400000253</t>
  </si>
  <si>
    <t>HỘ KINH DOANH NHẬT THÁI APLLE</t>
  </si>
  <si>
    <t>84400000254</t>
  </si>
  <si>
    <t>HỘ KINH DOANH TẤN SƠN PC GAMING HUẾ</t>
  </si>
  <si>
    <t>84400000255</t>
  </si>
  <si>
    <t>HỘ KINH DOANH PHAN VĂN PHÚC</t>
  </si>
  <si>
    <t>84400000256</t>
  </si>
  <si>
    <t>HỘ KINH DOANH ANH ĐỨC MOBILE</t>
  </si>
  <si>
    <t>84400000257</t>
  </si>
  <si>
    <t>HỘ KINH DOANH HẢI TRẦN STORE</t>
  </si>
  <si>
    <t>83500000212</t>
  </si>
  <si>
    <t>HỘ KINH DOANH BÙI VĂN THỊNH</t>
  </si>
  <si>
    <t>83500000213</t>
  </si>
  <si>
    <t>HỘ KINH DOANH CỬA HÀNG ĐIỆN THOẠI - QUANG HẢI</t>
  </si>
  <si>
    <t>83800000232</t>
  </si>
  <si>
    <t>HỘ KINH DOANH DƯ MẠNH TUẤN</t>
  </si>
  <si>
    <t>83800000233</t>
  </si>
  <si>
    <t>HỘ KINH DOANH ĐỖ THỊ BẮC</t>
  </si>
  <si>
    <t>83600000978</t>
  </si>
  <si>
    <t>HỘ KINH DOANH QUẢN THỊ HỒNG - THẾ GIỚI CÔNG NGHỆ SỐ</t>
  </si>
  <si>
    <t>83600000979</t>
  </si>
  <si>
    <t>HỘ KINH DOANH HOÀNG VĂN LINH</t>
  </si>
  <si>
    <t>83600000980</t>
  </si>
  <si>
    <t>HỘ KINH DOANH THỊNH LUXURY</t>
  </si>
  <si>
    <t>83600000981</t>
  </si>
  <si>
    <t>CÔNG TY TNHH DỊCH VỤ VÀ THƯƠNG MẠI HIỀN HẠNH</t>
  </si>
  <si>
    <t>83600000982</t>
  </si>
  <si>
    <t>HỘ KINH DOANH MAI HOÀNG YẾN</t>
  </si>
  <si>
    <t>81300000276</t>
  </si>
  <si>
    <t>HỘ KINH DOANH XU HÀO STORE</t>
  </si>
  <si>
    <t>80400000650</t>
  </si>
  <si>
    <t>80400000651</t>
  </si>
  <si>
    <t>80400000653</t>
  </si>
  <si>
    <t>HỘ KINH DOANH TRÚC LINH MOBILE</t>
  </si>
  <si>
    <t>80700000413</t>
  </si>
  <si>
    <t>HỘ KINH DOANH TRIỆU VĂN LÂM</t>
  </si>
  <si>
    <t>80700000414</t>
  </si>
  <si>
    <t>80800000259</t>
  </si>
  <si>
    <t>80300000228</t>
  </si>
  <si>
    <t>HỘ KINH DOANH ĐTDĐ NGUYỄN HOÀNG</t>
  </si>
  <si>
    <t>80300000229</t>
  </si>
  <si>
    <t>HỘ KINH DOANH CỬA HÀNG KIỀU OANH</t>
  </si>
  <si>
    <t>80300000230</t>
  </si>
  <si>
    <t>HỘ KINH DOANH CỬA HÀNG ĐIỆN THOẠI ÚT HỒ</t>
  </si>
  <si>
    <t>80300000231</t>
  </si>
  <si>
    <t>HỘ KINH DOANH LÊ HOÀNG HẬU</t>
  </si>
  <si>
    <t>80300000232</t>
  </si>
  <si>
    <t>HỘ KINH DOANH MINH NHỰT MOBILE</t>
  </si>
  <si>
    <t>81000000402</t>
  </si>
  <si>
    <t>HỘ KINH DOANH TRẦN THÚY HẰNG</t>
  </si>
  <si>
    <t>83000000232</t>
  </si>
  <si>
    <t>HỘ KINH DOANH TRƯƠNG TUẤN TÚ</t>
  </si>
  <si>
    <t>83000000233</t>
  </si>
  <si>
    <t>HỘ KINH DOANH 3S PHONE</t>
  </si>
  <si>
    <t>83000000234</t>
  </si>
  <si>
    <t>HỘ KINH DOANH ĐINH TIẾN DŨNG</t>
  </si>
  <si>
    <t>85400000206</t>
  </si>
  <si>
    <t>HỘ KINH DOANH MA THỊ THOẠI</t>
  </si>
  <si>
    <t>82000000943</t>
  </si>
  <si>
    <t>HỘ KINH DOANH MẠNH HÙNG MOBILE</t>
  </si>
  <si>
    <t>82000000944</t>
  </si>
  <si>
    <t>HỘ KINH DOANH ĐIỆN THOẠI ANH VŨ</t>
  </si>
  <si>
    <t>82000000945</t>
  </si>
  <si>
    <t>HỘ KINH DOANH HOÀNG MOBILE</t>
  </si>
  <si>
    <t>82000000946</t>
  </si>
  <si>
    <t>HỘ KINH DOANH HẢI BỐI MOBILE</t>
  </si>
  <si>
    <t>82000000947</t>
  </si>
  <si>
    <t>82000000948</t>
  </si>
  <si>
    <t>HỘ KINH DOANH THÀNH ĐẠT STORE</t>
  </si>
  <si>
    <t>82000000949</t>
  </si>
  <si>
    <t>HỘ KINH DOANH 1999 STORE - NGUYỄN THỊ VÂN</t>
  </si>
  <si>
    <t>82000000950</t>
  </si>
  <si>
    <t>HỘ KINH DOANH DUY VINH MOBILE</t>
  </si>
  <si>
    <t>82000000951</t>
  </si>
  <si>
    <t>HỘ KINH DOANH BANG STORE</t>
  </si>
  <si>
    <t>82000000952</t>
  </si>
  <si>
    <t>HỘ KINH DOANH HN MOBILE 46 XUÂN THỦY</t>
  </si>
  <si>
    <t>82000000953</t>
  </si>
  <si>
    <t>82000000954</t>
  </si>
  <si>
    <t>82000000955</t>
  </si>
  <si>
    <t>HỘ KINH DOANH TRƯƠNG THỊ THẢO TRANG</t>
  </si>
  <si>
    <t>83900000148</t>
  </si>
  <si>
    <t>HỘ KINH DOANH NGUYỄN ANH ĐÔNG - 01051984</t>
  </si>
  <si>
    <t>85100000172</t>
  </si>
  <si>
    <t>HỘ KINH DOANH PHAN HỒNG QUÂN</t>
  </si>
  <si>
    <t>85100000173</t>
  </si>
  <si>
    <t>85100000174</t>
  </si>
  <si>
    <t>HỘ KINH DOANH QUÁCH THANH TÚ</t>
  </si>
  <si>
    <t>82800000235</t>
  </si>
  <si>
    <t>85700000210</t>
  </si>
  <si>
    <t>HỘ KINH DOANH LÒ ĐỨC HOÀNG</t>
  </si>
  <si>
    <t>85700000211</t>
  </si>
  <si>
    <t>HỘ KINH DOANH NGUYỄN TẤT THẮNG</t>
  </si>
  <si>
    <t>82900000245</t>
  </si>
  <si>
    <t>HỘ KINH DOANH PHẠM TÚ TOÀN (SÁNG)</t>
  </si>
  <si>
    <t>82900000246</t>
  </si>
  <si>
    <t>HỘ KINH DOANH TỐNG NGỌC HOÀNG</t>
  </si>
  <si>
    <t>82900000247</t>
  </si>
  <si>
    <t>HỘ KINH DOANH DƯƠNG TỬ LONG</t>
  </si>
  <si>
    <t>82900000248</t>
  </si>
  <si>
    <t>HỘ KINH DOANH PHÙNG THỊ ÁNH</t>
  </si>
  <si>
    <t>82900000249</t>
  </si>
  <si>
    <t>HỘ KINH DOANH DOANH HƯỜNG MOBILE</t>
  </si>
  <si>
    <t>82900000250</t>
  </si>
  <si>
    <t>HỘ KINH DOANH NGUYỄN VĂN NGỌC (TIẾN)</t>
  </si>
  <si>
    <t>83300000368</t>
  </si>
  <si>
    <t>HỘ KINH DOANH ĐỖ VĂN SỸ</t>
  </si>
  <si>
    <t>83300000369</t>
  </si>
  <si>
    <t>HỘ KINH DOANH MINH TUYỀN MOBILE</t>
  </si>
  <si>
    <t>83300000370</t>
  </si>
  <si>
    <t>83300000372</t>
  </si>
  <si>
    <t>HỘ KINH DOANH NGUYỄN THỊ ANH ĐÀO</t>
  </si>
  <si>
    <t>83300000374</t>
  </si>
  <si>
    <t>HỘ KINH DOANH BẢO TÍN MOBILE</t>
  </si>
  <si>
    <t>83300000375</t>
  </si>
  <si>
    <t>CÔNG TY CỔ PHẦN THƯƠNG MẠI ĐIỆN MÁY NỘI THẤT TUẤN ANH</t>
  </si>
  <si>
    <t>85500000103</t>
  </si>
  <si>
    <t>HỘ KINH DOANH HOÀNG QUANG CHUNG</t>
  </si>
  <si>
    <t>84000000426</t>
  </si>
  <si>
    <t>HỘ KINH DOANH NGUYỄN DUY HUY HOÀNG</t>
  </si>
  <si>
    <t>84000000427</t>
  </si>
  <si>
    <t>80000001288</t>
  </si>
  <si>
    <t>HỘ KINH DOANH 99 STORE</t>
  </si>
  <si>
    <t>80000001289</t>
  </si>
  <si>
    <t>HỘ KINH DOANH TH STORE</t>
  </si>
  <si>
    <t>80000001290</t>
  </si>
  <si>
    <t>HỘ KINH DOANH NGÔ ĐỨC NHUẬN</t>
  </si>
  <si>
    <t>80000001291</t>
  </si>
  <si>
    <t>80000001292</t>
  </si>
  <si>
    <t>HỘ KINH DOANH F5 STORE 1</t>
  </si>
  <si>
    <t>80000001293</t>
  </si>
  <si>
    <t>HỘ KINH DOANH TAO ZIN</t>
  </si>
  <si>
    <t>80000001295</t>
  </si>
  <si>
    <t>CÔNG TY TNHH CÔNG NGHỆ ISTAR</t>
  </si>
  <si>
    <t>80000001296</t>
  </si>
  <si>
    <t>HỘ KINH DOANH S GIA HUY</t>
  </si>
  <si>
    <t>94100000123</t>
  </si>
  <si>
    <t>HỘ KINH DOANH TRẦN ĐÌNH TÁNH</t>
  </si>
  <si>
    <t>92300000204</t>
  </si>
  <si>
    <t>HỘ KINH DOANH LÊ THỊ XUÂN KHANH</t>
  </si>
  <si>
    <t>92300000205</t>
  </si>
  <si>
    <t>HỘ KINH DOANH LÊ VĂN CHUẨN</t>
  </si>
  <si>
    <t>91800000138</t>
  </si>
  <si>
    <t>CÔNG TY TNHH MỘT THÀNH VIÊN THƯƠNG MẠI VÀ DỊCH VỤ ĐỨC THÀNH CHƯ PƯH</t>
  </si>
  <si>
    <t>91900000070</t>
  </si>
  <si>
    <t>CÔNG TY TRÁCH NHIỆM HỮU HẠN MỘT THÀNH VIÊN BLUE</t>
  </si>
  <si>
    <t>91900000071</t>
  </si>
  <si>
    <t>HỘ KINH DOANH NGUYỄN SƠN PHI LONG</t>
  </si>
  <si>
    <t>94300000091</t>
  </si>
  <si>
    <t>HỘ KINH DOANH NGUYỄN VĂN QUYỀN</t>
  </si>
  <si>
    <t>94600000048</t>
  </si>
  <si>
    <t>HỘ KINH DOANH THIỆN THUẬN</t>
  </si>
  <si>
    <t>93600000250</t>
  </si>
  <si>
    <t>CÔNG TY TNHH TUY MAI STORE</t>
  </si>
  <si>
    <t>91700000159</t>
  </si>
  <si>
    <t>CÔNG TY TNHH HƯNG THỊNH BÌNH THUẬN CN2</t>
  </si>
  <si>
    <t>91300000124</t>
  </si>
  <si>
    <t>HỘ KINH DOANH PHẠM TUẤN</t>
  </si>
  <si>
    <t>90100000303</t>
  </si>
  <si>
    <t>HỘ KINH DOANH HOÀNG HAI 2</t>
  </si>
  <si>
    <t>90100000304</t>
  </si>
  <si>
    <t>HỘ KINH DOANH NÔNG DÂN STORE</t>
  </si>
  <si>
    <t>90100000305</t>
  </si>
  <si>
    <t>CÔNG TY TNHH BA NHƯ Ý</t>
  </si>
  <si>
    <t>90100000306</t>
  </si>
  <si>
    <t>HỘ KINH DOANH NGUYỄN THÀNH</t>
  </si>
  <si>
    <t>90100000307</t>
  </si>
  <si>
    <t>HỘ KINH DOANH NGỌC TRƯỜNG</t>
  </si>
  <si>
    <t>90100000308</t>
  </si>
  <si>
    <t>CÔNG TY TNHH TM DV THÁI SƠN MOTOR</t>
  </si>
  <si>
    <t>90100000309</t>
  </si>
  <si>
    <t>HỘ KINH DOANH TÀI NGUYỄN</t>
  </si>
  <si>
    <t>90100000310</t>
  </si>
  <si>
    <t>HỘ KINH DOANH XE ĐẠP - XE ĐẠP ĐIỆN PHƯƠNG NHI</t>
  </si>
  <si>
    <t>90400000359</t>
  </si>
  <si>
    <t>HỘ KINH DOANH CỬA HÀNG XE MÁY CỦ HOÀNG KIM PHÁT</t>
  </si>
  <si>
    <t>90400000360</t>
  </si>
  <si>
    <t>90400000361</t>
  </si>
  <si>
    <t>HỘ KINH DOANH CỬA HÀNG XE MÁY VINH BÉO</t>
  </si>
  <si>
    <t>90400000362</t>
  </si>
  <si>
    <t>HỘ KINH DOANH TÂN HOÀNG AN</t>
  </si>
  <si>
    <t>90400000363</t>
  </si>
  <si>
    <t>HỘ KINH DOANH NGUYỄN VĂN KHIÊM</t>
  </si>
  <si>
    <t>90400000364</t>
  </si>
  <si>
    <t>HỘ KINH DOANH CỬA HÀNG XE MÁY AN CHI</t>
  </si>
  <si>
    <t>90400000365</t>
  </si>
  <si>
    <t>HỘ KINH DOANH CỬA HÀNG XE MÁY TRẦN LONG HỒ 2</t>
  </si>
  <si>
    <t>90400000366</t>
  </si>
  <si>
    <t>90700000185</t>
  </si>
  <si>
    <t>90700000186</t>
  </si>
  <si>
    <t>CÔNG TY TNHH TMDV XD BÌNH MINH</t>
  </si>
  <si>
    <t>90700000187</t>
  </si>
  <si>
    <t>HỘ KINH DOANH HONDA SINH</t>
  </si>
  <si>
    <t>90800000060</t>
  </si>
  <si>
    <t>HỘ KINH DOANH XE MÁY VĂN THẮNG</t>
  </si>
  <si>
    <t>90300000116</t>
  </si>
  <si>
    <t>HỘ KINH DOANH TRẦN THỊ THÚY PHƯỢNG</t>
  </si>
  <si>
    <t>92400000096</t>
  </si>
  <si>
    <t>HỘ KINH DOANH NGUYỄN DUY KHANG</t>
  </si>
  <si>
    <t>90200000077</t>
  </si>
  <si>
    <t>92500000153</t>
  </si>
  <si>
    <t>HỘ KINH DOANH MUA BÁN XE TIÊN PHÁT (NGUYỄN THỊ CẨM TIÊN)</t>
  </si>
  <si>
    <t>91000000118</t>
  </si>
  <si>
    <t>HỘ KINH DOANH TRƯƠNG PHI PHỤNG</t>
  </si>
  <si>
    <t>91100000046</t>
  </si>
  <si>
    <t>HỘ KINH DOANH TÂM ANH 968</t>
  </si>
  <si>
    <t>91200000160</t>
  </si>
  <si>
    <t>91200000161</t>
  </si>
  <si>
    <t>91200000162</t>
  </si>
  <si>
    <t>HỘ KINH DOANH QUỐC XE ĐIỆN</t>
  </si>
  <si>
    <t>94800000155</t>
  </si>
  <si>
    <t>CÔNG TY TNHH THƯƠNG MẠI DỊCH VỤ TỔNG HỢP THÀNH BẮC</t>
  </si>
  <si>
    <t>94800000156</t>
  </si>
  <si>
    <t>HỘ KINH DOANH XE MÁY QUANG TRUNG</t>
  </si>
  <si>
    <t>93000000142</t>
  </si>
  <si>
    <t>HỘ KINH DOANH TRẦN QUỐC TOẢN 2</t>
  </si>
  <si>
    <t>93000000143</t>
  </si>
  <si>
    <t>HỘ KINH DOANH PHẠM THỊ SANG</t>
  </si>
  <si>
    <t>93000000144</t>
  </si>
  <si>
    <t>HỘ KINH DOANH NGUYỄN THỊ CẢNH - CHÍN</t>
  </si>
  <si>
    <t>93000000145</t>
  </si>
  <si>
    <t>HỘ KINH DOANH LÊ ĐÌNH LINH</t>
  </si>
  <si>
    <t>95000000062</t>
  </si>
  <si>
    <t>HỘ KINH DOANH HOÀNG KIỀU TRANG</t>
  </si>
  <si>
    <t>93900000060</t>
  </si>
  <si>
    <t>HỘ KINH DOANH NGUYỄN VĂN HƯỞNG</t>
  </si>
  <si>
    <t>95100000084</t>
  </si>
  <si>
    <t>95100000085</t>
  </si>
  <si>
    <t>HỘ KINH DOANH BÙI THỊ VIẾN</t>
  </si>
  <si>
    <t>95100000086</t>
  </si>
  <si>
    <t>HỘ KINH DOANH BÙI THỊ THỞM</t>
  </si>
  <si>
    <t>95700000063</t>
  </si>
  <si>
    <t>HỘ KINH DOANH KHÚC NHƯ VIỆT</t>
  </si>
  <si>
    <t>95700000064</t>
  </si>
  <si>
    <t>HỘ KINH DOANH HÀ DUY TÚ</t>
  </si>
  <si>
    <t>95700000065</t>
  </si>
  <si>
    <t>92900000074</t>
  </si>
  <si>
    <t>HỘ KINH DOANH NGUYỄN DUY TÂN</t>
  </si>
  <si>
    <t>95500000054</t>
  </si>
  <si>
    <t>CÔNG TY TNHH TMDV TỔNG HỢP TUẤN ĐẠT</t>
  </si>
  <si>
    <t>95500000055</t>
  </si>
  <si>
    <t>HỘ KINH DOANH BẾ THỊ LƯƠNG</t>
  </si>
  <si>
    <t>95500000056</t>
  </si>
  <si>
    <t>HỘ KINH DOANH TRẦN ĐÌNH TRUNG</t>
  </si>
  <si>
    <t>94000000115</t>
  </si>
  <si>
    <t>HỘ KINH DOANH BÙI HUY KIÊN</t>
  </si>
  <si>
    <t>90000000740</t>
  </si>
  <si>
    <t>HỘ KINH DOANH ANH VŨ 380</t>
  </si>
  <si>
    <t>90000000742</t>
  </si>
  <si>
    <t>CÔNG TY TNHH XE MÁY - XE ĐIỆN HÀ THÀNH PHÁT</t>
  </si>
  <si>
    <t>90000000745</t>
  </si>
  <si>
    <t>90000000748</t>
  </si>
  <si>
    <t>HỘ KINH DOANH XE ĐIỆN BÌNH TÂN</t>
  </si>
  <si>
    <t>90000000749</t>
  </si>
  <si>
    <t>HỘ KINH DOANH GIA BẢO BIKE</t>
  </si>
  <si>
    <t>90000000750</t>
  </si>
  <si>
    <t>HỘ KINH DOANH XE ĐIỆN 87</t>
  </si>
  <si>
    <t>84100000062</t>
  </si>
  <si>
    <t>HỘ KINH DOANH CÁ THỂ THÀNH NAM</t>
  </si>
  <si>
    <t>84100000079</t>
  </si>
  <si>
    <t>HỘ KINH DOANH CỬA HÀNG ĐIỆN THOẠI QUÝ BÌNH</t>
  </si>
  <si>
    <t>84100000136</t>
  </si>
  <si>
    <t>HỘ KINH DOANH HOÀI HUY</t>
  </si>
  <si>
    <t>84100000220</t>
  </si>
  <si>
    <t>HỘ KINH DOANH HT APPLE</t>
  </si>
  <si>
    <t>84100000221</t>
  </si>
  <si>
    <t>HỘ KINH DOANH CÁ THỂ HIỀN</t>
  </si>
  <si>
    <t>82300000196</t>
  </si>
  <si>
    <t>HỘ KINH DOANH TRẦN ĐÌNH NHỰT</t>
  </si>
  <si>
    <t>82300000418</t>
  </si>
  <si>
    <t>HỘ KINH DOANH LEE PHONE</t>
  </si>
  <si>
    <t>82300000420</t>
  </si>
  <si>
    <t>HỘ KINH DOANH TOÀN NINO STORE</t>
  </si>
  <si>
    <t>84200000032</t>
  </si>
  <si>
    <t>HỘ KINH DOANH ASMARTSTORE 2</t>
  </si>
  <si>
    <t>84300000081</t>
  </si>
  <si>
    <t>HỘ KINH DOANH VÕ VĂN THỌ</t>
  </si>
  <si>
    <t>84300000083</t>
  </si>
  <si>
    <t>HỘ KINH DOANH CỬA HÀNG ĐIỆN THOẠI DI ĐỘNG CHÂN TRỜI MỚI</t>
  </si>
  <si>
    <t>84300000134</t>
  </si>
  <si>
    <t>HỘ KINH DOANH TAY APPLE</t>
  </si>
  <si>
    <t>84300000274</t>
  </si>
  <si>
    <t>HỘ KINH DOANH CỬA HÀNG ĐIỆN THOẠI DI ĐỘNG QUANG MOBILE</t>
  </si>
  <si>
    <t>84400000198</t>
  </si>
  <si>
    <t>84400000227</t>
  </si>
  <si>
    <t>HỘ KINH DOANH CD STORE</t>
  </si>
  <si>
    <t>84400000232</t>
  </si>
  <si>
    <t>HỘ KINH DOANH VÕ DÉT</t>
  </si>
  <si>
    <t>84400000236</t>
  </si>
  <si>
    <t>HỘ KINH DOANH LÊ VĂN QUÝ</t>
  </si>
  <si>
    <t>83700000269</t>
  </si>
  <si>
    <t>83800000066</t>
  </si>
  <si>
    <t>HỘ KINH DOANH VŨ ĐÌNH TÂM</t>
  </si>
  <si>
    <t>83600000457</t>
  </si>
  <si>
    <t>HỘ KINH DOANH NGÔ VĂN TRƯỜNG</t>
  </si>
  <si>
    <t>80100000253</t>
  </si>
  <si>
    <t>HỘ KINH DOANH CỬA HÀNG ĐIỆN THOẠI DI ĐỘNG VIỄN ĐÔNG</t>
  </si>
  <si>
    <t>80100000560</t>
  </si>
  <si>
    <t>HỘ KINH DOANH HƯNG LONG APPLE</t>
  </si>
  <si>
    <t>80400000606</t>
  </si>
  <si>
    <t>HỘ KINH DOANH HẢI APPLE</t>
  </si>
  <si>
    <t>80800000034</t>
  </si>
  <si>
    <t>80800000041</t>
  </si>
  <si>
    <t>HỘ KINH DOANH VÕ ANH ĐỨC</t>
  </si>
  <si>
    <t>80800000193</t>
  </si>
  <si>
    <t>HỘ KINH DOANH NGUYỄN ĐĂNG VŨ</t>
  </si>
  <si>
    <t>82100000072</t>
  </si>
  <si>
    <t>HỘ KINH DOANH PHAN THANH LONG</t>
  </si>
  <si>
    <t>82100000118</t>
  </si>
  <si>
    <t>HỘ KINH DOANH PHẠM MINH KHANG</t>
  </si>
  <si>
    <t>80300000058</t>
  </si>
  <si>
    <t>HỘ KINH DOANH NGÂN VĂN NHƯỜNG</t>
  </si>
  <si>
    <t>81000000057</t>
  </si>
  <si>
    <t>HỘ KINH DOANH QUANG KHÁNH</t>
  </si>
  <si>
    <t>81000000343</t>
  </si>
  <si>
    <t>84900000183</t>
  </si>
  <si>
    <t>HỘ KINH DOANH NGUYỄN VĂN BA</t>
  </si>
  <si>
    <t>84900000355</t>
  </si>
  <si>
    <t>82000000633</t>
  </si>
  <si>
    <t>HỘ KINH DOANH NGUYỄN DUY CƯỜNG</t>
  </si>
  <si>
    <t>85700000129</t>
  </si>
  <si>
    <t>HỘ KINH DOANH LẠI ĐÌNH HIẾN</t>
  </si>
  <si>
    <t>85700000151</t>
  </si>
  <si>
    <t>82900000164</t>
  </si>
  <si>
    <t>HỘ KINH DOANH HOÀNG ĐỨC HẢI</t>
  </si>
  <si>
    <t>82900000206</t>
  </si>
  <si>
    <t>HỘ KINH DOANH NHẬT ANH MOBILE</t>
  </si>
  <si>
    <t>83100000047</t>
  </si>
  <si>
    <t>HỘ KINH DOANH TRẦN LÊ LÂM</t>
  </si>
  <si>
    <t>83300000050</t>
  </si>
  <si>
    <t>HỘ KINH DOANH LÊ THỊ LÝ</t>
  </si>
  <si>
    <t>83300000158</t>
  </si>
  <si>
    <t>83300000175</t>
  </si>
  <si>
    <t>HỘ KINH DOANH PHẠM VĂN ĐẠT</t>
  </si>
  <si>
    <t>83300000235</t>
  </si>
  <si>
    <t>HỘ KINH DOANH VŨ QUỐC HƯNG</t>
  </si>
  <si>
    <t>83400000231</t>
  </si>
  <si>
    <t>HỘ KINH DOANH ĐOÀN THỊ THƯƠNG</t>
  </si>
  <si>
    <t>80000000405</t>
  </si>
  <si>
    <t>HỘ KINH DOANH OANH M I A</t>
  </si>
  <si>
    <t>80000000418</t>
  </si>
  <si>
    <t>HỘ KINH DOANH ĐỖ VĂN TÀI</t>
  </si>
  <si>
    <t>80000000562</t>
  </si>
  <si>
    <t>HỘ KINH DOANH CỬA HÀNG ĐIỆN THOẠI GIA HUY</t>
  </si>
  <si>
    <t>80000001032</t>
  </si>
  <si>
    <t>HỘ KINH DOANH TÍN NGHĨA ISTORE</t>
  </si>
  <si>
    <t>80000001166</t>
  </si>
  <si>
    <t>HỘ KINH DOANH NGHỊ MOBILE</t>
  </si>
  <si>
    <t>92300000149</t>
  </si>
  <si>
    <t>HỘ KINH DOANH TÙNG LINH</t>
  </si>
  <si>
    <t>90100000253</t>
  </si>
  <si>
    <t>HỘ KINH DOANH VĂN CẦN</t>
  </si>
  <si>
    <t>90400000135</t>
  </si>
  <si>
    <t>CÔNG TY TNHH MỘT THÀNH VIÊN THƯƠNG MẠI DỊCH VỤ MÔ TÔ XE MÁY AN THÀNH PHÁT</t>
  </si>
  <si>
    <t>90400000195</t>
  </si>
  <si>
    <t>92500000095</t>
  </si>
  <si>
    <t>HỘ KINH DOANH VŨ MINH VƯƠNG</t>
  </si>
  <si>
    <t>93100000060</t>
  </si>
  <si>
    <t>HỘ KINH DOANH ĐỖ VĂN QUYẾT</t>
  </si>
  <si>
    <t>90000000500</t>
  </si>
  <si>
    <t>CÔNG TY TNHH MUA BÁN XE MÁY LỘC THÀNH PHÁT</t>
  </si>
  <si>
    <t>ROT STORE_NO</t>
  </si>
  <si>
    <t>BỆNH VIỆN ĐIỆN THOẠI_NO</t>
  </si>
  <si>
    <t>HIẾU ISTORE_NO</t>
  </si>
  <si>
    <t>THANH LIÊM DI ĐỘNG 3_NO</t>
  </si>
  <si>
    <t>TOM STORE_NO</t>
  </si>
  <si>
    <t>VND COMPUTER_NO</t>
  </si>
  <si>
    <t>SAM APPLE_NO</t>
  </si>
  <si>
    <t>ĐIỆN LẠNH PHÁT ĐẠT_NO</t>
  </si>
  <si>
    <t>MIHI STORE_NO</t>
  </si>
  <si>
    <t>PHÚ THU_160 TRẦN HƯNG ĐẠO_NO</t>
  </si>
  <si>
    <t>PHÚ THU_ 187-189 TRẦN HƯNG ĐẠO_NO</t>
  </si>
  <si>
    <t>ĐIỆN MÁY VĂN_NO</t>
  </si>
  <si>
    <t>QUAN TRUNG_NO</t>
  </si>
  <si>
    <t>MINH MAI_NO</t>
  </si>
  <si>
    <t>HỆ THỐNG ĐIỆN MÁY - NỘI THẤT HÙNG DŨNG_NO</t>
  </si>
  <si>
    <t>TUẤN HÙNG MOBILE_NO</t>
  </si>
  <si>
    <t>PHI HÙNG 1_NO</t>
  </si>
  <si>
    <t>SƠN HỒNG_NO</t>
  </si>
  <si>
    <t>HOANGHA HCM 867 LŨY BÁN BÍCH_NO</t>
  </si>
  <si>
    <t>HOANGHA HCM 621D CMT8_NO</t>
  </si>
  <si>
    <t>HÙNG_NO</t>
  </si>
  <si>
    <t>TÀI TRINH_NO</t>
  </si>
  <si>
    <t>DUNG_NO</t>
  </si>
  <si>
    <t>THÀNH TRỊ_NO</t>
  </si>
  <si>
    <t>HƯƠNG THẢO_NO</t>
  </si>
  <si>
    <t>HUY TÂN 2_NO</t>
  </si>
  <si>
    <t>TRƯỜNG AN 678_NO</t>
  </si>
  <si>
    <t>HUY TÂN 3_NO</t>
  </si>
  <si>
    <t>NHỰT_NO</t>
  </si>
  <si>
    <t>HUY TÂN 4_NO</t>
  </si>
  <si>
    <t>ĐẶNG QUỐC HOÀNG_NO</t>
  </si>
  <si>
    <t>XE MÁY AN_NO</t>
  </si>
  <si>
    <t>XE ĐIỆN - XE MÁY TÂN THÀNH_NO</t>
  </si>
  <si>
    <t>YAMAHA TOWN DUY ANH VŨ_NO</t>
  </si>
  <si>
    <t>HUY HOÀNG 5_NO</t>
  </si>
  <si>
    <t>MINH TRUNG_NO</t>
  </si>
  <si>
    <t>NGUYỄN KHÁNH_NO</t>
  </si>
  <si>
    <t>DŨNG HƯƠNG_NO</t>
  </si>
  <si>
    <t>CỬA HÀNG XE GẮN MÁY NAM_NO</t>
  </si>
  <si>
    <t>CẢNH PHAN_NO</t>
  </si>
  <si>
    <t>NGUYỄN SƯỚNG_NO</t>
  </si>
  <si>
    <t>XE ĐIỆN TỪ SƠN_NO</t>
  </si>
  <si>
    <t>HÀ THÀNH_NGUYỄN THỊ TÚ_NO</t>
  </si>
  <si>
    <t>641417</t>
  </si>
  <si>
    <t>HỮU TRÍ STORE_NO</t>
  </si>
  <si>
    <t>623542</t>
  </si>
  <si>
    <t>PHƯỚC ĐẠT_NO</t>
  </si>
  <si>
    <t>623543</t>
  </si>
  <si>
    <t>623544</t>
  </si>
  <si>
    <t>647238</t>
  </si>
  <si>
    <t>MINH MOBILE_NO</t>
  </si>
  <si>
    <t>642273</t>
  </si>
  <si>
    <t>VIETTEL DNG 591 NGÔ QUYỀN_NO</t>
  </si>
  <si>
    <t>642274</t>
  </si>
  <si>
    <t>DI ĐỘNG VÀNG_NO</t>
  </si>
  <si>
    <t>642275</t>
  </si>
  <si>
    <t>QUANG THÔNG_NO</t>
  </si>
  <si>
    <t>618334</t>
  </si>
  <si>
    <t>HOANGHA GLI 33 TRẦN PHÚ_NO</t>
  </si>
  <si>
    <t>619206</t>
  </si>
  <si>
    <t>PHI TRƯỜNG_NO</t>
  </si>
  <si>
    <t>643384</t>
  </si>
  <si>
    <t>LÊ LINH_NO</t>
  </si>
  <si>
    <t>643385</t>
  </si>
  <si>
    <t>643386</t>
  </si>
  <si>
    <t>643387</t>
  </si>
  <si>
    <t>645263</t>
  </si>
  <si>
    <t>644326</t>
  </si>
  <si>
    <t>TGDĐ ĐMX TTH PLO LỘC TRÌ_NO</t>
  </si>
  <si>
    <t>644327</t>
  </si>
  <si>
    <t>644328</t>
  </si>
  <si>
    <t>644329</t>
  </si>
  <si>
    <t>644330</t>
  </si>
  <si>
    <t>644332</t>
  </si>
  <si>
    <t>644333</t>
  </si>
  <si>
    <t>644334</t>
  </si>
  <si>
    <t>644335</t>
  </si>
  <si>
    <t>644336</t>
  </si>
  <si>
    <t>635316</t>
  </si>
  <si>
    <t>635317</t>
  </si>
  <si>
    <t>638298</t>
  </si>
  <si>
    <t>MẠNH TUẤN</t>
  </si>
  <si>
    <t>638299</t>
  </si>
  <si>
    <t>TRUNG BẮC_NO</t>
  </si>
  <si>
    <t>664180</t>
  </si>
  <si>
    <t>THẾ GIỚI CÔNG NGHỆ SỐ</t>
  </si>
  <si>
    <t>664181</t>
  </si>
  <si>
    <t>LINH HƯƠNG MOBILE_NO</t>
  </si>
  <si>
    <t>664182</t>
  </si>
  <si>
    <t>THỊNH LUXURY</t>
  </si>
  <si>
    <t>664183</t>
  </si>
  <si>
    <t>HIỀN HẠNH_NO</t>
  </si>
  <si>
    <t>664184</t>
  </si>
  <si>
    <t>NGA SƠN STORE_NO</t>
  </si>
  <si>
    <t>613399</t>
  </si>
  <si>
    <t>HOANGHA VTU 91 BA CU_NO</t>
  </si>
  <si>
    <t>613400</t>
  </si>
  <si>
    <t>HOANGHA VTU 148 NGUYỄN THANH ĐẰNG_NO</t>
  </si>
  <si>
    <t>613401</t>
  </si>
  <si>
    <t>LÊ TRỊNH STORE_CN VŨNG TÀU</t>
  </si>
  <si>
    <t>613402</t>
  </si>
  <si>
    <t>XU HÀO STORE_NO</t>
  </si>
  <si>
    <t>670013</t>
  </si>
  <si>
    <t>VIETPHONE.VN_CHI NHÁNH 27</t>
  </si>
  <si>
    <t>670014</t>
  </si>
  <si>
    <t>670015</t>
  </si>
  <si>
    <t>670016</t>
  </si>
  <si>
    <t>670018</t>
  </si>
  <si>
    <t>670019</t>
  </si>
  <si>
    <t>HOANGHA BDG 272 ĐL BÌNH DƯƠNG_NO</t>
  </si>
  <si>
    <t>605348</t>
  </si>
  <si>
    <t>HOANGHA TNH 585 CMT8_NO</t>
  </si>
  <si>
    <t>607516</t>
  </si>
  <si>
    <t>G1 - STORE_NO</t>
  </si>
  <si>
    <t>607517</t>
  </si>
  <si>
    <t>GẤU STORE_NO</t>
  </si>
  <si>
    <t>608294</t>
  </si>
  <si>
    <t>TIẾN VŨ STORE_NO</t>
  </si>
  <si>
    <t>608295</t>
  </si>
  <si>
    <t>HOANGHA DNO 204A HUỲNH THÚC KHÁNG_NO</t>
  </si>
  <si>
    <t>603398</t>
  </si>
  <si>
    <t>603399</t>
  </si>
  <si>
    <t>KIỀU OANH 2_NO</t>
  </si>
  <si>
    <t>603400</t>
  </si>
  <si>
    <t>ÚT HỒ_NO</t>
  </si>
  <si>
    <t>603401</t>
  </si>
  <si>
    <t>PHÚC HẬU MOBILE_NO</t>
  </si>
  <si>
    <t>603402</t>
  </si>
  <si>
    <t>MINH NHỰT MOBILE_NO</t>
  </si>
  <si>
    <t>610474</t>
  </si>
  <si>
    <t>627575</t>
  </si>
  <si>
    <t>HOANGHA KGG 148 NGUYỄN TRUNG TRỰC_NO</t>
  </si>
  <si>
    <t>630341</t>
  </si>
  <si>
    <t>630342</t>
  </si>
  <si>
    <t>630343</t>
  </si>
  <si>
    <t>630344</t>
  </si>
  <si>
    <t>654245</t>
  </si>
  <si>
    <t>HUY LUÂN</t>
  </si>
  <si>
    <t>668827</t>
  </si>
  <si>
    <t>668828</t>
  </si>
  <si>
    <t>ĐIỆN THOẠI ANH VŨ_NO</t>
  </si>
  <si>
    <t>668829</t>
  </si>
  <si>
    <t>668830</t>
  </si>
  <si>
    <t>HẢI BỐI MOBILE_NO</t>
  </si>
  <si>
    <t>668831</t>
  </si>
  <si>
    <t>PHƯƠNG HUYỀN MOBILE_NO</t>
  </si>
  <si>
    <t>668835</t>
  </si>
  <si>
    <t>668837</t>
  </si>
  <si>
    <t>668838</t>
  </si>
  <si>
    <t>668839</t>
  </si>
  <si>
    <t>668840</t>
  </si>
  <si>
    <t>668841</t>
  </si>
  <si>
    <t>668842</t>
  </si>
  <si>
    <t>668843</t>
  </si>
  <si>
    <t>659105</t>
  </si>
  <si>
    <t>TGDĐ DBN DBP 583 TÂN THANH_NO</t>
  </si>
  <si>
    <t>639196</t>
  </si>
  <si>
    <t>651215</t>
  </si>
  <si>
    <t>PHAN QUÂN</t>
  </si>
  <si>
    <t>651216</t>
  </si>
  <si>
    <t>651217</t>
  </si>
  <si>
    <t>628330</t>
  </si>
  <si>
    <t>628331</t>
  </si>
  <si>
    <t>657262</t>
  </si>
  <si>
    <t>ĐỨC HOÀNG STORE_NO</t>
  </si>
  <si>
    <t>657263</t>
  </si>
  <si>
    <t>629343</t>
  </si>
  <si>
    <t>TOÀN NHUNG MOBILE_NO</t>
  </si>
  <si>
    <t>629344</t>
  </si>
  <si>
    <t>HOÀNG LINH SMARTPHONE_NO</t>
  </si>
  <si>
    <t>629345</t>
  </si>
  <si>
    <t>GIA LONG MOBILE_NO</t>
  </si>
  <si>
    <t>629346</t>
  </si>
  <si>
    <t>NGUYỄN THÁI MOBILE_NO</t>
  </si>
  <si>
    <t>629347</t>
  </si>
  <si>
    <t>DOANH HƯỜNG MOBILE_NO</t>
  </si>
  <si>
    <t>629348</t>
  </si>
  <si>
    <t>NGỌC THÚY MOBILE_NO</t>
  </si>
  <si>
    <t>633539</t>
  </si>
  <si>
    <t>MINH ANH_NO</t>
  </si>
  <si>
    <t>633540</t>
  </si>
  <si>
    <t>633541</t>
  </si>
  <si>
    <t>QUANG HẰNG MOBILE_NO</t>
  </si>
  <si>
    <t>633543</t>
  </si>
  <si>
    <t>633545</t>
  </si>
  <si>
    <t>633546</t>
  </si>
  <si>
    <t>655151</t>
  </si>
  <si>
    <t>VIETPHONE_NO</t>
  </si>
  <si>
    <t>640554</t>
  </si>
  <si>
    <t>TÁO HẠ LONG_NO</t>
  </si>
  <si>
    <t>640555</t>
  </si>
  <si>
    <t>666338</t>
  </si>
  <si>
    <t>99 STORE_NO</t>
  </si>
  <si>
    <t>666339</t>
  </si>
  <si>
    <t>TH STORE_NO</t>
  </si>
  <si>
    <t>666340</t>
  </si>
  <si>
    <t>666341</t>
  </si>
  <si>
    <t>666343</t>
  </si>
  <si>
    <t>HOANGHA HCM 215 LÊ VĂN VIỆT_NO</t>
  </si>
  <si>
    <t>666344</t>
  </si>
  <si>
    <t>HOANGHA HCM 127 TÔ NGỌC VÂN_NO</t>
  </si>
  <si>
    <t>666345</t>
  </si>
  <si>
    <t>F5 STORE_NO</t>
  </si>
  <si>
    <t>666346</t>
  </si>
  <si>
    <t>TÁO ZIN_NO</t>
  </si>
  <si>
    <t>666347</t>
  </si>
  <si>
    <t>HOANGHA HCM 243 BẠCH ĐẰNG_NO</t>
  </si>
  <si>
    <t>666348</t>
  </si>
  <si>
    <t>HOANGHA HCM 736 HẬU GIANG_NO</t>
  </si>
  <si>
    <t>666349</t>
  </si>
  <si>
    <t>HOANGHA HCM 505 LÊ HỒNG PHONG_NO</t>
  </si>
  <si>
    <t>666350</t>
  </si>
  <si>
    <t>HOANGHA HCM 397 NGUYỄN THỊ TÚ_NO</t>
  </si>
  <si>
    <t>666351</t>
  </si>
  <si>
    <t>HOANGHA HCM 572-574 TL10_NO</t>
  </si>
  <si>
    <t>666352</t>
  </si>
  <si>
    <t>HOANGHA HCM 419 NGUYỄN ẢNH THỦ_NO</t>
  </si>
  <si>
    <t>666353</t>
  </si>
  <si>
    <t>HOANGHA HCM 75 NGUYỄN THỊ THẬP_NO</t>
  </si>
  <si>
    <t>666354</t>
  </si>
  <si>
    <t>HOANGHA HCM 454 NGUYỄN OANH_NO</t>
  </si>
  <si>
    <t>666355</t>
  </si>
  <si>
    <t>HOANGHA HCM 254 KHÁNH HỘI_NO</t>
  </si>
  <si>
    <t>666357</t>
  </si>
  <si>
    <t>24H STORE.VN_256 VÕ VĂN NGÂN_NO</t>
  </si>
  <si>
    <t>666358</t>
  </si>
  <si>
    <t>666359</t>
  </si>
  <si>
    <t>HOANGHA HCM 489B ĐỖ XUÂN HỢP_NO</t>
  </si>
  <si>
    <t>141154</t>
  </si>
  <si>
    <t>123248</t>
  </si>
  <si>
    <t>XUÂN KHANH_NO</t>
  </si>
  <si>
    <t>123249</t>
  </si>
  <si>
    <t>LÊ CHUẨN 379_NO</t>
  </si>
  <si>
    <t>118158</t>
  </si>
  <si>
    <t>ĐỨC THÀNH_NO</t>
  </si>
  <si>
    <t>119077</t>
  </si>
  <si>
    <t>BLUE_NO</t>
  </si>
  <si>
    <t>119078</t>
  </si>
  <si>
    <t>143113</t>
  </si>
  <si>
    <t>146062</t>
  </si>
  <si>
    <t>164046</t>
  </si>
  <si>
    <t>TUY MAI</t>
  </si>
  <si>
    <t>117172</t>
  </si>
  <si>
    <t>113132</t>
  </si>
  <si>
    <t>PHẠM TUẤN_NO</t>
  </si>
  <si>
    <t>101361</t>
  </si>
  <si>
    <t>101362</t>
  </si>
  <si>
    <t>NÔNG DÂN STORE_NO</t>
  </si>
  <si>
    <t>101363</t>
  </si>
  <si>
    <t>TRẢNG BOM_NO</t>
  </si>
  <si>
    <t>101364</t>
  </si>
  <si>
    <t>NGUYỄN THÀNH_NO</t>
  </si>
  <si>
    <t>101365</t>
  </si>
  <si>
    <t>XE MÁY NGỌC TRƯỜNG_NO</t>
  </si>
  <si>
    <t>101366</t>
  </si>
  <si>
    <t>THÁI SƠN MOTOR_NO</t>
  </si>
  <si>
    <t>101367</t>
  </si>
  <si>
    <t>XE MÁY TÀI NGUYỄN</t>
  </si>
  <si>
    <t>101368</t>
  </si>
  <si>
    <t>170049</t>
  </si>
  <si>
    <t>170050</t>
  </si>
  <si>
    <t>170051</t>
  </si>
  <si>
    <t>170052</t>
  </si>
  <si>
    <t>170053</t>
  </si>
  <si>
    <t>TAN HOANG AN</t>
  </si>
  <si>
    <t>170054</t>
  </si>
  <si>
    <t>XE ĐẠP ĐIỆN PHƯƠNG THÙY_NO</t>
  </si>
  <si>
    <t>170055</t>
  </si>
  <si>
    <t>CỬA HÀNG XE MÁY AN CHI_NO</t>
  </si>
  <si>
    <t>170056</t>
  </si>
  <si>
    <t>TRẦN LONG HỒ 2_NO</t>
  </si>
  <si>
    <t>170057</t>
  </si>
  <si>
    <t>107219</t>
  </si>
  <si>
    <t>107220</t>
  </si>
  <si>
    <t>BEFORE ALL</t>
  </si>
  <si>
    <t>107221</t>
  </si>
  <si>
    <t>108069</t>
  </si>
  <si>
    <t>VĂN THẮNG_NO</t>
  </si>
  <si>
    <t>103140</t>
  </si>
  <si>
    <t>BA NGHIỆP_NO</t>
  </si>
  <si>
    <t>124151</t>
  </si>
  <si>
    <t>102105</t>
  </si>
  <si>
    <t>HÙNG DŨNG_XE ĐẠP ĐIỆN_NO</t>
  </si>
  <si>
    <t>125185</t>
  </si>
  <si>
    <t>110131</t>
  </si>
  <si>
    <t>111052</t>
  </si>
  <si>
    <t>TÂM ANH 968_NO</t>
  </si>
  <si>
    <t>112160</t>
  </si>
  <si>
    <t>112161</t>
  </si>
  <si>
    <t>112162</t>
  </si>
  <si>
    <t>148175</t>
  </si>
  <si>
    <t>THÀNH BẮC</t>
  </si>
  <si>
    <t>148176</t>
  </si>
  <si>
    <t>XE MÁY QUANG TRUNG</t>
  </si>
  <si>
    <t>130158</t>
  </si>
  <si>
    <t>130159</t>
  </si>
  <si>
    <t>130160</t>
  </si>
  <si>
    <t>130161</t>
  </si>
  <si>
    <t>150069</t>
  </si>
  <si>
    <t>168226</t>
  </si>
  <si>
    <t>NAM CƯỜNG 12_CN KIM CHUNG_NO</t>
  </si>
  <si>
    <t>132090</t>
  </si>
  <si>
    <t>139066</t>
  </si>
  <si>
    <t>151089</t>
  </si>
  <si>
    <t>151090</t>
  </si>
  <si>
    <t>151091</t>
  </si>
  <si>
    <t>157084</t>
  </si>
  <si>
    <t>VIỆT NGHỀ 2_NO</t>
  </si>
  <si>
    <t>157085</t>
  </si>
  <si>
    <t>TUẤN TÚ_NO</t>
  </si>
  <si>
    <t>157086</t>
  </si>
  <si>
    <t>129098</t>
  </si>
  <si>
    <t>NGUYỄN DUY TÂN_NO</t>
  </si>
  <si>
    <t>131135</t>
  </si>
  <si>
    <t>133189</t>
  </si>
  <si>
    <t>155060</t>
  </si>
  <si>
    <t>TUẤN ĐẠT</t>
  </si>
  <si>
    <t>155061</t>
  </si>
  <si>
    <t>155062</t>
  </si>
  <si>
    <t>140134</t>
  </si>
  <si>
    <t>166274</t>
  </si>
  <si>
    <t>166276</t>
  </si>
  <si>
    <t>TRAI ĐẸP BÁN XE RẺ_NO</t>
  </si>
  <si>
    <t>166277</t>
  </si>
  <si>
    <t>166278</t>
  </si>
  <si>
    <t>XE MÁY SÀI GÒN_615 QUỐC LỘ 1A_NO</t>
  </si>
  <si>
    <t>166281</t>
  </si>
  <si>
    <t>166284</t>
  </si>
  <si>
    <t>XE ĐIỆN - XE MÁY BÌNH TÂN_NO</t>
  </si>
  <si>
    <t>166285</t>
  </si>
  <si>
    <t>GIA BẢO BIKE_NO</t>
  </si>
  <si>
    <t>166286</t>
  </si>
  <si>
    <t>641089</t>
  </si>
  <si>
    <t>641118</t>
  </si>
  <si>
    <t>QUÝ BÌNH_NO</t>
  </si>
  <si>
    <t>641182</t>
  </si>
  <si>
    <t>HOÀI HUY_NO</t>
  </si>
  <si>
    <t>641274</t>
  </si>
  <si>
    <t>HT APPLE_NO</t>
  </si>
  <si>
    <t>641275</t>
  </si>
  <si>
    <t>623251</t>
  </si>
  <si>
    <t>623494</t>
  </si>
  <si>
    <t>623496</t>
  </si>
  <si>
    <t>647052</t>
  </si>
  <si>
    <t>PHÚ THU_353 TRẦN HƯNG ĐẠO_NO</t>
  </si>
  <si>
    <t>642102</t>
  </si>
  <si>
    <t>ASMART_NO</t>
  </si>
  <si>
    <t>643127</t>
  </si>
  <si>
    <t>643130</t>
  </si>
  <si>
    <t>CHÂN TRỜI MỚI_NO</t>
  </si>
  <si>
    <t>643192</t>
  </si>
  <si>
    <t>TAY APPLE_NO</t>
  </si>
  <si>
    <t>643351</t>
  </si>
  <si>
    <t>644260</t>
  </si>
  <si>
    <t>644294</t>
  </si>
  <si>
    <t>644299</t>
  </si>
  <si>
    <t>644303</t>
  </si>
  <si>
    <t>637345</t>
  </si>
  <si>
    <t>646002</t>
  </si>
  <si>
    <t>TGDĐ QTI 01 HÙNG VƯƠNG_NO</t>
  </si>
  <si>
    <t>638107</t>
  </si>
  <si>
    <t>TAM VAN MOBILE_NO</t>
  </si>
  <si>
    <t>636582</t>
  </si>
  <si>
    <t>TRƯỜNG THU</t>
  </si>
  <si>
    <t>601348</t>
  </si>
  <si>
    <t>VIỄN ĐÔNG_NO</t>
  </si>
  <si>
    <t>601522</t>
  </si>
  <si>
    <t>HOANGHA DNI 690-692 PHẠM VĂN THUẬN_NO</t>
  </si>
  <si>
    <t>601764</t>
  </si>
  <si>
    <t>HƯNG LONG APPLE</t>
  </si>
  <si>
    <t>604803</t>
  </si>
  <si>
    <t>HẢI APPLE_NO</t>
  </si>
  <si>
    <t>608037</t>
  </si>
  <si>
    <t>ĐINH PHÁT_NO</t>
  </si>
  <si>
    <t>608044</t>
  </si>
  <si>
    <t>LAN VIÊN_NO</t>
  </si>
  <si>
    <t>608211</t>
  </si>
  <si>
    <t>NAM PHONG MOBILE_NO</t>
  </si>
  <si>
    <t>621102</t>
  </si>
  <si>
    <t>LONG TIẾN_NO</t>
  </si>
  <si>
    <t>621171</t>
  </si>
  <si>
    <t>KHANG TRANG_NO</t>
  </si>
  <si>
    <t>603096</t>
  </si>
  <si>
    <t>TUYẾT NHƯỜNG_NO</t>
  </si>
  <si>
    <t>609326</t>
  </si>
  <si>
    <t>TGDĐ ĐMX BLU GRA 298 PHƯỜNG 1_NO</t>
  </si>
  <si>
    <t>610068</t>
  </si>
  <si>
    <t>QUANG KHÁNH</t>
  </si>
  <si>
    <t>610390</t>
  </si>
  <si>
    <t>660023</t>
  </si>
  <si>
    <t>TGDĐ HGG TỔ 4 TT MÈO VẠC_NO</t>
  </si>
  <si>
    <t>649242</t>
  </si>
  <si>
    <t>BA BLACK</t>
  </si>
  <si>
    <t>649434</t>
  </si>
  <si>
    <t>620404</t>
  </si>
  <si>
    <t>TGDĐ ĐMX HNI SƠN ĐỒNG_NO</t>
  </si>
  <si>
    <t>620439</t>
  </si>
  <si>
    <t>TGDĐ ĐMX HNI KHU CHÙA TỔNG_NO</t>
  </si>
  <si>
    <t>668305</t>
  </si>
  <si>
    <t>MẠNH CƯỜNG SMARTPHONE_NO</t>
  </si>
  <si>
    <t>628015</t>
  </si>
  <si>
    <t>TGDĐ PTO 1462 ĐẠI LỘ HÙNG VƯƠNG_NO</t>
  </si>
  <si>
    <t>628272</t>
  </si>
  <si>
    <t>TGDĐ ĐMX PTO LTH TỨ XÃ_NO</t>
  </si>
  <si>
    <t>657156</t>
  </si>
  <si>
    <t>HIẾN TRANG_NO</t>
  </si>
  <si>
    <t>657183</t>
  </si>
  <si>
    <t>ĐIỆN MÁY TUẤN TÚ_NO</t>
  </si>
  <si>
    <t>629226</t>
  </si>
  <si>
    <t>629291</t>
  </si>
  <si>
    <t>631085</t>
  </si>
  <si>
    <t>LINH TRANG MOBILE_NO</t>
  </si>
  <si>
    <t>633128</t>
  </si>
  <si>
    <t>HOAN LÝ_NO</t>
  </si>
  <si>
    <t>633242</t>
  </si>
  <si>
    <t>T - MOBILE_NO</t>
  </si>
  <si>
    <t>633260</t>
  </si>
  <si>
    <t>MẠNH ĐẠT MOBILE_NO</t>
  </si>
  <si>
    <t>633332</t>
  </si>
  <si>
    <t>HƯNG VŨ MOBILE_NO</t>
  </si>
  <si>
    <t>633515</t>
  </si>
  <si>
    <t>TGDĐ HPG ADU AN ĐỒNG_NO</t>
  </si>
  <si>
    <t>634055</t>
  </si>
  <si>
    <t>TGDĐ TBH THÔN VĨNH TRÀ_NO</t>
  </si>
  <si>
    <t>634305</t>
  </si>
  <si>
    <t>634309</t>
  </si>
  <si>
    <t>HOANGHA TBH 390 LÝ BÔN_NO</t>
  </si>
  <si>
    <t>600915</t>
  </si>
  <si>
    <t>HOANGHA HCM 188TER TRẦN QUANG KHẢI_NO</t>
  </si>
  <si>
    <t>600917</t>
  </si>
  <si>
    <t>HOANGHA HCM 436 QUANG TRUNG_NO</t>
  </si>
  <si>
    <t>600957</t>
  </si>
  <si>
    <t>OANH MIA STORE_NO</t>
  </si>
  <si>
    <t>600984</t>
  </si>
  <si>
    <t>TMOBILE_NO</t>
  </si>
  <si>
    <t>665212</t>
  </si>
  <si>
    <t>665717</t>
  </si>
  <si>
    <t>TÍN NGHĨA ISTORE_NO</t>
  </si>
  <si>
    <t>665886</t>
  </si>
  <si>
    <t>NGHỊ MOBILE_NO</t>
  </si>
  <si>
    <t>123183</t>
  </si>
  <si>
    <t>TÙNG LINH_NO</t>
  </si>
  <si>
    <t>101301</t>
  </si>
  <si>
    <t>CẦN LIÊN_NO</t>
  </si>
  <si>
    <t>104165</t>
  </si>
  <si>
    <t>104269</t>
  </si>
  <si>
    <t>124116</t>
  </si>
  <si>
    <t>CỬA HÀNG THƯƠNG MẠI - DỊCH VỤ ANGIMEX CHÂU ĐỐC_NO</t>
  </si>
  <si>
    <t>124117</t>
  </si>
  <si>
    <t>CỬA HÀNG TM&amp;DV ANGIMEX CHÂU PHÚ_NO</t>
  </si>
  <si>
    <t>124118</t>
  </si>
  <si>
    <t>CỬA HÀNG TM&amp;DV ANGIMEX THOẠI SƠN_NO</t>
  </si>
  <si>
    <t>124119</t>
  </si>
  <si>
    <t>CỬA HÀNG TM&amp;DV ANGIMEX CHÂU THÀNH_NO</t>
  </si>
  <si>
    <t>124129</t>
  </si>
  <si>
    <t>CỬA HÀNG TM&amp;DV ANGIMEX CHỢ MỚI_NO</t>
  </si>
  <si>
    <t>125123</t>
  </si>
  <si>
    <t>131074</t>
  </si>
  <si>
    <t>QUYẾT HUYỀN_NO</t>
  </si>
  <si>
    <t>165175</t>
  </si>
  <si>
    <t>LỘC THÀNH PHÁT_NO</t>
  </si>
  <si>
    <t>119H Nguyễn Trãi, Khóm 4, Phường 9, Tp. Cà Mau, Tỉnh Cà Mau</t>
  </si>
  <si>
    <t>42 Trần Hưng Đạo, Thị Trấn Vĩnh Trụ, Huyện Lý Nhân, Tỉnh Hà Nam</t>
  </si>
  <si>
    <t>Sn 50 Đường Cách Mạng Tháng 8, Tdp3, Tt. Sông Mã, Huyện Sông Mã, Tỉnh Sơn La</t>
  </si>
  <si>
    <t>208 Tràng Duệ, Xã Lê Lợi, Huyện An Dương, Tp. Hải Dương</t>
  </si>
  <si>
    <t>867 Lũy Bán Bích, P. Tân Thành, Q. Tân Phú, Tp. Hcm</t>
  </si>
  <si>
    <t>Lô 03, Điểm Qhdc Tại Kv Bắc Phương Danh (Vị Trí 2), P. Đập Đá, Tx. An Nhơn, T. Bình Định</t>
  </si>
  <si>
    <t>464 Bà Triệu, Khu Trung Thành, Thị Trấn Hậu Lộc, Huyện Hậu Lộc, Tỉnh Thanh Hóa</t>
  </si>
  <si>
    <t>342 Hùng Vương, Thôn Quỳnh Tân 2, Thị Trấn Buôn Trấp, Huyện Krông Ana, Tỉnh Đắk Lắk</t>
  </si>
  <si>
    <t>184 Nguyễn Tất Thành, Tt. Ea Kar, Huyện Ea Kar, Tỉnh Đắk Lắk</t>
  </si>
  <si>
    <t>77 Đường 23/3 Tdp1, P. Nghĩa Tân, Tp. Gia Nghĩa, Tỉnh Đắk Nông</t>
  </si>
  <si>
    <t>136 Trần Phú, Phường Bình Định, Thị Xã An Nhơn, Tỉnh Bình Định</t>
  </si>
  <si>
    <t>62A Lê Hồng Phong, Thị Trấn Vạn Giã, Huyện Vạn Ninh, Tỉnh Khánh Hòa</t>
  </si>
  <si>
    <t>Số 7, đường Pi Năng Xà A, Thị trấn Khánh Vĩnh, Huyện Khánh Vĩnh, Khánh Hòa</t>
  </si>
  <si>
    <t>214C Thống Nhất, Phường Phương Sài, Thành phố Nha Trang, Khánh Hòa</t>
  </si>
  <si>
    <t>Xã Hòa Phong, Huyện Tây Hoà, Tỉnh Phú Yên</t>
  </si>
  <si>
    <t>số 591 Ngô Quyền, tổ 22, phường An Hải Bắc, quận Sơn Trà, Thành phố Đà Nẵng</t>
  </si>
  <si>
    <t>235 Nguyễn Hữu Thọ, Phường Hoà Thuận Tây, Quận Hải Châu, Tp. Đà Nẵng</t>
  </si>
  <si>
    <t>02 Ngô Thì Nhậm, Phường Hoà Khánh Nam, Quận Liên Chiểu, Đà Nẵng</t>
  </si>
  <si>
    <t>33 Trần Phú, Phường Tây Sơn, Tp. Pleiku, Tỉnh Gia Lai</t>
  </si>
  <si>
    <t>Thôn 7, Xã Ia Tơi, Huyện Ia H'Drai, Tỉnh Kon Tum</t>
  </si>
  <si>
    <t>240 Tiểu La, Thị trấn Hà Lam, Huyện Thăng Bình, Quảng Nam</t>
  </si>
  <si>
    <t>100 -106 Nguyễn Thành Hãn, Kpc Nam Phước, Khối Phố Long Xuyên, Tt. Nam Phước, H. Duy Xuyên, Quảng Nam</t>
  </si>
  <si>
    <t>348 Phan Châu Trinh, Phường An Xuân, Thành phố Tam Kỳ, Quảng Nam</t>
  </si>
  <si>
    <t>100 Phan Đình Phùng, Phường Nguyễn Nghiêm, Tp. Quảng Ngãi, Quảng Ngãi</t>
  </si>
  <si>
    <t>Thôn Cao Đôi Xã, X. Lộc Trì, H. Phú Lộc, T. Thừa Thiên Huế</t>
  </si>
  <si>
    <t>Trung Tâm Thương Mại, Thị trấn Sịa, Huyện Quảng Điền, Thừa Thiên - Huế</t>
  </si>
  <si>
    <t>71 Cmt8, Tdp 8, P. Tứ Hạ, Tx Hương Trà, Tỉnh Thừa Thiên - Huế</t>
  </si>
  <si>
    <t>142 Nguyễn Sinh Cung, Phường Vỹ Dạ, Tp. Huế, Tỉnh Thừa Thiên - Huế</t>
  </si>
  <si>
    <t>85 Hùng Vương, Phường Phú Hội, Thành Phố Huế, Tỉnh Thừa Thiên - Huế</t>
  </si>
  <si>
    <t>108C Điện Biên Phủ, Phường Trường An, Tp Huế, Tỉnh Thừa Thiên - Huế</t>
  </si>
  <si>
    <t>75 Nguyễn Sinh Cung, Phường Vỹ Dạ, Tp Huế, Tỉnh Thừa Thiên - Huế</t>
  </si>
  <si>
    <t>Đường Tây Hồ, Thị Trấn Phú Đa, H. Phú Vang, Tỉnh Thừa Thiên - Huế</t>
  </si>
  <si>
    <t>350 Phan Chu Trinh, Phường An Cựu, Thành Phố Huế, Thừa Thiên - Huế</t>
  </si>
  <si>
    <t>Cầu Vô Tình, Xã Liêm Hải, Huyện Trực Ninh, Nam Định</t>
  </si>
  <si>
    <t>78 Phố Đại Tân, Xã Nghĩa Sơn, Huyện Nghĩa Hưng, Tỉnh Nam Định</t>
  </si>
  <si>
    <t>SN 295, Phố Thống Nhất, Thị trấn Me, Huyện Gia Viễn, Ninh Bình</t>
  </si>
  <si>
    <t>Ngã Ba Lợi Hòa, Xã Yên Lâm, Huyện Yên Mô, Tỉnh Ninh Bình</t>
  </si>
  <si>
    <t>23 Nguyễn Huệ, Phường Ngọc Trạo, Thị Xã Bỉm Sơn, Tỉnh Thanh Hóa</t>
  </si>
  <si>
    <t>Khu Phú Cường, Thị Trấn Hậu Lộc, Huyện Hậu Lộc, Tỉnh Thanh Hóa</t>
  </si>
  <si>
    <t>445A Quang Trung, Phường Đông Vệ, Thành phố Thanh Hoá, Thanh Hoá</t>
  </si>
  <si>
    <t>146 Mai An Tiêm, Thị Trấn Nga Sơn, Huyện Nga Sơn, Tỉnh Thanh Hoá</t>
  </si>
  <si>
    <t>SN 45, TK Hưng Long, Thị Trấn Nga Sơn, Huyện Nga Sơn, Thanh Hoá</t>
  </si>
  <si>
    <t>91 Ba Cu, Phường 4, Tp. Vũng Tàu, Bà Rịa - Vũng Tàu</t>
  </si>
  <si>
    <t>148 Nguyễn Thanh Đằng, Phường Phước Hiệp, Tp. Bà Rịa, Tỉnh Bà Rịa- Vũng Tàu</t>
  </si>
  <si>
    <t>Ql 51, Kp Thị Vải, P. Mỹ Xuân, Tx Phú Mỹ, Tỉnh Bà Rịa - Vũng Tàu</t>
  </si>
  <si>
    <t>57A Huỳnh Minh Thạnh, Thạnh Sơn, Phước Bửu, H. Xuyên Mộc, Tỉnh Bà Rịa - Vũng Tàu</t>
  </si>
  <si>
    <t>21/4 Nguyễn Du, Phường Bình Hòa, Tp Thuận An, Tỉnh Bình Dương</t>
  </si>
  <si>
    <t>Số 695 Đt 743, P. Tân Đông Hiệp, Tp Dĩ An, Tỉnh Bình Dương</t>
  </si>
  <si>
    <t>Ấp 2, Xã Hưng Hoà, Huyện Bàu Bàng, Tỉnh Bình Dương</t>
  </si>
  <si>
    <t>178 Kp Tân Hiệp, Phường Tân Bình, Thành Phố Dĩ An, Tỉnh Bình Dương</t>
  </si>
  <si>
    <t>Đường Db4, Tổ 7, Kp 4, P Vĩnh Tân, Tx. Tân Uyên, Tỉnh Bình Dương</t>
  </si>
  <si>
    <t>272 Đại lộ Bình Dương, Phường Phú Hòa, TP. Thủ Dầu Một, Tỉnh Bình Dương</t>
  </si>
  <si>
    <t>585 Cách Mạng Tháng 8, kp6, Phường 3, TP. Tây Ninh, Tỉnh Tây Ninh</t>
  </si>
  <si>
    <t>Thôn 2, Thị Trấn M'đrắk, Huyện M'đrắk, Tỉnh Đắk Lắk</t>
  </si>
  <si>
    <t>135 Hùng Vương, Thị Trấn Ea Súp, Huyện Ea Súp, Tỉnh Đắk Lắk</t>
  </si>
  <si>
    <t>17 Trương Định, P. Nghĩa Thành, Tp. Gia Nghĩa, Tỉnh Đắk Nông</t>
  </si>
  <si>
    <t>204A Huỳnh Thúc Kháng, Phường Nghĩa Thành, Tp. Gia Nghĩa, Tỉnh Đắk Nông</t>
  </si>
  <si>
    <t>372 Hùng Vương, Phường 3, Thành Phố Tân An, Tỉnh Long An</t>
  </si>
  <si>
    <t>Số 1101, Đt 825, Ấp Bình Tiền 2, X. Đức Hòa Hạ, H. Đức Hoà, Tỉnh Long An</t>
  </si>
  <si>
    <t>Huỳnh Văn Đảnh, Kp 1, Tt Vĩnh Hưng, Huyện Vĩnh Hưng, Tỉnh Long An</t>
  </si>
  <si>
    <t>Thị Trấn Vĩnh Hưng, Huyện Vĩnh Hưng, Tỉnh Long An</t>
  </si>
  <si>
    <t>4G Hùng Vương, Phường 7, Tp Cà Mau, Tỉnh Cà Mau</t>
  </si>
  <si>
    <t>148 Nguyễn Trung Trực, Kp5, P. Vĩnh Bảo, Tp. Rạch Giá, Tỉnh Kiên Giang</t>
  </si>
  <si>
    <t>390 Ngô Gia Tự, Phường Tiền An, Thành Phố Bắc Ninh, Tỉnh Bắc Ninh</t>
  </si>
  <si>
    <t>Thôn Giang Liễu, Phường Phương Liễu, Thị Xã Quế Võ, Tỉnh Bắc Ninh</t>
  </si>
  <si>
    <t>Số 120-122 Đường Minh Khai, P. Đông Ngàn, Tp. Từ Sơn, Tỉnh Bắc Ninh</t>
  </si>
  <si>
    <t>Tổ Vĩnh Lim, Thị Trấn Vĩnh Lộc, Huyện Chiêm Hoá, Tỉnh Tuyên Quang</t>
  </si>
  <si>
    <t>262 Định Công, Phường Định Công, Quận Hoàng Mai, Tp Hà Nội</t>
  </si>
  <si>
    <t>Chợ Cổ Điển, Xã Hải Bối, Huyện Đông Anh, Tp. Hà Nội</t>
  </si>
  <si>
    <t>Thôn Cổ Điển, Xã Hải Bối, Huyện Đông Anh, Tp. Hà Nội</t>
  </si>
  <si>
    <t>20 Gò Gai, Thôn Giếng, Xã Hữu Bằng, Huyện Thạch Thất, Tp. Hà Nội</t>
  </si>
  <si>
    <t>31 Đường Đa Lộc, Thôn Bầu, Xã Kim Chung, Huyện Đông Anh, Tp. Hà Nội</t>
  </si>
  <si>
    <t>264 Phố Ga, Thị Trấn Thường Tín, Huyện Thường Tín, Tp. Hà Nội</t>
  </si>
  <si>
    <t>Ngã 3 Gò Chè, Xã Tân Tiến, Huyện Chương Mỹ, Tp. Hà Nội</t>
  </si>
  <si>
    <t>107 Xuân Thủy, Phường Dịch Vọng Hậu, Quận Cầu Giấy, Tp. Hà Nội</t>
  </si>
  <si>
    <t>46 Xuân Thủy, Phường Dịch Vọng Hậu, Quận Cầu Giấy, Tp. Hà Nội</t>
  </si>
  <si>
    <t>Số 131 Phố Vọng, Phường Đồng Tâm, Quận Hai Bà Trưng, Tp. Hà Nội</t>
  </si>
  <si>
    <t>19 Lương Thế Vinh, Phường Trung Văn, Quận Nam Từ Liêm, Tp. Hà Nội</t>
  </si>
  <si>
    <t>Số 50, Phố Doãn Kế Thiện, Phường Mai Dịch, Quận Cầu Giấy, Tp. Hà Nội</t>
  </si>
  <si>
    <t>583 Tổ Dân Phố 10, P. Tân Thanh, TP. Điện Biên Phủ, Điện Biên</t>
  </si>
  <si>
    <t>Số 101 Đường Điện Biên Phủ, Tt. Bình Mỹ, Huyện Bình Lục, Tỉnh Hà Nam</t>
  </si>
  <si>
    <t>Khu 3, Thị Trấn Chi Nê, Huyện Lạc Thuỷ, Tỉnh Hòa Bình</t>
  </si>
  <si>
    <t>Xóm Đoàn Kết, Xã Vĩnh Đồng, Huyện Kim Bôi, Tỉnh Hòa Bình</t>
  </si>
  <si>
    <t>Xóm Tôm Trên, Xã Tân Lập, Huyện Lạc Sơn, Tỉnh Hòa Bình</t>
  </si>
  <si>
    <t>Khu 3, Xã Xuân Áng, Huyện Hạ Hòa, Tỉnh Phú Thọ</t>
  </si>
  <si>
    <t>58, Tổ 4, Khu Đá Thờ, Thị Trấn Phong Châu, Huyện Phù Ninh, Tỉnh Phú Thọ</t>
  </si>
  <si>
    <t>183A Chu Văn Thịnh, Phường Tô Hiệu, Tp. Sơn La, Tỉnh Sơn La</t>
  </si>
  <si>
    <t>Khương Tiên, Xã Chiềng Khương, Huyện Sông Mã, Tỉnh Sơn La</t>
  </si>
  <si>
    <t>Khu 3, Thị Trấn Vĩnh Tường, Huyện Vĩnh Tường, Tỉnh Vĩnh Phúc</t>
  </si>
  <si>
    <t>121 Tôn Đức Thắng, Phường Khai Quang, Tp. Vĩnh Yên, Tỉnh Vĩnh Phúc</t>
  </si>
  <si>
    <t>Tdp Tân Lập, Thị Trấn Bá Hiến, Huyện Bình Xuyên, Tỉnh Vĩnh Phúc</t>
  </si>
  <si>
    <t>Thôn Thiện Kế, Xã Thiện Kế, Huyện Bình Xuyên, Tỉnh Vĩnh Phúc</t>
  </si>
  <si>
    <t>Khu 8, Thị Trấn Tứ Trưng, Huyện Vĩnh Tường, Tỉnh Vĩnh Phúc</t>
  </si>
  <si>
    <t>504 Mạc Đăng Doanh, Phường Hưng Đạo, Quận Dương Kinh, Tp. Hải Phòng</t>
  </si>
  <si>
    <t>413 Mạc Đăng Doanh, P. Hưng Đạo, Quận Dương Kinh, Tp. Hải Phòng</t>
  </si>
  <si>
    <t>523 Phạm Văn Đồng, P. Hải Thành, Quận Dương Kinh, Tp. Hải Phòng</t>
  </si>
  <si>
    <t>Số 79 Tổ 4, Thị Trấn An Dương, Huyện An Dương, Tp. Hải Phòng</t>
  </si>
  <si>
    <t>Số 110 Tổ 4, Thị Trấn An Dương, Huyện An Dương, Tp. Hải Phòng</t>
  </si>
  <si>
    <t>281 Lý Thánh Tông, Phường Ngọc Xuyên, Quận Đồ Sơn, Tp. Hải Phòng</t>
  </si>
  <si>
    <t>145 Lê Lợi, Phường Vĩnh Trại, Thành Phố Lạng Sơn, Tỉnh Lạng Sơn</t>
  </si>
  <si>
    <t>20 Trần Khánh Dư, Phường Quảng Yên, Tx. Quảng Yên, Tỉnh Quảng Ninh</t>
  </si>
  <si>
    <t>Sân Bóng, Phường Quang Trung, Tp. Uông Bí, Tỉnh Quảng Ninh</t>
  </si>
  <si>
    <t>650 Lê Hồng Phong, Phường 10, Quận 10, Tp Hồ Chí Minh</t>
  </si>
  <si>
    <t>1321/1 Tỉnh Lộ 43, Phường Bình Chiểu, Tp Thủ Đức, Tp Hồ Chí Minh</t>
  </si>
  <si>
    <t>559 Lê Hồng Phong, Phường 10, Quận 10, Tp Hồ Chí Minh</t>
  </si>
  <si>
    <t>215 Lê Văn Việt, Phường Hiệp Phú, Tp. Thủ Đức, Tp. Hồ Chí Minh</t>
  </si>
  <si>
    <t>127 Tô Ngọc Vân, Phường Linh Tây, Tp. Thủ Đức, Tp. Hồ Chí Minh</t>
  </si>
  <si>
    <t>655/6 Lê Hồng Phong, Phường 10, Quận 10, Tp Hồ Chí Minh</t>
  </si>
  <si>
    <t>575 Lê Hồng Phong, Phường 10, Quận 10, Tp Hồ Chí Minh</t>
  </si>
  <si>
    <t>243 Bạch Đằng, Phường 15, Quận Bình Thạnh, TP. HCM</t>
  </si>
  <si>
    <t>736 Hậu Giang, Phường 12, Quận 6, Thành phố Hồ Chí Minh</t>
  </si>
  <si>
    <t>Số 505 Lê Hồng Phong, Phường 2, Quận 10, Thành phố Hồ Chí Minh</t>
  </si>
  <si>
    <t>397 Nguyễn Thị Tú, Phường Bình Hưng Hòa B, Quận Bình Tân, Tp. Hồ Chí Minh</t>
  </si>
  <si>
    <t>572-574 Tỉnh Lộ 10, KP 16, P. Bình Trị Đông, Quận Bình Tân, Tp. Hồ Chí Minh</t>
  </si>
  <si>
    <t>419 Nguyễn Ảnh Thủ, Phường Trung Mỹ Tây, Quận 12, Tp. Hồ Chí Minh</t>
  </si>
  <si>
    <t>75 Nguyễn Thị Thập, Phường Tân Phú, Quận 7, Tp. Hồ Chí Minh</t>
  </si>
  <si>
    <t>454 Nguyễn Oanh, Phường 6, Quận Gò Vấp, Tp. Hồ Chí Minh</t>
  </si>
  <si>
    <t>254 Khánh Hội, Phường 6, Quận 4, Tp. Hồ Chí Minh</t>
  </si>
  <si>
    <t>256 Võ Văn Ngân, Phường Bình Thọ, Tp Thủ Đức, Tp Hồ Chí Minh</t>
  </si>
  <si>
    <t>417 Hồ Học Lãm, Phường An Lạc, Quận Bình Tân, Tp Hồ Chí Minh</t>
  </si>
  <si>
    <t>489B Đỗ Xuân Hợp, KP6, P. Phước Long B, Tp. Thủ Đức, TP. HCM</t>
  </si>
  <si>
    <t>Thôn Phú Hữu 1, Xã Ân Tường Tây, Huyện Hoài Ân, Tỉnh Bình Định</t>
  </si>
  <si>
    <t>Thôn Xuân Hòa 1, Xã Ninh Phụng, Thị Xã Ninh Hoà, Tỉnh Khánh Hòa</t>
  </si>
  <si>
    <t>Ngã 3 Đường Tránh Quốc Lộ 26, Thôn Bình Thành, Xã Ninh Bình, Thị Xã Ninh Hòa, Tỉnh Khánh Hòa</t>
  </si>
  <si>
    <t>Thôn Hòa THuận, Xã Ia Phang, Huyện Chư Pưh, Tỉnh Gia Lai</t>
  </si>
  <si>
    <t>1011 Phan Đình Phùng, Phường Quyết Thắng, Thành phố Kon Tum, Kon Tum</t>
  </si>
  <si>
    <t>734 Hùng Vương, Thị Trấn Plei Kần, Huyện Ngọc Hồi, Tỉnh Kon Tum</t>
  </si>
  <si>
    <t>156 Trần Cao Vân, KP 10, Phường An Xuân, Tp. Tam Kỳ, Tỉnh Quảng Nam</t>
  </si>
  <si>
    <t>35 Cần Vương, Thị Trấn Cam Lộ, Huyện Cam Lộ, Tỉnh Quảng Trị</t>
  </si>
  <si>
    <t>120 Lê Hữu Lập, Phường Lam Sơn, Thành Phố Thanh Hóa, Tỉnh Thanh Hóa</t>
  </si>
  <si>
    <t>Xóm 1, Xã Hòa Minh, Huyện Tuy Phong, Tỉnh Bình Thuận</t>
  </si>
  <si>
    <t>555 Đường Bình Giã, P. Thắng Nhất, Tp Vũng Tàu, Tỉnh Bà Rịa - Vũng Tàu</t>
  </si>
  <si>
    <t>Tổ 4, Ấp 1, X. Sông Trầu, Huyện Trảng Bom, Tỉnh Đồng Nai</t>
  </si>
  <si>
    <t>A1-A2, Đường B1, Kdc Phú Thịnh, Kp3, P. Long Bình Tân, Tp Biên Hoà, Tỉnh Đồng Nai</t>
  </si>
  <si>
    <t>Ql1a, Xã Hố Nai 3, Huyện Trảng Bom, Tỉnh Đồng Nai</t>
  </si>
  <si>
    <t>Đ. Vành Đai Kcn, Tổ 4, Ấp 1, Xã Sông Trầu, Huyện Trảng Bom, Tỉnh Đồng Nai</t>
  </si>
  <si>
    <t>Tổ 3, Ấp 1, X. Sông Trầu, Huyện Trảng Bom, Tỉnh Đồng Nai</t>
  </si>
  <si>
    <t>Tổ 3, Khu 4, Ấp 8, Xã An Phước, Huyện Long Thành, Tỉnh Đồng Nai</t>
  </si>
  <si>
    <t xml:space="preserve">	Đường Hùng Vương, Kp Mỹ Khoan, Tt Hiệp Phước, Huyện Nhơn Trạch, Tỉnh Đồng Nai</t>
  </si>
  <si>
    <t>Đ. Nguyễn Khuyến, Tổ 30, Kp 5A, P. Trảng Dài, Tp Biên Hòa, Tỉnh Đồng Nai</t>
  </si>
  <si>
    <t>80F/1 Đường 22/12, Khu Phố 3, Phường An Phú, Tp Thuận An, Tỉnh Bình Dương</t>
  </si>
  <si>
    <t>Đường Đt 612, Tổ 1, Kp Bàu Bàng, Tt Lai Uyên, H. Bàu Bàng, Tỉnh Bình Dương</t>
  </si>
  <si>
    <t>Lô Tc 19, Đường 22/12, Kp 4, Phường An Phú, Tp Thuận An, Tỉnh Bình Dương</t>
  </si>
  <si>
    <t>Số 68 Trần Quốc Toản, KP Phú Hòa, P. Hòa Lợi, TX. Bến Cát, Tỉnh Bình Dương</t>
  </si>
  <si>
    <t>Mbs 3, Số 11, Đl Bình Dương, Bình Hoà, Lái Thiêu, Tp Thuận An, Tỉnh Bình Dương</t>
  </si>
  <si>
    <t>Đường N3 - 5A, Kp Đồng Sổ, Tt Lai Uyên, Huyện Bàu Bàng, Tỉnh Bình Dương</t>
  </si>
  <si>
    <t>D8-5A Kcn Bàu Bàng, Huyện Bàu Bàng, Tỉnh Bình Dương</t>
  </si>
  <si>
    <t>187/3C Thủ Khoa Huân, Thạnh Hòa B, P. An Thạnh, Tp Thuận An, Tỉnh Bình Dương</t>
  </si>
  <si>
    <t>29 Hùng Vương, Thị Trấn Buôn Trấp, Huyện Krông A Na, Tỉnh Đắk Lắk</t>
  </si>
  <si>
    <t>146A Hùng Vương, Thị Trấn Quảng Phú, Huyện Cư M'gar, Tỉnh Đắk Lắk</t>
  </si>
  <si>
    <t>Tổ 8, Thị Trấn M'drắk, Huyện M'drắk, Tỉnh Đắk Lắk</t>
  </si>
  <si>
    <t>108 Tổ 1, Phường Nghĩa Đức, Thành Phố Gia Nghĩa, Tỉnh Đắk Nông</t>
  </si>
  <si>
    <t>133-135 Đường Tuyên Bình, Huyện Vĩnh Hưng, Tỉnh Long An</t>
  </si>
  <si>
    <t>290 Khóm Thị 2, Thị Trấn Hội An, Huyện Chợ Mới, Tỉnh An Giang</t>
  </si>
  <si>
    <t>212A, Ấp Tân Thuận A, Xã Tân Dương, Huyện Lai Vung, Tỉnh Đồng Tháp</t>
  </si>
  <si>
    <t>Khóm 3, Thị Trấn Sông Đốc, Huyện Trần Văn Thời, Tỉnh Cà Mau</t>
  </si>
  <si>
    <t>65-67 Trưng Nhị, Phường I, Thành Phố Vị Thanh, Tỉnh Hậu Giang</t>
  </si>
  <si>
    <t>53 Đường Nguyễn Huệ, Khóm 1, Phường 1, Tx Ngã Năm, Tỉnh Sóc Trăng</t>
  </si>
  <si>
    <t>279 Khóm 1, Phường 2, Thị Xã Ngã Năm, Tỉnh Sóc Trăng</t>
  </si>
  <si>
    <t>128-130 Lý Thái Tổ, Phường Trần Phú, Tp. Bắc Giang, Tỉnh Bắc Giang</t>
  </si>
  <si>
    <t>Tổ Dân Phố My Điền 2, Thị Trấn Nếnh, Huyện Việt Yên, Tỉnh Bắc Giang</t>
  </si>
  <si>
    <t>(Đầu Hồ Lãm Làng) Đ. Đàm Vân Lễ, P. Vân Dương, Tp. Bắc Ninh, Bắc Ninh</t>
  </si>
  <si>
    <t>Đường Đôi Dương Húc, Xã Đại Đồng, Huyện Tiên Du, Tỉnh Bắc Ninh</t>
  </si>
  <si>
    <t>Cổng Chào Kđt Tân Việt Tiến, Dương Húc, Đại Đồng, Tiên Du, Bắc Ninh</t>
  </si>
  <si>
    <t>Tdp 6, Số 125 Phạm Văn Đồng, Tt. Cổ Phúc, Huyện Trấn Yên, Tỉnh Yên Bái</t>
  </si>
  <si>
    <t>Số 29, Đường Tây Cao Tốc, Thôn Bầu, Xã Kim Chung, Huyện Đông Anh, Tp. Hà Nội</t>
  </si>
  <si>
    <t>Lô 38.39 Tttm Như Quỳnh, Tt. Như Quỳnh, Huyện Văn Lâm, Tỉnh Hưng Yên</t>
  </si>
  <si>
    <t>Thôn Trung Sơn, Xã La Sơn, Huyện Bình Lục, Tỉnh Hà Nam</t>
  </si>
  <si>
    <t>Xóm Bai Vớn, Xã Định Cư, Huyện Lạc Sơn, Tỉnh Hòa Bình</t>
  </si>
  <si>
    <t>Xóm Chiềng Vang 1, Xã Tân Lập, Huyện Lạc Sơn, Tỉnh Hòa Bình</t>
  </si>
  <si>
    <t>Tiểu Khu 10, Thị Trấn Thuận Châu, Huyện Thuận Châu, Tỉnh Sơn La</t>
  </si>
  <si>
    <t>Thôn 2, Xã Tông Lạnh, Huyện Thuận Châu, Tỉnh Sơn La</t>
  </si>
  <si>
    <t>Thôn 1, Xã Tông Lạnh (Chiền Pấc), Huyện Thuận Châu, Tỉnh Sơn La</t>
  </si>
  <si>
    <t>Đường Nguyễn Tất Thành, Đức Cung, Cao Minh, Tp. Phúc Yên, Vĩnh Phúc</t>
  </si>
  <si>
    <t>Ngã 3 Quý Dương, Xã Tân Trường, Huyện Cẩm Giàng, Tỉnh Hải Dương</t>
  </si>
  <si>
    <t>Lô Lk04.10 Kđt Seoul Ecohome Tràng Duệ, X. Lê Lợi, H. An Dương, Tp. Hải Phòng</t>
  </si>
  <si>
    <t>79 Khu Lao Động, Thị Trấn Lộc Bình, Huyện Lộc Bình, Tỉnh Lạng Sơn</t>
  </si>
  <si>
    <t>30 Khu Hòa Bình, Thị Trấn Lộc Bình, Huyện Lộc Bình, Tỉnh Lạng Sơn</t>
  </si>
  <si>
    <t>110 Khu Giếng Chanh, Phường Quảng Yên, Tx. Quảng Yên, Tỉnh Quảng Ninh</t>
  </si>
  <si>
    <t>29/6H Ấp Đông Lân, Xã Bà Điểm, Huyện Hóc Môn, Tp Hồ Chí Minh</t>
  </si>
  <si>
    <t>370-372 An Dương Vương, Phường 10, Quận 6, Tp Hồ Chí Minh</t>
  </si>
  <si>
    <t>1510 Tổ 1, Ấp 4, Xã Hoà Phú, Huyện Củ Chi, Tp Hồ Chí Minh</t>
  </si>
  <si>
    <t>615 Quốc Lộ 1A, P. Bình Hưng Hòa, Quận Bình Tân, Tp Hồ Chí Minh</t>
  </si>
  <si>
    <t>22 Đường 2, Kp8, Phường Trường Thọ, Thành Phố Thủ Đức, Tp Hồ Chí Minh</t>
  </si>
  <si>
    <t>237C An Dương Vương, Phường An Lạc, Quận Bình Tân, Tp Hồ Chí Minh</t>
  </si>
  <si>
    <t>6 Nguyễn Thị Tú, Phường Bình Hưng Hòa B, Quận Bình Tân, Tp Hồ Chí Minh</t>
  </si>
  <si>
    <t>331 Phạm Văn Đồng, Phường 1, Quận Gò Vấp, Tp Hồ Chí Minh</t>
  </si>
  <si>
    <t>183 - 185 - 187 Quang Trung, Thị Trấn Phù Mỹ, Phù Mỹ, Bình Định</t>
  </si>
  <si>
    <t>466 đường 3/2, khu phố 5, Phường Tam Quan, Thị xã Hoài Nhơn, Bình Định</t>
  </si>
  <si>
    <t>21 Nguyễn Tất Thành, Thị trấn Tăng Bạt Hổ, Huyện Hoài Ân, Bình Định</t>
  </si>
  <si>
    <t>59 Ngô Mây, Phường Nguyễn Văn Cừ, Thành Phố Quy Nhơn, Tỉnh Bình Định</t>
  </si>
  <si>
    <t>71 Võ Thị Sáu, Thị Trấn Phù Mỹ, Huyện Phù Mỹ, Tỉnh Bình Định</t>
  </si>
  <si>
    <t>421 Đường 3/4, TDP Linh Tân, Phường Cam Linh, Thành phố Cam Ranh, Khánh Hòa</t>
  </si>
  <si>
    <t>167 Đường 23 Tháng 10, Phường Phương Sơn, Thành Phố Nha Trang, Tỉnh Khánh Hòa</t>
  </si>
  <si>
    <t>957 đường 2 tháng 4, Phường Vĩnh Phước, Tp. Nha Trang, Tỉnh Khánh Hòa</t>
  </si>
  <si>
    <t>353 Trần Hưng Đạo, Phường 4, Tp. Tuy Hòa, Tỉnh Phú Yên</t>
  </si>
  <si>
    <t>56 Hàm Nghi, Phường Thạc Gián, Quận Thanh Khê, Tp. Đà Nẵng</t>
  </si>
  <si>
    <t>Câu Hà, Điện Ngọc, Huyện Điện Bàn,Tỉnh Quảng Nam</t>
  </si>
  <si>
    <t>98 Nguyễn Trường Tộ, Phường Tân An, Tp. Hội An, Tỉnh Quảng Nam</t>
  </si>
  <si>
    <t>356 Hùng Vương, Kp 11, Phường An Xuân, Thành Phố Tam Kỳ, Tỉnh Quảng Nam</t>
  </si>
  <si>
    <t>52 Nguyễn Tất Thành, Phường Tân An, Thành Phố Hội An, Tỉnh Quảng Nam</t>
  </si>
  <si>
    <t>23 Tùng Thiện Vương, Phường Vỹ Dạ, Thành Phố Huế, Tỉnh Thừa Thiên Huế</t>
  </si>
  <si>
    <t>300 Phan Chu Trinh, Phường An Cựu, Thành Phố Huế, Tỉnh Thừa Thiên - Huế</t>
  </si>
  <si>
    <t>135 Sóng Hồng, Phường Phú Bài, Thị Xã Hương Thủy, Tỉnh Thừa Thiên - Huế</t>
  </si>
  <si>
    <t>119 Nguyễn Vịnh, Thị trấn Sịa, Huyện Quảng Điền, Thừa Thiên - Huế</t>
  </si>
  <si>
    <t>337 Lê Duẩn, Phường Trung Đô, Thành Phố Vinh, Tỉnh Nghệ An</t>
  </si>
  <si>
    <t>Số 01 Hùng Vương, Phường 1, Thành phố Đông Hà, Tỉnh Quảng Trị, Việt Nam</t>
  </si>
  <si>
    <t>Xóm 1, Xã Yên Thắng, Huyện Yên Mô, Tỉnh Ninh Bình</t>
  </si>
  <si>
    <t>Thôn Thái Khang, Xã Thiệu Hòa, Huyện Thiệu Hoá, Thanh Hoá</t>
  </si>
  <si>
    <t>B1/020 Bắc Sơn, Xã Quang Trung, Huyện Thống Nhất, Tỉnh Đồng Nai</t>
  </si>
  <si>
    <t>690-692 Phạm Văn Thuận, Phường Tam Hiệp, Tp. Biên Hòa, Tỉnh Đồng Nai</t>
  </si>
  <si>
    <t>354 Hùng Vương, Thị Trấn Gia Ray, Huyện Xuân Lộc, Tỉnh Đồng Nai</t>
  </si>
  <si>
    <t>Số 22 Đường D1, Kdc Việt Sing, P. Thuận Giao, Tp. Thuận An, Tỉnh Bình Dương</t>
  </si>
  <si>
    <t>Tổ Dân Phố 1, Thị Trấn Kiến Đức, Huyện Đắk R'lấp, Tỉnh Đắk Nông</t>
  </si>
  <si>
    <t>Thôn 3, Xã Đắk Búk So, Tuy Đức, Đăk Nông</t>
  </si>
  <si>
    <t>79 Lê Thị Hồng Gấm, P. Nghĩa Trung, Tp Gia Nghĩa, Tỉnh Đắk Nông</t>
  </si>
  <si>
    <t>259A Phan Đình Phùng, Phường 2, Thành Phố Đà Lạt, Tỉnh Lâm Đồng</t>
  </si>
  <si>
    <t>187 Phan Đình Phùng, Phường 2, Thành Phố Đà Lạt, Tỉnh Lâm Đồng</t>
  </si>
  <si>
    <t>49 - 51 Đường 30/4, Tt. Tân Hưng, H. Tân Hưng, Tỉnh Long An</t>
  </si>
  <si>
    <t>Số 298, đường Quốc Lộ 1A, Khóm 2, Phường 1, Thị Xã Gía Rai, Tình Bạc Liêu, Việt Nam</t>
  </si>
  <si>
    <t>68 Lý Thái Tôn, Phường 2, Tp. Cà Mau, Tỉnh Cà Mau</t>
  </si>
  <si>
    <t>179 Đường 19/5, Khóm 1, Phường 8, Thành Phố Cà Mau, Tỉnh Cà Mau</t>
  </si>
  <si>
    <t>Tổ 4 , Thị Trấn Mèo Vạc, Huyện Mèo Vạc, Tỉnh Hà Giang, Việt Nam</t>
  </si>
  <si>
    <t xml:space="preserve">Xã Tiên Hội, Huyện Đại Từ, Tỉnh Thái Nguyên_x000D_
</t>
  </si>
  <si>
    <t>Đường Tố Hữu, Xóm Cây Xanh, X. Quyết Thắng, Tp. Thái Nguyên, Tỉnh Thái Nguyên</t>
  </si>
  <si>
    <t>Ngã tư Sơn Đồng, Xã Sơn Đồng, Huyện Hoài Đức, Thành phố Hà Nội, Việt Nam</t>
  </si>
  <si>
    <t>Khu Chùa Tổng, thôn Ngãi Cầu, Xã An Khánh, Huyện Hoài Đức, Thành phố Hà Nội, Việt Nam</t>
  </si>
  <si>
    <t>628 Phố Minh Khai, Phường Vĩnh Tuy, Quận Hai Bà Trưng, Tp. Hà Nội</t>
  </si>
  <si>
    <t>Số 1462, Đường Đại lộ Hùng Vương, Phường Tiên Cát, Thành phố Việt Trì, Tỉnh Phú Thọ, Việt Nam</t>
  </si>
  <si>
    <t>Khu 8 Chợ Mới, Xã Tứ Xã, Huyện Lâm Thao, Tỉnh Phú Thọ, Việt Nam</t>
  </si>
  <si>
    <t>Khu 3 Thị Trấn Vĩnh Tường, Huyện Vĩnh Tường, Tỉnh Vĩnh Phúc</t>
  </si>
  <si>
    <t>130A Đường Trần Phú, Phường Liên Bảo, Tp. Vĩnh Yên, Tỉnh Vĩnh Phúc</t>
  </si>
  <si>
    <t>114-116 Nguyễn Lương Bằng, Tt. Ninh Giang, Huyện Ninh Giang, Tỉnh Hải Dương</t>
  </si>
  <si>
    <t>Số 38 Khu 2, Tt. Tiên Lãng, Huyện Tiên Lãng, Tp. Hải Phòng</t>
  </si>
  <si>
    <t>222 Phố 3/2, Thị Trấn Vĩnh Bảo, Huyện Vĩnh Bảo, Thành Phố Hải Phòng</t>
  </si>
  <si>
    <t>158B Lý Thánh Tông, Phường Vạn Sơn, Quận Đồ Sơn, Tp. Hải Phòng</t>
  </si>
  <si>
    <t>68 Lạch Tray, Phường Lạch Tray, Quận Ngô Quyền, Thành Phố Hải Phòng</t>
  </si>
  <si>
    <t>Thôn Vĩnh Khê, Xã An Đồng, Huyện An Dương, Thành phố Hải Phòng, Việt Nam</t>
  </si>
  <si>
    <t>Nhà bà Đặng Thị Nga, thôn Vĩnh Trà, Xã Nam Trung, Huyện Tiền Hải, Tỉnh Thái Bình, Việt Nam</t>
  </si>
  <si>
    <t>17 Quang Trung, Phường Quang Trung, Tp. Thái Binh, Tỉnh Thái Bình</t>
  </si>
  <si>
    <t>390 Lý Bôn, Tổ 19-20, Phường Tiền Phong, Tp. Thái Bình, Tỉnh Thái Bình</t>
  </si>
  <si>
    <t>Số 188Ter đường Trần Quang Khải, Phường Tân Định, Quận 1, Thành phố Hồ Chí Minh</t>
  </si>
  <si>
    <t>436 Quang Trung, Phường 10, Quận Gò Vấp, Tp. Hồ Chí Minh</t>
  </si>
  <si>
    <t>11 Đông Hồ ,Phường 4, Quận 8 ,Tp. Hồ Chí Minh</t>
  </si>
  <si>
    <t>256 Hoàng Văn Thụ, Phường 4, Quận Tân Bình, Tp Hồ Chí Minh</t>
  </si>
  <si>
    <t>43 Hồ Thành Biên, Phường 4, Quận 8, Tp. Hồ Chí Minh</t>
  </si>
  <si>
    <t>367D Lê Hồng Phong, Phường 2, Quận 10, Tp Hồ Chí Minh</t>
  </si>
  <si>
    <t>59 Tây Hòa, Phường Phước Long A, Thành Phố Thủ Đức, Tp. Hồ Chí Minh</t>
  </si>
  <si>
    <t>QL1A, Thôn Tân Quý, Xã Cam Thành Bắc, Huyện Cam Lâm, Khánh Hòa</t>
  </si>
  <si>
    <t>Tổ 2, Ấp 1, Xã Sông Trầu, Huyện Trảng Bom, Tỉnh Đồng Nai</t>
  </si>
  <si>
    <t>Quốc Lộ 13, Kp 6, Phường Thới Hòa, Tx. Bến Cát, Tỉnh Bình Dương</t>
  </si>
  <si>
    <t>52 Lê Hồng Phong, Kp Đông Thành, P. Tân Đông Hiệp, Tp. Dĩ An, Tỉnh Bình Dương</t>
  </si>
  <si>
    <t>Kđt Mới Thành Phố Lễ Hội, Khóm Mỹ Thành, P. Vĩnh Mỹ, Tp Châu Đốc, Tỉnh An Giang</t>
  </si>
  <si>
    <t>Ấp Vĩnh Lộc, Tt Cái Dầu, Huyện Châu Phú, Tỉnh An Giang</t>
  </si>
  <si>
    <t>Ấp Bắc Sơn, Tt Núi Sập, Huyện Thoại Sơn, Tỉnh An Giang</t>
  </si>
  <si>
    <t>Ấp Hòa Long 1, Tt An Châu, Huyện Châu Thành, Tỉnh An Giang</t>
  </si>
  <si>
    <t>Đt 942, Ấp Thị 2, Tt Chợ Mới, H. Chợ Mới, Tỉnh An Giang</t>
  </si>
  <si>
    <t>Khóm Tân Đông B, Tt Thanh Bình, Huyện Thanh Bình, Tỉnh Đồng Tháp</t>
  </si>
  <si>
    <t>Thị Trấn Đồng Gia, Huyện Kim Thành, Tỉnh Hải Dương</t>
  </si>
  <si>
    <t>253 Tân Hòa Đông, Phường 14, Quận 6, Tp Hồ Chí Minh</t>
  </si>
  <si>
    <t>12.98396</t>
  </si>
  <si>
    <t>109.09988</t>
  </si>
  <si>
    <t>106,00732</t>
  </si>
  <si>
    <t>106,07749</t>
  </si>
  <si>
    <t>10,39961</t>
  </si>
  <si>
    <t>107,11609</t>
  </si>
  <si>
    <t>106.599467</t>
  </si>
  <si>
    <t>106,70089</t>
  </si>
  <si>
    <t>20,861675</t>
  </si>
  <si>
    <t>106,47906</t>
  </si>
  <si>
    <t>20.84008</t>
  </si>
  <si>
    <t>106.66616</t>
  </si>
  <si>
    <t>20.84595</t>
  </si>
  <si>
    <t>106.69188</t>
  </si>
  <si>
    <t>20.71919</t>
  </si>
  <si>
    <t>106.55433</t>
  </si>
  <si>
    <t>20.91763</t>
  </si>
  <si>
    <t>106.67429</t>
  </si>
  <si>
    <t>20.92370</t>
  </si>
  <si>
    <t>106.68662</t>
  </si>
  <si>
    <t>20,95666</t>
  </si>
  <si>
    <t>21.08197</t>
  </si>
  <si>
    <t>106.51397</t>
  </si>
  <si>
    <t>20,95074</t>
  </si>
  <si>
    <t>20.96897</t>
  </si>
  <si>
    <t>20.95773</t>
  </si>
  <si>
    <t>107.09257</t>
  </si>
  <si>
    <t>20.96666</t>
  </si>
  <si>
    <t>107.10632</t>
  </si>
  <si>
    <t>106,00703</t>
  </si>
  <si>
    <t>106,07317</t>
  </si>
  <si>
    <t>105,91487</t>
  </si>
  <si>
    <t>105,92024</t>
  </si>
  <si>
    <t>105,92028</t>
  </si>
  <si>
    <t>106,07729</t>
  </si>
  <si>
    <t>106,00496</t>
  </si>
  <si>
    <t>105,92248</t>
  </si>
  <si>
    <t>106.607821</t>
  </si>
  <si>
    <t>106.899231</t>
  </si>
  <si>
    <t>1.057.755</t>
  </si>
  <si>
    <t>10.517.523</t>
  </si>
  <si>
    <t>1.026.936</t>
  </si>
  <si>
    <t>10.526.768</t>
  </si>
  <si>
    <t>10.533.991</t>
  </si>
  <si>
    <t>106,80012</t>
  </si>
  <si>
    <t>106,79699</t>
  </si>
  <si>
    <t>107,09342</t>
  </si>
  <si>
    <t>107,07882</t>
  </si>
  <si>
    <t>107,08561</t>
  </si>
  <si>
    <t>107,08932</t>
  </si>
  <si>
    <t>107,12609</t>
  </si>
  <si>
    <t>105,98197</t>
  </si>
  <si>
    <t>106,19851</t>
  </si>
  <si>
    <t>107,13202</t>
  </si>
  <si>
    <t>105,83453</t>
  </si>
  <si>
    <t>107,08901</t>
  </si>
  <si>
    <t>107,00164</t>
  </si>
  <si>
    <t>20,93865</t>
  </si>
  <si>
    <t>20.93977</t>
  </si>
  <si>
    <t>106.82103</t>
  </si>
  <si>
    <t>20.90406</t>
  </si>
  <si>
    <t>106.81128</t>
  </si>
  <si>
    <t>14.17631</t>
  </si>
  <si>
    <t>109.05160</t>
  </si>
  <si>
    <t>14.54521</t>
  </si>
  <si>
    <t>109.04041</t>
  </si>
  <si>
    <t>14.32748</t>
  </si>
  <si>
    <t>109.08148</t>
  </si>
  <si>
    <t>13.76421</t>
  </si>
  <si>
    <t>109.21532</t>
  </si>
  <si>
    <t>13.77432</t>
  </si>
  <si>
    <t>109.22648</t>
  </si>
  <si>
    <t>11.90660</t>
  </si>
  <si>
    <t>109.14357</t>
  </si>
  <si>
    <t>12.25128</t>
  </si>
  <si>
    <t>109.17667</t>
  </si>
  <si>
    <t>12.26067</t>
  </si>
  <si>
    <t>109.19026</t>
  </si>
  <si>
    <t>13.51696</t>
  </si>
  <si>
    <t>109.18446</t>
  </si>
  <si>
    <t>16.06525</t>
  </si>
  <si>
    <t>108.20151</t>
  </si>
  <si>
    <t>15.97220</t>
  </si>
  <si>
    <t>108.25452</t>
  </si>
  <si>
    <t>15.88177</t>
  </si>
  <si>
    <t>108.32938</t>
  </si>
  <si>
    <t>15.55940</t>
  </si>
  <si>
    <t>108.48830</t>
  </si>
  <si>
    <t>15.89030</t>
  </si>
  <si>
    <t>16.48366</t>
  </si>
  <si>
    <t>105.59733</t>
  </si>
  <si>
    <t>16.45518</t>
  </si>
  <si>
    <t>107.59589</t>
  </si>
  <si>
    <t>16.41231</t>
  </si>
  <si>
    <t>107.67681</t>
  </si>
  <si>
    <t>16.57737</t>
  </si>
  <si>
    <t>107.51250</t>
  </si>
  <si>
    <t>20.16497</t>
  </si>
  <si>
    <t>105.96034</t>
  </si>
  <si>
    <t>19.87226</t>
  </si>
  <si>
    <t>105.61310</t>
  </si>
  <si>
    <t>10.95265</t>
  </si>
  <si>
    <t>106.85362</t>
  </si>
  <si>
    <t>106.72160</t>
  </si>
  <si>
    <t>11.99247</t>
  </si>
  <si>
    <t>107.51031</t>
  </si>
  <si>
    <t>12.21559</t>
  </si>
  <si>
    <t>12.00972</t>
  </si>
  <si>
    <t>108.96833</t>
  </si>
  <si>
    <t>11.94985</t>
  </si>
  <si>
    <t>108.43520</t>
  </si>
  <si>
    <t>11.94822</t>
  </si>
  <si>
    <t>108.43581</t>
  </si>
  <si>
    <t>10.83443</t>
  </si>
  <si>
    <t>105.66769</t>
  </si>
  <si>
    <t>9.22601</t>
  </si>
  <si>
    <t>105.41247</t>
  </si>
  <si>
    <t>9.18221</t>
  </si>
  <si>
    <t>105.14651</t>
  </si>
  <si>
    <t>9.17020</t>
  </si>
  <si>
    <t>105.14670</t>
  </si>
  <si>
    <t>21.63880</t>
  </si>
  <si>
    <t>105.62930</t>
  </si>
  <si>
    <t>20.93716</t>
  </si>
  <si>
    <t>21.42593</t>
  </si>
  <si>
    <t>103.76120</t>
  </si>
  <si>
    <t>106.40042</t>
  </si>
  <si>
    <t>20.72630</t>
  </si>
  <si>
    <t>20.69053</t>
  </si>
  <si>
    <t>106.47934</t>
  </si>
  <si>
    <t>20.71321</t>
  </si>
  <si>
    <t>106.78556</t>
  </si>
  <si>
    <t>20.84777</t>
  </si>
  <si>
    <t>106.69048</t>
  </si>
  <si>
    <t>106.53150</t>
  </si>
  <si>
    <t>10.79227</t>
  </si>
  <si>
    <t>105.77649</t>
  </si>
  <si>
    <t>10.83340</t>
  </si>
  <si>
    <t>106.66626</t>
  </si>
  <si>
    <t>10.74150</t>
  </si>
  <si>
    <t>106.67076</t>
  </si>
  <si>
    <t>10.79961</t>
  </si>
  <si>
    <t>10.76356</t>
  </si>
  <si>
    <t>106.67577</t>
  </si>
  <si>
    <t>12.04410</t>
  </si>
  <si>
    <t>109.16602</t>
  </si>
  <si>
    <t>10.95989</t>
  </si>
  <si>
    <t>107.02442</t>
  </si>
  <si>
    <t>11.12491</t>
  </si>
  <si>
    <t>106.61374</t>
  </si>
  <si>
    <t>10.91963</t>
  </si>
  <si>
    <t>10.67681</t>
  </si>
  <si>
    <t>10.69410</t>
  </si>
  <si>
    <t>105.14097</t>
  </si>
  <si>
    <t>10.57524</t>
  </si>
  <si>
    <t>105.23692</t>
  </si>
  <si>
    <t>10.26894</t>
  </si>
  <si>
    <t>105.26741</t>
  </si>
  <si>
    <t>10.44309</t>
  </si>
  <si>
    <t>105.38817</t>
  </si>
  <si>
    <t>10.55086</t>
  </si>
  <si>
    <t>105.40134</t>
  </si>
  <si>
    <t>10.47854</t>
  </si>
  <si>
    <t>105.75648</t>
  </si>
  <si>
    <t>20.98977</t>
  </si>
  <si>
    <t>106.51517</t>
  </si>
  <si>
    <t>10.76000</t>
  </si>
  <si>
    <t>106.62000</t>
  </si>
  <si>
    <t>HỘ KINH DOANH - TRUNGHAUKIMDUNG.COM</t>
  </si>
  <si>
    <t>HỘ KINH DOANH CỬA HÀNG XE DƯƠNG GIA PHÚC 79 (NGUYỄN QUÝ DƯƠNG)</t>
  </si>
  <si>
    <t>84100000332</t>
  </si>
  <si>
    <t>HỘ KINH DOANH CAREPHONE</t>
  </si>
  <si>
    <t>82300000433</t>
  </si>
  <si>
    <t>HỘ KINH DOANH LÊ TẤN HƯNG</t>
  </si>
  <si>
    <t>82300000434</t>
  </si>
  <si>
    <t>82300000435</t>
  </si>
  <si>
    <t>HỘ KINH DOANH TRẦN VĂN HÊN</t>
  </si>
  <si>
    <t>81800000266</t>
  </si>
  <si>
    <t>HỘ KINH DOANH XUÂN ĐÔNG</t>
  </si>
  <si>
    <t>81800000267</t>
  </si>
  <si>
    <t>HỘ KINH DOANH THANH LIÊM</t>
  </si>
  <si>
    <t>84300000292</t>
  </si>
  <si>
    <t>HỘ KINH DOANH CỬA HÀNG ĐIỆN THOẠI KIM VỸ TÁO</t>
  </si>
  <si>
    <t>84300000293</t>
  </si>
  <si>
    <t>HỘ KINH DOANH LÊ THƯỜNG KIỆT</t>
  </si>
  <si>
    <t>84400000258</t>
  </si>
  <si>
    <t>HỘ KINH DOANH VÕ THỊ YẾN MAI</t>
  </si>
  <si>
    <t>84400000259</t>
  </si>
  <si>
    <t>84400000261</t>
  </si>
  <si>
    <t>HỘ KINH DOANH HỮU BÌNH MOBILE</t>
  </si>
  <si>
    <t>83800000234</t>
  </si>
  <si>
    <t>HỘ KINH DOANH PHẠM VIỆT HƯNG</t>
  </si>
  <si>
    <t>80100000633</t>
  </si>
  <si>
    <t>HỘ KINH DOANH NGÔ NGỌC VŨ</t>
  </si>
  <si>
    <t>80400000654</t>
  </si>
  <si>
    <t>HỘ KINH DOANH HÙNG PHÁT 79</t>
  </si>
  <si>
    <t>80400000655</t>
  </si>
  <si>
    <t>HỘ KINH DOANH LINH CHỢ LỚN</t>
  </si>
  <si>
    <t>80400000656</t>
  </si>
  <si>
    <t>HỘ KINH DOANH ĐIỆN MÁY VÀ ĐIỆN THOẠI HP</t>
  </si>
  <si>
    <t>80400000657</t>
  </si>
  <si>
    <t>80400000659</t>
  </si>
  <si>
    <t>80400000660</t>
  </si>
  <si>
    <t>HỘ KINH DOANH TÁO P.I.N.K</t>
  </si>
  <si>
    <t>80500000264</t>
  </si>
  <si>
    <t>HỘ KINH DOANH CỬA HÀNG ĐIỆN THOẠI DI ĐỘNG T&amp;T 1</t>
  </si>
  <si>
    <t>80500000266</t>
  </si>
  <si>
    <t>CÔNG TY TNHH ACAZA</t>
  </si>
  <si>
    <t>80500000267</t>
  </si>
  <si>
    <t>80500000268</t>
  </si>
  <si>
    <t>CÔNG TY TRÁCH NHIỆM HỮU HẠN THƯƠNG MẠI XÂY DỰNG ĐẠI CHIẾN</t>
  </si>
  <si>
    <t>80700000415</t>
  </si>
  <si>
    <t>HỘ KINH DOANH A Z- STORE</t>
  </si>
  <si>
    <t>80700000416</t>
  </si>
  <si>
    <t>HỘ KINH DOANH THƯƠNG QUỲNH</t>
  </si>
  <si>
    <t>82100000286</t>
  </si>
  <si>
    <t>HỘ KINH DOANH NGUYỄN ĐĂNG DƯƠNG</t>
  </si>
  <si>
    <t>80300000233</t>
  </si>
  <si>
    <t>HỘ KINH DOANH ĐIỆN MÁY NGUYỄN KIM THÁI PHÁT</t>
  </si>
  <si>
    <t>81400000162</t>
  </si>
  <si>
    <t>HỘ KINH DOANH ĐIỆN THOẠI DI ĐỘNG HỒNG MỸ</t>
  </si>
  <si>
    <t>81400000163</t>
  </si>
  <si>
    <t>HỘ KINH DOANH MÁY PHA CÀ FÊ TIỀN GIANG</t>
  </si>
  <si>
    <t>81400000164</t>
  </si>
  <si>
    <t>HỘ KINH DOANH CỬA HÀNG ĐTDĐ MINH ĐẠT MOBILE</t>
  </si>
  <si>
    <t>82500000277</t>
  </si>
  <si>
    <t>HỘ KINH DOANH QUỐC TẾ LUXURY</t>
  </si>
  <si>
    <t>81000000403</t>
  </si>
  <si>
    <t>HỘ KINH DOANH CHÍN HỒNG</t>
  </si>
  <si>
    <t>81200000268</t>
  </si>
  <si>
    <t>HỘ KINH DOANH NGUYỄN THỊ MỘNG KHA</t>
  </si>
  <si>
    <t>84800000340</t>
  </si>
  <si>
    <t>83000000235</t>
  </si>
  <si>
    <t>HỘ KINH DOANH CÁP TRỌNG LUÂN</t>
  </si>
  <si>
    <t>83000000236</t>
  </si>
  <si>
    <t>HỘ KINH DOANH NGUYỄN THỊ HIỀN BN</t>
  </si>
  <si>
    <t>83000000237</t>
  </si>
  <si>
    <t>HỘ KINH DOANH BÙI QUỐC THÁI</t>
  </si>
  <si>
    <t>84900000370</t>
  </si>
  <si>
    <t>HỘ KINH DOANH NGUYỄN THỊ YẾN 1981</t>
  </si>
  <si>
    <t>82000000957</t>
  </si>
  <si>
    <t>82000000959</t>
  </si>
  <si>
    <t>HỘ KINH DOANH GOODMOBILE</t>
  </si>
  <si>
    <t>82000000961</t>
  </si>
  <si>
    <t>HỘ KINH DOANH MC MOBILE</t>
  </si>
  <si>
    <t>82000000962</t>
  </si>
  <si>
    <t>HỘ KINH DOANH TRẦN QUANG NGỌC</t>
  </si>
  <si>
    <t>82000000963</t>
  </si>
  <si>
    <t>HỘ KINH DOANH NGÔ BÌNH THÀNH</t>
  </si>
  <si>
    <t>82000000964</t>
  </si>
  <si>
    <t>HỘ KINH DOANH LÊ MINH NGHĨA</t>
  </si>
  <si>
    <t>82000000965</t>
  </si>
  <si>
    <t>HỘ KINH DOANH HM MOBILE</t>
  </si>
  <si>
    <t>82000000966</t>
  </si>
  <si>
    <t>82000000967</t>
  </si>
  <si>
    <t>HỘ KINH DOANH NGUYỄN QUỐC PHƯƠNG</t>
  </si>
  <si>
    <t>82000000968</t>
  </si>
  <si>
    <t>HỘ KINH DOANH TI MOBILE</t>
  </si>
  <si>
    <t>82000000969</t>
  </si>
  <si>
    <t>HỘ KINH DOANH NGUYỄN TRÀ GIANG</t>
  </si>
  <si>
    <t>82000000970</t>
  </si>
  <si>
    <t>HỘ KINH DOANH HIẾU STORE</t>
  </si>
  <si>
    <t>83200000216</t>
  </si>
  <si>
    <t>83900000149</t>
  </si>
  <si>
    <t>HỘ KINH DOANH NGUYỄN VĂN HOAN - 12101997</t>
  </si>
  <si>
    <t>85100000175</t>
  </si>
  <si>
    <t>HỘ KINH DOANH ĐỖ VĂN HỌC</t>
  </si>
  <si>
    <t>85100000176</t>
  </si>
  <si>
    <t>HỘ KINH DOANH TRẦN MẠNH TIẾN</t>
  </si>
  <si>
    <t>82800000237</t>
  </si>
  <si>
    <t>85700000212</t>
  </si>
  <si>
    <t>HỘ KINH DOANH LÒ VĂN HOÁN</t>
  </si>
  <si>
    <t>85700000213</t>
  </si>
  <si>
    <t>HỘ KINH DOANH CÁ THỂ TRỊNH THỊ LUYẾN</t>
  </si>
  <si>
    <t>85700000214</t>
  </si>
  <si>
    <t>HỘ KINH DOANH CÁ THỂ LÒ VĂN TIÊN</t>
  </si>
  <si>
    <t>85700000215</t>
  </si>
  <si>
    <t>HỘ KINH DOANH HÀ DUY DŨNG</t>
  </si>
  <si>
    <t>82900000251</t>
  </si>
  <si>
    <t>CÔNG TY TNHH KINH DOANH VÀ DỊCH VỤ THƯƠNG MẠI VIETHOME</t>
  </si>
  <si>
    <t>82900000252</t>
  </si>
  <si>
    <t>HỘ KINH DOANH (ĐỖ ANH SƠN) ANH SƠN</t>
  </si>
  <si>
    <t>83300000376</t>
  </si>
  <si>
    <t>HỘ KINH DOANH ĐÀO MINH TÚ</t>
  </si>
  <si>
    <t>83300000377</t>
  </si>
  <si>
    <t>HỘ KINH DOANH TUẤN ANH MOBILE</t>
  </si>
  <si>
    <t>83300000378</t>
  </si>
  <si>
    <t>HỘ KINH DOANH TUẤN THÀNH SMARTPHONE</t>
  </si>
  <si>
    <t>83300000379</t>
  </si>
  <si>
    <t>HỘ KINH DOANH ĐỖ THẾ ANH</t>
  </si>
  <si>
    <t>83300000380</t>
  </si>
  <si>
    <t>HỘ KINH DOANH DỊCH VỤ ĐIỆN THOẠI</t>
  </si>
  <si>
    <t>84000000428</t>
  </si>
  <si>
    <t>HỘ KINH DOANH TRANG NHỎ</t>
  </si>
  <si>
    <t>80000001300</t>
  </si>
  <si>
    <t>HỘ KINH DOANH CỬA HÀNG BẢO DƯƠNG MOBILE</t>
  </si>
  <si>
    <t>80000001301</t>
  </si>
  <si>
    <t>HỘ KINH DOANH CỬA HÀNG TRUNG HẢI</t>
  </si>
  <si>
    <t>80000001302</t>
  </si>
  <si>
    <t>CÔNG TY TNHH QUẢNG CƠ</t>
  </si>
  <si>
    <t>80000001303</t>
  </si>
  <si>
    <t>HỘ KINH DOANH NGUYENK STORE 2</t>
  </si>
  <si>
    <t>80000001306</t>
  </si>
  <si>
    <t>HỘ KINH DOANH TNT MOBILE</t>
  </si>
  <si>
    <t>92300000206</t>
  </si>
  <si>
    <t>CÔNG TY TNHH XE ĐIỆN MINH ANH</t>
  </si>
  <si>
    <t>92300000207</t>
  </si>
  <si>
    <t>HỘ KINH DOANH TRẦN THỊ TÚ ANH CAM AN NAM</t>
  </si>
  <si>
    <t>94200000129</t>
  </si>
  <si>
    <t>91900000072</t>
  </si>
  <si>
    <t>95200000039</t>
  </si>
  <si>
    <t>HỘ KINH DOANH CÁ THỂ VÕ NGỌC BẢO</t>
  </si>
  <si>
    <t>94400000075</t>
  </si>
  <si>
    <t>HỘ KINH DOANH MUA BÁN XE ĐIỆN YAMAHA BIKE</t>
  </si>
  <si>
    <t>91700000160</t>
  </si>
  <si>
    <t>HỘ KINH DOANH VŨ HUY CHƯƠNG</t>
  </si>
  <si>
    <t>91700000161</t>
  </si>
  <si>
    <t>HỘ KINH DOANH CỬA HÀNG XE ĐẠP PHƯƠNG ĐÔNG</t>
  </si>
  <si>
    <t>91300000126</t>
  </si>
  <si>
    <t>HỘ KINH DOANH CỬA HÀNG XE MÁY MINH 179</t>
  </si>
  <si>
    <t>90100000311</t>
  </si>
  <si>
    <t>HỘ KINH DOANH VŨ THỊ GIANG</t>
  </si>
  <si>
    <t>90100000312</t>
  </si>
  <si>
    <t>HỘ KINH DOANH VÕ CÔNG THANH</t>
  </si>
  <si>
    <t>90100000314</t>
  </si>
  <si>
    <t>HỘ KINH DOANH MAI HIỀN</t>
  </si>
  <si>
    <t>90100000315</t>
  </si>
  <si>
    <t>HỘ KINH DOANH LÊ NGUYỄN HỮU QUỐC</t>
  </si>
  <si>
    <t>90100000316</t>
  </si>
  <si>
    <t>HỘ KINH DOANH XE ĐIỆN HUY HIỆP</t>
  </si>
  <si>
    <t>90400000367</t>
  </si>
  <si>
    <t>HỘ KINH DOANH HKD HIÊN PHÁT</t>
  </si>
  <si>
    <t>90400000368</t>
  </si>
  <si>
    <t>CÔNG TY TNHH MTV MỸ KIM</t>
  </si>
  <si>
    <t>90400000369</t>
  </si>
  <si>
    <t>HỘ KINH DOANH CỬA HÀNG GIA HUY</t>
  </si>
  <si>
    <t>90400000370</t>
  </si>
  <si>
    <t>HỘ KINH DOANH ĐINH THỊ NGỌC TRANG</t>
  </si>
  <si>
    <t>90500000151</t>
  </si>
  <si>
    <t>HỘ KINH DOANH THỦY CÔNG</t>
  </si>
  <si>
    <t>90700000188</t>
  </si>
  <si>
    <t>HỘ KINH DOANH ĐỖ VĂN XUÂN</t>
  </si>
  <si>
    <t>90800000061</t>
  </si>
  <si>
    <t>CÔNG TY TNHH Ô TÔ XE MÁY GIA HƯNG</t>
  </si>
  <si>
    <t>91500000058</t>
  </si>
  <si>
    <t>HỘ KINH DOANH MUA BÁN XE ĐẠP, XE ĐẠP ĐIỆN MINH KHÔI</t>
  </si>
  <si>
    <t>90300000117</t>
  </si>
  <si>
    <t>CÔNG TY TNHH PHƯƠNG PHÁT THỊNH</t>
  </si>
  <si>
    <t>91000000119</t>
  </si>
  <si>
    <t>HỘ KINH DOANH XE ĐIỆN DÂU TÂY</t>
  </si>
  <si>
    <t>91100000047</t>
  </si>
  <si>
    <t>HỘ KINH DOANH CỬA HÀNG XE GẮN MÁY THANH TÍNH</t>
  </si>
  <si>
    <t>94800000158</t>
  </si>
  <si>
    <t>HỘ KINH DOANH NGUYỄN VĂN HIỂN</t>
  </si>
  <si>
    <t>92000000342</t>
  </si>
  <si>
    <t>HỘ KINH DOANH PEGA LONG BIÊN</t>
  </si>
  <si>
    <t>92000000343</t>
  </si>
  <si>
    <t>HỘ KINH DOANH VƯƠNG VĂN LONG</t>
  </si>
  <si>
    <t>93900000061</t>
  </si>
  <si>
    <t>HỘ KINH DOANH NGÔ THỊ HUẾ - 051089</t>
  </si>
  <si>
    <t>95700000067</t>
  </si>
  <si>
    <t>HỘ KINH DOANH NGUYỄN THỊ HOÀI THANH</t>
  </si>
  <si>
    <t>95700000068</t>
  </si>
  <si>
    <t>95700000069</t>
  </si>
  <si>
    <t>HỘ KINH DOANH PHAN THỊ THƠM</t>
  </si>
  <si>
    <t>90000000747</t>
  </si>
  <si>
    <t>CÔNG TY TNHH TM &amp; DV XNK QUỐC HƯNG</t>
  </si>
  <si>
    <t>90000000751</t>
  </si>
  <si>
    <t>HỘ KINH DOANH XE ĐẠP - XE ĐẠP ĐIỆN TÚ ANH</t>
  </si>
  <si>
    <t>84100000057</t>
  </si>
  <si>
    <t>HỘ KINH DOANH NGUYỄN ANH HUY</t>
  </si>
  <si>
    <t>82300000016</t>
  </si>
  <si>
    <t>HỘ KINH DOANH LÊ KIM YẾN</t>
  </si>
  <si>
    <t>84700000124</t>
  </si>
  <si>
    <t>HỘ KINH DOANH TRUNG TÂM SỬA CHỮA ĐIỆN THOẠI DI ĐỘNG QUỐC ĐOAN</t>
  </si>
  <si>
    <t>84700000170</t>
  </si>
  <si>
    <t>81800000165</t>
  </si>
  <si>
    <t>HỘ KINH DOANH LÊ ĐÌNH NHÂN</t>
  </si>
  <si>
    <t>84400000077</t>
  </si>
  <si>
    <t>HỘ KINH DOANH THÀNH DANH</t>
  </si>
  <si>
    <t>84400000211</t>
  </si>
  <si>
    <t>84600000044</t>
  </si>
  <si>
    <t>HỘ KINH DOANH CỬA HÀNG DI ĐỘNG ĐỨC PHÁP</t>
  </si>
  <si>
    <t>81700000145</t>
  </si>
  <si>
    <t>HỘ KINH DOANH: ĐIỆN TỬ VINH</t>
  </si>
  <si>
    <t>80100000165</t>
  </si>
  <si>
    <t>HỘ KINH DOANH ĐÔNG PHƯƠNG NAM 2</t>
  </si>
  <si>
    <t>80100000371</t>
  </si>
  <si>
    <t>HỘ KINH DOANH TRUNG THÀNH</t>
  </si>
  <si>
    <t>80400000244</t>
  </si>
  <si>
    <t>HỘ KINH DOANH THẾ GIỚI CÔNG NGHỆ</t>
  </si>
  <si>
    <t>80400000411</t>
  </si>
  <si>
    <t>HỘ KINH DOANH ĐIỆN THOẠI DI ĐỘNG NGỌC THY</t>
  </si>
  <si>
    <t>80400000521</t>
  </si>
  <si>
    <t>HỘ KINH DOANH CƠ SỞ ĐIỆN THOẠI DI ĐỘNG THIÊN PHÚC</t>
  </si>
  <si>
    <t>80700000157</t>
  </si>
  <si>
    <t>HỘ KINH DOANH NAM PHONG</t>
  </si>
  <si>
    <t>82100000151</t>
  </si>
  <si>
    <t>82100000256</t>
  </si>
  <si>
    <t>HỘ KINH DOANH NGUYỄN THẾ LỘC</t>
  </si>
  <si>
    <t>82500000260</t>
  </si>
  <si>
    <t>HỘ KINH DOANH DUY MINH STORE</t>
  </si>
  <si>
    <t>81000000268</t>
  </si>
  <si>
    <t>HỘ KINH DOANH TY THÉ</t>
  </si>
  <si>
    <t>82700000231</t>
  </si>
  <si>
    <t>CÔNG TY TRÁCH NHIỆM HỮU HẠN THƯƠNG MẠI DỊCH VỤ TỶ PHÚ QUÝ</t>
  </si>
  <si>
    <t>83000000193</t>
  </si>
  <si>
    <t>HỘ KINH DOANH ANH KHOA</t>
  </si>
  <si>
    <t>82800000125</t>
  </si>
  <si>
    <t>82800000126</t>
  </si>
  <si>
    <t>HỘ KINH DOANH ĐÀO VIẾT HÀ</t>
  </si>
  <si>
    <t>85700000092</t>
  </si>
  <si>
    <t>HỘ KINH DOANH ĐẶNG VĂN KHÂM</t>
  </si>
  <si>
    <t>84000000390</t>
  </si>
  <si>
    <t>HỘ KINH DOANH MẠNH ANH SMARTPHONE</t>
  </si>
  <si>
    <t>80000000317</t>
  </si>
  <si>
    <t>80000000387</t>
  </si>
  <si>
    <t>HỘ KINH DOANH NGUYỄN THỊ CẨM TIÊN</t>
  </si>
  <si>
    <t>80000001041</t>
  </si>
  <si>
    <t>HỘ KINH DOANH HQ STORE</t>
  </si>
  <si>
    <t>80000001196</t>
  </si>
  <si>
    <t>HỘ KINH DOANH HẢI SƠN 2</t>
  </si>
  <si>
    <t>80000001227</t>
  </si>
  <si>
    <t>HỘ KINH DOANH CHƯƠNG APPLE</t>
  </si>
  <si>
    <t>91800000032</t>
  </si>
  <si>
    <t>DOANH NGHIỆP TƯ NHÂN THƯƠNG MẠI VÀ DỊCH VỤ XE MÁY NGỌC DUNG CHƯ SÊ</t>
  </si>
  <si>
    <t>91800000069</t>
  </si>
  <si>
    <t>HỘ KINH DOANH CỬA HÀNG XE MÁY HÙNG VĨ</t>
  </si>
  <si>
    <t>90100000266</t>
  </si>
  <si>
    <t>HỘ KINH DOANH THÀNH TIỀN</t>
  </si>
  <si>
    <t>95000000037</t>
  </si>
  <si>
    <t>HỘ KINH DOANH PHẠM VĂN CHÍNH</t>
  </si>
  <si>
    <t>THẠCH APPLE_NO</t>
  </si>
  <si>
    <t>HUY HÙNG_NO</t>
  </si>
  <si>
    <t>HOANGHA KHA 61A QUANG TRUNG_NO</t>
  </si>
  <si>
    <t>TÙNG VY_NO</t>
  </si>
  <si>
    <t>TOP DI ĐỘNG_NO</t>
  </si>
  <si>
    <t>NGỌC THẠCH_NO</t>
  </si>
  <si>
    <t>LEE PHONE_NO</t>
  </si>
  <si>
    <t>TOÀN NINO_NO</t>
  </si>
  <si>
    <t>CAO VŨ_NO</t>
  </si>
  <si>
    <t>HỒNG TUYỂT_NO</t>
  </si>
  <si>
    <t>TÁO ĐỎ ISTORE_NO</t>
  </si>
  <si>
    <t>TIẾN NGUYỄN_NO</t>
  </si>
  <si>
    <t>22 STORE_NO</t>
  </si>
  <si>
    <t>TẤN SƠN PC GAMING_NO</t>
  </si>
  <si>
    <t>HẢI TRẦN STORE_NO</t>
  </si>
  <si>
    <t>N APPLE STORE_NO</t>
  </si>
  <si>
    <t>QUANG HẢI MOBILE_NO</t>
  </si>
  <si>
    <t>VIETPHONE.VN_NO</t>
  </si>
  <si>
    <t>VIETPHONE.VN_CHI NHÁNH 16_NO</t>
  </si>
  <si>
    <t>TRÚC LINH MOBILE_NO</t>
  </si>
  <si>
    <t>TÁO IPHONE_NO</t>
  </si>
  <si>
    <t>AN DƯƠNG MOBILE_NO</t>
  </si>
  <si>
    <t>NHẬT THIÊN STORE_NO</t>
  </si>
  <si>
    <t>LAI MOTOR_NO</t>
  </si>
  <si>
    <t>QUYỀN_NO</t>
  </si>
  <si>
    <t>PHƯƠNG NHI_NO</t>
  </si>
  <si>
    <t>DƯƠNG MOTOR_NO</t>
  </si>
  <si>
    <t>TỈNH HƯƠNG_NO</t>
  </si>
  <si>
    <t>CỬA HÀNG XE MÁY CŨ SINH_NO</t>
  </si>
  <si>
    <t>TIÊN PHÁT_NO</t>
  </si>
  <si>
    <t>DƯƠNG MUA BÁN XE CŨ_NO</t>
  </si>
  <si>
    <t>XE MÁY ĐÌNH LINH_NO</t>
  </si>
  <si>
    <t>VINAMOTOR ĐẠI TỪ_NO</t>
  </si>
  <si>
    <t>NAM CƯỜNG_CN VĂN LÂM_NO</t>
  </si>
  <si>
    <t>THÀNH PHÁT_CN CẨM GIÀNG_NO</t>
  </si>
  <si>
    <t>THÀNH PHÁT_AN DƯƠNG_NO</t>
  </si>
  <si>
    <t>XE ĐIỆN 87_NO</t>
  </si>
  <si>
    <t>641418</t>
  </si>
  <si>
    <t>CAREPHONE_NO</t>
  </si>
  <si>
    <t>623545</t>
  </si>
  <si>
    <t>HƯNG AN_NO</t>
  </si>
  <si>
    <t>623546</t>
  </si>
  <si>
    <t>623547</t>
  </si>
  <si>
    <t>HÊN TÁO_NO</t>
  </si>
  <si>
    <t>618335</t>
  </si>
  <si>
    <t>XUÂN ĐÔNG</t>
  </si>
  <si>
    <t>618336</t>
  </si>
  <si>
    <t>THANH LIÊM</t>
  </si>
  <si>
    <t>643388</t>
  </si>
  <si>
    <t>VỸ APPLE_NO</t>
  </si>
  <si>
    <t>643389</t>
  </si>
  <si>
    <t>KIỆT TÂM LONG_NO</t>
  </si>
  <si>
    <t>644337</t>
  </si>
  <si>
    <t>644338</t>
  </si>
  <si>
    <t>644340</t>
  </si>
  <si>
    <t>638300</t>
  </si>
  <si>
    <t>HELLO MOBILE_NO</t>
  </si>
  <si>
    <t>601898</t>
  </si>
  <si>
    <t>670020</t>
  </si>
  <si>
    <t>HÙNG PHÁT 79 STORE_NO</t>
  </si>
  <si>
    <t>670021</t>
  </si>
  <si>
    <t>VIETPHONE.VN_CHI NHÁNH 26</t>
  </si>
  <si>
    <t>670022</t>
  </si>
  <si>
    <t>LINH CHỢ LỚN_NO</t>
  </si>
  <si>
    <t>670023</t>
  </si>
  <si>
    <t>ĐIỆN MÁY &amp; ĐIỆN THOẠI HP_NO</t>
  </si>
  <si>
    <t>670024</t>
  </si>
  <si>
    <t>670026</t>
  </si>
  <si>
    <t>670027</t>
  </si>
  <si>
    <t>605350</t>
  </si>
  <si>
    <t>THẾ GIỚI ĐIỆN THOẠI DI ĐỘNG T&amp;T_NO</t>
  </si>
  <si>
    <t>605352</t>
  </si>
  <si>
    <t>VIỆT LONG MOBILE_NO</t>
  </si>
  <si>
    <t>605353</t>
  </si>
  <si>
    <t>605354</t>
  </si>
  <si>
    <t>TRUNG TÂM ĐIỆN MÁY MỚI_NO</t>
  </si>
  <si>
    <t>607518</t>
  </si>
  <si>
    <t>AZ STORE_NO</t>
  </si>
  <si>
    <t>607519</t>
  </si>
  <si>
    <t>621399</t>
  </si>
  <si>
    <t>ĐẠI DƯƠNG_NO</t>
  </si>
  <si>
    <t>603403</t>
  </si>
  <si>
    <t>614276</t>
  </si>
  <si>
    <t>KAKA_NO</t>
  </si>
  <si>
    <t>614277</t>
  </si>
  <si>
    <t>614278</t>
  </si>
  <si>
    <t>MINH ĐẠT MOBILE_NO</t>
  </si>
  <si>
    <t>625386</t>
  </si>
  <si>
    <t>610475</t>
  </si>
  <si>
    <t>612324</t>
  </si>
  <si>
    <t>648421</t>
  </si>
  <si>
    <t>HÀ LINH</t>
  </si>
  <si>
    <t>630345</t>
  </si>
  <si>
    <t>630346</t>
  </si>
  <si>
    <t>630347</t>
  </si>
  <si>
    <t>649466</t>
  </si>
  <si>
    <t>MẪN YẾN</t>
  </si>
  <si>
    <t>668845</t>
  </si>
  <si>
    <t>MẠNH CƯỜNG MOBILE_NO</t>
  </si>
  <si>
    <t>668847</t>
  </si>
  <si>
    <t>GOODMOBILE_NO</t>
  </si>
  <si>
    <t>668849</t>
  </si>
  <si>
    <t>MC MOBILE_NO</t>
  </si>
  <si>
    <t>668850</t>
  </si>
  <si>
    <t>668851</t>
  </si>
  <si>
    <t>THÀNH STORE_NO</t>
  </si>
  <si>
    <t>668852</t>
  </si>
  <si>
    <t>MINH VŨ STORE_NO</t>
  </si>
  <si>
    <t>668853</t>
  </si>
  <si>
    <t>HM MOBILE_NO</t>
  </si>
  <si>
    <t>668854</t>
  </si>
  <si>
    <t>668855</t>
  </si>
  <si>
    <t>PHƯƠNG LAN MOBILE_NO</t>
  </si>
  <si>
    <t>668856</t>
  </si>
  <si>
    <t>TI MOBILE_NO</t>
  </si>
  <si>
    <t>668857</t>
  </si>
  <si>
    <t>668858</t>
  </si>
  <si>
    <t>HIẾU STORE_NO</t>
  </si>
  <si>
    <t>632293</t>
  </si>
  <si>
    <t>639197</t>
  </si>
  <si>
    <t>651218</t>
  </si>
  <si>
    <t>651219</t>
  </si>
  <si>
    <t>628333</t>
  </si>
  <si>
    <t>657264</t>
  </si>
  <si>
    <t>HOÁN LINH_NO</t>
  </si>
  <si>
    <t>657265</t>
  </si>
  <si>
    <t>657266</t>
  </si>
  <si>
    <t>ÂU THÀNH STORE_NO</t>
  </si>
  <si>
    <t>657267</t>
  </si>
  <si>
    <t>DŨNG NHÀN_NO</t>
  </si>
  <si>
    <t>629349</t>
  </si>
  <si>
    <t>ĐIỆN MÁY TRUNG NHUNG_NO</t>
  </si>
  <si>
    <t>629350</t>
  </si>
  <si>
    <t>633547</t>
  </si>
  <si>
    <t>68 STORE_NO</t>
  </si>
  <si>
    <t>633548</t>
  </si>
  <si>
    <t>633549</t>
  </si>
  <si>
    <t>633550</t>
  </si>
  <si>
    <t>TA STORE_NO</t>
  </si>
  <si>
    <t>633551</t>
  </si>
  <si>
    <t>640556</t>
  </si>
  <si>
    <t>TRANG NHỎ_NO</t>
  </si>
  <si>
    <t>666363</t>
  </si>
  <si>
    <t>BẢO DƯƠNG MOBILE_NO</t>
  </si>
  <si>
    <t>666364</t>
  </si>
  <si>
    <t>666365</t>
  </si>
  <si>
    <t>ASHOP_227 ĐƯỜNG 3/2_NO</t>
  </si>
  <si>
    <t>666366</t>
  </si>
  <si>
    <t>NGUYENK STORE_NO</t>
  </si>
  <si>
    <t>666369</t>
  </si>
  <si>
    <t>24H STORE.VN_686 LÊ HỒNG PHONG_NO</t>
  </si>
  <si>
    <t>666370</t>
  </si>
  <si>
    <t>24H STORE.VN_256 ĐƯỜNG 3/2_NO</t>
  </si>
  <si>
    <t>666371</t>
  </si>
  <si>
    <t>24H STORE.VN_481A NGUYỄN THỊ THẬP_NO</t>
  </si>
  <si>
    <t>666372</t>
  </si>
  <si>
    <t>24H STORE.VN_326 LÊ VĂN VIỆT_NO</t>
  </si>
  <si>
    <t>666373</t>
  </si>
  <si>
    <t>24H STORE.VN_389 QUANG TRUNG_NO</t>
  </si>
  <si>
    <t>666374</t>
  </si>
  <si>
    <t>24H STORE.VN_652 ĐƯỜNG 3/2_NO</t>
  </si>
  <si>
    <t>666375</t>
  </si>
  <si>
    <t>TNT MOBILE_NO</t>
  </si>
  <si>
    <t>123250</t>
  </si>
  <si>
    <t>MINH ANH</t>
  </si>
  <si>
    <t>123251</t>
  </si>
  <si>
    <t>HONDA DŨNG_NO</t>
  </si>
  <si>
    <t>142155</t>
  </si>
  <si>
    <t>119079</t>
  </si>
  <si>
    <t>152061</t>
  </si>
  <si>
    <t>144094</t>
  </si>
  <si>
    <t>117173</t>
  </si>
  <si>
    <t>117174</t>
  </si>
  <si>
    <t>113134</t>
  </si>
  <si>
    <t>CỬA HÀNG XE MÁY MINH 179_NO</t>
  </si>
  <si>
    <t>101369</t>
  </si>
  <si>
    <t>QUANG HÀ 6_NO</t>
  </si>
  <si>
    <t>101370</t>
  </si>
  <si>
    <t>CỬA HÀNG XE MÁY A.KEN_NO</t>
  </si>
  <si>
    <t>101372</t>
  </si>
  <si>
    <t>MAI HIỀN_NO</t>
  </si>
  <si>
    <t>101373</t>
  </si>
  <si>
    <t>XE MÁY HỮU QUỐC_NO</t>
  </si>
  <si>
    <t>101374</t>
  </si>
  <si>
    <t>BEFOREALL_LONG KHÁNH</t>
  </si>
  <si>
    <t>170058</t>
  </si>
  <si>
    <t>HIÊN PHÁT</t>
  </si>
  <si>
    <t>170059</t>
  </si>
  <si>
    <t>XE MÁY NAM THANH PHONG</t>
  </si>
  <si>
    <t>170060</t>
  </si>
  <si>
    <t>MỸ KIM_NO</t>
  </si>
  <si>
    <t>170061</t>
  </si>
  <si>
    <t>170062</t>
  </si>
  <si>
    <t>170063</t>
  </si>
  <si>
    <t>LUÂN THÀNH CÔNG_2/18 THỦ KHOA HUÂN_NO</t>
  </si>
  <si>
    <t>105197</t>
  </si>
  <si>
    <t>THỦY CÔNG_NO</t>
  </si>
  <si>
    <t>105198</t>
  </si>
  <si>
    <t>THÀNH CÔNG_TRẢNG BÀNG_NO</t>
  </si>
  <si>
    <t>107222</t>
  </si>
  <si>
    <t>108070</t>
  </si>
  <si>
    <t>115078</t>
  </si>
  <si>
    <t>MINH KHÔI</t>
  </si>
  <si>
    <t>103141</t>
  </si>
  <si>
    <t>110132</t>
  </si>
  <si>
    <t>111053</t>
  </si>
  <si>
    <t>THANH TÍNH_NO</t>
  </si>
  <si>
    <t>148177</t>
  </si>
  <si>
    <t>MINH KHANG</t>
  </si>
  <si>
    <t>130162</t>
  </si>
  <si>
    <t>168228</t>
  </si>
  <si>
    <t>LONG BIÊN_NO</t>
  </si>
  <si>
    <t>168229</t>
  </si>
  <si>
    <t>THEGIOIXEDEP.VN_CN HÀ NỘI_NO</t>
  </si>
  <si>
    <t>168230</t>
  </si>
  <si>
    <t>139067</t>
  </si>
  <si>
    <t>157088</t>
  </si>
  <si>
    <t>157089</t>
  </si>
  <si>
    <t>THU ĐỨC_NO</t>
  </si>
  <si>
    <t>157090</t>
  </si>
  <si>
    <t>TRUNG THƠM_NO</t>
  </si>
  <si>
    <t>166283</t>
  </si>
  <si>
    <t>166287</t>
  </si>
  <si>
    <t>TÚ ANH_NO</t>
  </si>
  <si>
    <t>166288</t>
  </si>
  <si>
    <t>641083</t>
  </si>
  <si>
    <t>VIỄN ĐẠT_NO</t>
  </si>
  <si>
    <t>623024</t>
  </si>
  <si>
    <t>DI ĐỘNG TOÀN CẦU_NO</t>
  </si>
  <si>
    <t>647147</t>
  </si>
  <si>
    <t>QUỐC ĐOAN_NO</t>
  </si>
  <si>
    <t>647206</t>
  </si>
  <si>
    <t>CHÍNH NGUYỆT_NO</t>
  </si>
  <si>
    <t>618214</t>
  </si>
  <si>
    <t>LÊ NHÂN_NO</t>
  </si>
  <si>
    <t>644085</t>
  </si>
  <si>
    <t>TGDĐ ĐMX TTH 503 NGUYỄN TẤT THÀNH_NO</t>
  </si>
  <si>
    <t>644125</t>
  </si>
  <si>
    <t>644275</t>
  </si>
  <si>
    <t>646054</t>
  </si>
  <si>
    <t>ĐỨC PHÁP_NO</t>
  </si>
  <si>
    <t>617183</t>
  </si>
  <si>
    <t>601206</t>
  </si>
  <si>
    <t>601541</t>
  </si>
  <si>
    <t>604269</t>
  </si>
  <si>
    <t>THẾ GIỚI CÔNG NGHỆ</t>
  </si>
  <si>
    <t>604551</t>
  </si>
  <si>
    <t>NGỌC THY MOBILE_NO</t>
  </si>
  <si>
    <t>604697</t>
  </si>
  <si>
    <t>607197</t>
  </si>
  <si>
    <t>NAM PHONG_NO</t>
  </si>
  <si>
    <t>621211</t>
  </si>
  <si>
    <t>SHOP CÔNG NGHỆ_NO</t>
  </si>
  <si>
    <t>621215</t>
  </si>
  <si>
    <t>TTMS NK LDG BIGC ĐÀ LẠT_NO</t>
  </si>
  <si>
    <t>621330</t>
  </si>
  <si>
    <t>ĐIỆN THOẠI DI ĐỘNG LỘC LÂM ĐỒNG_NO</t>
  </si>
  <si>
    <t>625349</t>
  </si>
  <si>
    <t>610051</t>
  </si>
  <si>
    <t>TGDĐ CMU 52 NGUYỄN TRÃI_NO</t>
  </si>
  <si>
    <t>610311</t>
  </si>
  <si>
    <t>627120</t>
  </si>
  <si>
    <t>TGDĐ KGG THỬA L28 N17_NO</t>
  </si>
  <si>
    <t>627280</t>
  </si>
  <si>
    <t>630278</t>
  </si>
  <si>
    <t>628183</t>
  </si>
  <si>
    <t>628184</t>
  </si>
  <si>
    <t>657118</t>
  </si>
  <si>
    <t>KHÂM HIÊN_NO</t>
  </si>
  <si>
    <t>640491</t>
  </si>
  <si>
    <t>MẠNH ANH SMARTPHONE_NO</t>
  </si>
  <si>
    <t>CHUNG MOBILE_NO</t>
  </si>
  <si>
    <t>600837</t>
  </si>
  <si>
    <t>600924</t>
  </si>
  <si>
    <t>LỘC IPHONE_NO</t>
  </si>
  <si>
    <t>665727</t>
  </si>
  <si>
    <t>HQ STORE_NO</t>
  </si>
  <si>
    <t>666011</t>
  </si>
  <si>
    <t>666042</t>
  </si>
  <si>
    <t>CHƯƠNG APPLE_NO</t>
  </si>
  <si>
    <t>118024</t>
  </si>
  <si>
    <t>NGỌC DUNG CHƯ SÊ_NO</t>
  </si>
  <si>
    <t>118083</t>
  </si>
  <si>
    <t>HÙNG VĨ_NO</t>
  </si>
  <si>
    <t>101316</t>
  </si>
  <si>
    <t>THÀNH TIỀN_NO</t>
  </si>
  <si>
    <t>150042</t>
  </si>
  <si>
    <t>100 Lạc Long Quân, P. Trần Quang Diệu, Tp. Quy Nhơn, Tỉnh Bình Định</t>
  </si>
  <si>
    <t>61A Quang Trung, Phường Lộc Thọ, Tp Nha Trang, Khánh Hòa</t>
  </si>
  <si>
    <t>41 Nguyễn Sinh Cung, Phường Vỹ Dạ, Thành Phố Huế, Tỉnh Thừa Thiên Huế</t>
  </si>
  <si>
    <t>Tổ 3, Tt. Xuân Trường, Huyện Xuân Trường, Tỉnh Nam Định</t>
  </si>
  <si>
    <t>146 Đường D10, Kp6, P. Thới Hòa, Tx. Bến Cát, Tỉnh Bình Dương</t>
  </si>
  <si>
    <t>96B Đỗ Xuân Hợp, P. Phước Long A, Tp. Thủ Đức, Tp. Hcm</t>
  </si>
  <si>
    <t>1161 Đường 2 Tháng 4, P. Vạn Thạnh, Tp. Nha Trang, Tỉnh Khánh Hòa</t>
  </si>
  <si>
    <t>Kp. Hồi Xuân, Tt. Hồi Xuân, Huyện Quan Hóa, Tỉnh Thanh Hóa</t>
  </si>
  <si>
    <t>29A Thủ Khoa Huân, P. Phú Thủy, Tp. Phan Thiết, Tỉnh Bình Thuận</t>
  </si>
  <si>
    <t>359 Đường Đt 741, Kp. Phú Nghị, P. Hòa Lợi, Tp. Bến Cát, Tỉnh Bình Dương</t>
  </si>
  <si>
    <t>544 Giải Phóng, Tdp2, Tt. Ea Drăng, Huyện Ea H'leo, Tỉnh Đắk Lắk</t>
  </si>
  <si>
    <t>129 Giải Phóng, Tdp9, Tt. Phước An, Huyện Krông Pắc, Tỉnh Đắk Lắk</t>
  </si>
  <si>
    <t>56 Tôn Đức Thắng, Ấp Thượng 2, Tt. Phú Mỹ, Huyện Phú Tân, Tỉnh An Giang</t>
  </si>
  <si>
    <t>Đường Nguyễn Trãi, Khu Vực I, P. Lái Hiếu, Tp. Ngã Bảy, Tỉnh Hậu Giang</t>
  </si>
  <si>
    <t xml:space="preserve">Phố Đình, Tt. Hùng Sơn, Huyện Đại Từ, Tỉnh Thái Nguyên	</t>
  </si>
  <si>
    <t>93 Trần Phú, Phường Bình Định, Thị Xã An Nhơn, Bình Định</t>
  </si>
  <si>
    <t>Quốc Lộ 1A, Cầu Suối Dừa, Xã Đại Lãnh, Huyện Vạn Ninh, Khánh Hòa</t>
  </si>
  <si>
    <t>180 Nguyễn Thị Minh Khai, Phường Tân Lập, Tp. Nha Trang, Tỉnh Khánh Hòa</t>
  </si>
  <si>
    <t>TDP 02, Phường Ninh Hiệp, Thị xã Ninh Hoà, Khánh Hòa</t>
  </si>
  <si>
    <t>1055 Quang Trung, Tổ 12, Phường An Phú, Thị Xã An Khê, Tỉnh Gia Lai</t>
  </si>
  <si>
    <t>1145 Quang Trung, Phường An Phú, Thị Xã An Khê, Tỉnh Gia Lai</t>
  </si>
  <si>
    <t>77 Phan Đình Phùng, Phường Tân An, Thành Phố Hội An, Tỉnh Quảng Nam</t>
  </si>
  <si>
    <t>Thôn Phiếm Ái 1, Xã Đại Nghĩa, Huyện Đại Lộc, Tỉnh Quảng Nam</t>
  </si>
  <si>
    <t>52 Nguyễn Khuyến, Phường Phú Nhuận, Tp. Huế, Tỉnh Thừa Thiên - Huế</t>
  </si>
  <si>
    <t>45 Kinh Dương Vương, Phường Thuận An, Tp Huế, Tỉnh Thừa Thiên - Huế</t>
  </si>
  <si>
    <t>336 Nguyễn Trãi, Phường Tây Lộc, Thành phố Huế, Tỉnh Thừa Thiên - Huế</t>
  </si>
  <si>
    <t>Chợ Năm Dân, Phố Năm Dân, Thị trấn Phát Diệm, Huyện Kim Sơn, Ninh Bình</t>
  </si>
  <si>
    <t xml:space="preserve">	Tổ 8, Ấp 6, Xã Phú Thịnh, Huyện Tân Phú, Tỉnh Đồng Nai</t>
  </si>
  <si>
    <t>9/6 Kp Đông Tân, Phường Dĩ An, Tp Dĩ An, Tỉnh Bình Dương</t>
  </si>
  <si>
    <t>216/3 Đường Đt 743, P. An Phú, Tp Thuận An, Tỉnh Bình Dương</t>
  </si>
  <si>
    <t>Tổ 3, Kp Bà Tri, Phường Tân Hiệp, Tp Tân Uyên, Tỉnh Bình Dương</t>
  </si>
  <si>
    <t>Đh 418, Kp Khánh Lộc, P. Khánh Bình, Tx Tân Uyên, Tỉnh Bình Dương</t>
  </si>
  <si>
    <t>130A, Kp 1, P. Hội Nghĩa, Tp Tân Uyên, Tỉnh Bình Dương</t>
  </si>
  <si>
    <t>235 Lý Thường Kiệt, P. Dĩ An, Tp Dĩ An, Tỉnh Bình Dương</t>
  </si>
  <si>
    <t>181 Nguyễn An Ninh, Kp Bình Minh 2, P. Dĩ An, Tp Dĩ An, Tỉnh Bình Dương</t>
  </si>
  <si>
    <t>Ấp Tân Tây, Xã Tân Hưng, Huyện Tân Châu, Tỉnh Tây Ninh</t>
  </si>
  <si>
    <t>Ấp Tân Xuân, Xã Tân Phú, Huyện Tân Châu, Tỉnh Tây Ninh</t>
  </si>
  <si>
    <t>Tổ 07, Ấp Đông Thành, Xã Tân Đông, Huyện Tân Châu, Tỉnh Tây Ninh</t>
  </si>
  <si>
    <t>Đường 785, Xã Tân Hưng, Huyện Tân Châu, Tỉnh Tây Ninh</t>
  </si>
  <si>
    <t>99 Nguyễn Tất Thành, Tt Krông Kmar, Huyện Krông Bông, Tỉnh Đắk Lắk</t>
  </si>
  <si>
    <t>Chợ Earok, Thôn 7, Xã Ea Rốk, Huyện Ea Súp, Tỉnh Đắk Lắk</t>
  </si>
  <si>
    <t>Kiôt K8 K9, Chợ Di Linh, Thị Trấn Di Linh, Huyện Di Linh, Tỉnh Lâm Đồng</t>
  </si>
  <si>
    <t>Tđs 742, Tbđ Số 3, Kp3, Tt Thạnh Hóa, Huyện Thạnh Hoá, Tỉnh Long An</t>
  </si>
  <si>
    <t>Ấp Thái Hoà, Xã An Thái Đông, Huyện Cái Bè, Tỉnh Tiền Giang</t>
  </si>
  <si>
    <t>36/2 Trương Định, Phường 1, Thành Phố Mỹ Tho, Tỉnh Tiền Giang</t>
  </si>
  <si>
    <t>Ấp Thái Hòa, Xã An Thái Đông, Huyện Cái Bè, Tỉnh Tiền Giang</t>
  </si>
  <si>
    <t>Số 48 Phạm Hữu Lầu, Phường 4, Tp Cao Lãnh, Tỉnh Đồng Tháp</t>
  </si>
  <si>
    <t>Xã Thanh Tùng, Huyện Đầm Dơi, Tỉnh Cà Mau</t>
  </si>
  <si>
    <t>Tdp Tam Tầng, Phường Quang Châu, Thị Xã Việt Yên, Tỉnh Bắc Giang</t>
  </si>
  <si>
    <t>Khu Phố Giang Liễu, Phường Phương Liễu, Thị Xã Quế Võ, Tỉnh Bắc Ninh</t>
  </si>
  <si>
    <t>Ngã Ba Lãm Trại, Phường Vân Dương, Tp. Bắc Ninh, Tỉnh Bắc Ninh</t>
  </si>
  <si>
    <t>Tdp Sơn Trung, Phường Bắc Sơn, Thành Phố Phổ Yên, Tỉnh Thái Nguyên</t>
  </si>
  <si>
    <t>Thôn Yên Tàng, Xã Bắc Phú, Huyện Sóc Sơn, Tp. Hà Nội</t>
  </si>
  <si>
    <t>278 Nguyễn Trãi, Phường Trung Văn, Quận Nam Từ Liêm, Tp. Hà Nội</t>
  </si>
  <si>
    <t>121 Nguyễn Lương Bằng, Phường Nam Đồng, Quận Đống Đa, Tp. Hà Nội</t>
  </si>
  <si>
    <t>Số 17, Tổ 7, Thị Trấn Sóc Sơn, Huyện Sóc Sơn, Thành Phố Hà Nội</t>
  </si>
  <si>
    <t>Số 20, Tổ 5, Thị Trấn Sóc Sơn, Huyện Sóc Sơn, Thành Phố Hà Nội</t>
  </si>
  <si>
    <t>250 Tây Sơn, Phường Trung Liệt, Quận Đống Đa, Tp. Hà Nội</t>
  </si>
  <si>
    <t>Số 291 Phố Tây Sơn, Phường Ngã Tư Sở, Quận Đống Đa, Tp. Hà Nội</t>
  </si>
  <si>
    <t>Phố Nghệ, Xã Minh Cường, Huyện Thường Tín, Tp. Hà Nội</t>
  </si>
  <si>
    <t>Km 33, Ql1a, Phố Nghệ, Xã Minh Cường, Huyện Thường Tín, Tp. Hà Nội</t>
  </si>
  <si>
    <t>90 Tây Sơn, Phường Quang Trung, Quận Đống Đa, Tp. Hà Nội</t>
  </si>
  <si>
    <t>Thôn 5, Xã Tích Giang, Huyện Phúc Thọ, Thành Phố Hà Nội</t>
  </si>
  <si>
    <t>Quảng Oai, Thị Trấn Tây Đằng, Huyện Ba Vì, Tp. Hà Nội</t>
  </si>
  <si>
    <t>Phố Chợ Đầu, Xã Trung Nghĩa, Thành Phố Hưng Yên, Tỉnh Hưng Yên</t>
  </si>
  <si>
    <t>Kiot 02, Tttm Bình Lục, Thị Trấn Bình Mỹ, Huyện Bình Lục, Tỉnh Hà Nam</t>
  </si>
  <si>
    <t>Phố Ốc, Xã Thượng Cốc, Huyện Lạc Sơn, Tỉnh Hòa Bình</t>
  </si>
  <si>
    <t>Khu Phố Hàng Trạm, Thị Trấn Hàng Trạm, Huyện Yên Thuỷ, Tỉnh Hòa Bình</t>
  </si>
  <si>
    <t>Khu Đồng Ve, Xã Mỹ Lương, Huyện Yên Lập, Tỉnh Phú Thọ</t>
  </si>
  <si>
    <t>Ngã Ba Muổi Nọi, Huyện Thuận Châu, Tỉnh Sơn La</t>
  </si>
  <si>
    <t>Ngã Ba Bản Giàn, Xã Mường Bú, Huyện Mường La, Tỉnh Sơn La</t>
  </si>
  <si>
    <t>Ngà 3, Bản Pán, Xã Chiềng Ly, Huyện Thuận Châu, Tỉnh Sơn La</t>
  </si>
  <si>
    <t>Số 95 Trường Chinh, Phường Xuân Hòa, Tp. Phúc Yên, Tỉnh Vĩnh Phúc</t>
  </si>
  <si>
    <t>161 Trường Chinh, Phường Xuân Hoà, Tp. Phúc Yên, Tỉnh Vĩnh Phúc</t>
  </si>
  <si>
    <t>19/31/326 Chợ Hàng, Phường Dư Hàng Kênh, Quận Lê Chân, Tp. Hải Phòng</t>
  </si>
  <si>
    <t>429 Mạc Đăng Doanh, Phường Hưng Đạo, Quận Dương Kinh, Tp. Hải Phòng</t>
  </si>
  <si>
    <t>499 Phạm Văn Đồng, Phường Hải Thành, Quận Dương Kinh, Tp. Hải Phòng</t>
  </si>
  <si>
    <t>Số 207 Khu Phố 3/2, Thị Trấn Vĩnh Bảo, Huyện Vĩnh Bảo, Tp. Hải Phòng</t>
  </si>
  <si>
    <t>196 Trần Thành Ngọ, Phường Trần Thành Ngọ, Quận Kiến An, Tp. Hải Phòng</t>
  </si>
  <si>
    <t>02E Đào Phúc Lộc, Phường Trần Phú, Tp. Móng Cái, Tỉnh Quảng Ninh</t>
  </si>
  <si>
    <t>233A Thái Phiên, Phường 9, Quận 11, Tp Hồ Chí Minh</t>
  </si>
  <si>
    <t>29 Ông Ích Khiêm, Phường 10, Quận 11, Tp Hồ Chí Minh</t>
  </si>
  <si>
    <t>227 Đường 3/2, Phường 10, Quận 10, Tp Hồ Chí Minh</t>
  </si>
  <si>
    <t>187 Bà Hom, Phường 13, Quận 6, Tp Hồ Chí Minh</t>
  </si>
  <si>
    <t>686 Lê Hồng Phong, Phường 10, Quận 10, Tp Hồ Chí Minh</t>
  </si>
  <si>
    <t>256 Đường 3/2, Phường 12, Quận 10, Tp Hồ Chí Minh</t>
  </si>
  <si>
    <t>481A Nguyễn Thị Thập, Phường Tân Phong, Quận 7, Tp Hồ Chí Minh</t>
  </si>
  <si>
    <t>326 Lê Văn Việt, P. Tăng Nhơn Phú B, Tp Thủ Đức, Tp Hồ Chí Minh</t>
  </si>
  <si>
    <t>389 Quang Trung, Phường 10, Quận Gò Vấp, Tp Hồ Chí Minh</t>
  </si>
  <si>
    <t>652 Đường 3/2, Phường 14, Quận 10, Tp Hồ Chí Minh</t>
  </si>
  <si>
    <t>25 Trần Thị Nghỉ Phường 7, Phường 7, Quận Gò Vấp, Tp Hồ Chí Minh</t>
  </si>
  <si>
    <t>1038 Lê Hồng Phong, Phường Phước Long, Thành phố Nha Trang, Khánh Hòa</t>
  </si>
  <si>
    <t>Xã Cam An Nam, Huyện Cam Lâm, Tỉnh Khánh Hòa</t>
  </si>
  <si>
    <t>66 Nguyễn Phong Sắc, Phường Khuê Trung, Quận Cẩm Lệ, Tp. Đà Nẵng</t>
  </si>
  <si>
    <t>Tổ dân phố 3, Thị trấn Tiên Điền, Huyện Nghi Xuân, Tỉnh Hà Tĩnh</t>
  </si>
  <si>
    <t>10B Dạ Lê, Phường Thủy Phương, Thị Xã Hương Thuỷ, Tỉnh Thừa Thiên - Huế</t>
  </si>
  <si>
    <t>230 Nguyễn Huệ, Tt Tân Minh, Huyện Hàm Tân, Tỉnh Bình Thuận</t>
  </si>
  <si>
    <t>13 Hải Thượng Lãn Ông, Phường Phú Trinh, Thành Phố Phan Thiết, Tỉnh Bình Thuận</t>
  </si>
  <si>
    <t>Số 66 Trần Hưng Đạo, Tt Ngãi Giao, H. Châu Đức, Tỉnh Bà Rịa - Vũng Tàu</t>
  </si>
  <si>
    <t>726 Ấp Trà Cổ, Xã Bình Minh, H. Trảng Bom, Tỉnh Đồng Nai</t>
  </si>
  <si>
    <t>Tổ 3, Ấp 1, Xã Sông Trầu, H. Trảng Bom, Tỉnh Đồng Nai</t>
  </si>
  <si>
    <t>106 Trần Phú, Kp3, P. Xuân An, Tp Long Khánh, Tỉnh Đồng Nai</t>
  </si>
  <si>
    <t>43/3 Ấp Thanh Hóa, X. Hố Nai 3, H. Trảng Bom, Tỉnh Đồng Nai</t>
  </si>
  <si>
    <t>50B Nguyễn Trung Trực, P. Xuân Trung, Tp Long Khánh, Tỉnh Đồng Nai</t>
  </si>
  <si>
    <t>Kp An Hòa, Phường Hòa Lợi, Thị Xã Bến Cát, Tỉnh Bình Dương</t>
  </si>
  <si>
    <t>10/1 Thủ Khoa Huân, Kp Bình Phú, P. Bình Chuẩn, Tp Thuận An, Tỉnh Bình Dương</t>
  </si>
  <si>
    <t>Đường N3, 5A, Chờ Bàu Bàng, Huyện Bàu Bàng, Tỉnh Bình Dương</t>
  </si>
  <si>
    <t>61 Nguyễn Trãi, Kp Thắng Lợi 2, P. Dĩ An, Tx Dĩ An, Tỉnh Bình Dương</t>
  </si>
  <si>
    <t>1/35 Thủ Khoa Huân, P. Thuận Giao, Tp Thuận An, Tỉnh Bình Dương</t>
  </si>
  <si>
    <t>Số 2/18 Thủ Khoa Huân, Bình Phú, Bình Chuẩn, Tp Thuận An, Tỉnh Bình Dương</t>
  </si>
  <si>
    <t>Tổ 1, Ấp Tân Thuận, Xã Tân Thành, Huyện Tân Châu, Tỉnh Tây Ninh</t>
  </si>
  <si>
    <t>Tổ 10, Kp An Bình, Phường An Tịnh, Tx Trảng Bàng, Tỉnh Tây Ninh</t>
  </si>
  <si>
    <t>9A Thành Công, Xã Ea Na, Huyện Krông A Na, Tỉnh Đắk Lắk</t>
  </si>
  <si>
    <t>Quốc Lộ 14A, Thôn Đắc Phúc, Xã Đắk Lao, H. Đắk Mil, Tỉnh Đắk Nông</t>
  </si>
  <si>
    <t>Quốc Lộ 57, Thị Trấn Ba Tri, Tỉnh Bến Tre</t>
  </si>
  <si>
    <t>Thửa 27, Tbđ 2-3, Đ. Nguyễn Huệ, Kp 3, Tt Thạnh Hóa, H. Thạnh Hoá, Tỉnh Long An</t>
  </si>
  <si>
    <t>158A Ngô Quyền, Phường 1, Tp Cà Mau, Tỉnh Cà Mau</t>
  </si>
  <si>
    <t>Thị Trấn Cây Dương, Huyện Phụng Hiệp, Tỉnh Hậu Giang</t>
  </si>
  <si>
    <t>Số 68, Ql37, Thôn Hùng Lãm 3, Xã Hồng Thái, Huyện Việt Yên, Tỉnh Bắc Giang</t>
  </si>
  <si>
    <t>Ngã Tư Đồng Bèo, Phường Phù Khê, Tp. Từ Sơn, Tỉnh Bắc Ninh</t>
  </si>
  <si>
    <t>84 Vũ Xuân Thiều, Phường Sài Đồng, Quận Long Biên, Tp. Hà Nội</t>
  </si>
  <si>
    <t>Số 04 Đường Dục Nội, Xã Việt Hùng, Huyện Đông Anh, Tp. Hà Nội</t>
  </si>
  <si>
    <t>1359 Giải Phóng, Phường Hoàng Liệt, Quận Hoàng Mai, Tp. Hà Nội</t>
  </si>
  <si>
    <t>113 Trần Văn Chuông, Tt. Bình Mỹ, Huyện Bình Lục, Tỉnh Hà Nam</t>
  </si>
  <si>
    <t>Tiểu Khu 2, Thị Trấn Thuận Châu, Huyện Thuận Châu, Tỉnh Sơn La</t>
  </si>
  <si>
    <t>Bản Tân Lập, Xã Chiềng Khương, Huyện Sông Mã, Tỉnh Sơn La</t>
  </si>
  <si>
    <t>Bản Nà Hạ 2, Xã Chiềng Mung, Huyện Mai Sơn, Tỉnh Sơn La</t>
  </si>
  <si>
    <t>312 Phạm Hùng, Phường 5, Quận 8, Tp Hồ Chí Minh</t>
  </si>
  <si>
    <t>424 Nguyễn Văn Tăng, P. Long Thạnh Mỹ, Tp Thủ Đức, Tp Hồ Chí Minh</t>
  </si>
  <si>
    <t>730 Trường Chinh, Phường 15, Quận Tân Bình, Tp Hồ Chí Minh</t>
  </si>
  <si>
    <t>66 Nguyễn Tất Thành, Huyện Hoài Ân, Tỉnh Bình Định</t>
  </si>
  <si>
    <t>118 Nguyễn Huệ, Phường 7, Tp Tuy Hòa, Tỉnh Phú Yên</t>
  </si>
  <si>
    <t>Thôn Phú Hội, Xã An Ninh Đông, Huyện Tuy An, Tỉnh Phú Yên</t>
  </si>
  <si>
    <t>Số 21 Phan Bội Châu, Tt Kbang, Huyện Kbang, Tỉnh Gia Lai</t>
  </si>
  <si>
    <t>503 Nguyễn Tất Thành, Phường Thủy Phương, TX Hương Thủy,  Tỉnh Thừa Thiên Huế</t>
  </si>
  <si>
    <t>53 Hùng Vương, Phường Phú Hội, Tp Huế, Tỉnh Thừa Thiên Huế</t>
  </si>
  <si>
    <t>56 Kinh Dương Vương, Phường Thuận An, Thành Phố Huế, Tỉnh Thừa Thiên - Huế</t>
  </si>
  <si>
    <t>254 Lê Duẩn, Thị Trấn Gio Linh, Huyện Gio Linh, Tỉnh Quảng Trị</t>
  </si>
  <si>
    <t>170, Tổ 4, Kp Lâm Hòa, Tt Ma Lâm, Huyện Hàm Thuận Bắc, Tỉnh Bình Thuận</t>
  </si>
  <si>
    <t>Xã An Phước, Huyện Long Thành, Tỉnh Đồng Nai</t>
  </si>
  <si>
    <t>Tổ 1, Ấp 1. Xã Thanh Sơn, Huyện Định Quán, Tỉnh Đồng Nai</t>
  </si>
  <si>
    <t>Đt 741, Kp Phú Nghị, Phường Hòa Lợi, Tx. Bến Cát, Tỉnh Bình Dương</t>
  </si>
  <si>
    <t>97 Nguyễn An Ninh, Phường Dĩ An, Thị Xã Dĩ An, Tỉnh Bình Dương</t>
  </si>
  <si>
    <t>443 Trần Hưng Đạo, Kp Bình Minh 1, P. Dĩ An, Tx Dĩ An, Tỉnh Bình Dương</t>
  </si>
  <si>
    <t>757 Hùng Vương, Thị Trấn Di Linh, Huyện Di Linh, Tỉnh Lâm Đồng</t>
  </si>
  <si>
    <t>Shop 14+15, TTTM BigC, Phường 10, TP. Đà Lạt, Tỉnh Lâm Đồng</t>
  </si>
  <si>
    <t>Kiot 37-38, Chợ Đinh Lạc, Huyện Di Linh, Tỉnh Lâm Đồng</t>
  </si>
  <si>
    <t>68 Nguyễn Thị Định, Phường An Lạc, Tp. Hồng Ngự, Tỉnh Đồng Tháp</t>
  </si>
  <si>
    <t>52 Nguyễn Trãi, Phường 9, Tp. Cà Mau, T. Cà Mau</t>
  </si>
  <si>
    <t>149C Nguyễn Tất Thành, Phường 8, Tp Cà Mau, Tỉnh Cà Mau</t>
  </si>
  <si>
    <t>Thửa Số L28 Và N17, Kp Thị Tứ, Thị Trấn Sóc Sơn, Hòn Đất, Kiên Giang</t>
  </si>
  <si>
    <t>Số 509 Nguyễn Trung Trực, Phường Vĩnh Lạc, Tp. Rạch Giá, Tỉnh Kiên Giang</t>
  </si>
  <si>
    <t>Khu 8, Xã Cự Thắng, Huyện Thanh Sơn, Tỉnh Phú Thọ</t>
  </si>
  <si>
    <t>Khu Minh Khai, Xã Cự Đồng, Huyện Thanh Sơn, Tỉnh Phú Thọ</t>
  </si>
  <si>
    <t>Sn 321, Thôn Trại Mới A, Xã Bình Khê, Tx. Đông Triều, Tỉnh Quảng Ninh</t>
  </si>
  <si>
    <t>333B Minh Phụng, Phường 2, Quận 11, Tp Hồ Chí Minh</t>
  </si>
  <si>
    <t>Số 1376, Tỉnh Lộ 8, Ấp 12, X. Tân Thạnh Đông, H. Củ Chi, Tp Hồ Chí Minh</t>
  </si>
  <si>
    <t>125 Vĩnh Viễn, Phường 4, Quận 10, Tp. Hồ Chí Minh</t>
  </si>
  <si>
    <t>38 Tăng Nhơn Phú, Phường Phước Long B, Tp Thủ Đức, Tp Hồ Chí Minh</t>
  </si>
  <si>
    <t>53 Đặng Văn Bi, Phường Trường Thọ, Thành Phố Thủ Đức, Tp Hồ Chí Minh</t>
  </si>
  <si>
    <t>809 Hùng Vương, Thị Trấn Chư Sê, Huyện Chư Sê, Tỉnh Gia Lai</t>
  </si>
  <si>
    <t>Thị Trấn Nhơn Hòa, Huyện Chư Pưh, Tỉnh Gia Lai</t>
  </si>
  <si>
    <t xml:space="preserve">Tổ 3, Ấp 1, Xã Thanh Sơn, Huyện Định Quán, Tỉnh Đồng Nai_x000D_
</t>
  </si>
  <si>
    <t>Bản Nước Nóng, Xã Tú Lệ, Huyện Văn Chấn, Tỉnh Yên Bái</t>
  </si>
  <si>
    <t>14.35531</t>
  </si>
  <si>
    <t>108.96100</t>
  </si>
  <si>
    <t>13.09405</t>
  </si>
  <si>
    <t>109.31035</t>
  </si>
  <si>
    <t>13.34408</t>
  </si>
  <si>
    <t>109.26423</t>
  </si>
  <si>
    <t>14.13868</t>
  </si>
  <si>
    <t>108.60129</t>
  </si>
  <si>
    <t>16.42619</t>
  </si>
  <si>
    <t>107.65227</t>
  </si>
  <si>
    <t>16.45194</t>
  </si>
  <si>
    <t>107.60305</t>
  </si>
  <si>
    <t>16.54441</t>
  </si>
  <si>
    <t>107.63601</t>
  </si>
  <si>
    <t>11.06491</t>
  </si>
  <si>
    <t>108.12983</t>
  </si>
  <si>
    <t>11.43980</t>
  </si>
  <si>
    <t>10.89925</t>
  </si>
  <si>
    <t>106.76789</t>
  </si>
  <si>
    <t>11.08450</t>
  </si>
  <si>
    <t>108.07344</t>
  </si>
  <si>
    <t>11.59091</t>
  </si>
  <si>
    <t>108.07784</t>
  </si>
  <si>
    <t>11.93846</t>
  </si>
  <si>
    <t>108.44496</t>
  </si>
  <si>
    <t>10.47482</t>
  </si>
  <si>
    <t>105.47237</t>
  </si>
  <si>
    <t>9.18229</t>
  </si>
  <si>
    <t>105.14674</t>
  </si>
  <si>
    <t>10.12072</t>
  </si>
  <si>
    <t>105.01794</t>
  </si>
  <si>
    <t>9.98813</t>
  </si>
  <si>
    <t>105.09911</t>
  </si>
  <si>
    <t>21.43771</t>
  </si>
  <si>
    <t>103.68661</t>
  </si>
  <si>
    <t>21.06268</t>
  </si>
  <si>
    <t>106.53835</t>
  </si>
  <si>
    <t>10.86360</t>
  </si>
  <si>
    <t>106.53414</t>
  </si>
  <si>
    <t>10.83153</t>
  </si>
  <si>
    <t>13.69436</t>
  </si>
  <si>
    <t>11.22823</t>
  </si>
  <si>
    <t>107.28421</t>
  </si>
  <si>
    <t>21.88048</t>
  </si>
  <si>
    <t>104.64129</t>
  </si>
  <si>
    <t>HỘ KINH DOANH HOÀNG THỊ MỸ LY</t>
  </si>
  <si>
    <t>HỘ KINH DOANH ĐIỆN MÁY - ĐIỆN THOẠI - NỘI THẤT - THIÊN HÒA</t>
  </si>
  <si>
    <t>HỘ KINH DOANH SIÊU THỊ ĐIỆN THOẠI THỊNH CƯỜNG MOBILE</t>
  </si>
  <si>
    <t>CÔNG TY CỔ PHẦN THƯƠNG MẠI I - HÀ TĨNH</t>
  </si>
  <si>
    <t>84100000333</t>
  </si>
  <si>
    <t>HỘ KINH DOANH DUY PHI APPLE</t>
  </si>
  <si>
    <t>84100000334</t>
  </si>
  <si>
    <t>HỘ KINH DOANH PHƯỚC APPLE</t>
  </si>
  <si>
    <t>84100000335</t>
  </si>
  <si>
    <t>HỘ KINH DOANH T &amp; T MOBILE</t>
  </si>
  <si>
    <t>84100000336</t>
  </si>
  <si>
    <t>HỘ KINH DOANH CÁ THỂ MINH TUYÊN STORE</t>
  </si>
  <si>
    <t>82300000436</t>
  </si>
  <si>
    <t>HỘ KINH DOANH CHƯƠNG DƯƠNG APPLE</t>
  </si>
  <si>
    <t>82300000437</t>
  </si>
  <si>
    <t>HỘ KINH DOANH VŨ MINH ĐẮC</t>
  </si>
  <si>
    <t>84700000193</t>
  </si>
  <si>
    <t>HỘ KINH DOANH HUỲNH NHƯ TOÀN</t>
  </si>
  <si>
    <t>84700000194</t>
  </si>
  <si>
    <t>HỘ KINH DOANH TÁO STORE - VÕ VĂN DÁT</t>
  </si>
  <si>
    <t>84700000195</t>
  </si>
  <si>
    <t>HỘ KINH DOANH THUẬN PHÁT MOBILE</t>
  </si>
  <si>
    <t>84200000146</t>
  </si>
  <si>
    <t>HỘ KINH DOANH HKD TRƯỜNG PHÁT STORE</t>
  </si>
  <si>
    <t>84200000147</t>
  </si>
  <si>
    <t>HỘ KINH DOANH CỬA HÀNG ĐIỆN THOẠI CƯỜNG TRANG</t>
  </si>
  <si>
    <t>81800000268</t>
  </si>
  <si>
    <t>81800000269</t>
  </si>
  <si>
    <t>HỘ KINH DOANH KIM SƠN I</t>
  </si>
  <si>
    <t>81900000177</t>
  </si>
  <si>
    <t>HỘ KINH DOANH THANH TRÀ</t>
  </si>
  <si>
    <t>81900000178</t>
  </si>
  <si>
    <t>HỘ KINH DOANH TRƯƠNG DUY HƯNG</t>
  </si>
  <si>
    <t>84300000294</t>
  </si>
  <si>
    <t>HỘ KINH DOANH CỬA HÀNG DI ĐỘNG TOÀN THỊNH</t>
  </si>
  <si>
    <t>84300000295</t>
  </si>
  <si>
    <t>HỘ KINH DOANH LƯƠNG THẾ HUY</t>
  </si>
  <si>
    <t>84300000296</t>
  </si>
  <si>
    <t>HỘ KINH DOANH ĐIỆN THOẠI DUY THUẬN</t>
  </si>
  <si>
    <t>84300000297</t>
  </si>
  <si>
    <t>84300000298</t>
  </si>
  <si>
    <t>HỘ KINH DOANH CÁ THỂ HUỲNH XUÂN BÌNH</t>
  </si>
  <si>
    <t>84300000299</t>
  </si>
  <si>
    <t>HỘ KINH DOANH CỬA HÀNG THIẾT BỊ ĐIỆN TỬ VIỄN THÔNG A - THÔNG MINH (LÊ ĐỨC VIỄN)</t>
  </si>
  <si>
    <t>84300000300</t>
  </si>
  <si>
    <t>HỘ KINH DOANH PHAN TRẦN VŨ</t>
  </si>
  <si>
    <t>84400000262</t>
  </si>
  <si>
    <t>HỘ KINH DOANH AE PHONE</t>
  </si>
  <si>
    <t>84400000263</t>
  </si>
  <si>
    <t>HỘ KINH DOANH HUY NGUYỄN STORE</t>
  </si>
  <si>
    <t>83500000214</t>
  </si>
  <si>
    <t>HỘ KINH DOANH ĐÀO VĂN DUY (ĐIỆN THOẠI ĐÀO DUY)</t>
  </si>
  <si>
    <t>83500000215</t>
  </si>
  <si>
    <t>83500000216</t>
  </si>
  <si>
    <t>HỘ KINH DOANH TRẦN HỮU TUẤN</t>
  </si>
  <si>
    <t>83500000217</t>
  </si>
  <si>
    <t>HỘ KINH DOANH TÁO CHẤTTT</t>
  </si>
  <si>
    <t>83500000218</t>
  </si>
  <si>
    <t>HỘ KINH DOANH PHẠM THỊ THANH HOA</t>
  </si>
  <si>
    <t>83500000219</t>
  </si>
  <si>
    <t>HỘ KINH DOANH TRẦN VĂN BÀN</t>
  </si>
  <si>
    <t>83500000220</t>
  </si>
  <si>
    <t>HỘ KINH DOANH HOÀNG VĂN ĐIỆP</t>
  </si>
  <si>
    <t>83800000235</t>
  </si>
  <si>
    <t>83800000236</t>
  </si>
  <si>
    <t>83800000237</t>
  </si>
  <si>
    <t>HỘ KINH DOANH NGUYỄN VĂN LUYẾN</t>
  </si>
  <si>
    <t>83600000983</t>
  </si>
  <si>
    <t>HỘ KINH DOANH LÊ DUY HƯNG</t>
  </si>
  <si>
    <t>83600000984</t>
  </si>
  <si>
    <t>83600000985</t>
  </si>
  <si>
    <t>HỘ KINH DOANH ĐÀM CẢNH TỚI</t>
  </si>
  <si>
    <t>83600000986</t>
  </si>
  <si>
    <t>CÔNG TY TNHH ĐIỆN MÁY ĐIỆN TỬ BẢO NGỌC</t>
  </si>
  <si>
    <t>83600000987</t>
  </si>
  <si>
    <t>83600000988</t>
  </si>
  <si>
    <t>83600000989</t>
  </si>
  <si>
    <t>81700000371</t>
  </si>
  <si>
    <t>HỘ KINH DOANH ĐIỆN MÁY NỘI THẤT KIM SINH</t>
  </si>
  <si>
    <t>81700000372</t>
  </si>
  <si>
    <t>HỘ KINH DOANH NHÍM APPLE PHAN THIẾT</t>
  </si>
  <si>
    <t>81300000277</t>
  </si>
  <si>
    <t>HỘ KINH DOANH NGUYỄN THỊ LAN (PHƯỜNG RẠCH DỪA)</t>
  </si>
  <si>
    <t>81300000278</t>
  </si>
  <si>
    <t>HỘ KINH DOANH NGUYỄN KHÁNH DUY</t>
  </si>
  <si>
    <t>81300000279</t>
  </si>
  <si>
    <t>HỘ KINH DOANH NGUYỄN THỊ THU LAN</t>
  </si>
  <si>
    <t>80100000635</t>
  </si>
  <si>
    <t>HỘ KINH DOANH MINH TÂN ĐOÀN TỶ</t>
  </si>
  <si>
    <t>80400000661</t>
  </si>
  <si>
    <t>HỘ KINH DOANH ANH TÁO STORE</t>
  </si>
  <si>
    <t>80400000663</t>
  </si>
  <si>
    <t>HỘ KINH DOANH SIÊU THỊ ĐIỆN THOẠI HOÀNG DŨNG 5</t>
  </si>
  <si>
    <t>80400000665</t>
  </si>
  <si>
    <t>HỘ KINH DOANH PHẠM THỊ HỒNG DUYÊN</t>
  </si>
  <si>
    <t>80500000269</t>
  </si>
  <si>
    <t>HỘ KINH DOANH LÊ HẢI LONG</t>
  </si>
  <si>
    <t>80500000270</t>
  </si>
  <si>
    <t>DOANH NGHIỆP TƯ NHÂN NGUYỄN LƯU</t>
  </si>
  <si>
    <t>80500000271</t>
  </si>
  <si>
    <t>HỘ KINH DOANH HT39</t>
  </si>
  <si>
    <t>80500000272</t>
  </si>
  <si>
    <t>HỘ KINH DOANH VÕ THỊ XUÂN MỘNG</t>
  </si>
  <si>
    <t>80500000273</t>
  </si>
  <si>
    <t>HỘ KINH DOANH CAO THÀNH HUY</t>
  </si>
  <si>
    <t>80500000274</t>
  </si>
  <si>
    <t>HỘ KINH DOANH THỐNG NHẤT TN</t>
  </si>
  <si>
    <t>80500000275</t>
  </si>
  <si>
    <t>80500000276</t>
  </si>
  <si>
    <t>HỘ KINH DOANH DUY STORE</t>
  </si>
  <si>
    <t>80700000417</t>
  </si>
  <si>
    <t>HỘ KINH DOANH GÀ APPLE</t>
  </si>
  <si>
    <t>80800000260</t>
  </si>
  <si>
    <t>81500000201</t>
  </si>
  <si>
    <t>HỘ KINH DOANH THÀNH NHÂN</t>
  </si>
  <si>
    <t>80300000234</t>
  </si>
  <si>
    <t>HỘ KINH DOANH CHÍ TƯỜNG</t>
  </si>
  <si>
    <t>80300000235</t>
  </si>
  <si>
    <t>HỘ KINH DOANH 1997 STORE</t>
  </si>
  <si>
    <t>81400000166</t>
  </si>
  <si>
    <t>81400000167</t>
  </si>
  <si>
    <t>HỘ KINH DOANH HOÀNG QUÂN</t>
  </si>
  <si>
    <t>81400000168</t>
  </si>
  <si>
    <t>HỘ KINH DOANH ĐẶNG VĂN THÀNH</t>
  </si>
  <si>
    <t>81400000169</t>
  </si>
  <si>
    <t>HỘ KINH DOANH ĐIỆN THOẠI DI ĐỘNG CHÍ THANH</t>
  </si>
  <si>
    <t>81400000170</t>
  </si>
  <si>
    <t>HỘ KINH DOANH NGUYỄN THANH NGUYÊN</t>
  </si>
  <si>
    <t>81400000171</t>
  </si>
  <si>
    <t>HỘ KINH DOANH ĐIỆN MÁY - NỘI THẤT - XE ĐẠP ĐIỆN HOÀNG KIM</t>
  </si>
  <si>
    <t>80200000327</t>
  </si>
  <si>
    <t>HỘ KINH DOANH NGUYỄN THẢO LINH</t>
  </si>
  <si>
    <t>80200000328</t>
  </si>
  <si>
    <t>HỘ KINH DOANH TIÊN TIÊN APPLE</t>
  </si>
  <si>
    <t>82500000278</t>
  </si>
  <si>
    <t>HỘ KINH DOANH VINH LAPTOP</t>
  </si>
  <si>
    <t>81000000404</t>
  </si>
  <si>
    <t>HỘ KINH DOANH NGÔ TÙNG VI</t>
  </si>
  <si>
    <t>81000000405</t>
  </si>
  <si>
    <t>HỘ KINH DOANH QUANG KHÁNH 94</t>
  </si>
  <si>
    <t>84800000341</t>
  </si>
  <si>
    <t>HỘ KINH DOANH DƯƠNG VĂN THỰC</t>
  </si>
  <si>
    <t>84800000342</t>
  </si>
  <si>
    <t>HỘ KINH DOANH NGUYỄN VĂN CÔNG</t>
  </si>
  <si>
    <t>84800000343</t>
  </si>
  <si>
    <t>HỘ KINH DOANH THE GIƠI DI DONG PLUS</t>
  </si>
  <si>
    <t>83000000238</t>
  </si>
  <si>
    <t>HỘ KINH DOANH CAO THANH TUYỀN</t>
  </si>
  <si>
    <t>83000000239</t>
  </si>
  <si>
    <t>HỘ KINH DOANH NGUYỄN HỮU TUẤN-TRANG</t>
  </si>
  <si>
    <t>83000000240</t>
  </si>
  <si>
    <t>HỘ KINH DOANH THẾ GIỚI DI ĐỘNG BIT</t>
  </si>
  <si>
    <t>83000000241</t>
  </si>
  <si>
    <t>HỘ KINH DOANH VIỆT PHONG MOBILE</t>
  </si>
  <si>
    <t>83000000242</t>
  </si>
  <si>
    <t>HỘ KINH DOANH THẾ GIỚI DI ĐỘNG ANH NGHĨA</t>
  </si>
  <si>
    <t>83000000243</t>
  </si>
  <si>
    <t>HỘ KINH DOANH LONG MOBILE</t>
  </si>
  <si>
    <t>83000000244</t>
  </si>
  <si>
    <t>83000000245</t>
  </si>
  <si>
    <t>HỘ KINH DOANH ĐỨC HIẾU MOBILE</t>
  </si>
  <si>
    <t>84900000371</t>
  </si>
  <si>
    <t>HỘ KINH DOANH NGUYỄN THỊ XIÊM</t>
  </si>
  <si>
    <t>84900000372</t>
  </si>
  <si>
    <t>HỘ KINH DOANH ĐỒNG VĂN DƯƠNG</t>
  </si>
  <si>
    <t>84900000373</t>
  </si>
  <si>
    <t>HỘ KINH DOANH VI VĂN MÃO</t>
  </si>
  <si>
    <t>85000000203</t>
  </si>
  <si>
    <t>85000000204</t>
  </si>
  <si>
    <t>HỘ KINH DOANH ĐÀO VĂN VINH</t>
  </si>
  <si>
    <t>82000000971</t>
  </si>
  <si>
    <t>HỘ KINH DOANH CỬA HÀNG ĐIỆN THOẠI CHÍNH VŨ MOBILE</t>
  </si>
  <si>
    <t>82000000973</t>
  </si>
  <si>
    <t>HỘ KINH DOANH BÀN VĂN TƯỜNG</t>
  </si>
  <si>
    <t>82000000974</t>
  </si>
  <si>
    <t>HỘ KINH DOANH TRỊNH MAI CHI</t>
  </si>
  <si>
    <t>82000000975</t>
  </si>
  <si>
    <t>HỘ KINH DOANH TÁO SÀNH PV</t>
  </si>
  <si>
    <t>82000000976</t>
  </si>
  <si>
    <t>HỘ KINH DOANH TRỌNG HIẾU MOBILE</t>
  </si>
  <si>
    <t>82000000977</t>
  </si>
  <si>
    <t>HỘ KINH DOANH ONECENTER.VN</t>
  </si>
  <si>
    <t>82000000978</t>
  </si>
  <si>
    <t>HỘ KINH DOANH PHẠM ÁNH DƯƠNG</t>
  </si>
  <si>
    <t>82000000979</t>
  </si>
  <si>
    <t>HỘ KINH DOANH NGUYỄN HÀ QUẢNG</t>
  </si>
  <si>
    <t>82000000980</t>
  </si>
  <si>
    <t>HỘ KINH DOANH LƯU VĂN TÀI</t>
  </si>
  <si>
    <t>82000000981</t>
  </si>
  <si>
    <t>HỘ KINH DOANH ĐẶNG VĂN THUẤN</t>
  </si>
  <si>
    <t>83200000217</t>
  </si>
  <si>
    <t>HỘ KINH DOANH HOÀNG VĂN TOÀN</t>
  </si>
  <si>
    <t>83200000218</t>
  </si>
  <si>
    <t>HỘ KINH DOANH NGUYỄN THỊ QUÝ</t>
  </si>
  <si>
    <t>83200000219</t>
  </si>
  <si>
    <t>HỘ KINH DOANH CỬA HÀNG ĐIỆN THOẠI - PHỤ KIỆN CƯƠNG MOBILE</t>
  </si>
  <si>
    <t>83200000220</t>
  </si>
  <si>
    <t>HỘ KINH DOANH ĐĂNG HUY MOBILE</t>
  </si>
  <si>
    <t>83200000221</t>
  </si>
  <si>
    <t>HỘ KINH DOANH LÊ DUY MẠNH</t>
  </si>
  <si>
    <t>83900000150</t>
  </si>
  <si>
    <t>HỘ KINH DOANH ĐIỆN THOẠI PHI HÙNG 2</t>
  </si>
  <si>
    <t>85100000177</t>
  </si>
  <si>
    <t>HỘ KINH DOANH CÁ THỂ BÙI QUỐC ĐẠT</t>
  </si>
  <si>
    <t>85100000178</t>
  </si>
  <si>
    <t>85100000179</t>
  </si>
  <si>
    <t>HỘ KINH DOANH ĐÔNG STORE</t>
  </si>
  <si>
    <t>85100000180</t>
  </si>
  <si>
    <t>HỘ KINH DOANH ĐÀO DUY TUẤN</t>
  </si>
  <si>
    <t>85100000181</t>
  </si>
  <si>
    <t>HỘ KINH DOANH PHẠM VĂN TUÂN</t>
  </si>
  <si>
    <t>85100000182</t>
  </si>
  <si>
    <t>HỘ KINH DOANH NGUYỄN HUY LƯƠNG</t>
  </si>
  <si>
    <t>86100000057</t>
  </si>
  <si>
    <t>HỘ KINH DOANH ĐOÀN THỊ DỊU</t>
  </si>
  <si>
    <t>86100000058</t>
  </si>
  <si>
    <t>HỘ KINH DOANH PHẠM THỊ XUÂN</t>
  </si>
  <si>
    <t>82800000238</t>
  </si>
  <si>
    <t>HỘ KINH DOANH NGUYỄN XUÂN QUỲNH</t>
  </si>
  <si>
    <t>82800000239</t>
  </si>
  <si>
    <t>HỘ KINH DOANH LINH LÝ STORE</t>
  </si>
  <si>
    <t>82800000240</t>
  </si>
  <si>
    <t>82800000241</t>
  </si>
  <si>
    <t>HỘ KINH DOANH DƯƠNG MẠNH HÙNG (APPLE 68 STORE)</t>
  </si>
  <si>
    <t>82800000242</t>
  </si>
  <si>
    <t>HỘ KINH DOANH NGÔ THỊ PHƯƠNG</t>
  </si>
  <si>
    <t>82800000243</t>
  </si>
  <si>
    <t>HỘ KINH DOANH THƯỞNG DUNG MOBILE</t>
  </si>
  <si>
    <t>82800000244</t>
  </si>
  <si>
    <t>HỘ KINH DOANH PHẠM TIẾN LỰC</t>
  </si>
  <si>
    <t>82800000245</t>
  </si>
  <si>
    <t>HỘ KINH DOANH NGUYỄN HỒNG ĐĂNG</t>
  </si>
  <si>
    <t>82800000246</t>
  </si>
  <si>
    <t>HỘ KINH DOANH NGUYỄN HOÀI NAM</t>
  </si>
  <si>
    <t>85700000216</t>
  </si>
  <si>
    <t>HỘ KINH DOANH HOÀNG THỊ MAI</t>
  </si>
  <si>
    <t>82900000253</t>
  </si>
  <si>
    <t>HỘ KINH DOANH VŨ VĂN BỘ</t>
  </si>
  <si>
    <t>82900000254</t>
  </si>
  <si>
    <t>HỘ KINH DOANH TÙNG DƯƠNG</t>
  </si>
  <si>
    <t>82900000255</t>
  </si>
  <si>
    <t>HỘ KINH DOANH NGUYỄN MINH HIẾU</t>
  </si>
  <si>
    <t>82900000256</t>
  </si>
  <si>
    <t>HỘ KINH DOANH LƯU VĂN NGHĨA</t>
  </si>
  <si>
    <t>82900000257</t>
  </si>
  <si>
    <t>83100000324</t>
  </si>
  <si>
    <t>HỘ KINH DOANH TRẦN THỊ THU DIỄN 1985</t>
  </si>
  <si>
    <t>83300000381</t>
  </si>
  <si>
    <t>HỘ KINH DOANH BÙI VĂN QUÝ</t>
  </si>
  <si>
    <t>83300000382</t>
  </si>
  <si>
    <t>HỘ KINH DOANH NGUYỄN THỊ MAI PHƯƠNG</t>
  </si>
  <si>
    <t>83400000244</t>
  </si>
  <si>
    <t>83400000245</t>
  </si>
  <si>
    <t>HỘ KINH DOANH HẢI LONG MOBILE</t>
  </si>
  <si>
    <t>83400000246</t>
  </si>
  <si>
    <t>HỘ KINH DOANH TÁO ZIN</t>
  </si>
  <si>
    <t>83400000247</t>
  </si>
  <si>
    <t>HỘ KINH DOANH PHẠM QUANG HUYNH</t>
  </si>
  <si>
    <t>80000001308</t>
  </si>
  <si>
    <t>80000001309</t>
  </si>
  <si>
    <t>HỘ KINH DOANH ĐIỆN THOẠI DI ĐỘNG BÁ TÍNH</t>
  </si>
  <si>
    <t>80000001311</t>
  </si>
  <si>
    <t>80000001312</t>
  </si>
  <si>
    <t>HỘ KINH DOANH HUYNH APPLE STORE</t>
  </si>
  <si>
    <t>80000001313</t>
  </si>
  <si>
    <t>HỘ KINH DOANH 289</t>
  </si>
  <si>
    <t>80000001314</t>
  </si>
  <si>
    <t>HỘ KINH DOANH HỆ THỐNG DI ĐỘNG 811 MOBILE</t>
  </si>
  <si>
    <t>80000001315</t>
  </si>
  <si>
    <t>CÔNG TY TNHH TƯ VẤN THIẾT KẾ VÀ XÂY DỰNG KIẾN PHỐ</t>
  </si>
  <si>
    <t>80000001316</t>
  </si>
  <si>
    <t>80000001317</t>
  </si>
  <si>
    <t>HỘ KINH DOANH BIN APPLE</t>
  </si>
  <si>
    <t>94100000124</t>
  </si>
  <si>
    <t>HỘ KINH DOANH CỬA HÀNG AN BÌNH</t>
  </si>
  <si>
    <t>92300000208</t>
  </si>
  <si>
    <t>HỘ KINH DOANH CỬA HÀNG XE MÁY CỤI CƯỜNG 2</t>
  </si>
  <si>
    <t>92300000209</t>
  </si>
  <si>
    <t>HỘ KINH DOANH CỬA HÀNG XE MÁY A TƯ</t>
  </si>
  <si>
    <t>92300000210</t>
  </si>
  <si>
    <t>HỘ KINH DOANH MINH THỪA</t>
  </si>
  <si>
    <t>92200000090</t>
  </si>
  <si>
    <t>HỘ KINH DOANH CỬA HÀNG XE MÁY THIÊN ÂN</t>
  </si>
  <si>
    <t>91800000139</t>
  </si>
  <si>
    <t>HỘ KINH DOANH NGUYỄN HIỀN</t>
  </si>
  <si>
    <t>91800000140</t>
  </si>
  <si>
    <t>HỘ KINH DOANH NGUYỄN ĐỨC THÀNH</t>
  </si>
  <si>
    <t>91900000073</t>
  </si>
  <si>
    <t>HỘ KINH DOANH NGUYỄN THỊ KIỀU TRANG</t>
  </si>
  <si>
    <t>94300000092</t>
  </si>
  <si>
    <t>HỘ KINH DOANH PHẠM NGUYỄN CHÂU THU</t>
  </si>
  <si>
    <t>94400000076</t>
  </si>
  <si>
    <t>94400000077</t>
  </si>
  <si>
    <t>HỘ KINH DOANH PHẠM THỊ THÚY KIỀU</t>
  </si>
  <si>
    <t>91700000162</t>
  </si>
  <si>
    <t>HỘ KINH DOANH CÔNG THÀNH</t>
  </si>
  <si>
    <t>91700000163</t>
  </si>
  <si>
    <t>HỘ KINH DOANH GIA HÂN</t>
  </si>
  <si>
    <t>91700000164</t>
  </si>
  <si>
    <t>HỘ KINH DOANH THIỆN DUNG</t>
  </si>
  <si>
    <t>91300000127</t>
  </si>
  <si>
    <t>HỘ KINH DOANH CỬA HÀNG XE ĐIỆN THỜI TRANG CHERRY</t>
  </si>
  <si>
    <t>90100000317</t>
  </si>
  <si>
    <t>HỘ KINH DOANH XE MÁY MINH PHÁT</t>
  </si>
  <si>
    <t>90100000318</t>
  </si>
  <si>
    <t>HỘ KINH DOANH ĐỨC QUÂN</t>
  </si>
  <si>
    <t>90100000319</t>
  </si>
  <si>
    <t>HỘ KINH DOANH CỬA HÀNG XE MÁY PHƯƠNG OANH</t>
  </si>
  <si>
    <t>90400000371</t>
  </si>
  <si>
    <t>HỘ KINH DOANH HẬU KENDY</t>
  </si>
  <si>
    <t>90400000372</t>
  </si>
  <si>
    <t>HỘ KINH DOANH VÕ VĂN ĐẠT</t>
  </si>
  <si>
    <t>90400000373</t>
  </si>
  <si>
    <t>HỘ KINH DOANH CỬA HÀNG XE MÁY CŨ BẢO LONG PHÁT</t>
  </si>
  <si>
    <t>90400000374</t>
  </si>
  <si>
    <t>HỘ KINH DOANH CỬA HÀNG XE MÁY MINH TÚ</t>
  </si>
  <si>
    <t>90400000375</t>
  </si>
  <si>
    <t>HỘ KINH DOANH CỬA HÀNG XE MÁY ĐĂNG KHÔI</t>
  </si>
  <si>
    <t>90400000376</t>
  </si>
  <si>
    <t>HỘ KINH DOANH CỬA HÀNG XE MÁY NGUYỄN TÚ</t>
  </si>
  <si>
    <t>90400000377</t>
  </si>
  <si>
    <t>CÔNG TY TNHH XE MÁY NAM THÀNH ĐÔ</t>
  </si>
  <si>
    <t>90500000152</t>
  </si>
  <si>
    <t>HỘ KINH DOANH CỬA HÀNG XE ĐIỆN MINH QUANG</t>
  </si>
  <si>
    <t>90500000153</t>
  </si>
  <si>
    <t>HỘ KINH DOANH XE ĐẠP ĐIỆN PHÁT ĐẠT</t>
  </si>
  <si>
    <t>90500000154</t>
  </si>
  <si>
    <t>HỘ KINH DOANH ĐỖ THỊ CẨM TIÊN</t>
  </si>
  <si>
    <t>90500000155</t>
  </si>
  <si>
    <t>HỘ KINH DOANH HAI ĐẢO</t>
  </si>
  <si>
    <t>90600000115</t>
  </si>
  <si>
    <t>HỘ KINH DOANH CỬA HÀNG 7979</t>
  </si>
  <si>
    <t>90600000116</t>
  </si>
  <si>
    <t>90800000062</t>
  </si>
  <si>
    <t>HỘ KINH DOANH HOÀNG VĂN HIẾU</t>
  </si>
  <si>
    <t>90800000063</t>
  </si>
  <si>
    <t>92100000108</t>
  </si>
  <si>
    <t>HỘ KINH DOANH TRẦN CÔNG BÌNH</t>
  </si>
  <si>
    <t>90300000118</t>
  </si>
  <si>
    <t>HỘ KINH DOANH THUẬN NHI</t>
  </si>
  <si>
    <t>90300000119</t>
  </si>
  <si>
    <t>HỘ KINH DOANH THIÊN THANH MOTO</t>
  </si>
  <si>
    <t>91400000087</t>
  </si>
  <si>
    <t>CÔNG TY TNHH MTV TRANG HOÀNG BẢO YẾN</t>
  </si>
  <si>
    <t>91400000088</t>
  </si>
  <si>
    <t>HỘ KINH DOANH TRỊNH HOÀNG LONG</t>
  </si>
  <si>
    <t>91400000089</t>
  </si>
  <si>
    <t>DOANH NGHIỆP TƯ NHÂN NGỌC TUYỀN</t>
  </si>
  <si>
    <t>92400000097</t>
  </si>
  <si>
    <t>HỘ KINH DOANH CỬA HÀNG THÀNH ĐƯỢC</t>
  </si>
  <si>
    <t>92400000098</t>
  </si>
  <si>
    <t>HỘ KINH DOANH KENL NHI</t>
  </si>
  <si>
    <t>92400000099</t>
  </si>
  <si>
    <t>HỘ KINH DOANH CỬA HÀNG ĐIỆN MÁY KIM LỢI - LONG BÌNH</t>
  </si>
  <si>
    <t>92400000100</t>
  </si>
  <si>
    <t>HỘ KINH DOANH CỬA HÀNG ĐIỆN MÁY KIM LỢI</t>
  </si>
  <si>
    <t>92400000101</t>
  </si>
  <si>
    <t>CÔNG TY TNHH SIÊU THỊ XE MÁY THANH HỒNG</t>
  </si>
  <si>
    <t>92500000154</t>
  </si>
  <si>
    <t>91000000120</t>
  </si>
  <si>
    <t>HỘ KINH DOANH CỬA HÀNG SÀI GÒN</t>
  </si>
  <si>
    <t>91000000121</t>
  </si>
  <si>
    <t>91100000048</t>
  </si>
  <si>
    <t>HỘ KINH DOANH SÀI GÒN</t>
  </si>
  <si>
    <t>92700000101</t>
  </si>
  <si>
    <t>HỘ KINH DOANH SÀI GÒN 8</t>
  </si>
  <si>
    <t>91200000163</t>
  </si>
  <si>
    <t>HỘ KINH DOANH ĐIỆN MÁY- ĐIỆN THOẠI- NỘI THẤT- THIÊN HÒA</t>
  </si>
  <si>
    <t>91200000164</t>
  </si>
  <si>
    <t>94800000159</t>
  </si>
  <si>
    <t>HỘ KINH DOANH XE MÁY NGỌC LINH</t>
  </si>
  <si>
    <t>94800000160</t>
  </si>
  <si>
    <t>HỘ KINH DOANH LÊ THỊ AN</t>
  </si>
  <si>
    <t>95600000064</t>
  </si>
  <si>
    <t>HỘ KINH DOANH KHỔNG THỊ LIÊN</t>
  </si>
  <si>
    <t>94900000074</t>
  </si>
  <si>
    <t>CÔNG TY TNHH XE MÁY HD</t>
  </si>
  <si>
    <t>94900000075</t>
  </si>
  <si>
    <t>CÔNG TY TNHH THƯƠNG MẠI DỊCH VỤ XE MÁY - XE ĐIỆN TÍNH HUYỀN</t>
  </si>
  <si>
    <t>92000000344</t>
  </si>
  <si>
    <t>HỘ KINH DOANH ĐOÀN VĂN</t>
  </si>
  <si>
    <t>92000000345</t>
  </si>
  <si>
    <t>HỘ KINH DOANH TRỌNG TRUNG</t>
  </si>
  <si>
    <t>92000000346</t>
  </si>
  <si>
    <t>HỘ KINH DOANH THẾ GIỚI XE ĐIỆN ĐAN PHƯỢNG</t>
  </si>
  <si>
    <t>92000000347</t>
  </si>
  <si>
    <t>HỘ KINH DOANH VŨ THỊ TÌNH</t>
  </si>
  <si>
    <t>92000000348</t>
  </si>
  <si>
    <t>HỘ KINH DOANH XE MÁY HÙNG TUYẾT</t>
  </si>
  <si>
    <t>92000000349</t>
  </si>
  <si>
    <t>HỘ KINH DOANH XE MÁY THẢO SÁNG</t>
  </si>
  <si>
    <t>92000000351</t>
  </si>
  <si>
    <t>HỘ KINH DOANH CỬA HÀNG XE MÁY TOÁN NHI</t>
  </si>
  <si>
    <t>92000000352</t>
  </si>
  <si>
    <t>HỘ KINH DOANH XE MÁY MẠNH TƯỜNG</t>
  </si>
  <si>
    <t>92000000353</t>
  </si>
  <si>
    <t>CÔNG TY TNHH DỊCH VỤ THƯƠNG MẠI HIỆP NGHĨA</t>
  </si>
  <si>
    <t>93200000082</t>
  </si>
  <si>
    <t>HỘ KINH DOANH PHẠM VĂN THỊNH 1</t>
  </si>
  <si>
    <t>93200000083</t>
  </si>
  <si>
    <t>HỘ KINH DOANH NGUYỄN VĂN NAM</t>
  </si>
  <si>
    <t>95100000088</t>
  </si>
  <si>
    <t>96100000024</t>
  </si>
  <si>
    <t>CÔNG TY TNHH THƯƠNG MẠI ĐIỆN MÁY HUY HOÀNG</t>
  </si>
  <si>
    <t>96100000025</t>
  </si>
  <si>
    <t>HỘ KINH DOANH QUANG SÁNG</t>
  </si>
  <si>
    <t>95700000070</t>
  </si>
  <si>
    <t>HỘ KINH DOANH TẠ XUÂN PHONG</t>
  </si>
  <si>
    <t>95700000071</t>
  </si>
  <si>
    <t>HỘ KINH DOANH ĐÀO VĂN CHIẾN</t>
  </si>
  <si>
    <t>95700000072</t>
  </si>
  <si>
    <t>HỘ KINH DOANH TRẦN ANH 1997</t>
  </si>
  <si>
    <t>93100000118</t>
  </si>
  <si>
    <t>HỘ KINH DOANH VŨ VĂN QUANG</t>
  </si>
  <si>
    <t>93300000148</t>
  </si>
  <si>
    <t>HỘ KINH DOANH XE MÁY TÂM AN</t>
  </si>
  <si>
    <t>93300000149</t>
  </si>
  <si>
    <t>CÔNG TY TNHH MOTOR HÒA DIỆP</t>
  </si>
  <si>
    <t>94000000116</t>
  </si>
  <si>
    <t>93400000099</t>
  </si>
  <si>
    <t>HỘ KINH DOANH TRƯỞNG SG - SỬA CHỮA, MUA BÁN XE MÁY</t>
  </si>
  <si>
    <t>90000000752</t>
  </si>
  <si>
    <t>CÔNG TY TNHH THƯƠNG MẠI DỊCH VỤ HƯNG TẤN PHÚC</t>
  </si>
  <si>
    <t>90000000753</t>
  </si>
  <si>
    <t>CÔNG TY TNHH XE ĐIỆN XE MÁY VINH PHÁT</t>
  </si>
  <si>
    <t>90000000754</t>
  </si>
  <si>
    <t>HỘ KINH DOANH CỬA HÀNG XE MÁY CƯỜNG PHÁT</t>
  </si>
  <si>
    <t>90000000755</t>
  </si>
  <si>
    <t>HỘ KINH DOANH CỬA HÀNG XE GẮN MÁY HẠO NAM</t>
  </si>
  <si>
    <t>84700000099</t>
  </si>
  <si>
    <t>84700000128</t>
  </si>
  <si>
    <t>HỘ KINH DOANH CÁ THỂ NGUYỄN THÁI HẢI</t>
  </si>
  <si>
    <t>84700000166</t>
  </si>
  <si>
    <t>HỘ KINH DOANH CỬA HÀNG HIỀN HÒA</t>
  </si>
  <si>
    <t>84300000036</t>
  </si>
  <si>
    <t>HỘ KINH DOANH ĐỒNG PHƯỚC THẢO</t>
  </si>
  <si>
    <t>84500000182</t>
  </si>
  <si>
    <t>HỘ KINH DOANH NGUYỄN NGỌC THU</t>
  </si>
  <si>
    <t>83700000232</t>
  </si>
  <si>
    <t>HỘ KINH DOANH MÁY TÍNH HUY BẢO</t>
  </si>
  <si>
    <t>85300000092</t>
  </si>
  <si>
    <t>HỘ KINH DOANH NGUYỄN QUỐC BÉ</t>
  </si>
  <si>
    <t>80400000483</t>
  </si>
  <si>
    <t>HỘ KINH DOANH HOÀNG BÁCH</t>
  </si>
  <si>
    <t>80600000248</t>
  </si>
  <si>
    <t>HỘ KINH DOANH TÁO VIỆT 2</t>
  </si>
  <si>
    <t>80700000038</t>
  </si>
  <si>
    <t>80700000072</t>
  </si>
  <si>
    <t>HỘ KINH DOANH THÒNG QUÝ MINH</t>
  </si>
  <si>
    <t>80700000099</t>
  </si>
  <si>
    <t>HỘ KINH DOANH ĐĂNG KHOA</t>
  </si>
  <si>
    <t>80700000101</t>
  </si>
  <si>
    <t>HỘ KINH DOANH THÀNH PHONG</t>
  </si>
  <si>
    <t>80700000133</t>
  </si>
  <si>
    <t>HỘ KINH DOANH ĐOÀN VĂN HÙNG</t>
  </si>
  <si>
    <t>80700000304</t>
  </si>
  <si>
    <t>80300000033</t>
  </si>
  <si>
    <t>HỘ KINH DOANH PHONG LINH 1</t>
  </si>
  <si>
    <t>80200000207</t>
  </si>
  <si>
    <t>HỘ KINH DOANH THANH TÁO</t>
  </si>
  <si>
    <t>81000000059</t>
  </si>
  <si>
    <t>HỘ KINH DOANH VÕ THẢO NGUYÊN</t>
  </si>
  <si>
    <t>83000000020</t>
  </si>
  <si>
    <t>HỘ KINH DOANH TECHPHONEVN.COM</t>
  </si>
  <si>
    <t>84900000038</t>
  </si>
  <si>
    <t>84900000291</t>
  </si>
  <si>
    <t>HỘ KINH DOANH BẰNG THỊ THẮM</t>
  </si>
  <si>
    <t>84900000335</t>
  </si>
  <si>
    <t>HỘ KINH DOANH NGUYỄN NĂNG TĨNH</t>
  </si>
  <si>
    <t>85000000158</t>
  </si>
  <si>
    <t>HỘ KINH DOANH NGUYỄN TIẾN LẬP</t>
  </si>
  <si>
    <t>82000000573</t>
  </si>
  <si>
    <t>HỘ KINH DOANH NGUYỄN QUANG HỮU</t>
  </si>
  <si>
    <t>82800000131</t>
  </si>
  <si>
    <t>HỘ KINH DOANH LĂNG ĐÌNH ĐẠI</t>
  </si>
  <si>
    <t>85700000049</t>
  </si>
  <si>
    <t>83300000077</t>
  </si>
  <si>
    <t>HỘ KINH DOANH PHẠM VĂN KHANG</t>
  </si>
  <si>
    <t>91800000060</t>
  </si>
  <si>
    <t>HỘ KINH DOANH TRẦN THANH TIẾN</t>
  </si>
  <si>
    <t>90100000129</t>
  </si>
  <si>
    <t>CÔNG TY TRÁCH NHIỆM HỮU HẠN VŨ DŨNG LỘC</t>
  </si>
  <si>
    <t>90400000213</t>
  </si>
  <si>
    <t>CÔNG TY TNHH MOTOR DUNG HÀ</t>
  </si>
  <si>
    <t>90600000105</t>
  </si>
  <si>
    <t>HỘ KINH DOANH TRÍ NHÂN</t>
  </si>
  <si>
    <t>96000000013</t>
  </si>
  <si>
    <t>93200000081</t>
  </si>
  <si>
    <t>92800000065</t>
  </si>
  <si>
    <t>HỘ KINH DOANH XE MÁY HƯNG PHONG</t>
  </si>
  <si>
    <t>93100000096</t>
  </si>
  <si>
    <t>GIA LONG_NO</t>
  </si>
  <si>
    <t>THANH ĐỨC MOBILE_NO</t>
  </si>
  <si>
    <t>ĐAN PHONG_NO</t>
  </si>
  <si>
    <t>PHONG SMARTPHONE_NO</t>
  </si>
  <si>
    <t>QUANG TRUNG MOBILE_NO</t>
  </si>
  <si>
    <t>ĐIỆN THOẠI TRÂU VÀNG_NO</t>
  </si>
  <si>
    <t>DUY PHƯƠNG STORE_NO</t>
  </si>
  <si>
    <t>LIKE APPLE_NO</t>
  </si>
  <si>
    <t>RON SONY STUDIO_NO</t>
  </si>
  <si>
    <t>CHƯƠNG HUỲNH_NO</t>
  </si>
  <si>
    <t>T&amp;Q MOBILE_NO</t>
  </si>
  <si>
    <t>TM MOBILE_NO</t>
  </si>
  <si>
    <t>TIM STORE_NO</t>
  </si>
  <si>
    <t>NHẬT THÁI STORE_NO</t>
  </si>
  <si>
    <t>BÂN STORE_NO</t>
  </si>
  <si>
    <t>ANH ĐỨC STORE_NO</t>
  </si>
  <si>
    <t>CD STORE_NO</t>
  </si>
  <si>
    <t>Z MOBILE_NO</t>
  </si>
  <si>
    <t>QUÝ PHÁT_NO</t>
  </si>
  <si>
    <t>52 MOBILE_NO</t>
  </si>
  <si>
    <t>HỮU BÌNH_NO</t>
  </si>
  <si>
    <t>THÀNH DANH_NO</t>
  </si>
  <si>
    <t>IGOLD STORE_NO</t>
  </si>
  <si>
    <t>HULUCA_NO</t>
  </si>
  <si>
    <t>CHÍ THANH_NO</t>
  </si>
  <si>
    <t>ĐÔNG PHƯƠNG NAM II_NO</t>
  </si>
  <si>
    <t>TGDĐ ĐMX BDG 322 ĐẠI LỘ BÌNH DƯƠNG_NO</t>
  </si>
  <si>
    <t>TÁO PINK STORE_NO</t>
  </si>
  <si>
    <t>QUỐC TẾ LUXURY_NO</t>
  </si>
  <si>
    <t>DUY MINH STORE_NO</t>
  </si>
  <si>
    <t>GSM (NGUYỄN LIÊM)_NO</t>
  </si>
  <si>
    <t>PHÚC LONG MOBILE_NO</t>
  </si>
  <si>
    <t>ANH HUY STORE_NO</t>
  </si>
  <si>
    <t>TỶ PHÚ QUÝ_NO</t>
  </si>
  <si>
    <t>THEGIOIDIDONG.PRO_NO</t>
  </si>
  <si>
    <t>THẾ GIỚI DI ĐỘNG NC_NO</t>
  </si>
  <si>
    <t>LUCKY PHONE_NO</t>
  </si>
  <si>
    <t>TÙNG THẢO MOBILE_NO</t>
  </si>
  <si>
    <t>GALAXY DIDONG_NO</t>
  </si>
  <si>
    <t>SƠN TÙNG APPLE_NO</t>
  </si>
  <si>
    <t>THÀNH ĐẠT STORE_NO</t>
  </si>
  <si>
    <t>1999 STORE_NO</t>
  </si>
  <si>
    <t>DUY VINH SMARTPHONE_NO</t>
  </si>
  <si>
    <t>HN MOBILE LUXURY_NO</t>
  </si>
  <si>
    <t>HN MOBILE_NO</t>
  </si>
  <si>
    <t>TOP MAX_NO</t>
  </si>
  <si>
    <t>GIANG VŨ_NO</t>
  </si>
  <si>
    <t>CÔNG BẰNG_NO</t>
  </si>
  <si>
    <t>ĐÔNG TÂM MOBILE_NO</t>
  </si>
  <si>
    <t>LAN HOAN_NO</t>
  </si>
  <si>
    <t>HỌC MAI_NO</t>
  </si>
  <si>
    <t>TIẾN LIỄU_NO</t>
  </si>
  <si>
    <t>HẠNH TRANG SMART PHONE_NO</t>
  </si>
  <si>
    <t>ĐIỆN TỬ TRƯỜNG GIANG_NO</t>
  </si>
  <si>
    <t>QUANG ĐOÀI_NO</t>
  </si>
  <si>
    <t>LUÂN HÀ MOBILE_NO</t>
  </si>
  <si>
    <t>SƠN HÙNG MOBILE_NO</t>
  </si>
  <si>
    <t>ĐIỆN MÁY SỬ LÂN_NO</t>
  </si>
  <si>
    <t>HUY NGỌC MOBILE_NO</t>
  </si>
  <si>
    <t>MỸ TÂM NHUNG_NO</t>
  </si>
  <si>
    <t>ĐIỆN MÁY HOA ĐỨC_NO</t>
  </si>
  <si>
    <t>SIÊU THỊ CIMI_NO</t>
  </si>
  <si>
    <t>NHẬT CƯỜNG MOBILE_NO</t>
  </si>
  <si>
    <t>ANH DƯỠNG MOBILE_NO</t>
  </si>
  <si>
    <t>SIÊU THỊ ĐIỆN THOẠI 868_NO</t>
  </si>
  <si>
    <t>ĐÔNG THÚY_NO</t>
  </si>
  <si>
    <t>SMART PHONE NV_NO</t>
  </si>
  <si>
    <t>HÀ STORE_NO</t>
  </si>
  <si>
    <t>THANH OANH MOBILE_NO</t>
  </si>
  <si>
    <t>BIZPHONE_NO</t>
  </si>
  <si>
    <t>QUÂN RÂU_NO</t>
  </si>
  <si>
    <t>THAO MOBILE_NO</t>
  </si>
  <si>
    <t>HOÀNG BÁCH MOBILE_NO</t>
  </si>
  <si>
    <t>SOÁI CA PHƯƠNG_NO</t>
  </si>
  <si>
    <t>THANH TÚ SMARTPHONE_NO</t>
  </si>
  <si>
    <t>HẢI QUỲNH_NO</t>
  </si>
  <si>
    <t>VINH TUYẾT_NO</t>
  </si>
  <si>
    <t>NGUYỄN THỊ CHANG_NO</t>
  </si>
  <si>
    <t>TTP-CLUB</t>
  </si>
  <si>
    <t>OSAKAR VĂN PHƯỚC_NO</t>
  </si>
  <si>
    <t>NAM TIẾN NHƠN TRẠCH_NO</t>
  </si>
  <si>
    <t>ĐẶNG VŨ LINH_NO</t>
  </si>
  <si>
    <t>HẢI LINH_NO</t>
  </si>
  <si>
    <t>CỬA HÀNG XE MÁY QUANG HẬU_NO</t>
  </si>
  <si>
    <t>HUỲNH KALI_NO</t>
  </si>
  <si>
    <t>XE MÁY THÀNH CÔNG_NO</t>
  </si>
  <si>
    <t>NGỌC PHỤNG 1_NO</t>
  </si>
  <si>
    <t>XE MÁY LUÂN ANH_NO</t>
  </si>
  <si>
    <t>VIỆT THÁI MOTOR_NO</t>
  </si>
  <si>
    <t>TRÙNG DƯƠNG 79_NO</t>
  </si>
  <si>
    <t>HOÀNG KIM PHÁT_NO</t>
  </si>
  <si>
    <t>VINH BÉO_NO</t>
  </si>
  <si>
    <t>TRẦN VĂN TUẤN_NO</t>
  </si>
  <si>
    <t>ANH LƯỢNG_NO</t>
  </si>
  <si>
    <t>NGỌC YẾN 3_NO</t>
  </si>
  <si>
    <t>DUY KHANG_NO</t>
  </si>
  <si>
    <t>NHẤT LÂM_NO</t>
  </si>
  <si>
    <t>DÂU TÂY_NO</t>
  </si>
  <si>
    <t>THÀNH PHÁT 6_QUẾ VÕ_NO</t>
  </si>
  <si>
    <t>TOẢN HƯƠNG_NO</t>
  </si>
  <si>
    <t>THEGIOIXEDEP.VN_CN PHÙ KHÊ_NO</t>
  </si>
  <si>
    <t>KHAI PHÁT 2_NO</t>
  </si>
  <si>
    <t>HẰNG ANH_NO</t>
  </si>
  <si>
    <t>LOAN TÚ_NO</t>
  </si>
  <si>
    <t>NHÃ YẾN_NO</t>
  </si>
  <si>
    <t>XE ĐIỆN ĐỨC MINH_NO</t>
  </si>
  <si>
    <t>CƯỜNG RACER_NO</t>
  </si>
  <si>
    <t>XE ĐIỆN HẢI HOA_NO</t>
  </si>
  <si>
    <t>XE SANG_NO</t>
  </si>
  <si>
    <t>BÙI THỊ THỞM_NO</t>
  </si>
  <si>
    <t>ĐẠI LÝ HƯNG HOA_NO</t>
  </si>
  <si>
    <t>THUẦN TRANG_NO</t>
  </si>
  <si>
    <t>641419</t>
  </si>
  <si>
    <t>APPLE DUY PHI_NO</t>
  </si>
  <si>
    <t>641420</t>
  </si>
  <si>
    <t>PHƯỚC APPLE_NO</t>
  </si>
  <si>
    <t>641421</t>
  </si>
  <si>
    <t>641422</t>
  </si>
  <si>
    <t>MINH TUYÊN_NO</t>
  </si>
  <si>
    <t>623548</t>
  </si>
  <si>
    <t>623549</t>
  </si>
  <si>
    <t>647239</t>
  </si>
  <si>
    <t>NHƯ TOÀN_NO</t>
  </si>
  <si>
    <t>647240</t>
  </si>
  <si>
    <t>647241</t>
  </si>
  <si>
    <t>642276</t>
  </si>
  <si>
    <t>642277</t>
  </si>
  <si>
    <t>CƯỜNG TRANG</t>
  </si>
  <si>
    <t>618337</t>
  </si>
  <si>
    <t>PT - PRO</t>
  </si>
  <si>
    <t>618338</t>
  </si>
  <si>
    <t>KIM SƠN</t>
  </si>
  <si>
    <t>619207</t>
  </si>
  <si>
    <t>619208</t>
  </si>
  <si>
    <t>643390</t>
  </si>
  <si>
    <t>TOÀN THỊNH_NO</t>
  </si>
  <si>
    <t>643391</t>
  </si>
  <si>
    <t>HUY HOÀNG STORE</t>
  </si>
  <si>
    <t>643392</t>
  </si>
  <si>
    <t>DUY THUẬN_NO</t>
  </si>
  <si>
    <t>643393</t>
  </si>
  <si>
    <t>T.STORE_NO</t>
  </si>
  <si>
    <t>643394</t>
  </si>
  <si>
    <t>BÌNH SMARTPHONE_NO</t>
  </si>
  <si>
    <t>643395</t>
  </si>
  <si>
    <t>ASMART STORE_NO</t>
  </si>
  <si>
    <t>643396</t>
  </si>
  <si>
    <t>VŨ QUÂN_NO</t>
  </si>
  <si>
    <t>644341</t>
  </si>
  <si>
    <t>AEPHONE_NO</t>
  </si>
  <si>
    <t>644342</t>
  </si>
  <si>
    <t>HUY NGUYỄN STORE_NO</t>
  </si>
  <si>
    <t>635318</t>
  </si>
  <si>
    <t>ĐIỆN THOẠI ĐÀO DUY_NO</t>
  </si>
  <si>
    <t>635319</t>
  </si>
  <si>
    <t>TÁO STORE NAM ĐỊNH_NO</t>
  </si>
  <si>
    <t>635320</t>
  </si>
  <si>
    <t>HỮU TUẤN_NO</t>
  </si>
  <si>
    <t>635321</t>
  </si>
  <si>
    <t>TÁO CHẤTTT_NO</t>
  </si>
  <si>
    <t>635322</t>
  </si>
  <si>
    <t>LÂM DŨNG MOBILE II_NO</t>
  </si>
  <si>
    <t>635323</t>
  </si>
  <si>
    <t>BÀN HÒA MOBILE_NO</t>
  </si>
  <si>
    <t>635324</t>
  </si>
  <si>
    <t>HOÀNG ĐIỆP MOBILE</t>
  </si>
  <si>
    <t>638301</t>
  </si>
  <si>
    <t>638302</t>
  </si>
  <si>
    <t>NGUYỄN XUÂN LONG_NO</t>
  </si>
  <si>
    <t>638303</t>
  </si>
  <si>
    <t>664185</t>
  </si>
  <si>
    <t>MOBILE STORE</t>
  </si>
  <si>
    <t>664186</t>
  </si>
  <si>
    <t>THÀNH HÀ MOBILE_NO</t>
  </si>
  <si>
    <t>664187</t>
  </si>
  <si>
    <t>TS MOBILE</t>
  </si>
  <si>
    <t>664188</t>
  </si>
  <si>
    <t>ĐIỆN MÁY BẢO NGỌC_NO</t>
  </si>
  <si>
    <t>664189</t>
  </si>
  <si>
    <t>664190</t>
  </si>
  <si>
    <t>HÙNG TUYẾT</t>
  </si>
  <si>
    <t>664191</t>
  </si>
  <si>
    <t>617466</t>
  </si>
  <si>
    <t>617467</t>
  </si>
  <si>
    <t>613403</t>
  </si>
  <si>
    <t>NAM LE STORE_NO</t>
  </si>
  <si>
    <t>613404</t>
  </si>
  <si>
    <t>NAM LE STORE_25 BA CU_NO</t>
  </si>
  <si>
    <t>613405</t>
  </si>
  <si>
    <t>601900</t>
  </si>
  <si>
    <t>ĐOÀN TỶ_NO</t>
  </si>
  <si>
    <t>670028</t>
  </si>
  <si>
    <t>ANH TÁO STORE</t>
  </si>
  <si>
    <t>670030</t>
  </si>
  <si>
    <t>HOÀNG DŨNG 5_NO</t>
  </si>
  <si>
    <t>670032</t>
  </si>
  <si>
    <t>670033</t>
  </si>
  <si>
    <t>VIETPHONE.VN_CHI NHÁNH 31</t>
  </si>
  <si>
    <t>670034</t>
  </si>
  <si>
    <t>VIETPHONE.VN_CHI NHÁNH 29</t>
  </si>
  <si>
    <t>605355</t>
  </si>
  <si>
    <t>TUẤN NAM 2_NO</t>
  </si>
  <si>
    <t>605356</t>
  </si>
  <si>
    <t>NGUYỄN LƯU_NO</t>
  </si>
  <si>
    <t>605357</t>
  </si>
  <si>
    <t>HT39_NO</t>
  </si>
  <si>
    <t>605358</t>
  </si>
  <si>
    <t>TRỌNG HÙNG_NO</t>
  </si>
  <si>
    <t>605359</t>
  </si>
  <si>
    <t>CAO HUY STORE_NO</t>
  </si>
  <si>
    <t>605360</t>
  </si>
  <si>
    <t>THỐNG NHẤT_NO</t>
  </si>
  <si>
    <t>605361</t>
  </si>
  <si>
    <t>605362</t>
  </si>
  <si>
    <t>DUY STORE_NO</t>
  </si>
  <si>
    <t>607520</t>
  </si>
  <si>
    <t>GÀ APPLE</t>
  </si>
  <si>
    <t>608296</t>
  </si>
  <si>
    <t>615281</t>
  </si>
  <si>
    <t>603404</t>
  </si>
  <si>
    <t>CHÍ TƯỜNG_NO</t>
  </si>
  <si>
    <t>603405</t>
  </si>
  <si>
    <t>614280</t>
  </si>
  <si>
    <t>614281</t>
  </si>
  <si>
    <t>614282</t>
  </si>
  <si>
    <t>MÊ KONG_NO</t>
  </si>
  <si>
    <t>614283</t>
  </si>
  <si>
    <t>614284</t>
  </si>
  <si>
    <t>614285</t>
  </si>
  <si>
    <t>602460</t>
  </si>
  <si>
    <t>TÁO CƯỜI_NO</t>
  </si>
  <si>
    <t>602461</t>
  </si>
  <si>
    <t>TIÊN TIÊN APPLE_NO</t>
  </si>
  <si>
    <t>625387</t>
  </si>
  <si>
    <t>VINH LAPTOP_NO</t>
  </si>
  <si>
    <t>610476</t>
  </si>
  <si>
    <t>610477</t>
  </si>
  <si>
    <t>648422</t>
  </si>
  <si>
    <t>THEGIOI&amp;DIDONG 88.COM</t>
  </si>
  <si>
    <t>648423</t>
  </si>
  <si>
    <t>THEGIOIDIDONG CA</t>
  </si>
  <si>
    <t>648424</t>
  </si>
  <si>
    <t>THEGIOIDIDONG PLUS</t>
  </si>
  <si>
    <t>630348</t>
  </si>
  <si>
    <t>THIÊN HÀ MOBILE_NO</t>
  </si>
  <si>
    <t>630349</t>
  </si>
  <si>
    <t>THEGIOIDIDONG TUAN ANH_NO</t>
  </si>
  <si>
    <t>630350</t>
  </si>
  <si>
    <t>THEGIOIDIDONG.BIT_NO</t>
  </si>
  <si>
    <t>630351</t>
  </si>
  <si>
    <t>VIỆT PHONG MOBILE_NO</t>
  </si>
  <si>
    <t>630352</t>
  </si>
  <si>
    <t>630353</t>
  </si>
  <si>
    <t>THEGIOIDIDONG LC_NO</t>
  </si>
  <si>
    <t>630354</t>
  </si>
  <si>
    <t>630355</t>
  </si>
  <si>
    <t>649467</t>
  </si>
  <si>
    <t>NGUYỄN THỊ XIÊM_NO</t>
  </si>
  <si>
    <t>649468</t>
  </si>
  <si>
    <t>CHIẾN THẮNG_NO</t>
  </si>
  <si>
    <t>649469</t>
  </si>
  <si>
    <t>HUY MÃO_NO</t>
  </si>
  <si>
    <t>650253</t>
  </si>
  <si>
    <t>650254</t>
  </si>
  <si>
    <t>668859</t>
  </si>
  <si>
    <t>CHINHVUMOBILE.VN_NO</t>
  </si>
  <si>
    <t>668861</t>
  </si>
  <si>
    <t>668862</t>
  </si>
  <si>
    <t>668863</t>
  </si>
  <si>
    <t>668864</t>
  </si>
  <si>
    <t>TRỌNG HIẾU STORE_NO</t>
  </si>
  <si>
    <t>668865</t>
  </si>
  <si>
    <t>ONECENTER.VN_NO</t>
  </si>
  <si>
    <t>668866</t>
  </si>
  <si>
    <t>TGDĐ ĐMX HNI PXU TT PHÚ XUYÊN_NO</t>
  </si>
  <si>
    <t>668867</t>
  </si>
  <si>
    <t>668868</t>
  </si>
  <si>
    <t>668869</t>
  </si>
  <si>
    <t>668870</t>
  </si>
  <si>
    <t>632294</t>
  </si>
  <si>
    <t>TOÀN NHÀN_NO</t>
  </si>
  <si>
    <t>632295</t>
  </si>
  <si>
    <t>632296</t>
  </si>
  <si>
    <t>CƯƠNG MOBILE_NO</t>
  </si>
  <si>
    <t>632297</t>
  </si>
  <si>
    <t>632298</t>
  </si>
  <si>
    <t>639198</t>
  </si>
  <si>
    <t>651220</t>
  </si>
  <si>
    <t>QUỐC ĐẠT MOBILE_NO</t>
  </si>
  <si>
    <t>651221</t>
  </si>
  <si>
    <t>651222</t>
  </si>
  <si>
    <t>ĐÔNG STORE_NO</t>
  </si>
  <si>
    <t>651223</t>
  </si>
  <si>
    <t>TUẤN HẰNG MOBILE_NO</t>
  </si>
  <si>
    <t>651224</t>
  </si>
  <si>
    <t>651225</t>
  </si>
  <si>
    <t>HUY LƯƠNG_NO</t>
  </si>
  <si>
    <t>661077</t>
  </si>
  <si>
    <t>TRƯỜNG DỊU_NO</t>
  </si>
  <si>
    <t>661078</t>
  </si>
  <si>
    <t>CẤP XUÂN_NO</t>
  </si>
  <si>
    <t>628334</t>
  </si>
  <si>
    <t>XUÂN QUỲNH_NO</t>
  </si>
  <si>
    <t>628335</t>
  </si>
  <si>
    <t>LINH LÝ STORE 2_NO</t>
  </si>
  <si>
    <t>628336</t>
  </si>
  <si>
    <t>628337</t>
  </si>
  <si>
    <t>628338</t>
  </si>
  <si>
    <t>628339</t>
  </si>
  <si>
    <t>628340</t>
  </si>
  <si>
    <t>628341</t>
  </si>
  <si>
    <t>628342</t>
  </si>
  <si>
    <t>657268</t>
  </si>
  <si>
    <t>HOÀNG MAI MOBILE_NO</t>
  </si>
  <si>
    <t>629351</t>
  </si>
  <si>
    <t>BỘ LAN MOBILE_NO</t>
  </si>
  <si>
    <t>629352</t>
  </si>
  <si>
    <t>TÙNG DƯƠNG MOBILE_NO</t>
  </si>
  <si>
    <t>629353</t>
  </si>
  <si>
    <t>MINH HIẾU SMART PHONE_NO</t>
  </si>
  <si>
    <t>629354</t>
  </si>
  <si>
    <t>NGHĨA MOBILE_NO</t>
  </si>
  <si>
    <t>629355</t>
  </si>
  <si>
    <t>631436</t>
  </si>
  <si>
    <t>633552</t>
  </si>
  <si>
    <t>QUÝ APPLE_NO</t>
  </si>
  <si>
    <t>633553</t>
  </si>
  <si>
    <t>AHIHI STORE_NO</t>
  </si>
  <si>
    <t>634327</t>
  </si>
  <si>
    <t>634328</t>
  </si>
  <si>
    <t>634329</t>
  </si>
  <si>
    <t>634330</t>
  </si>
  <si>
    <t>QUANG HUYNH MOBILE</t>
  </si>
  <si>
    <t>666377</t>
  </si>
  <si>
    <t>666378</t>
  </si>
  <si>
    <t>BÁ TÍNH_NO</t>
  </si>
  <si>
    <t>666379</t>
  </si>
  <si>
    <t>24H STORE.VN_507 TÙNG THIỆN VƯƠNG_NO</t>
  </si>
  <si>
    <t>666380</t>
  </si>
  <si>
    <t>24H STORE.VN_625A ÂU CƠ_NO</t>
  </si>
  <si>
    <t>666381</t>
  </si>
  <si>
    <t>24H STORE.VN_7B-8B NGUYỄN ẢNH THỦ_NO</t>
  </si>
  <si>
    <t>666382</t>
  </si>
  <si>
    <t>24H STORE.VN_249 TRẦN QUANG KHẢI_NO</t>
  </si>
  <si>
    <t>666384</t>
  </si>
  <si>
    <t>666385</t>
  </si>
  <si>
    <t>HUYNH APPLE_NO</t>
  </si>
  <si>
    <t>666386</t>
  </si>
  <si>
    <t>CỬA HÀNG 289_NO</t>
  </si>
  <si>
    <t>666387</t>
  </si>
  <si>
    <t>811 MOBILE_NO</t>
  </si>
  <si>
    <t>666388</t>
  </si>
  <si>
    <t>KIẾN PHỐ_NO</t>
  </si>
  <si>
    <t>666389</t>
  </si>
  <si>
    <t>SONG TUẤN_NO</t>
  </si>
  <si>
    <t>666390</t>
  </si>
  <si>
    <t>BIN APPLE_NO</t>
  </si>
  <si>
    <t>141155</t>
  </si>
  <si>
    <t>141156</t>
  </si>
  <si>
    <t>AN HÙNG THỊNH_NO</t>
  </si>
  <si>
    <t>123252</t>
  </si>
  <si>
    <t>CỤI CƯỜNG 2_NO</t>
  </si>
  <si>
    <t>123253</t>
  </si>
  <si>
    <t>A.TƯ_NO</t>
  </si>
  <si>
    <t>123254</t>
  </si>
  <si>
    <t>MINH THỪA_NO</t>
  </si>
  <si>
    <t>122117</t>
  </si>
  <si>
    <t>THIÊN AN_NO</t>
  </si>
  <si>
    <t>118159</t>
  </si>
  <si>
    <t>HIỀN HIỀN 2</t>
  </si>
  <si>
    <t>118160</t>
  </si>
  <si>
    <t>THÀNH</t>
  </si>
  <si>
    <t>119080</t>
  </si>
  <si>
    <t>143114</t>
  </si>
  <si>
    <t>DŨNG PHỤNG_NO</t>
  </si>
  <si>
    <t>144095</t>
  </si>
  <si>
    <t>144096</t>
  </si>
  <si>
    <t>135108</t>
  </si>
  <si>
    <t>117175</t>
  </si>
  <si>
    <t>117176</t>
  </si>
  <si>
    <t>117177</t>
  </si>
  <si>
    <t>113135</t>
  </si>
  <si>
    <t>THIÊN ĐƯỜNG_NO</t>
  </si>
  <si>
    <t>101375</t>
  </si>
  <si>
    <t>BẢO QUỐC 60</t>
  </si>
  <si>
    <t>101376</t>
  </si>
  <si>
    <t>XE MÁY ĐỨC QUÂN_NO</t>
  </si>
  <si>
    <t>101377</t>
  </si>
  <si>
    <t>PHƯƠNG OANH_NO</t>
  </si>
  <si>
    <t>101378</t>
  </si>
  <si>
    <t>170064</t>
  </si>
  <si>
    <t>HẬU KENDY_NO</t>
  </si>
  <si>
    <t>170065</t>
  </si>
  <si>
    <t>XE ĐIỆN MAI PHƯƠNG THẢO_NO</t>
  </si>
  <si>
    <t>170066</t>
  </si>
  <si>
    <t>THÀNH PHÁT MOTOR_NO</t>
  </si>
  <si>
    <t>170067</t>
  </si>
  <si>
    <t>VÕ ĐẠT</t>
  </si>
  <si>
    <t>170068</t>
  </si>
  <si>
    <t>BẢO LONG PHÁT_NO</t>
  </si>
  <si>
    <t>170069</t>
  </si>
  <si>
    <t>170070</t>
  </si>
  <si>
    <t>170071</t>
  </si>
  <si>
    <t>SONG HÙNG 3_NO</t>
  </si>
  <si>
    <t>170072</t>
  </si>
  <si>
    <t>NGUYỄN TÚ_NO</t>
  </si>
  <si>
    <t>170073</t>
  </si>
  <si>
    <t>NAM THÀNH ĐÔ</t>
  </si>
  <si>
    <t>105199</t>
  </si>
  <si>
    <t>105200</t>
  </si>
  <si>
    <t>105201</t>
  </si>
  <si>
    <t>105202</t>
  </si>
  <si>
    <t>106138</t>
  </si>
  <si>
    <t>106139</t>
  </si>
  <si>
    <t>107223</t>
  </si>
  <si>
    <t>108071</t>
  </si>
  <si>
    <t>HOÀNG VĂN HIẾU_NO</t>
  </si>
  <si>
    <t>108072</t>
  </si>
  <si>
    <t>121139</t>
  </si>
  <si>
    <t>103142</t>
  </si>
  <si>
    <t>THUẬN NHI_XE ĐẠP ĐIỆN_NO</t>
  </si>
  <si>
    <t>103143</t>
  </si>
  <si>
    <t>THIÊN THANH_NO</t>
  </si>
  <si>
    <t>114155</t>
  </si>
  <si>
    <t>BẢO YẾN_NO</t>
  </si>
  <si>
    <t>114156</t>
  </si>
  <si>
    <t>LONG HOÀNG_NO</t>
  </si>
  <si>
    <t>114157</t>
  </si>
  <si>
    <t>124152</t>
  </si>
  <si>
    <t>CỬA HÀNG THÀNH ĐƯỢC_NO</t>
  </si>
  <si>
    <t>124153</t>
  </si>
  <si>
    <t>124154</t>
  </si>
  <si>
    <t>KIM LỢI_LONG BÌNH_NO</t>
  </si>
  <si>
    <t>124155</t>
  </si>
  <si>
    <t>KIM LỢI_1881 ĐỒNG KY_NO</t>
  </si>
  <si>
    <t>124156</t>
  </si>
  <si>
    <t>125186</t>
  </si>
  <si>
    <t>PHƯƠNG THANH</t>
  </si>
  <si>
    <t>110133</t>
  </si>
  <si>
    <t>110134</t>
  </si>
  <si>
    <t>111054</t>
  </si>
  <si>
    <t>SÀI GÒN_NGÃ BẢY_NO</t>
  </si>
  <si>
    <t>127133</t>
  </si>
  <si>
    <t>SÀI GÒN 8_NO</t>
  </si>
  <si>
    <t>112163</t>
  </si>
  <si>
    <t>112164</t>
  </si>
  <si>
    <t>148178</t>
  </si>
  <si>
    <t>XE MÁY NGỌC LINH</t>
  </si>
  <si>
    <t>148179</t>
  </si>
  <si>
    <t>XE MÁY QUANG HƯƠNG</t>
  </si>
  <si>
    <t>130163</t>
  </si>
  <si>
    <t>NAM CƯỜNG 13_CN BẮC NINH_NO</t>
  </si>
  <si>
    <t>156078</t>
  </si>
  <si>
    <t>NGỌC THẮNG</t>
  </si>
  <si>
    <t>149081</t>
  </si>
  <si>
    <t>XE MÁY HD_BATIMEX_NO</t>
  </si>
  <si>
    <t>149082</t>
  </si>
  <si>
    <t>TÍNH HUYỀN_NO</t>
  </si>
  <si>
    <t>168231</t>
  </si>
  <si>
    <t>XE MÁY ĐOÀN VĂN_NO</t>
  </si>
  <si>
    <t>168232</t>
  </si>
  <si>
    <t>TRỌNG THỦY MOTOR_NO</t>
  </si>
  <si>
    <t>168233</t>
  </si>
  <si>
    <t>THẾ GIỚI XE ĐIỆN ĐAN PHƯỢNG_NO</t>
  </si>
  <si>
    <t>168234</t>
  </si>
  <si>
    <t>BẢO TRỌNG_NO</t>
  </si>
  <si>
    <t>168235</t>
  </si>
  <si>
    <t>HUNG MOTOR_NO</t>
  </si>
  <si>
    <t>168236</t>
  </si>
  <si>
    <t>THẢO SÁNG_NO</t>
  </si>
  <si>
    <t>168238</t>
  </si>
  <si>
    <t>168239</t>
  </si>
  <si>
    <t>168240</t>
  </si>
  <si>
    <t>132091</t>
  </si>
  <si>
    <t>TRỊNH THỊNH_NO</t>
  </si>
  <si>
    <t>132092</t>
  </si>
  <si>
    <t>151093</t>
  </si>
  <si>
    <t>161029</t>
  </si>
  <si>
    <t>HUY HOÀNG PLAZA_NO</t>
  </si>
  <si>
    <t>161030</t>
  </si>
  <si>
    <t>157091</t>
  </si>
  <si>
    <t>PHONG ANH_NO</t>
  </si>
  <si>
    <t>157092</t>
  </si>
  <si>
    <t>157093</t>
  </si>
  <si>
    <t>TRỌNG LOAN_NO</t>
  </si>
  <si>
    <t>131136</t>
  </si>
  <si>
    <t>QUANG HINH_NO</t>
  </si>
  <si>
    <t>131137</t>
  </si>
  <si>
    <t>THÀNH PHÁT_CN KIM THÀNH_NO</t>
  </si>
  <si>
    <t>133190</t>
  </si>
  <si>
    <t>THÀNH PHÁT_CN THỦY NGUYÊN_NO</t>
  </si>
  <si>
    <t>133191</t>
  </si>
  <si>
    <t>XE MÁY TÂM AN_NO</t>
  </si>
  <si>
    <t>133192</t>
  </si>
  <si>
    <t>HÒA DIỆP_LÊ LỢI_NO</t>
  </si>
  <si>
    <t>133193</t>
  </si>
  <si>
    <t>HÒA DIỆP_TÔ HIỆU_NO</t>
  </si>
  <si>
    <t>140135</t>
  </si>
  <si>
    <t>134109</t>
  </si>
  <si>
    <t>XE MÁY TRƯỞNG SG_NO</t>
  </si>
  <si>
    <t>166289</t>
  </si>
  <si>
    <t>HƯNG TẤN PHÚC_NO</t>
  </si>
  <si>
    <t>166290</t>
  </si>
  <si>
    <t>166291</t>
  </si>
  <si>
    <t>166292</t>
  </si>
  <si>
    <t>647121</t>
  </si>
  <si>
    <t>647151</t>
  </si>
  <si>
    <t>647196</t>
  </si>
  <si>
    <t>HIỀN HÒA</t>
  </si>
  <si>
    <t>643047</t>
  </si>
  <si>
    <t>CÁT TƯỜNG_NO</t>
  </si>
  <si>
    <t>645236</t>
  </si>
  <si>
    <t>NGỌC THU</t>
  </si>
  <si>
    <t>637304</t>
  </si>
  <si>
    <t>653131</t>
  </si>
  <si>
    <t>APPLE 73_NO</t>
  </si>
  <si>
    <t>604657</t>
  </si>
  <si>
    <t>HOÀNG BÁCH</t>
  </si>
  <si>
    <t>606293</t>
  </si>
  <si>
    <t>607045</t>
  </si>
  <si>
    <t>607092</t>
  </si>
  <si>
    <t>607126</t>
  </si>
  <si>
    <t>607128</t>
  </si>
  <si>
    <t>THÀNH PHONG_NO</t>
  </si>
  <si>
    <t>607168</t>
  </si>
  <si>
    <t>QUÝ HÙNG_NO</t>
  </si>
  <si>
    <t>607360</t>
  </si>
  <si>
    <t>THÂN MOBILE</t>
  </si>
  <si>
    <t>603046</t>
  </si>
  <si>
    <t>ĐIỆN MÁY PHONG LINH_NO</t>
  </si>
  <si>
    <t>602290</t>
  </si>
  <si>
    <t>THANH TÁO STRORE_NO</t>
  </si>
  <si>
    <t>610071</t>
  </si>
  <si>
    <t>630057</t>
  </si>
  <si>
    <t>649080</t>
  </si>
  <si>
    <t>NAM HỒNG_NO</t>
  </si>
  <si>
    <t>649358</t>
  </si>
  <si>
    <t>ĐIỆN MÁY NGUYỄN KIM_NO</t>
  </si>
  <si>
    <t>649412</t>
  </si>
  <si>
    <t>650192</t>
  </si>
  <si>
    <t>ĐIỆN MÁY LẬP DINH_NO</t>
  </si>
  <si>
    <t>668238</t>
  </si>
  <si>
    <t>QUANG HỮU MOBILE_NO</t>
  </si>
  <si>
    <t>628189</t>
  </si>
  <si>
    <t>657067</t>
  </si>
  <si>
    <t>HOÀNG HOAN_NO</t>
  </si>
  <si>
    <t>633156</t>
  </si>
  <si>
    <t>ĐIỆN MÁY KHANG HỒNG_NO</t>
  </si>
  <si>
    <t>633505</t>
  </si>
  <si>
    <t>TGDĐ HPG KAN 1-3-5 TRẦN NHÂN TÔNG_NO</t>
  </si>
  <si>
    <t>118073</t>
  </si>
  <si>
    <t>TÂN TIẾN</t>
  </si>
  <si>
    <t>101169</t>
  </si>
  <si>
    <t>VŨ DŨNG LỘC_NO</t>
  </si>
  <si>
    <t>104286</t>
  </si>
  <si>
    <t>DUNG HÀ 2_NO</t>
  </si>
  <si>
    <t>106127</t>
  </si>
  <si>
    <t>TRÍ NHÂN ĐX_NO</t>
  </si>
  <si>
    <t>160012</t>
  </si>
  <si>
    <t>132088</t>
  </si>
  <si>
    <t>128085</t>
  </si>
  <si>
    <t>131112</t>
  </si>
  <si>
    <t>MẠNH HUYỀN_NO</t>
  </si>
  <si>
    <t>100354</t>
  </si>
  <si>
    <t>QUANG PHƯƠNG_458 NGUYỄN CHÍ THANH_NO</t>
  </si>
  <si>
    <t>Lô B2-05 Khu Chợ Mới, Tdp Số 1, Tt. Khâm Đức, Huyện Phước Sơn, Tỉnh Quảng Nam</t>
  </si>
  <si>
    <t>322 Đại Lộ Bình Dương, Kp1, P. Phú Hòa, Tp. Thủ Dầu 1, Tỉnh Bình Dương</t>
  </si>
  <si>
    <t>10B Tỉnh Lộ 934, Ấp Châu Thành, Tt. Mỹ Xuyên, Huyện Mỹ Xuyên, Tỉnh Sóc Trăng</t>
  </si>
  <si>
    <t>Số 16 Thanh Vỵ, P. Sơn Lộc, Tx. Sơn Tây, Tp. Hà Nội</t>
  </si>
  <si>
    <t>Số 132 Phố Chùa Thông, P. Sơn Lộc, Tx. Sơn Tây, Tp. Hà Nội</t>
  </si>
  <si>
    <t>Số 14A Quang Trung, P. Quang Trung, Tx. Sơn Tây, Tp. Hà Nội</t>
  </si>
  <si>
    <t>Đường Trịnh Hoài Đức, Kp.3, Tt. Tân Sơn, Huyện Ninh Sơn, Tỉnh Ninh Thuận</t>
  </si>
  <si>
    <t>356 Ql 14, P.Tân Đồng, Tp. Đồng Xoài, Tỉnh Bình Phước</t>
  </si>
  <si>
    <t>Số 02-04-06-08 Ngô Gia Tự, P. Mỹ Long, Tp. Long Xuyên, Tỉnh An Giang</t>
  </si>
  <si>
    <t>Đường Lê Đức Thọ, Ấp Thới Trung, Tt. Cờ Đỏ, Huyện Cờ Đỏ, Tp. Cần Thơ</t>
  </si>
  <si>
    <t>187 Quang Trung, Tt Ngô Mây, Huyện Phù Cát, Tỉnh Bình Định</t>
  </si>
  <si>
    <t>316B Nguyễn Thái Học, Phường Ngô Mây, Thành phố Quy Nhơn, Tỉnh Bình Định</t>
  </si>
  <si>
    <t>67 Lạc Long Quân, P. Trần Quang Diệu, Tp Quy Nhơn, Tỉnh Bình Định</t>
  </si>
  <si>
    <t>60 Đô Đốc Bảo, Phường Trần Phú, Tp. Quy Nhơn, Tỉnh Bình Định</t>
  </si>
  <si>
    <t>03 Quang Trung, Phường Vạn Thạnh, Tp. Nha Trang, Tỉnh Khánh Hòa</t>
  </si>
  <si>
    <t>33 PiNăng Xà A, Thị trấn Khánh Vĩnh, Huyện Khánh Vĩnh, Khánh Hòa</t>
  </si>
  <si>
    <t>Đường Nguyễn Chí Thanh, Tt Củng Sơn, H. Sơn Hòa, Tỉnh Phú Yên</t>
  </si>
  <si>
    <t>369 Nguyễn Huệ, Phường 5, Tp. Tuy Hoà, Tỉnh Phú Yên</t>
  </si>
  <si>
    <t>Thôn Phong Niên, Xã Hòa Thắng, Huyện Phú Hoà, Tỉnh Phú Yên</t>
  </si>
  <si>
    <t>655 Trần Cao Vân, Phường Xuân Hà, Quận Thanh Khê, Tp. Đà Nẵng</t>
  </si>
  <si>
    <t>285 CMT8, Khuê Trung, Phường Khuê Trung, Quận Cẩm Lệ, Tp. Đà Nẵng</t>
  </si>
  <si>
    <t>1243 Quang Trung, Phường Tây Sơn, Thị Xã An Khê, Tỉnh Gia Lai</t>
  </si>
  <si>
    <t>254B Trần Hưng Đạo, Tt Kon Dơng, Huyện Mang Yang, Tỉnh Gia Lai</t>
  </si>
  <si>
    <t>279 Trần Hưng Đạo, Thị Trấn Sa Thầy, Huyện Sa Thầy, Tỉnh Kon Tum</t>
  </si>
  <si>
    <t>Xã Đắk Môn, Huyện Đắk Glei, Kon Tum</t>
  </si>
  <si>
    <t>107 Hùng Vương, Tt Ái Nghĩa, Huyện Đại Lộc, Tỉnh Quảng Nam</t>
  </si>
  <si>
    <t>Xã Bình Quý, Huyện Thăng Bình, Tỉnh Quảng Nam</t>
  </si>
  <si>
    <t>TDP Hương An, Thị trấn Hương An, Huyện Quế Sơn, Quảng Nam</t>
  </si>
  <si>
    <t>Thanh Quýt 4, Phường Điện Thắng Trung, Thị Xã Điện Bàn, Quảng Nam</t>
  </si>
  <si>
    <t>Cổng Chào, Xã Quế Châu, Huyện Quế Sơn, Tỉnh Quảng Nam</t>
  </si>
  <si>
    <t>314 Lý Thường Kiệt, Phường Tân An, Tp. Hội An, Tỉnh Quảng Nam</t>
  </si>
  <si>
    <t>14 Trần Phú, Phường Phước Vĩnh, Thành phố Huế, Thừa Thiên - Huế</t>
  </si>
  <si>
    <t>39 Hùng Vương, Phường Phú Hội, Thành Phố Huế, Tỉnh Thừa Thiên - Huế</t>
  </si>
  <si>
    <t>Kp 2, Thị Trấn Quỹ Nhất, Huyện Nghĩa Hưng, Tỉnh Nam Định</t>
  </si>
  <si>
    <t>55 Điện Biên, Phường Lộc Hòa, Tp. Nam Định, Tỉnh Nam Định</t>
  </si>
  <si>
    <t>Cầu Điện Biên, Xã Trung Đông, Huyện Trực Ninh, Tỉnh Nam Định</t>
  </si>
  <si>
    <t>89 Điện Biên, Phường Cửa Bắc, Tp Nam Định, Tỉnh Nam Định</t>
  </si>
  <si>
    <t>432 Giải Phóng, P. Trường Thi, Tp Nam Định, Tỉnh Nam Định</t>
  </si>
  <si>
    <t>Xóm 1, Xã Hải Châu, Huyện Hải Hậu, Tỉnh Nam Định</t>
  </si>
  <si>
    <t>Xóm An Khang, Xã Trực Cường, Huyện Trực Ninh, Tỉnh Nam Định</t>
  </si>
  <si>
    <t>Xóm 4, Xã Kim Mỹ, Huyện Kim Sơn, Tỉnh Ninh Bình</t>
  </si>
  <si>
    <t>Khối 9, Thị trấn Bình Minh, Huyện Kim Sơn, Tỉnh Ninh Bình</t>
  </si>
  <si>
    <t>Đường Đò 10, Xã Ân Hòa, Huyện Kim Sơn, Tỉnh Ninh Bình</t>
  </si>
  <si>
    <t>03 Hà Văn Mao, Phường Ba Đình, Thành phố Thanh Hoá, Thanh Hoá</t>
  </si>
  <si>
    <t>SN 55, Đường ĐH-HH 33, Thôn 5, Xã Hoằng Ngọc, Huyện Hoằng Hoá, Thanh Hoá</t>
  </si>
  <si>
    <t>Thôn Diễn Thành, Xã Hợp Thành, Huyện Triệu Sơn, Tỉnh Thanh Hoá</t>
  </si>
  <si>
    <t>Ngã Tư Trường Sơn, Huyện Nông Cống, Tỉnh Thanh Hoá</t>
  </si>
  <si>
    <t>345A Ngô Quyền, KP Quang Giáp, Phường Trung Sơn, Tp. Sầm Sơn, Tỉnh Thanh Hoá</t>
  </si>
  <si>
    <t>Thôn Hải, Xã Quảng Nham, Huyện Quảng Xương, Thanh Hoá</t>
  </si>
  <si>
    <t>Khu phố 1, Thị trấn Bến Sung, Huyện Như Thanh, Tỉnh Thanh Hoá</t>
  </si>
  <si>
    <t>Kp Nam Thành, Tt Thuận Nam, H. Hàm Thuận Nam, Tỉnh Bình Thuận</t>
  </si>
  <si>
    <t>448 Trần Hưng Đạo, P. Lạc Đạo, Tp Phan Thiết, Tỉnh Bình Thuận</t>
  </si>
  <si>
    <t>482 Đường 30/4, Phường Rạch Dừa, Tp Vũng Tàu, Tỉnh Bà Rịa - Vũng Tàu</t>
  </si>
  <si>
    <t>25 Đường Ba Cu, Phường 1, Tp Vũng Tàu, Tỉnh Bà Rịa - Vũng Tàu</t>
  </si>
  <si>
    <t>Tổ 8, Kp3, Phường Tân Hòa, Tp Biên Hoà, Tỉnh Đồng Nai</t>
  </si>
  <si>
    <t>Chợ Nhật Huy, Kp Phú Nghị, P. Hòa Lợi, Tx Bến Cát, Tỉnh Bình Dương</t>
  </si>
  <si>
    <t>Đường Lê Quang Định, Tổ 4, P. Khánh Bình, Tx. Tân Uyên, Tỉnh Bình Dương</t>
  </si>
  <si>
    <t>Số 2, Tổ 1, Kp Bình Chánh, P. Khánh Bình, Tp Tân Uyên, Tỉnh Bình Dương</t>
  </si>
  <si>
    <t>Số 93/3, Đường Dt 743, P. An Phú, Tp Thuận An, Tỉnh Bình Dương</t>
  </si>
  <si>
    <t>Số 47/1 Đường 22 Tháng 12, P. An Phú, Tp. Thuận An, Tỉnh Bình Dương</t>
  </si>
  <si>
    <t>290 Đt787, An Hội, P. An Hòa, Tx Trảng Bàng, Tỉnh Tây Ninh</t>
  </si>
  <si>
    <t>Kp 2, P. Long Hoa, Tx Hoà Thành, Tỉnh Tây Ninh</t>
  </si>
  <si>
    <t>71 Phạm Văn Đồng, P. Long Hoa, Tx Hoà Thành, Tỉnh Tây Ninh</t>
  </si>
  <si>
    <t>33 Ql22b, Ấp Bông Trang, Xã Thạnh Đức, H. Gò Dầu, Tỉnh Tây Ninh</t>
  </si>
  <si>
    <t>03 Trịnh Phong Đáng, Long Tân, Long Thành Bắc, Tx Hoà Thành, Tỉnh Tây Ninh</t>
  </si>
  <si>
    <t>220 Tân Lập, Ấp Tân Lập, Xã Tân Bình, Tp Tây Ninh, Tỉnh Tây Ninh</t>
  </si>
  <si>
    <t>336B Lê Duẩn, Kp 2, Tt Tân Châu, H. Tân Châu, Tỉnh Tây Ninh</t>
  </si>
  <si>
    <t>129A Nguyễn Văn Rốp, Kp Lộc Du, P. Trảng Bàng, Tx Trảng Bàng, Tỉnh Tây Ninh</t>
  </si>
  <si>
    <t>59 Nguyễn Trãi, Phường An Bình, Thị Xã Buôn Hồ, Tỉnh Đắk Lắk</t>
  </si>
  <si>
    <t>324 Nguyễn Tất Thành, Huyện Cư Jút, Tỉnh Đắk Nông</t>
  </si>
  <si>
    <t>229/10A, Khu Phố I, Tt Chợ Lách, Huyện Chợ Lách, Tỉnh Bến Tre</t>
  </si>
  <si>
    <t>230 Đt 821, Ấp Lộc Thạnh, Xã Lộc Giang, H. Đức Hoà, Tỉnh Long An</t>
  </si>
  <si>
    <t>Khu Vực 3, Thị Trấn Đức Hòa, Huyện Đức Hoà, Tỉnh Long An</t>
  </si>
  <si>
    <t>Ấp Mỹ Lược, Xã Thiện Trung, Huyện Cái Bè, Tỉnh Tiền Giang</t>
  </si>
  <si>
    <t>Ấp Phú Thạnh, Phú Phong, Huyện Châu Thành, Tỉnh Tiền Giang</t>
  </si>
  <si>
    <t>Ấp Mỹ Thạnh A, Xã Long Tiên, Huyện Cai Lậy, Tỉnh Tiền Giang</t>
  </si>
  <si>
    <t>Ấp Bình Thanh, Xã Tam Bình, Huyện Cai Lậy, Tỉnh Tiền Giang</t>
  </si>
  <si>
    <t>Số 3/1, Kp Cá, Thị Trấn Tân Hiệp, H. Châu Thành, Tỉnh Tiền Giang</t>
  </si>
  <si>
    <t>Ấp Kinh 12, Xã Mỹ Phước Tây, Tx Cai Lậy, Tỉnh Tiền Giang</t>
  </si>
  <si>
    <t>08 Cách Mạng Tháng Tám, Phường Cái Khế, Q. Ninh Kiều, Tp Cần Thơ</t>
  </si>
  <si>
    <t>85 Đường Đề Thám, Phường An Cư, Quận Ninh Kiều, Tp Cần Thơ</t>
  </si>
  <si>
    <t>Tổ 29, Khóm Mỹ Hưng, Phường 3, Tp Cao Lãnh, Tỉnh Đồng Tháp</t>
  </si>
  <si>
    <t>Ấp 10, Xã Trần Hợi, Huyện Trần Văn Thời, Tỉnh Cà Mau</t>
  </si>
  <si>
    <t>155 Bùi Thị Trường, Phường 5, Thành Phố Cà Mau, Tỉnh Cà Mau</t>
  </si>
  <si>
    <t>Thôn Giá, Xã Nội Hoàng, Huyện Yên Dũng, Tỉnh Bắc Giang</t>
  </si>
  <si>
    <t>Khu Đất Mới Núi Hiểu, Xã Quang Châu, Huyện Việt Yên, Tỉnh Bắc Giang</t>
  </si>
  <si>
    <t>Ngã Tư Dâu, Công Hà, Xã Hà Mãn, Huyện Thuận Thành, Tỉnh Bắc Ninh</t>
  </si>
  <si>
    <t>Kp. Doi Sóc, Phường Phù Chẩn, Tp. Từ Sơn, Tỉnh Bắc Ninh</t>
  </si>
  <si>
    <t>257 Khu Đa Cấu, Phường Nam Sơn, Tp. Bắc Ninh, Tỉnh Bắc Ninh</t>
  </si>
  <si>
    <t>Công Viên Lãm Làng, Phường Vân Dương, Tp. Bắc Ninh, Tỉnh Bắc Ninh</t>
  </si>
  <si>
    <t>Thôn Núi Móng, Xã Hoàn Sơn, Huyện Tiên Du, Tỉnh Bắc Ninh</t>
  </si>
  <si>
    <t>Xóm Kiều Chính, Xã Xuân Phương, Huyện Phú Bình, Tỉnh Thái Nguyên</t>
  </si>
  <si>
    <t>Tổ 3, Thị Trấn Trại Cau, Huyện Đồng Hỷ, Tỉnh Thái Nguyên</t>
  </si>
  <si>
    <t>Số 361, Tổ 2, Phường Pú Trạng, Thị Xã Nghĩa Lộ, Tỉnh Yên Bái</t>
  </si>
  <si>
    <t>Số 357, Đường Cầu Giấy, Phường Dịch Vọng, Quận Cầu Giấy, Tp. Hà Nội</t>
  </si>
  <si>
    <t>Số 1 Cầu Diễn, Nhổn, Quận Bắc Từ Liêm, Tp. Hà Nội</t>
  </si>
  <si>
    <t>51 Hồ Tùng Mậu, Tổ 22, Phường Mai Dịch, Quận Cầu Giấy, Tp. Hà Nội</t>
  </si>
  <si>
    <t>103 Phố Vọng, Phường Đồng Tâm, Quận Hai Bà Trưng, Tp. Hà Nội</t>
  </si>
  <si>
    <t>Số 8, Ngõ 773 Giải Phóng, Phường Giáp Bát, Quận Hoàng Mai, Tp. Hà Nội</t>
  </si>
  <si>
    <t>39A Ngõ 155 Cầu Giấy, Phường Quan Hoa, Quận Cầu Giấy, Tp. Hà Nội</t>
  </si>
  <si>
    <t>Tiểu khu Phú Mỹ, Thị Trấn Phú Xuyên, Huyện Phú Xuyên, Thành phố Hà Nội</t>
  </si>
  <si>
    <t>56 Trần Đại Nghĩa, Phường Đồng Tâm, Quận Hai Bà Trưng, Tp. Hà Nội</t>
  </si>
  <si>
    <t>251 Trần Đại Nghĩa, Phường Trương Định, Quận Hai Bà Trưng, Tp. Hà Nội</t>
  </si>
  <si>
    <t>35 Đa Lộc, Thôn Bầu, Xã Kim Chung, Huyện Đông Anh, Tp. Hà Nội</t>
  </si>
  <si>
    <t>Số 178 Phố Bạch Mai, Phường Cầu Dền, Quận Hai Bà Trưng, Tp. Hà Nội</t>
  </si>
  <si>
    <t>Đường Bờ Sông, Thôn Phù Oanh, Xã Nhật Tân, Huyện Tiên Lữ, Tỉnh Hưng Yên</t>
  </si>
  <si>
    <t>Thôn Nhạc Miếu, Xã Lạc Hồng, Huyện Văn Lâm, Tỉnh Hưng Yên</t>
  </si>
  <si>
    <t>Thôn Yên Phú, Xã Giai Phạm, Huyện Yên Mỹ, Tỉnh Hưng Yên</t>
  </si>
  <si>
    <t>150 Trần Hưng Đạo, Thị Trấn Vĩnh Trụ, Huyện Lý Nhân, Tỉnh Hà Nam</t>
  </si>
  <si>
    <t>Ki Ốt Số 21, Chợ Trung Tâm, Tt. Lương Sơn, Huyện Lương Sơn, Tỉnh Hòa Bình</t>
  </si>
  <si>
    <t>Xóm Thanh Mai, Xã Vạn Mai, Tt. Mai Châu, Huyện Mai Châu, Tỉnh Hòa Bình</t>
  </si>
  <si>
    <t>Phố Lâm Hóa 1, Xã Vũ Bình, Huyện Lạc Sơn, Tỉnh Hòa Bình</t>
  </si>
  <si>
    <t>Xã Vĩnh Đồng, Huyện Kim Bôi, Tỉnh Hòa Bình</t>
  </si>
  <si>
    <t>Sn 835 Điện Biên Phủ, Tt. Than Uyên, Huyện Than Uyên, Tỉnh Lai Châu</t>
  </si>
  <si>
    <t>871 Điện Biên Phủ, Thị Trấn Than Uyên, Huyện Than Uyên, Tỉnh Lai Châu</t>
  </si>
  <si>
    <t>Khu 7, Xã Giáp Lai, Huyện Thanh Sơn, Tỉnh Phú Thọ</t>
  </si>
  <si>
    <t>Khu 9, Xã Lam Sơn, Huyện Tam Nông, Tỉnh Phú Thọ</t>
  </si>
  <si>
    <t>Khu Chiềng 2, Xã Lai Đồng, Huyện Tân Sơn, Tỉnh Phú Thọ</t>
  </si>
  <si>
    <t>1841 Đại Lộ Hùng Vương, Phường Gia Cẩm, Tp. Việt Trì, Tỉnh Phú Thọ</t>
  </si>
  <si>
    <t>2241-2243 Đl Hùng Vương, Phường Nông Trang, Tp. Việt Trì, Tỉnh Phú Thọ</t>
  </si>
  <si>
    <t>Khu 5B, Xã Tân Phú, Huyện Tân Sơn, Tỉnh Phú Thọ</t>
  </si>
  <si>
    <t>Sn 291, Đường Tân Long, Thị Trấn Yên Lập, Huyện Yên Lập, Tỉnh Phú Thọ</t>
  </si>
  <si>
    <t>Sn 145, Tk Bệnh Viện, Tt. Nông Trường Mộc Châu, Huyện Mộc Châu, Tỉnh Sơn La</t>
  </si>
  <si>
    <t>Thôn Yên Tâm, Xã Yên Đồng, Huyện Yên Lạc, Tỉnh Vĩnh Phúc</t>
  </si>
  <si>
    <t>Quang Khải, Xã Thiện Kế, Huyện Bình Xuyên, Tỉnh Vĩnh Phúc</t>
  </si>
  <si>
    <t>Tổ 10, Thôn Phù Tải 2, Xã Thanh Giang, Huyện Thanh Miện, Tỉnh Hải Dương</t>
  </si>
  <si>
    <t>Thôn Trại, Xã Thuỷ Đường, Huyện Thuỷ Nguyên, Tp. Hải Phòng</t>
  </si>
  <si>
    <t>47 Bạch Đằng, Thị Trấn Núi Đèo, Huyện Thuỷ Nguyên, Tp. Hải Phòng</t>
  </si>
  <si>
    <t>Lk03-09 Võ Nguyên Giáp, Khu Đô Thị Tnr, Xã Đông Mỹ, Tp. Thái Bình, Thái Bình</t>
  </si>
  <si>
    <t>243 Quang Trung, Phường Quang Trung, Tp. Thái Bình, Tỉnh Thái Bình</t>
  </si>
  <si>
    <t>Sn 30 Phan Bá Vành, Phường Quang Trung, Tp. Thái Bình, Tỉnh Thái Bình</t>
  </si>
  <si>
    <t>Ngã Ba Chợ Bồng, Thôn Song Thủy, Xã Vũ Tiến, Huyện Vũ Thư, Tỉnh Thái Bình</t>
  </si>
  <si>
    <t>528 Ba Tháng Hai, Phường 14, Quận 10, Tp Hồ Chí Minh</t>
  </si>
  <si>
    <t>769 Đường 3/2, Phường 07, Quận 10, Tp Hồ Chí Minh</t>
  </si>
  <si>
    <t>507 Tùng Thiện Vương, Phường 12, Quận 8, Tp Hồ Chí Minh</t>
  </si>
  <si>
    <t>625A Âu Cơ, Phường Hòa Thạnh, Quận Tân Phú, Tp Hồ Chí Minh</t>
  </si>
  <si>
    <t>7B/A-8B/A Đường Nguyễn Ảnh Thủ, P. Trung Mỹ Tây, Quận 12, Tp Hồ Chí Minh</t>
  </si>
  <si>
    <t>249 Trần Quang Khải, Phường Tân Định, Quận 1, Tp Hồ Chí Minh</t>
  </si>
  <si>
    <t>355 Đặng Nguyên Cẩn, Phường 13, Quận 6, Tp Hồ Chí Minh</t>
  </si>
  <si>
    <t>590 Đỗ Xuân Hợp, P. Phước Bình, Tp Thủ Đức, Tp Hồ Chí Minh</t>
  </si>
  <si>
    <t>501 Phạm Hùng, Xã Bình Hưng, Huyện Bình Chánh, Tp Hồ Chí Minh</t>
  </si>
  <si>
    <t>57 Đỗ Xuân Hợp, P. Phước Long B, Tp Thủ Đức, Tp Hồ Chí Minh</t>
  </si>
  <si>
    <t>Số 03 Đ. Số 04 Kdc Trung Sơn, Xã Bình Hưng, H. Bình Chánh, Tp Hồ Chí Minh</t>
  </si>
  <si>
    <t>8 Đặng Văn Bi, Phường Bình Thọ, Tp Thủ Đức, Tp Hồ Chí Minh</t>
  </si>
  <si>
    <t>48 Đỗ Xuân Hợp, Tổ 6, Kp1, P. Phước Long A, Tp Thủ Đức, Tp Hồ Chí Minh</t>
  </si>
  <si>
    <t>47 Xuân Diệu, Tt Tuy Phước, Huyện Tuy Phước, Tỉnh Bình Định</t>
  </si>
  <si>
    <t>135A Quang Trung, KP. Trà Quang Bắc, Thị trấn Phù Mỹ, Huyện Phù Mỹ, Tỉnh Bình Định</t>
  </si>
  <si>
    <t>867 Lê Hồng Phong, Phường Phước Long, Tp. Nha Trang, Tỉnh Khánh Hòa</t>
  </si>
  <si>
    <t>850 (Số cũ 390) Lê Hồng Phong, Phường Phước Long, Tp. Nha Trang, Khánh Hòa</t>
  </si>
  <si>
    <t>Thôn Suối Môn, Xã Cam Phước Đông, Tp Cam Ranh, Tỉnh Khánh Hòa</t>
  </si>
  <si>
    <t>137 Đường Trần Phú, P. Phủ Hà, Tp. Phan Rang- Tháp Chàm, Tỉnh Ninh Thuận</t>
  </si>
  <si>
    <t>134 Trần Hưng Đạo, Phường Đoàn Kết, Thị xã Ayun Pa, Gia Lai</t>
  </si>
  <si>
    <t>343 Hùng Vương, Phường Hội Thương, Thành phố Pleiku, Tỉnh Gia Lai</t>
  </si>
  <si>
    <t>550 Trần Phú, Thị trấn Pleikần, Huyện Ngọc Hồi, Kon Tum</t>
  </si>
  <si>
    <t>149-151 Lý Thái Tổ, Phường Điện An, Thị Xã Điện Bàn, Tỉnh Quảng Nam</t>
  </si>
  <si>
    <t>969 Nguyễn Tất Thành, P. Phú Bài, Tx Hương Thuỷ, Tỉnh Thừa Thiên - Huế</t>
  </si>
  <si>
    <t>726 Nguyễn Tất Thành, Phường Thủy Châu, Thị xã Hương Thuỷ, Thừa Thiên - Huế</t>
  </si>
  <si>
    <t>Xóm 1, Xã Phúc Thắng, Huyện Nghĩa Hưng, Tỉnh Nam Định</t>
  </si>
  <si>
    <t>Ngã 3 Phú Điền, Thôn Phú Điền, H. Hàm Thuận Bắc, Tỉnh Bình Thuận</t>
  </si>
  <si>
    <t>Km28, Tt Thuận Nam, Huyện Hàm Thuận Nam, Tỉnh Bình Thuận</t>
  </si>
  <si>
    <t>158 Nguyễn Thông, P. Phú Hài, Tp Phan Thiết, Tỉnh Bình Thuận</t>
  </si>
  <si>
    <t>02C1 Lê Quý Đôn, Tt Ngãi Giao, H. Châu Đức, Tỉnh Bà Rịa - Vũng Tàu</t>
  </si>
  <si>
    <t>Số 1, Đặng Đức Thuật, Kp 6, P. Tam Hiệp, Tp Biên Hoà, Tỉnh Đồng Nai</t>
  </si>
  <si>
    <t>Tổ 2, Ấp 1, X. Sông Trầu, H. Trảng Bom, Tỉnh Đồng Nai</t>
  </si>
  <si>
    <t>Số 1015, Đường Dt 768, Ấp 5, X. Thạnh Phú, H. Vĩnh Cửu, Tỉnh Đồng Nai</t>
  </si>
  <si>
    <t>1/7 Kp Tây B, P. Đông Hòa, Tp Dĩ An, Tỉnh Bình Dương</t>
  </si>
  <si>
    <t>49A Đường DB8 NB6, KP3, P. Mỹ Phước, Tp Bến Cát, Tỉnh Bình Dương</t>
  </si>
  <si>
    <t>49/3 Đường Ql13, Kp Bình Giao, P. Thuận Giao, Tp. Thuận An, Tỉnh Bình Dương</t>
  </si>
  <si>
    <t>Ô 67 Dc 61 Đường Da 8, Kdc Vietsing, P. Thuận Giao, Tp Thuận An, Tỉnh Bình Dương</t>
  </si>
  <si>
    <t>Tổ 1, Kp Khánh Lộc, P. Khánh Bình, Tp Tân Uyên, Tỉnh Bình Dương</t>
  </si>
  <si>
    <t>54/19 Thủ Khoa Huân, P. Bình Chuẩn, Tp Thuận An, Tỉnh Bình Dương</t>
  </si>
  <si>
    <t>54/28 Kp Đông Tân, P. Dĩ An, Thành Phố Dĩ An, Tỉnh Bình Dương</t>
  </si>
  <si>
    <t>Số 68 Ql13, Kp Bầu Lòng, Tt Lai Uyên, H. Bàu Bàng, Tỉnh Bình Dương</t>
  </si>
  <si>
    <t>105 Đông Minh, Kp Tây A, Phường Đông Hòa, Thành Phố Dĩ An, Tỉnh Bình Dương</t>
  </si>
  <si>
    <t>1/109 Đl Bình Dương, Kp Hòa Lân 1, P. Thuận Giao, Tp Thuận An, Tỉnh Bình Dương</t>
  </si>
  <si>
    <t>765 Nguyễn Văn Linh, Năm Trại, X. Trường Đông, Tx Hoà Thành, Tỉnh Tây Ninh</t>
  </si>
  <si>
    <t>Ấp Bình Hòa, Xã Thái Bình, Huyện Châu Thành, Tỉnh Tây Ninh</t>
  </si>
  <si>
    <t>83 Ấp An Lộc, Xã An Cơ, Huyện Châu Thành, Tỉnh Tây Ninh</t>
  </si>
  <si>
    <t>1070 Phú Riềng Đỏ, P. Tân Thiện, Tp Đồng Xoài, Tỉnh Bình Phước</t>
  </si>
  <si>
    <t>Tổ 9B, Kp 2, Phường Hưng Long, Thị Xã Chơn Thành, Tỉnh Bình Phước</t>
  </si>
  <si>
    <t>04 Xô Viết Nghệ Tĩnh, Tt Quảng Phú, Huyện Cư M'gar, Tỉnh Đắk Lắk</t>
  </si>
  <si>
    <t>Đường 23/3, Phường Nghĩa Đức, Thành Phố Gia Nghĩa, Tỉnh Đắk Nông</t>
  </si>
  <si>
    <t>135 Nguyễn Tất Thành, Tt Đắk Mil, Huyện Đắk Mil, Tỉnh Đắk Nông</t>
  </si>
  <si>
    <t>415 Phan Đình Phùng, Phường 2, Tp Đà Lạt, Tỉnh Lâm Đồng</t>
  </si>
  <si>
    <t>8 Kp 3, Thị Trấn Tân Thạnh, Huyện Tân Thạnh, Tỉnh Long An</t>
  </si>
  <si>
    <t>109 Tuyên Bình, Kp Rạch Bùi, Tt Vĩnh Hưng, H. Vĩnh Hưng, Tỉnh Long An</t>
  </si>
  <si>
    <t>367A Võ Việt Tân, Phường 4, Thị Xã Cai Lậy, Tỉnh Tiền Giang</t>
  </si>
  <si>
    <t>21 Nguyễn Công Bình, Phường 6, Thành Phố Mỹ Tho, Tỉnh Tiền Giang</t>
  </si>
  <si>
    <t>2386 Trần Hưng Đạo, P. Mỹ Thạnh, Tp. Long Xuyên, Tỉnh An Giang</t>
  </si>
  <si>
    <t>Số 123 Châu Thị Tế, Phường Núi Sam, Tp Châu Đốc, Tỉnh An Giang</t>
  </si>
  <si>
    <t>Ấp Tân Khánh, Tt Long Bình, Huyện An Phú, Tỉnh An Giang</t>
  </si>
  <si>
    <t>Số 1881, Ấp Đồng Ky, Xã Quốc Thái, Huyện An Phú, Tỉnh An Giang</t>
  </si>
  <si>
    <t>Khóm Phú Trường, Tt Chợ Vàm, Huyện Phú Tân, Tỉnh An Giang</t>
  </si>
  <si>
    <t>Ql30, Ấp Phú Thọ, Xã An Long, Huyện Tam Nông, Tỉnh Đồng Tháp</t>
  </si>
  <si>
    <t>Kv3, Khóm 3, Thị Trấn Năm Căn, Huyện Năm Căn, Tỉnh Cà Mau</t>
  </si>
  <si>
    <t>Đường Nguyễn Trãi, Kv I, P. Lái Hiếu, Tp Ngã Bảy, Tỉnh Hậu Giang</t>
  </si>
  <si>
    <t>Tổ 7, Kp Chòm Sao, Tt Hòn Đất, H. Hòn Đất, Tỉnh Kiên Giang</t>
  </si>
  <si>
    <t>10B Tỉnh Lộ 934, Châu Thành, Tt Mỹ Xuyên, H. Mỹ Xuyên, Tỉnh Sóc Trăng</t>
  </si>
  <si>
    <t>Tdp Ninh Khánh, Phường Nếnh, Thị Xã Việt Yên, Tỉnh Bắc Giang</t>
  </si>
  <si>
    <t>Thôn Liên Sơn, Xã Tiền Phong, Huyện Yên Dũng, Tỉnh Bắc Giang</t>
  </si>
  <si>
    <t>Dự Án Khu Nhà Ở Số 3, Thôn Trần Xá, X. Yên Trung, H. Yên Phong, Bắc Ninh</t>
  </si>
  <si>
    <t>125 Nguyễn Huệ, Phường Lào Cai, Thành Phố Lào Cai, Tỉnh Lào Cai</t>
  </si>
  <si>
    <t>Số 25 Hoàng Văn Thụ, P. Phan Đình Phùng, Tp. Thái Nguyên, Tỉnh Thái Nguyên</t>
  </si>
  <si>
    <t>Cầu Ca, Xã Kha Sơn, Huyện Phú Bình, Tỉnh Thái Nguyên</t>
  </si>
  <si>
    <t>Số 30 Ngõ 158/51 Nguyễn Khánh Toàn, P. Quan Hoa, Quận Cầu Giấy, Tp. Hà Nội</t>
  </si>
  <si>
    <t>113 Phan Bá Vành, Phường Cổ Nhuế 1, Quận Bắc Từ Liêm, Tp. Hà Nội</t>
  </si>
  <si>
    <t>41 Tây Sơn, Thị Trấn Phùng, Huyện Đan Phượng, Tp. Hà Nội</t>
  </si>
  <si>
    <t>Số 203 Đường K2, Phường Phú Đô, Quận Nam Từ Liêm, Tp. Hà Nội</t>
  </si>
  <si>
    <t>180-182 Nguyễn Văn Giáp, Phường Cầu Diễn, Quận Nam Từ Liêm, Tp. Hà Nội</t>
  </si>
  <si>
    <t>25B/22/282 Kim Giang, Phường Đại Kim, Quận Hoàng Mai, Tp. Hà Nội</t>
  </si>
  <si>
    <t>Số 700 Phúc Diễn, Phường Xuân Phương, Quận Nam Từ Liêm, Tp. Hà Nội</t>
  </si>
  <si>
    <t>124 Phan Bá Vành, Phường Cổ Nhuế 1, Quận Bắc Từ Liêm, Tp. Hà Nội</t>
  </si>
  <si>
    <t>332 Phố Đông, Thôn Ngãi Cầu, Xã An Khánh, Huyện Hoài Đức, Tp. Hà Nội</t>
  </si>
  <si>
    <t>Thôn Thanh Xá, Xã Nghĩa Hiệp, Huyện Yên Mỹ, Tỉnh Hưng Yên</t>
  </si>
  <si>
    <t>Cầu Từ Hồ 1, Xã Yên Phú, Huyện Yên Mỹ, Tỉnh Hưng Yên</t>
  </si>
  <si>
    <t>Khu 1, Thị Trấn Than Uyên, Huyện Than Uyên, Tỉnh Lai Châu</t>
  </si>
  <si>
    <t>Sn 80 Tổ 5, P. Đoàn Kết, Đ. Trần Hưng Đạo Tp. Lai Châu, Tỉnh Lai Châu</t>
  </si>
  <si>
    <t>Bản Đoàn Kết, Xã Chiềng Hặc, Huyện Yên Châu, Tỉnh Sơn La</t>
  </si>
  <si>
    <t>Sn 301, Tk Bệnh Viện, Ttnt Mộc Châu, Huyện Mộc Châu, Tỉnh Sơn La</t>
  </si>
  <si>
    <t>Sn 276, Tk Bó Bun, Thị Trấn Nt Mộc Châu, Huyện Mộc Châu, Tỉnh Sơn La</t>
  </si>
  <si>
    <t>Xã Bình Dân, Huyện Kim Thành, Tỉnh Hải Dương</t>
  </si>
  <si>
    <t>Số 46 Ql5, Thị Trấn Phú Thái, Huyện Kim Thành, Tỉnh Hải Dương</t>
  </si>
  <si>
    <t>Đường 359 Thủy Triều, Huyện Thủy Nguyên, Thành Phố Hải Phòng</t>
  </si>
  <si>
    <t>Cổng Phụ Kcn Nomura (Kcn Nhật Bản), Xã Tân Tiến, H. An Dương, Tp. Hải Phòng</t>
  </si>
  <si>
    <t>333 Lê Lợi, Phường Lê Lợi, Quận Ngô Quyền, Tp. Hải Phòng</t>
  </si>
  <si>
    <t>Số 300 Tô Hiệu, Phường Hồ Nam, Quận Lê Chân, Tp. Hải Phòng</t>
  </si>
  <si>
    <t>Thôn Phong Lôi Tây, Xã Đông Hợp, Huyện Đông Hưng, Tỉnh Thái Bình</t>
  </si>
  <si>
    <t>1421C Tỉnh Lộ 8, Ấp 4, Xã Hoà Phú, Huyện Củ Chi, Tp Hồ Chí Minh</t>
  </si>
  <si>
    <t>Số 49/1 Lê Đức Thọ, Phường Thới An, Quận 12, Tp Hồ Chí Minh</t>
  </si>
  <si>
    <t>D15/25E Võ Văn Vân, Ấp 41, Xã Vĩnh Lộc B, H. Bình Chánh, Tp Hồ Chí Minh</t>
  </si>
  <si>
    <t>241A Tân Hòa Đông, Phường 14, Quận 6, Tp Hồ Chí Minh</t>
  </si>
  <si>
    <t>Phụng Tường 1, Xã Hòa Trị, Huyện Phú Hoà, Tỉnh Phú Yên</t>
  </si>
  <si>
    <t>Thị Trấn Di Lăng, Huyện Sơn Hà, Tỉnh Quảng Ngãi</t>
  </si>
  <si>
    <t>25 Bạch Liêu, Phường Trường Thi, Tp. Vinh, Tỉnh Nghệ An</t>
  </si>
  <si>
    <t>Thôn Di Luân, Xã Quảng Tùng, Huyện Quảng Trạch, Quảng Bình</t>
  </si>
  <si>
    <t>Khu Phố 5, P. Hội Nghĩa, Tp. Tân Uyên, Tỉnh Bình Dương</t>
  </si>
  <si>
    <t>Hùng Vương, Tp. Đồng Xoài, Tỉnh Bình Phước</t>
  </si>
  <si>
    <t>51 Hùng Vương, Thị Trấn Krông Năng, Huyện Krông Năng, Tỉnh Đắk Lắk</t>
  </si>
  <si>
    <t>Số 147, Thôn 6A, Xã Ea Kly, Huyện Krông Pắk, Tỉnh Đắk Lắk</t>
  </si>
  <si>
    <t>Chợ Phú Xuân, Thôn Xuân Hòa, Xã Phú Xuân, Huyện Krông Năng, Tỉnh Đắk Lắk</t>
  </si>
  <si>
    <t>Xã Tam Giang, Huyện Krông Năng, Tỉnh Đắk Lắk</t>
  </si>
  <si>
    <t>111 Tân Quảng, Xã Ea Tóh, Huyện Krông Năng, Tỉnh Đắk Lắk</t>
  </si>
  <si>
    <t>01 Lê Quý Đôn, Phường An Bình, Tx. Buôn Hồ, Tỉnh Đăk Lăk</t>
  </si>
  <si>
    <t>195-197-199 Đường Cmt8, Tt Vĩnh Hưng, Huyện Vĩnh Hưng, Tỉnh Long An</t>
  </si>
  <si>
    <t>4 Đinh Tiên Hoàng, Phường Thới Bình, Quận Ninh Kiều, Thành Phố Cần Thơ</t>
  </si>
  <si>
    <t>185 Lê Hồng Phong, Khóm 8, Phường 8, Tp. Cà Mau, Tỉnh Cà Mau</t>
  </si>
  <si>
    <t>1 Lý Thường Kiệt, Thị Trấn Lim, Huyện Tiên Du, Tỉnh Bắc Ninh</t>
  </si>
  <si>
    <t>346-348 Phố Thái Long, Tt Đình Cả, Huyện Võ Nhai, Tỉnh Thái Nguyên</t>
  </si>
  <si>
    <t>Tổ 6, Thị Trấn Trại Cau, Huyện Đồng Hỷ, Tỉnh Thái Nguyên</t>
  </si>
  <si>
    <t>Tdp An Bình, Phường Đồng Tiến, Thị Xã Phổ Yên, Tỉnh Thái Nguyên</t>
  </si>
  <si>
    <t>Thôn Nước Nóng, Xã Tú Lệ, Huyện Văn Chấn, Tỉnh Yên Bái</t>
  </si>
  <si>
    <t>182 Phố Mới, Xã Thọ Xuân, Huyện Đan Phượng, Tp. Hà Nội</t>
  </si>
  <si>
    <t>Sn 138 Nguyễn Du, Phường Nông Trang, Tp. Việt Trì, Tỉnh Phú Thọ</t>
  </si>
  <si>
    <t>Bản Mường Hung, Xã Mường Hung, Huyện Sông Mã, Tỉnh Sơn La</t>
  </si>
  <si>
    <t>Thôn Cẩm La, Xã Thanh Sơn, Huyện Kiến Thụy, Tp.Hải Phòng</t>
  </si>
  <si>
    <t>1-3-5 Trần Nhân Tông, P. Quán Trữ, Q. Kiến An, Tp. Hải Phòng</t>
  </si>
  <si>
    <t xml:space="preserve">	663A Đường Quang Trung, P. An Bình, Thị Xã An Khê, Tỉnh Gia Lai</t>
  </si>
  <si>
    <t>18/3 Kp 8B, Phường Tân Biên, Tp. Biên Hòa, Tỉnh Đồng Nai</t>
  </si>
  <si>
    <t>Ô14, Lô Hl-D13, Kdc Tdc Hòa Lợi, P. Hòa Phú, Tp. Thủ Dầu Một, Tỉnh Bình Dương</t>
  </si>
  <si>
    <t>321 Lê Quý Đôn, P. Tân Xuân, Tp Đồng Xoài, Tỉnh Bình Phước</t>
  </si>
  <si>
    <t>Thôn Vinh Quang, Xã Tân Quang, Huyện Bắc Quang, Tỉnh Hà Giang</t>
  </si>
  <si>
    <t>Số 1, Đường Đại Nải, Phường Nông Trang, Tp. Việt Trì, Tỉnh Phú Thọ</t>
  </si>
  <si>
    <t>Thôn Thiên Xuân, Xã Kim Tân, Huyện Kim Thành, Tỉnh Hải Dương</t>
  </si>
  <si>
    <t>458 Nguyễn Chí Thanh, Phường 06, Quận 10, Tp. Hồ Chí Minh</t>
  </si>
  <si>
    <t>MÁY PHA CAFÉ</t>
  </si>
  <si>
    <t>ĐIỆN MÁY + MÁY NÔNG NGHIỆP</t>
  </si>
  <si>
    <t>15.73935</t>
  </si>
  <si>
    <t>15.87530</t>
  </si>
  <si>
    <t>10.74064</t>
  </si>
  <si>
    <t>10.82632</t>
  </si>
  <si>
    <t>10.76491</t>
  </si>
  <si>
    <t>13.34148</t>
  </si>
  <si>
    <t>109.25578</t>
  </si>
  <si>
    <t>109.14780</t>
  </si>
  <si>
    <t>109.85700</t>
  </si>
  <si>
    <t>13.03000</t>
  </si>
  <si>
    <t>15.77793</t>
  </si>
  <si>
    <t>108.32926</t>
  </si>
  <si>
    <t>18.66172</t>
  </si>
  <si>
    <t>105.69748</t>
  </si>
  <si>
    <t>17.86282</t>
  </si>
  <si>
    <t>11.10046</t>
  </si>
  <si>
    <t>106.76747</t>
  </si>
  <si>
    <t>11.53155</t>
  </si>
  <si>
    <t>106.88638</t>
  </si>
  <si>
    <t>12.74871</t>
  </si>
  <si>
    <t>108.42138</t>
  </si>
  <si>
    <t>12.91870</t>
  </si>
  <si>
    <t>108.37620</t>
  </si>
  <si>
    <t>12.96390</t>
  </si>
  <si>
    <t>108.41680</t>
  </si>
  <si>
    <t>13.03689</t>
  </si>
  <si>
    <t>108.32847</t>
  </si>
  <si>
    <t>12.91861</t>
  </si>
  <si>
    <t>10.88648</t>
  </si>
  <si>
    <t>105.78901</t>
  </si>
  <si>
    <t>105.76835</t>
  </si>
  <si>
    <t>105.15057</t>
  </si>
  <si>
    <t>21.13186</t>
  </si>
  <si>
    <t>105.99850</t>
  </si>
  <si>
    <t>106.06552</t>
  </si>
  <si>
    <t>21.43891</t>
  </si>
  <si>
    <t>105.87918</t>
  </si>
  <si>
    <t>21.42105</t>
  </si>
  <si>
    <t>105.89845</t>
  </si>
  <si>
    <t>21.78057</t>
  </si>
  <si>
    <t>104.26781</t>
  </si>
  <si>
    <t>21.13806</t>
  </si>
  <si>
    <t>105.61871</t>
  </si>
  <si>
    <t>21.33207</t>
  </si>
  <si>
    <t>105.38447</t>
  </si>
  <si>
    <t>103.87619</t>
  </si>
  <si>
    <t>20.74431</t>
  </si>
  <si>
    <t>106.66293</t>
  </si>
  <si>
    <t>13.95571</t>
  </si>
  <si>
    <t>108.64817</t>
  </si>
  <si>
    <t>11.09733</t>
  </si>
  <si>
    <t>106.66947</t>
  </si>
  <si>
    <t>104.87471</t>
  </si>
  <si>
    <t>105.37838</t>
  </si>
  <si>
    <t>20.91867</t>
  </si>
  <si>
    <t>106.53282</t>
  </si>
  <si>
    <t>106.66400</t>
  </si>
  <si>
    <t>HỘ KINH DOANH CÁ THỂ TRỊNH VIỆT DŨNG</t>
  </si>
  <si>
    <t>CÔNG TY TNHH XE MÁY THẮNG PHÚC THỊNH</t>
  </si>
  <si>
    <t>CÔNG TY TNHH XE MÁY MINH LONG PHÁT</t>
  </si>
  <si>
    <t>84100000337</t>
  </si>
  <si>
    <t>HỘ KINH DOANH NAM THỊNH</t>
  </si>
  <si>
    <t>82300000438</t>
  </si>
  <si>
    <t>82300000439</t>
  </si>
  <si>
    <t>82300000440</t>
  </si>
  <si>
    <t>HỘ KINH DOANH TRẦN PHÚ MOBILE</t>
  </si>
  <si>
    <t>82300000441</t>
  </si>
  <si>
    <t>HỘ KINH DOANH NGUYÊN PHONG MOBILE</t>
  </si>
  <si>
    <t>84700000196</t>
  </si>
  <si>
    <t>HỘ KINH DOANH BÙI THỊ THU HÀO</t>
  </si>
  <si>
    <t>81800000270</t>
  </si>
  <si>
    <t>HỘ KINH DOANH ĐẶNG THỊ THỦY</t>
  </si>
  <si>
    <t>81900000179</t>
  </si>
  <si>
    <t>HỘ KINH DOANH ĐIỆN THOẠI THANH PHONG</t>
  </si>
  <si>
    <t>84500000200</t>
  </si>
  <si>
    <t>HỘ KINH DOANH ĐINH VĂN HÙNG</t>
  </si>
  <si>
    <t>84400000264</t>
  </si>
  <si>
    <t>HỘ KINH DOANH PHƯƠNG OPPO 1</t>
  </si>
  <si>
    <t>84400000265</t>
  </si>
  <si>
    <t>HỘ KINH DOANH TRẦN VĂN HỢP</t>
  </si>
  <si>
    <t>85300000116</t>
  </si>
  <si>
    <t>HỘ KINH DOANH HOÀNG NGỌC TIẾN</t>
  </si>
  <si>
    <t>83500000221</t>
  </si>
  <si>
    <t>HỘ KINH DOANH TRUNG TÂM CNTT TRÍ DŨNG</t>
  </si>
  <si>
    <t>83500000222</t>
  </si>
  <si>
    <t>HỘ KINH DOANH DƯƠNG VĂN SƠN</t>
  </si>
  <si>
    <t>83500000223</t>
  </si>
  <si>
    <t>HỘ KINH DOANH ĐỖ TRƯỜNG KHUÊ - THỊ TRẤN CỒN</t>
  </si>
  <si>
    <t>83500000224</t>
  </si>
  <si>
    <t>HỘ KINH DOANH LÊ VĂN LONG - TT CỒN</t>
  </si>
  <si>
    <t>83500000225</t>
  </si>
  <si>
    <t>83500000226</t>
  </si>
  <si>
    <t>83500000227</t>
  </si>
  <si>
    <t>HỘ KINH DOANH LINH HOÀI TRẦN</t>
  </si>
  <si>
    <t>83800000238</t>
  </si>
  <si>
    <t>83800000239</t>
  </si>
  <si>
    <t>HỘ KINH DOANH ĐỨC KHOA APPLE</t>
  </si>
  <si>
    <t>83800000240</t>
  </si>
  <si>
    <t>83600000990</t>
  </si>
  <si>
    <t>HỘ KINH DOANH HÀ KIỀU VŨ</t>
  </si>
  <si>
    <t>83600000991</t>
  </si>
  <si>
    <t>HỘ KINH DOANH BÙI ĐÌNH HUY</t>
  </si>
  <si>
    <t>83600000992</t>
  </si>
  <si>
    <t>HỘ KINH DOANH MAI SĨ SƠN</t>
  </si>
  <si>
    <t>83600000993</t>
  </si>
  <si>
    <t>81700000373</t>
  </si>
  <si>
    <t>HỘ KINH DOANH THANH TRINH</t>
  </si>
  <si>
    <t>81700000374</t>
  </si>
  <si>
    <t>HỘ KINH DOANH KING PHỤ KIỆN ĐIỆN THOẠI</t>
  </si>
  <si>
    <t>81700000375</t>
  </si>
  <si>
    <t>HỘ KINH DOANH DŨNG ICON</t>
  </si>
  <si>
    <t>81700000376</t>
  </si>
  <si>
    <t>HỘ KINH DOANH TRUNG TÂM SỬA CHỮA VÀ MUA BÁN ĐIỆN THOẠI DI ĐỘNG HUY HOÀNG</t>
  </si>
  <si>
    <t>81700000377</t>
  </si>
  <si>
    <t>HỘ KINH DOANH TRƯƠNG THỊ BÍCH LIỄU</t>
  </si>
  <si>
    <t>81700000378</t>
  </si>
  <si>
    <t>HỘ KINH DOANH KIỀU PHỤ KIỆN</t>
  </si>
  <si>
    <t>81700000379</t>
  </si>
  <si>
    <t>HỘ KINH DOANH HUY HOÀNG</t>
  </si>
  <si>
    <t>81700000380</t>
  </si>
  <si>
    <t>HỘ KINH DOANH HUỲNH ANH APPLE II</t>
  </si>
  <si>
    <t>80100000636</t>
  </si>
  <si>
    <t>HỘ KINH DOANH ANH KHOA I</t>
  </si>
  <si>
    <t>80100000637</t>
  </si>
  <si>
    <t>HỘ KINH DOANH TÁO SÂU STORE</t>
  </si>
  <si>
    <t>80400000668</t>
  </si>
  <si>
    <t>HỘ KINH DOANH B360 MOBLE</t>
  </si>
  <si>
    <t>80400000669</t>
  </si>
  <si>
    <t>HỘ KINH DOANH IPHONE SHOP 139</t>
  </si>
  <si>
    <t>80400000670</t>
  </si>
  <si>
    <t>HỘ KINH DOANH K98-STORE.COM</t>
  </si>
  <si>
    <t>80400000671</t>
  </si>
  <si>
    <t>HỘ KINH DOANH HUY THỊNH PHÁT</t>
  </si>
  <si>
    <t>80400000672</t>
  </si>
  <si>
    <t>HỘ KINH DOANH APPLE 1979</t>
  </si>
  <si>
    <t>80400000673</t>
  </si>
  <si>
    <t>CÔNG TY TNHH TM&amp;DV BDĐ ELECTRONICS</t>
  </si>
  <si>
    <t>80400000674</t>
  </si>
  <si>
    <t>HỘ KINH DOANH CỬA HÀNG ĐIỆN THOẠI HOÀNG HẢI 2</t>
  </si>
  <si>
    <t>80400000675</t>
  </si>
  <si>
    <t>HỘ KINH DOANH TÁO S.T.O.R.E DĨ AN</t>
  </si>
  <si>
    <t>80400000676</t>
  </si>
  <si>
    <t>CÔNG TY TNHH XÂY DỰNG ĐIỆN MÁY THÀNH DANH</t>
  </si>
  <si>
    <t>80400000678</t>
  </si>
  <si>
    <t>HỘ KINH DOANH HOÀI VY</t>
  </si>
  <si>
    <t>80500000277</t>
  </si>
  <si>
    <t>HỘ KINH DOANH PHẠM VĂN HƯNG</t>
  </si>
  <si>
    <t>80500000278</t>
  </si>
  <si>
    <t>HỘ KINH DOANH TIỀN TÁO</t>
  </si>
  <si>
    <t>80500000279</t>
  </si>
  <si>
    <t>HỘ KINH DOANH CỬA HÀNG ĐTDĐ HOÀI PHONG</t>
  </si>
  <si>
    <t>80500000280</t>
  </si>
  <si>
    <t>HỘ KINH DOANH LOAN ĐOÀN</t>
  </si>
  <si>
    <t>80500000281</t>
  </si>
  <si>
    <t>HỘ KINH DOANH THANH HÀ</t>
  </si>
  <si>
    <t>80800000261</t>
  </si>
  <si>
    <t>HỘ KINH DOANH NGÔ VĂN CƯƠNG</t>
  </si>
  <si>
    <t>80800000262</t>
  </si>
  <si>
    <t>HỘ KINH DOANH TUẤN GIA HUY</t>
  </si>
  <si>
    <t>80800000263</t>
  </si>
  <si>
    <t>HỘ KINH DOANH ĐIỆN THOẠI DI ĐỘNG NHÂN PHÚC II</t>
  </si>
  <si>
    <t>81500000205</t>
  </si>
  <si>
    <t>HỘ KINH DOANH HUY MOBILE</t>
  </si>
  <si>
    <t>82500000279</t>
  </si>
  <si>
    <t>HỘ KINH DOANH TRAI ĐẸP BÁN IPHONE</t>
  </si>
  <si>
    <t>82500000280</t>
  </si>
  <si>
    <t>HỘ KINH DOANH THỊNH AN</t>
  </si>
  <si>
    <t>81600000279</t>
  </si>
  <si>
    <t>HỘ KINH DOANH NGUYỄN VĂN HẠP</t>
  </si>
  <si>
    <t>81000000406</t>
  </si>
  <si>
    <t>HỘ KINH DOANH NGUYEN STORE 1</t>
  </si>
  <si>
    <t>81000000407</t>
  </si>
  <si>
    <t>HỘ KINH DOANH CỬA HÀNG CÔNG CẢI</t>
  </si>
  <si>
    <t>82700000468</t>
  </si>
  <si>
    <t>81200000269</t>
  </si>
  <si>
    <t>HỘ KINH DOANH THANH LỘC SHOP</t>
  </si>
  <si>
    <t>84800000344</t>
  </si>
  <si>
    <t>HỘ KINH DOANH NGUYỄN QUANG NAM</t>
  </si>
  <si>
    <t>84800000345</t>
  </si>
  <si>
    <t>HỘ KINH DOANH NGUYỄN THỊ KIỀU ANH</t>
  </si>
  <si>
    <t>83000000246</t>
  </si>
  <si>
    <t>HỘ KINH DOANH THẾ GIỚI DI ĐỘNG TRƯỜNG GIANG 9</t>
  </si>
  <si>
    <t>83000000247</t>
  </si>
  <si>
    <t>HỘ KINH DOANH TRỊNH VĂN THẮNG 1</t>
  </si>
  <si>
    <t>85600000183</t>
  </si>
  <si>
    <t>HỘ KINH DOANH PHẠM HỒNG THÁI</t>
  </si>
  <si>
    <t>84900000374</t>
  </si>
  <si>
    <t>HỘ KINH DOANH NGUYỄN TRỌNG NGHĨA</t>
  </si>
  <si>
    <t>85400000207</t>
  </si>
  <si>
    <t>HỘ KINH DOANH LƯU VĂN HOÀNG</t>
  </si>
  <si>
    <t>85400000208</t>
  </si>
  <si>
    <t>HỘ KINH DOANH TRẦN QUỐC HUY</t>
  </si>
  <si>
    <t>85400000209</t>
  </si>
  <si>
    <t>HỘ KINH DOANH TRẦN VĂN HẢO</t>
  </si>
  <si>
    <t>82000000982</t>
  </si>
  <si>
    <t>HỘ KINH DOANH NGUYỄN NĂNG ĐÔNG</t>
  </si>
  <si>
    <t>82000000983</t>
  </si>
  <si>
    <t>HỘ KINH DOANH TRẦN VIỆT THÀNH</t>
  </si>
  <si>
    <t>82000000984</t>
  </si>
  <si>
    <t>82000000985</t>
  </si>
  <si>
    <t>HỘ KINH DOANH NGUYỄN VĂN TIẾN 1995</t>
  </si>
  <si>
    <t>82000000986</t>
  </si>
  <si>
    <t>HỘ KINH DOANH PHỤ KIỆN JI</t>
  </si>
  <si>
    <t>82000000987</t>
  </si>
  <si>
    <t>HỘ KINH DOANH NGỌC HƯỞNG MOBILE</t>
  </si>
  <si>
    <t>82000000988</t>
  </si>
  <si>
    <t>HỘ KINH DOANH TH MOBILE</t>
  </si>
  <si>
    <t>82000000990</t>
  </si>
  <si>
    <t>HỘ KINH DOANH TÁO XANH</t>
  </si>
  <si>
    <t>82000000991</t>
  </si>
  <si>
    <t>HỘ KINH DOANH KIỀU BÁ KHẢI</t>
  </si>
  <si>
    <t>82000000992</t>
  </si>
  <si>
    <t>HỘ KINH DOANH TRẦN PHÚC ĐỒNG</t>
  </si>
  <si>
    <t>82000000993</t>
  </si>
  <si>
    <t>HỘ KINH DOANH CHILL MOBILE</t>
  </si>
  <si>
    <t>82000000994</t>
  </si>
  <si>
    <t>HỘ KINH DOANH ĐIỆN MÁY HÀ ĐẠT</t>
  </si>
  <si>
    <t>82000000995</t>
  </si>
  <si>
    <t>HỘ KINH DOANH PHƯƠNG NHUNG MOBILE</t>
  </si>
  <si>
    <t>82000000996</t>
  </si>
  <si>
    <t>HỘ KINH DOANH THANH HIẾU MOBILE</t>
  </si>
  <si>
    <t>82000000997</t>
  </si>
  <si>
    <t>HỘ KINH DOANH MOBILE CENTER</t>
  </si>
  <si>
    <t>82000000998</t>
  </si>
  <si>
    <t>82000000999</t>
  </si>
  <si>
    <t>83200000222</t>
  </si>
  <si>
    <t>HỘ KINH DOANH NGÔ VĂN LÂM</t>
  </si>
  <si>
    <t>83200000223</t>
  </si>
  <si>
    <t>HỘ KINH DOANH MOBILE CARE CERTER</t>
  </si>
  <si>
    <t>83200000224</t>
  </si>
  <si>
    <t>HỘ KINH DOANH VŨ VĂN THẠO</t>
  </si>
  <si>
    <t>83200000226</t>
  </si>
  <si>
    <t>HỘ KINH DOANH MINH MOBILE</t>
  </si>
  <si>
    <t>83200000227</t>
  </si>
  <si>
    <t>HỘ KINH DOANH PHÁT TÁO STORE</t>
  </si>
  <si>
    <t>83200000228</t>
  </si>
  <si>
    <t>HỘ KINH DOANH HOÀNG THỊ MINH AN</t>
  </si>
  <si>
    <t>83200000229</t>
  </si>
  <si>
    <t>HỘ KINH DOANH ĐÀM XUÂN BẰNG</t>
  </si>
  <si>
    <t>83900000151</t>
  </si>
  <si>
    <t>HỘ KINH DOANH CỬA HÀNG THANH TÙNG</t>
  </si>
  <si>
    <t>83900000152</t>
  </si>
  <si>
    <t>HỘ KINH DOANH TRẦN SỸ CƯỜNG</t>
  </si>
  <si>
    <t>85100000183</t>
  </si>
  <si>
    <t>HỘ KINH DOANH CÁ THỂ MẠC ĐỨC NĂM</t>
  </si>
  <si>
    <t>85100000184</t>
  </si>
  <si>
    <t>HỘ KINH DOANH VÌ QUỐC VIỆT</t>
  </si>
  <si>
    <t>85100000185</t>
  </si>
  <si>
    <t>HỘ KINH DOANH BÙI VĂN THƯỞNG</t>
  </si>
  <si>
    <t>82800000247</t>
  </si>
  <si>
    <t>HỘ KINH DOANH ĐINH LÊ KHƯƠNG</t>
  </si>
  <si>
    <t>82800000248</t>
  </si>
  <si>
    <t>82800000005</t>
  </si>
  <si>
    <t>CÔNG TY TNHH THƯƠNG MẠI VÀ DỊCH VỤ TRÍ HỒNG</t>
  </si>
  <si>
    <t>82800000249</t>
  </si>
  <si>
    <t>HỘ KINH DOANH PHAN TIẾN DŨNG</t>
  </si>
  <si>
    <t>82800000250</t>
  </si>
  <si>
    <t>82800000251</t>
  </si>
  <si>
    <t>HỘ KINH DOANH KIỀU VĂN HẢO</t>
  </si>
  <si>
    <t>82800000252</t>
  </si>
  <si>
    <t>HỘ KINH DOANH HOÀNG THỊ ÁNH HỒNG</t>
  </si>
  <si>
    <t>85700000218</t>
  </si>
  <si>
    <t>HỘ KINH DOANH TRẦN VĂN THỦY</t>
  </si>
  <si>
    <t>85700000219</t>
  </si>
  <si>
    <t>HỘ KINH DOANH ANH HIẾU MOBILE</t>
  </si>
  <si>
    <t>85700000220</t>
  </si>
  <si>
    <t>HỘ KINH DOANH CÁ THỂ ĐỖ VĂN BÌNH</t>
  </si>
  <si>
    <t>85700000221</t>
  </si>
  <si>
    <t>HỘ KINH DOANH TÔ THANH VỊ</t>
  </si>
  <si>
    <t>85700000222</t>
  </si>
  <si>
    <t>HỘ KINH DOANH ĐOÀN VĂN TRỌNG</t>
  </si>
  <si>
    <t>85700000223</t>
  </si>
  <si>
    <t>HỘ KINH DOANH VŨ ĐÌNH HẢI</t>
  </si>
  <si>
    <t>85700000224</t>
  </si>
  <si>
    <t>HỘ KINH DOANH TRẦN VĂN TÂN</t>
  </si>
  <si>
    <t>85700000225</t>
  </si>
  <si>
    <t>HỘ KINH DOANH VÕ SONG HÀ</t>
  </si>
  <si>
    <t>82900000258</t>
  </si>
  <si>
    <t>HỘ KINH DOANH HOÀNG VĂN HẢO</t>
  </si>
  <si>
    <t>82900000259</t>
  </si>
  <si>
    <t>HỘ KINH DOANH DƯƠNG MẠNH NINH</t>
  </si>
  <si>
    <t>82900000260</t>
  </si>
  <si>
    <t>HỘ KINH DOANH TRẦN HOÀNG NAM</t>
  </si>
  <si>
    <t>82900000261</t>
  </si>
  <si>
    <t>82900000263</t>
  </si>
  <si>
    <t>HỘ KINH DOANH VŨ TIẾN TOẢN</t>
  </si>
  <si>
    <t>82900000264</t>
  </si>
  <si>
    <t>HỘ KINH DOANH ĐỖ THỊ HƯƠNG</t>
  </si>
  <si>
    <t>82900000265</t>
  </si>
  <si>
    <t>HỘ KINH DOANH LÊ MINH THẮNG</t>
  </si>
  <si>
    <t>83100000325</t>
  </si>
  <si>
    <t>HỘ KINH DOANH LINH NHI MOBILE</t>
  </si>
  <si>
    <t>83300000383</t>
  </si>
  <si>
    <t>HỘ KINH DOANH BÙI THỊ HÀ</t>
  </si>
  <si>
    <t>83300000384</t>
  </si>
  <si>
    <t>HỘ KINH DOANH LÊ THUỲ LINH</t>
  </si>
  <si>
    <t>83300000385</t>
  </si>
  <si>
    <t>HỘ KINH DOANH NGUYỄN BÁ TRANG</t>
  </si>
  <si>
    <t>83300000386</t>
  </si>
  <si>
    <t>HỘ KINH DOANH MINH ĐẠT STORE</t>
  </si>
  <si>
    <t>83300000387</t>
  </si>
  <si>
    <t>HỘ KINH DOANH ĐỖ THỊ HOA</t>
  </si>
  <si>
    <t>85500000104</t>
  </si>
  <si>
    <t>HỘ KINH DOANH VƯƠNG MẠNH THƯƠNG</t>
  </si>
  <si>
    <t>85500000105</t>
  </si>
  <si>
    <t>HỘ KINH DOANH ĐẠO STORE</t>
  </si>
  <si>
    <t>84000000429</t>
  </si>
  <si>
    <t>HỘ KINH DOANH VĂN ĐÌNH DUY</t>
  </si>
  <si>
    <t>83400000248</t>
  </si>
  <si>
    <t>HỘ KINH DOANH TÁO CHẤT THÁI BÌNH</t>
  </si>
  <si>
    <t>83400000249</t>
  </si>
  <si>
    <t>HỘ KINH DOANH VIỆT NHẬT STORE</t>
  </si>
  <si>
    <t>80000001318</t>
  </si>
  <si>
    <t>HỘ KINH DOANH CAM PHONE</t>
  </si>
  <si>
    <t>80000001319</t>
  </si>
  <si>
    <t>HỘ KINH DOANH HỆ THỐNG DI ĐỘNG VPHONE24H</t>
  </si>
  <si>
    <t>80000001320</t>
  </si>
  <si>
    <t>HỘ KINH DOANH CỬA HÀNG ĐTDĐ TIẾN PHÁT</t>
  </si>
  <si>
    <t>80000001321</t>
  </si>
  <si>
    <t>HỘ KINH DOANH HÀ ĐẠI CA</t>
  </si>
  <si>
    <t>80000001322</t>
  </si>
  <si>
    <t>HỘ KINH DOANH HẬU GIANG 611</t>
  </si>
  <si>
    <t>80000001323</t>
  </si>
  <si>
    <t>HỘ KINH DOANH GIA HUY MOBILE</t>
  </si>
  <si>
    <t>94100000125</t>
  </si>
  <si>
    <t>HỘ KINH DOANH MẠNH HÙNG</t>
  </si>
  <si>
    <t>94100000126</t>
  </si>
  <si>
    <t>HỘ KINH DOANH PHAN THỊ MINH KIỀU</t>
  </si>
  <si>
    <t>92300000211</t>
  </si>
  <si>
    <t>HỘ KINH DOANH CỬA HÀNG XE MÁY CŨ TRUNG HÒA</t>
  </si>
  <si>
    <t>92300000212</t>
  </si>
  <si>
    <t>HỘ KINH DOANH QUỐC HÒA</t>
  </si>
  <si>
    <t>92200000091</t>
  </si>
  <si>
    <t>HỘ KINH DOANH NGUYỄN NGỌC SANG LONG</t>
  </si>
  <si>
    <t>91800000141</t>
  </si>
  <si>
    <t>91800000142</t>
  </si>
  <si>
    <t>91800000143</t>
  </si>
  <si>
    <t>HỘ KINH DOANH QUÝ MAI</t>
  </si>
  <si>
    <t>91800000144</t>
  </si>
  <si>
    <t>CÔNG TY TNHH TÍN MINH PHÚC</t>
  </si>
  <si>
    <t>91900000074</t>
  </si>
  <si>
    <t>HỘ KINH DOANH TRẦN NGỌC NAM</t>
  </si>
  <si>
    <t>94500000029</t>
  </si>
  <si>
    <t>91700000165</t>
  </si>
  <si>
    <t>HỘ KINH DOANH XE ĐIỆN TRƯỜNG AN</t>
  </si>
  <si>
    <t>91700000166</t>
  </si>
  <si>
    <t>HỘ KINH DOANH ĐỨC ĐẠP ĐIỆN</t>
  </si>
  <si>
    <t>91700000167</t>
  </si>
  <si>
    <t>HỘ KINH DOANH NÔNG CƠ TRƯỜNG THỊNH</t>
  </si>
  <si>
    <t>91700000168</t>
  </si>
  <si>
    <t>HỘ KINH DOANH ĐIỆN MÁY - NỘI THẤT VĂN CAO</t>
  </si>
  <si>
    <t>91700000169</t>
  </si>
  <si>
    <t>HỘ KINH DOANH CỬA HÀNG XE MÁY NHÂN QUYÊN</t>
  </si>
  <si>
    <t>91300000128</t>
  </si>
  <si>
    <t>HỘ KINH DOANH THÀNH ĐỒNG</t>
  </si>
  <si>
    <t>90100000320</t>
  </si>
  <si>
    <t>HỘ KINH DOANH CỬA HÀNG XE MÁY GIA KHÁNH</t>
  </si>
  <si>
    <t>90100000321</t>
  </si>
  <si>
    <t>HỘ KINH DOANH NGUYỄN VĂN ĐƯỢC</t>
  </si>
  <si>
    <t>90100000322</t>
  </si>
  <si>
    <t>HỘ KINH DOANH CỬA HÀNG XE MÁY CŨ HÍP BO</t>
  </si>
  <si>
    <t>90400000378</t>
  </si>
  <si>
    <t>HỘ KINH DOANH THÀNH NAM - TG</t>
  </si>
  <si>
    <t>90400000379</t>
  </si>
  <si>
    <t>HỘ KINH DOANH CỬA HÀNG XE GẮN MÁY 139 STORE</t>
  </si>
  <si>
    <t>90400000380</t>
  </si>
  <si>
    <t>HỘ KINH DOANH HOÀNG MINH</t>
  </si>
  <si>
    <t>90400000381</t>
  </si>
  <si>
    <t>HỘ KINH DOANH XE MÁY TẤN PHÁT</t>
  </si>
  <si>
    <t>90400000382</t>
  </si>
  <si>
    <t>HỘ KINH DOANH XE MÁY NGÂN PHƯƠNG PHÁT</t>
  </si>
  <si>
    <t>90400000383</t>
  </si>
  <si>
    <t>HỘ KINH DOANH CỬA HÀNG XE MÁY VIỆT THÁI 2</t>
  </si>
  <si>
    <t>90400000384</t>
  </si>
  <si>
    <t>HỘ KINH DOANH CỬA HÀNG XE MÁY CŨ ĐỨC TUYỀN</t>
  </si>
  <si>
    <t>90400000385</t>
  </si>
  <si>
    <t>HỘ KINH DOANH XE ĐIỆN XANH BIKE</t>
  </si>
  <si>
    <t>90400000387</t>
  </si>
  <si>
    <t>90400000388</t>
  </si>
  <si>
    <t>HỘ KINH DOANH XE MÁY TRANG ANH PHÁT - CHANG CIU KIDS</t>
  </si>
  <si>
    <t>90400000389</t>
  </si>
  <si>
    <t>HỘ KINH DOANH CỬA HÀNG XE MÁY 179 (TỐ LOAN)</t>
  </si>
  <si>
    <t>90400000390</t>
  </si>
  <si>
    <t>HỘ KINH DOANH CỬA HÀNG XE MÁY TÂM TÌNH</t>
  </si>
  <si>
    <t>90400000391</t>
  </si>
  <si>
    <t>HỘ KINH DOANH LỰC PHẠM</t>
  </si>
  <si>
    <t>90400000392</t>
  </si>
  <si>
    <t>HỘ KINH DOANH CỬA HÀNG XE MÁY VŨ LUẬN</t>
  </si>
  <si>
    <t>90400000393</t>
  </si>
  <si>
    <t>CÔNG TY TNHH XE MÁY THANH ĐOÀN</t>
  </si>
  <si>
    <t>90400000394</t>
  </si>
  <si>
    <t>HỘ KINH DOANH HKD CỬA HÀNG XE MÁY HẢI ĐĂNG</t>
  </si>
  <si>
    <t>90400000395</t>
  </si>
  <si>
    <t>HỘ KINH DOANH VŨ ĐẠI HOÀNG</t>
  </si>
  <si>
    <t>90400000396</t>
  </si>
  <si>
    <t>90400000397</t>
  </si>
  <si>
    <t>HỘ KINH DOANH CỬA HÀNG XE MÁY 98</t>
  </si>
  <si>
    <t>90500000156</t>
  </si>
  <si>
    <t>HỘ KINH DOANH NGUYỄN HỮU TÒNG</t>
  </si>
  <si>
    <t>90500000157</t>
  </si>
  <si>
    <t>CÔNG TY TNHH PHÁT TRIỂN CÔNG NGHỆ ELITE</t>
  </si>
  <si>
    <t>90600000117</t>
  </si>
  <si>
    <t>HỘ KINH DOANH DỊCH VỤ 6868</t>
  </si>
  <si>
    <t>90700000189</t>
  </si>
  <si>
    <t>91500000059</t>
  </si>
  <si>
    <t>HỘ KINH DOANH CỬA HÀNG XE MÁY HOÀNG 71</t>
  </si>
  <si>
    <t>90200000078</t>
  </si>
  <si>
    <t>CÔNG TY TNHH THƯƠNG MẠI DỊCH VỤ XE MÁY HÙNG ĐẠT 79</t>
  </si>
  <si>
    <t>92500000155</t>
  </si>
  <si>
    <t>HỘ KINH DOANH CỬA HÀNG ĐẠT HÒA</t>
  </si>
  <si>
    <t>92500000156</t>
  </si>
  <si>
    <t>HỘ KINH DOANH XE ĐIỆN GIA BẢO (PHÙNG NGỌC TRÂN)</t>
  </si>
  <si>
    <t>92500000157</t>
  </si>
  <si>
    <t>HỘ KINH DOANH HÒA PHÁT 2 (NGUYỄN XUÂN HOÀ)</t>
  </si>
  <si>
    <t>92500000158</t>
  </si>
  <si>
    <t>CÔNG TY TNHH MOTOZONE HỮU NGHỊ</t>
  </si>
  <si>
    <t>92500000159</t>
  </si>
  <si>
    <t>CÔNG TY TNHH MTV TM VÀ DV XE MÁY NHẤT LÂM LAI VUNG</t>
  </si>
  <si>
    <t>91600000078</t>
  </si>
  <si>
    <t>HỘ KINH DOANH TRẦN THANH HIỀN</t>
  </si>
  <si>
    <t>91600000079</t>
  </si>
  <si>
    <t>HỘ KINH DOANH TRẦN NGỌC QUẢN</t>
  </si>
  <si>
    <t>90900000073</t>
  </si>
  <si>
    <t>HỘ KINH DOANH CỬA HÀNG XE BẢO TÂM 2</t>
  </si>
  <si>
    <t>91000000122</t>
  </si>
  <si>
    <t>91000000123</t>
  </si>
  <si>
    <t>HỘ KINH DOANH NGÔ TUYẾT NHUNG</t>
  </si>
  <si>
    <t>91000000124</t>
  </si>
  <si>
    <t>HỘ KINH DOANH CỬA HÀNG XE GẮN MÁY NAM BÌNH SÔNG ĐỐC</t>
  </si>
  <si>
    <t>91100000049</t>
  </si>
  <si>
    <t>HỘ KINH DOANH PHƯỢNG NGUYỄN</t>
  </si>
  <si>
    <t>91200000165</t>
  </si>
  <si>
    <t>HỘ KINH DOANH CỬA HÀNG XE MÁY TRƯỜNG HƯNG</t>
  </si>
  <si>
    <t>91200000166</t>
  </si>
  <si>
    <t>HỘ KINH DOANH NHẬT TRƯỜNG</t>
  </si>
  <si>
    <t>91200000167</t>
  </si>
  <si>
    <t>HỘ KINH DOANH XE ĐIỆN TÙNG LÂM</t>
  </si>
  <si>
    <t>94800000161</t>
  </si>
  <si>
    <t>HỘ KINH DOANH TRẦN TUẤN HÙNG</t>
  </si>
  <si>
    <t>93000000146</t>
  </si>
  <si>
    <t>HỘ KINH DOANH NGUYỄN XUÂN ĐIỆN</t>
  </si>
  <si>
    <t>95600000065</t>
  </si>
  <si>
    <t>HỘ KINH DOANH LÊ THỊ LUÂN</t>
  </si>
  <si>
    <t>95600000066</t>
  </si>
  <si>
    <t>HỘ KINH DOANH NGUYỄN PHƯƠNG THẢO 82</t>
  </si>
  <si>
    <t>92000000355</t>
  </si>
  <si>
    <t>HỘ KINH DOANH HUY LIM</t>
  </si>
  <si>
    <t>92000000356</t>
  </si>
  <si>
    <t>HỘ KINH DOANH ĐINH TRUNG KIÊN</t>
  </si>
  <si>
    <t>92000000357</t>
  </si>
  <si>
    <t>HỘ KINH DOANH MINH MOTOR</t>
  </si>
  <si>
    <t>92000000358</t>
  </si>
  <si>
    <t>HỘ KINH DOANH NGUYỄN VĂN ĐÀM 1991</t>
  </si>
  <si>
    <t>93200000084</t>
  </si>
  <si>
    <t>CÔNG TY TNHH HUY LINH HƯNG YÊN</t>
  </si>
  <si>
    <t>93200000085</t>
  </si>
  <si>
    <t>HỘ KINH DOANH ĐINH THỊ PHƯƠNG NHI</t>
  </si>
  <si>
    <t>93200000086</t>
  </si>
  <si>
    <t>HỘ KINH DOANH NGUYỄN VĂN THƠM</t>
  </si>
  <si>
    <t>95100000089</t>
  </si>
  <si>
    <t>HỘ KINH DOANH NGUYỄN THỊ THÚY - HN</t>
  </si>
  <si>
    <t>95100000090</t>
  </si>
  <si>
    <t>HỘ KINH DOANH HÙNG PHI</t>
  </si>
  <si>
    <t>95100000091</t>
  </si>
  <si>
    <t>HỘ KINH DOANH ĐỒNG ĐĂNG ĐÔNG</t>
  </si>
  <si>
    <t>95100000092</t>
  </si>
  <si>
    <t>95100000093</t>
  </si>
  <si>
    <t>HỘ KINH DOANH TRUNG TÂM XE ĐIỆN HTBIKE HÒA BÌNH</t>
  </si>
  <si>
    <t>92800000073</t>
  </si>
  <si>
    <t>HỘ KINH DOANH LÊ ANH TUẤN</t>
  </si>
  <si>
    <t>92900000075</t>
  </si>
  <si>
    <t>HỘ KINH DOANH ĐỖ NGỌC SƠN 2000</t>
  </si>
  <si>
    <t>95500000057</t>
  </si>
  <si>
    <t>CÔNG TY TNHH CÔNG NGHỆ HỒNG HÀ LS</t>
  </si>
  <si>
    <t>93400000100</t>
  </si>
  <si>
    <t>90000000756</t>
  </si>
  <si>
    <t>HỘ KINH DOANH XE MÁY ĐIỆN XANH.VN</t>
  </si>
  <si>
    <t>90000000757</t>
  </si>
  <si>
    <t>HỘ KINH DOANH XE ĐIỆN SONG PHƯƠNG</t>
  </si>
  <si>
    <t>90000000758</t>
  </si>
  <si>
    <t>HỘ KINH DOANH CỬA HÀNG XE MÁY VINH THÀNH ĐẠT</t>
  </si>
  <si>
    <t>82300000034</t>
  </si>
  <si>
    <t>82300000150</t>
  </si>
  <si>
    <t>HỘ KINH DOANH TÁO NHẬT STORE</t>
  </si>
  <si>
    <t>81800000038</t>
  </si>
  <si>
    <t>HỘ KINH DOANH NGUYỄN TRỌNG QUÍ</t>
  </si>
  <si>
    <t>84300000204</t>
  </si>
  <si>
    <t>HỘ KINH DOANH NGUYỄN MẠNH</t>
  </si>
  <si>
    <t>84300000273</t>
  </si>
  <si>
    <t>HỘ KINH DOANH TRẦN QUANG HIẾU</t>
  </si>
  <si>
    <t>84400000040</t>
  </si>
  <si>
    <t>HỘ KINH DOANH ĐỨC TÀI</t>
  </si>
  <si>
    <t>84400000171</t>
  </si>
  <si>
    <t>HỘ KINH DOANH HUNG VO</t>
  </si>
  <si>
    <t>84600000058</t>
  </si>
  <si>
    <t>84600000142</t>
  </si>
  <si>
    <t>HỘ KINH DOANH CƯỜNG MOBILE CENTER</t>
  </si>
  <si>
    <t>83500000164</t>
  </si>
  <si>
    <t>83800000225</t>
  </si>
  <si>
    <t>HỘ KINH DOANH BÙI VĂN MẠNH</t>
  </si>
  <si>
    <t>83600000542</t>
  </si>
  <si>
    <t>HỘ KINH DOANH CÁ THỂ LÊ CÔNG THỰC</t>
  </si>
  <si>
    <t>81700000039</t>
  </si>
  <si>
    <t>81700000041</t>
  </si>
  <si>
    <t>HỘ KINH DOANH DƯƠNG NGA</t>
  </si>
  <si>
    <t>81700000085</t>
  </si>
  <si>
    <t>HỘ KINH DOANH DI ĐỘNG THÙY TRANG</t>
  </si>
  <si>
    <t>81700000193</t>
  </si>
  <si>
    <t>HỘ KINH DOANH ĐTDĐ THJNH LA GI</t>
  </si>
  <si>
    <t>81700000257</t>
  </si>
  <si>
    <t>HỘ KINH DOANH BẢO AN MOBILE</t>
  </si>
  <si>
    <t>81700000340</t>
  </si>
  <si>
    <t>HỘ KINH DOANH KÍNH STORE</t>
  </si>
  <si>
    <t>81700000342</t>
  </si>
  <si>
    <t>HỘ KINH DOANH DI ĐỘNG THÙY TRANG 2</t>
  </si>
  <si>
    <t>81700000347</t>
  </si>
  <si>
    <t>HỘ KINH DOANH PHONG KULL STORE</t>
  </si>
  <si>
    <t>80100000509</t>
  </si>
  <si>
    <t>HỘ KINH DOANH AN KHÁNH 1</t>
  </si>
  <si>
    <t>80400000143</t>
  </si>
  <si>
    <t>HỘ KINH DOANH CỬA HÀNG ĐIỆN THOẠI DI ĐỘNG PHAN HUY MOBILE</t>
  </si>
  <si>
    <t>82700000398</t>
  </si>
  <si>
    <t>HỘ KINH DOANH CỬA HÀNG ĐIỆN THOẠI, MÁY TÍNH LÝ GIA THỊNH</t>
  </si>
  <si>
    <t>85600000058</t>
  </si>
  <si>
    <t>HỘ KINH DOANH TRẦN XUÂN HÀO</t>
  </si>
  <si>
    <t>85600000125</t>
  </si>
  <si>
    <t>85600000141</t>
  </si>
  <si>
    <t>HỘ KINH DOANH LÊ VĂN TIẾN</t>
  </si>
  <si>
    <t>84900000091</t>
  </si>
  <si>
    <t>HỘ KINH DOANH MA ĐÌNH DUẨN</t>
  </si>
  <si>
    <t>84900000369</t>
  </si>
  <si>
    <t>HỘ KINH DOANH NGÔ THỊ LINH</t>
  </si>
  <si>
    <t>82000000152</t>
  </si>
  <si>
    <t>HỘ KINH DOANH NGUYỄN ĐỨC CHUNG</t>
  </si>
  <si>
    <t>82000000191</t>
  </si>
  <si>
    <t>HỘ KINH DOANH TRỊNH THÀNH ĐÔ</t>
  </si>
  <si>
    <t>82000000463</t>
  </si>
  <si>
    <t>HỘ KINH DOANH NGUYỄN THỊ HOÀI THU</t>
  </si>
  <si>
    <t>82000000834</t>
  </si>
  <si>
    <t>HỘ KINH DOANH BUN STORE</t>
  </si>
  <si>
    <t>82000000856</t>
  </si>
  <si>
    <t>82000000884</t>
  </si>
  <si>
    <t>83200000070</t>
  </si>
  <si>
    <t>HỘ KINH DOANH BÙI XUÂN THỦY</t>
  </si>
  <si>
    <t>85100000080</t>
  </si>
  <si>
    <t>82800000062</t>
  </si>
  <si>
    <t>HỘ KINH DOANH PHẠM TÙNG</t>
  </si>
  <si>
    <t>82800000206</t>
  </si>
  <si>
    <t>HỘ KINH DOANH ĐỨC TRUNG MOBILE</t>
  </si>
  <si>
    <t>85700000067</t>
  </si>
  <si>
    <t>HỘ KINH DOANH NGUYỄN THỊ ÁI</t>
  </si>
  <si>
    <t>85700000070</t>
  </si>
  <si>
    <t>83100000208</t>
  </si>
  <si>
    <t>HỘ KINH DOANH XUÂN HUY MOBILE</t>
  </si>
  <si>
    <t>83300000023</t>
  </si>
  <si>
    <t>HỘ KINH DOANH ĐỖ QUÝ DƯƠNG</t>
  </si>
  <si>
    <t>85500000051</t>
  </si>
  <si>
    <t>HỘ KINH DOANH BẾ VĂN HÙNG</t>
  </si>
  <si>
    <t>84000000076</t>
  </si>
  <si>
    <t>HỘ KINH DOANH VIỆT Ý</t>
  </si>
  <si>
    <t>80000000699</t>
  </si>
  <si>
    <t>HỘ KINH DOANH ĐIỆN THOẠI TRUNG SƠN</t>
  </si>
  <si>
    <t>80000000944</t>
  </si>
  <si>
    <t>HỘ KINH DOANH QUỐC ANH</t>
  </si>
  <si>
    <t>90400000201</t>
  </si>
  <si>
    <t>HỘ KINH DOANH PHÚ PHONG MOTOR</t>
  </si>
  <si>
    <t>90700000058</t>
  </si>
  <si>
    <t>CÔNG TY TRÁCH NHIỆM HỮU HẠN THƯƠNG MẠI DỊCH VỤ XE MÁY MAI HƯỜNG</t>
  </si>
  <si>
    <t>90300000039</t>
  </si>
  <si>
    <t>CÔNG TY TNHH THƯƠNG MẠI-DỊCH VỤ DŨNG PHONG</t>
  </si>
  <si>
    <t>96200000023</t>
  </si>
  <si>
    <t>HỘ KINH DOANH HỨA THỊ THÙY</t>
  </si>
  <si>
    <t>95600000013</t>
  </si>
  <si>
    <t>HỘ KINH DOANH NGUYỄN VĂN NỘI</t>
  </si>
  <si>
    <t>95600000047</t>
  </si>
  <si>
    <t>HỘ KINH DOANH NGÔ HỒNG HOAN</t>
  </si>
  <si>
    <t>94900000042</t>
  </si>
  <si>
    <t>HỘ KINH DOANH NGUYỄN THỊ NHẬN</t>
  </si>
  <si>
    <t>95400000036</t>
  </si>
  <si>
    <t>HỘ KINH DOANH ĐINH ĐẠI DIỆN</t>
  </si>
  <si>
    <t>92800000058</t>
  </si>
  <si>
    <t>HỘ KINH DOANH VŨ THỊ MINH PHƯƠNG</t>
  </si>
  <si>
    <t>93300000047</t>
  </si>
  <si>
    <t>HỘ KINH DOANH HOÀNG MẠNH DŨNG</t>
  </si>
  <si>
    <t>93300000052</t>
  </si>
  <si>
    <t>HỘ KINH DOANH NGUYỄN VĂN BÔN</t>
  </si>
  <si>
    <t>90000000417</t>
  </si>
  <si>
    <t>HỘ KINH DOANH NGÔ THỊ HÀ</t>
  </si>
  <si>
    <t>90000000641</t>
  </si>
  <si>
    <t>HỘ KINH DOANH CỬA HÀNG XE MÁY THÁI NGÂN</t>
  </si>
  <si>
    <t>90000000717</t>
  </si>
  <si>
    <t>TRƯỜNG PHÁT STORE_NO</t>
  </si>
  <si>
    <t>HUY BẢO_NO</t>
  </si>
  <si>
    <t>ANH BECH_NO</t>
  </si>
  <si>
    <t>THÒNG MINH_NO</t>
  </si>
  <si>
    <t>1997 STORE_NO</t>
  </si>
  <si>
    <t>HOÀNG DU_NỘI THẤT_NO</t>
  </si>
  <si>
    <t>3S PHONE_NO</t>
  </si>
  <si>
    <t>CƯỜNG XUÂN_NO</t>
  </si>
  <si>
    <t>TUẤN VINH_NO</t>
  </si>
  <si>
    <t>HOME STORE_NO</t>
  </si>
  <si>
    <t>TÁO SINH VIÊN_NO</t>
  </si>
  <si>
    <t>TOP MOBILE_NO</t>
  </si>
  <si>
    <t>ISTORE_NO</t>
  </si>
  <si>
    <t>MẠNH STORE_NO</t>
  </si>
  <si>
    <t>PHI HÙNG 2_NO</t>
  </si>
  <si>
    <t>LAN KHẢI 3_NO</t>
  </si>
  <si>
    <t>TUỆ LINH_NO</t>
  </si>
  <si>
    <t>HOÀNG LƯƠNG MOBILE_NO</t>
  </si>
  <si>
    <t>CHEAP PHONES_NO</t>
  </si>
  <si>
    <t>TOÀN ANH_NO</t>
  </si>
  <si>
    <t>TOÀN ANH_HẠ HÒA_NO</t>
  </si>
  <si>
    <t>APPLE 68_NO</t>
  </si>
  <si>
    <t>HIEU STORE_NO</t>
  </si>
  <si>
    <t>THẾ GIỚI DI ĐỘNG ĐIỆN THOẠI_NO</t>
  </si>
  <si>
    <t>LỰC HUYỀN_NO</t>
  </si>
  <si>
    <t>QUANG TRƯỜNG MOBILE_NO</t>
  </si>
  <si>
    <t>LAN KHẢI MOBILE_NO</t>
  </si>
  <si>
    <t>ĐẠI ISTORE_NO</t>
  </si>
  <si>
    <t>DUY LƯƠNG STORE_NO</t>
  </si>
  <si>
    <t>TÙNG STORE 88_NO</t>
  </si>
  <si>
    <t>THẬT LAN_NO</t>
  </si>
  <si>
    <t>TRẦN NỘI MOBILE_NO</t>
  </si>
  <si>
    <t>PHONG HẰNG_NO</t>
  </si>
  <si>
    <t>BẢO HẰNG_NO</t>
  </si>
  <si>
    <t>HÀ ĐẶNG 8_NO</t>
  </si>
  <si>
    <t>MINH LONG PHÁT</t>
  </si>
  <si>
    <t>TRẦN TÀI_NO</t>
  </si>
  <si>
    <t>CƯỜNG - HAI ĐẢO_NO</t>
  </si>
  <si>
    <t>HOÀNG ANH BAN MÊ 2_NO</t>
  </si>
  <si>
    <t>KENL NHI_NO</t>
  </si>
  <si>
    <t>QUỐC XE ĐIỆN_NO</t>
  </si>
  <si>
    <t>HOÀNG DU_XE ĐẠP ĐIỆN_NO</t>
  </si>
  <si>
    <t>MẠNH TƯỜNG_NO</t>
  </si>
  <si>
    <t>TÚ CƯỜNG_NO</t>
  </si>
  <si>
    <t>CHÍNH VÂN_NO</t>
  </si>
  <si>
    <t>TOÁN NHI_NO</t>
  </si>
  <si>
    <t>QUANG SÁNG_NO</t>
  </si>
  <si>
    <t>SAN HÙY_NO</t>
  </si>
  <si>
    <t>HƯNG PHONG_NO</t>
  </si>
  <si>
    <t>PHOXEDIEN.COM_NO</t>
  </si>
  <si>
    <t>641423</t>
  </si>
  <si>
    <t>NAM THỊNH_NO</t>
  </si>
  <si>
    <t>623550</t>
  </si>
  <si>
    <t>623551</t>
  </si>
  <si>
    <t>623552</t>
  </si>
  <si>
    <t>TRẦN PHÚ_NO</t>
  </si>
  <si>
    <t>623553</t>
  </si>
  <si>
    <t>NGUYÊN PHONG_NO</t>
  </si>
  <si>
    <t>622156</t>
  </si>
  <si>
    <t>CELLPHONES NTN 339 THỐNG NHẤT_NO</t>
  </si>
  <si>
    <t>647242</t>
  </si>
  <si>
    <t>BK PHONE_NO</t>
  </si>
  <si>
    <t>618339</t>
  </si>
  <si>
    <t>CELLPHONES GLI 21 QUANG TRUNG_NO</t>
  </si>
  <si>
    <t>618340</t>
  </si>
  <si>
    <t>LÝ MOBILE</t>
  </si>
  <si>
    <t>619209</t>
  </si>
  <si>
    <t>645264</t>
  </si>
  <si>
    <t>CELLPHONES QNI 289 QUANG TRUNG_NO</t>
  </si>
  <si>
    <t>645265</t>
  </si>
  <si>
    <t>ANH HÙNG_NO</t>
  </si>
  <si>
    <t>644343</t>
  </si>
  <si>
    <t>644344</t>
  </si>
  <si>
    <t>653169</t>
  </si>
  <si>
    <t>635325</t>
  </si>
  <si>
    <t>TRIDUNG MOBILE_NO</t>
  </si>
  <si>
    <t>635326</t>
  </si>
  <si>
    <t>HỒNG SƠN</t>
  </si>
  <si>
    <t>635327</t>
  </si>
  <si>
    <t>TRƯỜNG KHANG_NO</t>
  </si>
  <si>
    <t>635328</t>
  </si>
  <si>
    <t>635329</t>
  </si>
  <si>
    <t>635330</t>
  </si>
  <si>
    <t>TUẤN HUY_NO</t>
  </si>
  <si>
    <t>635331</t>
  </si>
  <si>
    <t>LINH HOAI TRAN_NO</t>
  </si>
  <si>
    <t>638304</t>
  </si>
  <si>
    <t>638305</t>
  </si>
  <si>
    <t>ĐỨC KHOA_NO</t>
  </si>
  <si>
    <t>638306</t>
  </si>
  <si>
    <t>THÀNH THÚY</t>
  </si>
  <si>
    <t>664192</t>
  </si>
  <si>
    <t>664193</t>
  </si>
  <si>
    <t>HUY APPLE_NO</t>
  </si>
  <si>
    <t>664194</t>
  </si>
  <si>
    <t>664195</t>
  </si>
  <si>
    <t>617468</t>
  </si>
  <si>
    <t>617469</t>
  </si>
  <si>
    <t>617470</t>
  </si>
  <si>
    <t>617471</t>
  </si>
  <si>
    <t>617472</t>
  </si>
  <si>
    <t>617473</t>
  </si>
  <si>
    <t>617474</t>
  </si>
  <si>
    <t>617475</t>
  </si>
  <si>
    <t>613407</t>
  </si>
  <si>
    <t>CELLPHONES VTU 31 NGUYỄN HỮU THỌ_NO</t>
  </si>
  <si>
    <t>601901</t>
  </si>
  <si>
    <t>601902</t>
  </si>
  <si>
    <t>TÁO SÂU STORE_NO</t>
  </si>
  <si>
    <t>601903</t>
  </si>
  <si>
    <t>CELLPHONES DNI 307 LÊ DUẨN_NO</t>
  </si>
  <si>
    <t>670037</t>
  </si>
  <si>
    <t>B360 MOBILE_NO</t>
  </si>
  <si>
    <t>670038</t>
  </si>
  <si>
    <t>IPHONE SHOP 139_NO</t>
  </si>
  <si>
    <t>670039</t>
  </si>
  <si>
    <t>K98 STORE.COM_NO</t>
  </si>
  <si>
    <t>670040</t>
  </si>
  <si>
    <t>HUY THỊNH PHÁT</t>
  </si>
  <si>
    <t>670041</t>
  </si>
  <si>
    <t>APPLE 1979_NO</t>
  </si>
  <si>
    <t>670042</t>
  </si>
  <si>
    <t>670043</t>
  </si>
  <si>
    <t>HOÀNG HẢI 2</t>
  </si>
  <si>
    <t>670044</t>
  </si>
  <si>
    <t>TÁO STORE DĨ AN_NO</t>
  </si>
  <si>
    <t>670045</t>
  </si>
  <si>
    <t>THÀNH DANH 1_NO</t>
  </si>
  <si>
    <t>670047</t>
  </si>
  <si>
    <t>605363</t>
  </si>
  <si>
    <t>VIỄN THÔNG @_NO</t>
  </si>
  <si>
    <t>605364</t>
  </si>
  <si>
    <t>TIỀN TÁO_NO</t>
  </si>
  <si>
    <t>605365</t>
  </si>
  <si>
    <t>HOÀI PHONG MOBILE_NO</t>
  </si>
  <si>
    <t>605366</t>
  </si>
  <si>
    <t>LOAN ĐOÀN_NO</t>
  </si>
  <si>
    <t>605367</t>
  </si>
  <si>
    <t>608297</t>
  </si>
  <si>
    <t>MẠNH CƯỜNG 2_NO</t>
  </si>
  <si>
    <t>608298</t>
  </si>
  <si>
    <t>TUẤN GIA HUY_NO</t>
  </si>
  <si>
    <t>608299</t>
  </si>
  <si>
    <t>NHÂN PHÚC II_NO</t>
  </si>
  <si>
    <t>615285</t>
  </si>
  <si>
    <t>625388</t>
  </si>
  <si>
    <t>TRAI ĐẸP BÁN IPHONE_NO</t>
  </si>
  <si>
    <t>625389</t>
  </si>
  <si>
    <t>616335</t>
  </si>
  <si>
    <t>610478</t>
  </si>
  <si>
    <t>NGUYEN STORE</t>
  </si>
  <si>
    <t>610479</t>
  </si>
  <si>
    <t>627576</t>
  </si>
  <si>
    <t>612325</t>
  </si>
  <si>
    <t>648425</t>
  </si>
  <si>
    <t>648426</t>
  </si>
  <si>
    <t>ANH THƯ STORE</t>
  </si>
  <si>
    <t>630356</t>
  </si>
  <si>
    <t>TRƯỜNG GIANG</t>
  </si>
  <si>
    <t>630357</t>
  </si>
  <si>
    <t>656234</t>
  </si>
  <si>
    <t>THÁI PHẠM MOBILE</t>
  </si>
  <si>
    <t>649470</t>
  </si>
  <si>
    <t>654246</t>
  </si>
  <si>
    <t>HOÀNG HẬU APPLE</t>
  </si>
  <si>
    <t>654247</t>
  </si>
  <si>
    <t>TRUNG TÍN</t>
  </si>
  <si>
    <t>654248</t>
  </si>
  <si>
    <t>TRANG HẢO</t>
  </si>
  <si>
    <t>668871</t>
  </si>
  <si>
    <t>ĐÔNG MOBILE</t>
  </si>
  <si>
    <t>668872</t>
  </si>
  <si>
    <t>TRẦN THÀNH STORE_NO</t>
  </si>
  <si>
    <t>668873</t>
  </si>
  <si>
    <t>H&amp;H MOBILE_NO</t>
  </si>
  <si>
    <t>668874</t>
  </si>
  <si>
    <t>MINIONS_NO</t>
  </si>
  <si>
    <t>668875</t>
  </si>
  <si>
    <t>PHỤ KIỆN JI_NO</t>
  </si>
  <si>
    <t>668876</t>
  </si>
  <si>
    <t>NGỌC HƯỞNG MOBILE_NO</t>
  </si>
  <si>
    <t>668877</t>
  </si>
  <si>
    <t>TH MOBILE</t>
  </si>
  <si>
    <t>668879</t>
  </si>
  <si>
    <t>TÁO XANH_NO</t>
  </si>
  <si>
    <t>668880</t>
  </si>
  <si>
    <t>KIỀU KHẢI MOBILE_NO</t>
  </si>
  <si>
    <t>668881</t>
  </si>
  <si>
    <t>668882</t>
  </si>
  <si>
    <t>CHILL MOBILE_NO</t>
  </si>
  <si>
    <t>668883</t>
  </si>
  <si>
    <t>HÀ ĐẠT_NO</t>
  </si>
  <si>
    <t>668884</t>
  </si>
  <si>
    <t>PHƯƠNG NHUNG MOBILE_NO</t>
  </si>
  <si>
    <t>668885</t>
  </si>
  <si>
    <t>THANH HIẾU</t>
  </si>
  <si>
    <t>668886</t>
  </si>
  <si>
    <t>MOBILE CENTER</t>
  </si>
  <si>
    <t>668887</t>
  </si>
  <si>
    <t>668888</t>
  </si>
  <si>
    <t>632299</t>
  </si>
  <si>
    <t>632300</t>
  </si>
  <si>
    <t>TUẤN ĐẠT APPLE_NO</t>
  </si>
  <si>
    <t>632301</t>
  </si>
  <si>
    <t>THẠO APPLE_NO</t>
  </si>
  <si>
    <t>632303</t>
  </si>
  <si>
    <t>632304</t>
  </si>
  <si>
    <t>PHÁT TÁO STORE_NO</t>
  </si>
  <si>
    <t>632305</t>
  </si>
  <si>
    <t>NAM APPLE_NO</t>
  </si>
  <si>
    <t>632306</t>
  </si>
  <si>
    <t>639199</t>
  </si>
  <si>
    <t>THANH TÙNG MOBILE</t>
  </si>
  <si>
    <t>639200</t>
  </si>
  <si>
    <t>651226</t>
  </si>
  <si>
    <t>NĂM PHƯỢNG_NO</t>
  </si>
  <si>
    <t>651227</t>
  </si>
  <si>
    <t>V MOBILE_NO</t>
  </si>
  <si>
    <t>651228</t>
  </si>
  <si>
    <t>628343</t>
  </si>
  <si>
    <t>628344</t>
  </si>
  <si>
    <t>THẮNG APPLE_NO</t>
  </si>
  <si>
    <t>628345</t>
  </si>
  <si>
    <t>TRÍ HỒNG_NO</t>
  </si>
  <si>
    <t>628346</t>
  </si>
  <si>
    <t>628347</t>
  </si>
  <si>
    <t>628348</t>
  </si>
  <si>
    <t>628349</t>
  </si>
  <si>
    <t>657270</t>
  </si>
  <si>
    <t>TRẦN THỦY MOBILE_NO</t>
  </si>
  <si>
    <t>657271</t>
  </si>
  <si>
    <t>ANH HIẾU MOBILE_NO</t>
  </si>
  <si>
    <t>657272</t>
  </si>
  <si>
    <t>657273</t>
  </si>
  <si>
    <t>ĐIỆN MÁY SANG VỊ_NO</t>
  </si>
  <si>
    <t>657274</t>
  </si>
  <si>
    <t>657275</t>
  </si>
  <si>
    <t>HẢI THU MOBILE_NO</t>
  </si>
  <si>
    <t>657276</t>
  </si>
  <si>
    <t>TÂN MOBILE_NO</t>
  </si>
  <si>
    <t>657277</t>
  </si>
  <si>
    <t>ĐỘC SMART PHONE_NO</t>
  </si>
  <si>
    <t>629356</t>
  </si>
  <si>
    <t>HOÀNG HẢO STORE_NO</t>
  </si>
  <si>
    <t>629357</t>
  </si>
  <si>
    <t>MẠNH NINH_NO</t>
  </si>
  <si>
    <t>629358</t>
  </si>
  <si>
    <t>629359</t>
  </si>
  <si>
    <t>HIỆP HÀ MOBILE_NO</t>
  </si>
  <si>
    <t>629361</t>
  </si>
  <si>
    <t>629362</t>
  </si>
  <si>
    <t>629363</t>
  </si>
  <si>
    <t>631437</t>
  </si>
  <si>
    <t>633554</t>
  </si>
  <si>
    <t>NHÂN HÀ MOBILE_NO</t>
  </si>
  <si>
    <t>633555</t>
  </si>
  <si>
    <t>VU NGUYEN MOBILE_NO</t>
  </si>
  <si>
    <t>633556</t>
  </si>
  <si>
    <t>TUẤN TRANG MOBILE_NO</t>
  </si>
  <si>
    <t>633557</t>
  </si>
  <si>
    <t>633558</t>
  </si>
  <si>
    <t>655152</t>
  </si>
  <si>
    <t>TRƯỜNG THỊNH MOBILE_NO</t>
  </si>
  <si>
    <t>655153</t>
  </si>
  <si>
    <t>ĐẠO STORE_NO</t>
  </si>
  <si>
    <t>640557</t>
  </si>
  <si>
    <t>DUY KHÁNH MOBILE_NO</t>
  </si>
  <si>
    <t>634331</t>
  </si>
  <si>
    <t>TÁO CHẤT</t>
  </si>
  <si>
    <t>634332</t>
  </si>
  <si>
    <t>666391</t>
  </si>
  <si>
    <t>CAM PHONE_NO</t>
  </si>
  <si>
    <t>666392</t>
  </si>
  <si>
    <t>VPHONE24H_NO</t>
  </si>
  <si>
    <t>666393</t>
  </si>
  <si>
    <t>666394</t>
  </si>
  <si>
    <t>HÀ CA APPLE_NO</t>
  </si>
  <si>
    <t>666395</t>
  </si>
  <si>
    <t>HẬU GIANG MOBILE_NO</t>
  </si>
  <si>
    <t>666396</t>
  </si>
  <si>
    <t>141157</t>
  </si>
  <si>
    <t>141158</t>
  </si>
  <si>
    <t>HK BIKE_NO</t>
  </si>
  <si>
    <t>123255</t>
  </si>
  <si>
    <t>TRUNG HÒA_NO</t>
  </si>
  <si>
    <t>123256</t>
  </si>
  <si>
    <t>122118</t>
  </si>
  <si>
    <t>SANG LONG_NO</t>
  </si>
  <si>
    <t>118161</t>
  </si>
  <si>
    <t>KIÊN_NO</t>
  </si>
  <si>
    <t>118162</t>
  </si>
  <si>
    <t>118163</t>
  </si>
  <si>
    <t>118164</t>
  </si>
  <si>
    <t>119081</t>
  </si>
  <si>
    <t>145056</t>
  </si>
  <si>
    <t>NGUYỄN KIM</t>
  </si>
  <si>
    <t>153039</t>
  </si>
  <si>
    <t>117178</t>
  </si>
  <si>
    <t>117179</t>
  </si>
  <si>
    <t>117180</t>
  </si>
  <si>
    <t>117181</t>
  </si>
  <si>
    <t>117182</t>
  </si>
  <si>
    <t>113136</t>
  </si>
  <si>
    <t>THÀNH ĐỒNG_NO</t>
  </si>
  <si>
    <t>101379</t>
  </si>
  <si>
    <t>101380</t>
  </si>
  <si>
    <t>VĂN ĐƯỢC</t>
  </si>
  <si>
    <t>101381</t>
  </si>
  <si>
    <t>HÍP BO_NO</t>
  </si>
  <si>
    <t>170074</t>
  </si>
  <si>
    <t>170075</t>
  </si>
  <si>
    <t>170076</t>
  </si>
  <si>
    <t>170077</t>
  </si>
  <si>
    <t>XE MÁY TẤN PHÁT_NO</t>
  </si>
  <si>
    <t>170078</t>
  </si>
  <si>
    <t>NGÂN PHƯƠNG PHÁT_NO</t>
  </si>
  <si>
    <t>170079</t>
  </si>
  <si>
    <t>BẢO MIỀN TÂY_HỘI NGHĨA</t>
  </si>
  <si>
    <t>170080</t>
  </si>
  <si>
    <t>170081</t>
  </si>
  <si>
    <t>ĐỨC TUYỀN_NO</t>
  </si>
  <si>
    <t>170082</t>
  </si>
  <si>
    <t>170083</t>
  </si>
  <si>
    <t>QUẾ KHOA 6</t>
  </si>
  <si>
    <t>170084</t>
  </si>
  <si>
    <t>XE ĐIỆN XANH.BIKE</t>
  </si>
  <si>
    <t>170086</t>
  </si>
  <si>
    <t>170087</t>
  </si>
  <si>
    <t>TRANG ANH PHÁT_NO</t>
  </si>
  <si>
    <t>170088</t>
  </si>
  <si>
    <t>CỬA HÀNG XE MÁY 179_NO</t>
  </si>
  <si>
    <t>170089</t>
  </si>
  <si>
    <t>170090</t>
  </si>
  <si>
    <t>170091</t>
  </si>
  <si>
    <t>VŨ LUẬN</t>
  </si>
  <si>
    <t>170092</t>
  </si>
  <si>
    <t>XE MÁY THANH ĐOÀN_NO</t>
  </si>
  <si>
    <t>170093</t>
  </si>
  <si>
    <t>170094</t>
  </si>
  <si>
    <t>170095</t>
  </si>
  <si>
    <t>170096</t>
  </si>
  <si>
    <t>105203</t>
  </si>
  <si>
    <t>HỮU TÒNG_NO</t>
  </si>
  <si>
    <t>105204</t>
  </si>
  <si>
    <t>DXMIT_NO</t>
  </si>
  <si>
    <t>106140</t>
  </si>
  <si>
    <t>107224</t>
  </si>
  <si>
    <t>TÂN NAM PHƯƠNG</t>
  </si>
  <si>
    <t>115079</t>
  </si>
  <si>
    <t>102106</t>
  </si>
  <si>
    <t>HÙNG ĐẠT 79_NO</t>
  </si>
  <si>
    <t>125187</t>
  </si>
  <si>
    <t>CỬA HÀNG ĐẠT HÒA</t>
  </si>
  <si>
    <t>125188</t>
  </si>
  <si>
    <t>125189</t>
  </si>
  <si>
    <t>HÒA PHÁT 2</t>
  </si>
  <si>
    <t>125190</t>
  </si>
  <si>
    <t>HỮU NGHỊ</t>
  </si>
  <si>
    <t>125191</t>
  </si>
  <si>
    <t>NHẤT LÂM MÔ TÔ</t>
  </si>
  <si>
    <t>116094</t>
  </si>
  <si>
    <t>116095</t>
  </si>
  <si>
    <t>109080</t>
  </si>
  <si>
    <t>BẢO TÂM_NO</t>
  </si>
  <si>
    <t>110135</t>
  </si>
  <si>
    <t>110136</t>
  </si>
  <si>
    <t>110137</t>
  </si>
  <si>
    <t>YADEA CÀ MAU</t>
  </si>
  <si>
    <t>111055</t>
  </si>
  <si>
    <t>PHƯỢNG NGUYỄN_NO</t>
  </si>
  <si>
    <t>112165</t>
  </si>
  <si>
    <t>TRƯỜNG HƯNG_NO</t>
  </si>
  <si>
    <t>112166</t>
  </si>
  <si>
    <t>112167</t>
  </si>
  <si>
    <t>148180</t>
  </si>
  <si>
    <t>130164</t>
  </si>
  <si>
    <t>ĐIỆN TUYẾT_NO</t>
  </si>
  <si>
    <t>156079</t>
  </si>
  <si>
    <t>KIÊN LUÂN</t>
  </si>
  <si>
    <t>156080</t>
  </si>
  <si>
    <t>NAM KHÁNH</t>
  </si>
  <si>
    <t>150070</t>
  </si>
  <si>
    <t>HUẤN THỦY</t>
  </si>
  <si>
    <t>168242</t>
  </si>
  <si>
    <t>HUY LIM_NO</t>
  </si>
  <si>
    <t>168243</t>
  </si>
  <si>
    <t>HOA KIÊN_NO</t>
  </si>
  <si>
    <t>168244</t>
  </si>
  <si>
    <t>168245</t>
  </si>
  <si>
    <t>132093</t>
  </si>
  <si>
    <t>HUY LINH_NO</t>
  </si>
  <si>
    <t>132094</t>
  </si>
  <si>
    <t>132095</t>
  </si>
  <si>
    <t>151094</t>
  </si>
  <si>
    <t>C.MINH MOTOR HB_NO</t>
  </si>
  <si>
    <t>151095</t>
  </si>
  <si>
    <t>HÙNG PHI MOTOR_NO</t>
  </si>
  <si>
    <t>151096</t>
  </si>
  <si>
    <t>ĐÔNG VUI_NO</t>
  </si>
  <si>
    <t>151097</t>
  </si>
  <si>
    <t>151098</t>
  </si>
  <si>
    <t>128096</t>
  </si>
  <si>
    <t>TUẤN VÂN_NO</t>
  </si>
  <si>
    <t>129099</t>
  </si>
  <si>
    <t>SƠN MOTO_NO</t>
  </si>
  <si>
    <t>155063</t>
  </si>
  <si>
    <t>134110</t>
  </si>
  <si>
    <t>166293</t>
  </si>
  <si>
    <t>THỊNH VƯỢNG PHÁT 2_NO</t>
  </si>
  <si>
    <t>166294</t>
  </si>
  <si>
    <t>XE MÁY ĐIỆN XANH.VN_NO</t>
  </si>
  <si>
    <t>166295</t>
  </si>
  <si>
    <t>SONG PHƯƠNG_NO</t>
  </si>
  <si>
    <t>166296</t>
  </si>
  <si>
    <t>NAM ANH SÀI GÒN_NO</t>
  </si>
  <si>
    <t>166297</t>
  </si>
  <si>
    <t>VINH THÀNH ĐẠT_NO</t>
  </si>
  <si>
    <t>166298</t>
  </si>
  <si>
    <t>KIM NHẬT PHÁT_62 NGUYỄN VĂN TĂNG_NO</t>
  </si>
  <si>
    <t>623045</t>
  </si>
  <si>
    <t>623203</t>
  </si>
  <si>
    <t>618074</t>
  </si>
  <si>
    <t>TRỌNG QUÝ</t>
  </si>
  <si>
    <t>643264</t>
  </si>
  <si>
    <t>HOÀNG MẠNH</t>
  </si>
  <si>
    <t>643350</t>
  </si>
  <si>
    <t>MINH DƯƠNG COMPUTER</t>
  </si>
  <si>
    <t>644081</t>
  </si>
  <si>
    <t>644227</t>
  </si>
  <si>
    <t>646084</t>
  </si>
  <si>
    <t>646179</t>
  </si>
  <si>
    <t>CƯỜNG MOBILE CENTER_NO</t>
  </si>
  <si>
    <t>635226</t>
  </si>
  <si>
    <t>638290</t>
  </si>
  <si>
    <t>ĐIỆN THOẠI ĐỨC MẠNH</t>
  </si>
  <si>
    <t>636673</t>
  </si>
  <si>
    <t>THỰC NGÂN_NO</t>
  </si>
  <si>
    <t>617045</t>
  </si>
  <si>
    <t>617047</t>
  </si>
  <si>
    <t>617100</t>
  </si>
  <si>
    <t>617243</t>
  </si>
  <si>
    <t>617312</t>
  </si>
  <si>
    <t>617409</t>
  </si>
  <si>
    <t>617411</t>
  </si>
  <si>
    <t>617420</t>
  </si>
  <si>
    <t>601705</t>
  </si>
  <si>
    <t>604156</t>
  </si>
  <si>
    <t>PHAN HUY</t>
  </si>
  <si>
    <t>627473</t>
  </si>
  <si>
    <t>656090</t>
  </si>
  <si>
    <t>HT MOBILE</t>
  </si>
  <si>
    <t>656160</t>
  </si>
  <si>
    <t>QUANG MINH MOBILE</t>
  </si>
  <si>
    <t>656177</t>
  </si>
  <si>
    <t>TUẤN PHƯỢNG</t>
  </si>
  <si>
    <t>649148</t>
  </si>
  <si>
    <t>ĐÌNH DUẨN_NO</t>
  </si>
  <si>
    <t>649459</t>
  </si>
  <si>
    <t>620411</t>
  </si>
  <si>
    <t>CHUNG THƠM MOBILE_NO</t>
  </si>
  <si>
    <t>620536</t>
  </si>
  <si>
    <t>668123</t>
  </si>
  <si>
    <t>QUANG MINH MOBILE_NO</t>
  </si>
  <si>
    <t>668578</t>
  </si>
  <si>
    <t>BUN STORE</t>
  </si>
  <si>
    <t>668617</t>
  </si>
  <si>
    <t>668673</t>
  </si>
  <si>
    <t>632109</t>
  </si>
  <si>
    <t>651105</t>
  </si>
  <si>
    <t>BÁ LONG_NO</t>
  </si>
  <si>
    <t>628111</t>
  </si>
  <si>
    <t>PHẠM TÙNG_NO</t>
  </si>
  <si>
    <t>628282</t>
  </si>
  <si>
    <t>657087</t>
  </si>
  <si>
    <t>657090</t>
  </si>
  <si>
    <t>631289</t>
  </si>
  <si>
    <t>XUÂN HUY STORE_NO</t>
  </si>
  <si>
    <t>633084</t>
  </si>
  <si>
    <t>655082</t>
  </si>
  <si>
    <t>ĐIỆN THOẠI TUẤN HÙNG_NO</t>
  </si>
  <si>
    <t>640124</t>
  </si>
  <si>
    <t>VIỆT Ý_NO</t>
  </si>
  <si>
    <t>665367</t>
  </si>
  <si>
    <t>TRUNG SƠN MOBILE_NO</t>
  </si>
  <si>
    <t>665623</t>
  </si>
  <si>
    <t>104275</t>
  </si>
  <si>
    <t>PHÚ PHONG_NO</t>
  </si>
  <si>
    <t>107083</t>
  </si>
  <si>
    <t>103053</t>
  </si>
  <si>
    <t>DŨNG PHONG 1_NO</t>
  </si>
  <si>
    <t>162026</t>
  </si>
  <si>
    <t>156025</t>
  </si>
  <si>
    <t>THÀNH HỒNG</t>
  </si>
  <si>
    <t>156060</t>
  </si>
  <si>
    <t>XE ĐIỆN HOAN THOAN</t>
  </si>
  <si>
    <t>149026</t>
  </si>
  <si>
    <t>VIỆT HIỆP_NO</t>
  </si>
  <si>
    <t>154044</t>
  </si>
  <si>
    <t>DIỆN THU</t>
  </si>
  <si>
    <t>128078</t>
  </si>
  <si>
    <t>133079</t>
  </si>
  <si>
    <t>133084</t>
  </si>
  <si>
    <t>BÔN HỢP_NO</t>
  </si>
  <si>
    <t>133095</t>
  </si>
  <si>
    <t>MAI HƯNG_NO</t>
  </si>
  <si>
    <t>165093</t>
  </si>
  <si>
    <t>166128</t>
  </si>
  <si>
    <t>THÁI NGÂN_NO</t>
  </si>
  <si>
    <t>166237</t>
  </si>
  <si>
    <t>Thôn 4, Xã Bình An, Huyện Lộc Hà, Tỉnh Hà Tĩnh</t>
  </si>
  <si>
    <t>Khóm 5, Thị Trấn Tiểu Cần, Huyện Tiểu Cần, Tỉnh Trà Vinh</t>
  </si>
  <si>
    <t>529 Đường Chi Lăng, Khu Đường Nam, Tt. Phong Châu, Huyện Phù Ninh, Tỉnh Phú Thọ</t>
  </si>
  <si>
    <t>Số 369, Đường Chu Văn Thịnh, Tổ 11, P. Chiềng Lề, Tp. Sơn La, Tỉnh Sơn La</t>
  </si>
  <si>
    <t>Trại Mới A, Xã Bình Khê, Thị Xã Đông Triều, Tỉnh Quảng Ninh</t>
  </si>
  <si>
    <t>Sn 353, Tổ 28, Khu 8, P. Quang Trung, Tp. Uông Bí, Tỉnh Quảng Ninh</t>
  </si>
  <si>
    <t>16K/3 Kp. Bình Đáng, P. Bình Hòa, Tp. Thuận An, Tỉnh Bình Dương</t>
  </si>
  <si>
    <t>Số 242/1A, Đại Lộ Bình Dương, Kp. Thạnh Hòa B, P. An Thạnh, Tp. Thuận An, Tỉnh Bình Dương</t>
  </si>
  <si>
    <t>Tđs 126, Tbđs 38, Dt747b, Tổ 4, Kp8, P. Uyên Hưng, Tp. Tân Uyên, Tỉnh Bình Dương</t>
  </si>
  <si>
    <t>Số 142, Quốc Lộ 22B, Kp. Rạch Sơn, Tt. Gò Dầu, Huyện Gò Dầu, Tỉnh Tây Ninh</t>
  </si>
  <si>
    <t>Số 1A, Quốc Lộ 22, Kp. Thanh Bình C, Tt. Gò Dầu, Huyện Gò Dầu, Tỉnh Tây Ninh</t>
  </si>
  <si>
    <t>Ql14, P. Tân Thiện, Tp. Đồng Xoài, Tỉnh Bình Phước</t>
  </si>
  <si>
    <t>Tổ 1, Ấp An Phú, Xã An Nhơn, Huyện Châu Thành, Tỉnh Đồng Tháp</t>
  </si>
  <si>
    <t>Số 04, Ql 80, Khóm Phú Mỹ, Tt. Cái Tàu Hạ, Huyện Châu Thành, Tỉnh Đồng Tháp</t>
  </si>
  <si>
    <t>Số 40 - C7 Lk1 Geleximco, Lê Trọng Tấn, P. Dương Nội, Q. Hà Đông, Tp. Hà Nội</t>
  </si>
  <si>
    <t>Thôn Đông, Tây Giang, Tiền Hải, Thái Bình</t>
  </si>
  <si>
    <t>267 Đào Tấn, Thị Trấn Tuy Phước, Huyện Tuy Phước, Tỉnh Bình Định</t>
  </si>
  <si>
    <t>551 Trần Quý Cáp, Phường Ninh Hiệp, Thị Xã Ninh Hoà, Tỉnh Khánh Hòa</t>
  </si>
  <si>
    <t>QL1A, Thôn Tân Đức Tây, Xã Vạn Lương, Huyện Vạn Ninh, Khánh Hòa</t>
  </si>
  <si>
    <t>Suối Môn, Xã Cam Phước Đông, Thành phố Cam Ranh, Khánh Hòa</t>
  </si>
  <si>
    <t>204 Nguyễn Huệ, Thị trấn Vạn Giã, Huyện Vạn Ninh, Khánh Hòa</t>
  </si>
  <si>
    <t>339 Thống Nhất, P. Phủ Hà, TP. Phan Rang - Tháp Chàm, Tỉnh Ninh Thuận</t>
  </si>
  <si>
    <t>Xuân Dục, Xã An Phú, Tp Tuy Hoà, Tỉnh Phú Yên</t>
  </si>
  <si>
    <t>21 Quang Trung, Phường Hội Thương, TP Pleiku, Tỉnh Gia Lai</t>
  </si>
  <si>
    <t>7 Lê Lợi, TDP 06, Thị Trấn KBang, Huyện Kbang, Tỉnh Gia Lai</t>
  </si>
  <si>
    <t>76 Hai Bà Trưng, Phường Quang Trung, Tp. Kon Tum, Tỉnh Kon Tum</t>
  </si>
  <si>
    <t>289 Quang Trung, P. Trần Hưng Đạo, TP Quảng Ngãi, T. Quảng Ngãi</t>
  </si>
  <si>
    <t>Xóm Sông, Thị trấn Di Lăng, Huyện Sơn Hà, Quảng Ngãi</t>
  </si>
  <si>
    <t>199 Nguyễn Kim Thành, Thị Trấn Sịa, Huyện Quảng Điền, Tỉnh Thừa Thiên - Huế</t>
  </si>
  <si>
    <t>123 Trường Chinh, Phường An Đông, Thành phố Huế, Thừa Thiên - Huế</t>
  </si>
  <si>
    <t>Trung Tâm Chợ Troóc, Xã Phúc Trạch, Huyện Bố Trạch, Tỉnh Quảng Bình</t>
  </si>
  <si>
    <t>Tdp 17, Thị Trấn Thịnh Long, Huyện Hải Hậu, Tỉnh Nam Định</t>
  </si>
  <si>
    <t>Tổ 8, Thị Trấn Lâm, Huyện Ý Yên, Tỉnh Nam Định</t>
  </si>
  <si>
    <t>SN 120, Khu 1, Thị Trấn Cồn, Huyện Hải Hậu, Tỉnh Nam Định</t>
  </si>
  <si>
    <t>Khu 5, Thị trấn Cồn, Huyện Hải Hậu, Tỉnh Nam Định</t>
  </si>
  <si>
    <t>Giáo Xứ Xuân Thủy, Xã Hải Xuân, Huyện Hải Hậu, Tỉnh Nam Định</t>
  </si>
  <si>
    <t>Khu 2, Thị trấn Yên Định, Huyện Hải Hậu, Nam Định</t>
  </si>
  <si>
    <t>75A Điện Biên, Phường Cửa Bắc, Thành phố Nam Định, Nam Định</t>
  </si>
  <si>
    <t>Xóm 12, Xã Đồng Hướng, Huyện Kim Sơn, Tỉnh Ninh Bình</t>
  </si>
  <si>
    <t>Xóm 7, Xã Lưu Phương, Huyện Kim Sơn, Tỉnh Ninh Bình</t>
  </si>
  <si>
    <t>35 Phố Mới, Thị trấn Me, Huyện Gia Viễn, Tỉnh Ninh Bình</t>
  </si>
  <si>
    <t>Thôn 1, Xã Nga Phượng, Huyện Nga Sơn, Tỉnh Thanh Hoá</t>
  </si>
  <si>
    <t>Khu phố 1, Thị trấn Yên Cát, Huyện Như Xuân, Thanh Hoá</t>
  </si>
  <si>
    <t>Số 45 Tk Hưng Long, Tt Nga Sơn, Huyện Nga Sơn, Tỉnh Thanh Hoá</t>
  </si>
  <si>
    <t>Thôn Đô Lương, Xã Nga Thủy, Huyện Nga Sơn, Thanh Hoá</t>
  </si>
  <si>
    <t>Hiệp Phước, Xã Tân Thuận, H. Hàm Thuận Nam, Tỉnh Bình Thuận</t>
  </si>
  <si>
    <t>39 Đường 25/12, Tt Lạc Tánh, H. Tánh Linh, Tỉnh Bình Thuận</t>
  </si>
  <si>
    <t>34 Nguyễn Ngọc Kỳ, P. Phước Hội, Tx La Gi, Tỉnh Bình Thuận</t>
  </si>
  <si>
    <t>Số 01, Đt 766, Xã Đức Hạnh, Huyện Đức Linh, Tỉnh Bình Thuận</t>
  </si>
  <si>
    <t>123 Nguyễn Thị Minh Khai, Tt Liên Hương, Huyện Tuy Phong, Tỉnh Bình Thuận</t>
  </si>
  <si>
    <t>325 Kp 9, Thị Trấn Đức Tài, Huyện Đức Linh, Tỉnh Bình Thuận</t>
  </si>
  <si>
    <t>337 Nguyễn Huệ, Kp 2, Tt Tân Minh, Huyện Hàm Tân, Tỉnh Bình Thuận</t>
  </si>
  <si>
    <t>14 Lê Duẩn, Kp 2, Thị Trấn Tân Minh, Huyện Hàm Tân, Tỉnh Bình Thuận</t>
  </si>
  <si>
    <t>31 Nguyễn Hữu Thọ, p. Phước Trung, TP Bà Rịa, tỉnh Bà Rịa - Vũng Tàu</t>
  </si>
  <si>
    <t>Ấp Bến Sắn, Xã Phước Thiền, Huyện Nhơn Trạch, Tỉnh Đồng Nai</t>
  </si>
  <si>
    <t>31-33 Đồng Khởi, Kp 3, Phường Tam Hòa, Tp Biên Hoà, Tỉnh Đồng Nai</t>
  </si>
  <si>
    <t>307 Lê Duẩn, Khu Phước Hải, TT. Long Thành, H. Long Thành, Đồng Nai</t>
  </si>
  <si>
    <t>3/112 Thủ Khoa Huân, Hòa Lân 1, Thuận Giao, Tp Thuận An, Tỉnh Bình Dương</t>
  </si>
  <si>
    <t>D19/21 Đường N9, Bình Thuận 2, Thuận Giao, Tp Thuận An, Tỉnh Bình Dương</t>
  </si>
  <si>
    <t>310 Đường 30/4, P. Chánh Nghĩa, Tp Thủ Dầu Một, Tỉnh Bình Dương</t>
  </si>
  <si>
    <t>Tổ 2, Kp Ông Đông, P. Tân Hiệp, Tp Tân Uyên, Tỉnh Bình Dương</t>
  </si>
  <si>
    <t>421 Lý Thường Kiệt, Phường Dĩ An, Tp Dĩ An, Tỉnh Bình Dương</t>
  </si>
  <si>
    <t>171, Đường Đt 746, Kp Bình Hoà, P. Tân Phước Khánh, Tp Tân Uyên, Tỉnh Bình Dương</t>
  </si>
  <si>
    <t>17A Nguyễn Văn Tiết, P. Lái Thiêu, Tp Thuận An, Tỉnh Bình Dương</t>
  </si>
  <si>
    <t>444 Nguyễn An Ninh, P. Dĩ An, Tx Dĩ An, Tỉnh Bình Dương</t>
  </si>
  <si>
    <t>21A/2 Tl 43, Đồng An, P. Bình Hòa, Tp Thuận An, Tỉnh Bình Dương</t>
  </si>
  <si>
    <t>Ấp Phước Tân 1, Xã Phan, Huyện Dương Minh Châu, Tỉnh Tây Ninh</t>
  </si>
  <si>
    <t>Ấp Phước Đức B, X. Phước Đông, H. Gò Dầu, Tỉnh Tây Ninh</t>
  </si>
  <si>
    <t>Căn Số 1, Tổ 12, Ấp Phước Đức B, Xã Phước Đông, H. Gò Dầu, Tỉnh Tây Ninh</t>
  </si>
  <si>
    <t>Tổ 2, Ấp 03, Xã Suối Ngô, Huyện Tân Châu, Tỉnh Tây Ninh</t>
  </si>
  <si>
    <t>Thôn 8, Xã Đắk Ha, Huyện Đắk Glong, Tỉnh Đắk Nông</t>
  </si>
  <si>
    <t>Tdp 2, Thị Trấn Đắk Mâm, Huyện Krông Nô, Tỉnh Đắk Nông</t>
  </si>
  <si>
    <t>Tổ 3, Thị Trấn Đắk Mâm, Huyện Krông Nô, Tỉnh Đắk Nông</t>
  </si>
  <si>
    <t>Ấp Vĩnh Chính, Xã Vĩnh Thành, H. Chợ Lách, Tỉnh Bến Tre</t>
  </si>
  <si>
    <t>Số 72 Nguyễn Huệ, Phường 2, Tp Cao Lãnh, Tỉnh Đồng Tháp</t>
  </si>
  <si>
    <t>Số 306, Đường 30/04, Phường 1, Thành Phố Cao Lãnh, Tỉnh Đồng Tháp</t>
  </si>
  <si>
    <t>1102-1104 Xã Tân An, Huyện Càng Long, Tỉnh Trà Vinh</t>
  </si>
  <si>
    <t>Đường 3/2, Phường 6, Tp Cà Mau, Tỉnh Cà Mau</t>
  </si>
  <si>
    <t>Ấp 5, Xã Khánh Tiến, Huyện U Minh, Tỉnh Cà Mau</t>
  </si>
  <si>
    <t>Kcn Thạnh Lộc, Xã Thạnh Lộc, Huyện Châu Thành, Tỉnh Kiên Giang</t>
  </si>
  <si>
    <t>Ql1a Ấp Cống Đôi, Xã Hồ Đắc Kiện, Huyện Châu Thành, Tỉnh Sóc Trăng</t>
  </si>
  <si>
    <t>Tdp My Điền 2, Phường Nếnh, Thị Xã Việt Yên, Tỉnh Bắc Giang</t>
  </si>
  <si>
    <t>Tdp My Điền 1, Phường Nếnh, Thị Xã Việt Yên, Tỉnh Bắc Giang</t>
  </si>
  <si>
    <t>29 Sơn Đông, Phường Nam Sơn, Thành Phố Bắc Ninh, Tỉnh Bắc Ninh</t>
  </si>
  <si>
    <t>070 Hàm Nghi, Phường Kim Tân, Thành Phố Lào Cai, Tỉnh Lào Cai</t>
  </si>
  <si>
    <t>182B Minh Cầu, P. Phan Đình Phùng, Tp Thái Nguyên, Tỉnh Thái Nguyên</t>
  </si>
  <si>
    <t>Thôn Quyết Thắng, Xã Sơn Nam, Huyện Sơn Dương, Tỉnh Tuyên Quang</t>
  </si>
  <si>
    <t>Sn 131, Thị Trấn Vĩnh Lộc, Huyện Chiêm Hoá, Tỉnh Tuyên Quang</t>
  </si>
  <si>
    <t>Sn 391 Tổ Vĩnh Giang, Tt. Vĩnh Lộc, Huyện Chiêm Hoá, Tỉnh Tuyên Quang</t>
  </si>
  <si>
    <t>Ngã Tư Gò Khánh Thượng, Huyện Ba Vì, Tp. Hà Nội</t>
  </si>
  <si>
    <t>50 Tảo Dương, Xã Hồng Dương, Huyện Thanh Oai, Thành Phố Hà Nội</t>
  </si>
  <si>
    <t>Số 2, Tổ 2, Khu Tân Xuân, Thị Trấn Xuân Mai, Huyện Chương Mỹ, Tp. Hà Nội</t>
  </si>
  <si>
    <t>Số 13, Tổ 6, Tdp Tân Xuân, Tt. Xuân Mai, Huyện Chương Mỹ, Tp. Hà Nội</t>
  </si>
  <si>
    <t>Số 284, Thị Trấn Kim Bài, Huyện Thanh Oai, Tp. Hà Nội</t>
  </si>
  <si>
    <t>21 Phố Pháo Đài Láng, Phường Láng Thượng, Quận Đống Đa, Tp Hà Nội</t>
  </si>
  <si>
    <t>Số 123, Thôn 2, Xã Quảng Bị, Huyện Chương Mỹ, Tp. Hà Nội</t>
  </si>
  <si>
    <t>429 Xã Bích Hòa, Huyện Thanh Oai, Tp. Hà Nội</t>
  </si>
  <si>
    <t>Thôn 2, Xã Phụng Thượng, Huyện Phúc Thọ, Thành Phố Hà Nội</t>
  </si>
  <si>
    <t>Chợ Cời, Thôn Tân Hội, Xã Tân Tiến, Huyện Chương Mỹ, Tp. Hà Nội</t>
  </si>
  <si>
    <t>Thôn Phương Hạnh, Xã Tân Tiến, Huyện Chương Mỹ, Thành Phố Hà Nội</t>
  </si>
  <si>
    <t>Sn 11, Tổ 6, Thị Trấn Chi Đông, Huyện Mê Linh, Tp. Hà Nội</t>
  </si>
  <si>
    <t>Số 171, Đường Vân Trì, Thôn Đông Tây, Xã Vân Nội, Huyện Đông Anh, Tp. Hà Nội</t>
  </si>
  <si>
    <t>18 Chiến Thắng, Phường Văn Quán, Quận Hà Đông, Tp. Hà Nội</t>
  </si>
  <si>
    <t>43 Hồ Tùng Mậu, Phường Mai Dịch, Quận Cầu Giấy, Tp. Hà Nội</t>
  </si>
  <si>
    <t>Xóm 7, Thôn Bài Lâm Hạ, Xã Hồng Quang, Huyện Ứng Hoà, Tp. Hà Nội</t>
  </si>
  <si>
    <t>Số 06 Nguyễn Bình, Phường Bần Yên Nhân, Thị Xã Mỹ Hào, Tỉnh Hưng Yên</t>
  </si>
  <si>
    <t>Thôn Bùi Xá, Xã Trung Hòa, Huyện Yên Mỹ, Tỉnh Hưng Yên</t>
  </si>
  <si>
    <t>Cầu Treo, Xã Tân Lập, Huyện Yên Mỹ, Tỉnh Hưng Yên</t>
  </si>
  <si>
    <t>Phố Động, Xã Liêm Cần, Huyện Thanh Liêm, Tỉnh Hà Nam</t>
  </si>
  <si>
    <t>161 Nguyễn Viết Xuân, Phường Hai Bà Trưng, Tp. Phủ Lý, Tỉnh Hà Nam</t>
  </si>
  <si>
    <t>Xóm Chiềng Hạ, Xã Mai Hạ, Huyện Mai Châu, Tỉnh Hòa Bình</t>
  </si>
  <si>
    <t>Xóm Duộng Rềnh, Xã Quyết Thắng, Huyện Lạc Sơn, Tỉnh Hòa Bình</t>
  </si>
  <si>
    <t>Tổ 7, Khu 9, Phường Nông Trang, Thành Phố Việt Trì, Tỉnh Phú Thọ</t>
  </si>
  <si>
    <t>Số 1, Phố Khánh, Thị Trấn Thanh Sơn, Huyện Thanh Sơn, Tỉnh Phú Thọ</t>
  </si>
  <si>
    <t>Số Nhà 496, Chi Lăng, Thị Trấn Phong Châu, Huyện Phù Ninh, Tỉnh Phú Thọ</t>
  </si>
  <si>
    <t>Khu Tân An 4, Thị Trấn Yên Lập, Huyện Yên Lập, Tỉnh Phú Thọ</t>
  </si>
  <si>
    <t>Khu 9, Xã Sơn Vi, Huyện Lâm Thao, Tỉnh Phú Thọ</t>
  </si>
  <si>
    <t>2429 Đại Lộ Hùng Vương, P. Nông Trang, Tp. Việt Trì, Tỉnh Phú Thọ</t>
  </si>
  <si>
    <t>Số 349 Lê Duẩn, Phường Chiềng Sinh, Tp. Sơn La, Tỉnh Sơn La</t>
  </si>
  <si>
    <t>249 Chu Văn Thịnh, Phường Tô Hiệu, Tp. Sơn La, Tỉnh Sơn La</t>
  </si>
  <si>
    <t>Số Nhà 425, Tiểu Khu 3, Thị Trấn Bắc Yên, Huyện Bắc Yên, Tỉnh Sơn La</t>
  </si>
  <si>
    <t>Sn 114, Tk 40, Tt. Nông Trường Mộc Châu, Huyện Mộc Châu, Tỉnh Sơn La</t>
  </si>
  <si>
    <t>Tiểu Khu 4, Thi Trấn Ít Ong, Huyện Mường La, Tỉnh Sơn La</t>
  </si>
  <si>
    <t>Thôn Làng Sen, Xã Thái Hòa, Huyện Lập Thạch, Tỉnh Vĩnh Phúc</t>
  </si>
  <si>
    <t>Tdp Thống Nhất, Thị Trấn Bá Hiến, Huyện Bình Xuyên, Tỉnh Vĩnh Phúc</t>
  </si>
  <si>
    <t>Khu 3, Thị Trấn Tứ Trưng, Huyện Vĩnh Tường, Tỉnh Vĩnh Phúc</t>
  </si>
  <si>
    <t>Tdp Phú Chiền, Thị Trấn Lập Thạch, Huyện Lập Thạch, Tỉnh Vĩnh Phúc</t>
  </si>
  <si>
    <t>Thôn Rừng Khảng, Xã Thái Hòa, Huyện Lập Thạch, Tỉnh Vĩnh Phúc</t>
  </si>
  <si>
    <t>Ngã Tư Yên Tâm, Xã Yên Đồng, Huyện Yên Lạc, Tỉnh Vĩnh Phúc</t>
  </si>
  <si>
    <t>Thôn Tân Cờ, Xã Cẩm Phúc, Huyện Cẩm Giàng, Tỉnh Hải Dương</t>
  </si>
  <si>
    <t>Thôn Nhân Trai, Xã Đại Hà, Huyện Kiến Thuỵ, Thành Phố Hải Phòng</t>
  </si>
  <si>
    <t>Số 30B Đà Nẵng, Phường Máy Tơ, Quận Ngô Quyền, Tp. Hải Phòng</t>
  </si>
  <si>
    <t>50 Trần Phú, Phường Cầu Đất, Quận Ngô Quyền, Tp. Hải Phòng</t>
  </si>
  <si>
    <t>217B Lạch Tray, Phường Đổng Quốc Bình, Quận Ngô Quyền, Tp. Hải Phòng</t>
  </si>
  <si>
    <t>250B Ngô Quyền, Thị Trấn An Lão, Huyện An Lão, Thành Phố Hải Phòng</t>
  </si>
  <si>
    <t>Khu 5, Thị Trấn Đình Lập, Huyện Đình Lập, Tỉnh Lạng Sơn</t>
  </si>
  <si>
    <t>281 Khu Lao Động, Thị Trấn Lộc Bình, Huyện Lộc Bình, Tỉnh Lạng Sơn</t>
  </si>
  <si>
    <t>321 P. Cao Xanh, Tp. Hạ Long, Tỉnh Quảng Ninh</t>
  </si>
  <si>
    <t>129 Quang Trung, Phường Quang Trung, Tp. Thái Bình, Tỉnh Thái Bình</t>
  </si>
  <si>
    <t>145 Phan Bá Vành, P. Kỳ Bá, Tp Thái Bình, Tỉnh Thái Bình</t>
  </si>
  <si>
    <t>1056 Đường 3/2, Phường 12, Quận 11, Tp Hồ Chí Minh</t>
  </si>
  <si>
    <t>9A Đường 144, Phường Tân Phú, Tp Thủ Đức, Tp Hồ Chí Minh</t>
  </si>
  <si>
    <t>1/6 Tô Ký, Ấp Đông, Xã Thới Tam Thôn, Huyện Hóc Môn, Tp Hồ Chí Minh</t>
  </si>
  <si>
    <t>B12a/2 Liên Ấp 1-2-3, Xã Vĩnh Lộc B, Huyện Bình Chánh, Tp Hồ Chí Minh</t>
  </si>
  <si>
    <t>615 Hậu Giang, Phường 11, Quận 6, Tp Hồ Chí Minh</t>
  </si>
  <si>
    <t>246 Hồ Học Lãm, Phường An Lạc, Quận Bình Tân, Tp Hồ Chí Minh</t>
  </si>
  <si>
    <t>Tổ 13 khu vực 2, Phường Nhơn Bình, Thành phố Quy Nhơn, Bình Định</t>
  </si>
  <si>
    <t>209 Trần Phú, Phường Bình Định, Thị Xã An Nhơn, Tỉnh Bình Định</t>
  </si>
  <si>
    <t>565 (205 Số Cũ) Lê Hồng Phong, Phường Phước Hòa, Tp. Nha Trang, Khánh Hòa</t>
  </si>
  <si>
    <t>1580 Đường 23/10, Thôn Võ Cạnh, Tổ 9, Xã Vĩnh Trung, Thành phố Nha Trang, Khánh Hòa</t>
  </si>
  <si>
    <t>Ql 1A, Thôn Đá Bắn, Xã Hộ Hải, Huyện Ninh Hải, Tỉnh Ninh Thuận</t>
  </si>
  <si>
    <t>150 Hùng Vương, Thôn Hòa Bình, Thị Trấn Nhơn Hoà, Huyện Chư Pưh, Tỉnh Gia Lai</t>
  </si>
  <si>
    <t>Xã Nghĩa Hưng, Huyện Chư Păh, Tỉnh Gia Lai</t>
  </si>
  <si>
    <t>56B Đinh Tiên Hoàng, TDP 3, Thị trấn Chư Sê, Huyện Chư Sê, Gia Lai</t>
  </si>
  <si>
    <t>353 Hùng Vương, Thị trấn Ia Kha, Huyện Ia Grai, Tỉnh Gia Lai</t>
  </si>
  <si>
    <t>Thôn Ya De, Xã Ya Xiêr, Huyện Sa Thầy, Tỉnh Kon Tum</t>
  </si>
  <si>
    <t>11 Lê Trung Đình, Phường Nghĩa Chánh, TP. Quảng Ngãi, Tỉnh Quảng Ngãi</t>
  </si>
  <si>
    <t>363 Trần Hưng Đạo, Tt Lạc Tánh, Huyện Tánh Linh, Tỉnh Bình Thuận</t>
  </si>
  <si>
    <t>Thôn Văn Phong, Xã Mương Mán, Huyện Hàm Thuận Nam, Tỉnh Bình Thuận</t>
  </si>
  <si>
    <t>261 Đường Mepu - Đakai, Xã Mê Pu, Huyện Đức Linh, Tỉnh Bình Thuận</t>
  </si>
  <si>
    <t>25 Lê Hồng Phong, Thị Trấn Đức Tài, Huyện Đức Linh, Tỉnh Bình Thuận</t>
  </si>
  <si>
    <t>479 Trần Hưng Đạo, Thị Trấn Lạc Tánh, Huyện Tánh Linh, Tỉnh Bình Thuận</t>
  </si>
  <si>
    <t>Tổ 34, Thôn Tân Hiệp, Xã Bàu Chinh, H. Châu Đức, Tỉnh Bà Rịa - Vũng Tàu</t>
  </si>
  <si>
    <t>Ql1a, Xã Xuân Hiệp, Huyện Xuân Lộc, Tỉnh Đồng Nai</t>
  </si>
  <si>
    <t>26/4 Ql1a, Khu 2, Ấp Thanh Hóa, Xã Hố Nai 3, Huyện Trảng Bom, Tỉnh Đồng Nai</t>
  </si>
  <si>
    <t>20/31 Kp Hòa Lân 1, P. Thuận Giao, Tp Thuận An, Tỉnh Bình Dương</t>
  </si>
  <si>
    <t>9/108 Đường Dt 743B, Kp Bình Đức 3, P. Bình Hòa, Tp Thuận An, Tỉnh Bình Dương</t>
  </si>
  <si>
    <t>484 Nguyễn Tri Phương, Bình Đường 1, P. An Bình, Tp Dĩ An, Tỉnh Bình Dương</t>
  </si>
  <si>
    <t>142/21 Thủ Khoa Huân, Kp Bình Phú, P. Bình Chuẩn, Tp Thuận An, Tỉnh Bình Dương</t>
  </si>
  <si>
    <t>3/408 Kp Hòa Lân 1, P. Thuận Giao, Tp Thuận An, Tỉnh Bình Dương</t>
  </si>
  <si>
    <t>Số 197 Đường Đt 747A, Kp 1, P. Hội Nghĩa, Tp Tân Uyên, Tỉnh Bình Dương</t>
  </si>
  <si>
    <t>5/3, Khu Phố 2, Phường An Phú, Tp Thuận An, Tỉnh Bình Dương</t>
  </si>
  <si>
    <t>87/5, Kp 4, Phường Tân Định, Tx Bến Cát, Tỉnh Bình Dương</t>
  </si>
  <si>
    <t>217B Yersin, P. Phú Cường, Tp Thủ Dầu Một, Tỉnh Bình Dương</t>
  </si>
  <si>
    <t>54 Đại Lộ Bình Dương, Kp4, P. Mỹ Phước, Tx Bến Cát, Tỉnh Bình Dương</t>
  </si>
  <si>
    <t>Khu Phố An Hòa, Phường Hòa Lợi, Tp Bến Cát, Tỉnh Bình Dương</t>
  </si>
  <si>
    <t>21A/2, Tỉnh Lộ 43, Đồng An, Phường Bình Hòa, Tp Thuận An, Tỉnh Bình Dương</t>
  </si>
  <si>
    <t>Phu Phố 2, P. Tân Định, Tp. Bến Cát, Tỉnh Bình Dương</t>
  </si>
  <si>
    <t>56 Nguyễn Tri Phương, P. Dĩ An, Tp Dĩ An, Tỉnh Bình Dương</t>
  </si>
  <si>
    <t>1/17 Thủ Khoa Huân, P. Thuận Giao, Tp. Thuận An, Tỉnh Bình Dương</t>
  </si>
  <si>
    <t>152 Nguyễn Tri Phương, Kp Bình Đường 4, Phường An Bình, Tp Dĩ An, Tỉnh Bình Dương</t>
  </si>
  <si>
    <t>Đường D2, Kp Đông Tư, P. Lái Thiêu, Tp Thuận An, Tỉnh Bình Dương</t>
  </si>
  <si>
    <t>408 Nguyễn Tri Phương, Phường An Bình, Tp Dĩ An, Tỉnh Bình Dương</t>
  </si>
  <si>
    <t>C5/9 Kdc Thuận Giao, Tp Thuận An, Tỉnh Bình Dương</t>
  </si>
  <si>
    <t>108 Đường N6, P. Phú Hòa, Tp Thủ Dầu Một, Tỉnh Bình Dương</t>
  </si>
  <si>
    <t>40 Đường Lồ Ồ, Kp Nội Hóa 1, P. Bình An, Tp Dĩ An, Tỉnh Bình Dương</t>
  </si>
  <si>
    <t>77 Đường Thống Nhất, P. Bình An, Tp Dĩ An, Tỉnh Bình Dương</t>
  </si>
  <si>
    <t>Cửa 1, Ấp Bình Hòa, Xã Phước Bình, Tx Trảng Bàng, Tỉnh Tây Ninh</t>
  </si>
  <si>
    <t>1571A Quốc Lộ 22, Kp An Bình, Phường An Tịnh, Tx Trảng Bàng, Tỉnh Tây Ninh</t>
  </si>
  <si>
    <t>Kp 4, P. Long Phước, Tx Phước Long, Tỉnh Bình Phước</t>
  </si>
  <si>
    <t>128 Điện Biên Phủ, Tt Ea Đrăng, Huyện Ea H'leo, Tỉnh Đắk Lắk</t>
  </si>
  <si>
    <t>116A4 Ấp Bình Thạnh, Xã Bình Phú, Tp Bến Tre, Tỉnh Bến Tre</t>
  </si>
  <si>
    <t>Cống Số 2, Ấp Hòa Quới, Xã Hòa Tân, H. Châu Thành, Tỉnh Đồng Tháp</t>
  </si>
  <si>
    <t>Ấp Tân Định, Xã Tân Thành, Huyện Lai Vung, Tỉnh Đồng Tháp</t>
  </si>
  <si>
    <t>126B Khóm 1, Tt Lai Vung, Huyện Lai Vung, Tỉnh Đồng Tháp</t>
  </si>
  <si>
    <t>144 Đường Lê Anh Xuân, Phường 2, Tp Cao Lãnh, Tỉnh Đồng Tháp</t>
  </si>
  <si>
    <t>Lô 43, Ql 80, Kđt Sen Vàng, Tt Lai Vung, Huyện Lai Vung, Tỉnh Đồng Tháp</t>
  </si>
  <si>
    <t>Ấp Định Phú B, Xã Long Thới, Huyện Tiểu Cần, Tỉnh Trà Vinh</t>
  </si>
  <si>
    <t>Khu 2, Thị Trấn Tiểu Cần, Huyện Tiểu Cần, Tỉnh Trà Vinh</t>
  </si>
  <si>
    <t>341-343 Võ Thị Sáu, Phường 7, Tp Bạc Liêu, Tỉnh Bạc Liêu</t>
  </si>
  <si>
    <t>K4, Tt Rạch Gốc, Huyện Ngọc Hiển, Tỉnh Cà Mau</t>
  </si>
  <si>
    <t>Khóm 1, Thị Trấn Cái Đôi Vàm, Huyện Phú Tân, Tỉnh Cà Mau</t>
  </si>
  <si>
    <t>Đường Cmt8, Kv 5, P. Thuận An, Tx Long Mỹ, Tỉnh Hậu Giang</t>
  </si>
  <si>
    <t>59 Lê Lợi, Khóm 2, Phường 1, Thị Xã Vĩnh Châu, Tỉnh Sóc Trăng</t>
  </si>
  <si>
    <t>330 Ấp An Ninh 2, Tt An Lạc Thôn, Huyện Kế Sách, Tỉnh Sóc Trăng</t>
  </si>
  <si>
    <t>Thôn Nội, Xã Nội Hoàng, Huyện Yên Dũng, Tỉnh Bắc Giang</t>
  </si>
  <si>
    <t>731 Âu Cơ, Phường Hồ, Thị Xã Thuận Thành, Tỉnh Bắc Ninh</t>
  </si>
  <si>
    <t>Sn 436, Đường Hùng Vương, Tổ 5, Tt. Bát Xát, Huyện Bát Xát, Tỉnh Lào Cai</t>
  </si>
  <si>
    <t>108 Đường Hàm Nghi, Tổ 8, Phường Kim Tân, Tp. Lào Cai, Tỉnh Lào Cai</t>
  </si>
  <si>
    <t>Thôn Bản Mạ, Xã Tú Lệ, Huyện Văn Chấn, Tỉnh Yên Bái</t>
  </si>
  <si>
    <t>Cầu Vai Bò, Xã Tân Tiến, Huyện Chương Mỹ, Tp. Hà Nội</t>
  </si>
  <si>
    <t>Thôn Gò Đá Chẹ, Xã Khánh Thượng, Huyện Ba Vì, Thành Phố Hà Nội</t>
  </si>
  <si>
    <t>Số 5B, Ngõ 73, Yên Xá, Xã Tân Triều, Huyện Thanh Trì, Tp Hà Nội</t>
  </si>
  <si>
    <t>Số Nhà 74, Thôn Sáp Mai, Xã Võng La, H. Đông Anh, Tp. Hà Nội</t>
  </si>
  <si>
    <t>Dự Án Mỹ Văn 2, Phường Bần Yên Nhân, Thị Xã Mỹ Hào, Tỉnh Hưng Yên</t>
  </si>
  <si>
    <t>Thôn Chí Trung, Xã Tân Quang, Huyện Văn Lâm, Tỉnh Hưng Yên</t>
  </si>
  <si>
    <t>Tdp Yên Tập, Phường Nhân Hòa, Thị Xã Mỹ Hào, Tỉnh Hưng Yên</t>
  </si>
  <si>
    <t>Số 4, Tổ 8, Phường Hữu Nghị, Thành Phố Hoà Bình, Tỉnh Hòa Bình</t>
  </si>
  <si>
    <t>Ngã 3 Xóm Sào Mọng, Xã Tuân Đạo, Huyện Lạc Sơn, Tỉnh Hòa Bình</t>
  </si>
  <si>
    <t>Xóm Trung Thành, Xã Thịnh Minh, Thành Phố Hoà Bình, Tỉnh Hòa Bình</t>
  </si>
  <si>
    <t>Chợ Bến, Xã Thanh Cao, Huyện Lương Sơn, Tỉnh Hòa Bình</t>
  </si>
  <si>
    <t>327 Cù Chính Lan, Tổ 1, P. Đồng Tiến, Tp. Hoà Bình, Tỉnh Hòa Bình</t>
  </si>
  <si>
    <t>Khu 23, Xã Hanh Cù, Huyện Thanh Ba, Tỉnh Phú Thọ</t>
  </si>
  <si>
    <t>Thôn Đồng Làng, Xã Thái Hòa, Huyện Lập Thạch, Tỉnh Vĩnh Phúc</t>
  </si>
  <si>
    <t>Ngã 3 Chợ Na Dương, Tt Na Dương, Huyện Lộc Bình, Tỉnh Lạng Sơn</t>
  </si>
  <si>
    <t>240 Nguyễn Du, Khu 3, Thị Trấn Quỳnh Côi, Huyện Quỳnh Phụ, Thái Bình</t>
  </si>
  <si>
    <t>688 Tân Kỳ Tân Quý, P. Bình Hưng Hòa, Q. Bình Tân, Tp Hồ Chí Minh</t>
  </si>
  <si>
    <t>124 Phan Văn Hớn, Ấp Tây Lân, Xã Bà Điểm, H. Hóc Môn, Tp Hồ Chí Minh</t>
  </si>
  <si>
    <t>140 Bình Trị Đông, P. Bình Trị Đông, Q. Bình Tân, Tp Hồ Chí Minh</t>
  </si>
  <si>
    <t>506A Tỉnh Lộ 10, Phường Bình Trị Đông, Quận Bình Tân, Tp Hồ Chí Minh</t>
  </si>
  <si>
    <t>987B Tỉnh Lộ 10, Phường Tân Tạo, Quận Bình Tân, Tp Hồ Chí Minh</t>
  </si>
  <si>
    <t>62 Nguyễn Văn Tăng, P. Long Thạnh Mỹ, Tp Thủ Đức, Tp Hồ Chí Minh</t>
  </si>
  <si>
    <t>169 Lê Hồng Phong, Thị trấn Vạn Giã, Huyện Vạn Ninh, Khánh Hòa</t>
  </si>
  <si>
    <t>368 Trường Chinh, Thị trấn Cam Đức, Huyện Cam Lâm, Khánh Hòa</t>
  </si>
  <si>
    <t>16 Phan Bội Châu, Thị Trấn Kbang, Huyện Kbang, Tỉnh Gia Lai</t>
  </si>
  <si>
    <t>484 - 486 Trần Hưng Đạo, Phường Điện Ngọc, Thị Xã Điện Bàn, Tỉnh Quảng Nam</t>
  </si>
  <si>
    <t>01 Phạm Văn Đồng, Tt Khâm Đức, Huyện Phước Sơn, Tỉnh Quảng Nam</t>
  </si>
  <si>
    <t>Thôn 5, Xã Vinh Thanh, Huyện Phú Vang, Thừa Thiên - Huế</t>
  </si>
  <si>
    <t>94 Trường Chinh, P. An Đông, Thành Phố Huế, Tỉnh Thừa Thiên - Huế</t>
  </si>
  <si>
    <t>Thôn Tân An, Xã Vĩnh Giang, Huyện Vĩnh Linh, Tỉnh Quảng Trị</t>
  </si>
  <si>
    <t>Kp An Du Đông 2, Thị Trấn Cửa Tùng, Huyện Vĩnh Linh, Tỉnh Quảng Trị</t>
  </si>
  <si>
    <t>Xóm 5, Xã Trung Đông, Huyện Trực Ninh, Tỉnh Nam Định</t>
  </si>
  <si>
    <t>Cầu Đồng Chưa, Xã Gia Thịnh, Huyện Gia Viễn, Tỉnh Ninh Bình</t>
  </si>
  <si>
    <t>Ngọc Chẩm, Xã Thăng Long, Huyện Nông Cống, Tỉnh Thanh Hoá</t>
  </si>
  <si>
    <t>70 Tôn Đức Thắng, Thị Trấn Võ Xu, Huyện Đức Linh, Tỉnh Bình Thuận</t>
  </si>
  <si>
    <t>165 Lê Thánh Tôn, Xã Tân Hải, Tx. La Gi, Tỉnh Bình Thuận</t>
  </si>
  <si>
    <t>Số 92 Lê Lợi, Phường Phước Hội, Thị Xã La Gi, Tỉnh Bình Thuận</t>
  </si>
  <si>
    <t>186 Trần Hưng Đạo, Tt Đức Tài, Huyện Đức Linh, Tỉnh Bình Thuận</t>
  </si>
  <si>
    <t>21 Đường Phạm Ngọc Thạch, P. Phú Trinh, Tp Phan Thiết, Tỉnh Bình Thuận</t>
  </si>
  <si>
    <t>175 Lê Thánh Tôn, Xã Tân Hải, Thị Xã La Gi, Tỉnh Bình Thuận</t>
  </si>
  <si>
    <t>Số 8, Đường Số 18, Xã Nam Chính, Huyện Đức Linh, Tỉnh Bình Thuận</t>
  </si>
  <si>
    <t>Ấp Bến Cam, Xã Phước Thiền, Huyện Nhơn Trạch, Tình Đồng Nai</t>
  </si>
  <si>
    <t>59 Nguyễn Văn Tiết, P. Lái Thiêu, Tp. Thuận An, Tiỉnh Bình Dương</t>
  </si>
  <si>
    <t>216 Mạc Thiên Tích, Kp 1, P. Pháo Đài, Tp Hà Tiên, Tỉnh Kiên Giang</t>
  </si>
  <si>
    <t>Thôn Tân An 2, Xã Tân An, Huyện Văn Bàn, Tỉnh Lào Cai</t>
  </si>
  <si>
    <t>Tdp Xóm Chợ, Thị Trấn Mường Khương, Huyện Mường Khương, Tỉnh Lào Cai</t>
  </si>
  <si>
    <t>557 Điện Biên Phủ, Phường Sapa, Thị Xã Sapa, Tỉnh Lào Cai</t>
  </si>
  <si>
    <t>Tdp Trung Tâm, Thị Trấn Chợ Chu, Huyện Định Hoá, Tỉnh Thái Nguyên</t>
  </si>
  <si>
    <t>07, Tổ 5, Phường Chùa Hang, Tp. Thái Nguyên, Tỉnh Thái Nguyên</t>
  </si>
  <si>
    <t>79 Phố Vác, Xã Dân Hòa, Huyện Thanh Oai, Tp. Hà Nội</t>
  </si>
  <si>
    <t>Thôn Bạch Tuyết, Xã Hùng Tiến, Huyện Mỹ Đức, Tp. Hà Nội</t>
  </si>
  <si>
    <t>169B, Thôn Mới, Xã Cao Dương, Huyện Thanh Oai, Tp. Hà Nội</t>
  </si>
  <si>
    <t>202 Lương Thế Vinh, Phường Trung Văn, Quận Nam Từ Liêm, Tp. Hà Nội</t>
  </si>
  <si>
    <t>Thôn 1, Xã Đại Yên, Huyện Chương Mỹ, Thành Phố Hà Nội</t>
  </si>
  <si>
    <t>Số 190, Thị Trấn Lương Bằng, Huyện Kim Động, Tỉnh Hưng Yên</t>
  </si>
  <si>
    <t>Xóm Tân Lập, Xã Thịnh Minh, Thành Phố Hoà Bình, Tỉnh Hòa Bình</t>
  </si>
  <si>
    <t>052 Hoàng Sơn, Tt. Thanh Sơn, Huyện Thanh Sơn, Tỉnh Phú Thọ</t>
  </si>
  <si>
    <t>Sn 69 Khu Tân Lập, Phường Hùng Vương, Tx. Phú Thọ, Tỉnh Phú Thọ</t>
  </si>
  <si>
    <t>Tiểu Khu 20, Thị Trấn Hát Lót, Huyện Mai Sơn, Tỉnh Sơn La</t>
  </si>
  <si>
    <t>Cầu Nà Hạ, Bản Pá Công, Xã Huổi Một, Huyện Sông Mã, Tỉnh Sơn La</t>
  </si>
  <si>
    <t>Quốc Lộ 37A, Thôn Nam Am, Xã Tam Cường, Huyện Vĩnh Bảo, Tp. Hải Phòng</t>
  </si>
  <si>
    <t>Số 37, Khu 1, Thị Trấn Đình Lập, Huyện Đình Lập, Tỉnh Lạng Sơn</t>
  </si>
  <si>
    <t>Số Nhà 31, Khu Phong Hải, Tx Quảng Yên, Tỉnh Quảng Ninh</t>
  </si>
  <si>
    <t>258/35 Dương Bá Trạc, Phường 2, Quận 8, Tp. Hồ Chí Minh</t>
  </si>
  <si>
    <t>577 Hậu Giang, Phường 11, Quận 6, Tp Hồ Chí Minh</t>
  </si>
  <si>
    <t>T10/7M Tổ 5, Kp Bình Thuận 2, P. Thuận Giao, Tp Thuận An, Tỉnh Bình Dương</t>
  </si>
  <si>
    <t>51 Trần Phú, Thị Trấn Ea D'răng, Huyện Ea H'leo, Tỉnh Đắk Lắk</t>
  </si>
  <si>
    <t>Số 53, Nguyễn Đình Chiểu, Phường 1, Tp Tân An, Tỉnh Long An</t>
  </si>
  <si>
    <t>Thôn Nà Coóc, Xã Bộc Bố, Huyện Pác Nặm, Tỉnh Bắc Kạn</t>
  </si>
  <si>
    <t>474 Giải Phóng, Tt. Mường Khương, H. Mường Khương, Tỉnh Lào Cai</t>
  </si>
  <si>
    <t>571 Hoàng Liên, Phường Kim Tân, Thành Phố Lào Cai, Tỉnh Lào Cai</t>
  </si>
  <si>
    <t>Sn 206, Tdp Thái Long, Thị Trấn Đình Cả, Huyện Võ Nhai, Tỉnh Thái Nguyên</t>
  </si>
  <si>
    <t>Thôn Làng Mãn 2, Xã Thái Hòa, Huyện Hàm Yên Tỉnh Tuyên Quang</t>
  </si>
  <si>
    <t>Số 242, Đường Nguyệt Cư, Phường Minh Phương, Tp. Việt Trì, Tỉnh Phú Thọ</t>
  </si>
  <si>
    <t>212 Lý Thánh Tông, Phường Vạn Sơn, Quận Đồ Sơn, Tp. Hải Phòng</t>
  </si>
  <si>
    <t>210 Đường Ngô Quyền, Thị Trấn An Lão, Huyện An Lão, Tp. Hải Phòng</t>
  </si>
  <si>
    <t>Số 92 Khu Phố 3/2, Thị Trấn Vĩnh Bảo, Huyện Vĩnh Bảo, Tp. Hải Phòng</t>
  </si>
  <si>
    <t>424 Hương Lộ 2, Kp 3, P. Bình Trị Đông, Quận Bình Tân, Tp. Hồ Chí Minh</t>
  </si>
  <si>
    <t xml:space="preserve">323 Tỉnh Lộ 10, Phường An Lạc A, Quận Bình Tân, Tp Hồ Chí Minh_x000D_
</t>
  </si>
  <si>
    <t>MÁY NÔNG NGHIỆP</t>
  </si>
  <si>
    <t>15.75693</t>
  </si>
  <si>
    <t>108.35626</t>
  </si>
  <si>
    <t>15.67793</t>
  </si>
  <si>
    <t>108.22926</t>
  </si>
  <si>
    <t>10.1076</t>
  </si>
  <si>
    <t>20.85382</t>
  </si>
  <si>
    <t>106.68801</t>
  </si>
  <si>
    <t>20.92906</t>
  </si>
  <si>
    <t>106.79600</t>
  </si>
  <si>
    <t>106.76</t>
  </si>
  <si>
    <t>12.75790</t>
  </si>
  <si>
    <t>109.22269</t>
  </si>
  <si>
    <t>12.05367</t>
  </si>
  <si>
    <t>109.15888</t>
  </si>
  <si>
    <t>14.14089</t>
  </si>
  <si>
    <t>108.60293</t>
  </si>
  <si>
    <t>108.24992</t>
  </si>
  <si>
    <t>15.44358</t>
  </si>
  <si>
    <t>107.79199</t>
  </si>
  <si>
    <t>16.47741</t>
  </si>
  <si>
    <t>107.58355</t>
  </si>
  <si>
    <t>16.47381</t>
  </si>
  <si>
    <t>107.58098</t>
  </si>
  <si>
    <t>17.01937</t>
  </si>
  <si>
    <t>107.09146</t>
  </si>
  <si>
    <t>17.01867</t>
  </si>
  <si>
    <t>107.09333</t>
  </si>
  <si>
    <t>20.43851</t>
  </si>
  <si>
    <t>22.72435</t>
  </si>
  <si>
    <t>111.85423</t>
  </si>
  <si>
    <t>107.28463</t>
  </si>
  <si>
    <t>11.18638</t>
  </si>
  <si>
    <t>107.56674</t>
  </si>
  <si>
    <t>10.72840</t>
  </si>
  <si>
    <t>107.87058</t>
  </si>
  <si>
    <t>10.66173</t>
  </si>
  <si>
    <t>107.77225</t>
  </si>
  <si>
    <t>11.14989</t>
  </si>
  <si>
    <t>107.50440</t>
  </si>
  <si>
    <t>10.94014</t>
  </si>
  <si>
    <t>108.10102</t>
  </si>
  <si>
    <t>10.72893</t>
  </si>
  <si>
    <t>107.87069</t>
  </si>
  <si>
    <t>11.04831</t>
  </si>
  <si>
    <t>10.79653</t>
  </si>
  <si>
    <t>106.18351</t>
  </si>
  <si>
    <t>10.90546</t>
  </si>
  <si>
    <t>10.37872</t>
  </si>
  <si>
    <t>104.48306</t>
  </si>
  <si>
    <t>22.32134</t>
  </si>
  <si>
    <t>104.18540</t>
  </si>
  <si>
    <t>22.41975</t>
  </si>
  <si>
    <t>104.40131</t>
  </si>
  <si>
    <t>103.96969</t>
  </si>
  <si>
    <t>21.90900</t>
  </si>
  <si>
    <t>105.64350</t>
  </si>
  <si>
    <t>20.80958</t>
  </si>
  <si>
    <t>105.77615</t>
  </si>
  <si>
    <t>21.03136</t>
  </si>
  <si>
    <t>105.85396</t>
  </si>
  <si>
    <t>20.68436</t>
  </si>
  <si>
    <t>105.74123</t>
  </si>
  <si>
    <t>20.99123</t>
  </si>
  <si>
    <t>105.79599</t>
  </si>
  <si>
    <t>21.58845</t>
  </si>
  <si>
    <t>105.86226</t>
  </si>
  <si>
    <t>21.19729</t>
  </si>
  <si>
    <t>104.10557</t>
  </si>
  <si>
    <t>20.56128</t>
  </si>
  <si>
    <t>103.35536</t>
  </si>
  <si>
    <t>20.95866</t>
  </si>
  <si>
    <t>106.15443</t>
  </si>
  <si>
    <t>20.64335</t>
  </si>
  <si>
    <t>21.57628</t>
  </si>
  <si>
    <t>107.09121</t>
  </si>
  <si>
    <t>20.90684</t>
  </si>
  <si>
    <t>106.83543</t>
  </si>
  <si>
    <t>107.4550</t>
  </si>
  <si>
    <t>107.4791</t>
  </si>
  <si>
    <t>106.63466</t>
  </si>
  <si>
    <t>10.96271</t>
  </si>
  <si>
    <t>106.70739</t>
  </si>
  <si>
    <t>10.53719</t>
  </si>
  <si>
    <t>106.41561</t>
  </si>
  <si>
    <t>22.61531</t>
  </si>
  <si>
    <t>105.66363</t>
  </si>
  <si>
    <t>22.49876</t>
  </si>
  <si>
    <t>103.96897</t>
  </si>
  <si>
    <t>21.60170</t>
  </si>
  <si>
    <t>105.82221</t>
  </si>
  <si>
    <t>21.58400</t>
  </si>
  <si>
    <t>105.65000</t>
  </si>
  <si>
    <t>21.32542</t>
  </si>
  <si>
    <t>105.37461</t>
  </si>
  <si>
    <t>20.71458</t>
  </si>
  <si>
    <t>106.78378</t>
  </si>
  <si>
    <t>20.82097</t>
  </si>
  <si>
    <t>20.69506</t>
  </si>
  <si>
    <t>106.48500</t>
  </si>
  <si>
    <t>10.77300</t>
  </si>
  <si>
    <t>106.61000</t>
  </si>
  <si>
    <t>10.75000</t>
  </si>
  <si>
    <t>106.67152</t>
  </si>
  <si>
    <t>HỘ KINH DOANH KHÁNH TẤN STORE</t>
  </si>
  <si>
    <t>HỘ KINH DOANH TOP PHONE</t>
  </si>
  <si>
    <t>HỘ KINH DOANH HOÀNG TÚ MOBILE</t>
  </si>
  <si>
    <t>HỘ KINH DOANH CỬA HÀNG XE MÁY TUẤN CƯỜNG</t>
  </si>
  <si>
    <t>84100000338</t>
  </si>
  <si>
    <t>HỘ KINH DOANH TÁO MỸ APPLE STORE</t>
  </si>
  <si>
    <t>84100000339</t>
  </si>
  <si>
    <t>HỘ KINH DOANH PHÚC KHANG MOBILE</t>
  </si>
  <si>
    <t>82300000442</t>
  </si>
  <si>
    <t>HỘ KINH DOANH CỬA HÀNG ĐIỆN THOẠI VIỆT Ý</t>
  </si>
  <si>
    <t>82300000443</t>
  </si>
  <si>
    <t>HỘ KINH DOANH HÒA SMARTPHONE</t>
  </si>
  <si>
    <t>84200000148</t>
  </si>
  <si>
    <t>HỘ KINH DOANH X STORE</t>
  </si>
  <si>
    <t>83700000494</t>
  </si>
  <si>
    <t>HỘ KINH DOANH CỬA HÀNG DI ĐỘNG VINH</t>
  </si>
  <si>
    <t>83700000495</t>
  </si>
  <si>
    <t>HỘ KINH DOANH LÊ VĂN DUYÊN</t>
  </si>
  <si>
    <t>83500000228</t>
  </si>
  <si>
    <t>HỘ KINH DOANH NGUYỄN XUÂN KỲ - HẢI HƯNG</t>
  </si>
  <si>
    <t>83800000241</t>
  </si>
  <si>
    <t>83600000994</t>
  </si>
  <si>
    <t>HỘ KINH DOANH NGÔ HOÀNG</t>
  </si>
  <si>
    <t>83600000995</t>
  </si>
  <si>
    <t>HỘ KINH DOANH TRÌNH MINH ÁNH</t>
  </si>
  <si>
    <t>83600000996</t>
  </si>
  <si>
    <t>HỘ KINH DOANH PHẠM THANH CÔNG 789</t>
  </si>
  <si>
    <t>81700000381</t>
  </si>
  <si>
    <t>HỘ KINH DOANH ĐIỆN LẠNH: HÀN</t>
  </si>
  <si>
    <t>81700000382</t>
  </si>
  <si>
    <t>HỘ KINH DOANH NHÀN MOBILE</t>
  </si>
  <si>
    <t>81700000383</t>
  </si>
  <si>
    <t>HỘ KINH DOANH MINH VƯƠNG</t>
  </si>
  <si>
    <t>80100000638</t>
  </si>
  <si>
    <t>HỘ KINH DOANH CỬA HÀNG ĐIỆN THOẠI MINH TOÀN</t>
  </si>
  <si>
    <t>80100000639</t>
  </si>
  <si>
    <t>HỘ KINH DOANH CỬA HÀNG ĐIỆN THOẠI HK MOBIE</t>
  </si>
  <si>
    <t>80100000640</t>
  </si>
  <si>
    <t>80100000641</t>
  </si>
  <si>
    <t>HỘ KINH DOANH NHÍ</t>
  </si>
  <si>
    <t>80400000679</t>
  </si>
  <si>
    <t>80500000282</t>
  </si>
  <si>
    <t>HỘ KINH DOANH CỬA HÀNG ĐIỆN THOẠI CHUNG APPLE</t>
  </si>
  <si>
    <t>80800000264</t>
  </si>
  <si>
    <t>CÔNG TY TNHH MTV THƯƠNG MẠI MẠNH CƯỜNG</t>
  </si>
  <si>
    <t>80800000265</t>
  </si>
  <si>
    <t>80800000266</t>
  </si>
  <si>
    <t>HỘ KINH DOANH HỒNG QUẢNG MOBILE</t>
  </si>
  <si>
    <t>80800000267</t>
  </si>
  <si>
    <t>HỘ KINH DOANH NGUYỄN THỊ THẢO PHƯƠNG</t>
  </si>
  <si>
    <t>82100000287</t>
  </si>
  <si>
    <t>HỘ KINH DOANH ĐIỆN MÁY NỘI THẤT TRUNG NGÀ</t>
  </si>
  <si>
    <t>82100000289</t>
  </si>
  <si>
    <t>HỘ KINH DOANH ĐIỆN THOẠI DI ĐỘNG HOÀNG NGHĨA</t>
  </si>
  <si>
    <t>81400000172</t>
  </si>
  <si>
    <t>HỘ KINH DOANH ĐIỆN LẠNH HIỀN PHÁT</t>
  </si>
  <si>
    <t>81400000173</t>
  </si>
  <si>
    <t>HỘ KINH DOANH CỬA HÀNG ĐIỆN THOẠI MINH KHANG</t>
  </si>
  <si>
    <t>82400000326</t>
  </si>
  <si>
    <t>HỘ KINH DOANH HỨA HIỂN MOBILE</t>
  </si>
  <si>
    <t>80200000329</t>
  </si>
  <si>
    <t>CÔNG TY TNHH THƯƠNG MẠI DỊCH VỤ MIKI</t>
  </si>
  <si>
    <t>81600000280</t>
  </si>
  <si>
    <t>HỘ KINH DOANH NGUYỄN VĂN TIỆN</t>
  </si>
  <si>
    <t>81000000408</t>
  </si>
  <si>
    <t>HỘ KINH DOANH HỮU NHÂN</t>
  </si>
  <si>
    <t>81000000409</t>
  </si>
  <si>
    <t>HỘ KINH DOANH HỮU PHƯƠNG THÙY</t>
  </si>
  <si>
    <t>81000000410</t>
  </si>
  <si>
    <t>HỘ KINH DOANH MINH LUẬN</t>
  </si>
  <si>
    <t>81000000411</t>
  </si>
  <si>
    <t>HỘ KINH DOANH CỬA HÀNG ĐIỆN THOẠI TRUNG NGUYÊN</t>
  </si>
  <si>
    <t>81000000412</t>
  </si>
  <si>
    <t>HỘ KINH DOANH TÂM APPLE</t>
  </si>
  <si>
    <t>81200000270</t>
  </si>
  <si>
    <t>HỘ KINH DOANH CỬA HÀNG CỬA HÀNG MẬP STORE</t>
  </si>
  <si>
    <t>84800000346</t>
  </si>
  <si>
    <t>HỘ KINH DOANH NGUYỄN VĂN ĐIỀN</t>
  </si>
  <si>
    <t>84800000347</t>
  </si>
  <si>
    <t>HỘ KINH DOANH THẾ GIỚI DI ĐỘNG NHẬT VŨ</t>
  </si>
  <si>
    <t>84800000348</t>
  </si>
  <si>
    <t>84800000349</t>
  </si>
  <si>
    <t>HỘ KINH DOANH ĐỖ MINH HIẾU</t>
  </si>
  <si>
    <t>83000000248</t>
  </si>
  <si>
    <t>HỘ KINH DOANH HÙNG NGA MOBILE</t>
  </si>
  <si>
    <t>86000000193</t>
  </si>
  <si>
    <t>86000000195</t>
  </si>
  <si>
    <t>86000000196</t>
  </si>
  <si>
    <t>HỘ KINH DOANH PHẠM HỮU VŨ</t>
  </si>
  <si>
    <t>86000000197</t>
  </si>
  <si>
    <t>HỘ KINH DOANH ĐƯỜNG LAN HUYÊN</t>
  </si>
  <si>
    <t>84900000375</t>
  </si>
  <si>
    <t>HỘ KINH DOANH ĐOÀN VĂN THỦY</t>
  </si>
  <si>
    <t>84900000376</t>
  </si>
  <si>
    <t>84900000377</t>
  </si>
  <si>
    <t>HỘ KINH DOANH NGUYỄN TUẤN NAM</t>
  </si>
  <si>
    <t>84900000378</t>
  </si>
  <si>
    <t>HỘ KINH DOANH ĐỖ VĂN BẢO</t>
  </si>
  <si>
    <t>85000000205</t>
  </si>
  <si>
    <t>HỘ KINH DOANH NGUYỄN XUÂN KHANH</t>
  </si>
  <si>
    <t>85000000206</t>
  </si>
  <si>
    <t>HỘ KINH DOANH ANH TÚ MOBILE</t>
  </si>
  <si>
    <t>82000001001</t>
  </si>
  <si>
    <t>CÔNG TY TNHH TECHONE HÀ NỘI</t>
  </si>
  <si>
    <t>82000001002</t>
  </si>
  <si>
    <t>HỘ KINH DOANH NINH COMPUTER</t>
  </si>
  <si>
    <t>82000001003</t>
  </si>
  <si>
    <t>HỘ KINH DOANH LONG STORE</t>
  </si>
  <si>
    <t>82000001004</t>
  </si>
  <si>
    <t>HỘ KINH DOANH MÁY TÍNH TRUNG HUẾ</t>
  </si>
  <si>
    <t>82000001005</t>
  </si>
  <si>
    <t>HỘ KINH DOANH NGUYỄN QUANG HỒNG</t>
  </si>
  <si>
    <t>82000001006</t>
  </si>
  <si>
    <t>HỘ KINH DOANH QUYẾT MOBILE</t>
  </si>
  <si>
    <t>82000001007</t>
  </si>
  <si>
    <t>HỘ KINH DOANH PHỤ KIỆN ĐIỆN THOẠI ĐỨC ANH</t>
  </si>
  <si>
    <t>82000001008</t>
  </si>
  <si>
    <t>HỘ KINH DOANH NGUYỄN NHƯ THÁI</t>
  </si>
  <si>
    <t>82000001009</t>
  </si>
  <si>
    <t>HỘ KINH DOANH Z - PHONE88</t>
  </si>
  <si>
    <t>82000001010</t>
  </si>
  <si>
    <t>HỘ KINH DOANH 9 PLUS MOBILE</t>
  </si>
  <si>
    <t>82000001011</t>
  </si>
  <si>
    <t>HỘ KINH DOANH HÙNG APPLE</t>
  </si>
  <si>
    <t>82000001012</t>
  </si>
  <si>
    <t>HỘ KINH DOANH THẾ GIỚI DI ĐỘNG HÙNG ALO</t>
  </si>
  <si>
    <t>82000001013</t>
  </si>
  <si>
    <t>HỘ KINH DOANH TÚ MOBILE</t>
  </si>
  <si>
    <t>82000001014</t>
  </si>
  <si>
    <t>HỘ KINH DOANH VŨ THANH LONG</t>
  </si>
  <si>
    <t>82000001015</t>
  </si>
  <si>
    <t>HỘ KINH DOANH NGÔ VĂN THÙY</t>
  </si>
  <si>
    <t>82000001016</t>
  </si>
  <si>
    <t>83200000230</t>
  </si>
  <si>
    <t>HỘ KINH DOANH ĐỖ BẢO TRUNG</t>
  </si>
  <si>
    <t>83200000231</t>
  </si>
  <si>
    <t>HỘ KINH DOANH PHẠM DUNG SMARTPHONE</t>
  </si>
  <si>
    <t>83200000232</t>
  </si>
  <si>
    <t>HỘ KINH DOANH BÙI QUANG NINH</t>
  </si>
  <si>
    <t>83200000233</t>
  </si>
  <si>
    <t>HỘ KINH DOANH ĐÀO MINH THÁI</t>
  </si>
  <si>
    <t>85900000083</t>
  </si>
  <si>
    <t>HỘ KINH DOANH BÙI THỊ HẢI</t>
  </si>
  <si>
    <t>85100000186</t>
  </si>
  <si>
    <t>CÔNG TY TNHH HOÀNG ANH DIGITAL</t>
  </si>
  <si>
    <t>85100000187</t>
  </si>
  <si>
    <t>HỘ KINH DOANH BÙI VĂN TIẾN</t>
  </si>
  <si>
    <t>85100000188</t>
  </si>
  <si>
    <t>HỘ KINH DOANH TUẤN STORE</t>
  </si>
  <si>
    <t>85100000189</t>
  </si>
  <si>
    <t>HỘ KINH DOANH TRẦN VĂN BAN</t>
  </si>
  <si>
    <t>85100000190</t>
  </si>
  <si>
    <t>85100000191</t>
  </si>
  <si>
    <t>HỘ KINH DOANH BÙI VĂN DIỄN</t>
  </si>
  <si>
    <t>85100000192</t>
  </si>
  <si>
    <t>86100000059</t>
  </si>
  <si>
    <t>HỘ KINH DOANH NGUYỄN TUẤN TÚ</t>
  </si>
  <si>
    <t>82800000253</t>
  </si>
  <si>
    <t>HỘ KINH DOANH ĐINH QUỐC TUỆ</t>
  </si>
  <si>
    <t>82800000255</t>
  </si>
  <si>
    <t>HỘ KINH DOANH MC PHONE</t>
  </si>
  <si>
    <t>82800000256</t>
  </si>
  <si>
    <t>HỘ KINH DOANH TRẦN VĂN NGHĨA</t>
  </si>
  <si>
    <t>82800000257</t>
  </si>
  <si>
    <t>85700000226</t>
  </si>
  <si>
    <t>HỘ KINH DOANH MAI XUÂN ĐẠI</t>
  </si>
  <si>
    <t>85700000227</t>
  </si>
  <si>
    <t>HỘ KINH DOANH TÒNG TRUNG ĐỨC</t>
  </si>
  <si>
    <t>82900000266</t>
  </si>
  <si>
    <t>HỘ KINH DOANH TRẦN VĂN DŨNG</t>
  </si>
  <si>
    <t>82900000267</t>
  </si>
  <si>
    <t>HỘ KINH DOANH PHAN THỊ THU (TRỌNG)</t>
  </si>
  <si>
    <t>82900000268</t>
  </si>
  <si>
    <t>HỘ KINH DOANH TOKYO MOBILE</t>
  </si>
  <si>
    <t>82900000269</t>
  </si>
  <si>
    <t>HỘ KINH DOANH ĐỨC THU MOBILE</t>
  </si>
  <si>
    <t>83100000326</t>
  </si>
  <si>
    <t>CÔNG TY TNHH THƯƠNG MẠI VÀ DỊCH VỤ VĂN QUÂN HD</t>
  </si>
  <si>
    <t>83300000388</t>
  </si>
  <si>
    <t>HỘ KINH DOANH HÍP MOBILE</t>
  </si>
  <si>
    <t>83300000389</t>
  </si>
  <si>
    <t>HỘ KINH DOANH TRUNG TIẾN STORE</t>
  </si>
  <si>
    <t>83300000390</t>
  </si>
  <si>
    <t>HỘ KINH DOANH BÙI HUY HOÀNG</t>
  </si>
  <si>
    <t>85500000106</t>
  </si>
  <si>
    <t>HỘ KINH DOANH NÔNG THỊ THỦY</t>
  </si>
  <si>
    <t>84000000430</t>
  </si>
  <si>
    <t>84000000431</t>
  </si>
  <si>
    <t>HỘ KINH DOANH NGUYỄN ANH TUẤN</t>
  </si>
  <si>
    <t>84000000432</t>
  </si>
  <si>
    <t>HỘ KINH DOANH HOÀNG ĐẮC NAM</t>
  </si>
  <si>
    <t>84000000433</t>
  </si>
  <si>
    <t>HỘ KINH DOANH ĐỖ ĐĂNG ĐIỀN</t>
  </si>
  <si>
    <t>84000000434</t>
  </si>
  <si>
    <t>HỘ KINH DOANH TÁO STORE HẠ LONG</t>
  </si>
  <si>
    <t>84000000435</t>
  </si>
  <si>
    <t>HỘ KINH DOANH 88 STORE</t>
  </si>
  <si>
    <t>80000001324</t>
  </si>
  <si>
    <t>HỘ KINH DOANH ĐIỆN THOẠI THỊNH PHÁT</t>
  </si>
  <si>
    <t>80000001325</t>
  </si>
  <si>
    <t>HỘ KINH DOANH HÀ THỊ THU HƯƠNG</t>
  </si>
  <si>
    <t>80000001326</t>
  </si>
  <si>
    <t>HỘ KINH DOANH B800 STORE</t>
  </si>
  <si>
    <t>94100000127</t>
  </si>
  <si>
    <t>92300000213</t>
  </si>
  <si>
    <t>HỘ KINH DOANH HIỆP TOÀN</t>
  </si>
  <si>
    <t>94200000130</t>
  </si>
  <si>
    <t>HỘ KINH DOANH ĐOÀN THỊ MINH HỒNG</t>
  </si>
  <si>
    <t>91800000145</t>
  </si>
  <si>
    <t>HỘ KINH DOANH TUẤN TÚ</t>
  </si>
  <si>
    <t>91800000146</t>
  </si>
  <si>
    <t>HỘ KINH DOANH XE MÁY, XE ĐIỆN YẾN</t>
  </si>
  <si>
    <t>91900000075</t>
  </si>
  <si>
    <t>HỘ KINH DOANH XE MÁY DUY THANH</t>
  </si>
  <si>
    <t>94300000094</t>
  </si>
  <si>
    <t>HỘ KINH DOANH TRẦN VĂN LỰC</t>
  </si>
  <si>
    <t>91700000170</t>
  </si>
  <si>
    <t>91700000171</t>
  </si>
  <si>
    <t>91700000172</t>
  </si>
  <si>
    <t>HỘ KINH DOANH DƯƠNG VĂN SÁU</t>
  </si>
  <si>
    <t>90100000323</t>
  </si>
  <si>
    <t>HỘ KINH DOANH XE ĐẠP ĐIỆN XUÂN TRƯỜNG</t>
  </si>
  <si>
    <t>90100000324</t>
  </si>
  <si>
    <t>HỘ KINH DOANH MINH KHOA</t>
  </si>
  <si>
    <t>90100000325</t>
  </si>
  <si>
    <t>HỘ KINH DOANH QUỐC TOẢN</t>
  </si>
  <si>
    <t>90100000326</t>
  </si>
  <si>
    <t>HỘ KINH DOANH DN TEAM SHOP THUẬN PHÁT</t>
  </si>
  <si>
    <t>90400000400</t>
  </si>
  <si>
    <t>HỘ KINH DOANH XE MÁY BẢO KHANG</t>
  </si>
  <si>
    <t>90400000401</t>
  </si>
  <si>
    <t>HỘ KINH DOANH PHẠM VĂN PHI</t>
  </si>
  <si>
    <t>90400000402</t>
  </si>
  <si>
    <t>CÔNG TY TNHH THƯƠNG MẠI DỊCH VỤ XM LIÊN MINH PHÁT</t>
  </si>
  <si>
    <t>90400000403</t>
  </si>
  <si>
    <t>90400000404</t>
  </si>
  <si>
    <t>HỘ KINH DOANH ĐINH TẤN CHIẾN</t>
  </si>
  <si>
    <t>90700000190</t>
  </si>
  <si>
    <t>HỘ KINH DOANH XE ĐIỆN HIỀN VĨNH PHÚC</t>
  </si>
  <si>
    <t>90800000064</t>
  </si>
  <si>
    <t>HỘ KINH DOANH ÚT CÔNG</t>
  </si>
  <si>
    <t>90300000120</t>
  </si>
  <si>
    <t>HỘ KINH DOANH LÊ NAM</t>
  </si>
  <si>
    <t>90300000121</t>
  </si>
  <si>
    <t>CÔNG TY TNHH THƯƠNG MẠI - DỊCH VỤ TÂM PHONG LONG AN</t>
  </si>
  <si>
    <t>90300000122</t>
  </si>
  <si>
    <t>CÔNG TY TNHH MTV TM - DV LONG AN MOTOR</t>
  </si>
  <si>
    <t>91400000090</t>
  </si>
  <si>
    <t>HỘ KINH DOANH TRÍ</t>
  </si>
  <si>
    <t>91400000091</t>
  </si>
  <si>
    <t>HỘ KINH DOANH CỬA HÀNG XE MÁY 7777</t>
  </si>
  <si>
    <t>92400000102</t>
  </si>
  <si>
    <t>HỘ KINH DOANH NGỌC CƯỜNG 2</t>
  </si>
  <si>
    <t>92400000103</t>
  </si>
  <si>
    <t>HỘ KINH DOANH KENL NHI 2</t>
  </si>
  <si>
    <t>90200000079</t>
  </si>
  <si>
    <t>CHI NHÁNH CÔNG TY TNHH MTV XE MÁY HÒA ĐỨC</t>
  </si>
  <si>
    <t>92500000160</t>
  </si>
  <si>
    <t>CÔNG TY TNHH MTV CHÁNH THỨC PHONG HÒA</t>
  </si>
  <si>
    <t>92500000161</t>
  </si>
  <si>
    <t>HỘ KINH DOANH THANH TUẤN</t>
  </si>
  <si>
    <t>92500000162</t>
  </si>
  <si>
    <t>CÔNG TY TNHH MTV HOÀNG SƠN NĂM ĐANG</t>
  </si>
  <si>
    <t>91600000080</t>
  </si>
  <si>
    <t>HỘ KINH DOANH NGUYỄN THỊ HỒNG LANH</t>
  </si>
  <si>
    <t>91000000125</t>
  </si>
  <si>
    <t>91000000126</t>
  </si>
  <si>
    <t>CÔNG TY TNHH KIM KHÍ ĐIỆN MÁY, ĐIỆN THOẠI, NỘI THẤT HỮU TÍN - DIỄM CHI</t>
  </si>
  <si>
    <t>91000000127</t>
  </si>
  <si>
    <t>91200000168</t>
  </si>
  <si>
    <t>HỘ KINH DOANH CỬA HÀNG MUA BÁN Ô TÔ, XE GẮN MÁY: NGUYÊN HƯNG PHÁT 168</t>
  </si>
  <si>
    <t>94800000162</t>
  </si>
  <si>
    <t>HỘ KINH DOANH HOÀNG VĂN HIỂN 1992</t>
  </si>
  <si>
    <t>96200000034</t>
  </si>
  <si>
    <t>HỘ KINH DOANH PHÍ VĂN THỌ</t>
  </si>
  <si>
    <t>96200000035</t>
  </si>
  <si>
    <t>HỘ KINH DOANH BÙI DUY TÂM</t>
  </si>
  <si>
    <t>93000000147</t>
  </si>
  <si>
    <t>HỘ KINH DOANH ĐẶNG THỊ THỦY 1</t>
  </si>
  <si>
    <t>94900000076</t>
  </si>
  <si>
    <t>HỘ KINH DOANH TRỊNH MINH TUẤN</t>
  </si>
  <si>
    <t>92000000359</t>
  </si>
  <si>
    <t>HỘ KINH DOANH MOTOR 99</t>
  </si>
  <si>
    <t>92000000360</t>
  </si>
  <si>
    <t>HỘ KINH DOANH PHẠM GIA LINH</t>
  </si>
  <si>
    <t>92000000361</t>
  </si>
  <si>
    <t>HỘ KINH DOANH XE MÁY HOÀNG MAI CƠ SỞ 2</t>
  </si>
  <si>
    <t>92000000362</t>
  </si>
  <si>
    <t>HỘ KINH DOANH TUẤN TÚ MOTOR</t>
  </si>
  <si>
    <t>92000000363</t>
  </si>
  <si>
    <t>HỘ KINH DOANH KHUẤT HỮU MẠNH</t>
  </si>
  <si>
    <t>92000000364</t>
  </si>
  <si>
    <t>HỘ KINH DOANH NGUYỄN THỊ HỒNG (1979)</t>
  </si>
  <si>
    <t>92000000365</t>
  </si>
  <si>
    <t>HỘ KINH DOANH XE MÁY MẠNH BÉO 86</t>
  </si>
  <si>
    <t>92000000366</t>
  </si>
  <si>
    <t>HỘ KINH DOANH XE MÁY THU HIỀN</t>
  </si>
  <si>
    <t>93200000087</t>
  </si>
  <si>
    <t>CÔNG TY TNHH KHOA HỌC CÔNG NGHỆ KAKA VIỆT NAM</t>
  </si>
  <si>
    <t>93200000088</t>
  </si>
  <si>
    <t>HỘ KINH DOANH ĐÀO THỊ HOA 1989</t>
  </si>
  <si>
    <t>93200000089</t>
  </si>
  <si>
    <t>HỘ KINH DOANH XE ĐIỆN NGUYỄN VĂN HIẾU</t>
  </si>
  <si>
    <t>95900000039</t>
  </si>
  <si>
    <t>HỘ KINH DOANH CHIỀU TƯƠI</t>
  </si>
  <si>
    <t>93100000119</t>
  </si>
  <si>
    <t>93300000150</t>
  </si>
  <si>
    <t>HỘ KINH DOANH TÔ VĂN TRƯỜNG</t>
  </si>
  <si>
    <t>93300000152</t>
  </si>
  <si>
    <t>HỘ KINH DOANH XE MÁY AN PHÁT</t>
  </si>
  <si>
    <t>93300000153</t>
  </si>
  <si>
    <t>CÔNG TY TNHH XE ĐIỆN - XE MÁY THANH TÙNG</t>
  </si>
  <si>
    <t>93300000154</t>
  </si>
  <si>
    <t>HỘ KINH DOANH BÙI QUỐC HOÀNG</t>
  </si>
  <si>
    <t>93300000155</t>
  </si>
  <si>
    <t>93300000156</t>
  </si>
  <si>
    <t>93300000157</t>
  </si>
  <si>
    <t>95500000058</t>
  </si>
  <si>
    <t>HỘ KINH DOANH NGUYỄN ĐÌNH TUÂN</t>
  </si>
  <si>
    <t>90000000759</t>
  </si>
  <si>
    <t>HỘ KINH DOANH XE ĐIỆN XUÂN NGA</t>
  </si>
  <si>
    <t>90000000761</t>
  </si>
  <si>
    <t>CÔNG TY TNHH XE ĐIỆN TUYẾT LAI</t>
  </si>
  <si>
    <t>90000000762</t>
  </si>
  <si>
    <t>CÔNG TY TNHH MỘT THÀNH VIÊN TOÀN TRUNG - CHI NHÁNH HỒ CHÍ MINH</t>
  </si>
  <si>
    <t>90000000763</t>
  </si>
  <si>
    <t>CÔNG TY TNHH DỊCH VỤ THƯƠNG MẠI ĐẦU TƯ LQ</t>
  </si>
  <si>
    <t>82300000242</t>
  </si>
  <si>
    <t>HỘ KINH DOANH ANH EM MOBILE</t>
  </si>
  <si>
    <t>84300000143</t>
  </si>
  <si>
    <t>HỘ KINH DOANH THÁI VĂN TỰ</t>
  </si>
  <si>
    <t>84400000081</t>
  </si>
  <si>
    <t>HỘ KINH DOANH KHÁNH APPLE</t>
  </si>
  <si>
    <t>84400000169</t>
  </si>
  <si>
    <t>HỘ KINH DOANH CỬA HÀNG MÁY VI TÍNH MAI HUY 2</t>
  </si>
  <si>
    <t>83700000113</t>
  </si>
  <si>
    <t>83700000450</t>
  </si>
  <si>
    <t>HỘ KINH DOANH ĐẶNG THỌ THI</t>
  </si>
  <si>
    <t>83600000199</t>
  </si>
  <si>
    <t>HỘ KINH DOANH LÊ VĂN TÂM</t>
  </si>
  <si>
    <t>81700000035</t>
  </si>
  <si>
    <t>HỘ KINH DOANH HOÀNG TÂN</t>
  </si>
  <si>
    <t>81700000037</t>
  </si>
  <si>
    <t>HỘ KINH DOANH HUỲNH QUANG HIỂN</t>
  </si>
  <si>
    <t>81700000252</t>
  </si>
  <si>
    <t>HỘ KINH DOANH LONG HƯƠNG</t>
  </si>
  <si>
    <t>81700000326</t>
  </si>
  <si>
    <t>HỘ KINH DOANH TUẤN SÀI GÒN</t>
  </si>
  <si>
    <t>81700000343</t>
  </si>
  <si>
    <t>HỘ KINH DOANH HM STORE</t>
  </si>
  <si>
    <t>80100000078</t>
  </si>
  <si>
    <t>HỘ KINH DOANH PHƯƠNG LINH</t>
  </si>
  <si>
    <t>80100000567</t>
  </si>
  <si>
    <t>CÔNG TY TNHH TM DV TIN HỌC KHẢI HOÀN MEDIA</t>
  </si>
  <si>
    <t>80400000267</t>
  </si>
  <si>
    <t>HỘ KINH DOANH NHUNG THỊNH PHÁT</t>
  </si>
  <si>
    <t>80800000175</t>
  </si>
  <si>
    <t>HỘ KINH DOANH BÌNH GIANG</t>
  </si>
  <si>
    <t>82100000136</t>
  </si>
  <si>
    <t>82100000150</t>
  </si>
  <si>
    <t>HỘ KINH DOANH ĐIỆN MÁY PHƯƠNG ANH</t>
  </si>
  <si>
    <t>81600000101</t>
  </si>
  <si>
    <t>HỘ KINH DOANH PHẠM THÀNH TRUNG</t>
  </si>
  <si>
    <t>81000000038</t>
  </si>
  <si>
    <t>HỘ KINH DOANH TRẦN THANH BẠCH</t>
  </si>
  <si>
    <t>81000000265</t>
  </si>
  <si>
    <t>HỘ KINH DOANH DUY DUSTIN</t>
  </si>
  <si>
    <t>84800000156</t>
  </si>
  <si>
    <t>HỘ KINH DOANH THÂN VĂN TÂM</t>
  </si>
  <si>
    <t>86000000043</t>
  </si>
  <si>
    <t>HỘ KINH DOANH NGUYỄN MẠNH TUÂN</t>
  </si>
  <si>
    <t>86000000118</t>
  </si>
  <si>
    <t>HỘ KINH DOANH HOÀNG VĂN TOÀN</t>
  </si>
  <si>
    <t>86000000150</t>
  </si>
  <si>
    <t>HỘ KINH DOANH HỒ XUÂN TUYÊN</t>
  </si>
  <si>
    <t>84900000175</t>
  </si>
  <si>
    <t>HỘ KINH DOANH NGUYỄN ĐÌNH CƯƠNG</t>
  </si>
  <si>
    <t>84900000227</t>
  </si>
  <si>
    <t>HỘ KINH DOANH CÔNG NGHỆ BÌNH MINH</t>
  </si>
  <si>
    <t>84900000229</t>
  </si>
  <si>
    <t>85000000147</t>
  </si>
  <si>
    <t>HỘ KINH DOANH LÊ TIẾN TÙNG</t>
  </si>
  <si>
    <t>82000000668</t>
  </si>
  <si>
    <t>HỘ KINH DOANH LÊ QUỐC CƯỜNG</t>
  </si>
  <si>
    <t>82000000794</t>
  </si>
  <si>
    <t>82000000896</t>
  </si>
  <si>
    <t>HỘ KINH DOANH NGUYỄN TIẾN THI</t>
  </si>
  <si>
    <t>83200000023</t>
  </si>
  <si>
    <t>83200000156</t>
  </si>
  <si>
    <t>HỘ KINH DOANH THÀNH THÁI MOBILE</t>
  </si>
  <si>
    <t>83200000199</t>
  </si>
  <si>
    <t>HỘ KINH DOANH VŨ QUANG TRUNG</t>
  </si>
  <si>
    <t>85100000071</t>
  </si>
  <si>
    <t>HỘ KINH DOANH CÁ THỂ BÙI VĂN PHƯƠNG</t>
  </si>
  <si>
    <t>85100000150</t>
  </si>
  <si>
    <t>HỘ KINH DOANH CÁ THỂ BÙI VĂN DƯƠNG</t>
  </si>
  <si>
    <t>85100000152</t>
  </si>
  <si>
    <t>82800000023</t>
  </si>
  <si>
    <t>HỘ KINH DOANH NGUYỄN THỊ THANH XUÂN</t>
  </si>
  <si>
    <t>82800000072</t>
  </si>
  <si>
    <t>HỘ KINH DOANH NGUYỄN QUANG SINH</t>
  </si>
  <si>
    <t>82800000158</t>
  </si>
  <si>
    <t>HỘ KINH DOANH QUẢN THỊ LỤA</t>
  </si>
  <si>
    <t>82800000236</t>
  </si>
  <si>
    <t>HỘ KINH DOANH MAI THẾ ANH</t>
  </si>
  <si>
    <t>82900000190</t>
  </si>
  <si>
    <t>HỘ KINH DOANH TẠ MINH ĐẠT</t>
  </si>
  <si>
    <t>83100000104</t>
  </si>
  <si>
    <t>HỘ KINH DOANH PHẠM VĂN HIỆP</t>
  </si>
  <si>
    <t>83300000022</t>
  </si>
  <si>
    <t>HỘ KINH DOANH TRẦN QUANG VINH</t>
  </si>
  <si>
    <t>83300000248</t>
  </si>
  <si>
    <t>83300000275</t>
  </si>
  <si>
    <t>HỘ KINH DOANH VŨ VĂN TÙNG</t>
  </si>
  <si>
    <t>83300000359</t>
  </si>
  <si>
    <t>HỘ KINH DOANH - BÁCH PHẠM STORE</t>
  </si>
  <si>
    <t>84000000080</t>
  </si>
  <si>
    <t>HỘ KINH DOANH APPLE SHOCK ISTORE</t>
  </si>
  <si>
    <t>84000000233</t>
  </si>
  <si>
    <t>HỘ KINH DOANH VINH QUANG MOBILE</t>
  </si>
  <si>
    <t>84000000371</t>
  </si>
  <si>
    <t>HỘ KINH DOANH XUÂN BÁCH MOBILE</t>
  </si>
  <si>
    <t>93600000057</t>
  </si>
  <si>
    <t>CÔNG TY TNHH THƯƠNG MẠI VÀ ĐẦU TƯ MẠNH HẢI</t>
  </si>
  <si>
    <t>91300000108</t>
  </si>
  <si>
    <t>HỘ KINH DOANH CỬA HÀNG XE MÁY CŨ CƯỜNG THẢO</t>
  </si>
  <si>
    <t>90100000269</t>
  </si>
  <si>
    <t>HỘ KINH DOANH HON DA THẠNH</t>
  </si>
  <si>
    <t>90400000108</t>
  </si>
  <si>
    <t>CÔNG TY TNHH MỘT THÀNH VIÊN KIM THANH THÀNH ĐẠT</t>
  </si>
  <si>
    <t>90400000228</t>
  </si>
  <si>
    <t>HỘ KINH DOANH NGÔ VĂN LONG (HKD XE MÁY LONG HẢI)</t>
  </si>
  <si>
    <t>90400000238</t>
  </si>
  <si>
    <t>HỘ KINH DOANH ĐOÀN THỊ THANH XUÂN</t>
  </si>
  <si>
    <t>90500000100</t>
  </si>
  <si>
    <t>HỘ KINH DOANH HẬU TIẾN PHÁT</t>
  </si>
  <si>
    <t>92100000096</t>
  </si>
  <si>
    <t>HỘ KINH DOANH HOÀNG QUỐC HUY</t>
  </si>
  <si>
    <t>91500000045</t>
  </si>
  <si>
    <t>HỘ KINH DOANH THIỆN BÌNH</t>
  </si>
  <si>
    <t>92400000054</t>
  </si>
  <si>
    <t>CÔNG TY TNHH MỘT THÀNH VIÊN XE GẮN MÁY HÒA BÌNH 2</t>
  </si>
  <si>
    <t>94800000144</t>
  </si>
  <si>
    <t>HỘ KINH DOANH LƯƠNG VĂN TUẤN</t>
  </si>
  <si>
    <t>96000000034</t>
  </si>
  <si>
    <t>CÔNG TY TRÁCH NHIỆM HỮU HẠN MỘT THÀNH VIÊN NGỌC TAM</t>
  </si>
  <si>
    <t>93200000043</t>
  </si>
  <si>
    <t>93900000001</t>
  </si>
  <si>
    <t>CÔNG TY TNHH Ô TÔ XE MÁY THỌ HUYỀN</t>
  </si>
  <si>
    <t>93900000028</t>
  </si>
  <si>
    <t>CÔNG TY TNHH THƯƠNG MẠI DỊCH VỤ Ô TÔ XE MÁY THỌ HUYỀN</t>
  </si>
  <si>
    <t>93100000036</t>
  </si>
  <si>
    <t>HỘ KINH DOANH CHÂU VIỆT BỀN</t>
  </si>
  <si>
    <t>95500000052</t>
  </si>
  <si>
    <t>TÁO NHẬT_NO</t>
  </si>
  <si>
    <t>PHƯƠNG OPPO_NO</t>
  </si>
  <si>
    <t>TRẦN LÊ_NO</t>
  </si>
  <si>
    <t>HUNG VO_NO</t>
  </si>
  <si>
    <t>TIẾN THẢO_NO</t>
  </si>
  <si>
    <t>AN KHÁNH 1_NO</t>
  </si>
  <si>
    <t>HOÀI VY_NO</t>
  </si>
  <si>
    <t>MINH ĐOÁN_NO</t>
  </si>
  <si>
    <t>KIM NHƯ_NO</t>
  </si>
  <si>
    <t>TRUNG NGUYÊN 2_NO</t>
  </si>
  <si>
    <t>CÔNG CẢI_NO</t>
  </si>
  <si>
    <t>LÝ GIA THỊNH_NO</t>
  </si>
  <si>
    <t>T MOBILE_NO</t>
  </si>
  <si>
    <t>ĐỒNG THOR_NO</t>
  </si>
  <si>
    <t>TUẤN TÁO_NO</t>
  </si>
  <si>
    <t>QUÝ ĐÔ MOBILE_NO</t>
  </si>
  <si>
    <t>LAN KHẢI MOBILE 2_NO</t>
  </si>
  <si>
    <t>LINH NHI MOBILE_NO</t>
  </si>
  <si>
    <t>ĐIỆN THOẠI LỆ QUYÊN_NO</t>
  </si>
  <si>
    <t>TÁO CHẤT_NO</t>
  </si>
  <si>
    <t>TNA_NO</t>
  </si>
  <si>
    <t>QUỐC HÒA_NO</t>
  </si>
  <si>
    <t>ĐÌNH THI_NO</t>
  </si>
  <si>
    <t>QUÝ MAI_NO</t>
  </si>
  <si>
    <t>MINH PHÚC_NO</t>
  </si>
  <si>
    <t>DUNG HIẾU_NO</t>
  </si>
  <si>
    <t>NAM THỦY_NO</t>
  </si>
  <si>
    <t>NGỌC TÌNH_NO</t>
  </si>
  <si>
    <t>NAM TRƯỜNG PHÁT_NO</t>
  </si>
  <si>
    <t>HIẾU LỢI NGÔ_NO</t>
  </si>
  <si>
    <t>SƠN ANH_NO</t>
  </si>
  <si>
    <t>XE MÁY NHẬT LÂM_NO</t>
  </si>
  <si>
    <t>HOÀNG ANH TUẤN_NO</t>
  </si>
  <si>
    <t>HD TEAM_NO</t>
  </si>
  <si>
    <t>PHONG LONG THÀNH_NO</t>
  </si>
  <si>
    <t>GIA KHÁNH_NO</t>
  </si>
  <si>
    <t>LỰC PHẠM_NO</t>
  </si>
  <si>
    <t>CỬA HÀNG XE MÁY 98_NO</t>
  </si>
  <si>
    <t>XE ĐẠP - XE ĐIỆN QUỐC ANH_NO</t>
  </si>
  <si>
    <t>CỬA HÀNG 7979_NO</t>
  </si>
  <si>
    <t>CỬA HÀNG 6868_NO</t>
  </si>
  <si>
    <t>HOÀNG 71_NO</t>
  </si>
  <si>
    <t>CỬA HÀNG XE THANH RĂN_NO</t>
  </si>
  <si>
    <t>PHỤNG_NO</t>
  </si>
  <si>
    <t>SÀI GÒN_NO</t>
  </si>
  <si>
    <t>HOÀNG SỬ_NO</t>
  </si>
  <si>
    <t>MINH MOTOR_NO</t>
  </si>
  <si>
    <t>BEFORE ALL_NO</t>
  </si>
  <si>
    <t>XE ĐIỆN MINH QUÂN_NO</t>
  </si>
  <si>
    <t>641424</t>
  </si>
  <si>
    <t>TÁO MỸ</t>
  </si>
  <si>
    <t>641425</t>
  </si>
  <si>
    <t>PHÚC KHANG_NO</t>
  </si>
  <si>
    <t>623554</t>
  </si>
  <si>
    <t>623555</t>
  </si>
  <si>
    <t>642278</t>
  </si>
  <si>
    <t>XSTORE_NO</t>
  </si>
  <si>
    <t>637635</t>
  </si>
  <si>
    <t>637636</t>
  </si>
  <si>
    <t>635332</t>
  </si>
  <si>
    <t>HOÀNG QUYỀN_NO</t>
  </si>
  <si>
    <t>638307</t>
  </si>
  <si>
    <t>664196</t>
  </si>
  <si>
    <t>NGÔ HOÀNG_NO</t>
  </si>
  <si>
    <t>664197</t>
  </si>
  <si>
    <t>664198</t>
  </si>
  <si>
    <t>617476</t>
  </si>
  <si>
    <t>617477</t>
  </si>
  <si>
    <t>617478</t>
  </si>
  <si>
    <t>601904</t>
  </si>
  <si>
    <t>601905</t>
  </si>
  <si>
    <t>DẾ STORE</t>
  </si>
  <si>
    <t>601906</t>
  </si>
  <si>
    <t>TÁO XANH</t>
  </si>
  <si>
    <t>601907</t>
  </si>
  <si>
    <t>670048</t>
  </si>
  <si>
    <t>605368</t>
  </si>
  <si>
    <t>CHUNG APPLE_NO</t>
  </si>
  <si>
    <t>608300</t>
  </si>
  <si>
    <t>608301</t>
  </si>
  <si>
    <t>HOÀNG VIỆT_NO</t>
  </si>
  <si>
    <t>608302</t>
  </si>
  <si>
    <t>HỒNG QUẢNG_NO</t>
  </si>
  <si>
    <t>608303</t>
  </si>
  <si>
    <t>TOÀN NGỌC_NO</t>
  </si>
  <si>
    <t>621400</t>
  </si>
  <si>
    <t>TRUNG NGÀ_NO</t>
  </si>
  <si>
    <t>621402</t>
  </si>
  <si>
    <t>HOÀNG NGHĨA_NO</t>
  </si>
  <si>
    <t>614286</t>
  </si>
  <si>
    <t>HIỀN PHÁT_NO</t>
  </si>
  <si>
    <t>614287</t>
  </si>
  <si>
    <t>624453</t>
  </si>
  <si>
    <t>HỨA HIỂN MOBILE</t>
  </si>
  <si>
    <t>602462</t>
  </si>
  <si>
    <t>MIKI STORE_NO</t>
  </si>
  <si>
    <t>616336</t>
  </si>
  <si>
    <t>610480</t>
  </si>
  <si>
    <t>610481</t>
  </si>
  <si>
    <t>TRUNG NGUYÊN_NO</t>
  </si>
  <si>
    <t>610482</t>
  </si>
  <si>
    <t>610483</t>
  </si>
  <si>
    <t>610484</t>
  </si>
  <si>
    <t>TÂM APPLE</t>
  </si>
  <si>
    <t>612326</t>
  </si>
  <si>
    <t>648427</t>
  </si>
  <si>
    <t>ĐIỀN ANH MOBILE</t>
  </si>
  <si>
    <t>648428</t>
  </si>
  <si>
    <t>NHẬT VŨ</t>
  </si>
  <si>
    <t>648429</t>
  </si>
  <si>
    <t>DIDONGGIARE.COM</t>
  </si>
  <si>
    <t>648430</t>
  </si>
  <si>
    <t>MINH HIẾU</t>
  </si>
  <si>
    <t>630358</t>
  </si>
  <si>
    <t>HÙNG NGA MOBILE_NO</t>
  </si>
  <si>
    <t>660229</t>
  </si>
  <si>
    <t>ICARE</t>
  </si>
  <si>
    <t>660231</t>
  </si>
  <si>
    <t>HÙNG CƯỜNG MOBILE</t>
  </si>
  <si>
    <t>660232</t>
  </si>
  <si>
    <t>PHẠM VŨ APPLE</t>
  </si>
  <si>
    <t>660233</t>
  </si>
  <si>
    <t>HUYÊN HOAN</t>
  </si>
  <si>
    <t>649471</t>
  </si>
  <si>
    <t>GIA PHÚ SMARTPHONE</t>
  </si>
  <si>
    <t>649472</t>
  </si>
  <si>
    <t>APPLE STORE</t>
  </si>
  <si>
    <t>649473</t>
  </si>
  <si>
    <t>NAM VIỆT</t>
  </si>
  <si>
    <t>649474</t>
  </si>
  <si>
    <t>ĐIỆN THOẠI NGỌC BẢO</t>
  </si>
  <si>
    <t>650255</t>
  </si>
  <si>
    <t>650256</t>
  </si>
  <si>
    <t>668890</t>
  </si>
  <si>
    <t>TECHONE</t>
  </si>
  <si>
    <t>668891</t>
  </si>
  <si>
    <t>NINH COMPUTER_NO</t>
  </si>
  <si>
    <t>668892</t>
  </si>
  <si>
    <t>668893</t>
  </si>
  <si>
    <t>TRUNG HUẾ_NO</t>
  </si>
  <si>
    <t>668894</t>
  </si>
  <si>
    <t>QUANG HỒNG MOBILE_NO</t>
  </si>
  <si>
    <t>668895</t>
  </si>
  <si>
    <t>QUYẾT MOBILE_NO</t>
  </si>
  <si>
    <t>668896</t>
  </si>
  <si>
    <t>668897</t>
  </si>
  <si>
    <t>668898</t>
  </si>
  <si>
    <t>668899</t>
  </si>
  <si>
    <t>668900</t>
  </si>
  <si>
    <t>668901</t>
  </si>
  <si>
    <t>HÙNG ALO</t>
  </si>
  <si>
    <t>668902</t>
  </si>
  <si>
    <t>668903</t>
  </si>
  <si>
    <t>668904</t>
  </si>
  <si>
    <t>668905</t>
  </si>
  <si>
    <t>632307</t>
  </si>
  <si>
    <t>632308</t>
  </si>
  <si>
    <t>632309</t>
  </si>
  <si>
    <t>632310</t>
  </si>
  <si>
    <t>659106</t>
  </si>
  <si>
    <t>HÙNG HẢI MOBILE_NO</t>
  </si>
  <si>
    <t>651229</t>
  </si>
  <si>
    <t>HOÀNG ANH DIGITAL_NO</t>
  </si>
  <si>
    <t>651230</t>
  </si>
  <si>
    <t>TIẾN NGẦN MOBILE_NO</t>
  </si>
  <si>
    <t>651231</t>
  </si>
  <si>
    <t>651232</t>
  </si>
  <si>
    <t>651233</t>
  </si>
  <si>
    <t>651234</t>
  </si>
  <si>
    <t>651235</t>
  </si>
  <si>
    <t>661079</t>
  </si>
  <si>
    <t>ANH TUẤN SMARTPHONE_NO</t>
  </si>
  <si>
    <t>628350</t>
  </si>
  <si>
    <t>628352</t>
  </si>
  <si>
    <t>628353</t>
  </si>
  <si>
    <t>628354</t>
  </si>
  <si>
    <t>657278</t>
  </si>
  <si>
    <t>APPLE 523_NO</t>
  </si>
  <si>
    <t>657279</t>
  </si>
  <si>
    <t>KING SMART_NO</t>
  </si>
  <si>
    <t>629364</t>
  </si>
  <si>
    <t>KHÁNH APPLE_NO</t>
  </si>
  <si>
    <t>629365</t>
  </si>
  <si>
    <t>TRỌNG THU_NO</t>
  </si>
  <si>
    <t>629366</t>
  </si>
  <si>
    <t>TOKYO MOBILE_NO</t>
  </si>
  <si>
    <t>629367</t>
  </si>
  <si>
    <t>ĐỨC THU MOBILE_NO</t>
  </si>
  <si>
    <t>631438</t>
  </si>
  <si>
    <t>VĂN QUÂN_NO</t>
  </si>
  <si>
    <t>633559</t>
  </si>
  <si>
    <t>HÍP MOBILE_NO</t>
  </si>
  <si>
    <t>633560</t>
  </si>
  <si>
    <t>633561</t>
  </si>
  <si>
    <t>655154</t>
  </si>
  <si>
    <t>640558</t>
  </si>
  <si>
    <t>640559</t>
  </si>
  <si>
    <t>96 STORE_NO</t>
  </si>
  <si>
    <t>640560</t>
  </si>
  <si>
    <t>HỒNG PHONG_NO</t>
  </si>
  <si>
    <t>640561</t>
  </si>
  <si>
    <t>ĐIỀN MOBILE_NO</t>
  </si>
  <si>
    <t>640562</t>
  </si>
  <si>
    <t>TÁO STORE HẠ LONG_NO</t>
  </si>
  <si>
    <t>640563</t>
  </si>
  <si>
    <t>88 STORE_NO</t>
  </si>
  <si>
    <t>666397</t>
  </si>
  <si>
    <t>666398</t>
  </si>
  <si>
    <t>666399</t>
  </si>
  <si>
    <t>B800 STORE_NO</t>
  </si>
  <si>
    <t>141159</t>
  </si>
  <si>
    <t>123257</t>
  </si>
  <si>
    <t>HIỆP TOÀN 1_NO</t>
  </si>
  <si>
    <t>142156</t>
  </si>
  <si>
    <t>QUỐC TIẾN 4_HEAD</t>
  </si>
  <si>
    <t>142157</t>
  </si>
  <si>
    <t>TÚ THANH</t>
  </si>
  <si>
    <t>118165</t>
  </si>
  <si>
    <t>TUẤN TÚ</t>
  </si>
  <si>
    <t>118166</t>
  </si>
  <si>
    <t>YẾN</t>
  </si>
  <si>
    <t>119082</t>
  </si>
  <si>
    <t>143116</t>
  </si>
  <si>
    <t>QUỐC TIẾN ĐẠI LỘC</t>
  </si>
  <si>
    <t>143117</t>
  </si>
  <si>
    <t>HONDA LỰC</t>
  </si>
  <si>
    <t>164047</t>
  </si>
  <si>
    <t>117183</t>
  </si>
  <si>
    <t>117184</t>
  </si>
  <si>
    <t>117185</t>
  </si>
  <si>
    <t>101382</t>
  </si>
  <si>
    <t>101383</t>
  </si>
  <si>
    <t>VĂN MẠNH_NO</t>
  </si>
  <si>
    <t>101384</t>
  </si>
  <si>
    <t>101385</t>
  </si>
  <si>
    <t>QUỐC TOẢN</t>
  </si>
  <si>
    <t>101386</t>
  </si>
  <si>
    <t>170099</t>
  </si>
  <si>
    <t>BẢO KHANG</t>
  </si>
  <si>
    <t>170100</t>
  </si>
  <si>
    <t>170101</t>
  </si>
  <si>
    <t>GIA PHÚC 3</t>
  </si>
  <si>
    <t>170102</t>
  </si>
  <si>
    <t>NHẬT VƯỢNG</t>
  </si>
  <si>
    <t>170103</t>
  </si>
  <si>
    <t>THẮNG PHÚC THỊNH 6_NO</t>
  </si>
  <si>
    <t>170104</t>
  </si>
  <si>
    <t>CHIẾN MOTORBIKE</t>
  </si>
  <si>
    <t>107225</t>
  </si>
  <si>
    <t>XE ĐIỆN HIỀN VĨNH PHÚC</t>
  </si>
  <si>
    <t>108073</t>
  </si>
  <si>
    <t>ÚT CÔNG_NO</t>
  </si>
  <si>
    <t>103144</t>
  </si>
  <si>
    <t>103145</t>
  </si>
  <si>
    <t>103146</t>
  </si>
  <si>
    <t>103147</t>
  </si>
  <si>
    <t>LÊ NAM_NO</t>
  </si>
  <si>
    <t>103148</t>
  </si>
  <si>
    <t>TÂM PHONG 1_NO</t>
  </si>
  <si>
    <t>103149</t>
  </si>
  <si>
    <t>TÂM PHONG 2_NO</t>
  </si>
  <si>
    <t>103150</t>
  </si>
  <si>
    <t>TÂM PHONG 3_NO</t>
  </si>
  <si>
    <t>103151</t>
  </si>
  <si>
    <t>WSS TÂM PHONG 3_NO</t>
  </si>
  <si>
    <t>103152</t>
  </si>
  <si>
    <t>114158</t>
  </si>
  <si>
    <t>TUYẾT LỘC_NO</t>
  </si>
  <si>
    <t>114159</t>
  </si>
  <si>
    <t>124157</t>
  </si>
  <si>
    <t>NGỌC CƯỜNG 2_NO</t>
  </si>
  <si>
    <t>124158</t>
  </si>
  <si>
    <t>102107</t>
  </si>
  <si>
    <t>HÒA ĐỨC CẦN THƠ_NO</t>
  </si>
  <si>
    <t>125192</t>
  </si>
  <si>
    <t>CHÁNH THỨC</t>
  </si>
  <si>
    <t>125193</t>
  </si>
  <si>
    <t>THANH TUẤN</t>
  </si>
  <si>
    <t>125194</t>
  </si>
  <si>
    <t>HOÀNG SƠN NĂM ĐANG</t>
  </si>
  <si>
    <t>125195</t>
  </si>
  <si>
    <t>VĂN HẢI 10</t>
  </si>
  <si>
    <t>125196</t>
  </si>
  <si>
    <t>VĂN HẢI 8</t>
  </si>
  <si>
    <t>125197</t>
  </si>
  <si>
    <t>VĂN HẢI 7</t>
  </si>
  <si>
    <t>116096</t>
  </si>
  <si>
    <t>110138</t>
  </si>
  <si>
    <t>110139</t>
  </si>
  <si>
    <t>110140</t>
  </si>
  <si>
    <t>112168</t>
  </si>
  <si>
    <t>148181</t>
  </si>
  <si>
    <t>XE MÁY BÌNH MINH</t>
  </si>
  <si>
    <t>162038</t>
  </si>
  <si>
    <t>HỢP VỲ</t>
  </si>
  <si>
    <t>162039</t>
  </si>
  <si>
    <t>DUY TÂM</t>
  </si>
  <si>
    <t>130165</t>
  </si>
  <si>
    <t>149083</t>
  </si>
  <si>
    <t>XE MÁY TUẤN BLUE_NO</t>
  </si>
  <si>
    <t>168246</t>
  </si>
  <si>
    <t>MOTOR 99_NO</t>
  </si>
  <si>
    <t>168247</t>
  </si>
  <si>
    <t>GIA LINH_NO</t>
  </si>
  <si>
    <t>168248</t>
  </si>
  <si>
    <t>168249</t>
  </si>
  <si>
    <t>168250</t>
  </si>
  <si>
    <t>168251</t>
  </si>
  <si>
    <t>168252</t>
  </si>
  <si>
    <t>168253</t>
  </si>
  <si>
    <t>132096</t>
  </si>
  <si>
    <t>TAILG_NO</t>
  </si>
  <si>
    <t>132097</t>
  </si>
  <si>
    <t>132098</t>
  </si>
  <si>
    <t>159043</t>
  </si>
  <si>
    <t>XUÂN CHIỀU_NO</t>
  </si>
  <si>
    <t>131138</t>
  </si>
  <si>
    <t>133194</t>
  </si>
  <si>
    <t>XE ĐIỆN TRƯỜNG TRANG_NO</t>
  </si>
  <si>
    <t>133196</t>
  </si>
  <si>
    <t>133197</t>
  </si>
  <si>
    <t>133198</t>
  </si>
  <si>
    <t>THANH TÙNG 5_NO</t>
  </si>
  <si>
    <t>133199</t>
  </si>
  <si>
    <t>XE ĐIỆN HÀ BÁU_NO</t>
  </si>
  <si>
    <t>133200</t>
  </si>
  <si>
    <t>MINH BẢO_NO</t>
  </si>
  <si>
    <t>133201</t>
  </si>
  <si>
    <t>133202</t>
  </si>
  <si>
    <t>ĐẠT ANH 2_NO</t>
  </si>
  <si>
    <t>155064</t>
  </si>
  <si>
    <t>166299</t>
  </si>
  <si>
    <t>XE ĐIỆN CUTIEE_NO</t>
  </si>
  <si>
    <t>166301</t>
  </si>
  <si>
    <t>XE MÁY NHẬP KHẨU_CỦ CHI_NO</t>
  </si>
  <si>
    <t>166302</t>
  </si>
  <si>
    <t>TUYẾT LAI_NO</t>
  </si>
  <si>
    <t>166303</t>
  </si>
  <si>
    <t>PHOXEDIEN.COM_138A TRƯỜNG CHINH_NO</t>
  </si>
  <si>
    <t>166304</t>
  </si>
  <si>
    <t>PHOXEDIEN.COM_LŨY BÁN BÍCH_NO</t>
  </si>
  <si>
    <t>166305</t>
  </si>
  <si>
    <t>166306</t>
  </si>
  <si>
    <t>TÂM PHONG 4_NO</t>
  </si>
  <si>
    <t>166307</t>
  </si>
  <si>
    <t>THANH YẾN THANH_NO</t>
  </si>
  <si>
    <t>166308</t>
  </si>
  <si>
    <t>623302</t>
  </si>
  <si>
    <t>643203</t>
  </si>
  <si>
    <t>TỰ IPHONE</t>
  </si>
  <si>
    <t>645250</t>
  </si>
  <si>
    <t>TGDĐ ĐMX QNI BTO BA TƠ_NO</t>
  </si>
  <si>
    <t>644129</t>
  </si>
  <si>
    <t>644225</t>
  </si>
  <si>
    <t>MAI HUY_NO</t>
  </si>
  <si>
    <t>637177</t>
  </si>
  <si>
    <t>637555</t>
  </si>
  <si>
    <t>636306</t>
  </si>
  <si>
    <t>617041</t>
  </si>
  <si>
    <t>617043</t>
  </si>
  <si>
    <t>617306</t>
  </si>
  <si>
    <t>617391</t>
  </si>
  <si>
    <t>617413</t>
  </si>
  <si>
    <t>601100</t>
  </si>
  <si>
    <t>LINH IPHONE_NO</t>
  </si>
  <si>
    <t>601772</t>
  </si>
  <si>
    <t>K2H</t>
  </si>
  <si>
    <t>604298</t>
  </si>
  <si>
    <t>608193</t>
  </si>
  <si>
    <t>BÌNH GIANG_NO</t>
  </si>
  <si>
    <t>621194</t>
  </si>
  <si>
    <t>TRƯỜNG SƠN MOBILE_NO</t>
  </si>
  <si>
    <t>621210</t>
  </si>
  <si>
    <t>616112</t>
  </si>
  <si>
    <t>THÀNH TRUNG</t>
  </si>
  <si>
    <t>610046</t>
  </si>
  <si>
    <t>THANH BẠCH</t>
  </si>
  <si>
    <t>610308</t>
  </si>
  <si>
    <t>DUY DUSTIN</t>
  </si>
  <si>
    <t>648201</t>
  </si>
  <si>
    <t>QUỐC TÂM</t>
  </si>
  <si>
    <t>660062</t>
  </si>
  <si>
    <t>BÌNH TUÂN</t>
  </si>
  <si>
    <t>660138</t>
  </si>
  <si>
    <t>TOÀN NGUYÊN STORE</t>
  </si>
  <si>
    <t>660170</t>
  </si>
  <si>
    <t>TUYÊN HỒ MOBILE</t>
  </si>
  <si>
    <t>649234</t>
  </si>
  <si>
    <t>649291</t>
  </si>
  <si>
    <t>THẾ GIỚI CÔNG NGHỆ BÌNH MINH_NO</t>
  </si>
  <si>
    <t>649293</t>
  </si>
  <si>
    <t>PHẠM SƠN_NO</t>
  </si>
  <si>
    <t>650181</t>
  </si>
  <si>
    <t>THANH TÙNG</t>
  </si>
  <si>
    <t>668346</t>
  </si>
  <si>
    <t>ĐIỆN MÁY CƯỜNG TÂM_NO</t>
  </si>
  <si>
    <t>668495</t>
  </si>
  <si>
    <t>668720</t>
  </si>
  <si>
    <t>TIẾN THI MOBILE_NO</t>
  </si>
  <si>
    <t>632059</t>
  </si>
  <si>
    <t>632209</t>
  </si>
  <si>
    <t>632258</t>
  </si>
  <si>
    <t>651095</t>
  </si>
  <si>
    <t>651180</t>
  </si>
  <si>
    <t>651182</t>
  </si>
  <si>
    <t>628066</t>
  </si>
  <si>
    <t>CHINH MAI_NO</t>
  </si>
  <si>
    <t>628123</t>
  </si>
  <si>
    <t>628217</t>
  </si>
  <si>
    <t>628332</t>
  </si>
  <si>
    <t>THẾ ANH STORE_NO</t>
  </si>
  <si>
    <t>629256</t>
  </si>
  <si>
    <t>TRANG ĐẠT_NO</t>
  </si>
  <si>
    <t>631167</t>
  </si>
  <si>
    <t>HT - MOBILE_NO</t>
  </si>
  <si>
    <t>633083</t>
  </si>
  <si>
    <t>VINH VÂN_NO</t>
  </si>
  <si>
    <t>633348</t>
  </si>
  <si>
    <t>ANH HUY_NO</t>
  </si>
  <si>
    <t>633383</t>
  </si>
  <si>
    <t>TÙNG ANH - TÁO CHẤT_NO</t>
  </si>
  <si>
    <t>633530</t>
  </si>
  <si>
    <t>BÁCH PHẠM STORE_NO</t>
  </si>
  <si>
    <t>640133</t>
  </si>
  <si>
    <t>APPLE SHOCK ISTORE_NO</t>
  </si>
  <si>
    <t>640312</t>
  </si>
  <si>
    <t>VINH QUANG MOBILE_NO</t>
  </si>
  <si>
    <t>640471</t>
  </si>
  <si>
    <t>XUÂN BÁCH MOBILE_NO</t>
  </si>
  <si>
    <t>634033</t>
  </si>
  <si>
    <t>VIETTEL TBH 311-313 LÝ BÔN_NO</t>
  </si>
  <si>
    <t>136083</t>
  </si>
  <si>
    <t>113115</t>
  </si>
  <si>
    <t>CƯỜNG THẢO_NO</t>
  </si>
  <si>
    <t>101325</t>
  </si>
  <si>
    <t>THẠNH_NO</t>
  </si>
  <si>
    <t>104037</t>
  </si>
  <si>
    <t>QUANG THẮNG</t>
  </si>
  <si>
    <t>104306</t>
  </si>
  <si>
    <t>LONG HẢI</t>
  </si>
  <si>
    <t>104316</t>
  </si>
  <si>
    <t>CỬA HÀNG XE MÁY HOÀNG SÁNG</t>
  </si>
  <si>
    <t>105135</t>
  </si>
  <si>
    <t>121122</t>
  </si>
  <si>
    <t>PHAM HUY_NO</t>
  </si>
  <si>
    <t>115062</t>
  </si>
  <si>
    <t>THIỆN BÌNH</t>
  </si>
  <si>
    <t>103054</t>
  </si>
  <si>
    <t>103055</t>
  </si>
  <si>
    <t>103056</t>
  </si>
  <si>
    <t>103057</t>
  </si>
  <si>
    <t>103058</t>
  </si>
  <si>
    <t>124083</t>
  </si>
  <si>
    <t>HÒA BÌNH 2_NO</t>
  </si>
  <si>
    <t>148163</t>
  </si>
  <si>
    <t>160025</t>
  </si>
  <si>
    <t>NGỌC TAM</t>
  </si>
  <si>
    <t>132051</t>
  </si>
  <si>
    <t>QUÝ LAN_NO</t>
  </si>
  <si>
    <t>139003</t>
  </si>
  <si>
    <t>THỌ HUYỀN_NO</t>
  </si>
  <si>
    <t>139014</t>
  </si>
  <si>
    <t>131049</t>
  </si>
  <si>
    <t>XE MÁY HẢI BỀN_NO</t>
  </si>
  <si>
    <t>155057</t>
  </si>
  <si>
    <t>221 Thuận Hóa, P. Thủy Lương, Tx. Hương Thủy, Tỉnh Thừa Thiên Huế</t>
  </si>
  <si>
    <t xml:space="preserve">Khu Trung Đức, Thị Trấn Hậu Lộc, Huyện Hậu Lộc, Tỉnh Thanh Hóa	</t>
  </si>
  <si>
    <t>188 Lý Văn Lâm, Khóm 2, P.1, Tp. Cà Mau, Tỉnh Cà Mau</t>
  </si>
  <si>
    <t>Số 306, Đường Nguyễn Trãi, Tổ 8, P. Trung Văn, Q. Nam Từ Liêm, Tp. Hà Nội</t>
  </si>
  <si>
    <t>Khu 5 Thị Trấn Sìn Hồ, Huyện Sìn Hồ, Tỉnh Lai Châu</t>
  </si>
  <si>
    <t>Tdp Ninh Hải 2, P. Anh Dũng, Q. Dương Kinh, Tp. Hải Phòng</t>
  </si>
  <si>
    <t>Thôn Ngọc Động, Xã Tiên Thanh, Huyện Tiên Lãng, Thành Phố Hải Phòng</t>
  </si>
  <si>
    <t>Số 287A Đường Ngô Gia Tự, P. Tấn Tài, Tp. Phan Rang-Tháp Chàm, Tỉnh Ninh Thuận</t>
  </si>
  <si>
    <t>217 Trần Hưng Đạo, Tdp 11, P. Nam Lý, Tp. Đồng Hới, Tỉnh Quảng Bình</t>
  </si>
  <si>
    <t>229-231 Thủ Khoa Huân, P. Phú Thủy, Tp. Phan Thiết, Tỉnh Bình Thuận</t>
  </si>
  <si>
    <t>Ql13, Xã Lộc Thái, Huyện Lộc Ninh, Tỉnh Bình Phước</t>
  </si>
  <si>
    <t>Tdp 2D, Thị Trấn Đạ Tẻh, Huyện Đạ Tẻh, Tỉnh Lâm Đồng</t>
  </si>
  <si>
    <t>138 Trương Định, Kp.3, P.2, Tp. Gò Công, Tỉnh Tiền Giang</t>
  </si>
  <si>
    <t>Khu Đô Thị Mới Sen Hồ, Đình Trám, P. Hồng Thái, Tx. Việt Yên, Tỉnh Bắc Giang</t>
  </si>
  <si>
    <t>Số Nhà 462 Đường 3 Tháng 2, Tdp Bao Trình, Tt. Diêm Điền, Huyện Thái Thụy, Tỉnh Thái Bình</t>
  </si>
  <si>
    <t>175 Nguyễn Tất Thành, Thị Trấn Tăng Bạt Hổ, Huyện Hoài Ân, Bình Định</t>
  </si>
  <si>
    <t>269 đường 3/2, Khu phố 5, Phường Tam Quan, Thị xã Hoài Nhơn, Bình Định</t>
  </si>
  <si>
    <t>QL1A, Xã Suối Tân, Huyện Cam Lâm, Khánh Hòa</t>
  </si>
  <si>
    <t>23 Cửu Long, Phường Phước Hòa, Thành phố Nha Trang, Khánh Hòa</t>
  </si>
  <si>
    <t>73 Hàm Nghi, Phường Vĩnh Trung, Quận Thanh Khê, Tp. Đà Nẵng</t>
  </si>
  <si>
    <t>39 Bạch Liêu, Phường Trường Thi, Thành phố Vinh, Nghệ An</t>
  </si>
  <si>
    <t>Khối 3A, Thị trấn Thanh Chương, Huyện Thanh Chương, Nghệ An</t>
  </si>
  <si>
    <t>Chợ Cầu, Xã Hải Hưng, Huyện Hải Hậu, Nam Định</t>
  </si>
  <si>
    <t>544 Nguyễn Công Trứ, Phố Thượng Lân, Phường Ninh Sơn, Tp. Ninh Bình, Ninh Bình</t>
  </si>
  <si>
    <t>Khu Phố 3, Thị Trấn Bến Sung, Huyện Như Thanh, Tỉnh Thanh Hoá</t>
  </si>
  <si>
    <t>Thôn Minh Thịnh, Xã Minh Lộc, Huyện Hậu Lộc, Thanh Hoá</t>
  </si>
  <si>
    <t>Thôn Thạch Toàn, Xã Thạch Định, Huyện Thạch Thành, Thanh Hoá</t>
  </si>
  <si>
    <t>Ngã 3 Chợ Cũ, Ql1a, Xã Vĩnh Hảo, Huyện Tuy Phong, Tỉnh Bình Thuận</t>
  </si>
  <si>
    <t>Khu Phố 6, Thị Trấn Tân Nghĩa, Huyện Hàm Tân, Tỉnh Bình Thuận</t>
  </si>
  <si>
    <t>224 Lê Lợi, Kp1, Phường Phước Lộc, Thị Xã La Gi, Tỉnh Bình Thuận</t>
  </si>
  <si>
    <t>225 Hùng Vương, Kp 3, P. Xuân Hoà, Tp Long Khánh, Tỉnh Đồng Nai</t>
  </si>
  <si>
    <t>1054 Nguyễn Ái Quốc, Phường Tân Phong, Tp Biên Hoà, Tỉnh Đồng Nai</t>
  </si>
  <si>
    <t>24A Nguyễn Bỉnh Khiêm, Phường Xuân An, Tp Long Khánh, Tỉnh Đồng Nai</t>
  </si>
  <si>
    <t>04 Trần Phú, Phường Xuân An, Thành Phố Long Khánh, Tỉnh Đồng Nai</t>
  </si>
  <si>
    <t>D6/5A Kp Đồng Sổ, Tt Lai Uyên, Huyện Bàu Bàng, Tỉnh Bình Dương</t>
  </si>
  <si>
    <t>Kp 1, Tt Tân Châu, Huyện Tân Châu, Tỉnh Tây Ninh</t>
  </si>
  <si>
    <t>Bon Kon Hao, Xã Đắk Ha, Huyện Đắk Glong, Tỉnh Đắk Nông</t>
  </si>
  <si>
    <t>Bon Sa Nar, Xã Quảng Sơn, Huyện Đắk Glong, Tỉnh Đắk Nông</t>
  </si>
  <si>
    <t>119 - 121 Nguyễn Tất Thành, Tổ 2, Tt Đắk Mâm, Huyện Krông Nô, Tỉnh Đắk Nông</t>
  </si>
  <si>
    <t>Thôn 3, Xã Đạ Kho, Huyện Đạ Tẻh, Tỉnh Lâm Đồng</t>
  </si>
  <si>
    <t>190A Nguyễn Công Trứ, Phường 2, Tp Bảo Lộc, Tỉnh Lâm Đồng</t>
  </si>
  <si>
    <t>214 Võ Thanh Tâm, Phường 1, Thị Xã Cai Lậy, Tỉnh Tiền Giang</t>
  </si>
  <si>
    <t>Xã Tân Hội, Thị Xã Cai Lậy, Tỉnh Tiền Giang</t>
  </si>
  <si>
    <t>108 Lê Lợi, Phường Châu Phú B, Thành Phố Châu Đốc, Tỉnh An Giang</t>
  </si>
  <si>
    <t>41A Mậu Thân, Phường An Hòa, Quận Ninh Kiều, Tp Cần Thơ</t>
  </si>
  <si>
    <t>Xã Tam Ngãi, Huyện Cầu Kè, Tỉnh Trà Vinh</t>
  </si>
  <si>
    <t>Chợ Nhà Phấn, Huyện Cái Nước, Tỉnh Cà Mau</t>
  </si>
  <si>
    <t>Ấp Sở Tại, Xã Thạnh Phú, Huyện Cái Nước, Tỉnh Cà Mau</t>
  </si>
  <si>
    <t>Ấp Tân Hòa, Xã Thạnh Phú, Huyện Cái Nước, Tỉnh Cà Mau</t>
  </si>
  <si>
    <t>207 Lý Thường Kiệt, Khóm 3, Phường 6, Tp Cà Mau, Tỉnh Cà Mau</t>
  </si>
  <si>
    <t>98 Tôn Đức Thắng, Phường 8, Tp Sóc Trăng, Tỉnh Sóc Trăng</t>
  </si>
  <si>
    <t>Sn 268, Tdp My Điền 2, Phường Nếnh, Thị Xã Việt Yên, Tỉnh Bắc Giang</t>
  </si>
  <si>
    <t>Sn 33, Tdp Núi Hiểu, Phường Quang Châu, Thị Xã Việt Yên, Tỉnh Bắc Giang</t>
  </si>
  <si>
    <t>Tdp Nếnh, Thị Trấn Nếnh, Huyện Việt Yên, Tỉnh Bắc Giang</t>
  </si>
  <si>
    <t>Ngã 4 Hoàng Mai 3, Thị Trấn Nếnh, Huyện Việt Yên, Tỉnh Bắc Giang</t>
  </si>
  <si>
    <t>Số 06 Đông Dương Núi, Phường Nam Sơn, Tp. Bắc Ninh, Tỉnh Bắc Ninh</t>
  </si>
  <si>
    <t>22 Trần Phú, Phường Minh Khai, Tp. Hà Giang, Tỉnh Hà Giang</t>
  </si>
  <si>
    <t>353A, Tổ 10, Phường Nguyễn Trãi, Tp. Hà Giang, Tỉnh Hà Giang</t>
  </si>
  <si>
    <t>Ql2, Cầu Hùng Lỗ, Xã Hùng An, Huyện Bắc Quang, Tỉnh Hà Giang</t>
  </si>
  <si>
    <t>Ngã Ba Chợ Vạt, Xã Việt Lâm, Huyện Vị Xuyên, Tỉnh Hà Giang</t>
  </si>
  <si>
    <t>Phố Chợ 1, Thị Trấn Hùng Sơn, Huyện Đại Từ, Tỉnh Thái Nguyên</t>
  </si>
  <si>
    <t>Tdp An Bình, Phường Đồng Tiến, Tp. Phổ Yên, Tỉnh Thái Nguyên</t>
  </si>
  <si>
    <t>Phố Chợ 2, Thị Trấn Hùng Sơn, Huyện Đại Từ, Tỉnh Thái Nguyên</t>
  </si>
  <si>
    <t>688 Điện Biên, Phường Minh Tân, Tp. Yên Bái, Tỉnh Yên Bái</t>
  </si>
  <si>
    <t>868 Điện Biên, Phường Minh Tân, Tp. Yên Bái, Tỉnh Yên Bái</t>
  </si>
  <si>
    <t>Số 367 Cầu Giấy, Phường Dịch Vọng, Quận Cầu Giấy, Tp. Hà Nội</t>
  </si>
  <si>
    <t>137 Xã Quảng Bị, Huyện Chương Mỹ, Thành Phố Hà Nội</t>
  </si>
  <si>
    <t>161 Nguyễn Trãi, Phường Thượng Đình, Quận Thanh Xuân, Tp. Hà Nội</t>
  </si>
  <si>
    <t>Số 36 Thôn 1, Xã Quảng Bị, Huyện Chương Mỹ, Thành Phố Hà Nội</t>
  </si>
  <si>
    <t>29 Khu Bình Sơn, Thị Trấn Chúc Sơn, Huyện Chương Mỹ, Tp. Hà Nội</t>
  </si>
  <si>
    <t>Thôn Nhật Tiến, Xã Trường Yên, Huyện Chương Mỹ, Tp. Hà Nội</t>
  </si>
  <si>
    <t>Số 81 Xã Đàn, Phường Phương Liên, Quận Đống Đa, Tp. Hà Nội</t>
  </si>
  <si>
    <t>Số 251 Phố Xã Đàn, Phường Nam Đồng, Quận Đống Đa, Tp. Hà Nội</t>
  </si>
  <si>
    <t>43 Bắc Sơn, Thị Trấn Chúc Sơn, Huyện Chương Mỹ, Tp. Hà Nội</t>
  </si>
  <si>
    <t>59 Thôn Đại Nghiệp, Xã Tân Dân, Huyện Phú Xuyên, Tp. Hà Nội</t>
  </si>
  <si>
    <t>332 Nguyễn Trãi, P. Thanh Xuân Trung, Quận Thanh Xuân, Tp. Hà Nội</t>
  </si>
  <si>
    <t>Số 45, Đường Vân Trì, Xã Vân Nội, Huyện Đông Anh, Tp. Hà Nội</t>
  </si>
  <si>
    <t>Xóm Bụa, Thôn Trung Cao, Xã Trung Hòa, Huyện Chương Mỹ, Tp. Hà Nội</t>
  </si>
  <si>
    <t>Cạnh Ngõ 125, Đầu Cầu Sắt, Tt. Như Quỳnh, H. Văn Lâm, Tỉnh Hưng Yên</t>
  </si>
  <si>
    <t>Kios Số 3, Đường Nguyễn Bình, Xã Vũ Xá, Huyện Kim Động, Tỉnh Hưng Yên</t>
  </si>
  <si>
    <t>Thôn Thanh Đặng, Xã Minh Hải, Huyện Văn Lâm, Tỉnh Hưng Yên</t>
  </si>
  <si>
    <t>Xóm Trung Hoa, Xã Phú Lai, Huyện Yên Thuỷ, Tỉnh Hòa Bình</t>
  </si>
  <si>
    <t>Khu Phố Yên Phong, Thị Trấn Hàng Trạm, Huyện Yên Thuỷ, Tỉnh Hòa Bình</t>
  </si>
  <si>
    <t>Khu Bo, Thị Trấn Bo, Huyện Kim Bôi, Tỉnh Hòa Bình</t>
  </si>
  <si>
    <t>Xóm Đầm Rừng, Xã Vĩnh Tiến, Huyện Kim Bôi, Tỉnh Hòa Bình</t>
  </si>
  <si>
    <t>Số 36, Khu Sào, Thị Trấn Bo, Huyện Kim Bôi, Tỉnh Hòa Bình</t>
  </si>
  <si>
    <t>Số Nhà 24, Phố Re, Xã Ân Nghĩa, Huyện Lạc Sơn, Tỉnh Hòa Bình</t>
  </si>
  <si>
    <t>Khu 5, Thị Trấn Sìn Hồ, Huyện Sìn Hồ, Tỉnh Lai Châu</t>
  </si>
  <si>
    <t>2169, Đường Hùng Vương, Phường Gia Cẩm, Tp. Việt Trì, Tỉnh Phú Thọ</t>
  </si>
  <si>
    <t>Khu Tranh Ngô, Xã Tam Sơn, Huyện Cẩm Khê, Tỉnh Phú Thọ</t>
  </si>
  <si>
    <t>Đường Đại Nải, Phường Nông Trang, Thành Phố Việt Trì, Tỉnh Phú Thọ</t>
  </si>
  <si>
    <t>523 Trần Đăng Ninh, Phường Quyết Tâm, Tp. Sơn La, Tỉnh Sơn La</t>
  </si>
  <si>
    <t>206 Trường Chinh, Phường Quyết Thắng, Tp. Sơn La, Tỉnh Sơn La</t>
  </si>
  <si>
    <t>Bá Cầu, Xã Sơn Lôi, Huyện Bình Xuyên, Tỉnh Vĩnh Phúc</t>
  </si>
  <si>
    <t>Thôn Thượng Xá, Xã Thượng Quận, Thị Xã Kinh Môn, Tỉnh Hải Dương</t>
  </si>
  <si>
    <t>Ql37, Thôn Lạng Am, Xã Lý Học, Huyện Vĩnh Bảo, Tp. Hải Phòng</t>
  </si>
  <si>
    <t>Số 122 Tổ 5, Thị Trấn An Dương, Huyện An Dương, Tp. Hải Phòng</t>
  </si>
  <si>
    <t>Số 208 Lạch Tray, Phường Lạch Tray, Quận Ngô Quyền, Tp. Hải Phòng</t>
  </si>
  <si>
    <t>Ngã Tư Thị Trấn Bình Gia, Huyện Bình Gia, Tỉnh Lạng Sơn</t>
  </si>
  <si>
    <t>254, Khu 3, Xã Liên Hòa, Thị Xã Quảng Yên, Tỉnh Quảng Ninh</t>
  </si>
  <si>
    <t>Số Nhà 96, Khu Đường Ngang, P. Cộng Hòa, Tx. Quảng Yên, Tỉnh Quảng Ninh</t>
  </si>
  <si>
    <t>Thôn 1, Xã Quảng Chính, Huyện Hải Hà, Tỉnh Quảng Ninh</t>
  </si>
  <si>
    <t>30 Nguyễn Du, Thị Trấn Quảng Hà, Huyện Hải Hà, Tỉnh Quảng Ninh</t>
  </si>
  <si>
    <t>75 Cao Thắng, Phường Cao Thắng, Tp. Hạ Long, Tỉnh Quảng Ninh</t>
  </si>
  <si>
    <t>88A, Tổ 18, Khu 2, Phường Hà Khẩu, Tp. Hạ Long, Tỉnh Quảng Ninh</t>
  </si>
  <si>
    <t>65 Nguyễn Văn Khạ, Tt Củ Chi, Huyện Củ Chi, Tp Hồ Chí Minh</t>
  </si>
  <si>
    <t>56 Tây Lân, Phường Bình Trị Đông A, Q. Bình Tân, Tp Hồ Chí Minh</t>
  </si>
  <si>
    <t>165/5 3 Tháng 2, Phường 11, Quận 10, Tp Hồ Chí Minh</t>
  </si>
  <si>
    <t>QL1A, Thôn Phú Kim, Xã Cát Trinh, Huyện Phù Cát, Bình Định</t>
  </si>
  <si>
    <t>17 Trần Phú, Thị Trấn Tô Hạp, Huyện Khánh Sơn, Tỉnh Khánh Hòa</t>
  </si>
  <si>
    <t>188-190-192 Nguyễn Lương Bằng, Phường Hòa Khánh Bắc, Quận Liên Chiểu, Thành Phố Đà Nẵng</t>
  </si>
  <si>
    <t>408 Tôn Đản, Phường Hoà An, Quận Cẩm Lệ, Tp. Đà Nẵng</t>
  </si>
  <si>
    <t>Ngã 3 NgoRông, Thôn Thanh Tân, Xã Ia Krêl, Huyện Đức Cơ, Tỉnh Gia Lai</t>
  </si>
  <si>
    <t>Thôn An Thuận, Xã Cư An, Xã Cư An, Huyện ĐakPơ, Gia Lai</t>
  </si>
  <si>
    <t>45 Hoàng Hoa Thám, Phường Quyết Thắng, Tp. Kon Tum, Tỉnh Kon Tum</t>
  </si>
  <si>
    <t>42 Đỗ Đăng Tuyển, Khu 7, Thị Trấn Ái Nghĩa, Huyện Đại Lộc, Tỉnh Quảng Nam</t>
  </si>
  <si>
    <t>37 Võ Chí Công, Xã Tiên Cảnh, Huyện Tiên Phước, Tỉnh Quảng Nam</t>
  </si>
  <si>
    <t>Khu Phố 2, Thị Trấn Thường Xuân, Huyện Thường Xuân, Tỉnh Thanh Hóa</t>
  </si>
  <si>
    <t>Đt766 Thôn 4, Xã Đức Hạnh, Huyện Đức Linh, Tỉnh Bình Thuận</t>
  </si>
  <si>
    <t>Tổ 6, Thôn Liêm Thuận, Xã Hồng Liêm, H. Hàm Thuận Bắc, Tỉnh Bình Thuận</t>
  </si>
  <si>
    <t>Xóm 4, Thôn 3, Xã Đức Phú, Huyện Tánh Linh, Tỉnh Bình Thuận</t>
  </si>
  <si>
    <t>Ấp Cọ Dầu 1, Xã Xuân Đông, Huyện Cẩm Mỹ, Tỉnh Đồng Nai</t>
  </si>
  <si>
    <t>44B/3 Ấp An Hòa, Xã Tây Hoà, Huyện Trảng Bom, Tỉnh Đồng Nai</t>
  </si>
  <si>
    <t>Tổ 1, Ấp 3, Xã Bình Lộc, Thành Phố Long Khánh, Tỉnh Đồng Nai</t>
  </si>
  <si>
    <t>555 Kp Phú Hòa, P. Hòa Lợi, Tp Bến Cát, Tỉnh Bình Dương</t>
  </si>
  <si>
    <t>Tổ 7, Kp Phú Thọ, P. Phú Chánh, Tp Tân Uyên, Tỉnh Bình Dương</t>
  </si>
  <si>
    <t>Tổ 3, Kp Tân Hội, P. Tân Hiệp, Tp Tân Uyên, Tỉnh Bình Dương</t>
  </si>
  <si>
    <t>Đường Dj5, Phường Thới Hòa, Tp Bến Cát, Tỉnh Bình Dương</t>
  </si>
  <si>
    <t>Số 58 Ql 13, Kp Đồng Sổ, Tt Lai Uyên, Huyện Bàu Bàng, Tỉnh Bình Dương</t>
  </si>
  <si>
    <t>Đt747, Tổ 4, Kp Bình Chánh, P. Khánh Bình, Tp Tân Uyên, Tỉnh Bình Dương</t>
  </si>
  <si>
    <t>275 Hùng Vương, Thị Trấn Ea Súp, Huyện Ea Súp, Tỉnh Đắk Lắk</t>
  </si>
  <si>
    <t>Bon R' Dạ, Xã Quảng Khê, Huyện Đắk Glong, Tỉnh Đắk Nông</t>
  </si>
  <si>
    <t>174 Ql 1, Khu Phố 7, Thị Trấn Bến Lức, Huyện Bến Lức, Tỉnh Long An</t>
  </si>
  <si>
    <t>177 Tỉnh Lộ 825, Xã Đức Hòa Hạ, Huyện Đức Hoà, Tỉnh Long An</t>
  </si>
  <si>
    <t>Ấp Long Thanh, Xã Long Trạch, Huyện Cần Đước, Tỉnh Long An</t>
  </si>
  <si>
    <t>Số 31 Đường Nguyễn Đình Chiểu, Phường 1, Thành Phố Tân An, Tỉnh Long An</t>
  </si>
  <si>
    <t>Số 78-80 Hùng Vương, Phường 2, Thành Phố Tân An, Tỉnh Long An</t>
  </si>
  <si>
    <t>Số 380, Quốc Lộ 62, Phường 6, Thành Phố Tân An, Tỉnh Long An</t>
  </si>
  <si>
    <t>Số 346 Quốc Lộ 1A, Phường 5, Thành Phố Tân An, Tỉnh Long An</t>
  </si>
  <si>
    <t>469 Tl 825 Ấp Bình Tiền 2, Xã Đức Hòa Hạ, Huyện Đức Hoà, Tỉnh Long An</t>
  </si>
  <si>
    <t>262 Tổ 10, Ấp 12, Xã Long Trung, Huyện Cai Lậy, Tỉnh Tiền Giang</t>
  </si>
  <si>
    <t>154 Lê Văn Phẩm, Phường 5, Thành Phố Mỹ Tho, Tỉnh Tiền Giang</t>
  </si>
  <si>
    <t>Tổ 05, Ấp Long Định, Xã Ô Long Vĩ, Huyện Châu Phú, Tỉnh An Giang</t>
  </si>
  <si>
    <t>106 Phan Đình Phùng, P. Châu Phú B, Tp Châu Đốc, Tỉnh An Giang</t>
  </si>
  <si>
    <t>Số 368 Ql 91 Thới Hòa 1, Phường Thới Thuận, Quận Thốt Nốt, Tp Cần Thơ</t>
  </si>
  <si>
    <t>562/1 Ấp Tân Lợi, Xã Phong Hòa, Huyện Lai Vung, Tỉnh Đồng Tháp</t>
  </si>
  <si>
    <t>Ấp Trung, Xã Tân Thạnh, Huyện Thanh Bình, Tỉnh Đồng Tháp</t>
  </si>
  <si>
    <t>Số 85 Trần Hưng Đạo, Khóm 4, Phường An Thạnh, Tp Hồng Ngự, Tỉnh Đồng Tháp</t>
  </si>
  <si>
    <t>323 Ql 80, Thị Trấn Lấp Vò, Huyện Lấp Vò, Tỉnh Đồng Tháp</t>
  </si>
  <si>
    <t>507 Quốc Lộ 80, Ấp 1, Tt Lai Vung, Huyện Lai Vung, Tỉnh Đồng Tháp</t>
  </si>
  <si>
    <t>454 Nguyễn Sinh Sắc, Khóm 5, Phường 1, Tp Sa Đéc, Tỉnh Đồng Tháp</t>
  </si>
  <si>
    <t>107 Đường Võ Văn Kiệt, Khóm 2, Phường 7, Tp Sóc Trăng, Tỉnh Sóc Trăng</t>
  </si>
  <si>
    <t>Số 46 Lãm Làng, Phường Vân Dương, Tp. Bắc Ninh, Tỉnh Bắc Ninh</t>
  </si>
  <si>
    <t>50 Đ. Quang Trung, P. Quang Trung, Tp. Thái Nguyên, Tỉnh Thái Nguyên</t>
  </si>
  <si>
    <t>Số 26A, Ngõ 2 Phố Hoàng Liệt, P. Hoàng Liệt, Quận Hoàng Mai, Tp. Hà Nội</t>
  </si>
  <si>
    <t>589 Trương Định, Phường Thịnh Liệt, Quận Hoàng Mai, Tp. Hà Nội</t>
  </si>
  <si>
    <t>829 Ngô Gia Tự, Phường Đức Giang, Quận Long Biên, Tp. Hà Nội</t>
  </si>
  <si>
    <t>642 Phúc Diễn, Phường Xuân Phương, Quận Nam Từ Liêm, Tp. Hà Nội</t>
  </si>
  <si>
    <t>Thôn Bướm, Xã Thọ Lộc, Huyện Phúc Thọ, Tp. Hà Nội</t>
  </si>
  <si>
    <t>Số Nhà 27, Thôn 5, Xã Tích Giang, Huyện Phúc Thọ, Tp. Hà Nội</t>
  </si>
  <si>
    <t>14 Nguyễn Văn Giáp, Phường Cầu Diễn, Quận Nam Từ Liêm, Tp. Hà Nội</t>
  </si>
  <si>
    <t>Số 25A Ngách 16/50 Đỗ Xuân Hợp, Mỹ Đình 1, Nam Từ Liêm, Tp. Hà Nội</t>
  </si>
  <si>
    <t>228 Nguyễn Văn Linh, P. Bần Yên Nhân, Tx. Mỹ Hào, Tỉnh Hưng Yên</t>
  </si>
  <si>
    <t>Đối Diện Ubnd Xã Bình Minh, Huyện Khoái Châu, Tỉnh Hưng Yên</t>
  </si>
  <si>
    <t>Bản Sái Trong, Xã Quài Cang, Huyện Tuần Giáo, Tỉnh Điện Biên</t>
  </si>
  <si>
    <t>46 Vũ Công Đán, Phường Tứ Minh, Tp. Hải Dương, Tỉnh Hải Dương</t>
  </si>
  <si>
    <t>Thôn Hà Luận 1, Xã Hoà Bình, Huyện Thuỷ Nguyên, Tp. Hải Phòng</t>
  </si>
  <si>
    <t>721+723 Trường Chinh, Tdp Trường Chinh 2, P. Quán Trữ, Q. Kiến An, Hải Phòng</t>
  </si>
  <si>
    <t>Số 3 Đường Hà Nội, Phường Sở Dầu, Quận Hồng Bàng, Tp. Hải Phòng</t>
  </si>
  <si>
    <t>Số 82 Lán Bè, Phường Lam Sơn, Quận Lê Chân, Tp. Hải Phòng</t>
  </si>
  <si>
    <t>Thôn Sinh Đan, Xã Tiên Cường, Huyện Tiên Lãng, Thành Phố Hải Phòng</t>
  </si>
  <si>
    <t>Số 5 Đường Suối Rồng, P. Hải Sơn, Quận Đồ Sơn, Tp. Hải Phòng</t>
  </si>
  <si>
    <t>Tdp Hoàng Xá, Thị Trấn An Lão, Huyện An Lão, Thành Phố Hải Phòng</t>
  </si>
  <si>
    <t>Kéo Lày, Xã Đề Thám, Huyện Tràng Định, Tỉnh Lạng Sơn</t>
  </si>
  <si>
    <t>256B-256C Nguyễn Văn Luông, Phường 11, Quận 6, Tp Hồ Chí Minh</t>
  </si>
  <si>
    <t>501 Ql 22, Kp5, Tt Củ Chi, Huyện Củ Chi, Tp Hồ Chí Minh</t>
  </si>
  <si>
    <t>1108 Tỉnh Lộ 10, Phường Tân Tạo, Quận Bình Tân, Tp Hồ Chí Minh</t>
  </si>
  <si>
    <t>138A Trường Chinh, Phường 12, Quận Tân Bình, Tp Hồ Chí Minh</t>
  </si>
  <si>
    <t>425-427 Lũy Bán Bích, P. Hiệp Tân, Quận Tân Phú, Tp Hồ Chí Minh</t>
  </si>
  <si>
    <t>463-465-467 Nguyễn Trãi, Phường 07, Quận 5, Tp. Hồ Chí Minh</t>
  </si>
  <si>
    <t>50-52-54-56 Nguyễn Tất Thành, Phường 13, Quận 4, Tp Hồ Chí Minh</t>
  </si>
  <si>
    <t>674-676 Lê Quang Định, P1, Quận Gò Vấp, Tp Hồ Chí Minh</t>
  </si>
  <si>
    <t>623 Lũy Bán Bích, Phường Phú Thạnh, Quận Tân Phú, Tp Hồ Chí Minh</t>
  </si>
  <si>
    <t>9 Nguyễn Khanh, Phường Phước Hải, Tp. Nha Trang, Khánh Hòa</t>
  </si>
  <si>
    <t>617, Xã Tam Hiệp, Huyện Núi Thành, Tỉnh Quảng Nam</t>
  </si>
  <si>
    <t>TDP Tài Năng, TT. Ba Tơ, H. Ba Tơ, T. Quảng Ngãi</t>
  </si>
  <si>
    <t>153 Mai Thúc Loan, Phường Đông Ba, Thành phố Huế, Thừa Thiên - Huế</t>
  </si>
  <si>
    <t>347 Lý Thánh Tông, Thị trấn Phú Lộc, Huyện Phú Lộc, Thừa Thiên - Huế</t>
  </si>
  <si>
    <t>253 Đường Lê Duẩn, Phường Trung Đô, Tp. Vinh, Tỉnh Nghệ An</t>
  </si>
  <si>
    <t>63 Nguyễn Đức Cảnh, Phường Hưng Bình, Tp. Vinh, Nghệ An</t>
  </si>
  <si>
    <t>Thôn Minh Thái, Xã Hoằng Châu, Huyện Hoằng Hoá, Thanh Hoá</t>
  </si>
  <si>
    <t>216 Lê Thánh Tôn, Chợ Tân Hải, Thị Xã Lagi, Tỉnh Bình Thuận</t>
  </si>
  <si>
    <t>43 Tôn Đức Thắng, Kp 3, Thị Trấn Võ Xu, Huyện Đức Linh, Tỉnh Bình Thuận</t>
  </si>
  <si>
    <t>205 Nguyễn Hội, Phường Phú Tài, Tp Phan Thiết, Tỉnh Bình Thuận</t>
  </si>
  <si>
    <t>135 Nguyễn Ngọc Kỳ, Phường Phước Hội, Tx Lagi, Tỉnh Bình Thuận</t>
  </si>
  <si>
    <t>65 Lê Thánh Tôn, Xã Tân Hải, Thị Xã La Gi, Tỉnh Bình Thuận</t>
  </si>
  <si>
    <t>05 Trần Phú, Phường Xuân An, Tp Long Khánh, Tỉnh Đồng Nai</t>
  </si>
  <si>
    <t>241 Hồng Thập Tự, P. Xuân Trung, Tp Long Khánh, Tỉnh Đồng Nai</t>
  </si>
  <si>
    <t>Đường Tạo Lực 5, Khu 1 , P. Hòa Phú, Tp. Thủ Dầu Một, Tỉnh Bình Dương</t>
  </si>
  <si>
    <t>Bon R'long Phe, Xã Quảng Sơn, Huyện Đăk Glong, Tỉnh Đăk Nông</t>
  </si>
  <si>
    <t>416 Ql 20, Tổ 25, Thị Trấn Liên Nghĩa, Huyện Đức Trọng, Tỉnh Lâm Đồng</t>
  </si>
  <si>
    <t>Số 55 Phạm Ngọc Thạch, Tt. Đạ Tẻh, Huyện Đạ Tẻh, Tỉnh Lâm Đồng</t>
  </si>
  <si>
    <t>Chợ Đầm Cùng, Xã Trần Thới, Huyện Cái Nước, Tỉnh Cà Mau</t>
  </si>
  <si>
    <t>Số 70, Đường Trần Quang Khải, Phường 5, Tp. Cà Mau, Tỉnh Cà Mau</t>
  </si>
  <si>
    <t>Cổng Chợ Tăng Tiến, Thôn 7, Xã Tăng Tiến, Huyện Việt Yên, Tỉnh Bắc Giang</t>
  </si>
  <si>
    <t>79 Minh Khai, Phường Minh Khai, Tp. Hà Giang, Tình Hà Giang</t>
  </si>
  <si>
    <t>Tdp Cầu Thành 1, Thị Trấn Hùng Sơn, Huyện Đại Từ, Tỉnh Thái Nguyên</t>
  </si>
  <si>
    <t>52 Hoàng Hoa Thám, P. Hoàng Văn Thụ, Tp. Thái Nguyên, Thái Nguyên</t>
  </si>
  <si>
    <t>270 Lương Ngọc Quyến, P. Quang Trung, Tp. Thái Nguyên, Thái Nguyên</t>
  </si>
  <si>
    <t>712 Đường Yên Ninh, Phường Minh Tân, Tp. Yên Bái, Tỉnh Yên Bái</t>
  </si>
  <si>
    <t>Thôn Trung Hoàng, Xã Thanh Bình, Huyện Chương Mỹ, Tp. Hà Nội</t>
  </si>
  <si>
    <t>Km 26, Thôn Phù Yên, Xã Trường Yên, Huyện Chương Mỹ, Tp. Hà Nội</t>
  </si>
  <si>
    <t>20 Hòa Sơn, Thị Trấn Chúc Sơn, Huyện Chương Mỹ, Tp. Hà Nội</t>
  </si>
  <si>
    <t>38 Nguyễn Lương Bằng, Tt. Lương Bằng, Huyện Kim Động, Tỉnh Hưng Yên</t>
  </si>
  <si>
    <t>Thôn Đan Kim, Xã Liên Nghĩa, Huyện Văn Giang, Tỉnh Hưng Yên</t>
  </si>
  <si>
    <t>227 Thị Trấn Văn Giang, Huyện Văn Giang, Tỉnh Hưng Yên</t>
  </si>
  <si>
    <t>Xóm Dường, Xã Ngọc Mỹ, Huyện Tân Lạc, Tỉnh Hoà Bình</t>
  </si>
  <si>
    <t>Xóm Đồng Tâm, Xã Đông Lai, Huyện Tân Lạc, Tỉnh Hòa Bình</t>
  </si>
  <si>
    <t>Khu 10A, Xã Tân Phú, Huyện Tân Sơn, Tỉnh Phú Thọ</t>
  </si>
  <si>
    <t>Sn 121, Khu Tân Sơn, Thị Trấn Lâm Thao, Huyện Lâm Thao, Tỉnh Phú Thọ</t>
  </si>
  <si>
    <t>Sn 620, Đường Âu Cơ, Thị Trấn Hùng Sơn, Huyện Lâm Thao, Tỉnh Phú Thọ</t>
  </si>
  <si>
    <t>Khu Tân An 2, Thị Trấn Yên Lập, Huyện Yên Lập, Tỉnh Phú Thọ</t>
  </si>
  <si>
    <t>Gốc Đề Tam Hồng, Xã Tam Hồng, Huyện Yên Lạc, Tỉnh Vĩnh Phúc</t>
  </si>
  <si>
    <t>Số 14 Cầu Tống, P. Thái Thịnh, Thị Xã Kinh Môn, Tỉnh Hải Dương</t>
  </si>
  <si>
    <t>Thôn 5, Xã Thủy Sơn , Huyện Thủy Nguyên , Tp.Hải Phòng</t>
  </si>
  <si>
    <t>Đường 37A, Thôn 1, Xã Lý Học, Huyện Vĩnh Bảo, Tp. Hải Phòng</t>
  </si>
  <si>
    <t>Chợ Minh Kha, Xã Đồng Thái, Huyện An Dương, Tp. Hải Phòng</t>
  </si>
  <si>
    <t>Số Nhà 520, Tổ 9, Khu 6, P. Giếng Đáy, Tp. Hạ Long, Tỉnh Quảng Ninh</t>
  </si>
  <si>
    <t>Số 222, Tổ 1, Khu 3B, Phường Giếng Đáy, Tp. Hạ Long, Tỉnh Quảng Ninh</t>
  </si>
  <si>
    <t>Số 254, Tổ 40, Khu 4, Phường Hà Khẩu, Tp. Hạ Long, Tỉnh Quảng Ninh</t>
  </si>
  <si>
    <t>Số 311 -313 Lý Bôn, phường Bồ Xuyên, Thành Phố Thái Bình, Tỉnh Thái Bình</t>
  </si>
  <si>
    <t>Nhà ông Đỗ Mạnh Hải, Phố Neo, Xã Nam Giang, Huyện Thọ Xuân, Thanh Hoá</t>
  </si>
  <si>
    <t>313 Cách Mạng Tháng 8, Phường Phước Nguyên, Tp Bà Rịa, Tỉnh Bà Rịa Vũng Tàu</t>
  </si>
  <si>
    <t>Tổ 11, Ấp La Hoa, Xã Xuân Đông, Huyện Cẩm Mỹ, Tỉnh Đồng Nai</t>
  </si>
  <si>
    <t>Kp 4, P. Hội Nghĩa, Tp Tân Uyên, Tỉnh Bình Dương</t>
  </si>
  <si>
    <t>Ngã Tư Ông Giáo, Đường Đh605, Kp 3, P. Mỹ Phước 1, Tp Bến Cát, Tỉnh Bình Dương</t>
  </si>
  <si>
    <t>94A/3 Đường Đt 743, Kp.2, P. An Phú, Tp. Thuận An, Tỉnh Bình Dương</t>
  </si>
  <si>
    <t>Tổ 12, Ấp 02, Xã Suối Ngô, Huyện Tân Châu, Tỉnh Tây Ninh</t>
  </si>
  <si>
    <t>623 Thống Nhất, Kp9, Tt Liên Nghĩa, Huyện Đức Trọng, Tỉnh Lâm Đồng</t>
  </si>
  <si>
    <t>Ấp Sơn Lân, Xã Sơn Định, Huyện Chợ Lách, Tỉnh Bến Tre</t>
  </si>
  <si>
    <t>168-170-172 Ql 1, Kp 7, Tt Bến Lức, Huyện Bến Lức, Tỉnh Long An</t>
  </si>
  <si>
    <t>Số 100-101, Trương Định, Phường 1, Thành Phố Tân An, Long An</t>
  </si>
  <si>
    <t>326-328-330 Ql62, Kp3, P1, Tx Kiến Tường, Tỉnh Long An</t>
  </si>
  <si>
    <t>14 Võ Văn Tần, Phường 2, Thành Phố Tân An, Tỉnh Long An</t>
  </si>
  <si>
    <t>197-205 Tl 827, Thị Trấn Tầm Vu, Huyện Châu Thành, Tỉnh Long An</t>
  </si>
  <si>
    <t>Đường Tỉnh 942, Ấp Long Hòa, Tt Chợ Mới, Huyện Chợ Mới, Tỉnh An Giang</t>
  </si>
  <si>
    <t>Tdp Chùa, Phường Tăng Tiến, Thị Xã Việt Yên, Tỉnh Bắc Giang</t>
  </si>
  <si>
    <t>Ngã 4 Cầu Cáp, Xã Đoàn Đào, Huyện Phù Cừ, Tỉnh Hưng Yên</t>
  </si>
  <si>
    <t>Số 600 Đường Đinh Tiên Hoàng, P. Đồng Văn, Tx. Duy Tiên, Tỉnh Hà Nam</t>
  </si>
  <si>
    <t>Xóm 7, Ngã Tư Thi Sơn, Xã Thi Sơn, Huyện Kim Bảng, Tỉnh Hà Nam</t>
  </si>
  <si>
    <t>Đèo Gai, Thị Trấn Minh Tân, Huyện Kinh Môn, Tỉnh Hải Dương</t>
  </si>
  <si>
    <t>Ngã Tư Tô Hiệu, Thị Trấn Bình Gia, Huyện Bình Gia, Tỉnh Lạng Sơn</t>
  </si>
  <si>
    <t>15.04606</t>
  </si>
  <si>
    <t>11.04416</t>
  </si>
  <si>
    <t>106.77815</t>
  </si>
  <si>
    <t>11.00107</t>
  </si>
  <si>
    <t>106.71296</t>
  </si>
  <si>
    <t>106,345789</t>
  </si>
  <si>
    <t>106.968262</t>
  </si>
  <si>
    <t>107.38840</t>
  </si>
  <si>
    <t>107.26560</t>
  </si>
  <si>
    <t>107.29170</t>
  </si>
  <si>
    <t>10.95775</t>
  </si>
  <si>
    <t>106.70767</t>
  </si>
  <si>
    <t>10.89786</t>
  </si>
  <si>
    <t>106.69844</t>
  </si>
  <si>
    <t>106.73753</t>
  </si>
  <si>
    <t>106.74207</t>
  </si>
  <si>
    <t>11.01261</t>
  </si>
  <si>
    <t>106.63898</t>
  </si>
  <si>
    <t>10.97166</t>
  </si>
  <si>
    <t>106.71478</t>
  </si>
  <si>
    <t>10.97683</t>
  </si>
  <si>
    <t>106.71747</t>
  </si>
  <si>
    <t>10.96028</t>
  </si>
  <si>
    <t>106.70772</t>
  </si>
  <si>
    <t>10.91102</t>
  </si>
  <si>
    <t>106.73518</t>
  </si>
  <si>
    <t>10.94172</t>
  </si>
  <si>
    <t>106.74254</t>
  </si>
  <si>
    <t>10.98173</t>
  </si>
  <si>
    <t>106.65557</t>
  </si>
  <si>
    <t>10.96584</t>
  </si>
  <si>
    <t>106.71121</t>
  </si>
  <si>
    <t>10.99198</t>
  </si>
  <si>
    <t>106.67637</t>
  </si>
  <si>
    <t>10.03758</t>
  </si>
  <si>
    <t>105.77637</t>
  </si>
  <si>
    <t>862.975</t>
  </si>
  <si>
    <t>106.992882</t>
  </si>
  <si>
    <t>106.972926</t>
  </si>
  <si>
    <t>106.66401</t>
  </si>
  <si>
    <t>12.24928</t>
  </si>
  <si>
    <t>109.18277</t>
  </si>
  <si>
    <t>15.44169</t>
  </si>
  <si>
    <t>108.62970</t>
  </si>
  <si>
    <t>16.47470</t>
  </si>
  <si>
    <t>107.57990</t>
  </si>
  <si>
    <t>16.27091</t>
  </si>
  <si>
    <t>107.88003</t>
  </si>
  <si>
    <t>18.64979</t>
  </si>
  <si>
    <t>105.70331</t>
  </si>
  <si>
    <t>19.42253</t>
  </si>
  <si>
    <t>105.53424</t>
  </si>
  <si>
    <t>107.87082</t>
  </si>
  <si>
    <t>11.18664</t>
  </si>
  <si>
    <t>107.56669</t>
  </si>
  <si>
    <t>10.94518</t>
  </si>
  <si>
    <t>108.09240</t>
  </si>
  <si>
    <t>10.77283</t>
  </si>
  <si>
    <t>107.76698</t>
  </si>
  <si>
    <t>10.93410</t>
  </si>
  <si>
    <t>107.24615</t>
  </si>
  <si>
    <t>107.67978</t>
  </si>
  <si>
    <t>106.11989</t>
  </si>
  <si>
    <t>105.02761</t>
  </si>
  <si>
    <t>105.16053</t>
  </si>
  <si>
    <t>21.25737</t>
  </si>
  <si>
    <t>106.13286</t>
  </si>
  <si>
    <t>22.66601</t>
  </si>
  <si>
    <t>104.98540</t>
  </si>
  <si>
    <t>22.66657</t>
  </si>
  <si>
    <t>104.98346</t>
  </si>
  <si>
    <t>22.83014</t>
  </si>
  <si>
    <t>104.98563</t>
  </si>
  <si>
    <t>21.59177</t>
  </si>
  <si>
    <t>105.82605</t>
  </si>
  <si>
    <t>21.64552</t>
  </si>
  <si>
    <t>104.50459</t>
  </si>
  <si>
    <t>20.73865</t>
  </si>
  <si>
    <t>106.05820</t>
  </si>
  <si>
    <t>20.92393</t>
  </si>
  <si>
    <t>105.93088</t>
  </si>
  <si>
    <t>20.53073</t>
  </si>
  <si>
    <t>105.34439</t>
  </si>
  <si>
    <t>21.21973</t>
  </si>
  <si>
    <t>105.02282</t>
  </si>
  <si>
    <t>21.35384</t>
  </si>
  <si>
    <t>105.29289</t>
  </si>
  <si>
    <t>21.02124</t>
  </si>
  <si>
    <t>106.55504</t>
  </si>
  <si>
    <t>20.64397</t>
  </si>
  <si>
    <t>106.53695</t>
  </si>
  <si>
    <t>20.92266</t>
  </si>
  <si>
    <t>106.66787</t>
  </si>
  <si>
    <t>20.85605</t>
  </si>
  <si>
    <t>106.61562</t>
  </si>
  <si>
    <t>20.97796</t>
  </si>
  <si>
    <t>107.01044</t>
  </si>
  <si>
    <t>20.97801</t>
  </si>
  <si>
    <t>107.00915</t>
  </si>
  <si>
    <t>20.98086</t>
  </si>
  <si>
    <t>19.90919</t>
  </si>
  <si>
    <t>105.54428</t>
  </si>
  <si>
    <t>10.70351</t>
  </si>
  <si>
    <t>11.10142</t>
  </si>
  <si>
    <t>106.76638</t>
  </si>
  <si>
    <t>11.10354</t>
  </si>
  <si>
    <t>106.53571</t>
  </si>
  <si>
    <t>10.94785</t>
  </si>
  <si>
    <t>106.72142</t>
  </si>
  <si>
    <t>106.32987</t>
  </si>
  <si>
    <t>11.76227</t>
  </si>
  <si>
    <t>108.50454</t>
  </si>
  <si>
    <t>10.45891</t>
  </si>
  <si>
    <t>105.32039</t>
  </si>
  <si>
    <t>106.48650</t>
  </si>
  <si>
    <t>10.53851</t>
  </si>
  <si>
    <t>106.41431</t>
  </si>
  <si>
    <t>10.77403</t>
  </si>
  <si>
    <t>105.93607</t>
  </si>
  <si>
    <t>10.53913</t>
  </si>
  <si>
    <t>106.40912</t>
  </si>
  <si>
    <t>10.44689</t>
  </si>
  <si>
    <t>106.46799</t>
  </si>
  <si>
    <t>10.59626</t>
  </si>
  <si>
    <t>105.35287</t>
  </si>
  <si>
    <t>23.16457</t>
  </si>
  <si>
    <t>105.40823</t>
  </si>
  <si>
    <t>21.99856</t>
  </si>
  <si>
    <t>106.37152</t>
  </si>
  <si>
    <t>HỘ KINH DOANH 2T MOBILE</t>
  </si>
  <si>
    <t>HỘ KINH DOANH ĐIỆN THOẠI DI ĐỘNG THIÊN LÂM</t>
  </si>
  <si>
    <t>90700000192</t>
  </si>
  <si>
    <t>CÔNG TY TNHH MỘT THÀNH VIÊN TRUNG THẠCH</t>
  </si>
  <si>
    <t>90700000191</t>
  </si>
  <si>
    <t>CÔNG TY TNHH MTV TÂN VĂN SỸ</t>
  </si>
  <si>
    <t>92100000109</t>
  </si>
  <si>
    <t>CÔNG TY TNHH MTV MÔ TÔ TRUNG PHONG</t>
  </si>
  <si>
    <t>84700000197</t>
  </si>
  <si>
    <t>HỘ KINH DOANH HOÀNG TỊNH</t>
  </si>
  <si>
    <t>84700000198</t>
  </si>
  <si>
    <t>HỘ KINH DOANH HD STORE - NGUYỄN TRẦN HẢI ĐĂNG</t>
  </si>
  <si>
    <t>84700000199</t>
  </si>
  <si>
    <t>HỘ KINH DOANH VÕ VĂN DƯƠNG</t>
  </si>
  <si>
    <t>81900000180</t>
  </si>
  <si>
    <t>HỘ KINH DOANH THIÊN THANH</t>
  </si>
  <si>
    <t>84300000301</t>
  </si>
  <si>
    <t>HỘ KINH DOANH CỬA HÀNG ĐIỆN THOẠI BIN TÁO</t>
  </si>
  <si>
    <t>84300000302</t>
  </si>
  <si>
    <t>HỘ KINH DOANH ĐIỆN MÁY HOÀNG VŨ</t>
  </si>
  <si>
    <t>84300000303</t>
  </si>
  <si>
    <t>84400000266</t>
  </si>
  <si>
    <t>HỘ KINH DOANH NGUYỄN NGỌC PHƯƠNG</t>
  </si>
  <si>
    <t>84400000267</t>
  </si>
  <si>
    <t>HỘ KINH DOANH BIN MOBILE</t>
  </si>
  <si>
    <t>84600000165</t>
  </si>
  <si>
    <t>HỘ KINH DOANH HOÀNG NGỌC AN</t>
  </si>
  <si>
    <t>84600000166</t>
  </si>
  <si>
    <t>HỘ KINH DOANH TAO STORE</t>
  </si>
  <si>
    <t>84600000167</t>
  </si>
  <si>
    <t>HỘ KINH DOANH TRẦN CÔNG BẰNG</t>
  </si>
  <si>
    <t>84600000168</t>
  </si>
  <si>
    <t>HỘ KINH DOANH TRẦN THỊ MỸ DUYÊN</t>
  </si>
  <si>
    <t>84600000169</t>
  </si>
  <si>
    <t>HỘ KINH DOANH ĐIỆN TỬ PHƯƠNG NAM</t>
  </si>
  <si>
    <t>83500000229</t>
  </si>
  <si>
    <t>83500000230</t>
  </si>
  <si>
    <t>HỘ KINH DOANH MẠNH PK/MẠNH PK</t>
  </si>
  <si>
    <t>83500000231</t>
  </si>
  <si>
    <t>HỘ KINH DOANH TÁO CHẤT TT</t>
  </si>
  <si>
    <t>83500000232</t>
  </si>
  <si>
    <t>HỘ KINH DOANH PHẠM MẠNH CƯỜNG</t>
  </si>
  <si>
    <t>83800000242</t>
  </si>
  <si>
    <t>HỘ KINH DOANH ĐINH VĂN AN</t>
  </si>
  <si>
    <t>83800000243</t>
  </si>
  <si>
    <t>HỘ KINH DOANH NGUYỄN VĂN HỢI</t>
  </si>
  <si>
    <t>83800000244</t>
  </si>
  <si>
    <t>HỘ KINH DOANH NGUYỄN DUY CÔNG</t>
  </si>
  <si>
    <t>83800000245</t>
  </si>
  <si>
    <t>HỘ KINH DOANH LÊ KHẮC LIÊN</t>
  </si>
  <si>
    <t>83600000997</t>
  </si>
  <si>
    <t>HỘ KINH DOANH MAI VĂN THIỆN</t>
  </si>
  <si>
    <t>83600000998</t>
  </si>
  <si>
    <t>HỘ KINH DOANH TRẦN VĂN HƯNG</t>
  </si>
  <si>
    <t>81700000384</t>
  </si>
  <si>
    <t>HỘ KINH DOANH THÁI HỌC STORE</t>
  </si>
  <si>
    <t>81700000385</t>
  </si>
  <si>
    <t>HỘ KINH DOANH NGỌC KHẢI</t>
  </si>
  <si>
    <t>81700000386</t>
  </si>
  <si>
    <t>HỘ KINH DOANH CỬA HÀNG ĐTDĐ CƯỜNG APPLE</t>
  </si>
  <si>
    <t>81700000387</t>
  </si>
  <si>
    <t>HỘ KINH DOANH VLXD NỘI THẤT NATA DECOR</t>
  </si>
  <si>
    <t>81700000388</t>
  </si>
  <si>
    <t>HỘ KINH DOANH MINH TÂN MOBILE</t>
  </si>
  <si>
    <t>81700000389</t>
  </si>
  <si>
    <t>81700000390</t>
  </si>
  <si>
    <t>HỘ KINH DOANH NGUYỄN NGỌC VŨ</t>
  </si>
  <si>
    <t>81300000281</t>
  </si>
  <si>
    <t>81300000282</t>
  </si>
  <si>
    <t>HỘ KINH DOANH TRỌNG GSM 3</t>
  </si>
  <si>
    <t>80100000644</t>
  </si>
  <si>
    <t>80100000645</t>
  </si>
  <si>
    <t>HỘ KINH DOANH SONG ANH APPLE STORE</t>
  </si>
  <si>
    <t>80100000646</t>
  </si>
  <si>
    <t>HỘ KINH DOANH LÊ TRINH MOBILE</t>
  </si>
  <si>
    <t>80100000647</t>
  </si>
  <si>
    <t>HỘ KINH DOANH TÁO STORE LK</t>
  </si>
  <si>
    <t>80400000681</t>
  </si>
  <si>
    <t>HỘ KINH DOANH NGÔ THỊ PHƯƠNG DUNG</t>
  </si>
  <si>
    <t>80400000682</t>
  </si>
  <si>
    <t>80400000683</t>
  </si>
  <si>
    <t>HỘ KINH DOANH- SIÊU THỊ ĐIỆN THOẠI</t>
  </si>
  <si>
    <t>80600000337</t>
  </si>
  <si>
    <t>HỘ KINH DOANH SANG APPPLE 2</t>
  </si>
  <si>
    <t>80700000418</t>
  </si>
  <si>
    <t>HỘ KINH DOANH DI ĐỘNG QUANG LỢI</t>
  </si>
  <si>
    <t>82100000288</t>
  </si>
  <si>
    <t>HỘ KINH DOANH NGUYỄN ĐĂNG HƯỚNG</t>
  </si>
  <si>
    <t>80300000237</t>
  </si>
  <si>
    <t>HỘ KINH DOANH DIDONG24H</t>
  </si>
  <si>
    <t>81400000174</t>
  </si>
  <si>
    <t>HỘ KINH DOANH THANH HIẾU</t>
  </si>
  <si>
    <t>81400000175</t>
  </si>
  <si>
    <t>HỘ KINH DOANH PHỤ KIỆN HOÀNG THANH</t>
  </si>
  <si>
    <t>81400000176</t>
  </si>
  <si>
    <t>HỘ KINH DOANH TRẦN QUỐC TỶ</t>
  </si>
  <si>
    <t>81400000177</t>
  </si>
  <si>
    <t>HỘ KINH DOANH NGUYỄN KHOA STORE</t>
  </si>
  <si>
    <t>82400000327</t>
  </si>
  <si>
    <t>HỘ KINH DOANH CẨM LIÊN</t>
  </si>
  <si>
    <t>82400000328</t>
  </si>
  <si>
    <t>82400000329</t>
  </si>
  <si>
    <t>HỘ KINH DOANH HOÀNG PHÚ</t>
  </si>
  <si>
    <t>81600000281</t>
  </si>
  <si>
    <t>HỘ KINH DOANH TÚ TÔ</t>
  </si>
  <si>
    <t>81600000282</t>
  </si>
  <si>
    <t>HỘ KINH DOANH PHẠM TẤN PHƯƠNG</t>
  </si>
  <si>
    <t>80900000301</t>
  </si>
  <si>
    <t>HỘ KINH DOANH TÍN NGHĨA STORE</t>
  </si>
  <si>
    <t>80900000302</t>
  </si>
  <si>
    <t>HỘ KINH DOANH QUANG DƯƠNG</t>
  </si>
  <si>
    <t>81000000413</t>
  </si>
  <si>
    <t>HỘ KINH DOANH LINH</t>
  </si>
  <si>
    <t>81000000414</t>
  </si>
  <si>
    <t>HỘ KINH DOANH HỒNG KÔNG</t>
  </si>
  <si>
    <t>82700000019</t>
  </si>
  <si>
    <t>HỘ KINH DOANH HIỆP TÚ CẦN</t>
  </si>
  <si>
    <t>82700000469</t>
  </si>
  <si>
    <t>84800000350</t>
  </si>
  <si>
    <t>HỘ KINH DOANH NGUYỄN THỊ DUYÊN</t>
  </si>
  <si>
    <t>84800000351</t>
  </si>
  <si>
    <t>84800000352</t>
  </si>
  <si>
    <t>HỘ KINH DOANH HOÀNG ANH MOBILE</t>
  </si>
  <si>
    <t>86000000198</t>
  </si>
  <si>
    <t>HỘ KINH DOANH LÝ VĂN QUÂN</t>
  </si>
  <si>
    <t>85600000184</t>
  </si>
  <si>
    <t>HỘ KINH DOANH VŨ THỊ NHẠN</t>
  </si>
  <si>
    <t>84900000379</t>
  </si>
  <si>
    <t>84900000380</t>
  </si>
  <si>
    <t>HỘ KINH DOANH PHẠM THÁI SƠN</t>
  </si>
  <si>
    <t>85000000207</t>
  </si>
  <si>
    <t>85000000208</t>
  </si>
  <si>
    <t>HỘ KINH DOANH NGUYỄN VĂN QUANG</t>
  </si>
  <si>
    <t>85000000209</t>
  </si>
  <si>
    <t>HỘ KINH DOANH ĐINH THỊ HẰNG</t>
  </si>
  <si>
    <t>85000000210</t>
  </si>
  <si>
    <t>HỘ KINH DOANH MẠNH HOÀNG MOBILE</t>
  </si>
  <si>
    <t>85000000211</t>
  </si>
  <si>
    <t>85000000212</t>
  </si>
  <si>
    <t>HỘ KINH DOANH TRƯƠNG VĂN THIỆP</t>
  </si>
  <si>
    <t>82000001017</t>
  </si>
  <si>
    <t>HỘ KINH DOANH CỬA HÀNG NHÀN MOBILE</t>
  </si>
  <si>
    <t>82000001018</t>
  </si>
  <si>
    <t>HỘ KINH DOANH ĐIỆN THOẠI THỊNH CƯỜNG</t>
  </si>
  <si>
    <t>82000001019</t>
  </si>
  <si>
    <t>HỘ KINH DOANH PERFECT MOBILE</t>
  </si>
  <si>
    <t>82000001020</t>
  </si>
  <si>
    <t>HỘ KINH DOANH KHẮC GIA MOBILE</t>
  </si>
  <si>
    <t>82000001021</t>
  </si>
  <si>
    <t>HỘ KINH DOANH TRƯỜNG LCD</t>
  </si>
  <si>
    <t>82000001022</t>
  </si>
  <si>
    <t>HỘ KINH DOANH NH-MOBILE</t>
  </si>
  <si>
    <t>82000001023</t>
  </si>
  <si>
    <t>HỘ KINH DOANH HỘ KINH DOANH CỬA HÀNG ĐIỆN THOẠI PHỤ KIỆN QA MOBILE</t>
  </si>
  <si>
    <t>82000001024</t>
  </si>
  <si>
    <t>HỘ KINH DOANH HỒNG SƠN STORE</t>
  </si>
  <si>
    <t>82000001025</t>
  </si>
  <si>
    <t>82000001026</t>
  </si>
  <si>
    <t>HỘ KINH DOANH LƯU CÔNG MẠNH</t>
  </si>
  <si>
    <t>82000001027</t>
  </si>
  <si>
    <t>HỘ KINH DOANH THANH MOBILE</t>
  </si>
  <si>
    <t>82000001028</t>
  </si>
  <si>
    <t>HỘ KINH DOANH CỬA HÀNG ĐỨC THỰC</t>
  </si>
  <si>
    <t>82000001029</t>
  </si>
  <si>
    <t>HỘ KINH DOANH TRƯỜNG GIANG STORE</t>
  </si>
  <si>
    <t>82000001031</t>
  </si>
  <si>
    <t>HỘ KINH DOANH SHOP TÁO SV</t>
  </si>
  <si>
    <t>82000001032</t>
  </si>
  <si>
    <t>HỘ KINH DOANH KTECH MOBILE</t>
  </si>
  <si>
    <t>83200000234</t>
  </si>
  <si>
    <t>HỘ KINH DOANH NGUYỄN HỮU HOÀN</t>
  </si>
  <si>
    <t>83200000235</t>
  </si>
  <si>
    <t>HỘ KINH DOANH NGUYỄN ĐÌNH ĐÔNG</t>
  </si>
  <si>
    <t>83200000236</t>
  </si>
  <si>
    <t>83200000237</t>
  </si>
  <si>
    <t>HỘ KINH DOANH ĐÀM THỊ HUYỀN TRANG</t>
  </si>
  <si>
    <t>85900000084</t>
  </si>
  <si>
    <t>HỘ KINH DOANH NGUYỄN TRỌNG DƯƠNG</t>
  </si>
  <si>
    <t>83900000153</t>
  </si>
  <si>
    <t>HỘ KINH DOANH NGUYỄN ĐỨC TRUNG</t>
  </si>
  <si>
    <t>83900000154</t>
  </si>
  <si>
    <t>HỘ KINH DOANH TRẦN QUANG TRƯỜNG - 1998</t>
  </si>
  <si>
    <t>85100000193</t>
  </si>
  <si>
    <t>85100000194</t>
  </si>
  <si>
    <t>HỘ KINH DOANH NGUYỄN MẠNH TOÀN</t>
  </si>
  <si>
    <t>85100000195</t>
  </si>
  <si>
    <t>HỘ KINH DOANH VŨ VĂN PHONG</t>
  </si>
  <si>
    <t>85100000196</t>
  </si>
  <si>
    <t>HỘ KINH DOANH HOÀNG TRUNG ĐỨC</t>
  </si>
  <si>
    <t>85100000197</t>
  </si>
  <si>
    <t>HỘ KINH DOANH ĐIỆN THOẠI DŨNG MOBILE - ĐIỆN MÁY DŨNG TRINH</t>
  </si>
  <si>
    <t>86100000060</t>
  </si>
  <si>
    <t>HỘ KINH DOANH PHẠM VĂN HÒA</t>
  </si>
  <si>
    <t>86100000061</t>
  </si>
  <si>
    <t>HỘ KINH DOANH PHẠM VĂN DƯƠNG</t>
  </si>
  <si>
    <t>82800000258</t>
  </si>
  <si>
    <t>82800000259</t>
  </si>
  <si>
    <t>HỘ KINH DOANH HOÀNG MẠNH HƯNG</t>
  </si>
  <si>
    <t>82800000260</t>
  </si>
  <si>
    <t>HỘ KINH DOANH NGUYỄN DUY HƯNG 181199</t>
  </si>
  <si>
    <t>85700000228</t>
  </si>
  <si>
    <t>HỘ KINH DOANH NGÔ ĐỨC TÙNG</t>
  </si>
  <si>
    <t>85700000229</t>
  </si>
  <si>
    <t>HỘ KINH DOANH ĐỖ TIẾN TÙNG</t>
  </si>
  <si>
    <t>85700000230</t>
  </si>
  <si>
    <t>HỘ KINH DOANH TUYÊN DIỆP MOBILE</t>
  </si>
  <si>
    <t>83100000327</t>
  </si>
  <si>
    <t>HỘ KINH DOANH BÙI DUY PHÚC</t>
  </si>
  <si>
    <t>83100000328</t>
  </si>
  <si>
    <t>HỘ KINH DOANH CỬA HÀNG ĐIỆN THOẠI HOTPHONE</t>
  </si>
  <si>
    <t>83300000391</t>
  </si>
  <si>
    <t>HỘ KINH DOANH VŨ THỊ NGUYỆT</t>
  </si>
  <si>
    <t>83300000392</t>
  </si>
  <si>
    <t>83300000393</t>
  </si>
  <si>
    <t>HỘ KINH DOANH PHẠM THỊ THU HỒNG</t>
  </si>
  <si>
    <t>84000000177</t>
  </si>
  <si>
    <t>CÔNG TY TNHH MINH PHƯƠNG HBO</t>
  </si>
  <si>
    <t>84000000436</t>
  </si>
  <si>
    <t>HỘ KINH DOANH NGUYỄN VĂN BỘ</t>
  </si>
  <si>
    <t>84000000437</t>
  </si>
  <si>
    <t>HỘ KINH DOANH ĐIỆN THOẠI MAI LINH</t>
  </si>
  <si>
    <t>84000000438</t>
  </si>
  <si>
    <t>HỘ KINH DOANH ĐỖ ĐỨC THẮNG</t>
  </si>
  <si>
    <t>80000001331</t>
  </si>
  <si>
    <t>CÔNG TY TNHH TMINSCOMPUTER</t>
  </si>
  <si>
    <t>80500000265</t>
  </si>
  <si>
    <t>HỘ KINH DOANH HẢO APPLE</t>
  </si>
  <si>
    <t>80000001328</t>
  </si>
  <si>
    <t>HỘ KINH DOANH NHÀ TÁO STORE</t>
  </si>
  <si>
    <t>80000001329</t>
  </si>
  <si>
    <t>HỘ KINH DOANH SOSHOP MOBILE</t>
  </si>
  <si>
    <t>80000001330</t>
  </si>
  <si>
    <t>HỘ KINH DOANH SOSHOP MOBILE PREMIUM STORE</t>
  </si>
  <si>
    <t>80000001332</t>
  </si>
  <si>
    <t>HỘ KINH DOANH THÁI BẢO MOBILE</t>
  </si>
  <si>
    <t>94100000128</t>
  </si>
  <si>
    <t>HỘ KINH DOANH ĐINH XUÂN NHÀN</t>
  </si>
  <si>
    <t>92300000214</t>
  </si>
  <si>
    <t>HỘ KINH DOANH NGUYỄN THÀNH SAO</t>
  </si>
  <si>
    <t>91900000076</t>
  </si>
  <si>
    <t>91900000077</t>
  </si>
  <si>
    <t>HỘ KINH DOANH NGÔ THỊ KIM YẾN</t>
  </si>
  <si>
    <t>94300000095</t>
  </si>
  <si>
    <t>HỘ KINH DOANH CỬA HÀNG XE MÁY CŨ HOÀNG PHƯƠNG (LÊ THỊ TRÂN)</t>
  </si>
  <si>
    <t>94600000049</t>
  </si>
  <si>
    <t>HỘ KINH DOANH CỬA HÀNG TÂN PHƯỚC</t>
  </si>
  <si>
    <t>93600000251</t>
  </si>
  <si>
    <t>HỘ KINH DOANH ĐỖ ĐÌNH BẮC</t>
  </si>
  <si>
    <t>91700000173</t>
  </si>
  <si>
    <t>HỘ KINH DOANH CỬA HÀNG THẾ GIỚI XE ĐIỆN THẠCH HẢI 86</t>
  </si>
  <si>
    <t>90100000327</t>
  </si>
  <si>
    <t>HỘ KINH DOANH XE MÁY HUY HOÀNG</t>
  </si>
  <si>
    <t>90100000328</t>
  </si>
  <si>
    <t>HỘ KINH DOANH CỬA HÀNG QUỐC DŨNG</t>
  </si>
  <si>
    <t>90100000329</t>
  </si>
  <si>
    <t>HỘ KINH DOANH PHẠM LONG</t>
  </si>
  <si>
    <t>90100000330</t>
  </si>
  <si>
    <t>HỘ KINH DOANH XUÂN HẢI</t>
  </si>
  <si>
    <t>90100000331</t>
  </si>
  <si>
    <t>90400000405</t>
  </si>
  <si>
    <t>HỘ KINH DOANH CỬA HÀNG XE MÁY CŨ HOÀNG NHẤT</t>
  </si>
  <si>
    <t>91500000060</t>
  </si>
  <si>
    <t>CÔNG TY TNHH XUẤT NHẬP KHẨU THƯƠNG MẠI - DỊCH VỤ XE MÁY DIỆP CẢNH</t>
  </si>
  <si>
    <t>91400000092</t>
  </si>
  <si>
    <t>92400000104</t>
  </si>
  <si>
    <t>92400000105</t>
  </si>
  <si>
    <t>92500000163</t>
  </si>
  <si>
    <t>CÔNG TY TNHH MTV PHƯỚC LONG ĐỒNG THÁP</t>
  </si>
  <si>
    <t>92500000164</t>
  </si>
  <si>
    <t>HỘ KINH DOANH XE MÁY NHỰT MINH (LÊ HỒNG THO)</t>
  </si>
  <si>
    <t>92500000165</t>
  </si>
  <si>
    <t>HỘ KINH DOANH ĐIỆN MÁY - NỘI THẤT Á CHÂU</t>
  </si>
  <si>
    <t>91600000081</t>
  </si>
  <si>
    <t>HỘ KINH DOANH LƯU TRỌNG LỘC</t>
  </si>
  <si>
    <t>91600000082</t>
  </si>
  <si>
    <t>CÔNG TY TNHH MTV YADEA TRÀ VINH</t>
  </si>
  <si>
    <t>91000000128</t>
  </si>
  <si>
    <t>HỘ KINH DOANH NĂNG LƯỢNG XANH</t>
  </si>
  <si>
    <t>91000000129</t>
  </si>
  <si>
    <t>DOANH NGHIỆP TN NHI CHI</t>
  </si>
  <si>
    <t>91000000130</t>
  </si>
  <si>
    <t>HỘ KINH DOANH NGUYỄN MINH CẢNH</t>
  </si>
  <si>
    <t>91000000131</t>
  </si>
  <si>
    <t>HỘ KINH DOANH NGUYỄN PHƯƠNG DUY</t>
  </si>
  <si>
    <t>91000000132</t>
  </si>
  <si>
    <t>CÔNG TY TNHH THƯƠNG MẠI VÀ DỊCH VỤ MÔ TÔ TRUNG NGHĨA</t>
  </si>
  <si>
    <t>91000000133</t>
  </si>
  <si>
    <t>HỘ KINH DOANH LÊ KIM TƯƠI</t>
  </si>
  <si>
    <t>91200000169</t>
  </si>
  <si>
    <t>HỘ KINH DOANH SÀI GÒN 9</t>
  </si>
  <si>
    <t>91200000170</t>
  </si>
  <si>
    <t>91200000171</t>
  </si>
  <si>
    <t>91200000172</t>
  </si>
  <si>
    <t>94800000163</t>
  </si>
  <si>
    <t>HỘ KINH DOANH XE MÁY TÙNG LÂM</t>
  </si>
  <si>
    <t>94800000164</t>
  </si>
  <si>
    <t>HỘ KINH DOANH TRUNG TÂM XE MÁY ĐỨC ANH</t>
  </si>
  <si>
    <t>94800000165</t>
  </si>
  <si>
    <t>CÔNG TY TNHH THƯƠNG MẠI TÙNG LÝ</t>
  </si>
  <si>
    <t>92000000367</t>
  </si>
  <si>
    <t>HỘ KINH DOANH CỬA HÀNG XE MÁY HAI VÁC</t>
  </si>
  <si>
    <t>92000000368</t>
  </si>
  <si>
    <t>HỘ KINH DOANH XE ĐẠP ĐIỆN QUANG HUY</t>
  </si>
  <si>
    <t>92000000369</t>
  </si>
  <si>
    <t>HỘ KINH DOANH XE ĐIỆN LUYỆN UYÊN</t>
  </si>
  <si>
    <t>92000000370</t>
  </si>
  <si>
    <t>HỘ KINH DOANH XE MÁY HOÀNG BIN</t>
  </si>
  <si>
    <t>95900000040</t>
  </si>
  <si>
    <t>HỘ KINH DOANH NGUYỄN TRÍ TÍN</t>
  </si>
  <si>
    <t>95100000094</t>
  </si>
  <si>
    <t>HỘ KINH DOANH CAO XUÂN NAM</t>
  </si>
  <si>
    <t>95100000095</t>
  </si>
  <si>
    <t>HỘ KINH DOANH NGÔ THỊ THU THỦY</t>
  </si>
  <si>
    <t>96100000026</t>
  </si>
  <si>
    <t>HỘ KINH DOANH HUY HƯỚNG</t>
  </si>
  <si>
    <t>93300000158</t>
  </si>
  <si>
    <t>93300000159</t>
  </si>
  <si>
    <t>HỘ KINH DOANH THẮNG NAM</t>
  </si>
  <si>
    <t>93300000160</t>
  </si>
  <si>
    <t>HỘ KINH DOANH HOÀNG VĂN TUỆ</t>
  </si>
  <si>
    <t>94000000117</t>
  </si>
  <si>
    <t>HỘ KINH DOANH ĐẶNG THÀNH NAM</t>
  </si>
  <si>
    <t>90000000764</t>
  </si>
  <si>
    <t>CÔNG TY TNHH HUY HÙNG PHÁT MOTOR</t>
  </si>
  <si>
    <t>90000000765</t>
  </si>
  <si>
    <t>HỘ KINH DOANH MINH TÀI 68</t>
  </si>
  <si>
    <t>82300000233</t>
  </si>
  <si>
    <t>HỘ KINH DOANH TRẦN HỮU TRỊ</t>
  </si>
  <si>
    <t>81900000100</t>
  </si>
  <si>
    <t>HỘ KINH DOANH PHÚC MINH MOBILE</t>
  </si>
  <si>
    <t>84400000054</t>
  </si>
  <si>
    <t>HỘ KINH DOANH CỬA HÀNG ĐIỆN THOẠI DI ĐỘNG HÙNG TRẦN</t>
  </si>
  <si>
    <t>84400000194</t>
  </si>
  <si>
    <t>HỘ KINH DOANH THỊNH ISTORE</t>
  </si>
  <si>
    <t>83700000063</t>
  </si>
  <si>
    <t>HỘ KINH DOANH CR7 SMART PHONE</t>
  </si>
  <si>
    <t>84600000076</t>
  </si>
  <si>
    <t>HỘ KINH DOANH TRẦN HỮU HANH</t>
  </si>
  <si>
    <t>83500000110</t>
  </si>
  <si>
    <t>83500000156</t>
  </si>
  <si>
    <t>HỘ KINH DOANH CỬA HÀNG ĐIỆN THOẠI THẾ GIỚI SỐ</t>
  </si>
  <si>
    <t>83600000212</t>
  </si>
  <si>
    <t>HỘ KINH DOANH NGUYỄN DUY HƯNG</t>
  </si>
  <si>
    <t>83600000970</t>
  </si>
  <si>
    <t>HỘ KINH DOANH TÔ QUANG HÙNG</t>
  </si>
  <si>
    <t>83600000514</t>
  </si>
  <si>
    <t>HỘ KINH DOANH NGUYỄN XUÂN HẠNH</t>
  </si>
  <si>
    <t>81700000069</t>
  </si>
  <si>
    <t>HỘ KINH DOANH MAI CHÂU</t>
  </si>
  <si>
    <t>81700000192</t>
  </si>
  <si>
    <t>HỘ KINH DOANH SPMOBILE 86</t>
  </si>
  <si>
    <t>81700000262</t>
  </si>
  <si>
    <t>HỘ KINH DOANH QUANG THÁI</t>
  </si>
  <si>
    <t>81700000283</t>
  </si>
  <si>
    <t>HỘ KINH DOANH LÊ VĂN QUANG</t>
  </si>
  <si>
    <t>81300000119</t>
  </si>
  <si>
    <t>HỘ KINH DOANH CỬA HÀNG ĐTDĐ APPLE GOLD</t>
  </si>
  <si>
    <t>81300000212</t>
  </si>
  <si>
    <t>HỘ KINH DOANH THẾ GIỚI DI ĐỘNG 117 THANH KHẢI</t>
  </si>
  <si>
    <t>81300000247</t>
  </si>
  <si>
    <t>HỘ KINH DOANH NGUYỄN VĂN KẾ</t>
  </si>
  <si>
    <t>80400000298</t>
  </si>
  <si>
    <t>HỘ KINH DOANH VIỄN THÔNG KHÁNH MY</t>
  </si>
  <si>
    <t>80600000019</t>
  </si>
  <si>
    <t>HỘ KINH DOANH CỬA HÀNG ĐIỆN THOẠI DI ĐỘNG ĐỨC TÀI</t>
  </si>
  <si>
    <t>80600000049</t>
  </si>
  <si>
    <t>HỘ KINH DOANH NGUYỄN QUANG ĐỨC</t>
  </si>
  <si>
    <t>82700000183</t>
  </si>
  <si>
    <t>HỘ KINH DOANH TẤN CHIÊU</t>
  </si>
  <si>
    <t>84800000230</t>
  </si>
  <si>
    <t>HỘ KINH DOANH PHẠM DUY PHÙNG</t>
  </si>
  <si>
    <t>83000000112</t>
  </si>
  <si>
    <t>HỘ KINH DOANH NGUYỄN THỌ CƯỜNG</t>
  </si>
  <si>
    <t>86000000079</t>
  </si>
  <si>
    <t>HỘ KINH DOANH PHAN ANH THUẦN</t>
  </si>
  <si>
    <t>86000000082</t>
  </si>
  <si>
    <t>HỘ KINH DOANH DƯƠNG QUANG DŨNG</t>
  </si>
  <si>
    <t>86000000172</t>
  </si>
  <si>
    <t>HỘ KINH DOANH NGUYỄN THỊ THU PHONG</t>
  </si>
  <si>
    <t>85600000101</t>
  </si>
  <si>
    <t>85600000180</t>
  </si>
  <si>
    <t>HỘ KINH DOANH NGUYỄN XUÂN HÙNG</t>
  </si>
  <si>
    <t>84900000115</t>
  </si>
  <si>
    <t>HỘ KINH DOANH HÀ VĂN THÁI</t>
  </si>
  <si>
    <t>85000000032</t>
  </si>
  <si>
    <t>85000000043</t>
  </si>
  <si>
    <t>HỘ KINH DOANH ĐIỆN MÁY DUY TÂN</t>
  </si>
  <si>
    <t>82000000122</t>
  </si>
  <si>
    <t>HỘ KINH DOANH NGUYỄN ĐÌNH HẢI</t>
  </si>
  <si>
    <t>82000000781</t>
  </si>
  <si>
    <t>HỘ KINH DOANH CỬA HÀNG ĐTDĐ VIETFONES</t>
  </si>
  <si>
    <t>83200000043</t>
  </si>
  <si>
    <t>83200000121</t>
  </si>
  <si>
    <t>HỘ KINH DOANH NGUYỄN THỊ NGỌC MAI</t>
  </si>
  <si>
    <t>86100000040</t>
  </si>
  <si>
    <t>HỘ KINH DOANH NGUYỄN MẠNH HẢI</t>
  </si>
  <si>
    <t>83100000167</t>
  </si>
  <si>
    <t>HỘ KINH DOANH TĂNG TIẾN ĐẠT</t>
  </si>
  <si>
    <t>83300000032</t>
  </si>
  <si>
    <t>83300000069</t>
  </si>
  <si>
    <t>HỘ KINH DOANH KHỔNG HỮU HÀ</t>
  </si>
  <si>
    <t>84000000238</t>
  </si>
  <si>
    <t>HỘ KINH DOANH BÙI MINH VƯỢNG</t>
  </si>
  <si>
    <t>84000000369</t>
  </si>
  <si>
    <t>83400000127</t>
  </si>
  <si>
    <t>HỘ KINH DOANH TRẦN ĐÌNH TUYÊN</t>
  </si>
  <si>
    <t>80000000604</t>
  </si>
  <si>
    <t>CÔNG TY TNHH MỘT THÀNH VIÊN THƯƠNG MẠI DỊCH VỤ HOAN NAM</t>
  </si>
  <si>
    <t>80000000313</t>
  </si>
  <si>
    <t>HỘ KINH DOANH ANDY LONG STORE</t>
  </si>
  <si>
    <t>80000000965</t>
  </si>
  <si>
    <t>HỘ KINH DOANH MO-BI 9</t>
  </si>
  <si>
    <t>80000001063</t>
  </si>
  <si>
    <t>HỘ KINH DOANH SHOP DH TÁO</t>
  </si>
  <si>
    <t>93600000138</t>
  </si>
  <si>
    <t>HỘ KINH DOANH PHẠM THỊ CÚC</t>
  </si>
  <si>
    <t>91700000027</t>
  </si>
  <si>
    <t>DOANH NGHIỆP TN THƯƠNG MẠI HOÀNG HẢI</t>
  </si>
  <si>
    <t>91700000123</t>
  </si>
  <si>
    <t>HỘ KINH DOANH DIỆP VĂN CÁCH</t>
  </si>
  <si>
    <t>90400000314</t>
  </si>
  <si>
    <t>CÔNG TY TNHH TM DV BẢO TÍN</t>
  </si>
  <si>
    <t>92500000044</t>
  </si>
  <si>
    <t>CÔNG TY TNHH THANH XUÂN LẤP VÒ</t>
  </si>
  <si>
    <t>95600000060</t>
  </si>
  <si>
    <t>HỘ KINH DOANH PHAN VĂN GIANG</t>
  </si>
  <si>
    <t>93300000139</t>
  </si>
  <si>
    <t>HỘ KINH DOANH ANH QUANG</t>
  </si>
  <si>
    <t>94000000027</t>
  </si>
  <si>
    <t>90500000080</t>
  </si>
  <si>
    <t>HỘ KINH DOANH LÊ PHƯỚC LIÊM</t>
  </si>
  <si>
    <t>HÒA SMARTPHONE_NO</t>
  </si>
  <si>
    <t>MOBILE SINH VIÊN_NO</t>
  </si>
  <si>
    <t>SÔNG LAM_NO</t>
  </si>
  <si>
    <t>DI ĐỘNG VINH_NO</t>
  </si>
  <si>
    <t>DUYÊN THÚY_NO</t>
  </si>
  <si>
    <t>THANH CÔNG_NO</t>
  </si>
  <si>
    <t>QUANG HIỂN_NO</t>
  </si>
  <si>
    <t>VĂN CAO_NO</t>
  </si>
  <si>
    <t>DƯƠNG NGA_NO</t>
  </si>
  <si>
    <t>THJNH LAGI MOBILE_NO</t>
  </si>
  <si>
    <t>BẢO AN MOBILE_NO</t>
  </si>
  <si>
    <t>THẢO KHÁNH_NO</t>
  </si>
  <si>
    <t>GIA ĐẠT 2_NO</t>
  </si>
  <si>
    <t>THÙY TRANG 2_NO</t>
  </si>
  <si>
    <t>PHONG KULL STORE_NO</t>
  </si>
  <si>
    <t>NGUYỄN PHONG_NO</t>
  </si>
  <si>
    <t>TÁO XINH_NO</t>
  </si>
  <si>
    <t>THANH TRINH_NO</t>
  </si>
  <si>
    <t>HỒNG MẪN_NO</t>
  </si>
  <si>
    <t>DŨNG ICON_NO</t>
  </si>
  <si>
    <t>TÁO LIÊN HƯƠNG_NO</t>
  </si>
  <si>
    <t>KIỀU PHỤ KIỆN_NO</t>
  </si>
  <si>
    <t>HUỲNH ANH APPLE II_NO</t>
  </si>
  <si>
    <t>NHÀN MOBILE_NO</t>
  </si>
  <si>
    <t>CHÍNH HOÀNG_NO</t>
  </si>
  <si>
    <t>MINH TOÀN_NO</t>
  </si>
  <si>
    <t>NHÍ_NO</t>
  </si>
  <si>
    <t>PHONE 47_NO</t>
  </si>
  <si>
    <t>MÁY PHA CAFE TIỀN GIANG_NO</t>
  </si>
  <si>
    <t>AN LỘC PHÁT_NO</t>
  </si>
  <si>
    <t>THIÊN LÂM_NO</t>
  </si>
  <si>
    <t>THANH LỘC_NO</t>
  </si>
  <si>
    <t>MẬP STORE_NO</t>
  </si>
  <si>
    <t>TECHPHONEVN.COM_NO</t>
  </si>
  <si>
    <t>ĐÌNH CƯƠNG_NO</t>
  </si>
  <si>
    <t>HT STORE_NO</t>
  </si>
  <si>
    <t>XIAOMI_NO</t>
  </si>
  <si>
    <t>ANH TÚ MOBILE_NO</t>
  </si>
  <si>
    <t>FPT HNI 109 PHỐ TÂY SƠN_NO</t>
  </si>
  <si>
    <t>ĐIỆN MÁY SƠN HƯỜNG_NO</t>
  </si>
  <si>
    <t>TOP PHONE_NO</t>
  </si>
  <si>
    <t>LONG STORE_NO</t>
  </si>
  <si>
    <t>Z - PHONE88_NO</t>
  </si>
  <si>
    <t>9 PLUS MOBILE_NO</t>
  </si>
  <si>
    <t>TÁO ZIN HÀ NỘI_NO</t>
  </si>
  <si>
    <t>TŨN STORE_NO</t>
  </si>
  <si>
    <t>QUỲNH DOANH_NO</t>
  </si>
  <si>
    <t>NHUNG THỦY_NO</t>
  </si>
  <si>
    <t>THÀNH THÁI MOBILE_NO</t>
  </si>
  <si>
    <t>HANOIPHONE.COM_NO</t>
  </si>
  <si>
    <t>TRƯỜNG PHÁT MOBILE_NO</t>
  </si>
  <si>
    <t>BẢO TRUNG_NO</t>
  </si>
  <si>
    <t>PHẠM DUNG SMARTPHONE_NO</t>
  </si>
  <si>
    <t>AD MOBILE_NO</t>
  </si>
  <si>
    <t>THÁI LẮK_NO</t>
  </si>
  <si>
    <t>PHƯƠNG ĐÔNG_NO</t>
  </si>
  <si>
    <t>SINH LUYẾN_NO</t>
  </si>
  <si>
    <t>ĐIỆN THOẠI QUÝ LỤA_NO</t>
  </si>
  <si>
    <t>QUÂN RÂU 6_NO</t>
  </si>
  <si>
    <t>KIỀU HẢO MOBILE_NO</t>
  </si>
  <si>
    <t>BIZ PHONE_NO</t>
  </si>
  <si>
    <t>MC PHONE_NO</t>
  </si>
  <si>
    <t>TOẢN APPLE_NO</t>
  </si>
  <si>
    <t>HÙNG TIẾN_NO</t>
  </si>
  <si>
    <t>ANH TRUNG_NO</t>
  </si>
  <si>
    <t>LỘC THỊNH_46 NGUYỄN HUỆ_NO</t>
  </si>
  <si>
    <t>LỘC THỊNH PHÁT_NO</t>
  </si>
  <si>
    <t>THẢO VÂN_NO</t>
  </si>
  <si>
    <t>XE MÁY CŨ PHỤNG_NO</t>
  </si>
  <si>
    <t>TRƯỜNG AN_NO</t>
  </si>
  <si>
    <t>ĐỨC ĐẠP ĐIỆN_NO</t>
  </si>
  <si>
    <t>ÚT SÁU FI_NO</t>
  </si>
  <si>
    <t>MINH KHOA_NO</t>
  </si>
  <si>
    <t>DN TEAM SHOP 2_NO</t>
  </si>
  <si>
    <t>TÂN VĂN SỸ 1_NO</t>
  </si>
  <si>
    <t>TÂN THÀNH PHÁT_NO</t>
  </si>
  <si>
    <t>DŨNG PHONG 2_NO</t>
  </si>
  <si>
    <t>DŨNG PHONG 3_NO</t>
  </si>
  <si>
    <t>DŨNG PHONG 4_NO</t>
  </si>
  <si>
    <t>DŨNG PHONG 5_NO</t>
  </si>
  <si>
    <t>DŨNG PHONG 6_NO</t>
  </si>
  <si>
    <t>DŨNG PHONG 8_NO</t>
  </si>
  <si>
    <t>DŨNG PHONG 9_NO</t>
  </si>
  <si>
    <t>DŨNG PHONG 7_NO</t>
  </si>
  <si>
    <t>NGỌC TUYỀN_NO</t>
  </si>
  <si>
    <t>CỬA HÀNG XE MÁY 7777_NO</t>
  </si>
  <si>
    <t>KENL NHI 2_NO</t>
  </si>
  <si>
    <t>HUYỀN NHÍ 2_NO</t>
  </si>
  <si>
    <t>KIÊN DƯƠNG_NO</t>
  </si>
  <si>
    <t>XE MÁY HOÀNG LẠNG_NO</t>
  </si>
  <si>
    <t>QUÝ THƠM_NO</t>
  </si>
  <si>
    <t>TUẤN TÚ MOTOR_NO</t>
  </si>
  <si>
    <t>HÙNG MẠNH MOTOR_NO</t>
  </si>
  <si>
    <t>NAM MAI_NO</t>
  </si>
  <si>
    <t>XE MÁY MẠNH BÉO_NO</t>
  </si>
  <si>
    <t>TUẤN DUY_NO</t>
  </si>
  <si>
    <t>KIỂM MOTOR_NO</t>
  </si>
  <si>
    <t>SƠN THOA_NO</t>
  </si>
  <si>
    <t>HIỀN VÂN_NO</t>
  </si>
  <si>
    <t>HẬU TIẾN PHÁT_NO</t>
  </si>
  <si>
    <t>647243</t>
  </si>
  <si>
    <t>HOÀNG TỊNH_NO</t>
  </si>
  <si>
    <t>647244</t>
  </si>
  <si>
    <t>ĐĂNG CHÂU</t>
  </si>
  <si>
    <t>647245</t>
  </si>
  <si>
    <t>DƯƠNG APPLE</t>
  </si>
  <si>
    <t>619210</t>
  </si>
  <si>
    <t>THIÊN HOÀNG_NO</t>
  </si>
  <si>
    <t>643397</t>
  </si>
  <si>
    <t>BIN APPLE</t>
  </si>
  <si>
    <t>643398</t>
  </si>
  <si>
    <t>HOÀNG VŨ</t>
  </si>
  <si>
    <t>643399</t>
  </si>
  <si>
    <t>644345</t>
  </si>
  <si>
    <t>ANH THẦY_NO</t>
  </si>
  <si>
    <t>644346</t>
  </si>
  <si>
    <t>BIN MOBILE_NO</t>
  </si>
  <si>
    <t>646219</t>
  </si>
  <si>
    <t>CHIPS_NO</t>
  </si>
  <si>
    <t>646220</t>
  </si>
  <si>
    <t>646221</t>
  </si>
  <si>
    <t>646222</t>
  </si>
  <si>
    <t>HOÀNG HIỆP_NO</t>
  </si>
  <si>
    <t>646223</t>
  </si>
  <si>
    <t>635333</t>
  </si>
  <si>
    <t>NGUYỄN TRỌNG NGHĨA</t>
  </si>
  <si>
    <t>635334</t>
  </si>
  <si>
    <t>MẠNH PK</t>
  </si>
  <si>
    <t>635335</t>
  </si>
  <si>
    <t>635336</t>
  </si>
  <si>
    <t>638308</t>
  </si>
  <si>
    <t>AN CẬN MOBILE_NO</t>
  </si>
  <si>
    <t>638309</t>
  </si>
  <si>
    <t>TIẾN HỢI_NO</t>
  </si>
  <si>
    <t>638310</t>
  </si>
  <si>
    <t>CÔNG QUỲNH</t>
  </si>
  <si>
    <t>638311</t>
  </si>
  <si>
    <t>TÁO 24H</t>
  </si>
  <si>
    <t>664199</t>
  </si>
  <si>
    <t>THIEN MOBILE</t>
  </si>
  <si>
    <t>664200</t>
  </si>
  <si>
    <t>TRẦN HƯNG</t>
  </si>
  <si>
    <t>617479</t>
  </si>
  <si>
    <t>THÁI HỌC STORE</t>
  </si>
  <si>
    <t>617480</t>
  </si>
  <si>
    <t>617481</t>
  </si>
  <si>
    <t>617482</t>
  </si>
  <si>
    <t>617483</t>
  </si>
  <si>
    <t>617484</t>
  </si>
  <si>
    <t>617485</t>
  </si>
  <si>
    <t>613408</t>
  </si>
  <si>
    <t>613409</t>
  </si>
  <si>
    <t>TRỌNG GSM 3_NO</t>
  </si>
  <si>
    <t>601910</t>
  </si>
  <si>
    <t>601911</t>
  </si>
  <si>
    <t>SONG ANH</t>
  </si>
  <si>
    <t>601912</t>
  </si>
  <si>
    <t>LÊ TRINH</t>
  </si>
  <si>
    <t>601913</t>
  </si>
  <si>
    <t>TÁO STORE LONG KHÁNH</t>
  </si>
  <si>
    <t>670050</t>
  </si>
  <si>
    <t>670051</t>
  </si>
  <si>
    <t>NHƯ Ý STORE</t>
  </si>
  <si>
    <t>670052</t>
  </si>
  <si>
    <t>E-BIG PRO</t>
  </si>
  <si>
    <t>606409</t>
  </si>
  <si>
    <t>HOANGHA BPC 1039 PHÚ RIỀNG ĐỎ_NO</t>
  </si>
  <si>
    <t>606410</t>
  </si>
  <si>
    <t>607521</t>
  </si>
  <si>
    <t>621401</t>
  </si>
  <si>
    <t>ĐẠI DƯƠNG 2_NO</t>
  </si>
  <si>
    <t>603407</t>
  </si>
  <si>
    <t>DIDONG24H_NO</t>
  </si>
  <si>
    <t>614288</t>
  </si>
  <si>
    <t>614289</t>
  </si>
  <si>
    <t>614290</t>
  </si>
  <si>
    <t>TRẦN TỶ_NO</t>
  </si>
  <si>
    <t>614291</t>
  </si>
  <si>
    <t>NGUYỄN KHOA STORE</t>
  </si>
  <si>
    <t>624454</t>
  </si>
  <si>
    <t>624455</t>
  </si>
  <si>
    <t>624456</t>
  </si>
  <si>
    <t>HOÀNG PHÚ_NO</t>
  </si>
  <si>
    <t>616337</t>
  </si>
  <si>
    <t>616338</t>
  </si>
  <si>
    <t>609355</t>
  </si>
  <si>
    <t>TÍN NGHĨA STORE_NO</t>
  </si>
  <si>
    <t>609356</t>
  </si>
  <si>
    <t>QUANG DƯƠNG</t>
  </si>
  <si>
    <t>610485</t>
  </si>
  <si>
    <t>LINH 5 CĂN</t>
  </si>
  <si>
    <t>610486</t>
  </si>
  <si>
    <t>627577</t>
  </si>
  <si>
    <t>HIỆP TÚ CẦN_NO</t>
  </si>
  <si>
    <t>627578</t>
  </si>
  <si>
    <t>648431</t>
  </si>
  <si>
    <t>THEGIOIDIDONG MN.COM</t>
  </si>
  <si>
    <t>648432</t>
  </si>
  <si>
    <t>THAO PHƯƠNG</t>
  </si>
  <si>
    <t>648433</t>
  </si>
  <si>
    <t>HOÀNG ANH MOBILE</t>
  </si>
  <si>
    <t>660234</t>
  </si>
  <si>
    <t>QUÂN THU</t>
  </si>
  <si>
    <t>656235</t>
  </si>
  <si>
    <t>VIỆT CƯỜNG MOBILE</t>
  </si>
  <si>
    <t>649475</t>
  </si>
  <si>
    <t>649476</t>
  </si>
  <si>
    <t>650257</t>
  </si>
  <si>
    <t>TRƯỜNG VÂN</t>
  </si>
  <si>
    <t>650258</t>
  </si>
  <si>
    <t>QUANG MOBILE</t>
  </si>
  <si>
    <t>650259</t>
  </si>
  <si>
    <t>TÂN HẰNG_NO</t>
  </si>
  <si>
    <t>650260</t>
  </si>
  <si>
    <t>MẠNH HOÀNG_NO</t>
  </si>
  <si>
    <t>650261</t>
  </si>
  <si>
    <t>ĐIỆN THOẠI LÂM HUYỀN_NO</t>
  </si>
  <si>
    <t>650262</t>
  </si>
  <si>
    <t>THIỆP LINH_NO</t>
  </si>
  <si>
    <t>668906</t>
  </si>
  <si>
    <t>668907</t>
  </si>
  <si>
    <t>668908</t>
  </si>
  <si>
    <t>668909</t>
  </si>
  <si>
    <t>KHẮC GIA MOBILE_NO</t>
  </si>
  <si>
    <t>668910</t>
  </si>
  <si>
    <t>TRƯỜNG LCD_NO</t>
  </si>
  <si>
    <t>668911</t>
  </si>
  <si>
    <t>NH MOBILE_NO</t>
  </si>
  <si>
    <t>668912</t>
  </si>
  <si>
    <t>QA MOBILE_NO</t>
  </si>
  <si>
    <t>668913</t>
  </si>
  <si>
    <t>668914</t>
  </si>
  <si>
    <t>668915</t>
  </si>
  <si>
    <t>MẠNH GỐT MOBILE_NO</t>
  </si>
  <si>
    <t>668916</t>
  </si>
  <si>
    <t>668917</t>
  </si>
  <si>
    <t>668918</t>
  </si>
  <si>
    <t>668920</t>
  </si>
  <si>
    <t>668921</t>
  </si>
  <si>
    <t>668922</t>
  </si>
  <si>
    <t>FPT HNI 125 LẠC LONG QUÂN_NO</t>
  </si>
  <si>
    <t>632311</t>
  </si>
  <si>
    <t>HUY HOÀNG MOBILE_NO</t>
  </si>
  <si>
    <t>632312</t>
  </si>
  <si>
    <t>632313</t>
  </si>
  <si>
    <t>632314</t>
  </si>
  <si>
    <t>DIỆU ANH MOBILE_NO</t>
  </si>
  <si>
    <t>659107</t>
  </si>
  <si>
    <t>DUNG MOBILE_NO</t>
  </si>
  <si>
    <t>639201</t>
  </si>
  <si>
    <t>639202</t>
  </si>
  <si>
    <t>651236</t>
  </si>
  <si>
    <t>651237</t>
  </si>
  <si>
    <t>TOÀN TUYẾN_NO</t>
  </si>
  <si>
    <t>651238</t>
  </si>
  <si>
    <t>651239</t>
  </si>
  <si>
    <t>651240</t>
  </si>
  <si>
    <t>DŨNG TRINH_NO</t>
  </si>
  <si>
    <t>661080</t>
  </si>
  <si>
    <t>HÒA KỲ MOBILE_NO</t>
  </si>
  <si>
    <t>661081</t>
  </si>
  <si>
    <t>DƯƠNG HÀ MOBILE_NO</t>
  </si>
  <si>
    <t>628355</t>
  </si>
  <si>
    <t>ĐIỆN MÁY BÌNH MINH</t>
  </si>
  <si>
    <t>628356</t>
  </si>
  <si>
    <t>MẠNH HƯNG MOBILE_NO</t>
  </si>
  <si>
    <t>628357</t>
  </si>
  <si>
    <t>THE BEE PHONE_NO</t>
  </si>
  <si>
    <t>657280</t>
  </si>
  <si>
    <t>657281</t>
  </si>
  <si>
    <t>TÙNG LINH_NO</t>
  </si>
  <si>
    <t>657282</t>
  </si>
  <si>
    <t>TUYÊN DIỆP MOBILE_NO</t>
  </si>
  <si>
    <t>631439</t>
  </si>
  <si>
    <t>631440</t>
  </si>
  <si>
    <t>HOT PHONE_NO</t>
  </si>
  <si>
    <t>633562</t>
  </si>
  <si>
    <t>633563</t>
  </si>
  <si>
    <t>NHẬT LINH MOBILE_NO</t>
  </si>
  <si>
    <t>633564</t>
  </si>
  <si>
    <t>640564</t>
  </si>
  <si>
    <t>ĐIỆN MÁY MINH PHƯƠNG_NO</t>
  </si>
  <si>
    <t>640565</t>
  </si>
  <si>
    <t>ĐIỆN MÁY BỘ BỘ_NO</t>
  </si>
  <si>
    <t>640566</t>
  </si>
  <si>
    <t>640567</t>
  </si>
  <si>
    <t>ĐỨC THẮNG MOBILE_NO</t>
  </si>
  <si>
    <t>666404</t>
  </si>
  <si>
    <t>TMINS_NO</t>
  </si>
  <si>
    <t>605351</t>
  </si>
  <si>
    <t>HẢO APPLE_NO</t>
  </si>
  <si>
    <t>666401</t>
  </si>
  <si>
    <t>666402</t>
  </si>
  <si>
    <t>SO SHOP_NO</t>
  </si>
  <si>
    <t>666403</t>
  </si>
  <si>
    <t>666405</t>
  </si>
  <si>
    <t>THÁI BẢO_NO</t>
  </si>
  <si>
    <t>141160</t>
  </si>
  <si>
    <t>NHÀN_NO</t>
  </si>
  <si>
    <t>123258</t>
  </si>
  <si>
    <t>119083</t>
  </si>
  <si>
    <t>XE ĐIỆN ĐỨC LUÂN_NO</t>
  </si>
  <si>
    <t>119084</t>
  </si>
  <si>
    <t>143118</t>
  </si>
  <si>
    <t>HOÀNG PHƯƠNG</t>
  </si>
  <si>
    <t>146063</t>
  </si>
  <si>
    <t>164048</t>
  </si>
  <si>
    <t>MẠNH HẢI 2</t>
  </si>
  <si>
    <t>164049</t>
  </si>
  <si>
    <t>BẮC PHƯƠNG LIÊN</t>
  </si>
  <si>
    <t>117186</t>
  </si>
  <si>
    <t>THẠCH HẢI</t>
  </si>
  <si>
    <t>101387</t>
  </si>
  <si>
    <t>101388</t>
  </si>
  <si>
    <t>DŨNG 393 STORE_NO</t>
  </si>
  <si>
    <t>101389</t>
  </si>
  <si>
    <t>PHẠM LONG_NO</t>
  </si>
  <si>
    <t>101390</t>
  </si>
  <si>
    <t>XUÂN HẢI_NO</t>
  </si>
  <si>
    <t>101391</t>
  </si>
  <si>
    <t>170105</t>
  </si>
  <si>
    <t>HẢI LINH</t>
  </si>
  <si>
    <t>170106</t>
  </si>
  <si>
    <t>106141</t>
  </si>
  <si>
    <t>115080</t>
  </si>
  <si>
    <t>DIỆP CẢNH</t>
  </si>
  <si>
    <t>114160</t>
  </si>
  <si>
    <t>124159</t>
  </si>
  <si>
    <t>124160</t>
  </si>
  <si>
    <t>125198</t>
  </si>
  <si>
    <t>PHƯỚC LONG</t>
  </si>
  <si>
    <t>125199</t>
  </si>
  <si>
    <t>XE MÁY NHỰT MINH</t>
  </si>
  <si>
    <t>125200</t>
  </si>
  <si>
    <t>Á CHÂU</t>
  </si>
  <si>
    <t>116097</t>
  </si>
  <si>
    <t>116098</t>
  </si>
  <si>
    <t>110141</t>
  </si>
  <si>
    <t>110142</t>
  </si>
  <si>
    <t>110143</t>
  </si>
  <si>
    <t>110144</t>
  </si>
  <si>
    <t>NGUYỄN HỒNG</t>
  </si>
  <si>
    <t>110145</t>
  </si>
  <si>
    <t>TRUNG NGHĨA 1_NO</t>
  </si>
  <si>
    <t>110146</t>
  </si>
  <si>
    <t>112169</t>
  </si>
  <si>
    <t>SÀI GÒN 9</t>
  </si>
  <si>
    <t>112170</t>
  </si>
  <si>
    <t>TRUNG KIÊN</t>
  </si>
  <si>
    <t>112171</t>
  </si>
  <si>
    <t>112172</t>
  </si>
  <si>
    <t>HUỲNH GIAO</t>
  </si>
  <si>
    <t>148182</t>
  </si>
  <si>
    <t>XE MÁY TÙNG LÂM</t>
  </si>
  <si>
    <t>148183</t>
  </si>
  <si>
    <t>ĐỨC ANH</t>
  </si>
  <si>
    <t>148184</t>
  </si>
  <si>
    <t>TÙNG LÝ</t>
  </si>
  <si>
    <t>168254</t>
  </si>
  <si>
    <t>HAI VÁC_NO</t>
  </si>
  <si>
    <t>168255</t>
  </si>
  <si>
    <t>168256</t>
  </si>
  <si>
    <t>LUYỆN UYÊN_NO</t>
  </si>
  <si>
    <t>168257</t>
  </si>
  <si>
    <t>XE MÁY HOÀNG BIN_NO</t>
  </si>
  <si>
    <t>159044</t>
  </si>
  <si>
    <t>TRỌNG TÍN_NO</t>
  </si>
  <si>
    <t>151099</t>
  </si>
  <si>
    <t>151100</t>
  </si>
  <si>
    <t>161031</t>
  </si>
  <si>
    <t>HƯỚNG XE MÁY_NO</t>
  </si>
  <si>
    <t>133203</t>
  </si>
  <si>
    <t>133204</t>
  </si>
  <si>
    <t>133205</t>
  </si>
  <si>
    <t>140136</t>
  </si>
  <si>
    <t>NAM MY_NO</t>
  </si>
  <si>
    <t>166310</t>
  </si>
  <si>
    <t>QUANG PHƯƠNG_NGUYỄN OANH_NO</t>
  </si>
  <si>
    <t>166313</t>
  </si>
  <si>
    <t>HUY HÙNG PHÁT_NO</t>
  </si>
  <si>
    <t>166314</t>
  </si>
  <si>
    <t>166309</t>
  </si>
  <si>
    <t>TOÀN TRUNG 6_NO</t>
  </si>
  <si>
    <t>166311</t>
  </si>
  <si>
    <t>NAM TIẾN - NHÀ BÈ_NO</t>
  </si>
  <si>
    <t>166312</t>
  </si>
  <si>
    <t>TOÀN TRUNG 5_NO</t>
  </si>
  <si>
    <t>623293</t>
  </si>
  <si>
    <t>HỮU TRỊ_NO</t>
  </si>
  <si>
    <t>619119</t>
  </si>
  <si>
    <t>644099</t>
  </si>
  <si>
    <t>HÙNG TRẦN_NO</t>
  </si>
  <si>
    <t>644256</t>
  </si>
  <si>
    <t>THỊNH ISTORE_NO</t>
  </si>
  <si>
    <t>637121</t>
  </si>
  <si>
    <t>CR7 SMARTPHONE</t>
  </si>
  <si>
    <t>646105</t>
  </si>
  <si>
    <t>QUỲNH HANH_NO</t>
  </si>
  <si>
    <t>635160</t>
  </si>
  <si>
    <t>ĐỨC MOBILE</t>
  </si>
  <si>
    <t>635215</t>
  </si>
  <si>
    <t>CỬA HÀNG THẾ GIỚI SỐ_NO</t>
  </si>
  <si>
    <t>636321</t>
  </si>
  <si>
    <t>HƯNG NHÀN_NO</t>
  </si>
  <si>
    <t>636447</t>
  </si>
  <si>
    <t>636644</t>
  </si>
  <si>
    <t>HẠNH APPLE_NO</t>
  </si>
  <si>
    <t>617082</t>
  </si>
  <si>
    <t>617242</t>
  </si>
  <si>
    <t>SP MOBILE 86</t>
  </si>
  <si>
    <t>617317</t>
  </si>
  <si>
    <t>617338</t>
  </si>
  <si>
    <t>LÊ QUANG</t>
  </si>
  <si>
    <t>613180</t>
  </si>
  <si>
    <t>APPLE GOLD_NO</t>
  </si>
  <si>
    <t>613289</t>
  </si>
  <si>
    <t>THẾ GIỚI DI ĐỘNG 117_NO</t>
  </si>
  <si>
    <t>613336</t>
  </si>
  <si>
    <t>VIỆT QUANG_NO</t>
  </si>
  <si>
    <t>604352</t>
  </si>
  <si>
    <t>KHÁNH MY_NO</t>
  </si>
  <si>
    <t>606024</t>
  </si>
  <si>
    <t>606057</t>
  </si>
  <si>
    <t>QUANG ĐỨC_NO</t>
  </si>
  <si>
    <t>627229</t>
  </si>
  <si>
    <t>KÍA BƯỞI_NO</t>
  </si>
  <si>
    <t>627411</t>
  </si>
  <si>
    <t>TGDĐ ĐMX KGG CTH TÀ NIÊN_NO</t>
  </si>
  <si>
    <t>648035</t>
  </si>
  <si>
    <t>TGDĐ ĐMX BGG TIỂU KHU 4_NO</t>
  </si>
  <si>
    <t>648284</t>
  </si>
  <si>
    <t>DUYÊN VIỆT</t>
  </si>
  <si>
    <t>630172</t>
  </si>
  <si>
    <t>THEGIOIDIDONG</t>
  </si>
  <si>
    <t>660098</t>
  </si>
  <si>
    <t>THUẦN LAN MOBILE</t>
  </si>
  <si>
    <t>660101</t>
  </si>
  <si>
    <t>QUANG DŨNG MOBILE</t>
  </si>
  <si>
    <t>660193</t>
  </si>
  <si>
    <t>HUY HOÀNG MOBILE</t>
  </si>
  <si>
    <t>656136</t>
  </si>
  <si>
    <t>HOÀNG HÀ MOBILE</t>
  </si>
  <si>
    <t>656224</t>
  </si>
  <si>
    <t>XUÂN HÙNG MOBILE</t>
  </si>
  <si>
    <t>649173</t>
  </si>
  <si>
    <t>ĐIỆN MÁY VÀNG_NO</t>
  </si>
  <si>
    <t>650056</t>
  </si>
  <si>
    <t>650074</t>
  </si>
  <si>
    <t>SIÊU THỊ ĐIỆN MÁY DUY TÂN_NO</t>
  </si>
  <si>
    <t>620152</t>
  </si>
  <si>
    <t>TGDĐ ĐMX HNI LBI 392-394-396 NGUYỄN VĂN CỪ_NO</t>
  </si>
  <si>
    <t>620345</t>
  </si>
  <si>
    <t>HẢI VÂN MOBILE_NO</t>
  </si>
  <si>
    <t>620798</t>
  </si>
  <si>
    <t>TGDĐ ĐMX HNI HBT 01 MINH KHAI_NO</t>
  </si>
  <si>
    <t>668050</t>
  </si>
  <si>
    <t>TGDĐ ĐMX HNI THO 2 NGÕ 34 XUÂN LA_NO</t>
  </si>
  <si>
    <t>668480</t>
  </si>
  <si>
    <t>ĐIỆN THOẠI - VIỆT FONES_NO</t>
  </si>
  <si>
    <t>668614</t>
  </si>
  <si>
    <t>TGDĐ ĐMX HNI CGI 70 HỒ TÙNG MẬU_NO</t>
  </si>
  <si>
    <t>632082</t>
  </si>
  <si>
    <t>632171</t>
  </si>
  <si>
    <t>NGỌC MAI STORE_NO</t>
  </si>
  <si>
    <t>661051</t>
  </si>
  <si>
    <t>HẢI YẾN STORE_NO</t>
  </si>
  <si>
    <t>628140</t>
  </si>
  <si>
    <t>TGDĐ ĐMX PTO TNO KHU 13 XÃ CỔ TIẾT_NO</t>
  </si>
  <si>
    <t>631243</t>
  </si>
  <si>
    <t>631433</t>
  </si>
  <si>
    <t>TGDĐ ĐMX HDG CLI TÂN DÂN_NO</t>
  </si>
  <si>
    <t>633106</t>
  </si>
  <si>
    <t>SIÊU THỊ ĐIỆN THOẠI MINH CHIẾN_NO</t>
  </si>
  <si>
    <t>633148</t>
  </si>
  <si>
    <t>MẠNH HÀ MOBILE_NO</t>
  </si>
  <si>
    <t>633338</t>
  </si>
  <si>
    <t>TGDĐ ĐMX HPG ADG TT AN DƯƠNG_NO</t>
  </si>
  <si>
    <t>633440</t>
  </si>
  <si>
    <t>TGDĐ ĐMX HPG ADG THÔN NGỌ DƯƠNG_NO</t>
  </si>
  <si>
    <t>633456</t>
  </si>
  <si>
    <t>TGDĐ ĐMX HPG ALA TT AN LÃO_NO</t>
  </si>
  <si>
    <t>633463</t>
  </si>
  <si>
    <t>TGDĐ ĐMX HPG TLA TIÊN CƯỜNG_NO</t>
  </si>
  <si>
    <t>640319</t>
  </si>
  <si>
    <t>MINH VƯỢNG MOBILE_NO</t>
  </si>
  <si>
    <t>640469</t>
  </si>
  <si>
    <t>THÀNH HUYỀN_NO</t>
  </si>
  <si>
    <t>634168</t>
  </si>
  <si>
    <t>HÀ TUYÊN</t>
  </si>
  <si>
    <t>665259</t>
  </si>
  <si>
    <t>HOAN NAM_NO</t>
  </si>
  <si>
    <t>600833</t>
  </si>
  <si>
    <t>ANDY LONG STORE_NO</t>
  </si>
  <si>
    <t>665644</t>
  </si>
  <si>
    <t>MOBI 9_NO</t>
  </si>
  <si>
    <t>665755</t>
  </si>
  <si>
    <t>DH TÁO_NO</t>
  </si>
  <si>
    <t>136164</t>
  </si>
  <si>
    <t>TRUNG CÚC</t>
  </si>
  <si>
    <t>117032</t>
  </si>
  <si>
    <t>117134</t>
  </si>
  <si>
    <t>170002</t>
  </si>
  <si>
    <t>125074</t>
  </si>
  <si>
    <t>THANH XUÂN LẤP VÒ</t>
  </si>
  <si>
    <t>156073</t>
  </si>
  <si>
    <t>GIANG LAN</t>
  </si>
  <si>
    <t>133177</t>
  </si>
  <si>
    <t>ANH QUANG_NO</t>
  </si>
  <si>
    <t>140038</t>
  </si>
  <si>
    <t>SYM MAI PHƯƠNG_NO</t>
  </si>
  <si>
    <t>105113</t>
  </si>
  <si>
    <t>PHƯỚC LIÊM_NO</t>
  </si>
  <si>
    <t>97 Đinh Tiên Hoàng, Phường Đông Ba, Quận Phú Xuân, Thành Phố Huế</t>
  </si>
  <si>
    <t>Số 135 Quốc Lộ 9, Phường 5, Tp. Đông Hà, Tỉnh Quảng Trị</t>
  </si>
  <si>
    <t>380 Trần Phú, P. Ba Đình, Tp. Thanh Hóa, Tỉnh Thanh Hóa</t>
  </si>
  <si>
    <t>Số 107, Đường 19/5, Khóm 1, Phường 8, Tp. Cà Mau, Tỉnh Cà Mau</t>
  </si>
  <si>
    <t>Số 163 Đường Nguyễn Tất Thành, Khóm 8, Phường 8, Tp. Cà Mau, Tỉnh Cà Mau</t>
  </si>
  <si>
    <t>109 Phố Tây Sơn, TT. Phùng, Huyện Đan Phượng, Tp. Hà Nội</t>
  </si>
  <si>
    <t>Tdp9, Phường Tứ Hạ, Thị Xã Hương Trà, Thành Phố Huế</t>
  </si>
  <si>
    <t>126 Nguyễn Ái Quốc, Kp1, P. Trảng Dài, Tp. Biên Hòa, Tỉnh Đồng Nai</t>
  </si>
  <si>
    <t>Số 131, Kp. Thanh Bình, Tt. Thanh Bình, Huyện Bù Đốp, Tỉnh Bình Phước</t>
  </si>
  <si>
    <t>Tổ Dân Phố 3B, Tt. Ea Kar, Huyện Ea Kar, Tỉnh Đắk Lắk</t>
  </si>
  <si>
    <t>Tdp 5, Thị Trấn Krông Năng, Huyện Krông Năng, Tỉnh Đắk Lắk</t>
  </si>
  <si>
    <t>Tdp 8, Thị Trấn M'đrắk, Huyện M'đrắk, Tỉnh Đắk Lắk</t>
  </si>
  <si>
    <t>130 Hùng Vương, Thị Trấn Quảng Phú, Huyện Cư M'gar, Tỉnh Đắk Lắk</t>
  </si>
  <si>
    <t>Số 18 Đường Nguyễn Tất Thành, Xã Lý Văn Lâm, Tp. Cà Mau, Tỉnh Cà Mau</t>
  </si>
  <si>
    <t>Thôn Phước Hòa, Xã Xuân Phước, Huyện Đồng Xuân, Tỉnh Phú Yên</t>
  </si>
  <si>
    <t>77B Nguyễn Thái Học, Phường 3, Tp. Tuy Hoà, Tỉnh Phú Yên</t>
  </si>
  <si>
    <t>Nguyễn Chí Thanh, Thị Trấn Củng Sơn, Huyện Sơn Hoà, Phú Yên</t>
  </si>
  <si>
    <t>239 Trần Hưng Đạo, Thị trấn Sa Thầy, Huyện Sa Thầy, Kon Tum</t>
  </si>
  <si>
    <t>286 Lý Thường Kiệt, Phường Tân An, Thành phố Hội An, Quảng Nam</t>
  </si>
  <si>
    <t>Đông Khương 2, Phường Điện Phương, Thị Xã Điện Bàn, Quảng Nam</t>
  </si>
  <si>
    <t>195B Trần Thủ Độ, Phường Điện Nam Bắc, Thị Xã Điện Bàn, Quảng Nam</t>
  </si>
  <si>
    <t>93 Lý Thái Tổ, Phường An Hòa, Thành phố Huế, Thừa Thiên - Huế</t>
  </si>
  <si>
    <t>189 Trần Phú, Phường Phước Vĩnh, Thành phố Huế, Thừa Thiên - Huế</t>
  </si>
  <si>
    <t>235 đường 2/4, Thị trấn Cam Lộ, Huyện Cam Lộ, Quảng Trị</t>
  </si>
  <si>
    <t>193 Hùng Vương, Thị trấn Diên Sanh, Huyện Hải Lăng, Quảng Trị</t>
  </si>
  <si>
    <t>227 Hùng Vương, Thị trấn Diên Sanh, Huyện Hải Lăng, Quảng Trị</t>
  </si>
  <si>
    <t>108 Lê Duẩn, Khối 1, Thị trấn Khe Sanh, Huyện Hướng Hoá, Quảng Trị</t>
  </si>
  <si>
    <t>Lê Duẩn, Khóm Hữu Nghị, Thị trấn Hồ Xá, Huyện Vĩnh Linh, Quảng Trị</t>
  </si>
  <si>
    <t>Xóm Hội 2, Xã Quang Trung, Huyện Vụ Bản, Nam Định</t>
  </si>
  <si>
    <t>Thôn Thượng, Xã Minh Tân, Huyện Vụ Bản, Nam Định</t>
  </si>
  <si>
    <t>Phố Sở, Xã Liên Minh, Huyện Vụ Bản, Nam Định</t>
  </si>
  <si>
    <t>TDP số 10, Thị trấn Thịnh Long, Huyện Hải Hậu, Nam Định</t>
  </si>
  <si>
    <t>Xóm 9, Xã Khánh Mậu, Huyện Yên Khánh, Ninh Bình</t>
  </si>
  <si>
    <t>Xóm 11, Xã Yên Lộc, Huyện Kim Sơn, Tỉnh Ninh Bình</t>
  </si>
  <si>
    <t>Đường 477, Xã Gia Phú, Huyện Gia Viễn, Tỉnh Ninh Bình</t>
  </si>
  <si>
    <t>868 Trần Hưng Đạo, Phố Tân Văn, Phường Tân Thành, Thành phố Ninh Bình, Ninh Bình</t>
  </si>
  <si>
    <t>Phố 3, Thị trấn Cành Nàng, Huyện Bá Thước, Tỉnh Thanh Hoá</t>
  </si>
  <si>
    <t>Phố Điền Lư, Xã Điền Lư, Huyện Bá Thước, Thanh Hoá</t>
  </si>
  <si>
    <t>178 Tuyên Quang, Phường Phú Thủy, Tp Phan Thiết, Tỉnh Bình Thuận</t>
  </si>
  <si>
    <t>51 Thôn Vĩnh Hảo, Xã Vĩnh Hảo, Huyện Tuy Phong, Tỉnh Bình Thuận</t>
  </si>
  <si>
    <t>Thôn 3, Xã Măng Tố, Huyện Tánh Linh, Tỉnh Bình Thuận</t>
  </si>
  <si>
    <t>66 Đường 3/2, Thị Trấn Đức Tài, Huyện Đức Linh, Tỉnh Bình Thuận</t>
  </si>
  <si>
    <t>06 Lê Hồng Phong, Tt Liên Hương, Huyện Tuy Phong, Tỉnh Bình Thuận</t>
  </si>
  <si>
    <t>76 Nguyễn Thị Minh Khai, Tt Liên Hương, Huyện Tuy Phong, Tỉnh Bình Thuận</t>
  </si>
  <si>
    <t>Xóm 5, Thôn 4, Xã Đức Phú, Huyện Tánh Linh, Tỉnh Bình Thuận</t>
  </si>
  <si>
    <t>52A Nguyễn Văn Trỗi, Phường 4, Tp Vũng Tàu, Tỉnh Bà Rịa - Vũng Tàu</t>
  </si>
  <si>
    <t>Tổ 5, Kp Tân Hạnh, Phường Phú Mỹ, Tx Phú Mỹ, Tỉnh Bà Rịa - Vũng Tàu</t>
  </si>
  <si>
    <t>249 Lý Thái Tổ, Ấp Trầu, Xã Phước Thiền, Huyện Nhơn Trạch, Tỉnh Đồng Nai</t>
  </si>
  <si>
    <t>K8 Nguyễn Thị Minh Khai, Phường Xuân An, Tp Long Khánh, Tỉnh Đồng Nai</t>
  </si>
  <si>
    <t>109B Nguyễn Ái Quốc, Kp8, Phường Tân Phong, Tp Biên Hoà, Tỉnh Đồng Nai</t>
  </si>
  <si>
    <t>19 Nguyễn Thị Minh Khai, P. Xuân An, Tp Long Khánh, Tỉnh Đồng Nai</t>
  </si>
  <si>
    <t>Kp Bình Chánh, P. Khánh Bình, Tp Tân Uyên, Tỉnh Bình Dương</t>
  </si>
  <si>
    <t>299/ Tổ 2, Kp 2, Phường Hội Nghĩa, Tp Tân Uyên, Tỉnh Bình Dương</t>
  </si>
  <si>
    <t>Đường N5, Chợ Mỹ Phước 1, Tp Bến Cát, Tỉnh Bình Dương</t>
  </si>
  <si>
    <t>1039 Phú Riềng Đỏ, P. Tân Bình, Tp. Đồng Xoài, Bình Phước</t>
  </si>
  <si>
    <t>Ql14, Tt Chơn Thành, Tỉnh Bình Phước</t>
  </si>
  <si>
    <t>04 Lạc Long Quân, Thị Trấn Ea Súp, Huyện Ea Súp, Tỉnh Đắk Lắk</t>
  </si>
  <si>
    <t>22 Đồng Lạc 1, Xã Đinh Lạc, Huyện Di Linh, Tỉnh Lâm Đồng</t>
  </si>
  <si>
    <t>496 Hùng Vương, Phường 3, Thành Phố Tân An, Tỉnh Long An</t>
  </si>
  <si>
    <t>Chợ Kinh Kho, Ấp Lợi Thuận, Xã Mỹ Lợi B, Huyện Cái Bè, Tỉnh Tiền Giang</t>
  </si>
  <si>
    <t>195 Ấp An Bình, Xã An Cư, Huyện Cái Bè, Tỉnh Tiền Giang</t>
  </si>
  <si>
    <t>140/4 Trần Hưng Đạo, Phường 6, Thành Phố Mỹ Tho, Tỉnh Tiền Giang</t>
  </si>
  <si>
    <t>Chợ Kênh 7 Bình Thạnh, Xã Bình Chánh, Huyện Châu Phú, Tỉnh An Giang</t>
  </si>
  <si>
    <t>Tổ 03, Khóm An Thịnh, Tt An Phú, Huyện An Phú, Tỉnh An Giang</t>
  </si>
  <si>
    <t>Chợ Vĩnh Trung, Huyện Tịnh Biên, Tỉnh An Giang</t>
  </si>
  <si>
    <t>121 Nguyễn Thị Minh Khai, K8, Phường 7, Tp Trà Vinh, Tỉnh Trà Vinh</t>
  </si>
  <si>
    <t>211 Trần Phú, Phường 7, Thành Phố Bạc Liêu, Tỉnh Bạc Liêu</t>
  </si>
  <si>
    <t>Xã Tân Hưng Đông, Huyện Cái Nước, Tỉnh Cà Mau</t>
  </si>
  <si>
    <t>Khu Vực 2, Thị Trấn Thứ 11, Huyện An Minh, Tỉnh Kiên Giang</t>
  </si>
  <si>
    <t>Thị Trấn Giồng Riềng, H. Giồng Riềng, Tỉnh Kiên Giang</t>
  </si>
  <si>
    <t>Cổng Chui My Điền 2, Tt. Nếnh, Huyện Việt Yên, Tỉnh Bắc Giang</t>
  </si>
  <si>
    <t>496 Tổ 4, Tt. Việt Quang, Huyện Bắc Quang, Tỉnh Hà Giang</t>
  </si>
  <si>
    <t>Bản Lâm Sản, Xã Bảo Hà, Huyện Bảo Yên, Tỉnh Lào Cai</t>
  </si>
  <si>
    <t>154 Đường Bến Tượng, P. Trưng Vương, Tp. Thái Nguyên, Tỉnh Thái Nguyên</t>
  </si>
  <si>
    <t>Tổ 13, Phường Túc Duyên, Thành Phố Thái Nguyên, Tỉnh Thái Nguyên</t>
  </si>
  <si>
    <t>Thôn Nghĩa Dũng, Xã Lang Thíp, Huyện Văn Yên, Tỉnh Yên Bái</t>
  </si>
  <si>
    <t>Tổ 7, Thị Trấn Yên Bình, Huyện Yên Bình, Tỉnh Yên Bái</t>
  </si>
  <si>
    <t>Tổ Dân Phố Phiêng 1, Thị Trấn Sơn Thịnh, Huyện Văn Chấn, Tỉnh Yên Bái</t>
  </si>
  <si>
    <t>Tdp Trung Tâm, Thị Trấn Sơn Thịnh, Huyện Văn Chấn, Tỉnh Yên Bái</t>
  </si>
  <si>
    <t>Số 2 Tuệ Tĩnh, Thị Trấn Mậu A, Huyện Văn Yên, Tỉnh Yên Bái</t>
  </si>
  <si>
    <t>Thôn Tân Thịnh, Xã An Thịnh, Huyện Văn Yên, Tỉnh Yên Bái</t>
  </si>
  <si>
    <t>Chợ Bê Tông, Thôn Xuân Trung, Xã Thủy Xuân Tiên, Huyện Chương Mỹ, Tp. Hà Nội</t>
  </si>
  <si>
    <t>191 Chùa Thông, Phường Sơn Lộc, Thị Xã Sơn Tây, Tp. Hà Nội</t>
  </si>
  <si>
    <t>Số 131 Yên Lãng, Phường Thịnh Quang, Quận Đống Đa, Tp. Hà Nội</t>
  </si>
  <si>
    <t>Thôn Thái Hoà, Xã Hợp Đồng, Huyện Chương Mỹ, Thành Phố Hà Nội</t>
  </si>
  <si>
    <t>Số 152 Triều Khúc, Xã Tân Triều, Huyện Thanh Trì, Tp. Hà Nội</t>
  </si>
  <si>
    <t>Số 160A, Triều Khúc, Xã Tân Triều, Huyện Thanh Trì, Tp. Hà Nội</t>
  </si>
  <si>
    <t>Số 146 Phố Thanh Am, Phường Thượng Thanh, Quận Long Biên, Tp. Hà Nội</t>
  </si>
  <si>
    <t>186 Phố Vân Trì, Xã Vân Nội, Huyện Đông Anh, Tp. Hà Nội</t>
  </si>
  <si>
    <t>Thôn Bạch Tuyết, Xã Hùng Tiến, Huyện Mỹ Đức, Thành Phố Hà Nội</t>
  </si>
  <si>
    <t>Thôn Đồi 3, Xã Đông Phương Yên, Huyện Chương Mỹ, Tp. Hà Nội</t>
  </si>
  <si>
    <t>Chợ Văn Phú, Xã Hoàng Văn Thụ, Huyện Chương Mỹ, Tp. Hà Nội</t>
  </si>
  <si>
    <t>13, Tổ 3, Tdp Tân Bình, Thị Trấn Xuân Mai, Huyện Chương Mỹ, Tp. Hà Nội</t>
  </si>
  <si>
    <t>53 Xuân Thủy, Phường Dịch Vọng Hậu, Quận Cầu Giấy, Hà Nội</t>
  </si>
  <si>
    <t>4/178 Tây Sơn, Phường Trung Liệt, Quận Đống Đa, Tp Hà Nội</t>
  </si>
  <si>
    <t>125 Lạc Long Quân, Phường Nghĩa Đô, Quận Cầu Giấy, Tp. Hà Nội</t>
  </si>
  <si>
    <t>Nhạc Miếu, Xã Lạc Hồng, Huyện Văn Lâm, Tỉnh Hưng Yên</t>
  </si>
  <si>
    <t>230 Đường La Tiến, Thị Trấn Trần Cao, Huyện Phù Cừ, Tỉnh Hưng Yên</t>
  </si>
  <si>
    <t>198 Đỗ Thế Diên, Phường Nhân Hòa, Thị xã Mỹ Hào, Hưng Yên</t>
  </si>
  <si>
    <t>Tổ Dp Lường, Phường Bạch Sam, Thị Xã Mỹ Hào, Tỉnh Hưng Yên</t>
  </si>
  <si>
    <t>Bản Trung Tâm, Xã Mường Nhà, Huyện Điện Biên, Tỉnh Điện Biên</t>
  </si>
  <si>
    <t>152 Trần Tử Bình, Tt. Bình Mỹ, Huyện Bình Lục, Tỉnh Hà Nam</t>
  </si>
  <si>
    <t>Thôn 4, Xã Tiến Thắng, Huyện Lý Nhân, Tỉnh Hà Nam</t>
  </si>
  <si>
    <t>Xóm Sống Dưới, Xã Vĩnh Đồng, Huyện Kim Bôi, Tỉnh Hòa Bình</t>
  </si>
  <si>
    <t>Khu 7, Thị Trấn Cao Phong, Huyện Cao Phong, Tỉnh Hòa Bình</t>
  </si>
  <si>
    <t>Khu Tâm Đức, Thị Trấn Mãn Đức, Huyện Tân Lạc, Tỉnh Hòa Bình</t>
  </si>
  <si>
    <t>Xóm Yên Mu, Xã Lạc Lương, Huyện Yên Thuỷ, Tỉnh Hòa Bình</t>
  </si>
  <si>
    <t>Sn 845, Đ. Điện Biên Phủ, Tt. Than Uyên, Huyện Than Uyên, Tỉnh Lai Châu</t>
  </si>
  <si>
    <t>Sn 843 Đ. Điện Biên Phủ, Tt. Than Uyên, Huyện Than Uyên, Tỉnh Lai Châu</t>
  </si>
  <si>
    <t>Khu 6, Xã Tiêu Sơn, Huyện Đoan Hùng, Tỉnh Phú Thọ</t>
  </si>
  <si>
    <t>Khu 6, Xã Thanh Đình, Thành Phố Việt Trì, Tỉnh Phú Thọ</t>
  </si>
  <si>
    <t>2395 Đl Hùng Vương, Phường Nông Trang, Tp. Việt Trì, Tỉnh Phú Thọ</t>
  </si>
  <si>
    <t>Số 219, Tổ 6, Phường Chiềng Sinh, Thành Phố Sơn La, Tỉnh Sơn La</t>
  </si>
  <si>
    <t>Tiểu Khu 32, Xã Cò Nòi, Huyện Mai Sơn, Tỉnh Sơn La</t>
  </si>
  <si>
    <t>Sn 83, Tk 11, Thị Trấn Mộc Châu, Huyện Mộc Châu, Tỉnh Sơn La</t>
  </si>
  <si>
    <t>Đối Diện Cổng Chợ Mới Lai Vu, Huyện Kim Thành, Tỉnh Hải Dương</t>
  </si>
  <si>
    <t>382 Điện Biên Phủ, Phường Bình Hàn, Tp. Hải Dương, Tỉnh Hải Dương</t>
  </si>
  <si>
    <t>82 Bấc 2, Xã Thuỷ Đường, Huyện Thuỷ Nguyên, Tp. Hải Phòng</t>
  </si>
  <si>
    <t>Chợ Cống, Đường 354, Xã Mỹ Đức, Huyện An Lão, Thành Phố Hải Phòng</t>
  </si>
  <si>
    <t>13 Nguyễn Văn Trỗi, Thị Trấn An Lão, Huyện An Lão, Tp. Hải Phòng</t>
  </si>
  <si>
    <t>Số 321, Tổ 3, Khu 10, Phường Hoành Bồ, Tp. Hạ Long, Tỉnh Quảng Ninh</t>
  </si>
  <si>
    <t>Thôn Làng, Xã Thống Nhất, Thành Phố Hạ Long, Tỉnh Quảng Ninh</t>
  </si>
  <si>
    <t>Sn 238, Tổ 40, Khu 4, Phường Hà Khẩu, Tp. Hạ Long, Tỉnh Quảng Ninh</t>
  </si>
  <si>
    <t>Thôn Đồng Cao, Xã Thống Nhất, Thành Phố Hạ Long, Tỉnh Quảng Ninh</t>
  </si>
  <si>
    <t>238 Nguyễn Xí, Phường 13, Quận Bình Thạnh, Tp Hồ Chí Minh</t>
  </si>
  <si>
    <t>46 Phạm Văn Đồng, Kp3, Phường Long Hoa, Tx Hoà Thành, Tỉnh Tây Ninh</t>
  </si>
  <si>
    <t>42 Lê Văn Việt, Phường Hiệp Phú, Tp Thủ Đức, Tp Hồ Chí Minh</t>
  </si>
  <si>
    <t>48D Thạch Thị Thanh, Phường Tân Định, Quận 1, Tp Hồ Chí Minh</t>
  </si>
  <si>
    <t>181B Nguyễn Cư Trinh, Phường Nguyễn Cư Trinh, Quận 1, Tp Hồ Chí Minh</t>
  </si>
  <si>
    <t>110 Tô Ngọc Vân, Phường Linh Tây, Tp Thủ Đức, Tp Hồ Chí Minh</t>
  </si>
  <si>
    <t>432 Nguyễn Huệ, KP Định Thiền, Thị trấn Vĩnh Thạnh, Huyện Vĩnh Thạnh, Bình Định</t>
  </si>
  <si>
    <t>581 Đường 23 tháng 10, Xã Vĩnh Thạnh, Thành phố Nha Trang, Khánh Hòa</t>
  </si>
  <si>
    <t>245C Trần Hưng Đạo, Thị trấn Sa Thầy, Huyện Sa Thầy, Tỉnh Kon Tum</t>
  </si>
  <si>
    <t>359 Cửa Đại, Phường Cẩm Châu, Thành phố Hội An, Quảng Nam</t>
  </si>
  <si>
    <t>25 Trần Hưng Đạo, Phường 3, Thị Xã Quảng Trị, Tỉnh Quảng Trị</t>
  </si>
  <si>
    <t>92 Thôn Thị Tứ, Xã Dân Lực, Huyện Triệu Sơn, Tỉnh Thanh Hóa</t>
  </si>
  <si>
    <t>KM35, Khu 3, Thị trấn Sơn Lư, Huyện Quan Sơn, Tỉnh Thanh Hoá</t>
  </si>
  <si>
    <t>57 Võ Văn Tần, Phường Phú Trinh, Tp Phan Thiết, Tỉnh Bình Thuận</t>
  </si>
  <si>
    <t>10/1, Tổ 31, Kp 5, Phường Tân Mai, Tp Biên Hoà, Tỉnh Đồng Nai</t>
  </si>
  <si>
    <t>Kp1, Đ. Hùng Vương, Tt Trảng Bom, H. Trảng Bom, Tỉnh Đồng Nai</t>
  </si>
  <si>
    <t>261/2 Kp Trần Hưng Đạo, Thị Trấn Dầu Giây, Huyện Thống Nhất, Tỉnh Đồng Nai</t>
  </si>
  <si>
    <t>989D Thống Nhất, Xã Phú Cường, Huyện Định Quán, Tỉnh Đồng Nai</t>
  </si>
  <si>
    <t>Tổ 19, Kp An Hòa, Phường Hóa An, Tp Biên Hoà, Tỉnh Đồng Nai</t>
  </si>
  <si>
    <t>108 Ql13, Tổ 3, Kp. Bàu Lòng, Tt. Lai Uyên, Huyện Bàu Bàng, Tỉnh Bình Dương</t>
  </si>
  <si>
    <t>7/18, Kp Bình Phú, P Bình Chuẩn, Tp Thuận An, Tỉnh Bình Dương</t>
  </si>
  <si>
    <t>Đường Nguyễn Huệ, Tổ 9, Kp Hiếu Cảm, P. Hưng Long, Tx Chơn Thành, Tỉnh Bình Phước</t>
  </si>
  <si>
    <t>255A1 Đại Lộ Đồng Khởi, Phường Phú Tân, Tp Bến Tre, Tỉnh Bến Tre</t>
  </si>
  <si>
    <t>Ấp Long Phước, Xã Mỹ Phước Tây, Thị Xã Cai Lậy, Tỉnh Tiền Giang</t>
  </si>
  <si>
    <t>Tổ 06, Ấp Bờ Dâu, Xã Thạnh Mỹ Tây, Huyện Châu Phú, Tỉnh An Giang</t>
  </si>
  <si>
    <t>Chợ Bình Chánh, Ấp Bình Thạnh, X. Bình Chánh, H. Châu Phú, Tỉnh An Giang</t>
  </si>
  <si>
    <t>310 Đường 3/2, Ql80, Ấp Bình Thạnh 1, Tt Lấp Vò, H. Lấp Vò, Tỉnh Đồng Tháp</t>
  </si>
  <si>
    <t>Khóm 1, Thị Trấn Lai Vung, Huyện Lai Vung, Tỉnh Đồng Tháp</t>
  </si>
  <si>
    <t>Số 190, Khóm Tân Đông B, Tt Thanh Bình, Huyện Thanh Bình, Tỉnh Đồng Tháp</t>
  </si>
  <si>
    <t>523A Nguyễn Đáng, Khóm 3, Phường 6, Tp Trà Vinh, Tỉnh Trà Vinh</t>
  </si>
  <si>
    <t>517A Nguyễn Tất Thành, Xã Lý Văn Lâm, Tp Cà Mau, Tỉnh Cà Mau</t>
  </si>
  <si>
    <t>162-165 Nguyễn Tất Thành, Phường 8, Tp Cà Mau, Tỉnh Cà Mau</t>
  </si>
  <si>
    <t>Ấp Dương Kiển (Chợ Kinh), Xã Hòa Tú, Huyện Mỹ Xuyên, Tỉnh Sóc Trăng</t>
  </si>
  <si>
    <t>Thôn Chiền, Xã Nội Hoàng, Huyện Yên Dũng, Tỉnh Bắc Giang</t>
  </si>
  <si>
    <t>Số 68, Tdp Yên Ninh, Phường Nếnh, Thị Xã Việt Yên, Tỉnh Bắc Giang</t>
  </si>
  <si>
    <t>526-528 Phố Đồi Ngô, Thị Trấn Đồi Ngô, Huyện Lục Nam, Tỉnh Bắc Giang</t>
  </si>
  <si>
    <t>Số 151 Đường 429, Xã Cao Dương, Huyện Thanh Oai, Tp. Hà Nội</t>
  </si>
  <si>
    <t>Số 5C Ngõ Chiến Thắng, Tổ 1, Phường La Khê, Quận Hà Đông, Tp. Hà Nội</t>
  </si>
  <si>
    <t>Cầu Vạn Tiên, Xã Tân Tiến, Huyện Chương Mỹ, Tp. Hà Nội</t>
  </si>
  <si>
    <t>Số 232, Đường Tây Tựu, Phường Tây Tựu, Quận Bắc Từ Liêm, Tp. Hà Nội</t>
  </si>
  <si>
    <t>Sn 455, Đ. Trần Phú, Tk9, Tt. Lương Sơn, Huyện Lương Sơn, Tỉnh Hòa Bình</t>
  </si>
  <si>
    <t>Xóm Lãi, Xã Tây Phong, Huyện Cao Phong, Tỉnh Hòa Bình</t>
  </si>
  <si>
    <t>Thôn Tây Nguyên, Xã Mường So, Huyện Phong Thổ, Tỉnh Lai Châu</t>
  </si>
  <si>
    <t>Xóm 8, Xã Cao Nhân, Huyện Thuỷ Nguyên, Thành Phố Hải Phòng</t>
  </si>
  <si>
    <t>Số 175 Trường Chinh, Phường Lãm Hà, Quận Kiến An, Tp. Hải Phòng</t>
  </si>
  <si>
    <t>242B Và 242C, Tổ4 Khu 2, P. Quán Toan, Quận Hồng Bàng, Tp. Hải Phòng</t>
  </si>
  <si>
    <t>Sn 372 Nguyễn Bình, Tx Quảng Yên, Tỉnh Quảng Ninh</t>
  </si>
  <si>
    <t>03 Nguyễn Oanh, Phường 10, Quận Gò Vấp, Tp Hồ Chí Minh</t>
  </si>
  <si>
    <t>197 Vườn Lài, Phường An Phú Đông, Quận 12, Tp Hồ Chí Minh</t>
  </si>
  <si>
    <t>993 Ql 22, Ấp Bàu Tre 1, Xã Tân An Hội, Huyện Củ Chi, Tp Hồ Chí Minh</t>
  </si>
  <si>
    <t>264-266-268 Nguyễn Văn Tăng, P. Long Thạnh Mỹ, Tp Thủ Đức, Tp Hồ Chí Minh</t>
  </si>
  <si>
    <t>770 Nguyễn Văn Tạo, Ấp 1, Xã Hiệp Phước, Huyện Nhà Bè, Tp Hồ Chí Minh</t>
  </si>
  <si>
    <t>388-390 Nguyễn Thị Thập, P. Tân Quy, Quận 7, Tp Hồ Chí Minh</t>
  </si>
  <si>
    <t>Thôn Quảng Hội 1, Xã Vạn Thắng, Huyện Vạn Ninh, Khánh Hòa</t>
  </si>
  <si>
    <t>425 Nguyễn Huệ, Phường Thống Nhất, Thành phố Kon Tum, Kon Tum</t>
  </si>
  <si>
    <t>QL1A, Thôn Trung Kiền, Xã Lộc Tiến, Huyện Phú Lộc, Thừa Thiên - Huế</t>
  </si>
  <si>
    <t>216 Hùng Vương, Phường An Cựu, Thành phố Huế, Thừa Thiên - Huế</t>
  </si>
  <si>
    <t>65 Lý Tự Trọng, Phường Hà Huy Tập, Tp. Vinh, Nghệ An</t>
  </si>
  <si>
    <t>Khu Phố An Đức 3, Thị Trấn Cửa Tùng, Huyện Vĩnh Linh, Quảng Trị</t>
  </si>
  <si>
    <t>Thị Tứ, Xã Liên Minh, Huyện Vụ Bản, Nam Định</t>
  </si>
  <si>
    <t>66, Phố Hải Đông, Xã Nghĩa Trung, Huyện Nghĩa Hưng, Tỉnh Nam Định</t>
  </si>
  <si>
    <t>TDP Đông Thắng, Phường Hải Châu, Thị xã Nghi Sơn, Thanh Hoá</t>
  </si>
  <si>
    <t>Tân Kỳ, Xã Công Liêm, Huyện Nông Cống, Tỉnh Thanh Hoá</t>
  </si>
  <si>
    <t>TK Ba Chè, Thị trấn Thiệu Hóa, Huyện Thiệu Hoá, Tỉnh Thanh Hoá</t>
  </si>
  <si>
    <t>Đt 766, Thôn 8, Xã Mê Pu, Huyện Đức Linh, Tỉnh Bình Thuận</t>
  </si>
  <si>
    <t>235 Thủ Khoa Huân, P Phú Thủy, Tp. Phan Thiết, Tỉnh Bình Thuận</t>
  </si>
  <si>
    <t>26 Lê Công Minh, Phường Phước Lộc, Thị Xã Lagi, Tỉnh Bình Thuận</t>
  </si>
  <si>
    <t xml:space="preserve">	32 Thống Nhất, Xã Hải Ninh, Huyện Bắc Bình, Tỉnh Bình Thuận</t>
  </si>
  <si>
    <t>Tổ 18, Kp Thị Vải, Phường Mỹ Xuân, Thị Xã Phú Mỹ, Tỉnh Bà Rịa - Vũng Tàu</t>
  </si>
  <si>
    <t>Ấp Ông Trịnh, P. Tân Phước, Tx Phú Mỹ, Tỉnh Bà Rịa - Vũng Tàu</t>
  </si>
  <si>
    <t>9A Tổ 1, Ấp Phước Thọ, Xã Phước Hưng, H. Long Điền, Tỉnh Bà Rịa - Vũng Tàu</t>
  </si>
  <si>
    <t>Tổ 3, Kp Khánh Long, P. Tân Phước Khánh, Tp Tân Uyên, Tỉnh Bình Dương</t>
  </si>
  <si>
    <t>14-15-16 Lê Thị Hồng Gấm, P. Tân Bình, Tp Đồng Xoài, Tỉnh Bình Phước</t>
  </si>
  <si>
    <t>499, Kp. Ninh Thái, Tt. Lộc Ninh, H. Lộc Ninh, Tỉnh Bình Phước</t>
  </si>
  <si>
    <t>Số 256 Kp 2, Thị Trấn Thứ Ba, Huyện An Biên, Tỉnh Kiên Giang</t>
  </si>
  <si>
    <t>TĐ 88, TBĐ 04, Đường Tà Niên, Xã Vĩnh Hòa Hiệp, Huyện Châu Thành, Kiên Giang</t>
  </si>
  <si>
    <t>Tiểu khu 04, Thửa số 1, Thị trấn Neo, Huyện Yên Dũng, Tỉnh Bắc Giang</t>
  </si>
  <si>
    <t>Thôn Vân Cốc 3, Xã Vân Trung, Huyện Việt Yên, Tỉnh Bắc Giang</t>
  </si>
  <si>
    <t>107 Giang Liễu, Phường Phương Liễu, Thị Xã Quế Võ, Tỉnh Bắc Ninh</t>
  </si>
  <si>
    <t>23 Tổ 3, Thị Trấn Vinh Quang, Huyện Hoàng Su Phì, Tỉnh Hà Giang</t>
  </si>
  <si>
    <t>Số 10B Lý Thường Kiệt, Phường Trần Phú, Tp. Hà Giang, Tỉnh Hà Giang</t>
  </si>
  <si>
    <t>538 Đường Hàm Nghi, Phường Kim Tân, Tp. Lào Cai, Tỉnh Lào Cai</t>
  </si>
  <si>
    <t>Chợ Mường Hum, Xã Mường Hum, Huyện Bát Xát, Tỉnh Lào Cai</t>
  </si>
  <si>
    <t>359-361 Phố Thái Long, Thị Trấn Đình Cả, Huyện Võ Nhai, Tỉnh Thái Nguyên</t>
  </si>
  <si>
    <t>Tdp Đồng Ban, Thị Trấn Sơn Thịnh, Huyện Văn Chấn, Tỉnh Yên Bái</t>
  </si>
  <si>
    <t>Tdp Hồng Sơn, Thị Trấn Sơn Thịnh, Huyện Văn Chấn, Tỉnh Yên Bái</t>
  </si>
  <si>
    <t>392-394-396 Nguyễn Văn Cừ, Phường Bồ Đề, Quận Long Biên, TP. Hà Nội</t>
  </si>
  <si>
    <t>Tổ 1, Phố Kim Bài, Thị Trấn Kim Bài, Huyện Thanh Oai, Tp. Hà Nội</t>
  </si>
  <si>
    <t>Số 1 ngõ 349, Đường Minh Khai, P. Vĩnh Tuy, Q. Hai Bà Trưng, TP. Hà Nội</t>
  </si>
  <si>
    <t>Số 2, ngõ 34, đường Xuân La, Phường Xuân La, Q. Tây Hồ, TP. Hà Nội</t>
  </si>
  <si>
    <t>Cạnh Cây Xăng 27, Ql6, Thôn Nghĩa Hảo, X. Phú Nghĩa, H. Chương Mỹ, Tp. Hà Nội</t>
  </si>
  <si>
    <t>Số 70-72-74 Hồ Tùng Mậu, Phường Mai Dịch, Quận Cầu Giấy, TP. Hà Nội</t>
  </si>
  <si>
    <t>Thôn Đức Quang, Xã Đức Hợp, Huyện Kim Động, Tỉnh Hưng Yên</t>
  </si>
  <si>
    <t>620 Điện Biên Phủ, Thị Trấn Than Uyên, Huyện Than Uyên, Tỉnh Lai Châu</t>
  </si>
  <si>
    <t>Khu 13, Xã Cổ Tiết, H. Tam Nông, t. Phú Thọ</t>
  </si>
  <si>
    <t>Thôn Minh Thành, Xã Lai Vu, Huyện Kim Thành, Tỉnh Hải Dương</t>
  </si>
  <si>
    <t>KDC Tư Giang, Phường Tân Dân, TP. Chí Linh, Tỉnh Hải Dương</t>
  </si>
  <si>
    <t>Đường 10, Xã Giang Biên, Huyện Vĩnh Bảo, Tp. Hải Phòng</t>
  </si>
  <si>
    <t>Đường 17A, Thôn Nam Am, Xã Tam Cường, Huyện Vĩnh Bảo, Tp. Hải Phòng</t>
  </si>
  <si>
    <t>Tổ dân phố 4, Thị trấn An Dương, Huyện An Dương, Thành phố Hải Phòng</t>
  </si>
  <si>
    <t>Thôn Ngọ Dương, xã An Hòa, huyện An Dương, TP. Hải Phòng</t>
  </si>
  <si>
    <t>Khu Hoàng Xá, Thị Trấn An Lão, Huyện An Lão, Thành Phố Hải Phòng</t>
  </si>
  <si>
    <t>Thôn An Thung, xã Tiên Cường, huyện Tiên Lãng, thành phố Hải Phòng</t>
  </si>
  <si>
    <t>24, Tổ 3, Khu Trới 10, Phường Hoành Bồ, Tp. Hạ Long, Tỉnh Quảng Ninh</t>
  </si>
  <si>
    <t>Sn 83, Tổ 2, Khu 4, P. Giếng Đáy, Tp. Hạ Long, Tỉnh Quảng Ninh</t>
  </si>
  <si>
    <t>Xã Nam Trung, Huyện Tiền Hải, Tỉnh Thái Bình</t>
  </si>
  <si>
    <t>163 Xô Viết Nghệ Tĩnh, Phường 17, Quận Bình Thạnh, Tp. Hồ Chí Minh</t>
  </si>
  <si>
    <t>55B Hùng Vương, Phường 4, Quận 5, Tp Hồ Chí Minh</t>
  </si>
  <si>
    <t>124 Lê Thị Hồng Gấm, Phường Nguyễn Thái Bình, Quận 1, Tp Hồ Chí Minh</t>
  </si>
  <si>
    <t>409/32 Nguyễn Trãi, Phường 7, Quận 5, Tp Hồ Chí Minh</t>
  </si>
  <si>
    <t>SN276, Khu phố 2, Thị trấn Thiệu Hóa, Huyện Thiệu Hoá, Tỉnh Thanh Hoá</t>
  </si>
  <si>
    <t>549 - 551 - 553 Trần Hưng Đạo, P. Lạc Đạo, Tp. Phan Thiết, Tỉnh Bình Thuận</t>
  </si>
  <si>
    <t>165 Đường 17/4, Tt Liên Hương, Huyện Tuy Phong, Tỉnh Bình Thuận</t>
  </si>
  <si>
    <t>28/39 Huỳnh Văn Lũy, Kp 8, P. Phú Mỹ, Tp Thủ Dầu Một, Tỉnh Bình Dương</t>
  </si>
  <si>
    <t>Quốc Lộ 80, Khóm Bình Thạnh 1, Tt Lấp Vò, H Lấp Vò, Tỉnh Đồng Tháp</t>
  </si>
  <si>
    <t>403 Phạm Văn Đồng, P. Hải Thành, Quận Dương Kinh, Tp. Hải Phòng</t>
  </si>
  <si>
    <t>Tổ 2, Khu Trới 10, Phường Hoành Bồ, Tp. Hạ Long, Tỉnh Quảng Ninh</t>
  </si>
  <si>
    <t>68 Lý Thường Kiệt, Hiệp Định, P. Hiệp Tân, Tx Hoà Thành, Tỉnh Tây Ninh</t>
  </si>
  <si>
    <t>South 2</t>
  </si>
  <si>
    <t>ĐIỆN THOẠI + LAPTOP  + MÁY TÍNH</t>
  </si>
  <si>
    <t>LAPTOP + MÁY TÍNH</t>
  </si>
  <si>
    <t>12.00934</t>
  </si>
  <si>
    <t>12.00907</t>
  </si>
  <si>
    <t>108.96810</t>
  </si>
  <si>
    <t>12.00943</t>
  </si>
  <si>
    <t>108.96894</t>
  </si>
  <si>
    <t>12.00975</t>
  </si>
  <si>
    <t>108.96895</t>
  </si>
  <si>
    <t>108.96802</t>
  </si>
  <si>
    <t>106.76327</t>
  </si>
  <si>
    <t>108.24723</t>
  </si>
  <si>
    <t>106.632624</t>
  </si>
  <si>
    <t>12.71271</t>
  </si>
  <si>
    <t>109.26134</t>
  </si>
  <si>
    <t>14.33541</t>
  </si>
  <si>
    <t>107.99609</t>
  </si>
  <si>
    <t>16.59863</t>
  </si>
  <si>
    <t>107.51963</t>
  </si>
  <si>
    <t>16.46423</t>
  </si>
  <si>
    <t>107.59413</t>
  </si>
  <si>
    <t>18.69223</t>
  </si>
  <si>
    <t>105.68250</t>
  </si>
  <si>
    <t>17.01835</t>
  </si>
  <si>
    <t>107.10178</t>
  </si>
  <si>
    <t>20.34374</t>
  </si>
  <si>
    <t>106.11192</t>
  </si>
  <si>
    <t>20.34072</t>
  </si>
  <si>
    <t>106.20824</t>
  </si>
  <si>
    <t>19.32569</t>
  </si>
  <si>
    <t>105.39492</t>
  </si>
  <si>
    <t>19.34795</t>
  </si>
  <si>
    <t>105.26942</t>
  </si>
  <si>
    <t>105.67834</t>
  </si>
  <si>
    <t>11.25387</t>
  </si>
  <si>
    <t>107.64265</t>
  </si>
  <si>
    <t>10.93273</t>
  </si>
  <si>
    <t>108.11058</t>
  </si>
  <si>
    <t>10.65355</t>
  </si>
  <si>
    <t>107.77032</t>
  </si>
  <si>
    <t>11.26067</t>
  </si>
  <si>
    <t>108.49807</t>
  </si>
  <si>
    <t>10.63547</t>
  </si>
  <si>
    <t>107.12874</t>
  </si>
  <si>
    <t>10.53491</t>
  </si>
  <si>
    <t>106.18172</t>
  </si>
  <si>
    <t>10.41896</t>
  </si>
  <si>
    <t>107.21389</t>
  </si>
  <si>
    <t>11.53462</t>
  </si>
  <si>
    <t>106.89345</t>
  </si>
  <si>
    <t>106.59321</t>
  </si>
  <si>
    <t>22.66434</t>
  </si>
  <si>
    <t>104.98690</t>
  </si>
  <si>
    <t>22.66499</t>
  </si>
  <si>
    <t>104.98684</t>
  </si>
  <si>
    <t>22.02756</t>
  </si>
  <si>
    <t>104.02512</t>
  </si>
  <si>
    <t>21.74990</t>
  </si>
  <si>
    <t>106.06940</t>
  </si>
  <si>
    <t>21.42954</t>
  </si>
  <si>
    <t>104.76524</t>
  </si>
  <si>
    <t>21.56786</t>
  </si>
  <si>
    <t>104.57801</t>
  </si>
  <si>
    <t>21.46190</t>
  </si>
  <si>
    <t>105.87680</t>
  </si>
  <si>
    <t>20.72609</t>
  </si>
  <si>
    <t>105.99370</t>
  </si>
  <si>
    <t>106.03290</t>
  </si>
  <si>
    <t>21.94959</t>
  </si>
  <si>
    <t>103.88305</t>
  </si>
  <si>
    <t>20.98260</t>
  </si>
  <si>
    <t>106.40470</t>
  </si>
  <si>
    <t>20.74819</t>
  </si>
  <si>
    <t>20.64388</t>
  </si>
  <si>
    <t>106.55811</t>
  </si>
  <si>
    <t>21.02323</t>
  </si>
  <si>
    <t>106.98805</t>
  </si>
  <si>
    <t>107.01343</t>
  </si>
  <si>
    <t>20.34290</t>
  </si>
  <si>
    <t>106.54170</t>
  </si>
  <si>
    <t>10.79903</t>
  </si>
  <si>
    <t>106.71096</t>
  </si>
  <si>
    <t>10.76288</t>
  </si>
  <si>
    <t>106.64252</t>
  </si>
  <si>
    <t>10.76937</t>
  </si>
  <si>
    <t>106.69741</t>
  </si>
  <si>
    <t>10.75859</t>
  </si>
  <si>
    <t>106.68111</t>
  </si>
  <si>
    <t>19.89010</t>
  </si>
  <si>
    <t>105.67850</t>
  </si>
  <si>
    <t>10.92206</t>
  </si>
  <si>
    <t>11.22521</t>
  </si>
  <si>
    <t>108.73702</t>
  </si>
  <si>
    <t>10.36106</t>
  </si>
  <si>
    <t>105.51877</t>
  </si>
  <si>
    <t>21.04058</t>
  </si>
  <si>
    <t>106.98981</t>
  </si>
  <si>
    <t>106.12710</t>
  </si>
  <si>
    <t>HỘ KINH DOANH ĐIỆN MÁY NỘI THẤT PHÚ KỲ</t>
  </si>
  <si>
    <t>HỘ KINH DOANH CỬA HÀNG XE MÁY NHI CHI 2</t>
  </si>
  <si>
    <t>84100000340</t>
  </si>
  <si>
    <t>HỘ KINH DOANH DUY VƯƠNG</t>
  </si>
  <si>
    <t>82300000444</t>
  </si>
  <si>
    <t>HỘ KINH DOANH TÁO ZIN SIÊU RẺ MOBILE</t>
  </si>
  <si>
    <t>84700000200</t>
  </si>
  <si>
    <t>HỘ KINH DOANH CỬA HÀNG ĐIỆN THOẠI TUẤN HỒNG</t>
  </si>
  <si>
    <t>84300000304</t>
  </si>
  <si>
    <t>HỘ KINH DOANH NGUYỄN VĂN TRẦN LÂN</t>
  </si>
  <si>
    <t>84300000305</t>
  </si>
  <si>
    <t>HỘ KINH DOANH TÂN TẤN PHÁT</t>
  </si>
  <si>
    <t>85300000117</t>
  </si>
  <si>
    <t>HỘ KINH DOANH I GOLD</t>
  </si>
  <si>
    <t>84600000170</t>
  </si>
  <si>
    <t>HỘ KINH DOANH HOÀNG KIM TUẤN</t>
  </si>
  <si>
    <t>83500000233</t>
  </si>
  <si>
    <t>HỘ KINH DOANH SIVA MOBILE</t>
  </si>
  <si>
    <t>83800000246</t>
  </si>
  <si>
    <t>HỘ KINH DOANH NGUYỄN TRỌNG DŨNG</t>
  </si>
  <si>
    <t>83800000247</t>
  </si>
  <si>
    <t>80700000419</t>
  </si>
  <si>
    <t>HỘ KINH DOANH TÁO CENTER</t>
  </si>
  <si>
    <t>80700000420</t>
  </si>
  <si>
    <t>HỘ KINH DOANH AQ MOBILE 145</t>
  </si>
  <si>
    <t>82100000290</t>
  </si>
  <si>
    <t>HỘ KINH DOANH NGUYỄN NHẬT THỊNH (NHẬT THỊNH)</t>
  </si>
  <si>
    <t>82100000291</t>
  </si>
  <si>
    <t>HỘ KINH DOANH TUỆ DY MOBILE - TÁO</t>
  </si>
  <si>
    <t>81500000207</t>
  </si>
  <si>
    <t>HỘ KINH DOANH HỒNG NGÂN</t>
  </si>
  <si>
    <t>80300000238</t>
  </si>
  <si>
    <t>HỘ KINH DOANH HKD ĐIỆN THOẠI VI TÍNH VIỄN TÍNH</t>
  </si>
  <si>
    <t>80300000239</t>
  </si>
  <si>
    <t>80300000240</t>
  </si>
  <si>
    <t>HỘ KINH DOANH TRUNG TÂM SỬA CHỮA ĐIỆN THOẠI DI ĐỘNG SƠN TÙNG IPHONE - HÙNG VƯƠNG</t>
  </si>
  <si>
    <t>80300000241</t>
  </si>
  <si>
    <t>HỘ KINH DOANH ANDYPHONE GIÁ RẺ</t>
  </si>
  <si>
    <t>80300000242</t>
  </si>
  <si>
    <t>HỘ KINH DOANH IPHONE GIÁ TỐT</t>
  </si>
  <si>
    <t>80300000243</t>
  </si>
  <si>
    <t>HỘ KINH DOANH ĐIỆN MÁY- NỘI THẤT- XE ĐIỆN LIÊN MINH</t>
  </si>
  <si>
    <t>81400000178</t>
  </si>
  <si>
    <t>HỘ KINH DOANH ĐIỆN THOẠI HOÀNG ANH</t>
  </si>
  <si>
    <t>82400000330</t>
  </si>
  <si>
    <t>HỘ KINH DOANH MUA BÁN ĐIỆN THOẠI KIM LOAN</t>
  </si>
  <si>
    <t>81000000415</t>
  </si>
  <si>
    <t>HỘ KINH DOANH ĐIỆN THOẠI DI ĐỘNG MINH PHÁT</t>
  </si>
  <si>
    <t>84800000353</t>
  </si>
  <si>
    <t>HỘ KINH DOANH NGÔ VĂN TÚ</t>
  </si>
  <si>
    <t>84800000354</t>
  </si>
  <si>
    <t>HỘ KINH DOANH THÂN VĂN THANH</t>
  </si>
  <si>
    <t>84800000355</t>
  </si>
  <si>
    <t>HỘ KINH DOANH CẤN VĂN TIẾN</t>
  </si>
  <si>
    <t>84800000356</t>
  </si>
  <si>
    <t>HỘ KINH DOANH THÂN VĂN THỦY</t>
  </si>
  <si>
    <t>84800000357</t>
  </si>
  <si>
    <t>HỘ KINH DOANH DƯƠNG THỊ HÂN</t>
  </si>
  <si>
    <t>85800000095</t>
  </si>
  <si>
    <t>HỘ KINH DOANH MINH STORE</t>
  </si>
  <si>
    <t>85800000096</t>
  </si>
  <si>
    <t>HỘ KINH DOANH CỬA HÀNG ĐIỆN THOẠI HIỀN APPLE</t>
  </si>
  <si>
    <t>86000000199</t>
  </si>
  <si>
    <t>HỘ KINH DOANH LÝ VĂN ĐOÀN</t>
  </si>
  <si>
    <t>85600000185</t>
  </si>
  <si>
    <t>HỘ KINH DOANH TRẦN KHẮC THỊNH</t>
  </si>
  <si>
    <t>84900000381</t>
  </si>
  <si>
    <t>HỘ KINH DOANH TRẦN DOÃN QUẢNG</t>
  </si>
  <si>
    <t>84900000382</t>
  </si>
  <si>
    <t>82000001033</t>
  </si>
  <si>
    <t>HỘ KINH DOANH ANH MINH MOBILE</t>
  </si>
  <si>
    <t>82000001034</t>
  </si>
  <si>
    <t>HỘ KINH DOANH KINGS MOBILE</t>
  </si>
  <si>
    <t>82000001035</t>
  </si>
  <si>
    <t>HỘ KINH DOANH THÁI SƠN MOBILE</t>
  </si>
  <si>
    <t>82000001036</t>
  </si>
  <si>
    <t>HỘ KINH DOANH ĐỖ VĂN HUYÊN</t>
  </si>
  <si>
    <t>82000001037</t>
  </si>
  <si>
    <t>HỘ KINH DOANH NGUYỄN VĂN NAM 97</t>
  </si>
  <si>
    <t>82000001038</t>
  </si>
  <si>
    <t>HỘ KINH DOANH AI MOBILE +</t>
  </si>
  <si>
    <t>82000001039</t>
  </si>
  <si>
    <t>HỘ KINH DOANH MÚC MOBILE</t>
  </si>
  <si>
    <t>82000001040</t>
  </si>
  <si>
    <t>HỘ KINH DOANH CTPHONE &amp; IMC MOBILE</t>
  </si>
  <si>
    <t>82000001041</t>
  </si>
  <si>
    <t>HỘ KINH DOANH FIXI MOBILE</t>
  </si>
  <si>
    <t>83200000238</t>
  </si>
  <si>
    <t>HỘ KINH DOANH HUỲNH MOBILE</t>
  </si>
  <si>
    <t>83200000239</t>
  </si>
  <si>
    <t>HỘ KINH DOANH TRẦN XUÂN KHÁNH</t>
  </si>
  <si>
    <t>83200000240</t>
  </si>
  <si>
    <t>HỘ KINH DOANH PHẠM DƯ MOBILE</t>
  </si>
  <si>
    <t>83200000241</t>
  </si>
  <si>
    <t>HỘ KINH DOANH ĐẶNG VĂN THUYÊN</t>
  </si>
  <si>
    <t>83900000155</t>
  </si>
  <si>
    <t>HỘ KINH DOANH ĐẶNG ĐÌNH TRƯỞNG</t>
  </si>
  <si>
    <t>85100000198</t>
  </si>
  <si>
    <t>HỘ KINH DOANH NGUYỄN VĂN BẮC</t>
  </si>
  <si>
    <t>85700000231</t>
  </si>
  <si>
    <t>HỘ KINH DOANH NGUYỄN VĂN LUÂN</t>
  </si>
  <si>
    <t>85700000232</t>
  </si>
  <si>
    <t>HỘ KINH DOANH CHU MẠNH THẮNG</t>
  </si>
  <si>
    <t>85700000233</t>
  </si>
  <si>
    <t>HỘ KINH DOANH LÒ VĂN THƯƠNG</t>
  </si>
  <si>
    <t>85700000234</t>
  </si>
  <si>
    <t>HỘ KINH DOANH CÁ THỂ LÒ VĂN NGÂN</t>
  </si>
  <si>
    <t>83100000329</t>
  </si>
  <si>
    <t>HỘ KINH DOANH NGUYỄN VĂN HOÀN</t>
  </si>
  <si>
    <t>83100000330</t>
  </si>
  <si>
    <t>HỘ KINH DOANH ALOMOBILE</t>
  </si>
  <si>
    <t>83300000394</t>
  </si>
  <si>
    <t>HỘ KINH DOANH ĐẶNG ĐÌNH CHÍNH</t>
  </si>
  <si>
    <t>83300000395</t>
  </si>
  <si>
    <t>HỘ KINH DOANH TRẦN ĐỨC TRUNG</t>
  </si>
  <si>
    <t>80000001333</t>
  </si>
  <si>
    <t>HỘ KINH DOANH ĐIỆN THOẠI DI ĐỘNG LAN ANH</t>
  </si>
  <si>
    <t>80000001334</t>
  </si>
  <si>
    <t>HỘ KINH DOANH DINH THOAI STORE</t>
  </si>
  <si>
    <t>80000001335</t>
  </si>
  <si>
    <t>HỘ KINH DOANH DI ĐỘNG TÂN BÌNH</t>
  </si>
  <si>
    <t>92300000215</t>
  </si>
  <si>
    <t>HỘ KINH DOANH NGUYỄN QUỐC TOÀN</t>
  </si>
  <si>
    <t>90400000406</t>
  </si>
  <si>
    <t>HỘ KINH DOANH MOTOR XUÂN BÌNH</t>
  </si>
  <si>
    <t>90400000407</t>
  </si>
  <si>
    <t>HỘ KINH DOANH CỬA HÀNG XE MÁY ANH SẮC</t>
  </si>
  <si>
    <t>90400000408</t>
  </si>
  <si>
    <t>HỘ KINH DOANH CỬA HÀNG XE MÁY ĐẠI TÍN</t>
  </si>
  <si>
    <t>90400000409</t>
  </si>
  <si>
    <t>HỘ KINH DOANH VĂN LONG</t>
  </si>
  <si>
    <t>90400000410</t>
  </si>
  <si>
    <t>HỘ KINH DOANH NGUYỄN VĂN DUYỆT</t>
  </si>
  <si>
    <t>90400000411</t>
  </si>
  <si>
    <t>HỘ KINH DOANH CỬA HÀNG XE MÁY MẠNH LOAN (TRÌNH THANH MẠNH)</t>
  </si>
  <si>
    <t>90400000412</t>
  </si>
  <si>
    <t>HỘ KINH DOANH QUỐC TAY GA</t>
  </si>
  <si>
    <t>90500000158</t>
  </si>
  <si>
    <t>HỘ KINH DOANH THÀNH PHA 8686</t>
  </si>
  <si>
    <t>91500000061</t>
  </si>
  <si>
    <t>HỘ KINH DOANH CỬA HÀNG XE MÁY NHẬP KHẨU NGÂN LONG 2</t>
  </si>
  <si>
    <t>90300000123</t>
  </si>
  <si>
    <t>HỘ KINH DOANH TRẦN MINH THÔNG (THÔNG - HÀ)</t>
  </si>
  <si>
    <t>91400000093</t>
  </si>
  <si>
    <t>92400000106</t>
  </si>
  <si>
    <t>HỘ KINH DOANH LÊ THỊ THU HÀ</t>
  </si>
  <si>
    <t>91600000083</t>
  </si>
  <si>
    <t>HỘ KINH DOANH CỬA HÀNG MUA BÁN XE GẮN MÁY CÔNG HIẾU</t>
  </si>
  <si>
    <t>91600000084</t>
  </si>
  <si>
    <t>HỘ KINH DOANH TĂNG THỊ HOÀNG TRÚC</t>
  </si>
  <si>
    <t>91600000085</t>
  </si>
  <si>
    <t>HỘ KINH DOANH CỬA HÀNG XE GẮN MÁY KIM NGÂN</t>
  </si>
  <si>
    <t>91000000134</t>
  </si>
  <si>
    <t>91000000135</t>
  </si>
  <si>
    <t>HỘ KINH DOANH NGUYỄN TRUNG TRỰC</t>
  </si>
  <si>
    <t>91000000136</t>
  </si>
  <si>
    <t>91000000137</t>
  </si>
  <si>
    <t>HỘ KINH DOANH NGÔ NGHĨA VỤ</t>
  </si>
  <si>
    <t>91100000050</t>
  </si>
  <si>
    <t>HỘ KINH DOANH NGUYỄN THỊ ÁNH NHUNG</t>
  </si>
  <si>
    <t>91200000173</t>
  </si>
  <si>
    <t>CÔNG TY TNHH THƯƠNG MẠI DỊCH VỤ MỸ KHANH</t>
  </si>
  <si>
    <t>91200000174</t>
  </si>
  <si>
    <t>HỘ KINH DOANH SỬA XE THANH DƯ</t>
  </si>
  <si>
    <t>91200000175</t>
  </si>
  <si>
    <t>HỘ KINH DOANH NGUYỄN MINH TRÍ</t>
  </si>
  <si>
    <t>94800000166</t>
  </si>
  <si>
    <t>HỘ KINH DOANH XE MÁY QUẢN TÙNG</t>
  </si>
  <si>
    <t>95600000067</t>
  </si>
  <si>
    <t>HỘ KINH DOANH ĐOÀN MẠNH CƯỜNG</t>
  </si>
  <si>
    <t>92000000371</t>
  </si>
  <si>
    <t>CÔNG TY CỔ PHẦN THƯƠNG MẠI DUY MIỀN</t>
  </si>
  <si>
    <t>95700000073</t>
  </si>
  <si>
    <t>HỘ KINH DOANH BÙI HUYỀN TRANG</t>
  </si>
  <si>
    <t>90000000766</t>
  </si>
  <si>
    <t>HỘ KINH DOANH NGUYỄN THIÊN ÂN</t>
  </si>
  <si>
    <t>90000000768</t>
  </si>
  <si>
    <t>CÔNG TY TNHH HÀ VŨ MINH</t>
  </si>
  <si>
    <t>90000000767</t>
  </si>
  <si>
    <t>HỘ KINH DOANH XE MÁY DK</t>
  </si>
  <si>
    <t>81700000141</t>
  </si>
  <si>
    <t>HỘ KINH DOANH CÔNG TÂM</t>
  </si>
  <si>
    <t>81300000145</t>
  </si>
  <si>
    <t>HỘ KINH DOANH ĐIỆN THOẠI DI ĐỘNG HỒ VŨ</t>
  </si>
  <si>
    <t>80100000045</t>
  </si>
  <si>
    <t>HỘ KINH DOANH VŨ TUẤN</t>
  </si>
  <si>
    <t>80300000102</t>
  </si>
  <si>
    <t>HỘ KINH DOANH KHANG HOÀNG LONG</t>
  </si>
  <si>
    <t>80300000215</t>
  </si>
  <si>
    <t>CÔNG TY TRÁCH NHIỆM HỮU HẠN MỘT THÀNH VIÊN LÊ NGUYỄN KN</t>
  </si>
  <si>
    <t>80200000277</t>
  </si>
  <si>
    <t>HỘ KINH DOANH HUỲNH TÀI</t>
  </si>
  <si>
    <t>84800000313</t>
  </si>
  <si>
    <t>HỘ KINH DOANH NGUYỄN VĂN CHIỀU</t>
  </si>
  <si>
    <t>85600000179</t>
  </si>
  <si>
    <t>HỘ KINH DOANH VŨ QUẢNG ĐÔNG</t>
  </si>
  <si>
    <t>84900000361</t>
  </si>
  <si>
    <t>82000000200</t>
  </si>
  <si>
    <t>HỘ KINH DOANH NGUYỄN QUANG HIỆP</t>
  </si>
  <si>
    <t>82000000585</t>
  </si>
  <si>
    <t>HỘ KINH DOANH NGUYỄN ĐỨC HOÀNG HẢO</t>
  </si>
  <si>
    <t>82000000712</t>
  </si>
  <si>
    <t>HỘ KINH DOANH NGUYỄN TRỌNG TRÍ</t>
  </si>
  <si>
    <t>83100000236</t>
  </si>
  <si>
    <t>HỘ KINH DOANH NGUYỄN TIẾN THỊNH</t>
  </si>
  <si>
    <t>83300000173</t>
  </si>
  <si>
    <t>HỘ KINH DOANH LƯƠNG THỊ HỒNG</t>
  </si>
  <si>
    <t>90300000077</t>
  </si>
  <si>
    <t>HỘ KINH DOANH NGUYỄN CÔNG DANH</t>
  </si>
  <si>
    <t>91400000074</t>
  </si>
  <si>
    <t>HỘ KINH DOANH CỬA HÀNG XE MÁY 838</t>
  </si>
  <si>
    <t>90000000358</t>
  </si>
  <si>
    <t>HỘ KINH DOANH XE ĐẠP - XE ĐẠP ĐIỆN SAIGON</t>
  </si>
  <si>
    <t>PHÚC MINH_NO</t>
  </si>
  <si>
    <t>ĐIỆN TỬ 12_NO</t>
  </si>
  <si>
    <t>CƯƠNG THÀNH_NO</t>
  </si>
  <si>
    <t>HOÀNG TÂN_NO</t>
  </si>
  <si>
    <t>ĐIỆN MÁY BẢO SƠN_NO</t>
  </si>
  <si>
    <t>MAI CHÂU_NO</t>
  </si>
  <si>
    <t>CƯỜNG STORE_NO</t>
  </si>
  <si>
    <t>QUANG THÁI_NO</t>
  </si>
  <si>
    <t xml:space="preserve">	HÙNG LÂN_NO</t>
  </si>
  <si>
    <t>PHỤNG APPLE_NO</t>
  </si>
  <si>
    <t>TUẤN SÀI GÒN_NO</t>
  </si>
  <si>
    <t>179 APPLE_NO</t>
  </si>
  <si>
    <t>KÍNH STORE_NO</t>
  </si>
  <si>
    <t>HM STORE_NO</t>
  </si>
  <si>
    <t>337 STORE_NO</t>
  </si>
  <si>
    <t>SINH MOBILE_NO</t>
  </si>
  <si>
    <t>VĂN HÀ_NO</t>
  </si>
  <si>
    <t>KMAX STORE_NO</t>
  </si>
  <si>
    <t>TÁO PHAN RÍ_NO</t>
  </si>
  <si>
    <t>APPLE 299_NO</t>
  </si>
  <si>
    <t>KIM SINH_NO</t>
  </si>
  <si>
    <t>NHÍM APPLE_NO</t>
  </si>
  <si>
    <t>ĐIỆN LẠNH HÀN_NO</t>
  </si>
  <si>
    <t>CƯỜNG APPLE_NO</t>
  </si>
  <si>
    <t>NATA DÉCOR_NO</t>
  </si>
  <si>
    <t>MINH TÂN MOBILE_NO</t>
  </si>
  <si>
    <t>THẾ GIỚI CÔNG NGHỆ 5_NO</t>
  </si>
  <si>
    <t>ĐIỆN THOẠI TAM PHÁT_NO</t>
  </si>
  <si>
    <t>HKT_NO</t>
  </si>
  <si>
    <t>HẠP TÂN AN_NO</t>
  </si>
  <si>
    <t>TIỆN_NO</t>
  </si>
  <si>
    <t>TÚ TÔ_NO</t>
  </si>
  <si>
    <t>PERFECT MOBILE_NO</t>
  </si>
  <si>
    <t>ĐIỆN MÁY ĐỨC THỰC_NO</t>
  </si>
  <si>
    <t>TRƯỜNG GIANG STORE_NO</t>
  </si>
  <si>
    <t>TÁO SV_NO</t>
  </si>
  <si>
    <t>KTECH MOBILE_NO</t>
  </si>
  <si>
    <t>LÊ KHƯƠNG MOBILE_NO</t>
  </si>
  <si>
    <t>TÙNG LOAN_NO</t>
  </si>
  <si>
    <t>SAO_NO</t>
  </si>
  <si>
    <t>PHI VÂN (HOÀNG MỸ 2)_NO</t>
  </si>
  <si>
    <t>HỮU HUY_NO</t>
  </si>
  <si>
    <t>CẠCH_NO</t>
  </si>
  <si>
    <t>XE MÁY 86_NO</t>
  </si>
  <si>
    <t>HỮU CHÍ_NO</t>
  </si>
  <si>
    <t>HTP MOTOR_NO</t>
  </si>
  <si>
    <t>XE MÁY CŨ 179_NO</t>
  </si>
  <si>
    <t>HƯNG THỊNH - TUY PHONG_NO</t>
  </si>
  <si>
    <t>CỬA HÀNG XE MÁY SIN_NO</t>
  </si>
  <si>
    <t>TY PHAN THIẾT_NO</t>
  </si>
  <si>
    <t>QUANG CHÂU_NO</t>
  </si>
  <si>
    <t>XE ĐIỆN HOÀNG HẢI 2_NO</t>
  </si>
  <si>
    <t>BOYNY_NO</t>
  </si>
  <si>
    <t>HƯNG THỊNH_BÌNH THUẬN CN2_NO</t>
  </si>
  <si>
    <t>HUY CHƯƠNG_NO</t>
  </si>
  <si>
    <t>THIỆN DUNG_NO</t>
  </si>
  <si>
    <t>NHÂN QUYÊN_NO</t>
  </si>
  <si>
    <t>CỬA HÀNG XE ĐIỆN HIẾU_NO</t>
  </si>
  <si>
    <t>XE MÁY THÀNH NAM_NO</t>
  </si>
  <si>
    <t>139 STORE_NO</t>
  </si>
  <si>
    <t>VIỆT THÁI_NO</t>
  </si>
  <si>
    <t>QUẾ KHOA 5_NO</t>
  </si>
  <si>
    <t>TÂM TÌNH_NO</t>
  </si>
  <si>
    <t>ĐẠI HOÀNG_NO</t>
  </si>
  <si>
    <t>HOÀNG NHẤT_NO</t>
  </si>
  <si>
    <t>THỦY TUYÊN PHÁT 3_NO</t>
  </si>
  <si>
    <t>BẢY CHI_VÕ NGUYÊN GIÁP_NO</t>
  </si>
  <si>
    <t>LỘC_NO</t>
  </si>
  <si>
    <t>YADEA TRÀ VINH_NO</t>
  </si>
  <si>
    <t>NĂNG LƯỢNG XANH_NO</t>
  </si>
  <si>
    <t>NHI - CHI_NO</t>
  </si>
  <si>
    <t>PHẠM NGUYỄN_NO</t>
  </si>
  <si>
    <t>ĐIỆN MÁY CẢNH HOA_NO</t>
  </si>
  <si>
    <t>PHƯƠNG DƯỠNG_NO</t>
  </si>
  <si>
    <t>HẢI NHƯỜNG_NO</t>
  </si>
  <si>
    <t>LUÂN MOTOR_NO</t>
  </si>
  <si>
    <t>TRẦN TRUNG_NO</t>
  </si>
  <si>
    <t>NGUYỄN CAO_NO</t>
  </si>
  <si>
    <t>MINH TÀI 68_NO</t>
  </si>
  <si>
    <t>641426</t>
  </si>
  <si>
    <t>DUY VƯƠNG_NO</t>
  </si>
  <si>
    <t>623556</t>
  </si>
  <si>
    <t>623557</t>
  </si>
  <si>
    <t>TOPZONE KHA VNI VẠN GIÃ_NO</t>
  </si>
  <si>
    <t>647246</t>
  </si>
  <si>
    <t>643400</t>
  </si>
  <si>
    <t>TRẦN LÂN</t>
  </si>
  <si>
    <t>643401</t>
  </si>
  <si>
    <t>TÂN TẤN PHÁT</t>
  </si>
  <si>
    <t>652186</t>
  </si>
  <si>
    <t>TOPZONE HTH HÀ HUY TẬP_NO</t>
  </si>
  <si>
    <t>653170</t>
  </si>
  <si>
    <t>IGOLD_NO</t>
  </si>
  <si>
    <t>646224</t>
  </si>
  <si>
    <t>646225</t>
  </si>
  <si>
    <t>TOPZONE QTI 01 HÙNG VƯƠNG_NO</t>
  </si>
  <si>
    <t>635337</t>
  </si>
  <si>
    <t>SIVA MOBILE</t>
  </si>
  <si>
    <t>638312</t>
  </si>
  <si>
    <t>638313</t>
  </si>
  <si>
    <t>HÙNG CƯỜNG</t>
  </si>
  <si>
    <t>601914</t>
  </si>
  <si>
    <t>TOPZONE DNI BHO PHẠM VĂN THUẬN_NO</t>
  </si>
  <si>
    <t>670053</t>
  </si>
  <si>
    <t>FPT BDG 146 CMT8_NO</t>
  </si>
  <si>
    <t>670054</t>
  </si>
  <si>
    <t>TOPZONE BDG TAN 171 ĐT745_NO</t>
  </si>
  <si>
    <t>670055</t>
  </si>
  <si>
    <t>TOPZONE BDG TUY 123 LÔ M_NO</t>
  </si>
  <si>
    <t>606411</t>
  </si>
  <si>
    <t>TOPZONE BPC CTH 38 QL13_NO</t>
  </si>
  <si>
    <t>607522</t>
  </si>
  <si>
    <t>607523</t>
  </si>
  <si>
    <t>621403</t>
  </si>
  <si>
    <t>NHẬT THỊNH_NO</t>
  </si>
  <si>
    <t>621404</t>
  </si>
  <si>
    <t>TUỆ DY MOBILE_NO</t>
  </si>
  <si>
    <t>615287</t>
  </si>
  <si>
    <t>HỒNG NGÂN</t>
  </si>
  <si>
    <t>615288</t>
  </si>
  <si>
    <t>TOPZONE BTE BTR 21A1 TRẦN HƯNG ĐẠO_NO</t>
  </si>
  <si>
    <t>603408</t>
  </si>
  <si>
    <t>VIỄN TÍNH_NO</t>
  </si>
  <si>
    <t>603409</t>
  </si>
  <si>
    <t>THANH TÁO_NO</t>
  </si>
  <si>
    <t>603410</t>
  </si>
  <si>
    <t>IPHONE - HÙNG VƯƠNG_NO</t>
  </si>
  <si>
    <t>603411</t>
  </si>
  <si>
    <t>ANDYPHONE_NO</t>
  </si>
  <si>
    <t>603412</t>
  </si>
  <si>
    <t>IPHONE GIÁ TỐT_NO</t>
  </si>
  <si>
    <t>603413</t>
  </si>
  <si>
    <t>603414</t>
  </si>
  <si>
    <t>TOPZONE LAN CDU QL50 CẦN ĐƯỚC_NO</t>
  </si>
  <si>
    <t>614292</t>
  </si>
  <si>
    <t>614293</t>
  </si>
  <si>
    <t>TOPZONE TGG 49 ẤP BẮC_NO</t>
  </si>
  <si>
    <t>614294</t>
  </si>
  <si>
    <t>TOPZONE TGG CBE 212 CÁI BÈ_NO</t>
  </si>
  <si>
    <t>626367</t>
  </si>
  <si>
    <t>TOPZONE VLG BMI CÁI VỒN_NO</t>
  </si>
  <si>
    <t>624457</t>
  </si>
  <si>
    <t>KIM LOAN</t>
  </si>
  <si>
    <t>624458</t>
  </si>
  <si>
    <t>TOPZONE AGG CDO 17A NGUYỄN VĂN THOẠI_NO</t>
  </si>
  <si>
    <t>602465</t>
  </si>
  <si>
    <t>TOPZONE CTO NKI 217 ĐƯỜNG 3 THÁNG 2_NO</t>
  </si>
  <si>
    <t>610487</t>
  </si>
  <si>
    <t>627579</t>
  </si>
  <si>
    <t>TOPZONE KGG PQU 142 NGUYỄN TRUNG TRỰC_NO</t>
  </si>
  <si>
    <t>648434</t>
  </si>
  <si>
    <t>DI ĐỘNG TÚ HẠNH</t>
  </si>
  <si>
    <t>648435</t>
  </si>
  <si>
    <t>ANH NAM MOBILE</t>
  </si>
  <si>
    <t>648436</t>
  </si>
  <si>
    <t>THEGIOISODIDONG</t>
  </si>
  <si>
    <t>648437</t>
  </si>
  <si>
    <t>648438</t>
  </si>
  <si>
    <t>CÔNG TÁO STORE</t>
  </si>
  <si>
    <t>658123</t>
  </si>
  <si>
    <t>MY PHONE</t>
  </si>
  <si>
    <t>658124</t>
  </si>
  <si>
    <t>HIỀN APPLE</t>
  </si>
  <si>
    <t>660235</t>
  </si>
  <si>
    <t>CU BÉ SMARTPHONE</t>
  </si>
  <si>
    <t>656236</t>
  </si>
  <si>
    <t>TRAN THINH</t>
  </si>
  <si>
    <t>649477</t>
  </si>
  <si>
    <t>QUẢNG STORE_NO</t>
  </si>
  <si>
    <t>649478</t>
  </si>
  <si>
    <t>HUY CƯỜNG_NO</t>
  </si>
  <si>
    <t>668923</t>
  </si>
  <si>
    <t>668924</t>
  </si>
  <si>
    <t>668925</t>
  </si>
  <si>
    <t>THÁI SƠN STORE</t>
  </si>
  <si>
    <t>668926</t>
  </si>
  <si>
    <t>ĐỨC DŨNG</t>
  </si>
  <si>
    <t>668927</t>
  </si>
  <si>
    <t>NAM MOBILE</t>
  </si>
  <si>
    <t>668928</t>
  </si>
  <si>
    <t>AI MOBILE</t>
  </si>
  <si>
    <t>668929</t>
  </si>
  <si>
    <t>MÚC MOBILE</t>
  </si>
  <si>
    <t>668930</t>
  </si>
  <si>
    <t>668931</t>
  </si>
  <si>
    <t>FIXI MOBILE</t>
  </si>
  <si>
    <t>668932</t>
  </si>
  <si>
    <t>TOPZONE HNI GLA XÃ YÊN VIÊN_NO</t>
  </si>
  <si>
    <t>668933</t>
  </si>
  <si>
    <t>TOPZONE HNI CMY 34 KHU XUÂN HÀ_NO</t>
  </si>
  <si>
    <t>632315</t>
  </si>
  <si>
    <t>632316</t>
  </si>
  <si>
    <t>632317</t>
  </si>
  <si>
    <t>PHẠM DƯ MOBILE_NO</t>
  </si>
  <si>
    <t>632318</t>
  </si>
  <si>
    <t>639203</t>
  </si>
  <si>
    <t>651241</t>
  </si>
  <si>
    <t>VĂN BẮC MOBILE_NO</t>
  </si>
  <si>
    <t>657283</t>
  </si>
  <si>
    <t>QUANG TRƯỞNG 3_NO</t>
  </si>
  <si>
    <t>657284</t>
  </si>
  <si>
    <t>THẮNG MOBILE</t>
  </si>
  <si>
    <t>657285</t>
  </si>
  <si>
    <t>THƯƠNG MOBILE</t>
  </si>
  <si>
    <t>657286</t>
  </si>
  <si>
    <t>THIÊN NGÂN MOBILE</t>
  </si>
  <si>
    <t>631441</t>
  </si>
  <si>
    <t>631442</t>
  </si>
  <si>
    <t>633565</t>
  </si>
  <si>
    <t>633566</t>
  </si>
  <si>
    <t>666410</t>
  </si>
  <si>
    <t>TOPZONE HCM GVA 1044-1046 QUANG TRUNG_NO</t>
  </si>
  <si>
    <t>666411</t>
  </si>
  <si>
    <t>TOPZONE HCM CHI 271-273 QL22_NO</t>
  </si>
  <si>
    <t>666412</t>
  </si>
  <si>
    <t>TOPZONE HCM CCH 874 QL22_NO</t>
  </si>
  <si>
    <t>666413</t>
  </si>
  <si>
    <t>TOPZONE HCM 223-225 PHAN HUY ÍCH_NO</t>
  </si>
  <si>
    <t>666414</t>
  </si>
  <si>
    <t>TOPZONE HCM TDU 633 LÊ VĂN VIỆT_NO</t>
  </si>
  <si>
    <t>666415</t>
  </si>
  <si>
    <t>TOPZONE HCM BTA 287A LÊ VĂN QUỚI_NO</t>
  </si>
  <si>
    <t>666416</t>
  </si>
  <si>
    <t>TOPZONE HCM TPH 449-451 LÊ TRỌNG TẤN_NO</t>
  </si>
  <si>
    <t>666417</t>
  </si>
  <si>
    <t>TOPZONE HCM 171 NGUYỄN SƠN_NO</t>
  </si>
  <si>
    <t>605369</t>
  </si>
  <si>
    <t>TOPZONE TNH TBA 10 QL22_NO</t>
  </si>
  <si>
    <t>666406</t>
  </si>
  <si>
    <t>LAN ANH_NO</t>
  </si>
  <si>
    <t>666407</t>
  </si>
  <si>
    <t>DINH THOAI_NO</t>
  </si>
  <si>
    <t>666408</t>
  </si>
  <si>
    <t>DI ĐỘNG TÂN BÌNH_NO</t>
  </si>
  <si>
    <t>123259</t>
  </si>
  <si>
    <t>164050</t>
  </si>
  <si>
    <t>CHUNG DUNG</t>
  </si>
  <si>
    <t>113137</t>
  </si>
  <si>
    <t>170107</t>
  </si>
  <si>
    <t>MOTOR XUÂN BÌNH_NO</t>
  </si>
  <si>
    <t>170108</t>
  </si>
  <si>
    <t>ANH SẮC</t>
  </si>
  <si>
    <t>170109</t>
  </si>
  <si>
    <t>XE MÁY ĐẠI TOÀN TÍNH</t>
  </si>
  <si>
    <t>170110</t>
  </si>
  <si>
    <t>VĂN LONG_NO</t>
  </si>
  <si>
    <t>170111</t>
  </si>
  <si>
    <t>CỬA HÀNG XE QUỐC DUYỆT</t>
  </si>
  <si>
    <t>170112</t>
  </si>
  <si>
    <t>MẠNH LOAN_NO</t>
  </si>
  <si>
    <t>170113</t>
  </si>
  <si>
    <t>QUỐC TAY GA</t>
  </si>
  <si>
    <t>105205</t>
  </si>
  <si>
    <t>THÀNH PHA 8686</t>
  </si>
  <si>
    <t>105206</t>
  </si>
  <si>
    <t>HOÀI MINH_DƯƠNG MINH CHÂU_NO</t>
  </si>
  <si>
    <t>115081</t>
  </si>
  <si>
    <t>NGÂN LONG 2</t>
  </si>
  <si>
    <t>103153</t>
  </si>
  <si>
    <t>THÔNG HÀ_NO</t>
  </si>
  <si>
    <t>114161</t>
  </si>
  <si>
    <t>VĂN HẢI_TÂN PHÚ 1_NO</t>
  </si>
  <si>
    <t>114162</t>
  </si>
  <si>
    <t>VĂN HẢI 4_NO</t>
  </si>
  <si>
    <t>114163</t>
  </si>
  <si>
    <t>NGUYÊN ĐẠT_NO</t>
  </si>
  <si>
    <t>124161</t>
  </si>
  <si>
    <t>HÙNG HÀ</t>
  </si>
  <si>
    <t>116099</t>
  </si>
  <si>
    <t>CÔNG HIẾU_NO</t>
  </si>
  <si>
    <t>116100</t>
  </si>
  <si>
    <t>116101</t>
  </si>
  <si>
    <t>XE ĐIỆN KIM NGÂN_NO</t>
  </si>
  <si>
    <t>110147</t>
  </si>
  <si>
    <t>THÁI ĐÔ</t>
  </si>
  <si>
    <t>110148</t>
  </si>
  <si>
    <t>110149</t>
  </si>
  <si>
    <t>110150</t>
  </si>
  <si>
    <t>BẢO ĐỨC_NO</t>
  </si>
  <si>
    <t>111056</t>
  </si>
  <si>
    <t>PHƯƠNG NHUNG_NO</t>
  </si>
  <si>
    <t>112173</t>
  </si>
  <si>
    <t>112174</t>
  </si>
  <si>
    <t>112175</t>
  </si>
  <si>
    <t>148185</t>
  </si>
  <si>
    <t>QUẢN TÙNG</t>
  </si>
  <si>
    <t>156081</t>
  </si>
  <si>
    <t>CƯỜNG VIẾT</t>
  </si>
  <si>
    <t>168258</t>
  </si>
  <si>
    <t>DUY MIỀN_NO</t>
  </si>
  <si>
    <t>157094</t>
  </si>
  <si>
    <t>HUYỀN TRANG_NO</t>
  </si>
  <si>
    <t>133206</t>
  </si>
  <si>
    <t>TIẾN PHÁT_TÔ HIỆU_NO</t>
  </si>
  <si>
    <t>133207</t>
  </si>
  <si>
    <t>TIẾN PHÁT_KIẾN THỤY_NO</t>
  </si>
  <si>
    <t>140137</t>
  </si>
  <si>
    <t>YAMAHA MINH PHƯƠNG_NO</t>
  </si>
  <si>
    <t>140138</t>
  </si>
  <si>
    <t>XE MÁY HẠ LONG_NO</t>
  </si>
  <si>
    <t>166316</t>
  </si>
  <si>
    <t>NGUYỄN THIÊN ÂN_NO</t>
  </si>
  <si>
    <t>166318</t>
  </si>
  <si>
    <t>166315</t>
  </si>
  <si>
    <t>166317</t>
  </si>
  <si>
    <t>617176</t>
  </si>
  <si>
    <t>LCT MOBILE</t>
  </si>
  <si>
    <t>613217</t>
  </si>
  <si>
    <t>HỒ VŨ_NO</t>
  </si>
  <si>
    <t>601066</t>
  </si>
  <si>
    <t>VŨ TUẤN</t>
  </si>
  <si>
    <t>603180</t>
  </si>
  <si>
    <t>KHANG HOÀNG LONG_NO</t>
  </si>
  <si>
    <t>603360</t>
  </si>
  <si>
    <t>602374</t>
  </si>
  <si>
    <t>HUỲNH TÀI_NO</t>
  </si>
  <si>
    <t>648371</t>
  </si>
  <si>
    <t>THỊNH PHÁT</t>
  </si>
  <si>
    <t>656220</t>
  </si>
  <si>
    <t>649445</t>
  </si>
  <si>
    <t>ANH DUY MOBILE_NO</t>
  </si>
  <si>
    <t>620568</t>
  </si>
  <si>
    <t>HOÀNG HÀ STORE</t>
  </si>
  <si>
    <t>668253</t>
  </si>
  <si>
    <t>HOÀNG BIN</t>
  </si>
  <si>
    <t>668392</t>
  </si>
  <si>
    <t>TRÍ ĐỨC MOBILE_NO</t>
  </si>
  <si>
    <t>657108</t>
  </si>
  <si>
    <t>FPT SLA TK CƠ QUAN_NO</t>
  </si>
  <si>
    <t>631317</t>
  </si>
  <si>
    <t>633258</t>
  </si>
  <si>
    <t>HOÀNG HỒNG MOBILE_NO</t>
  </si>
  <si>
    <t>103099</t>
  </si>
  <si>
    <t>CÔNG DANH_NO</t>
  </si>
  <si>
    <t>114075</t>
  </si>
  <si>
    <t>VĂN HẢI 3_NO</t>
  </si>
  <si>
    <t>114095</t>
  </si>
  <si>
    <t>VĂN HẢI_161 NGUYỄN HUỆ_NO</t>
  </si>
  <si>
    <t>114096</t>
  </si>
  <si>
    <t>VĂN HẢI_59 ĐỒNG KHỞI_NO</t>
  </si>
  <si>
    <t>114138</t>
  </si>
  <si>
    <t>838_NO</t>
  </si>
  <si>
    <t>133094</t>
  </si>
  <si>
    <t>165026</t>
  </si>
  <si>
    <t>CỬA HÀNG XE ĐẠP - XE ĐIỆN GIA BẢO_NO</t>
  </si>
  <si>
    <t>193 Đường Vân Giang, Tp Ninh Bình, Tỉnh Ninh Bình</t>
  </si>
  <si>
    <t>139 Trường Chinh, P. Tân Thới Nhất, Quận 12, Tp. Hcm</t>
  </si>
  <si>
    <t>74 Trần Văn Trà, Tổ 2, Kp.2, Tt. Tân Châu, Huyện Tân Châu, Tỉnh Tây Ninh</t>
  </si>
  <si>
    <t>Thôn Kim Sơn, Ngã 3 Ân Nghĩa, Huyện Hoài Ân, Tỉnh Bình Định</t>
  </si>
  <si>
    <t>8A Vân Đồn, Phường Phước Hòa, Tp. Nha Trang, Tỉnh Khánh Hòa</t>
  </si>
  <si>
    <t>Chợ Lò Tre, Xã Hòa Định Đông, Huyện Phú Hoà, Phú Yên</t>
  </si>
  <si>
    <t>221 Đỗ Đăng Tuyển, Khu Song Mỹ, Thị Trấn Ái Nghĩa, Huyện Đại Lộc, Quảng Nam</t>
  </si>
  <si>
    <t>174 Đỗ Đăng Tuyển, Khu Song Mỹ, Thị trấn ái Nghĩa, Huyện Đại Lộc, Quảng Nam</t>
  </si>
  <si>
    <t>Nhà Ông Trương Xuân Hải, Khối 1, P. Hà Huy Tập, Tp. Hà Tĩnh, Tỉnh Hà Tĩnh</t>
  </si>
  <si>
    <t>101 Trần Hưng Đạo, Phường Đồng Phú, Thành Phố Đồng Hới, Quảng Bình</t>
  </si>
  <si>
    <t>Khu phố 4, Thị trấn Cam Lộ, Huyện Cam Lộ, Quảng Trị</t>
  </si>
  <si>
    <t>01 Hùng Vương, Phường 1, Tp. Đông Hà, Quảng Trị</t>
  </si>
  <si>
    <t>Ngã Tư Bất Di, Xã Quang Trung, Huyện Vụ Bản, Nam Định</t>
  </si>
  <si>
    <t>880 Trần Hưng Đạo, Phố Tân Văn, Phường Tân Thành, Thành phố Ninh Bình, Ninh Bình</t>
  </si>
  <si>
    <t>294 Hải Thượng Lãn Ông, Phố Phúc Thịnh, Phường Phúc Thành, Tp. Ninh Bình, Ninh Bình</t>
  </si>
  <si>
    <t>Số 1/1, Phạm Văn Thuận, Kp9, P. Tam Hiệp, Tp. Biên Hòa, T. Đồng Nai</t>
  </si>
  <si>
    <t>146 Cách Mạng Tháng 8, P. Lái Thiêu, Tp. Thuận An, Tỉnh Bình Dương</t>
  </si>
  <si>
    <t>171, Đường Đt745, Kp. Long Thới, Phường Lái Thiêu, Tp. Thuận An, Bình Dương</t>
  </si>
  <si>
    <t>Số 123 Lô M, Kdc Tm Uyên Hưng, P. Uyên Hưng, Tx. Tân Uyên , Tỉnh Bình Dương</t>
  </si>
  <si>
    <t>38 Ql13, Tổ 6, Khu Phố 2, Phường Hưng Long, Tx. Chơn Thành, Tỉnh Bình Phước</t>
  </si>
  <si>
    <t>183 Đinh Tiên Hoàng, Phường Tự An, Tp. Buôn Ma Thuột, Tỉnh Đắk Lắk</t>
  </si>
  <si>
    <t>145 Phan Bội Châu, Phường Thống Nhất, Tp. Buôn Ma Thuột, Tỉnh Đắk Lắk</t>
  </si>
  <si>
    <t>Chợ Mới, Thị Trấn Di Linh, Huyện Di Linh, Tỉnh Lâm Đồng</t>
  </si>
  <si>
    <t>561 Nguyễn Văn Cừ, Phường Lộc Phát, Tp Bảo Lộc, Tỉnh Lâm Đồng</t>
  </si>
  <si>
    <t>261/Tb, Ấp Tân Bình, Xã Tân Thủy, Huyện Ba Tri, Tỉnh Bến Tre</t>
  </si>
  <si>
    <t>21A1 Trần Hưng Đạo, Kp 2, Thị Trấn Ba Tri, Huyện Ba Tri, Tỉnh Bến Tre</t>
  </si>
  <si>
    <t>212 Quốc Lộ 62, Phường 2, Thành Phố Tân An, Tỉnh Long An</t>
  </si>
  <si>
    <t>09 Tỉnh Lộ 827, Phường 3, Thành Phố Tân An, Tỉnh Long An</t>
  </si>
  <si>
    <t>207 Hùng Vương, Phường 3, Thành Phố Tân An, Tỉnh Long An</t>
  </si>
  <si>
    <t>106 Hùng Vương, Phường 2, Thành Phố Tân An, Tỉnh Long An</t>
  </si>
  <si>
    <t>33A Trương Định, Phường 2, Thành Phố Tân An, Tỉnh Long An</t>
  </si>
  <si>
    <t>51-53 Quốc Lộ 62, Kp 1, Phường 3, Thị Xã Kiến Tường, Tỉnh Long An</t>
  </si>
  <si>
    <t>Ts 266, Tbđ 5, Ql 50, Tt. Cần Đước, H. Cần Đước, Tỉnh Long An</t>
  </si>
  <si>
    <t>Sn 474 Tổ 13, Ấp Chợ, Xã An Thái Đông, Huyện Cái Bè, Tỉnh Tiền Giang</t>
  </si>
  <si>
    <t>49/2 Ấp Bắc, Phường 5, Tp. Mỹ Tho, T. Tiền Giang</t>
  </si>
  <si>
    <t>399 Ấp Vĩnh Thạnh A, Xã Vĩnh Hòa, Thị Xã Tân Châu, Tỉnh An Giang</t>
  </si>
  <si>
    <t>17A Nguyễn Văn Thoại, P. Châu Phú B, Tp. Châu Đốc, T. An Giang</t>
  </si>
  <si>
    <t>Ấp Phủ Thờ, Xã Trí Lực, Huyện Thới Bình, Tỉnh Cà Mau</t>
  </si>
  <si>
    <t>142A-142B, Nguyễn Trung Trực, Tt. Dương Đông, H. Phú Quốc, T. Kiên Giang</t>
  </si>
  <si>
    <t>Tdp Hùng Lãm 3, Phường Hồng Thái, Tx. Việt Yên, Tỉnh Bắc Giang</t>
  </si>
  <si>
    <t>Ngã Tư Hoàng Mai 3, Phường Nếnh, Thị Xã Việt Yên, Tỉnh Bắc Giang</t>
  </si>
  <si>
    <t>Xóm 3, Vân Cốc, Phường Vân Trung, Thị Xã Việt Yên, Tỉnh Bắc Giang</t>
  </si>
  <si>
    <t>Sn 69, Kim Đồng, Phường Hợp Giang, Tp. Cao Bằng, Tỉnh Cao Bằng</t>
  </si>
  <si>
    <t>Cố định tại Số nhà 068 Tổ dân phố 10, Phường Sông Hiến, Tp. Cao Bằng, Cao Bằng</t>
  </si>
  <si>
    <t>Số 107 Đường Thạch Sơn, Tổ 2, Phường Sa Pa, Thị Xã Sa Pa, Tỉnh Lào Cai</t>
  </si>
  <si>
    <t>419 Tdp Bãi Á, Thị Trấn Chợ Chu, Huyện Định Hoá, Tỉnh Thái Nguyên</t>
  </si>
  <si>
    <t>Xóm Quán Vuông 2, Xã Trung Hội, Huyện Định Hoá, Tỉnh Thái Nguyên</t>
  </si>
  <si>
    <t>108 Tân Triều, Xã Tân Triều, Huyện Thanh Trì, Tp Hà Nội</t>
  </si>
  <si>
    <t>34B Ô Chợ Dừa, Phường Ô Chợ Dừa, Quận Đống Đa, Tp Hà Nội</t>
  </si>
  <si>
    <t>Số 78 Đường Đa Phúc, Thôn Dược Thượng, Xã Tiên Dược, Huyện Sóc Sơn, Tp. Hà Nội</t>
  </si>
  <si>
    <t>15 Ba Hàng, Xã Xuân Giang, Huyện Sóc Sơn, Thành Phố Hà Nội</t>
  </si>
  <si>
    <t>103 Miếu Thờ, Xã Tiên Dược, Huyện Sóc Sơn, Thành Phố Hà Nội</t>
  </si>
  <si>
    <t>486 Nguyễn Trãi, Phường Thanh Xuân Trung, Quận Thanh Xuân, Tp. Hà Nội</t>
  </si>
  <si>
    <t>Số 231 Phố Xã Đàn, Phường Nam Đồng, Quận Đống Đa, Tp. Hà Nội</t>
  </si>
  <si>
    <t>404 Hồ Tùng Mậu, Phường Phú Diễn, Quận Bắc Từ Liêm, Tp. Hà Nội</t>
  </si>
  <si>
    <t>Số 54 Ngõ 66B Triều Khúc, Xã Tân Triều, Huyện Thanh Trì, Tp. Hà Nội</t>
  </si>
  <si>
    <t>Thôn Lã Côi, Xã Yên Viên, H. Gia Lâm, Tp. Hà Nội</t>
  </si>
  <si>
    <t>34 Tổ 2, Khu Xuân Hà, Tt. Xuân Mai, H. Chương Mỹ, Tp. Hà Nội</t>
  </si>
  <si>
    <t>Đội 5, Thôn Ngọc Quỳnh, Tt. Như Quỳnh, Huyện Văn Lâm, Tỉnh Hưng Yên</t>
  </si>
  <si>
    <t>Số 66 Đỗ Thế Diên, Phường Nhân Hòa, Thị Xã Mỹ Hào, Tỉnh Hưng Yên</t>
  </si>
  <si>
    <t>Số 121 Đường Phạm Ngũ Lão, Xã Xuân Dục, Thị Xã Mỹ Hào, Tỉnh Hưng Yên</t>
  </si>
  <si>
    <t>Thôn 1 Cát Lại, Xã Bình Nghĩa, Huyện Bình Lục, Tỉnh Hà Nam</t>
  </si>
  <si>
    <t>470 Đường Trần Phú, Thị Trấn Lương Sơn, Huyện Lương Sơn, Tỉnh Hòa Bình</t>
  </si>
  <si>
    <t>Số 212, Đường 8/5, Tk5, Tt. Yên Châu, Huyện Yên Châu, Tỉnh Sơn La</t>
  </si>
  <si>
    <t>Bản Bôm Cưa, Xã Chiềng Mung, Huyện Mai Sơn, Tỉnh Sơn La</t>
  </si>
  <si>
    <t>Bản Nà Lốc, Thị Trấn Ít Ong, Huyện Mường La, Tỉnh Sơn La</t>
  </si>
  <si>
    <t>Tk Nang Cau (Bản Chiềng Tề), Thị Trấn Ít Ong, Huyện Mường La, Tỉnh Sơn La</t>
  </si>
  <si>
    <t>107 Trần Hưng Đạo, Thị Trấn Phú Thái, Huyện Kim Thành, Tỉnh Hải Dương</t>
  </si>
  <si>
    <t>Cổng Chợ Phủ Cũ, Xã Thái Học, Huyện Bình Giang, Tỉnh Hải Dương</t>
  </si>
  <si>
    <t>Số 570 Trường Chinh, Phường Quán Trữ, Quận Kiến An, Tp. Hải Phòng</t>
  </si>
  <si>
    <t>Thôn 9, Trịnh Xá, Xã Thiên Hương, Huyện Thuỷ Nguyên, Tp. Hải Phòng</t>
  </si>
  <si>
    <t>1044- 1046 Quang Trung, Phường 08, Quận Gò Vấp, TPHCM</t>
  </si>
  <si>
    <t>271-273 Quốc Lộ 22, Ấp Đình, Xã Tân Phú Trung, Huyện Củ Chi, TP Hồ Chí Minh</t>
  </si>
  <si>
    <t>874- 874A Quốc Lộ 22, KP8, TT Củ Chi,TP.HCM</t>
  </si>
  <si>
    <t>223-225 Phan Huy Ích, Phường 14, Quận Gò Vấp, TP Hồ Chí Minh</t>
  </si>
  <si>
    <t>633-633A-635 Lê Văn Việt, Ấp Cầu Xây, P. Tân Phú, TP. Thủ Đức, TP. Hồ Chí Minh</t>
  </si>
  <si>
    <t>287A Khu phố 1, Lê Văn Quới, P. Bình Trị Đông, Q. Bình Tân, TP. HCM</t>
  </si>
  <si>
    <t>449 - 451 Lê Trọng Tấn, P. Sơn Kỳ, Q. Tân Phú, Tp. HCM</t>
  </si>
  <si>
    <t xml:space="preserve">171 Nguyễn Sơn, P. Phú Thạnh, Q. Tân Phú, TP.HCM </t>
  </si>
  <si>
    <t>10 Quốc Lộ 22, Kp Gia Huỳnh, Tt. Trảng Bàng, Tx. Trảng Bàng, T. Tây Ninh</t>
  </si>
  <si>
    <t>147 Nguyễn Thị Tú, Phường Bình Hưng Hòa B, Quận Bình Tân, Tp Hồ Chí Minh</t>
  </si>
  <si>
    <t>335 Nguyễn Trãi, Phường 7, Quận 5, Tp Hồ Chí Minh</t>
  </si>
  <si>
    <t>248 Hoàng Văn Thụ, Phường 4, Quận Tân Bình, Tp Hồ Chí Minh</t>
  </si>
  <si>
    <t>672 Đường 23 Tháng 10, Xã Vĩnh Thạnh, Thành phố Nha Trang, Khánh Hòa</t>
  </si>
  <si>
    <t>Phố Giắt, Thị Trấn Triệu Sơn, Huyện Triệu Sơn, Tỉnh Thanh Hóa</t>
  </si>
  <si>
    <t>229 Cách Mạng Tháng Tám, P. Phước Hiệp, Tp Bà Rịa, Tỉnh Bà Rịa - Vũng Tàu</t>
  </si>
  <si>
    <t>89 Ql 1K, Phường Đông Hòa, Tp Dĩ An, Tỉnh Bình Dương</t>
  </si>
  <si>
    <t>Tổ 05, Kp Khánh Lộc, P. Tân Phước Khánh, Tp Tân Uyên, Tỉnh Bình Dương</t>
  </si>
  <si>
    <t>Đường Đt741, P. Phú Nghị, Hòa Lợi, Tp Bến Cát, Tỉnh Bình Dương</t>
  </si>
  <si>
    <t>1/176 Đl Bình Dương, P. Thuận Giao, Tp Thuận An, Tỉnh Bình Dương</t>
  </si>
  <si>
    <t>112, Tổ 5, Kp Khánh Hòa, P. Tân Phước Khánh, Tp Tân Uyên, Tỉnh Bình Dương</t>
  </si>
  <si>
    <t>432 Lê Hồng Phong, Phường Tân Bình, Tp Dĩ An, Tỉnh Bình Dương</t>
  </si>
  <si>
    <t>Ngã 4 Đất Sét, Ấp Thận Hòa, Xã Truông Mít, H. Dương Minh Châu, Tỉnh Tây Ninh</t>
  </si>
  <si>
    <t>1335 Đường Đt781, Ninh Thuận, Xã Bàu Năng, H. Dương Minh Châu, Tỉnh Tây Ninh</t>
  </si>
  <si>
    <t>Số 14, Ql 60, Ấp Phú Nhơn, Tt. Châu Thành, H. Châu Thành, Tỉnh Bến Tre</t>
  </si>
  <si>
    <t>Ấp Tây, Xã Đông Thạnh, Huyện Cần Giuộc, Tỉnh Long An</t>
  </si>
  <si>
    <t>Ấp Tân Phú 1, Xã Tân Thuận Bình, Huyện Chợ Gạo, Tỉnh Tiền Giang</t>
  </si>
  <si>
    <t>Kp Dương Phú, Tt Tân Hòa, H. Gò Công Đông, Tỉnh Tiền Giang</t>
  </si>
  <si>
    <t>Ấp 3, Xã Tân Bình, Thị Xã Cai Lậy, Tỉnh Tiền Giang</t>
  </si>
  <si>
    <t>Ấp Mỹ Quý, Tt Mỹ Luông, Huyện Chợ Mới, Tỉnh An Giang</t>
  </si>
  <si>
    <t>121 Đường 30/4, Khóm 1, Tt Cầu Kè, H. Cầu Kè, Tỉnh Trà Vinh</t>
  </si>
  <si>
    <t>Chợ Mới Phú Tân, Xã Phú Tân, Huyện Phú Tân, Tỉnh Cà Mau</t>
  </si>
  <si>
    <t>10A Xã Trần Hợi, Huyện Trần Văn Thời, Tỉnh Cà Mau</t>
  </si>
  <si>
    <t>210 Đường 30/4, Khóm 2, Phường 1, Tx Vĩnh Châu, Tỉnh Sóc Trăng</t>
  </si>
  <si>
    <t>Ấp Chợ Cũ, Thị Trấn Hưng Lợi, Huyện Thạnh Trị, Tỉnh Sóc Trăng</t>
  </si>
  <si>
    <t>Lô 27, 28 Mđ 34 Khu Dịch Vụ, Tdp My Điền 2, P. Nếnh, Tx. Việt Yên, Bắc Giang</t>
  </si>
  <si>
    <t>Thị Trấn Vân Đình, Huyện Ứng Hoà, Thành Phố Hà Nội</t>
  </si>
  <si>
    <t>333 Tô Hiệu, Phường Hồ Nam, Quận Lê Chân, Tp Hải Phòng</t>
  </si>
  <si>
    <t>Số 35-37 Cầu Đen, Tt Núi Đối, H. Kiến Thụy, Tp Hải Phòng</t>
  </si>
  <si>
    <t>Tổ 1, Khu 2, Phường Hoành Bồ, Thành Phố Hạ Long, Quảng Ninh</t>
  </si>
  <si>
    <t>Số Nhà 110, Tổ 1, Khu 1, Phường Cao Xanh, Tp. Hạ Long, Tỉnh Quảng Ninh</t>
  </si>
  <si>
    <t>46 Bình Quới, Phường 27, Quận Bình Thạnh, Tp Hồ Chí Minh</t>
  </si>
  <si>
    <t>Tl8, Xã Hoà Phú, Huyện Củ Chi, Tp Hồ Chí Minh</t>
  </si>
  <si>
    <t>9-11E Trần Phú, Phường 4, Quận 5, Tp Hồ Chí Minh</t>
  </si>
  <si>
    <t>17 Chu Mạnh Trinh, Phường Bình Thọ, Tp Thủ Đức, Tp Hồ Chí Minh</t>
  </si>
  <si>
    <t>Số 10 Đại Lộ Lê Duẩn, Phường Phú Trinh, Tp Phan Thiết, Tỉnh Bình Thuận</t>
  </si>
  <si>
    <t>Đ. Lý Thường Kiệt, Tổ 2, Kp Vạn Hạnh, P. Phú Mỹ, Tx. Phú Mỹ, Tỉnh Bà Rịa - Vũng Tàu</t>
  </si>
  <si>
    <t>Ấp 5, Xã Xuân Tâm, Huyện Xuân Lộc, Tỉnh Đồng Nai</t>
  </si>
  <si>
    <t>52 Hùng Vương Nối Dài, Phường 6, Thành Phố Tân An, Tỉnh Long An</t>
  </si>
  <si>
    <t>009 Ql50, Kp Hoà Thuận 1, Tt Cần Giuộc, H. Cần Giuộc, Tỉnh Long An</t>
  </si>
  <si>
    <t>Số 501 Đường 30/4, P. Hưng Lợi, Quận Ninh Kiều, Tp Cần Thơ</t>
  </si>
  <si>
    <t>Thôn Vân Cốc 3, Phường Vân Trung, Thị Xã Việt Yên, Tỉnh Bắc Giang</t>
  </si>
  <si>
    <t>220 Đường Thạch Sơn, Phường Sa Pa, Thị Xã Sa Pa, Tỉnh Lào Cai</t>
  </si>
  <si>
    <t>Xóm Tân Lập, Xã Linh Sơn, Thành Phố Thái Nguyên, Tỉnh Thái Nguyên</t>
  </si>
  <si>
    <t>Số 21, Tổ 7, Đường Núi Đôi, Thị Trấn Sóc Sơn, Huyện Sóc Sơn, Tp. Hà Nội</t>
  </si>
  <si>
    <t>Số nhà 41, Tổ 2, Thị trấn Quang Minh, Huyện Mê Linh, Hà Nội</t>
  </si>
  <si>
    <t>Ql6, Km25+100, Xã Phú Nghĩa, Huyện Chương Mỹ, Thành Phố Hà Nội</t>
  </si>
  <si>
    <t>Tiểu Khu Cơ Quan, Thị Trấn Nông Trường Mộc Châu, Huyện Mộc Châu, Tỉnh Sơn La</t>
  </si>
  <si>
    <t>170 Trần Hưng Đạo, Thị Trấn Kẻ Sặt, Huyện Bình Giang, Tỉnh Hải Dương</t>
  </si>
  <si>
    <t>87 Hải Triều, Phường Quán Toan, Quận Hồng Bàng, Tp. Hải Phòng</t>
  </si>
  <si>
    <t>039-Ql 50, Tổ 10, Kp Hòa Thuận 1, Tt Cần Giuộc, H. Cần Giuộc, Tỉnh Long An</t>
  </si>
  <si>
    <t>36C Kp 5, Thị Trấn Vĩnh Bình, H. Gò Công Tây, Tỉnh Tiền Giang</t>
  </si>
  <si>
    <t>Số 161 Nguyễn Huệ, Phường 2, Thành Phố Gò Công, Tỉnh Tiền Giang</t>
  </si>
  <si>
    <t>Số 59 Đồng Khởi, Phường 4, Tx Gò Công, Tỉnh Tiền Giang</t>
  </si>
  <si>
    <t>11 Trưng Trắc, Phường 1, Thành Phố Mỹ Tho, Tỉnh Tiền Giang</t>
  </si>
  <si>
    <t>Số 1 Trần Tất Văn, Tt An Lão, H. An Lão, Tp Hải Phòng</t>
  </si>
  <si>
    <t>693A Lê Văn Việt, Kp 20, Phường Tân Phú, Thành Phố Thủ Đức, Tp Hồ Chí Minh</t>
  </si>
  <si>
    <t>16.80744</t>
  </si>
  <si>
    <t>106.99536</t>
  </si>
  <si>
    <t>16.69931</t>
  </si>
  <si>
    <t>107.25275</t>
  </si>
  <si>
    <t>16.70109</t>
  </si>
  <si>
    <t>107.25464</t>
  </si>
  <si>
    <t>106.73999</t>
  </si>
  <si>
    <t>17.0625121</t>
  </si>
  <si>
    <t>107.0066507</t>
  </si>
  <si>
    <t>10.56311</t>
  </si>
  <si>
    <t>106.418201</t>
  </si>
  <si>
    <t>10,6157378</t>
  </si>
  <si>
    <t>1.37623</t>
  </si>
  <si>
    <t>105.44139</t>
  </si>
  <si>
    <t>10.73754</t>
  </si>
  <si>
    <t>105.13195</t>
  </si>
  <si>
    <t>1.37713</t>
  </si>
  <si>
    <t>105.44040</t>
  </si>
  <si>
    <t>10.73155</t>
  </si>
  <si>
    <t>105.13246</t>
  </si>
  <si>
    <t>10.79769</t>
  </si>
  <si>
    <t>105.24853</t>
  </si>
  <si>
    <t>1.37475</t>
  </si>
  <si>
    <t>105.44211</t>
  </si>
  <si>
    <t>1.39698</t>
  </si>
  <si>
    <t>105.42278</t>
  </si>
  <si>
    <t>1.58550</t>
  </si>
  <si>
    <t>105.48942</t>
  </si>
  <si>
    <t>10.79928</t>
  </si>
  <si>
    <t>105.24449</t>
  </si>
  <si>
    <t>1.26957</t>
  </si>
  <si>
    <t>105.26757</t>
  </si>
  <si>
    <t>10.56890</t>
  </si>
  <si>
    <t>105.24338</t>
  </si>
  <si>
    <t>10.57296</t>
  </si>
  <si>
    <t>105.17064</t>
  </si>
  <si>
    <t>10.71021</t>
  </si>
  <si>
    <t>105.11972</t>
  </si>
  <si>
    <t>10.42434</t>
  </si>
  <si>
    <t>105.00146</t>
  </si>
  <si>
    <t>10.55087</t>
  </si>
  <si>
    <t>105.40409</t>
  </si>
  <si>
    <t>10.37784</t>
  </si>
  <si>
    <t>105.43998</t>
  </si>
  <si>
    <t>105.43985</t>
  </si>
  <si>
    <t>10.38693</t>
  </si>
  <si>
    <t>105.43531</t>
  </si>
  <si>
    <t>10.39313</t>
  </si>
  <si>
    <t>105.42646</t>
  </si>
  <si>
    <t>10.70901</t>
  </si>
  <si>
    <t>105.11842</t>
  </si>
  <si>
    <t>10.52424</t>
  </si>
  <si>
    <t>105.69891</t>
  </si>
  <si>
    <t>10.46589</t>
  </si>
  <si>
    <t>105.37895</t>
  </si>
  <si>
    <t>10.55081</t>
  </si>
  <si>
    <t>105.39732</t>
  </si>
  <si>
    <t>10.43530</t>
  </si>
  <si>
    <t>105.11450</t>
  </si>
  <si>
    <t>10.89392</t>
  </si>
  <si>
    <t>105.08091</t>
  </si>
  <si>
    <t>10.45860</t>
  </si>
  <si>
    <t>105.33515</t>
  </si>
  <si>
    <t>10.50813</t>
  </si>
  <si>
    <t>105.48982</t>
  </si>
  <si>
    <t>10.43273</t>
  </si>
  <si>
    <t>105.55015</t>
  </si>
  <si>
    <t>10.37794</t>
  </si>
  <si>
    <t>105.43165</t>
  </si>
  <si>
    <t>10.41042</t>
  </si>
  <si>
    <t>105.43128</t>
  </si>
  <si>
    <t>10.35961</t>
  </si>
  <si>
    <t>105.37620</t>
  </si>
  <si>
    <t>10.26939</t>
  </si>
  <si>
    <t>105.26827</t>
  </si>
  <si>
    <t>10.59527</t>
  </si>
  <si>
    <t>105.10065</t>
  </si>
  <si>
    <t>10.25870</t>
  </si>
  <si>
    <t>105.14484</t>
  </si>
  <si>
    <t>10.60347</t>
  </si>
  <si>
    <t>104.94711</t>
  </si>
  <si>
    <t>10.70938</t>
  </si>
  <si>
    <t>108.25082</t>
  </si>
  <si>
    <t>10.45238</t>
  </si>
  <si>
    <t>105.39873</t>
  </si>
  <si>
    <t>10.79834</t>
  </si>
  <si>
    <t>105.24527</t>
  </si>
  <si>
    <t>10.26287</t>
  </si>
  <si>
    <t>105.26389</t>
  </si>
  <si>
    <t>10.53576</t>
  </si>
  <si>
    <t>105.13829</t>
  </si>
  <si>
    <t>10.49360</t>
  </si>
  <si>
    <t>104.90952</t>
  </si>
  <si>
    <t>10.37019</t>
  </si>
  <si>
    <t>105.47983</t>
  </si>
  <si>
    <t>10.70889</t>
  </si>
  <si>
    <t>105.11772</t>
  </si>
  <si>
    <t>10.70215</t>
  </si>
  <si>
    <t>105.33076</t>
  </si>
  <si>
    <t>10.43072</t>
  </si>
  <si>
    <t>105.00068</t>
  </si>
  <si>
    <t>10.86954</t>
  </si>
  <si>
    <t>105.18233</t>
  </si>
  <si>
    <t>10.61759</t>
  </si>
  <si>
    <t>104.99664</t>
  </si>
  <si>
    <t>10.26728</t>
  </si>
  <si>
    <t>105.26659</t>
  </si>
  <si>
    <t>10.34959</t>
  </si>
  <si>
    <t>105.46276</t>
  </si>
  <si>
    <t>10.51668</t>
  </si>
  <si>
    <t>105.32253</t>
  </si>
  <si>
    <t>10.59689</t>
  </si>
  <si>
    <t>105.35316</t>
  </si>
  <si>
    <t>10.78962</t>
  </si>
  <si>
    <t>105.09049</t>
  </si>
  <si>
    <t>10.25484</t>
  </si>
  <si>
    <t>105.15875</t>
  </si>
  <si>
    <t>10.44793</t>
  </si>
  <si>
    <t>105.35093</t>
  </si>
  <si>
    <t>10.44404</t>
  </si>
  <si>
    <t>105.38538</t>
  </si>
  <si>
    <t>10.54172</t>
  </si>
  <si>
    <t>105.14580</t>
  </si>
  <si>
    <t>10.42046</t>
  </si>
  <si>
    <t>104.99732</t>
  </si>
  <si>
    <t>10.62436</t>
  </si>
  <si>
    <t>105.00622</t>
  </si>
  <si>
    <t>10.79777</t>
  </si>
  <si>
    <t>105.24813</t>
  </si>
  <si>
    <t>10.56823</t>
  </si>
  <si>
    <t>105.24057</t>
  </si>
  <si>
    <t>10.45672</t>
  </si>
  <si>
    <t>105.34576</t>
  </si>
  <si>
    <t>10.78892</t>
  </si>
  <si>
    <t>105.09412</t>
  </si>
  <si>
    <t>10.69454</t>
  </si>
  <si>
    <t>105.34153</t>
  </si>
  <si>
    <t>10.71104</t>
  </si>
  <si>
    <t>105.11861</t>
  </si>
  <si>
    <t>10.50578</t>
  </si>
  <si>
    <t>105.49224</t>
  </si>
  <si>
    <t>10.55090</t>
  </si>
  <si>
    <t>105.40414</t>
  </si>
  <si>
    <t>10.65970</t>
  </si>
  <si>
    <t>105.18814</t>
  </si>
  <si>
    <t>10.94339</t>
  </si>
  <si>
    <t>105.07925</t>
  </si>
  <si>
    <t>10.45742</t>
  </si>
  <si>
    <t>105.29460</t>
  </si>
  <si>
    <t>10.39461</t>
  </si>
  <si>
    <t>105.42541</t>
  </si>
  <si>
    <t>10.46018</t>
  </si>
  <si>
    <t>105.28640</t>
  </si>
  <si>
    <t>10.48730</t>
  </si>
  <si>
    <t>105.12217</t>
  </si>
  <si>
    <t>10.44247</t>
  </si>
  <si>
    <t>105.17254</t>
  </si>
  <si>
    <t>10.57470</t>
  </si>
  <si>
    <t>105.23747</t>
  </si>
  <si>
    <t>10.42518</t>
  </si>
  <si>
    <t>105.00335</t>
  </si>
  <si>
    <t>10.89340</t>
  </si>
  <si>
    <t>105.08037</t>
  </si>
  <si>
    <t>10.36342</t>
  </si>
  <si>
    <t>105.44236</t>
  </si>
  <si>
    <t>10.45908</t>
  </si>
  <si>
    <t>105.44791</t>
  </si>
  <si>
    <t>10.43441</t>
  </si>
  <si>
    <t>106.00134</t>
  </si>
  <si>
    <t>10.55058</t>
  </si>
  <si>
    <t>105.39943</t>
  </si>
  <si>
    <t>10.46475</t>
  </si>
  <si>
    <t>105.33991</t>
  </si>
  <si>
    <t>10.53212</t>
  </si>
  <si>
    <t>105.02686</t>
  </si>
  <si>
    <t>10.62875</t>
  </si>
  <si>
    <t>105.20672</t>
  </si>
  <si>
    <t>10.93784</t>
  </si>
  <si>
    <t>105.10785</t>
  </si>
  <si>
    <t>10.94094</t>
  </si>
  <si>
    <t>105.10961</t>
  </si>
  <si>
    <t>10.90235</t>
  </si>
  <si>
    <t>105.17411</t>
  </si>
  <si>
    <t>10.70201</t>
  </si>
  <si>
    <t>105.11117</t>
  </si>
  <si>
    <t>10.46137</t>
  </si>
  <si>
    <t>105.34383</t>
  </si>
  <si>
    <t>10.36676</t>
  </si>
  <si>
    <t>105.44789</t>
  </si>
  <si>
    <t>105.11924</t>
  </si>
  <si>
    <t>10.51728</t>
  </si>
  <si>
    <t>105.32281</t>
  </si>
  <si>
    <t>10.42160</t>
  </si>
  <si>
    <t>105.00062</t>
  </si>
  <si>
    <t>10.56800</t>
  </si>
  <si>
    <t>105.24175</t>
  </si>
  <si>
    <t>10.49805</t>
  </si>
  <si>
    <t>105.34912</t>
  </si>
  <si>
    <t>10.90767</t>
  </si>
  <si>
    <t>105.17993</t>
  </si>
  <si>
    <t>10.57551</t>
  </si>
  <si>
    <t>105.17261</t>
  </si>
  <si>
    <t>10.39125</t>
  </si>
  <si>
    <t>105.42258</t>
  </si>
  <si>
    <t>10.41089</t>
  </si>
  <si>
    <t>105.43123</t>
  </si>
  <si>
    <t>10.26920</t>
  </si>
  <si>
    <t>105.26759</t>
  </si>
  <si>
    <t>10.90058</t>
  </si>
  <si>
    <t>105.17025</t>
  </si>
  <si>
    <t>10.70584</t>
  </si>
  <si>
    <t>105.12936</t>
  </si>
  <si>
    <t>10.57039</t>
  </si>
  <si>
    <t>105.24184</t>
  </si>
  <si>
    <t>10.37817</t>
  </si>
  <si>
    <t>105.43660</t>
  </si>
  <si>
    <t>10.79550</t>
  </si>
  <si>
    <t>105.23977</t>
  </si>
  <si>
    <t>10.48722</t>
  </si>
  <si>
    <t>105.02151</t>
  </si>
  <si>
    <t>10.52950</t>
  </si>
  <si>
    <t>105.01769</t>
  </si>
  <si>
    <t>10.38859</t>
  </si>
  <si>
    <t>105.43151</t>
  </si>
  <si>
    <t>10.38924</t>
  </si>
  <si>
    <t>105.43089</t>
  </si>
  <si>
    <t>10.38936</t>
  </si>
  <si>
    <t>105.43780</t>
  </si>
  <si>
    <t>10.50643</t>
  </si>
  <si>
    <t>104.79366</t>
  </si>
  <si>
    <t>10.26933</t>
  </si>
  <si>
    <t>105.26815</t>
  </si>
  <si>
    <t>10.39698</t>
  </si>
  <si>
    <t>10.66630</t>
  </si>
  <si>
    <t>105.21646</t>
  </si>
  <si>
    <t>10.48967</t>
  </si>
  <si>
    <t>10.54138</t>
  </si>
  <si>
    <t>10.26235</t>
  </si>
  <si>
    <t>10.48762</t>
  </si>
  <si>
    <t>10.48719</t>
  </si>
  <si>
    <t>10.50739</t>
  </si>
  <si>
    <t>104.79605</t>
  </si>
  <si>
    <t>10.67131</t>
  </si>
  <si>
    <t>105.16608</t>
  </si>
  <si>
    <t>10.36838</t>
  </si>
  <si>
    <t>105.44726</t>
  </si>
  <si>
    <t>10.59599</t>
  </si>
  <si>
    <t>105.35332</t>
  </si>
  <si>
    <t>10.48891</t>
  </si>
  <si>
    <t>105.11427</t>
  </si>
  <si>
    <t>10.78697</t>
  </si>
  <si>
    <t>105.21088</t>
  </si>
  <si>
    <t>10.51209</t>
  </si>
  <si>
    <t>105.12104</t>
  </si>
  <si>
    <t>10.39221</t>
  </si>
  <si>
    <t>104.88106</t>
  </si>
  <si>
    <t>10.51722</t>
  </si>
  <si>
    <t>105.23179</t>
  </si>
  <si>
    <t>10.80271</t>
  </si>
  <si>
    <t>105.22875</t>
  </si>
  <si>
    <t>10.91905</t>
  </si>
  <si>
    <t>105.08524</t>
  </si>
  <si>
    <t>10.71006</t>
  </si>
  <si>
    <t>105.12836</t>
  </si>
  <si>
    <t>10.36727</t>
  </si>
  <si>
    <t>105.44850</t>
  </si>
  <si>
    <t>10.54176</t>
  </si>
  <si>
    <t>105.14525</t>
  </si>
  <si>
    <t>10.28293</t>
  </si>
  <si>
    <t>105.27051</t>
  </si>
  <si>
    <t>10.84182</t>
  </si>
  <si>
    <t>105.18439</t>
  </si>
  <si>
    <t>10.45912</t>
  </si>
  <si>
    <t>105.44854</t>
  </si>
  <si>
    <t>10.50527</t>
  </si>
  <si>
    <t>105.55074</t>
  </si>
  <si>
    <t>105.17825</t>
  </si>
  <si>
    <t>10.76871</t>
  </si>
  <si>
    <t>105.20554</t>
  </si>
  <si>
    <t>10.80182</t>
  </si>
  <si>
    <t>105.23066</t>
  </si>
  <si>
    <t>10.79944</t>
  </si>
  <si>
    <t>105.24143</t>
  </si>
  <si>
    <t>10.79965</t>
  </si>
  <si>
    <t>105.24182</t>
  </si>
  <si>
    <t>10.76872</t>
  </si>
  <si>
    <t>105.20551</t>
  </si>
  <si>
    <t>10.59725</t>
  </si>
  <si>
    <t>105.35584</t>
  </si>
  <si>
    <t>10.57476</t>
  </si>
  <si>
    <t>10.52374</t>
  </si>
  <si>
    <t>105.77756</t>
  </si>
  <si>
    <t>10.50109</t>
  </si>
  <si>
    <t>108.14516</t>
  </si>
  <si>
    <t>10.50923</t>
  </si>
  <si>
    <t>104.82050</t>
  </si>
  <si>
    <t>10.50235</t>
  </si>
  <si>
    <t>105.35674</t>
  </si>
  <si>
    <t>10.35860</t>
  </si>
  <si>
    <t>104.24088</t>
  </si>
  <si>
    <t>10.50011</t>
  </si>
  <si>
    <t>10.91231</t>
  </si>
  <si>
    <t>105.04812</t>
  </si>
  <si>
    <t>10.59541</t>
  </si>
  <si>
    <t>105.35310</t>
  </si>
  <si>
    <t>10.62103</t>
  </si>
  <si>
    <t>105.00232</t>
  </si>
  <si>
    <t>106.03666</t>
  </si>
  <si>
    <t>10.49469</t>
  </si>
  <si>
    <t>105.26207</t>
  </si>
  <si>
    <t>10.52773</t>
  </si>
  <si>
    <t>107.89511</t>
  </si>
  <si>
    <t>10.53148</t>
  </si>
  <si>
    <t>10.53205</t>
  </si>
  <si>
    <t>10.58852</t>
  </si>
  <si>
    <t>105.35058</t>
  </si>
  <si>
    <t>10.50952</t>
  </si>
  <si>
    <t>105.44935</t>
  </si>
  <si>
    <t>10.96046</t>
  </si>
  <si>
    <t>10.51110</t>
  </si>
  <si>
    <t>10.52272</t>
  </si>
  <si>
    <t>10.50371</t>
  </si>
  <si>
    <t>10.79861</t>
  </si>
  <si>
    <t>10.52406</t>
  </si>
  <si>
    <t>10.57215</t>
  </si>
  <si>
    <t>105.32409</t>
  </si>
  <si>
    <t>10.34841</t>
  </si>
  <si>
    <t>105.38882</t>
  </si>
  <si>
    <t>10.88354</t>
  </si>
  <si>
    <t>10.51151</t>
  </si>
  <si>
    <t>11.84389</t>
  </si>
  <si>
    <t>106.74767</t>
  </si>
  <si>
    <t>10.38425</t>
  </si>
  <si>
    <t>105.43596</t>
  </si>
  <si>
    <t>10.47363</t>
  </si>
  <si>
    <t>105.08741</t>
  </si>
  <si>
    <t>10.81395</t>
  </si>
  <si>
    <t>105.09100</t>
  </si>
  <si>
    <t>10.46285</t>
  </si>
  <si>
    <t>105.07723</t>
  </si>
  <si>
    <t>1.29617</t>
  </si>
  <si>
    <t>105.77976</t>
  </si>
  <si>
    <t>1.43741</t>
  </si>
  <si>
    <t>105.76568</t>
  </si>
  <si>
    <t>1.21354</t>
  </si>
  <si>
    <t>105.76508</t>
  </si>
  <si>
    <t>10.04053</t>
  </si>
  <si>
    <t>105.78544</t>
  </si>
  <si>
    <t>1.29830</t>
  </si>
  <si>
    <t>105.77910</t>
  </si>
  <si>
    <t>1.28220</t>
  </si>
  <si>
    <t>105.76429</t>
  </si>
  <si>
    <t>1.19192</t>
  </si>
  <si>
    <t>105.62134</t>
  </si>
  <si>
    <t>1.27176</t>
  </si>
  <si>
    <t>105.53033</t>
  </si>
  <si>
    <t>1.37714</t>
  </si>
  <si>
    <t>105.77645</t>
  </si>
  <si>
    <t>1.44782</t>
  </si>
  <si>
    <t>105.76546</t>
  </si>
  <si>
    <t>1.36220</t>
  </si>
  <si>
    <t>105.78033</t>
  </si>
  <si>
    <t>1.94942</t>
  </si>
  <si>
    <t>105.42774</t>
  </si>
  <si>
    <t>10.02779</t>
  </si>
  <si>
    <t>105.77761</t>
  </si>
  <si>
    <t>10.02021</t>
  </si>
  <si>
    <t>105.76326</t>
  </si>
  <si>
    <t>10.04391</t>
  </si>
  <si>
    <t>105.76553</t>
  </si>
  <si>
    <t>10.27028</t>
  </si>
  <si>
    <t>105.52936</t>
  </si>
  <si>
    <t>10.06051</t>
  </si>
  <si>
    <t>105.76512</t>
  </si>
  <si>
    <t>10.06518</t>
  </si>
  <si>
    <t>105.76087</t>
  </si>
  <si>
    <t>10.30393</t>
  </si>
  <si>
    <t>105.50504</t>
  </si>
  <si>
    <t>10.07763</t>
  </si>
  <si>
    <t>105.74580</t>
  </si>
  <si>
    <t>9.99659</t>
  </si>
  <si>
    <t>105.67168</t>
  </si>
  <si>
    <t>10.15635</t>
  </si>
  <si>
    <t>105.32334</t>
  </si>
  <si>
    <t>10.10940</t>
  </si>
  <si>
    <t>105.62285</t>
  </si>
  <si>
    <t>10.10089</t>
  </si>
  <si>
    <t>105.70535</t>
  </si>
  <si>
    <t>10.21373</t>
  </si>
  <si>
    <t>105.49513</t>
  </si>
  <si>
    <t>10.28598</t>
  </si>
  <si>
    <t>105.51940</t>
  </si>
  <si>
    <t>10.04317</t>
  </si>
  <si>
    <t>105.76540</t>
  </si>
  <si>
    <t>10.04534</t>
  </si>
  <si>
    <t>105.54942</t>
  </si>
  <si>
    <t>105.43025</t>
  </si>
  <si>
    <t>10.03681</t>
  </si>
  <si>
    <t>105.74266</t>
  </si>
  <si>
    <t>10.03255</t>
  </si>
  <si>
    <t>105.47902</t>
  </si>
  <si>
    <t>10.01963</t>
  </si>
  <si>
    <t>105.75544</t>
  </si>
  <si>
    <t>10.11756</t>
  </si>
  <si>
    <t>105.62249</t>
  </si>
  <si>
    <t>10.06896</t>
  </si>
  <si>
    <t>105.75640</t>
  </si>
  <si>
    <t>10.00016</t>
  </si>
  <si>
    <t>105.75023</t>
  </si>
  <si>
    <t>10.27240</t>
  </si>
  <si>
    <t>105.53029</t>
  </si>
  <si>
    <t>10.04083</t>
  </si>
  <si>
    <t>105.76773</t>
  </si>
  <si>
    <t>10.04617</t>
  </si>
  <si>
    <t>105.75740</t>
  </si>
  <si>
    <t>10.10062</t>
  </si>
  <si>
    <t>105.70354</t>
  </si>
  <si>
    <t>10.24004</t>
  </si>
  <si>
    <t>105.40330</t>
  </si>
  <si>
    <t>10.02401</t>
  </si>
  <si>
    <t>105.76462</t>
  </si>
  <si>
    <t>10.73269</t>
  </si>
  <si>
    <t>106.69771</t>
  </si>
  <si>
    <t>10.03234</t>
  </si>
  <si>
    <t>105.78245</t>
  </si>
  <si>
    <t>10.04341</t>
  </si>
  <si>
    <t>105.76342</t>
  </si>
  <si>
    <t>10.10919</t>
  </si>
  <si>
    <t>105.64239</t>
  </si>
  <si>
    <t>10.10776</t>
  </si>
  <si>
    <t>105.61732</t>
  </si>
  <si>
    <t>10.06671</t>
  </si>
  <si>
    <t>105.81901</t>
  </si>
  <si>
    <t>10.18582</t>
  </si>
  <si>
    <t>105.37284</t>
  </si>
  <si>
    <t>10.04655</t>
  </si>
  <si>
    <t>105.76633</t>
  </si>
  <si>
    <t>9.98746</t>
  </si>
  <si>
    <t>105.68841</t>
  </si>
  <si>
    <t>105.75542</t>
  </si>
  <si>
    <t>10.03444</t>
  </si>
  <si>
    <t>105.77377</t>
  </si>
  <si>
    <t>10.00579</t>
  </si>
  <si>
    <t>105.80624</t>
  </si>
  <si>
    <t>10.04421</t>
  </si>
  <si>
    <t>105.77927</t>
  </si>
  <si>
    <t>9.99979</t>
  </si>
  <si>
    <t>105.66289</t>
  </si>
  <si>
    <t>10.04048</t>
  </si>
  <si>
    <t>105.76554</t>
  </si>
  <si>
    <t>10.01275</t>
  </si>
  <si>
    <t>105.76285</t>
  </si>
  <si>
    <t>10.11347</t>
  </si>
  <si>
    <t>105.62227</t>
  </si>
  <si>
    <t>10.00726</t>
  </si>
  <si>
    <t>105.65002</t>
  </si>
  <si>
    <t>10.02263</t>
  </si>
  <si>
    <t>105.76804</t>
  </si>
  <si>
    <t>10.27335</t>
  </si>
  <si>
    <t>105.53007</t>
  </si>
  <si>
    <t>10.10969</t>
  </si>
  <si>
    <t>105.61899</t>
  </si>
  <si>
    <t>10.04623</t>
  </si>
  <si>
    <t>105.72046</t>
  </si>
  <si>
    <t>9.98145</t>
  </si>
  <si>
    <t>105.63518</t>
  </si>
  <si>
    <t>10.04629</t>
  </si>
  <si>
    <t>105.72042</t>
  </si>
  <si>
    <t>10.02369</t>
  </si>
  <si>
    <t>10.01651</t>
  </si>
  <si>
    <t>105.59966</t>
  </si>
  <si>
    <t>10.00301</t>
  </si>
  <si>
    <t>105.75859</t>
  </si>
  <si>
    <t>10.05588</t>
  </si>
  <si>
    <t>105.72583</t>
  </si>
  <si>
    <t>10.17276</t>
  </si>
  <si>
    <t>105.59172</t>
  </si>
  <si>
    <t>10.01977</t>
  </si>
  <si>
    <t>105.75755</t>
  </si>
  <si>
    <t>9.95978</t>
  </si>
  <si>
    <t>105.75996</t>
  </si>
  <si>
    <t>10.50727</t>
  </si>
  <si>
    <t>10.14777</t>
  </si>
  <si>
    <t>105.26014</t>
  </si>
  <si>
    <t>10.03337</t>
  </si>
  <si>
    <t>105.78480</t>
  </si>
  <si>
    <t>10.02566</t>
  </si>
  <si>
    <t>105.70697</t>
  </si>
  <si>
    <t>10.13281</t>
  </si>
  <si>
    <t>105.32146</t>
  </si>
  <si>
    <t>10.17414</t>
  </si>
  <si>
    <t>105.42452</t>
  </si>
  <si>
    <t>10.02941</t>
  </si>
  <si>
    <t>105.77908</t>
  </si>
  <si>
    <t>10.22552</t>
  </si>
  <si>
    <t>105.55322</t>
  </si>
  <si>
    <t>10.04831</t>
  </si>
  <si>
    <t>105.76260</t>
  </si>
  <si>
    <t>10.01848</t>
  </si>
  <si>
    <t>105.76162</t>
  </si>
  <si>
    <t>10.03855</t>
  </si>
  <si>
    <t>105.76222</t>
  </si>
  <si>
    <t>10.08002</t>
  </si>
  <si>
    <t>105.69019</t>
  </si>
  <si>
    <t>10.05390</t>
  </si>
  <si>
    <t>105.77263</t>
  </si>
  <si>
    <t>10.29822</t>
  </si>
  <si>
    <t>105.50760</t>
  </si>
  <si>
    <t>10.02729</t>
  </si>
  <si>
    <t>105.69535</t>
  </si>
  <si>
    <t>10.03992</t>
  </si>
  <si>
    <t>105.78250</t>
  </si>
  <si>
    <t>10.06571</t>
  </si>
  <si>
    <t>105.55929</t>
  </si>
  <si>
    <t>10.04398</t>
  </si>
  <si>
    <t>105.77415</t>
  </si>
  <si>
    <t>10.21855</t>
  </si>
  <si>
    <t>10.55807</t>
  </si>
  <si>
    <t>10.17838</t>
  </si>
  <si>
    <t>10.55505</t>
  </si>
  <si>
    <t>10.17383</t>
  </si>
  <si>
    <t>10.55503</t>
  </si>
  <si>
    <t>10.09808</t>
  </si>
  <si>
    <t>10.54361</t>
  </si>
  <si>
    <t>10.08785</t>
  </si>
  <si>
    <t>10.56459</t>
  </si>
  <si>
    <t>10.05864</t>
  </si>
  <si>
    <t>105.71031</t>
  </si>
  <si>
    <t>10.05301</t>
  </si>
  <si>
    <t>105.36361</t>
  </si>
  <si>
    <t>10.19751</t>
  </si>
  <si>
    <t>105.34037</t>
  </si>
  <si>
    <t>10.06158</t>
  </si>
  <si>
    <t>105.76190</t>
  </si>
  <si>
    <t>10.00056</t>
  </si>
  <si>
    <t>105.66639</t>
  </si>
  <si>
    <t>10.38646</t>
  </si>
  <si>
    <t>105.31027</t>
  </si>
  <si>
    <t>10.26750</t>
  </si>
  <si>
    <t>105.53915</t>
  </si>
  <si>
    <t>10.05114</t>
  </si>
  <si>
    <t>105.77394</t>
  </si>
  <si>
    <t>10.02006</t>
  </si>
  <si>
    <t>105.76806</t>
  </si>
  <si>
    <t>10.05350</t>
  </si>
  <si>
    <t>105.77148</t>
  </si>
  <si>
    <t>10.20681</t>
  </si>
  <si>
    <t>105.50856</t>
  </si>
  <si>
    <t>100.41110</t>
  </si>
  <si>
    <t>105.78195</t>
  </si>
  <si>
    <t>100.21326</t>
  </si>
  <si>
    <t>105.76551</t>
  </si>
  <si>
    <t>10.10956</t>
  </si>
  <si>
    <t>105.62506</t>
  </si>
  <si>
    <t>105.53344</t>
  </si>
  <si>
    <t>10.21187</t>
  </si>
  <si>
    <t>105.51824</t>
  </si>
  <si>
    <t>10.00522</t>
  </si>
  <si>
    <t>105.79795</t>
  </si>
  <si>
    <t>10.07139</t>
  </si>
  <si>
    <t>105.65298</t>
  </si>
  <si>
    <t>10.02404</t>
  </si>
  <si>
    <t>105.76682</t>
  </si>
  <si>
    <t>10.03783</t>
  </si>
  <si>
    <t>105.75917</t>
  </si>
  <si>
    <t>105.78153</t>
  </si>
  <si>
    <t>10.30446</t>
  </si>
  <si>
    <t>105.50898</t>
  </si>
  <si>
    <t>1.29354</t>
  </si>
  <si>
    <t>105.76734</t>
  </si>
  <si>
    <t>1.87380</t>
  </si>
  <si>
    <t>105.34140</t>
  </si>
  <si>
    <t>1.45695</t>
  </si>
  <si>
    <t>105.63764</t>
  </si>
  <si>
    <t>1.45719</t>
  </si>
  <si>
    <t>105.63774</t>
  </si>
  <si>
    <t>1.46818</t>
  </si>
  <si>
    <t>105.85824</t>
  </si>
  <si>
    <t>10.54922</t>
  </si>
  <si>
    <t>105.48784</t>
  </si>
  <si>
    <t>1.28734</t>
  </si>
  <si>
    <t>105.65854</t>
  </si>
  <si>
    <t>1.29259</t>
  </si>
  <si>
    <t>1.45882</t>
  </si>
  <si>
    <t>105.64001</t>
  </si>
  <si>
    <t>1.51987</t>
  </si>
  <si>
    <t>105.84571</t>
  </si>
  <si>
    <t>1.29569</t>
  </si>
  <si>
    <t>105.76712</t>
  </si>
  <si>
    <t>1.29375</t>
  </si>
  <si>
    <t>105.76761</t>
  </si>
  <si>
    <t>1.39370</t>
  </si>
  <si>
    <t>105.53607</t>
  </si>
  <si>
    <t>1.89614</t>
  </si>
  <si>
    <t>105.34168</t>
  </si>
  <si>
    <t>1.29924</t>
  </si>
  <si>
    <t>105.66035</t>
  </si>
  <si>
    <t>1.29516</t>
  </si>
  <si>
    <t>105.76680</t>
  </si>
  <si>
    <t>1.46787</t>
  </si>
  <si>
    <t>105.62613</t>
  </si>
  <si>
    <t>1.29695</t>
  </si>
  <si>
    <t>105.76447</t>
  </si>
  <si>
    <t>10.28932</t>
  </si>
  <si>
    <t>105.77107</t>
  </si>
  <si>
    <t>10.65714</t>
  </si>
  <si>
    <t>105.78352</t>
  </si>
  <si>
    <t>10.51804</t>
  </si>
  <si>
    <t>105.84497</t>
  </si>
  <si>
    <t>10.81121</t>
  </si>
  <si>
    <t>105.34182</t>
  </si>
  <si>
    <t>10.34800</t>
  </si>
  <si>
    <t>105.49563</t>
  </si>
  <si>
    <t>10.45689</t>
  </si>
  <si>
    <t>105.63613</t>
  </si>
  <si>
    <t>10.88068</t>
  </si>
  <si>
    <t>105.45023</t>
  </si>
  <si>
    <t>10.65632</t>
  </si>
  <si>
    <t>105.78415</t>
  </si>
  <si>
    <t>10.88005</t>
  </si>
  <si>
    <t>105.45086</t>
  </si>
  <si>
    <t>10.32067</t>
  </si>
  <si>
    <t>105.64070</t>
  </si>
  <si>
    <t>10.33716</t>
  </si>
  <si>
    <t>105.61535</t>
  </si>
  <si>
    <t>10.29659</t>
  </si>
  <si>
    <t>105.76417</t>
  </si>
  <si>
    <t>10.37857</t>
  </si>
  <si>
    <t>105.70759</t>
  </si>
  <si>
    <t>10.39488</t>
  </si>
  <si>
    <t>105.69484</t>
  </si>
  <si>
    <t>10.81135</t>
  </si>
  <si>
    <t>105.34150</t>
  </si>
  <si>
    <t>10.36263</t>
  </si>
  <si>
    <t>105.52411</t>
  </si>
  <si>
    <t>10.28897</t>
  </si>
  <si>
    <t>105.65980</t>
  </si>
  <si>
    <t>10.25811</t>
  </si>
  <si>
    <t>105.87027</t>
  </si>
  <si>
    <t>10.45694</t>
  </si>
  <si>
    <t>10.28620</t>
  </si>
  <si>
    <t>105.66210</t>
  </si>
  <si>
    <t>10.48624</t>
  </si>
  <si>
    <t>105.57955</t>
  </si>
  <si>
    <t>10.45075</t>
  </si>
  <si>
    <t>105.89677</t>
  </si>
  <si>
    <t>10.28680</t>
  </si>
  <si>
    <t>105.65790</t>
  </si>
  <si>
    <t>10.45326</t>
  </si>
  <si>
    <t>105.63109</t>
  </si>
  <si>
    <t>10.83024</t>
  </si>
  <si>
    <t>106.59874</t>
  </si>
  <si>
    <t>10.25690</t>
  </si>
  <si>
    <t>105.59310</t>
  </si>
  <si>
    <t>10.53287</t>
  </si>
  <si>
    <t>105.56659</t>
  </si>
  <si>
    <t>10.29058</t>
  </si>
  <si>
    <t>105.76092</t>
  </si>
  <si>
    <t>10.28160</t>
  </si>
  <si>
    <t>105.66270</t>
  </si>
  <si>
    <t>105.63119</t>
  </si>
  <si>
    <t>10.24520</t>
  </si>
  <si>
    <t>105.60670</t>
  </si>
  <si>
    <t>10.38227</t>
  </si>
  <si>
    <t>105.52251</t>
  </si>
  <si>
    <t>10.92135</t>
  </si>
  <si>
    <t>10.36270</t>
  </si>
  <si>
    <t>105.52447</t>
  </si>
  <si>
    <t>10.39070</t>
  </si>
  <si>
    <t>105.80727</t>
  </si>
  <si>
    <t>105.87028</t>
  </si>
  <si>
    <t>10.33481</t>
  </si>
  <si>
    <t>105.61903</t>
  </si>
  <si>
    <t>10.26070</t>
  </si>
  <si>
    <t>105.87553</t>
  </si>
  <si>
    <t>10.40961</t>
  </si>
  <si>
    <t>105.64296</t>
  </si>
  <si>
    <t>10.21867</t>
  </si>
  <si>
    <t>105.75794</t>
  </si>
  <si>
    <t>10.81274</t>
  </si>
  <si>
    <t>105.24503</t>
  </si>
  <si>
    <t>10.29052</t>
  </si>
  <si>
    <t>10.26749</t>
  </si>
  <si>
    <t>105.76582</t>
  </si>
  <si>
    <t>10.19661</t>
  </si>
  <si>
    <t>105.62824</t>
  </si>
  <si>
    <t>10.51932</t>
  </si>
  <si>
    <t>105.82014</t>
  </si>
  <si>
    <t>10.25835</t>
  </si>
  <si>
    <t>105.87209</t>
  </si>
  <si>
    <t>10.88180</t>
  </si>
  <si>
    <t>105.16627</t>
  </si>
  <si>
    <t>10.62336</t>
  </si>
  <si>
    <t>105.33234</t>
  </si>
  <si>
    <t>10.60562</t>
  </si>
  <si>
    <t>105.63503</t>
  </si>
  <si>
    <t>10.51834</t>
  </si>
  <si>
    <t>105.84473</t>
  </si>
  <si>
    <t>10.38061</t>
  </si>
  <si>
    <t>105.70593</t>
  </si>
  <si>
    <t>10.40584</t>
  </si>
  <si>
    <t>105.60487</t>
  </si>
  <si>
    <t>10.71135</t>
  </si>
  <si>
    <t>105.31150</t>
  </si>
  <si>
    <t>10.30467</t>
  </si>
  <si>
    <t>105.71357</t>
  </si>
  <si>
    <t>10.54923</t>
  </si>
  <si>
    <t>105.43784</t>
  </si>
  <si>
    <t>10.26024</t>
  </si>
  <si>
    <t>105.37374</t>
  </si>
  <si>
    <t>10.56070</t>
  </si>
  <si>
    <t>105.68566</t>
  </si>
  <si>
    <t>10.88120</t>
  </si>
  <si>
    <t>105.45202</t>
  </si>
  <si>
    <t>9.17019</t>
  </si>
  <si>
    <t>105.67402</t>
  </si>
  <si>
    <t>10.71723</t>
  </si>
  <si>
    <t>105.31843</t>
  </si>
  <si>
    <t>10.31285</t>
  </si>
  <si>
    <t>10.29699</t>
  </si>
  <si>
    <t>10.26049</t>
  </si>
  <si>
    <t>10.30463</t>
  </si>
  <si>
    <t>10.29340</t>
  </si>
  <si>
    <t>105.75490</t>
  </si>
  <si>
    <t>10.32052</t>
  </si>
  <si>
    <t>105.64024</t>
  </si>
  <si>
    <t>10.80731</t>
  </si>
  <si>
    <t>105.87374</t>
  </si>
  <si>
    <t>10.26001</t>
  </si>
  <si>
    <t>10.25920</t>
  </si>
  <si>
    <t>105.59530</t>
  </si>
  <si>
    <t>1.29914</t>
  </si>
  <si>
    <t>105.66015</t>
  </si>
  <si>
    <t>10.69846</t>
  </si>
  <si>
    <t>105.74329</t>
  </si>
  <si>
    <t>1.91935</t>
  </si>
  <si>
    <t>105.34144</t>
  </si>
  <si>
    <t>10.76023</t>
  </si>
  <si>
    <t>105.37376</t>
  </si>
  <si>
    <t>10.29044</t>
  </si>
  <si>
    <t>105.32377</t>
  </si>
  <si>
    <t>105.20879</t>
  </si>
  <si>
    <t>10.58372</t>
  </si>
  <si>
    <t>10.10133</t>
  </si>
  <si>
    <t>106.08417</t>
  </si>
  <si>
    <t>10.21493</t>
  </si>
  <si>
    <t>10.31341</t>
  </si>
  <si>
    <t>105.32524</t>
  </si>
  <si>
    <t>10.56723</t>
  </si>
  <si>
    <t>10.37481</t>
  </si>
  <si>
    <t>105.36275</t>
  </si>
  <si>
    <t>10.83919</t>
  </si>
  <si>
    <t>105.32431</t>
  </si>
  <si>
    <t>10.31412</t>
  </si>
  <si>
    <t>105.74829</t>
  </si>
  <si>
    <t>10.21564</t>
  </si>
  <si>
    <t>105.85556</t>
  </si>
  <si>
    <t>10.38491</t>
  </si>
  <si>
    <t>10.93130</t>
  </si>
  <si>
    <t>105.81731</t>
  </si>
  <si>
    <t>10.62836</t>
  </si>
  <si>
    <t>105.55503</t>
  </si>
  <si>
    <t>10.32290</t>
  </si>
  <si>
    <t>105.55936</t>
  </si>
  <si>
    <t>10.29221</t>
  </si>
  <si>
    <t>105.63440</t>
  </si>
  <si>
    <t>105.84227</t>
  </si>
  <si>
    <t>10.60216</t>
  </si>
  <si>
    <t>105.63502</t>
  </si>
  <si>
    <t>10.81273</t>
  </si>
  <si>
    <t>105.24501</t>
  </si>
  <si>
    <t>10.80823</t>
  </si>
  <si>
    <t>105.34357</t>
  </si>
  <si>
    <t>10.40608</t>
  </si>
  <si>
    <t>105.60763</t>
  </si>
  <si>
    <t>10.62854</t>
  </si>
  <si>
    <t>108.25031</t>
  </si>
  <si>
    <t>105.32525</t>
  </si>
  <si>
    <t>105.68569</t>
  </si>
  <si>
    <t>10.47185</t>
  </si>
  <si>
    <t>105.13434</t>
  </si>
  <si>
    <t>10.87900</t>
  </si>
  <si>
    <t>105.54651</t>
  </si>
  <si>
    <t>10.45562</t>
  </si>
  <si>
    <t>105.63735</t>
  </si>
  <si>
    <t>10563623.00000</t>
  </si>
  <si>
    <t>10.45564</t>
  </si>
  <si>
    <t>105.63512</t>
  </si>
  <si>
    <t>10.46927</t>
  </si>
  <si>
    <t>105.62493</t>
  </si>
  <si>
    <t>9.92349</t>
  </si>
  <si>
    <t>106.34026</t>
  </si>
  <si>
    <t>9.93516</t>
  </si>
  <si>
    <t>106.34160</t>
  </si>
  <si>
    <t>9.69830</t>
  </si>
  <si>
    <t>106.26026</t>
  </si>
  <si>
    <t>9.93732</t>
  </si>
  <si>
    <t>106.34250</t>
  </si>
  <si>
    <t>9.92441</t>
  </si>
  <si>
    <t>106.34124</t>
  </si>
  <si>
    <t>9.99681</t>
  </si>
  <si>
    <t>106.20537</t>
  </si>
  <si>
    <t>9.96338</t>
  </si>
  <si>
    <t>106.47288</t>
  </si>
  <si>
    <t>9.99615</t>
  </si>
  <si>
    <t>106.20528</t>
  </si>
  <si>
    <t>9.84540</t>
  </si>
  <si>
    <t>106.18901</t>
  </si>
  <si>
    <t>9.64316</t>
  </si>
  <si>
    <t>106.26973</t>
  </si>
  <si>
    <t>9.79329</t>
  </si>
  <si>
    <t>106.44959</t>
  </si>
  <si>
    <t>9.91272</t>
  </si>
  <si>
    <t>106.14816</t>
  </si>
  <si>
    <t>9.77875</t>
  </si>
  <si>
    <t>106.22313</t>
  </si>
  <si>
    <t>9.63485</t>
  </si>
  <si>
    <t>106.49361</t>
  </si>
  <si>
    <t>9.74339</t>
  </si>
  <si>
    <t>106.26750</t>
  </si>
  <si>
    <t>9.92816</t>
  </si>
  <si>
    <t>106.34085</t>
  </si>
  <si>
    <t>9.87709</t>
  </si>
  <si>
    <t>106.06082</t>
  </si>
  <si>
    <t>9.67487</t>
  </si>
  <si>
    <t>106.27765</t>
  </si>
  <si>
    <t>9.70617</t>
  </si>
  <si>
    <t>106.27579</t>
  </si>
  <si>
    <t>9.99669</t>
  </si>
  <si>
    <t>106.20533</t>
  </si>
  <si>
    <t>9.64555</t>
  </si>
  <si>
    <t>106.34707</t>
  </si>
  <si>
    <t>9.91030</t>
  </si>
  <si>
    <t>106.28827</t>
  </si>
  <si>
    <t>9.81207</t>
  </si>
  <si>
    <t>106.18965</t>
  </si>
  <si>
    <t>9.79615</t>
  </si>
  <si>
    <t>106.45231</t>
  </si>
  <si>
    <t>9.79539</t>
  </si>
  <si>
    <t>106.45220</t>
  </si>
  <si>
    <t>9.88804</t>
  </si>
  <si>
    <t>106.08873</t>
  </si>
  <si>
    <t>9.70581</t>
  </si>
  <si>
    <t>106.27541</t>
  </si>
  <si>
    <t>9.72774</t>
  </si>
  <si>
    <t>106.18381</t>
  </si>
  <si>
    <t>9.81048</t>
  </si>
  <si>
    <t>106.18753</t>
  </si>
  <si>
    <t>9.84919</t>
  </si>
  <si>
    <t>106.21727</t>
  </si>
  <si>
    <t>9.60334</t>
  </si>
  <si>
    <t>106.35590</t>
  </si>
  <si>
    <t>9.92758</t>
  </si>
  <si>
    <t>106.33102</t>
  </si>
  <si>
    <t>9.72292</t>
  </si>
  <si>
    <t>106.48182</t>
  </si>
  <si>
    <t>9.59884</t>
  </si>
  <si>
    <t>106.52117</t>
  </si>
  <si>
    <t>9.97800</t>
  </si>
  <si>
    <t>106.34055</t>
  </si>
  <si>
    <t>9.65533</t>
  </si>
  <si>
    <t>106.50401</t>
  </si>
  <si>
    <t>9.72647</t>
  </si>
  <si>
    <t>106.18510</t>
  </si>
  <si>
    <t>9.79413</t>
  </si>
  <si>
    <t>106.44972</t>
  </si>
  <si>
    <t>9.90950</t>
  </si>
  <si>
    <t>106.15986</t>
  </si>
  <si>
    <t>9.81137</t>
  </si>
  <si>
    <t>106.18817</t>
  </si>
  <si>
    <t>9.87216</t>
  </si>
  <si>
    <t>106.05594</t>
  </si>
  <si>
    <t>9.63347</t>
  </si>
  <si>
    <t>106.49759</t>
  </si>
  <si>
    <t>10.00648</t>
  </si>
  <si>
    <t>106.20563</t>
  </si>
  <si>
    <t>9.80927</t>
  </si>
  <si>
    <t>106.18603</t>
  </si>
  <si>
    <t>9.770365</t>
  </si>
  <si>
    <t>9.68945</t>
  </si>
  <si>
    <t>106.25979</t>
  </si>
  <si>
    <t>9.72671</t>
  </si>
  <si>
    <t>106.33368</t>
  </si>
  <si>
    <t>9.61276</t>
  </si>
  <si>
    <t>106.41844</t>
  </si>
  <si>
    <t>9.63387</t>
  </si>
  <si>
    <t>106.30408</t>
  </si>
  <si>
    <t>9.80151</t>
  </si>
  <si>
    <t>106.50845</t>
  </si>
  <si>
    <t>9.79179</t>
  </si>
  <si>
    <t>106.44949</t>
  </si>
  <si>
    <t>9.94607</t>
  </si>
  <si>
    <t>106.33989</t>
  </si>
  <si>
    <t>9.92479</t>
  </si>
  <si>
    <t>106.34100</t>
  </si>
  <si>
    <t>9.53730</t>
  </si>
  <si>
    <t>106.42882</t>
  </si>
  <si>
    <t>9.79636</t>
  </si>
  <si>
    <t>106.45217</t>
  </si>
  <si>
    <t>9.91456</t>
  </si>
  <si>
    <t>106.31434</t>
  </si>
  <si>
    <t>9.78602</t>
  </si>
  <si>
    <t>106.09343</t>
  </si>
  <si>
    <t>9.89143</t>
  </si>
  <si>
    <t>106.15226</t>
  </si>
  <si>
    <t>9.96708</t>
  </si>
  <si>
    <t>106.23656</t>
  </si>
  <si>
    <t>9.81180</t>
  </si>
  <si>
    <t>106.19000</t>
  </si>
  <si>
    <t>9.63466</t>
  </si>
  <si>
    <t>106.49283</t>
  </si>
  <si>
    <t>9.73041</t>
  </si>
  <si>
    <t>106.55260</t>
  </si>
  <si>
    <t>9.64768</t>
  </si>
  <si>
    <t>106.50190</t>
  </si>
  <si>
    <t>9.91033</t>
  </si>
  <si>
    <t>106.15342</t>
  </si>
  <si>
    <t>9.66498</t>
  </si>
  <si>
    <t>106.42898</t>
  </si>
  <si>
    <t>9.64569</t>
  </si>
  <si>
    <t>106.34733</t>
  </si>
  <si>
    <t>9.75467</t>
  </si>
  <si>
    <t>106.42950</t>
  </si>
  <si>
    <t>9.66464</t>
  </si>
  <si>
    <t>9.95153</t>
  </si>
  <si>
    <t>106.18026</t>
  </si>
  <si>
    <t>9.92415</t>
  </si>
  <si>
    <t>106.34054</t>
  </si>
  <si>
    <t>9.69794</t>
  </si>
  <si>
    <t>106.26074</t>
  </si>
  <si>
    <t>9.68031</t>
  </si>
  <si>
    <t>106.27812</t>
  </si>
  <si>
    <t>9.64328</t>
  </si>
  <si>
    <t>106.49868</t>
  </si>
  <si>
    <t>9.76797</t>
  </si>
  <si>
    <t>106.11972</t>
  </si>
  <si>
    <t>9.78319</t>
  </si>
  <si>
    <t>106.44864</t>
  </si>
  <si>
    <t>9.77745</t>
  </si>
  <si>
    <t>106.44632</t>
  </si>
  <si>
    <t>9.93116</t>
  </si>
  <si>
    <t>106.43734</t>
  </si>
  <si>
    <t>9.80570</t>
  </si>
  <si>
    <t>106.18292</t>
  </si>
  <si>
    <t>9.69175</t>
  </si>
  <si>
    <t>106.25961</t>
  </si>
  <si>
    <t>9.70073</t>
  </si>
  <si>
    <t>106.19364</t>
  </si>
  <si>
    <t>9.64222</t>
  </si>
  <si>
    <t>106.49789</t>
  </si>
  <si>
    <t>9.93654</t>
  </si>
  <si>
    <t>106.34539</t>
  </si>
  <si>
    <t>9.86233</t>
  </si>
  <si>
    <t>106.28142</t>
  </si>
  <si>
    <t>9.64636</t>
  </si>
  <si>
    <t>106.34721</t>
  </si>
  <si>
    <t>9.92371</t>
  </si>
  <si>
    <t>106.34284</t>
  </si>
  <si>
    <t>9.55893</t>
  </si>
  <si>
    <t>106.43331</t>
  </si>
  <si>
    <t>9.95258</t>
  </si>
  <si>
    <t>106.34059</t>
  </si>
  <si>
    <t>9.75425</t>
  </si>
  <si>
    <t>106.42973</t>
  </si>
  <si>
    <t>9.73498</t>
  </si>
  <si>
    <t>106.24567</t>
  </si>
  <si>
    <t>9.81228</t>
  </si>
  <si>
    <t>106.19234</t>
  </si>
  <si>
    <t>9.76990</t>
  </si>
  <si>
    <t>106.13122</t>
  </si>
  <si>
    <t>9.75985</t>
  </si>
  <si>
    <t>106.29309</t>
  </si>
  <si>
    <t>9.78032</t>
  </si>
  <si>
    <t>106.31850</t>
  </si>
  <si>
    <t>9.80931</t>
  </si>
  <si>
    <t>106.50741</t>
  </si>
  <si>
    <t>9.66899</t>
  </si>
  <si>
    <t>106.42790</t>
  </si>
  <si>
    <t>9.78015</t>
  </si>
  <si>
    <t>106.30802</t>
  </si>
  <si>
    <t>9.76585</t>
  </si>
  <si>
    <t>106.30548</t>
  </si>
  <si>
    <t>9.70944</t>
  </si>
  <si>
    <t>106.26448</t>
  </si>
  <si>
    <t>9.75238</t>
  </si>
  <si>
    <t>106.42902</t>
  </si>
  <si>
    <t>9.58180</t>
  </si>
  <si>
    <t>106.35825</t>
  </si>
  <si>
    <t>9.60172</t>
  </si>
  <si>
    <t>106.42869</t>
  </si>
  <si>
    <t>9.85003</t>
  </si>
  <si>
    <t>106.44968</t>
  </si>
  <si>
    <t>9.87713</t>
  </si>
  <si>
    <t>106.34788</t>
  </si>
  <si>
    <t>9.76361</t>
  </si>
  <si>
    <t>106.30530</t>
  </si>
  <si>
    <t>10.81287</t>
  </si>
  <si>
    <t>106.93778</t>
  </si>
  <si>
    <t>106.34731</t>
  </si>
  <si>
    <t>9.65678</t>
  </si>
  <si>
    <t>9.81122</t>
  </si>
  <si>
    <t>9.92618</t>
  </si>
  <si>
    <t>106.34214</t>
  </si>
  <si>
    <t>9.99406</t>
  </si>
  <si>
    <t>106.20269</t>
  </si>
  <si>
    <t>9.87086</t>
  </si>
  <si>
    <t>106.05375</t>
  </si>
  <si>
    <t>106.19612</t>
  </si>
  <si>
    <t>9.92913</t>
  </si>
  <si>
    <t>106.30981</t>
  </si>
  <si>
    <t>9.98455</t>
  </si>
  <si>
    <t>106.33531</t>
  </si>
  <si>
    <t>9.81599</t>
  </si>
  <si>
    <t>106.18793</t>
  </si>
  <si>
    <t>9.93736</t>
  </si>
  <si>
    <t>106.34177</t>
  </si>
  <si>
    <t>9.63637</t>
  </si>
  <si>
    <t>106.49637</t>
  </si>
  <si>
    <t>9.90841</t>
  </si>
  <si>
    <t>106.47245</t>
  </si>
  <si>
    <t>9.99966</t>
  </si>
  <si>
    <t>106.20571</t>
  </si>
  <si>
    <t>9.68499</t>
  </si>
  <si>
    <t>106.42776</t>
  </si>
  <si>
    <t>9.63606</t>
  </si>
  <si>
    <t>106.30177</t>
  </si>
  <si>
    <t>9.83873</t>
  </si>
  <si>
    <t>106.35587</t>
  </si>
  <si>
    <t>9.88037</t>
  </si>
  <si>
    <t>106.24377</t>
  </si>
  <si>
    <t>9.87236</t>
  </si>
  <si>
    <t>106.05741</t>
  </si>
  <si>
    <t>9.72792</t>
  </si>
  <si>
    <t>106.25957</t>
  </si>
  <si>
    <t>9.67514</t>
  </si>
  <si>
    <t>106.27762</t>
  </si>
  <si>
    <t>9.84652</t>
  </si>
  <si>
    <t>106.19023</t>
  </si>
  <si>
    <t>9.75049</t>
  </si>
  <si>
    <t>106.48283</t>
  </si>
  <si>
    <t>9.70661</t>
  </si>
  <si>
    <t>106.38609</t>
  </si>
  <si>
    <t>9.87973</t>
  </si>
  <si>
    <t>106.06120</t>
  </si>
  <si>
    <t>9.70954</t>
  </si>
  <si>
    <t>106.33957</t>
  </si>
  <si>
    <t>9.92832</t>
  </si>
  <si>
    <t>106.33115</t>
  </si>
  <si>
    <t>9.92160</t>
  </si>
  <si>
    <t>106.44601</t>
  </si>
  <si>
    <t>9.73290</t>
  </si>
  <si>
    <t>106.47974</t>
  </si>
  <si>
    <t>10.00731</t>
  </si>
  <si>
    <t>106.26789</t>
  </si>
  <si>
    <t>9.92589</t>
  </si>
  <si>
    <t>106.34120</t>
  </si>
  <si>
    <t>9.91036</t>
  </si>
  <si>
    <t>106.15302</t>
  </si>
  <si>
    <t>9.690124</t>
  </si>
  <si>
    <t>106.259995</t>
  </si>
  <si>
    <t>9.931612</t>
  </si>
  <si>
    <t>106.334038</t>
  </si>
  <si>
    <t>9.29817</t>
  </si>
  <si>
    <t>105.72228</t>
  </si>
  <si>
    <t>9.28693</t>
  </si>
  <si>
    <t>105.72187</t>
  </si>
  <si>
    <t>9.22620</t>
  </si>
  <si>
    <t>105.41364</t>
  </si>
  <si>
    <t>9.28582</t>
  </si>
  <si>
    <t>105.72419</t>
  </si>
  <si>
    <t>9.43765</t>
  </si>
  <si>
    <t>105.46216</t>
  </si>
  <si>
    <t>9.22717</t>
  </si>
  <si>
    <t>105.41730</t>
  </si>
  <si>
    <t>9.22752</t>
  </si>
  <si>
    <t>105.41710</t>
  </si>
  <si>
    <t>9.42183</t>
  </si>
  <si>
    <t>105.46254</t>
  </si>
  <si>
    <t>9.25144</t>
  </si>
  <si>
    <t>105.51222</t>
  </si>
  <si>
    <t>9.13258</t>
  </si>
  <si>
    <t>105.49005</t>
  </si>
  <si>
    <t>9.28164</t>
  </si>
  <si>
    <t>105.62551</t>
  </si>
  <si>
    <t>9.28220</t>
  </si>
  <si>
    <t>105.41979</t>
  </si>
  <si>
    <t>9.27845</t>
  </si>
  <si>
    <t>105.50644</t>
  </si>
  <si>
    <t>9.25189</t>
  </si>
  <si>
    <t>105.51467</t>
  </si>
  <si>
    <t>9.37289</t>
  </si>
  <si>
    <t>105.39258</t>
  </si>
  <si>
    <t>9.35645</t>
  </si>
  <si>
    <t>105.52192</t>
  </si>
  <si>
    <t>9.35731</t>
  </si>
  <si>
    <t>105.52133</t>
  </si>
  <si>
    <t>9.28965</t>
  </si>
  <si>
    <t>105.72183</t>
  </si>
  <si>
    <t>9.29641</t>
  </si>
  <si>
    <t>105.72194</t>
  </si>
  <si>
    <t>9.28856</t>
  </si>
  <si>
    <t>105.42026</t>
  </si>
  <si>
    <t>9.28650</t>
  </si>
  <si>
    <t>105.62666</t>
  </si>
  <si>
    <t>9.37313</t>
  </si>
  <si>
    <t>105.39200</t>
  </si>
  <si>
    <t>9.22613</t>
  </si>
  <si>
    <t>105.41376</t>
  </si>
  <si>
    <t>9.29874</t>
  </si>
  <si>
    <t>105.72113</t>
  </si>
  <si>
    <t>9.56537</t>
  </si>
  <si>
    <t>105.44895</t>
  </si>
  <si>
    <t>9.37288</t>
  </si>
  <si>
    <t>105.39257</t>
  </si>
  <si>
    <t>9.56816</t>
  </si>
  <si>
    <t>105.44941</t>
  </si>
  <si>
    <t>9.43772</t>
  </si>
  <si>
    <t>105.46208</t>
  </si>
  <si>
    <t>9.29058</t>
  </si>
  <si>
    <t>105.72157</t>
  </si>
  <si>
    <t>9.13375</t>
  </si>
  <si>
    <t>105.49101</t>
  </si>
  <si>
    <t>9.15480</t>
  </si>
  <si>
    <t>105.52918</t>
  </si>
  <si>
    <t>9.02787</t>
  </si>
  <si>
    <t>105.42070</t>
  </si>
  <si>
    <t>9.37370</t>
  </si>
  <si>
    <t>105.39318</t>
  </si>
  <si>
    <t>9.38794</t>
  </si>
  <si>
    <t>105.60158</t>
  </si>
  <si>
    <t>9.23896</t>
  </si>
  <si>
    <t>105.45868</t>
  </si>
  <si>
    <t>9.43737</t>
  </si>
  <si>
    <t>105.46182</t>
  </si>
  <si>
    <t>9.27865</t>
  </si>
  <si>
    <t>105.50619</t>
  </si>
  <si>
    <t>9.02728</t>
  </si>
  <si>
    <t>105.42021</t>
  </si>
  <si>
    <t>9.29320</t>
  </si>
  <si>
    <t>105.71857</t>
  </si>
  <si>
    <t>9.38763</t>
  </si>
  <si>
    <t>105.60142</t>
  </si>
  <si>
    <t>9.56400</t>
  </si>
  <si>
    <t>105.44790</t>
  </si>
  <si>
    <t>9.28658</t>
  </si>
  <si>
    <t>105.72485</t>
  </si>
  <si>
    <t>9.28647</t>
  </si>
  <si>
    <t>105.72474</t>
  </si>
  <si>
    <t>9.28585</t>
  </si>
  <si>
    <t>105.72085</t>
  </si>
  <si>
    <t>9.21551</t>
  </si>
  <si>
    <t>105.40133</t>
  </si>
  <si>
    <t>9.28685</t>
  </si>
  <si>
    <t>105.72166</t>
  </si>
  <si>
    <t>9.23586</t>
  </si>
  <si>
    <t>105.45506</t>
  </si>
  <si>
    <t>9.43527</t>
  </si>
  <si>
    <t>105.46427</t>
  </si>
  <si>
    <t>9.33850</t>
  </si>
  <si>
    <t>105.35629</t>
  </si>
  <si>
    <t>9.37296</t>
  </si>
  <si>
    <t>105.39237</t>
  </si>
  <si>
    <t>9.25443</t>
  </si>
  <si>
    <t>105.51271</t>
  </si>
  <si>
    <t>9.29065</t>
  </si>
  <si>
    <t>105.72199</t>
  </si>
  <si>
    <t>9.16129</t>
  </si>
  <si>
    <t>105.57535</t>
  </si>
  <si>
    <t>9.15952</t>
  </si>
  <si>
    <t>105.57597</t>
  </si>
  <si>
    <t>9.16036</t>
  </si>
  <si>
    <t>105.57566</t>
  </si>
  <si>
    <t>9.22753</t>
  </si>
  <si>
    <t>105.41672</t>
  </si>
  <si>
    <t>9.22603</t>
  </si>
  <si>
    <t>105.41243</t>
  </si>
  <si>
    <t>9.02688</t>
  </si>
  <si>
    <t>105.41971</t>
  </si>
  <si>
    <t>9.23976</t>
  </si>
  <si>
    <t>105.72033</t>
  </si>
  <si>
    <t>9.20799</t>
  </si>
  <si>
    <t>105.65804</t>
  </si>
  <si>
    <t>9.20784</t>
  </si>
  <si>
    <t>105.65789</t>
  </si>
  <si>
    <t>9.20442</t>
  </si>
  <si>
    <t>105.63979</t>
  </si>
  <si>
    <t>9.27663</t>
  </si>
  <si>
    <t>105.62786</t>
  </si>
  <si>
    <t>9.23870</t>
  </si>
  <si>
    <t>105.45887</t>
  </si>
  <si>
    <t>9.39011</t>
  </si>
  <si>
    <t>105.59914</t>
  </si>
  <si>
    <t>9.25141</t>
  </si>
  <si>
    <t>105.51321</t>
  </si>
  <si>
    <t>9.38716</t>
  </si>
  <si>
    <t>105.60974</t>
  </si>
  <si>
    <t>9.21730</t>
  </si>
  <si>
    <t>105.70245</t>
  </si>
  <si>
    <t>9.56504</t>
  </si>
  <si>
    <t>105.44864</t>
  </si>
  <si>
    <t>9.22803</t>
  </si>
  <si>
    <t>105.41973</t>
  </si>
  <si>
    <t>9.07201</t>
  </si>
  <si>
    <t>105.34654</t>
  </si>
  <si>
    <t>9.29020</t>
  </si>
  <si>
    <t>105.72164</t>
  </si>
  <si>
    <t>9.28627</t>
  </si>
  <si>
    <t>105.72170</t>
  </si>
  <si>
    <t>9.48869</t>
  </si>
  <si>
    <t>9.18865</t>
  </si>
  <si>
    <t>105.60606</t>
  </si>
  <si>
    <t>9.21414</t>
  </si>
  <si>
    <t>105.65906</t>
  </si>
  <si>
    <t>9.28134</t>
  </si>
  <si>
    <t>105.62597</t>
  </si>
  <si>
    <t>9.28753</t>
  </si>
  <si>
    <t>105.72409</t>
  </si>
  <si>
    <t>9.28200</t>
  </si>
  <si>
    <t>105.62572</t>
  </si>
  <si>
    <t>9.22927</t>
  </si>
  <si>
    <t>105.42339</t>
  </si>
  <si>
    <t>9.29775</t>
  </si>
  <si>
    <t>105.72123</t>
  </si>
  <si>
    <t>9.03505</t>
  </si>
  <si>
    <t>105.42948</t>
  </si>
  <si>
    <t>9.07180</t>
  </si>
  <si>
    <t>105.34762</t>
  </si>
  <si>
    <t>9.55708</t>
  </si>
  <si>
    <t>105.44837</t>
  </si>
  <si>
    <t>9.46385</t>
  </si>
  <si>
    <t>105.86492</t>
  </si>
  <si>
    <t>9.38602</t>
  </si>
  <si>
    <t>105.27213</t>
  </si>
  <si>
    <t>9.28090</t>
  </si>
  <si>
    <t>105.62598</t>
  </si>
  <si>
    <t>9.03130</t>
  </si>
  <si>
    <t>105.42009</t>
  </si>
  <si>
    <t>9.23130</t>
  </si>
  <si>
    <t>105.45947</t>
  </si>
  <si>
    <t>9.28686</t>
  </si>
  <si>
    <t>105.72296</t>
  </si>
  <si>
    <t>9.29592</t>
  </si>
  <si>
    <t>105.70841</t>
  </si>
  <si>
    <t>9.28607</t>
  </si>
  <si>
    <t>105.64762</t>
  </si>
  <si>
    <t>9.24914</t>
  </si>
  <si>
    <t>105.50396</t>
  </si>
  <si>
    <t>9.30668</t>
  </si>
  <si>
    <t>105.73277</t>
  </si>
  <si>
    <t>9.55671</t>
  </si>
  <si>
    <t>105.44803</t>
  </si>
  <si>
    <t>9.29558</t>
  </si>
  <si>
    <t>105.73341</t>
  </si>
  <si>
    <t>9.36957</t>
  </si>
  <si>
    <t>105.80197</t>
  </si>
  <si>
    <t>9.30444</t>
  </si>
  <si>
    <t>105.72060</t>
  </si>
  <si>
    <t>9.29799</t>
  </si>
  <si>
    <t>105.72121</t>
  </si>
  <si>
    <t>9.22592</t>
  </si>
  <si>
    <t>105.41347</t>
  </si>
  <si>
    <t>9.23039</t>
  </si>
  <si>
    <t>105.42688</t>
  </si>
  <si>
    <t>9.29893</t>
  </si>
  <si>
    <t>105.72138</t>
  </si>
  <si>
    <t>9.15879</t>
  </si>
  <si>
    <t>150.57645</t>
  </si>
  <si>
    <t>9.35640</t>
  </si>
  <si>
    <t>105.52191</t>
  </si>
  <si>
    <t>9.19623</t>
  </si>
  <si>
    <t>105.33023</t>
  </si>
  <si>
    <t>9.13332</t>
  </si>
  <si>
    <t>105.49083</t>
  </si>
  <si>
    <t>9.59148</t>
  </si>
  <si>
    <t>105.35754</t>
  </si>
  <si>
    <t>9.21336</t>
  </si>
  <si>
    <t>105.48702</t>
  </si>
  <si>
    <t>9.16287</t>
  </si>
  <si>
    <t>105.57594</t>
  </si>
  <si>
    <t>9.30427</t>
  </si>
  <si>
    <t>105.31966</t>
  </si>
  <si>
    <t>9.27029</t>
  </si>
  <si>
    <t>105.37493</t>
  </si>
  <si>
    <t>9.49082</t>
  </si>
  <si>
    <t>105.35376</t>
  </si>
  <si>
    <t>9.26985</t>
  </si>
  <si>
    <t>105.58656</t>
  </si>
  <si>
    <t>9.36803</t>
  </si>
  <si>
    <t>105.81115</t>
  </si>
  <si>
    <t>9.31938</t>
  </si>
  <si>
    <t>105.55050</t>
  </si>
  <si>
    <t>9.18155</t>
  </si>
  <si>
    <t>105.19105</t>
  </si>
  <si>
    <t>9.43710</t>
  </si>
  <si>
    <t>105.46222</t>
  </si>
  <si>
    <t>9.29154</t>
  </si>
  <si>
    <t>105.72150</t>
  </si>
  <si>
    <t>9.21315</t>
  </si>
  <si>
    <t>105.69085</t>
  </si>
  <si>
    <t>9.43645</t>
  </si>
  <si>
    <t>105.55361</t>
  </si>
  <si>
    <t>9.28761</t>
  </si>
  <si>
    <t>105.72195</t>
  </si>
  <si>
    <t>9.02681</t>
  </si>
  <si>
    <t>105.41902</t>
  </si>
  <si>
    <t>9.29147</t>
  </si>
  <si>
    <t>105.71381</t>
  </si>
  <si>
    <t>9.28885</t>
  </si>
  <si>
    <t>105.72185</t>
  </si>
  <si>
    <t>9.22502</t>
  </si>
  <si>
    <t>105.40690</t>
  </si>
  <si>
    <t>9.29256</t>
  </si>
  <si>
    <t>105.71734</t>
  </si>
  <si>
    <t>9.38878</t>
  </si>
  <si>
    <t>105.60026</t>
  </si>
  <si>
    <t>9.48394</t>
  </si>
  <si>
    <t>105.51150</t>
  </si>
  <si>
    <t>9.13344</t>
  </si>
  <si>
    <t>105.28399</t>
  </si>
  <si>
    <t>9.19605</t>
  </si>
  <si>
    <t>105.32970</t>
  </si>
  <si>
    <t>9.22591</t>
  </si>
  <si>
    <t>105.73660</t>
  </si>
  <si>
    <t>9.43501</t>
  </si>
  <si>
    <t>105.46253</t>
  </si>
  <si>
    <t>9.13254</t>
  </si>
  <si>
    <t>105.24120</t>
  </si>
  <si>
    <t>9.29512</t>
  </si>
  <si>
    <t>105.70848</t>
  </si>
  <si>
    <t>9.2920</t>
  </si>
  <si>
    <t>9.43444</t>
  </si>
  <si>
    <t>105,4633.</t>
  </si>
  <si>
    <t>9.17734</t>
  </si>
  <si>
    <t>105.15535</t>
  </si>
  <si>
    <t>9.16969</t>
  </si>
  <si>
    <t>105.14758</t>
  </si>
  <si>
    <t>9.17845</t>
  </si>
  <si>
    <t>105.14752</t>
  </si>
  <si>
    <t>9.34668</t>
  </si>
  <si>
    <t>105.08888</t>
  </si>
  <si>
    <t>8.99322</t>
  </si>
  <si>
    <t>105.19870</t>
  </si>
  <si>
    <t>8.87433</t>
  </si>
  <si>
    <t>105.05461</t>
  </si>
  <si>
    <t>9.39273</t>
  </si>
  <si>
    <t>104.96873</t>
  </si>
  <si>
    <t>8.76952</t>
  </si>
  <si>
    <t>104.99548</t>
  </si>
  <si>
    <t>8.93940</t>
  </si>
  <si>
    <t>105.01624</t>
  </si>
  <si>
    <t>9.27816</t>
  </si>
  <si>
    <t>104.67745</t>
  </si>
  <si>
    <t>9.17143</t>
  </si>
  <si>
    <t>104.91351</t>
  </si>
  <si>
    <t>9.17145</t>
  </si>
  <si>
    <t>104.91356</t>
  </si>
  <si>
    <t>9.37713</t>
  </si>
  <si>
    <t>105.01663</t>
  </si>
  <si>
    <t>9.45529</t>
  </si>
  <si>
    <t>105.14977</t>
  </si>
  <si>
    <t>8.76910</t>
  </si>
  <si>
    <t>104.99272</t>
  </si>
  <si>
    <t>8.99397</t>
  </si>
  <si>
    <t>105.19958</t>
  </si>
  <si>
    <t>8.96689</t>
  </si>
  <si>
    <t>105.10934</t>
  </si>
  <si>
    <t>8.99426</t>
  </si>
  <si>
    <t>105.19835</t>
  </si>
  <si>
    <t>9.44764</t>
  </si>
  <si>
    <t>104.84180</t>
  </si>
  <si>
    <t>8.955696</t>
  </si>
  <si>
    <t>9.41410</t>
  </si>
  <si>
    <t>104.83169</t>
  </si>
  <si>
    <t>9.17483</t>
  </si>
  <si>
    <t>105.14931</t>
  </si>
  <si>
    <t>8.91682</t>
  </si>
  <si>
    <t>104.86774</t>
  </si>
  <si>
    <t>9.35167</t>
  </si>
  <si>
    <t>104.84261</t>
  </si>
  <si>
    <t>9.16759</t>
  </si>
  <si>
    <t>105.26710</t>
  </si>
  <si>
    <t>9.73510</t>
  </si>
  <si>
    <t>104.97138</t>
  </si>
  <si>
    <t>9.17892</t>
  </si>
  <si>
    <t>105.14745</t>
  </si>
  <si>
    <t>8.77898</t>
  </si>
  <si>
    <t>105.05964</t>
  </si>
  <si>
    <t>8.62719</t>
  </si>
  <si>
    <t>105.01961</t>
  </si>
  <si>
    <t>9.49933</t>
  </si>
  <si>
    <t>104.96970</t>
  </si>
  <si>
    <t>8.93939</t>
  </si>
  <si>
    <t>105.01648</t>
  </si>
  <si>
    <t>9.165186</t>
  </si>
  <si>
    <t>8.68659</t>
  </si>
  <si>
    <t>104.87411</t>
  </si>
  <si>
    <t>9.18036</t>
  </si>
  <si>
    <t>104.48677</t>
  </si>
  <si>
    <t>9.34664</t>
  </si>
  <si>
    <t>105.08875</t>
  </si>
  <si>
    <t>9.17937</t>
  </si>
  <si>
    <t>9.16373</t>
  </si>
  <si>
    <t>105.14343</t>
  </si>
  <si>
    <t>9.16743</t>
  </si>
  <si>
    <t>8.77884</t>
  </si>
  <si>
    <t>105.05959</t>
  </si>
  <si>
    <t>8.82880</t>
  </si>
  <si>
    <t>105.25164</t>
  </si>
  <si>
    <t>8.69477</t>
  </si>
  <si>
    <t>104.93248</t>
  </si>
  <si>
    <t>9.01262</t>
  </si>
  <si>
    <t>105.01168</t>
  </si>
  <si>
    <t>8.99355</t>
  </si>
  <si>
    <t>105.19869</t>
  </si>
  <si>
    <t>9.16904</t>
  </si>
  <si>
    <t>105.27023</t>
  </si>
  <si>
    <t>9.41290</t>
  </si>
  <si>
    <t>104.96998</t>
  </si>
  <si>
    <t>8.99504</t>
  </si>
  <si>
    <t>105.19871</t>
  </si>
  <si>
    <t>8.94296</t>
  </si>
  <si>
    <t>105.05618</t>
  </si>
  <si>
    <t>8.87428</t>
  </si>
  <si>
    <t>105.05470</t>
  </si>
  <si>
    <t>8.99351</t>
  </si>
  <si>
    <t>105.19838</t>
  </si>
  <si>
    <t>9.07537</t>
  </si>
  <si>
    <t>104.96573</t>
  </si>
  <si>
    <t>8.99396</t>
  </si>
  <si>
    <t>105.19959</t>
  </si>
  <si>
    <t>9.18031</t>
  </si>
  <si>
    <t>104.48694</t>
  </si>
  <si>
    <t>8.93921</t>
  </si>
  <si>
    <t>105.01575</t>
  </si>
  <si>
    <t>8.92392</t>
  </si>
  <si>
    <t>104.76681</t>
  </si>
  <si>
    <t>9.04236</t>
  </si>
  <si>
    <t>104.83330</t>
  </si>
  <si>
    <t>8.76200</t>
  </si>
  <si>
    <t>104.99388</t>
  </si>
  <si>
    <t>9.04272</t>
  </si>
  <si>
    <t>104.83519</t>
  </si>
  <si>
    <t>9.04275</t>
  </si>
  <si>
    <t>9.34542</t>
  </si>
  <si>
    <t>105.08955</t>
  </si>
  <si>
    <t>104.87412</t>
  </si>
  <si>
    <t>8.91615</t>
  </si>
  <si>
    <t>104.86762</t>
  </si>
  <si>
    <t>9.16385</t>
  </si>
  <si>
    <t>105.14339</t>
  </si>
  <si>
    <t>9.34665</t>
  </si>
  <si>
    <t>105.08874</t>
  </si>
  <si>
    <t>9.14631</t>
  </si>
  <si>
    <t>104.65490</t>
  </si>
  <si>
    <t>9.14622</t>
  </si>
  <si>
    <t>104.65492</t>
  </si>
  <si>
    <t>9.15471</t>
  </si>
  <si>
    <t>105.07137</t>
  </si>
  <si>
    <t>9.15483</t>
  </si>
  <si>
    <t>105.07115</t>
  </si>
  <si>
    <t>8.94297</t>
  </si>
  <si>
    <t>105.05617</t>
  </si>
  <si>
    <t>105.10933</t>
  </si>
  <si>
    <t>8.91619</t>
  </si>
  <si>
    <t>104.86767</t>
  </si>
  <si>
    <t>9.34569</t>
  </si>
  <si>
    <t>105.08920</t>
  </si>
  <si>
    <t>9.40997</t>
  </si>
  <si>
    <t>104.96963</t>
  </si>
  <si>
    <t>8.99507</t>
  </si>
  <si>
    <t>105.19868</t>
  </si>
  <si>
    <t>9.18230</t>
  </si>
  <si>
    <t>8.85554</t>
  </si>
  <si>
    <t>104.81082</t>
  </si>
  <si>
    <t>9.11113</t>
  </si>
  <si>
    <t>105.10125</t>
  </si>
  <si>
    <t>8.99328</t>
  </si>
  <si>
    <t>8.76279</t>
  </si>
  <si>
    <t>105.19080</t>
  </si>
  <si>
    <t>9.40576</t>
  </si>
  <si>
    <t>105.14980</t>
  </si>
  <si>
    <t>9.41284</t>
  </si>
  <si>
    <t>104.96979</t>
  </si>
  <si>
    <t>8.62073</t>
  </si>
  <si>
    <t>105.01943</t>
  </si>
  <si>
    <t>9.18351</t>
  </si>
  <si>
    <t>105.16271</t>
  </si>
  <si>
    <t>9.14726</t>
  </si>
  <si>
    <t>104.65521</t>
  </si>
  <si>
    <t>8.76233</t>
  </si>
  <si>
    <t>105.53610</t>
  </si>
  <si>
    <t>8.76180</t>
  </si>
  <si>
    <t>104.99412</t>
  </si>
  <si>
    <t>9.17638</t>
  </si>
  <si>
    <t>105.15485</t>
  </si>
  <si>
    <t>8.86535</t>
  </si>
  <si>
    <t>104.91123</t>
  </si>
  <si>
    <t>9.40563</t>
  </si>
  <si>
    <t>105.14992</t>
  </si>
  <si>
    <t>9.16404</t>
  </si>
  <si>
    <t>9.16881</t>
  </si>
  <si>
    <t>105.14336</t>
  </si>
  <si>
    <t>9.34670</t>
  </si>
  <si>
    <t>105.08870</t>
  </si>
  <si>
    <t>9.07357</t>
  </si>
  <si>
    <t>104.97132</t>
  </si>
  <si>
    <t>8.00129</t>
  </si>
  <si>
    <t>105.01358</t>
  </si>
  <si>
    <t>9.04500</t>
  </si>
  <si>
    <t>104.84102</t>
  </si>
  <si>
    <t>9.07534</t>
  </si>
  <si>
    <t>104.97105</t>
  </si>
  <si>
    <t>9.08612</t>
  </si>
  <si>
    <t>104.97037</t>
  </si>
  <si>
    <t>9.34734</t>
  </si>
  <si>
    <t>105.08901</t>
  </si>
  <si>
    <t>9.12763</t>
  </si>
  <si>
    <t>105.11930</t>
  </si>
  <si>
    <t>9.17440</t>
  </si>
  <si>
    <t>105.17821</t>
  </si>
  <si>
    <t>9.18424</t>
  </si>
  <si>
    <t>105.15831</t>
  </si>
  <si>
    <t>9.07305</t>
  </si>
  <si>
    <t>104.97133</t>
  </si>
  <si>
    <t>9.23972</t>
  </si>
  <si>
    <t>105.07402</t>
  </si>
  <si>
    <t>9.15567</t>
  </si>
  <si>
    <t>105.18664</t>
  </si>
  <si>
    <t>9.17832</t>
  </si>
  <si>
    <t>105.14731</t>
  </si>
  <si>
    <t>9.12351</t>
  </si>
  <si>
    <t>105.16553</t>
  </si>
  <si>
    <t>9.15831</t>
  </si>
  <si>
    <t>105.12214</t>
  </si>
  <si>
    <t>9.13481</t>
  </si>
  <si>
    <t>105.14910</t>
  </si>
  <si>
    <t>9.16838</t>
  </si>
  <si>
    <t>105.14302</t>
  </si>
  <si>
    <t>8.87025</t>
  </si>
  <si>
    <t>105.17243</t>
  </si>
  <si>
    <t>8.87142</t>
  </si>
  <si>
    <t>105.17221</t>
  </si>
  <si>
    <t>9.16808</t>
  </si>
  <si>
    <t>105.26818</t>
  </si>
  <si>
    <t>8.86673</t>
  </si>
  <si>
    <t>104.91145</t>
  </si>
  <si>
    <t>9.40543</t>
  </si>
  <si>
    <t>105.14912</t>
  </si>
  <si>
    <t>9.37550</t>
  </si>
  <si>
    <t>104.88790</t>
  </si>
  <si>
    <t>9.19952</t>
  </si>
  <si>
    <t>105.14703</t>
  </si>
  <si>
    <t>9.21031</t>
  </si>
  <si>
    <t>105.09627</t>
  </si>
  <si>
    <t>9.186873</t>
  </si>
  <si>
    <t>9.16631</t>
  </si>
  <si>
    <t>105.14879</t>
  </si>
  <si>
    <t>9.14504</t>
  </si>
  <si>
    <t>105.14329</t>
  </si>
  <si>
    <t>9.16451</t>
  </si>
  <si>
    <t>105.25861</t>
  </si>
  <si>
    <t>9.07707</t>
  </si>
  <si>
    <t>104.97221</t>
  </si>
  <si>
    <t>9.85533</t>
  </si>
  <si>
    <t>105.15158</t>
  </si>
  <si>
    <t>9.40955</t>
  </si>
  <si>
    <t>104.97017</t>
  </si>
  <si>
    <t>8.91551</t>
  </si>
  <si>
    <t>104.86781</t>
  </si>
  <si>
    <t>9.18884</t>
  </si>
  <si>
    <t>105.14841</t>
  </si>
  <si>
    <t>8.91804</t>
  </si>
  <si>
    <t>104.94040</t>
  </si>
  <si>
    <t>9.03203</t>
  </si>
  <si>
    <t>104.82093</t>
  </si>
  <si>
    <t>9.05058</t>
  </si>
  <si>
    <t>104.83557</t>
  </si>
  <si>
    <t>8.59979</t>
  </si>
  <si>
    <t>104.75716</t>
  </si>
  <si>
    <t>9.16767</t>
  </si>
  <si>
    <t>105.14565</t>
  </si>
  <si>
    <t>9.18028</t>
  </si>
  <si>
    <t>105.15734</t>
  </si>
  <si>
    <t>9.17868</t>
  </si>
  <si>
    <t>104.84778</t>
  </si>
  <si>
    <t>9.40505</t>
  </si>
  <si>
    <t>9.34298</t>
  </si>
  <si>
    <t>104.82912</t>
  </si>
  <si>
    <t>9.07654</t>
  </si>
  <si>
    <t>104.97032</t>
  </si>
  <si>
    <t>105.14672</t>
  </si>
  <si>
    <t>9.17479</t>
  </si>
  <si>
    <t>105.14973</t>
  </si>
  <si>
    <t>9.16694</t>
  </si>
  <si>
    <t>105.14589</t>
  </si>
  <si>
    <t>9.17924</t>
  </si>
  <si>
    <t>105.15593</t>
  </si>
  <si>
    <t>8.60085</t>
  </si>
  <si>
    <t>105.01303</t>
  </si>
  <si>
    <t>9.18003</t>
  </si>
  <si>
    <t>104.48663</t>
  </si>
  <si>
    <t>8.99455</t>
  </si>
  <si>
    <t>105.19873</t>
  </si>
  <si>
    <t>9.07514</t>
  </si>
  <si>
    <t>104.96541</t>
  </si>
  <si>
    <t>9.04533</t>
  </si>
  <si>
    <t>104.84388</t>
  </si>
  <si>
    <t>8.97541</t>
  </si>
  <si>
    <t>105.31656</t>
  </si>
  <si>
    <t>8.91534</t>
  </si>
  <si>
    <t>104.86864</t>
  </si>
  <si>
    <t>9.07497</t>
  </si>
  <si>
    <t>104.96549</t>
  </si>
  <si>
    <t>9.35832</t>
  </si>
  <si>
    <t>105.22643</t>
  </si>
  <si>
    <t>9.02960</t>
  </si>
  <si>
    <t>105.01607</t>
  </si>
  <si>
    <t>9.41539</t>
  </si>
  <si>
    <t>104.85548</t>
  </si>
  <si>
    <t>9.24089</t>
  </si>
  <si>
    <t>105.06919</t>
  </si>
  <si>
    <t>9.37490</t>
  </si>
  <si>
    <t>104.88515</t>
  </si>
  <si>
    <t>9.46316</t>
  </si>
  <si>
    <t>105.04388</t>
  </si>
  <si>
    <t>9.34543</t>
  </si>
  <si>
    <t>105.08998</t>
  </si>
  <si>
    <t>9.17946</t>
  </si>
  <si>
    <t>105.15663</t>
  </si>
  <si>
    <t>105.19847</t>
  </si>
  <si>
    <t>9.35427</t>
  </si>
  <si>
    <t>104.85061</t>
  </si>
  <si>
    <t>9.41964</t>
  </si>
  <si>
    <t>104.88315</t>
  </si>
  <si>
    <t>9.17551</t>
  </si>
  <si>
    <t>105.16344</t>
  </si>
  <si>
    <t>9.39126</t>
  </si>
  <si>
    <t>10.48529</t>
  </si>
  <si>
    <t>8.759199</t>
  </si>
  <si>
    <t>104.994529</t>
  </si>
  <si>
    <t>8.960931</t>
  </si>
  <si>
    <t>105.013877</t>
  </si>
  <si>
    <t>9.78329</t>
  </si>
  <si>
    <t>105.47077</t>
  </si>
  <si>
    <t>9.81459</t>
  </si>
  <si>
    <t>105.81724</t>
  </si>
  <si>
    <t>9.78336</t>
  </si>
  <si>
    <t>105.47107</t>
  </si>
  <si>
    <t>9.68118</t>
  </si>
  <si>
    <t>105.57206</t>
  </si>
  <si>
    <t>9.89949</t>
  </si>
  <si>
    <t>105.67230</t>
  </si>
  <si>
    <t>9.78254</t>
  </si>
  <si>
    <t>105.46594</t>
  </si>
  <si>
    <t>9.78299</t>
  </si>
  <si>
    <t>105.47120</t>
  </si>
  <si>
    <t>9.92513</t>
  </si>
  <si>
    <t>105.63055</t>
  </si>
  <si>
    <t>9.81379</t>
  </si>
  <si>
    <t>105.64882</t>
  </si>
  <si>
    <t>9.92190</t>
  </si>
  <si>
    <t>105.80767</t>
  </si>
  <si>
    <t>9.81258</t>
  </si>
  <si>
    <t>105.81873</t>
  </si>
  <si>
    <t>9.89376</t>
  </si>
  <si>
    <t>105.66527</t>
  </si>
  <si>
    <t>9.92444</t>
  </si>
  <si>
    <t>105.72473</t>
  </si>
  <si>
    <t>9.81127</t>
  </si>
  <si>
    <t>105.82276</t>
  </si>
  <si>
    <t>9.68193</t>
  </si>
  <si>
    <t>105.57426</t>
  </si>
  <si>
    <t>9.95998</t>
  </si>
  <si>
    <t>105.73503</t>
  </si>
  <si>
    <t>9.84147</t>
  </si>
  <si>
    <t>105.53366</t>
  </si>
  <si>
    <t>9.75190</t>
  </si>
  <si>
    <t>105.41620</t>
  </si>
  <si>
    <t>9.78080</t>
  </si>
  <si>
    <t>105.73770</t>
  </si>
  <si>
    <t>9.81357</t>
  </si>
  <si>
    <t>105.81826</t>
  </si>
  <si>
    <t>9.75967</t>
  </si>
  <si>
    <t>105.53139</t>
  </si>
  <si>
    <t>9.55195</t>
  </si>
  <si>
    <t>105.48218</t>
  </si>
  <si>
    <t>9.93968</t>
  </si>
  <si>
    <t>105.62389</t>
  </si>
  <si>
    <t>9.85568</t>
  </si>
  <si>
    <t>105.70326</t>
  </si>
  <si>
    <t>9.71180</t>
  </si>
  <si>
    <t>105.77786</t>
  </si>
  <si>
    <t>9.92499</t>
  </si>
  <si>
    <t>105.63132</t>
  </si>
  <si>
    <t>9.92956</t>
  </si>
  <si>
    <t>105.81261</t>
  </si>
  <si>
    <t>9.88670</t>
  </si>
  <si>
    <t>105.58549</t>
  </si>
  <si>
    <t>9.89708</t>
  </si>
  <si>
    <t>105.66665</t>
  </si>
  <si>
    <t>9.84367</t>
  </si>
  <si>
    <t>105.53665</t>
  </si>
  <si>
    <t>9.75583</t>
  </si>
  <si>
    <t>105.41816</t>
  </si>
  <si>
    <t>9.60642</t>
  </si>
  <si>
    <t>105.41583</t>
  </si>
  <si>
    <t>9.81120</t>
  </si>
  <si>
    <t>105.61779</t>
  </si>
  <si>
    <t>9.67513</t>
  </si>
  <si>
    <t>105.38244</t>
  </si>
  <si>
    <t>9.64512</t>
  </si>
  <si>
    <t>105.66460</t>
  </si>
  <si>
    <t>9.80653</t>
  </si>
  <si>
    <t>105.49118</t>
  </si>
  <si>
    <t>9.77989</t>
  </si>
  <si>
    <t>105.46312</t>
  </si>
  <si>
    <t>9.92561</t>
  </si>
  <si>
    <t>105.54145</t>
  </si>
  <si>
    <t>9.67441</t>
  </si>
  <si>
    <t>105.56273</t>
  </si>
  <si>
    <t>10.27403</t>
  </si>
  <si>
    <t>105.52959</t>
  </si>
  <si>
    <t>9.66478</t>
  </si>
  <si>
    <t>10.54633</t>
  </si>
  <si>
    <t>9.62053</t>
  </si>
  <si>
    <t>10.54568</t>
  </si>
  <si>
    <t>9.78309</t>
  </si>
  <si>
    <t>105.47135</t>
  </si>
  <si>
    <t>9.67960</t>
  </si>
  <si>
    <t>105.56677</t>
  </si>
  <si>
    <t>105.43811</t>
  </si>
  <si>
    <t>9.99573</t>
  </si>
  <si>
    <t>105.09353</t>
  </si>
  <si>
    <t>1.15371</t>
  </si>
  <si>
    <t>10.50733</t>
  </si>
  <si>
    <t>9.95468</t>
  </si>
  <si>
    <t>105.12106</t>
  </si>
  <si>
    <t>1.25688</t>
  </si>
  <si>
    <t>104.81862</t>
  </si>
  <si>
    <t>9.99827</t>
  </si>
  <si>
    <t>105.09696</t>
  </si>
  <si>
    <t>1.25466</t>
  </si>
  <si>
    <t>104.58829</t>
  </si>
  <si>
    <t>1.11434</t>
  </si>
  <si>
    <t>105.28232</t>
  </si>
  <si>
    <t>9.56290</t>
  </si>
  <si>
    <t>105.25377</t>
  </si>
  <si>
    <t>1.22343</t>
  </si>
  <si>
    <t>103.97260</t>
  </si>
  <si>
    <t>1.12830</t>
  </si>
  <si>
    <t>105.08390</t>
  </si>
  <si>
    <t>105.08477</t>
  </si>
  <si>
    <t>9.67240</t>
  </si>
  <si>
    <t>105.12523</t>
  </si>
  <si>
    <t>9.61165</t>
  </si>
  <si>
    <t>104.94517</t>
  </si>
  <si>
    <t>105.09336</t>
  </si>
  <si>
    <t>10.11529</t>
  </si>
  <si>
    <t>105.28328</t>
  </si>
  <si>
    <t>10.18784</t>
  </si>
  <si>
    <t>104.92681</t>
  </si>
  <si>
    <t>10.22354</t>
  </si>
  <si>
    <t>103.96349</t>
  </si>
  <si>
    <t>10.28579</t>
  </si>
  <si>
    <t>104.64203</t>
  </si>
  <si>
    <t>10.22367</t>
  </si>
  <si>
    <t>103.97237</t>
  </si>
  <si>
    <t>10.16364</t>
  </si>
  <si>
    <t>104.61338</t>
  </si>
  <si>
    <t>9.72921</t>
  </si>
  <si>
    <t>105.27514</t>
  </si>
  <si>
    <t>10.09574</t>
  </si>
  <si>
    <t>104.01438</t>
  </si>
  <si>
    <t>10.38221</t>
  </si>
  <si>
    <t>104.48578</t>
  </si>
  <si>
    <t>9.98313</t>
  </si>
  <si>
    <t>105.10296</t>
  </si>
  <si>
    <t>9.91915</t>
  </si>
  <si>
    <t>105.06650</t>
  </si>
  <si>
    <t>9.55548</t>
  </si>
  <si>
    <t>105.12101</t>
  </si>
  <si>
    <t>10.21629</t>
  </si>
  <si>
    <t>103.95936</t>
  </si>
  <si>
    <t>10.22342</t>
  </si>
  <si>
    <t>103.97043</t>
  </si>
  <si>
    <t>10.38234</t>
  </si>
  <si>
    <t>104.48567</t>
  </si>
  <si>
    <t>9.98000</t>
  </si>
  <si>
    <t>105.10476</t>
  </si>
  <si>
    <t>105.12083</t>
  </si>
  <si>
    <t>9.90843</t>
  </si>
  <si>
    <t>105.31007</t>
  </si>
  <si>
    <t>10.24477</t>
  </si>
  <si>
    <t>104.58815</t>
  </si>
  <si>
    <t>10.01857</t>
  </si>
  <si>
    <t>104.01497</t>
  </si>
  <si>
    <t>9.98386</t>
  </si>
  <si>
    <t>105.10191</t>
  </si>
  <si>
    <t>10.21737</t>
  </si>
  <si>
    <t>103.97112</t>
  </si>
  <si>
    <t>9.87330</t>
  </si>
  <si>
    <t>105.12702</t>
  </si>
  <si>
    <t>9.90600</t>
  </si>
  <si>
    <t>105.15711</t>
  </si>
  <si>
    <t>9.54601</t>
  </si>
  <si>
    <t>105.16184</t>
  </si>
  <si>
    <t>9.54584</t>
  </si>
  <si>
    <t>105.16065</t>
  </si>
  <si>
    <t>10.00521</t>
  </si>
  <si>
    <t>105.04314</t>
  </si>
  <si>
    <t>10.21453</t>
  </si>
  <si>
    <t>103.96625</t>
  </si>
  <si>
    <t>10.37032</t>
  </si>
  <si>
    <t>103.84140</t>
  </si>
  <si>
    <t>9.76016</t>
  </si>
  <si>
    <t>105.00540</t>
  </si>
  <si>
    <t>9.814204</t>
  </si>
  <si>
    <t>105.06098</t>
  </si>
  <si>
    <t>10.04711</t>
  </si>
  <si>
    <t>105.07488</t>
  </si>
  <si>
    <t>10.01901</t>
  </si>
  <si>
    <t>104.01555</t>
  </si>
  <si>
    <t>9.96400</t>
  </si>
  <si>
    <t>105.11546</t>
  </si>
  <si>
    <t>10.22355</t>
  </si>
  <si>
    <t>103.97176</t>
  </si>
  <si>
    <t>9.77274</t>
  </si>
  <si>
    <t>105.31502</t>
  </si>
  <si>
    <t>9.68420</t>
  </si>
  <si>
    <t>104.95647</t>
  </si>
  <si>
    <t>9.81628</t>
  </si>
  <si>
    <t>105.05877</t>
  </si>
  <si>
    <t>9.67398</t>
  </si>
  <si>
    <t>104.89827</t>
  </si>
  <si>
    <t>9.61820</t>
  </si>
  <si>
    <t>104.94470</t>
  </si>
  <si>
    <t>10.22344</t>
  </si>
  <si>
    <t>103.96744</t>
  </si>
  <si>
    <t>9.62374</t>
  </si>
  <si>
    <t>105.06835</t>
  </si>
  <si>
    <t>9.72720</t>
  </si>
  <si>
    <t>104.90141</t>
  </si>
  <si>
    <t>9.74259</t>
  </si>
  <si>
    <t>105.14849</t>
  </si>
  <si>
    <t>9.77228</t>
  </si>
  <si>
    <t>105.31461</t>
  </si>
  <si>
    <t>9.92534</t>
  </si>
  <si>
    <t>105.11975</t>
  </si>
  <si>
    <t>10.05331</t>
  </si>
  <si>
    <t>105.12011</t>
  </si>
  <si>
    <t>9.85225</t>
  </si>
  <si>
    <t>105.23599</t>
  </si>
  <si>
    <t>10.16287</t>
  </si>
  <si>
    <t>104.61360</t>
  </si>
  <si>
    <t>10.07420</t>
  </si>
  <si>
    <t>105.25059</t>
  </si>
  <si>
    <t>9.70648</t>
  </si>
  <si>
    <t>105.13451</t>
  </si>
  <si>
    <t>10.21660</t>
  </si>
  <si>
    <t>105.09590</t>
  </si>
  <si>
    <t>10.01669</t>
  </si>
  <si>
    <t>105.17458</t>
  </si>
  <si>
    <t>9.94568</t>
  </si>
  <si>
    <t>105.22499</t>
  </si>
  <si>
    <t>10.25006</t>
  </si>
  <si>
    <t>104.97092</t>
  </si>
  <si>
    <t>10.25031</t>
  </si>
  <si>
    <t>10.37954</t>
  </si>
  <si>
    <t>10.25423</t>
  </si>
  <si>
    <t>9.99762</t>
  </si>
  <si>
    <t>105.44124</t>
  </si>
  <si>
    <t>9.59697</t>
  </si>
  <si>
    <t>105.19124</t>
  </si>
  <si>
    <t>9.61773</t>
  </si>
  <si>
    <t>105.01528</t>
  </si>
  <si>
    <t>9.87790</t>
  </si>
  <si>
    <t>105.45503</t>
  </si>
  <si>
    <t>9.66637</t>
  </si>
  <si>
    <t>104.94448</t>
  </si>
  <si>
    <t>10.52334</t>
  </si>
  <si>
    <t>104.69943</t>
  </si>
  <si>
    <t>10.15186</t>
  </si>
  <si>
    <t>104.85599</t>
  </si>
  <si>
    <t>9.73045</t>
  </si>
  <si>
    <t>104.87743</t>
  </si>
  <si>
    <t>10.00311</t>
  </si>
  <si>
    <t>105.08793</t>
  </si>
  <si>
    <t>9.61788</t>
  </si>
  <si>
    <t>105.36053</t>
  </si>
  <si>
    <t>9.50619</t>
  </si>
  <si>
    <t>105.25388</t>
  </si>
  <si>
    <t>9.54610</t>
  </si>
  <si>
    <t>105.16122</t>
  </si>
  <si>
    <t>9.61790</t>
  </si>
  <si>
    <t>104.94459</t>
  </si>
  <si>
    <t>9.36455</t>
  </si>
  <si>
    <t>104.56456</t>
  </si>
  <si>
    <t>9.64481</t>
  </si>
  <si>
    <t>104.87291</t>
  </si>
  <si>
    <t>9.56526</t>
  </si>
  <si>
    <t>104.86098</t>
  </si>
  <si>
    <t>9.51211</t>
  </si>
  <si>
    <t>105.25856</t>
  </si>
  <si>
    <t>9.54687</t>
  </si>
  <si>
    <t>105.15996</t>
  </si>
  <si>
    <t>10.28485</t>
  </si>
  <si>
    <t>10.46412</t>
  </si>
  <si>
    <t>9.53243</t>
  </si>
  <si>
    <t>10.50486</t>
  </si>
  <si>
    <t>10.09109</t>
  </si>
  <si>
    <t>105.10597</t>
  </si>
  <si>
    <t>9.61151</t>
  </si>
  <si>
    <t>104.94496</t>
  </si>
  <si>
    <t>9.89697</t>
  </si>
  <si>
    <t>105.04906</t>
  </si>
  <si>
    <t>9.83778</t>
  </si>
  <si>
    <t>105.40374</t>
  </si>
  <si>
    <t>10.12155</t>
  </si>
  <si>
    <t>10.50171</t>
  </si>
  <si>
    <t>9.59876</t>
  </si>
  <si>
    <t>105.26115</t>
  </si>
  <si>
    <t>9.90938</t>
  </si>
  <si>
    <t>105.31658</t>
  </si>
  <si>
    <t>10.52708</t>
  </si>
  <si>
    <t>104.64518</t>
  </si>
  <si>
    <t>9.99711</t>
  </si>
  <si>
    <t>105.09145</t>
  </si>
  <si>
    <t>9.68657</t>
  </si>
  <si>
    <t>105.23393</t>
  </si>
  <si>
    <t>9.95770</t>
  </si>
  <si>
    <t>9.97874</t>
  </si>
  <si>
    <t>105.16121</t>
  </si>
  <si>
    <t>9.90940</t>
  </si>
  <si>
    <t>105.31721</t>
  </si>
  <si>
    <t>9.61722</t>
  </si>
  <si>
    <t>10.49448</t>
  </si>
  <si>
    <t>9.82112</t>
  </si>
  <si>
    <t>10.50689</t>
  </si>
  <si>
    <t>10.22336</t>
  </si>
  <si>
    <t>10.39725</t>
  </si>
  <si>
    <t>10.25822</t>
  </si>
  <si>
    <t>104.81914</t>
  </si>
  <si>
    <t>10.04096</t>
  </si>
  <si>
    <t>105.14149</t>
  </si>
  <si>
    <t>9.99873</t>
  </si>
  <si>
    <t>105.09914</t>
  </si>
  <si>
    <t>10.00485</t>
  </si>
  <si>
    <t>105.15752</t>
  </si>
  <si>
    <t>9.99326</t>
  </si>
  <si>
    <t>105.12953</t>
  </si>
  <si>
    <t>104.5643</t>
  </si>
  <si>
    <t>9.909217</t>
  </si>
  <si>
    <t>105.318132</t>
  </si>
  <si>
    <t>9.61243</t>
  </si>
  <si>
    <t>105.96890</t>
  </si>
  <si>
    <t>9.64434</t>
  </si>
  <si>
    <t>105.97476</t>
  </si>
  <si>
    <t>9.32347</t>
  </si>
  <si>
    <t>105.98080</t>
  </si>
  <si>
    <t>9.67189</t>
  </si>
  <si>
    <t>105.96720</t>
  </si>
  <si>
    <t>9.64441</t>
  </si>
  <si>
    <t>105.97466</t>
  </si>
  <si>
    <t>9.43183</t>
  </si>
  <si>
    <t>105.74280</t>
  </si>
  <si>
    <t>9.43160</t>
  </si>
  <si>
    <t>105.74350</t>
  </si>
  <si>
    <t>9.32495</t>
  </si>
  <si>
    <t>105.98170</t>
  </si>
  <si>
    <t>9.42991</t>
  </si>
  <si>
    <t>105.74409</t>
  </si>
  <si>
    <t>9.66667</t>
  </si>
  <si>
    <t>106.12587</t>
  </si>
  <si>
    <t>9.54250</t>
  </si>
  <si>
    <t>105.85050</t>
  </si>
  <si>
    <t>9.65382</t>
  </si>
  <si>
    <t>105.97549</t>
  </si>
  <si>
    <t>9.32569</t>
  </si>
  <si>
    <t>105.98280</t>
  </si>
  <si>
    <t>9.47847</t>
  </si>
  <si>
    <t>106.14731</t>
  </si>
  <si>
    <t>9.32497</t>
  </si>
  <si>
    <t>105.98125</t>
  </si>
  <si>
    <t>9.42577</t>
  </si>
  <si>
    <t>105.94077</t>
  </si>
  <si>
    <t>9.55981</t>
  </si>
  <si>
    <t>105.99072</t>
  </si>
  <si>
    <t>9.32365</t>
  </si>
  <si>
    <t>105.98050</t>
  </si>
  <si>
    <t>9.83878</t>
  </si>
  <si>
    <t>105.95884</t>
  </si>
  <si>
    <t>9.66871</t>
  </si>
  <si>
    <t>9.32498</t>
  </si>
  <si>
    <t>9.76966</t>
  </si>
  <si>
    <t>105.98599</t>
  </si>
  <si>
    <t>9.66971</t>
  </si>
  <si>
    <t>106.15512</t>
  </si>
  <si>
    <t>9.83888</t>
  </si>
  <si>
    <t>105.95846</t>
  </si>
  <si>
    <t>9.66119</t>
  </si>
  <si>
    <t>106.15432</t>
  </si>
  <si>
    <t>9.62245</t>
  </si>
  <si>
    <t>106.04016</t>
  </si>
  <si>
    <t>9.67427</t>
  </si>
  <si>
    <t>106.12583</t>
  </si>
  <si>
    <t>9.73051</t>
  </si>
  <si>
    <t>106.07368</t>
  </si>
  <si>
    <t>9.36879</t>
  </si>
  <si>
    <t>105.89200</t>
  </si>
  <si>
    <t>9.31276</t>
  </si>
  <si>
    <t>105.93420</t>
  </si>
  <si>
    <t>9.61244</t>
  </si>
  <si>
    <t>105.96880</t>
  </si>
  <si>
    <t>9.61100</t>
  </si>
  <si>
    <t>105.97001</t>
  </si>
  <si>
    <t>9.92732</t>
  </si>
  <si>
    <t>105.89384</t>
  </si>
  <si>
    <t>9.92770</t>
  </si>
  <si>
    <t>105.89510</t>
  </si>
  <si>
    <t>9.52103</t>
  </si>
  <si>
    <t>106.19192</t>
  </si>
  <si>
    <t>9.92690</t>
  </si>
  <si>
    <t>9.48952</t>
  </si>
  <si>
    <t>106.11898</t>
  </si>
  <si>
    <t>9.76844</t>
  </si>
  <si>
    <t>105.98768</t>
  </si>
  <si>
    <t>9.42891</t>
  </si>
  <si>
    <t>105.74347</t>
  </si>
  <si>
    <t>9.56200</t>
  </si>
  <si>
    <t>105.59871</t>
  </si>
  <si>
    <t>9.51790</t>
  </si>
  <si>
    <t>106.06437</t>
  </si>
  <si>
    <t>9.42973</t>
  </si>
  <si>
    <t>105.74443</t>
  </si>
  <si>
    <t>9.73163</t>
  </si>
  <si>
    <t>106.06941</t>
  </si>
  <si>
    <t>9.60519</t>
  </si>
  <si>
    <t>105.97522</t>
  </si>
  <si>
    <t>9.59304</t>
  </si>
  <si>
    <t>105.97469</t>
  </si>
  <si>
    <t>9.76978</t>
  </si>
  <si>
    <t>105.98348</t>
  </si>
  <si>
    <t>9.56265</t>
  </si>
  <si>
    <t>105.96227</t>
  </si>
  <si>
    <t>9.49877</t>
  </si>
  <si>
    <t>105.84832</t>
  </si>
  <si>
    <t>9.55024</t>
  </si>
  <si>
    <t>105.93593</t>
  </si>
  <si>
    <t>9.32499</t>
  </si>
  <si>
    <t>105.98068</t>
  </si>
  <si>
    <t>9.52081</t>
  </si>
  <si>
    <t>106.19195</t>
  </si>
  <si>
    <t>9.33119</t>
  </si>
  <si>
    <t>105.97969</t>
  </si>
  <si>
    <t>9.49910</t>
  </si>
  <si>
    <t>105.84990</t>
  </si>
  <si>
    <t>9.32701</t>
  </si>
  <si>
    <t>105.98079</t>
  </si>
  <si>
    <t>9.66535</t>
  </si>
  <si>
    <t>106.15107</t>
  </si>
  <si>
    <t>9.66787</t>
  </si>
  <si>
    <t>106.15326</t>
  </si>
  <si>
    <t>9.06794</t>
  </si>
  <si>
    <t>105.97029</t>
  </si>
  <si>
    <t>9.92921</t>
  </si>
  <si>
    <t>105.89265</t>
  </si>
  <si>
    <t>9.60790</t>
  </si>
  <si>
    <t>106.12560</t>
  </si>
  <si>
    <t>9.49971</t>
  </si>
  <si>
    <t>105.84992</t>
  </si>
  <si>
    <t>9.67936</t>
  </si>
  <si>
    <t>105.95776</t>
  </si>
  <si>
    <t>9.70708</t>
  </si>
  <si>
    <t>105.89708</t>
  </si>
  <si>
    <t>9.41913</t>
  </si>
  <si>
    <t>105.69287</t>
  </si>
  <si>
    <t>9.56237</t>
  </si>
  <si>
    <t>105.59851</t>
  </si>
  <si>
    <t>9.66913</t>
  </si>
  <si>
    <t>106.15460</t>
  </si>
  <si>
    <t>9.60604</t>
  </si>
  <si>
    <t>105.97546</t>
  </si>
  <si>
    <t>9.46073</t>
  </si>
  <si>
    <t>106.14891</t>
  </si>
  <si>
    <t>9.48965</t>
  </si>
  <si>
    <t>106.11284</t>
  </si>
  <si>
    <t>9.61878</t>
  </si>
  <si>
    <t>105.85679</t>
  </si>
  <si>
    <t>9.59091</t>
  </si>
  <si>
    <t>105.74020</t>
  </si>
  <si>
    <t>9.56562</t>
  </si>
  <si>
    <t>105.91588</t>
  </si>
  <si>
    <t>9.61760</t>
  </si>
  <si>
    <t>105.85670</t>
  </si>
  <si>
    <t>9.56440</t>
  </si>
  <si>
    <t>105.98020</t>
  </si>
  <si>
    <t>9.60240</t>
  </si>
  <si>
    <t>105.97320</t>
  </si>
  <si>
    <t>9.63634</t>
  </si>
  <si>
    <t>105.81027</t>
  </si>
  <si>
    <t>9.32563</t>
  </si>
  <si>
    <t>105.99579</t>
  </si>
  <si>
    <t>9.73371</t>
  </si>
  <si>
    <t>106.07027</t>
  </si>
  <si>
    <t>9.51912</t>
  </si>
  <si>
    <t>106.19298</t>
  </si>
  <si>
    <t>9.43272</t>
  </si>
  <si>
    <t>105.74464</t>
  </si>
  <si>
    <t>9.41951</t>
  </si>
  <si>
    <t>105.69239</t>
  </si>
  <si>
    <t>9.57234</t>
  </si>
  <si>
    <t>106.25267</t>
  </si>
  <si>
    <t>9.57272</t>
  </si>
  <si>
    <t>106.25016</t>
  </si>
  <si>
    <t>9.62458</t>
  </si>
  <si>
    <t>105.66734</t>
  </si>
  <si>
    <t>9.63562</t>
  </si>
  <si>
    <t>105.81548</t>
  </si>
  <si>
    <t>9.59998</t>
  </si>
  <si>
    <t>105.97323</t>
  </si>
  <si>
    <t>9.56109</t>
  </si>
  <si>
    <t>105.35592</t>
  </si>
  <si>
    <t>9.55859</t>
  </si>
  <si>
    <t>105.98510</t>
  </si>
  <si>
    <t>9.36547</t>
  </si>
  <si>
    <t>105.86098</t>
  </si>
  <si>
    <t>9.35453</t>
  </si>
  <si>
    <t>105.90170</t>
  </si>
  <si>
    <t>9.60813</t>
  </si>
  <si>
    <t>105.97488</t>
  </si>
  <si>
    <t>9.60505</t>
  </si>
  <si>
    <t>105.97495</t>
  </si>
  <si>
    <t>9.47712</t>
  </si>
  <si>
    <t>106.14757</t>
  </si>
  <si>
    <t>9.50054</t>
  </si>
  <si>
    <t>105.85022</t>
  </si>
  <si>
    <t>9.50670</t>
  </si>
  <si>
    <t>105.85977</t>
  </si>
  <si>
    <t>9.32531</t>
  </si>
  <si>
    <t>105.98078</t>
  </si>
  <si>
    <t>9.59073</t>
  </si>
  <si>
    <t>105.96762</t>
  </si>
  <si>
    <t>9.54963</t>
  </si>
  <si>
    <t>105.93539</t>
  </si>
  <si>
    <t>9.55390</t>
  </si>
  <si>
    <t>106.00244</t>
  </si>
  <si>
    <t>9.48988</t>
  </si>
  <si>
    <t>106.10649</t>
  </si>
  <si>
    <t>9.61161</t>
  </si>
  <si>
    <t>105.96839</t>
  </si>
  <si>
    <t>9.56314</t>
  </si>
  <si>
    <t>105.98214</t>
  </si>
  <si>
    <t>9.76656</t>
  </si>
  <si>
    <t>105.98408</t>
  </si>
  <si>
    <t>9.48833</t>
  </si>
  <si>
    <t>106.14610</t>
  </si>
  <si>
    <t>9.47292</t>
  </si>
  <si>
    <t>9.52144</t>
  </si>
  <si>
    <t>106.19217</t>
  </si>
  <si>
    <t>9.62651</t>
  </si>
  <si>
    <t>105.86227</t>
  </si>
  <si>
    <t>9.29229</t>
  </si>
  <si>
    <t>106.64657</t>
  </si>
  <si>
    <t>9.59751</t>
  </si>
  <si>
    <t>105.97388</t>
  </si>
  <si>
    <t>9.28616</t>
  </si>
  <si>
    <t>105.83867</t>
  </si>
  <si>
    <t>9.52248</t>
  </si>
  <si>
    <t>106.19122</t>
  </si>
  <si>
    <t>9.78107</t>
  </si>
  <si>
    <t>106.03724</t>
  </si>
  <si>
    <t>9.48076</t>
  </si>
  <si>
    <t>106.14698</t>
  </si>
  <si>
    <t>9.50090</t>
  </si>
  <si>
    <t>9.36712</t>
  </si>
  <si>
    <t>9.83812</t>
  </si>
  <si>
    <t>9.59558</t>
  </si>
  <si>
    <t>9.68649</t>
  </si>
  <si>
    <t>9.75187</t>
  </si>
  <si>
    <t>9.32800</t>
  </si>
  <si>
    <t>9.37481</t>
  </si>
  <si>
    <t>9.49818</t>
  </si>
  <si>
    <t>9.92720</t>
  </si>
  <si>
    <t>9.55949</t>
  </si>
  <si>
    <t>105.98937</t>
  </si>
  <si>
    <t>9.52416</t>
  </si>
  <si>
    <t>105.67148</t>
  </si>
  <si>
    <t>9.46728</t>
  </si>
  <si>
    <t>105.57121</t>
  </si>
  <si>
    <t>9.49809</t>
  </si>
  <si>
    <t>9.55399</t>
  </si>
  <si>
    <t>105.53411</t>
  </si>
  <si>
    <t>9.60292</t>
  </si>
  <si>
    <t>105.97348</t>
  </si>
  <si>
    <t>9.54913</t>
  </si>
  <si>
    <t>106.16755</t>
  </si>
  <si>
    <t>9.47560</t>
  </si>
  <si>
    <t>105.51227</t>
  </si>
  <si>
    <t>9.22985</t>
  </si>
  <si>
    <t>105.13952</t>
  </si>
  <si>
    <t>105.57120</t>
  </si>
  <si>
    <t>9.31280</t>
  </si>
  <si>
    <t>105.93496</t>
  </si>
  <si>
    <t>9.33512</t>
  </si>
  <si>
    <t>105.35594</t>
  </si>
  <si>
    <t>9.76685</t>
  </si>
  <si>
    <t>105.85833</t>
  </si>
  <si>
    <t>9.60818</t>
  </si>
  <si>
    <t>105.97468</t>
  </si>
  <si>
    <t>9.31469</t>
  </si>
  <si>
    <t>105.35580</t>
  </si>
  <si>
    <t>9.81945</t>
  </si>
  <si>
    <t>105.89959</t>
  </si>
  <si>
    <t>9.37125</t>
  </si>
  <si>
    <t>105.39301</t>
  </si>
  <si>
    <t>9.36042</t>
  </si>
  <si>
    <t>106.07268</t>
  </si>
  <si>
    <t>9.45080</t>
  </si>
  <si>
    <t>105.63035</t>
  </si>
  <si>
    <t>9.57367</t>
  </si>
  <si>
    <t>106.24966</t>
  </si>
  <si>
    <t>9.54268</t>
  </si>
  <si>
    <t>106.02363</t>
  </si>
  <si>
    <t>9.59634</t>
  </si>
  <si>
    <t>105.97081</t>
  </si>
  <si>
    <t>9.73109</t>
  </si>
  <si>
    <t>106.07233</t>
  </si>
  <si>
    <t>9.45151</t>
  </si>
  <si>
    <t>105.63100</t>
  </si>
  <si>
    <t>9.59599</t>
  </si>
  <si>
    <t>105.97079</t>
  </si>
  <si>
    <t>9.56277</t>
  </si>
  <si>
    <t>105.59598</t>
  </si>
  <si>
    <t>9.31682</t>
  </si>
  <si>
    <t>105.83371</t>
  </si>
  <si>
    <t>9.65117</t>
  </si>
  <si>
    <t>105.93853</t>
  </si>
  <si>
    <t>9.42021</t>
  </si>
  <si>
    <t>105.69202</t>
  </si>
  <si>
    <t>9.67784</t>
  </si>
  <si>
    <t>10.60094</t>
  </si>
  <si>
    <t>9.54528</t>
  </si>
  <si>
    <t>9.76841</t>
  </si>
  <si>
    <t>10.59888</t>
  </si>
  <si>
    <t>9600858.00000</t>
  </si>
  <si>
    <t>105980958.00000</t>
  </si>
  <si>
    <t>9559242.00000</t>
  </si>
  <si>
    <t>105988791.00000</t>
  </si>
  <si>
    <t>9.75036</t>
  </si>
  <si>
    <t>105.86503</t>
  </si>
  <si>
    <t>106.81771</t>
  </si>
  <si>
    <t>106,366218</t>
  </si>
  <si>
    <t>10.57199</t>
  </si>
  <si>
    <t>105.24036</t>
  </si>
  <si>
    <t>10.42577</t>
  </si>
  <si>
    <t>105.00286</t>
  </si>
  <si>
    <t>10.38432</t>
  </si>
  <si>
    <t>105.44476</t>
  </si>
  <si>
    <t>10.38899</t>
  </si>
  <si>
    <t>105.430977</t>
  </si>
  <si>
    <t>10.58446</t>
  </si>
  <si>
    <t>105.35008</t>
  </si>
  <si>
    <t>10.54796</t>
  </si>
  <si>
    <t>105.403566</t>
  </si>
  <si>
    <t>10.81256</t>
  </si>
  <si>
    <t>105.89035</t>
  </si>
  <si>
    <t>105.442445</t>
  </si>
  <si>
    <t>10.81269</t>
  </si>
  <si>
    <t>10.37852</t>
  </si>
  <si>
    <t>105.434064</t>
  </si>
  <si>
    <t>10.70373</t>
  </si>
  <si>
    <t>105.131424</t>
  </si>
  <si>
    <t>10.79828</t>
  </si>
  <si>
    <t>105.247066</t>
  </si>
  <si>
    <t>10.37552</t>
  </si>
  <si>
    <t>105.44344</t>
  </si>
  <si>
    <t>10.37485</t>
  </si>
  <si>
    <t>105.442435</t>
  </si>
  <si>
    <t>10.27035</t>
  </si>
  <si>
    <t>105.267758</t>
  </si>
  <si>
    <t>10.37879</t>
  </si>
  <si>
    <t>105.439561</t>
  </si>
  <si>
    <t>10.27216</t>
  </si>
  <si>
    <t>105.266538</t>
  </si>
  <si>
    <t>10.37581</t>
  </si>
  <si>
    <t>105.441468</t>
  </si>
  <si>
    <t>10.57752</t>
  </si>
  <si>
    <t>105.358329</t>
  </si>
  <si>
    <t>10.79851</t>
  </si>
  <si>
    <t>105.25194</t>
  </si>
  <si>
    <t>10.70177</t>
  </si>
  <si>
    <t>105.13506</t>
  </si>
  <si>
    <t>10.38652</t>
  </si>
  <si>
    <t>105.436088</t>
  </si>
  <si>
    <t>10.37830</t>
  </si>
  <si>
    <t>105.439482</t>
  </si>
  <si>
    <t>10.70302</t>
  </si>
  <si>
    <t>105.13220</t>
  </si>
  <si>
    <t>10.49444</t>
  </si>
  <si>
    <t>105.49422</t>
  </si>
  <si>
    <t>10.42845</t>
  </si>
  <si>
    <t>105.000573</t>
  </si>
  <si>
    <t>10.47664</t>
  </si>
  <si>
    <t>105.273258</t>
  </si>
  <si>
    <t>10.57210</t>
  </si>
  <si>
    <t>105.170637</t>
  </si>
  <si>
    <t>10.70350</t>
  </si>
  <si>
    <t>105.114564</t>
  </si>
  <si>
    <t>10.44347</t>
  </si>
  <si>
    <t>105.384488</t>
  </si>
  <si>
    <t>10.34611</t>
  </si>
  <si>
    <t>105.361483</t>
  </si>
  <si>
    <t>10.35296</t>
  </si>
  <si>
    <t>105.368935</t>
  </si>
  <si>
    <t>10.26333</t>
  </si>
  <si>
    <t>105.658464</t>
  </si>
  <si>
    <t>10.55021</t>
  </si>
  <si>
    <t>105.40222</t>
  </si>
  <si>
    <t>10.55230</t>
  </si>
  <si>
    <t>105.397324</t>
  </si>
  <si>
    <t>10.50566</t>
  </si>
  <si>
    <t>105.489701</t>
  </si>
  <si>
    <t>10.70945</t>
  </si>
  <si>
    <t>105.118523</t>
  </si>
  <si>
    <t>10.38251</t>
  </si>
  <si>
    <t>105.439629</t>
  </si>
  <si>
    <t>10.36487</t>
  </si>
  <si>
    <t>105.450382</t>
  </si>
  <si>
    <t>10.35681</t>
  </si>
  <si>
    <t>105.456892</t>
  </si>
  <si>
    <t>10.55632</t>
  </si>
  <si>
    <t>105.39506</t>
  </si>
  <si>
    <t>10.43647</t>
  </si>
  <si>
    <t>105.547058</t>
  </si>
  <si>
    <t>10.58140</t>
  </si>
  <si>
    <t>105.231029</t>
  </si>
  <si>
    <t>10.54976</t>
  </si>
  <si>
    <t>105.395505</t>
  </si>
  <si>
    <t>10.80161</t>
  </si>
  <si>
    <t>105.228245</t>
  </si>
  <si>
    <t>10.55029</t>
  </si>
  <si>
    <t>105.29991</t>
  </si>
  <si>
    <t>10.37042</t>
  </si>
  <si>
    <t>105.4795</t>
  </si>
  <si>
    <t>10.50085</t>
  </si>
  <si>
    <t>105.49142</t>
  </si>
  <si>
    <t>10.53232</t>
  </si>
  <si>
    <t>10.5302816</t>
  </si>
  <si>
    <t>10.70692</t>
  </si>
  <si>
    <t>105.126382</t>
  </si>
  <si>
    <t>10.69722</t>
  </si>
  <si>
    <t>105.34799</t>
  </si>
  <si>
    <t>1046480.00000</t>
  </si>
  <si>
    <t>10.68063</t>
  </si>
  <si>
    <t>105.15226</t>
  </si>
  <si>
    <t>10.56625</t>
  </si>
  <si>
    <t>105.24583</t>
  </si>
  <si>
    <t>10.03736</t>
  </si>
  <si>
    <t>105.777289</t>
  </si>
  <si>
    <t>10.01296</t>
  </si>
  <si>
    <t>105.756362</t>
  </si>
  <si>
    <t>10.02483</t>
  </si>
  <si>
    <t>105.767922</t>
  </si>
  <si>
    <t>10.05399</t>
  </si>
  <si>
    <t>105.77134</t>
  </si>
  <si>
    <t>10.01031</t>
  </si>
  <si>
    <t>105.655488</t>
  </si>
  <si>
    <t>10.04112</t>
  </si>
  <si>
    <t>105.767391</t>
  </si>
  <si>
    <t>10.10934</t>
  </si>
  <si>
    <t>105.621718</t>
  </si>
  <si>
    <t>10.27274</t>
  </si>
  <si>
    <t>105.529976</t>
  </si>
  <si>
    <t>10.04276</t>
  </si>
  <si>
    <t>105.782852</t>
  </si>
  <si>
    <t>10.06531</t>
  </si>
  <si>
    <t>105.558985</t>
  </si>
  <si>
    <t>10.04646</t>
  </si>
  <si>
    <t>105.778883</t>
  </si>
  <si>
    <t>10.05080</t>
  </si>
  <si>
    <t>105.774642</t>
  </si>
  <si>
    <t>10.04210</t>
  </si>
  <si>
    <t>105.7757652</t>
  </si>
  <si>
    <t>10.26817</t>
  </si>
  <si>
    <t>105.536804</t>
  </si>
  <si>
    <t>10.06912</t>
  </si>
  <si>
    <t>105.756419</t>
  </si>
  <si>
    <t>10.10916</t>
  </si>
  <si>
    <t>105.619922</t>
  </si>
  <si>
    <t>10.04430</t>
  </si>
  <si>
    <t>105.783642</t>
  </si>
  <si>
    <t>10.03756</t>
  </si>
  <si>
    <t>105.776367</t>
  </si>
  <si>
    <t>10.01678</t>
  </si>
  <si>
    <t>105.760664</t>
  </si>
  <si>
    <t>10.09343</t>
  </si>
  <si>
    <t>105.430247</t>
  </si>
  <si>
    <t>10.09560</t>
  </si>
  <si>
    <t>105.490215</t>
  </si>
  <si>
    <t>10.27268</t>
  </si>
  <si>
    <t>105.530241</t>
  </si>
  <si>
    <t>9.98963</t>
  </si>
  <si>
    <t>105.748369</t>
  </si>
  <si>
    <t>10.04468</t>
  </si>
  <si>
    <t>105.781793</t>
  </si>
  <si>
    <t>10.04770</t>
  </si>
  <si>
    <t>105.76968</t>
  </si>
  <si>
    <t>10.04822</t>
  </si>
  <si>
    <t>105.770093</t>
  </si>
  <si>
    <t>10.05873</t>
  </si>
  <si>
    <t>105.767287</t>
  </si>
  <si>
    <t>10.01522</t>
  </si>
  <si>
    <t>105.771943</t>
  </si>
  <si>
    <t>10.04211</t>
  </si>
  <si>
    <t>105.76652</t>
  </si>
  <si>
    <t>9.99836</t>
  </si>
  <si>
    <t>105.754785</t>
  </si>
  <si>
    <t>10.09991</t>
  </si>
  <si>
    <t>105.431407</t>
  </si>
  <si>
    <t>10.04756</t>
  </si>
  <si>
    <t>105.768708</t>
  </si>
  <si>
    <t>10.01612</t>
  </si>
  <si>
    <t>105.75411</t>
  </si>
  <si>
    <t>10.03490</t>
  </si>
  <si>
    <t>105.783398</t>
  </si>
  <si>
    <t>10.27326</t>
  </si>
  <si>
    <t>105.52992</t>
  </si>
  <si>
    <t>10.04823</t>
  </si>
  <si>
    <t>105.777371</t>
  </si>
  <si>
    <t>10.00570</t>
  </si>
  <si>
    <t>105.5331</t>
  </si>
  <si>
    <t>10.10953</t>
  </si>
  <si>
    <t>105.6265135</t>
  </si>
  <si>
    <t>105.80769</t>
  </si>
  <si>
    <t>10.03118</t>
  </si>
  <si>
    <t>105.75138</t>
  </si>
  <si>
    <t>10.04246</t>
  </si>
  <si>
    <t>105.778027</t>
  </si>
  <si>
    <t>10.23249</t>
  </si>
  <si>
    <t>105.39764</t>
  </si>
  <si>
    <t>10.31985</t>
  </si>
  <si>
    <t>105.48845</t>
  </si>
  <si>
    <t>10.01993</t>
  </si>
  <si>
    <t>105.75759</t>
  </si>
  <si>
    <t>10.27158</t>
  </si>
  <si>
    <t>105.53558</t>
  </si>
  <si>
    <t>10.05016</t>
  </si>
  <si>
    <t>105.77197</t>
  </si>
  <si>
    <t>10.11669</t>
  </si>
  <si>
    <t>105.62255</t>
  </si>
  <si>
    <t>10.27735</t>
  </si>
  <si>
    <t>105.52821</t>
  </si>
  <si>
    <t>10.03395</t>
  </si>
  <si>
    <t>105.77809</t>
  </si>
  <si>
    <t>10.03885</t>
  </si>
  <si>
    <t>105.76001</t>
  </si>
  <si>
    <t>10.25354</t>
  </si>
  <si>
    <t>105.54757</t>
  </si>
  <si>
    <t>10.27660</t>
  </si>
  <si>
    <t>105.53641</t>
  </si>
  <si>
    <t>10.02126</t>
  </si>
  <si>
    <t>105.76234</t>
  </si>
  <si>
    <t>105.75619</t>
  </si>
  <si>
    <t>10.09831</t>
  </si>
  <si>
    <t>105.61067</t>
  </si>
  <si>
    <t>10.09166</t>
  </si>
  <si>
    <t>105.43284</t>
  </si>
  <si>
    <t>10.80972</t>
  </si>
  <si>
    <t>105.341524</t>
  </si>
  <si>
    <t>10.29754</t>
  </si>
  <si>
    <t>105.7597372</t>
  </si>
  <si>
    <t>10.29158</t>
  </si>
  <si>
    <t>105.766882</t>
  </si>
  <si>
    <t>10.28811</t>
  </si>
  <si>
    <t>105.771654</t>
  </si>
  <si>
    <t>10.26030</t>
  </si>
  <si>
    <t>105.873821</t>
  </si>
  <si>
    <t>10.80973</t>
  </si>
  <si>
    <t>10.86924</t>
  </si>
  <si>
    <t>105.390553</t>
  </si>
  <si>
    <t>10.36246</t>
  </si>
  <si>
    <t>105.520888</t>
  </si>
  <si>
    <t>10.51946</t>
  </si>
  <si>
    <t>105.841562</t>
  </si>
  <si>
    <t>10.51891</t>
  </si>
  <si>
    <t>105.84353</t>
  </si>
  <si>
    <t>10.55894</t>
  </si>
  <si>
    <t>105.48809</t>
  </si>
  <si>
    <t>10.58716</t>
  </si>
  <si>
    <t>105.458686</t>
  </si>
  <si>
    <t>10.25976</t>
  </si>
  <si>
    <t>105.870982</t>
  </si>
  <si>
    <t>10.28449</t>
  </si>
  <si>
    <t>105.65309</t>
  </si>
  <si>
    <t>10.45586</t>
  </si>
  <si>
    <t>105.6330823</t>
  </si>
  <si>
    <t>10.29448</t>
  </si>
  <si>
    <t>105.766107</t>
  </si>
  <si>
    <t>105.635269</t>
  </si>
  <si>
    <t>10.44035</t>
  </si>
  <si>
    <t>105.631573</t>
  </si>
  <si>
    <t>10.45489</t>
  </si>
  <si>
    <t>105.634033</t>
  </si>
  <si>
    <t>10.54129</t>
  </si>
  <si>
    <t>105.435149</t>
  </si>
  <si>
    <t>10.46075</t>
  </si>
  <si>
    <t>105.642988</t>
  </si>
  <si>
    <t>10.44827</t>
  </si>
  <si>
    <t>105.695813</t>
  </si>
  <si>
    <t>10.54286</t>
  </si>
  <si>
    <t>105.347193</t>
  </si>
  <si>
    <t>10.28684</t>
  </si>
  <si>
    <t>105.643913</t>
  </si>
  <si>
    <t>10.28489</t>
  </si>
  <si>
    <t>105.623637</t>
  </si>
  <si>
    <t>10.21347</t>
  </si>
  <si>
    <t>105.859821</t>
  </si>
  <si>
    <t>10.65398</t>
  </si>
  <si>
    <t>105.254983</t>
  </si>
  <si>
    <t>10.16484</t>
  </si>
  <si>
    <t>105.748301</t>
  </si>
  <si>
    <t>10.47309</t>
  </si>
  <si>
    <t>105.473032</t>
  </si>
  <si>
    <t>10.16489</t>
  </si>
  <si>
    <t>105.648364</t>
  </si>
  <si>
    <t>10.67494</t>
  </si>
  <si>
    <t>105.6748932</t>
  </si>
  <si>
    <t>10.56473</t>
  </si>
  <si>
    <t>105.785942</t>
  </si>
  <si>
    <t>10.55749</t>
  </si>
  <si>
    <t>105.758632</t>
  </si>
  <si>
    <t>10.98574</t>
  </si>
  <si>
    <t>105.76845</t>
  </si>
  <si>
    <t>10.67589</t>
  </si>
  <si>
    <t>105.615891</t>
  </si>
  <si>
    <t>10.76956</t>
  </si>
  <si>
    <t>105.856219</t>
  </si>
  <si>
    <t>10.87450</t>
  </si>
  <si>
    <t>105.984739</t>
  </si>
  <si>
    <t>10.75943</t>
  </si>
  <si>
    <t>105.643821</t>
  </si>
  <si>
    <t>10.29136</t>
  </si>
  <si>
    <t>105.75543</t>
  </si>
  <si>
    <t>10.94735</t>
  </si>
  <si>
    <t>105.874024</t>
  </si>
  <si>
    <t>10.93028</t>
  </si>
  <si>
    <t>105.749027</t>
  </si>
  <si>
    <t>10.76302</t>
  </si>
  <si>
    <t>105.359285</t>
  </si>
  <si>
    <t>10.95484</t>
  </si>
  <si>
    <t>105.869358</t>
  </si>
  <si>
    <t>10.86058</t>
  </si>
  <si>
    <t>105.890526</t>
  </si>
  <si>
    <t>10.85048</t>
  </si>
  <si>
    <t>105.759385</t>
  </si>
  <si>
    <t>10.65849</t>
  </si>
  <si>
    <t>105.573914</t>
  </si>
  <si>
    <t>10.86403</t>
  </si>
  <si>
    <t>105.793632</t>
  </si>
  <si>
    <t>10.58476</t>
  </si>
  <si>
    <t>105.895439</t>
  </si>
  <si>
    <t>10.37937</t>
  </si>
  <si>
    <t>105.707545</t>
  </si>
  <si>
    <t>10.68494</t>
  </si>
  <si>
    <t>105.594037</t>
  </si>
  <si>
    <t>105.86959</t>
  </si>
  <si>
    <t>105.28958</t>
  </si>
  <si>
    <t>105.89474</t>
  </si>
  <si>
    <t>105.75328</t>
  </si>
  <si>
    <t>10.97549</t>
  </si>
  <si>
    <t>105.86936</t>
  </si>
  <si>
    <t>10.86037</t>
  </si>
  <si>
    <t>105.65946</t>
  </si>
  <si>
    <t>105.18453</t>
  </si>
  <si>
    <t>105.74938</t>
  </si>
  <si>
    <t>106.84537</t>
  </si>
  <si>
    <t>105.73564</t>
  </si>
  <si>
    <t>10.57493</t>
  </si>
  <si>
    <t>105.59473</t>
  </si>
  <si>
    <t>10.48548</t>
  </si>
  <si>
    <t>105.59429</t>
  </si>
  <si>
    <t>10.584936</t>
  </si>
  <si>
    <t>105.689427</t>
  </si>
  <si>
    <t>10.764934</t>
  </si>
  <si>
    <t>105.649361</t>
  </si>
  <si>
    <t>10.847382</t>
  </si>
  <si>
    <t>105.749353</t>
  </si>
  <si>
    <t>9.93662</t>
  </si>
  <si>
    <t>106.342034</t>
  </si>
  <si>
    <t>9.98618</t>
  </si>
  <si>
    <t>106.214712</t>
  </si>
  <si>
    <t>9.68493</t>
  </si>
  <si>
    <t>106.261216</t>
  </si>
  <si>
    <t>9.79230</t>
  </si>
  <si>
    <t>106.45202</t>
  </si>
  <si>
    <t>9.68953</t>
  </si>
  <si>
    <t>106.261076</t>
  </si>
  <si>
    <t>9.93309</t>
  </si>
  <si>
    <t>106.335114</t>
  </si>
  <si>
    <t>9.79323</t>
  </si>
  <si>
    <t>106.450647</t>
  </si>
  <si>
    <t>9.68604</t>
  </si>
  <si>
    <t>106.261452</t>
  </si>
  <si>
    <t>9.92409</t>
  </si>
  <si>
    <t>106.338235</t>
  </si>
  <si>
    <t>9.92811</t>
  </si>
  <si>
    <t>106.331615</t>
  </si>
  <si>
    <t>9.92930</t>
  </si>
  <si>
    <t>106.341453</t>
  </si>
  <si>
    <t>9.92870</t>
  </si>
  <si>
    <t>106.341645</t>
  </si>
  <si>
    <t>9.87256</t>
  </si>
  <si>
    <t>106.06535</t>
  </si>
  <si>
    <t>9.87258</t>
  </si>
  <si>
    <t>9.80917</t>
  </si>
  <si>
    <t>106.185376</t>
  </si>
  <si>
    <t>9.97910</t>
  </si>
  <si>
    <t>106.199538</t>
  </si>
  <si>
    <t>9.81221</t>
  </si>
  <si>
    <t>106.18805</t>
  </si>
  <si>
    <t>9.63214</t>
  </si>
  <si>
    <t>106.493807</t>
  </si>
  <si>
    <t>10.00558</t>
  </si>
  <si>
    <t>108.955115</t>
  </si>
  <si>
    <t>9.93408</t>
  </si>
  <si>
    <t>106.341342</t>
  </si>
  <si>
    <t>9.81659</t>
  </si>
  <si>
    <t>106.191769</t>
  </si>
  <si>
    <t>10.00468</t>
  </si>
  <si>
    <t>106.205635</t>
  </si>
  <si>
    <t>9.93519</t>
  </si>
  <si>
    <t>106.337668</t>
  </si>
  <si>
    <t>9.63316</t>
  </si>
  <si>
    <t>106.497798</t>
  </si>
  <si>
    <t>9.91386</t>
  </si>
  <si>
    <t>106.313716</t>
  </si>
  <si>
    <t>9.69038</t>
  </si>
  <si>
    <t>106.259937</t>
  </si>
  <si>
    <t>9.92860</t>
  </si>
  <si>
    <t>106.340884</t>
  </si>
  <si>
    <t>9.92474</t>
  </si>
  <si>
    <t>106.336189</t>
  </si>
  <si>
    <t>9.81214</t>
  </si>
  <si>
    <t>106.189329</t>
  </si>
  <si>
    <t>9.93302</t>
  </si>
  <si>
    <t>106.341314</t>
  </si>
  <si>
    <t>9.87111</t>
  </si>
  <si>
    <t>106.0561</t>
  </si>
  <si>
    <t>9.81329</t>
  </si>
  <si>
    <t>106.191918</t>
  </si>
  <si>
    <t>9.63343</t>
  </si>
  <si>
    <t>106.304832</t>
  </si>
  <si>
    <t>9.86437</t>
  </si>
  <si>
    <t>106.067591</t>
  </si>
  <si>
    <t>9.81852</t>
  </si>
  <si>
    <t>106.193417</t>
  </si>
  <si>
    <t>9.68662</t>
  </si>
  <si>
    <t>106.509949</t>
  </si>
  <si>
    <t>9.75924</t>
  </si>
  <si>
    <t>106.308868</t>
  </si>
  <si>
    <t>9.79135</t>
  </si>
  <si>
    <t>106.45121</t>
  </si>
  <si>
    <t>106.427904</t>
  </si>
  <si>
    <t>9.99886</t>
  </si>
  <si>
    <t>106.205322</t>
  </si>
  <si>
    <t>9.68527</t>
  </si>
  <si>
    <t>106.260078</t>
  </si>
  <si>
    <t>9.87205</t>
  </si>
  <si>
    <t>106.057953</t>
  </si>
  <si>
    <t>9.77343</t>
  </si>
  <si>
    <t>106.32771</t>
  </si>
  <si>
    <t>9.99621</t>
  </si>
  <si>
    <t>106.205127</t>
  </si>
  <si>
    <t>106.472448</t>
  </si>
  <si>
    <t>9.92697</t>
  </si>
  <si>
    <t>106.332268</t>
  </si>
  <si>
    <t>9.63747</t>
  </si>
  <si>
    <t>106.491623</t>
  </si>
  <si>
    <t>9.92699</t>
  </si>
  <si>
    <t>106.41499</t>
  </si>
  <si>
    <t>9.57939</t>
  </si>
  <si>
    <t>106.498194</t>
  </si>
  <si>
    <t>9.93327</t>
  </si>
  <si>
    <t>106.34087</t>
  </si>
  <si>
    <t>9.82063</t>
  </si>
  <si>
    <t>106.493712</t>
  </si>
  <si>
    <t>9.93245</t>
  </si>
  <si>
    <t>106.33481</t>
  </si>
  <si>
    <t>9.71871</t>
  </si>
  <si>
    <t>106.250957</t>
  </si>
  <si>
    <t>9.92938</t>
  </si>
  <si>
    <t>106.33241</t>
  </si>
  <si>
    <t>9.91129</t>
  </si>
  <si>
    <t>106.155776</t>
  </si>
  <si>
    <t>9.82241</t>
  </si>
  <si>
    <t>106.493964</t>
  </si>
  <si>
    <t>9.64189</t>
  </si>
  <si>
    <t>106.49444</t>
  </si>
  <si>
    <t>9.68774</t>
  </si>
  <si>
    <t>106.260506</t>
  </si>
  <si>
    <t>9.10891</t>
  </si>
  <si>
    <t>106.453599</t>
  </si>
  <si>
    <t>9.67884</t>
  </si>
  <si>
    <t>106.26219</t>
  </si>
  <si>
    <t>9.87126</t>
  </si>
  <si>
    <t>106.34735</t>
  </si>
  <si>
    <t>9.677258</t>
  </si>
  <si>
    <t>106.262146</t>
  </si>
  <si>
    <t>9.923674</t>
  </si>
  <si>
    <t>106.339272</t>
  </si>
  <si>
    <t>9.29667</t>
  </si>
  <si>
    <t>105.703886</t>
  </si>
  <si>
    <t>9.28746</t>
  </si>
  <si>
    <t>105.719053</t>
  </si>
  <si>
    <t>9.23728</t>
  </si>
  <si>
    <t>105.454085</t>
  </si>
  <si>
    <t>9.23076</t>
  </si>
  <si>
    <t>105.427679</t>
  </si>
  <si>
    <t>9.25073</t>
  </si>
  <si>
    <t>105.510171</t>
  </si>
  <si>
    <t>9.29919</t>
  </si>
  <si>
    <t>105.721386</t>
  </si>
  <si>
    <t>9.41900</t>
  </si>
  <si>
    <t>105.54202</t>
  </si>
  <si>
    <t>9.28881</t>
  </si>
  <si>
    <t>105.721886</t>
  </si>
  <si>
    <t>9.28707</t>
  </si>
  <si>
    <t>105.726526</t>
  </si>
  <si>
    <t>9.28168</t>
  </si>
  <si>
    <t>105.6230293</t>
  </si>
  <si>
    <t>9.23554</t>
  </si>
  <si>
    <t>105.457338</t>
  </si>
  <si>
    <t>9.29174</t>
  </si>
  <si>
    <t>105.459769</t>
  </si>
  <si>
    <t>9.02683</t>
  </si>
  <si>
    <t>105.421101</t>
  </si>
  <si>
    <t>9.28690</t>
  </si>
  <si>
    <t>105.721964</t>
  </si>
  <si>
    <t>9.22623</t>
  </si>
  <si>
    <t>105.415025</t>
  </si>
  <si>
    <t>9.29846</t>
  </si>
  <si>
    <t>105.721318</t>
  </si>
  <si>
    <t>9.56432</t>
  </si>
  <si>
    <t>105.448257</t>
  </si>
  <si>
    <t>9.43802</t>
  </si>
  <si>
    <t>105.463013</t>
  </si>
  <si>
    <t>9.43415</t>
  </si>
  <si>
    <t>105.463535</t>
  </si>
  <si>
    <t>105.464273</t>
  </si>
  <si>
    <t>105.712671</t>
  </si>
  <si>
    <t>9.21722</t>
  </si>
  <si>
    <t>105.417071</t>
  </si>
  <si>
    <t>9.21729</t>
  </si>
  <si>
    <t>105.41408</t>
  </si>
  <si>
    <t>9.54636</t>
  </si>
  <si>
    <t>105.447632</t>
  </si>
  <si>
    <t>9.27254</t>
  </si>
  <si>
    <t>105.724053</t>
  </si>
  <si>
    <t>9.28710</t>
  </si>
  <si>
    <t>105.726659</t>
  </si>
  <si>
    <t>9.56468</t>
  </si>
  <si>
    <t>105.449331</t>
  </si>
  <si>
    <t>9.02721</t>
  </si>
  <si>
    <t>105.419609</t>
  </si>
  <si>
    <t>9.02676</t>
  </si>
  <si>
    <t>105.432693</t>
  </si>
  <si>
    <t>9.29928</t>
  </si>
  <si>
    <t>105.724136</t>
  </si>
  <si>
    <t>9.28712</t>
  </si>
  <si>
    <t>105.721939</t>
  </si>
  <si>
    <t>9.25071</t>
  </si>
  <si>
    <t>105.510202</t>
  </si>
  <si>
    <t>9.53970</t>
  </si>
  <si>
    <t>105.460335</t>
  </si>
  <si>
    <t>9.02743</t>
  </si>
  <si>
    <t>105.419657</t>
  </si>
  <si>
    <t>9.31626</t>
  </si>
  <si>
    <t>105.553262</t>
  </si>
  <si>
    <t>9.18052</t>
  </si>
  <si>
    <t>105.288963</t>
  </si>
  <si>
    <t>9.28083</t>
  </si>
  <si>
    <t>105.723511</t>
  </si>
  <si>
    <t>9.29224</t>
  </si>
  <si>
    <t>105.712525</t>
  </si>
  <si>
    <t>9.43406</t>
  </si>
  <si>
    <t>105.463242</t>
  </si>
  <si>
    <t>9.56375</t>
  </si>
  <si>
    <t>105.447784</t>
  </si>
  <si>
    <t>105.39147</t>
  </si>
  <si>
    <t>105.391472</t>
  </si>
  <si>
    <t>9.28354</t>
  </si>
  <si>
    <t>9.16703</t>
  </si>
  <si>
    <t>105.145873</t>
  </si>
  <si>
    <t>9.16503</t>
  </si>
  <si>
    <t>105.143908</t>
  </si>
  <si>
    <t>8.99463</t>
  </si>
  <si>
    <t>105.198372</t>
  </si>
  <si>
    <t>9.16775</t>
  </si>
  <si>
    <t>105.145116</t>
  </si>
  <si>
    <t>9.16715</t>
  </si>
  <si>
    <t>105.266939</t>
  </si>
  <si>
    <t>8.94564</t>
  </si>
  <si>
    <t>105.010944</t>
  </si>
  <si>
    <t>9.07413</t>
  </si>
  <si>
    <t>104.961761</t>
  </si>
  <si>
    <t>9.16417</t>
  </si>
  <si>
    <t>105.143425</t>
  </si>
  <si>
    <t>9.17259</t>
  </si>
  <si>
    <t>105.150167</t>
  </si>
  <si>
    <t>9.17837</t>
  </si>
  <si>
    <t>105.15249</t>
  </si>
  <si>
    <t>9.34539</t>
  </si>
  <si>
    <t>105.089391</t>
  </si>
  <si>
    <t>9.17670</t>
  </si>
  <si>
    <t>105.150275</t>
  </si>
  <si>
    <t>9.17552</t>
  </si>
  <si>
    <t>105.156402</t>
  </si>
  <si>
    <t>9.07546</t>
  </si>
  <si>
    <t>104.966987</t>
  </si>
  <si>
    <t>8.94510</t>
  </si>
  <si>
    <t>105.01057</t>
  </si>
  <si>
    <t>8.76007</t>
  </si>
  <si>
    <t>104.993989</t>
  </si>
  <si>
    <t>9.18386</t>
  </si>
  <si>
    <t>105.140249</t>
  </si>
  <si>
    <t>9.16848</t>
  </si>
  <si>
    <t>105.147829</t>
  </si>
  <si>
    <t>9.17842</t>
  </si>
  <si>
    <t>105.146105</t>
  </si>
  <si>
    <t>8.76196</t>
  </si>
  <si>
    <t>9.16600</t>
  </si>
  <si>
    <t>105.1446</t>
  </si>
  <si>
    <t>9.17460</t>
  </si>
  <si>
    <t>105.164</t>
  </si>
  <si>
    <t>8.85452</t>
  </si>
  <si>
    <t>104.8115117</t>
  </si>
  <si>
    <t>8.99630</t>
  </si>
  <si>
    <t>105.19717</t>
  </si>
  <si>
    <t>9.16670</t>
  </si>
  <si>
    <t>105.1448</t>
  </si>
  <si>
    <t>8.99337</t>
  </si>
  <si>
    <t>105.19803</t>
  </si>
  <si>
    <t>9.13320</t>
  </si>
  <si>
    <t>105.1257</t>
  </si>
  <si>
    <t>9.34416</t>
  </si>
  <si>
    <t>105.088551</t>
  </si>
  <si>
    <t>9.41090</t>
  </si>
  <si>
    <t>104.9684</t>
  </si>
  <si>
    <t>9.20334</t>
  </si>
  <si>
    <t>104.91394</t>
  </si>
  <si>
    <t>9.18092</t>
  </si>
  <si>
    <t>105.1444493</t>
  </si>
  <si>
    <t>9.39820</t>
  </si>
  <si>
    <t>104.9707</t>
  </si>
  <si>
    <t>9.17527</t>
  </si>
  <si>
    <t>105.17287</t>
  </si>
  <si>
    <t>9.17900</t>
  </si>
  <si>
    <t>105.1666</t>
  </si>
  <si>
    <t>9.97699</t>
  </si>
  <si>
    <t>105.300337</t>
  </si>
  <si>
    <t>9.41504</t>
  </si>
  <si>
    <t>104.856999</t>
  </si>
  <si>
    <t>9.07481</t>
  </si>
  <si>
    <t>104.96347</t>
  </si>
  <si>
    <t>8.93785</t>
  </si>
  <si>
    <t>105.01207</t>
  </si>
  <si>
    <t>9.36835</t>
  </si>
  <si>
    <t>104.87484</t>
  </si>
  <si>
    <t>9.18049</t>
  </si>
  <si>
    <t>105.15136</t>
  </si>
  <si>
    <t>9.17866</t>
  </si>
  <si>
    <t>105.141983</t>
  </si>
  <si>
    <t>8.92747</t>
  </si>
  <si>
    <t>105.01236</t>
  </si>
  <si>
    <t>9.11599</t>
  </si>
  <si>
    <t>105.105957</t>
  </si>
  <si>
    <t>9.17515</t>
  </si>
  <si>
    <t>105.167068</t>
  </si>
  <si>
    <t>9.41736</t>
  </si>
  <si>
    <t>104.865051</t>
  </si>
  <si>
    <t>9.19273</t>
  </si>
  <si>
    <t>105.140144</t>
  </si>
  <si>
    <t>9.00521</t>
  </si>
  <si>
    <t>105.194069</t>
  </si>
  <si>
    <t>9.34687</t>
  </si>
  <si>
    <t>105.090401</t>
  </si>
  <si>
    <t>9.07447</t>
  </si>
  <si>
    <t>104.962555</t>
  </si>
  <si>
    <t>9.31270</t>
  </si>
  <si>
    <t>104.90294</t>
  </si>
  <si>
    <t>9.18692</t>
  </si>
  <si>
    <t>105.12960</t>
  </si>
  <si>
    <t>9.17528</t>
  </si>
  <si>
    <t>105.16710</t>
  </si>
  <si>
    <t>105.01920</t>
  </si>
  <si>
    <t>9.157146</t>
  </si>
  <si>
    <t>105.140228</t>
  </si>
  <si>
    <t>9.116140</t>
  </si>
  <si>
    <t>105.105759</t>
  </si>
  <si>
    <t>9.112389</t>
  </si>
  <si>
    <t>105.101776</t>
  </si>
  <si>
    <t>8.916078</t>
  </si>
  <si>
    <t>104.867554</t>
  </si>
  <si>
    <t>9.164879</t>
  </si>
  <si>
    <t>105.144173</t>
  </si>
  <si>
    <t>9.77924</t>
  </si>
  <si>
    <t>105.462721</t>
  </si>
  <si>
    <t>9.67952</t>
  </si>
  <si>
    <t>105.566911</t>
  </si>
  <si>
    <t>9.92976</t>
  </si>
  <si>
    <t>105.725402</t>
  </si>
  <si>
    <t>9.92984</t>
  </si>
  <si>
    <t>105.725477</t>
  </si>
  <si>
    <t>9.78023</t>
  </si>
  <si>
    <t>105.463011</t>
  </si>
  <si>
    <t>9.81382</t>
  </si>
  <si>
    <t>105.8180162</t>
  </si>
  <si>
    <t>9.78293</t>
  </si>
  <si>
    <t>105.4716092</t>
  </si>
  <si>
    <t>9.81392</t>
  </si>
  <si>
    <t>105.648772</t>
  </si>
  <si>
    <t>9.80390</t>
  </si>
  <si>
    <t>105.64455</t>
  </si>
  <si>
    <t>9.79859</t>
  </si>
  <si>
    <t>105.640573</t>
  </si>
  <si>
    <t>9.82334</t>
  </si>
  <si>
    <t>105.649039</t>
  </si>
  <si>
    <t>9.91321</t>
  </si>
  <si>
    <t>105.81845</t>
  </si>
  <si>
    <t>9.46428</t>
  </si>
  <si>
    <t>105.27411</t>
  </si>
  <si>
    <t>9.82786</t>
  </si>
  <si>
    <t>105.80721</t>
  </si>
  <si>
    <t>9.81105</t>
  </si>
  <si>
    <t>105.800091</t>
  </si>
  <si>
    <t>9.84761</t>
  </si>
  <si>
    <t>105.8105154</t>
  </si>
  <si>
    <t>9.80669</t>
  </si>
  <si>
    <t>105.459719</t>
  </si>
  <si>
    <t>9.92336</t>
  </si>
  <si>
    <t>105.721922</t>
  </si>
  <si>
    <t>9.92593</t>
  </si>
  <si>
    <t>105.723488</t>
  </si>
  <si>
    <t>9.78096</t>
  </si>
  <si>
    <t>105.4636437</t>
  </si>
  <si>
    <t>9.67348</t>
  </si>
  <si>
    <t>105.5523061</t>
  </si>
  <si>
    <t>9.92106</t>
  </si>
  <si>
    <t>105.805307</t>
  </si>
  <si>
    <t>9.81690</t>
  </si>
  <si>
    <t>105.8077184</t>
  </si>
  <si>
    <t>9.75500</t>
  </si>
  <si>
    <t>105.530691</t>
  </si>
  <si>
    <t>9.92286</t>
  </si>
  <si>
    <t>105.8034334</t>
  </si>
  <si>
    <t>9.99686</t>
  </si>
  <si>
    <t>105.092738</t>
  </si>
  <si>
    <t>10.01551</t>
  </si>
  <si>
    <t>105.081552</t>
  </si>
  <si>
    <t>9.82186</t>
  </si>
  <si>
    <t>105.069906</t>
  </si>
  <si>
    <t>10.11269</t>
  </si>
  <si>
    <t>105.282765</t>
  </si>
  <si>
    <t>9.98602</t>
  </si>
  <si>
    <t>105.100711</t>
  </si>
  <si>
    <t>9.85095</t>
  </si>
  <si>
    <t>105.238805</t>
  </si>
  <si>
    <t>10.01121</t>
  </si>
  <si>
    <t>105.084639</t>
  </si>
  <si>
    <t>10.01372</t>
  </si>
  <si>
    <t>105.08387</t>
  </si>
  <si>
    <t>10.28190</t>
  </si>
  <si>
    <t>104.63656</t>
  </si>
  <si>
    <t>9.95256</t>
  </si>
  <si>
    <t>105.122602</t>
  </si>
  <si>
    <t>9.81833</t>
  </si>
  <si>
    <t>105.06595</t>
  </si>
  <si>
    <t>10.19848</t>
  </si>
  <si>
    <t>104.921772</t>
  </si>
  <si>
    <t>9.80877</t>
  </si>
  <si>
    <t>105.056154</t>
  </si>
  <si>
    <t>9.99692</t>
  </si>
  <si>
    <t>105.09274</t>
  </si>
  <si>
    <t>9.90674</t>
  </si>
  <si>
    <t>105.3136727</t>
  </si>
  <si>
    <t>9.72825</t>
  </si>
  <si>
    <t>105.275611</t>
  </si>
  <si>
    <t>10.28518</t>
  </si>
  <si>
    <t>104.641513</t>
  </si>
  <si>
    <t>10.22230</t>
  </si>
  <si>
    <t>103.961992</t>
  </si>
  <si>
    <t>9.51185</t>
  </si>
  <si>
    <t>105.254876</t>
  </si>
  <si>
    <t>10.22273</t>
  </si>
  <si>
    <t>103.963289</t>
  </si>
  <si>
    <t>10.11330</t>
  </si>
  <si>
    <t>105.281342</t>
  </si>
  <si>
    <t>9.94731</t>
  </si>
  <si>
    <t>105.126452</t>
  </si>
  <si>
    <t>9.90234</t>
  </si>
  <si>
    <t>105.160389</t>
  </si>
  <si>
    <t>10.18942</t>
  </si>
  <si>
    <t>104.924352</t>
  </si>
  <si>
    <t>10.04097</t>
  </si>
  <si>
    <t>104.017526</t>
  </si>
  <si>
    <t>9.61350</t>
  </si>
  <si>
    <t>104.945878</t>
  </si>
  <si>
    <t>105.092737</t>
  </si>
  <si>
    <t>105.281341</t>
  </si>
  <si>
    <t>9.95387</t>
  </si>
  <si>
    <t>105.12173</t>
  </si>
  <si>
    <t>9.90280</t>
  </si>
  <si>
    <t>105.3099</t>
  </si>
  <si>
    <t>9.81512</t>
  </si>
  <si>
    <t>105.062549</t>
  </si>
  <si>
    <t>9.90945</t>
  </si>
  <si>
    <t>105.317</t>
  </si>
  <si>
    <t>103.9727929</t>
  </si>
  <si>
    <t>10.28474</t>
  </si>
  <si>
    <t>104.64</t>
  </si>
  <si>
    <t>9.90900</t>
  </si>
  <si>
    <t>9.90664</t>
  </si>
  <si>
    <t>105.313415</t>
  </si>
  <si>
    <t>9.95688</t>
  </si>
  <si>
    <t>105.124512</t>
  </si>
  <si>
    <t>104.64146</t>
  </si>
  <si>
    <t>9.90660</t>
  </si>
  <si>
    <t>105.313</t>
  </si>
  <si>
    <t>9.90659</t>
  </si>
  <si>
    <t>105.31291</t>
  </si>
  <si>
    <t>9.90230</t>
  </si>
  <si>
    <t>105.160301</t>
  </si>
  <si>
    <t>9.82256</t>
  </si>
  <si>
    <t>105.075441</t>
  </si>
  <si>
    <t>9.61351</t>
  </si>
  <si>
    <t>104.94587</t>
  </si>
  <si>
    <t>10.21570</t>
  </si>
  <si>
    <t>105.095509</t>
  </si>
  <si>
    <t>105.1603</t>
  </si>
  <si>
    <t>10.51782</t>
  </si>
  <si>
    <t>104.635442</t>
  </si>
  <si>
    <t>10.01110</t>
  </si>
  <si>
    <t>105.084</t>
  </si>
  <si>
    <t>105.157516</t>
  </si>
  <si>
    <t>10.44775</t>
  </si>
  <si>
    <t>104.573897</t>
  </si>
  <si>
    <t>9.79858</t>
  </si>
  <si>
    <t>105.04454</t>
  </si>
  <si>
    <t>9.99912</t>
  </si>
  <si>
    <t>105.1409009</t>
  </si>
  <si>
    <t>9.77158</t>
  </si>
  <si>
    <t>105.31532</t>
  </si>
  <si>
    <t>9.54077</t>
  </si>
  <si>
    <t>9.69305</t>
  </si>
  <si>
    <t>105.093371</t>
  </si>
  <si>
    <t>10.01406</t>
  </si>
  <si>
    <t>105.082962</t>
  </si>
  <si>
    <t>9.90858</t>
  </si>
  <si>
    <t>105.32246</t>
  </si>
  <si>
    <t>10.36526</t>
  </si>
  <si>
    <t>104.46374</t>
  </si>
  <si>
    <t>10.38704</t>
  </si>
  <si>
    <t>104.486404</t>
  </si>
  <si>
    <t>9.42836</t>
  </si>
  <si>
    <t>105.742376</t>
  </si>
  <si>
    <t>9.76927</t>
  </si>
  <si>
    <t>105.985398</t>
  </si>
  <si>
    <t>9.59550</t>
  </si>
  <si>
    <t>105.97432</t>
  </si>
  <si>
    <t>9.61742</t>
  </si>
  <si>
    <t>105.965193</t>
  </si>
  <si>
    <t>9.60444</t>
  </si>
  <si>
    <t>105.975234</t>
  </si>
  <si>
    <t>9.60461</t>
  </si>
  <si>
    <t>105.975878</t>
  </si>
  <si>
    <t>9.61747</t>
  </si>
  <si>
    <t>105.964963</t>
  </si>
  <si>
    <t>9.61752</t>
  </si>
  <si>
    <t>105.964984</t>
  </si>
  <si>
    <t>9.56046</t>
  </si>
  <si>
    <t>105.987587</t>
  </si>
  <si>
    <t>9.32529</t>
  </si>
  <si>
    <t>105.982785</t>
  </si>
  <si>
    <t>9.32879</t>
  </si>
  <si>
    <t>105.978303</t>
  </si>
  <si>
    <t>9.60911</t>
  </si>
  <si>
    <t>105.972559</t>
  </si>
  <si>
    <t>9.60376</t>
  </si>
  <si>
    <t>105.975336</t>
  </si>
  <si>
    <t>9.59182</t>
  </si>
  <si>
    <t>105.975195</t>
  </si>
  <si>
    <t>9.59523</t>
  </si>
  <si>
    <t>105.971128</t>
  </si>
  <si>
    <t>9.42863</t>
  </si>
  <si>
    <t>105.743041</t>
  </si>
  <si>
    <t>9.55855</t>
  </si>
  <si>
    <t>105.988301</t>
  </si>
  <si>
    <t>9.55911</t>
  </si>
  <si>
    <t>105.987925</t>
  </si>
  <si>
    <t>9.58740</t>
  </si>
  <si>
    <t>105.975579</t>
  </si>
  <si>
    <t>9.56214</t>
  </si>
  <si>
    <t>105.9845091</t>
  </si>
  <si>
    <t>9.59546</t>
  </si>
  <si>
    <t>105.971033</t>
  </si>
  <si>
    <t>9.58391</t>
  </si>
  <si>
    <t>106.006246</t>
  </si>
  <si>
    <t>9.54481</t>
  </si>
  <si>
    <t>105.926414</t>
  </si>
  <si>
    <t>9.31961</t>
  </si>
  <si>
    <t>105.98093</t>
  </si>
  <si>
    <t>9.66703</t>
  </si>
  <si>
    <t>106.152992</t>
  </si>
  <si>
    <t>9.66696</t>
  </si>
  <si>
    <t>106.152879</t>
  </si>
  <si>
    <t>9.47482</t>
  </si>
  <si>
    <t>9.48942</t>
  </si>
  <si>
    <t>9.70779</t>
  </si>
  <si>
    <t>105.896328</t>
  </si>
  <si>
    <t>9.55948</t>
  </si>
  <si>
    <t>9.56216</t>
  </si>
  <si>
    <t>9.59532</t>
  </si>
  <si>
    <t>9.51993</t>
  </si>
  <si>
    <t>9.60879</t>
  </si>
  <si>
    <t>9.61342</t>
  </si>
  <si>
    <t>105.968062</t>
  </si>
  <si>
    <t>9.55022</t>
  </si>
  <si>
    <t>105.935825</t>
  </si>
  <si>
    <t>9.61781</t>
  </si>
  <si>
    <t>105.96464</t>
  </si>
  <si>
    <t>9.60745</t>
  </si>
  <si>
    <t>106.125879</t>
  </si>
  <si>
    <t>9.43149</t>
  </si>
  <si>
    <t>105.748975</t>
  </si>
  <si>
    <t>9.58659</t>
  </si>
  <si>
    <t>105.97568</t>
  </si>
  <si>
    <t>9.56067</t>
  </si>
  <si>
    <t>105.986557</t>
  </si>
  <si>
    <t>9.60363</t>
  </si>
  <si>
    <t>105.966347</t>
  </si>
  <si>
    <t>9.56337</t>
  </si>
  <si>
    <t>105.59653</t>
  </si>
  <si>
    <t>9.70558</t>
  </si>
  <si>
    <t>105.898093</t>
  </si>
  <si>
    <t>9.52161</t>
  </si>
  <si>
    <t>106.19306</t>
  </si>
  <si>
    <t>9.60711</t>
  </si>
  <si>
    <t>106.126068</t>
  </si>
  <si>
    <t>9.56438</t>
  </si>
  <si>
    <t>105.597662</t>
  </si>
  <si>
    <t>9.70538</t>
  </si>
  <si>
    <t>105.898367</t>
  </si>
  <si>
    <t>9.33365</t>
  </si>
  <si>
    <t>105.979619</t>
  </si>
  <si>
    <t>9.60848</t>
  </si>
  <si>
    <t>105.976823</t>
  </si>
  <si>
    <t>9.59592</t>
  </si>
  <si>
    <t>105.97064</t>
  </si>
  <si>
    <t>9.53074</t>
  </si>
  <si>
    <t>106.185892</t>
  </si>
  <si>
    <t>9.60788</t>
  </si>
  <si>
    <t>105.976675</t>
  </si>
  <si>
    <t>9.59511</t>
  </si>
  <si>
    <t>105.970767</t>
  </si>
  <si>
    <t>9.61579</t>
  </si>
  <si>
    <t>105.980445</t>
  </si>
  <si>
    <t>9.48827</t>
  </si>
  <si>
    <t>106.144117</t>
  </si>
  <si>
    <t>9.79843</t>
  </si>
  <si>
    <t>106.023785</t>
  </si>
  <si>
    <t>9.61827</t>
  </si>
  <si>
    <t>105.9639322</t>
  </si>
  <si>
    <t>9.64567</t>
  </si>
  <si>
    <t>105.9427724</t>
  </si>
  <si>
    <t>9.32511</t>
  </si>
  <si>
    <t>105.98067</t>
  </si>
  <si>
    <t>9.58263</t>
  </si>
  <si>
    <t>105.986915</t>
  </si>
  <si>
    <t>9.68891</t>
  </si>
  <si>
    <t>105.960984</t>
  </si>
  <si>
    <t>9.43756</t>
  </si>
  <si>
    <t>105.895201</t>
  </si>
  <si>
    <t>9.50633</t>
  </si>
  <si>
    <t>105.857686</t>
  </si>
  <si>
    <t>105.962783</t>
  </si>
  <si>
    <t>9.59939</t>
  </si>
  <si>
    <t>10.5959465</t>
  </si>
  <si>
    <t>9.60570</t>
  </si>
  <si>
    <t>10.5972443</t>
  </si>
  <si>
    <t>9.61138</t>
  </si>
  <si>
    <t>10.61213677</t>
  </si>
  <si>
    <t>9.83721</t>
  </si>
  <si>
    <t>10.5956738</t>
  </si>
  <si>
    <t>9.56483</t>
  </si>
  <si>
    <t>10.5597513</t>
  </si>
  <si>
    <t>9.73362</t>
  </si>
  <si>
    <t>106.0700333</t>
  </si>
  <si>
    <t>9.61033</t>
  </si>
  <si>
    <t>106.115074</t>
  </si>
  <si>
    <t>9.76873</t>
  </si>
  <si>
    <t>105.9876177</t>
  </si>
  <si>
    <t>9.43131</t>
  </si>
  <si>
    <t>10.57431</t>
  </si>
  <si>
    <t>9.43067</t>
  </si>
  <si>
    <t>10.5747411</t>
  </si>
  <si>
    <t>9.62986</t>
  </si>
  <si>
    <t>10.595542</t>
  </si>
  <si>
    <t>9.60212</t>
  </si>
  <si>
    <t>10.5960096</t>
  </si>
  <si>
    <t>9.60949</t>
  </si>
  <si>
    <t>10.5978745</t>
  </si>
  <si>
    <t>9.56762</t>
  </si>
  <si>
    <t>10.5979614</t>
  </si>
  <si>
    <t>9.63632</t>
  </si>
  <si>
    <t>105.8088099</t>
  </si>
  <si>
    <t>9.58542</t>
  </si>
  <si>
    <t>105.98407</t>
  </si>
  <si>
    <t>9.70154</t>
  </si>
  <si>
    <t>105.900875</t>
  </si>
  <si>
    <t>9.56020</t>
  </si>
  <si>
    <t>105.59732</t>
  </si>
  <si>
    <t>9.66884</t>
  </si>
  <si>
    <t>9.60276</t>
  </si>
  <si>
    <t>9.55616</t>
  </si>
  <si>
    <t>105.59926</t>
  </si>
  <si>
    <t>9.61381</t>
  </si>
  <si>
    <t>105.97937</t>
  </si>
  <si>
    <t>9.76831</t>
  </si>
  <si>
    <t>9.61851</t>
  </si>
  <si>
    <t>105.98169</t>
  </si>
  <si>
    <t>10.92299</t>
  </si>
  <si>
    <t>10.56245</t>
  </si>
  <si>
    <t>107.84614</t>
  </si>
  <si>
    <t>107.43769</t>
  </si>
  <si>
    <t>10.53730</t>
  </si>
  <si>
    <t>106.41348</t>
  </si>
  <si>
    <t>106.66478</t>
  </si>
  <si>
    <t>10.03874</t>
  </si>
  <si>
    <t>105.77629</t>
  </si>
  <si>
    <t>21.25727</t>
  </si>
  <si>
    <t>10.84961</t>
  </si>
  <si>
    <t>21.20621</t>
  </si>
  <si>
    <t>105.75561</t>
  </si>
  <si>
    <t>20.86857</t>
  </si>
  <si>
    <t>105.70055</t>
  </si>
  <si>
    <t>20.83718</t>
  </si>
  <si>
    <t>104.68113</t>
  </si>
  <si>
    <t>20.91599</t>
  </si>
  <si>
    <t>106.14518</t>
  </si>
  <si>
    <t>20.89489</t>
  </si>
  <si>
    <t>106.60522</t>
  </si>
  <si>
    <t>10.59893</t>
  </si>
  <si>
    <t>106.66244</t>
  </si>
  <si>
    <t>10.35733</t>
  </si>
  <si>
    <t>106.57930</t>
  </si>
  <si>
    <t>10.36076</t>
  </si>
  <si>
    <t>106.67353</t>
  </si>
  <si>
    <t>10.36111</t>
  </si>
  <si>
    <t>106.67498</t>
  </si>
  <si>
    <t>106.45364</t>
  </si>
  <si>
    <t>20.82173</t>
  </si>
  <si>
    <t>106.79936</t>
  </si>
  <si>
    <t>HỘ KINH DOANH CỬA HÀNG ĐIỆN THOẠI CAO VŨ (NGUYỄN CAO VŨ)</t>
  </si>
  <si>
    <t>HỘ KINH DOANH BEST BUY SHOP</t>
  </si>
  <si>
    <t>HỘ KINH DOANH ĐỖ VĂN THÀNH</t>
  </si>
  <si>
    <t>HỘ KINH DOANH CHU HỒNG QUÂN</t>
  </si>
  <si>
    <t>94700000004</t>
  </si>
  <si>
    <t>CÔNG TY CỔ PHẦN Ô TÔ XE MÁY DŨNG TIẾN</t>
  </si>
  <si>
    <t>HỘ KINH DOANH VŨ MẠNH TƯỜNG - CỬA HÀNG XE MÁY ĐÌNH KHIẾT</t>
  </si>
  <si>
    <t>HỘ KINH DOANH CỬA HÀNG MUA BÁN XE TRÙNG DƯƠNG 2</t>
  </si>
  <si>
    <t>90200000081</t>
  </si>
  <si>
    <t>HỘ KINH DOANH NHẬT TÀI</t>
  </si>
  <si>
    <t>HỘ KINH DOANH DỊCH VỤ MUA BÁN XE MÁY NGỌC ANH</t>
  </si>
  <si>
    <t>HỢP TÁC XÃ XÍ NGHIỆP TẬP THỂ CỔ PHẦN VIỆT LONG</t>
  </si>
  <si>
    <t>HỘ KINH DOANH QUÁCH HỒNG DƯƠNG</t>
  </si>
  <si>
    <t>HỘ KINH DOANH CỬA HÀNG XE MÁY ĐỨC HIỀN</t>
  </si>
  <si>
    <t>84100000341</t>
  </si>
  <si>
    <t>HỘ KINH DOANH NGUYỄN THANH NHÂN</t>
  </si>
  <si>
    <t>84100000342</t>
  </si>
  <si>
    <t>84100000343</t>
  </si>
  <si>
    <t>HỘ KINH DOANH TỪ HỮU TÀI</t>
  </si>
  <si>
    <t>84100000344</t>
  </si>
  <si>
    <t>CÔNG TY TNHH TỔNG HỢP TÂN TIẾN HƯNG</t>
  </si>
  <si>
    <t>84100000345</t>
  </si>
  <si>
    <t>HỘ KINH DOANH PHƯỚC STORE</t>
  </si>
  <si>
    <t>82300000445</t>
  </si>
  <si>
    <t>82200000113</t>
  </si>
  <si>
    <t>HỘ KINH DOANH HÀO ĐINH STORE</t>
  </si>
  <si>
    <t>82200000114</t>
  </si>
  <si>
    <t>HỘ KINH DOANH MOBILE STORE TRUNG TÁO</t>
  </si>
  <si>
    <t>84700000201</t>
  </si>
  <si>
    <t>HỘ KINH DOANH TÁO TUY HÒA (NGUYỄN LÊ NGỌC HÂN)</t>
  </si>
  <si>
    <t>84700000202</t>
  </si>
  <si>
    <t>HỘ KINH DOANH LÊ HOÀI NHU</t>
  </si>
  <si>
    <t>84200000149</t>
  </si>
  <si>
    <t>HỘ KINH DOANH TÙNG APPLE</t>
  </si>
  <si>
    <t>84200000150</t>
  </si>
  <si>
    <t>HỘ KINH DOANH HKD TP MOBILE</t>
  </si>
  <si>
    <t>84200000151</t>
  </si>
  <si>
    <t>HỘ KINH DOANH THẮNG APPLE</t>
  </si>
  <si>
    <t>81900000181</t>
  </si>
  <si>
    <t>84300000306</t>
  </si>
  <si>
    <t>HỘ KINH DOANH NGUYỄN THỊ HUỆ 5</t>
  </si>
  <si>
    <t>84300000307</t>
  </si>
  <si>
    <t>HỘ KINH DOANH TRẦN THỊ QUỐC VIỆT</t>
  </si>
  <si>
    <t>84500000201</t>
  </si>
  <si>
    <t>HỘ KINH DOANH DƯƠNG VĂN TRÚC</t>
  </si>
  <si>
    <t>84400000268</t>
  </si>
  <si>
    <t>HỘ KINH DOANH CỬA HÀNG ĐIỆN THOẠI KTECH</t>
  </si>
  <si>
    <t>84400000269</t>
  </si>
  <si>
    <t>HỘ KINH DOANH PHẠM THỊ MỘNG</t>
  </si>
  <si>
    <t>85300000118</t>
  </si>
  <si>
    <t>HỘ KINH DOANH LÊ BÁ TRẠCH</t>
  </si>
  <si>
    <t>85300000119</t>
  </si>
  <si>
    <t>85300000120</t>
  </si>
  <si>
    <t>HỘ KINH DOANH CAO VĂN THẮNG</t>
  </si>
  <si>
    <t>84600000171</t>
  </si>
  <si>
    <t>HỘ KINH DOANH LÊ VŨ APPLE</t>
  </si>
  <si>
    <t>83500000234</t>
  </si>
  <si>
    <t>HỘ KINH DOANH HOÀNG VĂN TÙNG</t>
  </si>
  <si>
    <t>83800000248</t>
  </si>
  <si>
    <t>HỘ KINH DOANH LÊ XUÂN THÀNH</t>
  </si>
  <si>
    <t>83600000999</t>
  </si>
  <si>
    <t>83600001000</t>
  </si>
  <si>
    <t>HỘ KINH DOANH CỬA HÀNG KTV STORE</t>
  </si>
  <si>
    <t>81700000391</t>
  </si>
  <si>
    <t>HỘ KINH DOANH PHỤ KIỆN BẢO QUỐC</t>
  </si>
  <si>
    <t>81700000392</t>
  </si>
  <si>
    <t>81700000393</t>
  </si>
  <si>
    <t>HỘ KINH DOANH PHƯỚC TÚ</t>
  </si>
  <si>
    <t>81700000394</t>
  </si>
  <si>
    <t>HỘ KINH DOANH ĐIỆN LẠNH XUÂN HỒNG</t>
  </si>
  <si>
    <t>80100000649</t>
  </si>
  <si>
    <t>HỘ KINH DOANH PHAN NHẬT NAM</t>
  </si>
  <si>
    <t>80400000684</t>
  </si>
  <si>
    <t>HỘ KINH DOANH TRÀ SỮA KATUN</t>
  </si>
  <si>
    <t>80400000685</t>
  </si>
  <si>
    <t>HỘ KINH DOANH HIEUTHAI.VN</t>
  </si>
  <si>
    <t>80400000686</t>
  </si>
  <si>
    <t>CÔNG TY TNHH TM-DV TIN HỌC VIỄN THÔNG CÔNG NGHỆ BÌNH PHÁT</t>
  </si>
  <si>
    <t>80400000687</t>
  </si>
  <si>
    <t>HỘ KINH DOANH BÙI THỊ GÁI</t>
  </si>
  <si>
    <t>80400000688</t>
  </si>
  <si>
    <t>HỘ KINH DOANH VUA TÁO 1</t>
  </si>
  <si>
    <t>80400000689</t>
  </si>
  <si>
    <t>HỘ KINH DOANH TÁO VSIP 3</t>
  </si>
  <si>
    <t>80500000283</t>
  </si>
  <si>
    <t>HỘ KINH DOANH VÕ DUY TÂN</t>
  </si>
  <si>
    <t>80700000421</t>
  </si>
  <si>
    <t>HỘ KINH DOANH TRỊNH THỊ QUYÊN</t>
  </si>
  <si>
    <t>80700000422</t>
  </si>
  <si>
    <t>HỘ KINH DOANH LÂM QUYỀN</t>
  </si>
  <si>
    <t>80700000423</t>
  </si>
  <si>
    <t>HỘ KINH DOANH LƯU THANH HẢI</t>
  </si>
  <si>
    <t>80700000424</t>
  </si>
  <si>
    <t>HỘ KINH DOANH NGUYÊN MINH</t>
  </si>
  <si>
    <t>80700000425</t>
  </si>
  <si>
    <t>HỘ KINH DOANH PHAN ĐÌNH PHÙNG</t>
  </si>
  <si>
    <t>82100000292</t>
  </si>
  <si>
    <t>HỘ KINH DOANH NGUYỄN THỊ PHƯƠNG THÚY</t>
  </si>
  <si>
    <t>82100000293</t>
  </si>
  <si>
    <t>HỘ KINH DOANH EZ PHONE</t>
  </si>
  <si>
    <t>82100000294</t>
  </si>
  <si>
    <t>HỘ KINH DOANH ĐIỆN THOẠI DI ĐỘNG TRUNG DŨNG</t>
  </si>
  <si>
    <t>81500000208</t>
  </si>
  <si>
    <t>HỘ KINH DOANH HOÀNG PHÁT</t>
  </si>
  <si>
    <t>80300000244</t>
  </si>
  <si>
    <t>81400000179</t>
  </si>
  <si>
    <t>HỘ KINH DOANH LỢI PHÁT STORE</t>
  </si>
  <si>
    <t>81400000180</t>
  </si>
  <si>
    <t>82500000281</t>
  </si>
  <si>
    <t>HỘ KINH DOANH ĐIỆN MÁY VÀNG VŨ DUY</t>
  </si>
  <si>
    <t>82500000282</t>
  </si>
  <si>
    <t>HỘ KINH DOANH PHONG TÁO</t>
  </si>
  <si>
    <t>81600000283</t>
  </si>
  <si>
    <t>HỘ KINH DOANH LONG PHỤNG</t>
  </si>
  <si>
    <t>81000000416</t>
  </si>
  <si>
    <t>HỘ KINH DOANH ĐINH TRIỆU VĨ</t>
  </si>
  <si>
    <t>81000000417</t>
  </si>
  <si>
    <t>81200000271</t>
  </si>
  <si>
    <t>DOANH NGHIỆP TƯ NHÂN ĐIỆN THOẠI PHÚ THỊNH</t>
  </si>
  <si>
    <t>84800000358</t>
  </si>
  <si>
    <t>HỘ KINH DOANH ĐỨC CHÍNH MOBILE</t>
  </si>
  <si>
    <t>84800000359</t>
  </si>
  <si>
    <t>84800000360</t>
  </si>
  <si>
    <t>HỘ KINH DOANH ĐẶNG NGỌC HẢI</t>
  </si>
  <si>
    <t>83000000249</t>
  </si>
  <si>
    <t>HỘ KINH DOANH THẾ GIỚI DI ĐỘNG LÝ TẠO</t>
  </si>
  <si>
    <t>83000000250</t>
  </si>
  <si>
    <t>HỘ KINH DOANH HOÀNG ĐỨC QUỲNH</t>
  </si>
  <si>
    <t>83000000251</t>
  </si>
  <si>
    <t>HỘ KINH DOANH KHỔNG THỊ THÚY NGA</t>
  </si>
  <si>
    <t>83000000252</t>
  </si>
  <si>
    <t>HỘ KINH DOANH NGUYỄN XUÂN THANH 1</t>
  </si>
  <si>
    <t>83000000253</t>
  </si>
  <si>
    <t>HỘ KINH DOANH BÀN HỒNG SƠN</t>
  </si>
  <si>
    <t>83000000254</t>
  </si>
  <si>
    <t>HỘ KINH DOANH MINE STORE</t>
  </si>
  <si>
    <t>85600000186</t>
  </si>
  <si>
    <t>HỘ KINH DOANH VŨ ĐẠI DƯƠNG</t>
  </si>
  <si>
    <t>84900000383</t>
  </si>
  <si>
    <t>HỘ KINH DOANH KHƯƠNG VIẾT CHUNG</t>
  </si>
  <si>
    <t>85400000210</t>
  </si>
  <si>
    <t>HỘ KINH DOANH HOÀNG HẢI</t>
  </si>
  <si>
    <t>85400000211</t>
  </si>
  <si>
    <t>HỘ KINH DOANH ĐẶNG THẾ YÊN</t>
  </si>
  <si>
    <t>82000001042</t>
  </si>
  <si>
    <t>HỘ KINH DOANH TÁO VÀNG</t>
  </si>
  <si>
    <t>82000001043</t>
  </si>
  <si>
    <t>HỘ KINH DOANH ĐĂNG KHOA MOBILE</t>
  </si>
  <si>
    <t>82000001044</t>
  </si>
  <si>
    <t>HỘ KINH DOANH NGUYỄN CÔNG NGUYÊN</t>
  </si>
  <si>
    <t>82000001045</t>
  </si>
  <si>
    <t>HỘ KINH DOANH MUA BÁN SỬA CHỮA ĐIỆN THOẠI HÀ NỘI</t>
  </si>
  <si>
    <t>82000001046</t>
  </si>
  <si>
    <t>HỘ KINH DOANH TRẦN VĂN GIỚI</t>
  </si>
  <si>
    <t>82000001047</t>
  </si>
  <si>
    <t>HỘ KINH DOANH TINH TẾ MOBILE</t>
  </si>
  <si>
    <t>82000001048</t>
  </si>
  <si>
    <t>HỘ KINH DOANH HT MOBILE</t>
  </si>
  <si>
    <t>82000001049</t>
  </si>
  <si>
    <t>HỘ KINH DOANH ĐINH TIẾN HÙNG</t>
  </si>
  <si>
    <t>82000001050</t>
  </si>
  <si>
    <t>HỘ KINH DOANH MOBILE GIA HUY STORE 254 XÃ ĐÀN</t>
  </si>
  <si>
    <t>82000001051</t>
  </si>
  <si>
    <t>HỘ KINH DOANH FONEZONE</t>
  </si>
  <si>
    <t>82000001052</t>
  </si>
  <si>
    <t>HỘ KINH DOANH NGUYỄN THỊ OANH</t>
  </si>
  <si>
    <t>82000001053</t>
  </si>
  <si>
    <t>82000001054</t>
  </si>
  <si>
    <t>HỘ KINH DOANH ĐỘ APPLE</t>
  </si>
  <si>
    <t>82000001055</t>
  </si>
  <si>
    <t>HỘ KINH DOANH LIKE MOBILE</t>
  </si>
  <si>
    <t>82000001056</t>
  </si>
  <si>
    <t>HỘ KINH DOANH TRẦN THỊ YẾN</t>
  </si>
  <si>
    <t>82000001057</t>
  </si>
  <si>
    <t>HỘ KINH DOANH THẾ HÙNG MOBILE</t>
  </si>
  <si>
    <t>82000001058</t>
  </si>
  <si>
    <t>HỘ KINH DOANH ANH QUYẾT MOBILE</t>
  </si>
  <si>
    <t>82000001059</t>
  </si>
  <si>
    <t>HỘ KINH DOANH HOÀNG YẾN MOBILE</t>
  </si>
  <si>
    <t>82000001061</t>
  </si>
  <si>
    <t>HỘ KINH DOANH ĐIỆP TÚ</t>
  </si>
  <si>
    <t>82000001062</t>
  </si>
  <si>
    <t>82000001063</t>
  </si>
  <si>
    <t>HỘ KINH DOANH ONTOP MOBILE THẾ GIỚI APPLE</t>
  </si>
  <si>
    <t>82000001064</t>
  </si>
  <si>
    <t>HỘ KINH DOANH HOÀNG HẢO STORE</t>
  </si>
  <si>
    <t>82000001065</t>
  </si>
  <si>
    <t>HỘ KINH DOANH MINH APPLE CHẤT</t>
  </si>
  <si>
    <t>82000001066</t>
  </si>
  <si>
    <t>HỘ KINH DOANH HAPPY MOBILE</t>
  </si>
  <si>
    <t>82000001067</t>
  </si>
  <si>
    <t>HỘ KINH DOANH NGUYỄN TUẤN TÀI</t>
  </si>
  <si>
    <t>82000001068</t>
  </si>
  <si>
    <t>HỘ KINH DOANH NAM ANH MOBILE</t>
  </si>
  <si>
    <t>82000001069</t>
  </si>
  <si>
    <t>HỘ KINH DOANH VƯƠNG ĐỨC THẮNG</t>
  </si>
  <si>
    <t>82000001070</t>
  </si>
  <si>
    <t>HỘ KINH DOANH CỬA HÀNG ĐIỆN THOẠI NGỌC LAM</t>
  </si>
  <si>
    <t>83200000242</t>
  </si>
  <si>
    <t>HỘ KINH DOANH NGHĨA MOBILE</t>
  </si>
  <si>
    <t>83200000243</t>
  </si>
  <si>
    <t>HỘ KINH DOANH BẢO LÂM MOBI</t>
  </si>
  <si>
    <t>83200000244</t>
  </si>
  <si>
    <t>HỘ KINH DOANH TIẾN TÀI</t>
  </si>
  <si>
    <t>83200000245</t>
  </si>
  <si>
    <t>HỘ KINH DOANH DUY KHÁNH STORE (MOBILE)</t>
  </si>
  <si>
    <t>83200000246</t>
  </si>
  <si>
    <t>HỘ KINH DOANH ĐÍNH TRẦN</t>
  </si>
  <si>
    <t>83200000247</t>
  </si>
  <si>
    <t>HỘ KINH DOANH NGUYỄN KHẮC TÙNG</t>
  </si>
  <si>
    <t>83200000248</t>
  </si>
  <si>
    <t>83200000249</t>
  </si>
  <si>
    <t>83200000250</t>
  </si>
  <si>
    <t>HỘ KINH DOANH CỬA HÀNG ĐỖ THIỆN</t>
  </si>
  <si>
    <t>83200000251</t>
  </si>
  <si>
    <t>HỘ KINH DOANH TRẦN THU HÀ</t>
  </si>
  <si>
    <t>82800000261</t>
  </si>
  <si>
    <t>82800000262</t>
  </si>
  <si>
    <t>HỘ KINH DOANH ĐẶNG ĐỨC ANH</t>
  </si>
  <si>
    <t>82800000263</t>
  </si>
  <si>
    <t>HỘ KINH DOANH TRẦN ANH XUÂN</t>
  </si>
  <si>
    <t>85700000235</t>
  </si>
  <si>
    <t>HỘ KINH DOANH ĐẶNG VĂN KHOA</t>
  </si>
  <si>
    <t>85700000236</t>
  </si>
  <si>
    <t>HỘ KINH DOANH TRẦN NGỌC PHI</t>
  </si>
  <si>
    <t>85700000237</t>
  </si>
  <si>
    <t>HỘ KINH DOANH LƯƠNG HỒNG QUÂN</t>
  </si>
  <si>
    <t>82900000270</t>
  </si>
  <si>
    <t>HỘ KINH DOANH LÊ MINH CHIẾN 02</t>
  </si>
  <si>
    <t>83100000331</t>
  </si>
  <si>
    <t>HỘ KINH DOANH NHỮ VĂN NGHĨA</t>
  </si>
  <si>
    <t>84000000439</t>
  </si>
  <si>
    <t>HỘ KINH DOANH DI ĐỘNG TOÀN CẦU</t>
  </si>
  <si>
    <t>80000001337</t>
  </si>
  <si>
    <t>CÔNG TY TRÁCH NHIỆM HỮU HẠN TIN HỌC NGÔI SAO LỚN</t>
  </si>
  <si>
    <t>80000001338</t>
  </si>
  <si>
    <t>HỘ KINH DOANH QUANG MINH MOBILE</t>
  </si>
  <si>
    <t>80000001339</t>
  </si>
  <si>
    <t>80000001341</t>
  </si>
  <si>
    <t>HỘ KINH DOANH DI ĐỘNG GIÁ VỐN</t>
  </si>
  <si>
    <t>80000001342</t>
  </si>
  <si>
    <t>HỘ KINH DOANH CỬA HÀNG HIỀN APPLE</t>
  </si>
  <si>
    <t>80000001345</t>
  </si>
  <si>
    <t>80000001346</t>
  </si>
  <si>
    <t>HỘ KINH DOANH TUẤN TÚ MOBILE</t>
  </si>
  <si>
    <t>80500000284</t>
  </si>
  <si>
    <t>HỘ KINH DOANH TÈO STORE</t>
  </si>
  <si>
    <t>80000001340</t>
  </si>
  <si>
    <t>HỘ KINH DOANH NGỌC ANH MOBILE</t>
  </si>
  <si>
    <t>80000001343</t>
  </si>
  <si>
    <t>HỘ KINH DOANH CỬA HÀNG ĐIỆN THOẠI DI ĐỘNG MỸ THUYÊN</t>
  </si>
  <si>
    <t>80000001344</t>
  </si>
  <si>
    <t>80300000247</t>
  </si>
  <si>
    <t>HỘ KINH DOANH TRANG TRÍ NỘI THẤT THỊNH THÀNH</t>
  </si>
  <si>
    <t>80300000248</t>
  </si>
  <si>
    <t>80300000249</t>
  </si>
  <si>
    <t>HỘ KINH DOANH LÊ DƯƠNG</t>
  </si>
  <si>
    <t>80300000245</t>
  </si>
  <si>
    <t>HỘ KINH DOANH PHẠM VĂN DŨNG (CỬA HÀNG ĐIỆN THOẠI TÁO VÀNG STORE)</t>
  </si>
  <si>
    <t>80300000246</t>
  </si>
  <si>
    <t>HỘ KINH DOANH TÁO VÀNG STORE</t>
  </si>
  <si>
    <t>94100000129</t>
  </si>
  <si>
    <t>HỘ KINH DOANH THÀNH THÁI</t>
  </si>
  <si>
    <t>92300000216</t>
  </si>
  <si>
    <t>HỘ KINH DOANH LÊ VĂN HOÀNG</t>
  </si>
  <si>
    <t>92300000217</t>
  </si>
  <si>
    <t>CÔNG TY TRÁCH NHIỆM HỮU HẠN MỘT THÀNH VIÊN XE MÁY THUẬN TIẾN</t>
  </si>
  <si>
    <t>92300000218</t>
  </si>
  <si>
    <t>HỘ KINH DOANH DƯƠNG MINH TOÀN</t>
  </si>
  <si>
    <t>92300000219</t>
  </si>
  <si>
    <t>HỘ KINH DOANH CỬA HÀNG XE MÁY CHÍ CƯỜNG</t>
  </si>
  <si>
    <t>92200000092</t>
  </si>
  <si>
    <t>HỘ KINH DOANH BÙI VĂN MINH - CỬA HÀNG XE MÁY NHƯ Ý</t>
  </si>
  <si>
    <t>92200000093</t>
  </si>
  <si>
    <t>HỘ KINH DOANH CỬA HÀNG MUA BÁN XE MÁY ÚT XỆ</t>
  </si>
  <si>
    <t>92200000094</t>
  </si>
  <si>
    <t>HỘ KINH DOANH CỬA HÀNG XE ĐẠP ĐIỆN NINH HẢI</t>
  </si>
  <si>
    <t>94700000003</t>
  </si>
  <si>
    <t>CÔNG TY CỔ PHẦN XE ĐIỆN CÔNG NGHỆ VN</t>
  </si>
  <si>
    <t>91800000147</t>
  </si>
  <si>
    <t>HỘ KINH DOANH HOÀNG TRỌNG MẠNH</t>
  </si>
  <si>
    <t>91700000174</t>
  </si>
  <si>
    <t>HỘ KINH DOANH CỬA HÀNG XE ĐIỆN LONG</t>
  </si>
  <si>
    <t>91700000175</t>
  </si>
  <si>
    <t>HỘ KINH DOANH MINH HIẾU (BI)</t>
  </si>
  <si>
    <t>91300000129</t>
  </si>
  <si>
    <t>HỘ KINH DOANH HOÀNG LONG 2</t>
  </si>
  <si>
    <t>90100000332</t>
  </si>
  <si>
    <t>HỘ KINH DOANH CỬA HÀNG XE MÁY CŨ TRUNG NGUYỄN</t>
  </si>
  <si>
    <t>90100000333</t>
  </si>
  <si>
    <t>HỘ KINH DOANH HUỲNH PHÁT 1</t>
  </si>
  <si>
    <t>90400000413</t>
  </si>
  <si>
    <t>HỘ KINH DOANH NGUYỄN THỊ HẠNH 668</t>
  </si>
  <si>
    <t>90400000414</t>
  </si>
  <si>
    <t>CÔNG TY TNHH VIỆT THÁI QUÂN</t>
  </si>
  <si>
    <t>90500000159</t>
  </si>
  <si>
    <t>HỘ KINH DOANH CỬA HÀNG KIM PHÚC</t>
  </si>
  <si>
    <t>90600000118</t>
  </si>
  <si>
    <t>CÔNG TY TNHH DỊCH VỤ THƯƠNG MẠI TẤN PHÁT</t>
  </si>
  <si>
    <t>92400000107</t>
  </si>
  <si>
    <t>HỘ KINH DOANH TÙNG KEO</t>
  </si>
  <si>
    <t>90200000080</t>
  </si>
  <si>
    <t>HỘ KINH DOANH CỬA HÀNG XE MÁY THANH HỒNG</t>
  </si>
  <si>
    <t>92500000166</t>
  </si>
  <si>
    <t>HỘ KINH DOANH DANH 2</t>
  </si>
  <si>
    <t>91600000086</t>
  </si>
  <si>
    <t>HỘ KINH DOANH CỬA HÀNG XE MÁY 268</t>
  </si>
  <si>
    <t>90900000074</t>
  </si>
  <si>
    <t>HỘ KINH DOANH HỒ THỊ MỸ AN (THÔNG)</t>
  </si>
  <si>
    <t>91000000138</t>
  </si>
  <si>
    <t>HỘ KINH DOANH CỬA HÀNG NHỰT TRƯỜNG 1</t>
  </si>
  <si>
    <t>91000000139</t>
  </si>
  <si>
    <t>91200000176</t>
  </si>
  <si>
    <t>HỘ KINH DOANH TRÍ SƠN</t>
  </si>
  <si>
    <t>91200000177</t>
  </si>
  <si>
    <t>CÔNG TY TNHH ĐẠI PHÚC MINH CHÂU</t>
  </si>
  <si>
    <t>91200000178</t>
  </si>
  <si>
    <t>HỘ KINH DOANH TRẦN KIM NGỌC</t>
  </si>
  <si>
    <t>91200000179</t>
  </si>
  <si>
    <t>95800000032</t>
  </si>
  <si>
    <t>CÔNG TY TNHH MOTOR CAO BẰNG</t>
  </si>
  <si>
    <t>95600000068</t>
  </si>
  <si>
    <t>HỘ KINH DOANH PHẠM VĂN THÂN</t>
  </si>
  <si>
    <t>95600000069</t>
  </si>
  <si>
    <t>92000000372</t>
  </si>
  <si>
    <t>HỘ KINH DOANH VĂN THẮNG</t>
  </si>
  <si>
    <t>92000000373</t>
  </si>
  <si>
    <t>HỘ KINH DOANH NGÔ THỊ TẤM</t>
  </si>
  <si>
    <t>92000000374</t>
  </si>
  <si>
    <t>HỘ KINH DOANH NGUYỄN ĐỨC THỊNH</t>
  </si>
  <si>
    <t>93000000149</t>
  </si>
  <si>
    <t>CÔNG TY CỔ PHẦN ĐẦU TƯ GMS VIỆT NAM</t>
  </si>
  <si>
    <t>92000000375</t>
  </si>
  <si>
    <t>CÔNG TY TNHH XE ĐIỆN XANH VIỆT NAM</t>
  </si>
  <si>
    <t>93200000090</t>
  </si>
  <si>
    <t>HỘ KINH DOANH LƯU THỊ HUYỀN</t>
  </si>
  <si>
    <t>93200000091</t>
  </si>
  <si>
    <t>HỘ KINH DOANH VŨ ĐÌNH THÔNG</t>
  </si>
  <si>
    <t>93200000092</t>
  </si>
  <si>
    <t>CÔNG TY TNHH XE MÁY ĐIỆN ANH KHÔI</t>
  </si>
  <si>
    <t>95700000074</t>
  </si>
  <si>
    <t>93100000120</t>
  </si>
  <si>
    <t xml:space="preserve">HỘ KINH DOANH ĐỖ THỊ ĐÀO </t>
  </si>
  <si>
    <t>93100000121</t>
  </si>
  <si>
    <t>HỘ KINH DOANH VŨ ĐĂNG ĐỨC</t>
  </si>
  <si>
    <t>93300000161</t>
  </si>
  <si>
    <t>93300000162</t>
  </si>
  <si>
    <t>HỘ KINH DOANH CỬA HÀNG XE ĐIỆN TÂM AN</t>
  </si>
  <si>
    <t>95500000059</t>
  </si>
  <si>
    <t>HỘ KINH DOANH SẦM THỊ HỒNG</t>
  </si>
  <si>
    <t>94000000118</t>
  </si>
  <si>
    <t>HỘ KINH DOANH CỬA HÀNG XE MÁY BẢO AN</t>
  </si>
  <si>
    <t>90000000769</t>
  </si>
  <si>
    <t>HỘ KINH DOANH E BIKE GOLD</t>
  </si>
  <si>
    <t>90000000771</t>
  </si>
  <si>
    <t>CÔNG TY TNHH XE MÁY ĐIỆN QUYẾT THẮNG</t>
  </si>
  <si>
    <t>90000000772</t>
  </si>
  <si>
    <t>90000000773</t>
  </si>
  <si>
    <t>HỘ KINH DOANH XE ĐẠP XUÂN ANH</t>
  </si>
  <si>
    <t>90500000160</t>
  </si>
  <si>
    <t>HỘ KINH DOANH CỬA HÀNG MUA BÁN XE ĐẠP ĐIỆN, XE ĐẠP, QUẦN ÁO HOÀNG VIỆT</t>
  </si>
  <si>
    <t>90500000161</t>
  </si>
  <si>
    <t>CÔNG TY TNHH THƯƠNG MẠI VÀ DỊCH VỤ QUỐC TẾ PHÁT ĐẠT</t>
  </si>
  <si>
    <t>90300000124</t>
  </si>
  <si>
    <t>HỘ KINH DOANH CỬA HÀNG XE MÁY HOÀNG KHOA 2</t>
  </si>
  <si>
    <t>90000000770</t>
  </si>
  <si>
    <t>HỘ KINH DOANH CỬA HÀNG XE GẮN MÁY 268 HÒA BÙI</t>
  </si>
  <si>
    <t>82300000264</t>
  </si>
  <si>
    <t>83500000116</t>
  </si>
  <si>
    <t>HỘ KINH DOANH ĐẶNG VĂN VỴ</t>
  </si>
  <si>
    <t>81700000019</t>
  </si>
  <si>
    <t>HỘ KINH DOANH CỬA HÀNG ĐTDĐ - MÁY TÍNH VINH HẢI</t>
  </si>
  <si>
    <t>81700000040</t>
  </si>
  <si>
    <t>HỘ KINH DOANH NGUYỄN PHƯỚC LONG</t>
  </si>
  <si>
    <t>81700000107</t>
  </si>
  <si>
    <t>HỘ KINH DOANH PHẠM VĂN VINH</t>
  </si>
  <si>
    <t>81700000339</t>
  </si>
  <si>
    <t>HỘ KINH DOANH THANH PHÚ</t>
  </si>
  <si>
    <t>80100000211</t>
  </si>
  <si>
    <t>HỘ KINH DOANH ĐIỆN THOẠI SONG PHƯƠNG</t>
  </si>
  <si>
    <t>80600000228</t>
  </si>
  <si>
    <t>HỘ KINH DOANH PHAN NGỌC DIỄM TRINH</t>
  </si>
  <si>
    <t>80700000321</t>
  </si>
  <si>
    <t>HỘ KINH DOANH QUANG ĐẠI</t>
  </si>
  <si>
    <t>80700000387</t>
  </si>
  <si>
    <t>HỘ KINH DOANH LÊ UYÊN MOBILE</t>
  </si>
  <si>
    <t>80700000396</t>
  </si>
  <si>
    <t>HỘ KINH DOANH TRUNG STORE</t>
  </si>
  <si>
    <t>82500000082</t>
  </si>
  <si>
    <t>HỘ KINH DOANH HỒNG SANG</t>
  </si>
  <si>
    <t>81200000187</t>
  </si>
  <si>
    <t>HỘ KINH DOANH CỬA HÀNG ĐIỆN THOẠI KIÊN TÁO</t>
  </si>
  <si>
    <t>85600000139</t>
  </si>
  <si>
    <t>HỘ KINH DOANH TRẦN VĂN TỪ</t>
  </si>
  <si>
    <t>85400000095</t>
  </si>
  <si>
    <t>HỘ KINH DOANH KIM VĂN TÂM</t>
  </si>
  <si>
    <t>82000000224</t>
  </si>
  <si>
    <t>HỘ KINH DOANH LÊ QUANG HỢI</t>
  </si>
  <si>
    <t>82000000252</t>
  </si>
  <si>
    <t>HỘ KINH DOANH HỒ VIẾT THẮNG</t>
  </si>
  <si>
    <t>82000000266</t>
  </si>
  <si>
    <t>HỘ KINH DOANH ĐỖ THỊ VÂN</t>
  </si>
  <si>
    <t>82000000277</t>
  </si>
  <si>
    <t>HỘ KINH DOANH ĐẶNG GIỎI</t>
  </si>
  <si>
    <t>82000000291</t>
  </si>
  <si>
    <t>HỘ KINH DOANH LÊ XUÂN HÙNG</t>
  </si>
  <si>
    <t>82000000355</t>
  </si>
  <si>
    <t>HỘ KINH DOANH ĐỖ BÁ PHÁP</t>
  </si>
  <si>
    <t>82000000671</t>
  </si>
  <si>
    <t>HỘ KINH DOANH ĐIỆN THOẠI DI ĐỘNG MẠNH HỒNG</t>
  </si>
  <si>
    <t>82000000898</t>
  </si>
  <si>
    <t>CÔNG TY TNHH PHÁT TRIỂN VÀ DỊCH VỤ MÔI TRƯỜNG HOÀNG THIÊN MINH</t>
  </si>
  <si>
    <t>83200000031</t>
  </si>
  <si>
    <t>HỘ KINH DOANH ĐOÀN DUNG</t>
  </si>
  <si>
    <t>83200000124</t>
  </si>
  <si>
    <t>HỘ KINH DOANH NGUYỄN THỊ XOAN</t>
  </si>
  <si>
    <t>83200000176</t>
  </si>
  <si>
    <t>83200000203</t>
  </si>
  <si>
    <t>82800000058</t>
  </si>
  <si>
    <t>HỘ KINH DOANH NGUYỄN KIM TUYỀN</t>
  </si>
  <si>
    <t>83300000061</t>
  </si>
  <si>
    <t>HỘ KINH DOANH ĐỖ VĂN TUẤN</t>
  </si>
  <si>
    <t>83300000350</t>
  </si>
  <si>
    <t>HỘ KINH DOANH ĐÀO THỊ HÀ</t>
  </si>
  <si>
    <t>85500000072</t>
  </si>
  <si>
    <t>HỘ KINH DOANH VI THỊ MỸ VÂN</t>
  </si>
  <si>
    <t>85500000074</t>
  </si>
  <si>
    <t>84000000044</t>
  </si>
  <si>
    <t>HỘ KINH DOANH NGUYỄN VĂN BẨY</t>
  </si>
  <si>
    <t>80000000645</t>
  </si>
  <si>
    <t>80000001297</t>
  </si>
  <si>
    <t>HỘ KINH DOANH DƯƠNG TƯỜNG VŨ</t>
  </si>
  <si>
    <t>80000001020</t>
  </si>
  <si>
    <t>HỘ KINH DOANH LUXURY MOBILE</t>
  </si>
  <si>
    <t>80000001255</t>
  </si>
  <si>
    <t>HỘ KINH DOANH NHẤT THIÊN ĐƯỜNG</t>
  </si>
  <si>
    <t>91300000089</t>
  </si>
  <si>
    <t>HỘ KINH DOANH XE MÁY VIỆT TRẦN</t>
  </si>
  <si>
    <t>93200000033</t>
  </si>
  <si>
    <t>CÔNG TY TNHH ĐẦU TƯ THƯƠNG MẠI PHÚC KHÁNH</t>
  </si>
  <si>
    <t>90000000607</t>
  </si>
  <si>
    <t>HỘ KINH DOANH TMT STORE</t>
  </si>
  <si>
    <t>90000000663</t>
  </si>
  <si>
    <t>HỘ KINH DOANH LUẬN LIÊM</t>
  </si>
  <si>
    <t>TUẤN HỒNG_NO</t>
  </si>
  <si>
    <t>VĨNH HOÀNG_NO</t>
  </si>
  <si>
    <t>TRÌNH ÁNH_NO</t>
  </si>
  <si>
    <t>TÁO CENTER_NO</t>
  </si>
  <si>
    <t>AQ MOBILE_NO</t>
  </si>
  <si>
    <t>KHƯƠNG DUY MOBILE_NO</t>
  </si>
  <si>
    <t>ANH MINH MOBILE_NO</t>
  </si>
  <si>
    <t>TIẾN NGA MOBILE_NO</t>
  </si>
  <si>
    <t>HUỲNH MOBILE_NO</t>
  </si>
  <si>
    <t>KHÁNH THƠM_NO</t>
  </si>
  <si>
    <t>K3 STORE_NO</t>
  </si>
  <si>
    <t>TRƯỞNG APPLE_NO</t>
  </si>
  <si>
    <t>QUÂN HOA MOBILE_NO</t>
  </si>
  <si>
    <t>BÙI VĂN DƯƠNG_NO</t>
  </si>
  <si>
    <t>THƯỞNG MOBILE_NO</t>
  </si>
  <si>
    <t>ĐÌNH BAN_NO</t>
  </si>
  <si>
    <t>ALOPHONE_NO</t>
  </si>
  <si>
    <t>TÁO ĐỎ_NO</t>
  </si>
  <si>
    <t>ANH ĐỨC MOBILE_NO</t>
  </si>
  <si>
    <t>THỊNH YẾN_NO</t>
  </si>
  <si>
    <t>TRUNG THỰC MOBILE_NO</t>
  </si>
  <si>
    <t>THU TÁO_NO</t>
  </si>
  <si>
    <t>147003</t>
  </si>
  <si>
    <t>HONDA DŨNG TIẾN 1_NO</t>
  </si>
  <si>
    <t>MULTI DŨNG TIẾN HAI BÀ TRƯNG SÔNG CẦU_NO</t>
  </si>
  <si>
    <t>MULTI DŨNG TIẾN 114 TRẦN HƯNG ĐẠO_NO</t>
  </si>
  <si>
    <t>MULTI DŨNG TIẾN LA HAI_NO</t>
  </si>
  <si>
    <t>YAMAHA DŨNG TIẾN TÂY HOÀ_NO</t>
  </si>
  <si>
    <t>MULTI DŨNG TIẾN ĐÔNG HOÀ_NO</t>
  </si>
  <si>
    <t>MULTI DŨNG TIẾN TUY AN_NO</t>
  </si>
  <si>
    <t>MULTI DŨNG TIẾN SÔNG HINH_NO</t>
  </si>
  <si>
    <t>VĂN HẢI 5_NO</t>
  </si>
  <si>
    <t>MỸ KHANH_NO</t>
  </si>
  <si>
    <t>THANH DƯ_NO</t>
  </si>
  <si>
    <t>MINH TRÍ - CHÍ HÙNG_NO</t>
  </si>
  <si>
    <t>NGỌC HƯỞNG_NO</t>
  </si>
  <si>
    <t>NAM CAO_NO</t>
  </si>
  <si>
    <t>CÔNG ANH PHÁT_NO</t>
  </si>
  <si>
    <t>HONDA DŨNG TIẾN 7_NO</t>
  </si>
  <si>
    <t>HONDA DŨNG TIẾN 8_NO</t>
  </si>
  <si>
    <t>VĂN HẢI 6_NO</t>
  </si>
  <si>
    <t>XE MÁY DK_NO</t>
  </si>
  <si>
    <t>LONG AN MOTOR_NO</t>
  </si>
  <si>
    <t>641427</t>
  </si>
  <si>
    <t>TUẤN NHÂN_NO</t>
  </si>
  <si>
    <t>641428</t>
  </si>
  <si>
    <t>THIỆN HIẾU_NO</t>
  </si>
  <si>
    <t>641429</t>
  </si>
  <si>
    <t>TÀI APPLE_NO</t>
  </si>
  <si>
    <t>641430</t>
  </si>
  <si>
    <t>TÂN TIẾN HƯNG_NO</t>
  </si>
  <si>
    <t>641431</t>
  </si>
  <si>
    <t>PHƯỚC STORE_NO</t>
  </si>
  <si>
    <t>623558</t>
  </si>
  <si>
    <t>VĂN CHÍNH</t>
  </si>
  <si>
    <t>622157</t>
  </si>
  <si>
    <t>HÀO ĐINH_NO</t>
  </si>
  <si>
    <t>622158</t>
  </si>
  <si>
    <t>TRUNG TÁO_NO</t>
  </si>
  <si>
    <t>647247</t>
  </si>
  <si>
    <t>TÁO TUY HÒA_NO</t>
  </si>
  <si>
    <t>647248</t>
  </si>
  <si>
    <t>TECH PHONE_NO</t>
  </si>
  <si>
    <t>642279</t>
  </si>
  <si>
    <t>TÙNG APPLE</t>
  </si>
  <si>
    <t>642280</t>
  </si>
  <si>
    <t>TP MOBILE</t>
  </si>
  <si>
    <t>642281</t>
  </si>
  <si>
    <t>THẮNG APPLE</t>
  </si>
  <si>
    <t>619211</t>
  </si>
  <si>
    <t>643402</t>
  </si>
  <si>
    <t>TRUNG TÁO</t>
  </si>
  <si>
    <t>643403</t>
  </si>
  <si>
    <t>PHONG APPLE</t>
  </si>
  <si>
    <t>645266</t>
  </si>
  <si>
    <t>CHÍ THÀNH</t>
  </si>
  <si>
    <t>644347</t>
  </si>
  <si>
    <t>K-TECH_NO</t>
  </si>
  <si>
    <t>644348</t>
  </si>
  <si>
    <t>653171</t>
  </si>
  <si>
    <t>HƯỜNG TRẠCH_NO</t>
  </si>
  <si>
    <t>653172</t>
  </si>
  <si>
    <t>NHÍM LEE_NO</t>
  </si>
  <si>
    <t>653173</t>
  </si>
  <si>
    <t>THẮNG LÀNH_NO</t>
  </si>
  <si>
    <t>646226</t>
  </si>
  <si>
    <t>TGDD ĐMX QTI VLI KP AN HÒA 2_NO</t>
  </si>
  <si>
    <t>646227</t>
  </si>
  <si>
    <t>635338</t>
  </si>
  <si>
    <t>638314</t>
  </si>
  <si>
    <t>KING MOBILE</t>
  </si>
  <si>
    <t>664201</t>
  </si>
  <si>
    <t>TÁO STORE</t>
  </si>
  <si>
    <t>664202</t>
  </si>
  <si>
    <t>TOPZONE THA ĐẠI LỘ LÊ LỢI_NO</t>
  </si>
  <si>
    <t>664203</t>
  </si>
  <si>
    <t>KTV STORE_NO</t>
  </si>
  <si>
    <t>617486</t>
  </si>
  <si>
    <t>BẢO QUỐC</t>
  </si>
  <si>
    <t>617487</t>
  </si>
  <si>
    <t>THANH HẢI</t>
  </si>
  <si>
    <t>617488</t>
  </si>
  <si>
    <t>PHƯỚC TÚ</t>
  </si>
  <si>
    <t>617489</t>
  </si>
  <si>
    <t>XUÂN HỒNG</t>
  </si>
  <si>
    <t>601916</t>
  </si>
  <si>
    <t>670056</t>
  </si>
  <si>
    <t>XUÂN ĐANG</t>
  </si>
  <si>
    <t>670057</t>
  </si>
  <si>
    <t>HIẾU THÁI</t>
  </si>
  <si>
    <t>670058</t>
  </si>
  <si>
    <t>BÌNH PHÁT</t>
  </si>
  <si>
    <t>670059</t>
  </si>
  <si>
    <t>NGUYÊN THỊNH PHÁT</t>
  </si>
  <si>
    <t>670060</t>
  </si>
  <si>
    <t>VUA TÁO</t>
  </si>
  <si>
    <t>670061</t>
  </si>
  <si>
    <t>TÁO VSIP 3</t>
  </si>
  <si>
    <t>605370</t>
  </si>
  <si>
    <t>607524</t>
  </si>
  <si>
    <t>NGUYỄN PHƯƠNG</t>
  </si>
  <si>
    <t>607525</t>
  </si>
  <si>
    <t>LÂM QUYỀN</t>
  </si>
  <si>
    <t>607526</t>
  </si>
  <si>
    <t>MINH HOÀNG</t>
  </si>
  <si>
    <t>607527</t>
  </si>
  <si>
    <t>NGUYÊN MINH</t>
  </si>
  <si>
    <t>607528</t>
  </si>
  <si>
    <t>ĐÌNH PHÙNG MOBILE</t>
  </si>
  <si>
    <t>621405</t>
  </si>
  <si>
    <t>TÈO MOBILE_NO</t>
  </si>
  <si>
    <t>621406</t>
  </si>
  <si>
    <t>621407</t>
  </si>
  <si>
    <t>615289</t>
  </si>
  <si>
    <t>HOÀNG PHÁT MOBILE</t>
  </si>
  <si>
    <t>603415</t>
  </si>
  <si>
    <t>THUẬN NHI_NO</t>
  </si>
  <si>
    <t>614295</t>
  </si>
  <si>
    <t>LOI PHAT STORE_NO</t>
  </si>
  <si>
    <t>614296</t>
  </si>
  <si>
    <t>625390</t>
  </si>
  <si>
    <t>VŨ DUY_NO</t>
  </si>
  <si>
    <t>625391</t>
  </si>
  <si>
    <t>PHONG TÁO_NO</t>
  </si>
  <si>
    <t>616339</t>
  </si>
  <si>
    <t>LONG PHỤNG</t>
  </si>
  <si>
    <t>610488</t>
  </si>
  <si>
    <t>VỸ ĐINH STORE</t>
  </si>
  <si>
    <t>610489</t>
  </si>
  <si>
    <t>CỬA HÀNG NGUYÊN PHÁT</t>
  </si>
  <si>
    <t>612327</t>
  </si>
  <si>
    <t>648439</t>
  </si>
  <si>
    <t>ĐỨC CHÍNH MOBILE</t>
  </si>
  <si>
    <t>648440</t>
  </si>
  <si>
    <t>HUNGNHUNGVN.COM</t>
  </si>
  <si>
    <t>648441</t>
  </si>
  <si>
    <t>HOÀNG HẢI MOBILE</t>
  </si>
  <si>
    <t>630359</t>
  </si>
  <si>
    <t>TẠO LÝ</t>
  </si>
  <si>
    <t>630360</t>
  </si>
  <si>
    <t>JAPAN SHOP</t>
  </si>
  <si>
    <t>630361</t>
  </si>
  <si>
    <t>NHẤT DƯƠNG</t>
  </si>
  <si>
    <t>630362</t>
  </si>
  <si>
    <t>TECHPHONEVN</t>
  </si>
  <si>
    <t>630363</t>
  </si>
  <si>
    <t>630364</t>
  </si>
  <si>
    <t>MINE STORE</t>
  </si>
  <si>
    <t>656237</t>
  </si>
  <si>
    <t>ĐẠI DƯƠNG MOBILE</t>
  </si>
  <si>
    <t>649479</t>
  </si>
  <si>
    <t>CHUNG LINH MOBILE_NO</t>
  </si>
  <si>
    <t>654249</t>
  </si>
  <si>
    <t>654250</t>
  </si>
  <si>
    <t>TIẾN HẢI MOBILE_NO</t>
  </si>
  <si>
    <t>668934</t>
  </si>
  <si>
    <t>TÁO VÀNG_NO</t>
  </si>
  <si>
    <t>668935</t>
  </si>
  <si>
    <t>ĐĂNG KHOA MOBILE</t>
  </si>
  <si>
    <t>668936</t>
  </si>
  <si>
    <t>ANT TECH</t>
  </si>
  <si>
    <t>668937</t>
  </si>
  <si>
    <t>HANOIMOBILE.VN</t>
  </si>
  <si>
    <t>668938</t>
  </si>
  <si>
    <t>668939</t>
  </si>
  <si>
    <t>TINH TẾ MOBILE</t>
  </si>
  <si>
    <t>668940</t>
  </si>
  <si>
    <t>669001</t>
  </si>
  <si>
    <t>TIẾN HÙNG</t>
  </si>
  <si>
    <t>669002</t>
  </si>
  <si>
    <t>GIA HUY</t>
  </si>
  <si>
    <t>669003</t>
  </si>
  <si>
    <t>FONEZONE</t>
  </si>
  <si>
    <t>669004</t>
  </si>
  <si>
    <t>DI ĐỘNG HÀN</t>
  </si>
  <si>
    <t>669005</t>
  </si>
  <si>
    <t>TÁO ZIN CHẤT</t>
  </si>
  <si>
    <t>669006</t>
  </si>
  <si>
    <t>ĐỘ APPLE</t>
  </si>
  <si>
    <t>669007</t>
  </si>
  <si>
    <t>LIKE MOBILE</t>
  </si>
  <si>
    <t>669008</t>
  </si>
  <si>
    <t>T99</t>
  </si>
  <si>
    <t>669009</t>
  </si>
  <si>
    <t>THẾ HÙNG MOBILE</t>
  </si>
  <si>
    <t>669010</t>
  </si>
  <si>
    <t>ANH QUYẾT MOBILE</t>
  </si>
  <si>
    <t>669011</t>
  </si>
  <si>
    <t>669013</t>
  </si>
  <si>
    <t>ĐIỆP TÚ_NO</t>
  </si>
  <si>
    <t>669014</t>
  </si>
  <si>
    <t>DTMAX STORE</t>
  </si>
  <si>
    <t>669015</t>
  </si>
  <si>
    <t>ONTOP MOBILE</t>
  </si>
  <si>
    <t>669016</t>
  </si>
  <si>
    <t>HOÀNG HẢO STORE</t>
  </si>
  <si>
    <t>669017</t>
  </si>
  <si>
    <t>MINH APPLE CHẤT</t>
  </si>
  <si>
    <t>669018</t>
  </si>
  <si>
    <t>HAPPY MOBILE</t>
  </si>
  <si>
    <t>669019</t>
  </si>
  <si>
    <t>TÀI LỘC STORE</t>
  </si>
  <si>
    <t>669020</t>
  </si>
  <si>
    <t>NAM ANH MOBILE</t>
  </si>
  <si>
    <t>669021</t>
  </si>
  <si>
    <t>THẮNG HUỆ</t>
  </si>
  <si>
    <t>669022</t>
  </si>
  <si>
    <t>NGỌC LAM</t>
  </si>
  <si>
    <t>632319</t>
  </si>
  <si>
    <t>632320</t>
  </si>
  <si>
    <t>BẢO LÂM MOBILE_NO</t>
  </si>
  <si>
    <t>632321</t>
  </si>
  <si>
    <t>TIẾN TÀI MOBILE_NO</t>
  </si>
  <si>
    <t>632322</t>
  </si>
  <si>
    <t>DUY KHÁNH STORE_NO</t>
  </si>
  <si>
    <t>632323</t>
  </si>
  <si>
    <t>ĐÍNH TRẦN_NO</t>
  </si>
  <si>
    <t>632324</t>
  </si>
  <si>
    <t>632325</t>
  </si>
  <si>
    <t>HÀ NGUYÊN MOBILE_NO</t>
  </si>
  <si>
    <t>632326</t>
  </si>
  <si>
    <t>632327</t>
  </si>
  <si>
    <t>THIỆN TÁO</t>
  </si>
  <si>
    <t>632328</t>
  </si>
  <si>
    <t>TUẤN THÀNH MOBILE</t>
  </si>
  <si>
    <t>628358</t>
  </si>
  <si>
    <t>628359</t>
  </si>
  <si>
    <t>ĐỨC ANH STORE_NO</t>
  </si>
  <si>
    <t>628360</t>
  </si>
  <si>
    <t>657287</t>
  </si>
  <si>
    <t>KHOA VÂN_NO</t>
  </si>
  <si>
    <t>657288</t>
  </si>
  <si>
    <t>NGỌC PHI_NO</t>
  </si>
  <si>
    <t>657289</t>
  </si>
  <si>
    <t>QUÂN VUI_NO</t>
  </si>
  <si>
    <t>629368</t>
  </si>
  <si>
    <t>MINH CHIẾN MOBILE_NO</t>
  </si>
  <si>
    <t>629369</t>
  </si>
  <si>
    <t>TOPZONE VPC VYE NGUYỄN TẤT THÀNH_NO</t>
  </si>
  <si>
    <t>631443</t>
  </si>
  <si>
    <t>NGHĨA HƯƠNG_NO</t>
  </si>
  <si>
    <t>633567</t>
  </si>
  <si>
    <t>TGDĐ ĐMX HPG 268 TRẦN NGUYÊN HÃN_NO</t>
  </si>
  <si>
    <t>640569</t>
  </si>
  <si>
    <t>TOÀN CẦU MOBILE_NO</t>
  </si>
  <si>
    <t>666418</t>
  </si>
  <si>
    <t>TINHOCNGOISAO.COM_ĐIỆN BIÊN PHỦ_NO</t>
  </si>
  <si>
    <t>666419</t>
  </si>
  <si>
    <t>QUANG MINH_NO</t>
  </si>
  <si>
    <t>666420</t>
  </si>
  <si>
    <t>666422</t>
  </si>
  <si>
    <t>DI ĐỘNG GIÁ VỐN_NO</t>
  </si>
  <si>
    <t>666423</t>
  </si>
  <si>
    <t>HIỀN APPLE_NO</t>
  </si>
  <si>
    <t>666426</t>
  </si>
  <si>
    <t>666427</t>
  </si>
  <si>
    <t>605371</t>
  </si>
  <si>
    <t>TÈO STORE_NO</t>
  </si>
  <si>
    <t>605372</t>
  </si>
  <si>
    <t>TOPZONE TNH HÒA THÀNH_NO</t>
  </si>
  <si>
    <t>666421</t>
  </si>
  <si>
    <t>NGỌC ANH MOBILE_NO</t>
  </si>
  <si>
    <t>666424</t>
  </si>
  <si>
    <t>MỸ THUYÊN_NO</t>
  </si>
  <si>
    <t>666425</t>
  </si>
  <si>
    <t>603418</t>
  </si>
  <si>
    <t>THỊNH THÀNH_NO</t>
  </si>
  <si>
    <t>603419</t>
  </si>
  <si>
    <t>603420</t>
  </si>
  <si>
    <t>603416</t>
  </si>
  <si>
    <t>603417</t>
  </si>
  <si>
    <t>141161</t>
  </si>
  <si>
    <t>THÁI HOA_NO</t>
  </si>
  <si>
    <t>123260</t>
  </si>
  <si>
    <t>123261</t>
  </si>
  <si>
    <t>123262</t>
  </si>
  <si>
    <t>123263</t>
  </si>
  <si>
    <t>123264</t>
  </si>
  <si>
    <t>CHÍ CƯỜNG</t>
  </si>
  <si>
    <t>122119</t>
  </si>
  <si>
    <t>122120</t>
  </si>
  <si>
    <t>ÚT XỆ_NO</t>
  </si>
  <si>
    <t>122121</t>
  </si>
  <si>
    <t>147023</t>
  </si>
  <si>
    <t>VINFAST DŨNG TIẾN_NO</t>
  </si>
  <si>
    <t>118167</t>
  </si>
  <si>
    <t>117187</t>
  </si>
  <si>
    <t>XE ĐIỆN LONG</t>
  </si>
  <si>
    <t>117188</t>
  </si>
  <si>
    <t>MINH HIẾU (BI)</t>
  </si>
  <si>
    <t>113138</t>
  </si>
  <si>
    <t>HOÀNG LONG 2_NO</t>
  </si>
  <si>
    <t>101392</t>
  </si>
  <si>
    <t>101393</t>
  </si>
  <si>
    <t>HUỲNH PHÁT</t>
  </si>
  <si>
    <t>170114</t>
  </si>
  <si>
    <t>CỬA HÀNG XE MÁY 668_NO</t>
  </si>
  <si>
    <t>170115</t>
  </si>
  <si>
    <t>TAILG</t>
  </si>
  <si>
    <t>170116</t>
  </si>
  <si>
    <t>TRƯỜNG THÀNH</t>
  </si>
  <si>
    <t>170117</t>
  </si>
  <si>
    <t>VIỆT THÁI QUÂN 1</t>
  </si>
  <si>
    <t>105207</t>
  </si>
  <si>
    <t>CỬA HÀNG KIM PHÚC_NO</t>
  </si>
  <si>
    <t>106142</t>
  </si>
  <si>
    <t>TẤN PHÁT</t>
  </si>
  <si>
    <t>124162</t>
  </si>
  <si>
    <t>TUNG KEO</t>
  </si>
  <si>
    <t>124163</t>
  </si>
  <si>
    <t>VIN3S_2269 TRẦN HƯNG ĐẠO</t>
  </si>
  <si>
    <t>102108</t>
  </si>
  <si>
    <t>125201</t>
  </si>
  <si>
    <t>DANH 2</t>
  </si>
  <si>
    <t>125202</t>
  </si>
  <si>
    <t>VIN3S</t>
  </si>
  <si>
    <t>116102</t>
  </si>
  <si>
    <t>CỬA HÀNG XE MÁY 268</t>
  </si>
  <si>
    <t>109081</t>
  </si>
  <si>
    <t>THÔNG_NO</t>
  </si>
  <si>
    <t>110151</t>
  </si>
  <si>
    <t>NHỰT TRƯỜNG</t>
  </si>
  <si>
    <t>110152</t>
  </si>
  <si>
    <t>MINH MẪN</t>
  </si>
  <si>
    <t>112176</t>
  </si>
  <si>
    <t>TRÍ SƠN_NO</t>
  </si>
  <si>
    <t>112177</t>
  </si>
  <si>
    <t>112178</t>
  </si>
  <si>
    <t>TRẦN KIM NGỌC</t>
  </si>
  <si>
    <t>112179</t>
  </si>
  <si>
    <t>ĐỨC QUANG 3</t>
  </si>
  <si>
    <t>158033</t>
  </si>
  <si>
    <t>MOTOR CAO BẰNG</t>
  </si>
  <si>
    <t>156082</t>
  </si>
  <si>
    <t>THÂN LÊ</t>
  </si>
  <si>
    <t>156083</t>
  </si>
  <si>
    <t>HOÀNG NAM</t>
  </si>
  <si>
    <t>168260</t>
  </si>
  <si>
    <t>YẾN THẮNG MOTOR_NO</t>
  </si>
  <si>
    <t>168261</t>
  </si>
  <si>
    <t>XE MÁY MẠNH HÙNG_NO</t>
  </si>
  <si>
    <t>168262</t>
  </si>
  <si>
    <t>XE ĐIỆN ĐỨC THỊNH</t>
  </si>
  <si>
    <t>168263</t>
  </si>
  <si>
    <t>GMS NGUYỄN XIỂN</t>
  </si>
  <si>
    <t>168264</t>
  </si>
  <si>
    <t>132099</t>
  </si>
  <si>
    <t>XE ĐIỆN SĨ HẢI_NO</t>
  </si>
  <si>
    <t>132100</t>
  </si>
  <si>
    <t>132101</t>
  </si>
  <si>
    <t>VINFAST ANH KHÔI</t>
  </si>
  <si>
    <t>157095</t>
  </si>
  <si>
    <t>KHOA ĐẠT_NO</t>
  </si>
  <si>
    <t>131139</t>
  </si>
  <si>
    <t>LUẬN ĐÀO_NO</t>
  </si>
  <si>
    <t>131140</t>
  </si>
  <si>
    <t>XE MÁY PHÚ QUÝ</t>
  </si>
  <si>
    <t>133208</t>
  </si>
  <si>
    <t>133209</t>
  </si>
  <si>
    <t>TÂM AN_NO</t>
  </si>
  <si>
    <t>155065</t>
  </si>
  <si>
    <t>140139</t>
  </si>
  <si>
    <t>166319</t>
  </si>
  <si>
    <t>E BIKE GOLD_NO</t>
  </si>
  <si>
    <t>166321</t>
  </si>
  <si>
    <t>YADEA_NO</t>
  </si>
  <si>
    <t>166322</t>
  </si>
  <si>
    <t>166323</t>
  </si>
  <si>
    <t>XUÂN ANH_NO</t>
  </si>
  <si>
    <t>166325</t>
  </si>
  <si>
    <t>VINFAST DŨNG TIẾN QUẬN 12</t>
  </si>
  <si>
    <t>166327</t>
  </si>
  <si>
    <t>VINFAST DŨNG TIẾN GÒ VẤP_NO</t>
  </si>
  <si>
    <t>105208</t>
  </si>
  <si>
    <t>105209</t>
  </si>
  <si>
    <t>166324</t>
  </si>
  <si>
    <t>VINFAST DŨNG TIẾN TÂN PHÚ_NO</t>
  </si>
  <si>
    <t>166326</t>
  </si>
  <si>
    <t>VINFAST DŨNG TIẾN QUẬN 7_NO</t>
  </si>
  <si>
    <t>103154</t>
  </si>
  <si>
    <t>TRUNG ĐỨC PHÁT 2</t>
  </si>
  <si>
    <t>103155</t>
  </si>
  <si>
    <t>HOÀNG KHOA 2_NO</t>
  </si>
  <si>
    <t>166320</t>
  </si>
  <si>
    <t>HÒA BÙI_NO</t>
  </si>
  <si>
    <t>623325</t>
  </si>
  <si>
    <t>635167</t>
  </si>
  <si>
    <t>617025</t>
  </si>
  <si>
    <t>VINH HẢI</t>
  </si>
  <si>
    <t>617046</t>
  </si>
  <si>
    <t>THIÊN Ý</t>
  </si>
  <si>
    <t>617127</t>
  </si>
  <si>
    <t>ĐỨC NGUYÊN</t>
  </si>
  <si>
    <t>617408</t>
  </si>
  <si>
    <t>THIỆN PHÚ</t>
  </si>
  <si>
    <t>601274</t>
  </si>
  <si>
    <t>606266</t>
  </si>
  <si>
    <t>607377</t>
  </si>
  <si>
    <t>QUANG ĐẠI STORE</t>
  </si>
  <si>
    <t>607457</t>
  </si>
  <si>
    <t>LÊ UYÊN MOBILE</t>
  </si>
  <si>
    <t>607472</t>
  </si>
  <si>
    <t>TRUNG STORE_NO</t>
  </si>
  <si>
    <t>625106</t>
  </si>
  <si>
    <t>HỒNG SANG_NO</t>
  </si>
  <si>
    <t>612207</t>
  </si>
  <si>
    <t>KIÊN TÁO_NO</t>
  </si>
  <si>
    <t>656175</t>
  </si>
  <si>
    <t>TỪ MOBILE</t>
  </si>
  <si>
    <t>654114</t>
  </si>
  <si>
    <t>620607</t>
  </si>
  <si>
    <t>QUANG HỢI_NO</t>
  </si>
  <si>
    <t>620640</t>
  </si>
  <si>
    <t>VIẾT THẮNG MOBILE_NO</t>
  </si>
  <si>
    <t>620658</t>
  </si>
  <si>
    <t>AN THIỆN 1</t>
  </si>
  <si>
    <t>620669</t>
  </si>
  <si>
    <t>GIỎI HUYỀN_NO</t>
  </si>
  <si>
    <t>620684</t>
  </si>
  <si>
    <t>TUẤN HÙNG</t>
  </si>
  <si>
    <t>620782</t>
  </si>
  <si>
    <t>TUẤN PHONG</t>
  </si>
  <si>
    <t>668349</t>
  </si>
  <si>
    <t>MẠNH HỒNG MOBILE_NO</t>
  </si>
  <si>
    <t>668724</t>
  </si>
  <si>
    <t>CN MOBILE_NO</t>
  </si>
  <si>
    <t>632069</t>
  </si>
  <si>
    <t>ĐOÀN DUNG MOBILE</t>
  </si>
  <si>
    <t>632174</t>
  </si>
  <si>
    <t>QUANG PHÚC_NO</t>
  </si>
  <si>
    <t>632230</t>
  </si>
  <si>
    <t>632267</t>
  </si>
  <si>
    <t>CƯỜNG HUỆ MOBILE_NO</t>
  </si>
  <si>
    <t>628107</t>
  </si>
  <si>
    <t>ĐIỆN MÁY THANH TUYỀN_NO</t>
  </si>
  <si>
    <t>633140</t>
  </si>
  <si>
    <t>633490</t>
  </si>
  <si>
    <t>NGỌC HÀ MOBILE_NO</t>
  </si>
  <si>
    <t>655107</t>
  </si>
  <si>
    <t>VÂN MOBILE</t>
  </si>
  <si>
    <t>655109</t>
  </si>
  <si>
    <t>640059</t>
  </si>
  <si>
    <t>7 MOBILE 2_NO</t>
  </si>
  <si>
    <t>665310</t>
  </si>
  <si>
    <t>VTN ALO DI DONG_NO</t>
  </si>
  <si>
    <t>666360</t>
  </si>
  <si>
    <t>DIENTHOAIDIDONG VN.COM_NO</t>
  </si>
  <si>
    <t>665704</t>
  </si>
  <si>
    <t>666104</t>
  </si>
  <si>
    <t>NHẤT THIÊN ĐƯỜNG_NO</t>
  </si>
  <si>
    <t>113093</t>
  </si>
  <si>
    <t>VIỆT TRẦN 68_NO</t>
  </si>
  <si>
    <t>132041</t>
  </si>
  <si>
    <t>PHÚC KHÁNH</t>
  </si>
  <si>
    <t>166091</t>
  </si>
  <si>
    <t>TONG MINH TU_NO</t>
  </si>
  <si>
    <t>166153</t>
  </si>
  <si>
    <t>LUẬN LIÊM_NO</t>
  </si>
  <si>
    <t>112 Lê Hồng Phong, Thị Trấn Vạn Giã, Huyện Vạn Ninh, Tỉnh Khánh Hòa</t>
  </si>
  <si>
    <t>23 Nguyễn Tất Thành, Phường Cẩm Phô, Thành Phố Hội An, Quảng Nam</t>
  </si>
  <si>
    <t>74 Xô Viết Nghệ Tĩnh, Phường Thới Bình, Quận Ninh Kiều, Tp. Cần Thơ</t>
  </si>
  <si>
    <t>88 Thiên Hộ Dương, Phường 4, Thành Phố Cao Lãnh, Tỉnh Đồng Tháp</t>
  </si>
  <si>
    <t>Khu Tân Hòa, Thị Trấn Mãn Đức, Huyện Tân Lạc, Tỉnh Hòa Bình</t>
  </si>
  <si>
    <t>Khu Chiềng Khến, Thị Trấn Mãn Đức, Huyện Tân Lạc, Tỉnh Hòa Bình</t>
  </si>
  <si>
    <t>Phố Độc Lập, Thị Trấn Vụ Bản, Huyện Lạc Sơn, Tỉnh Hòa Bình</t>
  </si>
  <si>
    <t>326, P. Cao Xanh, Tp. Hạ Long, Tỉnh Quảng Ninh</t>
  </si>
  <si>
    <t>225-227-229 Trần Hưng Đạo, Phường 4, Tp. Tuy Hoà, Tỉnh Phú Yên</t>
  </si>
  <si>
    <t>18 Hai Bà Trưng, Phường Xuân Phú, Thị Xã Sông Cầu, Tỉnh Phú Yên</t>
  </si>
  <si>
    <t>114 Trần Hưng Đạo, Phường 5, TP Tuy Hoà, Tỉnh Phú Yên</t>
  </si>
  <si>
    <t>03 Lê Lợi, Kp Long Châu, Thị Trấn La Hai, Huyện Đồng Xuân, Tỉnh Phú Yên</t>
  </si>
  <si>
    <t>Khu Phố 2,Phường Hoà Vinh, Thị Xã Đông Hoà, Tỉnh Phú Yên</t>
  </si>
  <si>
    <t>Số 459-461 Quốc Lộ 1, TT Chí Thạnh, Huyện Tuy An, Tỉnh Phú Yên</t>
  </si>
  <si>
    <t>Đường Trần Hưng Đạo, KP 7, TT Hai Riêng, Huyện Sông Hinh, Tỉnh Phú Yên</t>
  </si>
  <si>
    <t>38 Quang Trung, Phường Đồng Hải, Thành Phố Đồng Hới, Tỉnh Quảng Bình</t>
  </si>
  <si>
    <t>Tdp Giáp Tư Nam, Thị Trấn Quỹ Nhất, Huyện Nghĩa Hưng, Tỉnh Nam Định</t>
  </si>
  <si>
    <t>Xóm Quang Hà, Xã Hải Quang, Huyện Hải Hậu, Tỉnh Nam Định</t>
  </si>
  <si>
    <t>Kp. Phú Hòa, P. Hòa Lợi, Tp. Bến Cát, Tỉnh Bình Dương</t>
  </si>
  <si>
    <t>71 Thủ Khoa Huân, Kp. Bình Phú, P. Thuận Giao, Tp. Thuận An, T. Bình Dương</t>
  </si>
  <si>
    <t>39 Nguyễn Chí Thanh, Khu 5, Phường Tương Bình Hiệp, Tp Thủ Dầu Một, Tỉnh Bình Dương</t>
  </si>
  <si>
    <t>Số 186/17B, Đường Nguyễn Văn Cừ, Phường An Hòa, Quận Ninh Kiều, Tp Cần Thơ</t>
  </si>
  <si>
    <t>114, Đường Trần Hưng Đạo, Phường Thới Bình, Quận Ninh Kiều, Tp. Cần Thơ</t>
  </si>
  <si>
    <t>Số 15A Đường Nguyễn Văn Cừ, Phường Tiền Ninh Vệ, Tp. Bắc Ninh, Tỉnh Bắc Ninh</t>
  </si>
  <si>
    <t>( Đầu Hồ Lãm Làng) Đường Đàm Văn Lễ, Phường Vân Dương, Tp. Bắc Ninh, Tỉnh Bắc Ninh</t>
  </si>
  <si>
    <t>Phố Hữu Nghị, Thị Trấn Vụ Bản, Huyện Lạc Sơn, Tỉnh Hòa Bình</t>
  </si>
  <si>
    <t>941-943-945a Tỉnh Lộ 10, Kp8, Phường Tân Tạo, Quận Bình Tân, Tp. Hồ Chí Minh</t>
  </si>
  <si>
    <t>130 Lý Tế Xuyên, Kp2, Phường Linh Đông, Tp. Thủ Đức, Tp. Hồ Chí Minh</t>
  </si>
  <si>
    <t>37 Trương Định, Phường 1, Thành Phố Tân An, Tỉnh Long An</t>
  </si>
  <si>
    <t>312 Lê Duẩn, Phường Đập Đá, Thị Xã An Nhơn, Tỉnh Bình Định</t>
  </si>
  <si>
    <t>115 Hồng Lĩnh, Phường Đập Đá, Thị Xã An Nhơn, Tỉnh Bình Định</t>
  </si>
  <si>
    <t>Phổ Trạch, Xã Phước Thuận, Huyện Tuy Phước, Bình Định</t>
  </si>
  <si>
    <t>Xã Nhơn Thọ, Thị Xã An Nhơn, Tỉnh Bình Định</t>
  </si>
  <si>
    <t>QL1A, Quang Trung, Thôn Kiều An, Xã Cát Tân, Huyện Phù Cát, Tỉnh Bình Định</t>
  </si>
  <si>
    <t>169 Lạc Long Quân, Thị trấn Diên Khánh, Huyện Diên Khánh, Khánh Hòa</t>
  </si>
  <si>
    <t>180 Ngô Gia Tự, Phường Phủ Hà, TP. Phan Rang - Tháp Chàm, Ninh Thuận</t>
  </si>
  <si>
    <t>299 Ngô Gia Tự, Phường Tấn Tài, Tp. Phan Rang - Tháp Chàm, Ninh Thuận</t>
  </si>
  <si>
    <t>110 Phan Đình Phùng, Phường 1, TP. Tuy Hoà, Tỉnh Phú Yên</t>
  </si>
  <si>
    <t>Thị trấn Phú Thứ, Huyện Tây Hoà, Tỉnh Phú Yên</t>
  </si>
  <si>
    <t>201 Trần Cao Vân, Phường Xuân Hà, Quận Thanh Khê, Đà Nẵng</t>
  </si>
  <si>
    <t>109 Trần Cao Vân, Phường Tam Thuận, Quận Thanh Khê, Đà Nẵng</t>
  </si>
  <si>
    <t>191 Trần Cao Vân, Phường Xuân Hà, Quận Thanh Khê, Thành Phố Đà Nẵng</t>
  </si>
  <si>
    <t>85 Hùng Vương, Thị Trấn Đắk Tô, Huyện Đắk Tô, Tỉnh Kon Tum</t>
  </si>
  <si>
    <t>Số 181 Đỗ Đăng Tuyển, Khu Song Mỹ, Thị trấn Ái Nghĩa, Huyện Đại Lộc, Quảng Nam</t>
  </si>
  <si>
    <t>122 Nguyễn Văn Linh, Khối 3, Thị trấn Núi Thành, Huyện Núi Thành, Quảng Nam</t>
  </si>
  <si>
    <t>606 Nguyễn Văn Linh, Phường Trương Quang Trọng, Tp. Quảng Ngãi, Quảng Ngãi</t>
  </si>
  <si>
    <t>112 Thạch Hãn, Phường Thuận Hòa, Quận Phú Xuân, Thành phố Huế</t>
  </si>
  <si>
    <t>233 Nguyễn Trãi, Phường Tây Lộc, Quận Phú Xuân, Thành phố Huế</t>
  </si>
  <si>
    <t>Chợ Cuồi, Xã Tiến Hóa, Huyện Tuyên Hoá, Quảng Bình</t>
  </si>
  <si>
    <t>Thôn Nam Sơn, Xã Mai Hóa, Huyện Tuyên Hoá, Quảng Bình</t>
  </si>
  <si>
    <t>Thôn Chợ Cuồi, Xã Tiến Hóa, Huyện Tuyên Hoá, Quảng Bình</t>
  </si>
  <si>
    <t>TĐS 520, TBĐ 5, KP. An Hoà 2, TT. Cửa Tùng, H. Vĩnh Linh, T. Quảng Trị</t>
  </si>
  <si>
    <t>143 đường 2/4, Khu phố 3, Thị trấn Cam Lộ, Huyện Cam Lộ, Quảng Trị</t>
  </si>
  <si>
    <t>Quốc Lộ 37B, Nguyễn Cơ Thạch, Thị trấn Gôi, Huyện Vụ Bản, Nam Định</t>
  </si>
  <si>
    <t>682 Nguyễn Công Trứ, Phố Bích Đào, Phường Ninh Sơn, Tp. Ninh Bình, Ninh Bình</t>
  </si>
  <si>
    <t>Xã Thành Long, Huyện Thạch Thành, Thanh Hoá</t>
  </si>
  <si>
    <t>256 Quang Trung, Phường Ngọc Trạo, Thành phố Thanh Hoá, Thanh Hoá</t>
  </si>
  <si>
    <t>238 Trần Hưng Đạo, Thị Trấn Đức Tài, Huyện Đức Linh, Tỉnh Bình Thuận</t>
  </si>
  <si>
    <t>Thôn 5, Xã Măng Tố, Huyện Tánh Linh, Tỉnh Bình Thuận</t>
  </si>
  <si>
    <t>222 Nguyễn Trường Tộ, Phường Tân Thiện, Tx La Gi, Tỉnh Bình Thuận</t>
  </si>
  <si>
    <t>8A Huỳnh Thúc Kháng, Phường Bình Tân, Tx La Gi, Tỉnh Bình Thuận</t>
  </si>
  <si>
    <t>543 Nguyễn Ái Quốc, Kp6, P. Hố Nai, Tp Biên Hoà, Tỉnh Đồng Nai</t>
  </si>
  <si>
    <t>Tạo Lực 5, Kp2, P. Hòa Phú, Tp Thủ Dầu Một, Tỉnh Bình Dương</t>
  </si>
  <si>
    <t>KP 4, Phường Hội Nghĩa, Thành phố Tân Uyên, Bình Dương</t>
  </si>
  <si>
    <t>Số 53D/1 Lê Thị Trung, Kp 1A, P. An Phú, Tp. Thuận An, Tỉnh Bình Dương</t>
  </si>
  <si>
    <t>Kp 5, P. Hội Nghĩa, Tp Tân Uyên, Tỉnh Bình Dương</t>
  </si>
  <si>
    <t>391 Lý Thường Kiệt, Phường Dĩ An, Tp Dĩ An, Tỉnh Bình Dương</t>
  </si>
  <si>
    <t>Kp Lộc Tân, Phường Lộc Hưng, Thị Xã Trảng Bàng, Tỉnh Tây Ninh</t>
  </si>
  <si>
    <t>44 Hùng Vương, Thị Trấn Ea Súp, Huyện Ea Súp, Tỉnh Đắk Lắk</t>
  </si>
  <si>
    <t>80 Âu Cơ, Buôn A1, Thị Trấn Ea Súp, Huyện Ea Súp, Tỉnh Đắk Lắk</t>
  </si>
  <si>
    <t>Xã Ea Bar, Huyện Buôn Đôn, Tỉnh Đắk Lắk</t>
  </si>
  <si>
    <t>Thôn 02, Xã Cư M'lan, Huyện Ea Súp, Tỉnh Đắk Lắk</t>
  </si>
  <si>
    <t>44 Thôn 6, Xã Ea Bar, Huyện Buôn Đôn, Tỉnh Đắk Lắk</t>
  </si>
  <si>
    <t>438 Ql 20, Tt Liên Nghĩa, H. Đức Trọng, Tỉnh Lâm Đồng</t>
  </si>
  <si>
    <t>167 Hoàng Văn Thụ, Phường 1, Tp Bảo Lộc, Tỉnh Lâm Đồng</t>
  </si>
  <si>
    <t>Tdp 2B Đường 3/2, Chợ Đạ Tẻh, Huyện Đạ Huoai, Tỉnh Lâm Đồng</t>
  </si>
  <si>
    <t>An Hòa, Xã Long Thới, Huyện Chợ Lách, Tỉnh Bến Tre</t>
  </si>
  <si>
    <t>08 Kp 3, Thị Trấn Tân Thạnh, Huyện Tân Thạnh, Tỉnh Long An</t>
  </si>
  <si>
    <t>47 Võ Thanh Tâm, Kp 1, Phường 4, Tx. Cai Lậy, Tỉnh Tiền Giang</t>
  </si>
  <si>
    <t>465A Khu 4, Thị Trấn Cái Bè, Huyện Cái Bè, Tỉnh Tiền Giang</t>
  </si>
  <si>
    <t>Đường Lê Lợi, Khóm 3, Tt Mỹ An, Huyện Tháp Mười, Tỉnh Đồng Tháp</t>
  </si>
  <si>
    <t>71 Nguyễn Văn Trỗi, K3, P. An Thạnh, Tp Hồng Ngự, Tỉnh Đồng Tháp</t>
  </si>
  <si>
    <t>04 Phạm Ngũ Lão, Xã Long Đức, Tp Trà Vinh, Tỉnh Trà Vinh</t>
  </si>
  <si>
    <t>268 Lý Thường Kiệt, Khóm 1, Phường 6, Tp Cà Mau, Tỉnh Cà Mau</t>
  </si>
  <si>
    <t>351 Mai Thanh Thế, Phường 1, Tx Ngã Năm, Tỉnh Sóc Trăng</t>
  </si>
  <si>
    <t>Cổng Chui My Điền 2, Phường Nếnh, Thị Xã Việt Yên, Tỉnh Bắc Giang</t>
  </si>
  <si>
    <t>Cơ Sở 3: Phố Khám, Phường Gia Đông, Tx. Thuận Thành, Tỉnh Bắc Ninh</t>
  </si>
  <si>
    <t>Số 4 Đàm Văn Lễ, Sơn Đông, P. Nam Sơn, Tp. Bắc Ninh, Tỉnh Bắc Ninh</t>
  </si>
  <si>
    <t>Ngã 4 Lương Tân, Chính Trung, Xã Yên Trung, Huyện Yên Phong, Tỉnh Bắc Ninh</t>
  </si>
  <si>
    <t>Thôn Yên Lãng, Xã Yên Trung, Huyện Yên Phong, Tỉnh Bắc Ninh</t>
  </si>
  <si>
    <t>Thôn Bắc Ngầm, Xã Xuân Quang, Huyện Bảo Thắng, Tỉnh Lào Cai</t>
  </si>
  <si>
    <t>345 Quang Trung, P. Phan Thiết, Tp. Tuyên Quang, Tỉnh Tuyên Quang</t>
  </si>
  <si>
    <t>151 Triều Khúc, Xã Tân Triều, Huyện Thanh Trì, Thành Phố Hà Nội</t>
  </si>
  <si>
    <t>234 Ngô Xuân Quảng, Thị Trấn Trâu Quỳ, Huyện Gia Lâm, Tp. Hà Nội</t>
  </si>
  <si>
    <t>17 Nguyễn Phong Sắc, Phường Dịch Vọng Hậu, Quận Cầu Giấy, Tp. Hà Nội</t>
  </si>
  <si>
    <t>92 Nguyễn Chí Thanh, Phường Láng Thượng, Quận Đống Đa, Tp. Hà Nội</t>
  </si>
  <si>
    <t>Thôn Thanh Ấm, Thị Trấn Vân Đình, Huyện Ứng Hoà, Tp. Hà Nội</t>
  </si>
  <si>
    <t>188 Phố Thái Hà, Phường Trung Liệt, Quận Đống Đa, Tp. Hà Nội</t>
  </si>
  <si>
    <t>157 Doãn Kế Thiện, Phường Mai Dịch, Quận Cầu Giấy, Tp. Hà Nội</t>
  </si>
  <si>
    <t>Cổng Chợ Cũ, Tdp Số 4, Thị Trấn Phúc Thọ, Huyện Phúc Thọ, Tp. Hà Nội</t>
  </si>
  <si>
    <t>Số 254 Phố Xã Đàn, Phường Phương Liên, Quận Đống Đa, Tp. Hà Nội</t>
  </si>
  <si>
    <t>Số 272 Phố Xã Đàn, Phường Phương Liên, Quận Đống Đa, Tp. Hà Nội</t>
  </si>
  <si>
    <t>Số 78 Trung Phụng, Phường Khâm Thiên, Quận Đống Đa, Tp. Hà Nội</t>
  </si>
  <si>
    <t>75 Khương Đình, Phường Thượng Đình, Quận Thanh Xuân, Tp. Hà Nội</t>
  </si>
  <si>
    <t>Thôn 3, Xã Thạch Hoà, Huyện Thạch Thất, Thành Phố Hà Nội</t>
  </si>
  <si>
    <t>Số 44, Ngõ 105 Doãn Kế Thiện, P. Mai Dịch, Quận Cầu Giấy, Tp. Hà Nội</t>
  </si>
  <si>
    <t>93 Lương Thế Vinh, Phường Trung Văn, Quận Nam Từ Liêm, Tp. Hà Nội</t>
  </si>
  <si>
    <t>Cổng Chợ Mới, Tdp Số 6, Thị Trấn Phúc Thọ, Huyện Phúc Thọ, Tp. Hà Nội</t>
  </si>
  <si>
    <t>36 Xã Thạch Hoà, Huyện Thạch Thất, Thành Phố Hà Nội</t>
  </si>
  <si>
    <t>Thôn Đồng Tiến, Xã Tân Tiến, Huyện Chương Mỹ, Tp. Hà Nội</t>
  </si>
  <si>
    <t>Cổng Chợ Trường Yên, Xã Trường Yên, Huyện Chương Mỹ, Tp. Hà Nội</t>
  </si>
  <si>
    <t>72 Phố Đống Xung, Xã Thắng Lợi, Huyện Thường Tín, Tp. Hà Nội</t>
  </si>
  <si>
    <t>Số 70 Lương Thế Vinh, Phường Trung Văn, Quận Nam Từ Liêm, Tp. Hà Nội</t>
  </si>
  <si>
    <t>20 Ngõ 86 Đường Trâu Quỳ, Tt. Trâu Quỳ, Huyện Gia Lâm, Tp. Hà Nội</t>
  </si>
  <si>
    <t>168 Ngô Xuân Quảng, Thị Trấn Trâu Quỳ, Huyện Gia Lâm, Tp. Hà Nội</t>
  </si>
  <si>
    <t>Số 299 Lương Thế Vinh, P. Trung Văn, Quận Nam Từ Liêm, Tp. Hà Nội</t>
  </si>
  <si>
    <t>223 Lương Thế Vinh, Phường Trung Văn, Quận Nam Từ Liêm, Tp. Hà Nội</t>
  </si>
  <si>
    <t>Số 436, Xã Thạch Hoà, Huyện Thạch Thất, Tp. Hà Nội</t>
  </si>
  <si>
    <t>Thôn Bưởi, Xã Khánh Thượng, Huyện Ba Vì, Thành Phố Hà Nội</t>
  </si>
  <si>
    <t>89 An Khánh, Thôn An Thọ, Xã An Khánh, Huyện Hoài Đức, Tp. Hà Nội</t>
  </si>
  <si>
    <t>Tổ Dân Phố Lường, Phường Bạch Sam, Thị Xã Mỹ Hào, Tỉnh Hưng Yên</t>
  </si>
  <si>
    <t>68 Phố Bần, Phường Bần Yên Nhân, Thị Xã Mỹ Hào, Tỉnh Hưng Yên</t>
  </si>
  <si>
    <t>Thôn Cao Xá, Thị Trấn Trần Cao, Huyện Phù Cừ, Tỉnh Hưng Yên</t>
  </si>
  <si>
    <t>Số Nhà 206 Phố Cao, Thị Trấn Trần Cao, Huyện Phù Cừ, Tỉnh Hưng Yên</t>
  </si>
  <si>
    <t>124 Nguyễn Công Tiễu, Tt. Trần Cao, Huyện Phù Cừ, Tỉnh Hưng Yên</t>
  </si>
  <si>
    <t>Phố Trương Xá, Xã Toàn Thắng, Huyện Kim Động, Tỉnh Hưng Yên</t>
  </si>
  <si>
    <t>Phố Tử Dương, Xã Lý Thường Kiệt, Huyện Yên Mỹ, Tỉnh Hưng Yên</t>
  </si>
  <si>
    <t>Đặng Cầu, Xã Trung Nghĩa, Thành Phố Hưng Yên, Tỉnh Hưng Yên</t>
  </si>
  <si>
    <t>Khu Bắc Tiến 2, Xã Phú Lạc, Huyện Cẩm Khê, Tỉnh Phú Thọ</t>
  </si>
  <si>
    <t>Khu Ngọc Chúc 1, Xã Chí Đám, Huyện Đoan Hùng, Tỉnh Phú Thọ</t>
  </si>
  <si>
    <t>Xã Mỹ Lương, Huyện Yên Lập, Tỉnh Phú Thọ</t>
  </si>
  <si>
    <t>Bản Văn Minh, Xã Mường Bú, Huyện Mường La, Tỉnh Sơn La</t>
  </si>
  <si>
    <t>Bản Kiến Xương, Xã Phổng Lái, Huyện Thuận Châu, Tỉnh Sơn La</t>
  </si>
  <si>
    <t>Chợ Bình Thuận, Đ. Lê Bình Thanh, Xã Phổng Lái, H. Thuận Châu, Tỉnh Sơn La</t>
  </si>
  <si>
    <t>Đường Nguyễn Tất Thành, Phường Khai Quang, TP. Vĩnh Yên, Tỉnh Vĩnh Phúc</t>
  </si>
  <si>
    <t>Thị Trấn Phủ, Xã Thái Học, Huyện Bình Giang, Tỉnh Hải Dương</t>
  </si>
  <si>
    <t>268 Phố Trần Nguyên Hãn, Phường An Dương, Quận Lê Chân, Tp. Hải Phòng</t>
  </si>
  <si>
    <t>Số 606, Đ. Hạ Long, Phường Bãi Cháy, Tp. Hạ Long, Tỉnh Quảng Ninh</t>
  </si>
  <si>
    <t>474 Điện Biên Phủ, Phường 17, Quận Bình Thạnh, Tp Hồ Chí Minh</t>
  </si>
  <si>
    <t>69 Tỉnh Lộ 8, Kp 1, Thị Trấn Củ Chi, Huyện Củ Chi, Tp Hồ Chí Minh</t>
  </si>
  <si>
    <t>127G Lê Văn Duyệt, Phường 3, Quận Bình Thạnh, Tp Hồ Chí Minh</t>
  </si>
  <si>
    <t>261/2 Lê Đức Thọ, Phường 17, Quận Gò Vấp, Tp. Hồ Chí Minh</t>
  </si>
  <si>
    <t>64H Nguyễn Ảnh Thủ, Phường Hiệp Thành, Quận 12, Tp Hồ Chí Minh</t>
  </si>
  <si>
    <t>509 Quang Trung Phường 10, Phường 10, Quận Gò Vấp, Tp Hồ Chí Minh</t>
  </si>
  <si>
    <t>394 Quang Trung, Phường 10, Quận Gò Vấp, Tp Hồ Chí Minh</t>
  </si>
  <si>
    <t>439 Cmt8, Kp 1, Phường 3, Tp. Tây Ninh, Tỉnh Tây Ninh</t>
  </si>
  <si>
    <t>14 Phạm Hùng, Khu Phố 3, P. Long Hoa, Tx. Hòa Thành, T. Tây Ninh</t>
  </si>
  <si>
    <t>214 Bình Long, Phường Phú Thạnh, Quận Tân Phú, Tp Hồ Chí Minh</t>
  </si>
  <si>
    <t>403 Hồ Học Lãm, Phường An Lạc, Quận Bình Tân, Tp Hồ Chí Minh</t>
  </si>
  <si>
    <t>456 Minh Phụng, Phường 9, Quận 11, Tp. Hồ Chí Minh</t>
  </si>
  <si>
    <t>Ql50, Kp Trị Yên, Tt Cần Giuộc, H. Cần Giuộc, Tỉnh Long An</t>
  </si>
  <si>
    <t>05 Quốc Lộ 62, Phường 3, Thị Xã Kiến Tường, Tỉnh Long An</t>
  </si>
  <si>
    <t>127 Nguyễn Đình Chiểu, Phường 1, Thành Phố Tân An, Tỉnh Long An</t>
  </si>
  <si>
    <t>310 Ql 50, Kp 4, Tt Cần Giuộc, H. Cần Giuộc, Tỉnh Long An</t>
  </si>
  <si>
    <t>Số 506 Tổ 20, Ấp 4, Xã Long Hòa, Huyện Cần Đước, Tỉnh Long An</t>
  </si>
  <si>
    <t>Chợ Lục Lễ, Xã Phước Hiệp, Huyện Tuy Phước, Tỉnh Bình Định</t>
  </si>
  <si>
    <t>215A Trường Chinh, TDP Bãi Giếng 3, Thị trấn Cam Đức, Huyện Cam Lâm, Khánh Hòa</t>
  </si>
  <si>
    <t>Ngã 3 Trong, Quốc Lộ 1, Xã Ninh Quang, Thị Xã Ninh Hòa, Tỉnh Khánh Hòa</t>
  </si>
  <si>
    <t>355 Hùng Vương, TDP8, Thị trấn Vạn Giã, Huyện Vạn Ninh, Khánh Hòa</t>
  </si>
  <si>
    <t>Nguyễn Huệ, Thôn Quảng Hội 2, Xã Vạn Thắng, Huyện Vạn Ninh, Khánh Hòa</t>
  </si>
  <si>
    <t>Tỉnh Lộ 3, Thôn Phước Lộc, Xã Phước Đồng, Tp. Nha Trang, Tỉnh Khánh Hòa</t>
  </si>
  <si>
    <t>Thôn Đá Bắn, Xã Hộ Hải, Huyện Ninh Hải, Ninh Thuận</t>
  </si>
  <si>
    <t>Lạc Tân 2, Xã Phước Diêm, Huyện Thuận Nam, Ninh Thuận</t>
  </si>
  <si>
    <t>Tại nhà Lò Thị Sơn Ca, TS6, TBĐ19-2, 289 Trường Chinh, Ninh Chữ 2, Khánh Hải, H. Ninh Hải, Ninh Thuận</t>
  </si>
  <si>
    <t>69-71 Nguyễn Trãi, Phường 4, Tp. Tuy Hoà, Tỉnh Phú Yên</t>
  </si>
  <si>
    <t>730 Hùng Vương, TDP 1, Thị trấn Chư Sê, Huyện Chư Sê, Gia Lai</t>
  </si>
  <si>
    <t>94 Thủ Khoa Huân, Phường Bình Hưng, Tp. Phan Thiết, Tỉnh Bình Thuận</t>
  </si>
  <si>
    <t>23 Thủ Khoa Huân, Phường Phú Thủy, Tp Phan Thiết, Tỉnh Bình Thuận</t>
  </si>
  <si>
    <t>707 Đường 30/4, Phường Rạch Dừa, Tp Vũng Tàu, Tỉnh Bà Rịa - Vũng Tàu</t>
  </si>
  <si>
    <t>42 Đông Bình, Ấp Bùi Chu, Xã Bắc Sơn, H. Trảng Bom, Tỉnh Đồng Nai</t>
  </si>
  <si>
    <t>Ấp Việt Kiều, Xã Xuân Hiệp, Huyện Xuân Lộc, Tỉnh Đồng Nai</t>
  </si>
  <si>
    <t>Kp Đông B, Phường Đông Hòa, Tp. Dĩ An, Tỉnh Bình Dương</t>
  </si>
  <si>
    <t>E3/3 Đường N9, Kp Bình Thuận 2, P. Thuận Giao, Tp Thuận An, Tỉnh Bình Dương</t>
  </si>
  <si>
    <t>517, Đại Lộ Bình Dương, P. Hưng Định, Tp. Thuận An, Tỉnh Bình Dương</t>
  </si>
  <si>
    <t>53/8 Ql 1K, Kp Tân Hòa, P. Đông Hòa, Tp Dĩ An, Tỉnh Bình Dương</t>
  </si>
  <si>
    <t>827 Nguyễn Văn Linh, Ấp Năm Trại, Trường Đông, Tx Hoà Thành, Tỉnh Tây Ninh</t>
  </si>
  <si>
    <t>Khu Phố 5, Phường Long Phước, Tx Phước Long, Tỉnh Bình Phước</t>
  </si>
  <si>
    <t>131/1B Trần Hưng Đạo, P. Mỹ Phước, Tp Long Xuyên, Tỉnh An Giang</t>
  </si>
  <si>
    <t>2269 Trần Hưng Đạo, Tp Long Xuyên, Tỉnh An Giang</t>
  </si>
  <si>
    <t>233/18 Nguyễn Văn Cừ, Phường An Hòa, Quận Ninh Kiều, Tp Cần Thơ</t>
  </si>
  <si>
    <t>Ql80, Ấp Bình An, Xã Bình Thành, Tt. Lấp Vò, Tỉnh Đồng Tháp</t>
  </si>
  <si>
    <t>304 Hùng Vương, Khóm 1, Phường 1, Tp Sa Đéc, Tỉnh Đồng Tháp</t>
  </si>
  <si>
    <t>Nguyễn Thị Minh Khai, Khóm 5, Phường 7, Tp Trà Vinh, Tỉnh Trà Vinh</t>
  </si>
  <si>
    <t>Đường 19/5, Ấp 4, Thị Trấn Gành Hào, Huyện Đông Hải, Tỉnh Bạc Liêu</t>
  </si>
  <si>
    <t>Ấp Đá Bạc, Xã Khánh Bình Tây, H. Trần Văn Thời, Tỉnh Cà Mau</t>
  </si>
  <si>
    <t>99A Tôn Đức Thắng, Khóm 1, P. 5, Tp Sóc Trăng, Tỉnh Sóc Trăng</t>
  </si>
  <si>
    <t>Số 100 Phan Chu Trinh, Phường 1, Tp Sóc Trăng, Tỉnh Sóc Trăng</t>
  </si>
  <si>
    <t>434 Trần Hưng Đạo, Khóm 2, Phường 2, Tp Sóc Trăng, Tỉnh Sóc Trăng</t>
  </si>
  <si>
    <t>Đường Nam Sông Hậu, Ấp Cảng, Tt Trần Đề, Huyện Trần Đề, Tỉnh Sóc Trăng</t>
  </si>
  <si>
    <t>105 Kim Đồng, Phường Hợp Giang, Thành Phố Cao Bằng, Tỉnh Cao Bằng</t>
  </si>
  <si>
    <t>Chợ Phú Nhuận, Thôn Phú Hải 2, Xã Phú Nhuận, Huyện Bảo Thắng, Tỉnh Lào Cai</t>
  </si>
  <si>
    <t>454 Giải Phóng, Tt. Mường Khương, Huyện Mường Khương, Tỉnh Lào Cai</t>
  </si>
  <si>
    <t>8/11/36/30 Lê Quang Đạo, P. Phú Đô, Quận Nam Từ Liêm, Tp. Hà Nội</t>
  </si>
  <si>
    <t>36 Cầu Diễn, Phường Phúc Diễn, Quận Bắc Từ Liêm, Tp. Hà Nội</t>
  </si>
  <si>
    <t>176 Nguyễn Thái Học, Thị Trấn Phùng, Huyện Đan Phượng, Tp. Hà Nội</t>
  </si>
  <si>
    <t>9C Nguyễn Xiển, Phường Thanh Xuân Trung, Quận Thanh Xuân, Tp. Hà Nội</t>
  </si>
  <si>
    <t>54 Chùa Thông, Phường Sơn Lộc, Thị Xã Sơn Tây, Tp. Hà Nội</t>
  </si>
  <si>
    <t>Làng Ông Hảo, Xã Liêu Xá, Huyện Yên Mỹ, Tỉnh Hưng Yên</t>
  </si>
  <si>
    <t>215 Nguyễn Lương Bằng, Tt. Lương Bằng, Huyện Kim Động, Tỉnh Hưng Yên</t>
  </si>
  <si>
    <t>Khu Vòng Xuyến Thị Trấn Văn Giang, Huyện Văn Giang, Tỉnh Hưng Yên</t>
  </si>
  <si>
    <t>Thôn Câu Trung, Xã Quang Hưng, Huyện An Lão, Tp. Hải Phòng</t>
  </si>
  <si>
    <t>Chợ Cầu, Xã Vĩnh An, Huyện Vĩnh Bảo, Thành Phố Hải Phòng</t>
  </si>
  <si>
    <t>Sn 33, Khu Trần Phú, Thị Trấn Bắc Sơn, Huyện Bắc Sơn, Tỉnh Lạng Sơn</t>
  </si>
  <si>
    <t>Sn 301, Phường Hà Khẩu, Thành Phố Hạ Long, Tỉnh Quảng Ninh</t>
  </si>
  <si>
    <t>152A Dương Thị Mười, Phường Tân Thới Hiệp, Quận 12, Tp Hồ Chí Minh</t>
  </si>
  <si>
    <t>103 Hoàng Văn Thụ, Phường 08, Quận Phú Nhuận, Tp Hồ Chí Minh</t>
  </si>
  <si>
    <t>975 Nguyễn Ảnh Thủ, P. Tân Chánh Hiệp, Quận 12, Tp Hồ Chí Minh</t>
  </si>
  <si>
    <t>211 Lê Văn Khương, Phường Hiệp Thành, Quận 12, Tp Hồ Chí Minh</t>
  </si>
  <si>
    <t>220 Phan Văn Hớn, Phường Tân Thời Nhất, Quận 12, Tp. Hồ Chí Minh</t>
  </si>
  <si>
    <t>617-619-621 Quang Trung, Phường 11, Quận Gò Vấp, Tp. Hồ Chí Minh</t>
  </si>
  <si>
    <t>Tổ 6 Ấp Bình Phú, Xã Phước Bình, Tx Trảng Bàng, Tỉnh Tây Ninh</t>
  </si>
  <si>
    <t>40 Quốc Lộ 22, Kp Gia Huỳnh, P. Trảng Bàng, Tx. Trảng Bàng, Tỉnh Tây Ninh</t>
  </si>
  <si>
    <t>362 Lê Trọng Tấn, Phường Tây Thạnh, Quận Tân Phú, Tp. Hồ Chí Minh</t>
  </si>
  <si>
    <t>981 Huỳnh Tấn Phát, Phường Phú Thuận, Quận 7, Tp. Hồ Chí Minh</t>
  </si>
  <si>
    <t>Ấp Lộc Bình, Xã Lộc Giang, Huyện Đức Hoà, Tỉnh Long An</t>
  </si>
  <si>
    <t>Bà Phổ, Xã Bình Thạnh, Huyện Thủ Thừa, Tỉnh Long An</t>
  </si>
  <si>
    <t>268 An Dương Vương, Phường 14, Quận 6, Tp Hồ Chí Minh</t>
  </si>
  <si>
    <t>71 Trần Quý Cáp, Phường Vạn Thắng, Thành phố Nha Trang, Khánh Hòa</t>
  </si>
  <si>
    <t>Khu 17, Thị trấn Thịnh Long, Huyện Hải Hậu, Nam Định</t>
  </si>
  <si>
    <t>432 Ql 28, Tt. Ma Lâm, H. Hàm Thuận Bắc, Tỉnh Bình Thuận</t>
  </si>
  <si>
    <t>506 Nguyễn Tất Thành, Kp Lương Nam, Tt Lương Sơn, H. Bắc Bình, Tỉnh Bình Thuận</t>
  </si>
  <si>
    <t>Thôn Láng Gòn 1, Xã Tân Xuân, Huyện Hàm Tân, Tỉnh Bình Thuận</t>
  </si>
  <si>
    <t>Xã Tân Xuân, Huyện Hàm Tân, Tỉnh Bình Thuận</t>
  </si>
  <si>
    <t>714 Hùng Vương, Kp Phước Hiệp, Tt Hiệp Phước, H. Nhơn Trạch, Tỉnh Đồng Nai</t>
  </si>
  <si>
    <t>Kp. Thanh Bình, Tt. Thanh Bình, Huyện Bù Đốp, Tỉnh Bình Phước</t>
  </si>
  <si>
    <t>257 Lê Duẩn, Phường Ea Tam, Tp. Buôn Ma Thuột, Tỉnh Đắk Lắk</t>
  </si>
  <si>
    <t>285B Lê Duẩn, Phường Ea Tam, Tp. Buôn Ma Thuột, Tỉnh Đắk Lắk</t>
  </si>
  <si>
    <t>104 Hùng Vương, Thị Trấn Ea Súp, Huyện Ea Súp, Tỉnh Đắk Lắk</t>
  </si>
  <si>
    <t>Khóm 1, Thị Trấn Sa Rài, Huyện Tân Hồng, Tỉnh Đồng Tháp</t>
  </si>
  <si>
    <t>72 Lê Hồng Phong, Khóm 7, Phường 3, Tp. Sóc Trăng, Tỉnh Sóc Trăng</t>
  </si>
  <si>
    <t>Chợ Xã Vĩnh Yên, Huyện Bảo Yên, Tỉnh Lào Cai</t>
  </si>
  <si>
    <t>Cổng Chào Phố Quyết Thắng, Ngã Ba Sơn Nam, H. Sơn Dương, Tuyên Quang</t>
  </si>
  <si>
    <t>Tổ Dân Phố Số 6, Thị Trấn Phúc Thọ, Huyện Phúc Thọ, Thành Phố Hà Nội</t>
  </si>
  <si>
    <t>288 Thị Trấn Kim Bài, Huyện Thanh Oai, Thành Phố Hà Nội</t>
  </si>
  <si>
    <t>98 Phố Đống Xung, Xã Thắng Lợi, Huyện Thường Tín, Tp. Hà Nội</t>
  </si>
  <si>
    <t>Chợ Miếu Môn, Xã Trần Phú, Huyện Chương Mỹ, Thành Phố Hà Nội</t>
  </si>
  <si>
    <t>186 Phố Ga, Thị Trấn Thường Tín, Huyện Thường Tín, Tp. Hà Nội</t>
  </si>
  <si>
    <t>Thôn 4, Xã Thạch Hòa, Huyện Thạch Thất, Thành Phố Hà Nội</t>
  </si>
  <si>
    <t>Ngã Tư Xuân Mai, Thị Trấn Xuân Mai, Huyện Chương Mỹ, Thành Phố Hà Nội</t>
  </si>
  <si>
    <t xml:space="preserve">877 Ngãi Cầu, Xã An Khánh, Huyện Hoài Đức, Thành Phố Hà Nội_x000D_
</t>
  </si>
  <si>
    <t>126 Nguyễn Khoái, Tt. Khoái Châu, Huyện Khoái Châu, Tỉnh Hưng Yên</t>
  </si>
  <si>
    <t>Phúc Xá, Phường Phan Đình Phùng, Thị Xã Mỹ Hào, Tỉnh Hưng Yên</t>
  </si>
  <si>
    <t>111 Phố Thứa, Phường Dị Sử, Thị Xã Mỹ Hào, Tỉnh Hưng Yên</t>
  </si>
  <si>
    <t>Đường Nguyễn Thiện Thuật, Phường Nhân Hòa, Tx. Mỹ Hào, Tỉnh Hưng Yên</t>
  </si>
  <si>
    <t>Khu Tân Thịnh, Xã Địch Quả, Huyện Thanh Sơn, Tỉnh Phú Thọ</t>
  </si>
  <si>
    <t>Khu Chợ Kênh, Xã Quốc Tuấn, Huyện An Lão, Tp. Hải Phòng</t>
  </si>
  <si>
    <t>Thôn Bấc Vang, Xã Dương Quan, Huyện Thủy Nguyên, Tp. Hải Phòng</t>
  </si>
  <si>
    <t>36 Trần Đăng Ninh, Phường Hoàng Văn Thụ, Tp. Lạng Sơn, Tỉnh Lạng Sơn</t>
  </si>
  <si>
    <t>Phố Chu Văn An, Thị Trấn Đầm Hà, Huyện Đầm Hà, Tỉnh Quảng Ninh</t>
  </si>
  <si>
    <t>426 Quang Trung, Phường 10, Quận Gò Vấp, Tp Hồ Chí Minh</t>
  </si>
  <si>
    <t>1366, Tỉnh Lộ 8, Xã Tân Thạnh Đông, Huyện Củ Chi, Tp Hồ Chí Minh</t>
  </si>
  <si>
    <t>854 Huỳnh Tấn Phát, Phường Tân Phú, Quận 7, Tp. Hồ Chí Minh</t>
  </si>
  <si>
    <t>79A Hùng Vương, Phường 4, Quận 5, Tp Hồ Chí Minh</t>
  </si>
  <si>
    <t>165 Lê Hồng Phong, Phường 8, Tp Vũng Tàu, Tỉnh Bà Rịa - Vũng Tàu</t>
  </si>
  <si>
    <t>155-157 Tô Hiệu, Phường Hiến Nam, Tp. Hưng Yên, Tỉnh Hưng Yên</t>
  </si>
  <si>
    <t>40 Thanh Đa, Phường 27, Quận Bình Thạnh, Tp Hồ Chí Minh</t>
  </si>
  <si>
    <t>453 Nguyễn Thị Tú, P. Bình Hưng Hòa B, Quận Bình Tân, Tp. Hồ Chí Minh</t>
  </si>
  <si>
    <t>10.86304</t>
  </si>
  <si>
    <t>105.18357</t>
  </si>
  <si>
    <t>9.14304</t>
  </si>
  <si>
    <t>104.93950</t>
  </si>
  <si>
    <t>8.96677</t>
  </si>
  <si>
    <t>104.96825</t>
  </si>
  <si>
    <t>10.66045</t>
  </si>
  <si>
    <t>12.25276</t>
  </si>
  <si>
    <t>109.18964</t>
  </si>
  <si>
    <t>20.25571</t>
  </si>
  <si>
    <t>105.16800</t>
  </si>
  <si>
    <t>108.13069</t>
  </si>
  <si>
    <t>11.19137</t>
  </si>
  <si>
    <t>108.36098</t>
  </si>
  <si>
    <t>10.43270</t>
  </si>
  <si>
    <t>107.40387</t>
  </si>
  <si>
    <t>10.76968</t>
  </si>
  <si>
    <t>107.71110</t>
  </si>
  <si>
    <t>10.73437</t>
  </si>
  <si>
    <t>106.9518</t>
  </si>
  <si>
    <t>106.79635</t>
  </si>
  <si>
    <t>10.79126</t>
  </si>
  <si>
    <t>106.62966</t>
  </si>
  <si>
    <t>13.07110</t>
  </si>
  <si>
    <t>107.88201</t>
  </si>
  <si>
    <t>10.40755</t>
  </si>
  <si>
    <t>105.85878</t>
  </si>
  <si>
    <t>9.59758</t>
  </si>
  <si>
    <t>105.97359</t>
  </si>
  <si>
    <t>22.49645</t>
  </si>
  <si>
    <t>103.96901</t>
  </si>
  <si>
    <t>21.10993</t>
  </si>
  <si>
    <t>105.53417</t>
  </si>
  <si>
    <t>21.02778</t>
  </si>
  <si>
    <t>105.84256</t>
  </si>
  <si>
    <t>105.71134</t>
  </si>
  <si>
    <t>20.65287</t>
  </si>
  <si>
    <t>105.83130</t>
  </si>
  <si>
    <t>21.02387</t>
  </si>
  <si>
    <t>105.55374</t>
  </si>
  <si>
    <t>20.83850</t>
  </si>
  <si>
    <t>20.82371</t>
  </si>
  <si>
    <t>106.55629</t>
  </si>
  <si>
    <t>21.80121</t>
  </si>
  <si>
    <t>106.70138</t>
  </si>
  <si>
    <t>21.97262</t>
  </si>
  <si>
    <t>106.39282</t>
  </si>
  <si>
    <t>21.35160</t>
  </si>
  <si>
    <t>107.59538</t>
  </si>
  <si>
    <t>10.83329</t>
  </si>
  <si>
    <t>106.67738</t>
  </si>
  <si>
    <t>10.96380</t>
  </si>
  <si>
    <t>106.76474</t>
  </si>
  <si>
    <t>20.65354</t>
  </si>
  <si>
    <t>106.06282</t>
  </si>
  <si>
    <t>106.72356</t>
  </si>
  <si>
    <t>10.77383</t>
  </si>
  <si>
    <t>106.62058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</si>
</sst>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43" formatCode="_-* #,##0.00_-;\-* #,##0.00_-;_-* &quot;-&quot;??_-;_-@_-"/>
    <numFmt numFmtId="164" formatCode="[$-409]General"/>
    <numFmt numFmtId="165" formatCode="0.000000"/>
    <numFmt numFmtId="166" formatCode="dd/mm/yyyy;@"/>
    <numFmt numFmtId="167" formatCode="[$-1010000]d/m/yy;@"/>
    <numFmt numFmtId="168" formatCode="[$-419]d\ mmm\ yy;@"/>
    <numFmt numFmtId="169" formatCode="0.00000"/>
    <numFmt numFmtId="170" formatCode="_-* #,##0.00000_-;\-* #,##0.00000_-;_-* &quot;-&quot;??_-;_-@_-"/>
  </numFmts>
  <fonts count="44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0"/>
      <color indexed="64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sz val="11"/>
      <color rgb="FF000000"/>
      <name val="Calibri"/>
      <family val="2"/>
    </font>
    <font>
      <sz val="11"/>
      <color theme="1"/>
      <name val="Calibri"/>
      <family val="2"/>
    </font>
    <font>
      <sz val="11"/>
      <name val="Calibri"/>
      <family val="2"/>
      <scheme val="minor"/>
    </font>
    <font>
      <b/>
      <sz val="10"/>
      <name val="Arial"/>
      <family val="2"/>
    </font>
    <font>
      <sz val="10"/>
      <name val="VN-NTime"/>
    </font>
    <font>
      <sz val="8"/>
      <name val="Calibri"/>
      <family val="2"/>
      <scheme val="minor"/>
    </font>
    <font>
      <u/>
      <sz val="10"/>
      <color rgb="FF0000FF"/>
      <name val="Arial"/>
      <family val="2"/>
    </font>
    <font>
      <sz val="11"/>
      <color indexed="8"/>
      <name val="Calibri"/>
      <family val="2"/>
    </font>
    <font>
      <sz val="11"/>
      <color indexed="8"/>
      <name val="Calibri"/>
      <family val="2"/>
      <charset val="1"/>
    </font>
    <font>
      <sz val="11"/>
      <color theme="1"/>
      <name val="Arial"/>
      <family val="2"/>
    </font>
    <font>
      <sz val="11"/>
      <color theme="1"/>
      <name val="Times New Roman"/>
      <family val="2"/>
    </font>
    <font>
      <sz val="10"/>
      <name val="Century"/>
      <family val="1"/>
    </font>
    <font>
      <sz val="10"/>
      <name val="Arial"/>
      <family val="2"/>
      <charset val="163"/>
    </font>
    <font>
      <sz val="11"/>
      <color theme="1"/>
      <name val="Calibri"/>
      <family val="2"/>
      <charset val="163"/>
      <scheme val="minor"/>
    </font>
    <font>
      <sz val="10"/>
      <name val="Tahoma"/>
      <family val="2"/>
    </font>
    <font>
      <sz val="18"/>
      <color theme="3"/>
      <name val="Cambria"/>
      <family val="2"/>
      <scheme val="major"/>
    </font>
    <font>
      <sz val="10"/>
      <color indexed="64"/>
      <name val="Arial"/>
      <family val="2"/>
      <charset val="163"/>
    </font>
    <font>
      <sz val="10"/>
      <color indexed="8"/>
      <name val="Arial"/>
      <family val="2"/>
    </font>
    <font>
      <sz val="9"/>
      <color theme="1"/>
      <name val="Segoe UI"/>
      <family val="2"/>
      <charset val="1"/>
    </font>
    <font>
      <u/>
      <sz val="11"/>
      <color theme="10"/>
      <name val="Calibri"/>
      <family val="2"/>
      <scheme val="minor"/>
    </font>
    <font>
      <u/>
      <sz val="11"/>
      <color theme="10"/>
      <name val="Calibri"/>
      <family val="2"/>
    </font>
    <font>
      <sz val="10"/>
      <name val="Mangal"/>
      <family val="2"/>
    </font>
  </fonts>
  <fills count="36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0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0000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444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18" fillId="0" borderId="0"/>
    <xf numFmtId="164" fontId="22" fillId="0" borderId="0"/>
    <xf numFmtId="0" fontId="23" fillId="0" borderId="0"/>
    <xf numFmtId="0" fontId="26" fillId="0" borderId="0"/>
    <xf numFmtId="43" fontId="1" fillId="0" borderId="0" applyFont="0" applyFill="0" applyBorder="0" applyAlignment="0" applyProtection="0"/>
    <xf numFmtId="0" fontId="23" fillId="0" borderId="0"/>
    <xf numFmtId="0" fontId="36" fillId="0" borderId="0"/>
    <xf numFmtId="0" fontId="23" fillId="0" borderId="0"/>
    <xf numFmtId="0" fontId="28" fillId="0" borderId="0"/>
    <xf numFmtId="0" fontId="29" fillId="0" borderId="0"/>
    <xf numFmtId="164" fontId="22" fillId="0" borderId="0"/>
    <xf numFmtId="0" fontId="30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31" fillId="0" borderId="0"/>
    <xf numFmtId="167" fontId="18" fillId="0" borderId="0"/>
    <xf numFmtId="167" fontId="18" fillId="0" borderId="0"/>
    <xf numFmtId="0" fontId="31" fillId="0" borderId="0"/>
    <xf numFmtId="0" fontId="23" fillId="0" borderId="0"/>
    <xf numFmtId="0" fontId="18" fillId="0" borderId="0"/>
    <xf numFmtId="0" fontId="18" fillId="0" borderId="0"/>
    <xf numFmtId="43" fontId="32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0" fontId="29" fillId="0" borderId="0"/>
    <xf numFmtId="0" fontId="32" fillId="0" borderId="0"/>
    <xf numFmtId="0" fontId="18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1" fillId="0" borderId="0"/>
    <xf numFmtId="168" fontId="18" fillId="0" borderId="0"/>
    <xf numFmtId="0" fontId="18" fillId="0" borderId="0"/>
    <xf numFmtId="0" fontId="26" fillId="0" borderId="0"/>
    <xf numFmtId="0" fontId="18" fillId="0" borderId="0"/>
    <xf numFmtId="0" fontId="18" fillId="0" borderId="0"/>
    <xf numFmtId="168" fontId="1" fillId="0" borderId="0"/>
    <xf numFmtId="0" fontId="32" fillId="0" borderId="0"/>
    <xf numFmtId="0" fontId="18" fillId="0" borderId="0"/>
    <xf numFmtId="0" fontId="18" fillId="0" borderId="0"/>
    <xf numFmtId="0" fontId="29" fillId="0" borderId="0"/>
    <xf numFmtId="0" fontId="32" fillId="0" borderId="0"/>
    <xf numFmtId="0" fontId="1" fillId="0" borderId="0"/>
    <xf numFmtId="0" fontId="18" fillId="0" borderId="0"/>
    <xf numFmtId="0" fontId="32" fillId="0" borderId="0"/>
    <xf numFmtId="0" fontId="1" fillId="0" borderId="0"/>
    <xf numFmtId="0" fontId="1" fillId="0" borderId="0"/>
    <xf numFmtId="0" fontId="1" fillId="0" borderId="0"/>
    <xf numFmtId="0" fontId="32" fillId="0" borderId="0"/>
    <xf numFmtId="0" fontId="1" fillId="0" borderId="0"/>
    <xf numFmtId="0" fontId="32" fillId="0" borderId="0"/>
    <xf numFmtId="0" fontId="1" fillId="0" borderId="0"/>
    <xf numFmtId="9" fontId="33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23" fillId="0" borderId="0"/>
    <xf numFmtId="0" fontId="23" fillId="0" borderId="0"/>
    <xf numFmtId="0" fontId="32" fillId="0" borderId="0"/>
    <xf numFmtId="0" fontId="35" fillId="0" borderId="0"/>
    <xf numFmtId="0" fontId="32" fillId="0" borderId="0"/>
    <xf numFmtId="0" fontId="18" fillId="0" borderId="0"/>
    <xf numFmtId="0" fontId="1" fillId="0" borderId="0"/>
    <xf numFmtId="164" fontId="1" fillId="0" borderId="0"/>
    <xf numFmtId="164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43" fontId="1" fillId="0" borderId="0" applyFont="0" applyFill="0" applyBorder="0" applyAlignment="0" applyProtection="0"/>
    <xf numFmtId="164" fontId="22" fillId="0" borderId="0"/>
    <xf numFmtId="167" fontId="1" fillId="0" borderId="0"/>
    <xf numFmtId="167" fontId="1" fillId="0" borderId="0"/>
    <xf numFmtId="43" fontId="32" fillId="0" borderId="0" applyFont="0" applyFill="0" applyBorder="0" applyAlignment="0" applyProtection="0"/>
    <xf numFmtId="43" fontId="1" fillId="0" borderId="0" applyFont="0" applyFill="0" applyBorder="0" applyAlignment="0" applyProtection="0"/>
    <xf numFmtId="164" fontId="1" fillId="0" borderId="0"/>
    <xf numFmtId="164" fontId="1" fillId="0" borderId="0"/>
    <xf numFmtId="164" fontId="32" fillId="0" borderId="0"/>
    <xf numFmtId="164" fontId="32" fillId="0" borderId="0"/>
    <xf numFmtId="164" fontId="32" fillId="0" borderId="0"/>
    <xf numFmtId="164" fontId="32" fillId="0" borderId="0"/>
    <xf numFmtId="164" fontId="32" fillId="0" borderId="0"/>
    <xf numFmtId="164" fontId="18" fillId="0" borderId="0"/>
    <xf numFmtId="164" fontId="26" fillId="0" borderId="0"/>
    <xf numFmtId="164" fontId="32" fillId="0" borderId="0"/>
    <xf numFmtId="164" fontId="32" fillId="0" borderId="0"/>
    <xf numFmtId="164" fontId="32" fillId="0" borderId="0"/>
    <xf numFmtId="164" fontId="32" fillId="0" borderId="0"/>
    <xf numFmtId="164" fontId="32" fillId="0" borderId="0"/>
    <xf numFmtId="164" fontId="32" fillId="0" borderId="0"/>
    <xf numFmtId="0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0" fontId="19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0" fontId="1" fillId="0" borderId="0"/>
    <xf numFmtId="0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0" fontId="38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0" fontId="1" fillId="0" borderId="0"/>
    <xf numFmtId="0" fontId="1" fillId="0" borderId="0"/>
    <xf numFmtId="0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0" fontId="18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0" fontId="26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0" fontId="39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0" fontId="23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43" fontId="32" fillId="0" borderId="0" applyFont="0" applyFill="0" applyBorder="0" applyAlignment="0" applyProtection="0"/>
    <xf numFmtId="43" fontId="1" fillId="0" borderId="0" applyFont="0" applyFill="0" applyBorder="0" applyAlignment="0" applyProtection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43" fontId="32" fillId="0" borderId="0" applyFont="0" applyFill="0" applyBorder="0" applyAlignment="0" applyProtection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43" fontId="32" fillId="0" borderId="0" applyFont="0" applyFill="0" applyBorder="0" applyAlignment="0" applyProtection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43" fontId="32" fillId="0" borderId="0" applyFont="0" applyFill="0" applyBorder="0" applyAlignment="0" applyProtection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43" fontId="32" fillId="0" borderId="0" applyFont="0" applyFill="0" applyBorder="0" applyAlignment="0" applyProtection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43" fontId="32" fillId="0" borderId="0" applyFont="0" applyFill="0" applyBorder="0" applyAlignment="0" applyProtection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43" fontId="32" fillId="0" borderId="0" applyFont="0" applyFill="0" applyBorder="0" applyAlignment="0" applyProtection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43" fontId="32" fillId="0" borderId="0" applyFont="0" applyFill="0" applyBorder="0" applyAlignment="0" applyProtection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43" fontId="32" fillId="0" borderId="0" applyFont="0" applyFill="0" applyBorder="0" applyAlignment="0" applyProtection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43" fontId="32" fillId="0" borderId="0" applyFont="0" applyFill="0" applyBorder="0" applyAlignment="0" applyProtection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43" fontId="32" fillId="0" borderId="0" applyFont="0" applyFill="0" applyBorder="0" applyAlignment="0" applyProtection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43" fontId="32" fillId="0" borderId="0" applyFont="0" applyFill="0" applyBorder="0" applyAlignment="0" applyProtection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43" fontId="32" fillId="0" borderId="0" applyFont="0" applyFill="0" applyBorder="0" applyAlignment="0" applyProtection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43" fontId="32" fillId="0" borderId="0" applyFont="0" applyFill="0" applyBorder="0" applyAlignment="0" applyProtection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43" fontId="32" fillId="0" borderId="0" applyFont="0" applyFill="0" applyBorder="0" applyAlignment="0" applyProtection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43" fontId="32" fillId="0" borderId="0" applyFont="0" applyFill="0" applyBorder="0" applyAlignment="0" applyProtection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43" fontId="32" fillId="0" borderId="0" applyFont="0" applyFill="0" applyBorder="0" applyAlignment="0" applyProtection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43" fontId="32" fillId="0" borderId="0" applyFont="0" applyFill="0" applyBorder="0" applyAlignment="0" applyProtection="0"/>
    <xf numFmtId="164" fontId="1" fillId="0" borderId="0"/>
    <xf numFmtId="164" fontId="1" fillId="0" borderId="0"/>
    <xf numFmtId="164" fontId="1" fillId="0" borderId="0"/>
    <xf numFmtId="43" fontId="32" fillId="0" borderId="0" applyFont="0" applyFill="0" applyBorder="0" applyAlignment="0" applyProtection="0"/>
    <xf numFmtId="43" fontId="1" fillId="0" borderId="0" applyFont="0" applyFill="0" applyBorder="0" applyAlignment="0" applyProtection="0"/>
    <xf numFmtId="164" fontId="1" fillId="0" borderId="0"/>
    <xf numFmtId="43" fontId="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0" fontId="18" fillId="0" borderId="0"/>
    <xf numFmtId="0" fontId="26" fillId="0" borderId="0"/>
    <xf numFmtId="0" fontId="26" fillId="0" borderId="0"/>
    <xf numFmtId="0" fontId="18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1" fillId="0" borderId="0"/>
    <xf numFmtId="0" fontId="23" fillId="0" borderId="0"/>
    <xf numFmtId="0" fontId="23" fillId="0" borderId="0"/>
    <xf numFmtId="0" fontId="23" fillId="0" borderId="0"/>
    <xf numFmtId="168" fontId="18" fillId="0" borderId="0"/>
    <xf numFmtId="0" fontId="30" fillId="0" borderId="0"/>
    <xf numFmtId="0" fontId="18" fillId="0" borderId="0"/>
    <xf numFmtId="168" fontId="1" fillId="0" borderId="0"/>
    <xf numFmtId="0" fontId="18" fillId="0" borderId="0"/>
    <xf numFmtId="0" fontId="32" fillId="0" borderId="0"/>
    <xf numFmtId="0" fontId="18" fillId="0" borderId="0"/>
    <xf numFmtId="0" fontId="1" fillId="0" borderId="0"/>
    <xf numFmtId="0" fontId="32" fillId="0" borderId="0"/>
    <xf numFmtId="167" fontId="18" fillId="0" borderId="0"/>
    <xf numFmtId="0" fontId="1" fillId="0" borderId="0"/>
    <xf numFmtId="0" fontId="1" fillId="0" borderId="0"/>
    <xf numFmtId="0" fontId="32" fillId="0" borderId="0"/>
    <xf numFmtId="0" fontId="1" fillId="0" borderId="0"/>
    <xf numFmtId="0" fontId="32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" fillId="0" borderId="0" applyFont="0" applyFill="0" applyBorder="0" applyAlignment="0" applyProtection="0"/>
    <xf numFmtId="164" fontId="32" fillId="0" borderId="0"/>
    <xf numFmtId="164" fontId="32" fillId="0" borderId="0"/>
    <xf numFmtId="164" fontId="32" fillId="0" borderId="0"/>
    <xf numFmtId="164" fontId="32" fillId="0" borderId="0"/>
    <xf numFmtId="164" fontId="32" fillId="0" borderId="0"/>
    <xf numFmtId="164" fontId="18" fillId="0" borderId="0"/>
    <xf numFmtId="164" fontId="26" fillId="0" borderId="0"/>
    <xf numFmtId="164" fontId="32" fillId="0" borderId="0"/>
    <xf numFmtId="164" fontId="32" fillId="0" borderId="0"/>
    <xf numFmtId="164" fontId="32" fillId="0" borderId="0"/>
    <xf numFmtId="164" fontId="32" fillId="0" borderId="0"/>
    <xf numFmtId="164" fontId="32" fillId="0" borderId="0"/>
    <xf numFmtId="164" fontId="32" fillId="0" borderId="0"/>
    <xf numFmtId="0" fontId="1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18" fillId="0" borderId="0"/>
    <xf numFmtId="0" fontId="32" fillId="0" borderId="0"/>
    <xf numFmtId="0" fontId="32" fillId="0" borderId="0"/>
    <xf numFmtId="0" fontId="38" fillId="0" borderId="0"/>
    <xf numFmtId="0" fontId="39" fillId="0" borderId="0"/>
    <xf numFmtId="43" fontId="3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40" fillId="0" borderId="0"/>
    <xf numFmtId="167" fontId="1" fillId="0" borderId="0"/>
    <xf numFmtId="167" fontId="23" fillId="0" borderId="0"/>
    <xf numFmtId="167" fontId="26" fillId="0" borderId="0"/>
    <xf numFmtId="167" fontId="23" fillId="0" borderId="0"/>
    <xf numFmtId="43" fontId="1" fillId="0" borderId="0" applyFont="0" applyFill="0" applyBorder="0" applyAlignment="0" applyProtection="0"/>
    <xf numFmtId="167" fontId="18" fillId="0" borderId="0"/>
    <xf numFmtId="167" fontId="1" fillId="0" borderId="0"/>
    <xf numFmtId="43" fontId="32" fillId="0" borderId="0" applyFont="0" applyFill="0" applyBorder="0" applyAlignment="0" applyProtection="0"/>
    <xf numFmtId="43" fontId="1" fillId="0" borderId="0" applyFont="0" applyFill="0" applyBorder="0" applyAlignment="0" applyProtection="0"/>
    <xf numFmtId="167" fontId="22" fillId="0" borderId="0"/>
    <xf numFmtId="167" fontId="32" fillId="0" borderId="0"/>
    <xf numFmtId="167" fontId="32" fillId="0" borderId="0"/>
    <xf numFmtId="167" fontId="32" fillId="0" borderId="0"/>
    <xf numFmtId="167" fontId="32" fillId="0" borderId="0"/>
    <xf numFmtId="167" fontId="32" fillId="0" borderId="0"/>
    <xf numFmtId="167" fontId="18" fillId="0" borderId="0"/>
    <xf numFmtId="167" fontId="26" fillId="0" borderId="0"/>
    <xf numFmtId="167" fontId="32" fillId="0" borderId="0"/>
    <xf numFmtId="167" fontId="32" fillId="0" borderId="0"/>
    <xf numFmtId="167" fontId="32" fillId="0" borderId="0"/>
    <xf numFmtId="167" fontId="32" fillId="0" borderId="0"/>
    <xf numFmtId="167" fontId="32" fillId="0" borderId="0"/>
    <xf numFmtId="167" fontId="32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8" fillId="0" borderId="0"/>
    <xf numFmtId="167" fontId="18" fillId="0" borderId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167" fontId="18" fillId="0" borderId="0"/>
    <xf numFmtId="167" fontId="28" fillId="0" borderId="0"/>
    <xf numFmtId="167" fontId="26" fillId="0" borderId="0"/>
    <xf numFmtId="167" fontId="26" fillId="0" borderId="0"/>
    <xf numFmtId="167" fontId="29" fillId="0" borderId="0"/>
    <xf numFmtId="167" fontId="30" fillId="0" borderId="0"/>
    <xf numFmtId="167" fontId="18" fillId="0" borderId="0"/>
    <xf numFmtId="167" fontId="32" fillId="0" borderId="0"/>
    <xf numFmtId="167" fontId="32" fillId="0" borderId="0"/>
    <xf numFmtId="167" fontId="32" fillId="0" borderId="0"/>
    <xf numFmtId="167" fontId="32" fillId="0" borderId="0"/>
    <xf numFmtId="167" fontId="32" fillId="0" borderId="0"/>
    <xf numFmtId="167" fontId="31" fillId="0" borderId="0"/>
    <xf numFmtId="167" fontId="23" fillId="0" borderId="0"/>
    <xf numFmtId="167" fontId="23" fillId="0" borderId="0"/>
    <xf numFmtId="167" fontId="23" fillId="0" borderId="0"/>
    <xf numFmtId="167" fontId="23" fillId="0" borderId="0"/>
    <xf numFmtId="167" fontId="23" fillId="0" borderId="0"/>
    <xf numFmtId="167" fontId="1" fillId="0" borderId="0"/>
    <xf numFmtId="167" fontId="1" fillId="0" borderId="0"/>
    <xf numFmtId="167" fontId="18" fillId="0" borderId="0"/>
    <xf numFmtId="167" fontId="35" fillId="0" borderId="0"/>
    <xf numFmtId="167" fontId="36" fillId="0" borderId="0"/>
    <xf numFmtId="167" fontId="30" fillId="0" borderId="0"/>
    <xf numFmtId="167" fontId="18" fillId="0" borderId="0"/>
    <xf numFmtId="167" fontId="26" fillId="0" borderId="0"/>
    <xf numFmtId="167" fontId="18" fillId="0" borderId="0"/>
    <xf numFmtId="167" fontId="18" fillId="0" borderId="0"/>
    <xf numFmtId="167" fontId="1" fillId="0" borderId="0"/>
    <xf numFmtId="167" fontId="18" fillId="0" borderId="0"/>
    <xf numFmtId="167" fontId="18" fillId="0" borderId="0"/>
    <xf numFmtId="167" fontId="29" fillId="0" borderId="0"/>
    <xf numFmtId="167" fontId="32" fillId="0" borderId="0"/>
    <xf numFmtId="167" fontId="1" fillId="0" borderId="0"/>
    <xf numFmtId="167" fontId="32" fillId="0" borderId="0"/>
    <xf numFmtId="167" fontId="18" fillId="0" borderId="0"/>
    <xf numFmtId="167" fontId="32" fillId="0" borderId="0"/>
    <xf numFmtId="167" fontId="1" fillId="0" borderId="0"/>
    <xf numFmtId="167" fontId="32" fillId="0" borderId="0"/>
    <xf numFmtId="167" fontId="1" fillId="0" borderId="0"/>
    <xf numFmtId="167" fontId="1" fillId="0" borderId="0"/>
    <xf numFmtId="167" fontId="32" fillId="0" borderId="0"/>
    <xf numFmtId="167" fontId="1" fillId="0" borderId="0"/>
    <xf numFmtId="167" fontId="32" fillId="0" borderId="0"/>
    <xf numFmtId="167" fontId="1" fillId="0" borderId="0"/>
    <xf numFmtId="167" fontId="32" fillId="0" borderId="0"/>
    <xf numFmtId="167" fontId="1" fillId="0" borderId="0"/>
    <xf numFmtId="43" fontId="1" fillId="0" borderId="0" applyFont="0" applyFill="0" applyBorder="0" applyAlignment="0" applyProtection="0"/>
    <xf numFmtId="167" fontId="37" fillId="0" borderId="0" applyNumberFormat="0" applyFill="0" applyBorder="0" applyAlignment="0" applyProtection="0"/>
    <xf numFmtId="167" fontId="3" fillId="0" borderId="1" applyNumberFormat="0" applyFill="0" applyAlignment="0" applyProtection="0"/>
    <xf numFmtId="167" fontId="4" fillId="0" borderId="2" applyNumberFormat="0" applyFill="0" applyAlignment="0" applyProtection="0"/>
    <xf numFmtId="167" fontId="5" fillId="0" borderId="3" applyNumberFormat="0" applyFill="0" applyAlignment="0" applyProtection="0"/>
    <xf numFmtId="167" fontId="5" fillId="0" borderId="0" applyNumberFormat="0" applyFill="0" applyBorder="0" applyAlignment="0" applyProtection="0"/>
    <xf numFmtId="167" fontId="6" fillId="2" borderId="0" applyNumberFormat="0" applyBorder="0" applyAlignment="0" applyProtection="0"/>
    <xf numFmtId="167" fontId="7" fillId="3" borderId="0" applyNumberFormat="0" applyBorder="0" applyAlignment="0" applyProtection="0"/>
    <xf numFmtId="167" fontId="8" fillId="4" borderId="0" applyNumberFormat="0" applyBorder="0" applyAlignment="0" applyProtection="0"/>
    <xf numFmtId="167" fontId="9" fillId="5" borderId="4" applyNumberFormat="0" applyAlignment="0" applyProtection="0"/>
    <xf numFmtId="167" fontId="10" fillId="6" borderId="5" applyNumberFormat="0" applyAlignment="0" applyProtection="0"/>
    <xf numFmtId="167" fontId="11" fillId="6" borderId="4" applyNumberFormat="0" applyAlignment="0" applyProtection="0"/>
    <xf numFmtId="167" fontId="12" fillId="0" borderId="6" applyNumberFormat="0" applyFill="0" applyAlignment="0" applyProtection="0"/>
    <xf numFmtId="167" fontId="13" fillId="7" borderId="7" applyNumberFormat="0" applyAlignment="0" applyProtection="0"/>
    <xf numFmtId="167" fontId="14" fillId="0" borderId="0" applyNumberFormat="0" applyFill="0" applyBorder="0" applyAlignment="0" applyProtection="0"/>
    <xf numFmtId="167" fontId="1" fillId="8" borderId="8" applyNumberFormat="0" applyFont="0" applyAlignment="0" applyProtection="0"/>
    <xf numFmtId="167" fontId="15" fillId="0" borderId="0" applyNumberFormat="0" applyFill="0" applyBorder="0" applyAlignment="0" applyProtection="0"/>
    <xf numFmtId="167" fontId="16" fillId="0" borderId="9" applyNumberFormat="0" applyFill="0" applyAlignment="0" applyProtection="0"/>
    <xf numFmtId="167" fontId="17" fillId="9" borderId="0" applyNumberFormat="0" applyBorder="0" applyAlignment="0" applyProtection="0"/>
    <xf numFmtId="167" fontId="1" fillId="10" borderId="0" applyNumberFormat="0" applyBorder="0" applyAlignment="0" applyProtection="0"/>
    <xf numFmtId="167" fontId="1" fillId="11" borderId="0" applyNumberFormat="0" applyBorder="0" applyAlignment="0" applyProtection="0"/>
    <xf numFmtId="167" fontId="17" fillId="12" borderId="0" applyNumberFormat="0" applyBorder="0" applyAlignment="0" applyProtection="0"/>
    <xf numFmtId="167" fontId="17" fillId="13" borderId="0" applyNumberFormat="0" applyBorder="0" applyAlignment="0" applyProtection="0"/>
    <xf numFmtId="167" fontId="1" fillId="14" borderId="0" applyNumberFormat="0" applyBorder="0" applyAlignment="0" applyProtection="0"/>
    <xf numFmtId="167" fontId="1" fillId="15" borderId="0" applyNumberFormat="0" applyBorder="0" applyAlignment="0" applyProtection="0"/>
    <xf numFmtId="167" fontId="17" fillId="16" borderId="0" applyNumberFormat="0" applyBorder="0" applyAlignment="0" applyProtection="0"/>
    <xf numFmtId="167" fontId="17" fillId="17" borderId="0" applyNumberFormat="0" applyBorder="0" applyAlignment="0" applyProtection="0"/>
    <xf numFmtId="167" fontId="1" fillId="18" borderId="0" applyNumberFormat="0" applyBorder="0" applyAlignment="0" applyProtection="0"/>
    <xf numFmtId="167" fontId="1" fillId="19" borderId="0" applyNumberFormat="0" applyBorder="0" applyAlignment="0" applyProtection="0"/>
    <xf numFmtId="167" fontId="17" fillId="20" borderId="0" applyNumberFormat="0" applyBorder="0" applyAlignment="0" applyProtection="0"/>
    <xf numFmtId="167" fontId="17" fillId="21" borderId="0" applyNumberFormat="0" applyBorder="0" applyAlignment="0" applyProtection="0"/>
    <xf numFmtId="167" fontId="1" fillId="22" borderId="0" applyNumberFormat="0" applyBorder="0" applyAlignment="0" applyProtection="0"/>
    <xf numFmtId="167" fontId="1" fillId="23" borderId="0" applyNumberFormat="0" applyBorder="0" applyAlignment="0" applyProtection="0"/>
    <xf numFmtId="167" fontId="17" fillId="24" borderId="0" applyNumberFormat="0" applyBorder="0" applyAlignment="0" applyProtection="0"/>
    <xf numFmtId="167" fontId="17" fillId="25" borderId="0" applyNumberFormat="0" applyBorder="0" applyAlignment="0" applyProtection="0"/>
    <xf numFmtId="167" fontId="1" fillId="26" borderId="0" applyNumberFormat="0" applyBorder="0" applyAlignment="0" applyProtection="0"/>
    <xf numFmtId="167" fontId="1" fillId="27" borderId="0" applyNumberFormat="0" applyBorder="0" applyAlignment="0" applyProtection="0"/>
    <xf numFmtId="167" fontId="17" fillId="28" borderId="0" applyNumberFormat="0" applyBorder="0" applyAlignment="0" applyProtection="0"/>
    <xf numFmtId="167" fontId="17" fillId="29" borderId="0" applyNumberFormat="0" applyBorder="0" applyAlignment="0" applyProtection="0"/>
    <xf numFmtId="167" fontId="1" fillId="30" borderId="0" applyNumberFormat="0" applyBorder="0" applyAlignment="0" applyProtection="0"/>
    <xf numFmtId="167" fontId="1" fillId="31" borderId="0" applyNumberFormat="0" applyBorder="0" applyAlignment="0" applyProtection="0"/>
    <xf numFmtId="167" fontId="17" fillId="32" borderId="0" applyNumberFormat="0" applyBorder="0" applyAlignment="0" applyProtection="0"/>
    <xf numFmtId="43" fontId="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41" fillId="0" borderId="0" applyNumberFormat="0" applyFill="0" applyBorder="0" applyAlignment="0" applyProtection="0"/>
    <xf numFmtId="0" fontId="42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167" fontId="1" fillId="0" borderId="0"/>
    <xf numFmtId="167" fontId="1" fillId="0" borderId="0"/>
    <xf numFmtId="0" fontId="43" fillId="0" borderId="0" applyNumberFormat="0" applyFill="0" applyBorder="0" applyAlignment="0" applyProtection="0"/>
    <xf numFmtId="0" fontId="43" fillId="0" borderId="0" applyNumberFormat="0" applyFill="0" applyBorder="0" applyProtection="0">
      <alignment horizontal="left"/>
    </xf>
    <xf numFmtId="0" fontId="43" fillId="0" borderId="0" applyNumberFormat="0" applyFill="0" applyBorder="0" applyAlignment="0" applyProtection="0"/>
    <xf numFmtId="164" fontId="23" fillId="0" borderId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167" fontId="1" fillId="0" borderId="0"/>
    <xf numFmtId="164" fontId="23" fillId="0" borderId="0"/>
    <xf numFmtId="167" fontId="1" fillId="0" borderId="0"/>
    <xf numFmtId="167" fontId="1" fillId="0" borderId="0"/>
    <xf numFmtId="167" fontId="1" fillId="0" borderId="0"/>
    <xf numFmtId="0" fontId="43" fillId="0" borderId="0" applyNumberFormat="0" applyFill="0" applyBorder="0" applyProtection="0">
      <alignment horizontal="left"/>
    </xf>
    <xf numFmtId="167" fontId="1" fillId="0" borderId="0"/>
    <xf numFmtId="43" fontId="32" fillId="0" borderId="0" applyFont="0" applyFill="0" applyBorder="0" applyAlignment="0" applyProtection="0"/>
    <xf numFmtId="43" fontId="1" fillId="0" borderId="0" applyFont="0" applyFill="0" applyBorder="0" applyAlignment="0" applyProtection="0"/>
    <xf numFmtId="167" fontId="32" fillId="0" borderId="0"/>
    <xf numFmtId="167" fontId="32" fillId="0" borderId="0"/>
    <xf numFmtId="167" fontId="32" fillId="0" borderId="0"/>
    <xf numFmtId="167" fontId="32" fillId="0" borderId="0"/>
    <xf numFmtId="167" fontId="32" fillId="0" borderId="0"/>
    <xf numFmtId="167" fontId="18" fillId="0" borderId="0"/>
    <xf numFmtId="167" fontId="26" fillId="0" borderId="0"/>
    <xf numFmtId="167" fontId="32" fillId="0" borderId="0"/>
    <xf numFmtId="167" fontId="32" fillId="0" borderId="0"/>
    <xf numFmtId="167" fontId="32" fillId="0" borderId="0"/>
    <xf numFmtId="167" fontId="32" fillId="0" borderId="0"/>
    <xf numFmtId="167" fontId="32" fillId="0" borderId="0"/>
    <xf numFmtId="167" fontId="32" fillId="0" borderId="0"/>
    <xf numFmtId="167" fontId="32" fillId="0" borderId="0"/>
    <xf numFmtId="167" fontId="32" fillId="0" borderId="0"/>
    <xf numFmtId="167" fontId="18" fillId="0" borderId="0"/>
    <xf numFmtId="167" fontId="32" fillId="0" borderId="0"/>
    <xf numFmtId="167" fontId="32" fillId="0" borderId="0"/>
    <xf numFmtId="167" fontId="32" fillId="0" borderId="0"/>
    <xf numFmtId="167" fontId="32" fillId="0" borderId="0"/>
    <xf numFmtId="167" fontId="32" fillId="0" borderId="0"/>
    <xf numFmtId="167" fontId="32" fillId="0" borderId="0"/>
    <xf numFmtId="167" fontId="32" fillId="0" borderId="0"/>
    <xf numFmtId="167" fontId="32" fillId="0" borderId="0"/>
    <xf numFmtId="167" fontId="32" fillId="0" borderId="0"/>
    <xf numFmtId="167" fontId="38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26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39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43" fontId="32" fillId="0" borderId="0" applyFont="0" applyFill="0" applyBorder="0" applyAlignment="0" applyProtection="0"/>
    <xf numFmtId="43" fontId="1" fillId="0" borderId="0" applyFont="0" applyFill="0" applyBorder="0" applyAlignment="0" applyProtection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43" fontId="32" fillId="0" borderId="0" applyFont="0" applyFill="0" applyBorder="0" applyAlignment="0" applyProtection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43" fontId="32" fillId="0" borderId="0" applyFont="0" applyFill="0" applyBorder="0" applyAlignment="0" applyProtection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43" fontId="32" fillId="0" borderId="0" applyFont="0" applyFill="0" applyBorder="0" applyAlignment="0" applyProtection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43" fontId="32" fillId="0" borderId="0" applyFont="0" applyFill="0" applyBorder="0" applyAlignment="0" applyProtection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43" fontId="32" fillId="0" borderId="0" applyFont="0" applyFill="0" applyBorder="0" applyAlignment="0" applyProtection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43" fontId="32" fillId="0" borderId="0" applyFont="0" applyFill="0" applyBorder="0" applyAlignment="0" applyProtection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43" fontId="32" fillId="0" borderId="0" applyFont="0" applyFill="0" applyBorder="0" applyAlignment="0" applyProtection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43" fontId="32" fillId="0" borderId="0" applyFont="0" applyFill="0" applyBorder="0" applyAlignment="0" applyProtection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43" fontId="32" fillId="0" borderId="0" applyFont="0" applyFill="0" applyBorder="0" applyAlignment="0" applyProtection="0"/>
    <xf numFmtId="167" fontId="1" fillId="0" borderId="0"/>
    <xf numFmtId="167" fontId="1" fillId="0" borderId="0"/>
    <xf numFmtId="167" fontId="1" fillId="0" borderId="0"/>
    <xf numFmtId="43" fontId="32" fillId="0" borderId="0" applyFont="0" applyFill="0" applyBorder="0" applyAlignment="0" applyProtection="0"/>
    <xf numFmtId="43" fontId="1" fillId="0" borderId="0" applyFont="0" applyFill="0" applyBorder="0" applyAlignment="0" applyProtection="0"/>
    <xf numFmtId="167" fontId="1" fillId="0" borderId="0"/>
    <xf numFmtId="43" fontId="3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" fillId="0" borderId="0" applyFont="0" applyFill="0" applyBorder="0" applyAlignment="0" applyProtection="0"/>
    <xf numFmtId="167" fontId="1" fillId="0" borderId="0"/>
    <xf numFmtId="43" fontId="32" fillId="0" borderId="0" applyFont="0" applyFill="0" applyBorder="0" applyAlignment="0" applyProtection="0"/>
    <xf numFmtId="167" fontId="1" fillId="0" borderId="0"/>
    <xf numFmtId="167" fontId="1" fillId="0" borderId="0"/>
    <xf numFmtId="167" fontId="1" fillId="0" borderId="0"/>
    <xf numFmtId="43" fontId="32" fillId="0" borderId="0" applyFont="0" applyFill="0" applyBorder="0" applyAlignment="0" applyProtection="0"/>
    <xf numFmtId="43" fontId="1" fillId="0" borderId="0" applyFont="0" applyFill="0" applyBorder="0" applyAlignment="0" applyProtection="0"/>
    <xf numFmtId="167" fontId="1" fillId="0" borderId="0"/>
    <xf numFmtId="43" fontId="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" fillId="0" borderId="0" applyFont="0" applyFill="0" applyBorder="0" applyAlignment="0" applyProtection="0"/>
    <xf numFmtId="167" fontId="1" fillId="0" borderId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167" fontId="18" fillId="0" borderId="0"/>
    <xf numFmtId="167" fontId="32" fillId="0" borderId="0"/>
    <xf numFmtId="167" fontId="32" fillId="0" borderId="0"/>
    <xf numFmtId="167" fontId="32" fillId="0" borderId="0"/>
    <xf numFmtId="167" fontId="32" fillId="0" borderId="0"/>
    <xf numFmtId="167" fontId="23" fillId="0" borderId="0"/>
    <xf numFmtId="167" fontId="23" fillId="0" borderId="0"/>
    <xf numFmtId="167" fontId="18" fillId="0" borderId="0"/>
    <xf numFmtId="167" fontId="36" fillId="0" borderId="0"/>
    <xf numFmtId="167" fontId="18" fillId="0" borderId="0"/>
    <xf numFmtId="167" fontId="18" fillId="0" borderId="0"/>
    <xf numFmtId="167" fontId="18" fillId="0" borderId="0"/>
    <xf numFmtId="167" fontId="29" fillId="0" borderId="0"/>
    <xf numFmtId="167" fontId="32" fillId="0" borderId="0"/>
    <xf numFmtId="167" fontId="18" fillId="0" borderId="0"/>
    <xf numFmtId="167" fontId="1" fillId="0" borderId="0"/>
    <xf numFmtId="167" fontId="1" fillId="0" borderId="0"/>
    <xf numFmtId="167" fontId="1" fillId="0" borderId="0"/>
    <xf numFmtId="167" fontId="32" fillId="0" borderId="0"/>
    <xf numFmtId="167" fontId="1" fillId="0" borderId="0"/>
    <xf numFmtId="167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23" fillId="0" borderId="0"/>
    <xf numFmtId="0" fontId="1" fillId="0" borderId="0"/>
  </cellStyleXfs>
  <cellXfs count="65">
    <xf numFmtId="0" fontId="0" fillId="0" borderId="0" xfId="0"/>
    <xf numFmtId="0" fontId="20" fillId="0" borderId="0" xfId="0" applyFont="1" applyBorder="1"/>
    <xf numFmtId="0" fontId="20" fillId="33" borderId="0" xfId="0" applyFont="1" applyFill="1" applyBorder="1"/>
    <xf numFmtId="0" fontId="20" fillId="0" borderId="10" xfId="0" applyFont="1" applyBorder="1" applyAlignment="1">
      <alignment horizontal="center"/>
    </xf>
    <xf numFmtId="0" fontId="20" fillId="34" borderId="10" xfId="0" applyFont="1" applyFill="1" applyBorder="1" applyAlignment="1">
      <alignment horizontal="center"/>
    </xf>
    <xf numFmtId="0" fontId="20" fillId="0" borderId="11" xfId="0" applyFont="1" applyBorder="1" applyAlignment="1">
      <alignment horizontal="center"/>
    </xf>
    <xf numFmtId="0" fontId="18" fillId="0" borderId="11" xfId="0" applyFont="1" applyBorder="1" applyAlignment="1">
      <alignment horizontal="center"/>
    </xf>
    <xf numFmtId="0" fontId="20" fillId="0" borderId="11" xfId="0" applyFont="1" applyBorder="1"/>
    <xf numFmtId="0" fontId="18" fillId="0" borderId="11" xfId="0" applyFont="1" applyBorder="1" applyAlignment="1"/>
    <xf numFmtId="0" fontId="18" fillId="34" borderId="11" xfId="0" applyFont="1" applyFill="1" applyBorder="1" applyAlignment="1">
      <alignment horizontal="left"/>
    </xf>
    <xf numFmtId="0" fontId="20" fillId="34" borderId="11" xfId="0" applyFont="1" applyFill="1" applyBorder="1"/>
    <xf numFmtId="0" fontId="18" fillId="0" borderId="11" xfId="0" applyFont="1" applyBorder="1"/>
    <xf numFmtId="0" fontId="20" fillId="34" borderId="11" xfId="0" applyFont="1" applyFill="1" applyBorder="1" applyAlignment="1">
      <alignment horizontal="left"/>
    </xf>
    <xf numFmtId="0" fontId="20" fillId="33" borderId="11" xfId="0" applyFont="1" applyFill="1" applyBorder="1" applyAlignment="1">
      <alignment horizontal="center"/>
    </xf>
    <xf numFmtId="0" fontId="18" fillId="33" borderId="11" xfId="0" applyFont="1" applyFill="1" applyBorder="1" applyAlignment="1">
      <alignment horizontal="center"/>
    </xf>
    <xf numFmtId="0" fontId="20" fillId="33" borderId="11" xfId="0" applyFont="1" applyFill="1" applyBorder="1"/>
    <xf numFmtId="0" fontId="18" fillId="33" borderId="11" xfId="0" applyFont="1" applyFill="1" applyBorder="1" applyAlignment="1"/>
    <xf numFmtId="0" fontId="18" fillId="33" borderId="11" xfId="0" applyFont="1" applyFill="1" applyBorder="1"/>
    <xf numFmtId="0" fontId="19" fillId="0" borderId="11" xfId="0" applyFont="1" applyBorder="1" applyAlignment="1">
      <alignment horizontal="left" vertical="center"/>
    </xf>
    <xf numFmtId="0" fontId="20" fillId="0" borderId="11" xfId="0" applyFont="1" applyBorder="1" applyAlignment="1"/>
    <xf numFmtId="0" fontId="24" fillId="0" borderId="0" xfId="0" applyFont="1" applyFill="1" applyAlignment="1">
      <alignment horizontal="left" vertical="center"/>
    </xf>
    <xf numFmtId="0" fontId="24" fillId="0" borderId="0" xfId="0" applyFont="1" applyAlignment="1">
      <alignment horizontal="left" vertical="center"/>
    </xf>
    <xf numFmtId="14" fontId="24" fillId="0" borderId="0" xfId="0" applyNumberFormat="1" applyFont="1" applyFill="1" applyAlignment="1">
      <alignment horizontal="left" vertical="center"/>
    </xf>
    <xf numFmtId="0" fontId="24" fillId="0" borderId="0" xfId="0" applyFont="1" applyFill="1" applyAlignment="1">
      <alignment horizontal="center" vertical="center" wrapText="1"/>
    </xf>
    <xf numFmtId="0" fontId="18" fillId="0" borderId="12" xfId="0" applyFont="1" applyFill="1" applyBorder="1" applyAlignment="1">
      <alignment horizontal="center" vertical="center" wrapText="1"/>
    </xf>
    <xf numFmtId="14" fontId="18" fillId="0" borderId="12" xfId="0" applyNumberFormat="1" applyFont="1" applyFill="1" applyBorder="1" applyAlignment="1">
      <alignment horizontal="center" vertical="center" wrapText="1"/>
    </xf>
    <xf numFmtId="165" fontId="18" fillId="0" borderId="12" xfId="0" applyNumberFormat="1" applyFont="1" applyFill="1" applyBorder="1" applyAlignment="1">
      <alignment horizontal="center" vertical="center" wrapText="1"/>
    </xf>
    <xf numFmtId="0" fontId="24" fillId="0" borderId="0" xfId="0" applyFont="1" applyFill="1" applyAlignment="1">
      <alignment horizontal="center" vertical="center"/>
    </xf>
    <xf numFmtId="49" fontId="24" fillId="0" borderId="12" xfId="0" quotePrefix="1" applyNumberFormat="1" applyFont="1" applyBorder="1" applyAlignment="1">
      <alignment horizontal="center" vertical="center"/>
    </xf>
    <xf numFmtId="0" fontId="24" fillId="0" borderId="12" xfId="0" applyFont="1" applyBorder="1" applyAlignment="1">
      <alignment vertical="center"/>
    </xf>
    <xf numFmtId="166" fontId="24" fillId="0" borderId="12" xfId="0" applyNumberFormat="1" applyFont="1" applyBorder="1" applyAlignment="1">
      <alignment horizontal="left" vertical="center"/>
    </xf>
    <xf numFmtId="49" fontId="24" fillId="0" borderId="12" xfId="0" applyNumberFormat="1" applyFont="1" applyBorder="1" applyAlignment="1">
      <alignment horizontal="center" vertical="center"/>
    </xf>
    <xf numFmtId="49" fontId="24" fillId="35" borderId="12" xfId="0" applyNumberFormat="1" applyFont="1" applyFill="1" applyBorder="1" applyAlignment="1">
      <alignment horizontal="center" vertical="center"/>
    </xf>
    <xf numFmtId="0" fontId="24" fillId="35" borderId="12" xfId="0" applyFont="1" applyFill="1" applyBorder="1" applyAlignment="1">
      <alignment horizontal="left" vertical="center"/>
    </xf>
    <xf numFmtId="0" fontId="24" fillId="0" borderId="12" xfId="0" applyFont="1" applyBorder="1" applyAlignment="1">
      <alignment horizontal="center" vertical="center"/>
    </xf>
    <xf numFmtId="14" fontId="24" fillId="0" borderId="12" xfId="0" applyNumberFormat="1" applyFont="1" applyBorder="1" applyAlignment="1">
      <alignment horizontal="center" vertical="center"/>
    </xf>
    <xf numFmtId="0" fontId="24" fillId="0" borderId="12" xfId="0" applyFont="1" applyBorder="1" applyAlignment="1">
      <alignment horizontal="left" vertical="center"/>
    </xf>
    <xf numFmtId="0" fontId="24" fillId="0" borderId="12" xfId="0" applyFont="1" applyFill="1" applyBorder="1" applyAlignment="1">
      <alignment horizontal="center" vertical="center"/>
    </xf>
    <xf numFmtId="0" fontId="18" fillId="0" borderId="0" xfId="0" applyFont="1" applyBorder="1" applyAlignment="1">
      <alignment horizontal="center" vertical="center"/>
    </xf>
    <xf numFmtId="0" fontId="18" fillId="0" borderId="0" xfId="0" applyFont="1" applyBorder="1" applyAlignment="1">
      <alignment horizontal="left" vertical="center"/>
    </xf>
    <xf numFmtId="0" fontId="18" fillId="0" borderId="0" xfId="0" applyFont="1" applyFill="1" applyBorder="1" applyAlignment="1">
      <alignment horizontal="center" vertical="center"/>
    </xf>
    <xf numFmtId="0" fontId="18" fillId="0" borderId="0" xfId="0" applyFont="1" applyFill="1" applyBorder="1" applyAlignment="1">
      <alignment horizontal="left" vertical="center"/>
    </xf>
    <xf numFmtId="14" fontId="18" fillId="0" borderId="0" xfId="0" applyNumberFormat="1" applyFont="1" applyBorder="1" applyAlignment="1">
      <alignment horizontal="left" vertical="center"/>
    </xf>
    <xf numFmtId="165" fontId="18" fillId="0" borderId="0" xfId="0" applyNumberFormat="1" applyFont="1" applyFill="1" applyBorder="1" applyAlignment="1">
      <alignment horizontal="left" vertical="center"/>
    </xf>
    <xf numFmtId="14" fontId="18" fillId="0" borderId="0" xfId="0" applyNumberFormat="1" applyFont="1" applyFill="1" applyBorder="1" applyAlignment="1">
      <alignment horizontal="left" vertical="center"/>
    </xf>
    <xf numFmtId="14" fontId="25" fillId="0" borderId="0" xfId="0" applyNumberFormat="1" applyFont="1" applyFill="1" applyBorder="1" applyAlignment="1">
      <alignment horizontal="left" vertical="center"/>
    </xf>
    <xf numFmtId="0" fontId="18" fillId="35" borderId="12" xfId="0" applyFont="1" applyFill="1" applyBorder="1" applyAlignment="1">
      <alignment horizontal="left" vertical="center"/>
    </xf>
    <xf numFmtId="0" fontId="18" fillId="0" borderId="12" xfId="0" applyFont="1" applyBorder="1" applyAlignment="1">
      <alignment horizontal="left" vertical="center"/>
    </xf>
    <xf numFmtId="0" fontId="18" fillId="0" borderId="12" xfId="0" applyFont="1" applyFill="1" applyBorder="1" applyAlignment="1">
      <alignment horizontal="center" vertical="center"/>
    </xf>
    <xf numFmtId="169" fontId="24" fillId="0" borderId="12" xfId="46" applyNumberFormat="1" applyFont="1" applyFill="1" applyBorder="1" applyAlignment="1">
      <alignment horizontal="right" vertical="center"/>
    </xf>
    <xf numFmtId="49" fontId="24" fillId="0" borderId="12" xfId="0" applyNumberFormat="1" applyFont="1" applyBorder="1" applyAlignment="1">
      <alignment horizontal="left" vertical="center"/>
    </xf>
    <xf numFmtId="0" fontId="24" fillId="0" borderId="12" xfId="0" applyFont="1" applyBorder="1"/>
    <xf numFmtId="49" fontId="24" fillId="0" borderId="12" xfId="46" applyNumberFormat="1" applyFont="1" applyFill="1" applyBorder="1" applyAlignment="1">
      <alignment horizontal="left" vertical="center"/>
    </xf>
    <xf numFmtId="170" fontId="24" fillId="0" borderId="12" xfId="46" applyNumberFormat="1" applyFont="1" applyFill="1" applyBorder="1" applyAlignment="1">
      <alignment horizontal="left" vertical="center"/>
    </xf>
    <xf numFmtId="49" fontId="24" fillId="0" borderId="12" xfId="46" applyNumberFormat="1" applyFont="1" applyFill="1" applyBorder="1" applyAlignment="1">
      <alignment horizontal="right" vertical="center"/>
    </xf>
    <xf numFmtId="170" fontId="24" fillId="0" borderId="12" xfId="46" applyNumberFormat="1" applyFont="1" applyFill="1" applyBorder="1" applyAlignment="1">
      <alignment horizontal="right" vertical="center"/>
    </xf>
    <xf numFmtId="2" fontId="24" fillId="0" borderId="12" xfId="46" applyNumberFormat="1" applyFont="1" applyFill="1" applyBorder="1" applyAlignment="1">
      <alignment horizontal="right" vertical="center"/>
    </xf>
    <xf numFmtId="0" fontId="24" fillId="0" borderId="12" xfId="0" applyFont="1" applyFill="1" applyBorder="1" applyAlignment="1">
      <alignment horizontal="left" vertical="center"/>
    </xf>
    <xf numFmtId="49" fontId="24" fillId="0" borderId="12" xfId="0" applyNumberFormat="1" applyFont="1" applyBorder="1" applyAlignment="1">
      <alignment horizontal="right" vertical="center"/>
    </xf>
    <xf numFmtId="49" fontId="24" fillId="0" borderId="12" xfId="1490" applyNumberFormat="1" applyFont="1" applyBorder="1" applyAlignment="1">
      <alignment horizontal="center" vertical="center"/>
    </xf>
    <xf numFmtId="0" fontId="24" fillId="0" borderId="12" xfId="1490" applyNumberFormat="1" applyFont="1" applyBorder="1" applyAlignment="1">
      <alignment vertical="center"/>
    </xf>
    <xf numFmtId="167" fontId="24" fillId="0" borderId="12" xfId="1490" applyFont="1" applyBorder="1" applyAlignment="1">
      <alignment vertical="center"/>
    </xf>
    <xf numFmtId="0" fontId="21" fillId="0" borderId="10" xfId="0" applyFont="1" applyFill="1" applyBorder="1" applyAlignment="1">
      <alignment horizontal="center"/>
    </xf>
    <xf numFmtId="0" fontId="21" fillId="34" borderId="10" xfId="0" applyFont="1" applyFill="1" applyBorder="1" applyAlignment="1">
      <alignment horizontal="center"/>
    </xf>
    <xf numFmtId="0" fontId="25" fillId="0" borderId="0" xfId="0" applyFont="1" applyFill="1" applyBorder="1" applyAlignment="1">
      <alignment horizontal="left" vertical="center"/>
    </xf>
  </cellXfs>
  <cellStyles count="2444">
    <cellStyle name="0,0_x000a__x000a_NA_x000a__x000a_" xfId="63" xr:uid="{A0DDC71A-106C-4524-B87C-4BC70DBB22DB}"/>
    <cellStyle name="0,0_x000a__x000a_NA_x000a__x000a_ 2" xfId="64" xr:uid="{23EC5090-4994-4502-93FA-0916B44252E2}"/>
    <cellStyle name="0,0_x000a__x000a_NA_x000a__x000a_ 2 2" xfId="1466" xr:uid="{5AD312E2-E424-47C4-A64D-A33C5FF2060A}"/>
    <cellStyle name="0,0_x000a__x000a_NA_x000a__x000a_ 3" xfId="1465" xr:uid="{D0FDD144-7580-4C80-82DF-6DAC841040BB}"/>
    <cellStyle name="20% - Accent1" xfId="19" builtinId="30" customBuiltin="1"/>
    <cellStyle name="20% - Accent1 2" xfId="1538" xr:uid="{B516C17A-B1F0-47A7-9F24-F6C23FE50ABB}"/>
    <cellStyle name="20% - Accent2" xfId="23" builtinId="34" customBuiltin="1"/>
    <cellStyle name="20% - Accent2 2" xfId="1542" xr:uid="{FB2F4145-1451-4E6A-A9BF-0C5558648358}"/>
    <cellStyle name="20% - Accent3" xfId="27" builtinId="38" customBuiltin="1"/>
    <cellStyle name="20% - Accent3 2" xfId="1546" xr:uid="{0BD4E1A0-F51B-44CD-B283-5DE6FA8003FE}"/>
    <cellStyle name="20% - Accent4" xfId="31" builtinId="42" customBuiltin="1"/>
    <cellStyle name="20% - Accent4 2" xfId="1550" xr:uid="{2C3D4C66-413A-4C63-A9F6-F3F4B3C862DC}"/>
    <cellStyle name="20% - Accent5" xfId="35" builtinId="46" customBuiltin="1"/>
    <cellStyle name="20% - Accent5 2" xfId="1554" xr:uid="{F7025F79-E558-406B-A657-AC32836067B9}"/>
    <cellStyle name="20% - Accent6" xfId="39" builtinId="50" customBuiltin="1"/>
    <cellStyle name="20% - Accent6 2" xfId="1558" xr:uid="{BE3E7353-0788-4653-85DB-912F74F590FF}"/>
    <cellStyle name="40% - Accent1" xfId="20" builtinId="31" customBuiltin="1"/>
    <cellStyle name="40% - Accent1 2" xfId="1539" xr:uid="{BDA3321B-5C78-477E-A53B-B76E01010C3C}"/>
    <cellStyle name="40% - Accent2" xfId="24" builtinId="35" customBuiltin="1"/>
    <cellStyle name="40% - Accent2 2" xfId="1543" xr:uid="{99CDB57C-17F1-4F15-A0CB-DA5E0A916838}"/>
    <cellStyle name="40% - Accent3" xfId="28" builtinId="39" customBuiltin="1"/>
    <cellStyle name="40% - Accent3 2" xfId="1547" xr:uid="{0FBC009D-B5DD-4314-8256-E5522333F7B9}"/>
    <cellStyle name="40% - Accent4" xfId="32" builtinId="43" customBuiltin="1"/>
    <cellStyle name="40% - Accent4 2" xfId="1551" xr:uid="{285973B2-0E3C-4B00-BD9E-B5782CACAAAB}"/>
    <cellStyle name="40% - Accent5" xfId="36" builtinId="47" customBuiltin="1"/>
    <cellStyle name="40% - Accent5 2" xfId="1555" xr:uid="{1919EE89-CE13-49A6-B748-88CCC2B225C3}"/>
    <cellStyle name="40% - Accent6" xfId="40" builtinId="51" customBuiltin="1"/>
    <cellStyle name="40% - Accent6 2" xfId="1559" xr:uid="{1920663F-1D77-40FF-8FC8-7600F39AB47B}"/>
    <cellStyle name="60% - Accent1" xfId="21" builtinId="32" customBuiltin="1"/>
    <cellStyle name="60% - Accent1 2" xfId="1540" xr:uid="{8D7EEFC5-1BC4-4120-ADCD-CAA89432A5C4}"/>
    <cellStyle name="60% - Accent2" xfId="25" builtinId="36" customBuiltin="1"/>
    <cellStyle name="60% - Accent2 2" xfId="1544" xr:uid="{FF9EC357-D514-4178-9894-3776A072DEAE}"/>
    <cellStyle name="60% - Accent3" xfId="29" builtinId="40" customBuiltin="1"/>
    <cellStyle name="60% - Accent3 2" xfId="1548" xr:uid="{CD7F2B78-AC1F-4657-827E-D54034D34C19}"/>
    <cellStyle name="60% - Accent4" xfId="33" builtinId="44" customBuiltin="1"/>
    <cellStyle name="60% - Accent4 2" xfId="1552" xr:uid="{7281FE08-CE33-42DA-9188-F7D1D7A59E95}"/>
    <cellStyle name="60% - Accent5" xfId="37" builtinId="48" customBuiltin="1"/>
    <cellStyle name="60% - Accent5 2" xfId="1556" xr:uid="{CE050CAB-0B57-4081-A469-FF67810AEA70}"/>
    <cellStyle name="60% - Accent6" xfId="41" builtinId="52" customBuiltin="1"/>
    <cellStyle name="60% - Accent6 2" xfId="1560" xr:uid="{1AE9D62C-4CC8-432D-A377-C6507E5A15C9}"/>
    <cellStyle name="Accent1" xfId="18" builtinId="29" customBuiltin="1"/>
    <cellStyle name="Accent1 2" xfId="1537" xr:uid="{8789598C-7E43-4CAC-ABA3-BAA7C880864E}"/>
    <cellStyle name="Accent2" xfId="22" builtinId="33" customBuiltin="1"/>
    <cellStyle name="Accent2 2" xfId="1541" xr:uid="{31CD29CF-6A56-4918-8AD0-70B125D158C2}"/>
    <cellStyle name="Accent3" xfId="26" builtinId="37" customBuiltin="1"/>
    <cellStyle name="Accent3 2" xfId="1545" xr:uid="{C45F2E6A-5398-4EFE-BD7F-48FE27ADAE47}"/>
    <cellStyle name="Accent4" xfId="30" builtinId="41" customBuiltin="1"/>
    <cellStyle name="Accent4 2" xfId="1549" xr:uid="{59416FCF-4DC4-4261-8335-EAE083926931}"/>
    <cellStyle name="Accent5" xfId="34" builtinId="45" customBuiltin="1"/>
    <cellStyle name="Accent5 2" xfId="1553" xr:uid="{5749A78D-3AC1-45E9-A4D8-78D203917363}"/>
    <cellStyle name="Accent6" xfId="38" builtinId="49" customBuiltin="1"/>
    <cellStyle name="Accent6 2" xfId="1557" xr:uid="{5A2E4E90-3BE9-40D1-99A6-CE0087126047}"/>
    <cellStyle name="Bad" xfId="7" builtinId="27" customBuiltin="1"/>
    <cellStyle name="Bad 2" xfId="1526" xr:uid="{DF928343-324C-4A1F-9738-7039672A7AA7}"/>
    <cellStyle name="Calculation" xfId="11" builtinId="22" customBuiltin="1"/>
    <cellStyle name="Calculation 2" xfId="1530" xr:uid="{2BC4842B-73EE-4DD9-A3C5-78CF7D408026}"/>
    <cellStyle name="Check Cell" xfId="13" builtinId="23" customBuiltin="1"/>
    <cellStyle name="Check Cell 2" xfId="1532" xr:uid="{632BCDFE-868B-4ED0-8B07-2012BD4D84C9}"/>
    <cellStyle name="Comma" xfId="46" builtinId="3"/>
    <cellStyle name="Comma 16 11 2 3" xfId="1592" xr:uid="{3984C1AA-2D6E-4E01-AA61-1619DD72239E}"/>
    <cellStyle name="Comma 2" xfId="65" xr:uid="{AFBA7C1C-8F0D-4F16-83D9-14FDB9E10D8A}"/>
    <cellStyle name="Comma 2 10" xfId="1219" xr:uid="{0F1BF9A6-EFE2-49B2-AC3F-1E725ED382ED}"/>
    <cellStyle name="Comma 2 10 2" xfId="1375" xr:uid="{6B28AD3B-AFD0-4F63-B40E-E5423770C543}"/>
    <cellStyle name="Comma 2 10 2 2" xfId="2370" xr:uid="{1E4C527F-3C8A-44AD-8210-5180B0F9D135}"/>
    <cellStyle name="Comma 2 10 3" xfId="1389" xr:uid="{A7C7981C-79FD-4AE9-BF97-5EB6F732BF3B}"/>
    <cellStyle name="Comma 2 10 3 2" xfId="2384" xr:uid="{1BDE80D1-6831-4626-A9CC-65BE82AE5916}"/>
    <cellStyle name="Comma 2 10 4" xfId="1360" xr:uid="{7B4D24EC-A3CC-41E1-B6D8-2BEAADD9C438}"/>
    <cellStyle name="Comma 2 10 5" xfId="2346" xr:uid="{F70B26B2-D29A-40A2-8070-D413E974FE58}"/>
    <cellStyle name="Comma 2 11" xfId="1225" xr:uid="{8EAB92F6-BA94-405F-840D-5A00E1755931}"/>
    <cellStyle name="Comma 2 11 2" xfId="1376" xr:uid="{071AF945-EF25-41C0-A804-CFBA1021A6E6}"/>
    <cellStyle name="Comma 2 11 2 2" xfId="2371" xr:uid="{6DC58456-4938-4DC3-934F-AE9D2FA57320}"/>
    <cellStyle name="Comma 2 11 3" xfId="1390" xr:uid="{B7E8AAE7-D6EB-4AC7-BD4E-AE6B3A3FA07B}"/>
    <cellStyle name="Comma 2 11 3 2" xfId="2385" xr:uid="{F6000FF5-67FF-47B0-BBB4-BD0C0AA83744}"/>
    <cellStyle name="Comma 2 11 4" xfId="1361" xr:uid="{A07C3F16-5DED-4ED5-A493-19C2C0A805AC}"/>
    <cellStyle name="Comma 2 11 5" xfId="2352" xr:uid="{6A4F6C4C-C03B-4B40-9047-6C1013C7ADA1}"/>
    <cellStyle name="Comma 2 12" xfId="1231" xr:uid="{B503D4C4-EF32-4C84-807B-EFE47A589342}"/>
    <cellStyle name="Comma 2 12 2" xfId="1393" xr:uid="{23DFEB61-5162-4468-9588-BAE5128B9103}"/>
    <cellStyle name="Comma 2 12 2 2" xfId="2389" xr:uid="{D000898D-2A2C-40A7-80B3-6FA7515ECEE7}"/>
    <cellStyle name="Comma 2 12 3" xfId="1364" xr:uid="{4665627D-222F-4F41-980E-588452AF58C4}"/>
    <cellStyle name="Comma 2 12 4" xfId="2359" xr:uid="{3C8E4ED0-E0FF-4B7C-9AB0-F36F6DF106F5}"/>
    <cellStyle name="Comma 2 13" xfId="1237" xr:uid="{7489F038-5DB0-4D8A-A6E7-BFB62C611696}"/>
    <cellStyle name="Comma 2 13 2" xfId="1379" xr:uid="{7BF2C2E9-7CF2-4DB0-BFBF-F66589A9E864}"/>
    <cellStyle name="Comma 2 13 3" xfId="2374" xr:uid="{48122925-4F7D-458C-AAFF-0DB8F76D08EC}"/>
    <cellStyle name="Comma 2 14" xfId="1243" xr:uid="{52C92208-7A13-4931-B4A6-D3C1C6415E76}"/>
    <cellStyle name="Comma 2 14 2" xfId="2396" xr:uid="{4588E488-C12C-462A-BC13-DEAD3B551280}"/>
    <cellStyle name="Comma 2 15" xfId="1249" xr:uid="{56EFB7F4-5D74-4C03-8AB6-D0A1A8A2C5FF}"/>
    <cellStyle name="Comma 2 16" xfId="1255" xr:uid="{D5F33C5B-3A34-4F62-B077-F56C75388D1F}"/>
    <cellStyle name="Comma 2 17" xfId="1261" xr:uid="{69A1E8A0-5309-4890-BBDF-631356611448}"/>
    <cellStyle name="Comma 2 18" xfId="1267" xr:uid="{EE83CD13-855E-4A81-BE23-767A43A31334}"/>
    <cellStyle name="Comma 2 19" xfId="1273" xr:uid="{FB44AB1F-B298-443D-9E66-3540807F1378}"/>
    <cellStyle name="Comma 2 2" xfId="66" xr:uid="{98B35059-37B8-48C6-B075-908FDF8B1683}"/>
    <cellStyle name="Comma 2 2 2" xfId="1277" xr:uid="{BF8E5FB6-8F62-4AA0-957C-030ED4E447B4}"/>
    <cellStyle name="Comma 2 2 2 2" xfId="1283" xr:uid="{C2787AB4-95A0-48FA-95C6-EAF038AF52A6}"/>
    <cellStyle name="Comma 2 2 2 2 2" xfId="1377" xr:uid="{3291DAE1-CF48-447B-849C-205BDE84C4F5}"/>
    <cellStyle name="Comma 2 2 2 2 3" xfId="1564" xr:uid="{592F61BE-5CDC-4BA0-AEEF-78234627B99F}"/>
    <cellStyle name="Comma 2 2 2 2 4" xfId="2372" xr:uid="{DAD02948-0274-4C2F-BFCD-D6A287543466}"/>
    <cellStyle name="Comma 2 2 2 3" xfId="1320" xr:uid="{EB19F766-12F1-472B-B6F6-A2FC8E8CD17C}"/>
    <cellStyle name="Comma 2 2 2 3 2" xfId="1391" xr:uid="{836B7A5F-2E0C-46C3-AF83-56F97360FC41}"/>
    <cellStyle name="Comma 2 2 2 3 3" xfId="2386" xr:uid="{A8A3B386-9AB6-4E22-AF4E-71D69D8FA735}"/>
    <cellStyle name="Comma 2 2 2 4" xfId="1362" xr:uid="{7119B91C-F06D-4F5F-83E3-016C4C7E3544}"/>
    <cellStyle name="Comma 2 2 2 4 2" xfId="2400" xr:uid="{6AB49C6D-E63D-4B1C-A599-140D05D2203C}"/>
    <cellStyle name="Comma 2 2 2 5" xfId="1467" xr:uid="{CA3860AB-7CC2-46E0-88E4-0C63D9F097C1}"/>
    <cellStyle name="Comma 2 2 2 6" xfId="2356" xr:uid="{DEB9ED97-68E5-45CD-BBAD-252720A97963}"/>
    <cellStyle name="Comma 2 2 3" xfId="1281" xr:uid="{292A286D-4681-47C6-AE05-BE6C6F32DDFE}"/>
    <cellStyle name="Comma 2 2 3 2" xfId="1394" xr:uid="{FD4DAB1B-7DB5-4BA5-80F9-C6EDAD32E77C}"/>
    <cellStyle name="Comma 2 2 3 2 2" xfId="2393" xr:uid="{A46F4FBB-4DC2-4B81-B894-508DA7D0A368}"/>
    <cellStyle name="Comma 2 2 3 3" xfId="1366" xr:uid="{7D2E21BF-AEAE-4296-A813-F511991E4CF0}"/>
    <cellStyle name="Comma 2 2 3 4" xfId="1562" xr:uid="{86239F77-A365-488A-BB2F-AAE1B4976609}"/>
    <cellStyle name="Comma 2 2 3 5" xfId="2361" xr:uid="{B544EAB0-AAC6-4542-82A4-0071C0159A18}"/>
    <cellStyle name="Comma 2 2 4" xfId="1318" xr:uid="{0DF4CA9A-9024-4DDF-BA4B-1AB480FA8D13}"/>
    <cellStyle name="Comma 2 2 4 2" xfId="1380" xr:uid="{94E08344-B2EB-4074-BDDC-DC133F3DAD02}"/>
    <cellStyle name="Comma 2 2 4 3" xfId="2375" xr:uid="{DE926AA1-891F-4B20-8D05-DA832A94A02D}"/>
    <cellStyle name="Comma 2 2 5" xfId="1351" xr:uid="{4DCED0EB-597F-4340-86BE-1FE3F84DBC08}"/>
    <cellStyle name="Comma 2 2 5 2" xfId="2397" xr:uid="{54D4A9A1-3E01-4295-9616-480DECDC3D32}"/>
    <cellStyle name="Comma 2 2 6" xfId="1404" xr:uid="{5A5AA3DA-F237-4440-81CF-1ECA3B83DF10}"/>
    <cellStyle name="Comma 2 2 7" xfId="2297" xr:uid="{3CF96B2B-AB50-483D-AD63-A5CD9B0C455F}"/>
    <cellStyle name="Comma 2 2 8" xfId="1170" xr:uid="{D595BE4E-7844-4E7B-894D-91B61FED41EE}"/>
    <cellStyle name="Comma 2 20" xfId="1280" xr:uid="{7CE6BC58-3BEA-4654-B9A8-5310CDFEE54F}"/>
    <cellStyle name="Comma 2 21" xfId="1317" xr:uid="{B2850C55-AD5E-494F-91CB-9F0C880F4E26}"/>
    <cellStyle name="Comma 2 22" xfId="1326" xr:uid="{DEDA5D5E-ADB1-4AD6-8584-CFFE03B0DF13}"/>
    <cellStyle name="Comma 2 23" xfId="1401" xr:uid="{2631D384-0068-47B5-97DA-5B2CEB8A211F}"/>
    <cellStyle name="Comma 2 24" xfId="1608" xr:uid="{614E0FAF-A707-4373-B96C-4982BB6B76EF}"/>
    <cellStyle name="Comma 2 25" xfId="123" xr:uid="{96D565D9-88B3-454B-8DBA-FA53BD6D78BF}"/>
    <cellStyle name="Comma 2 3" xfId="67" xr:uid="{44EBF4C1-A087-4137-89C6-B9E985426EF7}"/>
    <cellStyle name="Comma 2 3 2" xfId="1284" xr:uid="{D4E70241-25AB-4BDB-B2C2-7254963E0365}"/>
    <cellStyle name="Comma 2 3 2 2" xfId="1368" xr:uid="{45C4C839-28BA-4D9A-91DD-7C90682E4820}"/>
    <cellStyle name="Comma 2 3 2 3" xfId="1565" xr:uid="{E0C2A65E-72FF-4875-B0D9-862B0644CBFD}"/>
    <cellStyle name="Comma 2 3 2 4" xfId="2363" xr:uid="{C166F879-64E0-4FCE-B602-F07D6237299B}"/>
    <cellStyle name="Comma 2 3 3" xfId="1321" xr:uid="{62F4B03E-E18A-4171-88C5-4E5E29DD52DE}"/>
    <cellStyle name="Comma 2 3 3 2" xfId="1382" xr:uid="{15FEDE6C-78A5-4BA6-AD70-18CE425EAA22}"/>
    <cellStyle name="Comma 2 3 3 3" xfId="2377" xr:uid="{A8078F73-BAB5-47BA-8040-38F7D9301A67}"/>
    <cellStyle name="Comma 2 3 4" xfId="1353" xr:uid="{70C37656-F90E-4822-AA89-0504D4A3B11A}"/>
    <cellStyle name="Comma 2 3 4 2" xfId="2401" xr:uid="{330EF8CD-0EB5-45C8-9C72-09FA62FB2F92}"/>
    <cellStyle name="Comma 2 3 5" xfId="1468" xr:uid="{18C0399F-9187-499C-B817-2D8B4D820FDF}"/>
    <cellStyle name="Comma 2 3 6" xfId="2304" xr:uid="{FFD1AD21-EC6C-4C33-831C-8307938C3290}"/>
    <cellStyle name="Comma 2 3 7" xfId="1177" xr:uid="{25EAF54D-A8A4-43FF-B152-1F72B552A3BD}"/>
    <cellStyle name="Comma 2 4" xfId="68" xr:uid="{210728D4-41A9-4B21-B51F-9D18BCA31BAF}"/>
    <cellStyle name="Comma 2 4 2" xfId="1285" xr:uid="{2C6B0176-F9BA-4392-9627-DD733142023C}"/>
    <cellStyle name="Comma 2 4 2 2" xfId="1369" xr:uid="{9D1040FE-1C18-474C-B695-D2207B08F618}"/>
    <cellStyle name="Comma 2 4 2 3" xfId="1566" xr:uid="{AEC52601-316F-4B71-A7F6-F1A888DA1022}"/>
    <cellStyle name="Comma 2 4 2 4" xfId="2364" xr:uid="{D4466B32-4F43-40DC-8959-F01A54301F9B}"/>
    <cellStyle name="Comma 2 4 3" xfId="1322" xr:uid="{9EEBB162-B23E-49CA-840C-57CB1C2C2F6E}"/>
    <cellStyle name="Comma 2 4 3 2" xfId="1383" xr:uid="{6AE9D216-0284-47FF-9AA5-865064331488}"/>
    <cellStyle name="Comma 2 4 3 3" xfId="2378" xr:uid="{9A998FC8-AE89-4D6D-B60B-CD5DBA978B03}"/>
    <cellStyle name="Comma 2 4 4" xfId="1354" xr:uid="{7EA6A33F-019B-41AC-AD32-81A53F19F94A}"/>
    <cellStyle name="Comma 2 4 4 2" xfId="2402" xr:uid="{23F1EE03-E17E-43EF-B8BE-36ECE69EA523}"/>
    <cellStyle name="Comma 2 4 5" xfId="1469" xr:uid="{FD9E7175-9867-4878-AD66-1DFE8EED4DF0}"/>
    <cellStyle name="Comma 2 4 6" xfId="2310" xr:uid="{561543DD-AE2D-44D1-9FB5-974587F33482}"/>
    <cellStyle name="Comma 2 4 7" xfId="1183" xr:uid="{57CDD5DE-D2F8-42DF-9F40-5EBE4E5B8997}"/>
    <cellStyle name="Comma 2 5" xfId="1189" xr:uid="{DE4AB1AA-653D-47E5-B3D8-528715AFBD23}"/>
    <cellStyle name="Comma 2 5 2" xfId="1370" xr:uid="{8CA9299A-B2AE-426D-AF94-354FC049F6AE}"/>
    <cellStyle name="Comma 2 5 2 2" xfId="2365" xr:uid="{F48FBA4A-8BA5-4A85-A285-2A49CBFA130F}"/>
    <cellStyle name="Comma 2 5 3" xfId="1384" xr:uid="{E6774373-E228-4CA8-A671-47C9E28F9F25}"/>
    <cellStyle name="Comma 2 5 3 2" xfId="2379" xr:uid="{BBA5C6AF-3883-430B-9FBE-816AE0676A98}"/>
    <cellStyle name="Comma 2 5 4" xfId="1355" xr:uid="{3AE1570E-0278-4165-86E4-B0D14E6B8D6A}"/>
    <cellStyle name="Comma 2 5 5" xfId="1561" xr:uid="{8D45A8A6-AC8B-4C24-A61E-026E4A7DE6DA}"/>
    <cellStyle name="Comma 2 5 6" xfId="2316" xr:uid="{5AA91D94-0B18-4142-91B9-92D2CBF027B5}"/>
    <cellStyle name="Comma 2 6" xfId="1195" xr:uid="{68C88DD1-937C-493C-87B4-870A929F3862}"/>
    <cellStyle name="Comma 2 6 2" xfId="1371" xr:uid="{92C8BC34-AFDF-4AED-88DD-D69529DE92CE}"/>
    <cellStyle name="Comma 2 6 2 2" xfId="2366" xr:uid="{2EE0DF89-0546-418A-BF52-526801584FE0}"/>
    <cellStyle name="Comma 2 6 3" xfId="1385" xr:uid="{5FC3D8AA-D739-413D-95E5-665095FAC0F1}"/>
    <cellStyle name="Comma 2 6 3 2" xfId="2380" xr:uid="{C6C51D42-BDD9-4A04-B99F-CA699B7E0BC6}"/>
    <cellStyle name="Comma 2 6 4" xfId="1356" xr:uid="{0F8D8418-F23B-4B0E-BEED-C715D6F020CD}"/>
    <cellStyle name="Comma 2 6 5" xfId="2322" xr:uid="{4B6B1C0A-5AC0-40A1-A6CE-E45E67577C55}"/>
    <cellStyle name="Comma 2 7" xfId="1201" xr:uid="{2DCB6C4A-881D-429D-BD39-79433FA09035}"/>
    <cellStyle name="Comma 2 7 2" xfId="1372" xr:uid="{A7026A92-8D7E-499B-B16C-B6E4F0DEA01B}"/>
    <cellStyle name="Comma 2 7 2 2" xfId="2367" xr:uid="{76492CD9-3CEA-4B55-947C-AA8428BB7F85}"/>
    <cellStyle name="Comma 2 7 3" xfId="1386" xr:uid="{579C5D69-87EC-4440-8906-B1E45F3EDA45}"/>
    <cellStyle name="Comma 2 7 3 2" xfId="2381" xr:uid="{50EDC0E5-D875-4214-BEC9-F361BACC1ACD}"/>
    <cellStyle name="Comma 2 7 4" xfId="1357" xr:uid="{A922BA7F-4D39-4F34-9CE5-1137CAF9F9F3}"/>
    <cellStyle name="Comma 2 7 5" xfId="2328" xr:uid="{885EBB1C-475B-4F4E-90A3-BB297A635B94}"/>
    <cellStyle name="Comma 2 8" xfId="1207" xr:uid="{352828F0-2E34-47CD-9804-0B481DAA2668}"/>
    <cellStyle name="Comma 2 8 2" xfId="1373" xr:uid="{76747E02-DBDA-4FD6-B624-FF3722329C34}"/>
    <cellStyle name="Comma 2 8 2 2" xfId="2368" xr:uid="{CA774F2A-D209-4C1B-8CC5-C47584D10381}"/>
    <cellStyle name="Comma 2 8 3" xfId="1387" xr:uid="{B5D1ABC1-30BB-4B56-B3E3-742FFE5218FB}"/>
    <cellStyle name="Comma 2 8 3 2" xfId="2382" xr:uid="{AE0E1343-32B9-4647-A540-760307EDA2C8}"/>
    <cellStyle name="Comma 2 8 4" xfId="1358" xr:uid="{3E921465-E859-4376-B446-D82840A75242}"/>
    <cellStyle name="Comma 2 8 5" xfId="2334" xr:uid="{C93AC34A-CF28-4ECA-B3B7-11C464DD58EF}"/>
    <cellStyle name="Comma 2 9" xfId="1213" xr:uid="{57266953-6A44-4543-9A08-5F78B730B1DE}"/>
    <cellStyle name="Comma 2 9 2" xfId="1374" xr:uid="{032627ED-C684-4561-8660-E56E247BDBAA}"/>
    <cellStyle name="Comma 2 9 2 2" xfId="2369" xr:uid="{8AA6E495-DCA0-4B69-96BC-009912A0EA27}"/>
    <cellStyle name="Comma 2 9 3" xfId="1388" xr:uid="{3A7B78C4-AC7B-4AA1-A962-11FF7C8725EF}"/>
    <cellStyle name="Comma 2 9 3 2" xfId="2383" xr:uid="{6C5757E3-46F3-40B6-82D4-5EEAB5DD8851}"/>
    <cellStyle name="Comma 2 9 4" xfId="1359" xr:uid="{D157DAC8-ABA0-40BD-9969-E61EFB06FCB6}"/>
    <cellStyle name="Comma 2 9 5" xfId="2340" xr:uid="{715A6FBF-9999-4634-8A48-02F4952FA180}"/>
    <cellStyle name="Comma 3" xfId="69" xr:uid="{8E3E17A4-F528-4E19-B42C-5016C83EFAA5}"/>
    <cellStyle name="Comma 3 2" xfId="70" xr:uid="{74209A65-7896-4D5C-A774-58F3C7674DEA}"/>
    <cellStyle name="Comma 3 2 2" xfId="1278" xr:uid="{9A0A3D8A-4360-415D-863C-7A6FE329CEB1}"/>
    <cellStyle name="Comma 3 2 2 2" xfId="1378" xr:uid="{F28C367C-0F12-40DC-9669-CFF378A13671}"/>
    <cellStyle name="Comma 3 2 2 2 2" xfId="2373" xr:uid="{192854E5-757F-4CA9-890E-533F1FBF286E}"/>
    <cellStyle name="Comma 3 2 2 3" xfId="1392" xr:uid="{EA1A4107-4AC5-43CB-8174-E3BE5F9404AE}"/>
    <cellStyle name="Comma 3 2 2 3 2" xfId="2387" xr:uid="{08DAF02E-237A-487A-87AD-AE359376E12B}"/>
    <cellStyle name="Comma 3 2 2 4" xfId="1363" xr:uid="{66B3F340-A0C2-4CCB-8ECA-1CBA2988341C}"/>
    <cellStyle name="Comma 3 2 2 5" xfId="1567" xr:uid="{1481071D-C6F3-4366-A35E-DFA73EE01D68}"/>
    <cellStyle name="Comma 3 2 2 6" xfId="2357" xr:uid="{3A4DF53B-9341-4BEA-8AB1-783AA02C8CF6}"/>
    <cellStyle name="Comma 3 2 3" xfId="1286" xr:uid="{45C1BD72-F7A3-491B-8703-CE3D249C7DB3}"/>
    <cellStyle name="Comma 3 2 3 2" xfId="1395" xr:uid="{7C63FBBD-D5AC-4AD0-9556-BF04F4FB636B}"/>
    <cellStyle name="Comma 3 2 3 2 2" xfId="2394" xr:uid="{73BCEB62-D7E2-4366-85AD-B9528C8DD262}"/>
    <cellStyle name="Comma 3 2 3 3" xfId="1367" xr:uid="{52BBF82A-7A9F-4238-A8B2-E0BDB95E941C}"/>
    <cellStyle name="Comma 3 2 3 4" xfId="2362" xr:uid="{66D5E664-2C5D-43A4-8C36-3CA79CA03066}"/>
    <cellStyle name="Comma 3 2 4" xfId="1323" xr:uid="{41F1ACF6-7DD6-4133-8186-630A10012D54}"/>
    <cellStyle name="Comma 3 2 4 2" xfId="1381" xr:uid="{A98F9F18-3AD9-42A5-BC20-2EF02DE005E7}"/>
    <cellStyle name="Comma 3 2 4 3" xfId="2376" xr:uid="{C2BC9100-E761-4652-8192-8BF77F79A1BA}"/>
    <cellStyle name="Comma 3 2 5" xfId="1352" xr:uid="{A6E40ECE-1397-4336-99F7-0D85063473C2}"/>
    <cellStyle name="Comma 3 2 5 2" xfId="2403" xr:uid="{B058219C-C4D3-4FC4-8F92-6E999C53F375}"/>
    <cellStyle name="Comma 3 2 6" xfId="1470" xr:uid="{77A544C9-1B70-46DD-A075-5DE1133AD52F}"/>
    <cellStyle name="Comma 3 2 7" xfId="2298" xr:uid="{89B15B31-56E5-4A4D-8DC5-5AA02D1D9354}"/>
    <cellStyle name="Comma 3 2 8" xfId="1171" xr:uid="{1DC437AF-F4D4-4F64-931C-EE6126289FAE}"/>
    <cellStyle name="Comma 3 3" xfId="1282" xr:uid="{41DE4762-B81C-42B5-80DB-22F068895D66}"/>
    <cellStyle name="Comma 3 3 2" xfId="1365" xr:uid="{A26475B7-7288-491B-978F-91ADC57818AF}"/>
    <cellStyle name="Comma 3 3 3" xfId="1563" xr:uid="{2D820107-090B-418D-BDCE-5B9E811C6130}"/>
    <cellStyle name="Comma 3 3 4" xfId="2360" xr:uid="{F1DB3126-A345-42AA-A715-036E99A2475F}"/>
    <cellStyle name="Comma 3 4" xfId="1319" xr:uid="{F212F810-A0E6-4C98-B910-E98B12B66D03}"/>
    <cellStyle name="Comma 3 4 2" xfId="2398" xr:uid="{0F40A4B7-B778-47C6-B407-DF75D116AE50}"/>
    <cellStyle name="Comma 3 5" xfId="1327" xr:uid="{BB1A4085-97EA-4DA8-A00D-50EEC9B6F497}"/>
    <cellStyle name="Comma 3 6" xfId="1405" xr:uid="{F38C48BB-674B-406E-BD74-FFBF7F6872E4}"/>
    <cellStyle name="Comma 3 7" xfId="1609" xr:uid="{B4697322-40AD-4757-8DB5-E3D1F5423649}"/>
    <cellStyle name="Comma 3 8" xfId="124" xr:uid="{4BBF5C49-407C-47A4-806A-B53315C176E5}"/>
    <cellStyle name="Comma 4" xfId="71" xr:uid="{F2F1337C-8AB3-483F-A2D0-31950BC4211F}"/>
    <cellStyle name="Comma 4 2" xfId="1324" xr:uid="{F34DD922-7F3B-4795-8545-0E0CE0D037F6}"/>
    <cellStyle name="Comma 4 2 2" xfId="1568" xr:uid="{631D0E86-9BED-41D5-9EE4-F92F1A4CDA43}"/>
    <cellStyle name="Comma 4 3" xfId="1471" xr:uid="{01BC8B6D-774C-4F2F-9E4E-D7FA2656A3C5}"/>
    <cellStyle name="Comma 4 4" xfId="2404" xr:uid="{724E29B1-40AE-4339-935A-A236D41AB2DF}"/>
    <cellStyle name="Comma 4 5" xfId="1287" xr:uid="{9E1946A1-F255-4394-905B-D95C1F2D7828}"/>
    <cellStyle name="Comma 5" xfId="1316" xr:uid="{0F0D4982-61E6-4D9E-9F42-3103380DE57C}"/>
    <cellStyle name="Comma 5 2" xfId="1325" xr:uid="{DD157BA9-0D95-47B4-99BC-4424633BE6B7}"/>
    <cellStyle name="Comma 5 2 2" xfId="1569" xr:uid="{6BFF6919-4BDD-49A9-9A59-5994EFCAD8F6}"/>
    <cellStyle name="Comma 5 3" xfId="1519" xr:uid="{0B0CB8D0-55FD-4F4E-805B-37C1EBE800DE}"/>
    <cellStyle name="Comma 5 4" xfId="2426" xr:uid="{8035C9F1-0779-4A88-A296-143D98B7CE34}"/>
    <cellStyle name="Comma 6" xfId="119" xr:uid="{0D94FB72-1F59-4D2C-987F-DC47C852C025}"/>
    <cellStyle name="Default" xfId="1288" xr:uid="{E51F1C92-EFB5-4D49-9B00-C63BB8849A40}"/>
    <cellStyle name="Default 2" xfId="1472" xr:uid="{7D222878-E3FD-46D5-A695-981386C87BE7}"/>
    <cellStyle name="Excel Built-in Hyperlink" xfId="50" xr:uid="{00BEA504-EBF4-4CAD-B57F-3DDC86100D3F}"/>
    <cellStyle name="Excel Built-in Hyperlink 2" xfId="1473" xr:uid="{80ABD4AE-9C37-4168-BA7A-16E4A675E468}"/>
    <cellStyle name="Excel Built-in Normal" xfId="43" xr:uid="{00000000-0005-0000-0000-00001C000000}"/>
    <cellStyle name="Excel Built-in Normal 1" xfId="51" xr:uid="{DD9A412D-B282-4960-A5C4-E076CA507A29}"/>
    <cellStyle name="Excel Built-in Normal 1 2" xfId="1474" xr:uid="{96FCC5D9-8861-4535-A909-A626395D67FC}"/>
    <cellStyle name="Excel Built-in Normal 1 3" xfId="1289" xr:uid="{1825C055-9AC9-45FC-BD5B-0FE0B819220B}"/>
    <cellStyle name="Excel Built-in Normal 10" xfId="120" xr:uid="{066266CA-AA31-4000-9198-7C2777023669}"/>
    <cellStyle name="Excel Built-in Normal 2" xfId="52" xr:uid="{2999D4E6-1203-4790-88D6-C6B2FA500499}"/>
    <cellStyle name="Excel Built-in Normal 2 2" xfId="72" xr:uid="{AEB61D61-E574-46A7-99CC-754CA4D591BA}"/>
    <cellStyle name="Excel Built-in Normal 2 2 2" xfId="1476" xr:uid="{0EABBC12-D379-4363-ADB9-6FF358344CBB}"/>
    <cellStyle name="Excel Built-in Normal 2 3" xfId="1475" xr:uid="{415DFD50-73B3-4CE9-889D-5377E7F35548}"/>
    <cellStyle name="Excel Built-in Normal 2 4" xfId="1290" xr:uid="{0AB8C8AB-6960-4AA7-9A5D-00E47F5C4773}"/>
    <cellStyle name="Excel Built-in Normal 3" xfId="53" xr:uid="{FB649401-1625-4D4B-B2A3-D81EDD8E0C2F}"/>
    <cellStyle name="Excel Built-in Normal 3 2" xfId="1477" xr:uid="{CB48A9AC-78BD-4841-83B4-B8EDDAAA3078}"/>
    <cellStyle name="Excel Built-in Normal 4" xfId="1406" xr:uid="{67D1FE40-7094-4239-9B91-A9D1B1B33804}"/>
    <cellStyle name="Explanatory Text" xfId="16" builtinId="53" customBuiltin="1"/>
    <cellStyle name="Explanatory Text 2" xfId="1535" xr:uid="{850A4058-2126-4EA1-9BEA-3E42E059B350}"/>
    <cellStyle name="Good" xfId="6" builtinId="26" customBuiltin="1"/>
    <cellStyle name="Good 2" xfId="1525" xr:uid="{1FB6C1ED-DD9F-4F43-B674-925710E85B95}"/>
    <cellStyle name="Heading 1" xfId="2" builtinId="16" customBuiltin="1"/>
    <cellStyle name="Heading 1 2" xfId="1521" xr:uid="{C95B73DB-B975-4C24-BC56-7B1922275909}"/>
    <cellStyle name="Heading 2" xfId="3" builtinId="17" customBuiltin="1"/>
    <cellStyle name="Heading 2 2" xfId="1522" xr:uid="{058DA3C4-3D7D-4212-B3A2-04F31DD7C6DA}"/>
    <cellStyle name="Heading 3" xfId="4" builtinId="18" customBuiltin="1"/>
    <cellStyle name="Heading 3 2" xfId="1523" xr:uid="{67247867-F4B2-46D7-BB26-465BEF3B205B}"/>
    <cellStyle name="Heading 4" xfId="5" builtinId="19" customBuiltin="1"/>
    <cellStyle name="Heading 4 2" xfId="1524" xr:uid="{FAAFE8AF-D789-4291-BB4F-01F7494E528C}"/>
    <cellStyle name="Hyperlink 2" xfId="1572" xr:uid="{2A1E6BEC-7415-4417-A04A-9030FEEA9061}"/>
    <cellStyle name="Hyperlink 3" xfId="1571" xr:uid="{76647B8A-EB8A-45BD-89A5-F88E8F65B8C7}"/>
    <cellStyle name="Input" xfId="9" builtinId="20" customBuiltin="1"/>
    <cellStyle name="Input 2" xfId="1528" xr:uid="{C5205089-1BAD-4D2A-A757-0B3EEC3E0FA0}"/>
    <cellStyle name="Linked Cell" xfId="12" builtinId="24" customBuiltin="1"/>
    <cellStyle name="Linked Cell 2" xfId="1531" xr:uid="{67D21DEC-D105-4829-9DE4-5D22AE576618}"/>
    <cellStyle name="Neutral" xfId="8" builtinId="28" customBuiltin="1"/>
    <cellStyle name="Neutral 2" xfId="1527" xr:uid="{AA33724B-8A0A-4DAF-9ADF-274F62E0D6B8}"/>
    <cellStyle name="Normal" xfId="0" builtinId="0"/>
    <cellStyle name="Normal 10" xfId="73" xr:uid="{A9720727-3ECB-4845-B0A4-7E987828FE5E}"/>
    <cellStyle name="Normal 10 2" xfId="74" xr:uid="{B5CC486D-7E55-4C74-B6D1-A9E971542ADD}"/>
    <cellStyle name="Normal 10 2 2" xfId="1291" xr:uid="{197381A8-174A-4126-9578-1B399508BEE1}"/>
    <cellStyle name="Normal 10 2 2 2" xfId="2405" xr:uid="{47B0FD9E-BCC1-4B6F-BBAF-4B45AF8DFC0E}"/>
    <cellStyle name="Normal 10 2 3" xfId="1478" xr:uid="{38A13508-755E-45CB-ABA3-0E6FD96E7E13}"/>
    <cellStyle name="Normal 10 2 4" xfId="1628" xr:uid="{5341DBE7-ECAC-458D-AC8E-4695131CBB05}"/>
    <cellStyle name="Normal 10 2 5" xfId="127" xr:uid="{3263C716-E0D5-4355-8208-16C3498CE319}"/>
    <cellStyle name="Normal 10 3" xfId="1292" xr:uid="{6FA7FAE1-FB0B-45A7-B94F-EA82D4062A5F}"/>
    <cellStyle name="Normal 10 3 2" xfId="1479" xr:uid="{8099C212-BA2D-46A2-9F6C-2F09601D07EF}"/>
    <cellStyle name="Normal 10 4" xfId="1328" xr:uid="{D2382C42-D5DC-44BB-BD9E-A59E490D31F7}"/>
    <cellStyle name="Normal 10 4 2" xfId="1610" xr:uid="{52945BCF-D87E-4919-B4A9-9925C6B5E570}"/>
    <cellStyle name="Normal 10 5" xfId="1407" xr:uid="{9CACB4A7-9F8E-43A9-B8FE-4411238FFE2B}"/>
    <cellStyle name="Normal 100" xfId="228" xr:uid="{0D447985-BEEF-4074-B21D-9AB23C72119E}"/>
    <cellStyle name="Normal 100 2" xfId="1675" xr:uid="{C00F3A9D-BA49-4F45-AC8E-496E7B929A8C}"/>
    <cellStyle name="Normal 1000" xfId="1142" xr:uid="{6FD9121C-4269-4B02-9BAE-AF97E3D801F7}"/>
    <cellStyle name="Normal 1001" xfId="1139" xr:uid="{0C16125C-9DAA-4ACA-910E-6E07768B15C3}"/>
    <cellStyle name="Normal 1002" xfId="1141" xr:uid="{8D7631CE-2AB9-48EF-BE2C-E4E11A7DB5AE}"/>
    <cellStyle name="Normal 1003" xfId="1140" xr:uid="{B22BF036-EA21-4140-8813-2E520CE58E26}"/>
    <cellStyle name="Normal 1004" xfId="1143" xr:uid="{5D11A61F-BE8D-4C5F-BCAC-95F76301C437}"/>
    <cellStyle name="Normal 1005" xfId="1147" xr:uid="{099AA9AB-6E21-4657-ABA5-DED390CEFDEA}"/>
    <cellStyle name="Normal 1006" xfId="1144" xr:uid="{C769F0A1-02F1-4818-8864-D3043E2710A7}"/>
    <cellStyle name="Normal 1007" xfId="1146" xr:uid="{4D3DDB90-FA68-4C29-A46B-DD6481B28EFB}"/>
    <cellStyle name="Normal 1008" xfId="1145" xr:uid="{82328906-31E9-4A4B-9B54-07AF1182EB13}"/>
    <cellStyle name="Normal 1009" xfId="1148" xr:uid="{E45CF1B7-315B-4394-8B4C-F00093215B88}"/>
    <cellStyle name="Normal 101" xfId="226" xr:uid="{ECB272F8-6A29-4CFF-A98E-405FE9F5DD71}"/>
    <cellStyle name="Normal 101 2" xfId="1676" xr:uid="{B19B9B3F-4421-44C9-930A-ED9E4920102C}"/>
    <cellStyle name="Normal 1010" xfId="1152" xr:uid="{FB05D8F5-6A3E-498C-B2F7-49273B493841}"/>
    <cellStyle name="Normal 1011" xfId="1149" xr:uid="{B5F048AF-A3A2-43D1-A0EA-00D43F1C2055}"/>
    <cellStyle name="Normal 1012" xfId="1151" xr:uid="{D73F5CCD-0327-463F-A0C8-043D7E38B0E5}"/>
    <cellStyle name="Normal 1013" xfId="1150" xr:uid="{2BD47596-D180-4262-9E9F-A44AB681D399}"/>
    <cellStyle name="Normal 1014" xfId="1153" xr:uid="{EE6840D6-7AA6-4FEF-AE54-DD49DE940EB1}"/>
    <cellStyle name="Normal 1015" xfId="1156" xr:uid="{710AC1ED-5964-4447-85C7-F6DDAFA850B8}"/>
    <cellStyle name="Normal 1016" xfId="1157" xr:uid="{6CB579F9-18E4-4641-B920-147C030F2BF5}"/>
    <cellStyle name="Normal 1017" xfId="1155" xr:uid="{74F37AE8-6D18-43E8-AFBB-7FB8743644D8}"/>
    <cellStyle name="Normal 1018" xfId="1154" xr:uid="{F95E732B-CBD4-4762-8181-D24EE24E0B41}"/>
    <cellStyle name="Normal 1019" xfId="1158" xr:uid="{A7D9E362-FC7C-427F-8A11-EEBED0B7FE56}"/>
    <cellStyle name="Normal 102" xfId="232" xr:uid="{C17D7425-E6FB-45B2-A6F6-6F9BC61D1615}"/>
    <cellStyle name="Normal 102 2" xfId="1678" xr:uid="{8C876DF0-79F1-4099-8363-A3C5C8BCE5C6}"/>
    <cellStyle name="Normal 1020" xfId="1163" xr:uid="{E3B9D167-AB2B-4142-A4BE-8351911DAEE3}"/>
    <cellStyle name="Normal 1021" xfId="1159" xr:uid="{C379DCCE-C1E8-48F7-ADEC-B8A9B3C41F01}"/>
    <cellStyle name="Normal 1022" xfId="1162" xr:uid="{883CC955-0344-46DA-ACCE-F11281EDC075}"/>
    <cellStyle name="Normal 1023" xfId="1160" xr:uid="{57FBD7F3-9B64-4078-BFA4-27EEC3B87F7E}"/>
    <cellStyle name="Normal 1024" xfId="1161" xr:uid="{3B647E70-3AA6-4D2C-A6E1-237D56140FD4}"/>
    <cellStyle name="Normal 1025" xfId="1164" xr:uid="{0D166FA9-D790-44C4-8DD1-BDF5B8267C06}"/>
    <cellStyle name="Normal 1026" xfId="1168" xr:uid="{9B70CF5F-015B-4CCB-83EC-B47B956E02CC}"/>
    <cellStyle name="Normal 1027" xfId="1165" xr:uid="{1C0B67A5-05CF-4D18-9CCD-31E02057BF24}"/>
    <cellStyle name="Normal 1028" xfId="1167" xr:uid="{4A68A0FF-0065-46C9-AA6D-AC202C5E1A66}"/>
    <cellStyle name="Normal 1029" xfId="1166" xr:uid="{CEC396D8-B719-452E-A6A5-8B6A220363B7}"/>
    <cellStyle name="Normal 103" xfId="229" xr:uid="{CECD35B1-8223-4ED9-82B3-129701BB4C50}"/>
    <cellStyle name="Normal 103 2" xfId="1681" xr:uid="{A978F686-6142-4683-A06F-B24270D71963}"/>
    <cellStyle name="Normal 1030" xfId="1169" xr:uid="{5726E00F-0C62-4914-AE8F-8E53837C9EC6}"/>
    <cellStyle name="Normal 1031" xfId="1173" xr:uid="{FF9D80DF-8632-4902-AEEA-C0E4E86D4DCE}"/>
    <cellStyle name="Normal 1032" xfId="1175" xr:uid="{AC17FCDD-43C5-42A6-AEF6-09A2F78E4299}"/>
    <cellStyle name="Normal 1033" xfId="1172" xr:uid="{B2D1566F-F8EC-4FB1-89BE-B93996F6DB01}"/>
    <cellStyle name="Normal 1034" xfId="1174" xr:uid="{80B534BB-66FB-45C2-A0B4-E69BA0471E09}"/>
    <cellStyle name="Normal 1035" xfId="1176" xr:uid="{EBCA25F2-67F3-4D2E-B973-1397FC3D6771}"/>
    <cellStyle name="Normal 1036" xfId="1180" xr:uid="{76DEE5F1-8D95-40AD-85E5-18CA4D129D53}"/>
    <cellStyle name="Normal 1037" xfId="1181" xr:uid="{18293135-D7B3-491C-B343-513F9F653460}"/>
    <cellStyle name="Normal 1038" xfId="1179" xr:uid="{DFAA8EAD-76EA-46D4-B9F3-C72C9F500700}"/>
    <cellStyle name="Normal 1039" xfId="1178" xr:uid="{01ECEF4C-A1B9-4DB8-93D2-7FB1464FA80A}"/>
    <cellStyle name="Normal 104" xfId="237" xr:uid="{D90A09B5-A1C0-4B89-B2BC-086CB2EB96E2}"/>
    <cellStyle name="Normal 104 2" xfId="1679" xr:uid="{57F2EE57-ACE3-45F7-8F86-D39507F809B3}"/>
    <cellStyle name="Normal 1040" xfId="1182" xr:uid="{8F839231-68EE-46F6-8535-3E9992E15056}"/>
    <cellStyle name="Normal 1041" xfId="1186" xr:uid="{AF4413CC-D24A-4B1F-A30E-BAD7EE3D29EA}"/>
    <cellStyle name="Normal 1042" xfId="1187" xr:uid="{A3B2D39C-043D-4CBE-BFDB-C6137F0CB989}"/>
    <cellStyle name="Normal 1043" xfId="1185" xr:uid="{847577AE-A493-47E9-ACA0-AD127818FBC7}"/>
    <cellStyle name="Normal 1044" xfId="1184" xr:uid="{55D0C825-CF19-40E7-B261-4507D9115497}"/>
    <cellStyle name="Normal 1045" xfId="1188" xr:uid="{F90352DB-8256-4ADD-9D9C-7DD5FB4AE657}"/>
    <cellStyle name="Normal 1046" xfId="1192" xr:uid="{C659ED01-1180-48DE-A908-BDA9178AB04B}"/>
    <cellStyle name="Normal 1047" xfId="1190" xr:uid="{2DDE096D-4FA7-4774-B903-6AC7C62273EE}"/>
    <cellStyle name="Normal 1048" xfId="1193" xr:uid="{81966126-10C5-4687-8E0C-0ADAC4E832EE}"/>
    <cellStyle name="Normal 1049" xfId="1191" xr:uid="{E0E3DE5C-8A09-41BA-A77F-F508AF3F38F9}"/>
    <cellStyle name="Normal 105" xfId="239" xr:uid="{75D80222-F2B2-4359-811C-8EA27AA6B42D}"/>
    <cellStyle name="Normal 105 2" xfId="1680" xr:uid="{DCEBC06A-1836-400E-B455-40178966B651}"/>
    <cellStyle name="Normal 1050" xfId="1194" xr:uid="{F697C753-3322-4DB5-82AA-615C14651A69}"/>
    <cellStyle name="Normal 1051" xfId="1198" xr:uid="{984B0AC6-5E51-4C7F-9CD1-FAD514E7B73E}"/>
    <cellStyle name="Normal 1052" xfId="1199" xr:uid="{B0AB5223-60F8-4727-8168-90EBC622913A}"/>
    <cellStyle name="Normal 1053" xfId="1197" xr:uid="{92B4CDC7-2455-4A16-9E6B-0C0130EF7102}"/>
    <cellStyle name="Normal 1054" xfId="1196" xr:uid="{15C70CB2-17B1-4F1F-B239-3D3D6D031129}"/>
    <cellStyle name="Normal 1055" xfId="1200" xr:uid="{7C262539-2145-4430-A927-B792ECD9ABA3}"/>
    <cellStyle name="Normal 1056" xfId="1204" xr:uid="{95FCF06C-4ABE-40D1-B66D-31AD0110BA82}"/>
    <cellStyle name="Normal 1057" xfId="1205" xr:uid="{71234605-3DE6-4001-9743-F51F96EFF489}"/>
    <cellStyle name="Normal 1058" xfId="1203" xr:uid="{4D6F85D0-210E-45B4-934F-5DC7B1C44D60}"/>
    <cellStyle name="Normal 1059" xfId="1202" xr:uid="{F084C480-D85A-4CDA-BE25-0B656A82D7D1}"/>
    <cellStyle name="Normal 106" xfId="240" xr:uid="{69B5AAD0-0652-4270-9D47-4877553B9796}"/>
    <cellStyle name="Normal 106 2" xfId="1683" xr:uid="{B4E107C9-1B2D-4B5C-B26F-B1B373242106}"/>
    <cellStyle name="Normal 1060" xfId="1206" xr:uid="{11A1BBF6-03BE-45A4-A3DA-9E798F7477FC}"/>
    <cellStyle name="Normal 1061" xfId="1210" xr:uid="{87EC5EFC-598B-4077-A6DD-47C517FB708C}"/>
    <cellStyle name="Normal 1062" xfId="1211" xr:uid="{3B25CA68-F045-420B-9068-E76191EE14B1}"/>
    <cellStyle name="Normal 1063" xfId="1209" xr:uid="{D634803C-39F3-4700-A707-30321270BD62}"/>
    <cellStyle name="Normal 1064" xfId="1208" xr:uid="{5D0245D3-A7B8-4E85-875B-4D83666F6253}"/>
    <cellStyle name="Normal 1065" xfId="1212" xr:uid="{6228023D-CC8E-435E-99E7-F44423D5630E}"/>
    <cellStyle name="Normal 1066" xfId="1216" xr:uid="{8464DEEC-FD5F-476F-9F81-F347457D6E76}"/>
    <cellStyle name="Normal 1067" xfId="1217" xr:uid="{C9CFA7EE-2A4B-4C43-BAF6-54F08E6D288C}"/>
    <cellStyle name="Normal 1068" xfId="1215" xr:uid="{E2C61792-317A-464F-B5B2-9A38E0DC7C3A}"/>
    <cellStyle name="Normal 1069" xfId="1214" xr:uid="{C5B3F2DD-A3DD-4B37-9F9C-768E55884F29}"/>
    <cellStyle name="Normal 107" xfId="233" xr:uid="{BAE2AB62-783A-44CD-813E-4319875EA4C8}"/>
    <cellStyle name="Normal 107 2" xfId="1686" xr:uid="{2EF70FD0-FAFB-4280-874D-76F8D41C0917}"/>
    <cellStyle name="Normal 1070" xfId="1218" xr:uid="{77AB7ED4-4702-404F-971E-D6ECF75C822F}"/>
    <cellStyle name="Normal 1071" xfId="1222" xr:uid="{E0DD41A6-28EB-4B37-B065-6B2412EC1487}"/>
    <cellStyle name="Normal 1072" xfId="1223" xr:uid="{F6822DB6-2623-436F-BF06-2408207AB726}"/>
    <cellStyle name="Normal 1073" xfId="1221" xr:uid="{87A889C2-62E7-4B58-806F-DF7CA2A3058C}"/>
    <cellStyle name="Normal 1074" xfId="1220" xr:uid="{17BD1D4F-82EA-4E62-BF65-2101D52C1E6D}"/>
    <cellStyle name="Normal 1075" xfId="1224" xr:uid="{1B1AA051-050A-404C-8C6C-D1A67DACB0A1}"/>
    <cellStyle name="Normal 1076" xfId="1228" xr:uid="{09E58BB0-28B1-45B2-AA48-49120910012E}"/>
    <cellStyle name="Normal 1077" xfId="1229" xr:uid="{90112762-DB22-41E6-9571-143FF8B71297}"/>
    <cellStyle name="Normal 1078" xfId="1227" xr:uid="{36AAC334-D80C-43FD-AA93-D7F5BA3C6F9B}"/>
    <cellStyle name="Normal 1079" xfId="1226" xr:uid="{8D0A6C64-B520-4430-8330-DDC034097F3A}"/>
    <cellStyle name="Normal 108" xfId="238" xr:uid="{3A6CECC3-1BFE-4429-A2CC-88840DC27E93}"/>
    <cellStyle name="Normal 108 2" xfId="1684" xr:uid="{233A0B79-ADF0-4A0A-8819-EA2F1F4B6075}"/>
    <cellStyle name="Normal 1080" xfId="1230" xr:uid="{41730604-5910-4378-87B4-B63FD9B4D3E4}"/>
    <cellStyle name="Normal 1081" xfId="1234" xr:uid="{48B2C61C-F681-4C06-B2D0-692EE7783342}"/>
    <cellStyle name="Normal 1082" xfId="1235" xr:uid="{42489229-2AD0-4073-B2CD-EA65D803EA71}"/>
    <cellStyle name="Normal 1083" xfId="1233" xr:uid="{21C13356-551A-4A4E-A69D-228621CEF367}"/>
    <cellStyle name="Normal 1084" xfId="1232" xr:uid="{41A9C3D7-2B8D-4E39-A5C6-AB8E1C0A53D7}"/>
    <cellStyle name="Normal 1085" xfId="1236" xr:uid="{35D9B6FC-8250-4448-9666-2C32E09BD59F}"/>
    <cellStyle name="Normal 1086" xfId="1240" xr:uid="{84ED55D1-9B50-4F75-BAD2-D8B7727B9F28}"/>
    <cellStyle name="Normal 1087" xfId="1241" xr:uid="{506D4FB3-2E2A-480E-B791-5D935F992AE0}"/>
    <cellStyle name="Normal 1088" xfId="1239" xr:uid="{4D8F34A1-2B4E-41E5-924E-40CCA861D0F8}"/>
    <cellStyle name="Normal 1089" xfId="1238" xr:uid="{C4EF6C61-222B-4069-AEF7-2E1ECF7A25EE}"/>
    <cellStyle name="Normal 109" xfId="225" xr:uid="{AD5CA3A9-F8F6-4E97-8E3A-C1BB7D53C50F}"/>
    <cellStyle name="Normal 109 2" xfId="1685" xr:uid="{6F8A4756-CD81-4EC8-AB02-1AD49B2CB9DA}"/>
    <cellStyle name="Normal 1090" xfId="1242" xr:uid="{DD4467A9-4AEC-439A-9B26-AC996FC9DE7C}"/>
    <cellStyle name="Normal 1091" xfId="1246" xr:uid="{D5E27DC1-601F-429C-8245-D820A7AE31E9}"/>
    <cellStyle name="Normal 1092" xfId="1247" xr:uid="{518AC800-CE6D-46AC-8CDC-F0750F22E259}"/>
    <cellStyle name="Normal 1093" xfId="1245" xr:uid="{24787082-7F82-41C9-9864-D9EB38A40AAB}"/>
    <cellStyle name="Normal 1094" xfId="1244" xr:uid="{3A11A53F-CCE2-4FF4-9E39-0F68FB4A2DE1}"/>
    <cellStyle name="Normal 1095" xfId="1248" xr:uid="{8C8D1807-7542-4D77-918C-E3A2149C0AA9}"/>
    <cellStyle name="Normal 1096" xfId="1252" xr:uid="{F65832C1-804D-42C3-8C44-8E2F5D46B1DD}"/>
    <cellStyle name="Normal 1097" xfId="1253" xr:uid="{3F3C7314-7957-4A9F-B005-D1243B122E65}"/>
    <cellStyle name="Normal 1098" xfId="1251" xr:uid="{14B463E5-B34E-4D6F-8F28-046D740A8D04}"/>
    <cellStyle name="Normal 1099" xfId="1250" xr:uid="{A765B56D-6DA9-4DC4-9106-AF6209C5CA12}"/>
    <cellStyle name="Normal 11" xfId="75" xr:uid="{21021E6B-53FD-42DF-A06D-68309E7BEF95}"/>
    <cellStyle name="Normal 11 2" xfId="128" xr:uid="{E2244E2A-658E-4F84-AEA2-FD61F6D457EF}"/>
    <cellStyle name="Normal 11 2 2" xfId="1293" xr:uid="{99360AF6-8CC5-4196-ABED-379E992A1E27}"/>
    <cellStyle name="Normal 11 2 2 2" xfId="2406" xr:uid="{DFA236D8-A6CA-4E0F-8BB3-CF1F2A144F66}"/>
    <cellStyle name="Normal 11 2 3" xfId="1480" xr:uid="{AC062A7C-61DF-4300-8DBE-EE0879805B10}"/>
    <cellStyle name="Normal 11 3" xfId="1342" xr:uid="{1A6A1AA3-A0D0-4188-85E1-E8981A4E6832}"/>
    <cellStyle name="Normal 11 3 2" xfId="1621" xr:uid="{664734AD-F8C2-48F8-B1C3-8D29E768AAC5}"/>
    <cellStyle name="Normal 11 4" xfId="1329" xr:uid="{54D5B9AB-F505-4719-83C9-547178CDD248}"/>
    <cellStyle name="Normal 11 4 2" xfId="1611" xr:uid="{69507A0D-60D5-491D-A863-CC5CE8BF4115}"/>
    <cellStyle name="Normal 11 5" xfId="1408" xr:uid="{D29320D4-913A-4AAB-9897-0D7A93403E5A}"/>
    <cellStyle name="Normal 110" xfId="227" xr:uid="{70A88696-8DCE-4CEE-838B-085247045E3E}"/>
    <cellStyle name="Normal 110 2" xfId="1688" xr:uid="{878B1F4A-2C74-45A7-A957-BF91E77A364D}"/>
    <cellStyle name="Normal 1100" xfId="1254" xr:uid="{81B61CE5-A777-4E15-8611-E5CAD4876666}"/>
    <cellStyle name="Normal 1101" xfId="1258" xr:uid="{DCD9C386-0A00-4146-BEFF-6F43F7DD0A55}"/>
    <cellStyle name="Normal 1102" xfId="1259" xr:uid="{898E93AA-1154-4C60-BD38-0523852A27BC}"/>
    <cellStyle name="Normal 1103" xfId="1257" xr:uid="{AC7F11E7-802E-4320-BD70-6C203E8EFC1E}"/>
    <cellStyle name="Normal 1104" xfId="1256" xr:uid="{F40DE4D5-CC75-4D86-B754-E080962B0578}"/>
    <cellStyle name="Normal 1105" xfId="1260" xr:uid="{8540B0CF-D0EE-4386-A6B3-873C1AF39118}"/>
    <cellStyle name="Normal 1106" xfId="1264" xr:uid="{3176B8D5-B9D3-44C0-BF98-D619C50363E2}"/>
    <cellStyle name="Normal 1107" xfId="1265" xr:uid="{5E1E1084-718E-4C0F-AF81-A70BDEA71FE1}"/>
    <cellStyle name="Normal 1108" xfId="1263" xr:uid="{D5E4DC43-EB1A-47DF-9F68-149D3BF9E165}"/>
    <cellStyle name="Normal 1109" xfId="1262" xr:uid="{0F382406-D6A0-443B-BD84-3580DA89D91D}"/>
    <cellStyle name="Normal 111" xfId="241" xr:uid="{F2EFEAC1-A9A8-4BCC-B8BA-6FDFB12AF0D3}"/>
    <cellStyle name="Normal 111 2" xfId="1691" xr:uid="{D6F191B7-AE7B-4009-B751-9E64A4923A91}"/>
    <cellStyle name="Normal 1110" xfId="1266" xr:uid="{D2B0C31D-0156-4A00-8DB8-9DF87E9E28C2}"/>
    <cellStyle name="Normal 1111" xfId="1270" xr:uid="{6C2B440D-10C3-4201-9722-45BBBEB099E9}"/>
    <cellStyle name="Normal 1112" xfId="1271" xr:uid="{1EE6D362-0CE9-42B9-B5EA-56295B059831}"/>
    <cellStyle name="Normal 1113" xfId="1269" xr:uid="{8E9B13E7-7A59-40B3-87C9-9A3B4760988F}"/>
    <cellStyle name="Normal 1114" xfId="1268" xr:uid="{9B3AB694-1DE2-40FB-8164-D12243DEE9B4}"/>
    <cellStyle name="Normal 1115" xfId="1272" xr:uid="{35499261-2532-4E57-A071-8C182F18B42A}"/>
    <cellStyle name="Normal 1116" xfId="1276" xr:uid="{7096F6D9-66D2-4F04-B3E8-788C6F87739B}"/>
    <cellStyle name="Normal 1117" xfId="1279" xr:uid="{ECBFC388-27EE-4C1C-A46B-1BAC9CC8D98E}"/>
    <cellStyle name="Normal 1118" xfId="1275" xr:uid="{1CF06880-0033-4CFE-80A5-22023A50F1F6}"/>
    <cellStyle name="Normal 1119" xfId="1274" xr:uid="{DC157699-74FD-4F11-B9DD-C8D9F6D9B834}"/>
    <cellStyle name="Normal 112" xfId="247" xr:uid="{15AB8CF3-73BB-45E5-AB84-EB33B1465DAE}"/>
    <cellStyle name="Normal 112 2" xfId="1689" xr:uid="{6A5FB989-3F82-4175-BC87-13304BFB8CFE}"/>
    <cellStyle name="Normal 1120" xfId="1396" xr:uid="{5D9528B9-F528-4FBE-8161-4D166F255106}"/>
    <cellStyle name="Normal 1121" xfId="1397" xr:uid="{69310D59-2A2D-4FB2-AF10-DC702CA9382F}"/>
    <cellStyle name="Normal 1122" xfId="1518" xr:uid="{D72AB1EE-9075-424B-AF91-A889299767AC}"/>
    <cellStyle name="Normal 1123" xfId="1603" xr:uid="{73AC82EE-E2BD-4BCC-887E-D6A0924403AD}"/>
    <cellStyle name="Normal 1124" xfId="1601" xr:uid="{F1EAC775-EFCE-462D-AFFE-22BB695BCB6E}"/>
    <cellStyle name="Normal 1125" xfId="1593" xr:uid="{698DB0E0-8FF2-493C-AA33-D0F9F20D912F}"/>
    <cellStyle name="Normal 1126" xfId="1594" xr:uid="{C5C25817-E196-4843-89DD-932D7B7C4318}"/>
    <cellStyle name="Normal 1127" xfId="1605" xr:uid="{972FF29D-4A91-4674-A538-53CDD06F2CC5}"/>
    <cellStyle name="Normal 1128" xfId="1604" xr:uid="{93ED0B1D-AAB3-4DE9-8070-3468FA62DBB6}"/>
    <cellStyle name="Normal 1129" xfId="112" xr:uid="{5381A3CF-31C6-4125-AFC2-FF85CC2BF4DC}"/>
    <cellStyle name="Normal 113" xfId="248" xr:uid="{2B21420A-55C7-44F9-B610-002FA5ACF962}"/>
    <cellStyle name="Normal 113 2" xfId="1690" xr:uid="{EC22F324-EC5E-4948-B800-8B8AD757485E}"/>
    <cellStyle name="Normal 1130" xfId="113" xr:uid="{900DAC32-2F80-45CA-AD2D-1763C9AFCFE6}"/>
    <cellStyle name="Normal 1131" xfId="121" xr:uid="{818DB34D-DA23-4180-8DA8-6325F7D30611}"/>
    <cellStyle name="Normal 1132" xfId="1607" xr:uid="{3824F309-2E9F-4296-8B44-1CF83AC2A9FB}"/>
    <cellStyle name="Normal 114" xfId="249" xr:uid="{9959CC12-7806-41C0-AEA5-16218B0BC767}"/>
    <cellStyle name="Normal 114 2" xfId="1692" xr:uid="{2423B7E0-DB3B-4783-96D5-4A1D101BA824}"/>
    <cellStyle name="Normal 1145" xfId="122" xr:uid="{DC678F67-A54A-495B-9622-992B35783086}"/>
    <cellStyle name="Normal 115" xfId="250" xr:uid="{1C143743-C9D2-499D-826B-682BC5F4574B}"/>
    <cellStyle name="Normal 115 2" xfId="1695" xr:uid="{79EEF6C2-0C86-42BF-B1B6-BD3783B2D8BF}"/>
    <cellStyle name="Normal 116" xfId="259" xr:uid="{0208E5CC-D1B8-4D86-8FD2-90FECE720A3F}"/>
    <cellStyle name="Normal 116 2" xfId="1693" xr:uid="{D96DF770-45CB-4F52-A8FD-92C62ADCB46C}"/>
    <cellStyle name="Normal 117" xfId="251" xr:uid="{1ADE7709-C1C1-4D72-A493-661E1639A1B1}"/>
    <cellStyle name="Normal 117 2" xfId="1694" xr:uid="{11D45B72-869D-41D8-A443-B12A516955F0}"/>
    <cellStyle name="Normal 118" xfId="258" xr:uid="{84AB43CF-61A9-487C-8608-AD7097C96017}"/>
    <cellStyle name="Normal 118 2" xfId="1696" xr:uid="{BF6AB86F-1A6E-4E06-9B8F-005DFC7EFA51}"/>
    <cellStyle name="Normal 119" xfId="252" xr:uid="{34FB735F-1F3A-43E5-99D0-52DEF6A9CF1C}"/>
    <cellStyle name="Normal 119 2" xfId="1699" xr:uid="{16CC62B7-B6E6-4F8D-BDA1-DBA393CF7C9C}"/>
    <cellStyle name="Normal 12" xfId="76" xr:uid="{042786F4-414B-4334-BC64-B25A3D997730}"/>
    <cellStyle name="Normal 12 2" xfId="129" xr:uid="{879808FA-89C5-4C06-8F63-FE414BDFF042}"/>
    <cellStyle name="Normal 12 2 2" xfId="1294" xr:uid="{A6D46936-934C-4848-B30C-FCFF9F1CA77C}"/>
    <cellStyle name="Normal 12 2 2 2" xfId="2407" xr:uid="{A60DC212-F7C1-4DA2-94F7-55A405871103}"/>
    <cellStyle name="Normal 12 2 3" xfId="1481" xr:uid="{54F8B1B3-2EE3-43DC-9203-E5459748D67F}"/>
    <cellStyle name="Normal 12 3" xfId="1343" xr:uid="{8A0DF169-68AF-464A-821F-2AB6B9BB40EE}"/>
    <cellStyle name="Normal 12 3 2" xfId="1622" xr:uid="{21BA5A9B-5CA4-48A2-9B19-A9FA0F9BFC39}"/>
    <cellStyle name="Normal 12 4" xfId="1330" xr:uid="{CFFD99FC-AE7F-47FE-914B-BA1DC5FD670E}"/>
    <cellStyle name="Normal 12 4 2" xfId="1612" xr:uid="{3407FC91-ABD2-44EE-A2C1-12D57146CD9E}"/>
    <cellStyle name="Normal 12 5" xfId="1409" xr:uid="{09E561CF-8C36-49EF-895F-40DBAF8A3A92}"/>
    <cellStyle name="Normal 120" xfId="257" xr:uid="{1B948A72-E867-46A7-85E2-BCB84B05A83E}"/>
    <cellStyle name="Normal 120 2" xfId="1697" xr:uid="{1DFF4762-346B-43E9-B21F-6C476C813DEA}"/>
    <cellStyle name="Normal 121" xfId="253" xr:uid="{183B0EC4-EC1B-45CA-8071-E824024D405B}"/>
    <cellStyle name="Normal 121 2" xfId="1698" xr:uid="{ED696F04-B94A-432C-9A6B-B1B356D63138}"/>
    <cellStyle name="Normal 122" xfId="256" xr:uid="{E90E168B-CDA1-46A0-98AE-0762755CFBD2}"/>
    <cellStyle name="Normal 122 2" xfId="1700" xr:uid="{0BAFBB94-C9C6-43C7-A60B-03A9D5EC164C}"/>
    <cellStyle name="Normal 123" xfId="254" xr:uid="{5FDD676E-CBD5-4845-B839-541428BA1EC8}"/>
    <cellStyle name="Normal 123 2" xfId="1703" xr:uid="{AD718B15-54FC-497D-B48A-3368313786C4}"/>
    <cellStyle name="Normal 124" xfId="255" xr:uid="{8DE4BDF2-A631-4AAE-B624-F5B959AB47C9}"/>
    <cellStyle name="Normal 124 2" xfId="1701" xr:uid="{B96A6EA5-33B1-4A42-A048-061D458B1260}"/>
    <cellStyle name="Normal 125" xfId="260" xr:uid="{21620BD3-8810-4271-9318-BEE982C67047}"/>
    <cellStyle name="Normal 125 2" xfId="1702" xr:uid="{77978100-D999-4D98-B5E1-5C08AD50BD00}"/>
    <cellStyle name="Normal 126" xfId="263" xr:uid="{6B734168-B922-4002-A32A-6DDBD15652FE}"/>
    <cellStyle name="Normal 126 2" xfId="1704" xr:uid="{415892A7-3DFF-4F36-AE46-DDA40ECFD58F}"/>
    <cellStyle name="Normal 127" xfId="261" xr:uid="{F6B8EEE7-7189-4662-A60F-B7430EBB85FB}"/>
    <cellStyle name="Normal 127 2" xfId="1707" xr:uid="{2EBDE36C-E719-4B23-8273-F8A57A299840}"/>
    <cellStyle name="Normal 128" xfId="262" xr:uid="{D7C8A95B-A74B-4BA8-8932-7E8AF726E6D0}"/>
    <cellStyle name="Normal 128 2" xfId="1705" xr:uid="{3A295353-380F-4C7E-8C9F-AB0F3D873296}"/>
    <cellStyle name="Normal 129" xfId="264" xr:uid="{25EB8AE1-EAD3-4DFC-A0CD-135AB301B984}"/>
    <cellStyle name="Normal 129 2" xfId="1706" xr:uid="{6897F17E-D481-44FF-AF29-4B77CD4C4D2D}"/>
    <cellStyle name="Normal 13" xfId="77" xr:uid="{7A952A32-F160-47E8-9070-1137291D9EDD}"/>
    <cellStyle name="Normal 13 2" xfId="130" xr:uid="{CABFA2B3-DE55-4879-AF9F-415F7575067C}"/>
    <cellStyle name="Normal 13 2 2" xfId="1295" xr:uid="{56FDFC67-F813-450B-B15F-6E8B61B9A537}"/>
    <cellStyle name="Normal 13 2 2 2" xfId="2408" xr:uid="{CEAF1FE3-7553-4D7F-8845-FDBD2BEAF72D}"/>
    <cellStyle name="Normal 13 2 3" xfId="1482" xr:uid="{05958827-FE06-4DF0-9259-E04E9240C3BE}"/>
    <cellStyle name="Normal 13 3" xfId="1344" xr:uid="{C0CCF3B5-BAB3-4487-B911-DF97D9D04F0E}"/>
    <cellStyle name="Normal 13 3 2" xfId="1623" xr:uid="{5300D02B-1B53-4716-B7A2-7EA40876FEF4}"/>
    <cellStyle name="Normal 13 4" xfId="1331" xr:uid="{1D3D9656-D564-4760-8ECA-674A87EABEDF}"/>
    <cellStyle name="Normal 13 4 2" xfId="1613" xr:uid="{153C9362-1A9F-4161-8DB2-5538D75EAF88}"/>
    <cellStyle name="Normal 13 5" xfId="1410" xr:uid="{3A5EB74C-C490-4F7B-B119-5F12A75CAAA4}"/>
    <cellStyle name="Normal 130" xfId="267" xr:uid="{619CCB09-1621-40A6-A683-07C43A07C448}"/>
    <cellStyle name="Normal 130 2" xfId="1708" xr:uid="{9B21737C-8D4A-4A22-A1D8-4D88F6655B63}"/>
    <cellStyle name="Normal 131" xfId="265" xr:uid="{15B5906D-5A19-4C99-BEBF-282AF8781298}"/>
    <cellStyle name="Normal 131 2" xfId="1711" xr:uid="{F2D330B5-C85C-41C9-8142-90CE22520BC7}"/>
    <cellStyle name="Normal 132" xfId="266" xr:uid="{9715CAF5-3A87-4F61-A232-BC443A6D6CCC}"/>
    <cellStyle name="Normal 132 2" xfId="1709" xr:uid="{9182758B-77E2-461C-9727-51525DBD7F40}"/>
    <cellStyle name="Normal 133" xfId="268" xr:uid="{6ABED2E7-E765-4E6F-AE53-EF6B410B8529}"/>
    <cellStyle name="Normal 133 2" xfId="1710" xr:uid="{78988F26-A713-4A83-B41E-BC6A061A9D31}"/>
    <cellStyle name="Normal 134" xfId="271" xr:uid="{A772B293-72AF-4332-B8EA-E0BF01CAB435}"/>
    <cellStyle name="Normal 134 2" xfId="1712" xr:uid="{AA50FB22-404E-4A77-9BA0-5C875747F444}"/>
    <cellStyle name="Normal 135" xfId="269" xr:uid="{E44C2B33-51E1-4D2A-B7DC-5BB9DBE3404B}"/>
    <cellStyle name="Normal 135 2" xfId="1715" xr:uid="{69874F74-9329-4841-9B43-A1086B43F3C1}"/>
    <cellStyle name="Normal 136" xfId="270" xr:uid="{14CABAEC-2506-47B2-9336-BA53DA6A2A9C}"/>
    <cellStyle name="Normal 136 2" xfId="1713" xr:uid="{3E0EE4AC-2984-45B5-BF36-85240F28CD04}"/>
    <cellStyle name="Normal 137" xfId="272" xr:uid="{2288FE16-C49D-4948-A58F-37F2990C2643}"/>
    <cellStyle name="Normal 137 2" xfId="1714" xr:uid="{EF6FE620-7830-4C9B-AFC1-D5EE0C5C9585}"/>
    <cellStyle name="Normal 138" xfId="276" xr:uid="{D54FE1CD-EEAA-499B-95BB-B2008F8E6255}"/>
    <cellStyle name="Normal 138 2" xfId="1716" xr:uid="{F8D04658-13CA-48EF-AF07-C3D20B58274F}"/>
    <cellStyle name="Normal 139" xfId="273" xr:uid="{0A6E26F7-56FA-4C6A-8D44-4DCE729ACDFB}"/>
    <cellStyle name="Normal 139 2" xfId="1719" xr:uid="{8D762957-1C05-4EFA-8FCB-AD0477F48588}"/>
    <cellStyle name="Normal 14" xfId="78" xr:uid="{D6045A4E-13DC-4AAF-B47B-931093C0D73D}"/>
    <cellStyle name="Normal 14 2" xfId="131" xr:uid="{E432E828-1A74-4105-8504-B74C88A57DA0}"/>
    <cellStyle name="Normal 14 2 2" xfId="1296" xr:uid="{4EE37372-32DA-4701-BCCA-6972398C06AF}"/>
    <cellStyle name="Normal 14 2 2 2" xfId="2409" xr:uid="{BEBE577A-4F61-4D00-98F6-C5742D38EF73}"/>
    <cellStyle name="Normal 14 2 3" xfId="1483" xr:uid="{A690B0A1-EF34-4D17-9439-EBD23132E1CA}"/>
    <cellStyle name="Normal 14 3" xfId="1345" xr:uid="{F6B812E7-DA8D-4A30-A3C1-925DD122BD81}"/>
    <cellStyle name="Normal 14 3 2" xfId="1624" xr:uid="{313AB066-16EF-466E-9D77-C2E3C0162DF5}"/>
    <cellStyle name="Normal 14 4" xfId="1332" xr:uid="{CD9E8EC4-ED5E-427E-9015-745D2AB5D0C2}"/>
    <cellStyle name="Normal 14 4 2" xfId="1614" xr:uid="{6E83D1A1-228D-441F-BD6A-4BC8B44453DC}"/>
    <cellStyle name="Normal 14 5" xfId="1411" xr:uid="{87379A20-AF7E-4122-933E-9762A8E13BD5}"/>
    <cellStyle name="Normal 140" xfId="275" xr:uid="{1FC979D0-147D-4A8B-AE87-19AE9E63F40B}"/>
    <cellStyle name="Normal 140 2" xfId="1717" xr:uid="{6E62A4F4-B336-4A54-B113-63B2C262B7F4}"/>
    <cellStyle name="Normal 141" xfId="274" xr:uid="{2892ADE6-855D-4778-A2EB-FF28C58A8D12}"/>
    <cellStyle name="Normal 141 2" xfId="1718" xr:uid="{284BC57E-7300-4898-8327-7E8FB417938C}"/>
    <cellStyle name="Normal 142" xfId="277" xr:uid="{627C8F0A-2EF0-4E10-9637-2015897E2DC2}"/>
    <cellStyle name="Normal 142 2" xfId="1720" xr:uid="{235BF6D0-D9AB-4DED-BD09-7FE74C9F6D93}"/>
    <cellStyle name="Normal 143" xfId="280" xr:uid="{FFE05407-7AA0-4167-9ACD-46E5D2C79154}"/>
    <cellStyle name="Normal 143 2" xfId="1723" xr:uid="{B65F46EF-3163-436A-B54C-261655E56B45}"/>
    <cellStyle name="Normal 144" xfId="278" xr:uid="{36922FF6-6C00-43E7-B70D-250435071BF9}"/>
    <cellStyle name="Normal 144 2" xfId="1721" xr:uid="{C97C51C4-93D9-459C-A49A-77EE80819A5E}"/>
    <cellStyle name="Normal 145" xfId="279" xr:uid="{B4D0C284-DE25-4409-9D97-AFBC3C5F6E33}"/>
    <cellStyle name="Normal 145 2" xfId="1722" xr:uid="{D4BF3878-B022-4EE8-B56D-4BD55331EBC1}"/>
    <cellStyle name="Normal 146" xfId="281" xr:uid="{B185B303-23CF-438D-9D8C-5192FDE03D95}"/>
    <cellStyle name="Normal 146 2" xfId="1724" xr:uid="{761D7145-33A8-436F-96E7-6AFDB84C8F8E}"/>
    <cellStyle name="Normal 147" xfId="284" xr:uid="{0CD6E8E0-F8F2-4C88-A2BF-9A0CD96EA5B9}"/>
    <cellStyle name="Normal 147 2" xfId="1728" xr:uid="{59F877EA-6814-45C3-B45A-8E50648C21E8}"/>
    <cellStyle name="Normal 148" xfId="282" xr:uid="{90165BB6-F438-480E-8D87-3EAD620D0739}"/>
    <cellStyle name="Normal 148 2" xfId="1725" xr:uid="{75F8C15F-AAB1-4F48-AD85-25A41CE58CA9}"/>
    <cellStyle name="Normal 149" xfId="283" xr:uid="{CFEA04EA-434B-4A4D-9C5B-B7CC3B8C81B4}"/>
    <cellStyle name="Normal 149 2" xfId="1727" xr:uid="{1FE90FF0-B03A-454F-B128-672DCFD206EE}"/>
    <cellStyle name="Normal 15" xfId="79" xr:uid="{DC10541C-501F-465A-AC32-F2D4EE3FBBFD}"/>
    <cellStyle name="Normal 15 2" xfId="1297" xr:uid="{8001CCB4-C9DA-4650-A90D-88DDD3857502}"/>
    <cellStyle name="Normal 15 2 2" xfId="1484" xr:uid="{FDD599DE-0772-45CB-B145-332F2FBBC51E}"/>
    <cellStyle name="Normal 15 3" xfId="1420" xr:uid="{57CEC999-21DF-4685-8589-78C5683AF68C}"/>
    <cellStyle name="Normal 15 4" xfId="140" xr:uid="{B938DE16-8768-4BCD-981F-D7D578435D48}"/>
    <cellStyle name="Normal 150" xfId="285" xr:uid="{722076F5-93EC-4A36-8D04-C4E69EAEC457}"/>
    <cellStyle name="Normal 150 2" xfId="1726" xr:uid="{91E4F883-89CC-41F6-9EAD-D4EEFD89853E}"/>
    <cellStyle name="Normal 151" xfId="288" xr:uid="{866A3066-F732-4506-9C52-A410D39E4308}"/>
    <cellStyle name="Normal 151 2" xfId="1729" xr:uid="{8843A8B4-C4BE-463E-8318-D46756C81A58}"/>
    <cellStyle name="Normal 152" xfId="286" xr:uid="{D954077D-999D-477D-BAD7-16C5DB7EE465}"/>
    <cellStyle name="Normal 152 2" xfId="1732" xr:uid="{FDB739AD-A6BA-4211-92EC-65C750D054C6}"/>
    <cellStyle name="Normal 153" xfId="287" xr:uid="{64C99F4F-D763-41B7-9501-599897EF765D}"/>
    <cellStyle name="Normal 153 2" xfId="1730" xr:uid="{3B55A5A4-D4D6-46B7-8656-B4EE70234B00}"/>
    <cellStyle name="Normal 154" xfId="289" xr:uid="{97663FA7-E716-4392-B7FB-A5AC9A289701}"/>
    <cellStyle name="Normal 154 2" xfId="1731" xr:uid="{AB33DBBE-D8A1-42D8-A143-B679C248F104}"/>
    <cellStyle name="Normal 155" xfId="292" xr:uid="{940D8E9D-5711-42C2-B8DE-F28ACC9FFBF5}"/>
    <cellStyle name="Normal 155 2" xfId="1733" xr:uid="{953A7332-6905-406C-BC1D-5611ADABDC7F}"/>
    <cellStyle name="Normal 156" xfId="290" xr:uid="{8A6BEE25-B309-42A2-81F2-1C9887F46681}"/>
    <cellStyle name="Normal 156 2" xfId="1740" xr:uid="{5EE0D1FB-4B0E-4E45-8FF8-082986A8C3EC}"/>
    <cellStyle name="Normal 157" xfId="291" xr:uid="{661EDBDA-5593-4684-99A2-47EA4F94EC6A}"/>
    <cellStyle name="Normal 157 2" xfId="1734" xr:uid="{2F628C59-C6BE-4FD9-85EE-47F8FD2A4FCE}"/>
    <cellStyle name="Normal 158" xfId="293" xr:uid="{64B1F1C7-2219-4C76-9EE5-DD859E7AD77A}"/>
    <cellStyle name="Normal 158 2" xfId="1739" xr:uid="{FE98DCAE-383E-4F34-8ADF-59567B388D9D}"/>
    <cellStyle name="Normal 159" xfId="296" xr:uid="{8537536C-A196-4F06-96F1-439940F752C1}"/>
    <cellStyle name="Normal 159 2" xfId="1735" xr:uid="{7189CF76-4FEE-46EF-AC6C-4608BA9E18AF}"/>
    <cellStyle name="Normal 16" xfId="49" xr:uid="{043CF926-585E-428D-B331-468A1984A345}"/>
    <cellStyle name="Normal 16 2" xfId="62" xr:uid="{4DEBCAF2-8B98-43D5-A0BD-03E19CC307A6}"/>
    <cellStyle name="Normal 16 2 2" xfId="106" xr:uid="{5B4D42ED-99A3-490A-98E3-2CB876951ADD}"/>
    <cellStyle name="Normal 16 2 2 2" xfId="1349" xr:uid="{81D94254-74E0-4612-B775-9F87A603FEF6}"/>
    <cellStyle name="Normal 16 2 3" xfId="105" xr:uid="{FEE9B6AD-C0D6-4FFC-9005-194F3E8180D6}"/>
    <cellStyle name="Normal 16 2 3 2" xfId="44" xr:uid="{00000000-0005-0000-0000-000027000000}"/>
    <cellStyle name="Normal 16 2 3 2 2" xfId="1485" xr:uid="{86A80E19-DC1A-4C87-92BE-95D6285BE5D8}"/>
    <cellStyle name="Normal 16 2 3 2 3" xfId="1602" xr:uid="{AC8D7510-BB4A-4FB4-AE94-D621DF86E46D}"/>
    <cellStyle name="Normal 16 2 3 3" xfId="1398" xr:uid="{DD7B8CEE-D4DE-41CE-8AC0-1666163817BD}"/>
    <cellStyle name="Normal 16 2 3 3 2" xfId="2442" xr:uid="{175CE7AB-2C6E-4C38-B746-9791D3B19C03}"/>
    <cellStyle name="Normal 16 2 3 4" xfId="47" xr:uid="{00000000-0005-0000-0000-000028000000}"/>
    <cellStyle name="Normal 16 2 3 4 2" xfId="1598" xr:uid="{88D5E4FC-9116-4342-B9C6-91B9EE341497}"/>
    <cellStyle name="Normal 16 2 4" xfId="1400" xr:uid="{BDDF6F32-6DD0-48EC-8BCA-3ADB1956CA89}"/>
    <cellStyle name="Normal 16 2 5" xfId="1635" xr:uid="{11CED718-83A5-4719-8E3C-F579C36C53F6}"/>
    <cellStyle name="Normal 16 2 6" xfId="166" xr:uid="{3AF098D4-0A0A-4BC5-9AFD-03E0234FF659}"/>
    <cellStyle name="Normal 16 3" xfId="110" xr:uid="{6EB045B2-3450-40AA-B768-B708E66A027A}"/>
    <cellStyle name="Normal 16 3 2" xfId="1298" xr:uid="{F0A2EE5E-087B-4775-958F-B1F9EB692E45}"/>
    <cellStyle name="Normal 16 3 2 2" xfId="2410" xr:uid="{DFC77662-16B8-496E-AC48-5BA721D55AC9}"/>
    <cellStyle name="Normal 16 3 3" xfId="1486" xr:uid="{A2A739D1-4330-4CD2-AFD9-31178DC8B8BF}"/>
    <cellStyle name="Normal 16 3 4" xfId="1645" xr:uid="{FAAA11E5-EEEC-45C8-9675-F42740AD2869}"/>
    <cellStyle name="Normal 16 3 5" xfId="189" xr:uid="{16547EDD-1CAE-4745-8C5F-41BA8818D749}"/>
    <cellStyle name="Normal 16 4" xfId="212" xr:uid="{ED7D4BAA-06FF-433B-A4B8-232DAA988546}"/>
    <cellStyle name="Normal 16 4 2" xfId="1299" xr:uid="{3B1623F6-C336-4A2A-9714-9D9BC31E848F}"/>
    <cellStyle name="Normal 16 4 2 2" xfId="2411" xr:uid="{AB915A98-71D4-4025-8D52-4A4E5AC818B2}"/>
    <cellStyle name="Normal 16 4 3" xfId="1300" xr:uid="{34C71A91-5D90-4B9F-8EE6-52E58839F7E1}"/>
    <cellStyle name="Normal 16 4 3 2" xfId="1488" xr:uid="{ED672789-E923-40D3-9AA2-3A221C7E3D82}"/>
    <cellStyle name="Normal 16 4 4" xfId="1350" xr:uid="{F2A61D48-E1FB-4B05-865A-C02858C2B5C2}"/>
    <cellStyle name="Normal 16 4 5" xfId="1487" xr:uid="{D20AC2DC-CC32-40E1-A3A5-5A620D65BA6E}"/>
    <cellStyle name="Normal 16 4 6" xfId="2105" xr:uid="{FBEE1258-58F1-4CD1-816C-CA63E0196A39}"/>
    <cellStyle name="Normal 16 5" xfId="955" xr:uid="{C00FF20D-0B25-4229-A157-669CACC7AA21}"/>
    <cellStyle name="Normal 16 6" xfId="986" xr:uid="{B3C7DF8C-7281-4FBB-9831-BED45D3C627C}"/>
    <cellStyle name="Normal 16 6 2" xfId="1489" xr:uid="{A045157E-FC45-49D8-B78B-87BF639B314D}"/>
    <cellStyle name="Normal 16 7" xfId="1403" xr:uid="{0D96C634-C359-4C22-B76B-F61393BF011D}"/>
    <cellStyle name="Normal 16 8" xfId="125" xr:uid="{28DC58CA-D22B-4530-91A5-AD72DA626A90}"/>
    <cellStyle name="Normal 160" xfId="294" xr:uid="{DAAD685E-C00F-4315-8C6A-44B48D2A70D1}"/>
    <cellStyle name="Normal 160 2" xfId="1738" xr:uid="{0C10D4AE-10C0-4774-9C9E-9C0E1005A223}"/>
    <cellStyle name="Normal 161" xfId="295" xr:uid="{4999F2FE-9F0C-405D-BAC3-8AA9F59D7D7A}"/>
    <cellStyle name="Normal 161 2" xfId="1736" xr:uid="{3F4E52EC-ABBF-42A4-84E9-A05FFF406FBB}"/>
    <cellStyle name="Normal 162" xfId="297" xr:uid="{C6D0871E-C351-43A7-A51A-86AA8BDE653E}"/>
    <cellStyle name="Normal 162 2" xfId="1737" xr:uid="{2809F8B5-0B01-4E11-9823-0E7089004477}"/>
    <cellStyle name="Normal 163" xfId="300" xr:uid="{B01C61CF-5D6B-4B7B-9AAB-FFC7577A36C8}"/>
    <cellStyle name="Normal 163 2" xfId="1741" xr:uid="{38414CF6-DED6-4A01-8D1F-81B4FE78FD71}"/>
    <cellStyle name="Normal 164" xfId="298" xr:uid="{8227B60B-1BD9-4728-829D-612ADFCC34BC}"/>
    <cellStyle name="Normal 164 2" xfId="1744" xr:uid="{2A03E08A-C956-43F3-B6EB-ACAA9935E35B}"/>
    <cellStyle name="Normal 165" xfId="299" xr:uid="{4DBBA5CD-6253-45C7-9DFC-7694FC36AF1A}"/>
    <cellStyle name="Normal 165 2" xfId="1742" xr:uid="{BDE2A6DE-5949-42D8-847F-975B515B27AF}"/>
    <cellStyle name="Normal 166" xfId="301" xr:uid="{020B5AD7-9B93-4FC9-BACA-808626A449E0}"/>
    <cellStyle name="Normal 166 2" xfId="1743" xr:uid="{F03BFD3B-615C-4FC4-8A8F-07C613A51877}"/>
    <cellStyle name="Normal 167" xfId="304" xr:uid="{264D81B8-F089-441E-BCAB-89EC5CAFCE75}"/>
    <cellStyle name="Normal 167 2" xfId="1745" xr:uid="{5D151169-0B7B-4A2C-A10D-103E5177949B}"/>
    <cellStyle name="Normal 168" xfId="302" xr:uid="{55A8218F-2411-44DB-9D31-CA0F1EABE93E}"/>
    <cellStyle name="Normal 168 2" xfId="1748" xr:uid="{B903DC4A-A1ED-4CF2-A97A-7F49DD584556}"/>
    <cellStyle name="Normal 169" xfId="303" xr:uid="{C1705EF2-D39D-40C2-9204-5E76F51C3E68}"/>
    <cellStyle name="Normal 169 2" xfId="1746" xr:uid="{48C0657E-2D23-4D65-8C51-AEC7062A987D}"/>
    <cellStyle name="Normal 17" xfId="126" xr:uid="{C997AD4C-498A-4C07-AF6A-A39023A709AB}"/>
    <cellStyle name="Normal 17 2" xfId="188" xr:uid="{1C81DFAB-0DE4-4691-9D4C-ED1CB2AD6372}"/>
    <cellStyle name="Normal 17 2 2" xfId="1682" xr:uid="{A3A081DA-F921-4EBB-B5E4-7D4AAC54DB6A}"/>
    <cellStyle name="Normal 17 3" xfId="1421" xr:uid="{EA663555-2E00-42E7-8326-00E024765059}"/>
    <cellStyle name="Normal 170" xfId="305" xr:uid="{D14919D0-C1E5-4754-9B11-49BD89F9171C}"/>
    <cellStyle name="Normal 170 2" xfId="1747" xr:uid="{F64DD132-DB6E-4EA0-BB3A-6AA453DA0E5A}"/>
    <cellStyle name="Normal 171" xfId="308" xr:uid="{F8A09839-EF32-4725-A3E8-02D2AD09BB76}"/>
    <cellStyle name="Normal 171 2" xfId="1749" xr:uid="{2FA11D78-BACC-4C50-A8AA-3646F5E76DFE}"/>
    <cellStyle name="Normal 172" xfId="306" xr:uid="{B6C4CD5C-42A7-4290-9D03-36F431915928}"/>
    <cellStyle name="Normal 172 2" xfId="1752" xr:uid="{4F8F4E0B-D9FC-4150-A613-42B5BB83C9CD}"/>
    <cellStyle name="Normal 173" xfId="307" xr:uid="{D65E40B1-0406-4780-B786-BB8D09E4D9AF}"/>
    <cellStyle name="Normal 173 2" xfId="1750" xr:uid="{EC337500-659F-467C-880F-BC1407ED4729}"/>
    <cellStyle name="Normal 174" xfId="309" xr:uid="{F4B8A614-D339-4B07-90C9-EAD8C6F4BA33}"/>
    <cellStyle name="Normal 174 2" xfId="1751" xr:uid="{172E6CEA-E2BB-4286-8BDA-7766F9BF8881}"/>
    <cellStyle name="Normal 175" xfId="312" xr:uid="{A0A1D79B-A6FB-4611-9AB4-40DF04AE5F39}"/>
    <cellStyle name="Normal 175 2" xfId="1753" xr:uid="{6C83752B-2F6F-4462-8525-DBDD95332A25}"/>
    <cellStyle name="Normal 176" xfId="310" xr:uid="{5F8C6FFD-C098-46C3-812A-656588673896}"/>
    <cellStyle name="Normal 176 2" xfId="1756" xr:uid="{AAE69B77-4DF7-49E9-9925-7F8294198AAE}"/>
    <cellStyle name="Normal 177" xfId="311" xr:uid="{5B628747-CC51-471E-8477-BDE93C8CB0D6}"/>
    <cellStyle name="Normal 177 2" xfId="1754" xr:uid="{D6149378-08F1-4920-8899-E3803C75C278}"/>
    <cellStyle name="Normal 178" xfId="313" xr:uid="{EB6122AA-4456-4847-9262-21C86EC84460}"/>
    <cellStyle name="Normal 178 2" xfId="1755" xr:uid="{EC9ACE0B-A401-42CB-82A6-C75403EDB44D}"/>
    <cellStyle name="Normal 179" xfId="316" xr:uid="{691A1890-7319-4A4A-A65B-03E04B340E2C}"/>
    <cellStyle name="Normal 179 2" xfId="1757" xr:uid="{ED457F5A-F548-40E6-894C-92FAF4E970D7}"/>
    <cellStyle name="Normal 18" xfId="141" xr:uid="{297A2894-2CA8-4A08-AA6B-0A2C9B673ED6}"/>
    <cellStyle name="Normal 18 2" xfId="234" xr:uid="{39F77C9D-790D-49AC-B8B8-858D497B97EB}"/>
    <cellStyle name="Normal 18 2 2" xfId="1687" xr:uid="{B0F3AFC6-4A95-43E1-8A32-4AA8138A48C3}"/>
    <cellStyle name="Normal 18 3" xfId="1437" xr:uid="{90C550A1-6038-4351-BECD-E5CD8392DB36}"/>
    <cellStyle name="Normal 180" xfId="314" xr:uid="{BF1168B0-7726-4561-842E-9EFBCE46410E}"/>
    <cellStyle name="Normal 180 2" xfId="1760" xr:uid="{B671ED11-5168-4E06-848C-F3C1836DC7D0}"/>
    <cellStyle name="Normal 181" xfId="315" xr:uid="{FCC49E48-2F92-4AAB-ABD3-4CE1580C5C02}"/>
    <cellStyle name="Normal 181 2" xfId="1758" xr:uid="{7BF66811-8278-42D5-A484-31A5B041B163}"/>
    <cellStyle name="Normal 182" xfId="317" xr:uid="{208F92EF-869D-49C5-9373-94E12BA19232}"/>
    <cellStyle name="Normal 182 2" xfId="1759" xr:uid="{E6D8A01A-2F5C-46DF-A2D3-3274B944B581}"/>
    <cellStyle name="Normal 183" xfId="319" xr:uid="{DBD01B52-721D-4992-892B-6FA55D307216}"/>
    <cellStyle name="Normal 183 2" xfId="1761" xr:uid="{794856AA-160B-43E2-B509-48276094B20F}"/>
    <cellStyle name="Normal 184" xfId="318" xr:uid="{7C3695BB-34CD-49D3-8BAE-8CDAB74A6BDC}"/>
    <cellStyle name="Normal 184 2" xfId="1764" xr:uid="{CA28467B-9080-4500-92DE-0A697191E4E6}"/>
    <cellStyle name="Normal 185" xfId="320" xr:uid="{E87497DD-72D0-453C-928A-A7818EE8C69C}"/>
    <cellStyle name="Normal 185 2" xfId="1762" xr:uid="{A2A2EC18-387A-484B-921F-56AA0DF45210}"/>
    <cellStyle name="Normal 186" xfId="321" xr:uid="{08A21965-0042-4377-8074-BC68592AAB27}"/>
    <cellStyle name="Normal 186 2" xfId="1763" xr:uid="{E7FBED60-EEAF-416B-8069-05F38CB13EE2}"/>
    <cellStyle name="Normal 187" xfId="324" xr:uid="{4F5A2540-B1FA-42F0-864B-71BC6D14869F}"/>
    <cellStyle name="Normal 187 2" xfId="1765" xr:uid="{9E6DE714-AAAB-4645-BC86-EA09490D0D3F}"/>
    <cellStyle name="Normal 188" xfId="322" xr:uid="{A10A647D-D7D5-4AB9-AB5B-D5A553BF1D61}"/>
    <cellStyle name="Normal 188 2" xfId="1768" xr:uid="{7A924135-472B-4274-9953-8CE389F9069E}"/>
    <cellStyle name="Normal 189" xfId="323" xr:uid="{97B4B0AB-9C19-43E3-B058-FF1942D4B4C5}"/>
    <cellStyle name="Normal 189 2" xfId="1766" xr:uid="{D5E5D91C-4E98-4B93-AABB-C3D6D9C4275E}"/>
    <cellStyle name="Normal 19" xfId="142" xr:uid="{87C391BB-AA27-46FF-BD18-9F6C706AE91E}"/>
    <cellStyle name="Normal 19 2" xfId="235" xr:uid="{906F103A-A105-4AE3-B14F-FAEFD45D02C4}"/>
    <cellStyle name="Normal 19 3" xfId="1422" xr:uid="{0781ECC1-E861-45E3-9A78-E24555466F6F}"/>
    <cellStyle name="Normal 190" xfId="325" xr:uid="{C8F07822-7E82-458E-8E7C-B8D812703500}"/>
    <cellStyle name="Normal 190 2" xfId="1767" xr:uid="{27678EB7-64CE-4CC5-9A2E-EF2A27A3C059}"/>
    <cellStyle name="Normal 191" xfId="327" xr:uid="{2C00F120-96FE-4A64-ACB5-0FC30CA850AF}"/>
    <cellStyle name="Normal 191 2" xfId="1769" xr:uid="{AE39CAC4-8BD5-4B1C-9E58-88B9443E9A69}"/>
    <cellStyle name="Normal 192" xfId="328" xr:uid="{E34EF9E9-B176-4252-AD71-564ED925A2DF}"/>
    <cellStyle name="Normal 192 2" xfId="1772" xr:uid="{5BA3D9CE-D0A2-470B-B3CF-91F6698748FA}"/>
    <cellStyle name="Normal 193" xfId="326" xr:uid="{18A2ADC2-A50A-45BB-B03B-FC365F8F7435}"/>
    <cellStyle name="Normal 193 2" xfId="1770" xr:uid="{5549BF8D-3836-4965-B560-5F2FA5F20E27}"/>
    <cellStyle name="Normal 194" xfId="329" xr:uid="{25EEF770-0A67-4AB0-A006-812689718155}"/>
    <cellStyle name="Normal 194 2" xfId="1771" xr:uid="{C80AEC18-1DCC-4208-82F1-02FFB37BC2FD}"/>
    <cellStyle name="Normal 195" xfId="332" xr:uid="{25CBA77D-5E7A-43EA-AF6A-B390A9135C44}"/>
    <cellStyle name="Normal 195 2" xfId="1773" xr:uid="{AA20569C-5DEE-4B67-A74C-38300AF0F96B}"/>
    <cellStyle name="Normal 196" xfId="330" xr:uid="{7014EE93-FE04-406B-BB07-4116AB074D2F}"/>
    <cellStyle name="Normal 196 2" xfId="1776" xr:uid="{4C224A16-AC8A-403A-93D4-8BEE4BD412EC}"/>
    <cellStyle name="Normal 197" xfId="331" xr:uid="{3A115031-96F3-4254-B06B-9CDCE0730926}"/>
    <cellStyle name="Normal 197 2" xfId="1774" xr:uid="{8DC8384E-FC03-4438-B4A3-821C1D4E251D}"/>
    <cellStyle name="Normal 198" xfId="333" xr:uid="{DC2BF47F-9938-4D36-B41E-CE575CC302EB}"/>
    <cellStyle name="Normal 198 2" xfId="1775" xr:uid="{A91BBBDD-4457-438F-9F8A-5C50725A795A}"/>
    <cellStyle name="Normal 199" xfId="336" xr:uid="{266D7092-9612-4CAD-90C2-B97281FA1E5F}"/>
    <cellStyle name="Normal 199 2" xfId="1777" xr:uid="{3054FB70-82D9-4CFF-B21B-868C589B8532}"/>
    <cellStyle name="Normal 2" xfId="42" xr:uid="{00000000-0005-0000-0000-000029000000}"/>
    <cellStyle name="Normal 2 11" xfId="111" xr:uid="{0BBA1A0E-A81C-43D1-A460-6D66FEAB0536}"/>
    <cellStyle name="Normal 2 11 2" xfId="1490" xr:uid="{7B519C78-C575-4F25-8476-ED326F3EBBD3}"/>
    <cellStyle name="Normal 2 18" xfId="54" xr:uid="{E86DC4B0-4491-4330-A716-9D3124366823}"/>
    <cellStyle name="Normal 2 18 2" xfId="1491" xr:uid="{F065B403-ADAF-4C5B-9705-DA2F78906643}"/>
    <cellStyle name="Normal 2 2" xfId="55" xr:uid="{2F815768-0EA9-4D3A-B77E-4E13C63F6DB1}"/>
    <cellStyle name="Normal 2 2 2" xfId="80" xr:uid="{59631FEA-160D-4AC3-AA37-0F431CCF0138}"/>
    <cellStyle name="Normal 2 2 2 2" xfId="1301" xr:uid="{0747A930-95D0-481E-BAB2-BE9ABFEDB6CA}"/>
    <cellStyle name="Normal 2 2 2 2 2" xfId="2412" xr:uid="{60294C65-DFB4-41D6-BEDD-DCFADD65FEEB}"/>
    <cellStyle name="Normal 2 2 2 3" xfId="1492" xr:uid="{CC636724-4A17-454E-B548-CA69FCAE0492}"/>
    <cellStyle name="Normal 2 2 2 4" xfId="622" xr:uid="{7A9CDE01-D4DB-4F4E-8ED2-22E428DF0120}"/>
    <cellStyle name="Normal 2 2 3" xfId="108" xr:uid="{269FDC4F-16E1-4F4F-A88B-72A1AAC7E73C}"/>
    <cellStyle name="Normal 2 2 3 2" xfId="1493" xr:uid="{CADC4DBC-C345-40CC-B77F-41619B87A82C}"/>
    <cellStyle name="Normal 2 2 4" xfId="1412" xr:uid="{A8F884DB-C71A-43CA-B566-9F8C6BBB66EA}"/>
    <cellStyle name="Normal 2 2 5" xfId="132" xr:uid="{08AA00FD-E097-4537-A3DE-43320035F5E2}"/>
    <cellStyle name="Normal 2 3" xfId="56" xr:uid="{480DC15D-F0F8-4FED-BF8D-6D8BEFCE90F1}"/>
    <cellStyle name="Normal 2 3 2" xfId="48" xr:uid="{1A2765BC-55BF-4F8B-B54B-7E88C054FC42}"/>
    <cellStyle name="Normal 2 3 2 2" xfId="2413" xr:uid="{C1E24313-EB34-43AD-828F-44B68EACE094}"/>
    <cellStyle name="Normal 2 3 2 3" xfId="1346" xr:uid="{532A254E-015C-4FFB-B8A8-9886D211CCAE}"/>
    <cellStyle name="Normal 2 3 3" xfId="1494" xr:uid="{5F4E6BDD-4F29-40B1-A80E-05DA2190D2D3}"/>
    <cellStyle name="Normal 2 3 4" xfId="1625" xr:uid="{637AD7EB-D62F-45F2-ADB6-157833CD4A0F}"/>
    <cellStyle name="Normal 2 4" xfId="1333" xr:uid="{AAB2EA4D-C42C-4DFA-88E6-2323B14956C4}"/>
    <cellStyle name="Normal 2 4 2" xfId="1615" xr:uid="{711B5444-F9AD-451E-BB83-000957F68382}"/>
    <cellStyle name="Normal 2 5" xfId="1402" xr:uid="{C3B6D551-15C2-4277-A642-185862E7BADD}"/>
    <cellStyle name="Normal 2 6" xfId="1302" xr:uid="{DE27365E-C2A6-4899-86A1-5507B65122C2}"/>
    <cellStyle name="Normal 2 6 2" xfId="1495" xr:uid="{3F3C777E-2EA7-48F0-B6D0-D3AED030CAB2}"/>
    <cellStyle name="Normal 20" xfId="145" xr:uid="{DA828F00-23FA-49EE-BF61-888B3AEF0A0F}"/>
    <cellStyle name="Normal 20 2" xfId="236" xr:uid="{1F773F35-77F2-4262-967F-F42A4A9EF2FB}"/>
    <cellStyle name="Normal 20 3" xfId="1436" xr:uid="{FE66CAD1-6548-4CFC-B721-28FE315A7971}"/>
    <cellStyle name="Normal 200" xfId="334" xr:uid="{E0FC147C-88C2-4865-977A-DA53836C2AD3}"/>
    <cellStyle name="Normal 200 2" xfId="1780" xr:uid="{5B5098F8-66AD-400C-80BB-2C4C7FDF8139}"/>
    <cellStyle name="Normal 201" xfId="335" xr:uid="{98F7C405-EA0E-48D2-A6ED-5757C3D7E69A}"/>
    <cellStyle name="Normal 201 2" xfId="1778" xr:uid="{0B87D09C-0A34-4556-868C-7581CD6A16B8}"/>
    <cellStyle name="Normal 202" xfId="337" xr:uid="{23ABB62E-5B40-469E-BFFE-ED2E1E52571E}"/>
    <cellStyle name="Normal 202 2" xfId="1779" xr:uid="{A81123BA-D7AC-49A8-ADA8-955DB1E75164}"/>
    <cellStyle name="Normal 203" xfId="340" xr:uid="{615F0EE5-596E-4668-91B0-E3B8FA183146}"/>
    <cellStyle name="Normal 203 2" xfId="1781" xr:uid="{EEAB42AB-B914-4953-91B4-F8B11C39E8F8}"/>
    <cellStyle name="Normal 204" xfId="338" xr:uid="{62C9FE96-C2B1-4E29-9660-B3C7A93F184B}"/>
    <cellStyle name="Normal 204 2" xfId="1784" xr:uid="{4793E7D9-9C47-40EB-A45D-EEE79827F8D0}"/>
    <cellStyle name="Normal 205" xfId="339" xr:uid="{E7201383-0A44-4906-A161-52DEF8D2F24D}"/>
    <cellStyle name="Normal 205 2" xfId="1782" xr:uid="{DA3C22D7-CFC2-45F0-85A4-137936D45D87}"/>
    <cellStyle name="Normal 206" xfId="341" xr:uid="{2902588A-A07F-45A3-8B27-1E5ACE1FCF81}"/>
    <cellStyle name="Normal 206 2" xfId="1783" xr:uid="{F305F956-4031-49AD-B77E-D659C38EC426}"/>
    <cellStyle name="Normal 207" xfId="344" xr:uid="{5D716639-89E0-4891-B7E0-7B47DAC8E867}"/>
    <cellStyle name="Normal 207 2" xfId="1785" xr:uid="{633B99D8-AC9F-4517-BD3C-9E4D110ED13B}"/>
    <cellStyle name="Normal 208" xfId="342" xr:uid="{ACFE9DE7-5263-4997-86BC-278B46E770FC}"/>
    <cellStyle name="Normal 208 2" xfId="1788" xr:uid="{ED958286-E6A9-4E39-B9F7-31CED928010D}"/>
    <cellStyle name="Normal 209" xfId="343" xr:uid="{2BCFFD7A-0A60-4BEB-BBAA-75B254472297}"/>
    <cellStyle name="Normal 209 2" xfId="1786" xr:uid="{FD14A31D-33E9-475E-873D-AC2612ADC72D}"/>
    <cellStyle name="Normal 21" xfId="143" xr:uid="{1C55A871-641E-4675-8C7A-2F6D7B7EA0AA}"/>
    <cellStyle name="Normal 21 2" xfId="243" xr:uid="{096A309A-CBF5-484D-807E-AC93668B0D76}"/>
    <cellStyle name="Normal 21 3" xfId="1423" xr:uid="{DDF7ED6A-50E6-49B0-8EC1-E8324F9303D0}"/>
    <cellStyle name="Normal 210" xfId="345" xr:uid="{496BB7EA-CC4A-416D-B95A-0CD6ADB8FD76}"/>
    <cellStyle name="Normal 210 2" xfId="1787" xr:uid="{17894934-EE6C-4C4E-A543-87A2D0A91684}"/>
    <cellStyle name="Normal 211" xfId="348" xr:uid="{3CE3BB49-6E4A-451F-B2D0-5DF72E54C268}"/>
    <cellStyle name="Normal 211 2" xfId="1789" xr:uid="{A4B40D6E-CAA2-404E-86CC-7FA5A0181014}"/>
    <cellStyle name="Normal 212" xfId="346" xr:uid="{7AFAC3A3-5B7D-433E-AD21-665C975B261F}"/>
    <cellStyle name="Normal 212 2" xfId="1792" xr:uid="{0ED678DA-E8E7-49BE-A75C-BE7E10699173}"/>
    <cellStyle name="Normal 213" xfId="347" xr:uid="{A5D8451A-A354-45CA-A5C1-AEA11988AF01}"/>
    <cellStyle name="Normal 213 2" xfId="1790" xr:uid="{A7A7C77D-D21A-456A-9955-8E8D1DD3C8BE}"/>
    <cellStyle name="Normal 214" xfId="349" xr:uid="{F71826FB-CD33-45D8-9830-6EF9AC94696B}"/>
    <cellStyle name="Normal 214 2" xfId="1791" xr:uid="{9C210679-30FE-4381-88F1-8C613D345F04}"/>
    <cellStyle name="Normal 215" xfId="352" xr:uid="{965E677D-9811-49DD-B3EF-ECEE920F2244}"/>
    <cellStyle name="Normal 215 2" xfId="1793" xr:uid="{A228CA05-DA60-459F-BC89-D64C50F6D7B1}"/>
    <cellStyle name="Normal 216" xfId="350" xr:uid="{A54346BE-A6CE-4587-BF12-0456D01C13B1}"/>
    <cellStyle name="Normal 216 2" xfId="1796" xr:uid="{E66A705F-F75A-4151-9B30-7DAF4C47C9EE}"/>
    <cellStyle name="Normal 217" xfId="351" xr:uid="{D33BA6CE-F3D2-4295-88AE-4D657C69A102}"/>
    <cellStyle name="Normal 217 2" xfId="1794" xr:uid="{F156E2FE-CDA6-4F71-9143-D42466FC1EC7}"/>
    <cellStyle name="Normal 218" xfId="353" xr:uid="{047B701F-3B79-44F6-AC35-F650C7F5B1B9}"/>
    <cellStyle name="Normal 218 2" xfId="1795" xr:uid="{0C6D837E-2A30-4D83-A848-77E78CEEE896}"/>
    <cellStyle name="Normal 219" xfId="356" xr:uid="{A32B795F-B27F-426B-8A50-05F426975E84}"/>
    <cellStyle name="Normal 219 2" xfId="1797" xr:uid="{FE84358E-5B6F-4700-9D6C-D08C0F22A5D6}"/>
    <cellStyle name="Normal 22" xfId="144" xr:uid="{EFA80038-7CF2-436E-87B9-E62AC88A4675}"/>
    <cellStyle name="Normal 22 2" xfId="242" xr:uid="{CD45EEEF-ABDD-4DD1-9564-2BEF41081A4E}"/>
    <cellStyle name="Normal 22 3" xfId="1435" xr:uid="{92B9AE51-26B0-41FC-81D7-9A6003EA9CE1}"/>
    <cellStyle name="Normal 220" xfId="354" xr:uid="{438510CC-EFF8-45B7-8A4D-F365FB66155B}"/>
    <cellStyle name="Normal 220 2" xfId="1800" xr:uid="{ED4C9225-8EED-42B1-87BE-BFE4DBB62B1A}"/>
    <cellStyle name="Normal 221" xfId="355" xr:uid="{DB50D9FE-309E-4364-A986-7B6D104D44F2}"/>
    <cellStyle name="Normal 221 2" xfId="1798" xr:uid="{3E9306E3-AB70-43C4-AD2F-10ED72FE08C3}"/>
    <cellStyle name="Normal 222" xfId="357" xr:uid="{42B38615-A6A9-459E-A7AC-AAAEF3A1C7C9}"/>
    <cellStyle name="Normal 222 2" xfId="1799" xr:uid="{ED5B5FBE-E84F-40E6-B006-620B5B0F2A06}"/>
    <cellStyle name="Normal 223" xfId="360" xr:uid="{223D8468-3A88-4D26-B3A3-622FE25DD4FB}"/>
    <cellStyle name="Normal 223 2" xfId="1801" xr:uid="{7BA6CCAB-44D9-4166-9CCA-CCF1FF752B33}"/>
    <cellStyle name="Normal 224" xfId="358" xr:uid="{59157237-4C54-4803-80DD-C00FE6E38FA6}"/>
    <cellStyle name="Normal 224 2" xfId="1804" xr:uid="{CD451017-8ECB-42F3-933D-5351DE5E9998}"/>
    <cellStyle name="Normal 225" xfId="359" xr:uid="{DCE10A6D-47FB-4B33-888C-31448A51986B}"/>
    <cellStyle name="Normal 225 2" xfId="1802" xr:uid="{5BBD1769-59A6-46F2-866F-CF8C1C4E38A3}"/>
    <cellStyle name="Normal 226" xfId="361" xr:uid="{FEFE651B-060B-48E3-A431-75A10EAB8C1B}"/>
    <cellStyle name="Normal 226 2" xfId="1803" xr:uid="{8011E92B-82F8-4872-9E88-4459AFD7863B}"/>
    <cellStyle name="Normal 227" xfId="364" xr:uid="{94341DED-66BC-4BFF-BE92-D221B9762CEC}"/>
    <cellStyle name="Normal 227 2" xfId="1805" xr:uid="{6DDC66BC-1D17-4234-85DD-6FDAFC8991D6}"/>
    <cellStyle name="Normal 228" xfId="362" xr:uid="{359E9AA2-7FCE-4EE5-A74D-F1CC6EB45AD4}"/>
    <cellStyle name="Normal 228 2" xfId="1808" xr:uid="{4C5862FC-74F4-401E-9282-7E021F8EB479}"/>
    <cellStyle name="Normal 229" xfId="363" xr:uid="{5C134AFB-ED7F-432E-A10E-ADBF2DF6633D}"/>
    <cellStyle name="Normal 229 2" xfId="1806" xr:uid="{B5BFED27-E478-4817-9614-70126EDEBFC5}"/>
    <cellStyle name="Normal 23" xfId="146" xr:uid="{15219CE1-6937-473F-8EF0-5F1EEAB6EEA6}"/>
    <cellStyle name="Normal 23 2" xfId="244" xr:uid="{12AA08ED-8387-4492-A285-8155E0F7A22B}"/>
    <cellStyle name="Normal 23 3" xfId="1424" xr:uid="{5DD6B6C5-05B7-4B5B-A8CA-87435ABD3B94}"/>
    <cellStyle name="Normal 230" xfId="365" xr:uid="{8B449C9D-B563-48BB-AEFA-2E871FABCFAB}"/>
    <cellStyle name="Normal 230 2" xfId="1807" xr:uid="{E86BEB06-7058-4C24-AF96-82214F0315E9}"/>
    <cellStyle name="Normal 231" xfId="368" xr:uid="{9CD3B338-ED6C-4E9D-B956-CCD16E340CF2}"/>
    <cellStyle name="Normal 231 2" xfId="1809" xr:uid="{AE01097E-BC94-43A7-84A8-DA85D487A8B9}"/>
    <cellStyle name="Normal 232" xfId="366" xr:uid="{A81E9351-D6F6-480F-9ABF-49E09AFC8432}"/>
    <cellStyle name="Normal 232 2" xfId="1812" xr:uid="{79E1DB6A-7D61-4647-A1CA-138482D864F9}"/>
    <cellStyle name="Normal 233" xfId="367" xr:uid="{A3E426D6-1098-4D7C-981C-9B23733235BA}"/>
    <cellStyle name="Normal 233 2" xfId="1810" xr:uid="{F3723083-ABCE-4EC0-8B01-7FD77084FD6B}"/>
    <cellStyle name="Normal 234" xfId="369" xr:uid="{E37964FD-A025-43A4-BCF8-988484EE1BF6}"/>
    <cellStyle name="Normal 234 2" xfId="1811" xr:uid="{4BC4AD8C-C0F2-4089-8DC2-DEE2B96B5512}"/>
    <cellStyle name="Normal 235" xfId="372" xr:uid="{36CF605E-0D51-4024-A546-17FDAEF5AB3D}"/>
    <cellStyle name="Normal 235 2" xfId="1813" xr:uid="{63B8742F-BDF2-4367-9FF8-0D06DFC30392}"/>
    <cellStyle name="Normal 236" xfId="370" xr:uid="{21BE3792-CABF-4ACE-9638-A28918CA881C}"/>
    <cellStyle name="Normal 236 2" xfId="1816" xr:uid="{41004818-9C96-4991-8B1A-E92756915100}"/>
    <cellStyle name="Normal 237" xfId="371" xr:uid="{C2FE5830-0329-475A-882D-90CFB8D9409E}"/>
    <cellStyle name="Normal 237 2" xfId="1814" xr:uid="{E0CE8468-67D2-4463-BDD8-C74ED0DF304E}"/>
    <cellStyle name="Normal 238" xfId="373" xr:uid="{5E935837-D913-4BC1-ABA5-EF35EAD3DC5F}"/>
    <cellStyle name="Normal 238 2" xfId="1815" xr:uid="{A999842D-D3F8-419D-9DD1-99A5580C9E1E}"/>
    <cellStyle name="Normal 239" xfId="376" xr:uid="{C1709E5B-C662-4CCA-941D-E6291861AB07}"/>
    <cellStyle name="Normal 239 2" xfId="1817" xr:uid="{E3B99E0C-9CC9-4A0B-8E87-C30BC5D06DE4}"/>
    <cellStyle name="Normal 24" xfId="147" xr:uid="{D060EDFF-2712-46BA-8382-202E4DE643D7}"/>
    <cellStyle name="Normal 24 2" xfId="245" xr:uid="{70FCB4CC-BF6E-4E07-BFF1-0FDCA016EBE5}"/>
    <cellStyle name="Normal 24 3" xfId="1434" xr:uid="{C751047E-DC00-4A6F-B52F-AE8B135DB575}"/>
    <cellStyle name="Normal 240" xfId="374" xr:uid="{75B54A4C-D462-4107-872A-943ADFC94868}"/>
    <cellStyle name="Normal 240 2" xfId="1820" xr:uid="{8D875F2B-81B9-4568-BB96-3B415AA90A3C}"/>
    <cellStyle name="Normal 241" xfId="375" xr:uid="{852E90B7-AABB-483A-AC4A-1BFF2A8B2B2B}"/>
    <cellStyle name="Normal 241 2" xfId="1818" xr:uid="{5536F4A8-DCAB-4F3D-A37C-41785A617D08}"/>
    <cellStyle name="Normal 242" xfId="377" xr:uid="{C248C520-EB28-43A7-95E0-D4B8A2028483}"/>
    <cellStyle name="Normal 242 2" xfId="1819" xr:uid="{DF5FD0FE-B2CF-4885-834C-D1057E526334}"/>
    <cellStyle name="Normal 243" xfId="381" xr:uid="{0A16F283-09A1-43D4-9500-17CF2AD37B95}"/>
    <cellStyle name="Normal 243 2" xfId="1821" xr:uid="{D1A1B442-26B6-400B-919C-2D846007D98B}"/>
    <cellStyle name="Normal 244" xfId="382" xr:uid="{B78BA120-DD96-48A5-BE9B-3A8CF5B31A4B}"/>
    <cellStyle name="Normal 244 2" xfId="1824" xr:uid="{770B7469-7710-4645-A61D-20E85931AAF2}"/>
    <cellStyle name="Normal 245" xfId="380" xr:uid="{58EB08ED-0C15-42AA-8ABF-7A76F7DC1FCE}"/>
    <cellStyle name="Normal 245 2" xfId="1822" xr:uid="{7E894A72-290C-48BE-9609-3A2394FF23E9}"/>
    <cellStyle name="Normal 246" xfId="378" xr:uid="{9A17E316-608B-43DD-B718-FF6D870DEDFA}"/>
    <cellStyle name="Normal 246 2" xfId="1823" xr:uid="{8A52FE15-B9A9-42FB-A66B-A52D0D8C94A5}"/>
    <cellStyle name="Normal 247" xfId="379" xr:uid="{F870CE88-E3BF-4329-9FB2-5CA79DD3D67F}"/>
    <cellStyle name="Normal 247 2" xfId="1825" xr:uid="{7E82AE39-D0E0-4390-897D-801859268693}"/>
    <cellStyle name="Normal 248" xfId="383" xr:uid="{61F019E1-4CD2-431D-8DBB-6F00256F6F80}"/>
    <cellStyle name="Normal 248 2" xfId="1828" xr:uid="{B21EDA69-3C72-4977-8209-B3FA3091A5CA}"/>
    <cellStyle name="Normal 249" xfId="386" xr:uid="{356BCB2B-8A8D-45EB-A59F-0B7C880A484D}"/>
    <cellStyle name="Normal 249 2" xfId="1826" xr:uid="{7D6BA3D8-92C3-44D2-BDBD-183DD962A63D}"/>
    <cellStyle name="Normal 25" xfId="149" xr:uid="{EC9BEBD0-FD94-4CB8-A437-CE9182F31812}"/>
    <cellStyle name="Normal 25 2" xfId="246" xr:uid="{77653FDC-4B78-4051-85C4-0C3E1634E2F8}"/>
    <cellStyle name="Normal 25 3" xfId="1425" xr:uid="{D06FA7E6-EE5F-44FD-9195-FA47FDF66D30}"/>
    <cellStyle name="Normal 250" xfId="384" xr:uid="{27218D03-DD1D-4635-A19A-EE0F2A399B42}"/>
    <cellStyle name="Normal 250 2" xfId="1827" xr:uid="{742C3DE1-3E2D-4557-94E2-AB589850DBD9}"/>
    <cellStyle name="Normal 251" xfId="385" xr:uid="{CB43667A-EA92-45C2-8868-5AC4838043C7}"/>
    <cellStyle name="Normal 251 2" xfId="1829" xr:uid="{1B70AB7D-C36E-4438-AD26-05E4CFBD870F}"/>
    <cellStyle name="Normal 252" xfId="387" xr:uid="{9A9DD1C2-F039-441A-97FD-0130C8840E81}"/>
    <cellStyle name="Normal 252 2" xfId="1832" xr:uid="{E449B7AB-6FAB-4F3F-BF47-74A3F7853C63}"/>
    <cellStyle name="Normal 253" xfId="390" xr:uid="{055DBC84-8093-49C3-89C3-A04022E2E1C7}"/>
    <cellStyle name="Normal 253 2" xfId="1830" xr:uid="{24F7CD42-9E32-4876-AF75-E6E7A1A29555}"/>
    <cellStyle name="Normal 254" xfId="388" xr:uid="{56EBB0FC-20CD-468F-8A6B-635066D00476}"/>
    <cellStyle name="Normal 254 2" xfId="1831" xr:uid="{1442000E-5903-4DCC-9366-B3FA2B7721EA}"/>
    <cellStyle name="Normal 255" xfId="389" xr:uid="{468E7246-E435-47F3-98CE-FB5B099350D3}"/>
    <cellStyle name="Normal 255 2" xfId="1833" xr:uid="{403FF52F-2E27-4D08-81E1-4FBE8BFD7649}"/>
    <cellStyle name="Normal 256" xfId="391" xr:uid="{401C7FE6-508B-491C-9E7E-95B9450726B8}"/>
    <cellStyle name="Normal 256 2" xfId="1836" xr:uid="{058AA18C-4028-432E-BF52-E11A8B9C28E5}"/>
    <cellStyle name="Normal 257" xfId="392" xr:uid="{E60DCFDD-911A-4FC5-85CD-84479F4C5DB1}"/>
    <cellStyle name="Normal 257 2" xfId="1834" xr:uid="{828BD82E-36FE-4E86-A396-D37B38363252}"/>
    <cellStyle name="Normal 258" xfId="395" xr:uid="{F3225A48-EA19-4CDB-B7E3-7B86F708D902}"/>
    <cellStyle name="Normal 258 2" xfId="1835" xr:uid="{8514BD81-13C6-4BCE-89F7-2820558FE73B}"/>
    <cellStyle name="Normal 259" xfId="393" xr:uid="{61D681D9-1A6E-4ABF-8377-25C599C73EC6}"/>
    <cellStyle name="Normal 259 2" xfId="1837" xr:uid="{7974E9CA-43F9-4A1C-978C-DFC5658A637D}"/>
    <cellStyle name="Normal 26" xfId="148" xr:uid="{7C0E0F0B-5931-4C36-B64A-8225570EDF31}"/>
    <cellStyle name="Normal 26 2" xfId="1433" xr:uid="{7F0FA497-849C-4C36-A100-517246741526}"/>
    <cellStyle name="Normal 260" xfId="394" xr:uid="{6AE8F70A-F7F0-4739-B61E-8DC106621BFD}"/>
    <cellStyle name="Normal 260 2" xfId="1840" xr:uid="{40F02892-57B9-4F98-8A5D-C991DD834B8E}"/>
    <cellStyle name="Normal 261" xfId="396" xr:uid="{0E1AE9DF-A31B-4511-BD0F-95C4421942A1}"/>
    <cellStyle name="Normal 261 2" xfId="1838" xr:uid="{DA9A0E3C-AE00-48EB-B461-3947532F766B}"/>
    <cellStyle name="Normal 262" xfId="399" xr:uid="{8C6D665E-B159-444E-BF66-C24D76FB3177}"/>
    <cellStyle name="Normal 262 2" xfId="1839" xr:uid="{1177917E-EB6B-41C8-AD50-481132EF8488}"/>
    <cellStyle name="Normal 263" xfId="397" xr:uid="{485EEB1B-EEA6-46B1-AB3C-E8EF4A5B4F8E}"/>
    <cellStyle name="Normal 263 2" xfId="1841" xr:uid="{324B1CCE-94D4-41AC-B5F2-562FD76224AA}"/>
    <cellStyle name="Normal 264" xfId="398" xr:uid="{95ABF3D7-5E9B-4A15-9B85-B9E6DA485F45}"/>
    <cellStyle name="Normal 264 2" xfId="1844" xr:uid="{FEEDE384-D316-4883-8DD7-7A5CCFD34EF5}"/>
    <cellStyle name="Normal 265" xfId="400" xr:uid="{362B86E3-44D6-4BC4-A63A-60324F2203CA}"/>
    <cellStyle name="Normal 265 2" xfId="1842" xr:uid="{A54BD83A-3957-4794-8481-CB41E8A9AB1A}"/>
    <cellStyle name="Normal 266" xfId="403" xr:uid="{B408FBF0-4DA4-4CED-A3D6-B292D207FF97}"/>
    <cellStyle name="Normal 266 2" xfId="1843" xr:uid="{3CAB063A-FD15-419D-8272-8DAE467910A9}"/>
    <cellStyle name="Normal 267" xfId="401" xr:uid="{3C933747-11B2-42DD-9C79-853A9B729FEE}"/>
    <cellStyle name="Normal 267 2" xfId="1845" xr:uid="{0FE64A4C-97E8-42B0-BF64-402990B8B6D0}"/>
    <cellStyle name="Normal 268" xfId="402" xr:uid="{D140FE6D-DF71-49D6-8D30-16EEC4C5AC04}"/>
    <cellStyle name="Normal 268 2" xfId="1848" xr:uid="{A46153AF-F5B8-4B59-AF5E-649C436D567A}"/>
    <cellStyle name="Normal 269" xfId="404" xr:uid="{2EB7D61A-5BE5-4CB9-8ACC-56DBA337689B}"/>
    <cellStyle name="Normal 269 2" xfId="1846" xr:uid="{50FBA015-E5AB-41C0-8EDC-BEB91B651DFA}"/>
    <cellStyle name="Normal 27" xfId="150" xr:uid="{706AE692-A54A-4CEB-919C-971F36E7A137}"/>
    <cellStyle name="Normal 27 2" xfId="1341" xr:uid="{02191394-2A66-4AE2-99AE-6BC990E6A70A}"/>
    <cellStyle name="Normal 27 2 2" xfId="2399" xr:uid="{1413AEAD-5A84-44DC-8770-59EBAFCCFB54}"/>
    <cellStyle name="Normal 27 3" xfId="1426" xr:uid="{D04DC6F0-3754-4F70-97A2-6A71F7345D29}"/>
    <cellStyle name="Normal 270" xfId="407" xr:uid="{E99B5CED-0934-475F-BC80-26D9BC31CB48}"/>
    <cellStyle name="Normal 270 2" xfId="1847" xr:uid="{356B519D-0DA1-4332-9509-74965EB62040}"/>
    <cellStyle name="Normal 271" xfId="405" xr:uid="{8665B413-584C-4014-B559-45E571494F7A}"/>
    <cellStyle name="Normal 271 2" xfId="1849" xr:uid="{1DC01437-717C-4E82-B5F7-330A4101B5F4}"/>
    <cellStyle name="Normal 272" xfId="406" xr:uid="{C0335494-92FA-497A-9D8C-1B7553BD39F9}"/>
    <cellStyle name="Normal 272 2" xfId="1852" xr:uid="{94D6DB91-B997-41F7-A7E7-28B2FC89C1A9}"/>
    <cellStyle name="Normal 273" xfId="408" xr:uid="{417DC306-4F2A-4B4E-B322-6A9458F5C542}"/>
    <cellStyle name="Normal 273 2" xfId="1850" xr:uid="{3A9E76D6-88C9-4404-B033-7F05DF5CDCD5}"/>
    <cellStyle name="Normal 274" xfId="411" xr:uid="{C69A3DAC-D660-4AC0-9CFA-CA9A8972923D}"/>
    <cellStyle name="Normal 274 2" xfId="1851" xr:uid="{3DA6B091-4F5D-4E22-A189-F2BED01C7ACE}"/>
    <cellStyle name="Normal 275" xfId="409" xr:uid="{2069A4A0-C7D5-4462-B72B-BB99E63F3E1E}"/>
    <cellStyle name="Normal 275 2" xfId="1853" xr:uid="{C3DD98B3-2365-4767-AF11-49893774E5AB}"/>
    <cellStyle name="Normal 276" xfId="410" xr:uid="{90D190C4-30C1-4ABF-ACDA-5662D7B183AC}"/>
    <cellStyle name="Normal 276 2" xfId="1856" xr:uid="{0B83896C-7A81-47F1-9C23-B9801817ED3E}"/>
    <cellStyle name="Normal 277" xfId="412" xr:uid="{B2EBCA1F-B8E5-4971-8A4C-29319EA51024}"/>
    <cellStyle name="Normal 277 2" xfId="1854" xr:uid="{0337F982-47A4-47FF-B9F7-C727697D7C6B}"/>
    <cellStyle name="Normal 278" xfId="416" xr:uid="{C269D13A-E8FF-4578-B097-3AB73C506406}"/>
    <cellStyle name="Normal 278 2" xfId="1855" xr:uid="{DAA9D068-61FC-4281-8404-A85765FFDB77}"/>
    <cellStyle name="Normal 279" xfId="413" xr:uid="{95ED6668-3129-41E3-B46D-E2EBE5FBCC36}"/>
    <cellStyle name="Normal 279 2" xfId="1857" xr:uid="{13111986-4206-4E75-9D8B-D24A83E59626}"/>
    <cellStyle name="Normal 28" xfId="152" xr:uid="{B94B1800-D08A-469D-B273-9B7FA22BFDD7}"/>
    <cellStyle name="Normal 28 2" xfId="1432" xr:uid="{0BCD897F-73B9-46B5-9DC9-9E529DE58976}"/>
    <cellStyle name="Normal 280" xfId="415" xr:uid="{2D490EF3-767F-412D-8F07-BB8A10359F72}"/>
    <cellStyle name="Normal 280 2" xfId="1860" xr:uid="{4484CB36-9785-4124-B78A-8C7827427216}"/>
    <cellStyle name="Normal 281" xfId="414" xr:uid="{E060710D-5BC3-427B-8E71-D6C6CBF248DF}"/>
    <cellStyle name="Normal 281 2" xfId="1858" xr:uid="{FA77B686-CBF6-40DA-BE9E-558FC4C475DB}"/>
    <cellStyle name="Normal 282" xfId="417" xr:uid="{D3739867-E346-43AD-A92F-10044C69F2F4}"/>
    <cellStyle name="Normal 282 2" xfId="1859" xr:uid="{17DE7C08-A74F-468D-B51E-BC6BEED6BDEE}"/>
    <cellStyle name="Normal 283" xfId="420" xr:uid="{0C5AD7B3-4E61-4B3E-AF81-989259DB9C62}"/>
    <cellStyle name="Normal 283 2" xfId="1861" xr:uid="{22C819BE-906A-43F5-B455-000F891CE583}"/>
    <cellStyle name="Normal 284" xfId="418" xr:uid="{5E0521D9-EB03-4C28-AA7D-8F36D6EDC2CB}"/>
    <cellStyle name="Normal 284 2" xfId="1864" xr:uid="{338A6013-0A8F-497B-9F79-9C1253331506}"/>
    <cellStyle name="Normal 285" xfId="419" xr:uid="{3864ECDD-FBC9-40B4-8289-57EE48958813}"/>
    <cellStyle name="Normal 285 2" xfId="1862" xr:uid="{79EF6853-891E-434B-AC3F-67261EA90B55}"/>
    <cellStyle name="Normal 286" xfId="421" xr:uid="{815574D2-37CC-4A84-B69F-2CC5111C707B}"/>
    <cellStyle name="Normal 286 2" xfId="1863" xr:uid="{FC129038-AF46-4297-B530-0620B3DF184B}"/>
    <cellStyle name="Normal 287" xfId="424" xr:uid="{F4206050-9F28-44CF-89D2-85D337A5DF91}"/>
    <cellStyle name="Normal 287 2" xfId="1865" xr:uid="{CF6FEC27-80FD-43CD-89BA-A31F5FDBB65C}"/>
    <cellStyle name="Normal 288" xfId="422" xr:uid="{25C274CD-EBF3-475A-9B66-9E6D578BB7F5}"/>
    <cellStyle name="Normal 288 2" xfId="1868" xr:uid="{745E2317-C392-45B2-BDFE-BC0BA0AE01B9}"/>
    <cellStyle name="Normal 289" xfId="423" xr:uid="{FDF1102B-0724-458C-A813-B16FFBC896A8}"/>
    <cellStyle name="Normal 289 2" xfId="1866" xr:uid="{639C9D6C-92CE-4D2C-AB43-50985A95C1F3}"/>
    <cellStyle name="Normal 29" xfId="151" xr:uid="{1CABAEED-F1F5-414E-AEF8-6537D6C4D613}"/>
    <cellStyle name="Normal 29 2" xfId="1427" xr:uid="{7018B5D1-D8D4-4FF8-AF42-08443D699BDC}"/>
    <cellStyle name="Normal 290" xfId="425" xr:uid="{44B69C6E-5A47-4C21-8FFD-70887B062B1C}"/>
    <cellStyle name="Normal 290 2" xfId="1867" xr:uid="{6B530127-F30E-4D6B-8954-31D471991A22}"/>
    <cellStyle name="Normal 291" xfId="428" xr:uid="{D05A5B21-DDC8-4C3B-85C5-0CD379404A83}"/>
    <cellStyle name="Normal 291 2" xfId="1869" xr:uid="{935FF4F1-B6F7-4361-96B4-13068C53495E}"/>
    <cellStyle name="Normal 292" xfId="426" xr:uid="{0A39861A-A19D-4570-9D5E-CFE2A2F4FE3C}"/>
    <cellStyle name="Normal 292 2" xfId="1872" xr:uid="{EE1AB5B3-1C91-4765-8DB6-8BFDF1E0DEF6}"/>
    <cellStyle name="Normal 293" xfId="427" xr:uid="{40720C8D-32A0-49C9-99D9-94922AE7F4CF}"/>
    <cellStyle name="Normal 293 2" xfId="1870" xr:uid="{F79CA9A5-71A2-4C6E-903E-65A077EF3BC2}"/>
    <cellStyle name="Normal 294" xfId="429" xr:uid="{46EA516A-28E1-419A-9BE2-270CA676A2F9}"/>
    <cellStyle name="Normal 294 2" xfId="1871" xr:uid="{3792238E-8813-44D1-B0E8-1CB3F0B3CCE4}"/>
    <cellStyle name="Normal 295" xfId="432" xr:uid="{5F6D87DF-4318-4F73-AE03-DE5FC73CE1A8}"/>
    <cellStyle name="Normal 295 2" xfId="1873" xr:uid="{4D6C566D-3590-4A4B-A308-3771F1A36BD4}"/>
    <cellStyle name="Normal 296" xfId="430" xr:uid="{6F944CDE-8DE5-4B7A-8401-B4DAAEDA35C7}"/>
    <cellStyle name="Normal 296 2" xfId="1876" xr:uid="{567EF940-62EB-4941-AAA5-DFFFEA45E3AB}"/>
    <cellStyle name="Normal 297" xfId="431" xr:uid="{AF818032-D90B-49F6-B2B4-8498429AB9CA}"/>
    <cellStyle name="Normal 297 2" xfId="1874" xr:uid="{C538B3B6-E860-4784-8054-47D6A21459C0}"/>
    <cellStyle name="Normal 298" xfId="433" xr:uid="{6B1FBD11-D144-466E-89B2-75B072FC7DA3}"/>
    <cellStyle name="Normal 298 2" xfId="1875" xr:uid="{EE1F5B7D-3F8C-4E36-82F4-C736D04FFBE1}"/>
    <cellStyle name="Normal 299" xfId="436" xr:uid="{AB3CB60B-2948-4C9D-B7BA-5C7145F3ACE8}"/>
    <cellStyle name="Normal 299 2" xfId="1877" xr:uid="{A2FB6CD7-465F-410D-BF9E-505521859966}"/>
    <cellStyle name="Normal 3" xfId="45" xr:uid="{00000000-0005-0000-0000-00002A000000}"/>
    <cellStyle name="Normal 3 2" xfId="81" xr:uid="{7460418C-715D-4141-8F61-BDFE82EE2007}"/>
    <cellStyle name="Normal 3 2 2" xfId="904" xr:uid="{C3777456-5112-4D5F-B901-C26867A9F2BB}"/>
    <cellStyle name="Normal 3 2 2 2" xfId="1303" xr:uid="{1CD2E83C-A83D-4AA2-BAC4-0299A2DF7907}"/>
    <cellStyle name="Normal 3 2 2 2 2" xfId="2414" xr:uid="{3937BF93-5D4A-46FC-9540-1E3488463D14}"/>
    <cellStyle name="Normal 3 2 2 3" xfId="1496" xr:uid="{22D5B00D-ED4C-4704-B3E3-D1144DED8CB6}"/>
    <cellStyle name="Normal 3 2 2 4" xfId="2069" xr:uid="{09B674A9-B98D-4F5D-9FA9-9C656AACA8A1}"/>
    <cellStyle name="Normal 3 2 3" xfId="1413" xr:uid="{3775DF4C-C15D-4B1F-B24B-A381426BA7D8}"/>
    <cellStyle name="Normal 3 2 4" xfId="133" xr:uid="{03558CD4-709E-43EF-A81B-19FD48A58789}"/>
    <cellStyle name="Normal 3 3" xfId="82" xr:uid="{792DE202-52D3-4CBC-8579-D21BE9DD6C8B}"/>
    <cellStyle name="Normal 3 3 2" xfId="1497" xr:uid="{05E94B93-3232-4033-96FD-1A2DC05904DD}"/>
    <cellStyle name="Normal 3 4" xfId="83" xr:uid="{CE86D424-83A8-43CF-B300-B4F70C2F205E}"/>
    <cellStyle name="Normal 3 4 2" xfId="1334" xr:uid="{B72C10BD-C7B1-4158-B72F-6511CC6F0215}"/>
    <cellStyle name="Normal 3 4 2 2" xfId="2415" xr:uid="{F5B0ED0B-CA31-41DA-943E-80727D6144E6}"/>
    <cellStyle name="Normal 3 4 3" xfId="1498" xr:uid="{1874BEBE-4F62-4FEC-AD26-15F1C3311AD2}"/>
    <cellStyle name="Normal 3 4 4" xfId="1616" xr:uid="{FEBF3A66-D134-45C7-80E7-8F1F4CD7120C}"/>
    <cellStyle name="Normal 3 5" xfId="84" xr:uid="{AACBFEAF-739D-4CCB-B12A-29C6E29725E6}"/>
    <cellStyle name="Normal 3 5 2" xfId="1499" xr:uid="{1E71101E-C52B-4161-B3E3-FB88925D8F2C}"/>
    <cellStyle name="Normal 3 6" xfId="1399" xr:uid="{511C9F01-F4AC-472E-BEF0-2059A9B48947}"/>
    <cellStyle name="Normal 30" xfId="153" xr:uid="{0E967E55-8AE0-4230-AC46-E9EF8D8EE3F4}"/>
    <cellStyle name="Normal 30 2" xfId="1431" xr:uid="{A8EE2928-282C-4923-8328-CD80851017EB}"/>
    <cellStyle name="Normal 300" xfId="434" xr:uid="{65784C9F-121E-44B2-8198-A96F9EC0A463}"/>
    <cellStyle name="Normal 300 2" xfId="1880" xr:uid="{FB87E40F-D878-42D7-BB2C-66EF8B0977FD}"/>
    <cellStyle name="Normal 301" xfId="435" xr:uid="{5A07634D-D483-409C-8260-F8305140D2D9}"/>
    <cellStyle name="Normal 301 2" xfId="1878" xr:uid="{6C986DD2-5370-4CE4-B79E-6238CB9CFF7D}"/>
    <cellStyle name="Normal 302" xfId="437" xr:uid="{E6D29D59-2350-4939-A85A-A69A2FCD9A13}"/>
    <cellStyle name="Normal 302 2" xfId="1879" xr:uid="{2DD2AE06-9CC4-4937-8BF0-E87040BBAE3D}"/>
    <cellStyle name="Normal 303" xfId="440" xr:uid="{008E00B6-E821-44D9-A29D-9FDA023938D2}"/>
    <cellStyle name="Normal 303 2" xfId="1881" xr:uid="{935AFA80-9AD2-40D6-80AB-5FD687FBB955}"/>
    <cellStyle name="Normal 304" xfId="438" xr:uid="{851D1BD7-286F-467B-A9C9-F9F78C058B56}"/>
    <cellStyle name="Normal 304 2" xfId="1884" xr:uid="{A528D01A-2153-4424-9AE3-9D9F076F011F}"/>
    <cellStyle name="Normal 305" xfId="439" xr:uid="{B1A206BB-28E9-44E6-A607-CA21294AD33B}"/>
    <cellStyle name="Normal 305 2" xfId="1882" xr:uid="{2C917E12-D21E-4B51-875A-4C55DBE6566E}"/>
    <cellStyle name="Normal 306" xfId="441" xr:uid="{03ECA35A-9DE0-4100-913F-DB96BCD87A5C}"/>
    <cellStyle name="Normal 306 2" xfId="1883" xr:uid="{5960AEAA-F5CB-478A-8030-1F92E54F8C80}"/>
    <cellStyle name="Normal 307" xfId="444" xr:uid="{D41DBFC4-2EA7-4E57-A4E5-0F4479516D06}"/>
    <cellStyle name="Normal 307 2" xfId="1885" xr:uid="{26258ABC-EC6C-43D7-BCCC-D22438A68732}"/>
    <cellStyle name="Normal 308" xfId="442" xr:uid="{D373744F-0E29-4638-88CD-F223C0FED706}"/>
    <cellStyle name="Normal 308 2" xfId="1888" xr:uid="{8FC0232D-66F8-4713-AF61-A3E9F5FC9471}"/>
    <cellStyle name="Normal 309" xfId="443" xr:uid="{C1315603-0257-488E-AEB3-BB769E8D2E24}"/>
    <cellStyle name="Normal 309 2" xfId="1886" xr:uid="{487ED33F-F1F4-42D4-BDE5-7B02809A2719}"/>
    <cellStyle name="Normal 31" xfId="155" xr:uid="{3C08D800-CE39-4ABF-80A8-F419045A9CC3}"/>
    <cellStyle name="Normal 31 2" xfId="1428" xr:uid="{02236458-B1AF-4C10-9EA5-09C4D4FDF848}"/>
    <cellStyle name="Normal 310" xfId="445" xr:uid="{C7FE2E9F-1EB7-47E8-AC8B-3ABCF08A098E}"/>
    <cellStyle name="Normal 310 2" xfId="1887" xr:uid="{8777D902-906E-4BEC-8210-4A6EF7CE37CE}"/>
    <cellStyle name="Normal 311" xfId="448" xr:uid="{AAA970F4-212B-4A67-8426-050AA9A20BB8}"/>
    <cellStyle name="Normal 311 2" xfId="1889" xr:uid="{C8F53097-9FAF-4C69-942D-D46ED8D2FEBF}"/>
    <cellStyle name="Normal 312" xfId="446" xr:uid="{3B61532C-0F53-4A93-9313-438039A4BAD4}"/>
    <cellStyle name="Normal 312 2" xfId="1892" xr:uid="{66DF4D62-CF5E-4161-A863-F897EB8D7892}"/>
    <cellStyle name="Normal 313" xfId="447" xr:uid="{0FB6AA90-2327-4EE9-9DF9-6CE25BC75E7A}"/>
    <cellStyle name="Normal 313 2" xfId="1890" xr:uid="{894F01A5-466F-4448-9383-9A84DBDCF90D}"/>
    <cellStyle name="Normal 314" xfId="449" xr:uid="{0E9C35CF-1C42-4FED-8DF5-747326AF291B}"/>
    <cellStyle name="Normal 314 2" xfId="1891" xr:uid="{FF290B9B-1939-4940-882B-B56D6532A70B}"/>
    <cellStyle name="Normal 315" xfId="452" xr:uid="{5CFEA00A-C7AB-4EB4-B718-252C7465F1C9}"/>
    <cellStyle name="Normal 315 2" xfId="1893" xr:uid="{1246F32E-E7A0-45D3-A4AF-91CB73A27F89}"/>
    <cellStyle name="Normal 316" xfId="450" xr:uid="{326C50C7-180F-4BC7-9C12-FCF8A2EBF0F1}"/>
    <cellStyle name="Normal 316 2" xfId="1896" xr:uid="{105CBDE1-7C53-4EF9-B283-C42C61CE6416}"/>
    <cellStyle name="Normal 317" xfId="451" xr:uid="{BD154AC7-F208-4F7E-9B32-782E68F60739}"/>
    <cellStyle name="Normal 317 2" xfId="1894" xr:uid="{4AA29A42-6AD5-4CEF-8438-EC9F5551C87D}"/>
    <cellStyle name="Normal 318" xfId="453" xr:uid="{2F656625-675C-48D0-A4A1-A327043BF5D2}"/>
    <cellStyle name="Normal 318 2" xfId="1895" xr:uid="{60A535B0-5B3E-4F0C-B1B9-154CAFBDE138}"/>
    <cellStyle name="Normal 319" xfId="456" xr:uid="{013171C9-4AAE-457C-A1BF-67DD9E804E3E}"/>
    <cellStyle name="Normal 319 2" xfId="1897" xr:uid="{81F6875D-F9F4-4360-8A08-709B850BA27A}"/>
    <cellStyle name="Normal 32" xfId="85" xr:uid="{C8103502-55BB-4EF8-B74F-D48CB789C26D}"/>
    <cellStyle name="Normal 32 2" xfId="1304" xr:uid="{3300D6B7-E250-43B9-A329-0B8C1DEC7F43}"/>
    <cellStyle name="Normal 32 2 2" xfId="1500" xr:uid="{99054859-4F42-4680-A528-97080FE8C381}"/>
    <cellStyle name="Normal 32 3" xfId="1430" xr:uid="{5E01FC3C-4E2F-4F11-9A18-E7709631CE2C}"/>
    <cellStyle name="Normal 32 4" xfId="156" xr:uid="{689CEE63-0C97-400E-87EC-99C1FE6356FF}"/>
    <cellStyle name="Normal 320" xfId="454" xr:uid="{D9912D31-B194-41A9-81BA-0458A4595651}"/>
    <cellStyle name="Normal 320 2" xfId="1902" xr:uid="{DA769D3A-DE28-4D1C-835E-EED74B6A400C}"/>
    <cellStyle name="Normal 321" xfId="455" xr:uid="{6507B4F2-6D1C-4758-BF4B-E03512DF7BE1}"/>
    <cellStyle name="Normal 321 2" xfId="1898" xr:uid="{EF3AB7C4-9ED2-48AC-A3F4-A2474BBFA719}"/>
    <cellStyle name="Normal 322" xfId="457" xr:uid="{42FF061B-D0DC-4ABB-A362-D7FBCB64F0F1}"/>
    <cellStyle name="Normal 322 2" xfId="1901" xr:uid="{CED73491-AAFE-42C4-8D2F-492E0228CE0C}"/>
    <cellStyle name="Normal 323" xfId="460" xr:uid="{ED6E66E2-5E5A-4900-BA3E-93AE36B18668}"/>
    <cellStyle name="Normal 323 2" xfId="1899" xr:uid="{48B5EF1B-3D05-446B-87AD-3B1AA8B41225}"/>
    <cellStyle name="Normal 324" xfId="458" xr:uid="{2CD13C85-23DA-470D-9AF1-EEA1D9155AB1}"/>
    <cellStyle name="Normal 324 2" xfId="1900" xr:uid="{1F83A44C-A44B-4503-8230-669C608F22F9}"/>
    <cellStyle name="Normal 325" xfId="459" xr:uid="{9EA976DC-9022-4750-90F7-5AF86A77A19E}"/>
    <cellStyle name="Normal 325 2" xfId="1903" xr:uid="{F346AD5A-C731-4859-A38A-94D6FB5AF039}"/>
    <cellStyle name="Normal 326" xfId="461" xr:uid="{9C5D4869-1705-4825-872E-0AD6C99D100A}"/>
    <cellStyle name="Normal 326 2" xfId="1907" xr:uid="{226F0A8F-8C23-4D66-AEAE-D148A864600B}"/>
    <cellStyle name="Normal 327" xfId="464" xr:uid="{06F71E71-4449-4BA2-8D09-CCEF871D9463}"/>
    <cellStyle name="Normal 327 2" xfId="1904" xr:uid="{692D6184-7E4A-48FB-A9DA-62023B3AFBCC}"/>
    <cellStyle name="Normal 328" xfId="462" xr:uid="{67D6C4D9-FAF3-41C4-B2A5-DEC55592DA44}"/>
    <cellStyle name="Normal 328 2" xfId="1906" xr:uid="{4DCFA379-831F-48E2-B119-0B39B3FF9DD3}"/>
    <cellStyle name="Normal 329" xfId="463" xr:uid="{F1EF2F49-483B-4F7D-9D40-0441C812535D}"/>
    <cellStyle name="Normal 329 2" xfId="1905" xr:uid="{54C4FF1E-D217-49A5-9821-793874ECA054}"/>
    <cellStyle name="Normal 33" xfId="154" xr:uid="{FDA100A1-860B-4EC6-91C1-BB02D218E620}"/>
    <cellStyle name="Normal 33 2" xfId="1429" xr:uid="{262E10E3-1850-4BBB-9044-A9615E886248}"/>
    <cellStyle name="Normal 330" xfId="465" xr:uid="{C4A2D1B0-D478-48DA-971E-5B4EDD188D9B}"/>
    <cellStyle name="Normal 330 2" xfId="1908" xr:uid="{F554DE77-45F7-4E27-8FE0-09E508A4EACD}"/>
    <cellStyle name="Normal 331" xfId="468" xr:uid="{6E76A27F-40C4-4CD8-A7D4-E6583E8925EB}"/>
    <cellStyle name="Normal 331 2" xfId="1912" xr:uid="{17B987ED-DB86-4969-ADA6-6D7CAA598671}"/>
    <cellStyle name="Normal 332" xfId="466" xr:uid="{C26943DE-B887-493C-B326-23B9C03877B9}"/>
    <cellStyle name="Normal 332 2" xfId="1909" xr:uid="{C75BBB30-2B85-4CEB-A6EE-CB2D0DB33580}"/>
    <cellStyle name="Normal 333" xfId="467" xr:uid="{D56F9B7C-DFC9-4023-BED5-D9384278CB60}"/>
    <cellStyle name="Normal 333 2" xfId="1911" xr:uid="{43BFB8F7-0C65-4544-A431-C8AA95FA7951}"/>
    <cellStyle name="Normal 334" xfId="469" xr:uid="{7D9016FA-8EE1-4AA4-951D-6B06072FEEDC}"/>
    <cellStyle name="Normal 334 2" xfId="1910" xr:uid="{D15082AE-2448-481E-9E27-60533B6C870A}"/>
    <cellStyle name="Normal 335" xfId="472" xr:uid="{0462EE8C-1951-4F4A-993B-BF756021B7A0}"/>
    <cellStyle name="Normal 335 2" xfId="1913" xr:uid="{BDA4BC17-7284-4C7A-A77E-C44C3238250A}"/>
    <cellStyle name="Normal 336" xfId="470" xr:uid="{B21CB184-BCBF-4444-B2E0-97C5B6DFF32D}"/>
    <cellStyle name="Normal 336 2" xfId="1917" xr:uid="{C2C494CB-DBDA-4E1D-8B57-644B94115482}"/>
    <cellStyle name="Normal 337" xfId="471" xr:uid="{8A1EF1E7-E69A-4EBD-9448-BE15B6328A0B}"/>
    <cellStyle name="Normal 337 2" xfId="1914" xr:uid="{7AAB57B8-26F1-4BEA-B6D3-E51F81EFB9ED}"/>
    <cellStyle name="Normal 338" xfId="473" xr:uid="{1A03516D-ECA8-47DD-96DB-28C4D06DC77E}"/>
    <cellStyle name="Normal 338 2" xfId="1916" xr:uid="{6A543D5C-971B-46A7-BF06-A596C3C67983}"/>
    <cellStyle name="Normal 339" xfId="476" xr:uid="{3E47F8D5-6BA9-49ED-88A9-BA6C3F487F0C}"/>
    <cellStyle name="Normal 339 2" xfId="1915" xr:uid="{AC1DB5E9-431E-45D8-9EBA-085159F63051}"/>
    <cellStyle name="Normal 34" xfId="157" xr:uid="{C1A53A3A-14C4-4740-BF6B-004471F712D2}"/>
    <cellStyle name="Normal 34 2" xfId="1438" xr:uid="{192C17F4-9140-40C2-8425-9E64E7F4E3D5}"/>
    <cellStyle name="Normal 340" xfId="474" xr:uid="{629FFBC2-64BF-4C76-BB5F-1E41646C57B1}"/>
    <cellStyle name="Normal 340 2" xfId="1918" xr:uid="{CEC3F01F-5F11-49F3-8C37-A2B1293B3F5D}"/>
    <cellStyle name="Normal 341" xfId="475" xr:uid="{61DE3B25-9F29-4943-9FB7-AF23EA8B28BC}"/>
    <cellStyle name="Normal 341 2" xfId="1922" xr:uid="{E9606389-8BAB-433C-8420-588E99B36114}"/>
    <cellStyle name="Normal 342" xfId="477" xr:uid="{ED32A032-79B0-46E1-8819-AD50CFA978A4}"/>
    <cellStyle name="Normal 342 2" xfId="1919" xr:uid="{ABE86B16-32E9-41F4-8351-5D4F7972B1FE}"/>
    <cellStyle name="Normal 343" xfId="481" xr:uid="{54E8F2E7-F537-48E5-9876-7D4BD7A4265A}"/>
    <cellStyle name="Normal 343 2" xfId="1921" xr:uid="{3F6FB63B-D075-4080-B3D1-D691F4D27F55}"/>
    <cellStyle name="Normal 344" xfId="478" xr:uid="{22055247-94C6-4026-91F7-732BA6A54898}"/>
    <cellStyle name="Normal 344 2" xfId="1920" xr:uid="{DB8C1BA4-65D1-41F5-A142-D071DD1F3B56}"/>
    <cellStyle name="Normal 345" xfId="480" xr:uid="{78D923F5-3153-4030-9AF9-FFB71206906B}"/>
    <cellStyle name="Normal 345 2" xfId="1923" xr:uid="{BCB01B15-FCF4-4D54-9A9A-5FCFCC32DDFE}"/>
    <cellStyle name="Normal 346" xfId="479" xr:uid="{C49A43F6-C854-4846-841F-0BC6850F7B4A}"/>
    <cellStyle name="Normal 346 2" xfId="1927" xr:uid="{141EAB4E-79BC-430E-BC8C-094BECD70D77}"/>
    <cellStyle name="Normal 347" xfId="482" xr:uid="{943024F7-12FE-47BA-862C-678E9DCDC88A}"/>
    <cellStyle name="Normal 347 2" xfId="1924" xr:uid="{2C95DC87-1633-43AD-99B5-CFACD3F5D16E}"/>
    <cellStyle name="Normal 348" xfId="485" xr:uid="{1A047FB1-AB89-4150-BE6A-4819B9894F67}"/>
    <cellStyle name="Normal 348 2" xfId="1926" xr:uid="{F7544380-FD78-4478-890A-99A74D45A9C5}"/>
    <cellStyle name="Normal 349" xfId="483" xr:uid="{4D7B7186-EA04-4BFB-9DA8-E1418C536088}"/>
    <cellStyle name="Normal 349 2" xfId="1925" xr:uid="{D7E4F4DB-860C-48B7-ADD9-8E238DAF855A}"/>
    <cellStyle name="Normal 35" xfId="159" xr:uid="{9B8C91EE-8A5F-477A-BD3E-9064103A3D4E}"/>
    <cellStyle name="Normal 35 2" xfId="1439" xr:uid="{332233F6-214B-40F8-AB5E-03F7B49FF02B}"/>
    <cellStyle name="Normal 350" xfId="484" xr:uid="{AE6CDC6B-7A4B-4635-B83A-406C8C81F7A4}"/>
    <cellStyle name="Normal 350 2" xfId="1928" xr:uid="{F9973FE0-0239-4BE5-9F65-3BBF9C6AA9D7}"/>
    <cellStyle name="Normal 351" xfId="486" xr:uid="{6E501F61-80A4-4F39-9D89-D7FB04EBB358}"/>
    <cellStyle name="Normal 351 2" xfId="1932" xr:uid="{C3AF49BC-50A1-4530-9DE5-3BB2BE710350}"/>
    <cellStyle name="Normal 352" xfId="489" xr:uid="{10DB4B3A-A3AD-41E3-8E43-E7B6E6BE90E2}"/>
    <cellStyle name="Normal 352 2" xfId="1929" xr:uid="{335DE439-C688-4795-969C-7787D8362661}"/>
    <cellStyle name="Normal 353" xfId="487" xr:uid="{98079F0B-9059-402F-A092-3ED4E6CAA2A3}"/>
    <cellStyle name="Normal 353 2" xfId="1931" xr:uid="{89C0077F-E7C7-4398-AC25-C24D1393ED1E}"/>
    <cellStyle name="Normal 354" xfId="488" xr:uid="{623473C2-6EEA-4735-8727-59EB406952CC}"/>
    <cellStyle name="Normal 354 2" xfId="1930" xr:uid="{D58D3F1E-8F07-45D6-8305-C596381DC01B}"/>
    <cellStyle name="Normal 355" xfId="490" xr:uid="{F9368C95-DF88-4200-8FE7-7D3544FDED6C}"/>
    <cellStyle name="Normal 355 2" xfId="1933" xr:uid="{0366B01E-5567-4ED7-AB4D-158CFF4CFB91}"/>
    <cellStyle name="Normal 356" xfId="493" xr:uid="{BF340FE4-4DA6-41FC-880D-A9251C138FD5}"/>
    <cellStyle name="Normal 356 2" xfId="1937" xr:uid="{91DE77B9-29B8-4F1B-A2F2-C5C4E24E643D}"/>
    <cellStyle name="Normal 357" xfId="491" xr:uid="{EB10B839-2547-4937-B1B5-7C1346888B73}"/>
    <cellStyle name="Normal 357 2" xfId="1934" xr:uid="{40CD8845-0447-4C07-BF1B-C688F2EAFF1B}"/>
    <cellStyle name="Normal 358" xfId="492" xr:uid="{A1908E33-8F46-400A-B6AC-87D55FDC5648}"/>
    <cellStyle name="Normal 358 2" xfId="1936" xr:uid="{B970D976-9EDC-452B-94FF-AC7D774BB11D}"/>
    <cellStyle name="Normal 359" xfId="494" xr:uid="{5373C736-DB0C-444B-9DC6-EB339C16DD9E}"/>
    <cellStyle name="Normal 359 2" xfId="1935" xr:uid="{F0F0248D-9DE9-493B-B6F2-DD9F4E083721}"/>
    <cellStyle name="Normal 36" xfId="158" xr:uid="{2AE371D9-A7AB-4BDE-BFB6-E1D3F42E7E37}"/>
    <cellStyle name="Normal 36 2" xfId="1440" xr:uid="{965D2399-9B6F-4EFE-9252-B66F5E5F9C9A}"/>
    <cellStyle name="Normal 360" xfId="497" xr:uid="{47A18415-0741-4CD3-9A07-D8392004FBD5}"/>
    <cellStyle name="Normal 360 2" xfId="1938" xr:uid="{A6169F6E-59C2-4CEB-8BE8-4BEF53A6F5E2}"/>
    <cellStyle name="Normal 361" xfId="495" xr:uid="{C6944D7F-402B-49EA-AD4C-8F717DF5F018}"/>
    <cellStyle name="Normal 361 2" xfId="1943" xr:uid="{769AEB31-74D2-40E8-8C6E-AB7931D8639A}"/>
    <cellStyle name="Normal 362" xfId="496" xr:uid="{4D0E6796-78A5-4871-B620-0E23FD43596C}"/>
    <cellStyle name="Normal 362 2" xfId="1939" xr:uid="{00D78D4C-3038-4C68-AE1D-AAFDB327B387}"/>
    <cellStyle name="Normal 363" xfId="498" xr:uid="{E1A476DC-E2E6-4DBC-8B60-CE7347A4E24E}"/>
    <cellStyle name="Normal 363 2" xfId="1942" xr:uid="{462472D8-3532-4ADA-8B9A-516828314B7B}"/>
    <cellStyle name="Normal 364" xfId="501" xr:uid="{9B9F32ED-C327-44F4-9849-6DA3EF3EB483}"/>
    <cellStyle name="Normal 364 2" xfId="1940" xr:uid="{92FDFCD9-C420-47A9-BFE8-430EF48AE19E}"/>
    <cellStyle name="Normal 365" xfId="499" xr:uid="{F118D80D-5D38-4930-9AC0-7CB9F3F9258E}"/>
    <cellStyle name="Normal 365 2" xfId="1941" xr:uid="{631804B4-8695-45C8-BCE3-F2E8ABA5F134}"/>
    <cellStyle name="Normal 366" xfId="500" xr:uid="{8638D19F-D673-4E45-B7A0-CF3F2C252436}"/>
    <cellStyle name="Normal 366 2" xfId="1944" xr:uid="{E6606451-485B-4B35-84B3-711EE57A2277}"/>
    <cellStyle name="Normal 367" xfId="502" xr:uid="{98DAB415-1B04-41C3-A2A3-81128BF0D536}"/>
    <cellStyle name="Normal 367 2" xfId="1948" xr:uid="{1E752505-DEDD-4C60-BACD-16DCD626BA13}"/>
    <cellStyle name="Normal 368" xfId="505" xr:uid="{3460D2D4-B44F-482B-B2FB-CF0E8DE01A0E}"/>
    <cellStyle name="Normal 368 2" xfId="1945" xr:uid="{E39402C9-E7E3-4C2E-BECA-3DB8D3398286}"/>
    <cellStyle name="Normal 369" xfId="503" xr:uid="{7848A160-FDE6-4B8B-8798-069F3C359395}"/>
    <cellStyle name="Normal 369 2" xfId="1947" xr:uid="{DE1D8C8E-2760-458E-9698-069689995805}"/>
    <cellStyle name="Normal 37" xfId="160" xr:uid="{36A6522F-CA09-4623-963E-9DDD1E4A278C}"/>
    <cellStyle name="Normal 37 2" xfId="1441" xr:uid="{1BE094D4-5FC0-4634-8245-B326E9BDFEBA}"/>
    <cellStyle name="Normal 370" xfId="504" xr:uid="{87F41B00-EAD1-46CF-874F-522938C9D66F}"/>
    <cellStyle name="Normal 370 2" xfId="1946" xr:uid="{5F13BF29-10AB-428B-BB76-067E90AFA3B4}"/>
    <cellStyle name="Normal 371" xfId="506" xr:uid="{976099FB-3980-4FAD-9094-F9AE968C9C43}"/>
    <cellStyle name="Normal 371 2" xfId="1949" xr:uid="{E5CD8EAA-99B9-4605-80D7-C10BFE4119E2}"/>
    <cellStyle name="Normal 372" xfId="509" xr:uid="{F4457F5C-A499-4E3B-B11C-A32E2F62903E}"/>
    <cellStyle name="Normal 372 2" xfId="1953" xr:uid="{925F4570-6FA6-48B8-B5AB-A3A577F4ABB7}"/>
    <cellStyle name="Normal 373" xfId="507" xr:uid="{1E7D3C50-B9C2-4F9F-8A29-D78C64E821CB}"/>
    <cellStyle name="Normal 373 2" xfId="1950" xr:uid="{989ED430-B292-41E7-8DCA-E13E95465D66}"/>
    <cellStyle name="Normal 374" xfId="508" xr:uid="{001332DA-621C-4CDD-A068-155CEAAA838A}"/>
    <cellStyle name="Normal 374 2" xfId="1952" xr:uid="{408650A1-32D9-437B-80AC-48EB1999A85C}"/>
    <cellStyle name="Normal 375" xfId="510" xr:uid="{7945AE8B-4006-456D-886D-4FB0B21F6288}"/>
    <cellStyle name="Normal 375 2" xfId="1951" xr:uid="{BB1C2F71-6355-447F-8A2A-C37EEEF54713}"/>
    <cellStyle name="Normal 376" xfId="513" xr:uid="{E1144538-161E-458A-BB53-4950813CE8EC}"/>
    <cellStyle name="Normal 376 2" xfId="1954" xr:uid="{05FF5FBE-7804-4735-AE78-283B6EE08A59}"/>
    <cellStyle name="Normal 377" xfId="511" xr:uid="{B8B0E1CC-31FA-4E59-B2B5-49E12E9A2479}"/>
    <cellStyle name="Normal 377 2" xfId="1958" xr:uid="{F5194281-6CA0-464E-B144-FDD5CA11A8CE}"/>
    <cellStyle name="Normal 378" xfId="512" xr:uid="{8175FA24-D514-4E6C-B13B-9425F9D8E106}"/>
    <cellStyle name="Normal 378 2" xfId="1955" xr:uid="{65C56305-DF8D-4A86-9CA8-0BE1299C603E}"/>
    <cellStyle name="Normal 379" xfId="514" xr:uid="{6E35DA18-A1F6-42C8-9449-E37CD2625E36}"/>
    <cellStyle name="Normal 379 2" xfId="1957" xr:uid="{7E3DDA4A-8E93-4854-A2AB-2363689B947E}"/>
    <cellStyle name="Normal 38" xfId="162" xr:uid="{3705DE7B-CF59-4B03-8D54-7B2CB1D66951}"/>
    <cellStyle name="Normal 38 2" xfId="1442" xr:uid="{1B74AE81-4B4A-4E92-8342-4FCFE63AF285}"/>
    <cellStyle name="Normal 380" xfId="517" xr:uid="{8286433F-C463-4CC2-ADF1-BF6A2F53AE09}"/>
    <cellStyle name="Normal 380 2" xfId="1956" xr:uid="{C3FD3316-3DCE-4021-B9D6-5D802760C257}"/>
    <cellStyle name="Normal 381" xfId="515" xr:uid="{65237A7C-89D4-4E0B-87E7-0FE31D64793B}"/>
    <cellStyle name="Normal 381 2" xfId="1959" xr:uid="{1A9248CE-D305-4811-B18E-06C27BA85693}"/>
    <cellStyle name="Normal 382" xfId="516" xr:uid="{A4F3CD0D-8575-4372-8221-447568703824}"/>
    <cellStyle name="Normal 382 2" xfId="1963" xr:uid="{3BDE919A-D9FE-4EC8-B62E-CA3399BAFDAD}"/>
    <cellStyle name="Normal 383" xfId="518" xr:uid="{EB7AD160-67FC-48D7-8014-0B7292D5A731}"/>
    <cellStyle name="Normal 383 2" xfId="1960" xr:uid="{876BB093-E991-41C3-8671-7EE72E5228A4}"/>
    <cellStyle name="Normal 384" xfId="521" xr:uid="{77CA4510-2781-48EF-8107-5DA6ACC458ED}"/>
    <cellStyle name="Normal 384 2" xfId="1962" xr:uid="{D1B26222-67A4-4333-9F03-F865057A8188}"/>
    <cellStyle name="Normal 385" xfId="519" xr:uid="{A6D6174C-3D79-46E8-991C-3F6845E57BDF}"/>
    <cellStyle name="Normal 385 2" xfId="1961" xr:uid="{E8757C1F-9774-49D4-9FB6-654E8C553A3B}"/>
    <cellStyle name="Normal 386" xfId="520" xr:uid="{0FC849D7-B7A6-4A02-A6DC-CA32F57C7A0B}"/>
    <cellStyle name="Normal 386 2" xfId="1964" xr:uid="{7ACB347D-3A90-4FB0-BB2D-023BDFD92878}"/>
    <cellStyle name="Normal 387" xfId="522" xr:uid="{4A0A9442-4BCE-43BD-8FC7-A955C64B2EBE}"/>
    <cellStyle name="Normal 387 2" xfId="1968" xr:uid="{0853EEE5-548C-47F2-A4B2-781E60AE0E85}"/>
    <cellStyle name="Normal 388" xfId="525" xr:uid="{9C8F885D-AFD6-40DC-9ECD-A46F3DADD8D5}"/>
    <cellStyle name="Normal 388 2" xfId="1965" xr:uid="{08BDB090-1265-4F7C-B8BD-BD3CA9F31589}"/>
    <cellStyle name="Normal 389" xfId="523" xr:uid="{FD603CE3-95D1-40E0-B9DD-10CB102FDF0B}"/>
    <cellStyle name="Normal 389 2" xfId="1967" xr:uid="{DC5CB61D-E14A-4692-B819-239F1D92CB87}"/>
    <cellStyle name="Normal 39" xfId="161" xr:uid="{B606F0A0-91CC-44CC-B73A-D56D328B272E}"/>
    <cellStyle name="Normal 39 2" xfId="1443" xr:uid="{624E6E2D-028E-4E35-82B9-B70724A9389C}"/>
    <cellStyle name="Normal 390" xfId="524" xr:uid="{D9F9E1AF-453A-47E4-895D-8F78DA28BC6F}"/>
    <cellStyle name="Normal 390 2" xfId="1966" xr:uid="{545D93FE-C167-4B4C-97DC-817347D895CD}"/>
    <cellStyle name="Normal 391" xfId="526" xr:uid="{49009B54-B63D-428E-AC04-B099F07CCDE4}"/>
    <cellStyle name="Normal 391 2" xfId="1969" xr:uid="{320530E8-CA05-4C9C-B6A8-F092BD725842}"/>
    <cellStyle name="Normal 392" xfId="529" xr:uid="{B8F9F170-36E1-49CF-AEA6-E85133BA6619}"/>
    <cellStyle name="Normal 392 2" xfId="1973" xr:uid="{FD30A846-95D1-4B83-BAB1-21CAE45CDC77}"/>
    <cellStyle name="Normal 393" xfId="527" xr:uid="{B1D24FFA-9B92-4490-A96C-0DBD27D2A088}"/>
    <cellStyle name="Normal 393 2" xfId="1970" xr:uid="{792F51AA-990A-43A1-A42A-5ECB18685255}"/>
    <cellStyle name="Normal 394" xfId="528" xr:uid="{2A98ED5C-5BFA-44F1-809C-1EE6A09FCAF6}"/>
    <cellStyle name="Normal 394 2" xfId="1972" xr:uid="{2574EB25-E5EE-4303-8AAB-076C8289D226}"/>
    <cellStyle name="Normal 395" xfId="530" xr:uid="{BD1C544B-BC68-4B1F-9433-60EA2EC5BC35}"/>
    <cellStyle name="Normal 395 2" xfId="1971" xr:uid="{9A69CE5C-B763-4054-9C02-BB929B767612}"/>
    <cellStyle name="Normal 396" xfId="533" xr:uid="{7E23B70A-EAE1-4E16-9335-7A1096DC6E14}"/>
    <cellStyle name="Normal 396 2" xfId="1974" xr:uid="{6B5190A7-E6FE-44CD-BFE8-8CF6055C8734}"/>
    <cellStyle name="Normal 397" xfId="531" xr:uid="{A261F8AC-C3E2-4AB4-A6A3-971DE8F84EA0}"/>
    <cellStyle name="Normal 397 2" xfId="1978" xr:uid="{10B040E9-C124-461F-95FF-5764CF0CECA5}"/>
    <cellStyle name="Normal 398" xfId="532" xr:uid="{5864AD26-C331-468F-B2B1-6DC6F0E0597A}"/>
    <cellStyle name="Normal 398 2" xfId="1975" xr:uid="{841A6260-9DD5-43AF-9D6B-B1456E453291}"/>
    <cellStyle name="Normal 399" xfId="534" xr:uid="{93C8BB6C-2A34-47ED-9C3B-6B1F87004D43}"/>
    <cellStyle name="Normal 399 2" xfId="1977" xr:uid="{9A747453-014A-4BEC-80C0-2866FC61F30F}"/>
    <cellStyle name="Normal 4" xfId="86" xr:uid="{DA0F7FD3-2C3F-432B-B56D-5F221DBAE5EF}"/>
    <cellStyle name="Normal 4 2" xfId="87" xr:uid="{2623E51F-5EA4-438C-871A-999308B5C34F}"/>
    <cellStyle name="Normal 4 2 2" xfId="88" xr:uid="{51AAE850-E412-4D8D-A745-11638B8AB87F}"/>
    <cellStyle name="Normal 4 2 2 2" xfId="1502" xr:uid="{AD807091-3E68-4230-9E25-ED93EDCE4100}"/>
    <cellStyle name="Normal 4 2 3" xfId="1305" xr:uid="{8661B771-D9D7-40D2-A64B-8398F1A485A9}"/>
    <cellStyle name="Normal 4 2 3 2" xfId="2416" xr:uid="{EDE4704E-19C1-48F8-9AA9-810FDB334270}"/>
    <cellStyle name="Normal 4 2 4" xfId="1501" xr:uid="{97E65F5A-F533-4400-A749-829BF586948E}"/>
    <cellStyle name="Normal 4 2 5" xfId="1629" xr:uid="{04A72E32-37D9-4373-9BDF-8507A1C5DB56}"/>
    <cellStyle name="Normal 4 2 6" xfId="134" xr:uid="{BFAC9EE0-C6D5-4426-9137-E9215E68D379}"/>
    <cellStyle name="Normal 4 3" xfId="89" xr:uid="{7B108508-CB71-4122-850E-BE9E0612976F}"/>
    <cellStyle name="Normal 4 3 2" xfId="1347" xr:uid="{B7051C57-03B6-4619-B26A-548587F36E3D}"/>
    <cellStyle name="Normal 4 3 2 2" xfId="2417" xr:uid="{9CF81C89-25FA-4861-A6BA-4320EFA5846E}"/>
    <cellStyle name="Normal 4 3 3" xfId="1503" xr:uid="{52C7A0A5-EEFD-498D-8161-5E42BBF60FE1}"/>
    <cellStyle name="Normal 4 3 4" xfId="1626" xr:uid="{543F18D7-10A7-44A6-9F8C-392B0D712031}"/>
    <cellStyle name="Normal 4 4" xfId="90" xr:uid="{56C2947A-3E99-4A06-8CFD-356DE5A63EAC}"/>
    <cellStyle name="Normal 4 4 2" xfId="1335" xr:uid="{D9889555-3A6C-4D81-9F29-BA6B03DD3F36}"/>
    <cellStyle name="Normal 4 4 2 2" xfId="2418" xr:uid="{A82E27AE-6891-41BD-A324-50EC9F657B1E}"/>
    <cellStyle name="Normal 4 4 3" xfId="1504" xr:uid="{704022E4-CD0F-44E7-84B3-A716C758FB36}"/>
    <cellStyle name="Normal 4 5" xfId="91" xr:uid="{17FAB25B-FC7C-42DA-868E-F5C3B062ADFA}"/>
    <cellStyle name="Normal 4 5 2" xfId="1505" xr:uid="{0A30E877-C6CC-4202-AF11-599BC98D51C5}"/>
    <cellStyle name="Normal 4 6" xfId="1306" xr:uid="{C731136D-CDE7-4722-BEFF-45C2191BEFE4}"/>
    <cellStyle name="Normal 4 6 2" xfId="1506" xr:uid="{C094F1A0-6732-437C-A36E-6B3818FF2AF9}"/>
    <cellStyle name="Normal 4 7" xfId="1414" xr:uid="{5A138921-2A68-4FBD-9F8F-C4F5868D11F8}"/>
    <cellStyle name="Normal 40" xfId="163" xr:uid="{26645154-D9C6-4D5B-B42A-72F1F8BC64D4}"/>
    <cellStyle name="Normal 40 2" xfId="1444" xr:uid="{BA683E26-8B4D-4931-917B-750524662806}"/>
    <cellStyle name="Normal 400" xfId="537" xr:uid="{34728075-602A-4F70-A913-31F23CA67EFD}"/>
    <cellStyle name="Normal 400 2" xfId="1976" xr:uid="{FC5BEFB2-DE94-4FB6-BEC6-6A6AADEFAB48}"/>
    <cellStyle name="Normal 401" xfId="535" xr:uid="{CB6AEDDB-276D-4FF9-A125-BCC14D1A2094}"/>
    <cellStyle name="Normal 401 2" xfId="1979" xr:uid="{6A8614AD-F75A-4199-AE53-E62DFE1C29F7}"/>
    <cellStyle name="Normal 402" xfId="536" xr:uid="{4205B04B-A95C-48C9-8A1C-122E64A4A418}"/>
    <cellStyle name="Normal 402 2" xfId="1983" xr:uid="{C5D6A0C8-DF96-4E16-B944-170DB08E66CF}"/>
    <cellStyle name="Normal 403" xfId="538" xr:uid="{0780B33C-B7CA-431C-9B03-9E621681B123}"/>
    <cellStyle name="Normal 403 2" xfId="1980" xr:uid="{33022A9B-062D-487F-A6BB-6F2C3E38D8F5}"/>
    <cellStyle name="Normal 404" xfId="541" xr:uid="{C5265BE4-4F28-4535-A3AD-D6BF75E14067}"/>
    <cellStyle name="Normal 404 2" xfId="1982" xr:uid="{0CD17C89-03C2-473F-ABC9-83BA387A596A}"/>
    <cellStyle name="Normal 405" xfId="539" xr:uid="{17C1C2D7-7F6A-45F1-996C-3E78829638A6}"/>
    <cellStyle name="Normal 405 2" xfId="1981" xr:uid="{12837B9A-31A0-4BE0-9719-5E1E395FF76E}"/>
    <cellStyle name="Normal 406" xfId="540" xr:uid="{C6710708-0388-461A-82F1-89CCCDC1F6EC}"/>
    <cellStyle name="Normal 406 2" xfId="1984" xr:uid="{36CCC5F8-7993-4007-9647-098D2A14D769}"/>
    <cellStyle name="Normal 407" xfId="542" xr:uid="{6EB395F4-E687-46BA-8451-9066AD1E9317}"/>
    <cellStyle name="Normal 407 2" xfId="1988" xr:uid="{08533075-FC53-4CF7-9C44-A0A7CB8E9F32}"/>
    <cellStyle name="Normal 408" xfId="545" xr:uid="{815B591B-F7C6-4839-A727-A9C4BA3D71A4}"/>
    <cellStyle name="Normal 408 2" xfId="1985" xr:uid="{A36B1112-2184-4731-9D6B-96B7C4135224}"/>
    <cellStyle name="Normal 409" xfId="543" xr:uid="{3BDC580A-89DB-41EB-8677-EC439E7CF922}"/>
    <cellStyle name="Normal 409 2" xfId="1987" xr:uid="{589BC754-F51D-4C51-A0BF-E68C3861680F}"/>
    <cellStyle name="Normal 41" xfId="165" xr:uid="{86418FB8-8C62-4D95-968B-5DF67E8E2FF1}"/>
    <cellStyle name="Normal 41 2" xfId="1445" xr:uid="{8C1E7E39-459D-414F-89F8-382547C158CA}"/>
    <cellStyle name="Normal 410" xfId="544" xr:uid="{31D64EA2-3E1D-446C-AEFD-64343A87D571}"/>
    <cellStyle name="Normal 410 2" xfId="1986" xr:uid="{98F6A738-528B-4495-A41A-946F68D24A5D}"/>
    <cellStyle name="Normal 411" xfId="546" xr:uid="{486112D7-28B1-4D02-9CBF-EE01765B4013}"/>
    <cellStyle name="Normal 411 2" xfId="1989" xr:uid="{98B662CF-AE0D-4F6D-8BB1-3F1D52C5B147}"/>
    <cellStyle name="Normal 412" xfId="549" xr:uid="{86E0650F-35DA-4538-8BFB-13988CFBB91C}"/>
    <cellStyle name="Normal 412 2" xfId="1993" xr:uid="{E3A6E1FB-2E16-48DB-A69D-6D48BCA96359}"/>
    <cellStyle name="Normal 413" xfId="547" xr:uid="{94D3C3A8-ECD1-4A86-B6D6-786F89850447}"/>
    <cellStyle name="Normal 413 2" xfId="1990" xr:uid="{F3A439F3-C896-4B5D-B306-713245C6F0A0}"/>
    <cellStyle name="Normal 414" xfId="548" xr:uid="{69640EFF-1F6B-4DFA-BECD-D5FECBF54D9A}"/>
    <cellStyle name="Normal 414 2" xfId="1992" xr:uid="{E1668B44-3E9D-425B-8EA5-23F4719F780A}"/>
    <cellStyle name="Normal 415" xfId="550" xr:uid="{DC1144DC-E697-4A83-BE12-68DEFB466691}"/>
    <cellStyle name="Normal 415 2" xfId="1991" xr:uid="{FA8FC3A4-D7AB-460C-8CC4-FE021B66C2C0}"/>
    <cellStyle name="Normal 416" xfId="553" xr:uid="{9A3CFBEE-0143-4743-9109-7B75948E56AF}"/>
    <cellStyle name="Normal 416 2" xfId="1994" xr:uid="{55169780-C532-45A5-ABE2-83DD41B24FE1}"/>
    <cellStyle name="Normal 417" xfId="551" xr:uid="{6888A71A-B743-4B2D-987B-57D1A42EAAB6}"/>
    <cellStyle name="Normal 417 2" xfId="1998" xr:uid="{94DD48D2-4FAA-4774-9068-4E92BCF48979}"/>
    <cellStyle name="Normal 418" xfId="552" xr:uid="{884DB897-722D-4E91-9981-F25B5023FE88}"/>
    <cellStyle name="Normal 418 2" xfId="1995" xr:uid="{8353D10F-7937-4168-96CB-A492DD18E1C5}"/>
    <cellStyle name="Normal 419" xfId="554" xr:uid="{ED45DDF6-C9DB-48A8-8D7C-00196FAEA8EB}"/>
    <cellStyle name="Normal 419 2" xfId="1997" xr:uid="{BAE6CF69-F9E5-40EB-BCC7-FFFF0347D247}"/>
    <cellStyle name="Normal 42" xfId="164" xr:uid="{6498C23E-E960-4281-8E17-F027FF866B1A}"/>
    <cellStyle name="Normal 42 2" xfId="1452" xr:uid="{B27F677C-725B-4F3A-8403-49EEBFF8129A}"/>
    <cellStyle name="Normal 420" xfId="557" xr:uid="{D51DDE9F-F97B-45BB-AF03-6E55CD8314E7}"/>
    <cellStyle name="Normal 420 2" xfId="1996" xr:uid="{E461833D-5E78-48F8-AFCF-2F44A4E0D9F2}"/>
    <cellStyle name="Normal 421" xfId="555" xr:uid="{96F89964-D47E-431D-871B-18081B5EE645}"/>
    <cellStyle name="Normal 421 2" xfId="1999" xr:uid="{E3B58E69-3C6B-484F-B945-78F4A2184F71}"/>
    <cellStyle name="Normal 422" xfId="556" xr:uid="{999F2F31-97D9-444E-9113-52E11E0DB32E}"/>
    <cellStyle name="Normal 422 2" xfId="2003" xr:uid="{D0CD3F8F-1E71-4DB9-87C3-F1500E0A9997}"/>
    <cellStyle name="Normal 423" xfId="558" xr:uid="{E71582BF-60A5-4B00-8548-A07578A992EF}"/>
    <cellStyle name="Normal 423 2" xfId="2000" xr:uid="{CD5A4C21-1D39-4C3C-8907-A7B6F567AA48}"/>
    <cellStyle name="Normal 424" xfId="561" xr:uid="{E0D98549-7C22-4D9E-9F4A-06EECE376F4B}"/>
    <cellStyle name="Normal 424 2" xfId="2002" xr:uid="{6F7E84A0-E008-48F2-8A08-7D26F6DF4AF2}"/>
    <cellStyle name="Normal 425" xfId="559" xr:uid="{6651CE52-D459-4D3C-9743-ABA9D0023303}"/>
    <cellStyle name="Normal 425 2" xfId="2001" xr:uid="{2369540C-A2B1-4939-90FA-6ED7FE1D484D}"/>
    <cellStyle name="Normal 426" xfId="560" xr:uid="{B4F0C34A-B177-43ED-A5D5-09EC0567D208}"/>
    <cellStyle name="Normal 426 2" xfId="2004" xr:uid="{9E02003B-F1C2-4A8D-B348-0C270022053B}"/>
    <cellStyle name="Normal 427" xfId="562" xr:uid="{03D2E858-2FD9-4D0D-BFAE-BD602285E081}"/>
    <cellStyle name="Normal 427 2" xfId="2008" xr:uid="{7E2C565F-E9D4-49BC-8501-331D5E06819C}"/>
    <cellStyle name="Normal 428" xfId="565" xr:uid="{CBA86B95-264D-464B-9000-EE5D84C3C8B0}"/>
    <cellStyle name="Normal 428 2" xfId="2005" xr:uid="{E62868F4-FEEA-4C0A-9C53-536080F26FAE}"/>
    <cellStyle name="Normal 429" xfId="563" xr:uid="{1283629C-462B-4981-85C9-7AB4E1945C81}"/>
    <cellStyle name="Normal 429 2" xfId="2007" xr:uid="{4528230B-6C2B-40ED-BFC3-ADA6E15BE91C}"/>
    <cellStyle name="Normal 43" xfId="57" xr:uid="{6837130B-541E-4B2C-B7AA-61E8A8048576}"/>
    <cellStyle name="Normal 43 2" xfId="1446" xr:uid="{B6C86D80-561C-4BF3-BAED-B6331C69D817}"/>
    <cellStyle name="Normal 43 3" xfId="167" xr:uid="{E6931B04-F005-4B3B-BA01-E58D649A76A5}"/>
    <cellStyle name="Normal 430" xfId="564" xr:uid="{D9316050-17CD-459A-B658-C271735E0684}"/>
    <cellStyle name="Normal 430 2" xfId="2006" xr:uid="{8BCEF2EA-17D3-44ED-A650-7D66C541605B}"/>
    <cellStyle name="Normal 431" xfId="566" xr:uid="{23F21398-CDAF-4C71-9A2F-6212AA167944}"/>
    <cellStyle name="Normal 431 2" xfId="2009" xr:uid="{E68F3FFA-5437-44D2-836F-C3CDB0FBBA60}"/>
    <cellStyle name="Normal 432" xfId="569" xr:uid="{BE80361C-A5AD-44AA-B94B-07155A150F56}"/>
    <cellStyle name="Normal 432 2" xfId="2013" xr:uid="{070F78CD-8F13-4348-A504-7508D8AE6B71}"/>
    <cellStyle name="Normal 433" xfId="567" xr:uid="{B7357107-3D98-4244-ABB2-253F0AEB1CB4}"/>
    <cellStyle name="Normal 433 2" xfId="2010" xr:uid="{D3972AA7-8F9C-402F-986C-E8CC71BD8E63}"/>
    <cellStyle name="Normal 434" xfId="568" xr:uid="{A15CC647-9D3D-410D-806F-8EEE2CB3D0AB}"/>
    <cellStyle name="Normal 434 2" xfId="2012" xr:uid="{0C15E332-E3BB-4905-A44F-6E9C25919FF8}"/>
    <cellStyle name="Normal 435" xfId="570" xr:uid="{37F944D8-3196-4D09-98A4-2BD98649685C}"/>
    <cellStyle name="Normal 435 2" xfId="2011" xr:uid="{E54F15B9-BB32-4D43-BC73-9FAF9A4A2565}"/>
    <cellStyle name="Normal 436" xfId="573" xr:uid="{FAB10072-1879-4E35-BFBA-5FE88D9732E3}"/>
    <cellStyle name="Normal 436 2" xfId="2014" xr:uid="{AE1914FE-8210-41C1-8E12-398AA0D12C0B}"/>
    <cellStyle name="Normal 437" xfId="571" xr:uid="{963C9479-57FC-4A58-B62A-3102EAC7F10F}"/>
    <cellStyle name="Normal 437 2" xfId="2018" xr:uid="{D784E8DA-F5A6-4118-A40B-F4F8034B945A}"/>
    <cellStyle name="Normal 438" xfId="572" xr:uid="{8025A2F4-CD3C-454A-9B76-8404D5D1A9EA}"/>
    <cellStyle name="Normal 438 2" xfId="2015" xr:uid="{B1D67607-A576-4D9F-916B-56B2E34777B8}"/>
    <cellStyle name="Normal 439" xfId="574" xr:uid="{CD8A7A67-DCF3-43A3-A999-039D8270DFE8}"/>
    <cellStyle name="Normal 439 2" xfId="2017" xr:uid="{874D27A3-D759-447B-807D-974BA5F1B840}"/>
    <cellStyle name="Normal 44" xfId="169" xr:uid="{E89AD91A-2806-467F-AE73-D8555A42E681}"/>
    <cellStyle name="Normal 44 2" xfId="1451" xr:uid="{B0078690-A47E-4CAB-9E51-0033F6013F43}"/>
    <cellStyle name="Normal 440" xfId="577" xr:uid="{A5BC01C5-C60D-4B8E-AE7D-5E5BCA3DFF35}"/>
    <cellStyle name="Normal 440 2" xfId="2016" xr:uid="{95CD5820-1FBF-4DFC-94D4-ABD953F01DF4}"/>
    <cellStyle name="Normal 441" xfId="575" xr:uid="{E5BE0507-4454-42A3-8DAE-D91F1DED6AE3}"/>
    <cellStyle name="Normal 441 2" xfId="2019" xr:uid="{D6047979-F938-43FA-A197-400B61D6E094}"/>
    <cellStyle name="Normal 442" xfId="576" xr:uid="{815D4124-3729-4E50-99D1-E2110AA15BFA}"/>
    <cellStyle name="Normal 442 2" xfId="2023" xr:uid="{B51E5E3E-6F26-4689-A71C-5AF8CF1EC667}"/>
    <cellStyle name="Normal 443" xfId="578" xr:uid="{F2EAA891-23EC-4E1A-9314-9F965C4BAFE1}"/>
    <cellStyle name="Normal 443 2" xfId="2020" xr:uid="{B907470B-538B-4EC0-959D-A10D4529264F}"/>
    <cellStyle name="Normal 444" xfId="581" xr:uid="{E675E1AD-F508-4706-968C-24AA5B800FC8}"/>
    <cellStyle name="Normal 444 2" xfId="2022" xr:uid="{86161FC2-A49D-4168-873A-250030CA4BA7}"/>
    <cellStyle name="Normal 445" xfId="579" xr:uid="{304770B1-D6EB-4FD9-8D20-B70ACD615864}"/>
    <cellStyle name="Normal 445 2" xfId="2021" xr:uid="{A8D112A6-B3F1-4C14-A396-3E159E0D2465}"/>
    <cellStyle name="Normal 446" xfId="580" xr:uid="{9C79C126-7255-4E8A-AC93-2B062ECF3852}"/>
    <cellStyle name="Normal 446 2" xfId="2024" xr:uid="{31942029-5889-4142-9E66-E3A1B7773828}"/>
    <cellStyle name="Normal 447" xfId="582" xr:uid="{DEC44678-29DF-406E-B443-2EDD705A6213}"/>
    <cellStyle name="Normal 447 2" xfId="2028" xr:uid="{586E286F-642F-47DA-9092-781292C990A4}"/>
    <cellStyle name="Normal 448" xfId="585" xr:uid="{B3335FFC-F380-4C14-A9D6-ECFBF161DA84}"/>
    <cellStyle name="Normal 448 2" xfId="2025" xr:uid="{A67C37D2-5969-4C5B-AB17-5BD674AB8908}"/>
    <cellStyle name="Normal 449" xfId="583" xr:uid="{6C965DFD-4028-4995-AC65-66035F0231EA}"/>
    <cellStyle name="Normal 449 2" xfId="2027" xr:uid="{290C2D34-787E-4497-9A7F-836CC43124ED}"/>
    <cellStyle name="Normal 45" xfId="168" xr:uid="{8C61E447-E38A-4F16-A3C5-234E2D78F9EA}"/>
    <cellStyle name="Normal 45 2" xfId="1447" xr:uid="{F4D7358D-6905-4271-95F3-42679DBA6F8D}"/>
    <cellStyle name="Normal 450" xfId="584" xr:uid="{ECB395D4-CE62-48E8-8792-813F24CCA9F5}"/>
    <cellStyle name="Normal 450 2" xfId="2026" xr:uid="{472958AE-F6EB-4E6E-83DB-6950C2A6996F}"/>
    <cellStyle name="Normal 451" xfId="586" xr:uid="{B31B1B8B-9D29-48AF-9063-B55297740CBA}"/>
    <cellStyle name="Normal 451 2" xfId="2029" xr:uid="{F90C2512-C993-4FB3-B4B4-CB1E28058DB6}"/>
    <cellStyle name="Normal 452" xfId="589" xr:uid="{8722AD82-B4E5-424B-A904-BA1C974E4015}"/>
    <cellStyle name="Normal 452 2" xfId="2033" xr:uid="{92344F67-FF13-4654-A1ED-72F7A74076BF}"/>
    <cellStyle name="Normal 453" xfId="587" xr:uid="{A0F032C6-1DBC-440B-B6C4-99F001473BB0}"/>
    <cellStyle name="Normal 453 2" xfId="2030" xr:uid="{766848D2-B23B-4EA9-95C5-90C70B996021}"/>
    <cellStyle name="Normal 454" xfId="588" xr:uid="{C60C00DF-7309-4189-97B3-A655B03A6995}"/>
    <cellStyle name="Normal 454 2" xfId="2032" xr:uid="{9B9D0D8C-FEE1-4A00-BD06-17EDF0BA4482}"/>
    <cellStyle name="Normal 455" xfId="590" xr:uid="{C0383D32-DC88-4747-BBC0-4954400FCC49}"/>
    <cellStyle name="Normal 455 2" xfId="2031" xr:uid="{D65A6589-49C8-4677-AA44-97F236FA1FA0}"/>
    <cellStyle name="Normal 456" xfId="593" xr:uid="{1E2A1AE5-C37E-4D5A-8910-6F9CFEE4A591}"/>
    <cellStyle name="Normal 456 2" xfId="2034" xr:uid="{34EFEFC0-A8FB-4B37-A591-B3D755C3231E}"/>
    <cellStyle name="Normal 457" xfId="591" xr:uid="{F4B2C2E0-A9A4-48E2-B4CE-101720C8835D}"/>
    <cellStyle name="Normal 457 2" xfId="2038" xr:uid="{20893F11-4EF5-497B-AD8D-CC1C0CD22911}"/>
    <cellStyle name="Normal 458" xfId="592" xr:uid="{E69FE5B3-4AB4-44A4-903B-30BA86382330}"/>
    <cellStyle name="Normal 458 2" xfId="2035" xr:uid="{081AC097-F369-4260-A8BC-9E2235AA9C20}"/>
    <cellStyle name="Normal 459" xfId="594" xr:uid="{AF194AEC-C5FF-4683-B4F1-7CC9B9EA96D1}"/>
    <cellStyle name="Normal 459 2" xfId="2037" xr:uid="{D1A9AF87-4509-46E0-B503-E66D1692E41C}"/>
    <cellStyle name="Normal 46" xfId="170" xr:uid="{D5393F0A-2E47-426E-B7BC-1A7B64C34739}"/>
    <cellStyle name="Normal 46 2" xfId="1450" xr:uid="{4F7354BB-7435-4A62-8CA7-DE164830D3A6}"/>
    <cellStyle name="Normal 460" xfId="597" xr:uid="{2EFE86DE-D66D-4A74-B298-3A66C0377ED8}"/>
    <cellStyle name="Normal 460 2" xfId="2036" xr:uid="{FE9F6FB8-17C3-461C-A226-F4904783FFE8}"/>
    <cellStyle name="Normal 461" xfId="595" xr:uid="{A98DDBD3-3F75-4682-B807-2CE94B0791CC}"/>
    <cellStyle name="Normal 461 2" xfId="2039" xr:uid="{D0121B85-0933-45C8-934E-E3255CB605CE}"/>
    <cellStyle name="Normal 462" xfId="596" xr:uid="{38B1282C-2A33-42ED-9E2E-AC943BDB7D21}"/>
    <cellStyle name="Normal 462 2" xfId="2043" xr:uid="{AE7648E4-33CC-423F-A354-694B493ACB63}"/>
    <cellStyle name="Normal 463" xfId="598" xr:uid="{9B53C2AE-89BC-40EA-B2A0-AB33F59D1696}"/>
    <cellStyle name="Normal 463 2" xfId="2040" xr:uid="{7B73CA04-662F-416D-A3DD-2A6A53118AD6}"/>
    <cellStyle name="Normal 464" xfId="601" xr:uid="{6B8F1D67-52DC-464B-ADB9-241389F3A982}"/>
    <cellStyle name="Normal 464 2" xfId="2042" xr:uid="{BB61EA48-6089-489C-B9AB-197861C16A4E}"/>
    <cellStyle name="Normal 465" xfId="599" xr:uid="{991538B1-4AB7-41B6-97D7-5B303D728146}"/>
    <cellStyle name="Normal 465 2" xfId="2041" xr:uid="{D7CC5C3E-F56B-4B74-B64B-9F0AFD950574}"/>
    <cellStyle name="Normal 466" xfId="600" xr:uid="{789462D1-4017-4221-B3F6-5CAD97746D48}"/>
    <cellStyle name="Normal 466 2" xfId="2044" xr:uid="{35E86E08-6C31-4E41-809E-23C03EB55BA8}"/>
    <cellStyle name="Normal 467" xfId="602" xr:uid="{A79C0735-9AC6-4C06-84E8-470F52FA208A}"/>
    <cellStyle name="Normal 467 2" xfId="2048" xr:uid="{41FF2AAF-6166-4459-8977-80B3ACA87AA4}"/>
    <cellStyle name="Normal 468" xfId="605" xr:uid="{94A9B863-8B30-4E35-8AF1-E31DF19D1C28}"/>
    <cellStyle name="Normal 468 2" xfId="2045" xr:uid="{6020E45B-C66A-444B-989A-D8405F27144F}"/>
    <cellStyle name="Normal 469" xfId="603" xr:uid="{6FCFB718-61EF-4113-8BFB-21AA2315FBB2}"/>
    <cellStyle name="Normal 469 2" xfId="2047" xr:uid="{B6649E64-05A6-4BB6-B900-9C2D4828992B}"/>
    <cellStyle name="Normal 47" xfId="172" xr:uid="{B60DC7AE-24C2-4F44-A594-9FC223319560}"/>
    <cellStyle name="Normal 47 2" xfId="1448" xr:uid="{8EDD5CDB-0993-44A0-921D-48DAAD4D8399}"/>
    <cellStyle name="Normal 470" xfId="604" xr:uid="{9DB30A35-5B2B-4036-9545-E10D9286934B}"/>
    <cellStyle name="Normal 470 2" xfId="2046" xr:uid="{3004BC70-4CDA-4613-A817-BEFF44995EE6}"/>
    <cellStyle name="Normal 471" xfId="606" xr:uid="{E74DFA99-5904-440F-A786-86DA03715B6E}"/>
    <cellStyle name="Normal 471 2" xfId="2049" xr:uid="{BB926738-2715-4BBD-8A38-93E7A8ED49E0}"/>
    <cellStyle name="Normal 472" xfId="609" xr:uid="{B1F598F1-0264-46EC-A18C-EFA8005D5195}"/>
    <cellStyle name="Normal 472 2" xfId="2053" xr:uid="{8180C8FB-AE3B-44CC-9571-7DA213C80239}"/>
    <cellStyle name="Normal 473" xfId="607" xr:uid="{A499FBFA-9A92-46E9-BC2D-4A96DD97F096}"/>
    <cellStyle name="Normal 473 2" xfId="2050" xr:uid="{86AE6560-891E-49D8-89E6-94D19DF802A7}"/>
    <cellStyle name="Normal 474" xfId="608" xr:uid="{2F263F60-F89B-41F7-9293-EE665CAE76D5}"/>
    <cellStyle name="Normal 474 2" xfId="2052" xr:uid="{DF997DA5-7B08-4632-80E0-F147237A5EF9}"/>
    <cellStyle name="Normal 475" xfId="610" xr:uid="{2182E5F9-3C85-492A-9ED3-4D68881866BC}"/>
    <cellStyle name="Normal 475 2" xfId="2051" xr:uid="{72AA250F-5593-4C4D-B273-47F09AEE14AB}"/>
    <cellStyle name="Normal 476" xfId="613" xr:uid="{0B0F556F-BF38-4471-AB8D-BED4D7EFE386}"/>
    <cellStyle name="Normal 476 2" xfId="2054" xr:uid="{19F66C24-40DD-4FD4-A370-C43A46152B11}"/>
    <cellStyle name="Normal 477" xfId="611" xr:uid="{9BB95FE3-D2DA-42DF-81CF-96C01F5C587A}"/>
    <cellStyle name="Normal 477 2" xfId="2058" xr:uid="{BC445CE8-6CDE-408D-A0DA-4B17D69CA9AE}"/>
    <cellStyle name="Normal 478" xfId="612" xr:uid="{18CC5D87-2218-4940-B921-502191262616}"/>
    <cellStyle name="Normal 478 2" xfId="2055" xr:uid="{FF90109C-EF4E-400B-A662-72C64308A94B}"/>
    <cellStyle name="Normal 479" xfId="614" xr:uid="{368BA90F-37D9-47BB-A5DB-496D341FC482}"/>
    <cellStyle name="Normal 479 2" xfId="2057" xr:uid="{CEDE72C8-4F7A-4C2B-9537-E8803589F27A}"/>
    <cellStyle name="Normal 48" xfId="171" xr:uid="{8D09490B-3860-412E-ACD1-8BBB9C73FC31}"/>
    <cellStyle name="Normal 48 2" xfId="1449" xr:uid="{F3ABF235-927E-4652-938A-A0E5EEF5A636}"/>
    <cellStyle name="Normal 480" xfId="617" xr:uid="{DB34B627-49DE-48CE-8F8C-1722A95B90E0}"/>
    <cellStyle name="Normal 480 2" xfId="2056" xr:uid="{CFF48D48-7CDB-40FE-AF69-9FA19852D760}"/>
    <cellStyle name="Normal 481" xfId="615" xr:uid="{D72630A7-1B63-411A-A9B6-5270C8057A39}"/>
    <cellStyle name="Normal 481 2" xfId="2059" xr:uid="{F96E82BD-EB52-4AD9-BB4D-6A50B89C54CA}"/>
    <cellStyle name="Normal 482" xfId="616" xr:uid="{8FC96F24-CE86-48E1-816B-DFD9B81D8A59}"/>
    <cellStyle name="Normal 482 2" xfId="2063" xr:uid="{6A8E32D7-747C-4707-9C2B-D98E2684589D}"/>
    <cellStyle name="Normal 483" xfId="618" xr:uid="{8A38537E-67D9-42A2-9181-6925C5371DDC}"/>
    <cellStyle name="Normal 483 2" xfId="2060" xr:uid="{61F974AA-ACCE-4B85-AA35-6B81B71CA14F}"/>
    <cellStyle name="Normal 484" xfId="621" xr:uid="{5F05698E-AC5A-464B-9855-A4DA7F9DD3A9}"/>
    <cellStyle name="Normal 484 2" xfId="2062" xr:uid="{1AAC45ED-3F00-4BEA-ADC5-53C129AFE827}"/>
    <cellStyle name="Normal 485" xfId="619" xr:uid="{F6E7A0DA-13B6-4C1D-A0F7-C22C64C18545}"/>
    <cellStyle name="Normal 485 2" xfId="2061" xr:uid="{1245E7EB-1D83-41AC-A71B-E88606B7644D}"/>
    <cellStyle name="Normal 486" xfId="620" xr:uid="{00CDA00C-29E3-417E-93E8-25815FCC7AE4}"/>
    <cellStyle name="Normal 486 2" xfId="2064" xr:uid="{B8E486C7-B768-4493-B2E3-53A758CDDDAC}"/>
    <cellStyle name="Normal 487" xfId="623" xr:uid="{3B3723BC-CBF1-4E72-8699-5415C4FC0500}"/>
    <cellStyle name="Normal 487 2" xfId="2068" xr:uid="{849A56E0-0C5C-4655-A3B7-39BA1A12621A}"/>
    <cellStyle name="Normal 488" xfId="626" xr:uid="{8D260FC8-1C9A-4ECB-9137-F09302A811F6}"/>
    <cellStyle name="Normal 488 2" xfId="2065" xr:uid="{20FDA59F-1F91-477D-9E38-32A7D642F408}"/>
    <cellStyle name="Normal 489" xfId="624" xr:uid="{C84293BD-774A-4594-98A6-91FF1A8FD6DF}"/>
    <cellStyle name="Normal 489 2" xfId="2067" xr:uid="{38E86A61-1136-41E5-BD19-79922FECBE71}"/>
    <cellStyle name="Normal 49" xfId="173" xr:uid="{F8112B67-1A18-411A-9C1F-1AD486C93446}"/>
    <cellStyle name="Normal 49 2" xfId="1453" xr:uid="{7E722B95-9F4B-4B92-BB3F-B94DDB69E6CD}"/>
    <cellStyle name="Normal 490" xfId="625" xr:uid="{4F808595-5368-443F-8BA8-75EF002207F8}"/>
    <cellStyle name="Normal 490 2" xfId="2066" xr:uid="{23B9B300-EE0A-43B4-837D-83AFA6C46ABF}"/>
    <cellStyle name="Normal 491" xfId="627" xr:uid="{572ED5F1-AE72-4DCB-B28A-C490589949A4}"/>
    <cellStyle name="Normal 491 2" xfId="2070" xr:uid="{3D35EEF5-0899-498E-BD8D-93908BC25FA7}"/>
    <cellStyle name="Normal 492" xfId="630" xr:uid="{159378FF-CAAC-4E51-89CF-AB3DEDCAEF19}"/>
    <cellStyle name="Normal 492 2" xfId="2074" xr:uid="{0F5ECE1B-A078-40D6-8A4A-195D7B38B421}"/>
    <cellStyle name="Normal 493" xfId="628" xr:uid="{E331E3D8-344B-41CD-B0E0-8C898FC3F682}"/>
    <cellStyle name="Normal 493 2" xfId="2071" xr:uid="{A48C4AEC-22DE-46A4-9F3A-EF4767811028}"/>
    <cellStyle name="Normal 494" xfId="629" xr:uid="{530C7109-5559-45D2-836E-5B4E7D5B36F6}"/>
    <cellStyle name="Normal 494 2" xfId="2073" xr:uid="{810777DF-B87E-4B31-8002-0219B926D216}"/>
    <cellStyle name="Normal 495" xfId="631" xr:uid="{398120FA-64A1-43AD-B01A-A890CC4B7512}"/>
    <cellStyle name="Normal 495 2" xfId="2072" xr:uid="{D29475F1-BD20-4007-8850-320A8CC12C90}"/>
    <cellStyle name="Normal 496" xfId="634" xr:uid="{868DBA2A-00BD-47EB-BE8E-C48B2B940C9C}"/>
    <cellStyle name="Normal 496 2" xfId="2075" xr:uid="{08574418-947E-48B6-B1DC-5403AE5294F0}"/>
    <cellStyle name="Normal 497" xfId="632" xr:uid="{60738FF0-C6C5-45FC-8E51-C01029AEB669}"/>
    <cellStyle name="Normal 497 2" xfId="2079" xr:uid="{3D04A779-FB9E-4DA8-B5D1-55E5DE0246CC}"/>
    <cellStyle name="Normal 498" xfId="633" xr:uid="{572D48C1-FBE7-44D2-B528-E28F5F8274BC}"/>
    <cellStyle name="Normal 498 2" xfId="2076" xr:uid="{FA384E26-0654-4644-8A0E-FB0274CD7D9C}"/>
    <cellStyle name="Normal 499" xfId="635" xr:uid="{55863D7E-683D-4906-85ED-719F7D117F17}"/>
    <cellStyle name="Normal 499 2" xfId="2078" xr:uid="{AFBAA520-A610-4F22-A991-0B88A226C56B}"/>
    <cellStyle name="Normal 5" xfId="58" xr:uid="{7196181F-6087-446E-A325-34DC84DE83AA}"/>
    <cellStyle name="Normal 5 2" xfId="92" xr:uid="{B37B46B7-D280-428C-83EE-8DA713C1A573}"/>
    <cellStyle name="Normal 5 2 2" xfId="1307" xr:uid="{89D2A271-CF82-4EFC-ACAE-304BD4BE1AD8}"/>
    <cellStyle name="Normal 5 2 2 2" xfId="2419" xr:uid="{55D6612F-F2D6-460C-8DDB-5852C08734F0}"/>
    <cellStyle name="Normal 5 2 3" xfId="1507" xr:uid="{CA5A393F-6A42-423B-A1C4-22B367944CD6}"/>
    <cellStyle name="Normal 5 2 4" xfId="1630" xr:uid="{65E42C03-748F-4E2E-A5FF-F9D23E085267}"/>
    <cellStyle name="Normal 5 2 5" xfId="135" xr:uid="{5675FADD-72B2-412B-AED1-19B027AC11A3}"/>
    <cellStyle name="Normal 5 3" xfId="107" xr:uid="{FB7478B7-6BE0-41E9-A69D-007CFDA800EE}"/>
    <cellStyle name="Normal 5 3 2" xfId="1508" xr:uid="{9D89E738-1B9D-4C0E-919C-C9B7A230CA9B}"/>
    <cellStyle name="Normal 5 4" xfId="1336" xr:uid="{B79187FC-EA88-4B4F-AACB-496140D7D0E8}"/>
    <cellStyle name="Normal 5 4 2" xfId="1617" xr:uid="{59D1D0B7-0625-4579-BC43-BBC20C3602DD}"/>
    <cellStyle name="Normal 5 5" xfId="1415" xr:uid="{2964D802-AAD4-42F9-8540-D9254D1DEA8D}"/>
    <cellStyle name="Normal 50" xfId="59" xr:uid="{7E05C9DE-53A6-4D56-9613-2BF5EF1B0141}"/>
    <cellStyle name="Normal 50 2" xfId="1464" xr:uid="{1C17550F-D6FE-4E37-BE65-CEE71D7804D6}"/>
    <cellStyle name="Normal 50 3" xfId="175" xr:uid="{5C02A841-CB1C-425C-9B4A-A71B59F4E3D0}"/>
    <cellStyle name="Normal 500" xfId="639" xr:uid="{D431C931-4A12-4E9D-B8ED-6840A03C1B5B}"/>
    <cellStyle name="Normal 500 2" xfId="2077" xr:uid="{EB1B7E23-DCF3-4932-9520-708F5EF4AE33}"/>
    <cellStyle name="Normal 501" xfId="636" xr:uid="{C63ACC6B-2976-4397-B2B2-F93EDC0DB3D6}"/>
    <cellStyle name="Normal 501 2" xfId="2080" xr:uid="{C31A92FB-E750-46AF-9F0E-FD589BE3ED48}"/>
    <cellStyle name="Normal 502" xfId="638" xr:uid="{E65F5216-4DFF-4EF2-81F8-7FF3480B4333}"/>
    <cellStyle name="Normal 502 2" xfId="2084" xr:uid="{A5792AFE-0FCE-43BA-8771-F46D47F45483}"/>
    <cellStyle name="Normal 503" xfId="637" xr:uid="{40C9A525-3FF0-444E-9998-32BE44177C0F}"/>
    <cellStyle name="Normal 503 2" xfId="2081" xr:uid="{07EBEAEB-9B76-4382-9364-4C6DC93063F6}"/>
    <cellStyle name="Normal 504" xfId="640" xr:uid="{70B9C547-2EC2-40DD-8548-F84106E3E1FE}"/>
    <cellStyle name="Normal 504 2" xfId="2083" xr:uid="{6B30A524-3ADF-459E-919E-8CF779C7593A}"/>
    <cellStyle name="Normal 505" xfId="645" xr:uid="{FE4804DA-6018-4B9A-93C1-50495B1EEC32}"/>
    <cellStyle name="Normal 505 2" xfId="2082" xr:uid="{8EA4D770-D5B4-453A-959C-5BA775C3938E}"/>
    <cellStyle name="Normal 506" xfId="641" xr:uid="{84D7A9CB-25EC-4F79-8A5E-16938C894B13}"/>
    <cellStyle name="Normal 506 2" xfId="2085" xr:uid="{E52770D7-10A6-473D-8434-1D0536E1B28C}"/>
    <cellStyle name="Normal 507" xfId="644" xr:uid="{179AE86F-A2DC-4DC8-AE44-9B7E18B3CB40}"/>
    <cellStyle name="Normal 507 2" xfId="2089" xr:uid="{00EC60A1-3884-40D8-A758-1F457D3C41D7}"/>
    <cellStyle name="Normal 508" xfId="642" xr:uid="{C4291BDA-435B-4E9C-B12E-8C65460F741F}"/>
    <cellStyle name="Normal 508 2" xfId="2086" xr:uid="{654EF541-F9EA-4014-B182-58DFC974182C}"/>
    <cellStyle name="Normal 509" xfId="643" xr:uid="{ADC20734-A2A9-4FDB-BFE2-6AFE1F766FB0}"/>
    <cellStyle name="Normal 509 2" xfId="2088" xr:uid="{0DD470B8-9A46-43F7-AA5A-B729F50D0FC0}"/>
    <cellStyle name="Normal 51" xfId="174" xr:uid="{684603FE-B7E1-436D-9E48-A954588E0CA6}"/>
    <cellStyle name="Normal 51 2" xfId="1454" xr:uid="{16921F7F-302E-4065-9887-D5855B8AE23D}"/>
    <cellStyle name="Normal 510" xfId="646" xr:uid="{99EF0039-3D05-4A9A-BB8C-BF4B0B81755B}"/>
    <cellStyle name="Normal 510 2" xfId="2087" xr:uid="{CBB73C79-9C17-4BEE-A5CC-E954AB167D4E}"/>
    <cellStyle name="Normal 511" xfId="650" xr:uid="{6D2DAC79-361F-4EDE-90B2-13CF81D2CD31}"/>
    <cellStyle name="Normal 511 2" xfId="2090" xr:uid="{649180EC-14D7-4EC9-AC14-F614F0FD84E3}"/>
    <cellStyle name="Normal 512" xfId="647" xr:uid="{637F9A24-A0D4-42A2-BCBB-22BA0D258E49}"/>
    <cellStyle name="Normal 512 2" xfId="2094" xr:uid="{1CFE3E58-BDDF-4523-8128-1FD39352C320}"/>
    <cellStyle name="Normal 513" xfId="649" xr:uid="{BB6D21D5-4F5D-4E37-808C-B56BF92BA126}"/>
    <cellStyle name="Normal 513 2" xfId="2091" xr:uid="{1961F7BF-9677-464F-91D2-2851BFCAF783}"/>
    <cellStyle name="Normal 514" xfId="648" xr:uid="{01FE683F-9609-4B65-A97E-01AB03A915F8}"/>
    <cellStyle name="Normal 514 2" xfId="2093" xr:uid="{20805E8D-0240-40A6-9A6B-669B3F3CEE71}"/>
    <cellStyle name="Normal 515" xfId="651" xr:uid="{286268DF-1CAC-482D-98CF-64BEE9BFB0DF}"/>
    <cellStyle name="Normal 515 2" xfId="2092" xr:uid="{26E3145E-974F-4543-B0FD-6405B1FAB1BF}"/>
    <cellStyle name="Normal 516" xfId="655" xr:uid="{C7A95E0F-CFDA-48EB-B82A-0523B9E835CD}"/>
    <cellStyle name="Normal 516 2" xfId="2095" xr:uid="{3CF564B5-53F1-4AFC-A252-7FE2FB559F19}"/>
    <cellStyle name="Normal 517" xfId="652" xr:uid="{9779F879-8288-4385-B070-78F7762398EC}"/>
    <cellStyle name="Normal 517 2" xfId="2099" xr:uid="{D701FD95-D109-4D02-A738-2D736467F3D9}"/>
    <cellStyle name="Normal 518" xfId="654" xr:uid="{F3B639FB-B640-4E0D-AB2B-EB63CA096A23}"/>
    <cellStyle name="Normal 518 2" xfId="2096" xr:uid="{87324C8E-B43D-40F5-BD7A-D8BE26BE8886}"/>
    <cellStyle name="Normal 519" xfId="653" xr:uid="{83AD29D4-1EE5-42B3-9EEC-67FA445D57EA}"/>
    <cellStyle name="Normal 519 2" xfId="2098" xr:uid="{D59B55FC-81FE-48F3-907F-A042296F5B60}"/>
    <cellStyle name="Normal 52" xfId="176" xr:uid="{2A951BFE-BF93-412C-9AE4-9C993DE5BA4F}"/>
    <cellStyle name="Normal 52 2" xfId="1463" xr:uid="{AD3BAC2B-7B9D-456A-BDB3-614727F8001A}"/>
    <cellStyle name="Normal 520" xfId="656" xr:uid="{612D7A48-1D92-42CA-80EE-BA8430B77DD7}"/>
    <cellStyle name="Normal 520 2" xfId="2097" xr:uid="{D30C2032-6D94-492D-912C-6FC4DD1FFDD1}"/>
    <cellStyle name="Normal 521" xfId="660" xr:uid="{80CCEDE8-E717-4AF4-B851-6931755C417C}"/>
    <cellStyle name="Normal 521 2" xfId="2100" xr:uid="{F36AE009-6FE7-4FD2-ADB0-ADB050DFDF21}"/>
    <cellStyle name="Normal 522" xfId="657" xr:uid="{AD8561A1-2EE6-49FD-8AC6-A31D4CBDD43B}"/>
    <cellStyle name="Normal 522 2" xfId="2104" xr:uid="{F7215937-58D6-4DD1-8CAD-86EB91AED011}"/>
    <cellStyle name="Normal 523" xfId="659" xr:uid="{BC08ED91-E978-4A6A-8F5F-652C3D83C21F}"/>
    <cellStyle name="Normal 523 2" xfId="2101" xr:uid="{2B964493-E1D2-4904-8D11-1BD1AD540F8E}"/>
    <cellStyle name="Normal 524" xfId="658" xr:uid="{5BD92BA3-B725-4CBA-A2C6-874CA587F516}"/>
    <cellStyle name="Normal 524 2" xfId="2103" xr:uid="{EAAE472D-9EFA-4EE4-878B-D239CBF7F974}"/>
    <cellStyle name="Normal 525" xfId="661" xr:uid="{97F56DCF-3298-4C19-93F3-5E404EC0E5E1}"/>
    <cellStyle name="Normal 525 2" xfId="2102" xr:uid="{0172A19E-60DD-4560-9E5A-2847FB2F3909}"/>
    <cellStyle name="Normal 526" xfId="665" xr:uid="{7D326A5D-691E-497C-AD65-3DBBF128DB98}"/>
    <cellStyle name="Normal 526 2" xfId="2106" xr:uid="{6069977D-188F-40C8-B242-03427BAAC8FF}"/>
    <cellStyle name="Normal 527" xfId="662" xr:uid="{533EEE92-A350-4A36-86B1-39B9AFA08309}"/>
    <cellStyle name="Normal 527 2" xfId="2110" xr:uid="{5DFAA641-4C79-4B43-BC0F-447ABD21558D}"/>
    <cellStyle name="Normal 528" xfId="664" xr:uid="{A5BEB024-5A66-4D0D-BE91-E132381B65C4}"/>
    <cellStyle name="Normal 528 2" xfId="2107" xr:uid="{F7373FCE-96B9-4155-A30A-81B25EE52311}"/>
    <cellStyle name="Normal 529" xfId="663" xr:uid="{AE7623FF-358D-40C0-94E2-F986E1684601}"/>
    <cellStyle name="Normal 529 2" xfId="2109" xr:uid="{84DE7F55-FBFF-43B4-A454-2298EA627695}"/>
    <cellStyle name="Normal 53" xfId="178" xr:uid="{F1958085-441B-4885-95A4-2C3A9C2D1A08}"/>
    <cellStyle name="Normal 53 2" xfId="1455" xr:uid="{53CB8472-72D2-4CFF-86D3-5514DB6405E5}"/>
    <cellStyle name="Normal 530" xfId="666" xr:uid="{8748783C-DCD8-40EA-9562-95157B1DE25C}"/>
    <cellStyle name="Normal 530 2" xfId="2108" xr:uid="{C9C616D5-318E-407E-BFC3-DA06D730CBE4}"/>
    <cellStyle name="Normal 531" xfId="670" xr:uid="{284443BD-21D1-4E00-B2B1-1E46A3C9BA21}"/>
    <cellStyle name="Normal 531 2" xfId="2111" xr:uid="{4B84C786-4E56-431E-B192-3FFA7AF357DD}"/>
    <cellStyle name="Normal 532" xfId="667" xr:uid="{C61ED579-C4C6-4035-BFE3-E6EFDC0FEB53}"/>
    <cellStyle name="Normal 532 2" xfId="2115" xr:uid="{643FD05E-6AAA-439E-8EAD-42AC4C5A11DF}"/>
    <cellStyle name="Normal 533" xfId="669" xr:uid="{1A636D85-0871-47F4-B684-AF39434B9FD2}"/>
    <cellStyle name="Normal 533 2" xfId="2112" xr:uid="{0B0558F2-4900-4AE6-AFCE-0CD26C66B858}"/>
    <cellStyle name="Normal 534" xfId="668" xr:uid="{C42A8306-03B1-4979-B50F-360007E11283}"/>
    <cellStyle name="Normal 534 2" xfId="2114" xr:uid="{4957BF80-4F92-4C4B-B31A-1EAA2007A0D3}"/>
    <cellStyle name="Normal 535" xfId="671" xr:uid="{B45E8F5C-8F28-4E12-BA2F-58A314767E75}"/>
    <cellStyle name="Normal 535 2" xfId="2113" xr:uid="{7E923D56-7929-4F73-B850-46508D71DEE8}"/>
    <cellStyle name="Normal 536" xfId="675" xr:uid="{7F997149-B092-4A09-9A16-1FE2829CDAFF}"/>
    <cellStyle name="Normal 536 2" xfId="2116" xr:uid="{4BEAEF08-2E04-46EC-BAEC-BDAB937A17AF}"/>
    <cellStyle name="Normal 537" xfId="672" xr:uid="{266BEF00-8A20-4E6E-82E6-7DA60590FDA2}"/>
    <cellStyle name="Normal 537 2" xfId="2120" xr:uid="{5DC86F82-B65F-4FB9-B34B-58590207CCF3}"/>
    <cellStyle name="Normal 538" xfId="674" xr:uid="{1812FDB6-BC17-4AE9-B58A-7D73F290BDD8}"/>
    <cellStyle name="Normal 538 2" xfId="2117" xr:uid="{D6485B9C-B4F4-4F64-A2BD-BC79E65AE83D}"/>
    <cellStyle name="Normal 539" xfId="673" xr:uid="{85A29968-8DAD-4542-95A3-6217A4D8F812}"/>
    <cellStyle name="Normal 539 2" xfId="2119" xr:uid="{27D78EA5-BC4A-40AA-9CA6-3D8B73BFC18D}"/>
    <cellStyle name="Normal 54" xfId="177" xr:uid="{EAFC5081-F817-402A-907C-EE166C9DB046}"/>
    <cellStyle name="Normal 54 2" xfId="1462" xr:uid="{8006F078-51C6-4D3C-9EBC-C3C4A65501FE}"/>
    <cellStyle name="Normal 540" xfId="676" xr:uid="{70CE9ED4-A3F4-4FB0-9A2D-5DB236B141DF}"/>
    <cellStyle name="Normal 540 2" xfId="2118" xr:uid="{449A85E9-2E11-4C0F-8A91-A24CDD0C6B19}"/>
    <cellStyle name="Normal 541" xfId="680" xr:uid="{CAB29D78-3BF8-42BC-8A6D-D81B91DA1055}"/>
    <cellStyle name="Normal 541 2" xfId="2121" xr:uid="{68CD3FC4-CC25-428A-A810-46CF8ED84222}"/>
    <cellStyle name="Normal 542" xfId="677" xr:uid="{C306FBA8-ECE9-4F81-B37B-D5FA7B2FABC0}"/>
    <cellStyle name="Normal 542 2" xfId="2125" xr:uid="{361E05D9-E490-4738-8CDC-E740AAB2AC3E}"/>
    <cellStyle name="Normal 543" xfId="679" xr:uid="{46DF7B4E-6873-489F-A1F1-051D194BD93B}"/>
    <cellStyle name="Normal 543 2" xfId="2122" xr:uid="{4F9C040C-FCD9-4968-B939-2A381AE3B987}"/>
    <cellStyle name="Normal 544" xfId="678" xr:uid="{0D5845EA-5E80-4447-957B-3D49854B6DBF}"/>
    <cellStyle name="Normal 544 2" xfId="2124" xr:uid="{53E6009D-D2CE-41BA-A934-3557D10E7736}"/>
    <cellStyle name="Normal 545" xfId="681" xr:uid="{23F17ED8-83E8-472E-B10D-6F25A32CE5B5}"/>
    <cellStyle name="Normal 545 2" xfId="2123" xr:uid="{E534CA33-4292-4D22-8181-BD727C6E9466}"/>
    <cellStyle name="Normal 546" xfId="685" xr:uid="{9C97BB07-990F-4B6A-BAA7-395ABD330C32}"/>
    <cellStyle name="Normal 546 2" xfId="2126" xr:uid="{0ACAA72C-EBA2-4662-BC2E-4398401263C7}"/>
    <cellStyle name="Normal 547" xfId="682" xr:uid="{D874258F-FCB7-4946-925C-6EF270AD25A9}"/>
    <cellStyle name="Normal 547 2" xfId="2130" xr:uid="{0CDE05A4-A90E-44EE-ACC1-C18426F32D13}"/>
    <cellStyle name="Normal 548" xfId="684" xr:uid="{F734FAB7-FD46-4504-A57B-08A80582429C}"/>
    <cellStyle name="Normal 548 2" xfId="2127" xr:uid="{068AD58D-22C9-4A92-82A6-A28AFD00D76E}"/>
    <cellStyle name="Normal 549" xfId="683" xr:uid="{8A82EC42-BA76-4508-B359-B543602144BE}"/>
    <cellStyle name="Normal 549 2" xfId="2129" xr:uid="{8A2506E0-B11A-449A-84D4-7877E48EF391}"/>
    <cellStyle name="Normal 55" xfId="179" xr:uid="{8DA941BA-76F6-4BB1-BFCC-856BAD159CFD}"/>
    <cellStyle name="Normal 55 2" xfId="1456" xr:uid="{2A331115-AD1E-4DB9-BA2B-94A672CEBE9F}"/>
    <cellStyle name="Normal 550" xfId="686" xr:uid="{B5283629-38D3-4E69-A01B-147EAAF8E20B}"/>
    <cellStyle name="Normal 550 2" xfId="2128" xr:uid="{474ADA81-105A-47C0-ACFE-4457421B5B5A}"/>
    <cellStyle name="Normal 551" xfId="690" xr:uid="{6C3BA2F6-CA4E-4B69-BDC8-99D276C44B55}"/>
    <cellStyle name="Normal 551 2" xfId="2131" xr:uid="{C7BA54B6-5D44-4E62-95A9-91D4361A3CDF}"/>
    <cellStyle name="Normal 552" xfId="687" xr:uid="{AAB3453B-2265-4ED2-B0F5-905CAB18ABD2}"/>
    <cellStyle name="Normal 552 2" xfId="2135" xr:uid="{4DB0062B-58BA-4FD3-A4D2-D9AB14B272CD}"/>
    <cellStyle name="Normal 553" xfId="689" xr:uid="{E83C4462-ED36-4B8F-B510-E09359AE65D7}"/>
    <cellStyle name="Normal 553 2" xfId="2132" xr:uid="{1EB32894-E029-4C30-8C75-54EF544B9F54}"/>
    <cellStyle name="Normal 554" xfId="688" xr:uid="{FE70BCB4-87B0-4262-A5B1-8B9A8906A234}"/>
    <cellStyle name="Normal 554 2" xfId="2134" xr:uid="{1ECC2F8C-E6B9-4480-91AC-9C5163981F06}"/>
    <cellStyle name="Normal 555" xfId="691" xr:uid="{91CD8E3B-C6F5-4868-B56E-43705E194DF8}"/>
    <cellStyle name="Normal 555 2" xfId="2133" xr:uid="{4E2FA98A-5279-46F3-8C69-8AE9C26B1438}"/>
    <cellStyle name="Normal 556" xfId="695" xr:uid="{AAFA7EC1-1171-4EE0-8EFE-279BBF10B946}"/>
    <cellStyle name="Normal 556 2" xfId="2136" xr:uid="{6B5D6EFD-A406-467A-8C45-F3423F8F881A}"/>
    <cellStyle name="Normal 557" xfId="692" xr:uid="{0B7DCBF6-086D-42A6-8CD3-C7777224FD89}"/>
    <cellStyle name="Normal 557 2" xfId="2140" xr:uid="{D1E4F0F5-9A78-494A-8C75-1397E73487C8}"/>
    <cellStyle name="Normal 558" xfId="694" xr:uid="{24044DE1-82A5-45C8-AADD-B2F178980D02}"/>
    <cellStyle name="Normal 558 2" xfId="2137" xr:uid="{18A2A574-E9A3-4F7C-9D1D-99A633B455AF}"/>
    <cellStyle name="Normal 559" xfId="693" xr:uid="{289D0038-6C60-44E7-9454-C51A02F434DC}"/>
    <cellStyle name="Normal 559 2" xfId="2139" xr:uid="{56417F4A-371F-463C-BCEB-22F001686B57}"/>
    <cellStyle name="Normal 56" xfId="181" xr:uid="{68189835-5974-4E6E-A709-63888EC347ED}"/>
    <cellStyle name="Normal 56 2" xfId="1461" xr:uid="{9964CCAE-8320-4488-9D30-0CA58F79C36D}"/>
    <cellStyle name="Normal 560" xfId="696" xr:uid="{C9388835-BC34-4C4B-BF6D-A5BB64615612}"/>
    <cellStyle name="Normal 560 2" xfId="2138" xr:uid="{8C59CAF8-D9C5-4114-B455-4CCA29254533}"/>
    <cellStyle name="Normal 561" xfId="701" xr:uid="{29A9318E-DF85-445D-A148-57AB1276D292}"/>
    <cellStyle name="Normal 561 2" xfId="2141" xr:uid="{9145A25C-42B0-460F-9BB7-40029D0FFC89}"/>
    <cellStyle name="Normal 562" xfId="697" xr:uid="{DFC2D93F-B5E0-484C-A754-AE05D7D0A79F}"/>
    <cellStyle name="Normal 562 2" xfId="2145" xr:uid="{E231A304-F677-4EC7-8E2A-B873939FCD52}"/>
    <cellStyle name="Normal 563" xfId="700" xr:uid="{A493E334-0C91-4A9B-BC36-ACFEE61117A7}"/>
    <cellStyle name="Normal 563 2" xfId="2142" xr:uid="{2E95E2E4-32AF-4C01-A699-7718FEEC9773}"/>
    <cellStyle name="Normal 564" xfId="698" xr:uid="{1CCED619-D98C-4014-A106-569FD4EEE28E}"/>
    <cellStyle name="Normal 564 2" xfId="2144" xr:uid="{0F770102-CBA4-4310-9B3C-0601A592563F}"/>
    <cellStyle name="Normal 565" xfId="699" xr:uid="{5456E825-17D4-4E2A-ADA5-52157C5E555B}"/>
    <cellStyle name="Normal 565 2" xfId="2143" xr:uid="{E7404AA3-7C71-4B14-BCC8-616E66C4E280}"/>
    <cellStyle name="Normal 566" xfId="702" xr:uid="{82D62DDA-1350-452E-AB2E-960A96EDA47B}"/>
    <cellStyle name="Normal 566 2" xfId="2146" xr:uid="{E59BD6B4-0613-42E2-8767-3DEACCD7861B}"/>
    <cellStyle name="Normal 567" xfId="706" xr:uid="{93896C03-E164-467F-8F07-7C0577600FF4}"/>
    <cellStyle name="Normal 567 2" xfId="2150" xr:uid="{4DFEC207-60A9-42DF-B18F-CA288218EDC4}"/>
    <cellStyle name="Normal 568" xfId="703" xr:uid="{A65A6D9A-1F8D-481D-991C-D943FE2CB040}"/>
    <cellStyle name="Normal 568 2" xfId="2147" xr:uid="{2D612553-D0D1-41E0-999E-3D605FCB0C02}"/>
    <cellStyle name="Normal 569" xfId="705" xr:uid="{53815F74-4019-40E3-8E8F-60651B725144}"/>
    <cellStyle name="Normal 569 2" xfId="2149" xr:uid="{07FF2B84-0597-4400-83E5-E0ED6992326B}"/>
    <cellStyle name="Normal 57" xfId="180" xr:uid="{F2B00AEE-0386-451B-8F23-D3BE503FD8C2}"/>
    <cellStyle name="Normal 57 2" xfId="1457" xr:uid="{59A8205A-840C-4785-A6CE-B4E7BD0C6965}"/>
    <cellStyle name="Normal 570" xfId="704" xr:uid="{1C864070-BACC-4CCE-A875-C1933A301056}"/>
    <cellStyle name="Normal 570 2" xfId="2148" xr:uid="{ED0DD33D-040B-4E7C-8EB6-A478B3D3B398}"/>
    <cellStyle name="Normal 571" xfId="707" xr:uid="{EBAB37AC-66A8-483C-854E-112DF015DB9B}"/>
    <cellStyle name="Normal 571 2" xfId="2151" xr:uid="{91D4BEAD-15A5-48FE-BCE4-F31F4702D500}"/>
    <cellStyle name="Normal 572" xfId="711" xr:uid="{0D640FAE-11E5-4F74-BB1D-1AF3740371EF}"/>
    <cellStyle name="Normal 572 2" xfId="2155" xr:uid="{0540C6C8-DD30-470F-8625-471A3399BE43}"/>
    <cellStyle name="Normal 573" xfId="708" xr:uid="{F61EEF43-A0AC-43B6-865D-698C68A02D13}"/>
    <cellStyle name="Normal 573 2" xfId="2152" xr:uid="{107C2414-8B84-4648-BBEC-70FC91BD85CB}"/>
    <cellStyle name="Normal 574" xfId="710" xr:uid="{44AEA7BB-9A8E-4023-9308-99DAD2BC389A}"/>
    <cellStyle name="Normal 574 2" xfId="2154" xr:uid="{37AA3926-040B-4F2E-AB38-CFB5D69AEB93}"/>
    <cellStyle name="Normal 575" xfId="709" xr:uid="{49183619-265E-4B3D-9C20-D658E613374E}"/>
    <cellStyle name="Normal 575 2" xfId="2153" xr:uid="{DC553607-3EB9-4744-B1AF-B9291C3D98AA}"/>
    <cellStyle name="Normal 576" xfId="712" xr:uid="{49352CE1-429E-4968-8903-0C3F6417FF64}"/>
    <cellStyle name="Normal 576 2" xfId="2156" xr:uid="{CA5BC805-76CC-4913-B247-0F745E26C72F}"/>
    <cellStyle name="Normal 577" xfId="716" xr:uid="{27E157D4-8FB8-43EA-8BCA-794FB007B377}"/>
    <cellStyle name="Normal 577 2" xfId="2160" xr:uid="{2AA3A74C-D4D3-4D0B-A23A-BD9C8EB05DDD}"/>
    <cellStyle name="Normal 578" xfId="713" xr:uid="{07925F62-A5F9-4D68-B46A-973C2C0B7C10}"/>
    <cellStyle name="Normal 578 2" xfId="2157" xr:uid="{82ED5267-8DF5-43E1-A81A-4218966D567A}"/>
    <cellStyle name="Normal 579" xfId="715" xr:uid="{621D76FF-C48D-4A02-A7BE-9802D9183CC3}"/>
    <cellStyle name="Normal 579 2" xfId="2159" xr:uid="{4F17C52F-D7D8-4494-9460-54CE052AE6F0}"/>
    <cellStyle name="Normal 58" xfId="182" xr:uid="{DD38043A-DC68-4F65-ADEB-F84CCC691FE0}"/>
    <cellStyle name="Normal 58 2" xfId="1460" xr:uid="{5BF9BE68-706F-4E99-B309-1A4BD818C849}"/>
    <cellStyle name="Normal 580" xfId="714" xr:uid="{7E3C7DC5-EBD1-4830-A463-189B03167F6E}"/>
    <cellStyle name="Normal 580 2" xfId="2158" xr:uid="{F9AFD702-A5EF-45EF-918E-92A156DBC379}"/>
    <cellStyle name="Normal 581" xfId="717" xr:uid="{B1A32263-BF03-4D1C-92F8-D745C93E4663}"/>
    <cellStyle name="Normal 581 2" xfId="2161" xr:uid="{05585AC0-FEFB-40F2-BD0B-C208C4C9B16D}"/>
    <cellStyle name="Normal 582" xfId="721" xr:uid="{BA70BA7C-19B3-4F89-B995-8B9303491D92}"/>
    <cellStyle name="Normal 582 2" xfId="2165" xr:uid="{49B7C1F0-28D6-48D8-9A6D-708D32605425}"/>
    <cellStyle name="Normal 583" xfId="718" xr:uid="{366C3D18-6D76-4319-B8ED-0857AF4D6F36}"/>
    <cellStyle name="Normal 583 2" xfId="2162" xr:uid="{EED95E2C-08DA-43EC-82CA-7F527554BDC4}"/>
    <cellStyle name="Normal 584" xfId="720" xr:uid="{FFADBEBE-DD23-4F65-A09B-B8A09410EDF6}"/>
    <cellStyle name="Normal 584 2" xfId="2164" xr:uid="{FA536778-9EC0-4718-BAE6-39673A4AA52D}"/>
    <cellStyle name="Normal 585" xfId="719" xr:uid="{BFB498BF-8CBF-4655-8F29-C0B68658D8E3}"/>
    <cellStyle name="Normal 585 2" xfId="2163" xr:uid="{21DAECBB-D98F-424C-9FB4-D580C760C3E9}"/>
    <cellStyle name="Normal 586" xfId="722" xr:uid="{84B3759B-F6E8-4013-8427-9C21D9FC3990}"/>
    <cellStyle name="Normal 586 2" xfId="2166" xr:uid="{46467439-69A8-423C-B7D4-F2AA19375138}"/>
    <cellStyle name="Normal 587" xfId="726" xr:uid="{087DBF2E-21C4-4232-B0EC-71DA3748EBE0}"/>
    <cellStyle name="Normal 587 2" xfId="2170" xr:uid="{0A1E9093-5016-452E-BE36-4804033BB01D}"/>
    <cellStyle name="Normal 588" xfId="723" xr:uid="{34141401-3F25-43B0-BE4C-BFA8B7C21543}"/>
    <cellStyle name="Normal 588 2" xfId="2167" xr:uid="{EC671CC1-B1A0-4CCC-8A92-D7B2DD23CC68}"/>
    <cellStyle name="Normal 589" xfId="725" xr:uid="{AA043454-88EC-4E57-85F4-C4432D3F5541}"/>
    <cellStyle name="Normal 589 2" xfId="2169" xr:uid="{4AECD587-FB41-46F7-9AAF-30F5FD7E0706}"/>
    <cellStyle name="Normal 59" xfId="187" xr:uid="{5624CCFD-98C6-43C6-BCF6-4B8C2994CD23}"/>
    <cellStyle name="Normal 59 2" xfId="1458" xr:uid="{DD6DAD9B-FE9B-4415-B6E0-DE49AA67008F}"/>
    <cellStyle name="Normal 590" xfId="724" xr:uid="{3F61EC7C-F3C1-44AC-AB39-DC76B04FC490}"/>
    <cellStyle name="Normal 590 2" xfId="2168" xr:uid="{CFCE849D-B843-4A2A-BDD9-2C8C335145F1}"/>
    <cellStyle name="Normal 591" xfId="727" xr:uid="{A9509B6F-E65C-4CE7-8410-0F1239C4C5A0}"/>
    <cellStyle name="Normal 591 2" xfId="2171" xr:uid="{6319E8BC-E0FA-4A5E-B2EA-4BB0166D2446}"/>
    <cellStyle name="Normal 592" xfId="731" xr:uid="{F6956336-16BA-47FD-A69A-F566CC7AF5F3}"/>
    <cellStyle name="Normal 592 2" xfId="2175" xr:uid="{4A0147DD-459E-4180-AD51-6F51E48385D7}"/>
    <cellStyle name="Normal 593" xfId="728" xr:uid="{2238F3DB-AFDD-420A-B27D-1264651D3FA1}"/>
    <cellStyle name="Normal 593 2" xfId="2172" xr:uid="{17A5E794-E16A-4726-B063-438A6F975FD6}"/>
    <cellStyle name="Normal 594" xfId="730" xr:uid="{535E70AE-9B6A-425B-882D-E082384DC3E6}"/>
    <cellStyle name="Normal 594 2" xfId="2174" xr:uid="{09595582-312D-44A2-9D1A-177F935BE5CE}"/>
    <cellStyle name="Normal 595" xfId="729" xr:uid="{390D382F-155B-4B45-8054-CBB9E3D6A49D}"/>
    <cellStyle name="Normal 595 2" xfId="2173" xr:uid="{A7B4CD7A-86BD-45EE-9C0F-800A82DF87CD}"/>
    <cellStyle name="Normal 596" xfId="732" xr:uid="{BF9CDD6A-D32B-4A48-BB5F-EEF663C833B7}"/>
    <cellStyle name="Normal 596 2" xfId="2176" xr:uid="{94BE90ED-F60A-4750-96D5-750702121E49}"/>
    <cellStyle name="Normal 597" xfId="737" xr:uid="{4FEC9919-BF9E-4675-9DA5-DCE9529B5136}"/>
    <cellStyle name="Normal 597 2" xfId="2180" xr:uid="{9C7C453D-3E70-487F-BB4A-D07D155C90E8}"/>
    <cellStyle name="Normal 598" xfId="733" xr:uid="{FF744743-9DB8-48EA-9509-14BD39FF5728}"/>
    <cellStyle name="Normal 598 2" xfId="2177" xr:uid="{83156D68-59C3-40E1-A908-2CB9B081CCB1}"/>
    <cellStyle name="Normal 599" xfId="736" xr:uid="{A07B72B5-840E-4362-ADFB-1A927F162AAB}"/>
    <cellStyle name="Normal 599 2" xfId="2179" xr:uid="{840D3630-DCF7-4BE0-9349-F6317F67900B}"/>
    <cellStyle name="Normal 6" xfId="93" xr:uid="{DC4EE400-11C8-4899-AE53-7B629AFF43EE}"/>
    <cellStyle name="Normal 6 2" xfId="94" xr:uid="{0EB0CA28-688A-4B7A-9BBD-EFDE3023A5D1}"/>
    <cellStyle name="Normal 6 2 2" xfId="1308" xr:uid="{24A68E0C-FBE6-4D24-BD87-5CAFD401AC22}"/>
    <cellStyle name="Normal 6 2 2 2" xfId="2420" xr:uid="{3EC96831-D0FB-4C02-892C-215A0F8AF247}"/>
    <cellStyle name="Normal 6 2 3" xfId="1509" xr:uid="{3C0094A6-73B8-40E0-9074-2BCB2D851A3C}"/>
    <cellStyle name="Normal 6 2 4" xfId="1631" xr:uid="{BC03C777-19A0-4A8F-91CB-910FA7A5308B}"/>
    <cellStyle name="Normal 6 2 5" xfId="136" xr:uid="{0BE115EF-D61E-474B-8CE0-529BF0DAB37C}"/>
    <cellStyle name="Normal 6 3" xfId="1309" xr:uid="{599E8C6D-7D44-45DA-8E2B-0AE3DB2B3574}"/>
    <cellStyle name="Normal 6 3 2" xfId="1510" xr:uid="{71FE706F-83C7-4C35-B3EE-D2F7EC4C4B70}"/>
    <cellStyle name="Normal 6 4" xfId="1337" xr:uid="{1D809CD7-5411-4376-ADDB-BF7289A9DBCB}"/>
    <cellStyle name="Normal 6 4 2" xfId="1618" xr:uid="{223AEE89-2851-4B9F-B2C9-6E7E0763C0DB}"/>
    <cellStyle name="Normal 6 5" xfId="1416" xr:uid="{3CBECBA0-AA98-4C12-BCF0-B940D7E29535}"/>
    <cellStyle name="Normal 60" xfId="183" xr:uid="{DBAE57DA-C71A-49AF-BDDF-3BBC7D6F3539}"/>
    <cellStyle name="Normal 60 2" xfId="1459" xr:uid="{E9A21A6C-0D53-4D8B-A46A-6968B2901ECF}"/>
    <cellStyle name="Normal 600" xfId="734" xr:uid="{F28591D4-1046-403E-B400-14F1E94EBB02}"/>
    <cellStyle name="Normal 600 2" xfId="2178" xr:uid="{FDD78858-8963-413C-AC4B-064A536C6697}"/>
    <cellStyle name="Normal 601" xfId="735" xr:uid="{C0ABA949-A5CC-4EA6-B110-15FA84F39F02}"/>
    <cellStyle name="Normal 601 2" xfId="2181" xr:uid="{7DAAE346-5825-4326-B0C2-A66A6BDE5C0F}"/>
    <cellStyle name="Normal 602" xfId="738" xr:uid="{EEBF955C-8979-47B8-B782-623DC2215AC9}"/>
    <cellStyle name="Normal 602 2" xfId="2184" xr:uid="{33459126-33DB-4545-AE8B-BE95D083BD6D}"/>
    <cellStyle name="Normal 603" xfId="742" xr:uid="{544BBABE-A80B-4D5E-A76A-7C2CDBF61FCA}"/>
    <cellStyle name="Normal 603 2" xfId="2182" xr:uid="{6B946DD9-28CF-40A9-8283-B144DBCA321A}"/>
    <cellStyle name="Normal 604" xfId="739" xr:uid="{051C23FA-2162-4D3B-91F2-46385FF1377E}"/>
    <cellStyle name="Normal 604 2" xfId="2183" xr:uid="{A3721A8E-9472-4F77-9144-C347F4D8EA8C}"/>
    <cellStyle name="Normal 605" xfId="741" xr:uid="{DD98386A-B6A8-47AA-9D90-995B2648940B}"/>
    <cellStyle name="Normal 605 2" xfId="2185" xr:uid="{677473FF-5778-4307-87A2-41CB7C58AE7C}"/>
    <cellStyle name="Normal 606" xfId="740" xr:uid="{032E00F2-ED49-4E12-A394-57D1D165B96A}"/>
    <cellStyle name="Normal 606 2" xfId="2186" xr:uid="{DDF72F65-37D0-4DA0-BE12-B22CC1954D6F}"/>
    <cellStyle name="Normal 607" xfId="743" xr:uid="{A503F50D-3709-494F-B5C1-53097AD7C944}"/>
    <cellStyle name="Normal 607 2" xfId="2191" xr:uid="{B6231172-B43F-4351-B0DD-03094EDB1AA5}"/>
    <cellStyle name="Normal 608" xfId="747" xr:uid="{758C09AF-F068-4F79-B58F-313B277E9DEC}"/>
    <cellStyle name="Normal 608 2" xfId="2187" xr:uid="{2101D33C-4E49-472A-83C7-6FF2E60B4B55}"/>
    <cellStyle name="Normal 609" xfId="744" xr:uid="{46DF3BD5-9F8C-45DB-9683-857D6A8C3654}"/>
    <cellStyle name="Normal 609 2" xfId="2190" xr:uid="{6D376C2C-2658-4173-82E4-C6FD6EC619AD}"/>
    <cellStyle name="Normal 61" xfId="186" xr:uid="{8B1C07BD-1697-4345-872A-9A181B8129EB}"/>
    <cellStyle name="Normal 61 2" xfId="1570" xr:uid="{9CDBDC77-D3ED-4D03-B962-A5F678071DCC}"/>
    <cellStyle name="Normal 61 3" xfId="1636" xr:uid="{A8AF2144-1413-470C-B16E-D07EFC5354DD}"/>
    <cellStyle name="Normal 610" xfId="746" xr:uid="{1BBC4CC0-63BA-48DB-8208-EB96F0722ACD}"/>
    <cellStyle name="Normal 610 2" xfId="2188" xr:uid="{369AF205-81D0-4025-ADC7-CC6097CB89B3}"/>
    <cellStyle name="Normal 611" xfId="745" xr:uid="{BBA9585F-2D51-44DD-89CA-70942472FA43}"/>
    <cellStyle name="Normal 611 2" xfId="2189" xr:uid="{7A83AE5F-E54D-4ABD-8BD1-51EDA16A01F8}"/>
    <cellStyle name="Normal 612" xfId="748" xr:uid="{C45AB531-B6C5-4921-84D2-491B5D6E0955}"/>
    <cellStyle name="Normal 612 2" xfId="2192" xr:uid="{D361A947-085B-49FF-BB15-AFDAB55B1BF6}"/>
    <cellStyle name="Normal 613" xfId="753" xr:uid="{17258CD0-5879-42F7-8804-3499207A05EB}"/>
    <cellStyle name="Normal 613 2" xfId="2196" xr:uid="{E222DF8A-5A96-4660-A5EF-CCD72005D6BB}"/>
    <cellStyle name="Normal 614" xfId="749" xr:uid="{B82B2D1C-6028-4900-AB82-23355FF87031}"/>
    <cellStyle name="Normal 614 2" xfId="2193" xr:uid="{09C8332D-A63E-486D-AE6B-40214CBF3612}"/>
    <cellStyle name="Normal 615" xfId="752" xr:uid="{BE66C66B-012F-4E6A-A15F-AFB5FE3E3336}"/>
    <cellStyle name="Normal 615 2" xfId="2195" xr:uid="{CC3BA58E-F535-4EAC-B30A-9084D21951D5}"/>
    <cellStyle name="Normal 616" xfId="750" xr:uid="{6A033949-8AB8-4BA6-97C8-C35FAE113AE5}"/>
    <cellStyle name="Normal 616 2" xfId="2194" xr:uid="{E7619E2F-19EC-40C3-807B-E9766839D0D1}"/>
    <cellStyle name="Normal 617" xfId="751" xr:uid="{FC581424-8636-4933-8A61-ACC2F7EE538F}"/>
    <cellStyle name="Normal 617 2" xfId="2197" xr:uid="{7F23D973-FAF7-4D29-B605-A54B83BE6997}"/>
    <cellStyle name="Normal 618" xfId="754" xr:uid="{C00FD1C2-65C8-4671-8E3D-44746942319B}"/>
    <cellStyle name="Normal 618 2" xfId="2203" xr:uid="{E1561450-487B-43D3-9752-D16E9949AE3C}"/>
    <cellStyle name="Normal 619" xfId="759" xr:uid="{07251B9C-CD1D-4787-835C-C888D67B4154}"/>
    <cellStyle name="Normal 619 2" xfId="2198" xr:uid="{82B4574C-BD33-4FB9-A133-CFA8C98CE5C4}"/>
    <cellStyle name="Normal 62" xfId="184" xr:uid="{5F8FB5FB-1757-4FB6-9F79-11C19069460C}"/>
    <cellStyle name="Normal 62 2" xfId="1573" xr:uid="{8CEFE727-F5FB-447D-802F-151C8A707EBC}"/>
    <cellStyle name="Normal 62 3" xfId="1637" xr:uid="{D2FC3662-9298-433C-AAB0-D8CB2390F3F8}"/>
    <cellStyle name="Normal 620" xfId="755" xr:uid="{DE4FB353-8EBF-4B39-B4E3-96009019B5F7}"/>
    <cellStyle name="Normal 620 2" xfId="2202" xr:uid="{7CAEB045-68E1-40FE-8135-BB03EF03B246}"/>
    <cellStyle name="Normal 621" xfId="758" xr:uid="{50A4671B-8229-4D97-91AC-13F6EADC286D}"/>
    <cellStyle name="Normal 621 2" xfId="2199" xr:uid="{5AC64EEA-5D52-4B10-9B35-9340BB54007C}"/>
    <cellStyle name="Normal 622" xfId="756" xr:uid="{0141F023-3F4C-4969-83F1-098CF4B31DC5}"/>
    <cellStyle name="Normal 622 2" xfId="2201" xr:uid="{7F1C4390-285A-471A-894B-ABCF01DC15B3}"/>
    <cellStyle name="Normal 623" xfId="757" xr:uid="{F44B6A84-1851-46A7-94A7-720F76C1B5E5}"/>
    <cellStyle name="Normal 623 2" xfId="2200" xr:uid="{B6877EF4-142F-4E55-A179-6B5B68580080}"/>
    <cellStyle name="Normal 624" xfId="760" xr:uid="{96EB4BDF-E057-4588-86C1-91D283E1B67C}"/>
    <cellStyle name="Normal 624 2" xfId="2204" xr:uid="{1DDC50C8-0849-4638-BA45-AE57F8F31638}"/>
    <cellStyle name="Normal 625" xfId="764" xr:uid="{4A154F43-0A07-432F-B11C-C01422B376FD}"/>
    <cellStyle name="Normal 625 2" xfId="2208" xr:uid="{800A2657-7A8B-40C2-9511-C78DE0882FD9}"/>
    <cellStyle name="Normal 626" xfId="761" xr:uid="{F63C2426-729D-4E7F-B000-964D4FDACFDD}"/>
    <cellStyle name="Normal 626 2" xfId="2205" xr:uid="{54844B82-7A21-46AB-816F-2C12BCE495DE}"/>
    <cellStyle name="Normal 627" xfId="763" xr:uid="{D36773E7-3B30-41EF-A687-E636E475A72F}"/>
    <cellStyle name="Normal 627 2" xfId="2207" xr:uid="{971C83D5-8BF3-4D1D-9EB1-97094F5D5767}"/>
    <cellStyle name="Normal 628" xfId="762" xr:uid="{677DC52E-BA8E-48B3-BAB0-5D57FD8F88C5}"/>
    <cellStyle name="Normal 628 2" xfId="2206" xr:uid="{5217D79E-988B-4D6A-B1CE-4193BF9009DA}"/>
    <cellStyle name="Normal 629" xfId="765" xr:uid="{476E26DF-53C2-4C07-87E5-EC0CF8BBB86B}"/>
    <cellStyle name="Normal 629 2" xfId="2209" xr:uid="{3E961348-BE42-4E21-929D-E7D30CD4AF98}"/>
    <cellStyle name="Normal 63" xfId="185" xr:uid="{DBE4D3CE-7947-4F7D-8B87-BA4F78EE615F}"/>
    <cellStyle name="Normal 63 2" xfId="1574" xr:uid="{B846053E-D2B1-45A4-8961-BAC44ED6014A}"/>
    <cellStyle name="Normal 63 3" xfId="1640" xr:uid="{EAD6BBE7-DF3A-4254-8DFB-74C74542DAE0}"/>
    <cellStyle name="Normal 630" xfId="769" xr:uid="{8F11FEFE-B0CB-4F5E-8175-8E76B7B66049}"/>
    <cellStyle name="Normal 630 2" xfId="2213" xr:uid="{7086EB81-CE86-477F-9B3F-B331DBBC65B4}"/>
    <cellStyle name="Normal 631" xfId="766" xr:uid="{2EF1EE7C-883A-4755-9C6A-3FC0BED5CE64}"/>
    <cellStyle name="Normal 631 2" xfId="2210" xr:uid="{EE887D7C-B1F4-46CD-B924-9EC63AD1FD48}"/>
    <cellStyle name="Normal 632" xfId="768" xr:uid="{530C6EBF-A67A-4BD9-8FC6-3C6DD9E771E5}"/>
    <cellStyle name="Normal 632 2" xfId="2212" xr:uid="{1CEE06D1-ED4E-4924-89CC-6B9CE3C89F0F}"/>
    <cellStyle name="Normal 633" xfId="767" xr:uid="{D389D9D7-5A39-40AB-AB9E-9908DEDB58F8}"/>
    <cellStyle name="Normal 633 2" xfId="2211" xr:uid="{059B40FF-65AB-4C46-B9BD-511775513061}"/>
    <cellStyle name="Normal 634" xfId="770" xr:uid="{B0B73A2D-6C71-4778-9064-9AA60B95AFB1}"/>
    <cellStyle name="Normal 634 2" xfId="2214" xr:uid="{0E23C90A-0426-494D-812A-2F7B5872222D}"/>
    <cellStyle name="Normal 635" xfId="774" xr:uid="{AC6BB091-60F1-437B-A317-1B85E528BD8B}"/>
    <cellStyle name="Normal 635 2" xfId="2218" xr:uid="{55F3F8F6-3E9F-459C-9C59-2B338312B7EC}"/>
    <cellStyle name="Normal 636" xfId="771" xr:uid="{B18E50FA-B7D2-42FE-9D77-C4289E6BC01A}"/>
    <cellStyle name="Normal 636 2" xfId="2215" xr:uid="{D9447861-13A5-4044-BBFF-9C862DADB0BF}"/>
    <cellStyle name="Normal 637" xfId="773" xr:uid="{800ACB8E-D705-441C-8D4B-4152BCA7E336}"/>
    <cellStyle name="Normal 637 2" xfId="2217" xr:uid="{2CD6FB83-64C5-4F8D-8634-A4F56B9339A3}"/>
    <cellStyle name="Normal 638" xfId="772" xr:uid="{19D82709-DE6E-435F-8DA7-E43E879DD908}"/>
    <cellStyle name="Normal 638 2" xfId="2216" xr:uid="{FEAA3770-7748-4B99-8194-1DEF64B5AF88}"/>
    <cellStyle name="Normal 639" xfId="775" xr:uid="{009F7E10-746C-4BB7-9425-60998191BDF1}"/>
    <cellStyle name="Normal 639 2" xfId="2219" xr:uid="{6430CCA0-2D4C-4D86-84AE-1816576ADFF6}"/>
    <cellStyle name="Normal 64" xfId="60" xr:uid="{3AA644B6-625D-481C-B7A6-FC21B6CAA1C2}"/>
    <cellStyle name="Normal 64 2" xfId="1310" xr:uid="{C07A57D4-3081-44CB-BF85-F765932EE6F9}"/>
    <cellStyle name="Normal 64 3" xfId="1638" xr:uid="{E1C4A9DD-81DB-4638-97DE-60A62C1860E3}"/>
    <cellStyle name="Normal 64 4" xfId="190" xr:uid="{BF460038-6D8E-466D-B4B0-5FA70D4AEB7C}"/>
    <cellStyle name="Normal 640" xfId="779" xr:uid="{02E6EC44-1EA9-494B-83CD-885A0391EB53}"/>
    <cellStyle name="Normal 640 2" xfId="2223" xr:uid="{5C180D50-D1DF-4490-9DCC-6DDE5BF57A15}"/>
    <cellStyle name="Normal 641" xfId="776" xr:uid="{8CB791F7-1833-42D1-A126-F7B3D3A37502}"/>
    <cellStyle name="Normal 641 2" xfId="2220" xr:uid="{D8851FE1-B4A9-4D63-AF75-7D99DFC386F2}"/>
    <cellStyle name="Normal 642" xfId="778" xr:uid="{F02CCE08-4BCD-4579-BDB3-F2D8844E7D0B}"/>
    <cellStyle name="Normal 642 2" xfId="2222" xr:uid="{BD7A36D3-2369-4EAF-AB16-AB077B4C5B8D}"/>
    <cellStyle name="Normal 643" xfId="777" xr:uid="{C7FA6037-3552-4195-A858-D4D06C7AF036}"/>
    <cellStyle name="Normal 643 2" xfId="2221" xr:uid="{2BE179AD-16AF-4FD5-A7B4-FD497C039A46}"/>
    <cellStyle name="Normal 644" xfId="780" xr:uid="{E84E169D-B94B-4DB0-A89F-C075B4CF5991}"/>
    <cellStyle name="Normal 644 2" xfId="2224" xr:uid="{FA09DC4D-6F7C-4F8C-9F1B-3D35B11164CE}"/>
    <cellStyle name="Normal 645" xfId="784" xr:uid="{8CB2D076-5AC5-48A7-8B07-8D37F249F959}"/>
    <cellStyle name="Normal 645 2" xfId="2228" xr:uid="{76CDF4BE-DB44-4B5B-939C-59715C341058}"/>
    <cellStyle name="Normal 646" xfId="781" xr:uid="{8F1842BB-F8F9-4A9A-BB56-CAD3037923F1}"/>
    <cellStyle name="Normal 646 2" xfId="2225" xr:uid="{B3AB13B6-FF65-49C0-A55E-4728B79AA3F6}"/>
    <cellStyle name="Normal 647" xfId="783" xr:uid="{15CB9276-9968-4B6E-9B26-CD05E708A1A2}"/>
    <cellStyle name="Normal 647 2" xfId="2227" xr:uid="{BE881EEB-7A30-4003-A185-552CD959EC2D}"/>
    <cellStyle name="Normal 648" xfId="782" xr:uid="{5A0ECAAA-FA2B-49D4-A05C-F6044A5BE9CD}"/>
    <cellStyle name="Normal 648 2" xfId="2226" xr:uid="{1D30F812-F0BC-4B98-B8CE-9CA18B3EAF28}"/>
    <cellStyle name="Normal 649" xfId="785" xr:uid="{6CD3261C-48D7-431E-A895-884E733DF8C0}"/>
    <cellStyle name="Normal 649 2" xfId="2229" xr:uid="{3A5987E8-7FBF-458A-95CF-5B65ADD4680E}"/>
    <cellStyle name="Normal 65" xfId="192" xr:uid="{43A9753A-5655-4736-B082-4C3B3CFDC404}"/>
    <cellStyle name="Normal 65 2" xfId="1575" xr:uid="{DBA856EC-5AAD-4E00-AD66-2903B26B5A91}"/>
    <cellStyle name="Normal 65 3" xfId="1639" xr:uid="{66F7CD18-07B5-4614-9F7A-5184774304D9}"/>
    <cellStyle name="Normal 650" xfId="789" xr:uid="{E99D628E-652C-46F8-A5AB-BBAE74B2966C}"/>
    <cellStyle name="Normal 650 2" xfId="2234" xr:uid="{EAA46ACF-F98C-4B0B-9647-A9BC25F7FD20}"/>
    <cellStyle name="Normal 651" xfId="786" xr:uid="{2C9DEEED-5569-488D-8B6F-E1D2ECADA47B}"/>
    <cellStyle name="Normal 651 2" xfId="2230" xr:uid="{4518A092-2CBB-44A3-BB9B-D457E86CF4AA}"/>
    <cellStyle name="Normal 652" xfId="788" xr:uid="{A2DE27CE-DA72-4315-869B-7634FDB8DA11}"/>
    <cellStyle name="Normal 652 2" xfId="2233" xr:uid="{1462B439-2EE0-47CA-9D42-2FE44B2B29E3}"/>
    <cellStyle name="Normal 653" xfId="787" xr:uid="{CA2453CE-D9E8-4C5B-9161-F2D7E1E5EDDA}"/>
    <cellStyle name="Normal 653 2" xfId="2231" xr:uid="{C09380D0-9AA6-4F61-890E-0DF31412DD0C}"/>
    <cellStyle name="Normal 654" xfId="790" xr:uid="{4256C094-587A-459E-B9CB-A5CC4A5B2757}"/>
    <cellStyle name="Normal 654 2" xfId="2232" xr:uid="{79FAB1A1-A260-43EB-928F-1CE7216E155D}"/>
    <cellStyle name="Normal 655" xfId="794" xr:uid="{32AEB7F4-AAC4-4C3F-BE81-6156F85C923B}"/>
    <cellStyle name="Normal 655 2" xfId="2235" xr:uid="{AA9E0BD3-E41D-4FA9-AF36-7D74C7706C33}"/>
    <cellStyle name="Normal 656" xfId="791" xr:uid="{1D36436F-45DF-4F9E-B3FE-D7A5819001F7}"/>
    <cellStyle name="Normal 656 2" xfId="2239" xr:uid="{CC51CD81-4E70-4F6B-9286-58B78E66C7D3}"/>
    <cellStyle name="Normal 657" xfId="793" xr:uid="{320C14AD-4C57-4333-B47E-3291DD496BCD}"/>
    <cellStyle name="Normal 657 2" xfId="2236" xr:uid="{75C62175-A554-4C42-8C5F-26C3C84B9B68}"/>
    <cellStyle name="Normal 658" xfId="792" xr:uid="{4978B04C-114B-4006-9897-F35C63302A04}"/>
    <cellStyle name="Normal 658 2" xfId="2238" xr:uid="{B5CAB7DE-DD3C-4211-980B-F5BBE81906A2}"/>
    <cellStyle name="Normal 659" xfId="795" xr:uid="{B060CC00-B5FA-40FD-89B4-B7EEC4CDCD3D}"/>
    <cellStyle name="Normal 659 2" xfId="2237" xr:uid="{A583CC6B-50EF-4107-8DF9-3EBD2D502371}"/>
    <cellStyle name="Normal 66" xfId="191" xr:uid="{725ABE1E-D905-47FF-B0D1-AA9698675E7F}"/>
    <cellStyle name="Normal 66 2" xfId="1576" xr:uid="{17877A7C-78B6-4FD6-8C9F-28D9D104F397}"/>
    <cellStyle name="Normal 66 3" xfId="1641" xr:uid="{60A4E7CC-16A3-4690-B46F-D12046223747}"/>
    <cellStyle name="Normal 660" xfId="799" xr:uid="{AF1720B8-581D-4750-B9D3-C246A57D4A5D}"/>
    <cellStyle name="Normal 660 2" xfId="2240" xr:uid="{591DFC72-EC60-4249-8ACC-4355614C2B23}"/>
    <cellStyle name="Normal 661" xfId="796" xr:uid="{27B343D3-8C08-4E6E-98C3-0C0C03151B6E}"/>
    <cellStyle name="Normal 661 2" xfId="2244" xr:uid="{9CEC9531-CD90-467C-BCA5-6262AEF1C782}"/>
    <cellStyle name="Normal 662" xfId="798" xr:uid="{0E50ACC8-DA3F-4126-B938-4E45BB77D024}"/>
    <cellStyle name="Normal 662 2" xfId="2241" xr:uid="{F0CF5815-827E-4FFE-A69F-26024AD383BB}"/>
    <cellStyle name="Normal 663" xfId="797" xr:uid="{C1AC8B95-CF6C-4191-9665-B08659ECCFBA}"/>
    <cellStyle name="Normal 663 2" xfId="2243" xr:uid="{058F15E1-FF81-40A3-B9D8-832173072AFA}"/>
    <cellStyle name="Normal 664" xfId="800" xr:uid="{6B155DC0-7B30-474A-ABD6-ED80AF9D4243}"/>
    <cellStyle name="Normal 664 2" xfId="2242" xr:uid="{99786F42-FC8A-4E3C-9A33-F869E1C7199D}"/>
    <cellStyle name="Normal 665" xfId="804" xr:uid="{DA596B92-1C2C-42CD-8EDF-FF4543398A74}"/>
    <cellStyle name="Normal 665 2" xfId="2245" xr:uid="{EB7DD00E-F631-427E-8199-AA1B6B7DAD3C}"/>
    <cellStyle name="Normal 666" xfId="801" xr:uid="{9BEDADD9-CA85-49D9-B66C-ED14E509FA9A}"/>
    <cellStyle name="Normal 666 2" xfId="2249" xr:uid="{17DBD9CD-45F1-4C21-BE48-6CCDC6BC8DA5}"/>
    <cellStyle name="Normal 667" xfId="803" xr:uid="{E354A2FD-EB08-47D2-A496-23A608FB86D4}"/>
    <cellStyle name="Normal 667 2" xfId="2246" xr:uid="{26C337C9-EE9E-4B9F-9EA6-D45649F138AE}"/>
    <cellStyle name="Normal 668" xfId="802" xr:uid="{1EC72150-628B-40B9-89C7-4DEDDCDD705A}"/>
    <cellStyle name="Normal 668 2" xfId="2248" xr:uid="{1BC96589-53BE-4354-BAD0-3D56EE6BA9BA}"/>
    <cellStyle name="Normal 669" xfId="805" xr:uid="{A39D1F4C-D23B-4251-9F85-E6C80228019F}"/>
    <cellStyle name="Normal 669 2" xfId="2247" xr:uid="{4D445F89-D18F-4FF2-B91E-59244E607029}"/>
    <cellStyle name="Normal 67" xfId="193" xr:uid="{A2876F51-D4C6-419E-B11C-0A7AA6501213}"/>
    <cellStyle name="Normal 67 2" xfId="1577" xr:uid="{F0B85B38-0119-4A09-AFB0-A626767CC5F1}"/>
    <cellStyle name="Normal 67 3" xfId="1644" xr:uid="{66BF81C3-A576-409D-889E-7A6362B17A74}"/>
    <cellStyle name="Normal 670" xfId="809" xr:uid="{21C006CB-6874-4E37-ABA0-508BC08BD49A}"/>
    <cellStyle name="Normal 670 2" xfId="2250" xr:uid="{0BB527F9-BF4C-44EC-8274-BE6D0783F416}"/>
    <cellStyle name="Normal 671" xfId="806" xr:uid="{D11EAC6C-2F4F-4FAF-9662-632BC3D54C27}"/>
    <cellStyle name="Normal 671 2" xfId="2253" xr:uid="{F13F8DC3-B954-4439-90FA-139102E07AF3}"/>
    <cellStyle name="Normal 672" xfId="808" xr:uid="{BCA6FA3A-41B5-4AC8-AE9C-EB1E22940465}"/>
    <cellStyle name="Normal 672 2" xfId="2254" xr:uid="{5255D730-AE76-4205-86DB-BC29684E4D38}"/>
    <cellStyle name="Normal 673" xfId="807" xr:uid="{4201E313-D050-4F8C-B6AC-DCCEAF1AEAFF}"/>
    <cellStyle name="Normal 673 2" xfId="2252" xr:uid="{E4CEC360-0774-46CE-83C9-AC00FB60A0A0}"/>
    <cellStyle name="Normal 674" xfId="810" xr:uid="{23F7EF4B-2F09-4FB4-A21C-5B37B4FBF7A3}"/>
    <cellStyle name="Normal 674 2" xfId="2251" xr:uid="{D3D5C79A-126F-4CD5-AE68-CA7DCF04327A}"/>
    <cellStyle name="Normal 675" xfId="814" xr:uid="{B40C85B9-A7F1-4AB5-86EA-59C718F73384}"/>
    <cellStyle name="Normal 675 2" xfId="2255" xr:uid="{E926CCB7-CD69-4145-8771-7B1A13923913}"/>
    <cellStyle name="Normal 676" xfId="811" xr:uid="{CE0F1B35-7528-4ECF-BFBA-31E70674D2A2}"/>
    <cellStyle name="Normal 676 2" xfId="2259" xr:uid="{DD66F892-4B8B-4511-9636-FE385D9C0F29}"/>
    <cellStyle name="Normal 677" xfId="813" xr:uid="{6E6D4352-1524-48B0-9188-9FA6F822306A}"/>
    <cellStyle name="Normal 677 2" xfId="2256" xr:uid="{D76C0CE2-1A27-40EB-A371-C869BE15C0A3}"/>
    <cellStyle name="Normal 678" xfId="812" xr:uid="{94F4435C-DD51-4FF3-A97C-52F8CA59DB9F}"/>
    <cellStyle name="Normal 678 2" xfId="2258" xr:uid="{662F376B-6DDC-4479-8056-C1A6ACBA6AE0}"/>
    <cellStyle name="Normal 679" xfId="815" xr:uid="{740E04FD-6B36-4D29-9E72-B498D2153B2E}"/>
    <cellStyle name="Normal 679 2" xfId="2257" xr:uid="{B89E9197-FDC2-497C-B257-D0685BDCCBF4}"/>
    <cellStyle name="Normal 68" xfId="206" xr:uid="{380DBFB1-7C5F-4CA3-B243-8C07FB972631}"/>
    <cellStyle name="Normal 68 2" xfId="1578" xr:uid="{A452F289-E438-4D79-9150-B5DE304BD5C9}"/>
    <cellStyle name="Normal 68 3" xfId="1642" xr:uid="{E1CF4966-2E74-4E32-A786-0EA296293532}"/>
    <cellStyle name="Normal 680" xfId="819" xr:uid="{DEA7C490-A60C-4D56-A966-9DA8C7597DC8}"/>
    <cellStyle name="Normal 680 2" xfId="2260" xr:uid="{A8C45AE7-2B84-459C-9632-C90519077DDE}"/>
    <cellStyle name="Normal 681" xfId="816" xr:uid="{E25E9A5F-9F3E-4281-BC69-FA706C91B9B3}"/>
    <cellStyle name="Normal 681 2" xfId="2264" xr:uid="{B6D3624E-5E21-40FD-B568-54468FC3B399}"/>
    <cellStyle name="Normal 682" xfId="818" xr:uid="{B5E5EE9F-9D47-44D7-993E-ECCF1614697C}"/>
    <cellStyle name="Normal 682 2" xfId="2261" xr:uid="{B9D2CBF6-8078-4277-A228-2682227B0DCF}"/>
    <cellStyle name="Normal 683" xfId="817" xr:uid="{BAEA2E49-0203-406A-BAF8-3DF65289D914}"/>
    <cellStyle name="Normal 683 2" xfId="2263" xr:uid="{22E9ADC8-2746-416C-B27C-2E962A1D7312}"/>
    <cellStyle name="Normal 684" xfId="820" xr:uid="{ADFEC644-4505-4F72-8988-DC882B69F5E0}"/>
    <cellStyle name="Normal 684 2" xfId="2262" xr:uid="{B1800AF0-71D8-4DF4-ADED-37212B2C865F}"/>
    <cellStyle name="Normal 685" xfId="824" xr:uid="{8C2B65B3-309C-4CD4-93C0-9947B5058B36}"/>
    <cellStyle name="Normal 685 2" xfId="2265" xr:uid="{025FEE28-C9F7-40B2-9A59-C0973392B923}"/>
    <cellStyle name="Normal 686" xfId="821" xr:uid="{87210DB3-3C40-4F59-91D1-751634313AEB}"/>
    <cellStyle name="Normal 686 2" xfId="2269" xr:uid="{7B3FB5DB-6DCE-4E12-AEF4-AA6C8D991CA6}"/>
    <cellStyle name="Normal 687" xfId="823" xr:uid="{C10DF09A-7DB0-496E-A423-22D8CE8E2F55}"/>
    <cellStyle name="Normal 687 2" xfId="2266" xr:uid="{97E7DB35-3313-40E0-B37F-8F0F8A233795}"/>
    <cellStyle name="Normal 688" xfId="822" xr:uid="{96D83BA5-AD61-4103-962C-FFD41AF25DA9}"/>
    <cellStyle name="Normal 688 2" xfId="2268" xr:uid="{A8C70A67-5935-486A-BAA0-B9E4B4955091}"/>
    <cellStyle name="Normal 689" xfId="825" xr:uid="{7D46E08E-9CFC-4C20-82A5-5179CDAAF88E}"/>
    <cellStyle name="Normal 689 2" xfId="2267" xr:uid="{E94D4734-7980-466A-B188-2C5850B285D8}"/>
    <cellStyle name="Normal 69" xfId="194" xr:uid="{EE1650FB-A947-4E01-BAEA-562354A6B443}"/>
    <cellStyle name="Normal 69 2" xfId="1579" xr:uid="{C7872907-A11E-4AEC-9217-3DA51F296C68}"/>
    <cellStyle name="Normal 69 3" xfId="1643" xr:uid="{E97F5668-DB98-4CBC-8630-7A4BE58DD5EC}"/>
    <cellStyle name="Normal 690" xfId="829" xr:uid="{B7BE80E5-883F-489A-B3B0-C8DEEEA34C81}"/>
    <cellStyle name="Normal 690 2" xfId="2270" xr:uid="{BD45CFAF-D6FF-4955-B747-E7758B72B64F}"/>
    <cellStyle name="Normal 691" xfId="826" xr:uid="{FE0E6C63-F4F5-4397-89D3-1B0777ED0046}"/>
    <cellStyle name="Normal 691 2" xfId="2274" xr:uid="{128948B5-118D-409F-BB49-DCAB21120B9B}"/>
    <cellStyle name="Normal 692" xfId="828" xr:uid="{33D43112-F961-457B-8CB7-3FC20FF731FE}"/>
    <cellStyle name="Normal 692 2" xfId="2271" xr:uid="{7F844160-F2B7-426E-A9EB-75B8F1D5E6BF}"/>
    <cellStyle name="Normal 693" xfId="827" xr:uid="{167DDDD5-5CBD-473D-B607-D02115696CB0}"/>
    <cellStyle name="Normal 693 2" xfId="2273" xr:uid="{85976DE2-88E1-4585-9932-53089167878A}"/>
    <cellStyle name="Normal 694" xfId="830" xr:uid="{D48BC4A3-DF8E-4C3F-9D21-B14D4C0663BA}"/>
    <cellStyle name="Normal 694 2" xfId="2272" xr:uid="{180D4BAF-F7F9-4076-A352-72A7E3E7E20A}"/>
    <cellStyle name="Normal 695" xfId="834" xr:uid="{5D417340-6203-4A42-8EA5-F5C80C0C7E26}"/>
    <cellStyle name="Normal 695 2" xfId="2275" xr:uid="{081A77B4-9CE3-4BC8-8BCE-360114C7F5A2}"/>
    <cellStyle name="Normal 696" xfId="831" xr:uid="{800C8926-79B0-470B-B10F-82B187CE56B6}"/>
    <cellStyle name="Normal 696 2" xfId="2279" xr:uid="{A7436785-39AD-403E-AA8E-F91651A595DD}"/>
    <cellStyle name="Normal 697" xfId="833" xr:uid="{A63B750E-55D8-42D0-B13E-D61D066D6019}"/>
    <cellStyle name="Normal 697 2" xfId="2276" xr:uid="{D2982431-5ADB-4706-8D60-3E34F4369952}"/>
    <cellStyle name="Normal 698" xfId="832" xr:uid="{C187B690-3D54-4DF1-A93C-AFA88C1CB31E}"/>
    <cellStyle name="Normal 698 2" xfId="2278" xr:uid="{1B9480F9-F426-47A0-87A8-F6B8FEFDAE5D}"/>
    <cellStyle name="Normal 699" xfId="835" xr:uid="{7502A769-EA1F-49A6-93AC-2A264A102783}"/>
    <cellStyle name="Normal 699 2" xfId="2277" xr:uid="{4EF4E611-3B34-4633-994D-CB5EDBCD7544}"/>
    <cellStyle name="Normal 7" xfId="61" xr:uid="{A31F454B-E452-4902-835B-06E05E76F843}"/>
    <cellStyle name="Normal 7 2" xfId="95" xr:uid="{A17B47E8-8373-4F1A-9E40-5BEA2257AC06}"/>
    <cellStyle name="Normal 7 2 2" xfId="1311" xr:uid="{F1340EF2-F319-4A70-AC9D-91EDA31F0DA7}"/>
    <cellStyle name="Normal 7 2 2 2" xfId="2421" xr:uid="{25EE0D8E-ED2E-408A-9EE0-1B05ECEA0E84}"/>
    <cellStyle name="Normal 7 2 3" xfId="1511" xr:uid="{66E215E3-602F-47D7-AF99-F31F72D23D13}"/>
    <cellStyle name="Normal 7 2 4" xfId="1632" xr:uid="{179DAF7C-1206-420D-9230-009E45B6AD1B}"/>
    <cellStyle name="Normal 7 2 5" xfId="137" xr:uid="{6C1E4B7D-6E9F-4952-8D66-0502E3FE6710}"/>
    <cellStyle name="Normal 7 3" xfId="96" xr:uid="{63B1A80F-7B14-46DA-A380-800A4A687B0A}"/>
    <cellStyle name="Normal 7 3 2" xfId="1348" xr:uid="{FE4BED09-B9FA-4150-AB95-A7601ABE7860}"/>
    <cellStyle name="Normal 7 3 2 2" xfId="2422" xr:uid="{243E1C0C-3DFC-4DD1-9BEF-DE104FCF1273}"/>
    <cellStyle name="Normal 7 3 3" xfId="1512" xr:uid="{E6577877-17DB-492C-A757-2C215B5E62CB}"/>
    <cellStyle name="Normal 7 3 4" xfId="1627" xr:uid="{BFF0C808-4866-4B0B-8BAF-B538A9FC8682}"/>
    <cellStyle name="Normal 7 4" xfId="109" xr:uid="{6506788A-4EE0-4CBD-9336-271824E575FB}"/>
    <cellStyle name="Normal 7 4 2" xfId="1338" xr:uid="{17E25FD1-971B-4F5F-B8D8-47BDEC7E647F}"/>
    <cellStyle name="Normal 7 4 2 2" xfId="2423" xr:uid="{A3BF0609-45BD-4DA1-AB21-B9F5E9B576AF}"/>
    <cellStyle name="Normal 7 4 3" xfId="1513" xr:uid="{DCF426A2-28C2-49D3-AD94-1FDA7708439F}"/>
    <cellStyle name="Normal 7 5" xfId="1417" xr:uid="{92D30E8E-2595-4E5D-B235-0CF82BED0AEF}"/>
    <cellStyle name="Normal 70" xfId="205" xr:uid="{5D6EDFA7-D9D8-41BC-B37C-5308C65502CE}"/>
    <cellStyle name="Normal 70 2" xfId="1580" xr:uid="{C207345A-ECE4-4704-8C26-18FDE18F07F2}"/>
    <cellStyle name="Normal 70 3" xfId="1646" xr:uid="{3036CCBA-B5DB-4E83-8593-8DEE4A86CAA6}"/>
    <cellStyle name="Normal 700" xfId="840" xr:uid="{0F20C37A-2880-4367-AA3C-09BC24A3B1F9}"/>
    <cellStyle name="Normal 700 2" xfId="2280" xr:uid="{AADE9821-5E02-4C21-85F4-263FE46B7994}"/>
    <cellStyle name="Normal 701" xfId="836" xr:uid="{B87B4365-871B-4A2A-AE2D-20CCBF74E114}"/>
    <cellStyle name="Normal 701 2" xfId="2284" xr:uid="{FE8E9B77-DD95-4BC0-AA57-23A856EE20FA}"/>
    <cellStyle name="Normal 702" xfId="839" xr:uid="{9BF39698-2B45-42FA-9DE8-AA8D1B87F111}"/>
    <cellStyle name="Normal 702 2" xfId="2281" xr:uid="{600061A4-0178-4C41-BA75-58949DFA59BD}"/>
    <cellStyle name="Normal 703" xfId="837" xr:uid="{9AA803BC-35F1-4A88-8201-C430B2F174FE}"/>
    <cellStyle name="Normal 703 2" xfId="2283" xr:uid="{C738C55A-D8D4-48F4-BDC6-565F28F70E6E}"/>
    <cellStyle name="Normal 704" xfId="838" xr:uid="{A5631305-FADA-4D91-A25C-91816BB8E098}"/>
    <cellStyle name="Normal 704 2" xfId="2282" xr:uid="{8DF61410-CC7A-4E7C-B025-36D10EE12F20}"/>
    <cellStyle name="Normal 705" xfId="841" xr:uid="{FF38FB78-8B84-4DA0-9CBE-F640029461F1}"/>
    <cellStyle name="Normal 705 2" xfId="2285" xr:uid="{A0C6ED56-1872-49A2-8B0E-2DB18F4FD188}"/>
    <cellStyle name="Normal 706" xfId="845" xr:uid="{AABCC393-F3EE-470F-8230-F75B1E8261C3}"/>
    <cellStyle name="Normal 706 2" xfId="2289" xr:uid="{54114C04-2F82-41A5-B58E-C13E23AA682A}"/>
    <cellStyle name="Normal 707" xfId="842" xr:uid="{A9D84AE4-921E-41EB-A745-E97474823AB6}"/>
    <cellStyle name="Normal 707 2" xfId="2286" xr:uid="{A165876B-763A-4B56-8C55-F6B7A2C70AF2}"/>
    <cellStyle name="Normal 708" xfId="844" xr:uid="{6330B1E0-DADE-4EC6-BD27-93B17A1994CA}"/>
    <cellStyle name="Normal 708 2" xfId="2288" xr:uid="{F20D6BA7-860E-497A-9C68-7C34537331F8}"/>
    <cellStyle name="Normal 709" xfId="843" xr:uid="{4A9A645E-8AA1-4C02-867C-D63968114885}"/>
    <cellStyle name="Normal 709 2" xfId="2287" xr:uid="{85A7A6CD-5FB0-4145-8DBB-04762B376388}"/>
    <cellStyle name="Normal 71" xfId="195" xr:uid="{29F0C623-36B4-47D3-A104-B2FBF44A9277}"/>
    <cellStyle name="Normal 71 2" xfId="1581" xr:uid="{0A188B61-2DD9-4BEE-B7FC-F357E6E727F8}"/>
    <cellStyle name="Normal 71 3" xfId="1649" xr:uid="{DDE6B6A7-2924-4719-8FC1-0F1695487BC1}"/>
    <cellStyle name="Normal 710" xfId="846" xr:uid="{89D6D41A-A1F1-4D18-9514-48FBE43EEB42}"/>
    <cellStyle name="Normal 710 2" xfId="2290" xr:uid="{328970C7-BBD1-4B79-A7F6-1126AB4B20CC}"/>
    <cellStyle name="Normal 711" xfId="850" xr:uid="{71158927-E8B6-44A9-812F-4BC6A11FD0A1}"/>
    <cellStyle name="Normal 711 2" xfId="2295" xr:uid="{5C0B7565-7353-4955-BF8A-002EC2EAF905}"/>
    <cellStyle name="Normal 712" xfId="847" xr:uid="{76460D0A-E917-4668-B614-20115952BA91}"/>
    <cellStyle name="Normal 712 2" xfId="2291" xr:uid="{023F1F39-BC2F-42C7-BB18-4D1CE8FB4084}"/>
    <cellStyle name="Normal 713" xfId="849" xr:uid="{82192D9B-9E8A-4225-AC25-F1875AF59569}"/>
    <cellStyle name="Normal 713 2" xfId="2294" xr:uid="{01D230A2-B5E0-4063-B9E9-5CADAE535C84}"/>
    <cellStyle name="Normal 714" xfId="848" xr:uid="{7465349C-F55F-4EAC-A6EB-4368690A7832}"/>
    <cellStyle name="Normal 714 2" xfId="2292" xr:uid="{3C4BEB0C-9AC5-47A0-9F25-F1F021F8F481}"/>
    <cellStyle name="Normal 715" xfId="851" xr:uid="{BC18CAC9-B19E-4438-A3D5-5C463B009D32}"/>
    <cellStyle name="Normal 715 2" xfId="2293" xr:uid="{982FFEDE-524B-4E7C-9EF4-D042FA3F59C2}"/>
    <cellStyle name="Normal 716" xfId="855" xr:uid="{11A45C22-2705-4F73-8BA2-08677B62FD53}"/>
    <cellStyle name="Normal 716 2" xfId="2296" xr:uid="{22F918C3-46B1-48CA-A069-95EBE746828A}"/>
    <cellStyle name="Normal 717" xfId="852" xr:uid="{582F166A-7ADA-4B97-98BD-E7259E65D2C1}"/>
    <cellStyle name="Normal 717 2" xfId="2300" xr:uid="{D1354B0B-8790-444B-A616-A856CF2B5802}"/>
    <cellStyle name="Normal 718" xfId="854" xr:uid="{0D7CC7A4-06A2-4B25-A7B5-71662AC24A0A}"/>
    <cellStyle name="Normal 718 2" xfId="2302" xr:uid="{160F45F6-7462-4DE6-AC78-6224ED76FD48}"/>
    <cellStyle name="Normal 719" xfId="853" xr:uid="{740E30F0-E2F5-4621-A1EC-CCA5F9DA578E}"/>
    <cellStyle name="Normal 719 2" xfId="2299" xr:uid="{93C8B262-6EF1-4C56-A9D4-3DF908D7CAA6}"/>
    <cellStyle name="Normal 72" xfId="204" xr:uid="{6F52D07A-0676-418A-9497-968DD636C686}"/>
    <cellStyle name="Normal 72 2" xfId="1582" xr:uid="{44ED7109-9D83-4D4E-BF64-7F36471A0BA4}"/>
    <cellStyle name="Normal 72 3" xfId="1647" xr:uid="{67642BA4-5D83-4583-8F12-A6FE2B0FB08E}"/>
    <cellStyle name="Normal 720" xfId="856" xr:uid="{D32C2518-8C14-493F-8A6A-EBDCF823E2CF}"/>
    <cellStyle name="Normal 720 2" xfId="2301" xr:uid="{5688CDFE-2DDD-4A66-8811-47467DCF6A8C}"/>
    <cellStyle name="Normal 721" xfId="860" xr:uid="{400299FB-B1FD-4FA9-8B19-6142E154967E}"/>
    <cellStyle name="Normal 721 2" xfId="2303" xr:uid="{310E98A9-7822-4D73-9BEF-C0695A0299B0}"/>
    <cellStyle name="Normal 722" xfId="857" xr:uid="{26D983C9-ECEE-453F-9DB7-4464B7862239}"/>
    <cellStyle name="Normal 722 2" xfId="2307" xr:uid="{DA33C244-2A9B-495E-BEE9-2CF7A797D7A1}"/>
    <cellStyle name="Normal 723" xfId="859" xr:uid="{C10B5C8B-F522-4024-82AC-EAB1553CB89D}"/>
    <cellStyle name="Normal 723 2" xfId="2308" xr:uid="{7FB04B88-11F9-489E-92EE-2DC9C2DB589F}"/>
    <cellStyle name="Normal 724" xfId="858" xr:uid="{9C635325-284A-49E9-B64A-5B4388832A9E}"/>
    <cellStyle name="Normal 724 2" xfId="2306" xr:uid="{AD52C3DA-348B-48EA-9AFE-9B4D4AB89A0C}"/>
    <cellStyle name="Normal 725" xfId="861" xr:uid="{925FDED9-D9FF-4F38-8379-4037A8F21C8E}"/>
    <cellStyle name="Normal 725 2" xfId="2305" xr:uid="{0AB8DB90-DD99-440C-B50E-6F4D6F4E8E24}"/>
    <cellStyle name="Normal 726" xfId="866" xr:uid="{82FD03DD-2640-46CA-89A5-8CA23E542244}"/>
    <cellStyle name="Normal 726 2" xfId="2309" xr:uid="{418663E7-7DF6-4C42-B33A-1A9B3EDDA63F}"/>
    <cellStyle name="Normal 727" xfId="862" xr:uid="{43AA4B64-47AB-4581-AF66-423287F58EBF}"/>
    <cellStyle name="Normal 727 2" xfId="2313" xr:uid="{B6544A7E-5C2F-416C-9B9E-D04DAD6F2E4D}"/>
    <cellStyle name="Normal 728" xfId="865" xr:uid="{1AA9995C-C460-4574-BEAB-C8C3DCF873CC}"/>
    <cellStyle name="Normal 728 2" xfId="2314" xr:uid="{5BC13EBA-1367-4B4B-BB84-A601A4DD574E}"/>
    <cellStyle name="Normal 729" xfId="863" xr:uid="{E3305299-0CD6-4912-A545-82CA06D4246F}"/>
    <cellStyle name="Normal 729 2" xfId="2312" xr:uid="{90C029FB-A8CC-4118-BBA4-8D03C4196EB0}"/>
    <cellStyle name="Normal 73" xfId="196" xr:uid="{C91A23B0-46DA-4C79-904B-F5E328612127}"/>
    <cellStyle name="Normal 73 2" xfId="1583" xr:uid="{561DD7B9-7A50-41DE-83EE-19028ED5E038}"/>
    <cellStyle name="Normal 73 3" xfId="1648" xr:uid="{480EE868-643C-40C1-887C-D3465E9F46C9}"/>
    <cellStyle name="Normal 730" xfId="864" xr:uid="{5E1A3186-9183-4FF8-A32F-BF11CE65CC63}"/>
    <cellStyle name="Normal 730 2" xfId="2311" xr:uid="{7031DC16-E43B-487A-94DD-FFE53F652282}"/>
    <cellStyle name="Normal 731" xfId="867" xr:uid="{BF422064-E653-4C00-B1C4-50BFCDB52B4D}"/>
    <cellStyle name="Normal 731 2" xfId="2315" xr:uid="{99FDAC73-F95E-4CAC-8E6D-C326E364A12E}"/>
    <cellStyle name="Normal 732" xfId="871" xr:uid="{A85F3E4B-753F-4D1C-B9D3-78444FE43B63}"/>
    <cellStyle name="Normal 732 2" xfId="2319" xr:uid="{27B2B9D0-DEC6-41C5-BE60-84A9D10B4B2B}"/>
    <cellStyle name="Normal 733" xfId="868" xr:uid="{4195817B-60F2-4FBA-B0FC-53209C141C27}"/>
    <cellStyle name="Normal 733 2" xfId="2320" xr:uid="{0D65C7A3-C766-4757-9071-B37D9DADD35A}"/>
    <cellStyle name="Normal 734" xfId="870" xr:uid="{93E1AAB9-64F7-46F7-ADC3-A8DECC77C715}"/>
    <cellStyle name="Normal 734 2" xfId="2318" xr:uid="{C167C610-624E-429D-B6B4-678B0FCBAB52}"/>
    <cellStyle name="Normal 735" xfId="869" xr:uid="{A4CAE0C2-3291-48E6-90A8-F9D7497955CB}"/>
    <cellStyle name="Normal 735 2" xfId="2317" xr:uid="{AFCCF58C-80B8-4D4C-A8F0-BE225CC26B14}"/>
    <cellStyle name="Normal 736" xfId="872" xr:uid="{A752BF7C-C77C-4ED0-8E80-405A3B8D90B6}"/>
    <cellStyle name="Normal 736 2" xfId="2321" xr:uid="{68BE87FD-E725-415C-833F-790BBAEDA298}"/>
    <cellStyle name="Normal 737" xfId="876" xr:uid="{C3BF24A6-23C3-4BC1-A7BC-FDBE3111EF72}"/>
    <cellStyle name="Normal 737 2" xfId="2325" xr:uid="{EB984907-94F2-43FE-BC68-8F1FAE2587DA}"/>
    <cellStyle name="Normal 738" xfId="873" xr:uid="{C78636EC-8F59-4534-8C1D-ACB35A9F3737}"/>
    <cellStyle name="Normal 738 2" xfId="2326" xr:uid="{80603395-6443-46B0-9D09-097248579632}"/>
    <cellStyle name="Normal 739" xfId="875" xr:uid="{E7B3B5DA-80CE-47E5-9C39-19B8247C5607}"/>
    <cellStyle name="Normal 739 2" xfId="2324" xr:uid="{ABD18845-D9B3-4D7F-B8E7-F35AA3FDCC08}"/>
    <cellStyle name="Normal 74" xfId="203" xr:uid="{2DF6E65D-C153-47E7-9A2B-A16976038FB2}"/>
    <cellStyle name="Normal 74 2" xfId="1584" xr:uid="{9673F196-9705-4E7B-AD1B-436A9C434B98}"/>
    <cellStyle name="Normal 74 3" xfId="1650" xr:uid="{BB2062A9-7F3A-418A-9959-1E953DE1B348}"/>
    <cellStyle name="Normal 740" xfId="874" xr:uid="{DAEEF7F4-46AE-477D-BE9F-54B4B2618721}"/>
    <cellStyle name="Normal 740 2" xfId="2323" xr:uid="{EE808E44-4115-4CB8-AC2F-7CD92445EAF6}"/>
    <cellStyle name="Normal 741" xfId="877" xr:uid="{F2902AD4-D93E-4427-8C52-71CB57985E55}"/>
    <cellStyle name="Normal 741 2" xfId="2327" xr:uid="{3CF9C078-C6A4-4EA2-B4D9-AFB6940DA67F}"/>
    <cellStyle name="Normal 742" xfId="882" xr:uid="{D7DFC51C-897A-4F0E-8D66-7E7A71C4C15E}"/>
    <cellStyle name="Normal 742 2" xfId="2331" xr:uid="{1C9D3201-6E21-444E-876E-924BB881E32A}"/>
    <cellStyle name="Normal 743" xfId="878" xr:uid="{10DD37F1-1379-40A2-B1C2-C4ECF747285C}"/>
    <cellStyle name="Normal 743 2" xfId="2332" xr:uid="{EEFFF9CF-8A2C-4C64-AD89-734FB7354285}"/>
    <cellStyle name="Normal 744" xfId="881" xr:uid="{037A76C7-3D9B-4966-BEB3-FAEC414622E7}"/>
    <cellStyle name="Normal 744 2" xfId="2330" xr:uid="{5A550B82-4653-4633-A0EC-B85F40D71000}"/>
    <cellStyle name="Normal 745" xfId="879" xr:uid="{FD1A12E6-8F9B-4AD4-A73E-49FCEC562218}"/>
    <cellStyle name="Normal 745 2" xfId="2329" xr:uid="{C536A8D2-8405-477F-9CD3-C2AFBFBC02C3}"/>
    <cellStyle name="Normal 746" xfId="880" xr:uid="{6EAC8AB4-76FB-49E8-818B-7622C7BF2E3D}"/>
    <cellStyle name="Normal 746 2" xfId="2333" xr:uid="{0E54D327-987B-4DB7-B378-AE2FFF8AD8E5}"/>
    <cellStyle name="Normal 747" xfId="883" xr:uid="{2F82B7CC-9354-4035-BC0F-87DB0D394F9A}"/>
    <cellStyle name="Normal 747 2" xfId="2337" xr:uid="{5CA8DAB1-6C8A-47F9-8445-A559DA80405C}"/>
    <cellStyle name="Normal 748" xfId="887" xr:uid="{F4EC2C95-308E-43C6-A567-B6C9687ECA58}"/>
    <cellStyle name="Normal 748 2" xfId="2338" xr:uid="{72096BD6-86CD-4B51-9B0A-AD820D90B145}"/>
    <cellStyle name="Normal 749" xfId="884" xr:uid="{00A6C1F6-B992-4A22-B99B-E463C4DC9948}"/>
    <cellStyle name="Normal 749 2" xfId="2336" xr:uid="{A84B085E-5ED9-40CA-856E-72850FD43075}"/>
    <cellStyle name="Normal 75" xfId="197" xr:uid="{9F8ECB75-C9D8-434F-BCBC-C1CDCBA32F04}"/>
    <cellStyle name="Normal 75 2" xfId="1585" xr:uid="{4AC80C47-0772-4251-AC77-9FBB15FD36F1}"/>
    <cellStyle name="Normal 75 3" xfId="1653" xr:uid="{521E4615-48E8-40E9-9678-89CFA675CC2D}"/>
    <cellStyle name="Normal 750" xfId="886" xr:uid="{19E18311-70DD-44D1-883D-7A811C468153}"/>
    <cellStyle name="Normal 750 2" xfId="2335" xr:uid="{1AE836B5-2C2F-4A28-9CD8-7A0BAF84ED48}"/>
    <cellStyle name="Normal 751" xfId="885" xr:uid="{5D976D47-D5CA-4C4E-8140-B2D52154E2EE}"/>
    <cellStyle name="Normal 751 2" xfId="2339" xr:uid="{B8DBA573-C5FA-4674-95FF-2A5083D1C53E}"/>
    <cellStyle name="Normal 752" xfId="888" xr:uid="{152C2228-00DC-47D7-BE0E-E025ECEB0B7B}"/>
    <cellStyle name="Normal 752 2" xfId="2343" xr:uid="{6B04BE59-D20D-43C5-88D7-CC538B4E3A23}"/>
    <cellStyle name="Normal 753" xfId="892" xr:uid="{E5C2DF4B-8541-45E0-AC2D-3221716D71D4}"/>
    <cellStyle name="Normal 753 2" xfId="2344" xr:uid="{39DDDB42-8CA8-4853-A93C-1F4F42AE4665}"/>
    <cellStyle name="Normal 754" xfId="889" xr:uid="{4CBD2803-4166-4013-A3F9-1EC321B5D5D3}"/>
    <cellStyle name="Normal 754 2" xfId="2342" xr:uid="{0B4E1D32-97F1-4641-83E5-6089B0E10AB0}"/>
    <cellStyle name="Normal 755" xfId="891" xr:uid="{98BCABBC-A280-4A47-BBAE-88403123F260}"/>
    <cellStyle name="Normal 755 2" xfId="2341" xr:uid="{4D6FF85D-BB44-44C1-8D3F-06289635DCE0}"/>
    <cellStyle name="Normal 756" xfId="890" xr:uid="{2DFF439D-82AF-4253-8D2A-97C650FD300F}"/>
    <cellStyle name="Normal 756 2" xfId="2345" xr:uid="{1FBA922D-E1F3-4EC9-A206-88FB63E3527E}"/>
    <cellStyle name="Normal 757" xfId="893" xr:uid="{9ABE9B26-70D7-42CB-9041-3FDA15C45A03}"/>
    <cellStyle name="Normal 757 2" xfId="2349" xr:uid="{356E84C1-DE3F-470F-BC14-057287D7499F}"/>
    <cellStyle name="Normal 758" xfId="898" xr:uid="{A2E4FBF2-CE4E-41D8-86F1-74F62EC4074E}"/>
    <cellStyle name="Normal 758 2" xfId="2350" xr:uid="{585AB064-EC20-4E73-A19E-019B2E070630}"/>
    <cellStyle name="Normal 759" xfId="894" xr:uid="{43404086-6AB7-4E74-A41C-77E364B34F54}"/>
    <cellStyle name="Normal 759 2" xfId="2348" xr:uid="{60BB3C42-5433-4B83-B679-638F6E4AA68A}"/>
    <cellStyle name="Normal 76" xfId="202" xr:uid="{0EE86163-2379-41D9-8878-AEA6BF237DC0}"/>
    <cellStyle name="Normal 76 2" xfId="1586" xr:uid="{32050CDD-1700-4E04-B36D-ABB0E890136E}"/>
    <cellStyle name="Normal 76 3" xfId="1651" xr:uid="{3DEDE776-0EC1-4AE4-B7BC-08D8A6A8A969}"/>
    <cellStyle name="Normal 760" xfId="897" xr:uid="{8EB52E2E-1A58-4460-97BF-3C00584B80D2}"/>
    <cellStyle name="Normal 760 2" xfId="2347" xr:uid="{CB8B2508-4C2F-4C9D-A52A-091337128273}"/>
    <cellStyle name="Normal 761" xfId="895" xr:uid="{AA897B84-BA62-40CB-9B37-093CBF977AB6}"/>
    <cellStyle name="Normal 761 2" xfId="2351" xr:uid="{F0F37403-4175-4B21-AAC9-0390A6D350AB}"/>
    <cellStyle name="Normal 762" xfId="896" xr:uid="{738DFE97-70C0-4186-9DDF-6BF50835C7B8}"/>
    <cellStyle name="Normal 762 2" xfId="2355" xr:uid="{6B4907E9-92A8-4DCA-9D51-A4F875A25057}"/>
    <cellStyle name="Normal 763" xfId="899" xr:uid="{1DC25C45-5528-4DC9-A361-8BCFB65E6557}"/>
    <cellStyle name="Normal 763 2" xfId="2358" xr:uid="{51A03808-5D90-4433-84C6-FE8796F56345}"/>
    <cellStyle name="Normal 764" xfId="902" xr:uid="{C654B9EB-EB50-44CD-8604-C3C436791C2D}"/>
    <cellStyle name="Normal 764 2" xfId="2354" xr:uid="{853C2C1E-07AE-4F8F-B137-9BB8A65368E4}"/>
    <cellStyle name="Normal 765" xfId="900" xr:uid="{4B6F383B-AD6A-43D1-83E9-E65C231932B3}"/>
    <cellStyle name="Normal 765 2" xfId="2353" xr:uid="{67D89F78-16DC-4D53-B736-599A6AE2747C}"/>
    <cellStyle name="Normal 766" xfId="901" xr:uid="{63492BB7-F644-4B4C-BDDD-128BB8DACE3E}"/>
    <cellStyle name="Normal 766 2" xfId="2388" xr:uid="{EB8313E9-BFEF-49A6-AFAF-6B656046C914}"/>
    <cellStyle name="Normal 767" xfId="903" xr:uid="{CFBB2633-9C39-4102-BFE9-0CD7F0B1E425}"/>
    <cellStyle name="Normal 767 2" xfId="2392" xr:uid="{3C1BA0AA-9075-4F24-94DD-4356AB916168}"/>
    <cellStyle name="Normal 768" xfId="905" xr:uid="{1B26BFAF-C35C-402C-8856-E9B5938316B8}"/>
    <cellStyle name="Normal 768 2" xfId="2395" xr:uid="{90F0BC7D-8559-45A0-89F7-55946743C12A}"/>
    <cellStyle name="Normal 769" xfId="909" xr:uid="{361B0771-0D03-438B-A1D2-51464A395674}"/>
    <cellStyle name="Normal 769 2" xfId="2391" xr:uid="{3CE2AFDA-20FF-4B4A-A28B-A0A78457A806}"/>
    <cellStyle name="Normal 77" xfId="198" xr:uid="{09711EEC-87B8-498F-A8FB-D47E0CE2BF9C}"/>
    <cellStyle name="Normal 77 2" xfId="1587" xr:uid="{D043E9FA-0A97-4D99-A14C-1BE214317786}"/>
    <cellStyle name="Normal 77 3" xfId="1652" xr:uid="{4DE33096-E79A-429C-AACE-A1087479160F}"/>
    <cellStyle name="Normal 770" xfId="906" xr:uid="{F87844F0-020F-4589-8BB3-1B8F5C6AD3A3}"/>
    <cellStyle name="Normal 770 2" xfId="2390" xr:uid="{1EDD7BD7-D342-4925-8931-8C4A68CA7C34}"/>
    <cellStyle name="Normal 771" xfId="908" xr:uid="{2C2B4803-1A58-4FA8-A133-D7AF2B465CAC}"/>
    <cellStyle name="Normal 771 2" xfId="2427" xr:uid="{15806801-82C3-4029-8C58-4CC175347E63}"/>
    <cellStyle name="Normal 772" xfId="907" xr:uid="{6C4A723E-0A6C-4239-985C-95A41A7720C1}"/>
    <cellStyle name="Normal 772 2" xfId="2428" xr:uid="{3564A9B0-CE39-4D8B-863D-F45D56FEE992}"/>
    <cellStyle name="Normal 773" xfId="910" xr:uid="{0BD05A53-4E8D-4159-82E5-7899018EEB12}"/>
    <cellStyle name="Normal 773 2" xfId="2429" xr:uid="{B7C00776-B84E-44B0-984C-6EBBA06605EB}"/>
    <cellStyle name="Normal 774" xfId="914" xr:uid="{D8224D33-AE8A-4522-896E-2B1C640AFD7F}"/>
    <cellStyle name="Normal 774 2" xfId="2430" xr:uid="{F7E75843-3E5E-4BAA-B19D-10F25BDF778E}"/>
    <cellStyle name="Normal 775" xfId="911" xr:uid="{8B0FF4C9-4E90-4FAF-8207-9D27EF8A585B}"/>
    <cellStyle name="Normal 775 2" xfId="2431" xr:uid="{D8410EB6-3784-4B72-9DE6-CF782C54F661}"/>
    <cellStyle name="Normal 776" xfId="913" xr:uid="{9341EAF4-C8BC-46BB-8504-E973B7156F91}"/>
    <cellStyle name="Normal 776 2" xfId="2432" xr:uid="{832ABCD2-FCC1-4DC3-BD9A-095E03199FFC}"/>
    <cellStyle name="Normal 777" xfId="912" xr:uid="{F7FABC53-609B-4848-A293-65A8CB250469}"/>
    <cellStyle name="Normal 777 2" xfId="2433" xr:uid="{437DB161-BA94-4DBC-9798-3A01E7A9536E}"/>
    <cellStyle name="Normal 778" xfId="915" xr:uid="{55D34DB3-79E1-41F8-811A-569E32FA7699}"/>
    <cellStyle name="Normal 778 2" xfId="2435" xr:uid="{F7B40327-0E85-406F-95E5-F69CFC40F668}"/>
    <cellStyle name="Normal 779" xfId="919" xr:uid="{8F908B27-6DAA-49B7-AE76-BCFA3128B7AF}"/>
    <cellStyle name="Normal 779 2" xfId="2436" xr:uid="{9B957A51-B817-4FB0-968F-2042D1AD6FD4}"/>
    <cellStyle name="Normal 78" xfId="201" xr:uid="{33FE4558-361B-4CCC-9CBF-C0CFAC9493CF}"/>
    <cellStyle name="Normal 78 2" xfId="1588" xr:uid="{4B048991-1836-47FD-A667-BFF4387E28F1}"/>
    <cellStyle name="Normal 78 3" xfId="1654" xr:uid="{615684A6-FDA1-4A32-90BF-572E2114EEF3}"/>
    <cellStyle name="Normal 780" xfId="916" xr:uid="{DAA9B018-FA9D-4EE6-B52E-EF6771462480}"/>
    <cellStyle name="Normal 780 2" xfId="2437" xr:uid="{F22E1122-5B01-4954-A803-187712553EDA}"/>
    <cellStyle name="Normal 781" xfId="918" xr:uid="{11EEB843-FF7E-49A2-8826-E9FEC954B346}"/>
    <cellStyle name="Normal 781 2" xfId="2438" xr:uid="{E6204405-C4B9-4F0F-A173-182E187B853A}"/>
    <cellStyle name="Normal 782" xfId="917" xr:uid="{9A613F5C-0A6A-434E-A145-8F0B488124DC}"/>
    <cellStyle name="Normal 782 2" xfId="2434" xr:uid="{C9BB5EC7-159B-4FE6-B8F4-8BA7E09C9615}"/>
    <cellStyle name="Normal 783" xfId="114" xr:uid="{F8E1E4E5-976C-4F61-A9AE-538F11832AD0}"/>
    <cellStyle name="Normal 783 2" xfId="920" xr:uid="{5ED10309-BB13-4BFD-951E-774189589590}"/>
    <cellStyle name="Normal 783 3" xfId="2439" xr:uid="{B4B10FA6-0EAA-4F81-931F-D572FA8A64D8}"/>
    <cellStyle name="Normal 784" xfId="115" xr:uid="{75DC0E03-5893-458B-82BF-F16CD1E4A2C2}"/>
    <cellStyle name="Normal 784 2" xfId="924" xr:uid="{59D7C5D1-483F-488A-A08F-1AC8C3142E6A}"/>
    <cellStyle name="Normal 784 3" xfId="2441" xr:uid="{C7057CCD-FE67-4803-86B5-A6FDC7725A0B}"/>
    <cellStyle name="Normal 785" xfId="116" xr:uid="{B420DD7C-D04B-4C7B-A5F1-6234F04C35D1}"/>
    <cellStyle name="Normal 785 2" xfId="921" xr:uid="{8FF13D9D-6411-44A2-8F8A-46B6D0896DB1}"/>
    <cellStyle name="Normal 785 3" xfId="2443" xr:uid="{44BF0F05-285A-4847-8280-4280327D43CD}"/>
    <cellStyle name="Normal 786" xfId="117" xr:uid="{389FAEF1-EB14-40BD-B0C3-A6DD5F01524B}"/>
    <cellStyle name="Normal 786 2" xfId="923" xr:uid="{13190525-0A67-4D69-9D32-1E2DAF099F82}"/>
    <cellStyle name="Normal 786 3" xfId="2440" xr:uid="{FE7A9B2D-CEC0-4D2A-9688-2BAB510388B0}"/>
    <cellStyle name="Normal 787" xfId="118" xr:uid="{A5E5944E-ABBD-4DBD-8FCA-BE8AE4959BB4}"/>
    <cellStyle name="Normal 787 2" xfId="922" xr:uid="{D2C61925-E4A5-4395-AD7E-35051EA5D128}"/>
    <cellStyle name="Normal 788" xfId="925" xr:uid="{39CF3949-09D7-4993-8091-367ACFF737A1}"/>
    <cellStyle name="Normal 789" xfId="929" xr:uid="{0F63280A-ECFE-4CF2-AF3D-3E8F8DC7FCCC}"/>
    <cellStyle name="Normal 79" xfId="199" xr:uid="{0B12BB7A-35F0-42A7-AD1A-5868918F0FC4}"/>
    <cellStyle name="Normal 79 2" xfId="1589" xr:uid="{DE0B8CFF-B406-4C7B-8F5F-B03CE926EB20}"/>
    <cellStyle name="Normal 79 3" xfId="1657" xr:uid="{55A22386-478F-448C-8CA5-61F937471BDA}"/>
    <cellStyle name="Normal 790" xfId="926" xr:uid="{7D6176AD-25AF-40F5-9286-890622C45AA8}"/>
    <cellStyle name="Normal 791" xfId="928" xr:uid="{DC0B61FD-F899-4D95-B29A-03DEB14CFF67}"/>
    <cellStyle name="Normal 792" xfId="927" xr:uid="{CEB92701-185A-4A37-A7E8-D4615CA74E6E}"/>
    <cellStyle name="Normal 793" xfId="930" xr:uid="{CA6FF432-5791-48D5-B8F8-5C4EF4ED4DA0}"/>
    <cellStyle name="Normal 794" xfId="934" xr:uid="{BD34DC61-98B1-4D94-A7EE-FC5544BB6EB8}"/>
    <cellStyle name="Normal 795" xfId="931" xr:uid="{9B19A847-DEE0-4B9A-97E4-2C9221773C20}"/>
    <cellStyle name="Normal 796" xfId="933" xr:uid="{269066E4-D2FC-40EA-BFB7-2565E68A96FE}"/>
    <cellStyle name="Normal 797" xfId="932" xr:uid="{899AB94F-F6C4-4359-A713-F4D3F4B94948}"/>
    <cellStyle name="Normal 798" xfId="935" xr:uid="{925D3E0C-0654-40FC-836A-DD9BB985E982}"/>
    <cellStyle name="Normal 799" xfId="939" xr:uid="{F36C5975-18C9-47B6-A5BE-1AD50F8AE548}"/>
    <cellStyle name="Normal 8" xfId="97" xr:uid="{07FC0A54-BC9A-4A05-B37A-4133A2CCBE5E}"/>
    <cellStyle name="Normal 8 2" xfId="98" xr:uid="{17406897-7773-4A55-8F5F-9B9FDCBADADB}"/>
    <cellStyle name="Normal 8 2 2" xfId="1312" xr:uid="{4FBB5CDB-6B7B-40B7-B5A2-5AF6F7509A48}"/>
    <cellStyle name="Normal 8 2 2 2" xfId="2424" xr:uid="{274ED56D-5F62-483C-BC89-44A237D17D09}"/>
    <cellStyle name="Normal 8 2 3" xfId="1514" xr:uid="{5340801B-1D2F-4773-9E80-AFB2D7829E2F}"/>
    <cellStyle name="Normal 8 2 4" xfId="1633" xr:uid="{8EBD14B3-6D69-4A77-A418-FE9A22DCEF68}"/>
    <cellStyle name="Normal 8 2 5" xfId="138" xr:uid="{44E4CD68-901D-4D7F-B918-8848A99944B0}"/>
    <cellStyle name="Normal 8 3" xfId="1313" xr:uid="{D9E36585-5670-44E6-8175-E8902A5E8640}"/>
    <cellStyle name="Normal 8 3 2" xfId="1515" xr:uid="{D7995D7B-B7B7-4713-8758-FE27CDAD351B}"/>
    <cellStyle name="Normal 8 4" xfId="1339" xr:uid="{8FF524C4-BC02-4584-8F3B-0D15B6FAA3FF}"/>
    <cellStyle name="Normal 8 4 2" xfId="1619" xr:uid="{052C78FE-6141-4280-A4A9-2DF2CDE8B873}"/>
    <cellStyle name="Normal 8 5" xfId="1418" xr:uid="{3B2170A2-7ABC-438A-BDAA-722CAEF23E83}"/>
    <cellStyle name="Normal 80" xfId="200" xr:uid="{85E348D0-9E32-42D9-87A5-4A1E62B3D040}"/>
    <cellStyle name="Normal 80 2" xfId="1590" xr:uid="{2E307629-C52D-44EC-93EA-0C8536F9DCFD}"/>
    <cellStyle name="Normal 80 3" xfId="1655" xr:uid="{0AE500C0-EFF1-4170-AFB4-00782FAAFD24}"/>
    <cellStyle name="Normal 800" xfId="936" xr:uid="{0E52DE62-A11A-430A-94D1-B726DBD6B000}"/>
    <cellStyle name="Normal 801" xfId="938" xr:uid="{12AB13D9-5371-4B76-A2A0-E1AE68D36520}"/>
    <cellStyle name="Normal 802" xfId="937" xr:uid="{B8E96C3E-9370-4276-B9F7-247C5F519910}"/>
    <cellStyle name="Normal 803" xfId="940" xr:uid="{C75AA40D-C1E0-4606-9453-C35974D56CB9}"/>
    <cellStyle name="Normal 804" xfId="944" xr:uid="{924A9BB6-C907-44DE-80B9-FDB0021D781D}"/>
    <cellStyle name="Normal 805" xfId="941" xr:uid="{5DA28EAC-D7DF-4DFF-872F-483D55C8FEFD}"/>
    <cellStyle name="Normal 806" xfId="943" xr:uid="{8269BA09-A517-42EA-ACCE-326B192BA9AE}"/>
    <cellStyle name="Normal 807" xfId="942" xr:uid="{94BA1C3B-108A-46C5-A81B-B6175BADB3DF}"/>
    <cellStyle name="Normal 808" xfId="945" xr:uid="{9E561FB5-90BA-4B02-8F17-7D6C847271E0}"/>
    <cellStyle name="Normal 809" xfId="949" xr:uid="{1DBFDAAA-254E-4B65-8BE9-63137C661818}"/>
    <cellStyle name="Normal 81" xfId="207" xr:uid="{628AECCB-602F-4015-8B2A-5807F73C71E0}"/>
    <cellStyle name="Normal 81 2" xfId="1591" xr:uid="{83013E0E-B7C6-44BF-BAE1-3D06F7454E0D}"/>
    <cellStyle name="Normal 81 3" xfId="1656" xr:uid="{24FC8153-6CB3-49BE-925B-34DC14DBFC9A}"/>
    <cellStyle name="Normal 810" xfId="946" xr:uid="{E866BA06-E99C-4DD9-A755-A92ADA64E9FC}"/>
    <cellStyle name="Normal 811" xfId="948" xr:uid="{F25BC11E-3B7D-4780-84E9-766179E55085}"/>
    <cellStyle name="Normal 812" xfId="947" xr:uid="{E0A17958-C242-4B05-950B-4713FC53C4D6}"/>
    <cellStyle name="Normal 813" xfId="950" xr:uid="{617C09A5-B9B0-4FD5-B337-AAB269D26B91}"/>
    <cellStyle name="Normal 814" xfId="954" xr:uid="{0B424D4A-31A3-4D48-9164-85E239C0D225}"/>
    <cellStyle name="Normal 815" xfId="951" xr:uid="{31C7F07E-450F-4F79-8C76-CC6B8493BA6B}"/>
    <cellStyle name="Normal 816" xfId="953" xr:uid="{B3E6F1F9-9766-4E54-899A-A443031FA429}"/>
    <cellStyle name="Normal 817" xfId="952" xr:uid="{4FA6439E-91F3-485C-A6A3-BA8F9972954E}"/>
    <cellStyle name="Normal 818" xfId="956" xr:uid="{BD155B8C-F470-48B8-908E-2F5BD2F3BAB1}"/>
    <cellStyle name="Normal 819" xfId="960" xr:uid="{60D84D12-C501-4F4E-9767-1C607C2B0C28}"/>
    <cellStyle name="Normal 82" xfId="208" xr:uid="{F00B450E-EC17-4D02-9B8E-29FC21366293}"/>
    <cellStyle name="Normal 82 2" xfId="1658" xr:uid="{8296AB02-8B05-4243-A1E5-AB5A4BA54DCB}"/>
    <cellStyle name="Normal 820" xfId="957" xr:uid="{42A6AAE2-A6B3-4D01-9E0B-3D8A7DC572D2}"/>
    <cellStyle name="Normal 821" xfId="959" xr:uid="{23642534-73E5-456B-B7A7-714EBD6AA8DF}"/>
    <cellStyle name="Normal 822" xfId="958" xr:uid="{97B9A46D-C95F-42DE-BF27-337AA75C0E3C}"/>
    <cellStyle name="Normal 823" xfId="961" xr:uid="{262B2B4C-2F8E-4C70-BA79-3B4F98DB5D65}"/>
    <cellStyle name="Normal 824" xfId="965" xr:uid="{D4C09B3C-7078-4589-B983-D64AB5FD63F0}"/>
    <cellStyle name="Normal 825" xfId="962" xr:uid="{75F6D393-0247-4AE5-94F1-7FC39D853000}"/>
    <cellStyle name="Normal 826" xfId="964" xr:uid="{E1ADE5FE-D3FA-4F6A-8656-ADF0909D3708}"/>
    <cellStyle name="Normal 827" xfId="963" xr:uid="{4546EB14-0FD2-4330-B85E-0AECE1ECA072}"/>
    <cellStyle name="Normal 828" xfId="966" xr:uid="{CC567460-120C-4166-98FC-A1CC26A79F01}"/>
    <cellStyle name="Normal 829" xfId="970" xr:uid="{A7129F9A-DDC4-48CE-BB2D-737FCF02FFB3}"/>
    <cellStyle name="Normal 83" xfId="209" xr:uid="{240D7695-79C1-4F1F-8E75-95AEBC51B9EF}"/>
    <cellStyle name="Normal 83 2" xfId="1661" xr:uid="{032351E8-2A07-4B7E-A0F4-ED9B8BDD4D7A}"/>
    <cellStyle name="Normal 830" xfId="967" xr:uid="{5CA85A70-7C21-4DE1-89F0-6936832AC2C3}"/>
    <cellStyle name="Normal 831" xfId="969" xr:uid="{2398D023-8D86-439D-B8AB-4A98FE5E9606}"/>
    <cellStyle name="Normal 832" xfId="968" xr:uid="{D487F546-12CD-491F-BE51-ACDBBF2F4024}"/>
    <cellStyle name="Normal 833" xfId="971" xr:uid="{45D237DA-9424-49F7-9B07-B3A6C165CD1D}"/>
    <cellStyle name="Normal 834" xfId="975" xr:uid="{2313D0BE-9FBE-4610-9BCB-9F036FB06734}"/>
    <cellStyle name="Normal 835" xfId="972" xr:uid="{9E728B99-F4F1-4E0E-B395-D5C2E5AE0119}"/>
    <cellStyle name="Normal 836" xfId="974" xr:uid="{0A271CC6-F5B7-4716-9DE6-0E547A3CAF78}"/>
    <cellStyle name="Normal 837" xfId="973" xr:uid="{7DEF4141-5A84-4A8A-9642-23CEDAE50929}"/>
    <cellStyle name="Normal 838" xfId="976" xr:uid="{520E47E8-29A2-43AC-8169-4C60C200C17F}"/>
    <cellStyle name="Normal 839" xfId="980" xr:uid="{7EF6F813-A037-41ED-8966-151BC54A2C06}"/>
    <cellStyle name="Normal 84" xfId="210" xr:uid="{00B78E17-C185-48EC-885C-E9DB8F84CA19}"/>
    <cellStyle name="Normal 84 2" xfId="1659" xr:uid="{73F044E0-630A-4844-8523-136D06408706}"/>
    <cellStyle name="Normal 840" xfId="977" xr:uid="{7BFB28BF-19CA-4EF0-87F9-0B1168A3E075}"/>
    <cellStyle name="Normal 841" xfId="979" xr:uid="{B68C9D37-5EBA-4F42-9099-EED907822CC8}"/>
    <cellStyle name="Normal 842" xfId="978" xr:uid="{153260F2-421C-4FAD-A875-86D6623242ED}"/>
    <cellStyle name="Normal 843" xfId="981" xr:uid="{3436417D-F1B1-4C8C-8A73-BB60DDE994F9}"/>
    <cellStyle name="Normal 844" xfId="985" xr:uid="{23D2553E-AD3F-4AA1-9268-C67229D6C66D}"/>
    <cellStyle name="Normal 845" xfId="982" xr:uid="{D2654522-7AEF-4348-AC23-A22C0F890420}"/>
    <cellStyle name="Normal 846" xfId="984" xr:uid="{709CBC46-0C83-45E9-A42C-0CC31053C929}"/>
    <cellStyle name="Normal 847" xfId="983" xr:uid="{30157769-8E37-4D3B-87BB-B71883AE3DCC}"/>
    <cellStyle name="Normal 848" xfId="987" xr:uid="{B13065CD-D757-4EEF-A372-561581DBBAB3}"/>
    <cellStyle name="Normal 849" xfId="991" xr:uid="{E3CD29B1-F6A9-4874-BC56-9243CFC2611D}"/>
    <cellStyle name="Normal 85" xfId="211" xr:uid="{FBAE5DDB-E7B6-49B0-B27C-28641BB1EE7E}"/>
    <cellStyle name="Normal 85 2" xfId="1660" xr:uid="{1DC0390E-3A91-42C0-BF25-0DD39883E71C}"/>
    <cellStyle name="Normal 850" xfId="988" xr:uid="{D0835F38-C4BD-46C2-88AA-C106BC74691F}"/>
    <cellStyle name="Normal 851" xfId="990" xr:uid="{69F63711-82A3-4B58-8C91-EAE329483BD7}"/>
    <cellStyle name="Normal 852" xfId="989" xr:uid="{F2A811EC-B462-4F81-8F2C-3B4FA23E692F}"/>
    <cellStyle name="Normal 853" xfId="992" xr:uid="{64ACBEFD-B2C5-4533-A591-C965A411004B}"/>
    <cellStyle name="Normal 854" xfId="996" xr:uid="{FF5BC3AE-8BEE-4DE2-8DC3-F1D1DC1A37D6}"/>
    <cellStyle name="Normal 855" xfId="993" xr:uid="{426FD288-F40B-44AB-BEF5-139A998D9CA5}"/>
    <cellStyle name="Normal 856" xfId="995" xr:uid="{368B46F4-699F-4B61-9DA6-8E8CBCFBF9C0}"/>
    <cellStyle name="Normal 857" xfId="994" xr:uid="{5DC2E656-E27B-4FC0-A9F7-375C32D2B4BC}"/>
    <cellStyle name="Normal 858" xfId="997" xr:uid="{9BA5C93C-A60A-490B-BCCD-72C3475C7E4B}"/>
    <cellStyle name="Normal 859" xfId="998" xr:uid="{89578742-BAB9-482E-A0E9-C87A127A636E}"/>
    <cellStyle name="Normal 86" xfId="213" xr:uid="{6AA0AF1A-31FD-4D27-B0BA-26CF730F1B02}"/>
    <cellStyle name="Normal 86 2" xfId="1662" xr:uid="{6DDCACA5-BC07-4D4E-86CF-3EBCEBCACB3A}"/>
    <cellStyle name="Normal 860" xfId="1001" xr:uid="{54BCAE50-B2BD-4260-8C6D-14CCD6E2655F}"/>
    <cellStyle name="Normal 861" xfId="1002" xr:uid="{AAE0D3D0-B1A0-4E67-B83C-2F23B87BF3DD}"/>
    <cellStyle name="Normal 862" xfId="1000" xr:uid="{4191C0C9-6A65-47DB-89B9-819F8F259E05}"/>
    <cellStyle name="Normal 863" xfId="999" xr:uid="{D078B3FC-617D-4E54-9DA9-DC115147C85B}"/>
    <cellStyle name="Normal 864" xfId="1003" xr:uid="{CA220C06-9458-4CBA-ACBE-51EBCC7158A4}"/>
    <cellStyle name="Normal 865" xfId="1007" xr:uid="{9369A3FD-C20C-495D-A98C-216A068D2959}"/>
    <cellStyle name="Normal 866" xfId="1004" xr:uid="{1DD8D7A4-514D-4CC2-BC2E-048619D806CB}"/>
    <cellStyle name="Normal 867" xfId="1006" xr:uid="{C6917A35-91C7-4B10-8227-39F6D6BC49CE}"/>
    <cellStyle name="Normal 868" xfId="1005" xr:uid="{AB3D7A61-1E8D-40C1-B836-24A8478CA5C5}"/>
    <cellStyle name="Normal 869" xfId="1008" xr:uid="{78EDE5A4-0E85-41EB-854B-2C4602EF1DE5}"/>
    <cellStyle name="Normal 87" xfId="216" xr:uid="{E3508A55-79BF-4A41-A9FD-B49CE10D68FC}"/>
    <cellStyle name="Normal 87 2" xfId="1665" xr:uid="{9F9F2314-897E-4FCB-A892-72AC6BE01831}"/>
    <cellStyle name="Normal 870" xfId="1012" xr:uid="{721A62F8-732F-4CD0-855F-B767551C2F0C}"/>
    <cellStyle name="Normal 871" xfId="1009" xr:uid="{E3F24EEB-DF3B-42CB-B573-2A4360A8A517}"/>
    <cellStyle name="Normal 872" xfId="1011" xr:uid="{27E75E79-D200-4475-AD8D-507E0A62F80A}"/>
    <cellStyle name="Normal 873" xfId="1010" xr:uid="{C776A3D3-F1B8-44A9-B413-5083D0128537}"/>
    <cellStyle name="Normal 874" xfId="1013" xr:uid="{44EFFB42-107E-4C52-BB6C-615492B5FAE7}"/>
    <cellStyle name="Normal 875" xfId="1017" xr:uid="{CCA87D30-EA81-4723-B028-AE6AD675D092}"/>
    <cellStyle name="Normal 876" xfId="1014" xr:uid="{133DCE5B-5E28-464A-AF1F-431DFCB6C832}"/>
    <cellStyle name="Normal 877" xfId="1016" xr:uid="{28E2E607-6F7C-4E2E-BA2A-4A5281E13CB2}"/>
    <cellStyle name="Normal 878" xfId="1015" xr:uid="{835E8DF2-CD2C-4188-9F30-F44D6D02C7C4}"/>
    <cellStyle name="Normal 879" xfId="1018" xr:uid="{B49D4F4A-6891-433D-9EF2-68AC8F9A751B}"/>
    <cellStyle name="Normal 88" xfId="214" xr:uid="{A220BEBE-B559-43D9-9CFE-13D69014B369}"/>
    <cellStyle name="Normal 88 2" xfId="1663" xr:uid="{8C34D091-97E1-4FE9-AF5F-FDC91C8DFE98}"/>
    <cellStyle name="Normal 880" xfId="1022" xr:uid="{41182298-C2AC-41AC-B6EB-3A344C716EF3}"/>
    <cellStyle name="Normal 881" xfId="1019" xr:uid="{EBF65458-5820-4622-A28B-4EC2565D76D9}"/>
    <cellStyle name="Normal 882" xfId="1021" xr:uid="{ECE1C39F-77E0-4FD3-AD7A-9D35DC49A1DA}"/>
    <cellStyle name="Normal 883" xfId="1020" xr:uid="{31AAA14B-792A-40DE-B761-D376269FCFAE}"/>
    <cellStyle name="Normal 884" xfId="1023" xr:uid="{F4E9E976-69EF-4380-90B6-B4E1BEEE3024}"/>
    <cellStyle name="Normal 885" xfId="1027" xr:uid="{3C7F4E01-8459-45D8-B05A-3F47D0987266}"/>
    <cellStyle name="Normal 886" xfId="1024" xr:uid="{20227B6E-4630-43F9-A66C-01DE30B8EFF8}"/>
    <cellStyle name="Normal 887" xfId="1026" xr:uid="{8DA05B5B-9448-474C-A813-B4873C621C73}"/>
    <cellStyle name="Normal 888" xfId="1025" xr:uid="{18C12C15-616B-4897-9EE6-8D3A5613F36F}"/>
    <cellStyle name="Normal 889" xfId="1028" xr:uid="{AD294096-D355-4B82-8FD7-606D4413BCBF}"/>
    <cellStyle name="Normal 89" xfId="215" xr:uid="{87D542AA-FB6A-4B86-80D2-07102CD6D41C}"/>
    <cellStyle name="Normal 89 2" xfId="1664" xr:uid="{12578B93-1E92-4934-8DB5-919E5BA7E7CF}"/>
    <cellStyle name="Normal 890" xfId="1032" xr:uid="{F36E3ECF-7660-4843-8C43-52DC294A3BBF}"/>
    <cellStyle name="Normal 891" xfId="1029" xr:uid="{69FA335A-D633-4CE2-90CD-626A69F0BDBA}"/>
    <cellStyle name="Normal 892" xfId="1031" xr:uid="{1C00793F-3333-41F4-8A6E-50768E221442}"/>
    <cellStyle name="Normal 893" xfId="1030" xr:uid="{750FD892-22E3-43F0-A196-736FF8F7E5C3}"/>
    <cellStyle name="Normal 894" xfId="1033" xr:uid="{876C3299-50A1-41FF-8C8F-2013D64E46DA}"/>
    <cellStyle name="Normal 895" xfId="1037" xr:uid="{9CE7B9D7-805C-4724-B608-36CD452197D9}"/>
    <cellStyle name="Normal 896" xfId="1034" xr:uid="{5A92F45C-B155-41D8-A1E5-C0C42E80E153}"/>
    <cellStyle name="Normal 897" xfId="1036" xr:uid="{9724A9F5-F310-4CFF-B2CE-6F986F0997ED}"/>
    <cellStyle name="Normal 898" xfId="1035" xr:uid="{D400011F-6FC4-452E-8BB8-8EC23ABC2B84}"/>
    <cellStyle name="Normal 899" xfId="1038" xr:uid="{528C3485-BC46-4142-9B23-931C13F40325}"/>
    <cellStyle name="Normal 9" xfId="99" xr:uid="{6A9208CE-5EDA-4A3A-A9C3-96DAEDE230CE}"/>
    <cellStyle name="Normal 9 2" xfId="100" xr:uid="{4930B0FE-51FA-4473-B786-4FCCAD0FC1DA}"/>
    <cellStyle name="Normal 9 2 2" xfId="1314" xr:uid="{691C24B2-6802-42C8-9A0E-2325BF7D3C6F}"/>
    <cellStyle name="Normal 9 2 2 2" xfId="2425" xr:uid="{F277E30D-8EA6-43C2-B255-E6C1341EF8F0}"/>
    <cellStyle name="Normal 9 2 3" xfId="1516" xr:uid="{C141AA98-5B08-4B76-BC3A-8DB94944A7B5}"/>
    <cellStyle name="Normal 9 2 4" xfId="1634" xr:uid="{4ACA899C-FB4B-48D8-A6F6-1638823A63E2}"/>
    <cellStyle name="Normal 9 2 5" xfId="139" xr:uid="{250A8F19-0862-4956-B9BC-723903152931}"/>
    <cellStyle name="Normal 9 3" xfId="1315" xr:uid="{C655E404-C597-47D3-A80C-581444EB7760}"/>
    <cellStyle name="Normal 9 3 2" xfId="1517" xr:uid="{9F2D8EC1-6F16-4928-A968-4F1CB07D0FB4}"/>
    <cellStyle name="Normal 9 4" xfId="1340" xr:uid="{5C9687AD-8799-4060-BCA5-AA4B19355B8A}"/>
    <cellStyle name="Normal 9 4 2" xfId="1620" xr:uid="{9D56B4E3-258D-4727-AADB-DB1BA3838784}"/>
    <cellStyle name="Normal 9 5" xfId="1419" xr:uid="{AA6FD335-C28E-48E7-BEC8-E0615F9BDB54}"/>
    <cellStyle name="Normal 90" xfId="217" xr:uid="{C35A35C1-7444-43DC-9366-2730013F224A}"/>
    <cellStyle name="Normal 90 2" xfId="1666" xr:uid="{85C1EC06-B81A-46A6-8729-E3679D9CA8A5}"/>
    <cellStyle name="Normal 900" xfId="1042" xr:uid="{D86C5A08-0646-4ABC-BEE6-0A224938726B}"/>
    <cellStyle name="Normal 901" xfId="1039" xr:uid="{266C2F57-8D1F-45B4-A2CC-57A4112D9F5A}"/>
    <cellStyle name="Normal 902" xfId="1041" xr:uid="{23BF0D06-C551-4F9D-B93D-FE81252598A9}"/>
    <cellStyle name="Normal 903" xfId="1040" xr:uid="{C3ABA069-CCC2-4A62-B4F0-08B96639D70F}"/>
    <cellStyle name="Normal 904" xfId="1043" xr:uid="{7E033DCF-AC4C-4FC3-B58F-75F7F7CFF40E}"/>
    <cellStyle name="Normal 905" xfId="1048" xr:uid="{55356224-EAC7-410E-950A-385A761B7860}"/>
    <cellStyle name="Normal 906" xfId="1044" xr:uid="{AE622811-0BFC-4BB9-A351-16FF4A50F784}"/>
    <cellStyle name="Normal 907" xfId="1047" xr:uid="{04DF557F-C0A2-45C9-B3E6-1FCE4D29E3E6}"/>
    <cellStyle name="Normal 908" xfId="1045" xr:uid="{9288BE16-9F57-4B36-A38A-6ECEF7DA740B}"/>
    <cellStyle name="Normal 909" xfId="1046" xr:uid="{A5B99592-F8F7-4A16-A485-EDDCF3C25384}"/>
    <cellStyle name="Normal 91" xfId="221" xr:uid="{B7138D15-9FFD-4A5E-87E7-B6844FDC333E}"/>
    <cellStyle name="Normal 91 2" xfId="1669" xr:uid="{7A1B73CE-36EF-488F-900E-A08F4319F208}"/>
    <cellStyle name="Normal 910" xfId="1049" xr:uid="{5C3D6F1B-646C-4525-A617-A722EBDEBADA}"/>
    <cellStyle name="Normal 911" xfId="1053" xr:uid="{C10FEC5A-7355-4718-A8EA-29BB179C16B9}"/>
    <cellStyle name="Normal 912" xfId="1050" xr:uid="{96FB79F5-9445-4E3F-AFDD-3E7D2457B437}"/>
    <cellStyle name="Normal 913" xfId="1052" xr:uid="{4B57871B-D72A-4F52-A4B0-9E4DDE5E1BF4}"/>
    <cellStyle name="Normal 914" xfId="1051" xr:uid="{AFDC2577-0AB0-4491-A2DD-457EC7F6E5FF}"/>
    <cellStyle name="Normal 915" xfId="1054" xr:uid="{599CA3A7-4C09-40A0-AA3B-8FDA4BA95029}"/>
    <cellStyle name="Normal 916" xfId="1058" xr:uid="{C9982DD9-136B-4B76-9B51-32D3252D3F69}"/>
    <cellStyle name="Normal 917" xfId="1055" xr:uid="{C0B72D1A-2C72-48E3-B22D-5C99D48A532B}"/>
    <cellStyle name="Normal 918" xfId="1057" xr:uid="{728BB473-A558-4233-B2C1-E30BF7006543}"/>
    <cellStyle name="Normal 919" xfId="1056" xr:uid="{91C1B5A9-63C6-476A-9E59-F5980C298AD3}"/>
    <cellStyle name="Normal 92" xfId="218" xr:uid="{1E633466-837D-41C2-B421-A9B5C4FC28ED}"/>
    <cellStyle name="Normal 92 2" xfId="1667" xr:uid="{67660C15-EB77-4838-9E9F-B003792D65EB}"/>
    <cellStyle name="Normal 920" xfId="1059" xr:uid="{7F4BD145-5C32-4A06-B5F8-75B907DDCF45}"/>
    <cellStyle name="Normal 921" xfId="1060" xr:uid="{292C6913-24C4-485D-8EAA-B0856E2EAD0F}"/>
    <cellStyle name="Normal 922" xfId="1061" xr:uid="{FC6E46CE-C03A-4912-9AD4-63A9E4786C15}"/>
    <cellStyle name="Normal 923" xfId="1066" xr:uid="{9220B97A-D88A-4132-B81C-17DA9A86B62A}"/>
    <cellStyle name="Normal 924" xfId="1062" xr:uid="{A8ED5DF6-18CB-4635-8CBA-EA87D1A98F5A}"/>
    <cellStyle name="Normal 925" xfId="1065" xr:uid="{13DECFEA-2A8F-497C-BDEF-529963296ADC}"/>
    <cellStyle name="Normal 926" xfId="1063" xr:uid="{7A79B4E0-6C13-4216-A2C9-9918A3BB7CEE}"/>
    <cellStyle name="Normal 927" xfId="1064" xr:uid="{45782D3E-612D-4030-99FC-8464F1852714}"/>
    <cellStyle name="Normal 928" xfId="1067" xr:uid="{2BE9F4D8-DF6A-450D-9EF9-729F6B4F42B2}"/>
    <cellStyle name="Normal 929" xfId="1071" xr:uid="{5A8DE975-9F65-46AC-8354-42533931397F}"/>
    <cellStyle name="Normal 93" xfId="220" xr:uid="{EF214E40-B15D-4A3C-8268-08B276226BE9}"/>
    <cellStyle name="Normal 93 2" xfId="1668" xr:uid="{D687E061-A796-4E0D-89BB-1D4B6881F430}"/>
    <cellStyle name="Normal 930" xfId="1068" xr:uid="{70CDB54D-A5E4-4514-A0F6-821FCBED21FA}"/>
    <cellStyle name="Normal 931" xfId="1070" xr:uid="{1A4E4E24-532C-423E-A051-E13508CADEAB}"/>
    <cellStyle name="Normal 932" xfId="1069" xr:uid="{334B7057-1CC1-48D0-97D7-AD672D252022}"/>
    <cellStyle name="Normal 933" xfId="1072" xr:uid="{DB29195D-85A6-45B9-A961-87B4750037D7}"/>
    <cellStyle name="Normal 934" xfId="1076" xr:uid="{DE700A74-6877-458A-9A93-C1E50777A076}"/>
    <cellStyle name="Normal 935" xfId="1073" xr:uid="{3F08AD88-E0EC-4BD2-BDA9-E58CB1122DBD}"/>
    <cellStyle name="Normal 936" xfId="1075" xr:uid="{C95D7FF6-AFC9-4344-930C-D42FD74FDE44}"/>
    <cellStyle name="Normal 937" xfId="1074" xr:uid="{EB7E3CA3-3E15-40FA-9F01-BA3B074339E2}"/>
    <cellStyle name="Normal 938" xfId="1077" xr:uid="{15F9B735-CC4D-4473-BF7B-F6AA6B7ED3E8}"/>
    <cellStyle name="Normal 939" xfId="1081" xr:uid="{D69C1BB9-6723-4331-B4BD-C02F51041B80}"/>
    <cellStyle name="Normal 94" xfId="219" xr:uid="{B0554386-13C4-469A-BB21-8EFF4A78E06F}"/>
    <cellStyle name="Normal 94 2" xfId="1670" xr:uid="{CEB8722F-E401-4DA1-BDA3-0EF8BFB17BB9}"/>
    <cellStyle name="Normal 940" xfId="1078" xr:uid="{566BECE7-1C6C-48F3-AB79-62B287158003}"/>
    <cellStyle name="Normal 941" xfId="1080" xr:uid="{912FBAFD-7D8A-4ED6-B28C-363D29E99C04}"/>
    <cellStyle name="Normal 942" xfId="1079" xr:uid="{A9B69C1F-9575-4D65-B5E3-E0EBFA801486}"/>
    <cellStyle name="Normal 943" xfId="1082" xr:uid="{762EB45B-7B51-4684-B2E4-CC6415EADE3D}"/>
    <cellStyle name="Normal 944" xfId="1086" xr:uid="{66F8D922-8E93-43D4-A715-76B1CD91BB4B}"/>
    <cellStyle name="Normal 945" xfId="1083" xr:uid="{F30A6B5B-4843-4133-8BC3-D8247F8E49A7}"/>
    <cellStyle name="Normal 946" xfId="1085" xr:uid="{3B61C7CE-0EC7-4532-8960-6D2D795ADA73}"/>
    <cellStyle name="Normal 947" xfId="1084" xr:uid="{326E9F84-8B8F-475D-B4E3-A2FD0141F78F}"/>
    <cellStyle name="Normal 948" xfId="1087" xr:uid="{C5F7837E-362F-47DE-BF5D-27A9D110EADC}"/>
    <cellStyle name="Normal 949" xfId="1091" xr:uid="{90735F5D-55E7-4AAD-8687-BBFD36EFB74D}"/>
    <cellStyle name="Normal 95" xfId="222" xr:uid="{02DF998F-DD87-48B9-94FC-D78FE4794E89}"/>
    <cellStyle name="Normal 95 2" xfId="1673" xr:uid="{DF92E897-B1E2-4886-9042-30ACBCE9E16F}"/>
    <cellStyle name="Normal 950" xfId="1088" xr:uid="{A05D6F59-29BD-47A5-A49D-F068AD68A019}"/>
    <cellStyle name="Normal 951" xfId="1090" xr:uid="{EB483D83-889E-4603-9632-FF9E022F2CBE}"/>
    <cellStyle name="Normal 952" xfId="1089" xr:uid="{9B0CF3CF-3842-4F65-8F17-AB5710F93822}"/>
    <cellStyle name="Normal 953" xfId="1092" xr:uid="{9D44C99C-CA2F-499C-92E2-0B02560787F5}"/>
    <cellStyle name="Normal 954" xfId="1096" xr:uid="{B453ADEA-6556-4BFB-94F2-1EC4B2327C72}"/>
    <cellStyle name="Normal 955" xfId="1093" xr:uid="{DC6B4FC1-DEDC-4D00-A272-A9BDE21F29A5}"/>
    <cellStyle name="Normal 956" xfId="1095" xr:uid="{9A506C8A-DA1D-45CA-84D8-3C9BE4586EF2}"/>
    <cellStyle name="Normal 957" xfId="1094" xr:uid="{2FAE01B4-BA44-4B8F-A1B5-8D062B1F2751}"/>
    <cellStyle name="Normal 958" xfId="1097" xr:uid="{90555B99-527D-40BF-9590-C76ADA8AF901}"/>
    <cellStyle name="Normal 959" xfId="1101" xr:uid="{1A173AAF-EF77-4446-9CD6-F58B38E4ACF5}"/>
    <cellStyle name="Normal 96" xfId="231" xr:uid="{8BD59816-92A2-4A8A-81B1-CFF6677B63A9}"/>
    <cellStyle name="Normal 96 2" xfId="1671" xr:uid="{0BC3CF9F-4A50-4833-9AB4-537F1EA936F4}"/>
    <cellStyle name="Normal 960" xfId="1098" xr:uid="{91BAAA76-34F7-4FC3-90B8-FA640DE93FE1}"/>
    <cellStyle name="Normal 961" xfId="1100" xr:uid="{F02C3B11-E3B0-43BA-BEFD-89D96167FFFE}"/>
    <cellStyle name="Normal 962" xfId="1099" xr:uid="{5D8C86DC-766B-418D-A264-B5848A45CF09}"/>
    <cellStyle name="Normal 963" xfId="1102" xr:uid="{AB1952FB-68AB-4FCD-BAB6-B32C00290898}"/>
    <cellStyle name="Normal 964" xfId="1105" xr:uid="{D4E02A76-52D8-4F1F-A77D-D3137D736A72}"/>
    <cellStyle name="Normal 965" xfId="1103" xr:uid="{B57021B1-E32B-41DC-82DE-0460D5F4B5E6}"/>
    <cellStyle name="Normal 966" xfId="1106" xr:uid="{B3A987CA-4A71-4000-B94A-AF07D8C1AC72}"/>
    <cellStyle name="Normal 967" xfId="1104" xr:uid="{D8B4F647-43AA-4723-A06E-8EB14C1E845A}"/>
    <cellStyle name="Normal 968" xfId="1107" xr:uid="{0E91F6EB-F6F4-4AC2-B129-EBFD46C876E1}"/>
    <cellStyle name="Normal 969" xfId="1110" xr:uid="{7F250F93-4675-4A76-A3F3-D79C2A16D469}"/>
    <cellStyle name="Normal 97" xfId="223" xr:uid="{CFF77E3C-B45D-4F0E-92B5-358AB4D129D6}"/>
    <cellStyle name="Normal 97 2" xfId="1672" xr:uid="{98459664-6A67-4EA4-A39D-5058E09F764C}"/>
    <cellStyle name="Normal 970" xfId="1111" xr:uid="{628AF179-1AEB-4B8F-AF80-F241B3A8CECB}"/>
    <cellStyle name="Normal 971" xfId="1109" xr:uid="{1739926C-DA4D-4DC8-AE3B-6283281B57BE}"/>
    <cellStyle name="Normal 972" xfId="1108" xr:uid="{E1CA1119-D97B-41AD-B5DB-0E620AE6AEFE}"/>
    <cellStyle name="Normal 973" xfId="1112" xr:uid="{04576B6C-CDA0-4FDC-9BAB-923A3FEE8042}"/>
    <cellStyle name="Normal 974" xfId="1116" xr:uid="{55D502B7-EAAB-4E43-8BE8-A92F44BCEB9F}"/>
    <cellStyle name="Normal 975" xfId="1113" xr:uid="{CEC80507-D997-4A45-AB24-F0EE0287B228}"/>
    <cellStyle name="Normal 976" xfId="1115" xr:uid="{AA51D646-6AB0-47BA-B190-B0B54D1FDB88}"/>
    <cellStyle name="Normal 977" xfId="1114" xr:uid="{3B2663D7-9EC9-43F8-B34D-97D803513DE1}"/>
    <cellStyle name="Normal 978" xfId="1117" xr:uid="{EF3AF65C-300F-4774-9F84-BC0AB4E23845}"/>
    <cellStyle name="Normal 979" xfId="1121" xr:uid="{8284DF7A-14EF-4B50-8549-52D4AD8CEA10}"/>
    <cellStyle name="Normal 98" xfId="230" xr:uid="{83CC0E6F-5F20-48AA-BD8E-3831A6481F78}"/>
    <cellStyle name="Normal 98 2" xfId="1674" xr:uid="{582F28A0-80B7-4DA6-81DC-623E77D72369}"/>
    <cellStyle name="Normal 980" xfId="1118" xr:uid="{0CC9A140-B579-45C4-AB9C-6FC3BF63FE05}"/>
    <cellStyle name="Normal 981" xfId="1120" xr:uid="{B9B9D4BE-F2E4-407D-8ECD-98F9C7CB5DF3}"/>
    <cellStyle name="Normal 982" xfId="1119" xr:uid="{C6A7BE6E-3D87-4082-A0AB-624472787FC3}"/>
    <cellStyle name="Normal 983" xfId="1122" xr:uid="{6222BD2E-D150-4C51-AFCA-3078743B372D}"/>
    <cellStyle name="Normal 984" xfId="1126" xr:uid="{D87F76EE-91CA-4683-84BB-31EDCD692CE9}"/>
    <cellStyle name="Normal 985" xfId="1123" xr:uid="{F43BFA54-08B1-448B-8304-D5AEBF061A95}"/>
    <cellStyle name="Normal 986" xfId="1125" xr:uid="{35D42C81-B702-42E1-86C9-2D9B1F496F5C}"/>
    <cellStyle name="Normal 987" xfId="1124" xr:uid="{7E929534-4D71-419B-AA41-9E3B6FD39DF7}"/>
    <cellStyle name="Normal 988" xfId="1127" xr:uid="{AD6A9B27-8BD5-4E78-BAB3-6F07E542E9D8}"/>
    <cellStyle name="Normal 989" xfId="1132" xr:uid="{F78E1A41-971A-4FFC-B251-813082F36F6F}"/>
    <cellStyle name="Normal 99" xfId="224" xr:uid="{23E81D95-A1CA-44A5-ACC2-FEE73A8420EC}"/>
    <cellStyle name="Normal 99 2" xfId="1677" xr:uid="{F597C54C-8748-4467-B46B-2498134A25B1}"/>
    <cellStyle name="Normal 990" xfId="1128" xr:uid="{6A15A8BE-705C-4E64-8A66-77F6D9A882AA}"/>
    <cellStyle name="Normal 991" xfId="1131" xr:uid="{D67AEEBA-0D18-4707-B9A8-C9AF097F2E94}"/>
    <cellStyle name="Normal 992" xfId="1129" xr:uid="{B40EE976-13BE-43DA-849A-98DFD5E815E4}"/>
    <cellStyle name="Normal 993" xfId="1130" xr:uid="{4B1978ED-6571-429E-8A38-6DDF257F6BFE}"/>
    <cellStyle name="Normal 994" xfId="1133" xr:uid="{3434DC79-E9BA-4941-97AB-D58C20033362}"/>
    <cellStyle name="Normal 995" xfId="1137" xr:uid="{061A96AB-7E62-415C-B4A4-B6BE620E2E78}"/>
    <cellStyle name="Normal 996" xfId="1134" xr:uid="{09EAB98C-E2EA-4706-8FE7-CDE3CBFE8AE5}"/>
    <cellStyle name="Normal 997" xfId="1136" xr:uid="{E02CD444-0951-4EF5-BDFF-1E298279D7F3}"/>
    <cellStyle name="Normal 998" xfId="1135" xr:uid="{86610F75-8E9E-43AD-985E-BA6001FBD553}"/>
    <cellStyle name="Normal 999" xfId="1138" xr:uid="{7BCA2D7E-1C3D-42CB-94B8-518DC308453D}"/>
    <cellStyle name="Note" xfId="15" builtinId="10" customBuiltin="1"/>
    <cellStyle name="Note 2" xfId="1534" xr:uid="{C4B24ABD-7D3A-4EAF-9D8F-F8D279072FEE}"/>
    <cellStyle name="Output" xfId="10" builtinId="21" customBuiltin="1"/>
    <cellStyle name="Output 2" xfId="1529" xr:uid="{566D8931-18E3-4898-ADF9-6806BE1532B1}"/>
    <cellStyle name="Percent 2" xfId="101" xr:uid="{EE510C2A-C16D-4FBC-864F-BBCD452ED358}"/>
    <cellStyle name="Percent 2 2" xfId="102" xr:uid="{6A8B8A26-7B9D-4120-9406-80673B118500}"/>
    <cellStyle name="Percent 3" xfId="103" xr:uid="{5D953F5F-187D-4080-B77D-B8B93E706249}"/>
    <cellStyle name="Percent 4" xfId="104" xr:uid="{5A247059-F170-4F26-B293-5EF2FD80C7B3}"/>
    <cellStyle name="Pivot Table Category" xfId="1606" xr:uid="{F0DB05F0-26C6-4E20-A265-EC95B1A78427}"/>
    <cellStyle name="Pivot Table Corner" xfId="1600" xr:uid="{C65BE3C5-5D2C-4785-8DD4-41B34E6E8036}"/>
    <cellStyle name="Pivot Table Field" xfId="1595" xr:uid="{F6587DFA-91D2-4964-A888-B24A9BDC44A6}"/>
    <cellStyle name="Pivot Table Result" xfId="1599" xr:uid="{40A8865A-7D57-412C-8D54-19B2B96037A8}"/>
    <cellStyle name="Pivot Table Title" xfId="1596" xr:uid="{7F3B977D-DD42-43E3-B29F-428D60334E03}"/>
    <cellStyle name="Pivot Table Value" xfId="1597" xr:uid="{7649EAA5-4C50-4189-B4A7-FCF8637B3CDE}"/>
    <cellStyle name="Title" xfId="1" builtinId="15" customBuiltin="1"/>
    <cellStyle name="Title 2" xfId="1520" xr:uid="{FAA817E5-3357-42AA-85E4-67AEF98D334C}"/>
    <cellStyle name="Total" xfId="17" builtinId="25" customBuiltin="1"/>
    <cellStyle name="Total 2" xfId="1536" xr:uid="{987F767E-497B-4423-83E8-8EE8416DC5E6}"/>
    <cellStyle name="Warning Text" xfId="14" builtinId="11" customBuiltin="1"/>
    <cellStyle name="Warning Text 2" xfId="1533" xr:uid="{ACF0DEC8-4214-468C-AE25-E503FA68F785}"/>
  </cellStyles>
  <dxfs count="4">
    <dxf>
      <fill>
        <patternFill>
          <bgColor theme="9" tint="0.59996337778862885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ANPHU~1\AppData\Local\Temp\notes1B744C\~0536094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D"/>
      <sheetName val="TW"/>
    </sheetNames>
    <sheetDataSet>
      <sheetData sheetId="0" refreshError="1"/>
      <sheetData sheetId="1" refreshError="1">
        <row r="2">
          <cell r="F2" t="str">
            <v>100001</v>
          </cell>
          <cell r="G2" t="str">
            <v>MÔ TÔ ĐINH ANH</v>
          </cell>
          <cell r="H2">
            <v>90000000216</v>
          </cell>
          <cell r="I2" t="str">
            <v>CÔNG TY TNHH MÔTÔ ĐINH ANH</v>
          </cell>
        </row>
        <row r="3">
          <cell r="F3" t="str">
            <v>100002</v>
          </cell>
          <cell r="G3" t="str">
            <v>Nguyễn Giang 1</v>
          </cell>
          <cell r="H3" t="str">
            <v>90000000011</v>
          </cell>
          <cell r="I3" t="str">
            <v>CÔNG TY TNHH TMDV VẬN CHUYỂN NGUYỄN GIANG</v>
          </cell>
        </row>
        <row r="4">
          <cell r="F4" t="str">
            <v>100004</v>
          </cell>
          <cell r="G4" t="str">
            <v>Hương Nhứt Thành</v>
          </cell>
          <cell r="H4" t="str">
            <v>90000000012</v>
          </cell>
          <cell r="I4" t="str">
            <v>CÔNG TY TNHH HƯƠNG NHỨT THÀNH</v>
          </cell>
        </row>
        <row r="5">
          <cell r="F5" t="str">
            <v>100009</v>
          </cell>
          <cell r="G5" t="str">
            <v>Lê Kim Long</v>
          </cell>
          <cell r="H5" t="str">
            <v>90000000029</v>
          </cell>
          <cell r="I5" t="str">
            <v>CÔNG TY TNHH THƯƠNG MẠI LÊ KIM LONG</v>
          </cell>
        </row>
        <row r="6">
          <cell r="F6" t="str">
            <v>100017</v>
          </cell>
          <cell r="G6" t="str">
            <v>Quốc Tế ITC</v>
          </cell>
          <cell r="H6" t="str">
            <v>90000000058</v>
          </cell>
          <cell r="I6" t="str">
            <v>CÔNG TY CP TM QUỐC TẾ ITC</v>
          </cell>
        </row>
        <row r="7">
          <cell r="F7" t="str">
            <v>100018</v>
          </cell>
          <cell r="G7" t="str">
            <v>VÂN ANH 1</v>
          </cell>
          <cell r="H7">
            <v>90000000210</v>
          </cell>
          <cell r="I7" t="str">
            <v>CÔNG TY TNHH XE MÁY VÂN ANH</v>
          </cell>
        </row>
        <row r="8">
          <cell r="F8" t="str">
            <v>100031</v>
          </cell>
          <cell r="G8" t="str">
            <v>Minh Hồng Phúc</v>
          </cell>
          <cell r="H8" t="str">
            <v>90000000063</v>
          </cell>
          <cell r="I8" t="str">
            <v>CÔNG TY TNHH MTV TM MINH HỒNG PHÚC</v>
          </cell>
        </row>
        <row r="9">
          <cell r="F9" t="str">
            <v>100032</v>
          </cell>
          <cell r="G9" t="str">
            <v>Minh Hồng Phát</v>
          </cell>
          <cell r="H9" t="str">
            <v>90000000064</v>
          </cell>
          <cell r="I9" t="str">
            <v>CÔNG TY TNHH MINH HỒNG PHÁT</v>
          </cell>
        </row>
        <row r="10">
          <cell r="F10" t="str">
            <v>100033</v>
          </cell>
          <cell r="G10" t="str">
            <v>Minh Hồng Phát</v>
          </cell>
          <cell r="H10" t="str">
            <v>90000000062</v>
          </cell>
          <cell r="I10" t="str">
            <v>CÔNG TY TNHH TM DV MINH HỒNG PHÁT</v>
          </cell>
        </row>
        <row r="11">
          <cell r="F11" t="str">
            <v>100034</v>
          </cell>
          <cell r="G11" t="str">
            <v>Vinh Hiền 2</v>
          </cell>
          <cell r="H11">
            <v>90000000205</v>
          </cell>
          <cell r="I11" t="str">
            <v>CÔNG TY TNHH MỘT THÀNH VIÊN KINH DOANH XE GẮN MÁY VINH HIỀN</v>
          </cell>
        </row>
        <row r="12">
          <cell r="F12" t="str">
            <v>100038</v>
          </cell>
          <cell r="G12" t="str">
            <v>Tài Lộc</v>
          </cell>
          <cell r="H12" t="str">
            <v>90100000005</v>
          </cell>
          <cell r="I12" t="str">
            <v>DNTN THƯƠNG MẠI TÀI LỘC</v>
          </cell>
        </row>
        <row r="13">
          <cell r="F13" t="str">
            <v>100039</v>
          </cell>
          <cell r="G13" t="str">
            <v>Tài Lộc</v>
          </cell>
          <cell r="H13" t="str">
            <v>90100000005</v>
          </cell>
          <cell r="I13" t="str">
            <v>DNTN THƯƠNG MẠI TÀI LỘC</v>
          </cell>
        </row>
        <row r="14">
          <cell r="F14" t="str">
            <v>100040</v>
          </cell>
          <cell r="G14" t="str">
            <v>Tiến Thịnh</v>
          </cell>
          <cell r="H14" t="str">
            <v>90100000004</v>
          </cell>
          <cell r="I14" t="str">
            <v>CÔNG TY TNHH TIÊN THỊNH</v>
          </cell>
        </row>
        <row r="15">
          <cell r="F15" t="str">
            <v>100042</v>
          </cell>
          <cell r="G15" t="str">
            <v>Minh Nguyễn</v>
          </cell>
          <cell r="H15" t="str">
            <v>90100000009</v>
          </cell>
          <cell r="I15" t="str">
            <v>DNTN MINH NGUYỄN 1</v>
          </cell>
        </row>
        <row r="16">
          <cell r="F16" t="str">
            <v>100043</v>
          </cell>
          <cell r="G16" t="str">
            <v>Liên Hiệp Thành</v>
          </cell>
          <cell r="H16" t="str">
            <v>90100000014</v>
          </cell>
          <cell r="I16" t="str">
            <v>CÔNG TY TNHH CÔNG NGHIỆP TM LIÊN HIỆP THÀNH</v>
          </cell>
        </row>
        <row r="17">
          <cell r="F17" t="str">
            <v>100045</v>
          </cell>
          <cell r="G17" t="str">
            <v>Đại Đức Anh</v>
          </cell>
          <cell r="H17" t="str">
            <v>90100000012</v>
          </cell>
          <cell r="I17" t="str">
            <v>CÔNG TY TNHH ĐẠI ĐỨC ANH</v>
          </cell>
        </row>
        <row r="18">
          <cell r="F18" t="str">
            <v>100046</v>
          </cell>
          <cell r="G18" t="str">
            <v>Hoàng Thái Sơn</v>
          </cell>
          <cell r="H18" t="str">
            <v>90100000011</v>
          </cell>
          <cell r="I18" t="str">
            <v>CÔNG TY TNHH HOÀNG THÁI SƠN</v>
          </cell>
        </row>
        <row r="19">
          <cell r="F19" t="str">
            <v>100047</v>
          </cell>
          <cell r="G19" t="str">
            <v>QUỐC THỊNH</v>
          </cell>
          <cell r="H19" t="str">
            <v>90100000003</v>
          </cell>
          <cell r="I19" t="str">
            <v>DOANH NGHIỆP TƯ NHÂN QUỐC THỊNH</v>
          </cell>
        </row>
        <row r="20">
          <cell r="F20" t="str">
            <v>100048</v>
          </cell>
          <cell r="G20" t="str">
            <v>Ngọc Thanh</v>
          </cell>
          <cell r="H20" t="str">
            <v>90100000007</v>
          </cell>
          <cell r="I20" t="str">
            <v>DOANH NGHIỆP TƯ NHÂN NGỌC THANH 1</v>
          </cell>
        </row>
        <row r="21">
          <cell r="F21" t="str">
            <v>100049</v>
          </cell>
          <cell r="G21" t="str">
            <v>TRƯỜNG QUỐC THỊNH</v>
          </cell>
          <cell r="H21">
            <v>90100000091</v>
          </cell>
          <cell r="I21" t="str">
            <v>CÔNG TY TNHH MỘT THÀNH VIÊN THƯƠNG MẠI VÀ DỊCH VỤ TRƯỜNG QUỐC THỊNH</v>
          </cell>
        </row>
        <row r="22">
          <cell r="F22" t="str">
            <v>100050</v>
          </cell>
          <cell r="G22" t="str">
            <v>Linh Liễu</v>
          </cell>
          <cell r="H22" t="str">
            <v>90100000008</v>
          </cell>
          <cell r="I22" t="str">
            <v>DOANH NGHIỆP TƯ NHÂN LINH LIỄU</v>
          </cell>
        </row>
        <row r="23">
          <cell r="F23" t="str">
            <v>100052</v>
          </cell>
          <cell r="G23" t="str">
            <v>Quang Hiển</v>
          </cell>
          <cell r="H23" t="str">
            <v>90100000006</v>
          </cell>
          <cell r="I23" t="str">
            <v>CÔNG TY TNHH QUANG HIỂN</v>
          </cell>
        </row>
        <row r="24">
          <cell r="F24" t="str">
            <v>100055</v>
          </cell>
          <cell r="G24" t="str">
            <v>Cá thể lợi Sanh</v>
          </cell>
          <cell r="H24" t="str">
            <v>90000000002</v>
          </cell>
          <cell r="I24" t="str">
            <v>HỘ KINH DOANH CÁ THỂ LỢI SANH</v>
          </cell>
        </row>
        <row r="25">
          <cell r="F25" t="str">
            <v>100057</v>
          </cell>
          <cell r="G25" t="str">
            <v>ĐÔNG NAM BA</v>
          </cell>
          <cell r="H25">
            <v>90000000215</v>
          </cell>
          <cell r="I25" t="str">
            <v>CÔNG TY TNHH XE MÁY ĐÔNG NAM BA</v>
          </cell>
        </row>
        <row r="26">
          <cell r="F26" t="str">
            <v>100060</v>
          </cell>
          <cell r="G26" t="str">
            <v xml:space="preserve">Mai an </v>
          </cell>
          <cell r="H26" t="str">
            <v>90000000007</v>
          </cell>
          <cell r="I26" t="str">
            <v>DOANH NGHIỆP TƯ NHÂN MAI AN</v>
          </cell>
        </row>
        <row r="27">
          <cell r="F27" t="str">
            <v>100061</v>
          </cell>
          <cell r="G27" t="str">
            <v>Thương mại Hoàng</v>
          </cell>
          <cell r="H27" t="str">
            <v>90000000006</v>
          </cell>
          <cell r="I27" t="str">
            <v>DOANH NGHIỆP TƯ NHÂN THƯƠNG MẠI HOÀNG</v>
          </cell>
        </row>
        <row r="28">
          <cell r="F28" t="str">
            <v>100062</v>
          </cell>
          <cell r="G28" t="str">
            <v xml:space="preserve">An phú </v>
          </cell>
          <cell r="H28" t="str">
            <v>90000000070</v>
          </cell>
          <cell r="I28" t="str">
            <v>CÔNG TY TNHH XE MÁY AN PHÚ</v>
          </cell>
        </row>
        <row r="29">
          <cell r="F29" t="str">
            <v>100067</v>
          </cell>
          <cell r="G29" t="str">
            <v>Sài Gòn Ngôi Sao 1</v>
          </cell>
          <cell r="H29" t="str">
            <v>90000000095</v>
          </cell>
          <cell r="I29" t="str">
            <v>CÔNG TY CỔ PHẦN SÀI GÒN NGÔI SAO</v>
          </cell>
        </row>
        <row r="30">
          <cell r="F30" t="str">
            <v>100068</v>
          </cell>
          <cell r="G30" t="str">
            <v>Sài Gòn Ngôi Sao 2</v>
          </cell>
          <cell r="H30" t="str">
            <v>90000000095</v>
          </cell>
          <cell r="I30" t="str">
            <v>CÔNG TY CỔ PHẦN SÀI GÒN NGÔI SAO</v>
          </cell>
        </row>
        <row r="31">
          <cell r="F31" t="str">
            <v>100069</v>
          </cell>
          <cell r="G31" t="str">
            <v>Sài Gòn Ngôi Sao 3</v>
          </cell>
          <cell r="H31">
            <v>90000000095</v>
          </cell>
          <cell r="I31" t="str">
            <v>CÔNG TY CỔ PHẦN SÀI GÒN NGÔI SAO</v>
          </cell>
        </row>
        <row r="32">
          <cell r="F32" t="str">
            <v>100070</v>
          </cell>
          <cell r="G32" t="str">
            <v>Sài Gòn Ngôi Sao 4</v>
          </cell>
          <cell r="H32" t="str">
            <v>90000000095</v>
          </cell>
          <cell r="I32" t="str">
            <v>CÔNG TY CỔ PHẦN SÀI GÒN NGÔI SAO</v>
          </cell>
        </row>
        <row r="33">
          <cell r="F33" t="str">
            <v>100078</v>
          </cell>
          <cell r="G33" t="str">
            <v>MINH ĐỨC</v>
          </cell>
          <cell r="H33">
            <v>90000000213</v>
          </cell>
          <cell r="I33" t="str">
            <v>CÔNG TY TNHH MỘT THÀNH VIÊN THƯƠNG MẠI DỊCH VỤ XE MÁY MINH ĐỨC</v>
          </cell>
        </row>
        <row r="34">
          <cell r="F34" t="str">
            <v>100083</v>
          </cell>
          <cell r="G34" t="str">
            <v>YAMAHA 3S THIÊN LONG</v>
          </cell>
          <cell r="H34" t="str">
            <v>90000000097</v>
          </cell>
          <cell r="I34" t="str">
            <v>CÔNG TY TNHH MTV XE MÁY THIÊN LONG</v>
          </cell>
        </row>
        <row r="35">
          <cell r="F35" t="str">
            <v>100084</v>
          </cell>
          <cell r="G35" t="str">
            <v xml:space="preserve">An Phú </v>
          </cell>
          <cell r="H35" t="str">
            <v>90000000101</v>
          </cell>
          <cell r="I35" t="str">
            <v>CÔNG TY CỔ PHẦN PHÁT TRIỂN AN PHÚ</v>
          </cell>
        </row>
        <row r="36">
          <cell r="F36" t="str">
            <v>100090</v>
          </cell>
          <cell r="G36" t="str">
            <v>TÔN GIA PHÁT</v>
          </cell>
          <cell r="H36">
            <v>90000000201</v>
          </cell>
          <cell r="I36" t="str">
            <v>CÔNG TY TNHH TÔN GIA PHÁT</v>
          </cell>
        </row>
        <row r="37">
          <cell r="F37" t="str">
            <v>100094</v>
          </cell>
          <cell r="G37" t="str">
            <v>Thu Phượng</v>
          </cell>
          <cell r="H37" t="str">
            <v>90000000107</v>
          </cell>
          <cell r="I37" t="str">
            <v xml:space="preserve">CÔNG TY TNHH MTV TM&amp;DV THU PHƯỢNG </v>
          </cell>
        </row>
        <row r="38">
          <cell r="F38" t="str">
            <v>100097</v>
          </cell>
          <cell r="G38" t="str">
            <v>Chí Dũng</v>
          </cell>
          <cell r="H38" t="str">
            <v>90000000109</v>
          </cell>
          <cell r="I38" t="str">
            <v>CÔNG TY TNHH MTV TM VÀ DV CHÍ DŨNG</v>
          </cell>
        </row>
        <row r="39">
          <cell r="F39" t="str">
            <v>100098</v>
          </cell>
          <cell r="G39" t="str">
            <v>Tuấn Thành Đạt</v>
          </cell>
          <cell r="H39" t="str">
            <v>90000000110</v>
          </cell>
          <cell r="I39" t="str">
            <v>CÔNG TY TNHH MTV TUẤN THÀNH ĐẠT</v>
          </cell>
        </row>
        <row r="40">
          <cell r="F40" t="str">
            <v>100102</v>
          </cell>
          <cell r="G40" t="str">
            <v>MINH QUANG 1</v>
          </cell>
          <cell r="H40" t="str">
            <v>90000000114</v>
          </cell>
          <cell r="I40" t="str">
            <v>CÔNG TY TNHH SẢN XUẤT THƯƠNG MẠI MINH QUANG</v>
          </cell>
        </row>
        <row r="41">
          <cell r="F41" t="str">
            <v>100103</v>
          </cell>
          <cell r="G41" t="str">
            <v>MINH QUANG 2</v>
          </cell>
          <cell r="H41" t="str">
            <v>90000000114</v>
          </cell>
          <cell r="I41" t="str">
            <v>CÔNG TY TNHH SẢN XUẤT THƯƠNG MẠI MINH QUANG</v>
          </cell>
        </row>
        <row r="42">
          <cell r="F42" t="str">
            <v>100106</v>
          </cell>
          <cell r="G42" t="str">
            <v>BÌNH MINH</v>
          </cell>
          <cell r="H42" t="str">
            <v>90000000115</v>
          </cell>
          <cell r="I42" t="str">
            <v>CÔNG TY TNHH XE MÁY BÌNH MINH</v>
          </cell>
        </row>
        <row r="43">
          <cell r="F43" t="str">
            <v>100107</v>
          </cell>
          <cell r="G43" t="str">
            <v>BÌNH MINH 2</v>
          </cell>
          <cell r="H43" t="str">
            <v>90000000115</v>
          </cell>
          <cell r="I43" t="str">
            <v>CÔNG TY TNHH XE MÁY BÌNH MINH</v>
          </cell>
        </row>
        <row r="44">
          <cell r="F44" t="str">
            <v>100108</v>
          </cell>
          <cell r="G44" t="str">
            <v>Long Thành Đạt 1</v>
          </cell>
          <cell r="H44" t="str">
            <v>90000000121</v>
          </cell>
          <cell r="I44" t="str">
            <v>CÔNG TY TNHH THƯƠNG MẠI LONG THÀNH ĐẠT</v>
          </cell>
        </row>
        <row r="45">
          <cell r="F45" t="str">
            <v>100109</v>
          </cell>
          <cell r="G45" t="str">
            <v>Long Thành Đạt 2</v>
          </cell>
          <cell r="H45" t="str">
            <v>90000000121</v>
          </cell>
          <cell r="I45" t="str">
            <v>CÔNG TY TNHH THƯƠNG MẠI LONG THÀNH ĐẠT</v>
          </cell>
        </row>
        <row r="46">
          <cell r="F46" t="str">
            <v>100110</v>
          </cell>
          <cell r="G46" t="str">
            <v>Long Thành Đạt 3</v>
          </cell>
          <cell r="H46" t="str">
            <v>90000000121</v>
          </cell>
          <cell r="I46" t="str">
            <v>CÔNG TY TNHH THƯƠNG MẠI LONG THÀNH ĐẠT</v>
          </cell>
        </row>
        <row r="47">
          <cell r="F47" t="str">
            <v>100111</v>
          </cell>
          <cell r="G47" t="str">
            <v>Long Thành Đạt 4</v>
          </cell>
          <cell r="H47" t="str">
            <v>90000000121</v>
          </cell>
          <cell r="I47" t="str">
            <v>CÔNG TY TNHH THƯƠNG MẠI LONG THÀNH ĐẠT</v>
          </cell>
        </row>
        <row r="48">
          <cell r="F48" t="str">
            <v>100112</v>
          </cell>
          <cell r="G48" t="str">
            <v>XNK QUỐC TẾ</v>
          </cell>
          <cell r="H48">
            <v>90000000211</v>
          </cell>
          <cell r="I48" t="str">
            <v>CÔNG TY TNHH THƯƠNG MẠI SẢN XUẤT ĐẦU TƯ XUẤT NHẬP KHẨU QUỐC TẾ</v>
          </cell>
        </row>
        <row r="49">
          <cell r="F49" t="str">
            <v>100116</v>
          </cell>
          <cell r="G49" t="str">
            <v>NAM THANH</v>
          </cell>
          <cell r="H49" t="str">
            <v>90000000118</v>
          </cell>
          <cell r="I49" t="str">
            <v xml:space="preserve">CÔNG TY TNHH ĐẦU TƯ PHÁT TRIỂN CÔNG NGHIỆP NAM THANH </v>
          </cell>
        </row>
        <row r="50">
          <cell r="F50" t="str">
            <v>100117</v>
          </cell>
          <cell r="G50" t="str">
            <v>CỬA HÀNG XE GẮN MÁY HAI THÀNH</v>
          </cell>
          <cell r="H50" t="str">
            <v>90000000119</v>
          </cell>
          <cell r="I50" t="str">
            <v>CỬA HÀNG XE GẮN MÁY HAI THÀNH</v>
          </cell>
        </row>
        <row r="51">
          <cell r="F51" t="str">
            <v>100119</v>
          </cell>
          <cell r="G51" t="str">
            <v>THIỀU QUANG KHÁNH</v>
          </cell>
          <cell r="H51">
            <v>90000000209</v>
          </cell>
          <cell r="I51" t="str">
            <v>CÔNG TY TNHH MỘT THÀNH VIÊN THIỀU QUANG KHÁNH</v>
          </cell>
        </row>
        <row r="52">
          <cell r="F52" t="str">
            <v>100122</v>
          </cell>
          <cell r="G52" t="str">
            <v>Hoàng Chương</v>
          </cell>
          <cell r="H52" t="str">
            <v>90000000122</v>
          </cell>
          <cell r="I52" t="str">
            <v>CÔNG TY TNHH XE MÁY HOÀNG CHƯƠNG</v>
          </cell>
        </row>
        <row r="53">
          <cell r="F53" t="str">
            <v>100123</v>
          </cell>
          <cell r="G53" t="str">
            <v>TRẦN QUỚI 1</v>
          </cell>
          <cell r="H53" t="str">
            <v>90000000127</v>
          </cell>
          <cell r="I53" t="str">
            <v>CÔNG TY TNHH TRẦN QUỚI</v>
          </cell>
        </row>
        <row r="54">
          <cell r="F54" t="str">
            <v>100129</v>
          </cell>
          <cell r="G54" t="str">
            <v>NGUYỄN CAO 1</v>
          </cell>
          <cell r="H54" t="str">
            <v>90000000130</v>
          </cell>
          <cell r="I54" t="str">
            <v xml:space="preserve">CÔNG TY TNHH TMDVSX NGUYỄN CAO </v>
          </cell>
        </row>
        <row r="55">
          <cell r="F55" t="str">
            <v>100130</v>
          </cell>
          <cell r="G55" t="str">
            <v>NGUYỄN CAO 2</v>
          </cell>
          <cell r="H55" t="str">
            <v>90000000130</v>
          </cell>
          <cell r="I55" t="str">
            <v xml:space="preserve">CÔNG TY TNHH TMDVSX NGUYỄN CAO </v>
          </cell>
        </row>
        <row r="56">
          <cell r="F56" t="str">
            <v>100133</v>
          </cell>
          <cell r="G56" t="str">
            <v>SANG TRỌNG 1</v>
          </cell>
          <cell r="H56" t="str">
            <v>90000000135</v>
          </cell>
          <cell r="I56" t="str">
            <v xml:space="preserve">CÔNG TY TNHH TMDV SANG TRỌNG </v>
          </cell>
        </row>
        <row r="57">
          <cell r="F57" t="str">
            <v>100134</v>
          </cell>
          <cell r="G57" t="str">
            <v>SANG TRỌNG 2</v>
          </cell>
          <cell r="H57" t="str">
            <v>90000000135</v>
          </cell>
          <cell r="I57" t="str">
            <v xml:space="preserve">CÔNG TY TNHH TMDV SANG TRỌNG </v>
          </cell>
        </row>
        <row r="58">
          <cell r="F58" t="str">
            <v>100137</v>
          </cell>
          <cell r="G58" t="str">
            <v xml:space="preserve">HỒNG HÀ NĂM </v>
          </cell>
          <cell r="H58" t="str">
            <v>90000000132</v>
          </cell>
          <cell r="I58" t="str">
            <v>DNTN HỒNG HÀ NĂM</v>
          </cell>
        </row>
        <row r="59">
          <cell r="F59" t="str">
            <v>100145</v>
          </cell>
          <cell r="G59" t="str">
            <v>CN2 TUẤN HÙNG</v>
          </cell>
          <cell r="H59" t="str">
            <v>90000000056</v>
          </cell>
          <cell r="I59" t="str">
            <v>CÔNG TY TNHH TM DV TUẤN HÙNG</v>
          </cell>
        </row>
        <row r="60">
          <cell r="F60" t="str">
            <v>100150</v>
          </cell>
          <cell r="G60" t="str">
            <v>MẠNH TÀI 1</v>
          </cell>
          <cell r="H60" t="str">
            <v>90000000136</v>
          </cell>
          <cell r="I60" t="str">
            <v xml:space="preserve">CÔNG TY TNHH MẠNH TÀI </v>
          </cell>
        </row>
        <row r="61">
          <cell r="F61" t="str">
            <v>100151</v>
          </cell>
          <cell r="G61" t="str">
            <v>MẠNH TÀI 2</v>
          </cell>
          <cell r="H61" t="str">
            <v>90000000136</v>
          </cell>
          <cell r="I61" t="str">
            <v xml:space="preserve">CÔNG TY TNHH MẠNH TÀI </v>
          </cell>
        </row>
        <row r="62">
          <cell r="F62" t="str">
            <v>100152</v>
          </cell>
          <cell r="G62" t="str">
            <v xml:space="preserve">BÁCH TƯỜNG </v>
          </cell>
          <cell r="H62" t="str">
            <v>90000000141</v>
          </cell>
          <cell r="I62" t="str">
            <v xml:space="preserve">CÔNG TY TNHH MTV BÁCH TƯỜNG </v>
          </cell>
        </row>
        <row r="63">
          <cell r="F63" t="str">
            <v>100153</v>
          </cell>
          <cell r="G63" t="str">
            <v>NGỌC PHÁT</v>
          </cell>
          <cell r="H63" t="str">
            <v>90000000140</v>
          </cell>
          <cell r="I63" t="str">
            <v>CÔNG TY TNHH MTV MÔ TÔ NGỌC PHÁT</v>
          </cell>
        </row>
        <row r="64">
          <cell r="F64" t="str">
            <v>100154</v>
          </cell>
          <cell r="G64" t="str">
            <v>HƯNG THIÊN PHÁT</v>
          </cell>
          <cell r="H64">
            <v>90000000200</v>
          </cell>
          <cell r="I64" t="str">
            <v>CÔNG TY TNHH THƯƠNG MẠI HƯNG THIÊN PHÁT</v>
          </cell>
        </row>
        <row r="65">
          <cell r="F65" t="str">
            <v>100155</v>
          </cell>
          <cell r="G65" t="str">
            <v>PHÚ LỘC 1</v>
          </cell>
          <cell r="H65" t="str">
            <v>90000000138</v>
          </cell>
          <cell r="I65" t="str">
            <v>CÔNG TY TNHH KINH THƯƠNG PHÚ LỘC</v>
          </cell>
        </row>
        <row r="66">
          <cell r="F66" t="str">
            <v>100156</v>
          </cell>
          <cell r="G66" t="str">
            <v>PHÚ LỘC 2</v>
          </cell>
          <cell r="H66" t="str">
            <v>90000000138</v>
          </cell>
          <cell r="I66" t="str">
            <v>CÔNG TY TNHH KINH THƯƠNG PHÚ LỘC</v>
          </cell>
        </row>
        <row r="67">
          <cell r="F67" t="str">
            <v>100158</v>
          </cell>
          <cell r="G67" t="str">
            <v>PHÚ LỘC 4</v>
          </cell>
          <cell r="H67" t="str">
            <v>90000000138</v>
          </cell>
          <cell r="I67" t="str">
            <v>CÔNG TY TNHH KINH THƯƠNG PHÚ LỘC</v>
          </cell>
        </row>
        <row r="68">
          <cell r="F68" t="str">
            <v>100165</v>
          </cell>
          <cell r="G68" t="str">
            <v>MINH NGỌC ANH</v>
          </cell>
          <cell r="H68">
            <v>90000000206</v>
          </cell>
          <cell r="I68" t="str">
            <v>CÔNG TY TNHH THƯƠNG MẠI MINH NGỌC ANH</v>
          </cell>
        </row>
        <row r="69">
          <cell r="F69" t="str">
            <v>100172</v>
          </cell>
          <cell r="G69" t="str">
            <v>Quang Hùng Phương 1</v>
          </cell>
          <cell r="H69" t="str">
            <v>90000000147</v>
          </cell>
          <cell r="I69" t="str">
            <v xml:space="preserve">CÔNG TY TNHH QUANG HÙNG PHƯƠNG </v>
          </cell>
        </row>
        <row r="70">
          <cell r="F70" t="str">
            <v>100173</v>
          </cell>
          <cell r="G70" t="str">
            <v>Quang Hùng Phương 2</v>
          </cell>
          <cell r="H70" t="str">
            <v>90000000147</v>
          </cell>
          <cell r="I70" t="str">
            <v xml:space="preserve">CÔNG TY TNHH QUANG HÙNG PHƯƠNG </v>
          </cell>
        </row>
        <row r="71">
          <cell r="F71" t="str">
            <v>100175</v>
          </cell>
          <cell r="G71" t="str">
            <v>Quang Phương Hùng 1</v>
          </cell>
          <cell r="H71" t="str">
            <v>90000000146</v>
          </cell>
          <cell r="I71" t="str">
            <v>CÔNG TY TNHH TM QUANG PHƯƠNG HÙNG</v>
          </cell>
        </row>
        <row r="72">
          <cell r="F72" t="str">
            <v>100176</v>
          </cell>
          <cell r="G72" t="str">
            <v>Quang Phương Hùng 2</v>
          </cell>
          <cell r="H72" t="str">
            <v>90000000146</v>
          </cell>
          <cell r="I72" t="str">
            <v>CÔNG TY TNHH TM QUANG PHƯƠNG HÙNG</v>
          </cell>
        </row>
        <row r="73">
          <cell r="F73" t="str">
            <v>100177</v>
          </cell>
          <cell r="G73" t="str">
            <v>Kim Hồng Phát</v>
          </cell>
          <cell r="H73" t="str">
            <v>90000000149</v>
          </cell>
          <cell r="I73" t="str">
            <v>CÔNG TY TNHH TMDV VÀ ĐỊA ỐC KIM HỒNG PHÁT</v>
          </cell>
        </row>
        <row r="74">
          <cell r="F74" t="str">
            <v>100178</v>
          </cell>
          <cell r="G74" t="str">
            <v>Quang Phương 1</v>
          </cell>
          <cell r="H74" t="str">
            <v>90000000148</v>
          </cell>
          <cell r="I74" t="str">
            <v xml:space="preserve">CÔNG TY TNHH TM QUANG PHƯƠNG </v>
          </cell>
        </row>
        <row r="75">
          <cell r="F75" t="str">
            <v>100179</v>
          </cell>
          <cell r="G75" t="str">
            <v>Quang Phương 2</v>
          </cell>
          <cell r="H75" t="str">
            <v>90000000148</v>
          </cell>
          <cell r="I75" t="str">
            <v xml:space="preserve">CÔNG TY TNHH TM QUANG PHƯƠNG </v>
          </cell>
        </row>
        <row r="76">
          <cell r="F76" t="str">
            <v>100180</v>
          </cell>
          <cell r="G76" t="str">
            <v>BÍCH NƯƠNG 1</v>
          </cell>
          <cell r="H76" t="str">
            <v>90000000154</v>
          </cell>
          <cell r="I76" t="str">
            <v>CÔNG TY TNHH THƯƠNG MẠI BÍCH NƯƠNG</v>
          </cell>
        </row>
        <row r="77">
          <cell r="F77" t="str">
            <v>100181</v>
          </cell>
          <cell r="G77" t="str">
            <v>CN - BÍCH NƯƠNG 2</v>
          </cell>
          <cell r="H77" t="str">
            <v>90000000154</v>
          </cell>
          <cell r="I77" t="str">
            <v>CÔNG TY TNHH THƯƠNG MẠI BÍCH NƯƠNG</v>
          </cell>
        </row>
        <row r="78">
          <cell r="F78" t="str">
            <v>100185</v>
          </cell>
          <cell r="G78" t="str">
            <v>TUYẾT KHÔI</v>
          </cell>
          <cell r="H78" t="str">
            <v>90000000153</v>
          </cell>
          <cell r="I78" t="str">
            <v>CÔNG TY TNHH TUYẾT KHÔI</v>
          </cell>
        </row>
        <row r="79">
          <cell r="F79" t="str">
            <v>100188</v>
          </cell>
          <cell r="G79" t="str">
            <v>VIỆT THÁI QUÂN 2</v>
          </cell>
          <cell r="H79" t="str">
            <v>90000000155</v>
          </cell>
          <cell r="I79" t="str">
            <v>CHI NHÁNH CÔNG TY TNHH VIỆT THÁI QUÂN</v>
          </cell>
        </row>
        <row r="80">
          <cell r="F80" t="str">
            <v>100190</v>
          </cell>
          <cell r="G80" t="str">
            <v>TƯỜNG NGUYÊN 3</v>
          </cell>
          <cell r="H80" t="str">
            <v>90000000152</v>
          </cell>
          <cell r="I80" t="str">
            <v>CÔNG TY TNHH TMDV TƯỜNG NGUYÊN</v>
          </cell>
        </row>
        <row r="81">
          <cell r="F81" t="str">
            <v>100191</v>
          </cell>
          <cell r="G81" t="str">
            <v>LIÊN HIỆP THÀNH 1</v>
          </cell>
          <cell r="H81" t="str">
            <v>90100000014</v>
          </cell>
          <cell r="I81" t="str">
            <v>CÔNG TY TNHH CÔNG NGHIỆP TM LIÊN HIỆP THÀNH</v>
          </cell>
        </row>
        <row r="82">
          <cell r="F82" t="str">
            <v>100192</v>
          </cell>
          <cell r="G82" t="str">
            <v>LIÊN HIỆP THÀNH 2</v>
          </cell>
          <cell r="H82" t="str">
            <v>90100000014</v>
          </cell>
          <cell r="I82" t="str">
            <v>CÔNG TY TNHH CÔNG NGHIỆP TM LIÊN HIỆP THÀNH</v>
          </cell>
        </row>
        <row r="83">
          <cell r="F83" t="str">
            <v>100195</v>
          </cell>
          <cell r="G83" t="str">
            <v>CN QUANG VINH</v>
          </cell>
          <cell r="H83">
            <v>90000000202</v>
          </cell>
          <cell r="I83" t="str">
            <v>CHI NHÁNH CÔNG TY TNHH THƯƠNG MẠI DỊCH VỤ MÔ TÔ QUANG VINH</v>
          </cell>
        </row>
        <row r="84">
          <cell r="F84" t="str">
            <v>100196</v>
          </cell>
          <cell r="G84" t="str">
            <v>TƯỜNG NGUYÊN 1</v>
          </cell>
          <cell r="H84" t="str">
            <v>90000000152</v>
          </cell>
          <cell r="I84" t="str">
            <v>CÔNG TY TNHH TMDV TƯỜNG NGUYÊN</v>
          </cell>
        </row>
        <row r="85">
          <cell r="F85" t="str">
            <v>100197</v>
          </cell>
          <cell r="G85" t="str">
            <v>AN THANH AN</v>
          </cell>
          <cell r="H85">
            <v>90000000207</v>
          </cell>
          <cell r="I85" t="str">
            <v>CÔNG TY TNHH THƯƠNG MẠI DỊCH VỤ XÂY DỰNG AN THANH AN</v>
          </cell>
        </row>
        <row r="86">
          <cell r="F86" t="str">
            <v>100198</v>
          </cell>
          <cell r="G86" t="str">
            <v>NAM DŨNG</v>
          </cell>
          <cell r="H86" t="str">
            <v>90000000163</v>
          </cell>
          <cell r="I86" t="str">
            <v>CÔNG TY TNHH TM VÀ DV NAM DŨNG</v>
          </cell>
        </row>
        <row r="87">
          <cell r="F87" t="str">
            <v>100199</v>
          </cell>
          <cell r="G87" t="str">
            <v>HONDA NAM HẢI</v>
          </cell>
          <cell r="H87">
            <v>90000000164</v>
          </cell>
          <cell r="I87" t="str">
            <v>CÔNG TY TNHH XÂY DỰNG THƯƠNG MẠI NAM HẢI</v>
          </cell>
        </row>
        <row r="88">
          <cell r="F88" t="str">
            <v>100200</v>
          </cell>
          <cell r="G88" t="str">
            <v>PHÚ THÀNH 1</v>
          </cell>
          <cell r="H88" t="str">
            <v>90000000165</v>
          </cell>
          <cell r="I88" t="str">
            <v>CÔNG TY TNHH KINH DOANH XE PHÚ THÀNH</v>
          </cell>
        </row>
        <row r="89">
          <cell r="F89" t="str">
            <v>100204</v>
          </cell>
          <cell r="G89" t="str">
            <v>YAMAHA VIỆT NHẬT</v>
          </cell>
          <cell r="H89" t="str">
            <v>90000000173</v>
          </cell>
          <cell r="I89" t="str">
            <v>CÔNG TY TNHH THƯƠNG MẠI XE MÁY ViỆT NHẬT</v>
          </cell>
        </row>
        <row r="90">
          <cell r="F90" t="str">
            <v>100206</v>
          </cell>
          <cell r="G90" t="str">
            <v>HONDA HÀO QUANG</v>
          </cell>
          <cell r="H90" t="str">
            <v>90000000168</v>
          </cell>
          <cell r="I90" t="str">
            <v>CÔNG TY TNHH THƯƠNG MẠI - DỊCH VỤ HÀO QUANG</v>
          </cell>
        </row>
        <row r="91">
          <cell r="F91" t="str">
            <v>100210</v>
          </cell>
          <cell r="G91" t="str">
            <v xml:space="preserve">NHẤT TRUNG </v>
          </cell>
          <cell r="H91" t="str">
            <v>90000000170</v>
          </cell>
          <cell r="I91" t="str">
            <v>CÔNG TY TNHH THƯƠNG MẠI DỊCH VỤ NHẤT TRUNG</v>
          </cell>
        </row>
        <row r="92">
          <cell r="F92" t="str">
            <v>100214</v>
          </cell>
          <cell r="G92" t="str">
            <v>CÔNG THÀNH THỦ ĐỨC</v>
          </cell>
          <cell r="H92" t="str">
            <v>90000000162</v>
          </cell>
          <cell r="I92" t="str">
            <v>CHI NHÁNH THỦ ĐỨC - CÔNG TY TNHH THƯƠNG MẠI CÔNG THÀNH</v>
          </cell>
        </row>
        <row r="93">
          <cell r="F93" t="str">
            <v>100215</v>
          </cell>
          <cell r="G93" t="str">
            <v>QUANG PHƯƠNG 3</v>
          </cell>
          <cell r="H93" t="str">
            <v>90000000148</v>
          </cell>
          <cell r="I93" t="str">
            <v xml:space="preserve">CÔNG TY TNHH TM QUANG PHƯƠNG </v>
          </cell>
        </row>
        <row r="94">
          <cell r="F94" t="str">
            <v>100216</v>
          </cell>
          <cell r="G94" t="str">
            <v>QUANG PHƯƠNG 4</v>
          </cell>
          <cell r="H94" t="str">
            <v>90000000148</v>
          </cell>
          <cell r="I94" t="str">
            <v xml:space="preserve">CÔNG TY TNHH TM QUANG PHƯƠNG </v>
          </cell>
        </row>
        <row r="95">
          <cell r="F95" t="str">
            <v>100217</v>
          </cell>
          <cell r="G95" t="str">
            <v>QUANG PHƯƠNG HÙNG 3</v>
          </cell>
          <cell r="H95" t="str">
            <v>90000000146</v>
          </cell>
          <cell r="I95" t="str">
            <v>CÔNG TY TNHH TM QUANG PHƯƠNG HÙNG</v>
          </cell>
        </row>
        <row r="96">
          <cell r="F96" t="str">
            <v>100218</v>
          </cell>
          <cell r="G96" t="str">
            <v>HÙNG SƠN</v>
          </cell>
          <cell r="H96" t="str">
            <v>90000000185</v>
          </cell>
          <cell r="I96" t="str">
            <v>CÔNG TY TNHH THƯƠNG MẠI-DỊCH VỤ DU LỊCH VÀ KHÁCH SẠN HÙNG SƠN</v>
          </cell>
        </row>
        <row r="97">
          <cell r="F97" t="str">
            <v>100219</v>
          </cell>
          <cell r="G97" t="str">
            <v>SƠN MINH 1</v>
          </cell>
          <cell r="H97" t="str">
            <v>90000000179</v>
          </cell>
          <cell r="I97" t="str">
            <v>CÔNG TY TNHH THƯƠNG MẠI-DỊCH VỤ SƠN MINH</v>
          </cell>
        </row>
        <row r="98">
          <cell r="F98" t="str">
            <v>100220</v>
          </cell>
          <cell r="G98" t="str">
            <v>SƠN MINH 2</v>
          </cell>
          <cell r="H98" t="str">
            <v>90000000179</v>
          </cell>
          <cell r="I98" t="str">
            <v>CÔNG TY TNHH THƯƠNG MẠI-DỊCH VỤ SƠN MINH</v>
          </cell>
        </row>
        <row r="99">
          <cell r="F99" t="str">
            <v>100224</v>
          </cell>
          <cell r="G99" t="str">
            <v>TÂN LONG VÂN</v>
          </cell>
          <cell r="H99" t="str">
            <v>90000000176</v>
          </cell>
          <cell r="I99" t="str">
            <v>CÔNG TY TNHH TÂN LONG VÂN</v>
          </cell>
        </row>
        <row r="100">
          <cell r="F100" t="str">
            <v>100225</v>
          </cell>
          <cell r="G100" t="str">
            <v>XNK TÂN LONG VÂN</v>
          </cell>
          <cell r="H100" t="str">
            <v>90000000177</v>
          </cell>
          <cell r="I100" t="str">
            <v>CÔNG TY TNHH XUẤT NHẬP KHẨU TÂN LONG VÂN</v>
          </cell>
        </row>
        <row r="101">
          <cell r="F101" t="str">
            <v>100227</v>
          </cell>
          <cell r="G101" t="str">
            <v>HÀ THÀNH</v>
          </cell>
          <cell r="H101" t="str">
            <v>90000000180</v>
          </cell>
          <cell r="I101" t="str">
            <v>CÔNG TY TNHH THƯƠNG MẠI DỊCH VỤ HÀ THÀNH</v>
          </cell>
        </row>
        <row r="102">
          <cell r="F102" t="str">
            <v>100228</v>
          </cell>
          <cell r="G102" t="str">
            <v>THANH ĐÀO</v>
          </cell>
          <cell r="H102" t="str">
            <v>90000000182</v>
          </cell>
          <cell r="I102" t="str">
            <v>CÔNG TY TNHH MỘT THÀNH VIÊN DỊCH VỤ THƯƠNG MẠI THANH ĐÀO</v>
          </cell>
        </row>
        <row r="103">
          <cell r="F103" t="str">
            <v>100229</v>
          </cell>
          <cell r="G103" t="str">
            <v>Cửa Hàng Kinh Doanh Xe Gắn Máy Tường Nguyên</v>
          </cell>
          <cell r="H103" t="str">
            <v>90000000152</v>
          </cell>
          <cell r="I103" t="str">
            <v>CÔNG TY TNHH TMDV TƯỜNG NGUYÊN</v>
          </cell>
        </row>
        <row r="104">
          <cell r="F104" t="str">
            <v>100230</v>
          </cell>
          <cell r="G104" t="str">
            <v>SƠN MINH 3</v>
          </cell>
          <cell r="H104" t="str">
            <v>90000000179</v>
          </cell>
          <cell r="I104" t="str">
            <v>CÔNG TY TNHH THƯƠNG MẠI-DỊCH VỤ SƠN MINH</v>
          </cell>
        </row>
        <row r="105">
          <cell r="F105" t="str">
            <v>100231</v>
          </cell>
          <cell r="G105" t="str">
            <v>CHI NHÁNH PHÚ THÀNH</v>
          </cell>
          <cell r="H105" t="str">
            <v>90000000186</v>
          </cell>
          <cell r="I105" t="str">
            <v>CHI NHÁNH CÔNG TY TNHH KD XE PHÚ THÀNH</v>
          </cell>
        </row>
        <row r="106">
          <cell r="F106" t="str">
            <v>100232</v>
          </cell>
          <cell r="G106" t="str">
            <v>QUỐC TRÍ</v>
          </cell>
          <cell r="H106">
            <v>90000000187</v>
          </cell>
          <cell r="I106" t="str">
            <v>CÔNG TY TNHH MTV THƯƠNG MẠI DỊCH VỤ SẢN XUẤT QUỐC TRÍ</v>
          </cell>
        </row>
        <row r="107">
          <cell r="F107" t="str">
            <v>100233</v>
          </cell>
          <cell r="G107" t="str">
            <v>SƠN MINH 4</v>
          </cell>
          <cell r="H107" t="str">
            <v>90000000179</v>
          </cell>
          <cell r="I107" t="str">
            <v>CÔNG TY TNHH THƯƠNG MẠI-DỊCH VỤ SƠN MINH</v>
          </cell>
        </row>
        <row r="108">
          <cell r="F108" t="str">
            <v>100238</v>
          </cell>
          <cell r="G108" t="str">
            <v>VŨ THÀNH NHÂN</v>
          </cell>
          <cell r="H108" t="str">
            <v>90000000189</v>
          </cell>
          <cell r="I108" t="str">
            <v>CÔNG TY TNHH THƯƠNG MẠI DỊCH VỤ VŨ THÀNH NHÂN</v>
          </cell>
        </row>
        <row r="109">
          <cell r="F109" t="str">
            <v>101017</v>
          </cell>
          <cell r="G109" t="str">
            <v>Hòa Bình Minh 1</v>
          </cell>
          <cell r="H109" t="str">
            <v>90100000023</v>
          </cell>
          <cell r="I109" t="str">
            <v>CÔNG TY TNHH HÒA BÌNH MINH</v>
          </cell>
        </row>
        <row r="110">
          <cell r="F110" t="str">
            <v>101018</v>
          </cell>
          <cell r="G110" t="str">
            <v>Hòa Bình Minh 3</v>
          </cell>
          <cell r="H110" t="str">
            <v>90100000023</v>
          </cell>
          <cell r="I110" t="str">
            <v>CÔNG TY TNHH HÒA BÌNH MINH</v>
          </cell>
        </row>
        <row r="111">
          <cell r="F111" t="str">
            <v>101019</v>
          </cell>
          <cell r="G111" t="str">
            <v>Hòa Bình Minh 2</v>
          </cell>
          <cell r="H111" t="str">
            <v>90100000020</v>
          </cell>
          <cell r="I111" t="str">
            <v>CHI NHÁNH SỐ 2 - CÔNG TY TNHH HÒA BÌNH MINH</v>
          </cell>
        </row>
        <row r="112">
          <cell r="F112" t="str">
            <v>101020</v>
          </cell>
          <cell r="G112" t="str">
            <v xml:space="preserve">Sang Huy hoàng </v>
          </cell>
          <cell r="H112" t="str">
            <v>90100000015</v>
          </cell>
          <cell r="I112" t="str">
            <v>DOANH NGHIỆP TƯ NHÂN SANG HUY HOÀNG</v>
          </cell>
        </row>
        <row r="113">
          <cell r="F113" t="str">
            <v>101021</v>
          </cell>
          <cell r="G113" t="str">
            <v>Thành Mỹ</v>
          </cell>
          <cell r="H113" t="str">
            <v>90100000019</v>
          </cell>
          <cell r="I113" t="str">
            <v>DOANH NGHIỆP TƯ NHÂN THÀNH MỸ</v>
          </cell>
        </row>
        <row r="114">
          <cell r="F114" t="str">
            <v>101022</v>
          </cell>
          <cell r="G114" t="str">
            <v>Vũ Hữu Vinh</v>
          </cell>
          <cell r="H114" t="str">
            <v>90100000017</v>
          </cell>
          <cell r="I114" t="str">
            <v>DOANH NGHIỆP TƯ NHÂN VŨ HỮU VINH</v>
          </cell>
        </row>
        <row r="115">
          <cell r="F115" t="str">
            <v>101023</v>
          </cell>
          <cell r="G115" t="str">
            <v>Thái Vũ</v>
          </cell>
          <cell r="H115" t="str">
            <v>90100000021</v>
          </cell>
          <cell r="I115" t="str">
            <v>DOANH NGHIỆP TƯ NHÂN THÁI VŨ</v>
          </cell>
        </row>
        <row r="116">
          <cell r="F116" t="str">
            <v>101024</v>
          </cell>
          <cell r="G116" t="str">
            <v>Văn Dũng</v>
          </cell>
          <cell r="H116" t="str">
            <v>90100000022</v>
          </cell>
          <cell r="I116" t="str">
            <v>DOANH NGHIỆP TƯ NHÂN VĂN DŨNG</v>
          </cell>
        </row>
        <row r="117">
          <cell r="F117" t="str">
            <v>101025</v>
          </cell>
          <cell r="G117" t="str">
            <v>Long Khiêm</v>
          </cell>
          <cell r="H117" t="str">
            <v>90100000029</v>
          </cell>
          <cell r="I117" t="str">
            <v>CÔNG TY TNHH MAI GIA</v>
          </cell>
        </row>
        <row r="118">
          <cell r="F118" t="str">
            <v>101027</v>
          </cell>
          <cell r="G118" t="str">
            <v>Cửa hàng xe máy 333</v>
          </cell>
          <cell r="H118" t="str">
            <v>90100000031</v>
          </cell>
          <cell r="I118" t="str">
            <v>DNTN DV TM 333</v>
          </cell>
        </row>
        <row r="119">
          <cell r="F119" t="str">
            <v>101028</v>
          </cell>
          <cell r="G119" t="str">
            <v>Tân Thái Bình 1</v>
          </cell>
          <cell r="H119" t="str">
            <v>90100000032</v>
          </cell>
          <cell r="I119" t="str">
            <v>CÔNG TY TNHH TÂN THÁI BÌNH</v>
          </cell>
        </row>
        <row r="120">
          <cell r="F120" t="str">
            <v>101029</v>
          </cell>
          <cell r="G120" t="str">
            <v>Tân Thái Bình 2</v>
          </cell>
          <cell r="H120" t="str">
            <v>90100000032</v>
          </cell>
          <cell r="I120" t="str">
            <v>CÔNG TY TNHH TÂN THÁI BÌNH</v>
          </cell>
        </row>
        <row r="121">
          <cell r="F121" t="str">
            <v>101030</v>
          </cell>
          <cell r="G121" t="str">
            <v>Tân Thái Bình 3</v>
          </cell>
          <cell r="H121" t="str">
            <v>90100000032</v>
          </cell>
          <cell r="I121" t="str">
            <v>CÔNG TY TNHH TÂN THÁI BÌNH</v>
          </cell>
        </row>
        <row r="122">
          <cell r="F122" t="str">
            <v>101031</v>
          </cell>
          <cell r="G122" t="str">
            <v>Tân Thái Bình 4</v>
          </cell>
          <cell r="H122" t="str">
            <v>90100000032</v>
          </cell>
          <cell r="I122" t="str">
            <v>CÔNG TY TNHH TÂN THÁI BÌNH</v>
          </cell>
        </row>
        <row r="123">
          <cell r="F123" t="str">
            <v>101032</v>
          </cell>
          <cell r="G123" t="str">
            <v xml:space="preserve">TÂN THÁI BÌNH - CH LONG KHÁNH SỐ 2 </v>
          </cell>
          <cell r="H123" t="str">
            <v>90100000032</v>
          </cell>
          <cell r="I123" t="str">
            <v>CÔNG TY TNHH TÂN THÁI BÌNH</v>
          </cell>
        </row>
        <row r="124">
          <cell r="F124" t="str">
            <v>101033</v>
          </cell>
          <cell r="G124" t="str">
            <v xml:space="preserve">TÂN THÁI BÌNH - CH LONG KHÁNH SỐ 1 </v>
          </cell>
          <cell r="H124" t="str">
            <v>90100000032</v>
          </cell>
          <cell r="I124" t="str">
            <v>CÔNG TY TNHH TÂN THÁI BÌNH</v>
          </cell>
        </row>
        <row r="125">
          <cell r="F125" t="str">
            <v>101035</v>
          </cell>
          <cell r="G125" t="str">
            <v>Khải</v>
          </cell>
          <cell r="H125" t="str">
            <v>90100000028</v>
          </cell>
          <cell r="I125" t="str">
            <v>DOANH NGHIỆP TƯ NHÂN KHẢI</v>
          </cell>
        </row>
        <row r="126">
          <cell r="F126" t="str">
            <v>101036</v>
          </cell>
          <cell r="G126" t="str">
            <v>Đức Tuấn</v>
          </cell>
          <cell r="H126" t="str">
            <v>90100000034</v>
          </cell>
          <cell r="I126" t="str">
            <v>CÔNG TY TNHH PHẠM ĐỨC TUẤN</v>
          </cell>
        </row>
        <row r="127">
          <cell r="F127" t="str">
            <v>101037</v>
          </cell>
          <cell r="G127" t="str">
            <v>Lộc</v>
          </cell>
          <cell r="H127" t="str">
            <v>90100000058</v>
          </cell>
          <cell r="I127" t="str">
            <v>DOANH NGHIỆP TƯ NHÂN LỘC</v>
          </cell>
        </row>
        <row r="128">
          <cell r="F128" t="str">
            <v>101039</v>
          </cell>
          <cell r="G128" t="str">
            <v>Thiên Bảo Bảo</v>
          </cell>
          <cell r="H128" t="str">
            <v>90100000016</v>
          </cell>
          <cell r="I128" t="str">
            <v>CÔNG TY TNHH MTV TM THIÊN BẢO BẢO</v>
          </cell>
        </row>
        <row r="129">
          <cell r="F129" t="str">
            <v>101040</v>
          </cell>
          <cell r="G129" t="str">
            <v>Long Khánh 1</v>
          </cell>
          <cell r="H129" t="str">
            <v>90100000039</v>
          </cell>
          <cell r="I129" t="str">
            <v xml:space="preserve">CHI NHÁNH THƯƠNG MẠI LONG KHÁNH – CÔNG TY CỔ PHẦN SẢN XUẤT TMDV ĐỒNG NAI </v>
          </cell>
        </row>
        <row r="130">
          <cell r="F130" t="str">
            <v>101041</v>
          </cell>
          <cell r="G130" t="str">
            <v>Long Khánh 2</v>
          </cell>
          <cell r="H130" t="str">
            <v>90100000038</v>
          </cell>
          <cell r="I130" t="str">
            <v>CÔNG TY CỔ PHẦN SẢN XUẤT TMDV ĐỒNG NAI</v>
          </cell>
        </row>
        <row r="131">
          <cell r="F131" t="str">
            <v>101046</v>
          </cell>
          <cell r="G131" t="str">
            <v>BẢO BẢO</v>
          </cell>
          <cell r="H131" t="str">
            <v>90100000040</v>
          </cell>
          <cell r="I131" t="str">
            <v>CÔNG TY TNHH BẢO BẢO</v>
          </cell>
        </row>
        <row r="132">
          <cell r="F132" t="str">
            <v>101047</v>
          </cell>
          <cell r="G132" t="str">
            <v>Đức Anh HTT</v>
          </cell>
          <cell r="H132" t="str">
            <v>90100000041</v>
          </cell>
          <cell r="I132" t="str">
            <v>CÔNG TY TNHH THƯƠNG MẠI VÀ XÂY DỰNG ĐỨC ANH HTT</v>
          </cell>
        </row>
        <row r="133">
          <cell r="F133" t="str">
            <v>101048</v>
          </cell>
          <cell r="G133" t="str">
            <v>Phạm Hưng</v>
          </cell>
          <cell r="H133" t="str">
            <v>90100000042</v>
          </cell>
          <cell r="I133" t="str">
            <v>DOANH  NGHIỆP TƯ NHÂN PHẠM VĂN HƯNG</v>
          </cell>
        </row>
        <row r="134">
          <cell r="F134" t="str">
            <v>101049</v>
          </cell>
          <cell r="G134" t="str">
            <v>MINH AN</v>
          </cell>
          <cell r="H134" t="str">
            <v>90100000043</v>
          </cell>
          <cell r="I134" t="str">
            <v>CÔNG TY TNHH KINH DOANH THƯƠNG MẠI MINH AN</v>
          </cell>
        </row>
        <row r="135">
          <cell r="F135" t="str">
            <v>101050</v>
          </cell>
          <cell r="G135" t="str">
            <v>DŨNG THÀNH ĐẠT</v>
          </cell>
          <cell r="H135" t="str">
            <v>90100000044</v>
          </cell>
          <cell r="I135" t="str">
            <v>CÔNG TY TNHH DŨNG THÀNH ĐẠT</v>
          </cell>
        </row>
        <row r="136">
          <cell r="F136" t="str">
            <v>101051</v>
          </cell>
          <cell r="G136" t="str">
            <v xml:space="preserve">THÀNH ĐẠT 1 </v>
          </cell>
          <cell r="H136" t="str">
            <v>90100000045</v>
          </cell>
          <cell r="I136" t="str">
            <v>DOANH NGHIỆP TƯ NHÂN THÀNH ĐẠT</v>
          </cell>
        </row>
        <row r="137">
          <cell r="F137" t="str">
            <v>101052</v>
          </cell>
          <cell r="G137" t="str">
            <v>THÀNH ĐẠT 2</v>
          </cell>
          <cell r="H137" t="str">
            <v>90100000045</v>
          </cell>
          <cell r="I137" t="str">
            <v>DOANH NGHIỆP TƯ NHÂN THÀNH ĐẠT</v>
          </cell>
        </row>
        <row r="138">
          <cell r="F138" t="str">
            <v>101053</v>
          </cell>
          <cell r="G138" t="str">
            <v>KIM HOÀNG</v>
          </cell>
          <cell r="H138" t="str">
            <v>90100000050</v>
          </cell>
          <cell r="I138" t="str">
            <v xml:space="preserve">DNTN KIM HOÀNG </v>
          </cell>
        </row>
        <row r="139">
          <cell r="F139" t="str">
            <v>101054</v>
          </cell>
          <cell r="G139" t="str">
            <v>ĐỨC TUẤN 2</v>
          </cell>
          <cell r="H139" t="str">
            <v>90100000034</v>
          </cell>
          <cell r="I139" t="str">
            <v>CÔNG TY TNHH PHẠM ĐỨC TUẤN</v>
          </cell>
        </row>
        <row r="140">
          <cell r="F140" t="str">
            <v>101055</v>
          </cell>
          <cell r="G140" t="str">
            <v xml:space="preserve">TUẤN HƯƠNG </v>
          </cell>
          <cell r="H140" t="str">
            <v>90100000053</v>
          </cell>
          <cell r="I140" t="str">
            <v>DNTN TM TUẤN HƯƠNG</v>
          </cell>
        </row>
        <row r="141">
          <cell r="F141" t="str">
            <v>101056</v>
          </cell>
          <cell r="G141" t="str">
            <v>BẮC SƠN 2</v>
          </cell>
          <cell r="H141" t="str">
            <v>90100000051</v>
          </cell>
          <cell r="I141" t="str">
            <v>DNTN TM BẮC SƠN 2</v>
          </cell>
        </row>
        <row r="142">
          <cell r="F142" t="str">
            <v>101058</v>
          </cell>
          <cell r="G142" t="str">
            <v>LINH THÀNH PHÁT</v>
          </cell>
          <cell r="H142" t="str">
            <v>90100000047</v>
          </cell>
          <cell r="I142" t="str">
            <v>CÔNG TY TNHH MTV LINH THÀNH PHÁT</v>
          </cell>
        </row>
        <row r="143">
          <cell r="F143" t="str">
            <v>101060</v>
          </cell>
          <cell r="G143" t="str">
            <v xml:space="preserve">XUÂN TỤNG </v>
          </cell>
          <cell r="H143" t="str">
            <v>90100000049</v>
          </cell>
          <cell r="I143" t="str">
            <v>DNTN THƯƠNG MẠI XUÂN TỤNG</v>
          </cell>
        </row>
        <row r="144">
          <cell r="F144" t="str">
            <v>101062</v>
          </cell>
          <cell r="G144" t="str">
            <v>XUÂN ĐÀ 1</v>
          </cell>
          <cell r="H144" t="str">
            <v>90100000056</v>
          </cell>
          <cell r="I144" t="str">
            <v>CÔNG TY TNHH XUÂN ĐÀ</v>
          </cell>
        </row>
        <row r="145">
          <cell r="F145" t="str">
            <v>101065</v>
          </cell>
          <cell r="G145" t="str">
            <v>XUÂN ĐÀ 4</v>
          </cell>
          <cell r="H145" t="str">
            <v>90100000056</v>
          </cell>
          <cell r="I145" t="str">
            <v>CÔNG TY TNHH XUÂN ĐÀ</v>
          </cell>
        </row>
        <row r="146">
          <cell r="F146" t="str">
            <v>101066</v>
          </cell>
          <cell r="G146" t="str">
            <v>PHÚ MINH 1</v>
          </cell>
          <cell r="H146" t="str">
            <v>90100000057</v>
          </cell>
          <cell r="I146" t="str">
            <v>DOANH NGHIỆP TƯ NHÂN TMDV PHÚ MINH</v>
          </cell>
        </row>
        <row r="147">
          <cell r="F147" t="str">
            <v>101067</v>
          </cell>
          <cell r="G147" t="str">
            <v>PHÚ MINH 2</v>
          </cell>
          <cell r="H147" t="str">
            <v>90100000057</v>
          </cell>
          <cell r="I147" t="str">
            <v>DOANH NGHIỆP TƯ NHÂN TMDV PHÚ MINH</v>
          </cell>
        </row>
        <row r="148">
          <cell r="F148" t="str">
            <v>101069</v>
          </cell>
          <cell r="G148" t="str">
            <v xml:space="preserve">THIÊN KIM </v>
          </cell>
          <cell r="H148" t="str">
            <v>90100000054</v>
          </cell>
          <cell r="I148" t="str">
            <v>DOANH NGHIỆP TƯ NHÂN TMDV THIÊN KIM</v>
          </cell>
        </row>
        <row r="149">
          <cell r="F149" t="str">
            <v>101070</v>
          </cell>
          <cell r="G149" t="str">
            <v xml:space="preserve">BẢY HƯƠNG </v>
          </cell>
          <cell r="H149" t="str">
            <v>90100000055</v>
          </cell>
          <cell r="I149" t="str">
            <v>DOANH NGHIỆP TƯ NHÂN DVTM BẢY HƯƠNG</v>
          </cell>
        </row>
        <row r="150">
          <cell r="F150" t="str">
            <v>101071</v>
          </cell>
          <cell r="G150" t="str">
            <v xml:space="preserve">THIỆN KIM </v>
          </cell>
          <cell r="H150" t="str">
            <v>90100000059</v>
          </cell>
          <cell r="I150" t="str">
            <v xml:space="preserve">CÔNG TY TNHH TMDV THIỆN KIM </v>
          </cell>
        </row>
        <row r="151">
          <cell r="F151" t="str">
            <v>101072</v>
          </cell>
          <cell r="G151" t="str">
            <v>LỘC TÍN</v>
          </cell>
          <cell r="H151" t="str">
            <v>90100000060</v>
          </cell>
          <cell r="I151" t="str">
            <v>CÔNG TY TNHH ĐỨC TRUNG THÀNH</v>
          </cell>
        </row>
        <row r="152">
          <cell r="F152" t="str">
            <v>101073</v>
          </cell>
          <cell r="G152" t="str">
            <v>PHƯƠNG TiẾN</v>
          </cell>
          <cell r="H152" t="str">
            <v>90100000061</v>
          </cell>
          <cell r="I152" t="str">
            <v>CÔNG TY TNHH PHƯƠNG TIẾN</v>
          </cell>
        </row>
        <row r="153">
          <cell r="F153" t="str">
            <v>101074</v>
          </cell>
          <cell r="G153" t="str">
            <v>THIỆN KIM 2</v>
          </cell>
          <cell r="H153" t="str">
            <v>90100000059</v>
          </cell>
          <cell r="I153" t="str">
            <v xml:space="preserve">CÔNG TY TNHH TMDV THIỆN KIM </v>
          </cell>
        </row>
        <row r="154">
          <cell r="F154" t="str">
            <v>101075</v>
          </cell>
          <cell r="G154" t="str">
            <v>THIỆN KIM 3</v>
          </cell>
          <cell r="H154" t="str">
            <v>90100000059</v>
          </cell>
          <cell r="I154" t="str">
            <v xml:space="preserve">CÔNG TY TNHH TMDV THIỆN KIM </v>
          </cell>
        </row>
        <row r="155">
          <cell r="F155" t="str">
            <v>101076</v>
          </cell>
          <cell r="G155" t="str">
            <v>NGỌC HẰNG 1</v>
          </cell>
          <cell r="H155" t="str">
            <v>90100000063</v>
          </cell>
          <cell r="I155" t="str">
            <v>CÔNG TY TNHH NGỌC HẰNG</v>
          </cell>
        </row>
        <row r="156">
          <cell r="F156" t="str">
            <v>101079</v>
          </cell>
          <cell r="G156" t="str">
            <v>KIM TuẤN I</v>
          </cell>
          <cell r="H156" t="str">
            <v>90100000062</v>
          </cell>
          <cell r="I156" t="str">
            <v>DOANH NGHIỆP TƯ NHÂN KIM TUẤN I</v>
          </cell>
        </row>
        <row r="157">
          <cell r="F157" t="str">
            <v>101080</v>
          </cell>
          <cell r="G157" t="str">
            <v>CHI NHÁNH KIM TuẤN I</v>
          </cell>
          <cell r="H157" t="str">
            <v>90100000062</v>
          </cell>
          <cell r="I157" t="str">
            <v>DOANH NGHIỆP TƯ NHÂN KIM TUẤN I</v>
          </cell>
        </row>
        <row r="158">
          <cell r="F158" t="str">
            <v>101081</v>
          </cell>
          <cell r="G158" t="str">
            <v>NGUYỄN MẠNH CƯỜNG</v>
          </cell>
          <cell r="H158" t="str">
            <v>90100000065</v>
          </cell>
          <cell r="I158" t="str">
            <v>DNTN NGUYỄN MẠNH CƯỜNG</v>
          </cell>
        </row>
        <row r="159">
          <cell r="F159" t="str">
            <v>101083</v>
          </cell>
          <cell r="G159" t="str">
            <v>HONDA QUANG HIỂN 2</v>
          </cell>
          <cell r="H159" t="str">
            <v>90100000006</v>
          </cell>
          <cell r="I159" t="str">
            <v>CÔNG TY TNHH QUANG HIỂN</v>
          </cell>
        </row>
        <row r="160">
          <cell r="F160" t="str">
            <v>101084</v>
          </cell>
          <cell r="G160" t="str">
            <v>YAMAHA PHẠM VĂN HƯNG 2</v>
          </cell>
          <cell r="H160" t="str">
            <v>90100000042</v>
          </cell>
          <cell r="I160" t="str">
            <v>DOANH  NGHIỆP TƯ NHÂN PHẠM VĂN HƯNG</v>
          </cell>
        </row>
        <row r="161">
          <cell r="F161" t="str">
            <v>101085</v>
          </cell>
          <cell r="G161" t="str">
            <v>YAMAHA NGỌC THANH</v>
          </cell>
          <cell r="H161" t="str">
            <v>90100000007</v>
          </cell>
          <cell r="I161" t="str">
            <v>DOANH NGHIỆP TƯ NHÂN NGỌC THANH 1</v>
          </cell>
        </row>
        <row r="162">
          <cell r="F162" t="str">
            <v>101086</v>
          </cell>
          <cell r="G162" t="str">
            <v>YAMAHA THANH NGỌC TUẤN</v>
          </cell>
          <cell r="H162" t="str">
            <v>90100000066</v>
          </cell>
          <cell r="I162" t="str">
            <v>DOANH NGHIỆP TƯ NHÂN THANH NGỌC TUẤN</v>
          </cell>
        </row>
        <row r="163">
          <cell r="F163" t="str">
            <v>101087</v>
          </cell>
          <cell r="G163" t="str">
            <v>THÀNH Ý</v>
          </cell>
          <cell r="H163" t="str">
            <v>90100000070</v>
          </cell>
          <cell r="I163" t="str">
            <v>CÔNG TY TNHH MTV THÀNH Ý</v>
          </cell>
        </row>
        <row r="164">
          <cell r="F164" t="str">
            <v>101088</v>
          </cell>
          <cell r="G164" t="str">
            <v>CỬA HÀNG XE MÁY CƯỜNG THỊNH PHÁT</v>
          </cell>
          <cell r="H164" t="str">
            <v>90100000076</v>
          </cell>
          <cell r="I164" t="str">
            <v>HỘ KINH DOANH CƯỜNG THỊNH PHÁT</v>
          </cell>
        </row>
        <row r="165">
          <cell r="F165" t="str">
            <v>101089</v>
          </cell>
          <cell r="G165" t="str">
            <v>SA LON BẢY HƯƠNG 2</v>
          </cell>
          <cell r="H165" t="str">
            <v>90100000055</v>
          </cell>
          <cell r="I165" t="str">
            <v>DOANH NGHIỆP TƯ NHÂN DVTM BẢY HƯƠNG</v>
          </cell>
        </row>
        <row r="166">
          <cell r="F166" t="str">
            <v>101090</v>
          </cell>
          <cell r="G166" t="str">
            <v>HÀ TỊNH</v>
          </cell>
          <cell r="H166" t="str">
            <v>90100000074</v>
          </cell>
          <cell r="I166" t="str">
            <v>CÔNG TY TNHH MTV HÀ TỊNH</v>
          </cell>
        </row>
        <row r="167">
          <cell r="F167" t="str">
            <v>101092</v>
          </cell>
          <cell r="G167" t="str">
            <v>CÔNG KHANH</v>
          </cell>
          <cell r="H167" t="str">
            <v>90100000075</v>
          </cell>
          <cell r="I167" t="str">
            <v>DOANH NGHIỆP TƯ NHÂN CÔNG KHANH</v>
          </cell>
        </row>
        <row r="168">
          <cell r="F168" t="str">
            <v>101093</v>
          </cell>
          <cell r="G168" t="str">
            <v>VĂN LÝ</v>
          </cell>
          <cell r="H168" t="str">
            <v>90100000068</v>
          </cell>
          <cell r="I168" t="str">
            <v>DOANH NGHIỆP TƯ NHÂN VĂN LÝ</v>
          </cell>
        </row>
        <row r="169">
          <cell r="F169" t="str">
            <v>101095</v>
          </cell>
          <cell r="G169" t="str">
            <v>QUANG DÀNH</v>
          </cell>
          <cell r="H169">
            <v>90100000094</v>
          </cell>
          <cell r="I169" t="str">
            <v>CÔNG TY TNHH MỘT THÀNH VIÊN QUANG DÀNH</v>
          </cell>
        </row>
        <row r="170">
          <cell r="F170" t="str">
            <v>101097</v>
          </cell>
          <cell r="G170" t="str">
            <v>TRANG NINH</v>
          </cell>
          <cell r="H170" t="str">
            <v>90100000081</v>
          </cell>
          <cell r="I170" t="str">
            <v>DOANH NGHIỆP TƯ NHÂN TRANG NINH</v>
          </cell>
        </row>
        <row r="171">
          <cell r="F171" t="str">
            <v>101098</v>
          </cell>
          <cell r="G171" t="str">
            <v>TẤN ĐẠI DƯƠNG</v>
          </cell>
          <cell r="H171" t="str">
            <v>90100000079</v>
          </cell>
          <cell r="I171" t="str">
            <v>HỘ KINH DOANH TẤN ĐẠI DƯƠNG</v>
          </cell>
        </row>
        <row r="172">
          <cell r="F172" t="str">
            <v>101099</v>
          </cell>
          <cell r="G172" t="str">
            <v>BẮC TRUNG NAM</v>
          </cell>
          <cell r="H172" t="str">
            <v>90100000078</v>
          </cell>
          <cell r="I172" t="str">
            <v>HỘ KINH DOANH BẮC TRUNG NAM</v>
          </cell>
        </row>
        <row r="173">
          <cell r="F173" t="str">
            <v>101102</v>
          </cell>
          <cell r="G173" t="str">
            <v>HAI CẢI</v>
          </cell>
          <cell r="H173" t="str">
            <v>90100000080</v>
          </cell>
          <cell r="I173" t="str">
            <v>CÔNG TY TNHH MỘT THÀNH VIÊN HAI CẢI</v>
          </cell>
        </row>
        <row r="174">
          <cell r="F174" t="str">
            <v>101104</v>
          </cell>
          <cell r="G174" t="str">
            <v>NGỌC AN</v>
          </cell>
          <cell r="H174" t="str">
            <v>90100000082</v>
          </cell>
          <cell r="I174" t="str">
            <v>CÔNG TY TNHH NGỌC AN</v>
          </cell>
        </row>
        <row r="175">
          <cell r="F175" t="str">
            <v>101105</v>
          </cell>
          <cell r="G175" t="str">
            <v>AN QUỐC THỊNH</v>
          </cell>
          <cell r="H175" t="str">
            <v>90100000083</v>
          </cell>
          <cell r="I175" t="str">
            <v>CÔNG TY TNHH THƯƠNG MẠI DỊCH VỤ AN QUỐC THỊNH</v>
          </cell>
        </row>
        <row r="176">
          <cell r="F176" t="str">
            <v>102003</v>
          </cell>
          <cell r="G176" t="str">
            <v>HÓA 1</v>
          </cell>
          <cell r="H176" t="str">
            <v>90200000001</v>
          </cell>
          <cell r="I176" t="str">
            <v>DOANH NGHIỆP TƯ NHÂN THƯƠNG MẠI HÓA</v>
          </cell>
        </row>
        <row r="177">
          <cell r="F177" t="str">
            <v>102004</v>
          </cell>
          <cell r="G177" t="str">
            <v>HÓA 2</v>
          </cell>
          <cell r="H177" t="str">
            <v>90200000001</v>
          </cell>
          <cell r="I177" t="str">
            <v>DOANH NGHIỆP TƯ NHÂN THƯƠNG MẠI HÓA</v>
          </cell>
        </row>
        <row r="178">
          <cell r="F178" t="str">
            <v>102005</v>
          </cell>
          <cell r="G178" t="str">
            <v>SÀI GÒN 1</v>
          </cell>
          <cell r="H178" t="str">
            <v>90200000002</v>
          </cell>
          <cell r="I178" t="str">
            <v>CÔNG TY TNHH TMDV SÀI GÒN</v>
          </cell>
        </row>
        <row r="179">
          <cell r="F179" t="str">
            <v>102006</v>
          </cell>
          <cell r="G179" t="str">
            <v>SÀI GÒN 2</v>
          </cell>
          <cell r="H179" t="str">
            <v>90200000002</v>
          </cell>
          <cell r="I179" t="str">
            <v>CÔNG TY TNHH TMDV SÀI GÒN</v>
          </cell>
        </row>
        <row r="180">
          <cell r="F180" t="str">
            <v>102007</v>
          </cell>
          <cell r="G180" t="str">
            <v>Thanh Hương</v>
          </cell>
          <cell r="H180" t="str">
            <v>90200000003</v>
          </cell>
          <cell r="I180" t="str">
            <v>HỘ KINH DOANH CÁ THỂ CỬA HÀNG XE MÁY THANH HƯƠNG</v>
          </cell>
        </row>
        <row r="181">
          <cell r="F181" t="str">
            <v>102008</v>
          </cell>
          <cell r="G181" t="str">
            <v>TIẾN THÀNH</v>
          </cell>
          <cell r="H181">
            <v>90200000016</v>
          </cell>
          <cell r="I181" t="str">
            <v>CÔNG TY TNHH MỘT THÀNH VIÊN KINH DOANH XE GẮN MÁY TIẾN THANH</v>
          </cell>
        </row>
        <row r="182">
          <cell r="F182" t="str">
            <v>102009</v>
          </cell>
          <cell r="G182" t="str">
            <v>Thiên Phát</v>
          </cell>
          <cell r="H182" t="str">
            <v>90200000007</v>
          </cell>
          <cell r="I182" t="str">
            <v>CÔNG TY TNHH TMDV THIÊN PHÁT</v>
          </cell>
        </row>
        <row r="183">
          <cell r="F183" t="str">
            <v>102011</v>
          </cell>
          <cell r="G183" t="str">
            <v>HÓA 3</v>
          </cell>
          <cell r="H183" t="str">
            <v>90200000001</v>
          </cell>
          <cell r="I183" t="str">
            <v>DOANH NGHIỆP TƯ NHÂN THƯƠNG MẠI HÓA</v>
          </cell>
        </row>
        <row r="184">
          <cell r="F184" t="str">
            <v>102013</v>
          </cell>
          <cell r="G184" t="str">
            <v>Thiên Phúc Nguyễn Văn Cừ</v>
          </cell>
          <cell r="H184" t="str">
            <v>90200000008</v>
          </cell>
          <cell r="I184" t="str">
            <v>CÔNG TY TNHH THIÊN PHÚC</v>
          </cell>
        </row>
        <row r="185">
          <cell r="F185" t="str">
            <v>102014</v>
          </cell>
          <cell r="G185" t="str">
            <v>HỒNG PHÚC 9</v>
          </cell>
          <cell r="H185" t="str">
            <v>90200000010</v>
          </cell>
          <cell r="I185" t="str">
            <v>CÔNG TY TNHH HỒNG PHÚC</v>
          </cell>
        </row>
        <row r="186">
          <cell r="F186" t="str">
            <v>102015</v>
          </cell>
          <cell r="G186" t="str">
            <v>HỒNG PHÚC 7</v>
          </cell>
          <cell r="H186" t="str">
            <v>90200000010</v>
          </cell>
          <cell r="I186" t="str">
            <v>CÔNG TY TNHH HỒNG PHÚC</v>
          </cell>
        </row>
        <row r="187">
          <cell r="F187" t="str">
            <v>102016</v>
          </cell>
          <cell r="G187" t="str">
            <v>HỒNG PHÚC 8</v>
          </cell>
          <cell r="H187" t="str">
            <v>90200000010</v>
          </cell>
          <cell r="I187" t="str">
            <v>CÔNG TY TNHH HỒNG PHÚC</v>
          </cell>
        </row>
        <row r="188">
          <cell r="F188" t="str">
            <v>102017</v>
          </cell>
          <cell r="G188" t="str">
            <v>HỒNG PHÚC 3</v>
          </cell>
          <cell r="H188" t="str">
            <v>90200000010</v>
          </cell>
          <cell r="I188" t="str">
            <v>CÔNG TY TNHH HỒNG PHÚC</v>
          </cell>
        </row>
        <row r="189">
          <cell r="F189" t="str">
            <v>102018</v>
          </cell>
          <cell r="G189" t="str">
            <v>HỒNG ĐỨC 6</v>
          </cell>
          <cell r="H189">
            <v>90200000013</v>
          </cell>
          <cell r="I189" t="str">
            <v xml:space="preserve">CÔNG TY TNHH HỒNG ĐỨC </v>
          </cell>
        </row>
        <row r="190">
          <cell r="F190" t="str">
            <v>102019</v>
          </cell>
          <cell r="G190" t="str">
            <v>HỒNG ĐỨC 7</v>
          </cell>
          <cell r="H190" t="str">
            <v>90200000013</v>
          </cell>
          <cell r="I190" t="str">
            <v xml:space="preserve">CÔNG TY TNHH HỒNG ĐỨC </v>
          </cell>
        </row>
        <row r="191">
          <cell r="F191" t="str">
            <v>102020</v>
          </cell>
          <cell r="G191" t="str">
            <v>KIM PHÁT 1</v>
          </cell>
          <cell r="H191" t="str">
            <v>90200000011</v>
          </cell>
          <cell r="I191" t="str">
            <v>DOANH NGHIỆP TƯ NHÂN KIM PHÁT I</v>
          </cell>
        </row>
        <row r="192">
          <cell r="F192" t="str">
            <v>102022</v>
          </cell>
          <cell r="G192" t="str">
            <v xml:space="preserve">SYM THIÊN PHÚC </v>
          </cell>
          <cell r="H192" t="str">
            <v>90200000008</v>
          </cell>
          <cell r="I192" t="str">
            <v>CÔNG TY TNHH THIÊN PHÚC</v>
          </cell>
        </row>
        <row r="193">
          <cell r="F193" t="str">
            <v>102024</v>
          </cell>
          <cell r="G193" t="str">
            <v>MINH HỒNG PHÚC</v>
          </cell>
          <cell r="H193" t="str">
            <v>90200000014</v>
          </cell>
          <cell r="I193" t="str">
            <v>CÔNG TY TNHH MINH HỒNG PHÚC</v>
          </cell>
        </row>
        <row r="194">
          <cell r="F194" t="str">
            <v>103001</v>
          </cell>
          <cell r="G194" t="str">
            <v>Cao Minh</v>
          </cell>
          <cell r="H194" t="str">
            <v>90300000001</v>
          </cell>
          <cell r="I194" t="str">
            <v>CÔNG TY TNHH MTV DVTM CAO MINH</v>
          </cell>
        </row>
        <row r="195">
          <cell r="F195" t="str">
            <v>103002</v>
          </cell>
          <cell r="G195" t="str">
            <v>Chi Nhánh Cao Minh</v>
          </cell>
          <cell r="H195" t="str">
            <v>90300000006</v>
          </cell>
          <cell r="I195" t="str">
            <v>CHI NHÁNH CÔNG TY TNHH MTV DVTM CAO MINH</v>
          </cell>
        </row>
        <row r="196">
          <cell r="F196" t="str">
            <v>103005</v>
          </cell>
          <cell r="G196" t="str">
            <v>Đông Phương 1</v>
          </cell>
          <cell r="H196" t="str">
            <v>90300000009</v>
          </cell>
          <cell r="I196" t="str">
            <v>CÔNG TY TNHH TMDV ĐÔNG PHƯƠNG MOTO</v>
          </cell>
        </row>
        <row r="197">
          <cell r="F197" t="str">
            <v>103006</v>
          </cell>
          <cell r="G197" t="str">
            <v>Đông Phương 2</v>
          </cell>
          <cell r="H197" t="str">
            <v>90300000009</v>
          </cell>
          <cell r="I197" t="str">
            <v>CÔNG TY TNHH TMDV ĐÔNG PHƯƠNG MOTO</v>
          </cell>
        </row>
        <row r="198">
          <cell r="F198" t="str">
            <v>103009</v>
          </cell>
          <cell r="G198" t="str">
            <v>Phương Nam</v>
          </cell>
          <cell r="H198" t="str">
            <v>90300000003</v>
          </cell>
          <cell r="I198" t="str">
            <v>DOANH NGHIỆP TƯ NHÂN TM PHƯƠNG NAM</v>
          </cell>
        </row>
        <row r="199">
          <cell r="F199" t="str">
            <v>103010</v>
          </cell>
          <cell r="G199" t="str">
            <v>Minh Thư</v>
          </cell>
          <cell r="H199" t="str">
            <v>90300000002</v>
          </cell>
          <cell r="I199" t="str">
            <v>CỬA HÀNG XE GẮN MÁY MINH THƯ</v>
          </cell>
        </row>
        <row r="200">
          <cell r="F200" t="str">
            <v>103013</v>
          </cell>
          <cell r="G200" t="str">
            <v>Đông Phương 3</v>
          </cell>
          <cell r="H200" t="str">
            <v>90300000010</v>
          </cell>
          <cell r="I200" t="str">
            <v>CÔNG TY TNHH TMDV ĐÔNG PHƯƠNG TÂN AN</v>
          </cell>
        </row>
        <row r="201">
          <cell r="F201" t="str">
            <v>103014</v>
          </cell>
          <cell r="G201" t="str">
            <v>Tiến Thành</v>
          </cell>
          <cell r="H201" t="str">
            <v>90300000008</v>
          </cell>
          <cell r="I201" t="str">
            <v>CÔNG TY TNHH TMDV MOTOR TIẾN THÀNH</v>
          </cell>
        </row>
        <row r="202">
          <cell r="F202" t="str">
            <v>103015</v>
          </cell>
          <cell r="G202" t="str">
            <v>Thiên Luân</v>
          </cell>
          <cell r="H202" t="str">
            <v>90300000007</v>
          </cell>
          <cell r="I202" t="str">
            <v>CN DOANH NGHIỆP TƯ NHÂN CHÍN HẢI-THIÊN LUÂN</v>
          </cell>
        </row>
        <row r="203">
          <cell r="F203" t="str">
            <v>103019</v>
          </cell>
          <cell r="G203" t="str">
            <v>HAI THÀNH</v>
          </cell>
          <cell r="H203" t="str">
            <v>90300000012</v>
          </cell>
          <cell r="I203" t="str">
            <v>DOANH NGHIỆP TƯ NHÂN HAI THÀNH</v>
          </cell>
        </row>
        <row r="204">
          <cell r="F204" t="str">
            <v>103020</v>
          </cell>
          <cell r="G204" t="str">
            <v>ĐỨC DUNG</v>
          </cell>
          <cell r="H204" t="str">
            <v>90300000011</v>
          </cell>
          <cell r="I204" t="str">
            <v>CỬA HÀNG XE GẮN MÁY ĐỨC DUNG</v>
          </cell>
        </row>
        <row r="205">
          <cell r="F205" t="str">
            <v>103021</v>
          </cell>
          <cell r="G205" t="str">
            <v>LONG TUẤN PHÁT</v>
          </cell>
          <cell r="H205" t="str">
            <v>90300000016</v>
          </cell>
          <cell r="I205" t="str">
            <v>CÔNG TY TNHH MTV LONG TUẤN PHÁT</v>
          </cell>
        </row>
        <row r="206">
          <cell r="F206" t="str">
            <v>103022</v>
          </cell>
          <cell r="G206" t="str">
            <v>PHÁT THỊNH 1</v>
          </cell>
          <cell r="H206" t="str">
            <v>90000000145</v>
          </cell>
          <cell r="I206" t="str">
            <v>CÔNG TY TNHH XE MÁY PHÁT THỊNH</v>
          </cell>
        </row>
        <row r="207">
          <cell r="F207" t="str">
            <v>103023</v>
          </cell>
          <cell r="G207" t="str">
            <v>PHÁT THỊNH 2</v>
          </cell>
          <cell r="H207" t="str">
            <v>90000000145</v>
          </cell>
          <cell r="I207" t="str">
            <v>CÔNG TY TNHH XE MÁY PHÁT THỊNH</v>
          </cell>
        </row>
        <row r="208">
          <cell r="F208" t="str">
            <v>103025</v>
          </cell>
          <cell r="G208" t="str">
            <v>QUỐC THƯA</v>
          </cell>
          <cell r="H208" t="str">
            <v>90300000019</v>
          </cell>
          <cell r="I208" t="str">
            <v>DNTN QUỐC THƯA</v>
          </cell>
        </row>
        <row r="209">
          <cell r="F209" t="str">
            <v>103026</v>
          </cell>
          <cell r="G209" t="str">
            <v>LÊ TRẦN MT</v>
          </cell>
          <cell r="H209" t="str">
            <v>90300000018</v>
          </cell>
          <cell r="I209" t="str">
            <v>CÔNG TY TNHH MTV LÊ TRẦN MT</v>
          </cell>
        </row>
        <row r="210">
          <cell r="F210" t="str">
            <v>103027</v>
          </cell>
          <cell r="G210" t="str">
            <v>SỸ HÙNG</v>
          </cell>
          <cell r="H210" t="str">
            <v>90300000022</v>
          </cell>
          <cell r="I210" t="str">
            <v>DNTN SỸ HÙNG</v>
          </cell>
        </row>
        <row r="211">
          <cell r="F211" t="str">
            <v>103028</v>
          </cell>
          <cell r="G211" t="str">
            <v>MINH CHÁNH</v>
          </cell>
          <cell r="H211" t="str">
            <v>90300000021</v>
          </cell>
          <cell r="I211" t="str">
            <v>CÔNG TY TNHH MỘT THÀNH VIÊN MINH CHÁNH</v>
          </cell>
        </row>
        <row r="212">
          <cell r="F212" t="str">
            <v>103029</v>
          </cell>
          <cell r="G212" t="str">
            <v xml:space="preserve">THU THANH </v>
          </cell>
          <cell r="H212" t="str">
            <v>90300000023</v>
          </cell>
          <cell r="I212" t="str">
            <v>CÔNG TY TNHH MTV THU THANH CẦN ĐƯỚC</v>
          </cell>
        </row>
        <row r="213">
          <cell r="F213" t="str">
            <v>103030</v>
          </cell>
          <cell r="G213" t="str">
            <v>ĐỨC TỒN</v>
          </cell>
          <cell r="H213" t="str">
            <v>90300000024</v>
          </cell>
          <cell r="I213" t="str">
            <v>DNTN ĐỨC TỒN</v>
          </cell>
        </row>
        <row r="214">
          <cell r="F214" t="str">
            <v>103031</v>
          </cell>
          <cell r="G214" t="str">
            <v>NGỌC TRINH</v>
          </cell>
          <cell r="H214" t="str">
            <v>90300000020</v>
          </cell>
          <cell r="I214" t="str">
            <v>DNTN NGỌC TRINH</v>
          </cell>
        </row>
        <row r="215">
          <cell r="F215" t="str">
            <v>103032</v>
          </cell>
          <cell r="G215" t="str">
            <v>CN QUANG HÙNG PHƯƠNG</v>
          </cell>
          <cell r="H215" t="str">
            <v>90300000025</v>
          </cell>
          <cell r="I215" t="str">
            <v>CHI NHÁNH CÔNG TY TNHH QUANG HÙNG PHƯƠNG</v>
          </cell>
        </row>
        <row r="216">
          <cell r="F216" t="str">
            <v>103033</v>
          </cell>
          <cell r="G216" t="str">
            <v>CỬA HÀNG THÀNH CÔNG</v>
          </cell>
          <cell r="H216" t="str">
            <v>90300000027</v>
          </cell>
          <cell r="I216" t="str">
            <v>HỘ KINH DOANH THÀNH CÔNG</v>
          </cell>
        </row>
        <row r="217">
          <cell r="F217" t="str">
            <v>103038</v>
          </cell>
          <cell r="G217" t="str">
            <v>KHÁNH AN 1</v>
          </cell>
          <cell r="H217" t="str">
            <v>90000000158</v>
          </cell>
          <cell r="I217" t="str">
            <v>CÔNG TY TNHH TM VÀ DV KHÁNH AN</v>
          </cell>
        </row>
        <row r="218">
          <cell r="F218" t="str">
            <v>103039</v>
          </cell>
          <cell r="G218" t="str">
            <v>KHÁNH AN 2</v>
          </cell>
          <cell r="H218" t="str">
            <v>90000000158</v>
          </cell>
          <cell r="I218" t="str">
            <v>CÔNG TY TNHH TM VÀ DV KHÁNH AN</v>
          </cell>
        </row>
        <row r="219">
          <cell r="F219" t="str">
            <v>103040</v>
          </cell>
          <cell r="G219" t="str">
            <v>HAI THÀNH LONG AN</v>
          </cell>
          <cell r="H219" t="str">
            <v>90300000031</v>
          </cell>
          <cell r="I219" t="str">
            <v xml:space="preserve">CÔNG TY TNHH MTV HAI THÀNH - LONG AN </v>
          </cell>
        </row>
        <row r="220">
          <cell r="F220" t="str">
            <v>103041</v>
          </cell>
          <cell r="G220" t="str">
            <v>CN CAO MINH 2</v>
          </cell>
          <cell r="H220" t="str">
            <v>90300000001</v>
          </cell>
          <cell r="I220" t="str">
            <v>CÔNG TY TNHH MTV DVTM CAO MINH</v>
          </cell>
        </row>
        <row r="221">
          <cell r="F221" t="str">
            <v>103043</v>
          </cell>
          <cell r="G221" t="str">
            <v>ĐÔNG PHƯƠNG 4</v>
          </cell>
          <cell r="H221" t="str">
            <v>90300000010</v>
          </cell>
          <cell r="I221" t="str">
            <v>CÔNG TY TNHH TMDV ĐÔNG PHƯƠNG TÂN AN</v>
          </cell>
        </row>
        <row r="222">
          <cell r="F222" t="str">
            <v>103045</v>
          </cell>
          <cell r="G222" t="str">
            <v>CAO MINH 3</v>
          </cell>
          <cell r="H222" t="str">
            <v>90300000033</v>
          </cell>
          <cell r="I222" t="str">
            <v>CÔNG TY TNHH MỘT THÀNH VIÊN THƯƠNG MẠI DỊCH VỤ CAO TRÍ</v>
          </cell>
        </row>
        <row r="223">
          <cell r="F223" t="str">
            <v>103046</v>
          </cell>
          <cell r="G223" t="str">
            <v>PHƯƠNG NAM 1</v>
          </cell>
          <cell r="H223" t="str">
            <v>90300000034</v>
          </cell>
          <cell r="I223" t="str">
            <v>CÔNG TY TNHH MỘT THÀNH VIÊN KINH DOANH XE GẮN MÁY TÂN PHƯƠNG NAM</v>
          </cell>
        </row>
        <row r="224">
          <cell r="F224" t="str">
            <v>103047</v>
          </cell>
          <cell r="G224" t="str">
            <v>PHƯƠNG NAM 2</v>
          </cell>
          <cell r="H224" t="str">
            <v>90300000034</v>
          </cell>
          <cell r="I224" t="str">
            <v>CÔNG TY TNHH MỘT THÀNH VIÊN KINH DOANH XE GẮN MÁY TÂN PHƯƠNG NAM</v>
          </cell>
        </row>
        <row r="225">
          <cell r="F225" t="str">
            <v>103048</v>
          </cell>
          <cell r="G225" t="str">
            <v>MINH HOÀNG 2</v>
          </cell>
          <cell r="H225" t="str">
            <v>90300000035</v>
          </cell>
          <cell r="I225" t="str">
            <v>HỘ KINH DOANH HÀ VĂN ÚT</v>
          </cell>
        </row>
        <row r="226">
          <cell r="F226" t="str">
            <v>103050</v>
          </cell>
          <cell r="G226" t="str">
            <v>DƯƠNG THÁI HỌC 1</v>
          </cell>
          <cell r="H226" t="str">
            <v>90300000037</v>
          </cell>
          <cell r="I226" t="str">
            <v>CÔNG TY TNHH MỘT THÀNH VIÊN DƯƠNG THÁI HỌC</v>
          </cell>
        </row>
        <row r="227">
          <cell r="F227" t="str">
            <v>103052</v>
          </cell>
          <cell r="G227" t="str">
            <v>XE MÁY PHÁT THỊNH - XOÀI ĐÔI</v>
          </cell>
          <cell r="H227" t="str">
            <v>90000000145</v>
          </cell>
          <cell r="I227" t="str">
            <v>CÔNG TY TNHH XE MÁY PHÁT THỊNH</v>
          </cell>
        </row>
        <row r="228">
          <cell r="F228" t="str">
            <v>103053</v>
          </cell>
          <cell r="G228" t="str">
            <v>DŨNG PHONG 1</v>
          </cell>
          <cell r="H228" t="str">
            <v>90300000039</v>
          </cell>
          <cell r="I228" t="str">
            <v>CÔNG TY TNHH THƯƠNG MẠI- DỊCH VỤ DŨNG PHONG</v>
          </cell>
        </row>
        <row r="229">
          <cell r="F229" t="str">
            <v>103054</v>
          </cell>
          <cell r="G229" t="str">
            <v>DŨNG PHONG 2</v>
          </cell>
          <cell r="H229" t="str">
            <v>90300000039</v>
          </cell>
          <cell r="I229" t="str">
            <v>CÔNG TY TNHH THƯƠNG MẠI- DỊCH VỤ DŨNG PHONG</v>
          </cell>
        </row>
        <row r="230">
          <cell r="F230" t="str">
            <v>103055</v>
          </cell>
          <cell r="G230" t="str">
            <v>DŨNG PHONG 3</v>
          </cell>
          <cell r="H230" t="str">
            <v>90300000039</v>
          </cell>
          <cell r="I230" t="str">
            <v>CÔNG TY TNHH THƯƠNG MẠI- DỊCH VỤ DŨNG PHONG</v>
          </cell>
        </row>
        <row r="231">
          <cell r="F231" t="str">
            <v>103056</v>
          </cell>
          <cell r="G231" t="str">
            <v>DŨNG PHONG 4</v>
          </cell>
          <cell r="H231" t="str">
            <v>90300000039</v>
          </cell>
          <cell r="I231" t="str">
            <v>CÔNG TY TNHH THƯƠNG MẠI- DỊCH VỤ DŨNG PHONG</v>
          </cell>
        </row>
        <row r="232">
          <cell r="F232" t="str">
            <v>103057</v>
          </cell>
          <cell r="G232" t="str">
            <v>DŨNG PHONG 5</v>
          </cell>
          <cell r="H232" t="str">
            <v>90300000039</v>
          </cell>
          <cell r="I232" t="str">
            <v>CÔNG TY TNHH THƯƠNG MẠI- DỊCH VỤ DŨNG PHONG</v>
          </cell>
        </row>
        <row r="233">
          <cell r="F233" t="str">
            <v>103058</v>
          </cell>
          <cell r="G233" t="str">
            <v>DŨNG PHONG 6</v>
          </cell>
          <cell r="H233" t="str">
            <v>90300000039</v>
          </cell>
          <cell r="I233" t="str">
            <v>CÔNG TY TNHH THƯƠNG MẠI- DỊCH VỤ DŨNG PHONG</v>
          </cell>
        </row>
        <row r="234">
          <cell r="F234" t="str">
            <v>104001</v>
          </cell>
          <cell r="G234" t="str">
            <v>THỊNH PHÁT</v>
          </cell>
          <cell r="H234" t="str">
            <v>90400000003</v>
          </cell>
          <cell r="I234" t="str">
            <v>CÔNG TY TNHH THƯƠNG MẠI THỊNH PHÁT</v>
          </cell>
        </row>
        <row r="235">
          <cell r="F235" t="str">
            <v>104003</v>
          </cell>
          <cell r="G235" t="str">
            <v>HƯNG LONG PHÁT</v>
          </cell>
          <cell r="H235" t="str">
            <v>90400000042</v>
          </cell>
          <cell r="I235" t="str">
            <v>CHI NHÁNH CÔNG TY TNHH TMDV HƯNG LONG PHÁT</v>
          </cell>
        </row>
        <row r="236">
          <cell r="F236" t="str">
            <v>104004</v>
          </cell>
          <cell r="G236" t="str">
            <v>HƯNG HỒNG PHÁT</v>
          </cell>
          <cell r="H236" t="str">
            <v>90400000004</v>
          </cell>
          <cell r="I236" t="str">
            <v>CÔNG TY TNHH THƯƠNG MẠI VÀ DỊCH VỤ HƯNG HỒNG PHÁT</v>
          </cell>
        </row>
        <row r="237">
          <cell r="F237" t="str">
            <v>104005</v>
          </cell>
          <cell r="G237" t="str">
            <v>HỮU QUỚI</v>
          </cell>
          <cell r="H237" t="str">
            <v>90400000001</v>
          </cell>
          <cell r="I237" t="str">
            <v>CÔNG TY TNHH MTV THƯƠNG MẠI - DỊCH VỤ HỮU QUỚI</v>
          </cell>
        </row>
        <row r="238">
          <cell r="F238" t="str">
            <v>104006</v>
          </cell>
          <cell r="G238" t="str">
            <v>TÂN THÀNH PHƯỚC</v>
          </cell>
          <cell r="H238" t="str">
            <v>90400000002</v>
          </cell>
          <cell r="I238" t="str">
            <v>CÔNG TY TNHH MTV TMDV TÂN THÀNH PHƯỚC</v>
          </cell>
        </row>
        <row r="239">
          <cell r="F239" t="str">
            <v>104007</v>
          </cell>
          <cell r="G239" t="str">
            <v>CÔNG THÀNH</v>
          </cell>
          <cell r="H239" t="str">
            <v>90400000006</v>
          </cell>
          <cell r="I239" t="str">
            <v>CÔNG TY TNHH THƯƠNG MẠI CÔNG THÀNH</v>
          </cell>
        </row>
        <row r="240">
          <cell r="F240" t="str">
            <v>104008</v>
          </cell>
          <cell r="G240" t="str">
            <v>TÂN THÁI BÌNH</v>
          </cell>
          <cell r="H240" t="str">
            <v>90400000006</v>
          </cell>
          <cell r="I240" t="str">
            <v>CÔNG TY TNHH THƯƠNG MẠI CÔNG THÀNH</v>
          </cell>
        </row>
        <row r="241">
          <cell r="F241" t="str">
            <v>104012</v>
          </cell>
          <cell r="G241" t="str">
            <v>THỦY NGÂN 1</v>
          </cell>
          <cell r="H241" t="str">
            <v>90400000011</v>
          </cell>
          <cell r="I241" t="str">
            <v>CÔNG TY TNHH SẢN XUẤT &amp; TMDV THỦY NGÂN</v>
          </cell>
        </row>
        <row r="242">
          <cell r="F242" t="str">
            <v>104013</v>
          </cell>
          <cell r="G242" t="str">
            <v>THỦY NGÂN 2</v>
          </cell>
          <cell r="H242" t="str">
            <v>90400000011</v>
          </cell>
          <cell r="I242" t="str">
            <v>CÔNG TY TNHH SẢN XUẤT &amp; TMDV THỦY NGÂN</v>
          </cell>
        </row>
        <row r="243">
          <cell r="F243" t="str">
            <v>104015</v>
          </cell>
          <cell r="G243" t="str">
            <v>AN THÀNH 2</v>
          </cell>
          <cell r="H243" t="str">
            <v>90400000012</v>
          </cell>
          <cell r="I243" t="str">
            <v xml:space="preserve">CHI NHÁNH CÔNG TY TNHH MÔ TÔ AN THÀNH </v>
          </cell>
        </row>
        <row r="244">
          <cell r="F244" t="str">
            <v>104016</v>
          </cell>
          <cell r="G244" t="str">
            <v>AN THÀNH 3</v>
          </cell>
          <cell r="H244" t="str">
            <v>90400000013</v>
          </cell>
          <cell r="I244" t="str">
            <v xml:space="preserve">CÔNG TY TNHH MÔ TÔ AN THÀNH – CHI NHÁNH DẦU TIẾNG </v>
          </cell>
        </row>
        <row r="245">
          <cell r="F245" t="str">
            <v>104017</v>
          </cell>
          <cell r="G245" t="str">
            <v>NGHĨA THÀNH 3</v>
          </cell>
          <cell r="H245">
            <v>90400000034</v>
          </cell>
          <cell r="I245" t="str">
            <v>CÔNG TY TNHH NGHĨA THÀNH</v>
          </cell>
        </row>
        <row r="246">
          <cell r="F246" t="str">
            <v>104018</v>
          </cell>
          <cell r="G246" t="str">
            <v>NGHĨA THÀNH 4</v>
          </cell>
          <cell r="H246">
            <v>90400000034</v>
          </cell>
          <cell r="I246" t="str">
            <v>CÔNG TY TNHH NGHĨA THÀNH</v>
          </cell>
        </row>
        <row r="247">
          <cell r="F247" t="str">
            <v>104019</v>
          </cell>
          <cell r="G247" t="str">
            <v>HÒA LONG</v>
          </cell>
          <cell r="H247" t="str">
            <v>90400000023</v>
          </cell>
          <cell r="I247" t="str">
            <v>CÔNG TY TNHH THƯƠNG MẠI DỊCH VỤ HÒA LONG</v>
          </cell>
        </row>
        <row r="248">
          <cell r="F248" t="str">
            <v>104021</v>
          </cell>
          <cell r="G248" t="str">
            <v>ĐẠI TuẤN PHÁT</v>
          </cell>
          <cell r="H248" t="str">
            <v>90400000024</v>
          </cell>
          <cell r="I248" t="str">
            <v>CÔNG TY TNHH MỘT THÀNH VIÊN ĐẠI TUẤN PHÁT</v>
          </cell>
        </row>
        <row r="249">
          <cell r="F249" t="str">
            <v>104022</v>
          </cell>
          <cell r="G249" t="str">
            <v>GIÁP BÌNH</v>
          </cell>
          <cell r="H249" t="str">
            <v>90400000022</v>
          </cell>
          <cell r="I249" t="str">
            <v>CÔNG TY TNHH GIÁP BÌNH</v>
          </cell>
        </row>
        <row r="250">
          <cell r="F250" t="str">
            <v>104023</v>
          </cell>
          <cell r="G250" t="str">
            <v>THANH VƯƠNG PHÁT</v>
          </cell>
          <cell r="H250" t="str">
            <v>90400000017</v>
          </cell>
          <cell r="I250" t="str">
            <v>CÔNG TY TNHH MTV THANH VƯƠNG PHÁT</v>
          </cell>
        </row>
        <row r="251">
          <cell r="F251" t="str">
            <v>104024</v>
          </cell>
          <cell r="G251" t="str">
            <v>PHÚC AN</v>
          </cell>
          <cell r="H251" t="str">
            <v>90400000020</v>
          </cell>
          <cell r="I251" t="str">
            <v>DOANH NGHIỆP TƯ NHÂN THƯƠNG MẠI PHÚC AN</v>
          </cell>
        </row>
        <row r="252">
          <cell r="F252" t="str">
            <v>104025</v>
          </cell>
          <cell r="G252" t="str">
            <v>ANH ANH</v>
          </cell>
          <cell r="H252" t="str">
            <v>90400000018</v>
          </cell>
          <cell r="I252" t="str">
            <v>CÔNG TY TNHH THƯƠNG MẠI DỊCH VỤ ANH ANH</v>
          </cell>
        </row>
        <row r="253">
          <cell r="F253" t="str">
            <v>104026</v>
          </cell>
          <cell r="G253" t="str">
            <v>AN THÀNH 1</v>
          </cell>
          <cell r="H253" t="str">
            <v>90400000027</v>
          </cell>
          <cell r="I253" t="str">
            <v>CÔNG TY TNHH MÔ TÔ AN THÀNH</v>
          </cell>
        </row>
        <row r="254">
          <cell r="F254" t="str">
            <v>104027</v>
          </cell>
          <cell r="G254" t="str">
            <v>HOÀNG LONG 1</v>
          </cell>
          <cell r="H254" t="str">
            <v>90400000016</v>
          </cell>
          <cell r="I254" t="str">
            <v>CÔNG TY TNHH HOÀNG LONG</v>
          </cell>
        </row>
        <row r="255">
          <cell r="F255" t="str">
            <v>104028</v>
          </cell>
          <cell r="G255" t="str">
            <v>KIM NHẬT PHÁT</v>
          </cell>
          <cell r="H255">
            <v>90400000036</v>
          </cell>
          <cell r="I255" t="str">
            <v>CÔNG TY TNHH TMDV KIM NHẬT PHÁT</v>
          </cell>
        </row>
        <row r="256">
          <cell r="F256" t="str">
            <v>104032</v>
          </cell>
          <cell r="G256" t="str">
            <v>QUANG TIẾN THÀNH</v>
          </cell>
          <cell r="H256">
            <v>90400000075</v>
          </cell>
          <cell r="I256" t="str">
            <v>CÔNG TY TNHH MỘT THÀNH VIÊN THƯƠNG MẠI DỊCH VỤ QUANG TIẾN THÀNH</v>
          </cell>
        </row>
        <row r="257">
          <cell r="F257" t="str">
            <v>104033</v>
          </cell>
          <cell r="G257" t="str">
            <v>TRỌNG PHÁT</v>
          </cell>
          <cell r="H257" t="str">
            <v>90400000028</v>
          </cell>
          <cell r="I257" t="str">
            <v>CÔNG TY TNHH MỘT THÀNH VIÊN THƯƠNG MẠI DỊCH VỤ TRỌNG PHÁT</v>
          </cell>
        </row>
        <row r="258">
          <cell r="F258" t="str">
            <v>104036</v>
          </cell>
          <cell r="G258" t="str">
            <v>HOÀNG CẦU 1</v>
          </cell>
          <cell r="H258" t="str">
            <v>90400000030</v>
          </cell>
          <cell r="I258" t="str">
            <v>CÔNG TY TNHH MỘT THÀNH VIÊN THƯƠNG MẠI DỊCH VỤ HOÀNG CẦU</v>
          </cell>
        </row>
        <row r="259">
          <cell r="F259" t="str">
            <v>104037</v>
          </cell>
          <cell r="G259" t="str">
            <v>KIM THANH THÀNH ĐẠT</v>
          </cell>
          <cell r="H259">
            <v>90400000108</v>
          </cell>
          <cell r="I259" t="str">
            <v>CÔNG TY TNHH MỘT THÀNH VIÊN KIM THANH THÀNH ĐẠT</v>
          </cell>
        </row>
        <row r="260">
          <cell r="F260" t="str">
            <v>104039</v>
          </cell>
          <cell r="G260" t="str">
            <v>HOÀNG CẦU 2</v>
          </cell>
          <cell r="H260" t="str">
            <v>90400000030</v>
          </cell>
          <cell r="I260" t="str">
            <v>CÔNG TY TNHH MỘT THÀNH VIÊN THƯƠNG MẠI DỊCH VỤ HOÀNG CẦU</v>
          </cell>
        </row>
        <row r="261">
          <cell r="F261" t="str">
            <v>104041</v>
          </cell>
          <cell r="G261" t="str">
            <v>HƯNG LONG PHÁT 2</v>
          </cell>
          <cell r="H261" t="str">
            <v>90400000005</v>
          </cell>
          <cell r="I261" t="str">
            <v>CÔNG TY TNHH THƯƠNG MẠI DỊCH VỤ HƯNG LONG PHÁT</v>
          </cell>
        </row>
        <row r="262">
          <cell r="F262" t="str">
            <v>104042</v>
          </cell>
          <cell r="G262" t="str">
            <v xml:space="preserve">KIM NHẬT PHÁT </v>
          </cell>
          <cell r="H262" t="str">
            <v>90400000036</v>
          </cell>
          <cell r="I262" t="str">
            <v>CÔNG TY TNHH TMDV KIM NHẬT PHÁT</v>
          </cell>
        </row>
        <row r="263">
          <cell r="F263" t="str">
            <v>104044</v>
          </cell>
          <cell r="G263" t="str">
            <v>NGHĨA THÀNH 1</v>
          </cell>
          <cell r="H263" t="str">
            <v>90400000034</v>
          </cell>
          <cell r="I263" t="str">
            <v>CÔNG TY TNHH NGHĨA THÀNH</v>
          </cell>
        </row>
        <row r="264">
          <cell r="F264" t="str">
            <v>104045</v>
          </cell>
          <cell r="G264" t="str">
            <v>Ý Nhật Việt</v>
          </cell>
          <cell r="H264" t="str">
            <v>90400000035</v>
          </cell>
          <cell r="I264" t="str">
            <v>CÔNG TY TNHH Ý NHẬT VIỆT</v>
          </cell>
        </row>
        <row r="265">
          <cell r="F265" t="str">
            <v>104046</v>
          </cell>
          <cell r="G265" t="str">
            <v>Tuấn Đại Dương 1</v>
          </cell>
          <cell r="H265" t="str">
            <v>90400000037</v>
          </cell>
          <cell r="I265" t="str">
            <v>CÔNG TY TNHH THƯƠNG MẠI TUẤN ĐẠI DƯƠNG</v>
          </cell>
        </row>
        <row r="266">
          <cell r="F266" t="str">
            <v>104047</v>
          </cell>
          <cell r="G266" t="str">
            <v>Tuấn Đại Dương 2</v>
          </cell>
          <cell r="H266" t="str">
            <v>90400000037</v>
          </cell>
          <cell r="I266" t="str">
            <v>CÔNG TY TNHH THƯƠNG MẠI TUẤN ĐẠI DƯƠNG</v>
          </cell>
        </row>
        <row r="267">
          <cell r="F267" t="str">
            <v>104048</v>
          </cell>
          <cell r="G267" t="str">
            <v>Nam Thanh Phong</v>
          </cell>
          <cell r="H267" t="str">
            <v>90400000039</v>
          </cell>
          <cell r="I267" t="str">
            <v>CÔNG TY TNHH MỘT THÀNH VIÊN NAM THANH PHONG</v>
          </cell>
        </row>
        <row r="268">
          <cell r="F268" t="str">
            <v>104049</v>
          </cell>
          <cell r="G268" t="str">
            <v>Kim Hoàng Cúc</v>
          </cell>
          <cell r="H268" t="str">
            <v>90400000041</v>
          </cell>
          <cell r="I268" t="str">
            <v>CÔNG TY TNHH MỘT THÀNH VIÊN TM DV KIM HOÀNG CÚC</v>
          </cell>
        </row>
        <row r="269">
          <cell r="F269" t="str">
            <v>104050</v>
          </cell>
          <cell r="G269" t="str">
            <v>Luân Thành Công</v>
          </cell>
          <cell r="H269" t="str">
            <v>90400000038</v>
          </cell>
          <cell r="I269" t="str">
            <v>CÔNG TY TNHH MỘT THÀNH VIÊN LUÂN THÀNH CÔNG</v>
          </cell>
        </row>
        <row r="270">
          <cell r="F270" t="str">
            <v>104051</v>
          </cell>
          <cell r="G270" t="str">
            <v>NHÂN SINH THÀNH</v>
          </cell>
          <cell r="H270">
            <v>90400000106</v>
          </cell>
          <cell r="I270" t="str">
            <v>CÔNG TY TNHH THƯƠNG MẠI DỊCH VỤ NHÂN SINH THÀNH</v>
          </cell>
        </row>
        <row r="271">
          <cell r="F271" t="str">
            <v>104054</v>
          </cell>
          <cell r="G271" t="str">
            <v>CHI NHÁNH HỒNG THẢO</v>
          </cell>
          <cell r="H271" t="str">
            <v>90400000045</v>
          </cell>
          <cell r="I271" t="str">
            <v>CHI NHÁNH CÔNG TY TNHH SẢN XUẤT VÀ THƯƠNG MẠI HỒNG THẢO</v>
          </cell>
        </row>
        <row r="272">
          <cell r="F272" t="str">
            <v>104055</v>
          </cell>
          <cell r="G272" t="str">
            <v>TuẤN ĐẠI DƯƠNG 3</v>
          </cell>
          <cell r="H272" t="str">
            <v>90400000037</v>
          </cell>
          <cell r="I272" t="str">
            <v>CÔNG TY TNHH THƯƠNG MẠI TUẤN ĐẠI DƯƠNG</v>
          </cell>
        </row>
        <row r="273">
          <cell r="F273" t="str">
            <v>104056</v>
          </cell>
          <cell r="G273" t="str">
            <v>TRỊNH HÀ LONG</v>
          </cell>
          <cell r="H273" t="str">
            <v>90400000046</v>
          </cell>
          <cell r="I273" t="str">
            <v>DOANH NGHIỆP TƯ NHÂN TRỊNH THÀNH LONG</v>
          </cell>
        </row>
        <row r="274">
          <cell r="F274" t="str">
            <v>104058</v>
          </cell>
          <cell r="G274" t="str">
            <v>KHẢI OANH</v>
          </cell>
          <cell r="H274" t="str">
            <v>90400000050</v>
          </cell>
          <cell r="I274" t="str">
            <v>CÔNG TY TNHH TM VÀ DV KHẢI OANH</v>
          </cell>
        </row>
        <row r="275">
          <cell r="F275" t="str">
            <v>104059</v>
          </cell>
          <cell r="G275" t="str">
            <v>KIM THÙY LINH</v>
          </cell>
          <cell r="H275" t="str">
            <v>90400000056</v>
          </cell>
          <cell r="I275" t="str">
            <v>CÔNG TY TNHH MTV KIM THÙY LINH</v>
          </cell>
        </row>
        <row r="276">
          <cell r="F276" t="str">
            <v>104060</v>
          </cell>
          <cell r="G276" t="str">
            <v>PHƯỢNG LAN</v>
          </cell>
          <cell r="H276" t="str">
            <v>90400000051</v>
          </cell>
          <cell r="I276" t="str">
            <v>CÔNG TY TNHH MỘT THÀNH VIÊN THƯƠNG MẠI-DỊCH VỤ PHƯỢNG LAN</v>
          </cell>
        </row>
        <row r="277">
          <cell r="F277" t="str">
            <v>104061</v>
          </cell>
          <cell r="G277" t="str">
            <v>AN SINH THÀNH</v>
          </cell>
          <cell r="H277" t="str">
            <v>90400000053</v>
          </cell>
          <cell r="I277" t="str">
            <v>CÔNG TY TNHH MỘT THÀNH VIÊN AN SINH THÀNH</v>
          </cell>
        </row>
        <row r="278">
          <cell r="F278" t="str">
            <v>104062</v>
          </cell>
          <cell r="G278" t="str">
            <v>HẢI ÁNH</v>
          </cell>
          <cell r="H278" t="str">
            <v>90400000057</v>
          </cell>
          <cell r="I278" t="str">
            <v>CÔNG TY TNHH MỘT THÀNH VIÊN THƯƠNG MẠI-DỊCH VỤ HẢI ÁNH</v>
          </cell>
        </row>
        <row r="279">
          <cell r="F279" t="str">
            <v>104063</v>
          </cell>
          <cell r="G279" t="str">
            <v>THẮNG PHÚC THỊNH</v>
          </cell>
          <cell r="H279">
            <v>90400000076</v>
          </cell>
          <cell r="I279" t="str">
            <v>CÔNG TY TNHH MỘT THÀNH VIÊN THẮNG PHÚC THỊNH</v>
          </cell>
        </row>
        <row r="280">
          <cell r="F280" t="str">
            <v>104065</v>
          </cell>
          <cell r="G280" t="str">
            <v>CƯỜNG ĐẠI PHÁT</v>
          </cell>
          <cell r="H280" t="str">
            <v>90400000052</v>
          </cell>
          <cell r="I280" t="str">
            <v>CÔNG TY TNHH MỘT THÀNH VIÊN CƯỜNG ĐẠT PHÁT</v>
          </cell>
        </row>
        <row r="281">
          <cell r="F281" t="str">
            <v>104066</v>
          </cell>
          <cell r="G281" t="str">
            <v>XE MÁY BẢY VINH</v>
          </cell>
          <cell r="H281" t="str">
            <v>90400000049</v>
          </cell>
          <cell r="I281" t="str">
            <v>DOANH NGHIỆP TƯ NHÂN XE MÁY BẢY VINH</v>
          </cell>
        </row>
        <row r="282">
          <cell r="F282" t="str">
            <v>104067</v>
          </cell>
          <cell r="G282" t="str">
            <v>TÚ MINH</v>
          </cell>
          <cell r="H282" t="str">
            <v>90400000048</v>
          </cell>
          <cell r="I282" t="str">
            <v>CÔNG TY TNHH MỘT THÀNH VIÊN TÚ MINH</v>
          </cell>
        </row>
        <row r="283">
          <cell r="F283" t="str">
            <v>104068</v>
          </cell>
          <cell r="G283" t="str">
            <v>HÀ ĐẶNG</v>
          </cell>
          <cell r="H283" t="str">
            <v>90400000058</v>
          </cell>
          <cell r="I283" t="str">
            <v>CÔNG TY TNHH MỘT THÀNH VIÊN HÀ ĐẶNG</v>
          </cell>
        </row>
        <row r="284">
          <cell r="F284" t="str">
            <v>104071</v>
          </cell>
          <cell r="G284" t="str">
            <v>HƯƠNG ANH</v>
          </cell>
          <cell r="H284" t="str">
            <v>90400000059</v>
          </cell>
          <cell r="I284" t="str">
            <v>DOANH NGHIỆP TƯ NHÂN HƯƠNG ANH</v>
          </cell>
        </row>
        <row r="285">
          <cell r="F285" t="str">
            <v>104074</v>
          </cell>
          <cell r="G285" t="str">
            <v>TRỊNH TUẤN DŨNG</v>
          </cell>
          <cell r="H285" t="str">
            <v>90400000063</v>
          </cell>
          <cell r="I285" t="str">
            <v>CÔNG TY TNHH MỘT THÀNH VIÊN TRỊNH TUẤN DŨNG</v>
          </cell>
        </row>
        <row r="286">
          <cell r="F286" t="str">
            <v>104076</v>
          </cell>
          <cell r="G286" t="str">
            <v>DŨNG CAO CƯỜNG</v>
          </cell>
          <cell r="H286" t="str">
            <v>90400000067</v>
          </cell>
          <cell r="I286" t="str">
            <v>CÔNG TY TNHH DŨNG CAO CƯỜNG</v>
          </cell>
        </row>
        <row r="287">
          <cell r="F287" t="str">
            <v>104077</v>
          </cell>
          <cell r="G287" t="str">
            <v>QUANG THÀNH</v>
          </cell>
          <cell r="H287" t="str">
            <v>90400000065</v>
          </cell>
          <cell r="I287" t="str">
            <v>CÔNG TY TNHH THƯƠNG MẠI &amp; DỊCH VỤ QUANG THÀNH</v>
          </cell>
        </row>
        <row r="288">
          <cell r="F288" t="str">
            <v>104078</v>
          </cell>
          <cell r="G288" t="str">
            <v>PHÁT NHƯ Ý</v>
          </cell>
          <cell r="H288" t="str">
            <v>90400000066</v>
          </cell>
          <cell r="I288" t="str">
            <v>CÔNG TY TNHH MỘT THÀNH VIÊN PHÁT NHƯ Ý</v>
          </cell>
        </row>
        <row r="289">
          <cell r="F289" t="str">
            <v>104083</v>
          </cell>
          <cell r="G289" t="str">
            <v>TRIỆU THÀNH LONG</v>
          </cell>
          <cell r="H289" t="str">
            <v>90400000068</v>
          </cell>
          <cell r="I289" t="str">
            <v>CÔNG TY TNHH MỘT THÀNH VIÊN TRIỆU THÀNH LONG</v>
          </cell>
        </row>
        <row r="290">
          <cell r="F290" t="str">
            <v>105005</v>
          </cell>
          <cell r="G290" t="str">
            <v>KHƯƠNG HUÊ</v>
          </cell>
          <cell r="H290" t="str">
            <v>90500000003</v>
          </cell>
          <cell r="I290" t="str">
            <v>CÔNG TY TRÁCH NHIỆM HỮU HẠN KHƯƠNG HUÊ</v>
          </cell>
        </row>
        <row r="291">
          <cell r="F291" t="str">
            <v>105007</v>
          </cell>
          <cell r="G291" t="str">
            <v>CN KHƯƠNG HUÊ 2</v>
          </cell>
          <cell r="H291" t="str">
            <v>90500000003</v>
          </cell>
          <cell r="I291" t="str">
            <v>CÔNG TY TRÁCH NHIỆM HỮU HẠN KHƯƠNG HUÊ</v>
          </cell>
        </row>
        <row r="292">
          <cell r="F292" t="str">
            <v>105008</v>
          </cell>
          <cell r="G292" t="str">
            <v>CN KHƯƠNG HUÊ 3</v>
          </cell>
          <cell r="H292" t="str">
            <v>90500000003</v>
          </cell>
          <cell r="I292" t="str">
            <v>CÔNG TY TRÁCH NHIỆM HỮU HẠN KHƯƠNG HUÊ</v>
          </cell>
        </row>
        <row r="293">
          <cell r="F293" t="str">
            <v>105009</v>
          </cell>
          <cell r="G293" t="str">
            <v>CN KHƯƠNG HUÊ TÂN CHÂU</v>
          </cell>
          <cell r="H293" t="str">
            <v>90500000003</v>
          </cell>
          <cell r="I293" t="str">
            <v>CÔNG TY TRÁCH NHIỆM HỮU HẠN KHƯƠNG HUÊ</v>
          </cell>
        </row>
        <row r="294">
          <cell r="F294" t="str">
            <v>105010</v>
          </cell>
          <cell r="G294" t="str">
            <v>TÈO BẢY LẼ</v>
          </cell>
          <cell r="H294" t="str">
            <v>90500000004</v>
          </cell>
          <cell r="I294" t="str">
            <v>DOANH NGHIỆP TƯ NHÂN TÈO BẢY LẼ</v>
          </cell>
        </row>
        <row r="295">
          <cell r="F295" t="str">
            <v>105011</v>
          </cell>
          <cell r="G295" t="str">
            <v>HUỲNH THÀNH</v>
          </cell>
          <cell r="H295" t="str">
            <v>90500000006</v>
          </cell>
          <cell r="I295" t="str">
            <v>DOANH NGHIỆP TƯ NHÂN HUỲNH THÀNH</v>
          </cell>
        </row>
        <row r="296">
          <cell r="F296" t="str">
            <v>105012</v>
          </cell>
          <cell r="G296" t="str">
            <v>CHI NHÁNH HUỲNH THÀNH 3</v>
          </cell>
          <cell r="H296">
            <v>90500000006</v>
          </cell>
          <cell r="I296" t="str">
            <v>DOANH NGHIỆP TƯ NHÂN HUỲNH THÀNH</v>
          </cell>
        </row>
        <row r="297">
          <cell r="F297" t="str">
            <v>105013</v>
          </cell>
          <cell r="G297" t="str">
            <v xml:space="preserve">MAI MẠNH </v>
          </cell>
          <cell r="H297" t="str">
            <v>90500000007</v>
          </cell>
          <cell r="I297" t="str">
            <v>DOANH NGHIỆP TƯ NHÂN MAI MẠNH</v>
          </cell>
        </row>
        <row r="298">
          <cell r="F298" t="str">
            <v>105014</v>
          </cell>
          <cell r="G298" t="str">
            <v xml:space="preserve">CHI NHÁNH MAI MẠNH </v>
          </cell>
          <cell r="H298" t="str">
            <v>90500000007</v>
          </cell>
          <cell r="I298" t="str">
            <v>DOANH NGHIỆP TƯ NHÂN MAI MẠNH</v>
          </cell>
        </row>
        <row r="299">
          <cell r="F299" t="str">
            <v>105015</v>
          </cell>
          <cell r="G299" t="str">
            <v xml:space="preserve">ĐÔNG PHƯƠNG </v>
          </cell>
          <cell r="H299" t="str">
            <v>90500000009</v>
          </cell>
          <cell r="I299" t="str">
            <v>CÔNG TY TRÁCH NHIỆM HỮU HẠN ĐÔNG PHƯƠNG</v>
          </cell>
        </row>
        <row r="300">
          <cell r="F300" t="str">
            <v>105016</v>
          </cell>
          <cell r="G300" t="str">
            <v>CỬA HÀNG XE GẮN MÁY ĐÔNG PHƯƠNG 2</v>
          </cell>
          <cell r="H300" t="str">
            <v>90500000009</v>
          </cell>
          <cell r="I300" t="str">
            <v>CÔNG TY TRÁCH NHIỆM HỮU HẠN ĐÔNG PHƯƠNG</v>
          </cell>
        </row>
        <row r="301">
          <cell r="F301" t="str">
            <v>105017</v>
          </cell>
          <cell r="G301" t="str">
            <v>CHI NHÁNH ĐÔNG PHƯƠNG 1</v>
          </cell>
          <cell r="H301" t="str">
            <v>90500000009</v>
          </cell>
          <cell r="I301" t="str">
            <v>CÔNG TY TRÁCH NHIỆM HỮU HẠN ĐÔNG PHƯƠNG</v>
          </cell>
        </row>
        <row r="302">
          <cell r="F302" t="str">
            <v>105018</v>
          </cell>
          <cell r="G302" t="str">
            <v>CHI NHÁNH ĐÔNG PHƯƠNG 5</v>
          </cell>
          <cell r="H302" t="str">
            <v>90500000009</v>
          </cell>
          <cell r="I302" t="str">
            <v>CÔNG TY TRÁCH NHIỆM HỮU HẠN ĐÔNG PHƯƠNG</v>
          </cell>
        </row>
        <row r="303">
          <cell r="F303" t="str">
            <v>105020</v>
          </cell>
          <cell r="G303" t="str">
            <v xml:space="preserve">TRẦN ĐÀNG </v>
          </cell>
          <cell r="H303" t="str">
            <v>90500000010</v>
          </cell>
          <cell r="I303" t="str">
            <v xml:space="preserve">DNTN TRẦN ĐÀNG </v>
          </cell>
        </row>
        <row r="304">
          <cell r="F304" t="str">
            <v>105021</v>
          </cell>
          <cell r="G304" t="str">
            <v xml:space="preserve">CHI NHÁNH HOÀNG NAM </v>
          </cell>
          <cell r="H304" t="str">
            <v>90500000011</v>
          </cell>
          <cell r="I304" t="str">
            <v>CÔNG TY TNHH THƯƠNG MẠI HOÀNG NAM</v>
          </cell>
        </row>
        <row r="305">
          <cell r="F305" t="str">
            <v>105022</v>
          </cell>
          <cell r="G305" t="str">
            <v>SANG TRỌNG 3</v>
          </cell>
          <cell r="H305" t="str">
            <v>90000000135</v>
          </cell>
          <cell r="I305" t="str">
            <v xml:space="preserve">CÔNG TY TNHH TMDV SANG TRỌNG </v>
          </cell>
        </row>
        <row r="306">
          <cell r="F306" t="str">
            <v>105023</v>
          </cell>
          <cell r="G306" t="str">
            <v>SANG TRỌNG 4</v>
          </cell>
          <cell r="H306" t="str">
            <v>90000000135</v>
          </cell>
          <cell r="I306" t="str">
            <v xml:space="preserve">CÔNG TY TNHH TMDV SANG TRỌNG </v>
          </cell>
        </row>
        <row r="307">
          <cell r="F307" t="str">
            <v>105024</v>
          </cell>
          <cell r="G307" t="str">
            <v>HƯNG QUYỀN</v>
          </cell>
          <cell r="H307" t="str">
            <v>90500000013</v>
          </cell>
          <cell r="I307" t="str">
            <v>CÔNG TY TNHH HƯNG QUYỀN</v>
          </cell>
        </row>
        <row r="308">
          <cell r="F308" t="str">
            <v>105025</v>
          </cell>
          <cell r="G308" t="str">
            <v>DŨNG HuỲNH MAI</v>
          </cell>
          <cell r="H308" t="str">
            <v>90500000012</v>
          </cell>
          <cell r="I308" t="str">
            <v>DOANH NGHIỆP TƯ NHÂN DŨNG HUỲNH MAI</v>
          </cell>
        </row>
        <row r="309">
          <cell r="F309" t="str">
            <v>105029</v>
          </cell>
          <cell r="G309" t="str">
            <v>CN HOÀNG NAM 2</v>
          </cell>
          <cell r="H309" t="str">
            <v>90500000011</v>
          </cell>
          <cell r="I309" t="str">
            <v>CÔNG TY TNHH THƯƠNG MẠI HOÀNG NAM</v>
          </cell>
        </row>
        <row r="310">
          <cell r="F310" t="str">
            <v>105030</v>
          </cell>
          <cell r="G310" t="str">
            <v>CHI NHÁNH DNTN MÔ TÔ HUỲNH MAI 2</v>
          </cell>
          <cell r="H310" t="str">
            <v>90500000017</v>
          </cell>
          <cell r="I310" t="str">
            <v>DOANH NGHIỆP TƯ NHÂN MOTO HUỲNH MAI</v>
          </cell>
        </row>
        <row r="311">
          <cell r="F311" t="str">
            <v>105031</v>
          </cell>
          <cell r="G311" t="str">
            <v>HỒNG THÀNH PHÁT</v>
          </cell>
          <cell r="H311" t="str">
            <v>90500000018</v>
          </cell>
          <cell r="I311" t="str">
            <v>CÔNG TY TRÁCH NHIỆM HỮU HẠN MỘT THÀNH VIÊN HỒNG THÀNH PHÁT</v>
          </cell>
        </row>
        <row r="312">
          <cell r="F312" t="str">
            <v>105033</v>
          </cell>
          <cell r="G312" t="str">
            <v>HƯNG HƯNG THỊNH</v>
          </cell>
          <cell r="H312" t="str">
            <v>90500000019</v>
          </cell>
          <cell r="I312" t="str">
            <v>DOANH NGHIỆP TƯ NHÂN HƯNG HƯNG THỊNH</v>
          </cell>
        </row>
        <row r="313">
          <cell r="F313" t="str">
            <v>105035</v>
          </cell>
          <cell r="G313" t="str">
            <v>HOÀI MINH</v>
          </cell>
          <cell r="H313">
            <v>90500000021</v>
          </cell>
          <cell r="I313" t="str">
            <v>CÔNG TY TNHH HOÀI MINH</v>
          </cell>
        </row>
        <row r="314">
          <cell r="F314" t="str">
            <v>105036</v>
          </cell>
          <cell r="G314" t="str">
            <v>CHI NHÁNH HOÀI MINH</v>
          </cell>
          <cell r="H314" t="str">
            <v>90500000021</v>
          </cell>
          <cell r="I314" t="str">
            <v>CÔNG TY TNHH HOÀI MINH</v>
          </cell>
        </row>
        <row r="315">
          <cell r="F315" t="str">
            <v>105038</v>
          </cell>
          <cell r="G315" t="str">
            <v>TRƯỜNG HUY</v>
          </cell>
          <cell r="H315" t="str">
            <v>90500000023</v>
          </cell>
          <cell r="I315" t="str">
            <v>CÔNG TY TNHH MỘT THÀNH VIÊN TRƯỜNG HUY</v>
          </cell>
        </row>
        <row r="316">
          <cell r="F316" t="str">
            <v>106001</v>
          </cell>
          <cell r="G316" t="str">
            <v xml:space="preserve">MINH HỒNG PHÁT </v>
          </cell>
          <cell r="H316" t="str">
            <v>90600000004</v>
          </cell>
          <cell r="I316" t="str">
            <v>CÔNG TY TNHH MỘT THÀNH VIÊN MINH HỒNG PHÁT</v>
          </cell>
        </row>
        <row r="317">
          <cell r="F317" t="str">
            <v>106002</v>
          </cell>
          <cell r="G317" t="str">
            <v xml:space="preserve">LÝ ANH </v>
          </cell>
          <cell r="H317" t="str">
            <v>90600000003</v>
          </cell>
          <cell r="I317" t="str">
            <v>DOANH NGHIỆP TƯ NHÂN LÝ ANH</v>
          </cell>
        </row>
        <row r="318">
          <cell r="F318" t="str">
            <v>106003</v>
          </cell>
          <cell r="G318" t="str">
            <v>ĐẠI PHÚ</v>
          </cell>
          <cell r="H318" t="str">
            <v>90600000006</v>
          </cell>
          <cell r="I318" t="str">
            <v>CÔNG TY TNHH MTV ĐẠI PHÚ</v>
          </cell>
        </row>
        <row r="319">
          <cell r="F319" t="str">
            <v>106004</v>
          </cell>
          <cell r="G319" t="str">
            <v>HiỆP PHONG PHÚ</v>
          </cell>
          <cell r="H319" t="str">
            <v>90600000011</v>
          </cell>
          <cell r="I319" t="str">
            <v>CÔNG TY TNHH MỘT THÀNH VIÊN HIỆP PHONG PHÚ</v>
          </cell>
        </row>
        <row r="320">
          <cell r="F320" t="str">
            <v>106006</v>
          </cell>
          <cell r="G320" t="str">
            <v>CÔNG THÀNH BÌNH PHƯỚC 1</v>
          </cell>
          <cell r="H320">
            <v>90600000002</v>
          </cell>
          <cell r="I320" t="str">
            <v>CN CÔNG TY TNHH THƯƠNG MẠI CÔNG THÀNH</v>
          </cell>
        </row>
        <row r="321">
          <cell r="F321" t="str">
            <v>106007</v>
          </cell>
          <cell r="G321" t="str">
            <v>CÔNG THÀNH BÌNH PHƯỚC 2</v>
          </cell>
          <cell r="H321" t="str">
            <v>90600000002</v>
          </cell>
          <cell r="I321" t="str">
            <v>CN CÔNG TY TNHH THƯƠNG MẠI CÔNG THÀNH</v>
          </cell>
        </row>
        <row r="322">
          <cell r="F322" t="str">
            <v>106008</v>
          </cell>
          <cell r="G322" t="str">
            <v>Tường Vân</v>
          </cell>
          <cell r="H322" t="str">
            <v>90600000010</v>
          </cell>
          <cell r="I322" t="str">
            <v>DOANH NGHIỆP TƯ NHÂN XE MÁY TƯỜNG VÂN</v>
          </cell>
        </row>
        <row r="323">
          <cell r="F323" t="str">
            <v>106009</v>
          </cell>
          <cell r="G323" t="str">
            <v>Tâm Đại Nhật</v>
          </cell>
          <cell r="H323" t="str">
            <v>90600000005</v>
          </cell>
          <cell r="I323" t="str">
            <v>CÔNG TY TNHH ÔTÔ XE GẮN MÁY TÂM ĐẠI NHẬT</v>
          </cell>
        </row>
        <row r="324">
          <cell r="F324" t="str">
            <v>106010</v>
          </cell>
          <cell r="G324" t="str">
            <v>Trọng Phát-Đồng Xoài</v>
          </cell>
          <cell r="H324" t="str">
            <v>90600000009</v>
          </cell>
          <cell r="I324" t="str">
            <v>CÔNG TY TNHH THƯƠNG MẠI DỊCH VỤ TRỌNG PHÁT</v>
          </cell>
        </row>
        <row r="325">
          <cell r="F325" t="str">
            <v>106012</v>
          </cell>
          <cell r="G325" t="str">
            <v>Trọng Phát-Bình Long</v>
          </cell>
          <cell r="H325" t="str">
            <v>90600000013</v>
          </cell>
          <cell r="I325" t="str">
            <v>DOANH NGHIỆP TƯ NHÂN THƯƠNG MẠI DỊCH VỤ TRỌNG PHÁT</v>
          </cell>
        </row>
        <row r="326">
          <cell r="F326" t="str">
            <v>106013</v>
          </cell>
          <cell r="G326" t="str">
            <v>Thành Phát 3s</v>
          </cell>
          <cell r="H326" t="str">
            <v>90600000014</v>
          </cell>
          <cell r="I326" t="str">
            <v>CÔNG TY TNHH THƯƠNG MẠI DỊCH VỤ THÀNH PHÁT 3S</v>
          </cell>
        </row>
        <row r="327">
          <cell r="F327" t="str">
            <v>106017</v>
          </cell>
          <cell r="G327" t="str">
            <v>THÚY HẰNG NGA</v>
          </cell>
          <cell r="H327">
            <v>90600000037</v>
          </cell>
          <cell r="I327" t="str">
            <v>DOANH NGHIỆP TƯ NHÂN THÚY HẰNG NGA</v>
          </cell>
        </row>
        <row r="328">
          <cell r="F328" t="str">
            <v>106021</v>
          </cell>
          <cell r="G328" t="str">
            <v>THỦY TUYÊN</v>
          </cell>
          <cell r="H328">
            <v>90600000035</v>
          </cell>
          <cell r="I328" t="str">
            <v>CÔNG TY TNHH MỘT THÀNH VIÊN THỦY TUYÊN</v>
          </cell>
        </row>
        <row r="329">
          <cell r="F329" t="str">
            <v>106022</v>
          </cell>
          <cell r="G329" t="str">
            <v>NGHĨA THANH</v>
          </cell>
          <cell r="H329" t="str">
            <v>90600000016</v>
          </cell>
          <cell r="I329" t="str">
            <v>CÔNG TY TNHH MỘT THÀNH VIÊN THƯƠNG MẠI -DỊCH VỤ NGHĨA THANH</v>
          </cell>
        </row>
        <row r="330">
          <cell r="F330" t="str">
            <v>106023</v>
          </cell>
          <cell r="G330" t="str">
            <v xml:space="preserve">HONDA ITC4 </v>
          </cell>
          <cell r="H330" t="str">
            <v>90000000058</v>
          </cell>
          <cell r="I330" t="str">
            <v>CÔNG TY CP TM QUỐC TẾ ITC</v>
          </cell>
        </row>
        <row r="331">
          <cell r="F331" t="str">
            <v>106025</v>
          </cell>
          <cell r="G331" t="str">
            <v>HỮU MẠNH 2</v>
          </cell>
          <cell r="H331" t="str">
            <v>90600000019</v>
          </cell>
          <cell r="I331" t="str">
            <v>CÔNG TY TNHH MỘT THÀNH VIÊN THƯƠNG MẠI-DỊCH VỤ HỮU MẠNH II</v>
          </cell>
        </row>
        <row r="332">
          <cell r="F332" t="str">
            <v>106026</v>
          </cell>
          <cell r="G332" t="str">
            <v>THANH MINH</v>
          </cell>
          <cell r="H332" t="str">
            <v>90600000017</v>
          </cell>
          <cell r="I332" t="str">
            <v>CÔNG TY TNHH THƯƠNG MẠI THANH MINH</v>
          </cell>
        </row>
        <row r="333">
          <cell r="F333" t="str">
            <v>106027</v>
          </cell>
          <cell r="G333" t="str">
            <v>TUẤN GIANG</v>
          </cell>
          <cell r="H333" t="str">
            <v>90600000022</v>
          </cell>
          <cell r="I333" t="str">
            <v>CÔNG TY TNHH TUẤN GIANG</v>
          </cell>
        </row>
        <row r="334">
          <cell r="F334" t="str">
            <v>106029</v>
          </cell>
          <cell r="G334" t="str">
            <v>HONDA ITC3</v>
          </cell>
          <cell r="H334" t="str">
            <v>90000000058</v>
          </cell>
          <cell r="I334" t="str">
            <v>CÔNG TY CP TM QUỐC TẾ ITC</v>
          </cell>
        </row>
        <row r="335">
          <cell r="F335" t="str">
            <v>106030</v>
          </cell>
          <cell r="G335" t="str">
            <v>THẮNG LỢI</v>
          </cell>
          <cell r="H335" t="str">
            <v>90600000023</v>
          </cell>
          <cell r="I335" t="str">
            <v>CÔNG TY TNHH THẮNG LỢI</v>
          </cell>
        </row>
        <row r="336">
          <cell r="F336" t="str">
            <v>106031</v>
          </cell>
          <cell r="G336" t="str">
            <v>HƯNG PHÁT</v>
          </cell>
          <cell r="H336" t="str">
            <v>90600000027</v>
          </cell>
          <cell r="I336" t="str">
            <v>CÔNG TY TNHH XE MÁY HƯNG PHÁT</v>
          </cell>
        </row>
        <row r="337">
          <cell r="F337" t="str">
            <v>106032</v>
          </cell>
          <cell r="G337" t="str">
            <v>LỘC PHÁT</v>
          </cell>
          <cell r="H337" t="str">
            <v>90600000026</v>
          </cell>
          <cell r="I337" t="str">
            <v>DOANH NGHIỆP TƯ NHÂN THƯƠNG MẠI - DỊCH VỤ HƯNG PHÁT</v>
          </cell>
        </row>
        <row r="338">
          <cell r="F338" t="str">
            <v>106034</v>
          </cell>
          <cell r="G338" t="str">
            <v>XE MÁY SONG HÙNG</v>
          </cell>
          <cell r="H338">
            <v>90600000032</v>
          </cell>
          <cell r="I338" t="str">
            <v>CÔNG TY TNHH XE MÁY SONG HÙNG</v>
          </cell>
        </row>
        <row r="339">
          <cell r="F339" t="str">
            <v>106037</v>
          </cell>
          <cell r="G339" t="str">
            <v>TẤN PHÁT</v>
          </cell>
          <cell r="H339">
            <v>90600000033</v>
          </cell>
          <cell r="I339" t="str">
            <v>CÔNG TY TNHH XE MÁY TẤN PHÁT</v>
          </cell>
        </row>
        <row r="340">
          <cell r="F340" t="str">
            <v>107001</v>
          </cell>
          <cell r="G340" t="str">
            <v>CH1 HÒA PHÁT LỢI YAMAHA</v>
          </cell>
          <cell r="H340" t="str">
            <v>90700000005</v>
          </cell>
          <cell r="I340" t="str">
            <v>CÔNG TY TRÁCH NHIỆM HỮU HẠN THƯƠNG MẠI HÒA PHÁT LỢI</v>
          </cell>
        </row>
        <row r="341">
          <cell r="F341" t="str">
            <v>107003</v>
          </cell>
          <cell r="G341" t="str">
            <v>CH3 HÒA PHÁT LỢI SUZUKI</v>
          </cell>
          <cell r="H341" t="str">
            <v>90700000006</v>
          </cell>
          <cell r="I341" t="str">
            <v>CÔNG TY TRÁCH NHIỆM HỮU HẠN THƯƠNG MẠI HÒA PHÁT LỢI</v>
          </cell>
        </row>
        <row r="342">
          <cell r="F342" t="str">
            <v>107004</v>
          </cell>
          <cell r="G342" t="str">
            <v>TÂN PHÁT LỢI</v>
          </cell>
          <cell r="H342" t="str">
            <v>90700000001</v>
          </cell>
          <cell r="I342" t="str">
            <v>CÔNG TY TRÁCH NHIỆM HỮU HẠN THƯƠNG MẠI DỊCH VỤ TÂN PHÁT LỢI</v>
          </cell>
        </row>
        <row r="343">
          <cell r="F343" t="str">
            <v>107005</v>
          </cell>
          <cell r="G343" t="str">
            <v>CN TÂN PHÁT LỢI ĐẮK LẮK</v>
          </cell>
          <cell r="H343" t="str">
            <v>90700000001</v>
          </cell>
          <cell r="I343" t="str">
            <v>CÔNG TY TRÁCH NHIỆM HỮU HẠN THƯƠNG MẠI DỊCH VỤ TÂN PHÁT LỢI</v>
          </cell>
        </row>
        <row r="344">
          <cell r="F344" t="str">
            <v>107006</v>
          </cell>
          <cell r="G344" t="str">
            <v>CH1 LAI HƯƠNG</v>
          </cell>
          <cell r="H344" t="str">
            <v>90700000004</v>
          </cell>
          <cell r="I344" t="str">
            <v xml:space="preserve">CÔNG TY TNHH LAI HƯƠNG </v>
          </cell>
        </row>
        <row r="345">
          <cell r="F345" t="str">
            <v>107007</v>
          </cell>
          <cell r="G345" t="str">
            <v>CH2 LAI HƯƠNG</v>
          </cell>
          <cell r="H345" t="str">
            <v>90700000004</v>
          </cell>
          <cell r="I345" t="str">
            <v xml:space="preserve">CÔNG TY TNHH LAI HƯƠNG </v>
          </cell>
        </row>
        <row r="346">
          <cell r="F346" t="str">
            <v>107008</v>
          </cell>
          <cell r="G346" t="str">
            <v>CH3 LAI HƯƠNG</v>
          </cell>
          <cell r="H346" t="str">
            <v>90700000004</v>
          </cell>
          <cell r="I346" t="str">
            <v xml:space="preserve">CÔNG TY TNHH LAI HƯƠNG </v>
          </cell>
        </row>
        <row r="347">
          <cell r="F347" t="str">
            <v>107009</v>
          </cell>
          <cell r="G347" t="str">
            <v>Y TÍN NGUYÊN</v>
          </cell>
          <cell r="H347" t="str">
            <v>90700000003</v>
          </cell>
          <cell r="I347" t="str">
            <v>CÔNG TY TNHH TMDV Y TÍN NGUYÊN</v>
          </cell>
        </row>
        <row r="348">
          <cell r="F348" t="str">
            <v>107010</v>
          </cell>
          <cell r="G348" t="str">
            <v>CH 3 Y TÍN NGUYÊN</v>
          </cell>
          <cell r="H348" t="str">
            <v>90700000003</v>
          </cell>
          <cell r="I348" t="str">
            <v>CÔNG TY TNHH TMDV Y TÍN NGUYÊN</v>
          </cell>
        </row>
        <row r="349">
          <cell r="F349" t="str">
            <v>107011</v>
          </cell>
          <cell r="G349" t="str">
            <v>VĂN SỸ 1</v>
          </cell>
          <cell r="H349" t="str">
            <v>90700000002</v>
          </cell>
          <cell r="I349" t="str">
            <v>CÔNG TY TNHH VĂN SỸ</v>
          </cell>
        </row>
        <row r="350">
          <cell r="F350" t="str">
            <v>107012</v>
          </cell>
          <cell r="G350" t="str">
            <v>VĂN SỸ 2</v>
          </cell>
          <cell r="H350" t="str">
            <v>90700000002</v>
          </cell>
          <cell r="I350" t="str">
            <v>CÔNG TY TNHH VĂN SỸ</v>
          </cell>
        </row>
        <row r="351">
          <cell r="F351" t="str">
            <v>107013</v>
          </cell>
          <cell r="G351" t="str">
            <v>TRƯƠNG HÒA LỢI 1</v>
          </cell>
          <cell r="H351" t="str">
            <v>90700000007</v>
          </cell>
          <cell r="I351" t="str">
            <v>CÔNG TY TRÁCH NHIỆM HỮU HẠN XE MÁY TRƯƠNG HÒA LỢI</v>
          </cell>
        </row>
        <row r="352">
          <cell r="F352" t="str">
            <v>107014</v>
          </cell>
          <cell r="G352" t="str">
            <v>TRƯƠNG HÒA LỢI 2</v>
          </cell>
          <cell r="H352" t="str">
            <v>90700000007</v>
          </cell>
          <cell r="I352" t="str">
            <v>CÔNG TY TRÁCH NHIỆM HỮU HẠN XE MÁY TRƯƠNG HÒA LỢI</v>
          </cell>
        </row>
        <row r="353">
          <cell r="F353" t="str">
            <v>107015</v>
          </cell>
          <cell r="G353" t="str">
            <v>TRƯƠNG HÒA LỢI 3</v>
          </cell>
          <cell r="H353" t="str">
            <v>90700000007</v>
          </cell>
          <cell r="I353" t="str">
            <v>CÔNG TY TRÁCH NHIỆM HỮU HẠN XE MÁY TRƯƠNG HÒA LỢI</v>
          </cell>
        </row>
        <row r="354">
          <cell r="F354" t="str">
            <v>107016</v>
          </cell>
          <cell r="G354" t="str">
            <v>VĂN SỸ 3</v>
          </cell>
          <cell r="H354" t="str">
            <v>90700000002</v>
          </cell>
          <cell r="I354" t="str">
            <v>CÔNG TY TNHH VĂN SỸ</v>
          </cell>
        </row>
        <row r="355">
          <cell r="F355" t="str">
            <v>107017</v>
          </cell>
          <cell r="G355" t="str">
            <v>YAMAHA CHIẾN-CHI NHÁNH CƯ MGAR</v>
          </cell>
          <cell r="H355" t="str">
            <v>90700000010</v>
          </cell>
          <cell r="I355" t="str">
            <v>CHI NHÁNH CƯMGAR-CÔNG TY TNHH CHIẾN</v>
          </cell>
        </row>
        <row r="356">
          <cell r="F356" t="str">
            <v>107021</v>
          </cell>
          <cell r="G356" t="str">
            <v>CỬA HÀNG LÂM HỒNG</v>
          </cell>
          <cell r="H356" t="str">
            <v>90700000012</v>
          </cell>
          <cell r="I356" t="str">
            <v>CÔNG TY TNHH LÂM HỒNG</v>
          </cell>
        </row>
        <row r="357">
          <cell r="F357" t="str">
            <v>107022</v>
          </cell>
          <cell r="G357" t="str">
            <v>YAMAHA LAI HƯƠNG</v>
          </cell>
          <cell r="H357" t="str">
            <v>90700000004</v>
          </cell>
          <cell r="I357" t="str">
            <v xml:space="preserve">CÔNG TY TNHH LAI HƯƠNG </v>
          </cell>
        </row>
        <row r="358">
          <cell r="F358" t="str">
            <v>107024</v>
          </cell>
          <cell r="G358" t="str">
            <v>CỬA HÀNG HÒA PHÁT LỢI YAMAHA</v>
          </cell>
          <cell r="H358" t="str">
            <v>90700000005</v>
          </cell>
          <cell r="I358" t="str">
            <v>CÔNG TY TRÁCH NHIỆM HỮU HẠN THƯƠNG MẠI HÒA PHÁT LỢI</v>
          </cell>
        </row>
        <row r="359">
          <cell r="F359" t="str">
            <v>107025</v>
          </cell>
          <cell r="G359" t="str">
            <v>CH LAI HƯƠNG-HONDA</v>
          </cell>
          <cell r="H359" t="str">
            <v>90700000004</v>
          </cell>
          <cell r="I359" t="str">
            <v xml:space="preserve">CÔNG TY TNHH LAI HƯƠNG </v>
          </cell>
        </row>
        <row r="360">
          <cell r="F360" t="str">
            <v>107027</v>
          </cell>
          <cell r="G360" t="str">
            <v>CỬA HÀNG XE MÁY BÔNG CẨM</v>
          </cell>
          <cell r="H360" t="str">
            <v>90700000015</v>
          </cell>
          <cell r="I360" t="str">
            <v>DNTN Ô TÔ XE MÁY BÔNG CẨM</v>
          </cell>
        </row>
        <row r="361">
          <cell r="F361" t="str">
            <v>107028</v>
          </cell>
          <cell r="G361" t="str">
            <v>HEAD NGỌC PHỤNG</v>
          </cell>
          <cell r="H361" t="str">
            <v>90700000016</v>
          </cell>
          <cell r="I361" t="str">
            <v>CÔNG TY TNHH THƯƠNG MẠI VÀ DỊCH VỤ NGỌC PHỤNG</v>
          </cell>
        </row>
        <row r="362">
          <cell r="F362" t="str">
            <v>107030</v>
          </cell>
          <cell r="G362" t="str">
            <v>CH XE MÁY TÂY NGUYÊN</v>
          </cell>
          <cell r="H362" t="str">
            <v>90700000017</v>
          </cell>
          <cell r="I362" t="str">
            <v xml:space="preserve">CÔNG TY TNHH ÔTÔ - XE MÁY TÂY NGUYÊN </v>
          </cell>
        </row>
        <row r="363">
          <cell r="F363" t="str">
            <v>107031</v>
          </cell>
          <cell r="G363" t="str">
            <v>CH TRUNG THẠCH 1</v>
          </cell>
          <cell r="H363" t="str">
            <v>90700000018</v>
          </cell>
          <cell r="I363" t="str">
            <v>CÔNG TY TRÁCH NHIỆM HỮU HẠN Ô TÔ XE MÁY TRUNG THẠCH</v>
          </cell>
        </row>
        <row r="364">
          <cell r="F364" t="str">
            <v>107032</v>
          </cell>
          <cell r="G364" t="str">
            <v>CH TRUNG THẠCH 2</v>
          </cell>
          <cell r="H364" t="str">
            <v>90700000021</v>
          </cell>
          <cell r="I364" t="str">
            <v>CHI NHÁNH CÔNG TY TNHH Ô TÔ XE MÁY TRUNG THẠCH</v>
          </cell>
        </row>
        <row r="365">
          <cell r="F365" t="str">
            <v>107033</v>
          </cell>
          <cell r="G365" t="str">
            <v>CH NGỌC CẨM THẠCH</v>
          </cell>
          <cell r="H365" t="str">
            <v>90700000019</v>
          </cell>
          <cell r="I365" t="str">
            <v>CÔNG TY TNHH XE MÁY NGỌC CẨM THẠCH</v>
          </cell>
        </row>
        <row r="366">
          <cell r="F366" t="str">
            <v>107034</v>
          </cell>
          <cell r="G366" t="str">
            <v>CH GIA HÒA</v>
          </cell>
          <cell r="H366" t="str">
            <v>90700000020</v>
          </cell>
          <cell r="I366" t="str">
            <v>CÔNG TY TNHH MTV GIA HÒA</v>
          </cell>
        </row>
        <row r="367">
          <cell r="F367" t="str">
            <v>107037</v>
          </cell>
          <cell r="G367" t="str">
            <v>CH XE MÁY CƯỜNG THỊNH</v>
          </cell>
          <cell r="H367" t="str">
            <v>90700000024</v>
          </cell>
          <cell r="I367" t="str">
            <v>CÔNG TY TNHH XE MÁY CƯỜNG THỊNH</v>
          </cell>
        </row>
        <row r="368">
          <cell r="F368" t="str">
            <v>108001</v>
          </cell>
          <cell r="G368" t="str">
            <v xml:space="preserve">TÂN HÒA LỢI </v>
          </cell>
          <cell r="H368" t="str">
            <v>90800000001</v>
          </cell>
          <cell r="I368" t="str">
            <v>CÔNG TY TRÁCH NHIỆM HỮU HẠN THƯƠNG MẠI DỊCH VỤ TÂN HÒA LỢI</v>
          </cell>
        </row>
        <row r="369">
          <cell r="F369" t="str">
            <v>108002</v>
          </cell>
          <cell r="G369" t="str">
            <v>CN TÂN PHÁT LỢI ĐẮK NÔNG</v>
          </cell>
          <cell r="H369" t="str">
            <v>90800000002</v>
          </cell>
          <cell r="I369" t="str">
            <v>CHI NHÁNH CÔNG TY TRÁCH NHIỆM HỮU HẠN THƯƠNG MẠI DỊCH VỤ TÂN PHÁT LỢI</v>
          </cell>
        </row>
        <row r="370">
          <cell r="F370" t="str">
            <v>108003</v>
          </cell>
          <cell r="G370" t="str">
            <v>LAI HƯƠNG 2</v>
          </cell>
          <cell r="H370" t="str">
            <v>90800000006</v>
          </cell>
          <cell r="I370" t="str">
            <v>CÔNG TY TNHH MTV LAI HƯƠNG 2</v>
          </cell>
        </row>
        <row r="371">
          <cell r="F371" t="str">
            <v>108004</v>
          </cell>
          <cell r="G371" t="str">
            <v>HOÀNG VŨ</v>
          </cell>
          <cell r="H371" t="str">
            <v>90800000005</v>
          </cell>
          <cell r="I371" t="str">
            <v>CÔNG TY TNHH MTV HOÀNG VŨ</v>
          </cell>
        </row>
        <row r="372">
          <cell r="F372" t="str">
            <v>108006</v>
          </cell>
          <cell r="G372" t="str">
            <v>GIA BẢO LONG DAKNONG</v>
          </cell>
          <cell r="H372">
            <v>90800000024</v>
          </cell>
          <cell r="I372" t="str">
            <v>CÔNG TY TNHH MỘT THÀNH VIÊN GIA BẢO LONG ĐẮK NÔNG</v>
          </cell>
        </row>
        <row r="373">
          <cell r="F373" t="str">
            <v>108008</v>
          </cell>
          <cell r="G373" t="str">
            <v>PHONG PHÚ</v>
          </cell>
          <cell r="H373" t="str">
            <v>90800000011</v>
          </cell>
          <cell r="I373" t="str">
            <v>CÔNG TY TNHH PHONG PHÚ</v>
          </cell>
        </row>
        <row r="374">
          <cell r="F374" t="str">
            <v>108009</v>
          </cell>
          <cell r="G374" t="str">
            <v>LAI HƯƠNG</v>
          </cell>
          <cell r="H374" t="str">
            <v>90800000010</v>
          </cell>
          <cell r="I374" t="str">
            <v>CHI NHÁNH CÔNG TY TNHH LAI HƯƠNG</v>
          </cell>
        </row>
        <row r="375">
          <cell r="F375" t="str">
            <v>108010</v>
          </cell>
          <cell r="G375" t="str">
            <v xml:space="preserve">ViỆT TÍN NGUYÊN </v>
          </cell>
          <cell r="H375" t="str">
            <v>90800000004</v>
          </cell>
          <cell r="I375" t="str">
            <v xml:space="preserve">CÔNG TY VIỆT TÍN NGUYÊN </v>
          </cell>
        </row>
        <row r="376">
          <cell r="F376" t="str">
            <v>108011</v>
          </cell>
          <cell r="G376" t="str">
            <v>CN Y TÍN NGUYÊN</v>
          </cell>
          <cell r="H376" t="str">
            <v>90800000003</v>
          </cell>
          <cell r="I376" t="str">
            <v xml:space="preserve">CHI NHÁNH CÔNG TY TNHH TMDV Y TÍN NGUYÊN </v>
          </cell>
        </row>
        <row r="377">
          <cell r="F377" t="str">
            <v>108012</v>
          </cell>
          <cell r="G377" t="str">
            <v xml:space="preserve">CHI NHÁNH LAI HƯƠNG </v>
          </cell>
          <cell r="H377" t="str">
            <v>90800000012</v>
          </cell>
          <cell r="I377" t="str">
            <v>CHI NHÁNH CÔNG TY TNHH LAI HƯƠNG</v>
          </cell>
        </row>
        <row r="378">
          <cell r="F378" t="str">
            <v>108014</v>
          </cell>
          <cell r="G378" t="str">
            <v>TÂN TẤN PHÁT</v>
          </cell>
          <cell r="H378" t="str">
            <v>90800000013</v>
          </cell>
          <cell r="I378" t="str">
            <v>CÔNG TY TNHH MỘT THÀNH VIÊN XE MÁY TÂN TẤN PHÁT</v>
          </cell>
        </row>
        <row r="379">
          <cell r="F379" t="str">
            <v>108015</v>
          </cell>
          <cell r="G379" t="str">
            <v>VƯƠNG VĂN MINH</v>
          </cell>
          <cell r="H379">
            <v>90800000027</v>
          </cell>
          <cell r="I379" t="str">
            <v>CÔNG TY TNHH MỘT THÀNH VIÊN THƯƠNG MẠI VÀ DỊCH VỤ VƯƠNG VĂN MINH</v>
          </cell>
        </row>
        <row r="380">
          <cell r="F380" t="str">
            <v>108016</v>
          </cell>
          <cell r="G380" t="str">
            <v>DƯƠNG GIA HÒA</v>
          </cell>
          <cell r="H380">
            <v>90800000028</v>
          </cell>
          <cell r="I380" t="str">
            <v>CÔNG TY TNHH MỘT THÀNH VIÊN THƯƠNG MẠI VÀ DỊCH VỤ DƯƠNG GIA HÒA</v>
          </cell>
        </row>
        <row r="381">
          <cell r="F381" t="str">
            <v>108018</v>
          </cell>
          <cell r="G381" t="str">
            <v>TÂN PHÁT LỢI DAKNONG</v>
          </cell>
          <cell r="H381" t="str">
            <v>90800000018</v>
          </cell>
          <cell r="I381" t="str">
            <v>CÔNG TY TNHH THƯƠNG MẠI VÀ DỊCH VỤ TÂN PHÁT LỢI ĐẮK NÔNG</v>
          </cell>
        </row>
        <row r="382">
          <cell r="F382" t="str">
            <v>108019</v>
          </cell>
          <cell r="G382" t="str">
            <v>GIA HÒA PHÁT</v>
          </cell>
          <cell r="H382">
            <v>90800000019</v>
          </cell>
          <cell r="I382" t="str">
            <v>CÔNG TY TNHH MỘT THÀNH VIÊN GIA HÒA PHÁT</v>
          </cell>
        </row>
        <row r="383">
          <cell r="F383" t="str">
            <v>109001</v>
          </cell>
          <cell r="G383" t="str">
            <v>CỬA HÀNG TƯƠI</v>
          </cell>
          <cell r="H383" t="str">
            <v>90900000008</v>
          </cell>
          <cell r="I383" t="str">
            <v>HỘ KINH DOANH CÁ THỂ CỬA HÀNG TƯƠI</v>
          </cell>
        </row>
        <row r="384">
          <cell r="F384" t="str">
            <v>109002</v>
          </cell>
          <cell r="G384" t="str">
            <v>VĂN TƯƠI</v>
          </cell>
          <cell r="H384" t="str">
            <v>90900000009</v>
          </cell>
          <cell r="I384" t="str">
            <v>CÔNG TY TNHH MTV VĂN TƯƠI</v>
          </cell>
        </row>
        <row r="385">
          <cell r="F385" t="str">
            <v>109003</v>
          </cell>
          <cell r="G385" t="str">
            <v>SYM TƯƠI</v>
          </cell>
          <cell r="H385" t="str">
            <v>90900000010</v>
          </cell>
          <cell r="I385" t="str">
            <v>DOANH NGHIỆP TƯ NHÂN TƯƠI</v>
          </cell>
        </row>
        <row r="386">
          <cell r="F386" t="str">
            <v>109004</v>
          </cell>
          <cell r="G386" t="str">
            <v>DNTN TƯƠI</v>
          </cell>
          <cell r="H386" t="str">
            <v>90900000010</v>
          </cell>
          <cell r="I386" t="str">
            <v>DOANH NGHIỆP TƯ NHÂN TƯƠI</v>
          </cell>
        </row>
        <row r="387">
          <cell r="F387" t="str">
            <v>109005</v>
          </cell>
          <cell r="G387" t="str">
            <v>DNTN SYM TƯƠI</v>
          </cell>
          <cell r="H387" t="str">
            <v>90900000010</v>
          </cell>
          <cell r="I387" t="str">
            <v>DOANH NGHIỆP TƯ NHÂN TƯƠI</v>
          </cell>
        </row>
        <row r="388">
          <cell r="F388" t="str">
            <v>109007</v>
          </cell>
          <cell r="G388" t="str">
            <v>ĐÔNG THĂNG BẠC LIÊU</v>
          </cell>
          <cell r="H388" t="str">
            <v>90900000011</v>
          </cell>
          <cell r="I388" t="str">
            <v>DOANH NGHIỆP TƯ NHÂN ĐÔNG THĂNG BẠC LIÊU</v>
          </cell>
        </row>
        <row r="389">
          <cell r="F389" t="str">
            <v>109008</v>
          </cell>
          <cell r="G389" t="str">
            <v>THÀNH TRUNG</v>
          </cell>
          <cell r="H389" t="str">
            <v>90900000003</v>
          </cell>
          <cell r="I389" t="str">
            <v>DOANH NGHIỆP TƯ NHÂN THÀNH TRUNG</v>
          </cell>
        </row>
        <row r="390">
          <cell r="F390" t="str">
            <v>109010</v>
          </cell>
          <cell r="G390" t="str">
            <v>CỬA HÀNG THÀNH MỸ</v>
          </cell>
          <cell r="H390" t="str">
            <v>90900000026</v>
          </cell>
          <cell r="I390" t="str">
            <v>HỘ KINH DOANH THÀNH MỸ</v>
          </cell>
        </row>
        <row r="391">
          <cell r="F391" t="str">
            <v>109011</v>
          </cell>
          <cell r="G391" t="str">
            <v>TẤN TRỰC</v>
          </cell>
          <cell r="H391">
            <v>90900000039</v>
          </cell>
          <cell r="I391" t="str">
            <v>CÔNG TY TNHH MỘT THÀNH VIÊN TẤN TRỰC BẠC LIÊU</v>
          </cell>
        </row>
        <row r="392">
          <cell r="F392" t="str">
            <v>109012</v>
          </cell>
          <cell r="G392" t="str">
            <v>ANH PHƯƠNG YAMAHA</v>
          </cell>
          <cell r="H392" t="str">
            <v>90900000006</v>
          </cell>
          <cell r="I392" t="str">
            <v>DOANH NGHIỆP TƯ NHÂN ANH PHƯƠNG</v>
          </cell>
        </row>
        <row r="393">
          <cell r="F393" t="str">
            <v>109013</v>
          </cell>
          <cell r="G393" t="str">
            <v>ANH PHƯƠNG SYM</v>
          </cell>
          <cell r="H393" t="str">
            <v>90900000006</v>
          </cell>
          <cell r="I393" t="str">
            <v>DOANH NGHIỆP TƯ NHÂN ANH PHƯƠNG</v>
          </cell>
        </row>
        <row r="394">
          <cell r="F394" t="str">
            <v>109014</v>
          </cell>
          <cell r="G394" t="str">
            <v>CHI NHÁNH 3 THÀNH MỸ</v>
          </cell>
          <cell r="H394" t="str">
            <v>90900000001</v>
          </cell>
          <cell r="I394" t="str">
            <v>CN 3 – CÔNG TY TNHH MỘT THÀNH VIÊN TMDV THÀNH MỸ</v>
          </cell>
        </row>
        <row r="395">
          <cell r="F395" t="str">
            <v>109015</v>
          </cell>
          <cell r="G395" t="str">
            <v>THÀNH MỸ</v>
          </cell>
          <cell r="H395" t="str">
            <v>90900000007</v>
          </cell>
          <cell r="I395" t="str">
            <v>CÔNG TY TNHH MTV TMDV THÀNH MỸ</v>
          </cell>
        </row>
        <row r="396">
          <cell r="F396" t="str">
            <v>109016</v>
          </cell>
          <cell r="G396" t="str">
            <v>ĐẠT NGỌC</v>
          </cell>
          <cell r="H396" t="str">
            <v>90900000002</v>
          </cell>
          <cell r="I396" t="str">
            <v>CÔNG TY TNHH TMDV ĐẠT NGỌC</v>
          </cell>
        </row>
        <row r="397">
          <cell r="F397" t="str">
            <v>109017</v>
          </cell>
          <cell r="G397" t="str">
            <v>ĐẠT NGỌC 2</v>
          </cell>
          <cell r="H397" t="str">
            <v>90900000002</v>
          </cell>
          <cell r="I397" t="str">
            <v>CÔNG TY TNHH TMDV ĐẠT NGỌC</v>
          </cell>
        </row>
        <row r="398">
          <cell r="F398" t="str">
            <v>109018</v>
          </cell>
          <cell r="G398" t="str">
            <v>ĐẠT NGỌC 3</v>
          </cell>
          <cell r="H398" t="str">
            <v>90900000002</v>
          </cell>
          <cell r="I398" t="str">
            <v>CÔNG TY TNHH TMDV ĐẠT NGỌC</v>
          </cell>
        </row>
        <row r="399">
          <cell r="F399" t="str">
            <v>109021</v>
          </cell>
          <cell r="G399" t="str">
            <v>YAMAHA THÀNH NÊN</v>
          </cell>
          <cell r="H399" t="str">
            <v>90900000017</v>
          </cell>
          <cell r="I399" t="str">
            <v xml:space="preserve">DOANH NGHIỆP TƯ NHÂN THÀNH NÊN </v>
          </cell>
        </row>
        <row r="400">
          <cell r="F400" t="str">
            <v>109022</v>
          </cell>
          <cell r="G400" t="str">
            <v xml:space="preserve">DNTN XE GẮN MÁY NHƯ LAI </v>
          </cell>
          <cell r="H400" t="str">
            <v>90900000022</v>
          </cell>
          <cell r="I400" t="str">
            <v xml:space="preserve">DNTN XE GẮN MÁY NHƯ LAI </v>
          </cell>
        </row>
        <row r="401">
          <cell r="F401" t="str">
            <v>109023</v>
          </cell>
          <cell r="G401" t="str">
            <v>SUZUKI HuỲNH CHÂU</v>
          </cell>
          <cell r="H401" t="str">
            <v>90900000013</v>
          </cell>
          <cell r="I401" t="str">
            <v>DOANH NGHIỆP TƯ NHÂN HUỲNH CHÂU</v>
          </cell>
        </row>
        <row r="402">
          <cell r="F402" t="str">
            <v>109024</v>
          </cell>
          <cell r="G402" t="str">
            <v>NAM SƯƠNG 2</v>
          </cell>
          <cell r="H402" t="str">
            <v>91000000018</v>
          </cell>
          <cell r="I402" t="str">
            <v>CÔNG TY TNHH CÀ PHÊ NAM SƯƠNG</v>
          </cell>
        </row>
        <row r="403">
          <cell r="F403" t="str">
            <v>109025</v>
          </cell>
          <cell r="G403" t="str">
            <v>NAM SƯƠNG 4</v>
          </cell>
          <cell r="H403" t="str">
            <v>91000000018</v>
          </cell>
          <cell r="I403" t="str">
            <v>CÔNG TY TNHH CÀ PHÊ NAM SƯƠNG</v>
          </cell>
        </row>
        <row r="404">
          <cell r="F404" t="str">
            <v>109026</v>
          </cell>
          <cell r="G404" t="str">
            <v>NAM SƯƠNG 5</v>
          </cell>
          <cell r="H404" t="str">
            <v>91000000018</v>
          </cell>
          <cell r="I404" t="str">
            <v>CÔNG TY TNHH CÀ PHÊ NAM SƯƠNG</v>
          </cell>
        </row>
        <row r="405">
          <cell r="F405" t="str">
            <v>109030</v>
          </cell>
          <cell r="G405" t="str">
            <v>CỬA HÀNG YAMAHA KHÁNH LINH 2</v>
          </cell>
          <cell r="H405" t="str">
            <v>91000000005</v>
          </cell>
          <cell r="I405" t="str">
            <v xml:space="preserve">CÔNG TY TNHH KHÁNH LINH </v>
          </cell>
        </row>
        <row r="406">
          <cell r="F406" t="str">
            <v>109031</v>
          </cell>
          <cell r="G406" t="str">
            <v>AN HƯNG HỘ PHÒNG</v>
          </cell>
          <cell r="H406">
            <v>90900000038</v>
          </cell>
          <cell r="I406" t="str">
            <v>DOANH NGHIỆP TƯ NHÂN AN HƯNG HỘ PHÒNG</v>
          </cell>
        </row>
        <row r="407">
          <cell r="F407" t="str">
            <v>109033</v>
          </cell>
          <cell r="G407" t="str">
            <v>CỬA HÀNG XE GẮN MÁY TRẦN THÊM</v>
          </cell>
          <cell r="H407" t="str">
            <v>90900000028</v>
          </cell>
          <cell r="I407" t="str">
            <v>DOANH NGHIỆP TƯ NHÂN TRẦN THÊM</v>
          </cell>
        </row>
        <row r="408">
          <cell r="F408" t="str">
            <v>109034</v>
          </cell>
          <cell r="G408" t="str">
            <v>Cửa Hàng Xe Gắn Máy Dũng</v>
          </cell>
          <cell r="H408">
            <v>90900000033</v>
          </cell>
          <cell r="I408" t="str">
            <v>CÔNG TY TNHH MỘT THÀNH VIÊN CAO HOÀNG DŨNG</v>
          </cell>
        </row>
        <row r="409">
          <cell r="F409" t="str">
            <v>109035</v>
          </cell>
          <cell r="G409" t="str">
            <v>CN1 VĂN TƯƠI</v>
          </cell>
          <cell r="H409" t="str">
            <v>90900000009</v>
          </cell>
          <cell r="I409" t="str">
            <v>CÔNG TY TNHH MTV VĂN TƯƠI</v>
          </cell>
        </row>
        <row r="410">
          <cell r="F410" t="str">
            <v>109036</v>
          </cell>
          <cell r="G410" t="str">
            <v>CỬA HÀNG NHÂN PHƯỚC</v>
          </cell>
          <cell r="H410">
            <v>90900000029</v>
          </cell>
          <cell r="I410" t="str">
            <v>HỘ KINH DOANH NHÂN PHƯỚC</v>
          </cell>
        </row>
        <row r="411">
          <cell r="F411" t="str">
            <v>110001</v>
          </cell>
          <cell r="G411" t="str">
            <v>NAM BÌNH</v>
          </cell>
          <cell r="H411" t="str">
            <v>91000000001</v>
          </cell>
          <cell r="I411" t="str">
            <v>HỘ KINH DOANH CÁ THỂ NAM BÌNH</v>
          </cell>
        </row>
        <row r="412">
          <cell r="F412" t="str">
            <v>110002</v>
          </cell>
          <cell r="G412" t="str">
            <v>NAM BÌNH 1</v>
          </cell>
          <cell r="H412" t="str">
            <v>91000000002</v>
          </cell>
          <cell r="I412" t="str">
            <v>CÔNG TY TNHH MTV TM&amp;DV NAM BÌNH</v>
          </cell>
        </row>
        <row r="413">
          <cell r="F413" t="str">
            <v>110003</v>
          </cell>
          <cell r="G413" t="str">
            <v>HONDA NAM BÌNH</v>
          </cell>
          <cell r="H413" t="str">
            <v>91000000003</v>
          </cell>
          <cell r="I413" t="str">
            <v>CÔNG TY TNHH MTV TM&amp;DV MÔTÔ NAM BÌNH</v>
          </cell>
        </row>
        <row r="414">
          <cell r="F414" t="str">
            <v>110009</v>
          </cell>
          <cell r="G414" t="str">
            <v xml:space="preserve">NHẬT DUY </v>
          </cell>
          <cell r="H414" t="str">
            <v>91000000010</v>
          </cell>
          <cell r="I414" t="str">
            <v>CÔNG TY TNHH MTV THÀNH NÊN CM</v>
          </cell>
        </row>
        <row r="415">
          <cell r="F415" t="str">
            <v>110010</v>
          </cell>
          <cell r="G415" t="str">
            <v>HONDA THÀNH NÊN CM</v>
          </cell>
          <cell r="H415" t="str">
            <v>91000000010</v>
          </cell>
          <cell r="I415" t="str">
            <v>CÔNG TY TNHH MTV THÀNH NÊN CM</v>
          </cell>
        </row>
        <row r="416">
          <cell r="F416" t="str">
            <v>110012</v>
          </cell>
          <cell r="G416" t="str">
            <v xml:space="preserve">SYM NHẬT DUY </v>
          </cell>
          <cell r="H416" t="str">
            <v>91000000008</v>
          </cell>
          <cell r="I416" t="str">
            <v>DOANH NGHIỆP TƯ NHÂN NHẬT DUY</v>
          </cell>
        </row>
        <row r="417">
          <cell r="F417" t="str">
            <v>110013</v>
          </cell>
          <cell r="G417" t="str">
            <v xml:space="preserve">CỬA HÀNG SYM NGỌC ANH </v>
          </cell>
          <cell r="H417" t="str">
            <v>91000000006</v>
          </cell>
          <cell r="I417" t="str">
            <v xml:space="preserve">CÔNG TY TNHH THƯƠNG MẠI NGỌC ANH </v>
          </cell>
        </row>
        <row r="418">
          <cell r="F418" t="str">
            <v>110014</v>
          </cell>
          <cell r="G418" t="str">
            <v>CỬA HÀNG YAMAHA CÁI NƯỚC</v>
          </cell>
          <cell r="H418" t="str">
            <v>91000000006</v>
          </cell>
          <cell r="I418" t="str">
            <v xml:space="preserve">CÔNG TY TNHH THƯƠNG MẠI NGỌC ANH </v>
          </cell>
        </row>
        <row r="419">
          <cell r="F419" t="str">
            <v>110015</v>
          </cell>
          <cell r="G419" t="str">
            <v xml:space="preserve">CỬA HÀNG YAMAHA TRẦN VĂN THỜI </v>
          </cell>
          <cell r="H419" t="str">
            <v>91000000006</v>
          </cell>
          <cell r="I419" t="str">
            <v xml:space="preserve">CÔNG TY TNHH THƯƠNG MẠI NGỌC ANH </v>
          </cell>
        </row>
        <row r="420">
          <cell r="F420" t="str">
            <v>110016</v>
          </cell>
          <cell r="G420" t="str">
            <v xml:space="preserve">PIAGGIO HUỲNH GIA </v>
          </cell>
          <cell r="H420">
            <v>91000000014</v>
          </cell>
          <cell r="I420" t="str">
            <v>CÔNG TY TNHH HUỲNH GIA</v>
          </cell>
        </row>
        <row r="421">
          <cell r="F421" t="str">
            <v>110017</v>
          </cell>
          <cell r="G421" t="str">
            <v>KHÁNH LINH</v>
          </cell>
          <cell r="H421" t="str">
            <v>91000000005</v>
          </cell>
          <cell r="I421" t="str">
            <v xml:space="preserve">CÔNG TY TNHH KHÁNH LINH </v>
          </cell>
        </row>
        <row r="422">
          <cell r="F422" t="str">
            <v>110019</v>
          </cell>
          <cell r="G422" t="str">
            <v>NAM SƯƠNG 1</v>
          </cell>
          <cell r="H422" t="str">
            <v>91000000018</v>
          </cell>
          <cell r="I422" t="str">
            <v>CÔNG TY TNHH CÀ PHÊ NAM SƯƠNG</v>
          </cell>
        </row>
        <row r="423">
          <cell r="F423" t="str">
            <v>110020</v>
          </cell>
          <cell r="G423" t="str">
            <v>NAM SƯƠNG 3</v>
          </cell>
          <cell r="H423" t="str">
            <v>91000000018</v>
          </cell>
          <cell r="I423" t="str">
            <v>CÔNG TY TNHH CÀ PHÊ NAM SƯƠNG</v>
          </cell>
        </row>
        <row r="424">
          <cell r="F424" t="str">
            <v>110021</v>
          </cell>
          <cell r="G424" t="str">
            <v>CN CT TNHH MTV TM VÀ DỊCH VỤ MÔTÔ NAM BÌNH</v>
          </cell>
          <cell r="H424">
            <v>91000000016</v>
          </cell>
          <cell r="I424" t="str">
            <v>CHI NHÁNH CÔNG TY TNHH MTV TM VÀ DV MÔ TÔ NAM BÌNH</v>
          </cell>
        </row>
        <row r="425">
          <cell r="F425" t="str">
            <v>110022</v>
          </cell>
          <cell r="G425" t="str">
            <v xml:space="preserve">CỬA HÀNG XE GẮN MÁY NGỌC ANH </v>
          </cell>
          <cell r="H425" t="str">
            <v>91000000006</v>
          </cell>
          <cell r="I425" t="str">
            <v xml:space="preserve">CÔNG TY TNHH THƯƠNG MẠI NGỌC ANH </v>
          </cell>
        </row>
        <row r="426">
          <cell r="F426" t="str">
            <v>110023</v>
          </cell>
          <cell r="G426" t="str">
            <v xml:space="preserve">TRUNG TÂM YAMAHA NGỌC ANH </v>
          </cell>
          <cell r="H426" t="str">
            <v>91000000006</v>
          </cell>
          <cell r="I426" t="str">
            <v xml:space="preserve">CÔNG TY TNHH THƯƠNG MẠI NGỌC ANH </v>
          </cell>
        </row>
        <row r="427">
          <cell r="F427" t="str">
            <v>111002</v>
          </cell>
          <cell r="G427" t="str">
            <v>HiỆP HÀ LONG MỸ</v>
          </cell>
          <cell r="H427" t="str">
            <v>91100000004</v>
          </cell>
          <cell r="I427" t="str">
            <v>CÔNG TY TNHH TM HIỆP HÀ</v>
          </cell>
        </row>
        <row r="428">
          <cell r="F428" t="str">
            <v>111003</v>
          </cell>
          <cell r="G428" t="str">
            <v>HÙNG QUÂN</v>
          </cell>
          <cell r="H428" t="str">
            <v>91100000002</v>
          </cell>
          <cell r="I428" t="str">
            <v>DNTN XGM HÙNG QUÂN</v>
          </cell>
        </row>
        <row r="429">
          <cell r="F429" t="str">
            <v>111005</v>
          </cell>
          <cell r="G429" t="str">
            <v>THIÊN PHÚC VỊ THANH</v>
          </cell>
          <cell r="H429" t="str">
            <v>90200000008</v>
          </cell>
          <cell r="I429" t="str">
            <v>CÔNG TY TNHH THIÊN PHÚC</v>
          </cell>
        </row>
        <row r="430">
          <cell r="F430" t="str">
            <v>111006</v>
          </cell>
          <cell r="G430" t="str">
            <v>DƯƠNG HÙNG YAMAHA</v>
          </cell>
          <cell r="H430" t="str">
            <v>91100000006</v>
          </cell>
          <cell r="I430" t="str">
            <v>CÔNG TY TNHH THƯƠNG MẠI VÀ DỊCH VỤ DƯƠNG HÙNG</v>
          </cell>
        </row>
        <row r="431">
          <cell r="F431" t="str">
            <v>111007</v>
          </cell>
          <cell r="G431" t="str">
            <v>CỬA HÀNG XE GẮN MÁY TRƯỜNG SANH</v>
          </cell>
          <cell r="H431" t="str">
            <v>91100000007</v>
          </cell>
          <cell r="I431" t="str">
            <v>HỘ KINH DOANH CÁ THỂ CỬA HÀNG XE GẮN MÁY TRƯỜNG SANH</v>
          </cell>
        </row>
        <row r="432">
          <cell r="F432" t="str">
            <v>111008</v>
          </cell>
          <cell r="G432" t="str">
            <v>THẾ NGÂN</v>
          </cell>
          <cell r="H432" t="str">
            <v>91100000008</v>
          </cell>
          <cell r="I432" t="str">
            <v>CÔNG TY TNHH THƯƠNG MẠI VÀ DỊCH VỤ THẾ NGÂN</v>
          </cell>
        </row>
        <row r="433">
          <cell r="F433" t="str">
            <v>112001</v>
          </cell>
          <cell r="G433" t="str">
            <v>Honda Vĩnh Hòa</v>
          </cell>
          <cell r="H433" t="str">
            <v>91200000001</v>
          </cell>
          <cell r="I433" t="str">
            <v>DOANH NGHIỆP TƯ NHÂN VĨNH HÒA</v>
          </cell>
        </row>
        <row r="434">
          <cell r="F434" t="str">
            <v>112003</v>
          </cell>
          <cell r="G434" t="str">
            <v>THÀNH TÍN 2</v>
          </cell>
          <cell r="H434" t="str">
            <v>91200000011</v>
          </cell>
          <cell r="I434" t="str">
            <v>DOANH NGHIỆP TƯ NHÂN THÀNH TÍN 2</v>
          </cell>
        </row>
        <row r="435">
          <cell r="F435" t="str">
            <v>112004</v>
          </cell>
          <cell r="G435" t="str">
            <v>CN 2-THÀNH TÍN 2</v>
          </cell>
          <cell r="H435" t="str">
            <v>91200000012</v>
          </cell>
          <cell r="I435" t="str">
            <v>CHI NHÁNH 2 DOANH NGHIỆP TƯ NHÂN THÀNH TÍN 2</v>
          </cell>
        </row>
        <row r="436">
          <cell r="F436" t="str">
            <v>112005</v>
          </cell>
          <cell r="G436" t="str">
            <v>CN1-THÀNH TÍN 2</v>
          </cell>
          <cell r="H436" t="str">
            <v>91200000013</v>
          </cell>
          <cell r="I436" t="str">
            <v>CHI NHÁNH 1 DOANH NGHIỆP TƯ NHÂN THÀNH TÍN 2</v>
          </cell>
        </row>
        <row r="437">
          <cell r="F437" t="str">
            <v>112006</v>
          </cell>
          <cell r="G437" t="str">
            <v>CN MỸ NGỌC</v>
          </cell>
          <cell r="H437" t="str">
            <v>91200000010</v>
          </cell>
          <cell r="I437" t="str">
            <v>CHI NHÁNH 1 CÔNG TY TNHH TMDV MỸ NGỌC</v>
          </cell>
        </row>
        <row r="438">
          <cell r="F438" t="str">
            <v>112007</v>
          </cell>
          <cell r="G438" t="str">
            <v>CN HONDA HỒNG ĐẮC</v>
          </cell>
          <cell r="H438" t="str">
            <v>91200000016</v>
          </cell>
          <cell r="I438" t="str">
            <v>CHI NHÁNH CÔNG TY TNHH TM HỒNG ĐẮC</v>
          </cell>
        </row>
        <row r="439">
          <cell r="F439" t="str">
            <v>112008</v>
          </cell>
          <cell r="G439" t="str">
            <v>CN 2 HONDA HỒNG ĐẮC</v>
          </cell>
          <cell r="H439" t="str">
            <v>91200000015</v>
          </cell>
          <cell r="I439" t="str">
            <v>CN2 CÔNG TY TNHH TM HỒNG ĐẮC</v>
          </cell>
        </row>
        <row r="440">
          <cell r="F440" t="str">
            <v>112009</v>
          </cell>
          <cell r="G440" t="str">
            <v>MỸ NGỌC</v>
          </cell>
          <cell r="H440" t="str">
            <v>91200000003</v>
          </cell>
          <cell r="I440" t="str">
            <v>CÔNG TY TNHH TMDV MỸ NGỌC</v>
          </cell>
        </row>
        <row r="441">
          <cell r="F441" t="str">
            <v>112010</v>
          </cell>
          <cell r="G441" t="str">
            <v>DƯƠNG VĂN TƯƠI</v>
          </cell>
          <cell r="H441" t="str">
            <v>91200000007</v>
          </cell>
          <cell r="I441" t="str">
            <v>CÔNG TY TNHH MTV DƯƠNG VĂN TƯƠI</v>
          </cell>
        </row>
        <row r="442">
          <cell r="F442" t="str">
            <v>112011</v>
          </cell>
          <cell r="G442" t="str">
            <v>Honda HÀO KiỆT</v>
          </cell>
          <cell r="H442" t="str">
            <v>91200000005</v>
          </cell>
          <cell r="I442" t="str">
            <v>CHI NHÁNH CÔNG TY TNHH HÀO KiỆT</v>
          </cell>
        </row>
        <row r="443">
          <cell r="F443" t="str">
            <v>112012</v>
          </cell>
          <cell r="G443" t="str">
            <v>CỬA HÀNG ÁNH SÁNG 1</v>
          </cell>
          <cell r="H443" t="str">
            <v>91200000006</v>
          </cell>
          <cell r="I443" t="str">
            <v>CHI NHÁNH DNTN ÁNH SÁNG - CỬA HÀNG ÁNH SÁNG 1</v>
          </cell>
        </row>
        <row r="444">
          <cell r="F444" t="str">
            <v>112013</v>
          </cell>
          <cell r="G444" t="str">
            <v>CỬA HÀNG ÁNH PHỤNG</v>
          </cell>
          <cell r="H444" t="str">
            <v>91200000004</v>
          </cell>
          <cell r="I444" t="str">
            <v>CHI NHÁNH DNTN ÁNH SÁNG - CỬA HÀNG ÁNH PHỤNG</v>
          </cell>
        </row>
        <row r="445">
          <cell r="F445" t="str">
            <v>112014</v>
          </cell>
          <cell r="G445" t="str">
            <v>HONDA BẠCH TÙNG</v>
          </cell>
          <cell r="H445" t="str">
            <v>91200000008</v>
          </cell>
          <cell r="I445" t="str">
            <v>DNTN HUỲNH BẠCH TÙNG</v>
          </cell>
        </row>
        <row r="446">
          <cell r="F446" t="str">
            <v>112015</v>
          </cell>
          <cell r="G446" t="str">
            <v>MAI DUYÊN</v>
          </cell>
          <cell r="H446">
            <v>91200000034</v>
          </cell>
          <cell r="I446" t="str">
            <v>HỘ KINH DOANH CÁ THỂ LÊ THU SƯƠNG</v>
          </cell>
        </row>
        <row r="447">
          <cell r="F447" t="str">
            <v>112016</v>
          </cell>
          <cell r="G447" t="str">
            <v>ÁNH SÁNG 2</v>
          </cell>
          <cell r="H447" t="str">
            <v>91200000006</v>
          </cell>
          <cell r="I447" t="str">
            <v>CHI NHÁNH DNTN ÁNH SÁNG - CỬA HÀNG ÁNH SÁNG 1</v>
          </cell>
        </row>
        <row r="448">
          <cell r="F448" t="str">
            <v>112017</v>
          </cell>
          <cell r="G448" t="str">
            <v>ÁNH SÁNG 3</v>
          </cell>
          <cell r="H448" t="str">
            <v>91200000020</v>
          </cell>
          <cell r="I448" t="str">
            <v>HỘ KINH DOANH CÁ THỂ VĂN NGỌC THANH</v>
          </cell>
        </row>
        <row r="449">
          <cell r="F449" t="str">
            <v>112018</v>
          </cell>
          <cell r="G449" t="str">
            <v>ÁNH PHỤNG 2</v>
          </cell>
          <cell r="H449" t="str">
            <v>91200000004</v>
          </cell>
          <cell r="I449" t="str">
            <v>CHI NHÁNH DNTN ÁNH SÁNG - CỬA HÀNG ÁNH PHỤNG</v>
          </cell>
        </row>
        <row r="450">
          <cell r="F450" t="str">
            <v>112019</v>
          </cell>
          <cell r="G450" t="str">
            <v>PHƯỢNG HOÀNG THỊNH</v>
          </cell>
          <cell r="H450">
            <v>91200000047</v>
          </cell>
          <cell r="I450" t="str">
            <v>CÔNG TY TNHH PHƯỢNG HOÀNG THỊNH</v>
          </cell>
        </row>
        <row r="451">
          <cell r="F451" t="str">
            <v>112020</v>
          </cell>
          <cell r="G451" t="str">
            <v>MINH CHÂU 1</v>
          </cell>
          <cell r="H451" t="str">
            <v>91200000023</v>
          </cell>
          <cell r="I451" t="str">
            <v>DOANH NGHIỆP TƯ NHÂN LƯU MINH CHÂU</v>
          </cell>
        </row>
        <row r="452">
          <cell r="F452" t="str">
            <v>112021</v>
          </cell>
          <cell r="G452" t="str">
            <v>MINH CHÂU 2</v>
          </cell>
          <cell r="H452">
            <v>91200000046</v>
          </cell>
          <cell r="I452" t="str">
            <v>DOANH NGHIỆP TƯ NHÂN LƯU VĂN QUÍ</v>
          </cell>
        </row>
        <row r="453">
          <cell r="F453" t="str">
            <v>112022</v>
          </cell>
          <cell r="G453" t="str">
            <v>THÀNH VÂN 1</v>
          </cell>
          <cell r="H453" t="str">
            <v>91200000017</v>
          </cell>
          <cell r="I453" t="str">
            <v>DOANH NGHIỆP TƯ NHÂN THÀNH VÂN</v>
          </cell>
        </row>
        <row r="454">
          <cell r="F454" t="str">
            <v>112023</v>
          </cell>
          <cell r="G454" t="str">
            <v>THÀNH VÂN 2</v>
          </cell>
          <cell r="H454" t="str">
            <v>91200000021</v>
          </cell>
          <cell r="I454" t="str">
            <v>HỘ KINH DOANH CỬA HÀNG XE GẮN MÁY THÀNH VÂN</v>
          </cell>
        </row>
        <row r="455">
          <cell r="F455" t="str">
            <v>112024</v>
          </cell>
          <cell r="G455" t="str">
            <v>HÒA PHÁT</v>
          </cell>
          <cell r="H455" t="str">
            <v>91200000018</v>
          </cell>
          <cell r="I455" t="str">
            <v>DNTN HÒA PHÁT</v>
          </cell>
        </row>
        <row r="456">
          <cell r="F456" t="str">
            <v>112025</v>
          </cell>
          <cell r="G456" t="str">
            <v>CỬA HÀNG XE MÁY HÒA MINH</v>
          </cell>
          <cell r="H456" t="str">
            <v>91200000019</v>
          </cell>
          <cell r="I456" t="str">
            <v>HỘ KINH DOANH CÁ THỂ ONG HÒA MINH</v>
          </cell>
        </row>
        <row r="457">
          <cell r="F457" t="str">
            <v>112026</v>
          </cell>
          <cell r="G457" t="str">
            <v>CỬA HÀNG XE GẮN MÁY KIM CƯƠNG</v>
          </cell>
          <cell r="H457" t="str">
            <v>91200000024</v>
          </cell>
          <cell r="I457" t="str">
            <v>HỘ KINH DOANH VÕ KIM CƯƠNG</v>
          </cell>
        </row>
        <row r="458">
          <cell r="F458" t="str">
            <v>112027</v>
          </cell>
          <cell r="G458" t="str">
            <v>KIM CƯƠNG - MINH CHƯƠNG</v>
          </cell>
          <cell r="H458" t="str">
            <v>91200000026</v>
          </cell>
          <cell r="I458" t="str">
            <v>CÔNG TY TNHH TMDV KIM CƯƠNG - MINH CHƯƠNG</v>
          </cell>
        </row>
        <row r="459">
          <cell r="F459" t="str">
            <v>112028</v>
          </cell>
          <cell r="G459" t="str">
            <v>ANH PHƯƠNG</v>
          </cell>
          <cell r="H459" t="str">
            <v>91200000029</v>
          </cell>
          <cell r="I459" t="str">
            <v>HỘ KINH DOANH CÁ THỂ CỬA HÀNG MUA BÁN XE GẮN MÁY ANH PHƯƠNG</v>
          </cell>
        </row>
        <row r="460">
          <cell r="F460" t="str">
            <v>112029</v>
          </cell>
          <cell r="G460" t="str">
            <v>KIM SƠN</v>
          </cell>
          <cell r="H460">
            <v>91200000045</v>
          </cell>
          <cell r="I460" t="str">
            <v>DOANH NGHIỆP TƯ NHÂN XE MÁY VƯƠNG KIM SƠN</v>
          </cell>
        </row>
        <row r="461">
          <cell r="F461" t="str">
            <v>112030</v>
          </cell>
          <cell r="G461" t="str">
            <v>KIM TRANG</v>
          </cell>
          <cell r="H461" t="str">
            <v>91200000027</v>
          </cell>
          <cell r="I461" t="str">
            <v>DOANH NGHIỆP TƯ NHÂN KIM TRANG</v>
          </cell>
        </row>
        <row r="462">
          <cell r="F462" t="str">
            <v>112032</v>
          </cell>
          <cell r="G462" t="str">
            <v>CỬA HÀNG XE MÁY KỲ HƯNG</v>
          </cell>
          <cell r="H462" t="str">
            <v>91200000031</v>
          </cell>
          <cell r="I462" t="str">
            <v>CÔNG TY TNHH MỘT THÀNH VIÊN ĐỖ KỲ HƯNG</v>
          </cell>
        </row>
        <row r="463">
          <cell r="F463" t="str">
            <v>113002</v>
          </cell>
          <cell r="G463" t="str">
            <v>HOÀNG ĐẠT</v>
          </cell>
          <cell r="H463" t="str">
            <v>91300000002</v>
          </cell>
          <cell r="I463" t="str">
            <v>CÔNG TY TNHH KINH DOANH XE GẮN MÁY HOÀNG ĐẠT</v>
          </cell>
        </row>
        <row r="464">
          <cell r="F464" t="str">
            <v>113003</v>
          </cell>
          <cell r="G464" t="str">
            <v>LỘC NGÂN</v>
          </cell>
          <cell r="H464" t="str">
            <v>91300000004</v>
          </cell>
          <cell r="I464" t="str">
            <v>CÔNG TY TNHH LỘC NGÂN</v>
          </cell>
        </row>
        <row r="465">
          <cell r="F465" t="str">
            <v>113004</v>
          </cell>
          <cell r="G465" t="str">
            <v>PHÚC ĐẠI LỢI</v>
          </cell>
          <cell r="H465" t="str">
            <v>91300000006</v>
          </cell>
          <cell r="I465" t="str">
            <v>CÔNG TY TNHH PHÚC ĐẠI LỢI</v>
          </cell>
        </row>
        <row r="466">
          <cell r="F466" t="str">
            <v>113005</v>
          </cell>
          <cell r="G466" t="str">
            <v>LINH HOÀNG THỊNH</v>
          </cell>
          <cell r="H466" t="str">
            <v>91300000007</v>
          </cell>
          <cell r="I466" t="str">
            <v>CÔNG TY TNHH LINH HOÀNG THỊNH</v>
          </cell>
        </row>
        <row r="467">
          <cell r="F467" t="str">
            <v>113006</v>
          </cell>
          <cell r="G467" t="str">
            <v>CN LINH HOÀNG THỊNH</v>
          </cell>
          <cell r="H467" t="str">
            <v>91300000007</v>
          </cell>
          <cell r="I467" t="str">
            <v>CÔNG TY TNHH LINH HOÀNG THỊNH</v>
          </cell>
        </row>
        <row r="468">
          <cell r="F468" t="str">
            <v>113007</v>
          </cell>
          <cell r="G468" t="str">
            <v>THÁI TÀI</v>
          </cell>
          <cell r="H468" t="str">
            <v>91300000003</v>
          </cell>
          <cell r="I468" t="str">
            <v>DOANH NGHIỆP TƯ NHÂN THÁI TÀI</v>
          </cell>
        </row>
        <row r="469">
          <cell r="F469" t="str">
            <v>113008</v>
          </cell>
          <cell r="G469" t="str">
            <v>HOÀNG HẢI CHÂU</v>
          </cell>
          <cell r="H469" t="str">
            <v>91300000005</v>
          </cell>
          <cell r="I469" t="str">
            <v>CÔNG TY TNHH TMDV HOÀNG HẢI CHÂU</v>
          </cell>
        </row>
        <row r="470">
          <cell r="F470" t="str">
            <v>113010</v>
          </cell>
          <cell r="G470" t="str">
            <v>ANH THƯ</v>
          </cell>
          <cell r="H470" t="str">
            <v>91300000019</v>
          </cell>
          <cell r="I470" t="str">
            <v>CÔNG TY TNHH THƯƠNG MẠI DỊCH VỤ ANH THƯ</v>
          </cell>
        </row>
        <row r="471">
          <cell r="F471" t="str">
            <v>113011</v>
          </cell>
          <cell r="G471" t="str">
            <v>ĐẠI HẢI 1</v>
          </cell>
          <cell r="H471" t="str">
            <v>91300000020</v>
          </cell>
          <cell r="I471" t="str">
            <v>CÔNG TY TNHH THƯƠNG MẠI – DỊCH VỤ ĐẠI HẢI</v>
          </cell>
        </row>
        <row r="472">
          <cell r="F472" t="str">
            <v>113012</v>
          </cell>
          <cell r="G472" t="str">
            <v>ĐẠI HẢI 2</v>
          </cell>
          <cell r="H472" t="str">
            <v>91300000020</v>
          </cell>
          <cell r="I472" t="str">
            <v>CÔNG TY TNHH THƯƠNG MẠI – DỊCH VỤ ĐẠI HẢI</v>
          </cell>
        </row>
        <row r="473">
          <cell r="F473" t="str">
            <v>113013</v>
          </cell>
          <cell r="G473" t="str">
            <v>THÀNH DOANH</v>
          </cell>
          <cell r="H473" t="str">
            <v>91300000021</v>
          </cell>
          <cell r="I473" t="str">
            <v>DOANH NGHIỆP TƯ NHÂN THÀNH DOANH</v>
          </cell>
        </row>
        <row r="474">
          <cell r="F474" t="str">
            <v>113014</v>
          </cell>
          <cell r="G474" t="str">
            <v>CỬA HÀNG XE MÁY KIM HiỀN</v>
          </cell>
          <cell r="H474" t="str">
            <v>91300000025</v>
          </cell>
          <cell r="I474" t="str">
            <v>DOANH NGHIỆP TƯ NHÂN KIM HIỀN</v>
          </cell>
        </row>
        <row r="475">
          <cell r="F475" t="str">
            <v>113015</v>
          </cell>
          <cell r="G475" t="str">
            <v>CỬA HÀNG XE MÁY NGỌC BẢO NHI</v>
          </cell>
          <cell r="H475" t="str">
            <v>91300000023</v>
          </cell>
          <cell r="I475" t="str">
            <v>CÔNG TY TNHH TMDV NGỌC BẢO NHI</v>
          </cell>
        </row>
        <row r="476">
          <cell r="F476" t="str">
            <v>113016</v>
          </cell>
          <cell r="G476" t="str">
            <v>CỮA HÀNG XE GẮN MÁY HOÀNG ANH</v>
          </cell>
          <cell r="H476">
            <v>91300000037</v>
          </cell>
          <cell r="I476" t="str">
            <v>CÔNG TY TRÁCH NHIỆM HỮU HẠN ĐẦU TƯ THƯƠNG MẠI - DỊCH VỤ HOÀNG ANH</v>
          </cell>
        </row>
        <row r="477">
          <cell r="F477" t="str">
            <v>113018</v>
          </cell>
          <cell r="G477" t="str">
            <v>CỮA HÀNG XE MÁY QUÝ DUNG</v>
          </cell>
          <cell r="H477" t="str">
            <v>91300000022</v>
          </cell>
          <cell r="I477" t="str">
            <v>DOANH NGHIỆP TƯ NHÂN SỸ</v>
          </cell>
        </row>
        <row r="478">
          <cell r="F478" t="str">
            <v>113019</v>
          </cell>
          <cell r="G478" t="str">
            <v>YAMAHA DƯƠNG ĐỨC HiẾU</v>
          </cell>
          <cell r="H478" t="str">
            <v>91300000027</v>
          </cell>
          <cell r="I478" t="str">
            <v>CÔNG TY TNHH DƯƠNG ĐỨC HIẾU</v>
          </cell>
        </row>
        <row r="479">
          <cell r="F479" t="str">
            <v>113020</v>
          </cell>
          <cell r="G479" t="str">
            <v>CỬA HÀNG XE MÁY CẢNH HẢO</v>
          </cell>
          <cell r="H479">
            <v>91300000038</v>
          </cell>
          <cell r="I479" t="str">
            <v>CÔNG TY TNHH THƯƠNG MẠI - DỊCH VỤ CẢNH HẢO</v>
          </cell>
        </row>
        <row r="480">
          <cell r="F480" t="str">
            <v>113022</v>
          </cell>
          <cell r="G480" t="str">
            <v>KHUYNH TRINH</v>
          </cell>
          <cell r="H480">
            <v>91300000044</v>
          </cell>
          <cell r="I480" t="str">
            <v>CÔNG TY TRÁCH NHIỆM HỮU HẠN THƯƠNG MẠI - DỊCH VỤ KHUYNH TRINH</v>
          </cell>
        </row>
        <row r="481">
          <cell r="F481" t="str">
            <v>113023</v>
          </cell>
          <cell r="G481" t="str">
            <v>CN LINH HOÀNG THỊNH</v>
          </cell>
          <cell r="H481" t="str">
            <v>91300000007</v>
          </cell>
          <cell r="I481" t="str">
            <v>CÔNG TY TNHH LINH HOÀNG THỊNH</v>
          </cell>
        </row>
        <row r="482">
          <cell r="F482" t="str">
            <v>114003</v>
          </cell>
          <cell r="G482" t="str">
            <v>TÂN TIẾN THÀNH 1</v>
          </cell>
          <cell r="H482" t="str">
            <v>91400000010</v>
          </cell>
          <cell r="I482" t="str">
            <v xml:space="preserve">DOANH NGHIỆP TƯ NHÂN TÂN TIẾN THÀNH </v>
          </cell>
        </row>
        <row r="483">
          <cell r="F483" t="str">
            <v>114004</v>
          </cell>
          <cell r="G483" t="str">
            <v>TÂN TIẾN THÀNH 2</v>
          </cell>
          <cell r="H483" t="str">
            <v>91400000010</v>
          </cell>
          <cell r="I483" t="str">
            <v xml:space="preserve">DOANH NGHIỆP TƯ NHÂN TÂN TIẾN THÀNH </v>
          </cell>
        </row>
        <row r="484">
          <cell r="F484" t="str">
            <v>114005</v>
          </cell>
          <cell r="G484" t="str">
            <v xml:space="preserve">VẠN LIÊM </v>
          </cell>
          <cell r="H484" t="str">
            <v>91400000009</v>
          </cell>
          <cell r="I484" t="str">
            <v xml:space="preserve">CÔNG TY TNHH VẠN LIÊM </v>
          </cell>
        </row>
        <row r="485">
          <cell r="F485" t="str">
            <v>114006</v>
          </cell>
          <cell r="G485" t="str">
            <v>GIÁO LIÊM</v>
          </cell>
          <cell r="H485" t="str">
            <v>91400000007</v>
          </cell>
          <cell r="I485" t="str">
            <v>DOANH NGHIỆP TƯ NHÂN GIÁO LIÊM</v>
          </cell>
        </row>
        <row r="486">
          <cell r="F486" t="str">
            <v>114008</v>
          </cell>
          <cell r="G486" t="str">
            <v>NGỌC TÁNH 2</v>
          </cell>
          <cell r="H486" t="str">
            <v>91400000005</v>
          </cell>
          <cell r="I486" t="str">
            <v>CÔNG TY TNHH TMDV NGỌC TÁNH</v>
          </cell>
        </row>
        <row r="487">
          <cell r="F487" t="str">
            <v>114009</v>
          </cell>
          <cell r="G487" t="str">
            <v>THIÊN VĨNH TRƯỜNG</v>
          </cell>
          <cell r="H487" t="str">
            <v>91400000006</v>
          </cell>
          <cell r="I487" t="str">
            <v xml:space="preserve">CÔNG TY TNHH THIÊN VĨNH TRƯỜNG </v>
          </cell>
        </row>
        <row r="488">
          <cell r="F488" t="str">
            <v>114010</v>
          </cell>
          <cell r="G488" t="str">
            <v>VĨNH TRƯỜNG 1</v>
          </cell>
          <cell r="H488" t="str">
            <v>91400000004</v>
          </cell>
          <cell r="I488" t="str">
            <v>DOANH NGHIỆP TƯ NHÂN VĨNH TRƯỜNG</v>
          </cell>
        </row>
        <row r="489">
          <cell r="F489" t="str">
            <v>114011</v>
          </cell>
          <cell r="G489" t="str">
            <v>VĨNH TRƯỜNG 2</v>
          </cell>
          <cell r="H489" t="str">
            <v>91400000004</v>
          </cell>
          <cell r="I489" t="str">
            <v>DOANH NGHIỆP TƯ NHÂN VĨNH TRƯỜNG</v>
          </cell>
        </row>
        <row r="490">
          <cell r="F490" t="str">
            <v>114012</v>
          </cell>
          <cell r="G490" t="str">
            <v>THIÊN VĨNH TRƯỜNG 2</v>
          </cell>
          <cell r="H490" t="str">
            <v>91400000006</v>
          </cell>
          <cell r="I490" t="str">
            <v xml:space="preserve">CÔNG TY TNHH THIÊN VĨNH TRƯỜNG </v>
          </cell>
        </row>
        <row r="491">
          <cell r="F491" t="str">
            <v>114014</v>
          </cell>
          <cell r="G491" t="str">
            <v>HỮU NGHĨA 2</v>
          </cell>
          <cell r="H491">
            <v>91400000027</v>
          </cell>
          <cell r="I491" t="str">
            <v>CÔNG TY TNHH TM-DV HỮU NGHĨA</v>
          </cell>
        </row>
        <row r="492">
          <cell r="F492" t="str">
            <v>114015</v>
          </cell>
          <cell r="G492" t="str">
            <v>HỮU NGHĨA 3</v>
          </cell>
          <cell r="H492" t="str">
            <v>91400000014</v>
          </cell>
          <cell r="I492" t="str">
            <v>DOANH NGHIỆP TƯ NHÂN HỮU NGHĨA</v>
          </cell>
        </row>
        <row r="493">
          <cell r="F493" t="str">
            <v>114016</v>
          </cell>
          <cell r="G493" t="str">
            <v>TƯ TiẾN THÀNH 1</v>
          </cell>
          <cell r="H493" t="str">
            <v>91400000008</v>
          </cell>
          <cell r="I493" t="str">
            <v>DOANH NGHIỆP TƯ NHÂN TƯ TIẾN THÀNH</v>
          </cell>
        </row>
        <row r="494">
          <cell r="F494" t="str">
            <v>114017</v>
          </cell>
          <cell r="G494" t="str">
            <v>TƯ TiẾN THÀNH 2</v>
          </cell>
          <cell r="H494" t="str">
            <v>91400000008</v>
          </cell>
          <cell r="I494" t="str">
            <v>DOANH NGHIỆP TƯ NHÂN TƯ TIẾN THÀNH</v>
          </cell>
        </row>
        <row r="495">
          <cell r="F495" t="str">
            <v>114018</v>
          </cell>
          <cell r="G495" t="str">
            <v>TƯ TiẾN THÀNH 3</v>
          </cell>
          <cell r="H495" t="str">
            <v>91400000008</v>
          </cell>
          <cell r="I495" t="str">
            <v>DOANH NGHIỆP TƯ NHÂN TƯ TIẾN THÀNH</v>
          </cell>
        </row>
        <row r="496">
          <cell r="F496" t="str">
            <v>114019</v>
          </cell>
          <cell r="G496" t="str">
            <v>TRANG HOÀNG</v>
          </cell>
          <cell r="H496" t="str">
            <v>91400000011</v>
          </cell>
          <cell r="I496" t="str">
            <v>CÔNG TY TNHH MTV YAMAHA TRANG HOÀNG</v>
          </cell>
        </row>
        <row r="497">
          <cell r="F497" t="str">
            <v>114020</v>
          </cell>
          <cell r="G497" t="str">
            <v>CHÍN BÁ</v>
          </cell>
          <cell r="H497" t="str">
            <v>91400000013</v>
          </cell>
          <cell r="I497" t="str">
            <v>CÔNG TY TNHH CHÍN BÁ</v>
          </cell>
        </row>
        <row r="498">
          <cell r="F498" t="str">
            <v>114021</v>
          </cell>
          <cell r="G498" t="str">
            <v>YAMAHA BẢY TRUYỀN</v>
          </cell>
          <cell r="H498" t="str">
            <v>91400000003</v>
          </cell>
          <cell r="I498" t="str">
            <v>CÔNG TY TNHH TMDV BẢY TRUYỀN</v>
          </cell>
        </row>
        <row r="499">
          <cell r="F499" t="str">
            <v>114022</v>
          </cell>
          <cell r="G499" t="str">
            <v>MITEXCO 1</v>
          </cell>
          <cell r="H499" t="str">
            <v>91400000017</v>
          </cell>
          <cell r="I499" t="str">
            <v xml:space="preserve">CÔNG TY CỔ PHẦN THƯƠNG MẠI MỸ THO </v>
          </cell>
        </row>
        <row r="500">
          <cell r="F500" t="str">
            <v>114023</v>
          </cell>
          <cell r="G500" t="str">
            <v>MITEXCO 2</v>
          </cell>
          <cell r="H500" t="str">
            <v>91400000017</v>
          </cell>
          <cell r="I500" t="str">
            <v xml:space="preserve">CÔNG TY CỔ PHẦN THƯƠNG MẠI MỸ THO </v>
          </cell>
        </row>
        <row r="501">
          <cell r="F501" t="str">
            <v>114025</v>
          </cell>
          <cell r="G501" t="str">
            <v>MITEXCO 4</v>
          </cell>
          <cell r="H501" t="str">
            <v>91400000017</v>
          </cell>
          <cell r="I501" t="str">
            <v xml:space="preserve">CÔNG TY CỔ PHẦN THƯƠNG MẠI MỸ THO </v>
          </cell>
        </row>
        <row r="502">
          <cell r="F502" t="str">
            <v>114026</v>
          </cell>
          <cell r="G502" t="str">
            <v>MITEXCO 5</v>
          </cell>
          <cell r="H502" t="str">
            <v>91400000017</v>
          </cell>
          <cell r="I502" t="str">
            <v xml:space="preserve">CÔNG TY CỔ PHẦN THƯƠNG MẠI MỸ THO </v>
          </cell>
        </row>
        <row r="503">
          <cell r="F503" t="str">
            <v>114027</v>
          </cell>
          <cell r="G503" t="str">
            <v>MITEXCO 6</v>
          </cell>
          <cell r="H503" t="str">
            <v>91400000017</v>
          </cell>
          <cell r="I503" t="str">
            <v xml:space="preserve">CÔNG TY CỔ PHẦN THƯƠNG MẠI MỸ THO </v>
          </cell>
        </row>
        <row r="504">
          <cell r="F504" t="str">
            <v>114029</v>
          </cell>
          <cell r="G504" t="str">
            <v>MITEXCO 8</v>
          </cell>
          <cell r="H504" t="str">
            <v>91400000017</v>
          </cell>
          <cell r="I504" t="str">
            <v xml:space="preserve">CÔNG TY CỔ PHẦN THƯƠNG MẠI MỸ THO </v>
          </cell>
        </row>
        <row r="505">
          <cell r="F505" t="str">
            <v>114030</v>
          </cell>
          <cell r="G505" t="str">
            <v>MITEXCO 9</v>
          </cell>
          <cell r="H505" t="str">
            <v>91400000017</v>
          </cell>
          <cell r="I505" t="str">
            <v xml:space="preserve">CÔNG TY CỔ PHẦN THƯƠNG MẠI MỸ THO </v>
          </cell>
        </row>
        <row r="506">
          <cell r="F506" t="str">
            <v>114031</v>
          </cell>
          <cell r="G506" t="str">
            <v>NAM ANH 1</v>
          </cell>
          <cell r="H506" t="str">
            <v>91400000016</v>
          </cell>
          <cell r="I506" t="str">
            <v>CÔNG TY TRÁCH NHIỆM HỮU HẠN THƯƠNG MẠI NAM ANH</v>
          </cell>
        </row>
        <row r="507">
          <cell r="F507" t="str">
            <v>114032</v>
          </cell>
          <cell r="G507" t="str">
            <v>NAM ANH  2</v>
          </cell>
          <cell r="H507" t="str">
            <v>91400000016</v>
          </cell>
          <cell r="I507" t="str">
            <v>CÔNG TY TRÁCH NHIỆM HỮU HẠN THƯƠNG MẠI NAM ANH</v>
          </cell>
        </row>
        <row r="508">
          <cell r="F508" t="str">
            <v>114034</v>
          </cell>
          <cell r="G508" t="str">
            <v>VĂN HẢI 1</v>
          </cell>
          <cell r="H508" t="str">
            <v>91400000002</v>
          </cell>
          <cell r="I508" t="str">
            <v>CÔNG TY TNHH TMDV VĂN HẢI</v>
          </cell>
        </row>
        <row r="509">
          <cell r="F509" t="str">
            <v>114035</v>
          </cell>
          <cell r="G509" t="str">
            <v>VĂN HẢI 2</v>
          </cell>
          <cell r="H509" t="str">
            <v>91400000002</v>
          </cell>
          <cell r="I509" t="str">
            <v>CÔNG TY TNHH TMDV VĂN HẢI</v>
          </cell>
        </row>
        <row r="510">
          <cell r="F510" t="str">
            <v>114036</v>
          </cell>
          <cell r="G510" t="str">
            <v>VĂN HẢI 3</v>
          </cell>
          <cell r="H510" t="str">
            <v>91400000002</v>
          </cell>
          <cell r="I510" t="str">
            <v>CÔNG TY TNHH TMDV VĂN HẢI</v>
          </cell>
        </row>
        <row r="511">
          <cell r="F511" t="str">
            <v>114037</v>
          </cell>
          <cell r="G511" t="str">
            <v>VĂN HẢI 4</v>
          </cell>
          <cell r="H511" t="str">
            <v>91400000002</v>
          </cell>
          <cell r="I511" t="str">
            <v>CÔNG TY TNHH TMDV VĂN HẢI</v>
          </cell>
        </row>
        <row r="512">
          <cell r="F512" t="str">
            <v>114038</v>
          </cell>
          <cell r="G512" t="str">
            <v>VÂN HẢI 1</v>
          </cell>
          <cell r="H512" t="str">
            <v>91400000001</v>
          </cell>
          <cell r="I512" t="str">
            <v>CÔNG TY TNHH VÂN HẢI</v>
          </cell>
        </row>
        <row r="513">
          <cell r="F513" t="str">
            <v>114039</v>
          </cell>
          <cell r="G513" t="str">
            <v>VÂN HẢI 2</v>
          </cell>
          <cell r="H513" t="str">
            <v>91400000001</v>
          </cell>
          <cell r="I513" t="str">
            <v>CÔNG TY TNHH VÂN HẢI</v>
          </cell>
        </row>
        <row r="514">
          <cell r="F514" t="str">
            <v>114041</v>
          </cell>
          <cell r="G514" t="str">
            <v>VÂN HẢI 4</v>
          </cell>
          <cell r="H514" t="str">
            <v>91400000001</v>
          </cell>
          <cell r="I514" t="str">
            <v>CÔNG TY TNHH VÂN HẢI</v>
          </cell>
        </row>
        <row r="515">
          <cell r="F515" t="str">
            <v>114042</v>
          </cell>
          <cell r="G515" t="str">
            <v>VÂN HẢI 5</v>
          </cell>
          <cell r="H515" t="str">
            <v>91400000001</v>
          </cell>
          <cell r="I515" t="str">
            <v>CÔNG TY TNHH VÂN HẢI</v>
          </cell>
        </row>
        <row r="516">
          <cell r="F516" t="str">
            <v>114044</v>
          </cell>
          <cell r="G516" t="str">
            <v>HỮU NGHĨA 4</v>
          </cell>
          <cell r="H516" t="str">
            <v>91400000014</v>
          </cell>
          <cell r="I516" t="str">
            <v>DOANH NGHIỆP TƯ NHÂN HỮU NGHĨA</v>
          </cell>
        </row>
        <row r="517">
          <cell r="F517" t="str">
            <v>114033</v>
          </cell>
          <cell r="G517" t="str">
            <v>NAM ANH 3</v>
          </cell>
          <cell r="H517" t="str">
            <v>91400000016</v>
          </cell>
          <cell r="I517" t="str">
            <v>CÔNG TY TRÁCH NHIỆM HỮU HẠN THƯƠNG MẠI NAM ANH</v>
          </cell>
        </row>
        <row r="518">
          <cell r="F518" t="str">
            <v>114047</v>
          </cell>
          <cell r="G518" t="str">
            <v>HuỲNH THÀNH 3</v>
          </cell>
          <cell r="H518" t="str">
            <v>91400000018</v>
          </cell>
          <cell r="I518" t="str">
            <v>CHI NHÁNH CÔNG TY TNHH THƯƠNG MẠI HUỲNH THÀNH 3</v>
          </cell>
        </row>
        <row r="519">
          <cell r="F519" t="str">
            <v>114050</v>
          </cell>
          <cell r="G519" t="str">
            <v>Minh Hoàng</v>
          </cell>
          <cell r="H519" t="str">
            <v>91400000020</v>
          </cell>
          <cell r="I519" t="str">
            <v>DOANH NGHIỆP TƯ NHÂN HÀ MINH HOÀNG</v>
          </cell>
        </row>
        <row r="520">
          <cell r="F520" t="str">
            <v>114053</v>
          </cell>
          <cell r="G520" t="str">
            <v>Quốc Cường</v>
          </cell>
          <cell r="H520" t="str">
            <v>91400000021</v>
          </cell>
          <cell r="I520" t="str">
            <v>DOANH NGHIỆP TƯ NHÂN QUỐC CƯỜNG</v>
          </cell>
        </row>
        <row r="521">
          <cell r="F521" t="str">
            <v>115001</v>
          </cell>
          <cell r="G521" t="str">
            <v>NGUYỄN HOÀNG 1</v>
          </cell>
          <cell r="H521" t="str">
            <v>91500000004</v>
          </cell>
          <cell r="I521" t="str">
            <v>DNTN NGUYỄN HOÀNG I</v>
          </cell>
        </row>
        <row r="522">
          <cell r="F522" t="str">
            <v>115002</v>
          </cell>
          <cell r="G522" t="str">
            <v>NGUYỄN HOÀNG 2</v>
          </cell>
          <cell r="H522" t="str">
            <v>91500000004</v>
          </cell>
          <cell r="I522" t="str">
            <v>DNTN NGUYỄN HOÀNG I</v>
          </cell>
        </row>
        <row r="523">
          <cell r="F523" t="str">
            <v>115003</v>
          </cell>
          <cell r="G523" t="str">
            <v>NGUYỄN HOÀNG 3</v>
          </cell>
          <cell r="H523" t="str">
            <v>91500000004</v>
          </cell>
          <cell r="I523" t="str">
            <v>DNTN NGUYỄN HOÀNG I</v>
          </cell>
        </row>
        <row r="524">
          <cell r="F524" t="str">
            <v>115007</v>
          </cell>
          <cell r="G524" t="str">
            <v>HÙNG DŨNG</v>
          </cell>
          <cell r="H524" t="str">
            <v>91500000002</v>
          </cell>
          <cell r="I524" t="str">
            <v>CHI NHÁNH DNTN HÙNG DŨNG</v>
          </cell>
        </row>
        <row r="525">
          <cell r="F525" t="str">
            <v>115009</v>
          </cell>
          <cell r="G525" t="str">
            <v>TRÍ TÂM 2</v>
          </cell>
          <cell r="H525" t="str">
            <v>91500000003</v>
          </cell>
          <cell r="I525" t="str">
            <v>CÔNG TY TNHH MTV TRÍ TÂM</v>
          </cell>
        </row>
        <row r="526">
          <cell r="F526" t="str">
            <v>115010</v>
          </cell>
          <cell r="G526" t="str">
            <v>TRÍ TÂM 3</v>
          </cell>
          <cell r="H526" t="str">
            <v>91500000003</v>
          </cell>
          <cell r="I526" t="str">
            <v>CÔNG TY TNHH MTV TRÍ TÂM</v>
          </cell>
        </row>
        <row r="527">
          <cell r="F527" t="str">
            <v>115012</v>
          </cell>
          <cell r="G527" t="str">
            <v>TRÍ TÂM 5</v>
          </cell>
          <cell r="H527" t="str">
            <v>91500000003</v>
          </cell>
          <cell r="I527" t="str">
            <v>CÔNG TY TNHH MTV TRÍ TÂM</v>
          </cell>
        </row>
        <row r="528">
          <cell r="F528" t="str">
            <v>115014</v>
          </cell>
          <cell r="G528" t="str">
            <v xml:space="preserve">CẨM GIANG </v>
          </cell>
          <cell r="H528" t="str">
            <v>91500000005</v>
          </cell>
          <cell r="I528" t="str">
            <v xml:space="preserve">DNTN CẨM GIANG </v>
          </cell>
        </row>
        <row r="529">
          <cell r="F529" t="str">
            <v>115015</v>
          </cell>
          <cell r="G529" t="str">
            <v>CHI NHÁNH HUY HOÀNG 1</v>
          </cell>
          <cell r="H529" t="str">
            <v>91500000006</v>
          </cell>
          <cell r="I529" t="str">
            <v xml:space="preserve">CHI NHÁNH DNTN HUY HOÀNG </v>
          </cell>
        </row>
        <row r="530">
          <cell r="F530" t="str">
            <v>115016</v>
          </cell>
          <cell r="G530" t="str">
            <v>CHI NHÁNH HUY HOÀNG 2</v>
          </cell>
          <cell r="H530" t="str">
            <v>91500000006</v>
          </cell>
          <cell r="I530" t="str">
            <v xml:space="preserve">CHI NHÁNH DNTN HUY HOÀNG </v>
          </cell>
        </row>
        <row r="531">
          <cell r="F531" t="str">
            <v>115017</v>
          </cell>
          <cell r="G531" t="str">
            <v>CHI NHÁNH HUY HOÀNG 3</v>
          </cell>
          <cell r="H531" t="str">
            <v>91500000006</v>
          </cell>
          <cell r="I531" t="str">
            <v xml:space="preserve">CHI NHÁNH DNTN HUY HOÀNG </v>
          </cell>
        </row>
        <row r="532">
          <cell r="F532" t="str">
            <v>115018</v>
          </cell>
          <cell r="G532" t="str">
            <v>HUY HOÀNG</v>
          </cell>
          <cell r="H532" t="str">
            <v>91500000007</v>
          </cell>
          <cell r="I532" t="str">
            <v xml:space="preserve">DNTN HUY HOÀNG </v>
          </cell>
        </row>
        <row r="533">
          <cell r="F533" t="str">
            <v>115019</v>
          </cell>
          <cell r="G533" t="str">
            <v>HONDA LƯỢNG</v>
          </cell>
          <cell r="H533" t="str">
            <v>91500000009</v>
          </cell>
          <cell r="I533" t="str">
            <v xml:space="preserve">DNTN LƯỢNG </v>
          </cell>
        </row>
        <row r="534">
          <cell r="F534" t="str">
            <v>115021</v>
          </cell>
          <cell r="G534" t="str">
            <v>HUỲNH THÀNH</v>
          </cell>
          <cell r="H534" t="str">
            <v>91500000011</v>
          </cell>
          <cell r="I534" t="str">
            <v>CÔNG TY TNHH THƯƠNG MẠI HUỲNH THÀNH</v>
          </cell>
        </row>
        <row r="535">
          <cell r="F535" t="str">
            <v>115022</v>
          </cell>
          <cell r="G535" t="str">
            <v>HUỲNH THÀNH 2</v>
          </cell>
          <cell r="H535" t="str">
            <v>91500000011</v>
          </cell>
          <cell r="I535" t="str">
            <v>CÔNG TY TNHH THƯƠNG MẠI HUỲNH THÀNH</v>
          </cell>
        </row>
        <row r="536">
          <cell r="F536" t="str">
            <v>115023</v>
          </cell>
          <cell r="G536" t="str">
            <v>CN CẨM GIANG</v>
          </cell>
          <cell r="H536" t="str">
            <v>91500000010</v>
          </cell>
          <cell r="I536" t="str">
            <v xml:space="preserve">CHI NHÁNH DNTN CẨM GIANG </v>
          </cell>
        </row>
        <row r="537">
          <cell r="F537" t="str">
            <v>115024</v>
          </cell>
          <cell r="G537" t="str">
            <v>YAMAHA CAO PHONG</v>
          </cell>
          <cell r="H537" t="str">
            <v>91500000012</v>
          </cell>
          <cell r="I537" t="str">
            <v>DOANH NGHIỆP TƯ NHÂN CAO PHONG</v>
          </cell>
        </row>
        <row r="538">
          <cell r="F538" t="str">
            <v>116006</v>
          </cell>
          <cell r="G538" t="str">
            <v>HONDA IMEX 1</v>
          </cell>
          <cell r="H538" t="str">
            <v>91600000001</v>
          </cell>
          <cell r="I538" t="str">
            <v>CÔNG TY LƯƠNG THỰC TRÀ VINH</v>
          </cell>
        </row>
        <row r="539">
          <cell r="F539" t="str">
            <v>116007</v>
          </cell>
          <cell r="G539" t="str">
            <v>HONDA IMEX 2</v>
          </cell>
          <cell r="H539" t="str">
            <v>91600000001</v>
          </cell>
          <cell r="I539" t="str">
            <v>CÔNG TY LƯƠNG THỰC TRÀ VINH</v>
          </cell>
        </row>
        <row r="540">
          <cell r="F540" t="str">
            <v>116008</v>
          </cell>
          <cell r="G540" t="str">
            <v>HONDA IMEX 3</v>
          </cell>
          <cell r="H540" t="str">
            <v>91600000001</v>
          </cell>
          <cell r="I540" t="str">
            <v>CÔNG TY LƯƠNG THỰC TRÀ VINH</v>
          </cell>
        </row>
        <row r="541">
          <cell r="F541" t="str">
            <v>116009</v>
          </cell>
          <cell r="G541" t="str">
            <v>HONDA IMEX 4</v>
          </cell>
          <cell r="H541" t="str">
            <v>91600000001</v>
          </cell>
          <cell r="I541" t="str">
            <v>CÔNG TY LƯƠNG THỰC TRÀ VINH</v>
          </cell>
        </row>
        <row r="542">
          <cell r="F542" t="str">
            <v>116010</v>
          </cell>
          <cell r="G542" t="str">
            <v xml:space="preserve">ĐỨC THỊNH </v>
          </cell>
          <cell r="H542" t="str">
            <v>91600000004</v>
          </cell>
          <cell r="I542" t="str">
            <v>DOANH NGHIỆP TƯ NHÂN ĐỨC THỊNH</v>
          </cell>
        </row>
        <row r="543">
          <cell r="F543" t="str">
            <v>116012</v>
          </cell>
          <cell r="G543" t="str">
            <v>NGHIỆP PHÁT</v>
          </cell>
          <cell r="H543" t="str">
            <v>91600000006</v>
          </cell>
          <cell r="I543" t="str">
            <v xml:space="preserve">CÔNG TY TNHH NGHIỆP PHÁT </v>
          </cell>
        </row>
        <row r="544">
          <cell r="F544" t="str">
            <v>116014</v>
          </cell>
          <cell r="G544" t="str">
            <v>BẢY CHI 2</v>
          </cell>
          <cell r="H544" t="str">
            <v>91600000003</v>
          </cell>
          <cell r="I544" t="str">
            <v xml:space="preserve">DOANH NGHIỆP TƯ NHÂN BẢY CHI </v>
          </cell>
        </row>
        <row r="545">
          <cell r="F545" t="str">
            <v>116016</v>
          </cell>
          <cell r="G545" t="str">
            <v>YAMAHA ĐỨC THỊNH</v>
          </cell>
          <cell r="H545" t="str">
            <v>91600000004</v>
          </cell>
          <cell r="I545" t="str">
            <v>DOANH NGHIỆP TƯ NHÂN ĐỨC THỊNH</v>
          </cell>
        </row>
        <row r="546">
          <cell r="F546" t="str">
            <v>116018</v>
          </cell>
          <cell r="G546" t="str">
            <v>HỒNG HƯNG</v>
          </cell>
          <cell r="H546" t="str">
            <v>91600000010</v>
          </cell>
          <cell r="I546" t="str">
            <v>CÔNG TY TNHH MỘT THÀNH VIÊN DỊCH VỤ - SẢN XuẤT - THƯƠNG MẠI HỒNG HƯNG</v>
          </cell>
        </row>
        <row r="547">
          <cell r="F547" t="str">
            <v>116019</v>
          </cell>
          <cell r="G547" t="str">
            <v>TUYẾT CÔNG</v>
          </cell>
          <cell r="H547" t="str">
            <v>91600000009</v>
          </cell>
          <cell r="I547" t="str">
            <v>DOANH NGHIỆP TƯ NHÂN TUYẾT CÔNG</v>
          </cell>
        </row>
        <row r="548">
          <cell r="F548" t="str">
            <v>117001</v>
          </cell>
          <cell r="G548" t="str">
            <v>THIÊN Ý</v>
          </cell>
          <cell r="H548" t="str">
            <v>91700000001</v>
          </cell>
          <cell r="I548" t="str">
            <v>CÔNG TY TNHH THIÊN Ý</v>
          </cell>
        </row>
        <row r="549">
          <cell r="F549" t="str">
            <v>117003</v>
          </cell>
          <cell r="G549" t="str">
            <v>DŨNG THÀNH</v>
          </cell>
          <cell r="H549" t="str">
            <v>91700000014</v>
          </cell>
          <cell r="I549" t="str">
            <v>DOANH NGHIỆP TƯ NHÂN THƯƠNG MẠI DỊCH VỤ DŨNG THÀNH</v>
          </cell>
        </row>
        <row r="550">
          <cell r="F550" t="str">
            <v>117004</v>
          </cell>
          <cell r="G550" t="str">
            <v>CN DŨNG THÀNH</v>
          </cell>
          <cell r="H550" t="str">
            <v>91700000014</v>
          </cell>
          <cell r="I550" t="str">
            <v>DOANH NGHIỆP TƯ NHÂN THƯƠNG MẠI DỊCH VỤ DŨNG THÀNH</v>
          </cell>
        </row>
        <row r="551">
          <cell r="F551" t="str">
            <v>117005</v>
          </cell>
          <cell r="G551" t="str">
            <v>CỬA HÀNG XE MÁY PHÚ SƠN</v>
          </cell>
          <cell r="H551" t="str">
            <v>91700000003</v>
          </cell>
          <cell r="I551" t="str">
            <v>DOANH NGHIỆP TƯ NHÂN THƯƠNG MẠI NGHĨA</v>
          </cell>
        </row>
        <row r="552">
          <cell r="F552" t="str">
            <v>117019</v>
          </cell>
          <cell r="G552" t="str">
            <v>HƯƠNG 1</v>
          </cell>
          <cell r="H552" t="str">
            <v>91700000006</v>
          </cell>
          <cell r="I552" t="str">
            <v>DOANH NGHIỆP TƯ NHÂN THƯƠNG MẠI HƯƠNG</v>
          </cell>
        </row>
        <row r="553">
          <cell r="F553" t="str">
            <v>117020</v>
          </cell>
          <cell r="G553" t="str">
            <v>HƯƠNG 2</v>
          </cell>
          <cell r="H553" t="str">
            <v>91700000006</v>
          </cell>
          <cell r="I553" t="str">
            <v>DOANH NGHIỆP TƯ NHÂN THƯƠNG MẠI HƯƠNG</v>
          </cell>
        </row>
        <row r="554">
          <cell r="F554" t="str">
            <v>117021</v>
          </cell>
          <cell r="G554" t="str">
            <v>HEAD HÒA HƯNG</v>
          </cell>
          <cell r="H554" t="str">
            <v>91700000005</v>
          </cell>
          <cell r="I554" t="str">
            <v>CÔNG TY TNHH CÔNG NGHIỆP – THƯƠNG MẠI HÒA HƯNG</v>
          </cell>
        </row>
        <row r="555">
          <cell r="F555" t="str">
            <v>117023</v>
          </cell>
          <cell r="G555" t="str">
            <v>TÂN QUANG 1</v>
          </cell>
          <cell r="H555" t="str">
            <v>91700000017</v>
          </cell>
          <cell r="I555" t="str">
            <v>CÔNG TY TNHH THƯƠNG MẠI DỊCH VỤ TÂN QUANG</v>
          </cell>
        </row>
        <row r="556">
          <cell r="F556" t="str">
            <v>117024</v>
          </cell>
          <cell r="G556" t="str">
            <v>TÂN QUANG 2</v>
          </cell>
          <cell r="H556" t="str">
            <v>91700000017</v>
          </cell>
          <cell r="I556" t="str">
            <v>CÔNG TY TNHH THƯƠNG MẠI DỊCH VỤ TÂN QUANG</v>
          </cell>
        </row>
        <row r="557">
          <cell r="F557" t="str">
            <v>117025</v>
          </cell>
          <cell r="G557" t="str">
            <v>TÂN VŨ HƯNG</v>
          </cell>
          <cell r="H557" t="str">
            <v>91700000018</v>
          </cell>
          <cell r="I557" t="str">
            <v>CÔNG TY TNHH TÂN VŨ HƯNG</v>
          </cell>
        </row>
        <row r="558">
          <cell r="F558" t="str">
            <v>117026</v>
          </cell>
          <cell r="G558" t="str">
            <v>NGỌC TÚ ANH</v>
          </cell>
          <cell r="H558">
            <v>91700000053</v>
          </cell>
          <cell r="I558" t="str">
            <v>CÔNG TY TNHH THƯƠNG MẠI VÀ DỊCH VỤ NGỌC TÚ ANH</v>
          </cell>
        </row>
        <row r="559">
          <cell r="F559" t="str">
            <v>117027</v>
          </cell>
          <cell r="G559" t="str">
            <v>XE MÁY ĐỨC TRI</v>
          </cell>
          <cell r="H559">
            <v>91700000051</v>
          </cell>
          <cell r="I559" t="str">
            <v>CÔNG TY TNHH THƯƠNG MẠI - DỊCH VỤ ĐỨC TRI</v>
          </cell>
        </row>
        <row r="560">
          <cell r="F560" t="str">
            <v>117028</v>
          </cell>
          <cell r="G560" t="str">
            <v>XE MÁY HÀ PHƯƠNG</v>
          </cell>
          <cell r="H560">
            <v>91700000046</v>
          </cell>
          <cell r="I560" t="str">
            <v>CÔNG TY TNHH THƯƠNG MẠI VÀ DỊCH VỤ HÀ PHƯƠNG BÌNH THUẬN</v>
          </cell>
        </row>
        <row r="561">
          <cell r="F561" t="str">
            <v>117031</v>
          </cell>
          <cell r="G561" t="str">
            <v>SALON NGỌC TÌNH</v>
          </cell>
          <cell r="H561">
            <v>91700000047</v>
          </cell>
          <cell r="I561" t="str">
            <v>CÔNG TY TNHH TM DV XE MÁY NGỌC TÌNH</v>
          </cell>
        </row>
        <row r="562">
          <cell r="F562" t="str">
            <v>117032</v>
          </cell>
          <cell r="G562" t="str">
            <v>XE MÁY HOÀNG HẢI</v>
          </cell>
          <cell r="H562" t="str">
            <v>91700000027</v>
          </cell>
          <cell r="I562" t="str">
            <v>DNTN TM HOÀNG HẢI</v>
          </cell>
        </row>
        <row r="563">
          <cell r="F563" t="str">
            <v>117037</v>
          </cell>
          <cell r="G563" t="str">
            <v>SALON VĂN TÍNH</v>
          </cell>
          <cell r="H563" t="str">
            <v>91700000023</v>
          </cell>
          <cell r="I563" t="str">
            <v>CÔNG TY TNHH TM VĂN TÍNH</v>
          </cell>
        </row>
        <row r="564">
          <cell r="F564" t="str">
            <v>117038</v>
          </cell>
          <cell r="G564" t="str">
            <v>SALON TOÀN</v>
          </cell>
          <cell r="H564" t="str">
            <v>91700000029</v>
          </cell>
          <cell r="I564" t="str">
            <v>HỘ KINH DOANH CÁ THỂ : CỬA HÀNG XE MÁY TOÀN</v>
          </cell>
        </row>
        <row r="565">
          <cell r="F565" t="str">
            <v>117041</v>
          </cell>
          <cell r="G565" t="str">
            <v>SALON VĂN HÙNG</v>
          </cell>
          <cell r="H565" t="str">
            <v>91700000022</v>
          </cell>
          <cell r="I565" t="str">
            <v xml:space="preserve">CÔNG TY TNHH THÀNH AN </v>
          </cell>
        </row>
        <row r="566">
          <cell r="F566" t="str">
            <v>117042</v>
          </cell>
          <cell r="G566" t="str">
            <v>TOÀN PHƯƠNG</v>
          </cell>
          <cell r="H566" t="str">
            <v>91700000031</v>
          </cell>
          <cell r="I566" t="str">
            <v>DOANH NGHIỆP TƯ NHÂN TOÀN PHƯƠNG</v>
          </cell>
        </row>
        <row r="567">
          <cell r="F567" t="str">
            <v>117046</v>
          </cell>
          <cell r="G567" t="str">
            <v>SALON TUẤN PHÁT</v>
          </cell>
          <cell r="H567" t="str">
            <v>91700000034</v>
          </cell>
          <cell r="I567" t="str">
            <v>DNTN THƯƠNG MẠI TUẤN PHÁT</v>
          </cell>
        </row>
        <row r="568">
          <cell r="F568" t="str">
            <v>117048</v>
          </cell>
          <cell r="G568" t="str">
            <v>XE MÁY NGỌC THÔNG</v>
          </cell>
          <cell r="H568" t="str">
            <v>91700000037</v>
          </cell>
          <cell r="I568" t="str">
            <v>HỘ KINH DOANH CÁ THỂ PHẠM NGỌC THÔNG</v>
          </cell>
        </row>
        <row r="569">
          <cell r="F569" t="str">
            <v>117049</v>
          </cell>
          <cell r="G569" t="str">
            <v>HONDA TIẾN 46</v>
          </cell>
          <cell r="H569" t="str">
            <v>91700000038</v>
          </cell>
          <cell r="I569" t="str">
            <v>HỘ KINH DOANH CÁ THỂ HUỲNH THỊ QUY</v>
          </cell>
        </row>
        <row r="570">
          <cell r="F570" t="str">
            <v>117051</v>
          </cell>
          <cell r="G570" t="str">
            <v>Cửa hàng Vinh</v>
          </cell>
          <cell r="H570" t="str">
            <v>91700000041</v>
          </cell>
          <cell r="I570" t="str">
            <v>HỘ KINH DOANH CÁ THỂ VÕ VĂN VINH</v>
          </cell>
        </row>
        <row r="571">
          <cell r="F571" t="str">
            <v>117052</v>
          </cell>
          <cell r="G571" t="str">
            <v>Salon Anh Vinh</v>
          </cell>
          <cell r="H571" t="str">
            <v>91700000042</v>
          </cell>
          <cell r="I571" t="str">
            <v>DOANH NGHIỆP TN KINH DOANH XE GẮN MÁY ANH VINH</v>
          </cell>
        </row>
        <row r="572">
          <cell r="F572" t="str">
            <v>117053</v>
          </cell>
          <cell r="G572" t="str">
            <v>Cửa hàng xe máy Năm</v>
          </cell>
          <cell r="H572" t="str">
            <v>91700000040</v>
          </cell>
          <cell r="I572" t="str">
            <v>HỘ KINH DOANH TRƯƠNG NGỌC TÂM</v>
          </cell>
        </row>
        <row r="573">
          <cell r="F573" t="str">
            <v>117054</v>
          </cell>
          <cell r="G573" t="str">
            <v>Salon Chính</v>
          </cell>
          <cell r="H573" t="str">
            <v>91700000043</v>
          </cell>
          <cell r="I573" t="str">
            <v>DOANH NGHIỆP TƯ NHÂN CHÍNH</v>
          </cell>
        </row>
        <row r="574">
          <cell r="F574" t="str">
            <v>118001</v>
          </cell>
          <cell r="G574" t="str">
            <v>NGỌC HOA</v>
          </cell>
          <cell r="H574" t="str">
            <v>91800000004</v>
          </cell>
          <cell r="I574" t="str">
            <v>CÔNG TY TNHH THƯƠNG MẠI NGỌC HOA</v>
          </cell>
        </row>
        <row r="575">
          <cell r="F575" t="str">
            <v>118002</v>
          </cell>
          <cell r="G575" t="str">
            <v>CHI NHÁNH NGỌC HOA</v>
          </cell>
          <cell r="H575" t="str">
            <v>91800000005</v>
          </cell>
          <cell r="I575" t="str">
            <v>CHI NHÁNH CÔNG TY TNHH NGỌC HOA</v>
          </cell>
        </row>
        <row r="576">
          <cell r="F576" t="str">
            <v>118004</v>
          </cell>
          <cell r="G576" t="str">
            <v xml:space="preserve">MINH AN </v>
          </cell>
          <cell r="H576" t="str">
            <v>91800000002</v>
          </cell>
          <cell r="I576" t="str">
            <v>DNTN MINH AN</v>
          </cell>
        </row>
        <row r="577">
          <cell r="F577" t="str">
            <v>118005</v>
          </cell>
          <cell r="G577" t="str">
            <v xml:space="preserve">CHI NHÁNH MINH AN </v>
          </cell>
          <cell r="H577" t="str">
            <v>91800000002</v>
          </cell>
          <cell r="I577" t="str">
            <v>DNTN MINH AN</v>
          </cell>
        </row>
        <row r="578">
          <cell r="F578" t="str">
            <v>118009</v>
          </cell>
          <cell r="G578" t="str">
            <v xml:space="preserve">CỬA HÀNG XGM TRANG </v>
          </cell>
          <cell r="H578" t="str">
            <v>91800000008</v>
          </cell>
          <cell r="I578" t="str">
            <v>CỬA HÀNG HON DA TRANG</v>
          </cell>
        </row>
        <row r="579">
          <cell r="F579" t="str">
            <v>118010</v>
          </cell>
          <cell r="G579" t="str">
            <v xml:space="preserve">LĨNH </v>
          </cell>
          <cell r="H579" t="str">
            <v>91800000013</v>
          </cell>
          <cell r="I579" t="str">
            <v>DNTN LĨNH</v>
          </cell>
        </row>
        <row r="580">
          <cell r="F580" t="str">
            <v>118011</v>
          </cell>
          <cell r="G580" t="str">
            <v xml:space="preserve">CHI NHÁNH LĨNH </v>
          </cell>
          <cell r="H580" t="str">
            <v>91800000014</v>
          </cell>
          <cell r="I580" t="str">
            <v>CHI NHÁNH DNTN LĨNH</v>
          </cell>
        </row>
        <row r="581">
          <cell r="F581" t="str">
            <v>118012</v>
          </cell>
          <cell r="G581" t="str">
            <v xml:space="preserve">NGỌC THANH </v>
          </cell>
          <cell r="H581" t="str">
            <v>91800000015</v>
          </cell>
          <cell r="I581" t="str">
            <v>DOANH NGHIỆP TƯ NHÂN NGỌC THANH</v>
          </cell>
        </row>
        <row r="582">
          <cell r="F582" t="str">
            <v>118013</v>
          </cell>
          <cell r="G582" t="str">
            <v xml:space="preserve">CHI NHÁNH THÀNH VINH </v>
          </cell>
          <cell r="H582" t="str">
            <v>91800000006</v>
          </cell>
          <cell r="I582" t="str">
            <v>DNTN THÀNH VINH</v>
          </cell>
        </row>
        <row r="583">
          <cell r="F583" t="str">
            <v>118015</v>
          </cell>
          <cell r="G583" t="str">
            <v xml:space="preserve">THANH TRỌNG </v>
          </cell>
          <cell r="H583" t="str">
            <v>91800000012</v>
          </cell>
          <cell r="I583" t="str">
            <v>DOANH NGHIỆP TƯ NHÂN THANH TRỌNG</v>
          </cell>
        </row>
        <row r="584">
          <cell r="F584" t="str">
            <v>118016</v>
          </cell>
          <cell r="G584" t="str">
            <v>COMEXIM 1</v>
          </cell>
          <cell r="H584" t="str">
            <v>91800000001</v>
          </cell>
          <cell r="I584" t="str">
            <v>CÔNG TY CỔ PHẦN THƯƠNG MẠI GIA LAI</v>
          </cell>
        </row>
        <row r="585">
          <cell r="F585" t="str">
            <v>118017</v>
          </cell>
          <cell r="G585" t="str">
            <v>COMEXIM 2</v>
          </cell>
          <cell r="H585" t="str">
            <v>91800000001</v>
          </cell>
          <cell r="I585" t="str">
            <v>CÔNG TY CỔ PHẦN THƯƠNG MẠI GIA LAI</v>
          </cell>
        </row>
        <row r="586">
          <cell r="F586" t="str">
            <v>118020</v>
          </cell>
          <cell r="G586" t="str">
            <v>NAM LONG</v>
          </cell>
          <cell r="H586" t="str">
            <v>91800000007</v>
          </cell>
          <cell r="I586" t="str">
            <v>CÔNG TY CỔ PHẦN NAM LONG</v>
          </cell>
        </row>
        <row r="587">
          <cell r="F587" t="str">
            <v>118022</v>
          </cell>
          <cell r="G587" t="str">
            <v>ĐỨC DUNG CHƯ SÊ</v>
          </cell>
          <cell r="H587">
            <v>91800000038</v>
          </cell>
          <cell r="I587" t="str">
            <v>CÔNG TY TNHH MỘT THÀNH VIÊN ĐỨC DUNG CHƯ SÊ</v>
          </cell>
        </row>
        <row r="588">
          <cell r="F588" t="str">
            <v>118023</v>
          </cell>
          <cell r="G588" t="str">
            <v>CHI NHÁNH CTY ĐỨC DUNG</v>
          </cell>
          <cell r="H588" t="str">
            <v>91800000020</v>
          </cell>
          <cell r="I588" t="str">
            <v>CHI NHÁNH CÔNG TY TNHH ĐỨC DUNG</v>
          </cell>
        </row>
        <row r="589">
          <cell r="F589" t="str">
            <v>118024</v>
          </cell>
          <cell r="G589" t="str">
            <v>NGỌC DUNG CHƯ SÊ</v>
          </cell>
          <cell r="H589">
            <v>91800000032</v>
          </cell>
          <cell r="I589" t="str">
            <v>DOANH NGHIỆP TƯ NHÂN THƯƠNG MẠI VÀ DỊCH VỤ XE MÁY NGỌC DUNG CHƯ SÊ</v>
          </cell>
        </row>
        <row r="590">
          <cell r="F590" t="str">
            <v>118025</v>
          </cell>
          <cell r="G590" t="str">
            <v>HONDA THÁI HÙNG</v>
          </cell>
          <cell r="H590">
            <v>91800000019</v>
          </cell>
          <cell r="I590" t="str">
            <v>CÔNG TY TNHH THÁI HÙNG</v>
          </cell>
        </row>
        <row r="591">
          <cell r="F591" t="str">
            <v>118026</v>
          </cell>
          <cell r="G591" t="str">
            <v>KIÊN NGA ĐỨC CƠ</v>
          </cell>
          <cell r="H591">
            <v>91800000039</v>
          </cell>
          <cell r="I591" t="str">
            <v>CÔNG TY TNHH MỘT THÀNH VIÊN KIÊN NGA ĐỨC CƠ</v>
          </cell>
        </row>
        <row r="592">
          <cell r="F592" t="str">
            <v>118028</v>
          </cell>
          <cell r="G592" t="str">
            <v>QuỐC ANH GIA LAI</v>
          </cell>
          <cell r="H592" t="str">
            <v>91800000021</v>
          </cell>
          <cell r="I592" t="str">
            <v>CÔNG TY TNHH MỘT THÀNH VIÊN QUỐC ANH GIA LAI</v>
          </cell>
        </row>
        <row r="593">
          <cell r="F593" t="str">
            <v>118029</v>
          </cell>
          <cell r="G593" t="str">
            <v>TÍN TRUNG</v>
          </cell>
          <cell r="H593" t="str">
            <v>91800000024</v>
          </cell>
          <cell r="I593" t="str">
            <v>CHI NHÁNH CÔNG TY TNHH TM&amp;DV TÍN TRUNG</v>
          </cell>
        </row>
        <row r="594">
          <cell r="F594" t="str">
            <v>118031</v>
          </cell>
          <cell r="G594" t="str">
            <v>XE MÁY THẢO</v>
          </cell>
          <cell r="H594" t="str">
            <v>91800000025</v>
          </cell>
          <cell r="I594" t="str">
            <v>HỘ KINH DOANH CÁ THỂ NGUYỄN TRỌNG THẢO</v>
          </cell>
        </row>
        <row r="595">
          <cell r="F595" t="str">
            <v>118033</v>
          </cell>
          <cell r="G595" t="str">
            <v>TỚI GIA LAI</v>
          </cell>
          <cell r="H595" t="str">
            <v>91800000028</v>
          </cell>
          <cell r="I595" t="str">
            <v>CÔNG TY TNHH MỘT THÀNH VIÊN TIẾN TỚI GIA LAI</v>
          </cell>
        </row>
        <row r="596">
          <cell r="F596" t="str">
            <v>118034</v>
          </cell>
          <cell r="G596" t="str">
            <v>ANH HẰNG</v>
          </cell>
          <cell r="H596" t="str">
            <v>91800000027</v>
          </cell>
          <cell r="I596" t="str">
            <v>HỘ KINH DOANH CÁ THỂ CỬA HÀNG XE MÁY ANH HẰNG</v>
          </cell>
        </row>
        <row r="597">
          <cell r="F597" t="str">
            <v>119001</v>
          </cell>
          <cell r="G597" t="str">
            <v>CỬA HÀNG THÀNH VINH</v>
          </cell>
          <cell r="H597" t="str">
            <v>91900000005</v>
          </cell>
          <cell r="I597" t="str">
            <v>HỘ KINH DOANH LÊ VĂN THÀNH</v>
          </cell>
        </row>
        <row r="598">
          <cell r="F598" t="str">
            <v>119002</v>
          </cell>
          <cell r="G598" t="str">
            <v xml:space="preserve">HẠNH </v>
          </cell>
          <cell r="H598" t="str">
            <v>91900000004</v>
          </cell>
          <cell r="I598" t="str">
            <v>DOANH NGHIỆP TƯ NHÂN THƯƠNG MẠI HẠNH</v>
          </cell>
        </row>
        <row r="599">
          <cell r="F599" t="str">
            <v>119003</v>
          </cell>
          <cell r="G599" t="str">
            <v xml:space="preserve">CHI NHÁNH HẠNH </v>
          </cell>
          <cell r="H599" t="str">
            <v>91900000004</v>
          </cell>
          <cell r="I599" t="str">
            <v>DOANH NGHIỆP TƯ NHÂN THƯƠNG MẠI HẠNH</v>
          </cell>
        </row>
        <row r="600">
          <cell r="F600" t="str">
            <v>119004</v>
          </cell>
          <cell r="G600" t="str">
            <v xml:space="preserve">THIÊN NGÂN </v>
          </cell>
          <cell r="H600" t="str">
            <v>91900000007</v>
          </cell>
          <cell r="I600" t="str">
            <v>DOANH NGHIỆP TƯ NHÂN THƯƠNG MẠI THIÊN NGÂN</v>
          </cell>
        </row>
        <row r="601">
          <cell r="F601" t="str">
            <v>119005</v>
          </cell>
          <cell r="G601" t="str">
            <v xml:space="preserve">CHI NHÁNH THIÊN NGÂN </v>
          </cell>
          <cell r="H601" t="str">
            <v>91900000006</v>
          </cell>
          <cell r="I601" t="str">
            <v>CHI NHÁNH DNTN THƯƠNG MẠI THIÊN NGÂN TẠI ĐĂK HÀ</v>
          </cell>
        </row>
        <row r="602">
          <cell r="F602" t="str">
            <v>119006</v>
          </cell>
          <cell r="G602" t="str">
            <v xml:space="preserve">ĐẠI TiẾN </v>
          </cell>
          <cell r="H602" t="str">
            <v>91900000002</v>
          </cell>
          <cell r="I602" t="str">
            <v>CÔNG TY TNHH ĐẠI TIẾN</v>
          </cell>
        </row>
        <row r="603">
          <cell r="F603" t="str">
            <v>119007</v>
          </cell>
          <cell r="G603" t="str">
            <v xml:space="preserve">TiẾN NGÂN TRANG </v>
          </cell>
          <cell r="H603" t="str">
            <v>91900000008</v>
          </cell>
          <cell r="I603" t="str">
            <v>DNTN THƯƠNG MẠI TIẾN NGÂN TRANG</v>
          </cell>
        </row>
        <row r="604">
          <cell r="F604" t="str">
            <v>119008</v>
          </cell>
          <cell r="G604" t="str">
            <v>VĨNH THỊNH</v>
          </cell>
          <cell r="H604" t="str">
            <v>91900000009</v>
          </cell>
          <cell r="I604" t="str">
            <v xml:space="preserve">CÔNG TY TNHH VĨNH THỊNH </v>
          </cell>
        </row>
        <row r="605">
          <cell r="F605" t="str">
            <v>119009</v>
          </cell>
          <cell r="G605" t="str">
            <v xml:space="preserve">NGỌC THY </v>
          </cell>
          <cell r="H605" t="str">
            <v>91900000001</v>
          </cell>
          <cell r="I605" t="str">
            <v>CÔNG TY TNHH NGỌC THY</v>
          </cell>
        </row>
        <row r="606">
          <cell r="F606" t="str">
            <v>119010</v>
          </cell>
          <cell r="G606" t="str">
            <v>CỬA HÀNG NGỌC THY 1</v>
          </cell>
          <cell r="H606" t="str">
            <v>91900000001</v>
          </cell>
          <cell r="I606" t="str">
            <v>CÔNG TY TNHH NGỌC THY</v>
          </cell>
        </row>
        <row r="607">
          <cell r="F607" t="str">
            <v>119011</v>
          </cell>
          <cell r="G607" t="str">
            <v>CỬA HÀNG NGỌC THY 2</v>
          </cell>
          <cell r="H607" t="str">
            <v>91900000001</v>
          </cell>
          <cell r="I607" t="str">
            <v>CÔNG TY TNHH NGỌC THY</v>
          </cell>
        </row>
        <row r="608">
          <cell r="F608" t="str">
            <v>119012</v>
          </cell>
          <cell r="G608" t="str">
            <v xml:space="preserve">VÂN SƠN </v>
          </cell>
          <cell r="H608" t="str">
            <v>91900000003</v>
          </cell>
          <cell r="I608" t="str">
            <v>CÔNG TY TNHH VÂN SƠN</v>
          </cell>
        </row>
        <row r="609">
          <cell r="F609" t="str">
            <v>119013</v>
          </cell>
          <cell r="G609" t="str">
            <v xml:space="preserve">THIỆN NGÂN </v>
          </cell>
          <cell r="H609" t="str">
            <v>91900000011</v>
          </cell>
          <cell r="I609" t="str">
            <v>DNTN TM THIỆN NGÂN</v>
          </cell>
        </row>
        <row r="610">
          <cell r="F610" t="str">
            <v>119015</v>
          </cell>
          <cell r="G610" t="str">
            <v>CHI NHÁNH NGỌC THY</v>
          </cell>
          <cell r="H610" t="str">
            <v>91900000001</v>
          </cell>
          <cell r="I610" t="str">
            <v>CÔNG TY TNHH NGỌC THY</v>
          </cell>
        </row>
        <row r="611">
          <cell r="F611" t="str">
            <v>119016</v>
          </cell>
          <cell r="G611" t="str">
            <v>VĨNH TÍN</v>
          </cell>
          <cell r="H611" t="str">
            <v>91900000012</v>
          </cell>
          <cell r="I611" t="str">
            <v>CÔNG TY TRÁCH NHIỆM HỮU HẠN VĨNH TÍN</v>
          </cell>
        </row>
        <row r="612">
          <cell r="F612" t="str">
            <v>119017</v>
          </cell>
          <cell r="G612" t="str">
            <v>MINH LOAN</v>
          </cell>
          <cell r="H612" t="str">
            <v>91900000016</v>
          </cell>
          <cell r="I612" t="str">
            <v>DOANH NGHIỆP TƯ NHÂN HOÀNG PHƯỚC</v>
          </cell>
        </row>
        <row r="613">
          <cell r="F613" t="str">
            <v>119018</v>
          </cell>
          <cell r="G613" t="str">
            <v>ViỆT LINH</v>
          </cell>
          <cell r="H613" t="str">
            <v>91900000013</v>
          </cell>
          <cell r="I613" t="str">
            <v>DOANH NGHIỆP TƯ NHÂN THƯƠNG MẠI ViỆT LINH</v>
          </cell>
        </row>
        <row r="614">
          <cell r="F614" t="str">
            <v>119019</v>
          </cell>
          <cell r="G614" t="str">
            <v>CHÍN NGỌC HỒI</v>
          </cell>
          <cell r="H614" t="str">
            <v>91900000017</v>
          </cell>
          <cell r="I614" t="str">
            <v>DOANH NGHIỆP TƯ NHÂN CHÍN NGỌC HỒI</v>
          </cell>
        </row>
        <row r="615">
          <cell r="F615" t="str">
            <v>119020</v>
          </cell>
          <cell r="G615" t="str">
            <v>THUẬN YẾN</v>
          </cell>
          <cell r="H615" t="str">
            <v>91900000015</v>
          </cell>
          <cell r="I615" t="str">
            <v>DOANH NGHIỆP TƯ NHÂN THUẬN YẾN</v>
          </cell>
        </row>
        <row r="616">
          <cell r="F616" t="str">
            <v>119021</v>
          </cell>
          <cell r="G616" t="str">
            <v>THANH THU BA</v>
          </cell>
          <cell r="H616">
            <v>91900000018</v>
          </cell>
          <cell r="I616" t="str">
            <v>CÔNG TY TNHH THANH THU BA</v>
          </cell>
        </row>
        <row r="617">
          <cell r="F617" t="str">
            <v>119022</v>
          </cell>
          <cell r="G617" t="str">
            <v>NGỌC THY</v>
          </cell>
          <cell r="H617" t="str">
            <v>91900000001</v>
          </cell>
          <cell r="I617" t="str">
            <v>CÔNG TY TNHH NGỌC THY</v>
          </cell>
        </row>
        <row r="618">
          <cell r="F618" t="str">
            <v>120002</v>
          </cell>
          <cell r="G618" t="str">
            <v>Việt Nhật</v>
          </cell>
          <cell r="H618" t="str">
            <v>92000000028</v>
          </cell>
          <cell r="I618" t="str">
            <v>CÔNG TY TNHH KINH DOANH VÀ DỊCH VỤ XE MÁY VIỆT NHẬT</v>
          </cell>
        </row>
        <row r="619">
          <cell r="F619" t="str">
            <v>120005</v>
          </cell>
          <cell r="G619" t="str">
            <v>Anh Duy</v>
          </cell>
          <cell r="H619" t="str">
            <v>92000000007</v>
          </cell>
          <cell r="I619" t="str">
            <v>CÔNG TY TNHH KINH DOANH XE MÁY ANH DUY</v>
          </cell>
        </row>
        <row r="620">
          <cell r="F620" t="str">
            <v>120006</v>
          </cell>
          <cell r="G620" t="str">
            <v>Hoàn Hảo 1</v>
          </cell>
          <cell r="H620" t="str">
            <v>92000000008</v>
          </cell>
          <cell r="I620" t="str">
            <v>CÔNG TY TNHH THƯƠNG MẠI HOÀN HẢO</v>
          </cell>
        </row>
        <row r="621">
          <cell r="F621" t="str">
            <v>120010</v>
          </cell>
          <cell r="G621" t="str">
            <v>Head Xuân Điều</v>
          </cell>
          <cell r="H621" t="str">
            <v>92000000020</v>
          </cell>
          <cell r="I621" t="str">
            <v>CÔNG TY TNHH THƯƠNG MẠI VÀ DỊCH VỤ XUÂN ĐIỀU</v>
          </cell>
        </row>
        <row r="622">
          <cell r="F622" t="str">
            <v>120011</v>
          </cell>
          <cell r="G622" t="str">
            <v>Tiến Toàn</v>
          </cell>
          <cell r="H622" t="str">
            <v>92000000016</v>
          </cell>
          <cell r="I622" t="str">
            <v>CÔNG TY TNHH KINH DOANH THƯƠNG MẠI VÀ DỊCH VỤ TIẾN TOÀN</v>
          </cell>
        </row>
        <row r="623">
          <cell r="F623" t="str">
            <v>120012</v>
          </cell>
          <cell r="G623" t="str">
            <v>Tiến Dũng</v>
          </cell>
          <cell r="H623" t="str">
            <v>92000000002</v>
          </cell>
          <cell r="I623" t="str">
            <v>CÔNG TY TNHH THƯƠNG MẠI TIẾN DŨNG</v>
          </cell>
        </row>
        <row r="624">
          <cell r="F624" t="str">
            <v>120017</v>
          </cell>
          <cell r="G624" t="str">
            <v>Duy Miền</v>
          </cell>
          <cell r="H624" t="str">
            <v>92000000005</v>
          </cell>
          <cell r="I624" t="str">
            <v>CÔNG TY CỔ PHẦN THƯƠNG MẠI DUY MIỀN</v>
          </cell>
        </row>
        <row r="625">
          <cell r="F625" t="str">
            <v>120030</v>
          </cell>
          <cell r="G625" t="str">
            <v>Phương Hà 4</v>
          </cell>
          <cell r="H625" t="str">
            <v>92000000019</v>
          </cell>
          <cell r="I625" t="str">
            <v>CÔNG TY TNHH THƯƠNG MẠI PHƯƠNG HÀ</v>
          </cell>
        </row>
        <row r="626">
          <cell r="F626" t="str">
            <v>120031</v>
          </cell>
          <cell r="G626" t="str">
            <v>Dung Vượng 1</v>
          </cell>
          <cell r="H626" t="str">
            <v>92000000014</v>
          </cell>
          <cell r="I626" t="str">
            <v>CÔNG TY TNHH THƯƠNG MẠI DUNG VƯỢNG</v>
          </cell>
        </row>
        <row r="627">
          <cell r="F627" t="str">
            <v>120032</v>
          </cell>
          <cell r="G627" t="str">
            <v>Dung Vượng 2</v>
          </cell>
          <cell r="H627" t="str">
            <v>92000000014</v>
          </cell>
          <cell r="I627" t="str">
            <v>CÔNG TY TNHH THƯƠNG MẠI DUNG VƯỢNG</v>
          </cell>
        </row>
        <row r="628">
          <cell r="F628" t="str">
            <v>120033</v>
          </cell>
          <cell r="G628" t="str">
            <v>Phú Thịnh</v>
          </cell>
          <cell r="H628" t="str">
            <v>92000000021</v>
          </cell>
          <cell r="I628" t="str">
            <v>CHI NHÁNH CÔNG TY TNHH THƯƠNG MẠI VÀ SẢN XUẤT PHÚ THỊNH</v>
          </cell>
        </row>
        <row r="629">
          <cell r="F629" t="str">
            <v>120035</v>
          </cell>
          <cell r="G629" t="str">
            <v>Mùa Xuân Honda</v>
          </cell>
          <cell r="H629" t="str">
            <v>92000000026</v>
          </cell>
          <cell r="I629" t="str">
            <v>CHI NHÁNH CÔNG TY TNHH MÙA XUÂN</v>
          </cell>
        </row>
        <row r="630">
          <cell r="F630" t="str">
            <v>120039</v>
          </cell>
          <cell r="G630" t="str">
            <v>MINH THƯƠNG 3</v>
          </cell>
          <cell r="H630" t="str">
            <v>92000000031</v>
          </cell>
          <cell r="I630" t="str">
            <v>CHI NHÁNH CÔNG TY TNHH THƯƠNG MẠI MINH THƯƠNG TẠI HÀ TÂY</v>
          </cell>
        </row>
        <row r="631">
          <cell r="F631" t="str">
            <v>120043</v>
          </cell>
          <cell r="G631" t="str">
            <v>HỮU HÙNG</v>
          </cell>
          <cell r="H631" t="str">
            <v>92000000030</v>
          </cell>
          <cell r="I631" t="str">
            <v>CÔNG TY TNHH THƯƠNG MẠI VÀ DỊCH VỤ HỮU HÙNG</v>
          </cell>
        </row>
        <row r="632">
          <cell r="F632" t="str">
            <v>120044</v>
          </cell>
          <cell r="G632" t="str">
            <v>ĐẠT THẮNG</v>
          </cell>
          <cell r="H632" t="str">
            <v>92000000032</v>
          </cell>
          <cell r="I632" t="str">
            <v>CÔNG TY TNHH ĐẠT THẮNG</v>
          </cell>
        </row>
        <row r="633">
          <cell r="F633" t="str">
            <v>120046</v>
          </cell>
          <cell r="G633" t="str">
            <v>HOÀN HẢO 3</v>
          </cell>
          <cell r="H633" t="str">
            <v>92000000008</v>
          </cell>
          <cell r="I633" t="str">
            <v>CÔNG TY TNHH THƯƠNG MẠI HOÀN HẢO</v>
          </cell>
        </row>
        <row r="634">
          <cell r="F634" t="str">
            <v>120047</v>
          </cell>
          <cell r="G634" t="str">
            <v>HƯỚNG TUYẾT 1</v>
          </cell>
          <cell r="H634" t="str">
            <v>92000000037</v>
          </cell>
          <cell r="I634" t="str">
            <v>CÔNG TY TNHH HƯỚNG TUYẾT</v>
          </cell>
        </row>
        <row r="635">
          <cell r="F635" t="str">
            <v>120048</v>
          </cell>
          <cell r="G635" t="str">
            <v>HƯỚNG TUYẾT 2</v>
          </cell>
          <cell r="H635" t="str">
            <v>92000000037</v>
          </cell>
          <cell r="I635" t="str">
            <v>CÔNG TY TNHH HƯỚNG TUYẾT</v>
          </cell>
        </row>
        <row r="636">
          <cell r="F636" t="str">
            <v>120052</v>
          </cell>
          <cell r="G636" t="str">
            <v>CỬA HÀNG TUẤN ĐIỀU</v>
          </cell>
          <cell r="H636">
            <v>92000000016</v>
          </cell>
          <cell r="I636" t="str">
            <v>CÔNG TY TNHH KINH DOANH THƯƠNG MẠI VÀ DỊCH VỤ TIẾN TOÀN</v>
          </cell>
        </row>
        <row r="637">
          <cell r="F637" t="str">
            <v>120055</v>
          </cell>
          <cell r="G637" t="str">
            <v>HONDA TIẾN LÝ</v>
          </cell>
          <cell r="H637" t="str">
            <v>92000000040</v>
          </cell>
          <cell r="I637" t="str">
            <v>CÔNG TY TNHH THƯƠNG MẠI TIẾN LÝ</v>
          </cell>
        </row>
        <row r="638">
          <cell r="F638" t="str">
            <v>120065</v>
          </cell>
          <cell r="G638" t="str">
            <v>PHƯƠNG HÀ 3</v>
          </cell>
          <cell r="H638" t="str">
            <v>92000000019</v>
          </cell>
          <cell r="I638" t="str">
            <v>CÔNG TY TNHH THƯƠNG MẠI PHƯƠNG HÀ</v>
          </cell>
        </row>
        <row r="639">
          <cell r="F639" t="str">
            <v>120067</v>
          </cell>
          <cell r="G639" t="str">
            <v>HÀ THỦY 1</v>
          </cell>
          <cell r="H639" t="str">
            <v>92000000043</v>
          </cell>
          <cell r="I639" t="str">
            <v>CÔNG TY TNHH HÀ THỦY</v>
          </cell>
        </row>
        <row r="640">
          <cell r="F640" t="str">
            <v>120069</v>
          </cell>
          <cell r="G640" t="str">
            <v>KIM BÀI</v>
          </cell>
          <cell r="H640" t="str">
            <v>92000000042</v>
          </cell>
          <cell r="I640" t="str">
            <v>CHI NHÁNH HÀ TÂY CÔNG TY TNHH XÂY DỰNG VÀ HẠ TẦNG ĐÔ THỊ</v>
          </cell>
        </row>
        <row r="641">
          <cell r="F641" t="str">
            <v>120075</v>
          </cell>
          <cell r="G641" t="str">
            <v>ĐỨC THỊNH</v>
          </cell>
          <cell r="H641" t="str">
            <v>92000000049</v>
          </cell>
          <cell r="I641" t="str">
            <v>CÔNG TY TNHH TỔNG HỢP THƯƠNG MẠI VÀ DỊCH VỤ ĐỨC THỊNH</v>
          </cell>
        </row>
        <row r="642">
          <cell r="F642" t="str">
            <v>121002</v>
          </cell>
          <cell r="G642" t="str">
            <v>LIÊN THÁI 1</v>
          </cell>
          <cell r="H642" t="str">
            <v>92100000002</v>
          </cell>
          <cell r="I642" t="str">
            <v>DOANH NGHIỆP TƯ NHÂN LIÊN THÁI</v>
          </cell>
        </row>
        <row r="643">
          <cell r="F643" t="str">
            <v>121003</v>
          </cell>
          <cell r="G643" t="str">
            <v>THẮNG LỢI 1</v>
          </cell>
          <cell r="H643" t="str">
            <v>92100000001</v>
          </cell>
          <cell r="I643" t="str">
            <v>CÔNG TY TNHH THẮNG LỢI 1</v>
          </cell>
        </row>
        <row r="644">
          <cell r="F644" t="str">
            <v>121005</v>
          </cell>
          <cell r="G644" t="str">
            <v>CHI NHÁNH THẮNG LỢI 1 ĐỨC TRỌNG</v>
          </cell>
          <cell r="H644" t="str">
            <v>92100000001</v>
          </cell>
          <cell r="I644" t="str">
            <v>CÔNG TY TNHH THẮNG LỢI 1</v>
          </cell>
        </row>
        <row r="645">
          <cell r="F645" t="str">
            <v>121008</v>
          </cell>
          <cell r="G645" t="str">
            <v>BẢO KHANG</v>
          </cell>
          <cell r="H645" t="str">
            <v>92100000004</v>
          </cell>
          <cell r="I645" t="str">
            <v>DOANH NGHIỆP TƯ NHÂN BẢO KHANG</v>
          </cell>
        </row>
        <row r="646">
          <cell r="F646" t="str">
            <v>121009</v>
          </cell>
          <cell r="G646" t="str">
            <v>TÂM ANH</v>
          </cell>
          <cell r="H646" t="str">
            <v>92100000008</v>
          </cell>
          <cell r="I646" t="str">
            <v>CÔNG TY TNHH THƯƠNG MẠI VÀ DỊCH VỤ TÂM ANH</v>
          </cell>
        </row>
        <row r="647">
          <cell r="F647" t="str">
            <v>121010</v>
          </cell>
          <cell r="G647" t="str">
            <v>CHI NHÁNH TÂM ANH</v>
          </cell>
          <cell r="H647" t="str">
            <v>92100000008</v>
          </cell>
          <cell r="I647" t="str">
            <v>CÔNG TY TNHH THƯƠNG MẠI VÀ DỊCH VỤ TÂM ANH</v>
          </cell>
        </row>
        <row r="648">
          <cell r="F648" t="str">
            <v>121011</v>
          </cell>
          <cell r="G648" t="str">
            <v>BẢO KHÁNH</v>
          </cell>
          <cell r="H648" t="str">
            <v>92100000005</v>
          </cell>
          <cell r="I648" t="str">
            <v>CÔNG TY TNHH BẢO KHÁNH</v>
          </cell>
        </row>
        <row r="649">
          <cell r="F649" t="str">
            <v>121012</v>
          </cell>
          <cell r="G649" t="str">
            <v>LỘC TÍN</v>
          </cell>
          <cell r="H649" t="str">
            <v>92100000007</v>
          </cell>
          <cell r="I649" t="str">
            <v>CÔNG TY TNHH THƯƠNG MẠI VÀ DỊCH VỤ LỘC TÍN</v>
          </cell>
        </row>
        <row r="650">
          <cell r="F650" t="str">
            <v>121013</v>
          </cell>
          <cell r="G650" t="str">
            <v>THẮNG LỢI 5</v>
          </cell>
          <cell r="H650" t="str">
            <v>92100000006</v>
          </cell>
          <cell r="I650" t="str">
            <v>CÔNG TY TNHH THẮNG LỢI 5</v>
          </cell>
        </row>
        <row r="651">
          <cell r="F651" t="str">
            <v>121014</v>
          </cell>
          <cell r="G651" t="str">
            <v>THẮNG LỢI 5 CN2</v>
          </cell>
          <cell r="H651" t="str">
            <v>92100000006</v>
          </cell>
          <cell r="I651" t="str">
            <v>CÔNG TY TNHH THẮNG LỢI 5</v>
          </cell>
        </row>
        <row r="652">
          <cell r="F652" t="str">
            <v>121015</v>
          </cell>
          <cell r="G652" t="str">
            <v>THẮNG LỢI 5 CN3</v>
          </cell>
          <cell r="H652" t="str">
            <v>92100000006</v>
          </cell>
          <cell r="I652" t="str">
            <v>CÔNG TY TNHH THẮNG LỢI 5</v>
          </cell>
        </row>
        <row r="653">
          <cell r="F653" t="str">
            <v>121016</v>
          </cell>
          <cell r="G653" t="str">
            <v>THẮNG LỢI 5 CN4</v>
          </cell>
          <cell r="H653" t="str">
            <v>92100000006</v>
          </cell>
          <cell r="I653" t="str">
            <v>CÔNG TY TNHH THẮNG LỢI 5</v>
          </cell>
        </row>
        <row r="654">
          <cell r="F654" t="str">
            <v>121017</v>
          </cell>
          <cell r="G654" t="str">
            <v>THẮNG LỢI 5 CN5</v>
          </cell>
          <cell r="H654" t="str">
            <v>92100000006</v>
          </cell>
          <cell r="I654" t="str">
            <v>CÔNG TY TNHH THẮNG LỢI 5</v>
          </cell>
        </row>
        <row r="655">
          <cell r="F655" t="str">
            <v>121018</v>
          </cell>
          <cell r="G655" t="str">
            <v>LIÊN PHÁT TÙNG NGHĨA</v>
          </cell>
          <cell r="H655">
            <v>92100000032</v>
          </cell>
          <cell r="I655" t="str">
            <v>CÔNG TY TNHH LIÊN PHÁT TÙNG NGHĨA</v>
          </cell>
        </row>
        <row r="656">
          <cell r="F656" t="str">
            <v>121019</v>
          </cell>
          <cell r="G656" t="str">
            <v>NGỌC ANH 1</v>
          </cell>
          <cell r="H656" t="str">
            <v>92100000010</v>
          </cell>
          <cell r="I656" t="str">
            <v>DOANH NGHIỆP TƯ NHÂN NGỌC ANH</v>
          </cell>
        </row>
        <row r="657">
          <cell r="F657" t="str">
            <v>121020</v>
          </cell>
          <cell r="G657" t="str">
            <v>NGỌC ANH 2</v>
          </cell>
          <cell r="H657" t="str">
            <v>92100000010</v>
          </cell>
          <cell r="I657" t="str">
            <v>DOANH NGHIỆP TƯ NHÂN NGỌC ANH</v>
          </cell>
        </row>
        <row r="658">
          <cell r="F658" t="str">
            <v>121021</v>
          </cell>
          <cell r="G658" t="str">
            <v>NGỌC ANH 3</v>
          </cell>
          <cell r="H658" t="str">
            <v>92100000010</v>
          </cell>
          <cell r="I658" t="str">
            <v>DOANH NGHIỆP TƯ NHÂN NGỌC ANH</v>
          </cell>
        </row>
        <row r="659">
          <cell r="F659" t="str">
            <v>121022</v>
          </cell>
          <cell r="G659" t="str">
            <v>THÁI NGUYÊN DI LINH</v>
          </cell>
          <cell r="H659">
            <v>92100000039</v>
          </cell>
          <cell r="I659" t="str">
            <v>CÔNG TY TNHH MTV THÁI NGUYÊN DI LINH</v>
          </cell>
        </row>
        <row r="660">
          <cell r="F660" t="str">
            <v>121023</v>
          </cell>
          <cell r="G660" t="str">
            <v>TUẤN LỘC THẮNG</v>
          </cell>
          <cell r="H660" t="str">
            <v>92100000013</v>
          </cell>
          <cell r="I660" t="str">
            <v>CÔNG TY CP TUẤN LỘC THẮNG</v>
          </cell>
        </row>
        <row r="661">
          <cell r="F661" t="str">
            <v>121025</v>
          </cell>
          <cell r="G661" t="str">
            <v>NGỌC ANH 4</v>
          </cell>
          <cell r="H661" t="str">
            <v>92100000010</v>
          </cell>
          <cell r="I661" t="str">
            <v>DOANH NGHIỆP TƯ NHÂN NGỌC ANH</v>
          </cell>
        </row>
        <row r="662">
          <cell r="F662" t="str">
            <v>121026</v>
          </cell>
          <cell r="G662" t="str">
            <v>NGỌC ANH 5</v>
          </cell>
          <cell r="H662" t="str">
            <v>92100000010</v>
          </cell>
          <cell r="I662" t="str">
            <v>DOANH NGHIỆP TƯ NHÂN NGỌC ANH</v>
          </cell>
        </row>
        <row r="663">
          <cell r="F663" t="str">
            <v>121029</v>
          </cell>
          <cell r="G663" t="str">
            <v>LIÊN THÁI 3</v>
          </cell>
          <cell r="H663" t="str">
            <v>92100000002</v>
          </cell>
          <cell r="I663" t="str">
            <v>DOANH NGHIỆP TƯ NHÂN LIÊN THÁI</v>
          </cell>
        </row>
        <row r="664">
          <cell r="F664" t="str">
            <v>121031</v>
          </cell>
          <cell r="G664" t="str">
            <v>HOÀNG GIANG</v>
          </cell>
          <cell r="H664">
            <v>92100000031</v>
          </cell>
          <cell r="I664" t="str">
            <v>CÔNG TY TNHH TMDV XE MÁY HOÀNG GIANG</v>
          </cell>
        </row>
        <row r="665">
          <cell r="F665" t="str">
            <v>121032</v>
          </cell>
          <cell r="G665" t="str">
            <v>TÁM THÁI</v>
          </cell>
          <cell r="H665">
            <v>92100000043</v>
          </cell>
          <cell r="I665" t="str">
            <v>CÔNG TY TNHH XE MÁY TÁM THÁI</v>
          </cell>
        </row>
        <row r="666">
          <cell r="F666" t="str">
            <v>121033</v>
          </cell>
          <cell r="G666" t="str">
            <v>ĐỨC HÒA BẢO LỘC</v>
          </cell>
          <cell r="H666">
            <v>92100000033</v>
          </cell>
          <cell r="I666" t="str">
            <v>DOANH NGHIỆP TƯ NHÂN ĐỨC HÒA BẢO LỘC</v>
          </cell>
        </row>
        <row r="667">
          <cell r="F667" t="str">
            <v>121035</v>
          </cell>
          <cell r="G667" t="str">
            <v>TÂN VŨ PHƯƠNG</v>
          </cell>
          <cell r="H667" t="str">
            <v>92100000022</v>
          </cell>
          <cell r="I667" t="str">
            <v>CÔNG TY TNHH THƯƠNG MẠI XE MÁY TÂN VŨ PHƯƠNG</v>
          </cell>
        </row>
        <row r="668">
          <cell r="F668" t="str">
            <v>121037</v>
          </cell>
          <cell r="G668" t="str">
            <v>NHẬT HUY ANH</v>
          </cell>
          <cell r="H668">
            <v>92100000040</v>
          </cell>
          <cell r="I668" t="str">
            <v>CÔNG TY TRÁCH NHIỆM HỮU HẠN NHẬT HUY ANH</v>
          </cell>
        </row>
        <row r="669">
          <cell r="F669" t="str">
            <v>122001</v>
          </cell>
          <cell r="G669" t="str">
            <v>ĐẠI THÀNH</v>
          </cell>
          <cell r="H669" t="str">
            <v>92200000002</v>
          </cell>
          <cell r="I669" t="str">
            <v>CÔNG TY TNHH ĐẠI THÀNH</v>
          </cell>
        </row>
        <row r="670">
          <cell r="F670" t="str">
            <v>122002</v>
          </cell>
          <cell r="G670" t="str">
            <v>ĐẠI PHÁT</v>
          </cell>
          <cell r="H670" t="str">
            <v>92200000001</v>
          </cell>
          <cell r="I670" t="str">
            <v>DOANH NGHIỆP TƯ NHÂN ĐẠI PHÁT</v>
          </cell>
        </row>
        <row r="671">
          <cell r="F671" t="str">
            <v>122003</v>
          </cell>
          <cell r="G671" t="str">
            <v>TÂN ĐẠI THÀNH</v>
          </cell>
          <cell r="H671" t="str">
            <v>92200000003</v>
          </cell>
          <cell r="I671" t="str">
            <v>TRUNG TÂM XE MÁY TÂN ĐẠI THÀNH</v>
          </cell>
        </row>
        <row r="672">
          <cell r="F672" t="str">
            <v>122004</v>
          </cell>
          <cell r="G672" t="str">
            <v>PHƯỚC THỊNH 1</v>
          </cell>
          <cell r="H672">
            <v>92200000007</v>
          </cell>
          <cell r="I672" t="str">
            <v>CÔNG TY TNHH THƯƠNG MẠI VÀ DỊCH VỤ PHƯỚC THỊNH</v>
          </cell>
        </row>
        <row r="673">
          <cell r="F673" t="str">
            <v>122005</v>
          </cell>
          <cell r="G673" t="str">
            <v>PHƯỚC THỊNH 2</v>
          </cell>
          <cell r="H673" t="str">
            <v>92200000007</v>
          </cell>
          <cell r="I673" t="str">
            <v>CÔNG TY TNHH THƯƠNG MẠI VÀ DỊCH VỤ PHƯỚC THỊNH</v>
          </cell>
        </row>
        <row r="674">
          <cell r="F674" t="str">
            <v>122006</v>
          </cell>
          <cell r="G674" t="str">
            <v>PHƯỚC THỊNH 3</v>
          </cell>
          <cell r="H674" t="str">
            <v>92200000007</v>
          </cell>
          <cell r="I674" t="str">
            <v>CÔNG TY TNHH THƯƠNG MẠI VÀ DỊCH VỤ PHƯỚC THỊNH</v>
          </cell>
        </row>
        <row r="675">
          <cell r="F675" t="str">
            <v>122007</v>
          </cell>
          <cell r="G675" t="str">
            <v>PHƯỚC THỊNH 4</v>
          </cell>
          <cell r="H675" t="str">
            <v>92200000007</v>
          </cell>
          <cell r="I675" t="str">
            <v>CÔNG TY TNHH THƯƠNG MẠI VÀ DỊCH VỤ PHƯỚC THỊNH</v>
          </cell>
        </row>
        <row r="676">
          <cell r="F676" t="str">
            <v>122008</v>
          </cell>
          <cell r="G676" t="str">
            <v>KIM SONG MÃ 1</v>
          </cell>
          <cell r="H676" t="str">
            <v>92200000004</v>
          </cell>
          <cell r="I676" t="str">
            <v>CÔNG TY TNHH KIM SONG MÃ</v>
          </cell>
        </row>
        <row r="677">
          <cell r="F677" t="str">
            <v>122009</v>
          </cell>
          <cell r="G677" t="str">
            <v>KIM SONG MÃ 2</v>
          </cell>
          <cell r="H677" t="str">
            <v>92200000004</v>
          </cell>
          <cell r="I677" t="str">
            <v>CÔNG TY TNHH KIM SONG MÃ</v>
          </cell>
        </row>
        <row r="678">
          <cell r="F678" t="str">
            <v>122010</v>
          </cell>
          <cell r="G678" t="str">
            <v>KIM SONG MÃ 3</v>
          </cell>
          <cell r="H678" t="str">
            <v>92200000004</v>
          </cell>
          <cell r="I678" t="str">
            <v>CÔNG TY TNHH KIM SONG MÃ</v>
          </cell>
        </row>
        <row r="679">
          <cell r="F679" t="str">
            <v>122011</v>
          </cell>
          <cell r="G679" t="str">
            <v>KIM SONG MÃ 4</v>
          </cell>
          <cell r="H679" t="str">
            <v>92200000004</v>
          </cell>
          <cell r="I679" t="str">
            <v>CÔNG TY TNHH KIM SONG MÃ</v>
          </cell>
        </row>
        <row r="680">
          <cell r="F680" t="str">
            <v>122012</v>
          </cell>
          <cell r="G680" t="str">
            <v>MAI TÂM</v>
          </cell>
          <cell r="H680" t="str">
            <v>92200000005</v>
          </cell>
          <cell r="I680" t="str">
            <v>CÔNG TY TNHH MTV XE MÁY MAI TÂM</v>
          </cell>
        </row>
        <row r="681">
          <cell r="F681" t="str">
            <v>122013</v>
          </cell>
          <cell r="G681" t="str">
            <v>CỬA HÀNG XE MÁY LuẬN</v>
          </cell>
          <cell r="H681" t="str">
            <v>92200000006</v>
          </cell>
          <cell r="I681" t="str">
            <v>CÔNG TY TNHH THƯƠNG MẠI DŨNG XUÂN</v>
          </cell>
        </row>
        <row r="682">
          <cell r="F682" t="str">
            <v>122014</v>
          </cell>
          <cell r="G682" t="str">
            <v>PHÁT THỊNH 1</v>
          </cell>
          <cell r="H682" t="str">
            <v>92200000008</v>
          </cell>
          <cell r="I682" t="str">
            <v>DOANH NGHIỆP TƯ NHÂN THƯƠNG MẠI PHÁT THỊNH</v>
          </cell>
        </row>
        <row r="683">
          <cell r="F683" t="str">
            <v>122015</v>
          </cell>
          <cell r="G683" t="str">
            <v>PHÁT THỊNH 2</v>
          </cell>
          <cell r="H683" t="str">
            <v>92200000008</v>
          </cell>
          <cell r="I683" t="str">
            <v>DOANH NGHIỆP TƯ NHÂN THƯƠNG MẠI PHÁT THỊNH</v>
          </cell>
        </row>
        <row r="684">
          <cell r="F684" t="str">
            <v>122016</v>
          </cell>
          <cell r="G684" t="str">
            <v>PHÁT THỊNH 3</v>
          </cell>
          <cell r="H684" t="str">
            <v>92200000008</v>
          </cell>
          <cell r="I684" t="str">
            <v>DOANH NGHIỆP TƯ NHÂN THƯƠNG MẠI PHÁT THỊNH</v>
          </cell>
        </row>
        <row r="685">
          <cell r="F685" t="str">
            <v>122017</v>
          </cell>
          <cell r="G685" t="str">
            <v>PHÁT THỊNH 4</v>
          </cell>
          <cell r="H685" t="str">
            <v>92200000008</v>
          </cell>
          <cell r="I685" t="str">
            <v>DOANH NGHIỆP TƯ NHÂN THƯƠNG MẠI PHÁT THỊNH</v>
          </cell>
        </row>
        <row r="686">
          <cell r="F686" t="str">
            <v>122018</v>
          </cell>
          <cell r="G686" t="str">
            <v>THIỆN PHÁT THỊNH</v>
          </cell>
          <cell r="H686" t="str">
            <v>92200000009</v>
          </cell>
          <cell r="I686" t="str">
            <v>CÔNG TY TNHH THIỆN PHÁT THỊNH</v>
          </cell>
        </row>
        <row r="687">
          <cell r="F687" t="str">
            <v>122019</v>
          </cell>
          <cell r="G687" t="str">
            <v>THẢO QUÂN</v>
          </cell>
          <cell r="H687" t="str">
            <v>92200000010</v>
          </cell>
          <cell r="I687" t="str">
            <v>CÔNG TY TNHH THƯƠNG MẠI VÀ DỊCH VỤ THẢO QUÂN</v>
          </cell>
        </row>
        <row r="688">
          <cell r="F688" t="str">
            <v>122021</v>
          </cell>
          <cell r="G688" t="str">
            <v>CỬA HÀNG XE MÁY MAI TÂM</v>
          </cell>
          <cell r="H688" t="str">
            <v>92200000011</v>
          </cell>
          <cell r="I688" t="str">
            <v>HỘ KINH DOANH CÁ THỂ CỬA HÀNG XE GẮN MÁY MAI TÂM</v>
          </cell>
        </row>
        <row r="689">
          <cell r="F689" t="str">
            <v>122022</v>
          </cell>
          <cell r="G689" t="str">
            <v>Cửa hàng xe máy Trang Nhật Phong</v>
          </cell>
          <cell r="H689" t="str">
            <v>92200000012</v>
          </cell>
          <cell r="I689" t="str">
            <v>DOANH NGHIỆP TƯ NHÂN TRANG NHẬT PHONG</v>
          </cell>
        </row>
        <row r="690">
          <cell r="F690" t="str">
            <v>122023</v>
          </cell>
          <cell r="G690" t="str">
            <v>Hùng Hương 1</v>
          </cell>
          <cell r="H690" t="str">
            <v>92200000014</v>
          </cell>
          <cell r="I690" t="str">
            <v>HỘ KINH DOANH CÁ THỂ  HÙNG HƯƠNG</v>
          </cell>
        </row>
        <row r="691">
          <cell r="F691" t="str">
            <v>122024</v>
          </cell>
          <cell r="G691" t="str">
            <v>Hùng Hương 2</v>
          </cell>
          <cell r="H691" t="str">
            <v>92200000013</v>
          </cell>
          <cell r="I691" t="str">
            <v>HỘ KINH DOANH HÙNG HƯƠNG 2</v>
          </cell>
        </row>
        <row r="692">
          <cell r="F692" t="str">
            <v>122025</v>
          </cell>
          <cell r="G692" t="str">
            <v>Hùng Hương 3</v>
          </cell>
          <cell r="H692" t="str">
            <v>92200000015</v>
          </cell>
          <cell r="I692" t="str">
            <v>HỘ KINH DOANH HÙNG HƯƠNG 3</v>
          </cell>
        </row>
        <row r="693">
          <cell r="F693" t="str">
            <v>122026</v>
          </cell>
          <cell r="G693" t="str">
            <v>CAO NHẬT THUẬN</v>
          </cell>
          <cell r="H693">
            <v>92200000018</v>
          </cell>
          <cell r="I693" t="str">
            <v>CÔNG TY TNHH MỘT THÀNH VIÊN CAO NHẬT THUẬN</v>
          </cell>
        </row>
        <row r="694">
          <cell r="F694" t="str">
            <v>123002</v>
          </cell>
          <cell r="G694" t="str">
            <v>HOÀNG NHẬT</v>
          </cell>
          <cell r="H694" t="str">
            <v>92300000006</v>
          </cell>
          <cell r="I694" t="str">
            <v>CÔNG TY TNHH HOÀNG NHẬT</v>
          </cell>
        </row>
        <row r="695">
          <cell r="F695" t="str">
            <v>123003</v>
          </cell>
          <cell r="G695" t="str">
            <v>HOÀNG NHẬT PHÁP</v>
          </cell>
          <cell r="H695" t="str">
            <v>92300000004</v>
          </cell>
          <cell r="I695" t="str">
            <v>CÔNG TY TNHH HOÀNG NHẬT PHÁP</v>
          </cell>
        </row>
        <row r="696">
          <cell r="F696" t="str">
            <v>123005</v>
          </cell>
          <cell r="G696" t="str">
            <v>MINH HẰNG</v>
          </cell>
          <cell r="H696">
            <v>92300000035</v>
          </cell>
          <cell r="I696" t="str">
            <v>CÔNG TY TNHH TM MINH HẰNG</v>
          </cell>
        </row>
        <row r="697">
          <cell r="F697" t="str">
            <v>123007</v>
          </cell>
          <cell r="G697" t="str">
            <v>TƯ II</v>
          </cell>
          <cell r="H697" t="str">
            <v>92300000013</v>
          </cell>
          <cell r="I697" t="str">
            <v>CÔNG TY TNHH THƯƠNG MẠI TƯ II</v>
          </cell>
        </row>
        <row r="698">
          <cell r="F698" t="str">
            <v>123008</v>
          </cell>
          <cell r="G698" t="str">
            <v>TƯỜNG NGHIÊM 1</v>
          </cell>
          <cell r="H698" t="str">
            <v>92300000001</v>
          </cell>
          <cell r="I698" t="str">
            <v>CÔNG TY TNHH TƯỜNG NGHIÊM</v>
          </cell>
        </row>
        <row r="699">
          <cell r="F699" t="str">
            <v>123010</v>
          </cell>
          <cell r="G699" t="str">
            <v>TƯỜNG NGHIÊM 3</v>
          </cell>
          <cell r="H699" t="str">
            <v>92300000001</v>
          </cell>
          <cell r="I699" t="str">
            <v>CÔNG TY TNHH TƯỜNG NGHIÊM</v>
          </cell>
        </row>
        <row r="700">
          <cell r="F700" t="str">
            <v>123011</v>
          </cell>
          <cell r="G700" t="str">
            <v>TƯỜNG NGUYÊN</v>
          </cell>
          <cell r="H700" t="str">
            <v>92300000012</v>
          </cell>
          <cell r="I700" t="str">
            <v>CÔNG TY TNHH THƯƠNG MẠI VÀ DỊCH VỤ TƯỜNG NGUYÊN</v>
          </cell>
        </row>
        <row r="701">
          <cell r="F701" t="str">
            <v>123012</v>
          </cell>
          <cell r="G701" t="str">
            <v>NGỌC THANH 1</v>
          </cell>
          <cell r="H701" t="str">
            <v>92300000007</v>
          </cell>
          <cell r="I701" t="str">
            <v>DOANH NGHIỆP TƯ NHÂN THƯƠNG MẠI NGỌC THANH</v>
          </cell>
        </row>
        <row r="702">
          <cell r="F702" t="str">
            <v>123015</v>
          </cell>
          <cell r="G702" t="str">
            <v>NGỌC THANH 4</v>
          </cell>
          <cell r="H702" t="str">
            <v>92300000007</v>
          </cell>
          <cell r="I702" t="str">
            <v>DOANH NGHIỆP TƯ NHÂN THƯƠNG MẠI NGỌC THANH</v>
          </cell>
        </row>
        <row r="703">
          <cell r="F703" t="str">
            <v>123018</v>
          </cell>
          <cell r="G703" t="str">
            <v>QuỐC PHONG II CAM RANH</v>
          </cell>
          <cell r="H703" t="str">
            <v>92300000008</v>
          </cell>
          <cell r="I703" t="str">
            <v>CÔNG TY TNHH THƯƠNG MẠI QUỐC PHONG II CAM RANH</v>
          </cell>
        </row>
        <row r="704">
          <cell r="F704" t="str">
            <v>123019</v>
          </cell>
          <cell r="G704" t="str">
            <v>BA ĐÌNH SYM DIÊN KHÁNH</v>
          </cell>
          <cell r="H704" t="str">
            <v>92300000002</v>
          </cell>
          <cell r="I704" t="str">
            <v>CÔNG TY TNHH MỘT THÀNH VIÊN XE MÁY BA ĐÌNH</v>
          </cell>
        </row>
        <row r="705">
          <cell r="F705" t="str">
            <v>123020</v>
          </cell>
          <cell r="G705" t="str">
            <v>BA ĐÌNH SYM CAM RANH</v>
          </cell>
          <cell r="H705" t="str">
            <v>92300000002</v>
          </cell>
          <cell r="I705" t="str">
            <v>CÔNG TY TNHH MỘT THÀNH VIÊN XE MÁY BA ĐÌNH</v>
          </cell>
        </row>
        <row r="706">
          <cell r="F706" t="str">
            <v>123021</v>
          </cell>
          <cell r="G706" t="str">
            <v>BA ĐÌNH YAMAHA DIÊN KHÁNH</v>
          </cell>
          <cell r="H706" t="str">
            <v>92300000010</v>
          </cell>
          <cell r="I706" t="str">
            <v>CÔNG TY TNHH THƯƠNG MẠI BA ĐÌNH</v>
          </cell>
        </row>
        <row r="707">
          <cell r="F707" t="str">
            <v>123024</v>
          </cell>
          <cell r="G707" t="str">
            <v>QuỐC PHONG CAM LÂM</v>
          </cell>
          <cell r="H707" t="str">
            <v>92300000014</v>
          </cell>
          <cell r="I707" t="str">
            <v>CÔNG TY TNHH THƯƠNG MẠI QUỐC PHONG</v>
          </cell>
        </row>
        <row r="708">
          <cell r="F708" t="str">
            <v>123025</v>
          </cell>
          <cell r="G708" t="str">
            <v>LÂM PHỤNG</v>
          </cell>
          <cell r="H708" t="str">
            <v>92300000011</v>
          </cell>
          <cell r="I708" t="str">
            <v>CÔNG TY TNHH LÂM PHỤNG</v>
          </cell>
        </row>
        <row r="709">
          <cell r="F709" t="str">
            <v>123027</v>
          </cell>
          <cell r="G709" t="str">
            <v>PHƯỢNG HOÀNG</v>
          </cell>
          <cell r="H709" t="str">
            <v>92300000016</v>
          </cell>
          <cell r="I709" t="str">
            <v>CÔNG TY TNHH PHƯỢNG HOÀNG</v>
          </cell>
        </row>
        <row r="710">
          <cell r="F710" t="str">
            <v>123028</v>
          </cell>
          <cell r="G710" t="str">
            <v>THUẬN PHÁT</v>
          </cell>
          <cell r="H710" t="str">
            <v>92300000017</v>
          </cell>
          <cell r="I710" t="str">
            <v>DOANH NGHIỆP TƯ NHÂN THUẬN PHÁT</v>
          </cell>
        </row>
        <row r="711">
          <cell r="F711" t="str">
            <v>123029</v>
          </cell>
          <cell r="G711" t="str">
            <v>TƯỜNG NGHIÊM 4</v>
          </cell>
          <cell r="H711" t="str">
            <v>92300000001</v>
          </cell>
          <cell r="I711" t="str">
            <v>CÔNG TY TNHH TƯỜNG NGHIÊM</v>
          </cell>
        </row>
        <row r="712">
          <cell r="F712" t="str">
            <v>123030</v>
          </cell>
          <cell r="G712" t="str">
            <v>PHÙNG PHƯƠNG</v>
          </cell>
          <cell r="H712" t="str">
            <v>92300000021</v>
          </cell>
          <cell r="I712" t="str">
            <v>CÔNG TY TNHH THƯƠNG MẠI PHÙNG PHƯƠNG</v>
          </cell>
        </row>
        <row r="713">
          <cell r="F713" t="str">
            <v>123033</v>
          </cell>
          <cell r="G713" t="str">
            <v>THANH TÙNG 3</v>
          </cell>
          <cell r="H713" t="str">
            <v>92300000019</v>
          </cell>
          <cell r="I713" t="str">
            <v>CÔNG TY TNHH THƯƠNG MẠI THANH TÙNG</v>
          </cell>
        </row>
        <row r="714">
          <cell r="F714" t="str">
            <v>123034</v>
          </cell>
          <cell r="G714" t="str">
            <v>THANH TÙNG 4</v>
          </cell>
          <cell r="H714" t="str">
            <v>92300000019</v>
          </cell>
          <cell r="I714" t="str">
            <v>CÔNG TY TNHH THƯƠNG MẠI THANH TÙNG</v>
          </cell>
        </row>
        <row r="715">
          <cell r="F715" t="str">
            <v>123037</v>
          </cell>
          <cell r="G715" t="str">
            <v>TUẤN VÂN 1</v>
          </cell>
          <cell r="H715" t="str">
            <v>92300000023</v>
          </cell>
          <cell r="I715" t="str">
            <v>CÔNG TY TNHH TUẤN VÂN</v>
          </cell>
        </row>
        <row r="716">
          <cell r="F716" t="str">
            <v>123038</v>
          </cell>
          <cell r="G716" t="str">
            <v>TUẤN VÂN 2</v>
          </cell>
          <cell r="H716" t="str">
            <v>92300000023</v>
          </cell>
          <cell r="I716" t="str">
            <v>CÔNG TY TNHH TUẤN VÂN</v>
          </cell>
        </row>
        <row r="717">
          <cell r="F717" t="str">
            <v>123040</v>
          </cell>
          <cell r="G717" t="str">
            <v>HUY TÂN 1</v>
          </cell>
          <cell r="H717" t="str">
            <v>92300000026</v>
          </cell>
          <cell r="I717" t="str">
            <v>CÔNG TY TNHH THƯƠNG MẠI - DỊCH VỤ HUY TÂN</v>
          </cell>
        </row>
        <row r="718">
          <cell r="F718" t="str">
            <v>123042</v>
          </cell>
          <cell r="G718" t="str">
            <v>HUY TÂN 3</v>
          </cell>
          <cell r="H718" t="str">
            <v>92300000027</v>
          </cell>
          <cell r="I718" t="str">
            <v>CHI NHÁNH 2 - CÔNG TY TNHH THƯƠNG MẠI - DỊCH VỤ HUY TÂN</v>
          </cell>
        </row>
        <row r="719">
          <cell r="F719" t="str">
            <v>123044</v>
          </cell>
          <cell r="G719" t="str">
            <v>NGỌC THANH 5</v>
          </cell>
          <cell r="H719" t="str">
            <v>92300000007</v>
          </cell>
          <cell r="I719" t="str">
            <v>DOANH NGHIỆP TƯ NHÂN THƯƠNG MẠI NGỌC THANH</v>
          </cell>
        </row>
        <row r="720">
          <cell r="F720" t="str">
            <v>123047</v>
          </cell>
          <cell r="G720" t="str">
            <v>TRỌNG HẢI</v>
          </cell>
          <cell r="H720" t="str">
            <v>92300000028</v>
          </cell>
          <cell r="I720" t="str">
            <v>DOANH NGHIỆP TƯ NHÂN THƯƠNG MẠI TRỌNG HẢI</v>
          </cell>
        </row>
        <row r="721">
          <cell r="F721" t="str">
            <v>124001</v>
          </cell>
          <cell r="G721" t="str">
            <v xml:space="preserve">SƠN NHUNG </v>
          </cell>
          <cell r="H721" t="str">
            <v>92400000014</v>
          </cell>
          <cell r="I721" t="str">
            <v>CÔNG TY TNHH MTV SƠN NHUNG</v>
          </cell>
        </row>
        <row r="722">
          <cell r="F722" t="str">
            <v>124002</v>
          </cell>
          <cell r="G722" t="str">
            <v>BẢO KỲ</v>
          </cell>
          <cell r="H722" t="str">
            <v>92400000013</v>
          </cell>
          <cell r="I722" t="str">
            <v>CÔNG TY TNHH MTV BẢO KỲ</v>
          </cell>
        </row>
        <row r="723">
          <cell r="F723" t="str">
            <v>124004</v>
          </cell>
          <cell r="G723" t="str">
            <v>ÚT QUYÊN</v>
          </cell>
          <cell r="H723" t="str">
            <v>92400000015</v>
          </cell>
          <cell r="I723" t="str">
            <v>CÔNG TY TNHH MTV ÚT QUYÊN</v>
          </cell>
        </row>
        <row r="724">
          <cell r="F724" t="str">
            <v>124005</v>
          </cell>
          <cell r="G724" t="str">
            <v>QUỐC THÁI</v>
          </cell>
          <cell r="H724" t="str">
            <v>92400000012</v>
          </cell>
          <cell r="I724" t="str">
            <v>CÔNG TY TNHH MTV THƯƠNG MẠI DỊCH VỤ QUỐC THÁI</v>
          </cell>
        </row>
        <row r="725">
          <cell r="F725" t="str">
            <v>124006</v>
          </cell>
          <cell r="G725" t="str">
            <v>CN QUỐC THÁI 2</v>
          </cell>
          <cell r="H725" t="str">
            <v>92400000012</v>
          </cell>
          <cell r="I725" t="str">
            <v>CÔNG TY TNHH MTV THƯƠNG MẠI DỊCH VỤ QUỐC THÁI</v>
          </cell>
        </row>
        <row r="726">
          <cell r="F726" t="str">
            <v>124008</v>
          </cell>
          <cell r="G726" t="str">
            <v>VINH HƯNG</v>
          </cell>
          <cell r="H726" t="str">
            <v>92400000005</v>
          </cell>
          <cell r="I726" t="str">
            <v>DNTN VINH HƯNG</v>
          </cell>
        </row>
        <row r="727">
          <cell r="F727" t="str">
            <v>124009</v>
          </cell>
          <cell r="G727" t="str">
            <v>THIÊN PHÁT</v>
          </cell>
          <cell r="H727" t="str">
            <v>92400000010</v>
          </cell>
          <cell r="I727" t="str">
            <v>CÔNG TY TNHH MTV THIÊN PHÁT</v>
          </cell>
        </row>
        <row r="728">
          <cell r="F728" t="str">
            <v>124010</v>
          </cell>
          <cell r="G728" t="str">
            <v>TIẾN TIẾN PHÁT</v>
          </cell>
          <cell r="H728" t="str">
            <v>92400000003</v>
          </cell>
          <cell r="I728" t="str">
            <v>DNTN TiẾN TiẾN PHÁT</v>
          </cell>
        </row>
        <row r="729">
          <cell r="F729" t="str">
            <v>124011</v>
          </cell>
          <cell r="G729" t="str">
            <v>ANH THƯ</v>
          </cell>
          <cell r="H729" t="str">
            <v>92400000008</v>
          </cell>
          <cell r="I729" t="str">
            <v>CÔNG TY TNHH MTV ANH THƯ</v>
          </cell>
        </row>
        <row r="730">
          <cell r="F730" t="str">
            <v>124012</v>
          </cell>
          <cell r="G730" t="str">
            <v>KIM CHÂU</v>
          </cell>
          <cell r="H730" t="str">
            <v>92400000007</v>
          </cell>
          <cell r="I730" t="str">
            <v>CÔNG TY TNHH MTV KIM CHÂU</v>
          </cell>
        </row>
        <row r="731">
          <cell r="F731" t="str">
            <v>124013</v>
          </cell>
          <cell r="G731" t="str">
            <v>CN KIM CHÂU 1</v>
          </cell>
          <cell r="H731" t="str">
            <v>92400000007</v>
          </cell>
          <cell r="I731" t="str">
            <v>CÔNG TY TNHH MTV KIM CHÂU</v>
          </cell>
        </row>
        <row r="732">
          <cell r="F732" t="str">
            <v>124014</v>
          </cell>
          <cell r="G732" t="str">
            <v>CN KIM CHÂU 2</v>
          </cell>
          <cell r="H732" t="str">
            <v>92400000007</v>
          </cell>
          <cell r="I732" t="str">
            <v>CÔNG TY TNHH MTV KIM CHÂU</v>
          </cell>
        </row>
        <row r="733">
          <cell r="F733" t="str">
            <v>124015</v>
          </cell>
          <cell r="G733" t="str">
            <v>CN KIM CHÂU 3</v>
          </cell>
          <cell r="H733" t="str">
            <v>92400000007</v>
          </cell>
          <cell r="I733" t="str">
            <v>CÔNG TY TNHH MTV KIM CHÂU</v>
          </cell>
        </row>
        <row r="734">
          <cell r="F734" t="str">
            <v>124016</v>
          </cell>
          <cell r="G734" t="str">
            <v>CTY TNHH MTV BA KHOÁI</v>
          </cell>
          <cell r="H734" t="str">
            <v>92400000009</v>
          </cell>
          <cell r="I734" t="str">
            <v>CÔNG TY TNHH MTV BA KHOÁI</v>
          </cell>
        </row>
        <row r="735">
          <cell r="F735" t="str">
            <v>124017</v>
          </cell>
          <cell r="G735" t="str">
            <v>SƠN NGỌC YẾN</v>
          </cell>
          <cell r="H735" t="str">
            <v>92400000017</v>
          </cell>
          <cell r="I735" t="str">
            <v>DOANH NGHIỆP TƯ NHÂN SƠN NGỌC YẾN</v>
          </cell>
        </row>
        <row r="736">
          <cell r="F736" t="str">
            <v>124018</v>
          </cell>
          <cell r="G736" t="str">
            <v xml:space="preserve">HÒA BÌNH </v>
          </cell>
          <cell r="H736" t="str">
            <v>92400000002</v>
          </cell>
          <cell r="I736" t="str">
            <v>CÔNG TY TNHH MTV HÒA BÌNH</v>
          </cell>
        </row>
        <row r="737">
          <cell r="F737" t="str">
            <v>124019</v>
          </cell>
          <cell r="G737" t="str">
            <v>CN HÒA BÌNH 2</v>
          </cell>
          <cell r="H737" t="str">
            <v>92400000002</v>
          </cell>
          <cell r="I737" t="str">
            <v>CÔNG TY TNHH MTV HÒA BÌNH</v>
          </cell>
        </row>
        <row r="738">
          <cell r="F738" t="str">
            <v>124020</v>
          </cell>
          <cell r="G738" t="str">
            <v>BA KHOÁI</v>
          </cell>
          <cell r="H738" t="str">
            <v>92400000006</v>
          </cell>
          <cell r="I738" t="str">
            <v>CÔNG TY TNHH BA KHOÁI</v>
          </cell>
        </row>
        <row r="739">
          <cell r="F739" t="str">
            <v>124021</v>
          </cell>
          <cell r="G739" t="str">
            <v>NGỌC YẾN</v>
          </cell>
          <cell r="H739" t="str">
            <v>92400000011</v>
          </cell>
          <cell r="I739" t="str">
            <v>CÔNG TY TNHH MTV NGỌC YẾN</v>
          </cell>
        </row>
        <row r="740">
          <cell r="F740" t="str">
            <v>124022</v>
          </cell>
          <cell r="G740" t="str">
            <v>CN NGỌC YẾN</v>
          </cell>
          <cell r="H740" t="str">
            <v>92400000011</v>
          </cell>
          <cell r="I740" t="str">
            <v>CÔNG TY TNHH MTV NGỌC YẾN</v>
          </cell>
        </row>
        <row r="741">
          <cell r="F741" t="str">
            <v>124023</v>
          </cell>
          <cell r="G741" t="str">
            <v>CN 2 NGỌC YẾN</v>
          </cell>
          <cell r="H741" t="str">
            <v>92400000011</v>
          </cell>
          <cell r="I741" t="str">
            <v>CÔNG TY TNHH MTV NGỌC YẾN</v>
          </cell>
        </row>
        <row r="742">
          <cell r="F742" t="str">
            <v>124024</v>
          </cell>
          <cell r="G742" t="str">
            <v xml:space="preserve">TÂN THÀNH </v>
          </cell>
          <cell r="H742" t="str">
            <v>92400000024</v>
          </cell>
          <cell r="I742" t="str">
            <v>DNTN THƯƠNG MẠI VÀ DỊCH VỤ TÂN THÀNH</v>
          </cell>
        </row>
        <row r="743">
          <cell r="F743" t="str">
            <v>124025</v>
          </cell>
          <cell r="G743" t="str">
            <v xml:space="preserve">CỬA HÀNG MUA BÁN XE TÂN THÀNH </v>
          </cell>
          <cell r="H743" t="str">
            <v>92400000024</v>
          </cell>
          <cell r="I743" t="str">
            <v>DNTN THƯƠNG MẠI VÀ DỊCH VỤ TÂN THÀNH</v>
          </cell>
        </row>
        <row r="744">
          <cell r="F744" t="str">
            <v>124026</v>
          </cell>
          <cell r="G744" t="str">
            <v>CN TÂN THÀNH 3</v>
          </cell>
          <cell r="H744" t="str">
            <v>92400000024</v>
          </cell>
          <cell r="I744" t="str">
            <v>DNTN THƯƠNG MẠI VÀ DỊCH VỤ TÂN THÀNH</v>
          </cell>
        </row>
        <row r="745">
          <cell r="F745" t="str">
            <v>124027</v>
          </cell>
          <cell r="G745" t="str">
            <v>CN ANGIMEX LONG XUYÊN (HEAD 1)</v>
          </cell>
          <cell r="H745" t="str">
            <v>92400000020</v>
          </cell>
          <cell r="I745" t="str">
            <v>CÔNG TY CP XNK AN GIANG</v>
          </cell>
        </row>
        <row r="746">
          <cell r="F746" t="str">
            <v>124028</v>
          </cell>
          <cell r="G746" t="str">
            <v>CN ANGIMEX CHÂU ĐỐC (HEAD 2)</v>
          </cell>
          <cell r="H746" t="str">
            <v>92400000020</v>
          </cell>
          <cell r="I746" t="str">
            <v>CÔNG TY CP XNK AN GIANG</v>
          </cell>
        </row>
        <row r="747">
          <cell r="F747" t="str">
            <v>124029</v>
          </cell>
          <cell r="G747" t="str">
            <v>CỬA HÀNG HONDA - ANGIMEX (HEAD 3)</v>
          </cell>
          <cell r="H747" t="str">
            <v>92400000020</v>
          </cell>
          <cell r="I747" t="str">
            <v>CÔNG TY CP XNK AN GIANG</v>
          </cell>
        </row>
        <row r="748">
          <cell r="F748" t="str">
            <v>124030</v>
          </cell>
          <cell r="G748" t="str">
            <v xml:space="preserve">CỬA HÀNG ANGIMEX THOẠI SƠN </v>
          </cell>
          <cell r="H748" t="str">
            <v>92400000020</v>
          </cell>
          <cell r="I748" t="str">
            <v>CÔNG TY CP XNK AN GIANG</v>
          </cell>
        </row>
        <row r="749">
          <cell r="F749" t="str">
            <v>124032</v>
          </cell>
          <cell r="G749" t="str">
            <v>ĐÔNG NAM AG</v>
          </cell>
          <cell r="H749" t="str">
            <v>92400000019</v>
          </cell>
          <cell r="I749" t="str">
            <v>CÔNG TY TNHH ĐÔNG NAM AG</v>
          </cell>
        </row>
        <row r="750">
          <cell r="F750" t="str">
            <v>124033</v>
          </cell>
          <cell r="G750" t="str">
            <v>THÀNH NAM</v>
          </cell>
          <cell r="H750" t="str">
            <v>92400000018</v>
          </cell>
          <cell r="I750" t="str">
            <v>DNTN THÀNH NAM</v>
          </cell>
        </row>
        <row r="751">
          <cell r="F751" t="str">
            <v>124034</v>
          </cell>
          <cell r="G751" t="str">
            <v>THÀNH NAM</v>
          </cell>
          <cell r="H751" t="str">
            <v>92400000018</v>
          </cell>
          <cell r="I751" t="str">
            <v>DNTN THÀNH NAM</v>
          </cell>
        </row>
        <row r="752">
          <cell r="F752" t="str">
            <v>124035</v>
          </cell>
          <cell r="G752" t="str">
            <v>THÀNH NAM</v>
          </cell>
          <cell r="H752" t="str">
            <v>92400000018</v>
          </cell>
          <cell r="I752" t="str">
            <v>DNTN THÀNH NAM</v>
          </cell>
        </row>
        <row r="753">
          <cell r="F753" t="str">
            <v>124036</v>
          </cell>
          <cell r="G753" t="str">
            <v>THÀNH NAM</v>
          </cell>
          <cell r="H753" t="str">
            <v>92400000018</v>
          </cell>
          <cell r="I753" t="str">
            <v>DNTN THÀNH NAM</v>
          </cell>
        </row>
        <row r="754">
          <cell r="F754" t="str">
            <v>124037</v>
          </cell>
          <cell r="G754" t="str">
            <v>THÀNH NAM</v>
          </cell>
          <cell r="H754" t="str">
            <v>92400000018</v>
          </cell>
          <cell r="I754" t="str">
            <v>DNTN THÀNH NAM</v>
          </cell>
        </row>
        <row r="755">
          <cell r="F755" t="str">
            <v>124039</v>
          </cell>
          <cell r="G755" t="str">
            <v>SÁU NHÃ XE MÁY</v>
          </cell>
          <cell r="H755" t="str">
            <v>92400000021</v>
          </cell>
          <cell r="I755" t="str">
            <v>CÔNG TY TNHH MTV SÁU NHÃ XE MÁY</v>
          </cell>
        </row>
        <row r="756">
          <cell r="F756" t="str">
            <v>124040</v>
          </cell>
          <cell r="G756" t="str">
            <v>NAM THÀNH 1</v>
          </cell>
          <cell r="H756" t="str">
            <v>92400000023</v>
          </cell>
          <cell r="I756" t="str">
            <v>CÔNG TY TNHH TM-DV NAM THÀNH</v>
          </cell>
        </row>
        <row r="757">
          <cell r="F757" t="str">
            <v>124041</v>
          </cell>
          <cell r="G757" t="str">
            <v>NAM THÀNH 2</v>
          </cell>
          <cell r="H757" t="str">
            <v>92400000023</v>
          </cell>
          <cell r="I757" t="str">
            <v>CÔNG TY TNHH TM-DV NAM THÀNH</v>
          </cell>
        </row>
        <row r="758">
          <cell r="F758" t="str">
            <v>124042</v>
          </cell>
          <cell r="G758" t="str">
            <v>NAM THÀNH 3</v>
          </cell>
          <cell r="H758" t="str">
            <v>92400000023</v>
          </cell>
          <cell r="I758" t="str">
            <v>CÔNG TY TNHH TM-DV NAM THÀNH</v>
          </cell>
        </row>
        <row r="759">
          <cell r="F759" t="str">
            <v>124043</v>
          </cell>
          <cell r="G759" t="str">
            <v>NAM THÀNH 4</v>
          </cell>
          <cell r="H759" t="str">
            <v>92400000023</v>
          </cell>
          <cell r="I759" t="str">
            <v>CÔNG TY TNHH TM-DV NAM THÀNH</v>
          </cell>
        </row>
        <row r="760">
          <cell r="F760" t="str">
            <v>124044</v>
          </cell>
          <cell r="G760" t="str">
            <v>MINH CHÂU</v>
          </cell>
          <cell r="H760" t="str">
            <v>92400000025</v>
          </cell>
          <cell r="I760" t="str">
            <v>DNTN DVTM MINH CHÂU</v>
          </cell>
        </row>
        <row r="761">
          <cell r="F761" t="str">
            <v>124045</v>
          </cell>
          <cell r="G761" t="str">
            <v>CN KIM CHÂU 4</v>
          </cell>
          <cell r="H761" t="str">
            <v>92400000007</v>
          </cell>
          <cell r="I761" t="str">
            <v>CÔNG TY TNHH MTV KIM CHÂU</v>
          </cell>
        </row>
        <row r="762">
          <cell r="F762" t="str">
            <v>124047</v>
          </cell>
          <cell r="G762" t="str">
            <v>SYM VINH HƯNG</v>
          </cell>
          <cell r="H762" t="str">
            <v>92400000005</v>
          </cell>
          <cell r="I762" t="str">
            <v>DNTN VINH HƯNG</v>
          </cell>
        </row>
        <row r="763">
          <cell r="F763" t="str">
            <v>124048</v>
          </cell>
          <cell r="G763" t="str">
            <v>YAMAHA ÚT MY</v>
          </cell>
          <cell r="H763" t="str">
            <v>92400000027</v>
          </cell>
          <cell r="I763" t="str">
            <v>CÔNG TY TNHH ÚT MY</v>
          </cell>
        </row>
        <row r="764">
          <cell r="F764" t="str">
            <v>124050</v>
          </cell>
          <cell r="G764" t="str">
            <v>CHI NAM PHƯƠNG</v>
          </cell>
          <cell r="H764" t="str">
            <v>92400000028</v>
          </cell>
          <cell r="I764" t="str">
            <v>DOANH NGHIỆP TƯ NHÂN CHI NAM PHƯƠNG</v>
          </cell>
        </row>
        <row r="765">
          <cell r="F765" t="str">
            <v>124052</v>
          </cell>
          <cell r="G765" t="str">
            <v>SUZUKI CHI NAM THÀNH</v>
          </cell>
          <cell r="H765" t="str">
            <v>92400000029</v>
          </cell>
          <cell r="I765" t="str">
            <v>DOANH NGHIỆP TƯ NHÂN CHI NAM THÀNH</v>
          </cell>
        </row>
        <row r="766">
          <cell r="F766" t="str">
            <v>125001</v>
          </cell>
          <cell r="G766" t="str">
            <v>HONDA TRUNG TÂM 1</v>
          </cell>
          <cell r="H766" t="str">
            <v>92500000004</v>
          </cell>
          <cell r="I766" t="str">
            <v>CÔNG TY TNHH TMDV TRUNG TÂM</v>
          </cell>
        </row>
        <row r="767">
          <cell r="F767" t="str">
            <v>125005</v>
          </cell>
          <cell r="G767" t="str">
            <v>HONDA THANH NHÃ 1</v>
          </cell>
          <cell r="H767" t="str">
            <v>92500000006</v>
          </cell>
          <cell r="I767" t="str">
            <v>DOANH NGHIỆP TƯ NHÂN THANH NHÃ</v>
          </cell>
        </row>
        <row r="768">
          <cell r="F768" t="str">
            <v>125006</v>
          </cell>
          <cell r="G768" t="str">
            <v>HONDA THANH NHÃ 2</v>
          </cell>
          <cell r="H768" t="str">
            <v>92500000006</v>
          </cell>
          <cell r="I768" t="str">
            <v>DOANH NGHIỆP TƯ NHÂN THANH NHÃ</v>
          </cell>
        </row>
        <row r="769">
          <cell r="F769" t="str">
            <v>125007</v>
          </cell>
          <cell r="G769" t="str">
            <v>HONDA THANH NHÃ 3</v>
          </cell>
          <cell r="H769" t="str">
            <v>92500000006</v>
          </cell>
          <cell r="I769" t="str">
            <v>DOANH NGHIỆP TƯ NHÂN THANH NHÃ</v>
          </cell>
        </row>
        <row r="770">
          <cell r="F770" t="str">
            <v>125009</v>
          </cell>
          <cell r="G770" t="str">
            <v>THU VÂN 1</v>
          </cell>
          <cell r="H770" t="str">
            <v>92500000001</v>
          </cell>
          <cell r="I770" t="str">
            <v>DOANH NGHIỆP TƯ NHÂN THU VÂN</v>
          </cell>
        </row>
        <row r="771">
          <cell r="F771" t="str">
            <v>125010</v>
          </cell>
          <cell r="G771" t="str">
            <v>THU VÂN 2</v>
          </cell>
          <cell r="H771" t="str">
            <v>92500000001</v>
          </cell>
          <cell r="I771" t="str">
            <v>DOANH NGHIỆP TƯ NHÂN THU VÂN</v>
          </cell>
        </row>
        <row r="772">
          <cell r="F772" t="str">
            <v>125012</v>
          </cell>
          <cell r="G772" t="str">
            <v>CỬA HÀNG XGM THU VÂN</v>
          </cell>
          <cell r="H772" t="str">
            <v>92500000002</v>
          </cell>
          <cell r="I772" t="str">
            <v>CỬA HÀNG XE GẮN MÁY THU VÂN</v>
          </cell>
        </row>
        <row r="773">
          <cell r="F773" t="str">
            <v>125013</v>
          </cell>
          <cell r="G773" t="str">
            <v>AN CHÂU CHƯƠNG 1</v>
          </cell>
          <cell r="H773" t="str">
            <v>92500000005</v>
          </cell>
          <cell r="I773" t="str">
            <v>CÔNG TY TNHH AN CHÂU CHƯƠNG</v>
          </cell>
        </row>
        <row r="774">
          <cell r="F774" t="str">
            <v>125015</v>
          </cell>
          <cell r="G774" t="str">
            <v>AN CHÂU CHƯƠNG 3</v>
          </cell>
          <cell r="H774" t="str">
            <v>92500000005</v>
          </cell>
          <cell r="I774" t="str">
            <v>CÔNG TY TNHH AN CHÂU CHƯƠNG</v>
          </cell>
        </row>
        <row r="775">
          <cell r="F775" t="str">
            <v>125016</v>
          </cell>
          <cell r="G775" t="str">
            <v>AN CHÂU CHƯƠNG 4</v>
          </cell>
          <cell r="H775" t="str">
            <v>92500000005</v>
          </cell>
          <cell r="I775" t="str">
            <v>CÔNG TY TNHH AN CHÂU CHƯƠNG</v>
          </cell>
        </row>
        <row r="776">
          <cell r="F776" t="str">
            <v>125017</v>
          </cell>
          <cell r="G776" t="str">
            <v>AN CHÂU CHƯƠNG 6</v>
          </cell>
          <cell r="H776" t="str">
            <v>92500000005</v>
          </cell>
          <cell r="I776" t="str">
            <v>CÔNG TY TNHH AN CHÂU CHƯƠNG</v>
          </cell>
        </row>
        <row r="777">
          <cell r="F777" t="str">
            <v>125018</v>
          </cell>
          <cell r="G777" t="str">
            <v>AN CHÂU CHƯƠNG 8</v>
          </cell>
          <cell r="H777" t="str">
            <v>92500000005</v>
          </cell>
          <cell r="I777" t="str">
            <v>CÔNG TY TNHH AN CHÂU CHƯƠNG</v>
          </cell>
        </row>
        <row r="778">
          <cell r="F778" t="str">
            <v>125019</v>
          </cell>
          <cell r="G778" t="str">
            <v>TÂN TIẾN 1</v>
          </cell>
          <cell r="H778" t="str">
            <v>92500000007</v>
          </cell>
          <cell r="I778" t="str">
            <v>DNTN TÂN TIẾN</v>
          </cell>
        </row>
        <row r="779">
          <cell r="F779" t="str">
            <v>125020</v>
          </cell>
          <cell r="G779" t="str">
            <v>TÂN TIẾN 2</v>
          </cell>
          <cell r="H779" t="str">
            <v>92500000007</v>
          </cell>
          <cell r="I779" t="str">
            <v>DNTN TÂN TIẾN</v>
          </cell>
        </row>
        <row r="780">
          <cell r="F780" t="str">
            <v>125021</v>
          </cell>
          <cell r="G780" t="str">
            <v>TÂN TIẾN 3</v>
          </cell>
          <cell r="H780" t="str">
            <v>92500000007</v>
          </cell>
          <cell r="I780" t="str">
            <v>DNTN TÂN TIẾN</v>
          </cell>
        </row>
        <row r="781">
          <cell r="F781" t="str">
            <v>125022</v>
          </cell>
          <cell r="G781" t="str">
            <v>TÂN TIẾN 4</v>
          </cell>
          <cell r="H781" t="str">
            <v>92500000007</v>
          </cell>
          <cell r="I781" t="str">
            <v>DNTN TÂN TIẾN</v>
          </cell>
        </row>
        <row r="782">
          <cell r="F782" t="str">
            <v>125023</v>
          </cell>
          <cell r="G782" t="str">
            <v>TÂN TIẾN 5</v>
          </cell>
          <cell r="H782" t="str">
            <v>92500000007</v>
          </cell>
          <cell r="I782" t="str">
            <v>DNTN TÂN TIẾN</v>
          </cell>
        </row>
        <row r="783">
          <cell r="F783" t="str">
            <v>125024</v>
          </cell>
          <cell r="G783" t="str">
            <v>TÂN TIẾN 6</v>
          </cell>
          <cell r="H783" t="str">
            <v>92500000007</v>
          </cell>
          <cell r="I783" t="str">
            <v>DNTN TÂN TIẾN</v>
          </cell>
        </row>
        <row r="784">
          <cell r="F784" t="str">
            <v>125025</v>
          </cell>
          <cell r="G784" t="str">
            <v>TÂN TiẾN ĐẠT</v>
          </cell>
          <cell r="H784" t="str">
            <v>92500000007</v>
          </cell>
          <cell r="I784" t="str">
            <v>DNTN TÂN TIẾN</v>
          </cell>
        </row>
        <row r="785">
          <cell r="F785" t="str">
            <v>125026</v>
          </cell>
          <cell r="G785" t="str">
            <v>TÂN TiẾN 3</v>
          </cell>
          <cell r="H785" t="str">
            <v>92500000007</v>
          </cell>
          <cell r="I785" t="str">
            <v>DNTN TÂN TIẾN</v>
          </cell>
        </row>
        <row r="786">
          <cell r="F786" t="str">
            <v>125028</v>
          </cell>
          <cell r="G786" t="str">
            <v>XNK TÂN KIỀU</v>
          </cell>
          <cell r="H786">
            <v>92500000033</v>
          </cell>
          <cell r="I786" t="str">
            <v>CÔNG TY TNHH THƯƠNG MẠI - XUẤT NHẬP KHẨU TÂN KIỀU</v>
          </cell>
        </row>
        <row r="787">
          <cell r="F787" t="str">
            <v>125029</v>
          </cell>
          <cell r="G787" t="str">
            <v>CN TÂN KIỀU 3</v>
          </cell>
          <cell r="H787" t="str">
            <v>92500000010</v>
          </cell>
          <cell r="I787" t="str">
            <v>CHI NHÁNH DOANH NGHIỆP TƯ NHÂN TÂN KIỀU</v>
          </cell>
        </row>
        <row r="788">
          <cell r="F788" t="str">
            <v>125031</v>
          </cell>
          <cell r="G788" t="str">
            <v>HOÀNG SƠN HÀ</v>
          </cell>
          <cell r="H788" t="str">
            <v>92500000009</v>
          </cell>
          <cell r="I788" t="str">
            <v>CÔNG TY TNHH MTV HOÀNG SƠN HÀ</v>
          </cell>
        </row>
        <row r="789">
          <cell r="F789" t="str">
            <v>125034</v>
          </cell>
          <cell r="G789" t="str">
            <v>BA KHOÁI ĐỒNG THÁP</v>
          </cell>
          <cell r="H789" t="str">
            <v>92500000014</v>
          </cell>
          <cell r="I789" t="str">
            <v>CÔNG TY TNHH MTV TMDV BA KHOÁI</v>
          </cell>
        </row>
        <row r="790">
          <cell r="F790" t="str">
            <v>125035</v>
          </cell>
          <cell r="G790" t="str">
            <v>SÁU NHÃ ĐỒNG THÁP</v>
          </cell>
          <cell r="H790" t="str">
            <v>92500000015</v>
          </cell>
          <cell r="I790" t="str">
            <v>CÔNG TY TNHH MTV SÁU NHÃ</v>
          </cell>
        </row>
        <row r="791">
          <cell r="F791" t="str">
            <v>125039</v>
          </cell>
          <cell r="G791" t="str">
            <v>TÂN PHƯỚC HẢI</v>
          </cell>
          <cell r="H791" t="str">
            <v>92500000021</v>
          </cell>
          <cell r="I791" t="str">
            <v>HỘ KINH DOANH TÂN PHƯỚC HẢI</v>
          </cell>
        </row>
        <row r="792">
          <cell r="F792" t="str">
            <v>125041</v>
          </cell>
          <cell r="G792" t="str">
            <v>TÀI LỢI - CAO LÃNH</v>
          </cell>
          <cell r="H792" t="str">
            <v>92500000019</v>
          </cell>
          <cell r="I792" t="str">
            <v>CÔNG TY TNHH MỘT THÀNH VIÊN TÀI LỢI</v>
          </cell>
        </row>
        <row r="793">
          <cell r="F793" t="str">
            <v>125042</v>
          </cell>
          <cell r="G793" t="str">
            <v>CN TÀI LỢI - CAO LÃNH</v>
          </cell>
          <cell r="H793">
            <v>92500000019</v>
          </cell>
          <cell r="I793" t="str">
            <v>CÔNG TY TNHH MỘT THÀNH VIÊN TÀI LỢI</v>
          </cell>
        </row>
        <row r="794">
          <cell r="F794" t="str">
            <v>125043</v>
          </cell>
          <cell r="G794" t="str">
            <v>TÂN TiẾN ĐẠT - CAO LÃNH</v>
          </cell>
          <cell r="H794" t="str">
            <v>92500000023</v>
          </cell>
          <cell r="I794" t="str">
            <v>CÔNG TY TNHH MỘT THÀNH VIÊN THƯƠNG MẠI DỊCH VỤ TÂN TiẾN ĐẠT</v>
          </cell>
        </row>
        <row r="795">
          <cell r="F795" t="str">
            <v>125044</v>
          </cell>
          <cell r="G795" t="str">
            <v>TÂN TiẾN ĐẠT - TRÀM CHIM</v>
          </cell>
          <cell r="H795" t="str">
            <v>92500000023</v>
          </cell>
          <cell r="I795" t="str">
            <v>CÔNG TY TNHH MỘT THÀNH VIÊN THƯƠNG MẠI DỊCH VỤ TÂN TiẾN ĐẠT</v>
          </cell>
        </row>
        <row r="796">
          <cell r="F796" t="str">
            <v>125045</v>
          </cell>
          <cell r="G796" t="str">
            <v>Cửa Hàng xe máy Tuyết Linh</v>
          </cell>
          <cell r="H796" t="str">
            <v>92500000017</v>
          </cell>
          <cell r="I796" t="str">
            <v>HỘ KINH DOANH CÁ THỂ TUYẾT LINH</v>
          </cell>
        </row>
        <row r="797">
          <cell r="F797" t="str">
            <v>125046</v>
          </cell>
          <cell r="G797" t="str">
            <v>TOÀN NGA</v>
          </cell>
          <cell r="H797" t="str">
            <v>92500000026</v>
          </cell>
          <cell r="I797" t="str">
            <v>CÔNG TY TNHH MTV TMDV TOÀN NGA</v>
          </cell>
        </row>
        <row r="798">
          <cell r="F798" t="str">
            <v>125047</v>
          </cell>
          <cell r="G798" t="str">
            <v>CHI NHÁNH TRUNG TÂM 1</v>
          </cell>
          <cell r="H798" t="str">
            <v>92500000020</v>
          </cell>
          <cell r="I798" t="str">
            <v>CHI NHÁNH CÔNG TY TNHH TMDV TRUNG TÂM</v>
          </cell>
        </row>
        <row r="799">
          <cell r="F799" t="str">
            <v>125048</v>
          </cell>
          <cell r="G799" t="str">
            <v>CHI NHÁNH TRUNG TÂM 2</v>
          </cell>
          <cell r="H799" t="str">
            <v>92500000024</v>
          </cell>
          <cell r="I799" t="str">
            <v>CHI NHÁNH CÔNG TY TNHH TMDV TRUNG TÂM</v>
          </cell>
        </row>
        <row r="800">
          <cell r="F800" t="str">
            <v>125049</v>
          </cell>
          <cell r="G800" t="str">
            <v>CHI NHÁNH TRUNG TÂM 3</v>
          </cell>
          <cell r="H800" t="str">
            <v>92500000025</v>
          </cell>
          <cell r="I800" t="str">
            <v>CHI NHÁNH CÔNG TY TNHH TMDV TRUNG TÂM</v>
          </cell>
        </row>
        <row r="801">
          <cell r="F801" t="str">
            <v>125050</v>
          </cell>
          <cell r="G801" t="str">
            <v>CHI NHÁNH AN CHÂU CHƯƠNG</v>
          </cell>
          <cell r="H801" t="str">
            <v>92500000016</v>
          </cell>
          <cell r="I801" t="str">
            <v>CHI NHÁNH CÔNG TY TNHH AN CHÂU CHƯƠNG</v>
          </cell>
        </row>
        <row r="802">
          <cell r="F802" t="str">
            <v>126001</v>
          </cell>
          <cell r="G802" t="str">
            <v>TÂN HOÀNG ĐỨC</v>
          </cell>
          <cell r="H802" t="str">
            <v>92600000005</v>
          </cell>
          <cell r="I802" t="str">
            <v>CÔNG TY TNHH MTV TMDV HOÀNG ĐỨC</v>
          </cell>
        </row>
        <row r="803">
          <cell r="F803" t="str">
            <v>126002</v>
          </cell>
          <cell r="G803" t="str">
            <v>LOAN THANH BÌNH</v>
          </cell>
          <cell r="H803" t="str">
            <v>92600000002</v>
          </cell>
          <cell r="I803" t="str">
            <v>DOANH NGHIỆP TƯ NHÂN LOAN THANH BÌNH</v>
          </cell>
        </row>
        <row r="804">
          <cell r="F804" t="str">
            <v>126003</v>
          </cell>
          <cell r="G804" t="str">
            <v>CN LOAN THANH BÌNH</v>
          </cell>
          <cell r="H804" t="str">
            <v>92600000002</v>
          </cell>
          <cell r="I804" t="str">
            <v>DOANH NGHIỆP TƯ NHÂN LOAN THANH BÌNH</v>
          </cell>
        </row>
        <row r="805">
          <cell r="F805" t="str">
            <v>126004</v>
          </cell>
          <cell r="G805" t="str">
            <v>THANH BÌNH</v>
          </cell>
          <cell r="H805" t="str">
            <v>92600000004</v>
          </cell>
          <cell r="I805" t="str">
            <v>DOANH NGHIỆP TƯ NHÂN THƯƠNG MẠI THANH BÌNH</v>
          </cell>
        </row>
        <row r="806">
          <cell r="F806" t="str">
            <v>126005</v>
          </cell>
          <cell r="G806" t="str">
            <v>TÂN KIM LOAN 1</v>
          </cell>
          <cell r="H806" t="str">
            <v>92600000001</v>
          </cell>
          <cell r="I806" t="str">
            <v>DOANH NGHIỆP TƯ NHÂN TÂN KIM LOAN</v>
          </cell>
        </row>
        <row r="807">
          <cell r="F807" t="str">
            <v>126006</v>
          </cell>
          <cell r="G807" t="str">
            <v>TÂN KIM LOAN 2</v>
          </cell>
          <cell r="H807" t="str">
            <v>92600000001</v>
          </cell>
          <cell r="I807" t="str">
            <v>DOANH NGHIỆP TƯ NHÂN TÂN KIM LOAN</v>
          </cell>
        </row>
        <row r="808">
          <cell r="F808" t="str">
            <v>126007</v>
          </cell>
          <cell r="G808" t="str">
            <v>HONDA THÀNH ĐẠT</v>
          </cell>
          <cell r="H808" t="str">
            <v>92600000003</v>
          </cell>
          <cell r="I808" t="str">
            <v>CÔNG TY TNHH THÀNH ĐẠT</v>
          </cell>
        </row>
        <row r="809">
          <cell r="F809" t="str">
            <v>126008</v>
          </cell>
          <cell r="G809" t="str">
            <v>YAMAHA PHÚ THÀNH</v>
          </cell>
          <cell r="H809" t="str">
            <v>92600000006</v>
          </cell>
          <cell r="I809" t="str">
            <v>DOANH NGHIỆP TƯ NHÂN VL.VƯƠNG PHÚ</v>
          </cell>
        </row>
        <row r="810">
          <cell r="F810" t="str">
            <v>126010</v>
          </cell>
          <cell r="G810" t="str">
            <v>ĐỨC TÂN</v>
          </cell>
          <cell r="H810" t="str">
            <v>92600000007</v>
          </cell>
          <cell r="I810" t="str">
            <v>DOANH NGHIỆP TƯ NHÂN THƯƠNG MẠI ĐỨC TÂN</v>
          </cell>
        </row>
        <row r="811">
          <cell r="F811" t="str">
            <v>126011</v>
          </cell>
          <cell r="G811" t="str">
            <v>CN LOAN THANH BÌNH 3</v>
          </cell>
          <cell r="H811" t="str">
            <v>92600000009</v>
          </cell>
          <cell r="I811" t="str">
            <v>CHI NHÁNH DOANH NGHIỆP TƯ NHÂN LOAN THANH BÌNH 3</v>
          </cell>
        </row>
        <row r="812">
          <cell r="F812" t="str">
            <v>127001</v>
          </cell>
          <cell r="G812" t="str">
            <v>XE GẮN MÁY KHÁNH VY</v>
          </cell>
          <cell r="H812" t="str">
            <v>92700000002</v>
          </cell>
          <cell r="I812" t="str">
            <v>HỘ KINH DOANH XE GẮN MÁY KHÁNH VY</v>
          </cell>
        </row>
        <row r="813">
          <cell r="F813" t="str">
            <v>127005</v>
          </cell>
          <cell r="G813" t="str">
            <v>KIM TIÊN</v>
          </cell>
          <cell r="H813" t="str">
            <v>92700000004</v>
          </cell>
          <cell r="I813" t="str">
            <v>CÔNG TY TNHH KIM TIÊN</v>
          </cell>
        </row>
        <row r="814">
          <cell r="F814" t="str">
            <v>127006</v>
          </cell>
          <cell r="G814" t="str">
            <v>KIM ĐIỆP</v>
          </cell>
          <cell r="H814" t="str">
            <v>92700000003</v>
          </cell>
          <cell r="I814" t="str">
            <v>CÔNG TY TNHH THƯƠNG MẠI KIM ĐIỆP</v>
          </cell>
        </row>
        <row r="815">
          <cell r="F815" t="str">
            <v>127007</v>
          </cell>
          <cell r="G815" t="str">
            <v xml:space="preserve">KIM PHÁT </v>
          </cell>
          <cell r="H815" t="str">
            <v>92700000005</v>
          </cell>
          <cell r="I815" t="str">
            <v>CÔNG TY TNHH KIM PHÁT</v>
          </cell>
        </row>
        <row r="816">
          <cell r="F816" t="str">
            <v>127008</v>
          </cell>
          <cell r="G816" t="str">
            <v>MINH GIANG 1</v>
          </cell>
          <cell r="H816" t="str">
            <v>92700000010</v>
          </cell>
          <cell r="I816" t="str">
            <v>CÔNG TY TNHH MINH GIANG</v>
          </cell>
        </row>
        <row r="817">
          <cell r="F817" t="str">
            <v>127010</v>
          </cell>
          <cell r="G817" t="str">
            <v xml:space="preserve">TÂN HIỆP </v>
          </cell>
          <cell r="H817" t="str">
            <v>92700000007</v>
          </cell>
          <cell r="I817" t="str">
            <v>CÔNG TY TNHH MÔ TÔ TÂN HIỆP</v>
          </cell>
        </row>
        <row r="818">
          <cell r="F818" t="str">
            <v>127012</v>
          </cell>
          <cell r="G818" t="str">
            <v>CN CTY HỒNG THÁI - CỬA HÀNG 523</v>
          </cell>
          <cell r="H818" t="str">
            <v>92700000009</v>
          </cell>
          <cell r="I818" t="str">
            <v>CÔNG TY TNHH THƯƠNG MẠI HỒNG THÁI</v>
          </cell>
        </row>
        <row r="819">
          <cell r="F819" t="str">
            <v>127013</v>
          </cell>
          <cell r="G819" t="str">
            <v>CN CTY HỒNG THÁI - CỬA HÀNG AN BIÊN</v>
          </cell>
          <cell r="H819" t="str">
            <v>92700000009</v>
          </cell>
          <cell r="I819" t="str">
            <v>CÔNG TY TNHH THƯƠNG MẠI HỒNG THÁI</v>
          </cell>
        </row>
        <row r="820">
          <cell r="F820" t="str">
            <v>127014</v>
          </cell>
          <cell r="G820" t="str">
            <v>CN CTY HỒNG THÁI - CỬA HÀNG BẾN NHỨT</v>
          </cell>
          <cell r="H820" t="str">
            <v>92700000009</v>
          </cell>
          <cell r="I820" t="str">
            <v>CÔNG TY TNHH THƯƠNG MẠI HỒNG THÁI</v>
          </cell>
        </row>
        <row r="821">
          <cell r="F821" t="str">
            <v>127015</v>
          </cell>
          <cell r="G821" t="str">
            <v>CN CTY HỒNG THÁI - CỬA HÀNG KIÊN LƯƠNG</v>
          </cell>
          <cell r="H821" t="str">
            <v>92700000009</v>
          </cell>
          <cell r="I821" t="str">
            <v>CÔNG TY TNHH THƯƠNG MẠI HỒNG THÁI</v>
          </cell>
        </row>
        <row r="822">
          <cell r="F822" t="str">
            <v>127016</v>
          </cell>
          <cell r="G822" t="str">
            <v xml:space="preserve">HỒNG THÁI </v>
          </cell>
          <cell r="H822" t="str">
            <v>92700000009</v>
          </cell>
          <cell r="I822" t="str">
            <v>CÔNG TY TNHH THƯƠNG MẠI HỒNG THÁI</v>
          </cell>
        </row>
        <row r="823">
          <cell r="F823" t="str">
            <v>127017</v>
          </cell>
          <cell r="G823" t="str">
            <v>CÔNG TY TNHH THƯƠNG MẠI THÁI HÒA</v>
          </cell>
          <cell r="H823" t="str">
            <v>92700000008</v>
          </cell>
          <cell r="I823" t="str">
            <v>CÔNG TY TNHH THƯƠNG MẠI THÁI HÒA</v>
          </cell>
        </row>
        <row r="824">
          <cell r="F824" t="str">
            <v>127018</v>
          </cell>
          <cell r="G824" t="str">
            <v>CN CTY THÁI HÒA - CỬA HÀNG THÁI HÒA 2</v>
          </cell>
          <cell r="H824" t="str">
            <v>92700000008</v>
          </cell>
          <cell r="I824" t="str">
            <v>CÔNG TY TNHH THƯƠNG MẠI THÁI HÒA</v>
          </cell>
        </row>
        <row r="825">
          <cell r="F825" t="str">
            <v>127019</v>
          </cell>
          <cell r="G825" t="str">
            <v>CN CTY THÁI HÒA - CỬA HÀNG THÁI HÒA 3</v>
          </cell>
          <cell r="H825" t="str">
            <v>92700000008</v>
          </cell>
          <cell r="I825" t="str">
            <v>CÔNG TY TNHH THƯƠNG MẠI THÁI HÒA</v>
          </cell>
        </row>
        <row r="826">
          <cell r="F826" t="str">
            <v>127020</v>
          </cell>
          <cell r="G826" t="str">
            <v>YAMAHA TRỰC</v>
          </cell>
          <cell r="H826" t="str">
            <v>92700000012</v>
          </cell>
          <cell r="I826" t="str">
            <v>CÔNG TY TNHH MỘT THÀNH VIÊN TRỰC</v>
          </cell>
        </row>
        <row r="827">
          <cell r="F827" t="str">
            <v>127021</v>
          </cell>
          <cell r="G827" t="str">
            <v>KIM TIẾN KIM TIỀN</v>
          </cell>
          <cell r="H827" t="str">
            <v>92700000011</v>
          </cell>
          <cell r="I827" t="str">
            <v>CÔNG TY TNHH KIM TIẾN - KIM TiỀN</v>
          </cell>
        </row>
        <row r="828">
          <cell r="F828" t="str">
            <v>127023</v>
          </cell>
          <cell r="G828" t="str">
            <v>BALE MÔTÔ</v>
          </cell>
          <cell r="H828" t="str">
            <v>92700000015</v>
          </cell>
          <cell r="I828" t="str">
            <v>CÔNG TY TRÁCH NHIỆM HỮU HẠN MỘT THÀNH VIÊN BA LÊ MÔ TÔ</v>
          </cell>
        </row>
        <row r="829">
          <cell r="F829" t="str">
            <v>127024</v>
          </cell>
          <cell r="G829" t="str">
            <v>XE MÁY TOÀN CHIẾN</v>
          </cell>
          <cell r="H829" t="str">
            <v>92700000016</v>
          </cell>
          <cell r="I829" t="str">
            <v>CÔNG TY TRÁCH NHIỆM HỮU HẠN TOÀN CHIẾN</v>
          </cell>
        </row>
        <row r="830">
          <cell r="F830" t="str">
            <v>127025</v>
          </cell>
          <cell r="G830" t="str">
            <v>YAMAHA ĐẠI LỢI</v>
          </cell>
          <cell r="H830" t="str">
            <v>92700000013</v>
          </cell>
          <cell r="I830" t="str">
            <v>DOANH NGHIỆP TƯ NHÂN ĐẠI LỢI</v>
          </cell>
        </row>
        <row r="831">
          <cell r="F831" t="str">
            <v>127026</v>
          </cell>
          <cell r="G831" t="str">
            <v>XE MÁY TRỰC</v>
          </cell>
          <cell r="H831" t="str">
            <v>92700000014</v>
          </cell>
          <cell r="I831" t="str">
            <v>CHI NHÁNH CÔNG TY TNHH MỘT THÀNH VIÊN TRỰC</v>
          </cell>
        </row>
        <row r="832">
          <cell r="F832" t="str">
            <v>127027</v>
          </cell>
          <cell r="G832" t="str">
            <v>Kim Điệp 1</v>
          </cell>
          <cell r="H832" t="str">
            <v>92700000003</v>
          </cell>
          <cell r="I832" t="str">
            <v>CÔNG TY TNHH THƯƠNG MẠI KIM ĐIỆP</v>
          </cell>
        </row>
        <row r="833">
          <cell r="F833" t="str">
            <v>127028</v>
          </cell>
          <cell r="G833" t="str">
            <v>Kim Điệp 2</v>
          </cell>
          <cell r="H833" t="str">
            <v>92700000003</v>
          </cell>
          <cell r="I833" t="str">
            <v>CÔNG TY TNHH THƯƠNG MẠI KIM ĐIỆP</v>
          </cell>
        </row>
        <row r="834">
          <cell r="F834" t="str">
            <v>127031</v>
          </cell>
          <cell r="G834" t="str">
            <v>KIM ĐIỆP 5</v>
          </cell>
          <cell r="H834" t="str">
            <v>92700000003</v>
          </cell>
          <cell r="I834" t="str">
            <v>CÔNG TY TNHH THƯƠNG MẠI KIM ĐIỆP</v>
          </cell>
        </row>
        <row r="835">
          <cell r="F835" t="str">
            <v>127032</v>
          </cell>
          <cell r="G835" t="str">
            <v>YAMAHA ĐẠI PHÁT - ĐẠI LỢI</v>
          </cell>
          <cell r="H835" t="str">
            <v>92700000017</v>
          </cell>
          <cell r="I835" t="str">
            <v>CÔNG TY TNHH MỘT THÀNH VIÊN ĐẠI PHÁT ĐẠI LỢI</v>
          </cell>
        </row>
        <row r="836">
          <cell r="F836" t="str">
            <v>127035</v>
          </cell>
          <cell r="G836" t="str">
            <v>CHI NHÁNH KIM PHÁT</v>
          </cell>
          <cell r="H836" t="str">
            <v>92700000005</v>
          </cell>
          <cell r="I836" t="str">
            <v>CÔNG TY TNHH KIM PHÁT</v>
          </cell>
        </row>
        <row r="837">
          <cell r="F837" t="str">
            <v>128001</v>
          </cell>
          <cell r="G837" t="str">
            <v>BÌNH MINH 1</v>
          </cell>
          <cell r="H837" t="str">
            <v>92800000006</v>
          </cell>
          <cell r="I837" t="str">
            <v>CÔNG TY TNHH BÌNH MINH</v>
          </cell>
        </row>
        <row r="838">
          <cell r="F838" t="str">
            <v>128002</v>
          </cell>
          <cell r="G838" t="str">
            <v>BÌNH MINH 2</v>
          </cell>
          <cell r="H838" t="str">
            <v>92800000006</v>
          </cell>
          <cell r="I838" t="str">
            <v>CÔNG TY TNHH BÌNH MINH</v>
          </cell>
        </row>
        <row r="839">
          <cell r="F839" t="str">
            <v>128003</v>
          </cell>
          <cell r="G839" t="str">
            <v>BÌNH MINH 3</v>
          </cell>
          <cell r="H839" t="str">
            <v>92800000006</v>
          </cell>
          <cell r="I839" t="str">
            <v>CÔNG TY TNHH BÌNH MINH</v>
          </cell>
        </row>
        <row r="840">
          <cell r="F840" t="str">
            <v>128004</v>
          </cell>
          <cell r="G840" t="str">
            <v>BÌNH MINH 4</v>
          </cell>
          <cell r="H840" t="str">
            <v>92800000006</v>
          </cell>
          <cell r="I840" t="str">
            <v>CÔNG TY TNHH BÌNH MINH</v>
          </cell>
        </row>
        <row r="841">
          <cell r="F841" t="str">
            <v>128005</v>
          </cell>
          <cell r="G841" t="str">
            <v>BÌNH MINH 5</v>
          </cell>
          <cell r="H841" t="str">
            <v>92800000006</v>
          </cell>
          <cell r="I841" t="str">
            <v>CÔNG TY TNHH BÌNH MINH</v>
          </cell>
        </row>
        <row r="842">
          <cell r="F842" t="str">
            <v>128006</v>
          </cell>
          <cell r="G842" t="str">
            <v>BÌNH MINH 6</v>
          </cell>
          <cell r="H842" t="str">
            <v>92800000006</v>
          </cell>
          <cell r="I842" t="str">
            <v>CÔNG TY TNHH BÌNH MINH</v>
          </cell>
        </row>
        <row r="843">
          <cell r="F843" t="str">
            <v>128007</v>
          </cell>
          <cell r="G843" t="str">
            <v>BÌNH MINH 7</v>
          </cell>
          <cell r="H843" t="str">
            <v>92800000006</v>
          </cell>
          <cell r="I843" t="str">
            <v>CÔNG TY TNHH BÌNH MINH</v>
          </cell>
        </row>
        <row r="844">
          <cell r="F844" t="str">
            <v>128008</v>
          </cell>
          <cell r="G844" t="str">
            <v>BÌNH MINH 8</v>
          </cell>
          <cell r="H844" t="str">
            <v>92800000006</v>
          </cell>
          <cell r="I844" t="str">
            <v>CÔNG TY TNHH BÌNH MINH</v>
          </cell>
        </row>
        <row r="845">
          <cell r="F845" t="str">
            <v>128009</v>
          </cell>
          <cell r="G845" t="str">
            <v>BÌNH MINH 9</v>
          </cell>
          <cell r="H845" t="str">
            <v>92800000006</v>
          </cell>
          <cell r="I845" t="str">
            <v>CÔNG TY TNHH BÌNH MINH</v>
          </cell>
        </row>
        <row r="846">
          <cell r="F846" t="str">
            <v>128010</v>
          </cell>
          <cell r="G846" t="str">
            <v>BÌNH MINH 10</v>
          </cell>
          <cell r="H846" t="str">
            <v>92800000006</v>
          </cell>
          <cell r="I846" t="str">
            <v>CÔNG TY TNHH BÌNH MINH</v>
          </cell>
        </row>
        <row r="847">
          <cell r="F847" t="str">
            <v>128011</v>
          </cell>
          <cell r="G847" t="str">
            <v>DUY HÙNG 1</v>
          </cell>
          <cell r="H847" t="str">
            <v>92800000002</v>
          </cell>
          <cell r="I847" t="str">
            <v>CÔNG TY TNHH THƯƠNG MẠI VÀ DỊCH VỤ MINH ĐỨC</v>
          </cell>
        </row>
        <row r="848">
          <cell r="F848" t="str">
            <v>128012</v>
          </cell>
          <cell r="G848" t="str">
            <v>DUY HÙNG 2</v>
          </cell>
          <cell r="H848" t="str">
            <v>92800000002</v>
          </cell>
          <cell r="I848" t="str">
            <v>CÔNG TY TNHH THƯƠNG MẠI VÀ DỊCH VỤ MINH ĐỨC</v>
          </cell>
        </row>
        <row r="849">
          <cell r="F849" t="str">
            <v>128013</v>
          </cell>
          <cell r="G849" t="str">
            <v>DUY HÙNG 3</v>
          </cell>
          <cell r="H849" t="str">
            <v>92800000002</v>
          </cell>
          <cell r="I849" t="str">
            <v>CÔNG TY TNHH THƯƠNG MẠI VÀ DỊCH VỤ MINH ĐỨC</v>
          </cell>
        </row>
        <row r="850">
          <cell r="F850" t="str">
            <v>128015</v>
          </cell>
          <cell r="G850" t="str">
            <v>SƠN HẢI 1</v>
          </cell>
          <cell r="H850" t="str">
            <v>92800000001</v>
          </cell>
          <cell r="I850" t="str">
            <v>CÔNG TY TNHH SƠN HẢI</v>
          </cell>
        </row>
        <row r="851">
          <cell r="F851" t="str">
            <v>128019</v>
          </cell>
          <cell r="G851" t="str">
            <v xml:space="preserve">TÂN LOAN </v>
          </cell>
          <cell r="H851">
            <v>92800000015</v>
          </cell>
          <cell r="I851" t="str">
            <v>CÔNG TY TNHH TÂN LOAN</v>
          </cell>
        </row>
        <row r="852">
          <cell r="F852" t="str">
            <v>128020</v>
          </cell>
          <cell r="G852" t="str">
            <v xml:space="preserve">VIỆT BÌNH </v>
          </cell>
          <cell r="H852" t="str">
            <v>92800000003</v>
          </cell>
          <cell r="I852" t="str">
            <v>CÔNG TY TNHH VIỆT BÌNH</v>
          </cell>
        </row>
        <row r="853">
          <cell r="F853" t="str">
            <v>128021</v>
          </cell>
          <cell r="G853" t="str">
            <v>HONDA THÀNH CÔNG</v>
          </cell>
          <cell r="H853" t="str">
            <v>92800000007</v>
          </cell>
          <cell r="I853" t="str">
            <v>CÔNG TY TNHH MOTO THÀNH CÔNG</v>
          </cell>
        </row>
        <row r="854">
          <cell r="F854" t="str">
            <v>128022</v>
          </cell>
          <cell r="G854" t="str">
            <v>HOÀNG THỊ LẬP</v>
          </cell>
          <cell r="H854">
            <v>92800000011</v>
          </cell>
          <cell r="I854" t="str">
            <v>HỘ KINH DOANH CÁ THỂ HOÀNG THỊ LẬP</v>
          </cell>
        </row>
        <row r="855">
          <cell r="F855" t="str">
            <v>128023</v>
          </cell>
          <cell r="G855" t="str">
            <v>VIỆT LÂM 1</v>
          </cell>
          <cell r="H855" t="str">
            <v>92800000008</v>
          </cell>
          <cell r="I855" t="str">
            <v>CÔNG TY TNHH THƯƠNG MẠI VÀ DỊCH VỤ VIỆT LÂM</v>
          </cell>
        </row>
        <row r="856">
          <cell r="F856" t="str">
            <v>128024</v>
          </cell>
          <cell r="G856" t="str">
            <v>VIỆT LÂM 2</v>
          </cell>
          <cell r="H856" t="str">
            <v>92800000008</v>
          </cell>
          <cell r="I856" t="str">
            <v>CÔNG TY TNHH THƯƠNG MẠI VÀ DỊCH VỤ VIỆT LÂM</v>
          </cell>
        </row>
        <row r="857">
          <cell r="F857" t="str">
            <v>128027</v>
          </cell>
          <cell r="G857" t="str">
            <v>DUY HÙNG 4</v>
          </cell>
          <cell r="H857" t="str">
            <v>92800000002</v>
          </cell>
          <cell r="I857" t="str">
            <v>CÔNG TY TNHH THƯƠNG MẠI VÀ DỊCH VỤ MINH ĐỨC</v>
          </cell>
        </row>
        <row r="858">
          <cell r="F858" t="str">
            <v>128028</v>
          </cell>
          <cell r="G858" t="str">
            <v>DŨNG LOAN</v>
          </cell>
          <cell r="H858" t="str">
            <v>92800000010</v>
          </cell>
          <cell r="I858" t="str">
            <v>HỘ KINH DOANH NGÔ THỊ HỒNG LOAN</v>
          </cell>
        </row>
        <row r="859">
          <cell r="F859" t="str">
            <v>129001</v>
          </cell>
          <cell r="G859" t="str">
            <v>NHUNG HỒNG 1</v>
          </cell>
          <cell r="H859" t="str">
            <v>92900000005</v>
          </cell>
          <cell r="I859" t="str">
            <v>CÔNG TY TNHH NHUNG HỒNG</v>
          </cell>
        </row>
        <row r="860">
          <cell r="F860" t="str">
            <v>129002</v>
          </cell>
          <cell r="G860" t="str">
            <v>NHUNG HỒNG 3</v>
          </cell>
          <cell r="H860" t="str">
            <v>92900000005</v>
          </cell>
          <cell r="I860" t="str">
            <v>CÔNG TY TNHH NHUNG HỒNG</v>
          </cell>
        </row>
        <row r="861">
          <cell r="F861" t="str">
            <v>129004</v>
          </cell>
          <cell r="G861" t="str">
            <v>DUNG THỌ 1</v>
          </cell>
          <cell r="H861" t="str">
            <v>92900000003</v>
          </cell>
          <cell r="I861" t="str">
            <v>CÔNG TY TNHH THƯƠNG MẠI VÀ DỊCH VỤ DUNG THỌ</v>
          </cell>
        </row>
        <row r="862">
          <cell r="F862" t="str">
            <v>129006</v>
          </cell>
          <cell r="G862" t="str">
            <v>ĐIỆN MÁY VĨNH PHÚC 1</v>
          </cell>
          <cell r="H862" t="str">
            <v>92900000004</v>
          </cell>
          <cell r="I862" t="str">
            <v>CÔNG TY CỔ PHẦN THƯƠNG MẠI DỊCH VỤ ĐIỆN MÁY VĨNH PHÚC</v>
          </cell>
        </row>
        <row r="863">
          <cell r="F863" t="str">
            <v>129007</v>
          </cell>
          <cell r="G863" t="str">
            <v>ĐIỆN MÁY VĨNH PHÚC 2</v>
          </cell>
          <cell r="H863" t="str">
            <v>92900000004</v>
          </cell>
          <cell r="I863" t="str">
            <v>CÔNG TY CỔ PHẦN THƯƠNG MẠI DỊCH VỤ ĐIỆN MÁY VĨNH PHÚC</v>
          </cell>
        </row>
        <row r="864">
          <cell r="F864" t="str">
            <v>129009</v>
          </cell>
          <cell r="G864" t="str">
            <v>MINH THÀNH 2</v>
          </cell>
          <cell r="H864" t="str">
            <v>92900000009</v>
          </cell>
          <cell r="I864" t="str">
            <v>CÔNG TY TNHH MINH THÀNH</v>
          </cell>
        </row>
        <row r="865">
          <cell r="F865" t="str">
            <v>129013</v>
          </cell>
          <cell r="G865" t="str">
            <v>HẢI QUÂN 1</v>
          </cell>
          <cell r="H865" t="str">
            <v>92900000007</v>
          </cell>
          <cell r="I865" t="str">
            <v>CÔNG TY TNHH TM VÀ DV HẢI QUÂN</v>
          </cell>
        </row>
        <row r="866">
          <cell r="F866" t="str">
            <v>129014</v>
          </cell>
          <cell r="G866" t="str">
            <v>HẢI QUÂN 2</v>
          </cell>
          <cell r="H866" t="str">
            <v>92900000007</v>
          </cell>
          <cell r="I866" t="str">
            <v>CÔNG TY TNHH TM VÀ DV HẢI QUÂN</v>
          </cell>
        </row>
        <row r="867">
          <cell r="F867" t="str">
            <v>129016</v>
          </cell>
          <cell r="G867" t="str">
            <v>THÁI HƯNG</v>
          </cell>
          <cell r="H867" t="str">
            <v>92900000008</v>
          </cell>
          <cell r="I867" t="str">
            <v>CÔNG TY TNHH THÁI HƯNG</v>
          </cell>
        </row>
        <row r="868">
          <cell r="F868" t="str">
            <v>129017</v>
          </cell>
          <cell r="G868" t="str">
            <v>HÙNG HẠNH 1</v>
          </cell>
          <cell r="H868" t="str">
            <v>92900000010</v>
          </cell>
          <cell r="I868" t="str">
            <v>DOANH NGHIỆP TƯ NHÂN HÙNG HẠNH</v>
          </cell>
        </row>
        <row r="869">
          <cell r="F869" t="str">
            <v>129018</v>
          </cell>
          <cell r="G869" t="str">
            <v>HÙNG HẠNH 2</v>
          </cell>
          <cell r="H869" t="str">
            <v>92900000010</v>
          </cell>
          <cell r="I869" t="str">
            <v>DOANH NGHIỆP TƯ NHÂN HÙNG HẠNH</v>
          </cell>
        </row>
        <row r="870">
          <cell r="F870" t="str">
            <v>129019</v>
          </cell>
          <cell r="G870" t="str">
            <v>HÙNG HẠNH 2</v>
          </cell>
          <cell r="H870" t="str">
            <v>92900000010</v>
          </cell>
          <cell r="I870" t="str">
            <v>DOANH NGHIỆP TƯ NHÂN HÙNG HẠNH</v>
          </cell>
        </row>
        <row r="871">
          <cell r="F871" t="str">
            <v>129020</v>
          </cell>
          <cell r="G871" t="str">
            <v>HẢI CƯỜNG</v>
          </cell>
          <cell r="H871" t="str">
            <v>92900000011</v>
          </cell>
          <cell r="I871" t="str">
            <v>HỘ KINH DOANH CÁ THỂ ĐỖ HẢI CƯỜNG</v>
          </cell>
        </row>
        <row r="872">
          <cell r="F872" t="str">
            <v>129021</v>
          </cell>
          <cell r="G872" t="str">
            <v>LÝ LOAN 1</v>
          </cell>
          <cell r="H872" t="str">
            <v>92900000012</v>
          </cell>
          <cell r="I872" t="str">
            <v>DOANH NGHIỆP TƯ NHÂN LÝ LOAN</v>
          </cell>
        </row>
        <row r="873">
          <cell r="F873" t="str">
            <v>129022</v>
          </cell>
          <cell r="G873" t="str">
            <v>LÝ LOAN 2</v>
          </cell>
          <cell r="H873" t="str">
            <v>92900000012</v>
          </cell>
          <cell r="I873" t="str">
            <v>DOANH NGHIỆP TƯ NHÂN LÝ LOAN</v>
          </cell>
        </row>
        <row r="874">
          <cell r="F874" t="str">
            <v>129023</v>
          </cell>
          <cell r="G874" t="str">
            <v>TÙNG DƯƠNG</v>
          </cell>
          <cell r="H874" t="str">
            <v>92900000015</v>
          </cell>
          <cell r="I874" t="str">
            <v>DOANH NGHIỆP TƯ NHÂN TÙNG - DƯƠNG</v>
          </cell>
        </row>
        <row r="875">
          <cell r="F875" t="str">
            <v>129024</v>
          </cell>
          <cell r="G875" t="str">
            <v>PHÚC THẮNG 1</v>
          </cell>
          <cell r="H875" t="str">
            <v>92900000014</v>
          </cell>
          <cell r="I875" t="str">
            <v>CÔNG TY TNHH PHÚC THẮNG</v>
          </cell>
        </row>
        <row r="876">
          <cell r="F876" t="str">
            <v>129025</v>
          </cell>
          <cell r="G876" t="str">
            <v>PHÚC THẮNG 2</v>
          </cell>
          <cell r="H876" t="str">
            <v>92900000014</v>
          </cell>
          <cell r="I876" t="str">
            <v>CÔNG TY TNHH PHÚC THẮNG</v>
          </cell>
        </row>
        <row r="877">
          <cell r="F877" t="str">
            <v>129026</v>
          </cell>
          <cell r="G877" t="str">
            <v>DUY HIẾN</v>
          </cell>
          <cell r="H877" t="str">
            <v>92900000013</v>
          </cell>
          <cell r="I877" t="str">
            <v>DOANH NGHIỆP TƯ NHÂN TRANG NHÃ</v>
          </cell>
        </row>
        <row r="878">
          <cell r="F878" t="str">
            <v>129027</v>
          </cell>
          <cell r="G878" t="str">
            <v>Minh Thành 1</v>
          </cell>
          <cell r="H878" t="str">
            <v>92900000009</v>
          </cell>
          <cell r="I878" t="str">
            <v>CÔNG TY TNHH MINH THÀNH</v>
          </cell>
        </row>
        <row r="879">
          <cell r="F879" t="str">
            <v>129028</v>
          </cell>
          <cell r="G879" t="str">
            <v>Minh Thành 3</v>
          </cell>
          <cell r="H879" t="str">
            <v>92900000009</v>
          </cell>
          <cell r="I879" t="str">
            <v>CÔNG TY TNHH MINH THÀNH</v>
          </cell>
        </row>
        <row r="880">
          <cell r="F880" t="str">
            <v>130001</v>
          </cell>
          <cell r="G880" t="str">
            <v>VĨNH CÁT 1</v>
          </cell>
          <cell r="H880" t="str">
            <v>93000000002</v>
          </cell>
          <cell r="I880" t="str">
            <v>CÔNG TY VĨNH CÁT (TNHH)</v>
          </cell>
        </row>
        <row r="881">
          <cell r="F881" t="str">
            <v>130002</v>
          </cell>
          <cell r="G881" t="str">
            <v>VĨNH CÁT 2</v>
          </cell>
          <cell r="H881" t="str">
            <v>93000000002</v>
          </cell>
          <cell r="I881" t="str">
            <v>CÔNG TY VĨNH CÁT (TNHH)</v>
          </cell>
        </row>
        <row r="882">
          <cell r="F882" t="str">
            <v>130003</v>
          </cell>
          <cell r="G882" t="str">
            <v>TRUNG THÀNH 1</v>
          </cell>
          <cell r="H882" t="str">
            <v>93000000001</v>
          </cell>
          <cell r="I882" t="str">
            <v>CÔNG TY TRUNG THÀNH (TNHH)</v>
          </cell>
        </row>
        <row r="883">
          <cell r="F883" t="str">
            <v>130005</v>
          </cell>
          <cell r="G883" t="str">
            <v>TRUNG THÀNH 3</v>
          </cell>
          <cell r="H883" t="str">
            <v>93000000001</v>
          </cell>
          <cell r="I883" t="str">
            <v>CÔNG TY TRUNG THÀNH (TNHH)</v>
          </cell>
        </row>
        <row r="884">
          <cell r="F884" t="str">
            <v>130006</v>
          </cell>
          <cell r="G884" t="str">
            <v>ANH HÀO</v>
          </cell>
          <cell r="H884" t="str">
            <v>93000000004</v>
          </cell>
          <cell r="I884" t="str">
            <v>CÔNG TY XE MÁY ANH HÀO (TNHH)</v>
          </cell>
        </row>
        <row r="885">
          <cell r="F885" t="str">
            <v>130007</v>
          </cell>
          <cell r="G885" t="str">
            <v xml:space="preserve">ĐÔNG NGÀN </v>
          </cell>
          <cell r="H885" t="str">
            <v>93000000006</v>
          </cell>
          <cell r="I885" t="str">
            <v>CÔNG TY CỔ PHẦN TÂN VIỄN ĐÔNG</v>
          </cell>
        </row>
        <row r="886">
          <cell r="F886" t="str">
            <v>130008</v>
          </cell>
          <cell r="G886" t="str">
            <v>CAO SƠN</v>
          </cell>
          <cell r="H886" t="str">
            <v>93000000003</v>
          </cell>
          <cell r="I886" t="str">
            <v>CÔNG TY CAO SƠN (TNHH)</v>
          </cell>
        </row>
        <row r="887">
          <cell r="F887" t="str">
            <v>130009</v>
          </cell>
          <cell r="G887" t="str">
            <v>VIỆT LONG 1</v>
          </cell>
          <cell r="H887" t="str">
            <v>93000000011</v>
          </cell>
          <cell r="I887" t="str">
            <v>XÍ NGHIỆP TẬP THỂ CỔ PHẦN VIỆT LONG</v>
          </cell>
        </row>
        <row r="888">
          <cell r="F888" t="str">
            <v>130010</v>
          </cell>
          <cell r="G888" t="str">
            <v>VIỆT LONG 2</v>
          </cell>
          <cell r="H888" t="str">
            <v>93000000011</v>
          </cell>
          <cell r="I888" t="str">
            <v>XÍ NGHIỆP TẬP THỂ CỔ PHẦN VIỆT LONG</v>
          </cell>
        </row>
        <row r="889">
          <cell r="F889" t="str">
            <v>130011</v>
          </cell>
          <cell r="G889" t="str">
            <v>VIỆT LONG 3</v>
          </cell>
          <cell r="H889" t="str">
            <v>93000000011</v>
          </cell>
          <cell r="I889" t="str">
            <v>XÍ NGHIỆP TẬP THỂ CỔ PHẦN VIỆT LONG</v>
          </cell>
        </row>
        <row r="890">
          <cell r="F890" t="str">
            <v>130014</v>
          </cell>
          <cell r="G890" t="str">
            <v>THÀNH VINH</v>
          </cell>
          <cell r="H890" t="str">
            <v>93000000007</v>
          </cell>
          <cell r="I890" t="str">
            <v>CÔNG TY TNHH THƯƠNG MẠI VÀ XÂY DỰNG THÀNH VINH</v>
          </cell>
        </row>
        <row r="891">
          <cell r="F891" t="str">
            <v>130015</v>
          </cell>
          <cell r="G891" t="str">
            <v>THIỀU HÒA</v>
          </cell>
          <cell r="H891" t="str">
            <v>93000000008</v>
          </cell>
          <cell r="I891" t="str">
            <v>CÔNG TY TNHH THƯƠNG MẠI VÀ DỊCH VỤ THIỀU HÒA</v>
          </cell>
        </row>
        <row r="892">
          <cell r="F892" t="str">
            <v>131001</v>
          </cell>
          <cell r="G892" t="str">
            <v>HÙNG ANH 1</v>
          </cell>
          <cell r="H892" t="str">
            <v>93100000001</v>
          </cell>
          <cell r="I892" t="str">
            <v>CÔNG TY CỔ PHẦN HÙNG ANH</v>
          </cell>
        </row>
        <row r="893">
          <cell r="F893" t="str">
            <v>131002</v>
          </cell>
          <cell r="G893" t="str">
            <v>HÙNG ANH 2</v>
          </cell>
          <cell r="H893" t="str">
            <v>93100000001</v>
          </cell>
          <cell r="I893" t="str">
            <v>CÔNG TY CỔ PHẦN HÙNG ANH</v>
          </cell>
        </row>
        <row r="894">
          <cell r="F894" t="str">
            <v>131003</v>
          </cell>
          <cell r="G894" t="str">
            <v>HƯƠNG LỤA 1</v>
          </cell>
          <cell r="H894" t="str">
            <v>93100000006</v>
          </cell>
          <cell r="I894" t="str">
            <v>HỢP TÁC XÃ THƯƠNG MẠI HƯƠNG LỤA</v>
          </cell>
        </row>
        <row r="895">
          <cell r="F895" t="str">
            <v>131004</v>
          </cell>
          <cell r="G895" t="str">
            <v>HƯƠNG LỤA 2</v>
          </cell>
          <cell r="H895" t="str">
            <v>93100000006</v>
          </cell>
          <cell r="I895" t="str">
            <v>HỢP TÁC XÃ THƯƠNG MẠI HƯƠNG LỤA</v>
          </cell>
        </row>
        <row r="896">
          <cell r="F896" t="str">
            <v>131005</v>
          </cell>
          <cell r="G896" t="str">
            <v>HƯƠNG LỤA 3</v>
          </cell>
          <cell r="H896" t="str">
            <v>93100000006</v>
          </cell>
          <cell r="I896" t="str">
            <v>HỢP TÁC XÃ THƯƠNG MẠI HƯƠNG LỤA</v>
          </cell>
        </row>
        <row r="897">
          <cell r="F897" t="str">
            <v>131006</v>
          </cell>
          <cell r="G897" t="str">
            <v>HƯNG ĐÀO 1</v>
          </cell>
          <cell r="H897" t="str">
            <v>93100000003</v>
          </cell>
          <cell r="I897" t="str">
            <v>CÔNG TY TNHH HƯNG ĐÀO</v>
          </cell>
        </row>
        <row r="898">
          <cell r="F898" t="str">
            <v>131007</v>
          </cell>
          <cell r="G898" t="str">
            <v>HƯNG ĐÀO 2</v>
          </cell>
          <cell r="H898" t="str">
            <v>93100000003</v>
          </cell>
          <cell r="I898" t="str">
            <v>CÔNG TY TNHH HƯNG ĐÀO</v>
          </cell>
        </row>
        <row r="899">
          <cell r="F899" t="str">
            <v>131008</v>
          </cell>
          <cell r="G899" t="str">
            <v>GIANG NHÀN 1</v>
          </cell>
          <cell r="H899" t="str">
            <v>93100000007</v>
          </cell>
          <cell r="I899" t="str">
            <v>DNTN GIANG NHÀN</v>
          </cell>
        </row>
        <row r="900">
          <cell r="F900" t="str">
            <v>131009</v>
          </cell>
          <cell r="G900" t="str">
            <v>GIANG NHÀN 2</v>
          </cell>
          <cell r="H900" t="str">
            <v>93100000005</v>
          </cell>
          <cell r="I900" t="str">
            <v>CÔNG TY TNHH MỘT THÀNH VIÊN ÔTÔ - XE MÁY GIANG NHÀN</v>
          </cell>
        </row>
        <row r="901">
          <cell r="F901" t="str">
            <v>131012</v>
          </cell>
          <cell r="G901" t="str">
            <v>VIỆT ĐỨC 1</v>
          </cell>
          <cell r="H901" t="str">
            <v>93100000002</v>
          </cell>
          <cell r="I901" t="str">
            <v>CÔNG TY TNHH THƯƠNG MẠI VIỆT ĐỨC</v>
          </cell>
        </row>
        <row r="902">
          <cell r="F902" t="str">
            <v>131013</v>
          </cell>
          <cell r="G902" t="str">
            <v>MẠNH PHONG</v>
          </cell>
          <cell r="H902" t="str">
            <v>93100000008</v>
          </cell>
          <cell r="I902" t="str">
            <v>CÔNG TY TNHH MẠNH PHONG</v>
          </cell>
        </row>
        <row r="903">
          <cell r="F903" t="str">
            <v>131014</v>
          </cell>
          <cell r="G903" t="str">
            <v>HÙNG HUỆ</v>
          </cell>
          <cell r="H903" t="str">
            <v>93100000009</v>
          </cell>
          <cell r="I903" t="str">
            <v>CÔNG TY TNHH MTV HÙNG HUỆ</v>
          </cell>
        </row>
        <row r="904">
          <cell r="F904" t="str">
            <v>131016</v>
          </cell>
          <cell r="G904" t="str">
            <v>HÙNG TIẾN</v>
          </cell>
          <cell r="H904" t="str">
            <v>93100000010</v>
          </cell>
          <cell r="I904" t="str">
            <v>CÔNG TY TNHH MTV HÙNG TIẾN</v>
          </cell>
        </row>
        <row r="905">
          <cell r="F905" t="str">
            <v>131018</v>
          </cell>
          <cell r="G905" t="str">
            <v>TIẾN PHÁT</v>
          </cell>
          <cell r="H905" t="str">
            <v>93100000014</v>
          </cell>
          <cell r="I905" t="str">
            <v>CÔNG TY TNHH MTV TIẾN PHÁT - HD</v>
          </cell>
        </row>
        <row r="906">
          <cell r="F906" t="str">
            <v>131019</v>
          </cell>
          <cell r="G906" t="str">
            <v>PHƯỚC ANH</v>
          </cell>
          <cell r="H906" t="str">
            <v>93100000015</v>
          </cell>
          <cell r="I906" t="str">
            <v>CÔNG TY TNHH MỘT THÀNH VIÊN THƯƠNG MẠI PHƯỚC ANH</v>
          </cell>
        </row>
        <row r="907">
          <cell r="F907" t="str">
            <v>131020</v>
          </cell>
          <cell r="G907" t="str">
            <v>ĐỨC LINH HẢI DƯƠNG</v>
          </cell>
          <cell r="H907" t="str">
            <v>93100000034</v>
          </cell>
          <cell r="I907" t="str">
            <v>CÔNG TY TNHH ĐỨC LINH HẢI DƯƠNG</v>
          </cell>
        </row>
        <row r="908">
          <cell r="F908" t="str">
            <v>131021</v>
          </cell>
          <cell r="G908" t="str">
            <v>Tâm Ứng yamaha</v>
          </cell>
          <cell r="H908" t="str">
            <v>93100000013</v>
          </cell>
          <cell r="I908" t="str">
            <v>CÔNG TY TNHH ỨNG TÂM</v>
          </cell>
        </row>
        <row r="909">
          <cell r="F909" t="str">
            <v>131023</v>
          </cell>
          <cell r="G909" t="str">
            <v>Tùng Khanh</v>
          </cell>
          <cell r="H909" t="str">
            <v>93100000017</v>
          </cell>
          <cell r="I909" t="str">
            <v>CÔNG TY CỔ PHẦN THƯƠNG MẠI TÙNG KHANG</v>
          </cell>
        </row>
        <row r="910">
          <cell r="F910" t="str">
            <v>131024</v>
          </cell>
          <cell r="G910" t="str">
            <v>Trung Thành</v>
          </cell>
          <cell r="H910" t="str">
            <v>93100000018</v>
          </cell>
          <cell r="I910" t="str">
            <v>CÔNG TY TNHH MỘT THÀNH VIÊN ÔTÔ XE MÁY THÀNH TRUNG</v>
          </cell>
        </row>
        <row r="911">
          <cell r="F911" t="str">
            <v>131025</v>
          </cell>
          <cell r="G911" t="str">
            <v>Doanh Mỵ</v>
          </cell>
          <cell r="H911" t="str">
            <v>93100000019</v>
          </cell>
          <cell r="I911" t="str">
            <v>CÔNG TY TNHH MỘT THÀNH VIÊN DOANH MỴ</v>
          </cell>
        </row>
        <row r="912">
          <cell r="F912" t="str">
            <v>131026</v>
          </cell>
          <cell r="G912" t="str">
            <v>Việt Đức 2</v>
          </cell>
          <cell r="H912" t="str">
            <v>93100000002</v>
          </cell>
          <cell r="I912" t="str">
            <v>CÔNG TY TNHH THƯƠNG MẠI VIỆT ĐỨC</v>
          </cell>
        </row>
        <row r="913">
          <cell r="F913" t="str">
            <v>131028</v>
          </cell>
          <cell r="G913" t="str">
            <v>Quang Liên 2</v>
          </cell>
          <cell r="H913" t="str">
            <v>93100000020</v>
          </cell>
          <cell r="I913" t="str">
            <v>CÔNG TY TNHH TIÊN TIẾN</v>
          </cell>
        </row>
        <row r="914">
          <cell r="F914" t="str">
            <v>131029</v>
          </cell>
          <cell r="G914" t="str">
            <v>Tiên Tiến 1</v>
          </cell>
          <cell r="H914" t="str">
            <v>93100000020</v>
          </cell>
          <cell r="I914" t="str">
            <v>CÔNG TY TNHH TIÊN TIẾN</v>
          </cell>
        </row>
        <row r="915">
          <cell r="F915" t="str">
            <v>131030</v>
          </cell>
          <cell r="G915" t="str">
            <v>Tiên Tiến 2</v>
          </cell>
          <cell r="H915" t="str">
            <v>93100000020</v>
          </cell>
          <cell r="I915" t="str">
            <v>CÔNG TY TNHH TIÊN TIẾN</v>
          </cell>
        </row>
        <row r="916">
          <cell r="F916" t="str">
            <v>131031</v>
          </cell>
          <cell r="G916" t="str">
            <v>Tiên Tiến 3</v>
          </cell>
          <cell r="H916" t="str">
            <v>93100000020</v>
          </cell>
          <cell r="I916" t="str">
            <v>CÔNG TY TNHH TIÊN TIẾN</v>
          </cell>
        </row>
        <row r="917">
          <cell r="F917" t="str">
            <v>131032</v>
          </cell>
          <cell r="G917" t="str">
            <v>Tiên Tiến 4</v>
          </cell>
          <cell r="H917" t="str">
            <v>93100000020</v>
          </cell>
          <cell r="I917" t="str">
            <v>CÔNG TY TNHH TIÊN TIẾN</v>
          </cell>
        </row>
        <row r="918">
          <cell r="F918" t="str">
            <v>131033</v>
          </cell>
          <cell r="G918" t="str">
            <v>Tiên Tiến 5</v>
          </cell>
          <cell r="H918" t="str">
            <v>93100000020</v>
          </cell>
          <cell r="I918" t="str">
            <v>CÔNG TY TNHH TIÊN TIẾN</v>
          </cell>
        </row>
        <row r="919">
          <cell r="F919" t="str">
            <v>131034</v>
          </cell>
          <cell r="G919" t="str">
            <v>Luận Đào</v>
          </cell>
          <cell r="H919" t="str">
            <v>93100000021</v>
          </cell>
          <cell r="I919" t="str">
            <v>CÔNG TY TNHH NGỌC LINH</v>
          </cell>
        </row>
        <row r="920">
          <cell r="F920" t="str">
            <v>131035</v>
          </cell>
          <cell r="G920" t="str">
            <v>TuẤN HƯƠNG</v>
          </cell>
          <cell r="H920" t="str">
            <v>93100000022</v>
          </cell>
          <cell r="I920" t="str">
            <v>CÔNG TY TNHH MỘT THÀNH VIÊN THƯƠNG MẠI VÀ DỊCH VỤ TUẤN HƯƠNG</v>
          </cell>
        </row>
        <row r="921">
          <cell r="F921" t="str">
            <v>131036</v>
          </cell>
          <cell r="G921" t="str">
            <v>SÁNG VÂN</v>
          </cell>
          <cell r="H921" t="str">
            <v>93100000023</v>
          </cell>
          <cell r="I921" t="str">
            <v>CÔNG TY TNHH MỘT THÀNH VIÊN THƯƠNG MẠI SÁNG VÂN</v>
          </cell>
        </row>
        <row r="922">
          <cell r="F922" t="str">
            <v>131038</v>
          </cell>
          <cell r="G922" t="str">
            <v>CÔN SƠN</v>
          </cell>
          <cell r="H922">
            <v>93100000028</v>
          </cell>
          <cell r="I922" t="str">
            <v>CÔNG TY CỔ PHẦN SẢN XUẤT THƯƠNG MẠI DỊCH VỤ CÔN SƠN</v>
          </cell>
        </row>
        <row r="923">
          <cell r="F923" t="str">
            <v>131042</v>
          </cell>
          <cell r="G923" t="str">
            <v>TiẾN AN</v>
          </cell>
          <cell r="H923">
            <v>93100000026</v>
          </cell>
          <cell r="I923" t="str">
            <v>DOANH NGHIỆP TƯ NHÂN THƯƠNG MẠI TIẾN AN</v>
          </cell>
        </row>
        <row r="924">
          <cell r="F924" t="str">
            <v>132002</v>
          </cell>
          <cell r="G924" t="str">
            <v xml:space="preserve">TIẾN CƯỜNG </v>
          </cell>
          <cell r="H924" t="str">
            <v>93200000001</v>
          </cell>
          <cell r="I924" t="str">
            <v>CÔNG TY TNHH DỊCH VỤ THƯƠNG MẠI TIẾN CƯỜNG</v>
          </cell>
        </row>
        <row r="925">
          <cell r="F925" t="str">
            <v>132003</v>
          </cell>
          <cell r="G925" t="str">
            <v>NGỌC HUỆ</v>
          </cell>
          <cell r="H925" t="str">
            <v>93200000002</v>
          </cell>
          <cell r="I925" t="str">
            <v>CÔNG TY TNHH NGỌC HUỆ</v>
          </cell>
        </row>
        <row r="926">
          <cell r="F926" t="str">
            <v>132005</v>
          </cell>
          <cell r="G926" t="str">
            <v xml:space="preserve">SÁNG HIỂN </v>
          </cell>
          <cell r="H926" t="str">
            <v>93200000003</v>
          </cell>
          <cell r="I926" t="str">
            <v>DNTN THƯƠNG MẠI VÀ DỊCH VỤ SÁNG HIỂN</v>
          </cell>
        </row>
        <row r="927">
          <cell r="F927" t="str">
            <v>132006</v>
          </cell>
          <cell r="G927" t="str">
            <v>HOÀNG LONG</v>
          </cell>
          <cell r="H927" t="str">
            <v>93200000004</v>
          </cell>
          <cell r="I927" t="str">
            <v>CÔNG TY TNHH THƯƠNG MẠI VÀ DỊCH VỤ HOÀNG LONG</v>
          </cell>
        </row>
        <row r="928">
          <cell r="F928" t="str">
            <v>132007</v>
          </cell>
          <cell r="G928" t="str">
            <v xml:space="preserve">HÀ QUỲNH </v>
          </cell>
          <cell r="H928" t="str">
            <v>93200000005</v>
          </cell>
          <cell r="I928" t="str">
            <v>CÔNG TY TNHH HÀ QUỲNH</v>
          </cell>
        </row>
        <row r="929">
          <cell r="F929" t="str">
            <v>132009</v>
          </cell>
          <cell r="G929" t="str">
            <v xml:space="preserve">HOÀNG HẢI </v>
          </cell>
          <cell r="H929" t="str">
            <v>93200000009</v>
          </cell>
          <cell r="I929" t="str">
            <v>CÔNG TY TNHH THƯƠNG MẠI VÀ DỊCH VỤ HOÀNG HẢI</v>
          </cell>
        </row>
        <row r="930">
          <cell r="F930" t="str">
            <v>132010</v>
          </cell>
          <cell r="G930" t="str">
            <v>HOÀNG HIỀN 1</v>
          </cell>
          <cell r="H930" t="str">
            <v>93200000008</v>
          </cell>
          <cell r="I930" t="str">
            <v>DNTN HOÀNG HIỀN</v>
          </cell>
        </row>
        <row r="931">
          <cell r="F931" t="str">
            <v>132015</v>
          </cell>
          <cell r="G931" t="str">
            <v>HOÀNG HẢI SUZUKI</v>
          </cell>
          <cell r="H931" t="str">
            <v>93200000009</v>
          </cell>
          <cell r="I931" t="str">
            <v>CÔNG TY TNHH THƯƠNG MẠI VÀ DỊCH VỤ HOÀNG HẢI</v>
          </cell>
        </row>
        <row r="932">
          <cell r="F932" t="str">
            <v>132016</v>
          </cell>
          <cell r="G932" t="str">
            <v>NAM KHÁNH</v>
          </cell>
          <cell r="H932" t="str">
            <v>93200000011</v>
          </cell>
          <cell r="I932" t="str">
            <v>CÔNG TY TNHH NAM KHÁNH HƯNG YÊN</v>
          </cell>
        </row>
        <row r="933">
          <cell r="F933" t="str">
            <v>132017</v>
          </cell>
          <cell r="G933" t="str">
            <v>Lợi Mận 1</v>
          </cell>
          <cell r="H933" t="str">
            <v>93200000013</v>
          </cell>
          <cell r="I933" t="str">
            <v>DOANH NGHIỆP TƯ NHÂN THƯƠNG MẠI LỢI MẬN</v>
          </cell>
        </row>
        <row r="934">
          <cell r="F934" t="str">
            <v>132018</v>
          </cell>
          <cell r="G934" t="str">
            <v>Lợi Mận 2</v>
          </cell>
          <cell r="H934" t="str">
            <v>93200000013</v>
          </cell>
          <cell r="I934" t="str">
            <v>DOANH NGHIỆP TƯ NHÂN THƯƠNG MẠI LỢI MẬN</v>
          </cell>
        </row>
        <row r="935">
          <cell r="F935" t="str">
            <v>132019</v>
          </cell>
          <cell r="G935" t="str">
            <v>KIÊN HƯƠNG</v>
          </cell>
          <cell r="H935" t="str">
            <v>93200000012</v>
          </cell>
          <cell r="I935" t="str">
            <v>CÔNG TY TNHH THƯƠNG MẠI VÀ DỊCH VỤ KIÊN HƯƠNG</v>
          </cell>
        </row>
        <row r="936">
          <cell r="F936" t="str">
            <v>132020</v>
          </cell>
          <cell r="G936" t="str">
            <v>HOÀNG HẢI 2</v>
          </cell>
          <cell r="H936" t="str">
            <v>93200000014</v>
          </cell>
          <cell r="I936" t="str">
            <v>CÔNG TY TNHH THƯƠNG MẠI VÀ DỊCH VỤ HOÀNG HẢI – CHI NHÁNH HƯNG YÊN</v>
          </cell>
        </row>
        <row r="937">
          <cell r="F937" t="str">
            <v>132021</v>
          </cell>
          <cell r="G937" t="str">
            <v>HỢP THÀNH</v>
          </cell>
          <cell r="H937" t="str">
            <v>93200000015</v>
          </cell>
          <cell r="I937" t="str">
            <v>CÔNG TY TNHH HỢP THÀNH</v>
          </cell>
        </row>
        <row r="938">
          <cell r="F938" t="str">
            <v>132022</v>
          </cell>
          <cell r="G938" t="str">
            <v>HỢP THÀNH - CN KHOÁI CHÂU HƯNG YÊN</v>
          </cell>
          <cell r="H938" t="str">
            <v>93200000016</v>
          </cell>
          <cell r="I938" t="str">
            <v>CÔNG TY TNHH HỢP THÀNH- CHI NHÁNH KHOÁI CHÂU HƯNG YÊN</v>
          </cell>
        </row>
        <row r="939">
          <cell r="F939" t="str">
            <v>133001</v>
          </cell>
          <cell r="G939" t="str">
            <v>HƯƠNG GIANG 3</v>
          </cell>
          <cell r="H939" t="str">
            <v>93300000003</v>
          </cell>
          <cell r="I939" t="str">
            <v xml:space="preserve">CÔNG TY TNHH THƯƠNG MẠI HƯƠNG GIANG </v>
          </cell>
        </row>
        <row r="940">
          <cell r="F940" t="str">
            <v>133002</v>
          </cell>
          <cell r="G940" t="str">
            <v>HƯƠNG GIANG 4</v>
          </cell>
          <cell r="H940" t="str">
            <v>93300000003</v>
          </cell>
          <cell r="I940" t="str">
            <v xml:space="preserve">CÔNG TY TNHH THƯƠNG MẠI HƯƠNG GIANG </v>
          </cell>
        </row>
        <row r="941">
          <cell r="F941" t="str">
            <v>133003</v>
          </cell>
          <cell r="G941" t="str">
            <v>MINH HẢI 1</v>
          </cell>
          <cell r="H941" t="str">
            <v>93300000005</v>
          </cell>
          <cell r="I941" t="str">
            <v>CÔNG TY TNHH TM MINH HẢI</v>
          </cell>
        </row>
        <row r="942">
          <cell r="F942" t="str">
            <v>133004</v>
          </cell>
          <cell r="G942" t="str">
            <v>MINH HẢI 2</v>
          </cell>
          <cell r="H942" t="str">
            <v>93300000005</v>
          </cell>
          <cell r="I942" t="str">
            <v>CÔNG TY TNHH TM MINH HẢI</v>
          </cell>
        </row>
        <row r="943">
          <cell r="F943" t="str">
            <v>133005</v>
          </cell>
          <cell r="G943" t="str">
            <v>TRẦN TÂM 1</v>
          </cell>
          <cell r="H943" t="str">
            <v>93300000004</v>
          </cell>
          <cell r="I943" t="str">
            <v>CÔNG TY CỔ PHẦN THƯƠNG MẠI VÀ DỊCH VỤ TRẦN TÂM</v>
          </cell>
        </row>
        <row r="944">
          <cell r="F944" t="str">
            <v>133006</v>
          </cell>
          <cell r="G944" t="str">
            <v>TRẦN TÂM 2</v>
          </cell>
          <cell r="H944" t="str">
            <v>93300000004</v>
          </cell>
          <cell r="I944" t="str">
            <v>CÔNG TY CỔ PHẦN THƯƠNG MẠI VÀ DỊCH VỤ TRẦN TÂM</v>
          </cell>
        </row>
        <row r="945">
          <cell r="F945" t="str">
            <v>133011</v>
          </cell>
          <cell r="G945" t="str">
            <v>VẠN TiẾN 1</v>
          </cell>
          <cell r="H945" t="str">
            <v>93300000012</v>
          </cell>
          <cell r="I945" t="str">
            <v>CÔNG TY TNHH THƯƠNG MẠI VẠN TIẾN</v>
          </cell>
        </row>
        <row r="946">
          <cell r="F946" t="str">
            <v>133013</v>
          </cell>
          <cell r="G946" t="str">
            <v>QUÁNG BÍCH 1</v>
          </cell>
          <cell r="H946" t="str">
            <v>93300000008</v>
          </cell>
          <cell r="I946" t="str">
            <v>CÔNG TY TNHH TMDV QUANG BÍCH</v>
          </cell>
        </row>
        <row r="947">
          <cell r="F947" t="str">
            <v>133016</v>
          </cell>
          <cell r="G947" t="str">
            <v>ĐỨC ANH TUẤN</v>
          </cell>
          <cell r="H947" t="str">
            <v>93300000013</v>
          </cell>
          <cell r="I947" t="str">
            <v>CÔNG TY TNHH THƯƠNG MẠI ĐỨC ANH TUẤN</v>
          </cell>
        </row>
        <row r="948">
          <cell r="F948" t="str">
            <v>133021</v>
          </cell>
          <cell r="G948" t="str">
            <v>THUẬN PHONG</v>
          </cell>
          <cell r="H948" t="str">
            <v>93300000009</v>
          </cell>
          <cell r="I948" t="str">
            <v>CÔNG TY TNHH Ô TÔ XE MÁY THUẬN PHONG</v>
          </cell>
        </row>
        <row r="949">
          <cell r="F949" t="str">
            <v>133023</v>
          </cell>
          <cell r="G949" t="str">
            <v>AN BIÊN 2</v>
          </cell>
          <cell r="H949" t="str">
            <v>93300000006</v>
          </cell>
          <cell r="I949" t="str">
            <v>CÔNG TY TNHH MÔ TÔ - XE MÁY AN BIÊN</v>
          </cell>
        </row>
        <row r="950">
          <cell r="F950" t="str">
            <v>133024</v>
          </cell>
          <cell r="G950" t="str">
            <v>HẢI ĐĂNG 2</v>
          </cell>
          <cell r="H950" t="str">
            <v>93300000020</v>
          </cell>
          <cell r="I950" t="str">
            <v>CÔNG TY TNHH THƯƠNG MẠI VÀ DỊCH VỤ HẢI ĐĂNG</v>
          </cell>
        </row>
        <row r="951">
          <cell r="F951" t="str">
            <v>133029</v>
          </cell>
          <cell r="G951" t="str">
            <v>VẠN PHONG 1</v>
          </cell>
          <cell r="H951" t="str">
            <v>93300000017</v>
          </cell>
          <cell r="I951" t="str">
            <v>CÔNG TY TNHH VẠN PHONG</v>
          </cell>
        </row>
        <row r="952">
          <cell r="F952" t="str">
            <v>133030</v>
          </cell>
          <cell r="G952" t="str">
            <v>VẠN PHONG 2</v>
          </cell>
          <cell r="H952" t="str">
            <v>93300000017</v>
          </cell>
          <cell r="I952" t="str">
            <v>CÔNG TY TNHH VẠN PHONG</v>
          </cell>
        </row>
        <row r="953">
          <cell r="F953" t="str">
            <v>133031</v>
          </cell>
          <cell r="G953" t="str">
            <v>VẠN PHONG 3</v>
          </cell>
          <cell r="H953" t="str">
            <v>93300000017</v>
          </cell>
          <cell r="I953" t="str">
            <v>CÔNG TY TNHH VẠN PHONG</v>
          </cell>
        </row>
        <row r="954">
          <cell r="F954" t="str">
            <v>133032</v>
          </cell>
          <cell r="G954" t="str">
            <v>VẠN PHONG 4</v>
          </cell>
          <cell r="H954" t="str">
            <v>93300000017</v>
          </cell>
          <cell r="I954" t="str">
            <v>CÔNG TY TNHH VẠN PHONG</v>
          </cell>
        </row>
        <row r="955">
          <cell r="F955" t="str">
            <v>133033</v>
          </cell>
          <cell r="G955" t="str">
            <v>VẠN PHONG 5</v>
          </cell>
          <cell r="H955" t="str">
            <v>93300000017</v>
          </cell>
          <cell r="I955" t="str">
            <v>CÔNG TY TNHH VẠN PHONG</v>
          </cell>
        </row>
        <row r="956">
          <cell r="F956" t="str">
            <v>133034</v>
          </cell>
          <cell r="G956" t="str">
            <v>VẠN PHONG 6</v>
          </cell>
          <cell r="H956" t="str">
            <v>93300000017</v>
          </cell>
          <cell r="I956" t="str">
            <v>CÔNG TY TNHH VẠN PHONG</v>
          </cell>
        </row>
        <row r="957">
          <cell r="F957" t="str">
            <v>133036</v>
          </cell>
          <cell r="G957" t="str">
            <v>HOÀNG HÀ 1</v>
          </cell>
          <cell r="H957" t="str">
            <v>93300000018</v>
          </cell>
          <cell r="I957" t="str">
            <v>CÔNG TY TNHH SX-TM-DV HOÀNG HÀ</v>
          </cell>
        </row>
        <row r="958">
          <cell r="F958" t="str">
            <v>133037</v>
          </cell>
          <cell r="G958" t="str">
            <v>HOÀNG HÀ 2</v>
          </cell>
          <cell r="H958" t="str">
            <v>93300000018</v>
          </cell>
          <cell r="I958" t="str">
            <v>CÔNG TY TNHH SX-TM-DV HOÀNG HÀ</v>
          </cell>
        </row>
        <row r="959">
          <cell r="F959" t="str">
            <v>133038</v>
          </cell>
          <cell r="G959" t="str">
            <v>VÂN ANH 1</v>
          </cell>
          <cell r="H959" t="str">
            <v>93300000021</v>
          </cell>
          <cell r="I959" t="str">
            <v xml:space="preserve">CÔNG TY TNHH VÂN ANH </v>
          </cell>
        </row>
        <row r="960">
          <cell r="F960" t="str">
            <v>133042</v>
          </cell>
          <cell r="G960" t="str">
            <v>DUY KHÁNH 2</v>
          </cell>
          <cell r="H960" t="str">
            <v>93300000015</v>
          </cell>
          <cell r="I960" t="str">
            <v>CÔNG TY TNHH DUY KHÁNH</v>
          </cell>
        </row>
        <row r="961">
          <cell r="F961" t="str">
            <v>133043</v>
          </cell>
          <cell r="G961" t="str">
            <v>TÙNG DƯƠNG 1</v>
          </cell>
          <cell r="H961" t="str">
            <v>93300000024</v>
          </cell>
          <cell r="I961" t="str">
            <v>CÔNG TY TNHH TM-DV TÙNG DƯƠNG</v>
          </cell>
        </row>
        <row r="962">
          <cell r="F962" t="str">
            <v>133045</v>
          </cell>
          <cell r="G962" t="str">
            <v>HỒNG PHÁT 1</v>
          </cell>
          <cell r="H962" t="str">
            <v>93300000016</v>
          </cell>
          <cell r="I962" t="str">
            <v>CÔNG TY CP Ô TÔ XE MÁY HỒNG PHÁT</v>
          </cell>
        </row>
        <row r="963">
          <cell r="F963" t="str">
            <v>133046</v>
          </cell>
          <cell r="G963" t="str">
            <v>HỒNG PHÁT 2</v>
          </cell>
          <cell r="H963" t="str">
            <v>93300000016</v>
          </cell>
          <cell r="I963" t="str">
            <v>CÔNG TY CP Ô TÔ XE MÁY HỒNG PHÁT</v>
          </cell>
        </row>
        <row r="964">
          <cell r="F964" t="str">
            <v>133047</v>
          </cell>
          <cell r="G964" t="str">
            <v>HỒNG PHÁT 3</v>
          </cell>
          <cell r="H964" t="str">
            <v>93300000016</v>
          </cell>
          <cell r="I964" t="str">
            <v>CÔNG TY CP Ô TÔ XE MÁY HỒNG PHÁT</v>
          </cell>
        </row>
        <row r="965">
          <cell r="F965" t="str">
            <v>133049</v>
          </cell>
          <cell r="G965" t="str">
            <v>PHƯƠNG VIÊN</v>
          </cell>
          <cell r="H965" t="str">
            <v>93300000025</v>
          </cell>
          <cell r="I965" t="str">
            <v>XÍ NGHIỆP SẢN XUẤT CAO SU NHỰA - KINH DOANH THƯƠNG MẠI PHƯƠNG VIÊN</v>
          </cell>
        </row>
        <row r="966">
          <cell r="F966" t="str">
            <v>133051</v>
          </cell>
          <cell r="G966" t="str">
            <v>QUẾ KHOA 1</v>
          </cell>
          <cell r="H966" t="str">
            <v>93300000027</v>
          </cell>
          <cell r="I966" t="str">
            <v>CÔNG TY TNHH QUẾ KHOA</v>
          </cell>
        </row>
        <row r="967">
          <cell r="F967" t="str">
            <v>134001</v>
          </cell>
          <cell r="G967" t="str">
            <v>PHÙ ĐỔNG</v>
          </cell>
          <cell r="H967" t="str">
            <v>93400000002</v>
          </cell>
          <cell r="I967" t="str">
            <v>CÔNG TY TNHH THƯƠNG MẠI PHÙ ĐỔNG</v>
          </cell>
        </row>
        <row r="968">
          <cell r="F968" t="str">
            <v>134003</v>
          </cell>
          <cell r="G968" t="str">
            <v>VIỆT NHẬT</v>
          </cell>
          <cell r="H968" t="str">
            <v>93400000008</v>
          </cell>
          <cell r="I968" t="str">
            <v>CÔNG TY CỔ PHẦN VIỆT NHẬT</v>
          </cell>
        </row>
        <row r="969">
          <cell r="F969" t="str">
            <v>134004</v>
          </cell>
          <cell r="G969" t="str">
            <v>HƯNG THỊNH MOTOR</v>
          </cell>
          <cell r="H969" t="str">
            <v>93400000004</v>
          </cell>
          <cell r="I969" t="str">
            <v>CÔNG TY TNHH HƯNG THỊNH MOTOR</v>
          </cell>
        </row>
        <row r="970">
          <cell r="F970" t="str">
            <v>134005</v>
          </cell>
          <cell r="G970" t="str">
            <v>HƯNG THỊNH</v>
          </cell>
          <cell r="H970" t="str">
            <v>93400000003</v>
          </cell>
          <cell r="I970" t="str">
            <v>CÔNG TY TNHH THƯƠNG MẠI HƯNG THỊNH</v>
          </cell>
        </row>
        <row r="971">
          <cell r="F971" t="str">
            <v>134006</v>
          </cell>
          <cell r="G971" t="str">
            <v>HƯNG THỊNH PHÁT</v>
          </cell>
          <cell r="H971" t="str">
            <v>93400000005</v>
          </cell>
          <cell r="I971" t="str">
            <v>CÔNG TY TNHH HƯNG THỊNH PHÁT</v>
          </cell>
        </row>
        <row r="972">
          <cell r="F972" t="str">
            <v>134009</v>
          </cell>
          <cell r="G972" t="str">
            <v>QUANG HUY</v>
          </cell>
          <cell r="H972" t="str">
            <v>93400000006</v>
          </cell>
          <cell r="I972" t="str">
            <v>CÔNG TY TNHH THƯƠNG MẠI QUANG HUY</v>
          </cell>
        </row>
        <row r="973">
          <cell r="F973" t="str">
            <v>134010</v>
          </cell>
          <cell r="G973" t="str">
            <v>HÙNG MẠNH PHÁT</v>
          </cell>
          <cell r="H973" t="str">
            <v>93400000001</v>
          </cell>
          <cell r="I973" t="str">
            <v>CÔNG TY TNHH TM VÀ DV HÙNG MẠNH PHÁT</v>
          </cell>
        </row>
        <row r="974">
          <cell r="F974" t="str">
            <v>134012</v>
          </cell>
          <cell r="G974" t="str">
            <v>CỬA HÀNG XE MÁY DIÊN LINH</v>
          </cell>
          <cell r="H974" t="str">
            <v>93400000011</v>
          </cell>
          <cell r="I974" t="str">
            <v>CÔNG TY TNHH VÀNG BẠC, ĐiỆN TỬ, XE MÁY, DIÊN LINH</v>
          </cell>
        </row>
        <row r="975">
          <cell r="F975" t="str">
            <v>134016</v>
          </cell>
          <cell r="G975" t="str">
            <v>CỬA HÀNG XE MÁY HƯNG THỊNH PHÁT 2</v>
          </cell>
          <cell r="H975" t="str">
            <v>93400000017</v>
          </cell>
          <cell r="I975" t="str">
            <v>CHI NHÁNH CÔNG TY TNHH HƯNG THỊNH PHÁT TẠI THÀNH PHỐ THÁI BÌNH</v>
          </cell>
        </row>
        <row r="976">
          <cell r="F976" t="str">
            <v>134017</v>
          </cell>
          <cell r="G976" t="str">
            <v>CỬA HÀNG XE MÁY KHOA THỊNH</v>
          </cell>
          <cell r="H976" t="str">
            <v>93400000015</v>
          </cell>
          <cell r="I976" t="str">
            <v>CÔNG TY TNHH THƯƠNG MẠI DỊCH VỤ KHOA THỊNH</v>
          </cell>
        </row>
        <row r="977">
          <cell r="F977" t="str">
            <v>134018</v>
          </cell>
          <cell r="G977" t="str">
            <v>CỬA HÀNG XE MÁY MẠNH THỰC</v>
          </cell>
          <cell r="H977">
            <v>93400000022</v>
          </cell>
          <cell r="I977" t="str">
            <v>CÔNG TY TNHH XE MÁY MẠNH THỰC</v>
          </cell>
        </row>
        <row r="978">
          <cell r="F978" t="str">
            <v>134020</v>
          </cell>
          <cell r="G978" t="str">
            <v>CỬA HANG XE MÁY THẮNG HUYỀN</v>
          </cell>
          <cell r="H978" t="str">
            <v>93400000020</v>
          </cell>
          <cell r="I978" t="str">
            <v>CÔNG TY TNHH THẮNG HUYỀN</v>
          </cell>
        </row>
        <row r="979">
          <cell r="F979" t="str">
            <v>134021</v>
          </cell>
          <cell r="G979" t="str">
            <v>CỬA HÀNG XE MÁY MINH ĐỨC</v>
          </cell>
          <cell r="H979" t="str">
            <v>93400000010</v>
          </cell>
          <cell r="I979" t="str">
            <v>CÔNG TY TNHH THƯƠNG MẠI DỊCH VỤ MINH ĐỨC</v>
          </cell>
        </row>
        <row r="980">
          <cell r="F980" t="str">
            <v>134022</v>
          </cell>
          <cell r="G980" t="str">
            <v>CỬA HÀNG XE MÁY NGUYỄN VĂN ĐÌNH</v>
          </cell>
          <cell r="H980" t="str">
            <v>93400000021</v>
          </cell>
          <cell r="I980" t="str">
            <v>HỘ KINH DOANH CÁ THỂ NGUYỄN VĂN ĐÌNH</v>
          </cell>
        </row>
        <row r="981">
          <cell r="F981" t="str">
            <v>134024</v>
          </cell>
          <cell r="G981" t="str">
            <v>CỬA HÀNG XE MÁY THẢO TRƯỜNG</v>
          </cell>
          <cell r="H981" t="str">
            <v>93400000007</v>
          </cell>
          <cell r="I981" t="str">
            <v>CÔNG TY TNHH THƯƠNG MẠI HUY PHƯƠNG</v>
          </cell>
        </row>
        <row r="982">
          <cell r="F982" t="str">
            <v>134025</v>
          </cell>
          <cell r="G982" t="str">
            <v>CỬA HÀNG XE MÁY TOÀN PHÁT</v>
          </cell>
          <cell r="H982" t="str">
            <v>93400000014</v>
          </cell>
          <cell r="I982" t="str">
            <v>CÔNG TY CỔ PHẦN THƯƠNG MẠI AN ĐỨC</v>
          </cell>
        </row>
        <row r="983">
          <cell r="F983" t="str">
            <v>134029</v>
          </cell>
          <cell r="G983" t="str">
            <v>TƯƠNG LAN</v>
          </cell>
          <cell r="H983" t="str">
            <v>93400000023</v>
          </cell>
          <cell r="I983" t="str">
            <v>HỘ KINH DOANH CÁ THỂ PHẠM VĂN MẠNH</v>
          </cell>
        </row>
        <row r="984">
          <cell r="F984" t="str">
            <v>135001</v>
          </cell>
          <cell r="G984" t="str">
            <v>VIỆT HƯƠNG 1</v>
          </cell>
          <cell r="H984">
            <v>93500000029</v>
          </cell>
          <cell r="I984" t="str">
            <v>CÔNG TY CỔ PHẦN THƯƠNG MẠI PHÁT TRIỂN VIỆT HƯƠNG</v>
          </cell>
        </row>
        <row r="985">
          <cell r="F985" t="str">
            <v>135003</v>
          </cell>
          <cell r="G985" t="str">
            <v>THIÊN HÀ 1</v>
          </cell>
          <cell r="H985" t="str">
            <v>93500000002</v>
          </cell>
          <cell r="I985" t="str">
            <v>CÔNG TY TNHH THIÊN HÀ</v>
          </cell>
        </row>
        <row r="986">
          <cell r="F986" t="str">
            <v>135005</v>
          </cell>
          <cell r="G986" t="str">
            <v xml:space="preserve">TÙNG SƠN </v>
          </cell>
          <cell r="H986" t="str">
            <v>93500000001</v>
          </cell>
          <cell r="I986" t="str">
            <v>DOANH NGHIỆP TƯ NHÂN TÙNG SƠN</v>
          </cell>
        </row>
        <row r="987">
          <cell r="F987" t="str">
            <v>135006</v>
          </cell>
          <cell r="G987" t="str">
            <v>THU THỦY 1</v>
          </cell>
          <cell r="H987" t="str">
            <v>93500000004</v>
          </cell>
          <cell r="I987" t="str">
            <v>CÔNG TY TNHH THU THỦY</v>
          </cell>
        </row>
        <row r="988">
          <cell r="F988" t="str">
            <v>135007</v>
          </cell>
          <cell r="G988" t="str">
            <v>THU THỦY 2</v>
          </cell>
          <cell r="H988" t="str">
            <v>93500000004</v>
          </cell>
          <cell r="I988" t="str">
            <v>CÔNG TY TNHH THU THỦY</v>
          </cell>
        </row>
        <row r="989">
          <cell r="F989" t="str">
            <v>135008</v>
          </cell>
          <cell r="G989" t="str">
            <v>NAINTRACO 1</v>
          </cell>
          <cell r="H989" t="str">
            <v>93500000005</v>
          </cell>
          <cell r="I989" t="str">
            <v>CÔNG TY CP KINH DOANH HÀNG CÔNG NGHIỆP NAM ĐỊNH</v>
          </cell>
        </row>
        <row r="990">
          <cell r="F990" t="str">
            <v>135009</v>
          </cell>
          <cell r="G990" t="str">
            <v>BÌNH MAI</v>
          </cell>
          <cell r="H990" t="str">
            <v>93500000009</v>
          </cell>
          <cell r="I990" t="str">
            <v>CÔNG TY TNHH THƯƠNG MẠI BÌNH MAI</v>
          </cell>
        </row>
        <row r="991">
          <cell r="F991" t="str">
            <v>135010</v>
          </cell>
          <cell r="G991" t="str">
            <v>ĐỨC MINH 1</v>
          </cell>
          <cell r="H991" t="str">
            <v>93500000008</v>
          </cell>
          <cell r="I991" t="str">
            <v xml:space="preserve">CÔNG TY THƯƠNG MẠI &amp; DỊCH VỤ ĐỨC MINH </v>
          </cell>
        </row>
        <row r="992">
          <cell r="F992" t="str">
            <v>135011</v>
          </cell>
          <cell r="G992" t="str">
            <v>ĐỨC MINH 2</v>
          </cell>
          <cell r="H992" t="str">
            <v>93500000008</v>
          </cell>
          <cell r="I992" t="str">
            <v xml:space="preserve">CÔNG TY THƯƠNG MẠI &amp; DỊCH VỤ ĐỨC MINH </v>
          </cell>
        </row>
        <row r="993">
          <cell r="F993" t="str">
            <v>135012</v>
          </cell>
          <cell r="G993" t="str">
            <v>THANH CHIẾN 1</v>
          </cell>
          <cell r="H993" t="str">
            <v>93500000006</v>
          </cell>
          <cell r="I993" t="str">
            <v>DOANH NGHIỆP TƯ NHÂN THANH CHIẾN</v>
          </cell>
        </row>
        <row r="994">
          <cell r="F994" t="str">
            <v>135014</v>
          </cell>
          <cell r="G994" t="str">
            <v>VŨ MINH</v>
          </cell>
          <cell r="H994" t="str">
            <v>93500000007</v>
          </cell>
          <cell r="I994" t="str">
            <v>CÔNG TY CP THƯƠNG MẠI VŨ MINH</v>
          </cell>
        </row>
        <row r="995">
          <cell r="F995" t="str">
            <v>135021</v>
          </cell>
          <cell r="G995" t="str">
            <v>PHÚ HẢO</v>
          </cell>
          <cell r="H995" t="str">
            <v>93500000010</v>
          </cell>
          <cell r="I995" t="str">
            <v>CÔNG TY TNHH MỘT THÀNH VIÊN THƯƠNG MẠI VÀ DỊCH VỤ PHÚ HẢO</v>
          </cell>
        </row>
        <row r="996">
          <cell r="F996" t="str">
            <v>135022</v>
          </cell>
          <cell r="G996" t="str">
            <v>Hồng Tráng 1</v>
          </cell>
          <cell r="H996" t="str">
            <v>93500000018</v>
          </cell>
          <cell r="I996" t="str">
            <v>CÔNG TY TNHH HỒNG TRÁNG</v>
          </cell>
        </row>
        <row r="997">
          <cell r="F997" t="str">
            <v>135024</v>
          </cell>
          <cell r="G997" t="str">
            <v>Vạn Tuyết Trung 1</v>
          </cell>
          <cell r="H997" t="str">
            <v>93500000019</v>
          </cell>
          <cell r="I997" t="str">
            <v>CÔNG TY CỔ PHẦN VẠN TUYẾT TRUNG</v>
          </cell>
        </row>
        <row r="998">
          <cell r="F998" t="str">
            <v>135025</v>
          </cell>
          <cell r="G998" t="str">
            <v>Vạn Tuyết Trung 2</v>
          </cell>
          <cell r="H998" t="str">
            <v>93500000019</v>
          </cell>
          <cell r="I998" t="str">
            <v>CÔNG TY CỔ PHẦN VẠN TUYẾT TRUNG</v>
          </cell>
        </row>
        <row r="999">
          <cell r="F999" t="str">
            <v>135027</v>
          </cell>
          <cell r="G999" t="str">
            <v>TRỌNG SƠN</v>
          </cell>
          <cell r="H999">
            <v>93500000028</v>
          </cell>
          <cell r="I999" t="str">
            <v>DOANH NGHIỆP TƯ NHÂN ĐỨC TUẤN</v>
          </cell>
        </row>
        <row r="1000">
          <cell r="F1000" t="str">
            <v>135031</v>
          </cell>
          <cell r="G1000" t="str">
            <v>Hưng Kiều</v>
          </cell>
          <cell r="H1000" t="str">
            <v>93500000015</v>
          </cell>
          <cell r="I1000" t="str">
            <v>CÔNG TY TNHH MỘT THÀNH VIÊN HƯNG KIỀU</v>
          </cell>
        </row>
        <row r="1001">
          <cell r="F1001" t="str">
            <v>135032</v>
          </cell>
          <cell r="G1001" t="str">
            <v>Vũ Minh 2</v>
          </cell>
          <cell r="H1001" t="str">
            <v>93500000007</v>
          </cell>
          <cell r="I1001" t="str">
            <v>CÔNG TY CP THƯƠNG MẠI VŨ MINH</v>
          </cell>
        </row>
        <row r="1002">
          <cell r="F1002" t="str">
            <v>136001</v>
          </cell>
          <cell r="G1002" t="str">
            <v>YÊN ĐỊNH</v>
          </cell>
          <cell r="H1002" t="str">
            <v>93600000002</v>
          </cell>
          <cell r="I1002" t="str">
            <v>CÔNG TY TNHH THƯƠNG MẠI YÊN ĐỊNH</v>
          </cell>
        </row>
        <row r="1003">
          <cell r="F1003" t="str">
            <v>136005</v>
          </cell>
          <cell r="G1003" t="str">
            <v>LÂM MINH TÁM 1</v>
          </cell>
          <cell r="H1003" t="str">
            <v>93600000001</v>
          </cell>
          <cell r="I1003" t="str">
            <v>CÔNG TY TNHH THƯƠNG MẠI LÂM MINH TÁM</v>
          </cell>
        </row>
        <row r="1004">
          <cell r="F1004" t="str">
            <v>136006</v>
          </cell>
          <cell r="G1004" t="str">
            <v>LÂM MINH TÁM 2</v>
          </cell>
          <cell r="H1004" t="str">
            <v>93600000001</v>
          </cell>
          <cell r="I1004" t="str">
            <v>CÔNG TY TNHH THƯƠNG MẠI LÂM MINH TÁM</v>
          </cell>
        </row>
        <row r="1005">
          <cell r="F1005" t="str">
            <v>136007</v>
          </cell>
          <cell r="G1005" t="str">
            <v>HẬU DUNG</v>
          </cell>
          <cell r="H1005" t="str">
            <v>93600000016</v>
          </cell>
          <cell r="I1005" t="str">
            <v>CÔNG TY TNHH HẬU DUNG</v>
          </cell>
        </row>
        <row r="1006">
          <cell r="F1006" t="str">
            <v>136008</v>
          </cell>
          <cell r="G1006" t="str">
            <v>LONG TƠ</v>
          </cell>
          <cell r="H1006" t="str">
            <v>93600000015</v>
          </cell>
          <cell r="I1006" t="str">
            <v>CÔNG TY TNHH LONG TƠ</v>
          </cell>
        </row>
        <row r="1007">
          <cell r="F1007" t="str">
            <v>136009</v>
          </cell>
          <cell r="G1007" t="str">
            <v>HẬU LỘC</v>
          </cell>
          <cell r="H1007" t="str">
            <v>93600000014</v>
          </cell>
          <cell r="I1007" t="str">
            <v>CÔNG TY CỔ PHẦN THƯƠNG MẠI HẬU LỘC</v>
          </cell>
        </row>
        <row r="1008">
          <cell r="F1008" t="str">
            <v>136010</v>
          </cell>
          <cell r="G1008" t="str">
            <v>PHƯƠNG HÀ</v>
          </cell>
          <cell r="H1008" t="str">
            <v>93600000013</v>
          </cell>
          <cell r="I1008" t="str">
            <v>DOANH NGHIỆP TƯ NHÂN PHƯƠNG HÀ</v>
          </cell>
        </row>
        <row r="1009">
          <cell r="F1009" t="str">
            <v>136011</v>
          </cell>
          <cell r="G1009" t="str">
            <v>ĐỨC ANH 1</v>
          </cell>
          <cell r="H1009" t="str">
            <v>93600000012</v>
          </cell>
          <cell r="I1009" t="str">
            <v>CÔNG TY TNHH ĐỨC ANH</v>
          </cell>
        </row>
        <row r="1010">
          <cell r="F1010" t="str">
            <v>136012</v>
          </cell>
          <cell r="G1010" t="str">
            <v>ĐỨC ANH 2</v>
          </cell>
          <cell r="H1010" t="str">
            <v>93600000012</v>
          </cell>
          <cell r="I1010" t="str">
            <v>CÔNG TY TNHH ĐỨC ANH</v>
          </cell>
        </row>
        <row r="1011">
          <cell r="F1011" t="str">
            <v>136013</v>
          </cell>
          <cell r="G1011" t="str">
            <v>ĐỨC ANH 3</v>
          </cell>
          <cell r="H1011" t="str">
            <v>93600000012</v>
          </cell>
          <cell r="I1011" t="str">
            <v>CÔNG TY TNHH ĐỨC ANH</v>
          </cell>
        </row>
        <row r="1012">
          <cell r="F1012" t="str">
            <v>136014</v>
          </cell>
          <cell r="G1012" t="str">
            <v>KHẢI TÀI 1</v>
          </cell>
          <cell r="H1012" t="str">
            <v>93600000017</v>
          </cell>
          <cell r="I1012" t="str">
            <v>CÔNG TY TNHH KHẢI TÀI</v>
          </cell>
        </row>
        <row r="1013">
          <cell r="F1013" t="str">
            <v>136016</v>
          </cell>
          <cell r="G1013" t="str">
            <v>TÂM ANH THƯ</v>
          </cell>
          <cell r="H1013" t="str">
            <v>93600000020</v>
          </cell>
          <cell r="I1013" t="str">
            <v>CÔNG TY TNHH THƯƠNG MẠI TÂM ANH THƯ</v>
          </cell>
        </row>
        <row r="1014">
          <cell r="F1014" t="str">
            <v>136017</v>
          </cell>
          <cell r="G1014" t="str">
            <v>LÂM YẾN</v>
          </cell>
          <cell r="H1014" t="str">
            <v>93600000011</v>
          </cell>
          <cell r="I1014" t="str">
            <v>CÔNG TY TNHH THƯƠNG MẠI LÂM YẾN</v>
          </cell>
        </row>
        <row r="1015">
          <cell r="F1015" t="str">
            <v>136018</v>
          </cell>
          <cell r="G1015" t="str">
            <v>KIM PHÚ</v>
          </cell>
          <cell r="H1015" t="str">
            <v>93600000005</v>
          </cell>
          <cell r="I1015" t="str">
            <v>CÔNG TY TNHH KIM PHÚ</v>
          </cell>
        </row>
        <row r="1016">
          <cell r="F1016" t="str">
            <v>136019</v>
          </cell>
          <cell r="G1016" t="str">
            <v>HUỆ LƯƠNG</v>
          </cell>
          <cell r="H1016" t="str">
            <v>93600000022</v>
          </cell>
          <cell r="I1016" t="str">
            <v>CÔNG TY TNHH THƯƠNG MẠI HUỆ LƯƠNG</v>
          </cell>
        </row>
        <row r="1017">
          <cell r="F1017" t="str">
            <v>136020</v>
          </cell>
          <cell r="G1017" t="str">
            <v xml:space="preserve">HOẰNG HÓA </v>
          </cell>
          <cell r="H1017" t="str">
            <v>93600000021</v>
          </cell>
          <cell r="I1017" t="str">
            <v>CÔNG TY CỔ PHẦN TMDV HOẰNG HÓA</v>
          </cell>
        </row>
        <row r="1018">
          <cell r="F1018" t="str">
            <v>136022</v>
          </cell>
          <cell r="G1018" t="str">
            <v>LUYẾN ĐÀO</v>
          </cell>
          <cell r="H1018" t="str">
            <v>93600000019</v>
          </cell>
          <cell r="I1018" t="str">
            <v>CÔNG TY TNHH THƯƠNG MẠI LUYẾN ĐÀO</v>
          </cell>
        </row>
        <row r="1019">
          <cell r="F1019" t="str">
            <v>136023</v>
          </cell>
          <cell r="G1019" t="str">
            <v>HOÀNG LÝ</v>
          </cell>
          <cell r="H1019" t="str">
            <v>93600000004</v>
          </cell>
          <cell r="I1019" t="str">
            <v>CÔNG TY TNHH THƯƠNG MẠI HOÀNG LÝ</v>
          </cell>
        </row>
        <row r="1020">
          <cell r="F1020" t="str">
            <v>136024</v>
          </cell>
          <cell r="G1020" t="str">
            <v>CHI NHÁNH BÁN XE SỐ 1</v>
          </cell>
          <cell r="H1020" t="str">
            <v>93600000004</v>
          </cell>
          <cell r="I1020" t="str">
            <v>CÔNG TY TNHH THƯƠNG MẠI HOÀNG LÝ</v>
          </cell>
        </row>
        <row r="1021">
          <cell r="F1021" t="str">
            <v>136026</v>
          </cell>
          <cell r="G1021" t="str">
            <v>DƯƠNG NHÀN</v>
          </cell>
          <cell r="H1021" t="str">
            <v>93600000023</v>
          </cell>
          <cell r="I1021" t="str">
            <v>CÔNG TY TNHH DƯƠNG NHÀN</v>
          </cell>
        </row>
        <row r="1022">
          <cell r="F1022" t="str">
            <v>136031</v>
          </cell>
          <cell r="G1022" t="str">
            <v>HONDA NGÔI SAO 1</v>
          </cell>
          <cell r="H1022" t="str">
            <v>93600000024</v>
          </cell>
          <cell r="I1022" t="str">
            <v>CÔNG TY TNHH NGÔI SAO</v>
          </cell>
        </row>
        <row r="1023">
          <cell r="F1023" t="str">
            <v>136032</v>
          </cell>
          <cell r="G1023" t="str">
            <v>HONDA NGÔI SAO 2</v>
          </cell>
          <cell r="H1023" t="str">
            <v>93600000024</v>
          </cell>
          <cell r="I1023" t="str">
            <v>CÔNG TY TNHH NGÔI SAO</v>
          </cell>
        </row>
        <row r="1024">
          <cell r="F1024" t="str">
            <v>136033</v>
          </cell>
          <cell r="G1024" t="str">
            <v>SYM NGÔI SAO</v>
          </cell>
          <cell r="H1024" t="str">
            <v>93600000024</v>
          </cell>
          <cell r="I1024" t="str">
            <v>CÔNG TY TNHH NGÔI SAO</v>
          </cell>
        </row>
        <row r="1025">
          <cell r="F1025" t="str">
            <v>136034</v>
          </cell>
          <cell r="G1025" t="str">
            <v>HONDA CƯỜNG NHUNG</v>
          </cell>
          <cell r="H1025" t="str">
            <v>93600000028</v>
          </cell>
          <cell r="I1025" t="str">
            <v>CÔNG TY TNHH CƯỜNG NHUNG</v>
          </cell>
        </row>
        <row r="1026">
          <cell r="F1026" t="str">
            <v>136036</v>
          </cell>
          <cell r="G1026" t="str">
            <v>YAMAHA NGÀ ĐỨC</v>
          </cell>
          <cell r="H1026" t="str">
            <v>93600000029</v>
          </cell>
          <cell r="I1026" t="str">
            <v>CÔNG TY TNHH DVTM NGÀ ĐỨC</v>
          </cell>
        </row>
        <row r="1027">
          <cell r="F1027" t="str">
            <v>136037</v>
          </cell>
          <cell r="G1027" t="str">
            <v>YAMAHA AN THƯ</v>
          </cell>
          <cell r="H1027" t="str">
            <v>93600000027</v>
          </cell>
          <cell r="I1027" t="str">
            <v>CÔNG TY TNHH THƯƠNG MẠI VÀ XÂY DỰNG AN THƯ</v>
          </cell>
        </row>
        <row r="1028">
          <cell r="F1028" t="str">
            <v>136038</v>
          </cell>
          <cell r="G1028" t="str">
            <v xml:space="preserve">YAMAHA  NGÔI SAO </v>
          </cell>
          <cell r="H1028" t="str">
            <v>93600000024</v>
          </cell>
          <cell r="I1028" t="str">
            <v>CÔNG TY TNHH NGÔI SAO</v>
          </cell>
        </row>
        <row r="1029">
          <cell r="F1029" t="str">
            <v>136039</v>
          </cell>
          <cell r="G1029" t="str">
            <v>YAMAHA TÂM ANH THƯ</v>
          </cell>
          <cell r="H1029" t="str">
            <v>93600000020</v>
          </cell>
          <cell r="I1029" t="str">
            <v>CÔNG TY TNHH THƯƠNG MẠI TÂM ANH THƯ</v>
          </cell>
        </row>
        <row r="1030">
          <cell r="F1030" t="str">
            <v>136040</v>
          </cell>
          <cell r="G1030" t="str">
            <v>CỬA HÀNG XE MÁY HuỆ LƯƠNG  SỐ 3</v>
          </cell>
          <cell r="H1030" t="str">
            <v>93600000022</v>
          </cell>
          <cell r="I1030" t="str">
            <v>CÔNG TY TNHH THƯƠNG MẠI HUỆ LƯƠNG</v>
          </cell>
        </row>
        <row r="1031">
          <cell r="F1031" t="str">
            <v>136041</v>
          </cell>
          <cell r="G1031" t="str">
            <v xml:space="preserve">CỬA HÀNG XE MÁY HuỆ LƯƠNG  SỐ 2 </v>
          </cell>
          <cell r="H1031" t="str">
            <v>93600000022</v>
          </cell>
          <cell r="I1031" t="str">
            <v>CÔNG TY TNHH THƯƠNG MẠI HUỆ LƯƠNG</v>
          </cell>
        </row>
        <row r="1032">
          <cell r="F1032" t="str">
            <v>136042</v>
          </cell>
          <cell r="G1032" t="str">
            <v>TUYÊN THỦY</v>
          </cell>
          <cell r="H1032" t="str">
            <v>93600000031</v>
          </cell>
          <cell r="I1032" t="str">
            <v>CÔNG TY TNHH THƯƠNG MẠI TUYÊN THỦY</v>
          </cell>
        </row>
        <row r="1033">
          <cell r="F1033" t="str">
            <v>136043</v>
          </cell>
          <cell r="G1033" t="str">
            <v>HONDA NGÔI SAO 3</v>
          </cell>
          <cell r="H1033" t="str">
            <v>93600000024</v>
          </cell>
          <cell r="I1033" t="str">
            <v>CÔNG TY TNHH NGÔI SAO</v>
          </cell>
        </row>
        <row r="1034">
          <cell r="F1034" t="str">
            <v>136044</v>
          </cell>
          <cell r="G1034" t="str">
            <v>Thắng Tư</v>
          </cell>
          <cell r="H1034" t="str">
            <v>93600000032</v>
          </cell>
          <cell r="I1034" t="str">
            <v>DOANH NGHIỆP TƯ NHÂN THẮNG TƯ</v>
          </cell>
        </row>
        <row r="1035">
          <cell r="F1035" t="str">
            <v>136045</v>
          </cell>
          <cell r="G1035" t="str">
            <v>HONDA NGÔI SAO 4</v>
          </cell>
          <cell r="H1035" t="str">
            <v>93600000024</v>
          </cell>
          <cell r="I1035" t="str">
            <v>CÔNG TY TNHH NGÔI SAO</v>
          </cell>
        </row>
        <row r="1036">
          <cell r="F1036" t="str">
            <v>136046</v>
          </cell>
          <cell r="G1036" t="str">
            <v xml:space="preserve">SYM Văn Hai </v>
          </cell>
          <cell r="H1036" t="str">
            <v>93600000035</v>
          </cell>
          <cell r="I1036" t="str">
            <v>DOANH NGHIỆP HỒNG NGỌC</v>
          </cell>
        </row>
        <row r="1037">
          <cell r="F1037" t="str">
            <v>136048</v>
          </cell>
          <cell r="G1037" t="str">
            <v>Honda Sơn Thanh Phong 1</v>
          </cell>
          <cell r="H1037" t="str">
            <v>93600000034</v>
          </cell>
          <cell r="I1037" t="str">
            <v>CÔNG TY TNHH THƯƠNG MẠI SƠN THANH PHONG</v>
          </cell>
        </row>
        <row r="1038">
          <cell r="F1038" t="str">
            <v>136049</v>
          </cell>
          <cell r="G1038" t="str">
            <v>Honda Sơn Thanh Phong 2</v>
          </cell>
          <cell r="H1038" t="str">
            <v>93600000034</v>
          </cell>
          <cell r="I1038" t="str">
            <v>CÔNG TY TNHH THƯƠNG MẠI SƠN THANH PHONG</v>
          </cell>
        </row>
        <row r="1039">
          <cell r="F1039" t="str">
            <v>136050</v>
          </cell>
          <cell r="G1039" t="str">
            <v>Susuki Sơn Thanh Phong</v>
          </cell>
          <cell r="H1039" t="str">
            <v>93600000034</v>
          </cell>
          <cell r="I1039" t="str">
            <v>CÔNG TY TNHH THƯƠNG MẠI SƠN THANH PHONG</v>
          </cell>
        </row>
        <row r="1040">
          <cell r="F1040" t="str">
            <v>136053</v>
          </cell>
          <cell r="G1040" t="str">
            <v>CỬA HÀNG XE MÁY THẮNG TƯ 2</v>
          </cell>
          <cell r="H1040" t="str">
            <v>93600000032</v>
          </cell>
          <cell r="I1040" t="str">
            <v>DOANH NGHIỆP TƯ NHÂN THẮNG TƯ</v>
          </cell>
        </row>
        <row r="1041">
          <cell r="F1041" t="str">
            <v>136054</v>
          </cell>
          <cell r="G1041" t="str">
            <v>KHÂM HUẾ 1</v>
          </cell>
          <cell r="H1041" t="str">
            <v>93600000033</v>
          </cell>
          <cell r="I1041" t="str">
            <v>CÔNG TY TNHH TM KHÂM HUẾ</v>
          </cell>
        </row>
        <row r="1042">
          <cell r="F1042" t="str">
            <v>136056</v>
          </cell>
          <cell r="G1042" t="str">
            <v>KHÂM HUẾ 3</v>
          </cell>
          <cell r="H1042" t="str">
            <v>93600000033</v>
          </cell>
          <cell r="I1042" t="str">
            <v>CÔNG TY TNHH TM KHÂM HUẾ</v>
          </cell>
        </row>
        <row r="1043">
          <cell r="F1043" t="str">
            <v>136057</v>
          </cell>
          <cell r="G1043" t="str">
            <v>KHÂM HUẾ 4</v>
          </cell>
          <cell r="H1043" t="str">
            <v>93600000033</v>
          </cell>
          <cell r="I1043" t="str">
            <v>CÔNG TY TNHH TM KHÂM HUẾ</v>
          </cell>
        </row>
        <row r="1044">
          <cell r="F1044" t="str">
            <v>136058</v>
          </cell>
          <cell r="G1044" t="str">
            <v>CỬA HÀNG XE MÁY CHUNG ANH</v>
          </cell>
          <cell r="H1044" t="str">
            <v>93600000036</v>
          </cell>
          <cell r="I1044" t="str">
            <v>CÔNG TY TNHH TM CHUNG ANH</v>
          </cell>
        </row>
        <row r="1045">
          <cell r="F1045" t="str">
            <v>137001</v>
          </cell>
          <cell r="G1045" t="str">
            <v>THÀNH MƯỜI 1</v>
          </cell>
          <cell r="H1045" t="str">
            <v>93700000001</v>
          </cell>
          <cell r="I1045" t="str">
            <v>CÔNG TY TNHH THƯƠNG MẠI &amp; TỔNG HỢP THÀNH MƯỜI</v>
          </cell>
        </row>
        <row r="1046">
          <cell r="F1046" t="str">
            <v>137006</v>
          </cell>
          <cell r="G1046" t="str">
            <v>HUỆ LỘC 1</v>
          </cell>
          <cell r="H1046" t="str">
            <v>93700000002</v>
          </cell>
          <cell r="I1046" t="str">
            <v>CÔNG TY TNHH NGHỆ AN MOTOR HUỆ LỘC</v>
          </cell>
        </row>
        <row r="1047">
          <cell r="F1047" t="str">
            <v>137007</v>
          </cell>
          <cell r="G1047" t="str">
            <v>HUỆ LỘC 2</v>
          </cell>
          <cell r="H1047" t="str">
            <v>93700000002</v>
          </cell>
          <cell r="I1047" t="str">
            <v>CÔNG TY TNHH NGHỆ AN MOTOR HUỆ LỘC</v>
          </cell>
        </row>
        <row r="1048">
          <cell r="F1048" t="str">
            <v>137008</v>
          </cell>
          <cell r="G1048" t="str">
            <v>HUỆ LỘC 3</v>
          </cell>
          <cell r="H1048" t="str">
            <v>93700000002</v>
          </cell>
          <cell r="I1048" t="str">
            <v>CÔNG TY TNHH NGHỆ AN MOTOR HUỆ LỘC</v>
          </cell>
        </row>
        <row r="1049">
          <cell r="F1049" t="str">
            <v>137010</v>
          </cell>
          <cell r="G1049" t="str">
            <v>HUỆ LỘC ĐÔ LƯƠNG</v>
          </cell>
          <cell r="H1049" t="str">
            <v>93700000002</v>
          </cell>
          <cell r="I1049" t="str">
            <v>CÔNG TY TNHH NGHỆ AN MOTOR HUỆ LỘC</v>
          </cell>
        </row>
        <row r="1050">
          <cell r="F1050" t="str">
            <v>137012</v>
          </cell>
          <cell r="G1050" t="str">
            <v>HONDA HÒA BÌNH</v>
          </cell>
          <cell r="H1050" t="str">
            <v>93700000023</v>
          </cell>
          <cell r="I1050" t="str">
            <v>CÔNG TY CP ĐẦU TƯ CK - VIỆT NAM</v>
          </cell>
        </row>
        <row r="1051">
          <cell r="F1051" t="str">
            <v>137013</v>
          </cell>
          <cell r="G1051" t="str">
            <v>PIAGGIO HÒA BÌNH</v>
          </cell>
          <cell r="H1051" t="str">
            <v>93700000017</v>
          </cell>
          <cell r="I1051" t="str">
            <v>CÔNG TY TNHH THƯƠNG MẠI HÒA BÌNH</v>
          </cell>
        </row>
        <row r="1052">
          <cell r="F1052" t="str">
            <v>137014</v>
          </cell>
          <cell r="G1052" t="str">
            <v>TIẾN PHÁT NGHỆ AN</v>
          </cell>
          <cell r="H1052" t="str">
            <v>93700000004</v>
          </cell>
          <cell r="I1052" t="str">
            <v>CÔNG TY TNHH THƯƠNG MẠI TIẾN PHÁT</v>
          </cell>
        </row>
        <row r="1053">
          <cell r="F1053" t="str">
            <v>137015</v>
          </cell>
          <cell r="G1053" t="str">
            <v>XUÂN BÌNH</v>
          </cell>
          <cell r="H1053" t="str">
            <v>93700000005</v>
          </cell>
          <cell r="I1053" t="str">
            <v>DOANH NGHIỆP TƯ NHÂN THƯƠNG MẠI XUÂN BÌNH</v>
          </cell>
        </row>
        <row r="1054">
          <cell r="F1054" t="str">
            <v>137018</v>
          </cell>
          <cell r="G1054" t="str">
            <v>VIỆT ANH</v>
          </cell>
          <cell r="H1054" t="str">
            <v>93700000008</v>
          </cell>
          <cell r="I1054" t="str">
            <v>DOANH NGHIỆP TƯ NHÂN DVTM VIỆT ANH</v>
          </cell>
        </row>
        <row r="1055">
          <cell r="F1055" t="str">
            <v>137019</v>
          </cell>
          <cell r="G1055" t="str">
            <v>HƯNG PHÁT</v>
          </cell>
          <cell r="H1055" t="str">
            <v>93700000024</v>
          </cell>
          <cell r="I1055" t="str">
            <v>CÔNG TY CP HƯNG PHÁT</v>
          </cell>
        </row>
        <row r="1056">
          <cell r="F1056" t="str">
            <v>137020</v>
          </cell>
          <cell r="G1056" t="str">
            <v>PHÚ LỘC 1</v>
          </cell>
          <cell r="H1056" t="str">
            <v>93700000021</v>
          </cell>
          <cell r="I1056" t="str">
            <v>DOANH NGHIỆP TƯ NHÂN PHÚ LỘC</v>
          </cell>
        </row>
        <row r="1057">
          <cell r="F1057" t="str">
            <v>137021</v>
          </cell>
          <cell r="G1057" t="str">
            <v>PHÚ LỘC 2</v>
          </cell>
          <cell r="H1057" t="str">
            <v>93700000021</v>
          </cell>
          <cell r="I1057" t="str">
            <v>DOANH NGHIỆP TƯ NHÂN PHÚ LỘC</v>
          </cell>
        </row>
        <row r="1058">
          <cell r="F1058" t="str">
            <v>137022</v>
          </cell>
          <cell r="G1058" t="str">
            <v>TRƯỜNG THẮNG-THÁI HÒA</v>
          </cell>
          <cell r="H1058" t="str">
            <v>93700000009</v>
          </cell>
          <cell r="I1058" t="str">
            <v>DOANH NGHIỆP TƯ NHÂN VÀNG BẠC TRƯỜNG THẮNG</v>
          </cell>
        </row>
        <row r="1059">
          <cell r="F1059" t="str">
            <v>137023</v>
          </cell>
          <cell r="G1059" t="str">
            <v>TRƯỜNG THẮNG-QUỲ HỢP</v>
          </cell>
          <cell r="H1059" t="str">
            <v>93700000009</v>
          </cell>
          <cell r="I1059" t="str">
            <v>DOANH NGHIỆP TƯ NHÂN VÀNG BẠC TRƯỜNG THẮNG</v>
          </cell>
        </row>
        <row r="1060">
          <cell r="F1060" t="str">
            <v>137024</v>
          </cell>
          <cell r="G1060" t="str">
            <v>VĂN MINH 1</v>
          </cell>
          <cell r="H1060" t="str">
            <v>93700000010</v>
          </cell>
          <cell r="I1060" t="str">
            <v>DOANH NGHIỆP TƯ NHÂN VĂN MINH</v>
          </cell>
        </row>
        <row r="1061">
          <cell r="F1061" t="str">
            <v>137025</v>
          </cell>
          <cell r="G1061" t="str">
            <v>VĂN MINH 2</v>
          </cell>
          <cell r="H1061" t="str">
            <v>93700000010</v>
          </cell>
          <cell r="I1061" t="str">
            <v>DOANH NGHIỆP TƯ NHÂN VĂN MINH</v>
          </cell>
        </row>
        <row r="1062">
          <cell r="F1062" t="str">
            <v>137026</v>
          </cell>
          <cell r="G1062" t="str">
            <v>VĂN MINH 3</v>
          </cell>
          <cell r="H1062" t="str">
            <v>93700000010</v>
          </cell>
          <cell r="I1062" t="str">
            <v>DOANH NGHIỆP TƯ NHÂN VĂN MINH</v>
          </cell>
        </row>
        <row r="1063">
          <cell r="F1063" t="str">
            <v>137027</v>
          </cell>
          <cell r="G1063" t="str">
            <v>VĂN MINH 4</v>
          </cell>
          <cell r="H1063" t="str">
            <v>93700000010</v>
          </cell>
          <cell r="I1063" t="str">
            <v>DOANH NGHIỆP TƯ NHÂN VĂN MINH</v>
          </cell>
        </row>
        <row r="1064">
          <cell r="F1064" t="str">
            <v>137028</v>
          </cell>
          <cell r="G1064" t="str">
            <v>VĂN MINH DiỄN CHÂU</v>
          </cell>
          <cell r="H1064" t="str">
            <v>93700000011</v>
          </cell>
          <cell r="I1064" t="str">
            <v>CÔNG TY TNHH VĂN MINH DIỄN CHÂU</v>
          </cell>
        </row>
        <row r="1065">
          <cell r="F1065" t="str">
            <v>137029</v>
          </cell>
          <cell r="G1065" t="str">
            <v>THÀNH XUÂN 1</v>
          </cell>
          <cell r="H1065" t="str">
            <v>93700000012</v>
          </cell>
          <cell r="I1065" t="str">
            <v>CÔNG TY TNHH THÀNH XUÂN</v>
          </cell>
        </row>
        <row r="1066">
          <cell r="F1066" t="str">
            <v>137032</v>
          </cell>
          <cell r="G1066" t="str">
            <v xml:space="preserve">TRUNG HẢI </v>
          </cell>
          <cell r="H1066" t="str">
            <v>93700000013</v>
          </cell>
          <cell r="I1066" t="str">
            <v>CÔNG TY CỔ PHẦN KHOÁNG SẢN VÀ THƯƠNG MẠI TRUNG HẢI - NGHỆ AN</v>
          </cell>
        </row>
        <row r="1067">
          <cell r="F1067" t="str">
            <v>137033</v>
          </cell>
          <cell r="G1067" t="str">
            <v xml:space="preserve">YAMAHA NGỌC KHANH </v>
          </cell>
          <cell r="H1067" t="str">
            <v>93700000018</v>
          </cell>
          <cell r="I1067" t="str">
            <v>CÔNG TY TNHH MỘT THÀNH VIÊN XE MÁY BÌNH AN</v>
          </cell>
        </row>
        <row r="1068">
          <cell r="F1068" t="str">
            <v>137034</v>
          </cell>
          <cell r="G1068" t="str">
            <v xml:space="preserve">HONDA NGỌC KHANH </v>
          </cell>
          <cell r="H1068" t="str">
            <v>93700000016</v>
          </cell>
          <cell r="I1068" t="str">
            <v>CÔNG TY TNHH XE MÁY NGỌC KHANH</v>
          </cell>
        </row>
        <row r="1069">
          <cell r="F1069" t="str">
            <v>137035</v>
          </cell>
          <cell r="G1069" t="str">
            <v>HÙNG LY</v>
          </cell>
          <cell r="H1069" t="str">
            <v>93700000019</v>
          </cell>
          <cell r="I1069" t="str">
            <v>CÔNG TY CỔ PHẦN THƯƠNG MẠI TỔNG HỢP HÙNG LY</v>
          </cell>
        </row>
        <row r="1070">
          <cell r="F1070" t="str">
            <v>137037</v>
          </cell>
          <cell r="G1070" t="str">
            <v>YAMAHA PHÚ LỘC</v>
          </cell>
          <cell r="H1070" t="str">
            <v>93700000015</v>
          </cell>
          <cell r="I1070" t="str">
            <v>CÔNG TY TNHH PHÚ LỘC</v>
          </cell>
        </row>
        <row r="1071">
          <cell r="F1071" t="str">
            <v>137039</v>
          </cell>
          <cell r="G1071" t="str">
            <v>PHÚ HỮU</v>
          </cell>
          <cell r="H1071" t="str">
            <v>93700000022</v>
          </cell>
          <cell r="I1071" t="str">
            <v>CÔNG TY TNHH THƯƠNG MẠI HÙNG VƯƠNG</v>
          </cell>
        </row>
        <row r="1072">
          <cell r="F1072" t="str">
            <v>137040</v>
          </cell>
          <cell r="G1072" t="str">
            <v>Vinamotor</v>
          </cell>
          <cell r="H1072" t="str">
            <v>93700000026</v>
          </cell>
          <cell r="I1072" t="str">
            <v>CHI NHÁNH CÔNG TY TNHH DỊCH VỤ THƯƠNG MẠI XE MÁY THÁI NGUYÊN TẠI TỈNH NGHỆ AN</v>
          </cell>
        </row>
        <row r="1073">
          <cell r="F1073" t="str">
            <v>137041</v>
          </cell>
          <cell r="G1073" t="str">
            <v>Hải Quân</v>
          </cell>
          <cell r="H1073" t="str">
            <v>93700000025</v>
          </cell>
          <cell r="I1073" t="str">
            <v>CÔNG TY TNHH HẢI QUÂN</v>
          </cell>
        </row>
        <row r="1074">
          <cell r="F1074" t="str">
            <v>137042</v>
          </cell>
          <cell r="G1074" t="str">
            <v>HONDA Phú Lộc</v>
          </cell>
          <cell r="H1074" t="str">
            <v>93700000021</v>
          </cell>
          <cell r="I1074" t="str">
            <v>DOANH NGHIỆP TƯ NHÂN PHÚ LỘC</v>
          </cell>
        </row>
        <row r="1075">
          <cell r="F1075" t="str">
            <v>137044</v>
          </cell>
          <cell r="G1075" t="str">
            <v>Huy Hoàng 2</v>
          </cell>
          <cell r="H1075" t="str">
            <v>93700000029</v>
          </cell>
          <cell r="I1075" t="str">
            <v>CÔNG TY TNHH THƯƠNG MẠI HUY HOÀNG</v>
          </cell>
        </row>
        <row r="1076">
          <cell r="F1076" t="str">
            <v>137045</v>
          </cell>
          <cell r="G1076" t="str">
            <v>Huy Hoàng 3</v>
          </cell>
          <cell r="H1076" t="str">
            <v>93700000029</v>
          </cell>
          <cell r="I1076" t="str">
            <v>CÔNG TY TNHH THƯƠNG MẠI HUY HOÀNG</v>
          </cell>
        </row>
        <row r="1077">
          <cell r="F1077" t="str">
            <v>137046</v>
          </cell>
          <cell r="G1077" t="str">
            <v>Honda Huy Hoàng</v>
          </cell>
          <cell r="H1077" t="str">
            <v>93700000027</v>
          </cell>
          <cell r="I1077" t="str">
            <v>CHI NHÁNH CÔNG TY TNHH THƯƠNG MẠI HUY HOÀNG</v>
          </cell>
        </row>
        <row r="1078">
          <cell r="F1078" t="str">
            <v>137047</v>
          </cell>
          <cell r="G1078" t="str">
            <v>MULTI PHÚ LỘC</v>
          </cell>
          <cell r="H1078" t="str">
            <v>93700000015</v>
          </cell>
          <cell r="I1078" t="str">
            <v>CÔNG TY TNHH PHÚ LỘC</v>
          </cell>
        </row>
        <row r="1079">
          <cell r="F1079" t="str">
            <v>137048</v>
          </cell>
          <cell r="G1079" t="str">
            <v>Antimon</v>
          </cell>
          <cell r="H1079" t="str">
            <v>93700000028</v>
          </cell>
          <cell r="I1079" t="str">
            <v>CÔNG TY CP ANTIMON VIỆT NAM</v>
          </cell>
        </row>
        <row r="1080">
          <cell r="F1080" t="str">
            <v>137050</v>
          </cell>
          <cell r="G1080" t="str">
            <v>Honda Hòa Bình 2</v>
          </cell>
          <cell r="H1080" t="str">
            <v>93700000023</v>
          </cell>
          <cell r="I1080" t="str">
            <v>CÔNG TY CP ĐẦU TƯ CK - VIỆT NAM</v>
          </cell>
        </row>
        <row r="1081">
          <cell r="F1081" t="str">
            <v>138001</v>
          </cell>
          <cell r="G1081" t="str">
            <v>CỔ PHẦN VINH THỦY</v>
          </cell>
          <cell r="H1081" t="str">
            <v>93800000002</v>
          </cell>
          <cell r="I1081" t="str">
            <v>CÔNG TY CỔ PHẦN THƯƠNG MẠI VÀ DỊCH VỤ VINH THỦY</v>
          </cell>
        </row>
        <row r="1082">
          <cell r="F1082" t="str">
            <v>138003</v>
          </cell>
          <cell r="G1082" t="str">
            <v>THANH LỊCH 1</v>
          </cell>
          <cell r="H1082" t="str">
            <v>93800000003</v>
          </cell>
          <cell r="I1082" t="str">
            <v>CHI NHÁNH CÔNG TY TNHH THƯƠNG MẠI VÀ DỊCH VỤ THANH LỊCH</v>
          </cell>
        </row>
        <row r="1083">
          <cell r="F1083" t="str">
            <v>138004</v>
          </cell>
          <cell r="G1083" t="str">
            <v>THANH LỊCH 2</v>
          </cell>
          <cell r="H1083" t="str">
            <v>93800000003</v>
          </cell>
          <cell r="I1083" t="str">
            <v>CHI NHÁNH CÔNG TY TNHH THƯƠNG MẠI VÀ DỊCH VỤ THANH LỊCH</v>
          </cell>
        </row>
        <row r="1084">
          <cell r="F1084" t="str">
            <v>138006</v>
          </cell>
          <cell r="G1084" t="str">
            <v>THANH LỊCH 4</v>
          </cell>
          <cell r="H1084" t="str">
            <v>93800000003</v>
          </cell>
          <cell r="I1084" t="str">
            <v>CHI NHÁNH CÔNG TY TNHH THƯƠNG MẠI VÀ DỊCH VỤ THANH LỊCH</v>
          </cell>
        </row>
        <row r="1085">
          <cell r="F1085" t="str">
            <v>138007</v>
          </cell>
          <cell r="G1085" t="str">
            <v>THANH HẢI</v>
          </cell>
          <cell r="H1085" t="str">
            <v>93800000004</v>
          </cell>
          <cell r="I1085" t="str">
            <v>CÔNG TY TRÁCH NHIỆM HỮU HẠN THANH HẢI</v>
          </cell>
        </row>
        <row r="1086">
          <cell r="F1086" t="str">
            <v>138008</v>
          </cell>
          <cell r="G1086" t="str">
            <v>HEAD THANH HẢI 2</v>
          </cell>
          <cell r="H1086" t="str">
            <v>93800000004</v>
          </cell>
          <cell r="I1086" t="str">
            <v>CÔNG TY TRÁCH NHIỆM HỮU HẠN THANH HẢI</v>
          </cell>
        </row>
        <row r="1087">
          <cell r="F1087" t="str">
            <v>138011</v>
          </cell>
          <cell r="G1087" t="str">
            <v>CHÍN LINH 2</v>
          </cell>
          <cell r="H1087" t="str">
            <v>93800000007</v>
          </cell>
          <cell r="I1087" t="str">
            <v>CÔNG TY TNHH THƯƠNG MẠI VÀ DỊCH VỤ CHÍN LINH</v>
          </cell>
        </row>
        <row r="1088">
          <cell r="F1088" t="str">
            <v>138013</v>
          </cell>
          <cell r="G1088" t="str">
            <v>THÁI KHÔI 2</v>
          </cell>
          <cell r="H1088" t="str">
            <v>93800000006</v>
          </cell>
          <cell r="I1088" t="str">
            <v>DOANH NGHIỆP TƯ NHÂN THÁI KHÔI</v>
          </cell>
        </row>
        <row r="1089">
          <cell r="F1089" t="str">
            <v>138014</v>
          </cell>
          <cell r="G1089" t="str">
            <v>VƯƠNG TÍNH 1</v>
          </cell>
          <cell r="H1089" t="str">
            <v>93800000005</v>
          </cell>
          <cell r="I1089" t="str">
            <v>CÔNG TY TNHH MỘT THÀNH VIÊN THƯƠNG MẠI VÀ DỊCH VỤ VƯỢNG TÍNH</v>
          </cell>
        </row>
        <row r="1090">
          <cell r="F1090" t="str">
            <v>138015</v>
          </cell>
          <cell r="G1090" t="str">
            <v>VƯƠNG TÍNH 2</v>
          </cell>
          <cell r="H1090" t="str">
            <v>93800000005</v>
          </cell>
          <cell r="I1090" t="str">
            <v>CÔNG TY TNHH MỘT THÀNH VIÊN THƯƠNG MẠI VÀ DỊCH VỤ VƯỢNG TÍNH</v>
          </cell>
        </row>
        <row r="1091">
          <cell r="F1091" t="str">
            <v>138016</v>
          </cell>
          <cell r="G1091" t="str">
            <v>Hải Liên 1</v>
          </cell>
          <cell r="H1091" t="str">
            <v>93800000011</v>
          </cell>
          <cell r="I1091" t="str">
            <v>CÔNG TY TNHH THƯƠNG MẠI VÀ DỊCH VỤ HẢI LIÊN</v>
          </cell>
        </row>
        <row r="1092">
          <cell r="F1092" t="str">
            <v>138017</v>
          </cell>
          <cell r="G1092" t="str">
            <v>Hải Liên 1</v>
          </cell>
          <cell r="H1092" t="str">
            <v>93800000011</v>
          </cell>
          <cell r="I1092" t="str">
            <v>CÔNG TY TNHH THƯƠNG MẠI VÀ DỊCH VỤ HẢI LIÊN</v>
          </cell>
        </row>
        <row r="1093">
          <cell r="F1093" t="str">
            <v>138020</v>
          </cell>
          <cell r="G1093" t="str">
            <v>HONDA Liên Đá</v>
          </cell>
          <cell r="H1093" t="str">
            <v>93800000008</v>
          </cell>
          <cell r="I1093" t="str">
            <v>CÔNG TY TNHH THƯƠNG MẠI VÀ DỊCH VỤ LIÊN ĐÁ</v>
          </cell>
        </row>
        <row r="1094">
          <cell r="F1094" t="str">
            <v>139001</v>
          </cell>
          <cell r="G1094" t="str">
            <v>NAM HẠNH 1</v>
          </cell>
          <cell r="H1094" t="str">
            <v>93900000002</v>
          </cell>
          <cell r="I1094" t="str">
            <v>CÔNG TY TNHH NAM HẠNH</v>
          </cell>
        </row>
        <row r="1095">
          <cell r="F1095" t="str">
            <v>139002</v>
          </cell>
          <cell r="G1095" t="str">
            <v>NAM HẠNH 2</v>
          </cell>
          <cell r="H1095" t="str">
            <v>93900000002</v>
          </cell>
          <cell r="I1095" t="str">
            <v>CÔNG TY TNHH NAM HẠNH</v>
          </cell>
        </row>
        <row r="1096">
          <cell r="F1096" t="str">
            <v>139003</v>
          </cell>
          <cell r="G1096" t="str">
            <v>THỌ HUYỀN 1</v>
          </cell>
          <cell r="H1096" t="str">
            <v>93900000001</v>
          </cell>
          <cell r="I1096" t="str">
            <v>CÔNG TY TNHH Ô TÔ XE MÁY THỌ HUYỀN</v>
          </cell>
        </row>
        <row r="1097">
          <cell r="F1097" t="str">
            <v>139004</v>
          </cell>
          <cell r="G1097" t="str">
            <v>THỌ HUYỀN 2</v>
          </cell>
          <cell r="H1097" t="str">
            <v>93900000001</v>
          </cell>
          <cell r="I1097" t="str">
            <v>CÔNG TY TNHH Ô TÔ XE MÁY THỌ HUYỀN</v>
          </cell>
        </row>
        <row r="1098">
          <cell r="F1098" t="str">
            <v>139006</v>
          </cell>
          <cell r="G1098" t="str">
            <v>HEAD NAINTRACO</v>
          </cell>
          <cell r="H1098" t="str">
            <v>93900000003</v>
          </cell>
          <cell r="I1098" t="str">
            <v>CHI NHÁNH CÔNG TY CP KINH DOANH HÀNG CÔNG NGHIỆP NAM ĐỊNH</v>
          </cell>
        </row>
        <row r="1099">
          <cell r="F1099" t="str">
            <v>139007</v>
          </cell>
          <cell r="G1099" t="str">
            <v>HÀ NAM</v>
          </cell>
          <cell r="H1099" t="str">
            <v>93900000004</v>
          </cell>
          <cell r="I1099" t="str">
            <v>CÔNG TY CỔ PHẦN THƯƠNG MẠI HÀ NAM</v>
          </cell>
        </row>
        <row r="1100">
          <cell r="F1100" t="str">
            <v>139009</v>
          </cell>
          <cell r="G1100" t="str">
            <v>TIẾN LÝ 2</v>
          </cell>
          <cell r="H1100" t="str">
            <v>93900000005</v>
          </cell>
          <cell r="I1100" t="str">
            <v>CHI NHÁNH CÔNG TY TNHH THƯƠNG MẠI TIẾN LÝ</v>
          </cell>
        </row>
        <row r="1101">
          <cell r="F1101" t="str">
            <v>140001</v>
          </cell>
          <cell r="G1101" t="str">
            <v>THÀNH ĐẠT 1</v>
          </cell>
          <cell r="H1101" t="str">
            <v>94000000008</v>
          </cell>
          <cell r="I1101" t="str">
            <v>CÔNG TY TNHH Ô TÔ XE MÁY THÀNH ĐẠT</v>
          </cell>
        </row>
        <row r="1102">
          <cell r="F1102" t="str">
            <v>140003</v>
          </cell>
          <cell r="G1102" t="str">
            <v>ViỆT LONG</v>
          </cell>
          <cell r="H1102" t="str">
            <v>94000000007</v>
          </cell>
          <cell r="I1102" t="str">
            <v>CÔNG TY TNHH THƯƠNG MẠI VIỆT LONG</v>
          </cell>
        </row>
        <row r="1103">
          <cell r="F1103" t="str">
            <v>140004</v>
          </cell>
          <cell r="G1103" t="str">
            <v>ĐỨC LINH</v>
          </cell>
          <cell r="H1103" t="str">
            <v>94000000006</v>
          </cell>
          <cell r="I1103" t="str">
            <v>CÔNG TY TNHH ĐỨC LINH QUẢNG NINH</v>
          </cell>
        </row>
        <row r="1104">
          <cell r="F1104" t="str">
            <v>140005</v>
          </cell>
          <cell r="G1104" t="str">
            <v>THỦY LÂM</v>
          </cell>
          <cell r="H1104" t="str">
            <v>94000000005</v>
          </cell>
          <cell r="I1104" t="str">
            <v>CÔNG TY TNHH THỦY LÂM</v>
          </cell>
        </row>
        <row r="1105">
          <cell r="F1105" t="str">
            <v>140006</v>
          </cell>
          <cell r="G1105" t="str">
            <v>HÀ NINH</v>
          </cell>
          <cell r="H1105" t="str">
            <v>94000000004</v>
          </cell>
          <cell r="I1105" t="str">
            <v>CÔNG TY TNHH THƯƠNG MẠI HÀ NINH</v>
          </cell>
        </row>
        <row r="1106">
          <cell r="F1106" t="str">
            <v>140009</v>
          </cell>
          <cell r="G1106" t="str">
            <v>HEAD VINAMOTOR QUẢNG NINH</v>
          </cell>
          <cell r="H1106" t="str">
            <v>94000000002</v>
          </cell>
          <cell r="I1106" t="str">
            <v>CHI NHÁNH CÔNG TY TNHH DVTM XE MÁY THÁI NGUYÊN TẠI QUẢNG NINH</v>
          </cell>
        </row>
        <row r="1107">
          <cell r="F1107" t="str">
            <v>140010</v>
          </cell>
          <cell r="G1107" t="str">
            <v>HEAD VINAMOTOR ĐÔNG TRIỀU</v>
          </cell>
          <cell r="H1107" t="str">
            <v>94000000002</v>
          </cell>
          <cell r="I1107" t="str">
            <v>CHI NHÁNH CÔNG TY TNHH DVTM XE MÁY THÁI NGUYÊN TẠI QUẢNG NINH</v>
          </cell>
        </row>
        <row r="1108">
          <cell r="F1108" t="str">
            <v>140011</v>
          </cell>
          <cell r="G1108" t="str">
            <v>KIM LIÊN</v>
          </cell>
          <cell r="H1108" t="str">
            <v>94000000003</v>
          </cell>
          <cell r="I1108" t="str">
            <v>CÔNG TY TNHH MTV TM VÀ DV KIM LIÊN</v>
          </cell>
        </row>
        <row r="1109">
          <cell r="F1109" t="str">
            <v>140012</v>
          </cell>
          <cell r="G1109" t="str">
            <v xml:space="preserve">KIM ĐỨC </v>
          </cell>
          <cell r="H1109" t="str">
            <v>94000000010</v>
          </cell>
          <cell r="I1109" t="str">
            <v>CÔNG TY TNHH THƯƠNG MẠI KIM ĐỨC</v>
          </cell>
        </row>
        <row r="1110">
          <cell r="F1110" t="str">
            <v>140014</v>
          </cell>
          <cell r="G1110" t="str">
            <v>KIM ĐỨC 1</v>
          </cell>
          <cell r="H1110" t="str">
            <v>94000000010</v>
          </cell>
          <cell r="I1110" t="str">
            <v>CÔNG TY TNHH THƯƠNG MẠI KIM ĐỨC</v>
          </cell>
        </row>
        <row r="1111">
          <cell r="F1111" t="str">
            <v>140015</v>
          </cell>
          <cell r="G1111" t="str">
            <v>KIM ĐỨC 2</v>
          </cell>
          <cell r="H1111" t="str">
            <v>94000000010</v>
          </cell>
          <cell r="I1111" t="str">
            <v>CÔNG TY TNHH THƯƠNG MẠI KIM ĐỨC</v>
          </cell>
        </row>
        <row r="1112">
          <cell r="F1112" t="str">
            <v>140016</v>
          </cell>
          <cell r="G1112" t="str">
            <v>BẢO VINH</v>
          </cell>
          <cell r="H1112" t="str">
            <v>94000000009</v>
          </cell>
          <cell r="I1112" t="str">
            <v>CÔNG TY TNHH BẢO VINH</v>
          </cell>
        </row>
        <row r="1113">
          <cell r="F1113" t="str">
            <v>140017</v>
          </cell>
          <cell r="G1113" t="str">
            <v>VŨ THÀNH</v>
          </cell>
          <cell r="H1113" t="str">
            <v>94000000011</v>
          </cell>
          <cell r="I1113" t="str">
            <v>CÔNG TY TNHH VŨ THÀNH</v>
          </cell>
        </row>
        <row r="1114">
          <cell r="F1114" t="str">
            <v>140018</v>
          </cell>
          <cell r="G1114" t="str">
            <v>HƯƠNG GIANG 2</v>
          </cell>
          <cell r="H1114" t="str">
            <v>94000000012</v>
          </cell>
          <cell r="I1114" t="str">
            <v>CHI NHÁNH CÔNG TY TNHH TM HƯƠNG GIANG</v>
          </cell>
        </row>
        <row r="1115">
          <cell r="F1115" t="str">
            <v>140019</v>
          </cell>
          <cell r="G1115" t="str">
            <v>NAM DƯƠNG</v>
          </cell>
          <cell r="H1115" t="str">
            <v>94000000013</v>
          </cell>
          <cell r="I1115" t="str">
            <v>CÔNG TY CỔ PHẦN THƯƠNG MẠI NAM DƯƠNG</v>
          </cell>
        </row>
        <row r="1116">
          <cell r="F1116" t="str">
            <v>140020</v>
          </cell>
          <cell r="G1116" t="str">
            <v>PHẠM TÚ</v>
          </cell>
          <cell r="H1116" t="str">
            <v>94000000014</v>
          </cell>
          <cell r="I1116" t="str">
            <v>CHI NHÁNH PHẠM TÚ - CÔNG TY CỔ PHẦN THƯƠNG MẠI NAM DƯƠNG</v>
          </cell>
        </row>
        <row r="1117">
          <cell r="F1117" t="str">
            <v>140021</v>
          </cell>
          <cell r="G1117" t="str">
            <v>XUÂN TRƯỜNG</v>
          </cell>
          <cell r="H1117" t="str">
            <v>94000000020</v>
          </cell>
          <cell r="I1117" t="str">
            <v>CÔNG TY CỔ PHẦN THƯƠNG MẠI XUÂN TRƯỜNG MÓNG CÁI</v>
          </cell>
        </row>
        <row r="1118">
          <cell r="F1118" t="str">
            <v>140022</v>
          </cell>
          <cell r="G1118" t="str">
            <v>ĐÔNG LÝ</v>
          </cell>
          <cell r="H1118" t="str">
            <v>94000000015</v>
          </cell>
          <cell r="I1118" t="str">
            <v>CÔNG TY TNHH THƯƠNG MẠI DỊCH VỤ ĐÔNG LÝ</v>
          </cell>
        </row>
        <row r="1119">
          <cell r="F1119" t="str">
            <v>140023</v>
          </cell>
          <cell r="G1119" t="str">
            <v>ĐÔNG LÝ CHI NHÁNH 2</v>
          </cell>
          <cell r="H1119" t="str">
            <v>94000000015</v>
          </cell>
          <cell r="I1119" t="str">
            <v>CÔNG TY TNHH THƯƠNG MẠI DỊCH VỤ ĐÔNG LÝ</v>
          </cell>
        </row>
        <row r="1120">
          <cell r="F1120" t="str">
            <v>140024</v>
          </cell>
          <cell r="G1120" t="str">
            <v>HƯNG THỊNH MÓNG CÁI</v>
          </cell>
          <cell r="H1120">
            <v>94000000033</v>
          </cell>
          <cell r="I1120" t="str">
            <v>CÔNG TY TNHH THƯƠNG MẠI HƯNG THỊNH MÓNG CÁI</v>
          </cell>
        </row>
        <row r="1121">
          <cell r="F1121" t="str">
            <v>140026</v>
          </cell>
          <cell r="G1121" t="str">
            <v>HẠ LONG 6</v>
          </cell>
          <cell r="H1121">
            <v>94000000032</v>
          </cell>
          <cell r="I1121" t="str">
            <v>CÔNG TY CỔ PHẦN HẠ LONG 6</v>
          </cell>
        </row>
        <row r="1122">
          <cell r="F1122" t="str">
            <v>140029</v>
          </cell>
          <cell r="G1122" t="str">
            <v>VŨ THÀNH 2</v>
          </cell>
          <cell r="H1122" t="str">
            <v>94000000011</v>
          </cell>
          <cell r="I1122" t="str">
            <v>CÔNG TY TNHH VŨ THÀNH</v>
          </cell>
        </row>
        <row r="1123">
          <cell r="F1123" t="str">
            <v>140034</v>
          </cell>
          <cell r="G1123" t="str">
            <v>Thanh Tùng</v>
          </cell>
          <cell r="H1123" t="str">
            <v>94000000022</v>
          </cell>
          <cell r="I1123" t="str">
            <v>XÍ NGHIỆP THƯƠNG MẠI THANH TÙNG</v>
          </cell>
        </row>
        <row r="1124">
          <cell r="F1124" t="str">
            <v>140036</v>
          </cell>
          <cell r="G1124" t="str">
            <v>Nam Thịnh</v>
          </cell>
          <cell r="H1124" t="str">
            <v>94000000026</v>
          </cell>
          <cell r="I1124" t="str">
            <v>CÔNG TY TNHH THƯƠNG MẠI VÀ DỊCH VỤ NAM THỊNH</v>
          </cell>
        </row>
        <row r="1125">
          <cell r="F1125" t="str">
            <v>140037</v>
          </cell>
          <cell r="G1125" t="str">
            <v>HEAD KIM LIÊN</v>
          </cell>
          <cell r="H1125" t="str">
            <v>94000000003</v>
          </cell>
          <cell r="I1125" t="str">
            <v>CÔNG TY TNHH MTV TM VÀ DV KIM LIÊN</v>
          </cell>
        </row>
        <row r="1126">
          <cell r="F1126" t="str">
            <v>141001</v>
          </cell>
          <cell r="G1126" t="str">
            <v>NHƠN</v>
          </cell>
          <cell r="H1126">
            <v>94100000003</v>
          </cell>
          <cell r="I1126" t="str">
            <v>DOANH NGHIỆP TƯ NHÂN THƯƠNG MẠI NHƠN</v>
          </cell>
        </row>
        <row r="1127">
          <cell r="F1127" t="str">
            <v>141002</v>
          </cell>
          <cell r="G1127" t="str">
            <v>CỬA HÀNG HOÀI NHƠN</v>
          </cell>
          <cell r="H1127" t="str">
            <v>94100000003</v>
          </cell>
          <cell r="I1127" t="str">
            <v>DOANH NGHIỆP TƯ NHÂN THƯƠNG MẠI NHƠN</v>
          </cell>
        </row>
        <row r="1128">
          <cell r="F1128" t="str">
            <v>141003</v>
          </cell>
          <cell r="G1128" t="str">
            <v>CỬA HÀNG CẦU BÀ DI</v>
          </cell>
          <cell r="H1128" t="str">
            <v>94100000003</v>
          </cell>
          <cell r="I1128" t="str">
            <v>DOANH NGHIỆP TƯ NHÂN THƯƠNG MẠI NHƠN</v>
          </cell>
        </row>
        <row r="1129">
          <cell r="F1129" t="str">
            <v>141004</v>
          </cell>
          <cell r="G1129" t="str">
            <v>CỬA HÀNG 616</v>
          </cell>
          <cell r="H1129" t="str">
            <v>94100000003</v>
          </cell>
          <cell r="I1129" t="str">
            <v>DOANH NGHIỆP TƯ NHÂN THƯƠNG MẠI NHƠN</v>
          </cell>
        </row>
        <row r="1130">
          <cell r="F1130" t="str">
            <v>141005</v>
          </cell>
          <cell r="G1130" t="str">
            <v>CỬA HÀNG SIÊU THỊ</v>
          </cell>
          <cell r="H1130" t="str">
            <v>94100000003</v>
          </cell>
          <cell r="I1130" t="str">
            <v>DOANH NGHIỆP TƯ NHÂN THƯƠNG MẠI NHƠN</v>
          </cell>
        </row>
        <row r="1131">
          <cell r="F1131" t="str">
            <v>141006</v>
          </cell>
          <cell r="G1131" t="str">
            <v>CỬA HÀNG HOÀI NHƠN 2</v>
          </cell>
          <cell r="H1131" t="str">
            <v>94100000003</v>
          </cell>
          <cell r="I1131" t="str">
            <v>DOANH NGHIỆP TƯ NHÂN THƯƠNG MẠI NHƠN</v>
          </cell>
        </row>
        <row r="1132">
          <cell r="F1132" t="str">
            <v>141008</v>
          </cell>
          <cell r="G1132" t="str">
            <v xml:space="preserve"> MINH ĐÔNG</v>
          </cell>
          <cell r="H1132" t="str">
            <v>94100000006</v>
          </cell>
          <cell r="I1132" t="str">
            <v>CÔNG TY TNHH THƯƠNG MẠI MINH ĐÔNG</v>
          </cell>
        </row>
        <row r="1133">
          <cell r="F1133" t="str">
            <v>141009</v>
          </cell>
          <cell r="G1133" t="str">
            <v>YAMAHA-KHIÊM 2</v>
          </cell>
          <cell r="H1133" t="str">
            <v>94100000005</v>
          </cell>
          <cell r="I1133" t="str">
            <v>DOANH NGHIỆP TƯ NHÂN THƯƠNG MẠI KHIÊM</v>
          </cell>
        </row>
        <row r="1134">
          <cell r="F1134" t="str">
            <v>141010</v>
          </cell>
          <cell r="G1134" t="str">
            <v>KHIÊM</v>
          </cell>
          <cell r="H1134" t="str">
            <v>94100000005</v>
          </cell>
          <cell r="I1134" t="str">
            <v>DOANH NGHIỆP TƯ NHÂN THƯƠNG MẠI KHIÊM</v>
          </cell>
        </row>
        <row r="1135">
          <cell r="F1135" t="str">
            <v>141011</v>
          </cell>
          <cell r="G1135" t="str">
            <v>VIỄN THUẬN PHÁT 3</v>
          </cell>
          <cell r="H1135" t="str">
            <v>94100000001</v>
          </cell>
          <cell r="I1135" t="str">
            <v>CÔNG TY TNHH THƯƠNG MẠI VIỄN THUẬN PHÁT 3</v>
          </cell>
        </row>
        <row r="1136">
          <cell r="F1136" t="str">
            <v>141012</v>
          </cell>
          <cell r="G1136" t="str">
            <v>TRƯƠNG</v>
          </cell>
          <cell r="H1136" t="str">
            <v>94100000007</v>
          </cell>
          <cell r="I1136" t="str">
            <v xml:space="preserve">CÔNG TY TNHH THƯƠNG MẠI VÀ DỊCH VỤ TRƯƠNG </v>
          </cell>
        </row>
        <row r="1137">
          <cell r="F1137" t="str">
            <v>141013</v>
          </cell>
          <cell r="G1137" t="str">
            <v>CỬA HÀNG XE MÁY 1163</v>
          </cell>
          <cell r="H1137" t="str">
            <v>94100000004</v>
          </cell>
          <cell r="I1137" t="str">
            <v xml:space="preserve">DOANH NGHIỆP TƯ NHÂN THƯƠNG MẠI MƯỜI </v>
          </cell>
        </row>
        <row r="1138">
          <cell r="F1138" t="str">
            <v>141014</v>
          </cell>
          <cell r="G1138" t="str">
            <v>CỬA HÀNG XE MÁY 446</v>
          </cell>
          <cell r="H1138" t="str">
            <v>94100000004</v>
          </cell>
          <cell r="I1138" t="str">
            <v xml:space="preserve">DOANH NGHIỆP TƯ NHÂN THƯƠNG MẠI MƯỜI </v>
          </cell>
        </row>
        <row r="1139">
          <cell r="F1139" t="str">
            <v>141015</v>
          </cell>
          <cell r="G1139" t="str">
            <v xml:space="preserve"> MƯỜI</v>
          </cell>
          <cell r="H1139" t="str">
            <v>94100000004</v>
          </cell>
          <cell r="I1139" t="str">
            <v xml:space="preserve">DOANH NGHIỆP TƯ NHÂN THƯƠNG MẠI MƯỜI </v>
          </cell>
        </row>
        <row r="1140">
          <cell r="F1140" t="str">
            <v>141017</v>
          </cell>
          <cell r="G1140" t="str">
            <v>VIỄN THUẬN PHÁT</v>
          </cell>
          <cell r="H1140" t="str">
            <v>94100000009</v>
          </cell>
          <cell r="I1140" t="str">
            <v>CÔNG TY TNHH TM VÀ DV VIỄN THUẬN PHÁT</v>
          </cell>
        </row>
        <row r="1141">
          <cell r="F1141" t="str">
            <v>141018</v>
          </cell>
          <cell r="G1141" t="str">
            <v>VIỄN TIẾN PHÁT</v>
          </cell>
          <cell r="H1141" t="str">
            <v>94100000008</v>
          </cell>
          <cell r="I1141" t="str">
            <v>DOANH NGHIỆP TƯ NHÂN VIỄN TIẾN PHÁT</v>
          </cell>
        </row>
        <row r="1142">
          <cell r="F1142" t="str">
            <v>141020</v>
          </cell>
          <cell r="G1142" t="str">
            <v>HƯNG LỢI</v>
          </cell>
          <cell r="H1142" t="str">
            <v>94100000020</v>
          </cell>
          <cell r="I1142" t="str">
            <v>CÔNG TY TNHH TM TỔNG HỢP HƯNG LỢI</v>
          </cell>
        </row>
        <row r="1143">
          <cell r="F1143" t="str">
            <v>141023</v>
          </cell>
          <cell r="G1143" t="str">
            <v>TRUNG HÙNG 1</v>
          </cell>
          <cell r="H1143" t="str">
            <v>94100000010</v>
          </cell>
          <cell r="I1143" t="str">
            <v>CÔNG TY TRÁCH NHIỆM HỮU HẠN TRUNG HÙNG</v>
          </cell>
        </row>
        <row r="1144">
          <cell r="F1144" t="str">
            <v>141024</v>
          </cell>
          <cell r="G1144" t="str">
            <v>TRUNG HÙNG 2</v>
          </cell>
          <cell r="H1144" t="str">
            <v>94100000010</v>
          </cell>
          <cell r="I1144" t="str">
            <v>CÔNG TY TRÁCH NHIỆM HỮU HẠN TRUNG HÙNG</v>
          </cell>
        </row>
        <row r="1145">
          <cell r="F1145" t="str">
            <v>141025</v>
          </cell>
          <cell r="G1145" t="str">
            <v>TRUNG HÙNG 3</v>
          </cell>
          <cell r="H1145" t="str">
            <v>94100000010</v>
          </cell>
          <cell r="I1145" t="str">
            <v>CÔNG TY TRÁCH NHIỆM HỮU HẠN TRUNG HÙNG</v>
          </cell>
        </row>
        <row r="1146">
          <cell r="F1146" t="str">
            <v>141026</v>
          </cell>
          <cell r="G1146" t="str">
            <v>TRUNG HÙNG 4</v>
          </cell>
          <cell r="H1146" t="str">
            <v>94100000010</v>
          </cell>
          <cell r="I1146" t="str">
            <v>CÔNG TY TRÁCH NHIỆM HỮU HẠN TRUNG HÙNG</v>
          </cell>
        </row>
        <row r="1147">
          <cell r="F1147" t="str">
            <v>141027</v>
          </cell>
          <cell r="G1147" t="str">
            <v>HỒNG PHƯỚC 1</v>
          </cell>
          <cell r="H1147" t="str">
            <v>94100000011</v>
          </cell>
          <cell r="I1147" t="str">
            <v>CHI NHÁNH CÔNG TY TNHH THƯƠNG MẠI HỒNG PHƯỚC</v>
          </cell>
        </row>
        <row r="1148">
          <cell r="F1148" t="str">
            <v>141028</v>
          </cell>
          <cell r="G1148" t="str">
            <v>HỒNG PHƯỚC 2</v>
          </cell>
          <cell r="H1148" t="str">
            <v>94100000011</v>
          </cell>
          <cell r="I1148" t="str">
            <v>CHI NHÁNH CÔNG TY TNHH THƯƠNG MẠI HỒNG PHƯỚC</v>
          </cell>
        </row>
        <row r="1149">
          <cell r="F1149" t="str">
            <v>141029</v>
          </cell>
          <cell r="G1149" t="str">
            <v>HỮU ĐỨC</v>
          </cell>
          <cell r="H1149" t="str">
            <v>94100000018</v>
          </cell>
          <cell r="I1149" t="str">
            <v>CÔNG TY TNHH THƯƠNG MẠI HỮU ĐỨC</v>
          </cell>
        </row>
        <row r="1150">
          <cell r="F1150" t="str">
            <v>141030</v>
          </cell>
          <cell r="G1150" t="str">
            <v>HIỆP</v>
          </cell>
          <cell r="H1150" t="str">
            <v>94100000014</v>
          </cell>
          <cell r="I1150" t="str">
            <v>DOANH NGHIỆP TƯ NHÂN THƯƠNG MẠI HIỆP</v>
          </cell>
        </row>
        <row r="1151">
          <cell r="F1151" t="str">
            <v>141035</v>
          </cell>
          <cell r="G1151" t="str">
            <v>GIA PHÚC</v>
          </cell>
          <cell r="H1151" t="str">
            <v>94100000021</v>
          </cell>
          <cell r="I1151" t="str">
            <v>CÔNG TY TNHH THƯƠNG MẠI GIA PHÚC</v>
          </cell>
        </row>
        <row r="1152">
          <cell r="F1152" t="str">
            <v>141036</v>
          </cell>
          <cell r="G1152" t="str">
            <v>Nhơn Phú Tài</v>
          </cell>
          <cell r="H1152" t="str">
            <v>94100000003</v>
          </cell>
          <cell r="I1152" t="str">
            <v>DOANH NGHIỆP TƯ NHÂN THƯƠNG MẠI NHƠN</v>
          </cell>
        </row>
        <row r="1153">
          <cell r="F1153" t="str">
            <v>142001</v>
          </cell>
          <cell r="G1153" t="str">
            <v>NGỌC VÂN</v>
          </cell>
          <cell r="H1153" t="str">
            <v>94200000005</v>
          </cell>
          <cell r="I1153" t="str">
            <v>CÔNG TY TNHH THƯƠNG MẠI NGỌC VÂN</v>
          </cell>
        </row>
        <row r="1154">
          <cell r="F1154" t="str">
            <v>142003</v>
          </cell>
          <cell r="G1154" t="str">
            <v>HiỆP GIA PHÁT 1</v>
          </cell>
          <cell r="H1154" t="str">
            <v>94200000003</v>
          </cell>
          <cell r="I1154" t="str">
            <v>CÔNG TY TNHH THƯƠNG MẠI VÀ DỊCH VỤ HiỆP GIA PHÁT</v>
          </cell>
        </row>
        <row r="1155">
          <cell r="F1155" t="str">
            <v>142004</v>
          </cell>
          <cell r="G1155" t="str">
            <v>HiỆP GIA PHÁT 2</v>
          </cell>
          <cell r="H1155" t="str">
            <v>94200000003</v>
          </cell>
          <cell r="I1155" t="str">
            <v>CÔNG TY TNHH THƯƠNG MẠI VÀ DỊCH VỤ HiỆP GIA PHÁT</v>
          </cell>
        </row>
        <row r="1156">
          <cell r="F1156" t="str">
            <v>142006</v>
          </cell>
          <cell r="G1156" t="str">
            <v>HÀ GIANG 1</v>
          </cell>
          <cell r="H1156" t="str">
            <v>94200000002</v>
          </cell>
          <cell r="I1156" t="str">
            <v>CÔNG TY TNHH HÀ GIANG</v>
          </cell>
        </row>
        <row r="1157">
          <cell r="F1157" t="str">
            <v>142010</v>
          </cell>
          <cell r="G1157" t="str">
            <v>THÁI BÌNH 1</v>
          </cell>
          <cell r="H1157" t="str">
            <v>94200000009</v>
          </cell>
          <cell r="I1157" t="str">
            <v>CÔNG TY TNHH THÁI BÌNH</v>
          </cell>
        </row>
        <row r="1158">
          <cell r="F1158" t="str">
            <v>142011</v>
          </cell>
          <cell r="G1158" t="str">
            <v>THÁI BÌNH 2</v>
          </cell>
          <cell r="H1158" t="str">
            <v>94200000009</v>
          </cell>
          <cell r="I1158" t="str">
            <v>CÔNG TY TNHH THÁI BÌNH</v>
          </cell>
        </row>
        <row r="1159">
          <cell r="F1159" t="str">
            <v>142014</v>
          </cell>
          <cell r="G1159" t="str">
            <v>HÀ GIANG 2</v>
          </cell>
          <cell r="H1159" t="str">
            <v>94200000002</v>
          </cell>
          <cell r="I1159" t="str">
            <v>CÔNG TY TNHH HÀ GIANG</v>
          </cell>
        </row>
        <row r="1160">
          <cell r="F1160" t="str">
            <v>142015</v>
          </cell>
          <cell r="G1160" t="str">
            <v>QUỐC TIẾN 1</v>
          </cell>
          <cell r="H1160" t="str">
            <v>94200000001</v>
          </cell>
          <cell r="I1160" t="str">
            <v>CÔNG TY TNHH QUỐC TIẾN</v>
          </cell>
        </row>
        <row r="1161">
          <cell r="F1161" t="str">
            <v>142016</v>
          </cell>
          <cell r="G1161" t="str">
            <v>DÂN PHƯƠNG</v>
          </cell>
          <cell r="H1161" t="str">
            <v>94200000010</v>
          </cell>
          <cell r="I1161" t="str">
            <v>CÔNG TY TNHH MỘT THÀNH VIÊN THƯƠNG MẠI DÂN PHƯƠNG</v>
          </cell>
        </row>
        <row r="1162">
          <cell r="F1162" t="str">
            <v>143001</v>
          </cell>
          <cell r="G1162" t="str">
            <v>TIẾN Á 1</v>
          </cell>
          <cell r="H1162">
            <v>94300000002</v>
          </cell>
          <cell r="I1162" t="str">
            <v>CÔNG TY TNHH THƯƠNG MẠI VÀ DỊCH VỤ TIẾN Á</v>
          </cell>
        </row>
        <row r="1163">
          <cell r="F1163" t="str">
            <v>143002</v>
          </cell>
          <cell r="G1163" t="str">
            <v>TIẾN Á 2</v>
          </cell>
          <cell r="H1163" t="str">
            <v>94300000002</v>
          </cell>
          <cell r="I1163" t="str">
            <v>CÔNG TY TNHH THƯƠNG MẠI VÀ DỊCH VỤ TIẾN Á</v>
          </cell>
        </row>
        <row r="1164">
          <cell r="F1164" t="str">
            <v>143003</v>
          </cell>
          <cell r="G1164" t="str">
            <v>TRẦN ĐÌNH CHÂU 1</v>
          </cell>
          <cell r="H1164" t="str">
            <v>94300000001</v>
          </cell>
          <cell r="I1164" t="str">
            <v>CÔNG TY TNHH MỘT THÀNH VIÊN THƯƠNG MẠI VÀ DỊCH VỤ TRẦN ĐÌNH CHÂU</v>
          </cell>
        </row>
        <row r="1165">
          <cell r="F1165" t="str">
            <v>143004</v>
          </cell>
          <cell r="G1165" t="str">
            <v>TRẦN ĐÌNH CHÂU 2</v>
          </cell>
          <cell r="H1165" t="str">
            <v>94300000001</v>
          </cell>
          <cell r="I1165" t="str">
            <v>CÔNG TY TNHH MỘT THÀNH VIÊN THƯƠNG MẠI VÀ DỊCH VỤ TRẦN ĐÌNH CHÂU</v>
          </cell>
        </row>
        <row r="1166">
          <cell r="F1166" t="str">
            <v>143005</v>
          </cell>
          <cell r="G1166" t="str">
            <v>THỊNH TOÀN 1</v>
          </cell>
          <cell r="H1166" t="str">
            <v>94300000005</v>
          </cell>
          <cell r="I1166" t="str">
            <v>CÔNG TY CP THỊNH TOÀN</v>
          </cell>
        </row>
        <row r="1167">
          <cell r="F1167" t="str">
            <v>143006</v>
          </cell>
          <cell r="G1167" t="str">
            <v>THỊNH TOÀN 2</v>
          </cell>
          <cell r="H1167" t="str">
            <v>94300000005</v>
          </cell>
          <cell r="I1167" t="str">
            <v>CÔNG TY CP THỊNH TOÀN</v>
          </cell>
        </row>
        <row r="1168">
          <cell r="F1168" t="str">
            <v>143007</v>
          </cell>
          <cell r="G1168" t="str">
            <v>THỊNH TOÀN 3</v>
          </cell>
          <cell r="H1168" t="str">
            <v>94300000005</v>
          </cell>
          <cell r="I1168" t="str">
            <v>CÔNG TY CP THỊNH TOÀN</v>
          </cell>
        </row>
        <row r="1169">
          <cell r="F1169" t="str">
            <v>143008</v>
          </cell>
          <cell r="G1169" t="str">
            <v>COTIMEX 1</v>
          </cell>
          <cell r="H1169" t="str">
            <v>94300000006</v>
          </cell>
          <cell r="I1169" t="str">
            <v>CÔNG TY CỔ PHẦN XUẤT NHẬP KHẨU ĐÀ NẴNG - QUẢNG NAM</v>
          </cell>
        </row>
        <row r="1170">
          <cell r="F1170" t="str">
            <v>143009</v>
          </cell>
          <cell r="G1170" t="str">
            <v>COTIMEX 2</v>
          </cell>
          <cell r="H1170" t="str">
            <v>94300000006</v>
          </cell>
          <cell r="I1170" t="str">
            <v>CÔNG TY CỔ PHẦN XUẤT NHẬP KHẨU ĐÀ NẴNG - QUẢNG NAM</v>
          </cell>
        </row>
        <row r="1171">
          <cell r="F1171" t="str">
            <v>143010</v>
          </cell>
          <cell r="G1171" t="str">
            <v>GIA KHÁNH HƯNG</v>
          </cell>
          <cell r="H1171" t="str">
            <v>94300000003</v>
          </cell>
          <cell r="I1171" t="str">
            <v>CHI NHÁNH CÔNG TY TNHH THƯƠNG MẠI VÀ DỊCH VỤ GIA KHÁNH HƯNG</v>
          </cell>
        </row>
        <row r="1172">
          <cell r="F1172" t="str">
            <v>143011</v>
          </cell>
          <cell r="G1172" t="str">
            <v>QuỐC TiẾN MOTO</v>
          </cell>
          <cell r="H1172" t="str">
            <v>94300000004</v>
          </cell>
          <cell r="I1172" t="str">
            <v>CÔNG TY TNHH THƯƠNG MẠI VÀ DỊCH VỤ QUỐC TIẾN QUẢNG NAM</v>
          </cell>
        </row>
        <row r="1173">
          <cell r="F1173" t="str">
            <v>143012</v>
          </cell>
          <cell r="G1173" t="str">
            <v>TRƯỜNG ĐẠT</v>
          </cell>
          <cell r="H1173" t="str">
            <v>94300000007</v>
          </cell>
          <cell r="I1173" t="str">
            <v>CÔNG TY TNHH TRƯỜNG ĐẠT</v>
          </cell>
        </row>
        <row r="1174">
          <cell r="F1174" t="str">
            <v>143013</v>
          </cell>
          <cell r="G1174" t="str">
            <v>YAMAHA HOÀN CẦU</v>
          </cell>
          <cell r="H1174" t="str">
            <v>94300000008</v>
          </cell>
          <cell r="I1174" t="str">
            <v>CÔNG TY TNHH THƯƠNG MẠI HOÀN CẦU</v>
          </cell>
        </row>
        <row r="1175">
          <cell r="F1175" t="str">
            <v>143015</v>
          </cell>
          <cell r="G1175" t="str">
            <v>PHƯƠNG HINH</v>
          </cell>
          <cell r="H1175" t="str">
            <v>94300000010</v>
          </cell>
          <cell r="I1175" t="str">
            <v>DOANH NGHIỆP TƯ NHÂN PHƯƠNG HINH</v>
          </cell>
        </row>
        <row r="1176">
          <cell r="F1176" t="str">
            <v>143016</v>
          </cell>
          <cell r="G1176" t="str">
            <v>PHÚ PHƯƠNG HINH</v>
          </cell>
          <cell r="H1176" t="str">
            <v>94300000011</v>
          </cell>
          <cell r="I1176" t="str">
            <v>CÔNG TY TNHH PHÚ PHƯƠNG HINH</v>
          </cell>
        </row>
        <row r="1177">
          <cell r="F1177" t="str">
            <v>143017</v>
          </cell>
          <cell r="G1177" t="str">
            <v>QUỐC TIẾN 2</v>
          </cell>
          <cell r="H1177" t="str">
            <v>94300000004</v>
          </cell>
          <cell r="I1177" t="str">
            <v>CÔNG TY TNHH THƯƠNG MẠI VÀ DỊCH VỤ QUỐC TIẾN QUẢNG NAM</v>
          </cell>
        </row>
        <row r="1178">
          <cell r="F1178" t="str">
            <v>144001</v>
          </cell>
          <cell r="G1178" t="str">
            <v>YAMAHA LÊ NGÔ ĐỒNG PHÁT</v>
          </cell>
          <cell r="H1178" t="str">
            <v>94400000002</v>
          </cell>
          <cell r="I1178" t="str">
            <v>CÔNG TY TNHH TM VÀ DV LÊ NGÔ - ĐỒNG PHÁT</v>
          </cell>
        </row>
        <row r="1179">
          <cell r="F1179" t="str">
            <v>144002</v>
          </cell>
          <cell r="G1179" t="str">
            <v>CỬA HÀNG ĐỒNG PHÁT</v>
          </cell>
          <cell r="H1179" t="str">
            <v>94400000001</v>
          </cell>
          <cell r="I1179" t="str">
            <v>HỘ KINH DOANH CỬA HÀNG ĐỒNG PHÁT</v>
          </cell>
        </row>
        <row r="1180">
          <cell r="F1180" t="str">
            <v>144003</v>
          </cell>
          <cell r="G1180" t="str">
            <v>HKD ĐỒNG PHÁT</v>
          </cell>
          <cell r="H1180" t="str">
            <v>94400000003</v>
          </cell>
          <cell r="I1180" t="str">
            <v>HỘ KINH DOANH CÁ THỂ ĐỒNG PHÁT</v>
          </cell>
        </row>
        <row r="1181">
          <cell r="F1181" t="str">
            <v>144004</v>
          </cell>
          <cell r="G1181" t="str">
            <v>YAMAHA TRANG TiỀM</v>
          </cell>
          <cell r="H1181" t="str">
            <v>94400000006</v>
          </cell>
          <cell r="I1181" t="str">
            <v>CÔNG TY TNHH MTV THƯƠNG MẠI TRANG TIỀM</v>
          </cell>
        </row>
        <row r="1182">
          <cell r="F1182" t="str">
            <v>144005</v>
          </cell>
          <cell r="G1182" t="str">
            <v>YAMAHA VĂN TƯỜNG 1</v>
          </cell>
          <cell r="H1182">
            <v>94400000009</v>
          </cell>
          <cell r="I1182" t="str">
            <v>CÔNG TY TRÁCH NHIỆM HỮU HẠN THƯƠNG MẠI VĂN TƯỜNG</v>
          </cell>
        </row>
        <row r="1183">
          <cell r="F1183" t="str">
            <v>144006</v>
          </cell>
          <cell r="G1183" t="str">
            <v>YAMAHA VĂN TƯỜNG 2</v>
          </cell>
          <cell r="H1183" t="str">
            <v>94400000009</v>
          </cell>
          <cell r="I1183" t="str">
            <v>CÔNG TY TRÁCH NHIỆM HỮU HẠN THƯƠNG MẠI VĂN TƯỜNG</v>
          </cell>
        </row>
        <row r="1184">
          <cell r="F1184" t="str">
            <v>144007</v>
          </cell>
          <cell r="G1184" t="str">
            <v>CỬA HÀNG XE MÁY NGUYỄN XUÂN MUA</v>
          </cell>
          <cell r="H1184" t="str">
            <v>94400000008</v>
          </cell>
          <cell r="I1184" t="str">
            <v>HỘ KINH DOANH CÁ THỂ MUA</v>
          </cell>
        </row>
        <row r="1185">
          <cell r="F1185" t="str">
            <v>144008</v>
          </cell>
          <cell r="G1185" t="str">
            <v>VĂN HÒA</v>
          </cell>
          <cell r="H1185" t="str">
            <v>94400000004</v>
          </cell>
          <cell r="I1185" t="str">
            <v>CÔNG TY TNHH VĂN HÒA</v>
          </cell>
        </row>
        <row r="1186">
          <cell r="F1186" t="str">
            <v>144009</v>
          </cell>
          <cell r="G1186" t="str">
            <v>SUZUKI TÂM NGA</v>
          </cell>
          <cell r="H1186" t="str">
            <v>94400000007</v>
          </cell>
          <cell r="I1186" t="str">
            <v>DOANH NGHIỆP TƯ NHÂN TÂM NGA</v>
          </cell>
        </row>
        <row r="1187">
          <cell r="F1187" t="str">
            <v>144010</v>
          </cell>
          <cell r="G1187" t="str">
            <v>MULTI TÂM NGA</v>
          </cell>
          <cell r="H1187" t="str">
            <v>94400000007</v>
          </cell>
          <cell r="I1187" t="str">
            <v>DOANH NGHIỆP TƯ NHÂN TÂM NGA</v>
          </cell>
        </row>
        <row r="1188">
          <cell r="F1188" t="str">
            <v>144011</v>
          </cell>
          <cell r="G1188" t="str">
            <v>MULTI TRANG TiỀM</v>
          </cell>
          <cell r="H1188" t="str">
            <v>94400000006</v>
          </cell>
          <cell r="I1188" t="str">
            <v>CÔNG TY TNHH MTV THƯƠNG MẠI TRANG TIỀM</v>
          </cell>
        </row>
        <row r="1189">
          <cell r="F1189" t="str">
            <v>144012</v>
          </cell>
          <cell r="G1189" t="str">
            <v>THUẬN PHÁT 1</v>
          </cell>
          <cell r="H1189" t="str">
            <v>94400000010</v>
          </cell>
          <cell r="I1189" t="str">
            <v>DOANH NGHIỆP TƯ NHÂN THUẬN PHÁT</v>
          </cell>
        </row>
        <row r="1190">
          <cell r="F1190" t="str">
            <v>144013</v>
          </cell>
          <cell r="G1190" t="str">
            <v>THUẬN PHÁT 2</v>
          </cell>
          <cell r="H1190" t="str">
            <v>94400000010</v>
          </cell>
          <cell r="I1190" t="str">
            <v>DOANH NGHIỆP TƯ NHÂN THUẬN PHÁT</v>
          </cell>
        </row>
        <row r="1191">
          <cell r="F1191" t="str">
            <v>144014</v>
          </cell>
          <cell r="G1191" t="str">
            <v>THUẬN PHÁT 3</v>
          </cell>
          <cell r="H1191" t="str">
            <v>94400000010</v>
          </cell>
          <cell r="I1191" t="str">
            <v>DOANH NGHIỆP TƯ NHÂN THUẬN PHÁT</v>
          </cell>
        </row>
        <row r="1192">
          <cell r="F1192" t="str">
            <v>145001</v>
          </cell>
          <cell r="G1192" t="str">
            <v>HOÀN PHƯỚC 1</v>
          </cell>
          <cell r="H1192" t="str">
            <v>94500000002</v>
          </cell>
          <cell r="I1192" t="str">
            <v>CÔNG TY TNHH HOÀN PHƯỚC</v>
          </cell>
        </row>
        <row r="1193">
          <cell r="F1193" t="str">
            <v>145002</v>
          </cell>
          <cell r="G1193" t="str">
            <v>HOÀN PHƯỚC 2</v>
          </cell>
          <cell r="H1193" t="str">
            <v>94500000002</v>
          </cell>
          <cell r="I1193" t="str">
            <v>CÔNG TY TNHH HOÀN PHƯỚC</v>
          </cell>
        </row>
        <row r="1194">
          <cell r="F1194" t="str">
            <v>145003</v>
          </cell>
          <cell r="G1194" t="str">
            <v>HOÀN PHƯỚC 3</v>
          </cell>
          <cell r="H1194" t="str">
            <v>94500000002</v>
          </cell>
          <cell r="I1194" t="str">
            <v>CÔNG TY TNHH HOÀN PHƯỚC</v>
          </cell>
        </row>
        <row r="1195">
          <cell r="F1195" t="str">
            <v>145004</v>
          </cell>
          <cell r="G1195" t="str">
            <v>TÂN HOÀN PHƯỚC 1</v>
          </cell>
          <cell r="H1195" t="str">
            <v>94500000001</v>
          </cell>
          <cell r="I1195" t="str">
            <v>CÔNG TY TNHH MỘT THÀNH VIÊN TÂN HOÀN PHƯỚC</v>
          </cell>
        </row>
        <row r="1196">
          <cell r="F1196" t="str">
            <v>145005</v>
          </cell>
          <cell r="G1196" t="str">
            <v>TÂN HOÀN PHƯỚC 2</v>
          </cell>
          <cell r="H1196" t="str">
            <v>94500000001</v>
          </cell>
          <cell r="I1196" t="str">
            <v>CÔNG TY TNHH MỘT THÀNH VIÊN TÂN HOÀN PHƯỚC</v>
          </cell>
        </row>
        <row r="1197">
          <cell r="F1197" t="str">
            <v>145007</v>
          </cell>
          <cell r="G1197" t="str">
            <v>NGHĨA LỘC</v>
          </cell>
          <cell r="H1197" t="str">
            <v>94500000004</v>
          </cell>
          <cell r="I1197" t="str">
            <v>CÔNG TY TNHH THƯƠNG MẠI VÀ DỊCH VỤ NGHĨA LỘC</v>
          </cell>
        </row>
        <row r="1198">
          <cell r="F1198" t="str">
            <v>145008</v>
          </cell>
          <cell r="G1198" t="str">
            <v>NGỌC HÂN</v>
          </cell>
          <cell r="H1198" t="str">
            <v>94500000005</v>
          </cell>
          <cell r="I1198" t="str">
            <v>CÔNG TY TNHH THƯƠNG MẠI VÀ DỊCH VỤ NGỌC HÂN</v>
          </cell>
        </row>
        <row r="1199">
          <cell r="F1199" t="str">
            <v>145009</v>
          </cell>
          <cell r="G1199" t="str">
            <v>GETRACO 1</v>
          </cell>
          <cell r="H1199" t="str">
            <v>94500000006</v>
          </cell>
          <cell r="I1199" t="str">
            <v>CÔNG TY CỔ PHẦN THƯƠNG MẠI TỔNG HỢP QUẢNG NGÃI</v>
          </cell>
        </row>
        <row r="1200">
          <cell r="F1200" t="str">
            <v>145010</v>
          </cell>
          <cell r="G1200" t="str">
            <v>GETRACO 2</v>
          </cell>
          <cell r="H1200" t="str">
            <v>94500000006</v>
          </cell>
          <cell r="I1200" t="str">
            <v>CÔNG TY CỔ PHẦN THƯƠNG MẠI TỔNG HỢP QUẢNG NGÃI</v>
          </cell>
        </row>
        <row r="1201">
          <cell r="F1201" t="str">
            <v>145011</v>
          </cell>
          <cell r="G1201" t="str">
            <v>GETRACO 3</v>
          </cell>
          <cell r="H1201" t="str">
            <v>94500000006</v>
          </cell>
          <cell r="I1201" t="str">
            <v>CÔNG TY CỔ PHẦN THƯƠNG MẠI TỔNG HỢP QUẢNG NGÃI</v>
          </cell>
        </row>
        <row r="1202">
          <cell r="F1202" t="str">
            <v>145012</v>
          </cell>
          <cell r="G1202" t="str">
            <v>SÔNG TRÀ 1</v>
          </cell>
          <cell r="H1202" t="str">
            <v>94500000008</v>
          </cell>
          <cell r="I1202" t="str">
            <v>XÍ NGHIỆP THƯƠNG MẠI TỔNG HỢP SÔNG TRÀ (CHI NHÁNH CÔNG TY CỔ PHẦN SÔNG TRÀ)</v>
          </cell>
        </row>
        <row r="1203">
          <cell r="F1203" t="str">
            <v>145013</v>
          </cell>
          <cell r="G1203" t="str">
            <v>SÔNG TRÀ 2</v>
          </cell>
          <cell r="H1203" t="str">
            <v>94500000008</v>
          </cell>
          <cell r="I1203" t="str">
            <v>XÍ NGHIỆP THƯƠNG MẠI TỔNG HỢP SÔNG TRÀ (CHI NHÁNH CÔNG TY CỔ PHẦN SÔNG TRÀ)</v>
          </cell>
        </row>
        <row r="1204">
          <cell r="F1204" t="str">
            <v>146001</v>
          </cell>
          <cell r="G1204" t="str">
            <v>HONDA TÂN THẢO ÁI</v>
          </cell>
          <cell r="H1204" t="str">
            <v>94600000002</v>
          </cell>
          <cell r="I1204" t="str">
            <v>CÔNG TY TRÁCH NHIỆM HỮU HẠN MỘT THÀNH VIÊN TÂN THẢO ÁI</v>
          </cell>
        </row>
        <row r="1205">
          <cell r="F1205" t="str">
            <v>146002</v>
          </cell>
          <cell r="G1205" t="str">
            <v>YAMAHA THẢO ÁI</v>
          </cell>
          <cell r="H1205" t="str">
            <v>94600000001</v>
          </cell>
          <cell r="I1205" t="str">
            <v>CÔNG TY TRÁCH NHIỆM HỮU HẠN THƯƠNG MẠI THẢO ÁI</v>
          </cell>
        </row>
        <row r="1206">
          <cell r="F1206" t="str">
            <v>146003</v>
          </cell>
          <cell r="G1206" t="str">
            <v>SYM THẢO ÁI 1</v>
          </cell>
          <cell r="H1206" t="str">
            <v>94600000001</v>
          </cell>
          <cell r="I1206" t="str">
            <v>CÔNG TY TRÁCH NHIỆM HỮU HẠN THƯƠNG MẠI THẢO ÁI</v>
          </cell>
        </row>
        <row r="1207">
          <cell r="F1207" t="str">
            <v>146004</v>
          </cell>
          <cell r="G1207" t="str">
            <v>SYM THẢO ÁI 2</v>
          </cell>
          <cell r="H1207" t="str">
            <v>94600000001</v>
          </cell>
          <cell r="I1207" t="str">
            <v>CÔNG TY TRÁCH NHIỆM HỮU HẠN THƯƠNG MẠI THẢO ÁI</v>
          </cell>
        </row>
        <row r="1208">
          <cell r="F1208" t="str">
            <v>146005</v>
          </cell>
          <cell r="G1208" t="str">
            <v>PIAGIO THẢO ÁI</v>
          </cell>
          <cell r="H1208" t="str">
            <v>94600000001</v>
          </cell>
          <cell r="I1208" t="str">
            <v>CÔNG TY TRÁCH NHIỆM HỮU HẠN THƯƠNG MẠI THẢO ÁI</v>
          </cell>
        </row>
        <row r="1209">
          <cell r="F1209" t="str">
            <v>146006</v>
          </cell>
          <cell r="G1209" t="str">
            <v>HONDA TÂN CƯƠNG</v>
          </cell>
          <cell r="H1209" t="str">
            <v>94600000005</v>
          </cell>
          <cell r="I1209" t="str">
            <v>CÔNG TY TRÁCH NHIỆM HỮU HẠN MỘT THÀNH VIÊN TÂN CƯƠNG</v>
          </cell>
        </row>
        <row r="1210">
          <cell r="F1210" t="str">
            <v>146007</v>
          </cell>
          <cell r="G1210" t="str">
            <v>YAMAHA MAI LIÊM</v>
          </cell>
          <cell r="H1210" t="str">
            <v>94600000007</v>
          </cell>
          <cell r="I1210" t="str">
            <v>DOANH NGHIỆP TƯ NHÂN MAI LIÊM</v>
          </cell>
        </row>
        <row r="1211">
          <cell r="F1211" t="str">
            <v>146008</v>
          </cell>
          <cell r="G1211" t="str">
            <v>SUZUKI MAI LIÊM</v>
          </cell>
          <cell r="H1211" t="str">
            <v>94600000007</v>
          </cell>
          <cell r="I1211" t="str">
            <v>DOANH NGHIỆP TƯ NHÂN MAI LIÊM</v>
          </cell>
        </row>
        <row r="1212">
          <cell r="F1212" t="str">
            <v>146009</v>
          </cell>
          <cell r="G1212" t="str">
            <v>MULTI MAI LIÊM</v>
          </cell>
          <cell r="H1212" t="str">
            <v>94600000007</v>
          </cell>
          <cell r="I1212" t="str">
            <v>DOANH NGHIỆP TƯ NHÂN MAI LIÊM</v>
          </cell>
        </row>
        <row r="1213">
          <cell r="F1213" t="str">
            <v>146010</v>
          </cell>
          <cell r="G1213" t="str">
            <v>HONDA DUY TÂM</v>
          </cell>
          <cell r="H1213" t="str">
            <v>94600000006</v>
          </cell>
          <cell r="I1213" t="str">
            <v>CÔNG TY TRÁCH NHIỆM HỮU HẠN THƯƠNG MẠI DỊCH VỤ DUY TÂM</v>
          </cell>
        </row>
        <row r="1214">
          <cell r="F1214" t="str">
            <v>146011</v>
          </cell>
          <cell r="G1214" t="str">
            <v>MULTI DUY TÂM</v>
          </cell>
          <cell r="H1214" t="str">
            <v>94600000006</v>
          </cell>
          <cell r="I1214" t="str">
            <v>CÔNG TY TRÁCH NHIỆM HỮU HẠN THƯƠNG MẠI DỊCH VỤ DUY TÂM</v>
          </cell>
        </row>
        <row r="1215">
          <cell r="F1215" t="str">
            <v>146012</v>
          </cell>
          <cell r="G1215" t="str">
            <v>HONDA BẢO CƯỜNG</v>
          </cell>
          <cell r="H1215" t="str">
            <v>94600000003</v>
          </cell>
          <cell r="I1215" t="str">
            <v>CÔNG TY TRÁCH NHIỆM HỮU HẠN MỘT THÀNH VIÊN BẢO CƯỜNG</v>
          </cell>
        </row>
        <row r="1216">
          <cell r="F1216" t="str">
            <v>146013</v>
          </cell>
          <cell r="G1216" t="str">
            <v>YAMAHA BẢO CƯỜNG</v>
          </cell>
          <cell r="H1216" t="str">
            <v>94600000004</v>
          </cell>
          <cell r="I1216" t="str">
            <v>CÔNG TY TRÁCH NHIỆM HỮU HẠN MỘT THÀNH VIÊN YAMAHA 3S BẢO CƯỜNG</v>
          </cell>
        </row>
        <row r="1217">
          <cell r="F1217" t="str">
            <v>148001</v>
          </cell>
          <cell r="G1217" t="str">
            <v>PHÚ LIÊN 2</v>
          </cell>
          <cell r="H1217" t="str">
            <v>94800000007</v>
          </cell>
          <cell r="I1217" t="str">
            <v>CÔNG TY TNHH THƯƠNG MẠI PHÚ LIÊN</v>
          </cell>
        </row>
        <row r="1218">
          <cell r="F1218" t="str">
            <v>148002</v>
          </cell>
          <cell r="G1218" t="str">
            <v>PHÚ LIÊN 3</v>
          </cell>
          <cell r="H1218" t="str">
            <v>94800000007</v>
          </cell>
          <cell r="I1218" t="str">
            <v>CÔNG TY TNHH THƯƠNG MẠI PHÚ LIÊN</v>
          </cell>
        </row>
        <row r="1219">
          <cell r="F1219" t="str">
            <v>148007</v>
          </cell>
          <cell r="G1219" t="str">
            <v>VIỆT NHẬT 4</v>
          </cell>
          <cell r="H1219" t="str">
            <v>94800000006</v>
          </cell>
          <cell r="I1219" t="str">
            <v>CÔNG TY TNHH XE MÁY ViỆT NHẬT</v>
          </cell>
        </row>
        <row r="1220">
          <cell r="F1220" t="str">
            <v>148008</v>
          </cell>
          <cell r="G1220" t="str">
            <v>VIỆT NHẬT 5</v>
          </cell>
          <cell r="H1220" t="str">
            <v>94800000006</v>
          </cell>
          <cell r="I1220" t="str">
            <v>CÔNG TY TNHH XE MÁY ViỆT NHẬT</v>
          </cell>
        </row>
        <row r="1221">
          <cell r="F1221" t="str">
            <v>148009</v>
          </cell>
          <cell r="G1221" t="str">
            <v>CỬA HÀNG TUẤN HỢI</v>
          </cell>
          <cell r="H1221" t="str">
            <v>94800000005</v>
          </cell>
          <cell r="I1221" t="str">
            <v>CÔNG TY TNHH THƯƠNG MẠI TOÀN PHƯƠNG</v>
          </cell>
        </row>
        <row r="1222">
          <cell r="F1222" t="str">
            <v>148010</v>
          </cell>
          <cell r="G1222" t="str">
            <v>TOÀN PHƯƠNG 1</v>
          </cell>
          <cell r="H1222" t="str">
            <v>94800000005</v>
          </cell>
          <cell r="I1222" t="str">
            <v>CÔNG TY TNHH THƯƠNG MẠI TOÀN PHƯƠNG</v>
          </cell>
        </row>
        <row r="1223">
          <cell r="F1223" t="str">
            <v>148011</v>
          </cell>
          <cell r="G1223" t="str">
            <v>TOÀN PHƯƠNG 2</v>
          </cell>
          <cell r="H1223" t="str">
            <v>94800000005</v>
          </cell>
          <cell r="I1223" t="str">
            <v>CÔNG TY TNHH THƯƠNG MẠI TOÀN PHƯƠNG</v>
          </cell>
        </row>
        <row r="1224">
          <cell r="F1224" t="str">
            <v>148012</v>
          </cell>
          <cell r="G1224" t="str">
            <v>TOÀN PHƯƠNG 3</v>
          </cell>
          <cell r="H1224" t="str">
            <v>94800000005</v>
          </cell>
          <cell r="I1224" t="str">
            <v>CÔNG TY TNHH THƯƠNG MẠI TOÀN PHƯƠNG</v>
          </cell>
        </row>
        <row r="1225">
          <cell r="F1225" t="str">
            <v>148014</v>
          </cell>
          <cell r="G1225" t="str">
            <v>ĐÀO DƯƠNG 1</v>
          </cell>
          <cell r="H1225" t="str">
            <v>94800000008</v>
          </cell>
          <cell r="I1225" t="str">
            <v>CÔNG TY TNHH THƯƠNG MẠI ĐÀO DƯƠNG</v>
          </cell>
        </row>
        <row r="1226">
          <cell r="F1226" t="str">
            <v>148015</v>
          </cell>
          <cell r="G1226" t="str">
            <v>ĐÀO DƯƠNG 2</v>
          </cell>
          <cell r="H1226" t="str">
            <v>94800000008</v>
          </cell>
          <cell r="I1226" t="str">
            <v>CÔNG TY TNHH THƯƠNG MẠI ĐÀO DƯƠNG</v>
          </cell>
        </row>
        <row r="1227">
          <cell r="F1227" t="str">
            <v>148016</v>
          </cell>
          <cell r="G1227" t="str">
            <v>THU TRANG</v>
          </cell>
          <cell r="H1227" t="str">
            <v>94800000002</v>
          </cell>
          <cell r="I1227" t="str">
            <v>CÔNG TY TNHH THƯƠNG MẠI DỊCH VỤ THU TRANG</v>
          </cell>
        </row>
        <row r="1228">
          <cell r="F1228" t="str">
            <v>148017</v>
          </cell>
          <cell r="G1228" t="str">
            <v>ĐÔNG NAM MOTOR</v>
          </cell>
          <cell r="H1228" t="str">
            <v>94800000003</v>
          </cell>
          <cell r="I1228" t="str">
            <v>CÔNG TY TNHH ĐÔNG NAM MOTOR</v>
          </cell>
        </row>
        <row r="1229">
          <cell r="F1229" t="str">
            <v>148018</v>
          </cell>
          <cell r="G1229" t="str">
            <v xml:space="preserve">TRÀNG AN </v>
          </cell>
          <cell r="H1229" t="str">
            <v>94800000001</v>
          </cell>
          <cell r="I1229" t="str">
            <v>CÔNG TY TNHH THƯƠNG MẠI TRÀNG AN</v>
          </cell>
        </row>
        <row r="1230">
          <cell r="F1230" t="str">
            <v>148019</v>
          </cell>
          <cell r="G1230" t="str">
            <v>TRUNG VIỆT</v>
          </cell>
          <cell r="H1230" t="str">
            <v>94800000012</v>
          </cell>
          <cell r="I1230" t="str">
            <v>CÔNG TY TNHH THƯƠNG MẠI TRUNG VIỆT</v>
          </cell>
        </row>
        <row r="1231">
          <cell r="F1231" t="str">
            <v>148020</v>
          </cell>
          <cell r="G1231" t="str">
            <v>THIÊN ANH</v>
          </cell>
          <cell r="H1231" t="str">
            <v>94800000009</v>
          </cell>
          <cell r="I1231" t="str">
            <v>CÔNG TY TNHH THIÊN ANH</v>
          </cell>
        </row>
        <row r="1232">
          <cell r="F1232" t="str">
            <v>148021</v>
          </cell>
          <cell r="G1232" t="str">
            <v>ĐÔNG NGÀN</v>
          </cell>
          <cell r="H1232" t="str">
            <v>94800000010</v>
          </cell>
          <cell r="I1232" t="str">
            <v>CÔNG TY CỔ PHẦN ĐÔNG NGÀN</v>
          </cell>
        </row>
        <row r="1233">
          <cell r="F1233" t="str">
            <v>148022</v>
          </cell>
          <cell r="G1233" t="str">
            <v>Trường An 1</v>
          </cell>
          <cell r="H1233" t="str">
            <v>94800000011</v>
          </cell>
          <cell r="I1233" t="str">
            <v>CÔNG TY THƯƠNG MẠI TRƯỜNG AN</v>
          </cell>
        </row>
        <row r="1234">
          <cell r="F1234" t="str">
            <v>148023</v>
          </cell>
          <cell r="G1234" t="str">
            <v>Trường An 2</v>
          </cell>
          <cell r="H1234" t="str">
            <v>94800000011</v>
          </cell>
          <cell r="I1234" t="str">
            <v>CÔNG TY THƯƠNG MẠI TRƯỜNG AN</v>
          </cell>
        </row>
        <row r="1235">
          <cell r="F1235" t="str">
            <v>148026</v>
          </cell>
          <cell r="G1235" t="str">
            <v>Phú Liên 1</v>
          </cell>
          <cell r="H1235" t="str">
            <v>94800000007</v>
          </cell>
          <cell r="I1235" t="str">
            <v>CÔNG TY TNHH THƯƠNG MẠI PHÚ LIÊN</v>
          </cell>
        </row>
        <row r="1236">
          <cell r="F1236" t="str">
            <v>148028</v>
          </cell>
          <cell r="G1236" t="str">
            <v>Tú Tiếp</v>
          </cell>
          <cell r="H1236" t="str">
            <v>94800000013</v>
          </cell>
          <cell r="I1236" t="str">
            <v>CÔNG TY TNHH TÚ TiẾP</v>
          </cell>
        </row>
        <row r="1237">
          <cell r="F1237" t="str">
            <v>148030</v>
          </cell>
          <cell r="G1237" t="str">
            <v>THẾ VIỆT</v>
          </cell>
          <cell r="H1237">
            <v>94800000015</v>
          </cell>
          <cell r="I1237" t="str">
            <v>CÔNG TY CỔ PHẦN THẾ VIỆT</v>
          </cell>
        </row>
        <row r="1238">
          <cell r="F1238" t="str">
            <v>149001</v>
          </cell>
          <cell r="G1238" t="str">
            <v>Vina Motor Thái Nguyên</v>
          </cell>
          <cell r="H1238" t="str">
            <v>94900000002</v>
          </cell>
          <cell r="I1238" t="str">
            <v>CÔNG TY TNHH DỊCH VỤ THƯƠNG MẠI XE MÁY THÁI NGUYÊN</v>
          </cell>
        </row>
        <row r="1239">
          <cell r="F1239" t="str">
            <v>149002</v>
          </cell>
          <cell r="G1239" t="str">
            <v>Vina Motor Gia Bảy</v>
          </cell>
          <cell r="H1239" t="str">
            <v>94900000002</v>
          </cell>
          <cell r="I1239" t="str">
            <v>CÔNG TY TNHH DỊCH VỤ THƯƠNG MẠI XE MÁY THÁI NGUYÊN</v>
          </cell>
        </row>
        <row r="1240">
          <cell r="F1240" t="str">
            <v>149003</v>
          </cell>
          <cell r="G1240" t="str">
            <v>Vina Motor Gang Thép</v>
          </cell>
          <cell r="H1240" t="str">
            <v>94900000002</v>
          </cell>
          <cell r="I1240" t="str">
            <v>CÔNG TY TNHH DỊCH VỤ THƯƠNG MẠI XE MÁY THÁI NGUYÊN</v>
          </cell>
        </row>
        <row r="1241">
          <cell r="F1241" t="str">
            <v>149004</v>
          </cell>
          <cell r="G1241" t="str">
            <v>Vina Motor Phổ Yên</v>
          </cell>
          <cell r="H1241" t="str">
            <v>94900000002</v>
          </cell>
          <cell r="I1241" t="str">
            <v>CÔNG TY TNHH DỊCH VỤ THƯƠNG MẠI XE MÁY THÁI NGUYÊN</v>
          </cell>
        </row>
        <row r="1242">
          <cell r="F1242" t="str">
            <v>149005</v>
          </cell>
          <cell r="G1242" t="str">
            <v>Honda Apatit</v>
          </cell>
          <cell r="H1242" t="str">
            <v>94900000006</v>
          </cell>
          <cell r="I1242" t="str">
            <v>CÔNG TY CỔ PHẦN APATIT VIỆT NAM</v>
          </cell>
        </row>
        <row r="1243">
          <cell r="F1243" t="str">
            <v>149006</v>
          </cell>
          <cell r="G1243" t="str">
            <v>Trần Minh 1</v>
          </cell>
          <cell r="H1243" t="str">
            <v>94900000003</v>
          </cell>
          <cell r="I1243" t="str">
            <v>CÔNG TY CỔ PHẦN TRẦN MINH</v>
          </cell>
        </row>
        <row r="1244">
          <cell r="F1244" t="str">
            <v>149007</v>
          </cell>
          <cell r="G1244" t="str">
            <v>Trần Minh 2</v>
          </cell>
          <cell r="H1244" t="str">
            <v>94900000003</v>
          </cell>
          <cell r="I1244" t="str">
            <v>CÔNG TY CỔ PHẦN TRẦN MINH</v>
          </cell>
        </row>
        <row r="1245">
          <cell r="F1245" t="str">
            <v>149008</v>
          </cell>
          <cell r="G1245" t="str">
            <v>Trần Minh 3</v>
          </cell>
          <cell r="H1245" t="str">
            <v>94900000003</v>
          </cell>
          <cell r="I1245" t="str">
            <v>CÔNG TY CỔ PHẦN TRẦN MINH</v>
          </cell>
        </row>
        <row r="1246">
          <cell r="F1246" t="str">
            <v>149009</v>
          </cell>
          <cell r="G1246" t="str">
            <v>Trần Minh 4</v>
          </cell>
          <cell r="H1246" t="str">
            <v>94900000003</v>
          </cell>
          <cell r="I1246" t="str">
            <v>CÔNG TY CỔ PHẦN TRẦN MINH</v>
          </cell>
        </row>
        <row r="1247">
          <cell r="F1247" t="str">
            <v>149010</v>
          </cell>
          <cell r="G1247" t="str">
            <v>Honda Battimex</v>
          </cell>
          <cell r="H1247" t="str">
            <v>94900000004</v>
          </cell>
          <cell r="I1247" t="str">
            <v>CÔNG TY CP XUẤT NHẬP KHẨU THÁI NGUYÊN</v>
          </cell>
        </row>
        <row r="1248">
          <cell r="F1248" t="str">
            <v>149012</v>
          </cell>
          <cell r="G1248" t="str">
            <v>Bộ Oanh</v>
          </cell>
          <cell r="H1248" t="str">
            <v>94900000005</v>
          </cell>
          <cell r="I1248" t="str">
            <v>CÔNG TY CỔ PHẦN BỘ OANH</v>
          </cell>
        </row>
        <row r="1249">
          <cell r="F1249" t="str">
            <v>149013</v>
          </cell>
          <cell r="G1249" t="str">
            <v>Thái Nguyên 1</v>
          </cell>
          <cell r="H1249" t="str">
            <v>94900000007</v>
          </cell>
          <cell r="I1249" t="str">
            <v xml:space="preserve">DNTN TRUNG TÂM DỊCH VỤ XE MÁY THÁI NGUYÊN </v>
          </cell>
        </row>
        <row r="1250">
          <cell r="F1250" t="str">
            <v>149014</v>
          </cell>
          <cell r="G1250" t="str">
            <v>Thái Nguyên 2</v>
          </cell>
          <cell r="H1250" t="str">
            <v>94900000007</v>
          </cell>
          <cell r="I1250" t="str">
            <v xml:space="preserve">DNTN TRUNG TÂM DỊCH VỤ XE MÁY THÁI NGUYÊN </v>
          </cell>
        </row>
        <row r="1251">
          <cell r="F1251" t="str">
            <v>149016</v>
          </cell>
          <cell r="G1251" t="str">
            <v>Lương Trang 1</v>
          </cell>
          <cell r="H1251" t="str">
            <v>94900000009</v>
          </cell>
          <cell r="I1251" t="str">
            <v>CÔNG TY TNHH LƯƠNG TRANG</v>
          </cell>
        </row>
        <row r="1252">
          <cell r="F1252" t="str">
            <v>149018</v>
          </cell>
          <cell r="G1252" t="str">
            <v>Hợp Xuân 1</v>
          </cell>
          <cell r="H1252" t="str">
            <v>94900000010</v>
          </cell>
          <cell r="I1252" t="str">
            <v>CÔNG TY TNHH HỢP XUÂN</v>
          </cell>
        </row>
        <row r="1253">
          <cell r="F1253" t="str">
            <v>149020</v>
          </cell>
          <cell r="G1253" t="str">
            <v>TUẤN CƯỜNG</v>
          </cell>
          <cell r="H1253">
            <v>94900000024</v>
          </cell>
          <cell r="I1253" t="str">
            <v>CÔNG TY TNHH XE MÁY TUẤN CƯỜNG</v>
          </cell>
        </row>
        <row r="1254">
          <cell r="F1254" t="str">
            <v>149021</v>
          </cell>
          <cell r="G1254" t="str">
            <v>NAM TIẾN</v>
          </cell>
          <cell r="H1254" t="str">
            <v>94900000013</v>
          </cell>
          <cell r="I1254" t="str">
            <v>CÔNG TY TNHH NAM TIẾN</v>
          </cell>
        </row>
        <row r="1255">
          <cell r="F1255" t="str">
            <v>150001</v>
          </cell>
          <cell r="G1255" t="str">
            <v>HÒA BÌNH 1</v>
          </cell>
          <cell r="H1255" t="str">
            <v>95000000004</v>
          </cell>
          <cell r="I1255" t="str">
            <v>CÔNG TY TNHH HÒA BÌNH</v>
          </cell>
        </row>
        <row r="1256">
          <cell r="F1256" t="str">
            <v>150002</v>
          </cell>
          <cell r="G1256" t="str">
            <v>HÒA BÌNH 2</v>
          </cell>
          <cell r="H1256" t="str">
            <v>95000000004</v>
          </cell>
          <cell r="I1256" t="str">
            <v>CÔNG TY TNHH HÒA BÌNH</v>
          </cell>
        </row>
        <row r="1257">
          <cell r="F1257" t="str">
            <v>150003</v>
          </cell>
          <cell r="G1257" t="str">
            <v>HÒA BÌNH 3</v>
          </cell>
          <cell r="H1257" t="str">
            <v>95000000004</v>
          </cell>
          <cell r="I1257" t="str">
            <v>CÔNG TY TNHH HÒA BÌNH</v>
          </cell>
        </row>
        <row r="1258">
          <cell r="F1258" t="str">
            <v>150004</v>
          </cell>
          <cell r="G1258" t="str">
            <v>HÒA BÌNH 4</v>
          </cell>
          <cell r="H1258" t="str">
            <v>95000000004</v>
          </cell>
          <cell r="I1258" t="str">
            <v>CÔNG TY TNHH HÒA BÌNH</v>
          </cell>
        </row>
        <row r="1259">
          <cell r="F1259" t="str">
            <v>150005</v>
          </cell>
          <cell r="G1259" t="str">
            <v>HÒA BÌNH 5</v>
          </cell>
          <cell r="H1259" t="str">
            <v>95000000004</v>
          </cell>
          <cell r="I1259" t="str">
            <v>CÔNG TY TNHH HÒA BÌNH</v>
          </cell>
        </row>
        <row r="1260">
          <cell r="F1260" t="str">
            <v>150007</v>
          </cell>
          <cell r="G1260" t="str">
            <v>NGỌC VIỆT YAMAHA</v>
          </cell>
          <cell r="H1260" t="str">
            <v>95000000002</v>
          </cell>
          <cell r="I1260" t="str">
            <v>CÔNG TY TNHH THƯƠNG MẠI NGỌC ViỆT</v>
          </cell>
        </row>
        <row r="1261">
          <cell r="F1261" t="str">
            <v>150008</v>
          </cell>
          <cell r="G1261" t="str">
            <v>YÊN THẮNG</v>
          </cell>
          <cell r="H1261" t="str">
            <v>95000000003</v>
          </cell>
          <cell r="I1261" t="str">
            <v>CÔNG TY TNHH THƯƠNG MẠI YÊN THẮNG</v>
          </cell>
        </row>
        <row r="1262">
          <cell r="F1262" t="str">
            <v>150009</v>
          </cell>
          <cell r="G1262" t="str">
            <v>LỤC YÊN HONDA</v>
          </cell>
          <cell r="H1262" t="str">
            <v>95000000005</v>
          </cell>
          <cell r="I1262" t="str">
            <v>CÔNG TY TNHH LỤC YÊN</v>
          </cell>
        </row>
        <row r="1263">
          <cell r="F1263" t="str">
            <v>150010</v>
          </cell>
          <cell r="G1263" t="str">
            <v>THIỆN ANH 1</v>
          </cell>
          <cell r="H1263" t="str">
            <v>95000000006</v>
          </cell>
          <cell r="I1263" t="str">
            <v>CÔNG TY TNHH THƯƠNG MẠI THIỆN ANH</v>
          </cell>
        </row>
        <row r="1264">
          <cell r="F1264" t="str">
            <v>150011</v>
          </cell>
          <cell r="G1264" t="str">
            <v>THIỆN ANH 2</v>
          </cell>
          <cell r="H1264" t="str">
            <v>95000000006</v>
          </cell>
          <cell r="I1264" t="str">
            <v>CÔNG TY TNHH THƯƠNG MẠI THIỆN ANH</v>
          </cell>
        </row>
        <row r="1265">
          <cell r="F1265" t="str">
            <v>150012</v>
          </cell>
          <cell r="G1265" t="str">
            <v>TOÀN HỢP</v>
          </cell>
          <cell r="H1265" t="str">
            <v>95000000007</v>
          </cell>
          <cell r="I1265" t="str">
            <v>HỘ KINH DOANH NGUYỄN VĂN TOÀN</v>
          </cell>
        </row>
        <row r="1266">
          <cell r="F1266" t="str">
            <v>150013</v>
          </cell>
          <cell r="G1266" t="str">
            <v xml:space="preserve">TUẤN ANH </v>
          </cell>
          <cell r="H1266" t="str">
            <v>95000000008</v>
          </cell>
          <cell r="I1266" t="str">
            <v>HỘ KINH DOANH ĐỖ NGỌC TUẤN</v>
          </cell>
        </row>
        <row r="1267">
          <cell r="F1267" t="str">
            <v>150014</v>
          </cell>
          <cell r="G1267" t="str">
            <v>VINA HÒA BÌNH</v>
          </cell>
          <cell r="H1267">
            <v>95000000017</v>
          </cell>
          <cell r="I1267" t="str">
            <v>CÔNG TY TNHH THƯƠNG MẠI Ô TÔ VINA HÒA BÌNH</v>
          </cell>
        </row>
        <row r="1268">
          <cell r="F1268" t="str">
            <v>151001</v>
          </cell>
          <cell r="G1268" t="str">
            <v>Yamaha Anh Kỳ</v>
          </cell>
          <cell r="H1268" t="str">
            <v>95100000001</v>
          </cell>
          <cell r="I1268" t="str">
            <v>CÔNG TY CỔ PHẦN ĐẦU TƯ PHÁT TRIỂN ANH KỲ</v>
          </cell>
        </row>
        <row r="1269">
          <cell r="F1269" t="str">
            <v>151002</v>
          </cell>
          <cell r="G1269" t="str">
            <v>Anh Kỳ tổng hợp</v>
          </cell>
          <cell r="H1269" t="str">
            <v>95100000001</v>
          </cell>
          <cell r="I1269" t="str">
            <v>CÔNG TY CỔ PHẦN ĐẦU TƯ PHÁT TRIỂN ANH KỲ</v>
          </cell>
        </row>
        <row r="1270">
          <cell r="F1270" t="str">
            <v>151003</v>
          </cell>
          <cell r="G1270" t="str">
            <v>Anh Kỳ Piaggio</v>
          </cell>
          <cell r="H1270" t="str">
            <v>95100000001</v>
          </cell>
          <cell r="I1270" t="str">
            <v>CÔNG TY CỔ PHẦN ĐẦU TƯ PHÁT TRIỂN ANH KỲ</v>
          </cell>
        </row>
        <row r="1271">
          <cell r="F1271" t="str">
            <v>151004</v>
          </cell>
          <cell r="G1271" t="str">
            <v>Anh Phong</v>
          </cell>
          <cell r="H1271" t="str">
            <v>95100000002</v>
          </cell>
          <cell r="I1271" t="str">
            <v>CÔNG TY TNHH ANH PHONG</v>
          </cell>
        </row>
        <row r="1272">
          <cell r="F1272" t="str">
            <v>151005</v>
          </cell>
          <cell r="G1272" t="str">
            <v>Anh Kỳ Hòa Bình</v>
          </cell>
          <cell r="H1272" t="str">
            <v>95100000001</v>
          </cell>
          <cell r="I1272" t="str">
            <v>CÔNG TY CỔ PHẦN ĐẦU TƯ PHÁT TRIỂN ANH KỲ</v>
          </cell>
        </row>
        <row r="1273">
          <cell r="F1273" t="str">
            <v>151008</v>
          </cell>
          <cell r="G1273" t="str">
            <v>Honda Thanh Tú</v>
          </cell>
          <cell r="H1273" t="str">
            <v>95100000007</v>
          </cell>
          <cell r="I1273" t="str">
            <v>CHI NHÁNH CÔNG TY TNHH THANH TÚ</v>
          </cell>
        </row>
        <row r="1274">
          <cell r="F1274" t="str">
            <v>151009</v>
          </cell>
          <cell r="G1274" t="str">
            <v>Honda Hòa Bình Tân Lạc</v>
          </cell>
          <cell r="H1274" t="str">
            <v>95100000006</v>
          </cell>
          <cell r="I1274" t="str">
            <v>CHI NHÁNH CÔNG TY TNHH DV VẬN TẢI TẠI TÂN LẠC</v>
          </cell>
        </row>
        <row r="1275">
          <cell r="F1275" t="str">
            <v>151010</v>
          </cell>
          <cell r="G1275" t="str">
            <v>Hiền Oanh</v>
          </cell>
          <cell r="H1275" t="str">
            <v>95100000005</v>
          </cell>
          <cell r="I1275" t="str">
            <v>CÔNG TY TNHH THƯƠNG MẠI HiỀN OANH</v>
          </cell>
        </row>
        <row r="1276">
          <cell r="F1276" t="str">
            <v>151011</v>
          </cell>
          <cell r="G1276" t="str">
            <v>Đức Hiền</v>
          </cell>
          <cell r="H1276" t="str">
            <v>95100000004</v>
          </cell>
          <cell r="I1276" t="str">
            <v>CÔNG TY TNHH THƯƠNG MẠI VÀ DỊCH VỤ ĐỨC HiỀN</v>
          </cell>
        </row>
        <row r="1277">
          <cell r="F1277" t="str">
            <v>151012</v>
          </cell>
          <cell r="G1277" t="str">
            <v>THANH TIẾN</v>
          </cell>
          <cell r="H1277" t="str">
            <v>95100000008</v>
          </cell>
          <cell r="I1277" t="str">
            <v>DOANH NGHIỆP TƯ NHÂN DỊCH VỤ THƯƠNG MẠI THANH TIẾN</v>
          </cell>
        </row>
        <row r="1278">
          <cell r="F1278" t="str">
            <v>151013</v>
          </cell>
          <cell r="G1278" t="str">
            <v>QUYẾT NAM</v>
          </cell>
          <cell r="H1278" t="str">
            <v>95100000009</v>
          </cell>
          <cell r="I1278" t="str">
            <v>DOANH NGHIỆP TƯ NHÂN QUYẾT NAM</v>
          </cell>
        </row>
        <row r="1279">
          <cell r="F1279" t="str">
            <v>152001</v>
          </cell>
          <cell r="G1279" t="str">
            <v>BÌNH THỦY 1</v>
          </cell>
          <cell r="H1279" t="str">
            <v>95200000003</v>
          </cell>
          <cell r="I1279" t="str">
            <v>CÔNG TY TNHH THƯƠNG MẠI KIM NGÂN</v>
          </cell>
        </row>
        <row r="1280">
          <cell r="F1280" t="str">
            <v>152002</v>
          </cell>
          <cell r="G1280" t="str">
            <v>BÌNH THỦY 2</v>
          </cell>
          <cell r="H1280" t="str">
            <v>95200000003</v>
          </cell>
          <cell r="I1280" t="str">
            <v>CÔNG TY TNHH THƯƠNG MẠI KIM NGÂN</v>
          </cell>
        </row>
        <row r="1281">
          <cell r="F1281" t="str">
            <v>152003</v>
          </cell>
          <cell r="G1281" t="str">
            <v>BÌNH THỦY 3</v>
          </cell>
          <cell r="H1281" t="str">
            <v>95200000003</v>
          </cell>
          <cell r="I1281" t="str">
            <v>CÔNG TY TNHH THƯƠNG MẠI KIM NGÂN</v>
          </cell>
        </row>
        <row r="1282">
          <cell r="F1282" t="str">
            <v>152004</v>
          </cell>
          <cell r="G1282" t="str">
            <v>BÌNH THỦY 4</v>
          </cell>
          <cell r="H1282" t="str">
            <v>95200000003</v>
          </cell>
          <cell r="I1282" t="str">
            <v>CÔNG TY TNHH THƯƠNG MẠI KIM NGÂN</v>
          </cell>
        </row>
        <row r="1283">
          <cell r="F1283" t="str">
            <v>152005</v>
          </cell>
          <cell r="G1283" t="str">
            <v>BÌNH THỦY 5</v>
          </cell>
          <cell r="H1283" t="str">
            <v>95200000003</v>
          </cell>
          <cell r="I1283" t="str">
            <v>CÔNG TY TNHH THƯƠNG MẠI KIM NGÂN</v>
          </cell>
        </row>
        <row r="1284">
          <cell r="F1284" t="str">
            <v>152006</v>
          </cell>
          <cell r="G1284" t="str">
            <v>BÌNH THỦY 6</v>
          </cell>
          <cell r="H1284" t="str">
            <v>95200000003</v>
          </cell>
          <cell r="I1284" t="str">
            <v>CÔNG TY TNHH THƯƠNG MẠI KIM NGÂN</v>
          </cell>
        </row>
        <row r="1285">
          <cell r="F1285" t="str">
            <v>152007</v>
          </cell>
          <cell r="G1285" t="str">
            <v>BÌNH THỦY 7</v>
          </cell>
          <cell r="H1285" t="str">
            <v>95200000003</v>
          </cell>
          <cell r="I1285" t="str">
            <v>CÔNG TY TNHH THƯƠNG MẠI KIM NGÂN</v>
          </cell>
        </row>
        <row r="1286">
          <cell r="F1286" t="str">
            <v>152016</v>
          </cell>
          <cell r="G1286" t="str">
            <v>PHÚ TÀI 4</v>
          </cell>
          <cell r="H1286" t="str">
            <v>95200000006</v>
          </cell>
          <cell r="I1286" t="str">
            <v>CÔNG TY CỔ PHẦN THƯƠNG MẠI 1 HÀ TĨNH</v>
          </cell>
        </row>
        <row r="1287">
          <cell r="F1287" t="str">
            <v>152017</v>
          </cell>
          <cell r="G1287" t="str">
            <v>PHÚ TÀI 5</v>
          </cell>
          <cell r="H1287" t="str">
            <v>95200000006</v>
          </cell>
          <cell r="I1287" t="str">
            <v>CÔNG TY CỔ PHẦN THƯƠNG MẠI 1 HÀ TĨNH</v>
          </cell>
        </row>
        <row r="1288">
          <cell r="F1288" t="str">
            <v>152019</v>
          </cell>
          <cell r="G1288" t="str">
            <v>MITRACO 1</v>
          </cell>
          <cell r="H1288" t="str">
            <v>95200000002</v>
          </cell>
          <cell r="I1288" t="str">
            <v>CÔNG TY CỔ PHẦN THƯƠNG MẠI MITRACO</v>
          </cell>
        </row>
        <row r="1289">
          <cell r="F1289" t="str">
            <v>152021</v>
          </cell>
          <cell r="G1289" t="str">
            <v>MITRACO 3</v>
          </cell>
          <cell r="H1289" t="str">
            <v>95200000002</v>
          </cell>
          <cell r="I1289" t="str">
            <v>CÔNG TY CỔ PHẦN THƯƠNG MẠI MITRACO</v>
          </cell>
        </row>
        <row r="1290">
          <cell r="F1290" t="str">
            <v>152022</v>
          </cell>
          <cell r="G1290" t="str">
            <v>MITRACO 4</v>
          </cell>
          <cell r="H1290" t="str">
            <v>95200000002</v>
          </cell>
          <cell r="I1290" t="str">
            <v>CÔNG TY CỔ PHẦN THƯƠNG MẠI MITRACO</v>
          </cell>
        </row>
        <row r="1291">
          <cell r="F1291" t="str">
            <v>152024</v>
          </cell>
          <cell r="G1291" t="str">
            <v>Hoàng Hà</v>
          </cell>
          <cell r="H1291" t="str">
            <v>95200000004</v>
          </cell>
          <cell r="I1291" t="str">
            <v>CÔNG TY TNHH MỘT THÀNH VIÊN MOTOR HOÀNG HÀ</v>
          </cell>
        </row>
        <row r="1292">
          <cell r="F1292" t="str">
            <v>153001</v>
          </cell>
          <cell r="G1292" t="str">
            <v>THÀNH NGÂN</v>
          </cell>
          <cell r="H1292" t="str">
            <v>95300000005</v>
          </cell>
          <cell r="I1292" t="str">
            <v>CÔNG TY TNHH THƯƠNG MẠI THÀNH NGÂN</v>
          </cell>
        </row>
        <row r="1293">
          <cell r="F1293" t="str">
            <v>153002</v>
          </cell>
          <cell r="G1293" t="str">
            <v>HONDA THÀNH NGÂN 1</v>
          </cell>
          <cell r="H1293" t="str">
            <v>95300000005</v>
          </cell>
          <cell r="I1293" t="str">
            <v>CÔNG TY TNHH THƯƠNG MẠI THÀNH NGÂN</v>
          </cell>
        </row>
        <row r="1294">
          <cell r="F1294" t="str">
            <v>153003</v>
          </cell>
          <cell r="G1294" t="str">
            <v>HONDA THÀNH NGÂN 2</v>
          </cell>
          <cell r="H1294" t="str">
            <v>95300000005</v>
          </cell>
          <cell r="I1294" t="str">
            <v>CÔNG TY TNHH THƯƠNG MẠI THÀNH NGÂN</v>
          </cell>
        </row>
        <row r="1295">
          <cell r="F1295" t="str">
            <v>153005</v>
          </cell>
          <cell r="G1295" t="str">
            <v>SIÊU THỊ XE MÁY GIANH THÚY</v>
          </cell>
          <cell r="H1295" t="str">
            <v>95300000003</v>
          </cell>
          <cell r="I1295" t="str">
            <v>CÔNG TY TNHH THƯƠNG MẠI DỊCH VỤ GIANH THÚY</v>
          </cell>
        </row>
        <row r="1296">
          <cell r="F1296" t="str">
            <v>153007</v>
          </cell>
          <cell r="G1296" t="str">
            <v>SUZUKI SƠN THẮNG</v>
          </cell>
          <cell r="H1296" t="str">
            <v>95300000001</v>
          </cell>
          <cell r="I1296" t="str">
            <v>CÔNG TY TNHH THƯƠNG MẠI VÀ DỊCH VỤ SƠN THẮNG</v>
          </cell>
        </row>
        <row r="1297">
          <cell r="F1297" t="str">
            <v>153008</v>
          </cell>
          <cell r="G1297" t="str">
            <v>YAMAHA SƠN THẮNG</v>
          </cell>
          <cell r="H1297" t="str">
            <v>95300000001</v>
          </cell>
          <cell r="I1297" t="str">
            <v>CÔNG TY TNHH THƯƠNG MẠI VÀ DỊCH VỤ SƠN THẮNG</v>
          </cell>
        </row>
        <row r="1298">
          <cell r="F1298" t="str">
            <v>153009</v>
          </cell>
          <cell r="G1298" t="str">
            <v>Head Hiếu Hằng</v>
          </cell>
          <cell r="H1298" t="str">
            <v>95300000004</v>
          </cell>
          <cell r="I1298" t="str">
            <v>CÔNG TY TNHH THƯƠNG MẠI HIẾU HẰNG</v>
          </cell>
        </row>
        <row r="1299">
          <cell r="F1299" t="str">
            <v>153010</v>
          </cell>
          <cell r="G1299" t="str">
            <v>Yamaha 3S Hiếu Hằng (Chi nhánh 1 )</v>
          </cell>
          <cell r="H1299" t="str">
            <v>95300000004</v>
          </cell>
          <cell r="I1299" t="str">
            <v>CÔNG TY TNHH THƯƠNG MẠI HIẾU HẰNG</v>
          </cell>
        </row>
        <row r="1300">
          <cell r="F1300" t="str">
            <v>153012</v>
          </cell>
          <cell r="G1300" t="str">
            <v>Yamaha 3s Hiếu Hằng  (Chi nhánh 3)</v>
          </cell>
          <cell r="H1300" t="str">
            <v>95300000004</v>
          </cell>
          <cell r="I1300" t="str">
            <v>CÔNG TY TNHH THƯƠNG MẠI HIẾU HẰNG</v>
          </cell>
        </row>
        <row r="1301">
          <cell r="F1301" t="str">
            <v>153013</v>
          </cell>
          <cell r="G1301" t="str">
            <v>SYM Hiếu Hằng</v>
          </cell>
          <cell r="H1301" t="str">
            <v>95300000004</v>
          </cell>
          <cell r="I1301" t="str">
            <v>CÔNG TY TNHH THƯƠNG MẠI HIẾU HẰNG</v>
          </cell>
        </row>
        <row r="1302">
          <cell r="F1302" t="str">
            <v>153014</v>
          </cell>
          <cell r="G1302" t="str">
            <v xml:space="preserve">Multi Hiếu Hằng </v>
          </cell>
          <cell r="H1302" t="str">
            <v>95300000004</v>
          </cell>
          <cell r="I1302" t="str">
            <v>CÔNG TY TNHH THƯƠNG MẠI HIẾU HẰNG</v>
          </cell>
        </row>
        <row r="1303">
          <cell r="F1303" t="str">
            <v>153015</v>
          </cell>
          <cell r="G1303" t="str">
            <v>Yamaha 3S Hiếu Hằng (Chi nhánh 4)</v>
          </cell>
          <cell r="H1303" t="str">
            <v>95300000004</v>
          </cell>
          <cell r="I1303" t="str">
            <v>CÔNG TY TNHH THƯƠNG MẠI HIẾU HẰNG</v>
          </cell>
        </row>
        <row r="1304">
          <cell r="F1304" t="str">
            <v>153016</v>
          </cell>
          <cell r="G1304" t="str">
            <v>HÙNG HỒNG</v>
          </cell>
          <cell r="H1304">
            <v>95300000006</v>
          </cell>
          <cell r="I1304" t="str">
            <v>CÔNG TY TNHH THƯƠNG MẠI HÙNG HỒNG</v>
          </cell>
        </row>
        <row r="1305">
          <cell r="F1305" t="str">
            <v>153017</v>
          </cell>
          <cell r="G1305" t="str">
            <v>HUY HOÀNG</v>
          </cell>
          <cell r="H1305">
            <v>95300000007</v>
          </cell>
          <cell r="I1305" t="str">
            <v>CÔNG TY TNHH DỊCH VỤ THƯƠNG MẠI HUY HOÀNG</v>
          </cell>
        </row>
        <row r="1306">
          <cell r="F1306" t="str">
            <v>154001</v>
          </cell>
          <cell r="G1306" t="str">
            <v>Chiến Long</v>
          </cell>
          <cell r="H1306" t="str">
            <v>95400000006</v>
          </cell>
          <cell r="I1306" t="str">
            <v>CÔNG TY TNHH CHIẾN LONG</v>
          </cell>
        </row>
        <row r="1307">
          <cell r="F1307" t="str">
            <v>154002</v>
          </cell>
          <cell r="G1307" t="str">
            <v>Tùng Diện</v>
          </cell>
          <cell r="H1307" t="str">
            <v>95400000007</v>
          </cell>
          <cell r="I1307" t="str">
            <v>CÔNG TY TNHH TÙNG DIỆN</v>
          </cell>
        </row>
        <row r="1308">
          <cell r="F1308" t="str">
            <v>154003</v>
          </cell>
          <cell r="G1308" t="str">
            <v>Lê Hoàng 1</v>
          </cell>
          <cell r="H1308" t="str">
            <v>95400000009</v>
          </cell>
          <cell r="I1308" t="str">
            <v>CÔNG TY TNHH THƯƠNG MẠI LÊ HOÀNG TUYÊN QUANG</v>
          </cell>
        </row>
        <row r="1309">
          <cell r="F1309" t="str">
            <v>154005</v>
          </cell>
          <cell r="G1309" t="str">
            <v>Trường Thọ Yamaha</v>
          </cell>
          <cell r="H1309" t="str">
            <v>95400000008</v>
          </cell>
          <cell r="I1309" t="str">
            <v>CÔNG TY TNHH TRƯỜNG THỌ</v>
          </cell>
        </row>
        <row r="1310">
          <cell r="F1310" t="str">
            <v>154006</v>
          </cell>
          <cell r="G1310" t="str">
            <v>Thọ Huyền 1</v>
          </cell>
          <cell r="H1310" t="str">
            <v>95400000008</v>
          </cell>
          <cell r="I1310" t="str">
            <v>CÔNG TY TNHH TRƯỜNG THỌ</v>
          </cell>
        </row>
        <row r="1311">
          <cell r="F1311" t="str">
            <v>154008</v>
          </cell>
          <cell r="G1311" t="str">
            <v>Hùng Nga 1</v>
          </cell>
          <cell r="H1311" t="str">
            <v>95400000001</v>
          </cell>
          <cell r="I1311" t="str">
            <v>CÔNG TY TNHH HÙNG NGA</v>
          </cell>
        </row>
        <row r="1312">
          <cell r="F1312" t="str">
            <v>154010</v>
          </cell>
          <cell r="G1312" t="str">
            <v>Khai Phát Tuyên Quang</v>
          </cell>
          <cell r="H1312" t="str">
            <v>95400000002</v>
          </cell>
          <cell r="I1312" t="str">
            <v>CÔNG TY CỔ PHẦN ĐẦU TƯ VÀ THƯƠNG MẠI KHAI PHÁT</v>
          </cell>
        </row>
        <row r="1313">
          <cell r="F1313" t="str">
            <v>154011</v>
          </cell>
          <cell r="G1313" t="str">
            <v>Tiến Phát 1</v>
          </cell>
          <cell r="H1313" t="str">
            <v>95400000003</v>
          </cell>
          <cell r="I1313" t="str">
            <v>CÔNG TY TNHH TiẾN PHÁT TUYÊN QUANG</v>
          </cell>
        </row>
        <row r="1314">
          <cell r="F1314" t="str">
            <v>154012</v>
          </cell>
          <cell r="G1314" t="str">
            <v>Tiến Phát 2</v>
          </cell>
          <cell r="H1314" t="str">
            <v>95400000003</v>
          </cell>
          <cell r="I1314" t="str">
            <v>CÔNG TY TNHH TiẾN PHÁT TUYÊN QUANG</v>
          </cell>
        </row>
        <row r="1315">
          <cell r="F1315" t="str">
            <v>154013</v>
          </cell>
          <cell r="G1315" t="str">
            <v>Tiến Phát 3</v>
          </cell>
          <cell r="H1315" t="str">
            <v>95400000003</v>
          </cell>
          <cell r="I1315" t="str">
            <v>CÔNG TY TNHH TiẾN PHÁT TUYÊN QUANG</v>
          </cell>
        </row>
        <row r="1316">
          <cell r="F1316" t="str">
            <v>154014</v>
          </cell>
          <cell r="G1316" t="str">
            <v>Linh Lực</v>
          </cell>
          <cell r="H1316" t="str">
            <v>95400000005</v>
          </cell>
          <cell r="I1316" t="str">
            <v>CÔNG TY TNHH LINH LỰC</v>
          </cell>
        </row>
        <row r="1317">
          <cell r="F1317" t="str">
            <v>154015</v>
          </cell>
          <cell r="G1317" t="str">
            <v>Tiến Thành</v>
          </cell>
          <cell r="H1317" t="str">
            <v>95400000004</v>
          </cell>
          <cell r="I1317" t="str">
            <v>CÔNG TY TNHH THƯƠNG MẠI TiẾN THÀNH</v>
          </cell>
        </row>
        <row r="1318">
          <cell r="F1318" t="str">
            <v>155001</v>
          </cell>
          <cell r="G1318" t="str">
            <v>Trung Dũng 1</v>
          </cell>
          <cell r="H1318" t="str">
            <v>95500000009</v>
          </cell>
          <cell r="I1318" t="str">
            <v>CÔNG TY TNHH MTV THƯƠNG MẠI TRUNG DŨNG</v>
          </cell>
        </row>
        <row r="1319">
          <cell r="F1319" t="str">
            <v>155004</v>
          </cell>
          <cell r="G1319" t="str">
            <v>Vũ Hoàng Lê</v>
          </cell>
          <cell r="H1319" t="str">
            <v>95500000004</v>
          </cell>
          <cell r="I1319" t="str">
            <v>CHI NHÁNH CÔNG TY TNHH THƯƠNG MẠI VŨ HOÀNG LÊ</v>
          </cell>
        </row>
        <row r="1320">
          <cell r="F1320" t="str">
            <v>155005</v>
          </cell>
          <cell r="G1320" t="str">
            <v>Đại Hoàng Phương</v>
          </cell>
          <cell r="H1320" t="str">
            <v>95500000005</v>
          </cell>
          <cell r="I1320" t="str">
            <v>CÔNG TY CP THƯƠNG MẠI ĐẠI HOÀNG PHƯƠNG</v>
          </cell>
        </row>
        <row r="1321">
          <cell r="F1321" t="str">
            <v>155006</v>
          </cell>
          <cell r="G1321" t="str">
            <v>Honda Geleximco 1</v>
          </cell>
          <cell r="H1321">
            <v>95500000015</v>
          </cell>
          <cell r="I1321" t="str">
            <v>CÔNG TY CỔ PHẦN XUẤT NHẬP KHẨU TỔNG HỢP LẠNG SƠN</v>
          </cell>
        </row>
        <row r="1322">
          <cell r="F1322" t="str">
            <v>155007</v>
          </cell>
          <cell r="G1322" t="str">
            <v>Honda Geleximco 2</v>
          </cell>
          <cell r="H1322">
            <v>95500000015</v>
          </cell>
          <cell r="I1322" t="str">
            <v>CÔNG TY CỔ PHẦN XUẤT NHẬP KHẨU TỔNG HỢP LẠNG SƠN</v>
          </cell>
        </row>
        <row r="1323">
          <cell r="F1323" t="str">
            <v>155009</v>
          </cell>
          <cell r="G1323" t="str">
            <v>THANH HẰNG 1</v>
          </cell>
          <cell r="H1323">
            <v>95500000021</v>
          </cell>
          <cell r="I1323" t="str">
            <v>CÔNG TY TNHH MTV THƯƠNG MẠI THANH HẰNG</v>
          </cell>
        </row>
        <row r="1324">
          <cell r="F1324" t="str">
            <v>155011</v>
          </cell>
          <cell r="G1324" t="str">
            <v>LƯU MINH TUẤN</v>
          </cell>
          <cell r="H1324">
            <v>95500000008</v>
          </cell>
          <cell r="I1324" t="str">
            <v>HỘ KINH DOANH LƯU MINH TUẤN</v>
          </cell>
        </row>
        <row r="1325">
          <cell r="F1325" t="str">
            <v>155012</v>
          </cell>
          <cell r="G1325" t="str">
            <v>Công Anh Piaggio</v>
          </cell>
          <cell r="H1325" t="str">
            <v>95500000001</v>
          </cell>
          <cell r="I1325" t="str">
            <v>DOANH NGHIỆP TƯ NHÂN CÔNG ANH LẠNG SƠN</v>
          </cell>
        </row>
        <row r="1326">
          <cell r="F1326" t="str">
            <v>155016</v>
          </cell>
          <cell r="G1326" t="str">
            <v>Huy Bộ</v>
          </cell>
          <cell r="H1326" t="str">
            <v>95500000003</v>
          </cell>
          <cell r="I1326" t="str">
            <v>CÔNG TY TNHH HUY BỘ</v>
          </cell>
        </row>
        <row r="1327">
          <cell r="F1327" t="str">
            <v>100239</v>
          </cell>
          <cell r="G1327" t="str">
            <v>LIÊN HIỆP THÀNH 4</v>
          </cell>
          <cell r="H1327">
            <v>90100000014</v>
          </cell>
          <cell r="I1327" t="str">
            <v>CÔNG TY TNHH CÔNG NGHIỆP TM LIÊN HIỆP THÀNH</v>
          </cell>
        </row>
        <row r="1328">
          <cell r="F1328" t="str">
            <v>109037</v>
          </cell>
          <cell r="G1328" t="str">
            <v>CỬA HÀNG XE GẮN MÁY TRỌNG ĐiỀU</v>
          </cell>
          <cell r="H1328">
            <v>90900000030</v>
          </cell>
          <cell r="I1328" t="str">
            <v>CHI NHÁNH XE GẮN MÁY DOANH NGHIỆP TƯ NHÂN TRỌNG ĐIỀU</v>
          </cell>
        </row>
        <row r="1329">
          <cell r="F1329" t="str">
            <v>121040</v>
          </cell>
          <cell r="G1329" t="str">
            <v>NGUYỄN NGỌC DŨNG</v>
          </cell>
          <cell r="H1329">
            <v>92100000041</v>
          </cell>
          <cell r="I1329" t="str">
            <v>CÔNG TY TNHH PHƯƠNG DŨNG PHÁT LÂM ĐỒNG</v>
          </cell>
        </row>
        <row r="1330">
          <cell r="F1330" t="str">
            <v>129029</v>
          </cell>
          <cell r="G1330" t="str">
            <v xml:space="preserve">MINH ANH </v>
          </cell>
          <cell r="H1330">
            <v>92900000017</v>
          </cell>
          <cell r="I1330" t="str">
            <v>CÔNG TY TNHH THƯƠNG MẠI VÀ DỊCH VỤ MINH ANH</v>
          </cell>
        </row>
        <row r="1331">
          <cell r="F1331" t="str">
            <v>100241</v>
          </cell>
          <cell r="G1331" t="str">
            <v>DƯƠNG VŨ</v>
          </cell>
          <cell r="H1331">
            <v>90000000191</v>
          </cell>
          <cell r="I1331" t="str">
            <v>CÔNG TY TNHH THƯƠNG MẠI DỊCH VỤ DƯƠNG VŨ</v>
          </cell>
        </row>
        <row r="1332">
          <cell r="F1332" t="str">
            <v>104085</v>
          </cell>
          <cell r="G1332" t="str">
            <v>BẢY THƠM</v>
          </cell>
          <cell r="H1332">
            <v>90400000073</v>
          </cell>
          <cell r="I1332" t="str">
            <v>CÔNG TY TNHH MỘT THÀNH VIÊN THƯƠNG MẠI DỊCH VỤ BẢY THƠM</v>
          </cell>
        </row>
        <row r="1333">
          <cell r="F1333" t="str">
            <v>107038</v>
          </cell>
          <cell r="G1333" t="str">
            <v>CỬA HÀNG PHÚ DŨNG</v>
          </cell>
          <cell r="H1333">
            <v>90700000025</v>
          </cell>
          <cell r="I1333" t="str">
            <v>DOANH NGHIỆP TƯ NHÂN THƯƠNG MẠI- DỊCH VỤ PHÚ DŨNG</v>
          </cell>
        </row>
        <row r="1334">
          <cell r="F1334" t="str">
            <v>108020</v>
          </cell>
          <cell r="G1334" t="str">
            <v>GIA HÒA PHÚ</v>
          </cell>
          <cell r="H1334">
            <v>90800000021</v>
          </cell>
          <cell r="I1334" t="str">
            <v>CÔNG TY TNHH Ô TÔ XE MÁY GIA HÒA PHÚ</v>
          </cell>
        </row>
        <row r="1335">
          <cell r="F1335" t="str">
            <v>108021</v>
          </cell>
          <cell r="G1335" t="str">
            <v>XUÂN TIỆN</v>
          </cell>
          <cell r="H1335">
            <v>90800000030</v>
          </cell>
          <cell r="I1335" t="str">
            <v>CÔNG TY TNHH MỘT THÀNH VIÊN XE MÁY XUÂN TIỆN</v>
          </cell>
        </row>
        <row r="1336">
          <cell r="F1336" t="str">
            <v>115028</v>
          </cell>
          <cell r="G1336" t="str">
            <v>CHI NHÁNH HUỲNH THÀNH</v>
          </cell>
          <cell r="H1336">
            <v>91500000011</v>
          </cell>
          <cell r="I1336" t="str">
            <v>CÔNG TY TNHH THƯƠNG MẠI HUỲNH THÀNH</v>
          </cell>
        </row>
        <row r="1337">
          <cell r="F1337" t="str">
            <v>125052</v>
          </cell>
          <cell r="G1337" t="str">
            <v>MINH TRÍ 2</v>
          </cell>
          <cell r="H1337">
            <v>92500000028</v>
          </cell>
          <cell r="I1337" t="str">
            <v>CÔNG TY TNHH THƯƠNG MẠI- DỊCH VỤ MINH TRÍ II</v>
          </cell>
        </row>
        <row r="1338">
          <cell r="F1338" t="str">
            <v>125053</v>
          </cell>
          <cell r="G1338" t="str">
            <v>CN MINH TRÍ 2 - VÕ TRƯỜNG TOẢN</v>
          </cell>
          <cell r="H1338">
            <v>92500000028</v>
          </cell>
          <cell r="I1338" t="str">
            <v>CÔNG TY TNHH THƯƠNG MẠI- DỊCH VỤ MINH TRÍ II</v>
          </cell>
        </row>
        <row r="1339">
          <cell r="F1339" t="str">
            <v>126012</v>
          </cell>
          <cell r="G1339" t="str">
            <v>VIỆT THÀNH</v>
          </cell>
          <cell r="H1339">
            <v>92600000010</v>
          </cell>
          <cell r="I1339" t="str">
            <v>CÔNG TY TNHH MTV VIỆT THÀNH BÌNH TÂN</v>
          </cell>
        </row>
        <row r="1340">
          <cell r="F1340" t="str">
            <v>127037</v>
          </cell>
          <cell r="G1340" t="str">
            <v>XE MÁY TÂN PHÁT</v>
          </cell>
          <cell r="H1340">
            <v>92700000020</v>
          </cell>
          <cell r="I1340" t="str">
            <v>CÔNG TY TNHH MỘT THÀNH VIÊN TÂN PHÁT</v>
          </cell>
        </row>
        <row r="1341">
          <cell r="F1341" t="str">
            <v>139010</v>
          </cell>
          <cell r="G1341" t="str">
            <v>CN TIẾN LÝ 3</v>
          </cell>
          <cell r="H1341">
            <v>93900000006</v>
          </cell>
          <cell r="I1341" t="str">
            <v>CHI NHÁNH CÔNG TY TNHH THƯƠNG MẠI TIẾN LÝ 3</v>
          </cell>
        </row>
        <row r="1342">
          <cell r="F1342" t="str">
            <v>143018</v>
          </cell>
          <cell r="G1342" t="str">
            <v>TIẾN ĐỨC 1</v>
          </cell>
          <cell r="H1342">
            <v>94300000012</v>
          </cell>
          <cell r="I1342" t="str">
            <v>CÔNG TY TNHH TIẾN ĐỨC</v>
          </cell>
        </row>
        <row r="1343">
          <cell r="F1343" t="str">
            <v>143019</v>
          </cell>
          <cell r="G1343" t="str">
            <v>TIẾN ĐỨC 2</v>
          </cell>
          <cell r="H1343">
            <v>94300000012</v>
          </cell>
          <cell r="I1343" t="str">
            <v>CÔNG TY TNHH TIẾN ĐỨC</v>
          </cell>
        </row>
        <row r="1344">
          <cell r="F1344" t="str">
            <v>143020</v>
          </cell>
          <cell r="G1344" t="str">
            <v>TIẾN THU 1</v>
          </cell>
          <cell r="H1344">
            <v>94300000013</v>
          </cell>
          <cell r="I1344" t="str">
            <v>CHI NHÁNH CÔNG TY TNHH TIẾN THU</v>
          </cell>
        </row>
        <row r="1345">
          <cell r="F1345" t="str">
            <v>144017</v>
          </cell>
          <cell r="G1345" t="str">
            <v>YAMAHA PHƯỚC PHÚ</v>
          </cell>
          <cell r="H1345">
            <v>94400000015</v>
          </cell>
          <cell r="I1345" t="str">
            <v>CÔNG TY TNHH THƯƠNG MẠI PHƯỚC PHÚ</v>
          </cell>
        </row>
        <row r="1346">
          <cell r="F1346" t="str">
            <v>144018</v>
          </cell>
          <cell r="G1346" t="str">
            <v>CỬA HÀNG XE MÁY PHƯỚC PHÚ</v>
          </cell>
          <cell r="H1346">
            <v>94400000015</v>
          </cell>
          <cell r="I1346" t="str">
            <v>CÔNG TY TNHH THƯƠNG MẠI PHƯỚC PHÚ</v>
          </cell>
        </row>
        <row r="1347">
          <cell r="F1347" t="str">
            <v>144019</v>
          </cell>
          <cell r="G1347" t="str">
            <v>HEAD HỒNG PHÚ</v>
          </cell>
          <cell r="H1347">
            <v>94400000016</v>
          </cell>
          <cell r="I1347" t="str">
            <v>CÔNG TY TNHH HỒNG PHÚ</v>
          </cell>
        </row>
        <row r="1348">
          <cell r="F1348" t="str">
            <v>144020</v>
          </cell>
          <cell r="G1348" t="str">
            <v>CỬA HÀNG HỒNG PHÚ</v>
          </cell>
          <cell r="H1348">
            <v>94400000016</v>
          </cell>
          <cell r="I1348" t="str">
            <v>CÔNG TY TNHH HỒNG PHÚ</v>
          </cell>
        </row>
        <row r="1349">
          <cell r="F1349" t="str">
            <v>144021</v>
          </cell>
          <cell r="G1349" t="str">
            <v>TÂN QUỐC HÙNG</v>
          </cell>
          <cell r="H1349">
            <v>94400000014</v>
          </cell>
          <cell r="I1349" t="str">
            <v>CÔNG TY TNHH THƯƠNG MẠI TÂN QUỐC HÙNG</v>
          </cell>
        </row>
        <row r="1350">
          <cell r="F1350" t="str">
            <v>144022</v>
          </cell>
          <cell r="G1350" t="str">
            <v>QUỐC HÙNG</v>
          </cell>
          <cell r="H1350">
            <v>94400000013</v>
          </cell>
          <cell r="I1350" t="str">
            <v>CÔNG TY TNHH THƯƠNG MẠI QUỐC HÙNG</v>
          </cell>
        </row>
        <row r="1351">
          <cell r="F1351" t="str">
            <v>144023</v>
          </cell>
          <cell r="G1351" t="str">
            <v>CỬA HÀNG QUỐC HÙNG</v>
          </cell>
          <cell r="H1351">
            <v>94400000013</v>
          </cell>
          <cell r="I1351" t="str">
            <v>CÔNG TY TNHH THƯƠNG MẠI QUỐC HÙNG</v>
          </cell>
        </row>
        <row r="1352">
          <cell r="F1352" t="str">
            <v>144024</v>
          </cell>
          <cell r="G1352" t="str">
            <v>YAMAHA QUỐC HÙNG 2</v>
          </cell>
          <cell r="H1352">
            <v>94400000013</v>
          </cell>
          <cell r="I1352" t="str">
            <v>CÔNG TY TNHH THƯƠNG MẠI QUỐC HÙNG</v>
          </cell>
        </row>
        <row r="1353">
          <cell r="F1353" t="str">
            <v>144025</v>
          </cell>
          <cell r="G1353" t="str">
            <v>LỘC THỊNH</v>
          </cell>
          <cell r="H1353">
            <v>94400000017</v>
          </cell>
          <cell r="I1353" t="str">
            <v xml:space="preserve"> CÔNG TY TNHH LỘC THỊNH</v>
          </cell>
        </row>
        <row r="1354">
          <cell r="F1354" t="str">
            <v>144026</v>
          </cell>
          <cell r="G1354" t="str">
            <v>CHI NHÁNH LỘC THỊNH</v>
          </cell>
          <cell r="H1354">
            <v>94400000018</v>
          </cell>
          <cell r="I1354" t="str">
            <v>CHI NHÁNH CÔNG TY TNHH LỘC THỊNH</v>
          </cell>
        </row>
        <row r="1355">
          <cell r="F1355" t="str">
            <v>145014</v>
          </cell>
          <cell r="G1355" t="str">
            <v>SÁNG THU 1</v>
          </cell>
          <cell r="H1355">
            <v>94500000009</v>
          </cell>
          <cell r="I1355" t="str">
            <v>DOANH NGHIỆP TƯ NHÂN THƯƠNG MẠI- DỊCH VỤ SÁNG THU</v>
          </cell>
        </row>
        <row r="1356">
          <cell r="F1356" t="str">
            <v>145015</v>
          </cell>
          <cell r="G1356" t="str">
            <v>SÁNG THU 2</v>
          </cell>
          <cell r="H1356">
            <v>94500000009</v>
          </cell>
          <cell r="I1356" t="str">
            <v>DOANH NGHIỆP TƯ NHÂN THƯƠNG MẠI- DỊCH VỤ SÁNG THU</v>
          </cell>
        </row>
        <row r="1357">
          <cell r="F1357" t="str">
            <v>145016</v>
          </cell>
          <cell r="G1357" t="str">
            <v>SÁNG THU 3</v>
          </cell>
          <cell r="H1357">
            <v>94500000009</v>
          </cell>
          <cell r="I1357" t="str">
            <v>DOANH NGHIỆP TƯ NHÂN THƯƠNG MẠI- DỊCH VỤ SÁNG THU</v>
          </cell>
        </row>
        <row r="1358">
          <cell r="F1358" t="str">
            <v>146014</v>
          </cell>
          <cell r="G1358" t="str">
            <v>YAMAHA TÂM TÂM</v>
          </cell>
          <cell r="H1358">
            <v>94600000008</v>
          </cell>
          <cell r="I1358" t="str">
            <v>CÔNG TY TNHH THƯƠNG MẠI DỊCH VỤ TÂM TÂM</v>
          </cell>
        </row>
        <row r="1359">
          <cell r="F1359" t="str">
            <v>148032</v>
          </cell>
          <cell r="G1359" t="str">
            <v>PHÚ LIÊN 5</v>
          </cell>
          <cell r="H1359">
            <v>94800000007</v>
          </cell>
          <cell r="I1359" t="str">
            <v>CÔNG TY TNHH THƯƠNG MẠI PHÚ LIÊN</v>
          </cell>
        </row>
        <row r="1360">
          <cell r="F1360" t="str">
            <v>148033</v>
          </cell>
          <cell r="G1360" t="str">
            <v>HUY HÙNG</v>
          </cell>
          <cell r="H1360">
            <v>94800000026</v>
          </cell>
          <cell r="I1360" t="str">
            <v>CÔNG TY TNHH HUY HÙNG</v>
          </cell>
        </row>
        <row r="1361">
          <cell r="F1361" t="str">
            <v>148034</v>
          </cell>
          <cell r="G1361" t="str">
            <v>XUÂN TIỆM</v>
          </cell>
          <cell r="H1361">
            <v>94800000017</v>
          </cell>
          <cell r="I1361" t="str">
            <v>HỘ KINH DOANH CÁ THỂ NGHIÊM XUÂN TIỆM</v>
          </cell>
        </row>
        <row r="1362">
          <cell r="F1362" t="str">
            <v>149023</v>
          </cell>
          <cell r="G1362" t="str">
            <v xml:space="preserve">CƯỜNG THU </v>
          </cell>
          <cell r="H1362">
            <v>94900000015</v>
          </cell>
          <cell r="I1362" t="str">
            <v>HỘ KINH DOANH CÁ THỂ NGUYỄN VĂN CƯỜNG</v>
          </cell>
        </row>
        <row r="1363">
          <cell r="F1363" t="str">
            <v>149024</v>
          </cell>
          <cell r="G1363" t="str">
            <v>HÙNG CƯỜNG</v>
          </cell>
          <cell r="H1363">
            <v>94900000014</v>
          </cell>
          <cell r="I1363" t="str">
            <v>CÔNG TY TNHH HÙNG CƯỜNG</v>
          </cell>
        </row>
        <row r="1364">
          <cell r="F1364" t="str">
            <v>151014</v>
          </cell>
          <cell r="G1364" t="str">
            <v>HUY THÔNG</v>
          </cell>
          <cell r="H1364">
            <v>95100000010</v>
          </cell>
          <cell r="I1364" t="str">
            <v>HỘ KINH DOANH NGUYỄN HUY THÔNG</v>
          </cell>
        </row>
        <row r="1365">
          <cell r="F1365" t="str">
            <v>151016</v>
          </cell>
          <cell r="G1365" t="str">
            <v>QUANG THƯ</v>
          </cell>
          <cell r="H1365">
            <v>95100000012</v>
          </cell>
          <cell r="I1365" t="str">
            <v>CÔNG TY TNHH MỘT THÀNH VIÊN QUANG THƯ</v>
          </cell>
        </row>
        <row r="1366">
          <cell r="F1366" t="str">
            <v>152013</v>
          </cell>
          <cell r="G1366" t="str">
            <v>PHÚ TÀI 1</v>
          </cell>
          <cell r="H1366">
            <v>95200000006</v>
          </cell>
          <cell r="I1366" t="str">
            <v>CÔNG TY CỔ PHẦN THƯƠNG MẠI 1 HÀ TĨNH</v>
          </cell>
        </row>
        <row r="1367">
          <cell r="F1367" t="str">
            <v>152014</v>
          </cell>
          <cell r="G1367" t="str">
            <v>PHÚ TÀI 2</v>
          </cell>
          <cell r="H1367">
            <v>95200000006</v>
          </cell>
          <cell r="I1367" t="str">
            <v>CÔNG TY CỔ PHẦN THƯƠNG MẠI 1 HÀ TĨNH</v>
          </cell>
        </row>
        <row r="1368">
          <cell r="F1368" t="str">
            <v>152015</v>
          </cell>
          <cell r="G1368" t="str">
            <v>PHÚ TÀI 3</v>
          </cell>
          <cell r="H1368">
            <v>95200000006</v>
          </cell>
          <cell r="I1368" t="str">
            <v>CÔNG TY CỔ PHẦN THƯƠNG MẠI 1 HÀ TĨNH</v>
          </cell>
        </row>
        <row r="1369">
          <cell r="F1369" t="str">
            <v>152018</v>
          </cell>
          <cell r="G1369" t="str">
            <v>PHÚ TÀI 6</v>
          </cell>
          <cell r="H1369">
            <v>95200000006</v>
          </cell>
          <cell r="I1369" t="str">
            <v>CÔNG TY CỔ PHẦN THƯƠNG MẠI 1 HÀ TĨNH</v>
          </cell>
        </row>
        <row r="1370">
          <cell r="F1370" t="str">
            <v>153018</v>
          </cell>
          <cell r="G1370" t="str">
            <v>YAMAHA ĐỨC TÂM</v>
          </cell>
          <cell r="H1370">
            <v>95300000008</v>
          </cell>
          <cell r="I1370" t="str">
            <v>CÔNG TY TNHH TMDV ĐỨC TÂM</v>
          </cell>
        </row>
        <row r="1371">
          <cell r="F1371" t="str">
            <v>156001</v>
          </cell>
          <cell r="G1371" t="str">
            <v>TIẾN THÀNH 1</v>
          </cell>
          <cell r="H1371">
            <v>95600000005</v>
          </cell>
          <cell r="I1371" t="str">
            <v>CÔNG TY TNHH THƯƠNG MẠI TỔNG HỢP TIẾN THÀNH</v>
          </cell>
        </row>
        <row r="1372">
          <cell r="F1372" t="str">
            <v>156002</v>
          </cell>
          <cell r="G1372" t="str">
            <v>TIẾN THÀNH 2</v>
          </cell>
          <cell r="H1372">
            <v>95600000005</v>
          </cell>
          <cell r="I1372" t="str">
            <v>CÔNG TY TNHH THƯƠNG MẠI TỔNG HỢP TIẾN THÀNH</v>
          </cell>
        </row>
        <row r="1373">
          <cell r="F1373" t="str">
            <v>156003</v>
          </cell>
          <cell r="G1373" t="str">
            <v>TIẾN THÀNH 3</v>
          </cell>
          <cell r="H1373">
            <v>95600000005</v>
          </cell>
          <cell r="I1373" t="str">
            <v>CÔNG TY TNHH THƯƠNG MẠI TỔNG HỢP TIẾN THÀNH</v>
          </cell>
        </row>
        <row r="1374">
          <cell r="F1374" t="str">
            <v>156004</v>
          </cell>
          <cell r="G1374" t="str">
            <v>TIẾN THÀNH 4</v>
          </cell>
          <cell r="H1374">
            <v>95600000005</v>
          </cell>
          <cell r="I1374" t="str">
            <v>CÔNG TY TNHH THƯƠNG MẠI TỔNG HỢP TIẾN THÀNH</v>
          </cell>
        </row>
        <row r="1375">
          <cell r="F1375" t="str">
            <v>156012</v>
          </cell>
          <cell r="G1375" t="str">
            <v>TRUNG LAN</v>
          </cell>
          <cell r="H1375">
            <v>95600000003</v>
          </cell>
          <cell r="I1375" t="str">
            <v>CÔNG TY TNHH TRUNG LAN</v>
          </cell>
        </row>
        <row r="1376">
          <cell r="F1376" t="str">
            <v>157001</v>
          </cell>
          <cell r="G1376" t="str">
            <v>THĂNG LONG 1</v>
          </cell>
          <cell r="H1376">
            <v>95700000003</v>
          </cell>
          <cell r="I1376" t="str">
            <v>CÔNG TY TNHH THĂNG LONG</v>
          </cell>
        </row>
        <row r="1377">
          <cell r="F1377" t="str">
            <v>157002</v>
          </cell>
          <cell r="G1377" t="str">
            <v>THĂNG LONG 2</v>
          </cell>
          <cell r="H1377">
            <v>95700000003</v>
          </cell>
          <cell r="I1377" t="str">
            <v>CÔNG TY TNHH THĂNG LONG</v>
          </cell>
        </row>
        <row r="1378">
          <cell r="F1378" t="str">
            <v>157003</v>
          </cell>
          <cell r="G1378" t="str">
            <v>THĂNG LONG 3</v>
          </cell>
          <cell r="H1378">
            <v>95700000003</v>
          </cell>
          <cell r="I1378" t="str">
            <v>CÔNG TY TNHH THĂNG LONG</v>
          </cell>
        </row>
        <row r="1379">
          <cell r="F1379" t="str">
            <v>100242</v>
          </cell>
          <cell r="G1379" t="str">
            <v>VISACOOP 1</v>
          </cell>
          <cell r="H1379">
            <v>90000000193</v>
          </cell>
          <cell r="I1379" t="str">
            <v>CÔNG TY TNHH THƯƠNG MẠI DỊCH VỤ VISACOOP</v>
          </cell>
        </row>
        <row r="1380">
          <cell r="F1380" t="str">
            <v>100243</v>
          </cell>
          <cell r="G1380" t="str">
            <v>VISACOOP 2</v>
          </cell>
          <cell r="H1380">
            <v>90000000193</v>
          </cell>
          <cell r="I1380" t="str">
            <v>CÔNG TY TNHH THƯƠNG MẠI DỊCH VỤ VISACOOP</v>
          </cell>
        </row>
        <row r="1381">
          <cell r="F1381" t="str">
            <v>100244</v>
          </cell>
          <cell r="G1381" t="str">
            <v>VISACOOP 3</v>
          </cell>
          <cell r="H1381">
            <v>90000000193</v>
          </cell>
          <cell r="I1381" t="str">
            <v>CÔNG TY TNHH THƯƠNG MẠI DỊCH VỤ VISACOOP</v>
          </cell>
        </row>
        <row r="1382">
          <cell r="F1382" t="str">
            <v>154016</v>
          </cell>
          <cell r="G1382" t="str">
            <v>KHAI HOA</v>
          </cell>
          <cell r="H1382">
            <v>95400000010</v>
          </cell>
          <cell r="I1382" t="str">
            <v>CÔNG TY TNHH KHAI HOA</v>
          </cell>
        </row>
        <row r="1383">
          <cell r="F1383" t="str">
            <v>138021</v>
          </cell>
          <cell r="G1383" t="str">
            <v>ANH TUẤN</v>
          </cell>
          <cell r="H1383">
            <v>93800000012</v>
          </cell>
          <cell r="I1383" t="str">
            <v>DOANH NGHIỆP TƯ NHÂN KINH DOANH VÀNG BẠC, XE MÁY ANH TUẤN</v>
          </cell>
        </row>
        <row r="1384">
          <cell r="F1384" t="str">
            <v>141019</v>
          </cell>
          <cell r="G1384" t="str">
            <v>BA ĐÀM</v>
          </cell>
          <cell r="H1384">
            <v>94100000015</v>
          </cell>
          <cell r="I1384" t="str">
            <v>DOANH NGHIỆP TƯ NHÂN THƯƠNG MẠI BA ĐÀM</v>
          </cell>
        </row>
        <row r="1385">
          <cell r="F1385" t="str">
            <v>150015</v>
          </cell>
          <cell r="G1385" t="str">
            <v>HOÀ BÌNH 6</v>
          </cell>
          <cell r="H1385">
            <v>95000000004</v>
          </cell>
          <cell r="I1385" t="str">
            <v>CÔNG TY TNHH HÒA BÌNH</v>
          </cell>
        </row>
        <row r="1386">
          <cell r="F1386" t="str">
            <v>102025</v>
          </cell>
          <cell r="G1386" t="str">
            <v>HỒNG ĐỨC 1</v>
          </cell>
          <cell r="H1386">
            <v>90200000013</v>
          </cell>
          <cell r="I1386" t="str">
            <v xml:space="preserve">CÔNG TY TNHH HỒNG ĐỨC </v>
          </cell>
        </row>
        <row r="1387">
          <cell r="F1387" t="str">
            <v>102026</v>
          </cell>
          <cell r="G1387" t="str">
            <v>HỒNG ĐỨC 2</v>
          </cell>
          <cell r="H1387">
            <v>90200000013</v>
          </cell>
          <cell r="I1387" t="str">
            <v xml:space="preserve">CÔNG TY TNHH HỒNG ĐỨC </v>
          </cell>
        </row>
        <row r="1388">
          <cell r="F1388" t="str">
            <v>102027</v>
          </cell>
          <cell r="G1388" t="str">
            <v>HỒNG ĐỨC 3</v>
          </cell>
          <cell r="H1388">
            <v>90200000013</v>
          </cell>
          <cell r="I1388" t="str">
            <v xml:space="preserve">CÔNG TY TNHH HỒNG ĐỨC </v>
          </cell>
        </row>
        <row r="1389">
          <cell r="F1389" t="str">
            <v>102028</v>
          </cell>
          <cell r="G1389" t="str">
            <v>HỒNG ĐỨC 4</v>
          </cell>
          <cell r="H1389">
            <v>90200000013</v>
          </cell>
          <cell r="I1389" t="str">
            <v xml:space="preserve">CÔNG TY TNHH HỒNG ĐỨC </v>
          </cell>
        </row>
        <row r="1390">
          <cell r="F1390" t="str">
            <v>111009</v>
          </cell>
          <cell r="G1390" t="str">
            <v>HỒNG ĐỨC 5</v>
          </cell>
          <cell r="H1390">
            <v>90200000013</v>
          </cell>
          <cell r="I1390" t="str">
            <v xml:space="preserve">CÔNG TY TNHH HỒNG ĐỨC </v>
          </cell>
        </row>
        <row r="1391">
          <cell r="F1391" t="str">
            <v>102029</v>
          </cell>
          <cell r="G1391" t="str">
            <v>HỒNG PHÚC 2</v>
          </cell>
          <cell r="H1391">
            <v>90200000010</v>
          </cell>
          <cell r="I1391" t="str">
            <v>CÔNG TY TNHH HỒNG PHÚC</v>
          </cell>
        </row>
        <row r="1392">
          <cell r="F1392" t="str">
            <v>102030</v>
          </cell>
          <cell r="G1392" t="str">
            <v>YAMAHA THIÊN PHÚC</v>
          </cell>
          <cell r="H1392">
            <v>90200000008</v>
          </cell>
          <cell r="I1392" t="str">
            <v>CÔNG TY TNHH THIÊN PHÚC</v>
          </cell>
        </row>
        <row r="1393">
          <cell r="F1393" t="str">
            <v>111010</v>
          </cell>
          <cell r="G1393" t="str">
            <v>YAMAHA HỒNG PHÚC</v>
          </cell>
          <cell r="H1393">
            <v>90200000010</v>
          </cell>
          <cell r="I1393" t="str">
            <v>CÔNG TY TNHH HỒNG PHÚC</v>
          </cell>
        </row>
        <row r="1394">
          <cell r="F1394" t="str">
            <v>127040</v>
          </cell>
          <cell r="G1394" t="str">
            <v>Xe Máy Tuyết Hiển</v>
          </cell>
          <cell r="H1394">
            <v>92700000021</v>
          </cell>
          <cell r="I1394" t="str">
            <v>DOANH NGHIỆP TƯ NHÂN TUYẾT HIỂN</v>
          </cell>
        </row>
        <row r="1395">
          <cell r="F1395" t="str">
            <v>146016</v>
          </cell>
          <cell r="G1395" t="str">
            <v>YAMAHA TRUNG TÁ</v>
          </cell>
          <cell r="H1395">
            <v>94600000009</v>
          </cell>
          <cell r="I1395" t="str">
            <v>CÔNG TY TNHH MTV TM-DV TRUNG TÁ</v>
          </cell>
        </row>
        <row r="1396">
          <cell r="F1396" t="str">
            <v>152027</v>
          </cell>
          <cell r="G1396" t="str">
            <v>Thi Nhàn</v>
          </cell>
          <cell r="H1396">
            <v>95200000008</v>
          </cell>
          <cell r="I1396" t="str">
            <v>DOANH NGHIỆP TƯ NHÂN THI NHÀN</v>
          </cell>
        </row>
        <row r="1397">
          <cell r="F1397" t="str">
            <v>107039</v>
          </cell>
          <cell r="G1397" t="str">
            <v>CH GIA HÒA HƯNG</v>
          </cell>
          <cell r="H1397">
            <v>90700000026</v>
          </cell>
          <cell r="I1397" t="str">
            <v>CÔNG TY TNHH GIA HÒA HƯNG</v>
          </cell>
        </row>
        <row r="1398">
          <cell r="F1398" t="str">
            <v>127038</v>
          </cell>
          <cell r="G1398" t="str">
            <v>XE MÁY CÔNG LUẬN</v>
          </cell>
          <cell r="H1398">
            <v>92700000023</v>
          </cell>
          <cell r="I1398" t="str">
            <v>CÔNG TY TNHH CÔNG LUẬN</v>
          </cell>
        </row>
        <row r="1399">
          <cell r="F1399" t="str">
            <v>140038</v>
          </cell>
          <cell r="G1399" t="str">
            <v>MAI PHƯƠNG</v>
          </cell>
          <cell r="H1399">
            <v>94000000027</v>
          </cell>
          <cell r="I1399" t="str">
            <v>CÔNG TY TNHH NGUYỄN MAI PHƯƠNG</v>
          </cell>
        </row>
        <row r="1400">
          <cell r="F1400" t="str">
            <v>146015</v>
          </cell>
          <cell r="G1400" t="str">
            <v>HIẾU THỊNH</v>
          </cell>
          <cell r="H1400">
            <v>94600000010</v>
          </cell>
          <cell r="I1400" t="str">
            <v>CÔNG TY TNHH THƯƠNG MẠI TỔNG HỢP HiẾU THỊNH</v>
          </cell>
        </row>
        <row r="1401">
          <cell r="F1401" t="str">
            <v>123048</v>
          </cell>
          <cell r="G1401" t="str">
            <v>CỬA HÀNG XE MÁY RIN</v>
          </cell>
          <cell r="H1401">
            <v>92300000036</v>
          </cell>
          <cell r="I1401" t="str">
            <v>CÔNG TY TNHH YẾN RIN</v>
          </cell>
        </row>
        <row r="1402">
          <cell r="F1402" t="str">
            <v>123049</v>
          </cell>
          <cell r="G1402" t="str">
            <v>HOÀNG VÂN YAMAHA</v>
          </cell>
          <cell r="H1402">
            <v>92300000031</v>
          </cell>
          <cell r="I1402" t="str">
            <v>CÔNG TY TNHH HOÀNG VÂN</v>
          </cell>
        </row>
        <row r="1403">
          <cell r="F1403" t="str">
            <v>123050</v>
          </cell>
          <cell r="G1403" t="str">
            <v>HOÀNG VÂN PIAGIO</v>
          </cell>
          <cell r="H1403">
            <v>92300000031</v>
          </cell>
          <cell r="I1403" t="str">
            <v>CÔNG TY TNHH HOÀNG VÂN</v>
          </cell>
        </row>
        <row r="1404">
          <cell r="F1404" t="str">
            <v>124054</v>
          </cell>
          <cell r="G1404" t="str">
            <v>PHÚC LỘC CHỢ VÀM</v>
          </cell>
          <cell r="H1404">
            <v>92400000042</v>
          </cell>
          <cell r="I1404" t="str">
            <v>CHI NHÁNH 2 CÔNG TY TNHH MỘT THÀNH VIÊN PHÚC LỘC</v>
          </cell>
        </row>
        <row r="1405">
          <cell r="F1405" t="str">
            <v>124055</v>
          </cell>
          <cell r="G1405" t="str">
            <v>KIM NGỌC TÂN CHÂU</v>
          </cell>
          <cell r="H1405">
            <v>92400000031</v>
          </cell>
          <cell r="I1405" t="str">
            <v>CÔNG TY TNHH MỘT THÀNH VIÊN THƯƠNG MẠI KIM NGỌC</v>
          </cell>
        </row>
        <row r="1406">
          <cell r="F1406" t="str">
            <v>124056</v>
          </cell>
          <cell r="G1406" t="str">
            <v>KIM NGỌC AN PHÚ</v>
          </cell>
          <cell r="H1406">
            <v>92400000031</v>
          </cell>
          <cell r="I1406" t="str">
            <v>CÔNG TY TNHH MỘT THÀNH VIÊN THƯƠNG MẠI KIM NGỌC</v>
          </cell>
        </row>
        <row r="1407">
          <cell r="F1407" t="str">
            <v>124058</v>
          </cell>
          <cell r="G1407" t="str">
            <v>KIM CHÂU GIÁ TRỊ</v>
          </cell>
          <cell r="H1407">
            <v>92400000030</v>
          </cell>
          <cell r="I1407" t="str">
            <v>CÔNG TY TNHH MTV KIM CHÂU GIÁ TRỊ</v>
          </cell>
        </row>
        <row r="1408">
          <cell r="F1408" t="str">
            <v>149027</v>
          </cell>
          <cell r="G1408" t="str">
            <v>CÔNG HÀ</v>
          </cell>
          <cell r="H1408">
            <v>94900000016</v>
          </cell>
          <cell r="I1408" t="str">
            <v>DOANH NGHIỆP CÔNG HÀ</v>
          </cell>
        </row>
        <row r="1409">
          <cell r="F1409" t="str">
            <v>149026</v>
          </cell>
          <cell r="G1409" t="str">
            <v>PHẠM VĂN HẢO</v>
          </cell>
          <cell r="H1409">
            <v>94900000028</v>
          </cell>
          <cell r="I1409" t="str">
            <v>DOANH NGHIỆP TƯ NHÂN VIỆT HIỆP</v>
          </cell>
        </row>
        <row r="1410">
          <cell r="F1410" t="str">
            <v>114054</v>
          </cell>
          <cell r="G1410" t="str">
            <v>THIÊN PHÚ</v>
          </cell>
          <cell r="H1410">
            <v>91400000022</v>
          </cell>
          <cell r="I1410" t="str">
            <v>CÔNG TY TNHH MÔ TÔ THIÊN PHÚ</v>
          </cell>
        </row>
        <row r="1411">
          <cell r="F1411" t="str">
            <v>100246</v>
          </cell>
          <cell r="G1411" t="str">
            <v>DŨNG OANH</v>
          </cell>
          <cell r="H1411">
            <v>90000000195</v>
          </cell>
          <cell r="I1411" t="str">
            <v>CÔNG TY TNHH THƯƠNG MẠI DỊCH VỤ DŨNG OANH</v>
          </cell>
        </row>
        <row r="1412">
          <cell r="F1412" t="str">
            <v>103059</v>
          </cell>
          <cell r="G1412" t="str">
            <v>LONG TUẤN PHÁT 1</v>
          </cell>
          <cell r="H1412">
            <v>90300000016</v>
          </cell>
          <cell r="I1412" t="str">
            <v>CÔNG TY TNHH MTV LONG TUẤN PHÁT</v>
          </cell>
        </row>
        <row r="1413">
          <cell r="F1413" t="str">
            <v>104088</v>
          </cell>
          <cell r="G1413" t="str">
            <v>THUỶ NGÂN 3</v>
          </cell>
          <cell r="H1413" t="str">
            <v>90400000011</v>
          </cell>
          <cell r="I1413" t="str">
            <v>CÔNG TY TNHH SẢN XUẤT &amp; TMDV THỦY NGÂN</v>
          </cell>
        </row>
        <row r="1414">
          <cell r="F1414" t="str">
            <v>107041</v>
          </cell>
          <cell r="G1414" t="str">
            <v>CH Y TÍN NGUYÊN</v>
          </cell>
          <cell r="H1414" t="str">
            <v>90700000003</v>
          </cell>
          <cell r="I1414" t="str">
            <v>CÔNG TY TNHH TMDV Y TÍN NGUYÊN</v>
          </cell>
        </row>
        <row r="1415">
          <cell r="F1415" t="str">
            <v>137054</v>
          </cell>
          <cell r="G1415" t="str">
            <v>HƯNG PHÁT 2</v>
          </cell>
          <cell r="H1415" t="str">
            <v>93700000024</v>
          </cell>
          <cell r="I1415" t="str">
            <v>CÔNG TY CP HƯNG PHÁT</v>
          </cell>
        </row>
        <row r="1416">
          <cell r="F1416" t="str">
            <v>123051</v>
          </cell>
          <cell r="G1416" t="str">
            <v>BA ĐÌNH</v>
          </cell>
          <cell r="H1416" t="str">
            <v>92300000010</v>
          </cell>
          <cell r="I1416" t="str">
            <v>CÔNG TY TNHH THƯƠNG MẠI BA ĐÌNH</v>
          </cell>
        </row>
        <row r="1417">
          <cell r="F1417" t="str">
            <v>133057</v>
          </cell>
          <cell r="G1417" t="str">
            <v>VẠN PHONG 7</v>
          </cell>
          <cell r="H1417" t="str">
            <v>93300000017</v>
          </cell>
          <cell r="I1417" t="str">
            <v>CÔNG TY TNHH VẠN PHONG</v>
          </cell>
        </row>
        <row r="1418">
          <cell r="F1418" t="str">
            <v>133056</v>
          </cell>
          <cell r="G1418" t="str">
            <v>HƯƠNG GIANG 5</v>
          </cell>
          <cell r="H1418">
            <v>93300000003</v>
          </cell>
          <cell r="I1418" t="str">
            <v xml:space="preserve">CÔNG TY TNHH THƯƠNG MẠI HƯƠNG GIANG </v>
          </cell>
        </row>
        <row r="1419">
          <cell r="F1419" t="str">
            <v>142019</v>
          </cell>
          <cell r="G1419" t="str">
            <v>VÂN NGỌC VÂN</v>
          </cell>
          <cell r="H1419">
            <v>94200000011</v>
          </cell>
          <cell r="I1419" t="str">
            <v>CÔNG TY TNHH THƯƠNG MẠI VÀ DỊCH VỤ VÂN NGỌC VÂN</v>
          </cell>
        </row>
        <row r="1420">
          <cell r="F1420" t="str">
            <v>123053</v>
          </cell>
          <cell r="G1420" t="str">
            <v>NGỌC VĨNH TƯỜNG</v>
          </cell>
          <cell r="H1420">
            <v>92300000033</v>
          </cell>
          <cell r="I1420" t="str">
            <v>CÔNG TY TNHH NGỌC VĨNH TƯỜNG</v>
          </cell>
        </row>
        <row r="1421">
          <cell r="F1421" t="str">
            <v>155018</v>
          </cell>
          <cell r="G1421" t="str">
            <v>THUYẾT HẢI</v>
          </cell>
          <cell r="H1421">
            <v>95500000012</v>
          </cell>
          <cell r="I1421" t="str">
            <v>CÔNG TY TNHH KINH DOANH XE MÁY THUYẾT HẢI</v>
          </cell>
        </row>
        <row r="1422">
          <cell r="F1422" t="str">
            <v>136061</v>
          </cell>
          <cell r="G1422" t="str">
            <v>LÝ NGÀ</v>
          </cell>
          <cell r="H1422">
            <v>93600000038</v>
          </cell>
          <cell r="I1422" t="str">
            <v>CÔNG TY TNHH DỊCH VỤ THƯƠNG MẠI LÝ NGÀ</v>
          </cell>
        </row>
        <row r="1423">
          <cell r="F1423" t="str">
            <v>136062</v>
          </cell>
          <cell r="G1423" t="str">
            <v>YAMAHA NGÔI SAO</v>
          </cell>
          <cell r="H1423">
            <v>93600000024</v>
          </cell>
          <cell r="I1423" t="str">
            <v>CÔNG TY TNHH NGÔI SAO</v>
          </cell>
        </row>
        <row r="1424">
          <cell r="F1424" t="str">
            <v>136063</v>
          </cell>
          <cell r="G1424" t="str">
            <v>HONDA SƠN THANH PHONG</v>
          </cell>
          <cell r="H1424">
            <v>93600000034</v>
          </cell>
          <cell r="I1424" t="str">
            <v>CÔNG TY TNHH THƯƠNG MẠI SƠN THANH PHONG</v>
          </cell>
        </row>
        <row r="1425">
          <cell r="F1425" t="str">
            <v>150016</v>
          </cell>
          <cell r="G1425" t="str">
            <v>CỬA HÀNG XE MÁY NAM HẠNH</v>
          </cell>
          <cell r="H1425">
            <v>95000000010</v>
          </cell>
          <cell r="I1425" t="str">
            <v>HỘ KINH DOANH PHẠM THỊ HẠNH</v>
          </cell>
        </row>
        <row r="1426">
          <cell r="F1426" t="str">
            <v>150017</v>
          </cell>
          <cell r="G1426" t="str">
            <v>LIÊM THUÝ</v>
          </cell>
          <cell r="H1426">
            <v>95000000011</v>
          </cell>
          <cell r="I1426" t="str">
            <v>CÔNG TY TNHH THƯƠNG MẠI LIÊM THÚY</v>
          </cell>
        </row>
        <row r="1427">
          <cell r="F1427" t="str">
            <v>103061</v>
          </cell>
          <cell r="G1427" t="str">
            <v>THÀNH CÔNG MOTO 2</v>
          </cell>
          <cell r="H1427" t="str">
            <v>90300000026</v>
          </cell>
          <cell r="I1427" t="str">
            <v>CÔNG TY TNHH MTV TMDV THÀNH CÔNG MÔ TÔ</v>
          </cell>
        </row>
        <row r="1428">
          <cell r="F1428" t="str">
            <v>122027</v>
          </cell>
          <cell r="G1428" t="str">
            <v>TRUNG TÂM XE MÁY THỐNG NHẤT</v>
          </cell>
          <cell r="H1428">
            <v>92200000007</v>
          </cell>
          <cell r="I1428" t="str">
            <v>CÔNG TY TNHH THƯƠNG MẠI VÀ DỊCH VỤ PHƯỚC THỊNH</v>
          </cell>
        </row>
        <row r="1429">
          <cell r="F1429" t="str">
            <v>108022</v>
          </cell>
          <cell r="G1429" t="str">
            <v>ĐĂNG QUANG</v>
          </cell>
          <cell r="H1429">
            <v>90800000022</v>
          </cell>
          <cell r="I1429" t="str">
            <v>CÔNG TY TNHH THƯƠNG MẠI VÀ DỊCH VỤ XE MÁY ĐĂNG QUANG</v>
          </cell>
        </row>
        <row r="1430">
          <cell r="F1430" t="str">
            <v>108023</v>
          </cell>
          <cell r="G1430" t="str">
            <v>TẤN PHÁT</v>
          </cell>
          <cell r="H1430">
            <v>90800000023</v>
          </cell>
          <cell r="I1430" t="str">
            <v>CÔNG TY TNHH THƯƠNG MẠI &amp; DỊCH VỤ TẤN PHÁT</v>
          </cell>
        </row>
        <row r="1431">
          <cell r="F1431" t="str">
            <v>112034</v>
          </cell>
          <cell r="G1431" t="str">
            <v>CỬA HÀNG XE GẮN MÁY DŨNG</v>
          </cell>
          <cell r="H1431">
            <v>91200000032</v>
          </cell>
          <cell r="I1431" t="str">
            <v>HỘ KINH DOANH CÁ THỂ CỬA HÀNG XE GẮN MÁY DŨNG</v>
          </cell>
        </row>
        <row r="1432">
          <cell r="F1432" t="str">
            <v>149028</v>
          </cell>
          <cell r="G1432" t="str">
            <v xml:space="preserve">MẠNH KHIÊM </v>
          </cell>
          <cell r="H1432">
            <v>94900000020</v>
          </cell>
          <cell r="I1432" t="str">
            <v>HỘ KINH DOANH CÁ THỂ NGUYỄN MẠNH KHIÊM</v>
          </cell>
        </row>
        <row r="1433">
          <cell r="F1433" t="str">
            <v>149029</v>
          </cell>
          <cell r="G1433" t="str">
            <v xml:space="preserve">HỮU DŨNG </v>
          </cell>
          <cell r="H1433">
            <v>94900000019</v>
          </cell>
          <cell r="I1433" t="str">
            <v>HỘ KINH DOANH CÁ THỂ HOÀNG HỮU DŨNG</v>
          </cell>
        </row>
        <row r="1434">
          <cell r="F1434" t="str">
            <v>118035</v>
          </cell>
          <cell r="G1434" t="str">
            <v>TOÀN TRUNG</v>
          </cell>
          <cell r="H1434">
            <v>91800000031</v>
          </cell>
          <cell r="I1434" t="str">
            <v>CÔNG TY TNHH MỘT THÀNH VIÊN TOÀN TRUNG</v>
          </cell>
        </row>
        <row r="1435">
          <cell r="F1435" t="str">
            <v>118036</v>
          </cell>
          <cell r="G1435" t="str">
            <v>QUÝ AN</v>
          </cell>
          <cell r="H1435">
            <v>91800000029</v>
          </cell>
          <cell r="I1435" t="str">
            <v>HỘ KINH DOANH CÁ THỂ QUÝ AN</v>
          </cell>
        </row>
        <row r="1436">
          <cell r="F1436" t="str">
            <v>105044</v>
          </cell>
          <cell r="G1436" t="str">
            <v>THANH THANH NHÀN</v>
          </cell>
          <cell r="H1436">
            <v>90500000029</v>
          </cell>
          <cell r="I1436" t="str">
            <v>DOANH NGHIỆP TƯ NHÂN THANH THANH NHÀN</v>
          </cell>
        </row>
        <row r="1437">
          <cell r="F1437" t="str">
            <v>105045</v>
          </cell>
          <cell r="G1437" t="str">
            <v>BA MẾN</v>
          </cell>
          <cell r="H1437">
            <v>90500000027</v>
          </cell>
          <cell r="I1437" t="str">
            <v>CÔNG TY TNHH THƯƠNG MẠI BA MẾN</v>
          </cell>
        </row>
        <row r="1438">
          <cell r="F1438" t="str">
            <v>123054</v>
          </cell>
          <cell r="G1438" t="str">
            <v>HUY TÂN 4</v>
          </cell>
          <cell r="H1438">
            <v>92300000026</v>
          </cell>
          <cell r="I1438" t="str">
            <v>CÔNG TY TNHH THƯƠNG MẠI - DỊCH VỤ HUY TÂN</v>
          </cell>
        </row>
        <row r="1439">
          <cell r="F1439" t="str">
            <v>148035</v>
          </cell>
          <cell r="G1439" t="str">
            <v>PHƯƠNG NGÂN</v>
          </cell>
          <cell r="H1439">
            <v>94800000028</v>
          </cell>
          <cell r="I1439" t="str">
            <v>CÔNG TY TNHH HONDA PHƯƠNG NGÂN</v>
          </cell>
        </row>
        <row r="1440">
          <cell r="F1440" t="str">
            <v>151018</v>
          </cell>
          <cell r="G1440" t="str">
            <v>MẠNH QUANG ĐÀ BẮC</v>
          </cell>
          <cell r="H1440">
            <v>95100000018</v>
          </cell>
          <cell r="I1440" t="str">
            <v>CÔNG TY TNHH MỘT THÀNH VIÊN MẠNH QUANG ĐÀ BẮC</v>
          </cell>
        </row>
        <row r="1441">
          <cell r="F1441" t="str">
            <v>155019</v>
          </cell>
          <cell r="G1441" t="str">
            <v>VĂN DIỄN</v>
          </cell>
          <cell r="H1441">
            <v>95500000011</v>
          </cell>
          <cell r="I1441" t="str">
            <v>HỘ KINH DOANH CÁ THỂ NGUYỄN VĂN DIỄN</v>
          </cell>
        </row>
        <row r="1442">
          <cell r="F1442" t="str">
            <v>155021</v>
          </cell>
          <cell r="G1442" t="str">
            <v>QUANG HIẾU</v>
          </cell>
          <cell r="H1442">
            <v>95500000013</v>
          </cell>
          <cell r="I1442" t="str">
            <v>HỘ KINH DOANH CÁ THỂ TRẦN QUANG HIẾU</v>
          </cell>
        </row>
        <row r="1443">
          <cell r="F1443" t="str">
            <v>156015</v>
          </cell>
          <cell r="G1443" t="str">
            <v>HEAD ĐẢNG TUYẾT</v>
          </cell>
          <cell r="H1443">
            <v>95600000006</v>
          </cell>
          <cell r="I1443" t="str">
            <v>CÔNG TY TNHH MỘT THÀNH VIÊN THƯƠNG MẠI VÀ DỊCH VỤ ĐẢNG TUYẾT</v>
          </cell>
        </row>
        <row r="1444">
          <cell r="F1444" t="str">
            <v>136060</v>
          </cell>
          <cell r="G1444" t="str">
            <v>PHƯƠNG HÀ</v>
          </cell>
          <cell r="H1444">
            <v>93600000013</v>
          </cell>
          <cell r="I1444" t="str">
            <v>DOANH NGHIỆP TƯ NHÂN PHƯƠNG HÀ</v>
          </cell>
        </row>
        <row r="1445">
          <cell r="F1445" t="str">
            <v>157014</v>
          </cell>
          <cell r="G1445" t="str">
            <v>CỬA HÀNG HONDA UỶ NHIỆM THỊNH XUYẾN</v>
          </cell>
          <cell r="H1445">
            <v>95700000004</v>
          </cell>
          <cell r="I1445" t="str">
            <v>CÔNG TY TNHH THỊNH XUYẾN</v>
          </cell>
        </row>
        <row r="1446">
          <cell r="F1446" t="str">
            <v>157015</v>
          </cell>
          <cell r="G1446" t="str">
            <v>CỬA HÀNG HONDA UỶ NHIỆM THỊNH XUYẾN 2</v>
          </cell>
          <cell r="H1446">
            <v>95700000004</v>
          </cell>
          <cell r="I1446" t="str">
            <v>CÔNG TY TNHH THỊNH XUYẾN</v>
          </cell>
        </row>
        <row r="1447">
          <cell r="F1447" t="str">
            <v>157016</v>
          </cell>
          <cell r="G1447" t="str">
            <v>CỬA HÀNG THỊNH XUYẾN</v>
          </cell>
          <cell r="H1447">
            <v>95700000004</v>
          </cell>
          <cell r="I1447" t="str">
            <v>CÔNG TY TNHH THỊNH XUYẾN</v>
          </cell>
        </row>
        <row r="1448">
          <cell r="F1448" t="str">
            <v>157017</v>
          </cell>
          <cell r="G1448" t="str">
            <v>CỬA HÀNG SUZUKI HÙNG LƯƠNG</v>
          </cell>
          <cell r="H1448">
            <v>95700000004</v>
          </cell>
          <cell r="I1448" t="str">
            <v>CÔNG TY TNHH THỊNH XUYẾN</v>
          </cell>
        </row>
        <row r="1449">
          <cell r="F1449" t="str">
            <v>105046</v>
          </cell>
          <cell r="G1449" t="str">
            <v>CỬA HÀNG XE MÁY HUỲNH LAN</v>
          </cell>
          <cell r="H1449">
            <v>90500000034</v>
          </cell>
          <cell r="I1449" t="str">
            <v>DOANH NGHIỆP TƯ NHÂN (TÁM NÕN) HUỲNH LAN</v>
          </cell>
        </row>
        <row r="1450">
          <cell r="F1450" t="str">
            <v>112033</v>
          </cell>
          <cell r="G1450" t="str">
            <v>CN VĨNH HOÀ 2</v>
          </cell>
          <cell r="H1450">
            <v>91200000002</v>
          </cell>
          <cell r="I1450" t="str">
            <v>CHI NHÁNH DOANH NGHIỆP TƯ NHÂN VĨNH HÒA</v>
          </cell>
        </row>
        <row r="1451">
          <cell r="F1451" t="str">
            <v>142020</v>
          </cell>
          <cell r="G1451" t="str">
            <v>TIẾN Á 3</v>
          </cell>
          <cell r="H1451">
            <v>94300000002</v>
          </cell>
          <cell r="I1451" t="str">
            <v>CÔNG TY TNHH THƯƠNG MẠI VÀ DỊCH VỤ TIẾN Á</v>
          </cell>
        </row>
        <row r="1452">
          <cell r="F1452" t="str">
            <v>145019</v>
          </cell>
          <cell r="G1452" t="str">
            <v>HOÀN PHƯỚC 4</v>
          </cell>
          <cell r="H1452">
            <v>94500000002</v>
          </cell>
          <cell r="I1452" t="str">
            <v>CÔNG TY TNHH HOÀN PHƯỚC</v>
          </cell>
        </row>
        <row r="1453">
          <cell r="F1453" t="str">
            <v>104096</v>
          </cell>
          <cell r="G1453" t="str">
            <v>GIÁP BÌNH 3</v>
          </cell>
          <cell r="H1453">
            <v>90400000022</v>
          </cell>
          <cell r="I1453" t="str">
            <v>CÔNG TY TNHH GIÁP BÌNH</v>
          </cell>
        </row>
        <row r="1454">
          <cell r="F1454" t="str">
            <v>107042</v>
          </cell>
          <cell r="G1454" t="str">
            <v>HEAD YAMAHA NGỌC PHỤNG</v>
          </cell>
          <cell r="H1454">
            <v>90700000016</v>
          </cell>
          <cell r="I1454" t="str">
            <v>CÔNG TY TNHH THƯƠNG MẠI VÀ DỊCH VỤ NGỌC PHỤNG</v>
          </cell>
        </row>
        <row r="1455">
          <cell r="F1455" t="str">
            <v>114055</v>
          </cell>
          <cell r="G1455" t="str">
            <v>DNTN GIÁO LIÊM 2</v>
          </cell>
          <cell r="H1455">
            <v>91400000007</v>
          </cell>
          <cell r="I1455" t="str">
            <v>DOANH NGHIỆP TƯ NHÂN GIÁO LIÊM</v>
          </cell>
        </row>
        <row r="1456">
          <cell r="F1456" t="str">
            <v>128029</v>
          </cell>
          <cell r="G1456" t="str">
            <v>BÌNH MINH 11</v>
          </cell>
          <cell r="H1456">
            <v>92800000006</v>
          </cell>
          <cell r="I1456" t="str">
            <v>CÔNG TY TNHH BÌNH MINH</v>
          </cell>
        </row>
        <row r="1457">
          <cell r="F1457" t="str">
            <v>100248</v>
          </cell>
          <cell r="G1457" t="str">
            <v>CN LONG THÀNH ĐẠT 6</v>
          </cell>
          <cell r="H1457" t="str">
            <v>90000000121</v>
          </cell>
          <cell r="I1457" t="str">
            <v>CÔNG TY TNHH THƯƠNG MẠI LONG THÀNH ĐẠT</v>
          </cell>
        </row>
        <row r="1458">
          <cell r="F1458" t="str">
            <v>100250</v>
          </cell>
          <cell r="G1458" t="str">
            <v>BÍCH NƯƠNG 3</v>
          </cell>
          <cell r="H1458">
            <v>90000000154</v>
          </cell>
          <cell r="I1458" t="str">
            <v>CÔNG TY TNHH THƯƠNG MẠI BÍCH NƯƠNG</v>
          </cell>
        </row>
        <row r="1459">
          <cell r="F1459" t="str">
            <v>151017</v>
          </cell>
          <cell r="G1459" t="str">
            <v>HOÀNG NHẬT</v>
          </cell>
          <cell r="H1459">
            <v>95100000014</v>
          </cell>
          <cell r="I1459" t="str">
            <v>HỘ KINH DOANH HOÀNG VĂN NHẬT</v>
          </cell>
        </row>
        <row r="1460">
          <cell r="F1460" t="str">
            <v>104089</v>
          </cell>
          <cell r="G1460" t="str">
            <v>VĂN MINH</v>
          </cell>
          <cell r="H1460">
            <v>90400000077</v>
          </cell>
          <cell r="I1460" t="str">
            <v>HỘ KINH DOANH TRƯƠNG VĂN MINH</v>
          </cell>
        </row>
        <row r="1461">
          <cell r="F1461" t="str">
            <v>117057</v>
          </cell>
          <cell r="G1461" t="str">
            <v>HEAD HONDA HƯNG THỊNH</v>
          </cell>
          <cell r="H1461">
            <v>91700000045</v>
          </cell>
          <cell r="I1461" t="str">
            <v>CÔNG TY TRÁCH NHIỆM HỮU HẠN HƯNG THỊNH BÌNH THUẬN</v>
          </cell>
        </row>
        <row r="1462">
          <cell r="F1462" t="str">
            <v>100249</v>
          </cell>
          <cell r="G1462" t="str">
            <v>TUẤN TRÚC</v>
          </cell>
          <cell r="H1462">
            <v>90000000196</v>
          </cell>
          <cell r="I1462" t="str">
            <v>CHI NHÁNH CÔNG TY TNHH THƯƠNG MẠI &amp; DỊCH VỤ TUẤN TRÚC</v>
          </cell>
        </row>
        <row r="1463">
          <cell r="F1463" t="str">
            <v>113031</v>
          </cell>
          <cell r="G1463" t="str">
            <v>LỘC NGÂN 2</v>
          </cell>
          <cell r="H1463">
            <v>91300000004</v>
          </cell>
          <cell r="I1463" t="str">
            <v>CÔNG TY TNHH LỘC NGÂN</v>
          </cell>
        </row>
        <row r="1464">
          <cell r="F1464" t="str">
            <v>154017</v>
          </cell>
          <cell r="G1464" t="str">
            <v>CỬA HÀNG XE MÁY KYMCO DUY HIỂN</v>
          </cell>
          <cell r="H1464">
            <v>95400000011</v>
          </cell>
          <cell r="I1464" t="str">
            <v>HỘ KINH DOANH ĐỖ DUY HIỂN</v>
          </cell>
        </row>
        <row r="1465">
          <cell r="F1465" t="str">
            <v>104092</v>
          </cell>
          <cell r="G1465" t="str">
            <v>THĂNG LÂN</v>
          </cell>
          <cell r="H1465">
            <v>90400000081</v>
          </cell>
          <cell r="I1465" t="str">
            <v>CÔNG TY TNHH MỘT THÀNH VIÊN THĂNG LÂN</v>
          </cell>
        </row>
        <row r="1466">
          <cell r="F1466" t="str">
            <v>104093</v>
          </cell>
          <cell r="G1466" t="str">
            <v>PHÚC AN VINH</v>
          </cell>
          <cell r="H1466">
            <v>90400000083</v>
          </cell>
          <cell r="I1466" t="str">
            <v>CÔNG TY TNHH MỘT THÀNH VIÊN THƯƠNG MẠI DỊCH VỤ PHÚC AN VINH</v>
          </cell>
        </row>
        <row r="1467">
          <cell r="F1467" t="str">
            <v>104094</v>
          </cell>
          <cell r="G1467" t="str">
            <v>AN THÀNH BÌNH DƯƠNG</v>
          </cell>
          <cell r="H1467">
            <v>90400000082</v>
          </cell>
          <cell r="I1467" t="str">
            <v>CHI NHÁNH CÔNG TY TNHH AN THÀNH BÌNH DƯƠNG</v>
          </cell>
        </row>
        <row r="1468">
          <cell r="F1468" t="str">
            <v>104095</v>
          </cell>
          <cell r="G1468" t="str">
            <v>THỦY TUYÊN PHÁT</v>
          </cell>
          <cell r="H1468">
            <v>90400000078</v>
          </cell>
          <cell r="I1468" t="str">
            <v>CÔNG TY TNHH MTV TMDV THUỶ TUYÊN PHÁT</v>
          </cell>
        </row>
        <row r="1469">
          <cell r="F1469" t="str">
            <v>104097</v>
          </cell>
          <cell r="G1469" t="str">
            <v>THANH TRƯỜNG HẢI</v>
          </cell>
          <cell r="H1469">
            <v>90400000085</v>
          </cell>
          <cell r="I1469" t="str">
            <v>CÔNG TY TNHH MỘT THÀNH VIÊN XE GẮN MÁY THANH TRƯỜNG HẢI</v>
          </cell>
        </row>
        <row r="1470">
          <cell r="F1470" t="str">
            <v>130019</v>
          </cell>
          <cell r="G1470" t="str">
            <v>LONG TIN</v>
          </cell>
          <cell r="H1470">
            <v>93000000012</v>
          </cell>
          <cell r="I1470" t="str">
            <v>CÔNG TY TNHH THƯƠNG MẠI DỊCH VỤ LONG TIN</v>
          </cell>
        </row>
        <row r="1471">
          <cell r="F1471" t="str">
            <v>150018</v>
          </cell>
          <cell r="G1471" t="str">
            <v>TIẾN CƯỜNG</v>
          </cell>
          <cell r="H1471">
            <v>95000000012</v>
          </cell>
          <cell r="I1471" t="str">
            <v>HỘ KINH DOANH ĐOÀN TIẾN CƯỜNG</v>
          </cell>
        </row>
        <row r="1472">
          <cell r="F1472" t="str">
            <v>103062</v>
          </cell>
          <cell r="G1472" t="str">
            <v>PHƯƠNG MAI</v>
          </cell>
          <cell r="H1472">
            <v>90300000041</v>
          </cell>
          <cell r="I1472" t="str">
            <v>DOANH NGHIỆP TƯ NHÂN PHƯƠNG MAI MÔ TÔ</v>
          </cell>
        </row>
        <row r="1473">
          <cell r="F1473" t="str">
            <v>101107</v>
          </cell>
          <cell r="G1473" t="str">
            <v>DŨNG LIÊN HÒA</v>
          </cell>
          <cell r="H1473">
            <v>90100000084</v>
          </cell>
          <cell r="I1473" t="str">
            <v>CÔNG TY TNHH MTV DŨNG LIÊN HÒA</v>
          </cell>
        </row>
        <row r="1474">
          <cell r="F1474" t="str">
            <v>157018</v>
          </cell>
          <cell r="G1474" t="str">
            <v>CỬA HÀNG XE MÁY HONDA ỦY NHIỆM THẠCH HUỆ 1</v>
          </cell>
          <cell r="H1474">
            <v>95700000005</v>
          </cell>
          <cell r="I1474" t="str">
            <v>CÔNG TY TNHH THẠCH HUỆ</v>
          </cell>
        </row>
        <row r="1475">
          <cell r="F1475" t="str">
            <v>157019</v>
          </cell>
          <cell r="G1475" t="str">
            <v>CỬA HÀNG XE MÁY HONDA THẠCH HUỆ 2</v>
          </cell>
          <cell r="H1475">
            <v>95700000005</v>
          </cell>
          <cell r="I1475" t="str">
            <v>CÔNG TY TNHH THẠCH HUỆ</v>
          </cell>
        </row>
        <row r="1476">
          <cell r="F1476" t="str">
            <v>157020</v>
          </cell>
          <cell r="G1476" t="str">
            <v>CỬA HÀNG XE MÁY HONDA THẠCH HUỆ 3</v>
          </cell>
          <cell r="H1476">
            <v>95700000005</v>
          </cell>
          <cell r="I1476" t="str">
            <v>CÔNG TY TNHH THẠCH HUỆ</v>
          </cell>
        </row>
        <row r="1477">
          <cell r="F1477" t="str">
            <v>121042</v>
          </cell>
          <cell r="G1477" t="str">
            <v>TUẤN LỘC THẮNG 3</v>
          </cell>
          <cell r="H1477">
            <v>92100000013</v>
          </cell>
          <cell r="I1477" t="str">
            <v>CÔNG TY CP TUẤN LỘC THẮNG</v>
          </cell>
        </row>
        <row r="1478">
          <cell r="F1478" t="str">
            <v>116020</v>
          </cell>
          <cell r="G1478" t="str">
            <v>NGỌC LONG</v>
          </cell>
          <cell r="H1478">
            <v>91600000011</v>
          </cell>
          <cell r="I1478" t="str">
            <v>CÔNG TY TNHH MỘT THÀNH VIÊN THƯƠNG MẠI DỊCH VỤ NGỌC LONG</v>
          </cell>
        </row>
        <row r="1479">
          <cell r="F1479" t="str">
            <v>116021</v>
          </cell>
          <cell r="G1479" t="str">
            <v>ĐỨC THỊNH  3</v>
          </cell>
          <cell r="H1479">
            <v>91600000004</v>
          </cell>
          <cell r="I1479" t="str">
            <v>DOANH NGHIỆP TƯ NHÂN ĐỨC THỊNH</v>
          </cell>
        </row>
        <row r="1480">
          <cell r="F1480" t="str">
            <v>100251</v>
          </cell>
          <cell r="G1480" t="str">
            <v>CN BÍCH NƯƠNG 5</v>
          </cell>
          <cell r="H1480">
            <v>90000000154</v>
          </cell>
          <cell r="I1480" t="str">
            <v>CÔNG TY TNHH THƯƠNG MẠI BÍCH NƯƠNG</v>
          </cell>
        </row>
        <row r="1481">
          <cell r="F1481" t="str">
            <v>113032</v>
          </cell>
          <cell r="G1481" t="str">
            <v>LÊ VINH PHÚ 1</v>
          </cell>
          <cell r="H1481">
            <v>91300000033</v>
          </cell>
          <cell r="I1481" t="str">
            <v>CÔNG TY TNHH LÊ VINH PHÚ</v>
          </cell>
        </row>
        <row r="1482">
          <cell r="F1482" t="str">
            <v>113033</v>
          </cell>
          <cell r="G1482" t="str">
            <v>LÊ VINH PHÚ 2</v>
          </cell>
          <cell r="H1482">
            <v>91300000033</v>
          </cell>
          <cell r="I1482" t="str">
            <v>CÔNG TY TNHH LÊ VINH PHÚ</v>
          </cell>
        </row>
        <row r="1483">
          <cell r="F1483" t="str">
            <v>138022</v>
          </cell>
          <cell r="G1483" t="str">
            <v>TIẾN LỰC</v>
          </cell>
          <cell r="H1483">
            <v>93800000014</v>
          </cell>
          <cell r="I1483" t="str">
            <v>CÔNG TY TNHH ĐẦU TƯ XÂY DỰNG VÀ THƯƠNG MẠI TIẾN LỰC</v>
          </cell>
        </row>
        <row r="1484">
          <cell r="F1484" t="str">
            <v>107040</v>
          </cell>
          <cell r="G1484" t="str">
            <v>CH NHẬT DƯƠNG</v>
          </cell>
          <cell r="H1484">
            <v>90700000027</v>
          </cell>
          <cell r="I1484" t="str">
            <v>CÔNG TY TNHH ÔTÔ XE MÁY NHẬT DƯƠNG</v>
          </cell>
        </row>
        <row r="1485">
          <cell r="F1485" t="str">
            <v>120090</v>
          </cell>
          <cell r="G1485" t="str">
            <v>XUÂN TOÀN</v>
          </cell>
          <cell r="H1485">
            <v>92000000064</v>
          </cell>
          <cell r="I1485" t="str">
            <v>CÔNG TY TNHH MTV THƯƠNG MẠI VÀ DỊCH VỤ XUÂN TOÀN</v>
          </cell>
        </row>
        <row r="1486">
          <cell r="F1486" t="str">
            <v>134033</v>
          </cell>
          <cell r="G1486" t="str">
            <v>CỬA HÀNG XE MÁY HUY PHƯƠNG MOTOR</v>
          </cell>
          <cell r="H1486">
            <v>93400000026</v>
          </cell>
          <cell r="I1486" t="str">
            <v>CÔNG TY TNHH HUY PHƯƠNG MOTOR</v>
          </cell>
        </row>
        <row r="1487">
          <cell r="F1487" t="str">
            <v>148036</v>
          </cell>
          <cell r="G1487" t="str">
            <v>ĐỨC CHÍNH</v>
          </cell>
          <cell r="H1487">
            <v>94800000020</v>
          </cell>
          <cell r="I1487" t="str">
            <v>HỘ KINH DOANH CÁ THỂ LÊ VĂN CHÍNH</v>
          </cell>
        </row>
        <row r="1488">
          <cell r="F1488" t="str">
            <v>125055</v>
          </cell>
          <cell r="G1488" t="str">
            <v>HEAD THU VÂN</v>
          </cell>
          <cell r="H1488">
            <v>92500000030</v>
          </cell>
          <cell r="I1488" t="str">
            <v>CÔNG TY TNHH XE MÁY MINH VÂN</v>
          </cell>
        </row>
        <row r="1489">
          <cell r="F1489" t="str">
            <v>125056</v>
          </cell>
          <cell r="G1489" t="str">
            <v>SYM - AN CHAU CHUONG - LAI VUNG</v>
          </cell>
          <cell r="H1489">
            <v>92500000029</v>
          </cell>
          <cell r="I1489" t="str">
            <v>HỘ KINH DOANH CÁ THỂ CỬA HÀNG XE GẮN MÁY: AN CHÂU CHƯƠNG 5</v>
          </cell>
        </row>
        <row r="1490">
          <cell r="F1490" t="str">
            <v>123055</v>
          </cell>
          <cell r="G1490" t="str">
            <v>XE MÁY TUẤN</v>
          </cell>
          <cell r="H1490">
            <v>92300000034</v>
          </cell>
          <cell r="I1490" t="str">
            <v>DOANH NGHIỆP TƯ NHÂN XE MÁY TUẤN</v>
          </cell>
        </row>
        <row r="1491">
          <cell r="F1491" t="str">
            <v>149030</v>
          </cell>
          <cell r="G1491" t="str">
            <v>LÂM HỒNG SƠN</v>
          </cell>
          <cell r="H1491">
            <v>94900000025</v>
          </cell>
          <cell r="I1491" t="str">
            <v>CÔNG TY TNHH LÂM HỒNG SƠN</v>
          </cell>
        </row>
        <row r="1492">
          <cell r="F1492" t="str">
            <v>139011</v>
          </cell>
          <cell r="G1492" t="str">
            <v>DUY LONG</v>
          </cell>
          <cell r="H1492">
            <v>93900000007</v>
          </cell>
          <cell r="I1492" t="str">
            <v>CHI NHÁNH CÔNG TY TNHH ĐẦU TƯ THƯƠNG MẠI DUY LONG</v>
          </cell>
        </row>
        <row r="1493">
          <cell r="F1493" t="str">
            <v>101108</v>
          </cell>
          <cell r="G1493" t="str">
            <v>ANH THIỆN</v>
          </cell>
          <cell r="H1493">
            <v>90100000086</v>
          </cell>
          <cell r="I1493" t="str">
            <v>CÔNG TY TNHH MỘT THÀNH VIÊN ANH THIỆN</v>
          </cell>
        </row>
        <row r="1494">
          <cell r="F1494" t="str">
            <v>101109</v>
          </cell>
          <cell r="G1494" t="str">
            <v>HỮU HÙNG</v>
          </cell>
          <cell r="H1494">
            <v>90100000085</v>
          </cell>
          <cell r="I1494" t="str">
            <v>HỘ KINH DOANH CÁ THỂ NGUYỄN HỮU HÙNG</v>
          </cell>
        </row>
        <row r="1495">
          <cell r="F1495" t="str">
            <v>113034</v>
          </cell>
          <cell r="G1495" t="str">
            <v>HOÀNG PHƯƠNG</v>
          </cell>
          <cell r="H1495">
            <v>91300000034</v>
          </cell>
          <cell r="I1495" t="str">
            <v>HỘ KINH DOANH VY THỊ THÙY</v>
          </cell>
        </row>
        <row r="1496">
          <cell r="F1496" t="str">
            <v>120091</v>
          </cell>
          <cell r="G1496" t="str">
            <v>DUNG VƯỢNG 3</v>
          </cell>
          <cell r="H1496">
            <v>92000000014</v>
          </cell>
          <cell r="I1496" t="str">
            <v>CÔNG TY TNHH THƯƠNG MẠI DUNG VƯỢNG</v>
          </cell>
        </row>
        <row r="1497">
          <cell r="F1497" t="str">
            <v>145020</v>
          </cell>
          <cell r="G1497" t="str">
            <v>SÔNG TRÀ 3</v>
          </cell>
          <cell r="H1497">
            <v>94500000010</v>
          </cell>
          <cell r="I1497" t="str">
            <v>CÔNG TY CỔ PHẦN THƯƠNG MẠI BẮC SÔNG TRÀ</v>
          </cell>
        </row>
        <row r="1498">
          <cell r="F1498" t="str">
            <v>105047</v>
          </cell>
          <cell r="G1498" t="str">
            <v>HOÀNG MAI</v>
          </cell>
          <cell r="H1498">
            <v>90500000030</v>
          </cell>
          <cell r="I1498" t="str">
            <v>DOANH NGHIỆP TƯ NHÂN HOÀNG MAI</v>
          </cell>
        </row>
        <row r="1499">
          <cell r="F1499" t="str">
            <v>148037</v>
          </cell>
          <cell r="G1499" t="str">
            <v>VŨ HƯNG</v>
          </cell>
          <cell r="H1499">
            <v>94800000027</v>
          </cell>
          <cell r="I1499" t="str">
            <v>CÔNG TY TNHH XE MÁY VŨ HƯNG</v>
          </cell>
        </row>
        <row r="1500">
          <cell r="F1500" t="str">
            <v>155022</v>
          </cell>
          <cell r="G1500" t="str">
            <v>TRẦN CƯƠNG</v>
          </cell>
          <cell r="H1500">
            <v>95500000014</v>
          </cell>
          <cell r="I1500" t="str">
            <v>HỘ KINH DOANH CÁ THỂ TRẦN VĂN CƯƠNG</v>
          </cell>
        </row>
        <row r="1501">
          <cell r="F1501" t="str">
            <v>156018</v>
          </cell>
          <cell r="G1501" t="str">
            <v>ĐẢNG TUYẾT 2</v>
          </cell>
          <cell r="H1501">
            <v>95600000006</v>
          </cell>
          <cell r="I1501" t="str">
            <v>CÔNG TY TNHH MỘT THÀNH VIÊN THƯƠNG MẠI VÀ DỊCH VỤ ĐẢNG TUYẾT</v>
          </cell>
        </row>
        <row r="1502">
          <cell r="F1502" t="str">
            <v>100252</v>
          </cell>
          <cell r="G1502" t="str">
            <v>BÌNH MINH 3</v>
          </cell>
          <cell r="H1502">
            <v>90000000115</v>
          </cell>
          <cell r="I1502" t="str">
            <v>CÔNG TY TNHH XE MÁY BÌNH MINH</v>
          </cell>
        </row>
        <row r="1503">
          <cell r="F1503" t="str">
            <v>109039</v>
          </cell>
          <cell r="G1503" t="str">
            <v>ĐẠT PHÁT HIỀN</v>
          </cell>
          <cell r="H1503">
            <v>90900000035</v>
          </cell>
          <cell r="I1503" t="str">
            <v>DOANH NGHIỆP TƯ NHÂN ĐẠT PHÁT HIỀN</v>
          </cell>
        </row>
        <row r="1504">
          <cell r="F1504" t="str">
            <v>139012</v>
          </cell>
          <cell r="G1504" t="str">
            <v>THANH THÙY</v>
          </cell>
          <cell r="H1504">
            <v>93900000008</v>
          </cell>
          <cell r="I1504" t="str">
            <v>CÔNG TY TNHH THANH THÙY</v>
          </cell>
        </row>
        <row r="1505">
          <cell r="F1505" t="str">
            <v>151020</v>
          </cell>
          <cell r="G1505" t="str">
            <v>HUYỀN QUẾ</v>
          </cell>
          <cell r="H1505">
            <v>95100000015</v>
          </cell>
          <cell r="I1505" t="str">
            <v>HỘ KINH DOANH NGUYỄN THỊ QUẾ</v>
          </cell>
        </row>
        <row r="1506">
          <cell r="F1506" t="str">
            <v>151019</v>
          </cell>
          <cell r="G1506" t="str">
            <v>ĐỨC ANH</v>
          </cell>
          <cell r="H1506">
            <v>95100000016</v>
          </cell>
          <cell r="I1506" t="str">
            <v>CÔNG TY TNHH MỘT THÀNH VIÊN Ô TÔ XE MÁY LINH ĐỨC ANH</v>
          </cell>
        </row>
        <row r="1507">
          <cell r="F1507" t="str">
            <v>134034</v>
          </cell>
          <cell r="G1507" t="str">
            <v>HƯNG THỊNH 2</v>
          </cell>
          <cell r="H1507">
            <v>93400000004</v>
          </cell>
          <cell r="I1507" t="str">
            <v>CÔNG TY TNHH HƯNG THỊNH MOTOR</v>
          </cell>
        </row>
        <row r="1508">
          <cell r="F1508" t="str">
            <v>152030</v>
          </cell>
          <cell r="G1508" t="str">
            <v>THIÊN PHÚ LỘC</v>
          </cell>
          <cell r="H1508">
            <v>95200000010</v>
          </cell>
          <cell r="I1508" t="str">
            <v>CHI NHÁNH CÔNG TY TNHH THIÊN PHÚ LỘC TẠI HÀ TĨNH</v>
          </cell>
        </row>
        <row r="1509">
          <cell r="F1509" t="str">
            <v>142021</v>
          </cell>
          <cell r="G1509" t="str">
            <v>PHAN KHÁNH HƯNG 1</v>
          </cell>
          <cell r="H1509">
            <v>94300000017</v>
          </cell>
          <cell r="I1509" t="str">
            <v>CÔNG TY TNHH MỘT THÀNH VIÊN THƯƠNG MẠI VÀ DỊCH VỤ PHAN KHÁNH HƯNG</v>
          </cell>
        </row>
        <row r="1510">
          <cell r="F1510" t="str">
            <v>142022</v>
          </cell>
          <cell r="G1510" t="str">
            <v>PHAN KHÁNH HƯNG 2</v>
          </cell>
          <cell r="H1510">
            <v>94300000017</v>
          </cell>
          <cell r="I1510" t="str">
            <v>CÔNG TY TNHH MỘT THÀNH VIÊN THƯƠNG MẠI VÀ DỊCH VỤ PHAN KHÁNH HƯNG</v>
          </cell>
        </row>
        <row r="1511">
          <cell r="F1511" t="str">
            <v>143021</v>
          </cell>
          <cell r="G1511" t="str">
            <v>PHAN KHÁNH HƯNG 3</v>
          </cell>
          <cell r="H1511">
            <v>94300000017</v>
          </cell>
          <cell r="I1511" t="str">
            <v>CÔNG TY TNHH MỘT THÀNH VIÊN THƯƠNG MẠI VÀ DỊCH VỤ PHAN KHÁNH HƯNG</v>
          </cell>
        </row>
        <row r="1512">
          <cell r="F1512" t="str">
            <v>143022</v>
          </cell>
          <cell r="G1512" t="str">
            <v>PHAN KHÁNH HƯNG 4</v>
          </cell>
          <cell r="H1512">
            <v>94300000017</v>
          </cell>
          <cell r="I1512" t="str">
            <v>CÔNG TY TNHH MỘT THÀNH VIÊN THƯƠNG MẠI VÀ DỊCH VỤ PHAN KHÁNH HƯNG</v>
          </cell>
        </row>
        <row r="1513">
          <cell r="F1513" t="str">
            <v>156019</v>
          </cell>
          <cell r="G1513" t="str">
            <v>TIẾN THÀNH 7</v>
          </cell>
          <cell r="H1513">
            <v>95600000005</v>
          </cell>
          <cell r="I1513" t="str">
            <v>CÔNG TY TNHH THƯƠNG MẠI TỔNG HỢP TIẾN THÀNH</v>
          </cell>
        </row>
        <row r="1514">
          <cell r="F1514" t="str">
            <v>101111</v>
          </cell>
          <cell r="G1514" t="str">
            <v>HONDA NGỌC THANH</v>
          </cell>
          <cell r="H1514">
            <v>90100000007</v>
          </cell>
          <cell r="I1514" t="str">
            <v>DOANH NGHIỆP TƯ NHÂN NGỌC THANH 1</v>
          </cell>
        </row>
        <row r="1515">
          <cell r="F1515" t="str">
            <v>148039</v>
          </cell>
          <cell r="G1515" t="str">
            <v>HÙNG NHUNG</v>
          </cell>
          <cell r="H1515">
            <v>94800000023</v>
          </cell>
          <cell r="I1515" t="str">
            <v>HỘ KINH DOANH CÁ THỂ ĐẶNG MẠNH HÙNG</v>
          </cell>
        </row>
        <row r="1516">
          <cell r="F1516" t="str">
            <v>111011</v>
          </cell>
          <cell r="G1516" t="str">
            <v>TÂN HIỆP</v>
          </cell>
          <cell r="H1516">
            <v>91100000009</v>
          </cell>
          <cell r="I1516" t="str">
            <v>DOANH NGHIỆP TƯ NHÂN TÂN HIỆP</v>
          </cell>
        </row>
        <row r="1517">
          <cell r="F1517" t="str">
            <v>129034</v>
          </cell>
          <cell r="G1517" t="str">
            <v>NHUNG HỒNG 4</v>
          </cell>
          <cell r="H1517">
            <v>92900000020</v>
          </cell>
          <cell r="I1517" t="str">
            <v>CHI NHÁNH CÔNG TY TNHH NHUNG HỒNG- TẠI THÀNH PHỐ VĨNH YÊN</v>
          </cell>
        </row>
        <row r="1518">
          <cell r="F1518" t="str">
            <v>152031</v>
          </cell>
          <cell r="G1518" t="str">
            <v>PHÚ TÀI 7</v>
          </cell>
          <cell r="H1518">
            <v>95200000006</v>
          </cell>
          <cell r="I1518" t="str">
            <v>CÔNG TY CỔ PHẦN THƯƠNG MẠI 1 HÀ TĨNH</v>
          </cell>
        </row>
        <row r="1519">
          <cell r="F1519" t="str">
            <v>147001</v>
          </cell>
          <cell r="G1519" t="str">
            <v>CÚC VINH 1</v>
          </cell>
          <cell r="H1519" t="str">
            <v>94700000001</v>
          </cell>
          <cell r="I1519" t="str">
            <v>CÔNG TY TNHH THƯƠNG MẠI VÀ DỊCH VỤ CÚC VINH</v>
          </cell>
        </row>
        <row r="1520">
          <cell r="F1520" t="str">
            <v>147002</v>
          </cell>
          <cell r="G1520" t="str">
            <v>CÚC VINH 2</v>
          </cell>
          <cell r="H1520" t="str">
            <v>94700000001</v>
          </cell>
          <cell r="I1520" t="str">
            <v>CÔNG TY TNHH THƯƠNG MẠI VÀ DỊCH VỤ CÚC VINH</v>
          </cell>
        </row>
        <row r="1521">
          <cell r="F1521" t="str">
            <v>147003</v>
          </cell>
          <cell r="G1521" t="str">
            <v>HEAD DŨNG TIẾN 1</v>
          </cell>
          <cell r="H1521" t="str">
            <v>94700000002</v>
          </cell>
          <cell r="I1521" t="str">
            <v>CÔNG TY TNHH THƯƠNG MẠI DŨNG TIẾN</v>
          </cell>
        </row>
        <row r="1522">
          <cell r="F1522" t="str">
            <v>147004</v>
          </cell>
          <cell r="G1522" t="str">
            <v>HEAD DŨNG TIẾN 2</v>
          </cell>
          <cell r="H1522" t="str">
            <v>94700000002</v>
          </cell>
          <cell r="I1522" t="str">
            <v>CÔNG TY TNHH THƯƠNG MẠI DŨNG TIẾN</v>
          </cell>
        </row>
        <row r="1523">
          <cell r="F1523" t="str">
            <v>147005</v>
          </cell>
          <cell r="G1523" t="str">
            <v>CỬA HÀNG DŨNG TiẾN 1</v>
          </cell>
          <cell r="H1523" t="str">
            <v>94700000002</v>
          </cell>
          <cell r="I1523" t="str">
            <v>CÔNG TY TNHH THƯƠNG MẠI DŨNG TIẾN</v>
          </cell>
        </row>
        <row r="1524">
          <cell r="F1524" t="str">
            <v>147006</v>
          </cell>
          <cell r="G1524" t="str">
            <v>CỬA HÀNG DŨNG TiẾN 2</v>
          </cell>
          <cell r="H1524" t="str">
            <v>94700000002</v>
          </cell>
          <cell r="I1524" t="str">
            <v>CÔNG TY TNHH THƯƠNG MẠI DŨNG TIẾN</v>
          </cell>
        </row>
        <row r="1525">
          <cell r="F1525" t="str">
            <v>147007</v>
          </cell>
          <cell r="G1525" t="str">
            <v>CỬA HÀNG DŨNG TiẾN 3</v>
          </cell>
          <cell r="H1525" t="str">
            <v>94700000002</v>
          </cell>
          <cell r="I1525" t="str">
            <v>CÔNG TY TNHH THƯƠNG MẠI DŨNG TIẾN</v>
          </cell>
        </row>
        <row r="1526">
          <cell r="F1526" t="str">
            <v>147008</v>
          </cell>
          <cell r="G1526" t="str">
            <v>CỬA HÀNG DŨNG TiẾN 4</v>
          </cell>
          <cell r="H1526" t="str">
            <v>94700000002</v>
          </cell>
          <cell r="I1526" t="str">
            <v>CÔNG TY TNHH THƯƠNG MẠI DŨNG TIẾN</v>
          </cell>
        </row>
        <row r="1527">
          <cell r="F1527" t="str">
            <v>147009</v>
          </cell>
          <cell r="G1527" t="str">
            <v>CỬA HÀNG DŨNG TiẾN 5</v>
          </cell>
          <cell r="H1527" t="str">
            <v>94700000002</v>
          </cell>
          <cell r="I1527" t="str">
            <v>CÔNG TY TNHH THƯƠNG MẠI DŨNG TIẾN</v>
          </cell>
        </row>
        <row r="1528">
          <cell r="F1528" t="str">
            <v>147010</v>
          </cell>
          <cell r="G1528" t="str">
            <v>CỬA HÀNG PHÚ LÂM</v>
          </cell>
          <cell r="H1528" t="str">
            <v>94700000002</v>
          </cell>
          <cell r="I1528" t="str">
            <v>CÔNG TY TNHH THƯƠNG MẠI DŨNG TIẾN</v>
          </cell>
        </row>
        <row r="1529">
          <cell r="F1529" t="str">
            <v>147011</v>
          </cell>
          <cell r="G1529" t="str">
            <v>CỬA HÀNG SÔNG HINH</v>
          </cell>
          <cell r="H1529" t="str">
            <v>94700000002</v>
          </cell>
          <cell r="I1529" t="str">
            <v>CÔNG TY TNHH THƯƠNG MẠI DŨNG TIẾN</v>
          </cell>
        </row>
        <row r="1530">
          <cell r="F1530" t="str">
            <v>147012</v>
          </cell>
          <cell r="G1530" t="str">
            <v>CỬA HÀNG TÂY HÒA 1</v>
          </cell>
          <cell r="H1530" t="str">
            <v>94700000002</v>
          </cell>
          <cell r="I1530" t="str">
            <v>CÔNG TY TNHH THƯƠNG MẠI DŨNG TIẾN</v>
          </cell>
        </row>
        <row r="1531">
          <cell r="F1531" t="str">
            <v>104099</v>
          </cell>
          <cell r="G1531" t="str">
            <v>NAM TUẤN LOAN</v>
          </cell>
          <cell r="H1531">
            <v>90400000105</v>
          </cell>
          <cell r="I1531" t="str">
            <v>CÔNG TY TNHH MỘT THÀNH VIÊN NAM TUẤN LOAN</v>
          </cell>
        </row>
        <row r="1532">
          <cell r="F1532" t="str">
            <v>104100</v>
          </cell>
          <cell r="G1532" t="str">
            <v>BÌNH MINH DŨNG</v>
          </cell>
          <cell r="H1532">
            <v>90400000100</v>
          </cell>
          <cell r="I1532" t="str">
            <v>CÔNG TY TNHH MỘT THÀNH VIÊN BÌNH MINH DŨNG</v>
          </cell>
        </row>
        <row r="1533">
          <cell r="F1533" t="str">
            <v>104102</v>
          </cell>
          <cell r="G1533" t="str">
            <v>LAN PHƯỢNG PHÁT</v>
          </cell>
          <cell r="H1533">
            <v>90400000090</v>
          </cell>
          <cell r="I1533" t="str">
            <v>CÔNG TY TNHH MTV LAN PHƯỢNG PHÁT</v>
          </cell>
        </row>
        <row r="1534">
          <cell r="F1534" t="str">
            <v>104103</v>
          </cell>
          <cell r="G1534" t="str">
            <v>HỮU TÌNH</v>
          </cell>
          <cell r="H1534">
            <v>90400000091</v>
          </cell>
          <cell r="I1534" t="str">
            <v>CÔNG TY TNHH MTV XE MÁY HỮU TÌNH</v>
          </cell>
        </row>
        <row r="1535">
          <cell r="F1535" t="str">
            <v>104104</v>
          </cell>
          <cell r="G1535" t="str">
            <v>THƯƠNG TRƯỜNG</v>
          </cell>
          <cell r="H1535">
            <v>90400000086</v>
          </cell>
          <cell r="I1535" t="str">
            <v>HỘ KINH DOANH CỬA HÀNG XE GẮN MÁY THƯƠNG TRƯỜNG</v>
          </cell>
        </row>
        <row r="1536">
          <cell r="F1536" t="str">
            <v>104105</v>
          </cell>
          <cell r="G1536" t="str">
            <v>LÂN HƯƠNG PHÁT</v>
          </cell>
          <cell r="H1536">
            <v>90400000110</v>
          </cell>
          <cell r="I1536" t="str">
            <v>CÔNG TY TNHH MỘT THÀNH VIÊN LÂN HƯƠNG PHÁT</v>
          </cell>
        </row>
        <row r="1537">
          <cell r="F1537" t="str">
            <v>101112</v>
          </cell>
          <cell r="G1537" t="str">
            <v>HONDA THIÊN KIM</v>
          </cell>
          <cell r="H1537">
            <v>90100000054</v>
          </cell>
          <cell r="I1537" t="str">
            <v>DOANH NGHIỆP TƯ NHÂN TMDV THIÊN KIM</v>
          </cell>
        </row>
        <row r="1538">
          <cell r="F1538" t="str">
            <v>125057</v>
          </cell>
          <cell r="G1538" t="str">
            <v>XE MÁY THANH BÌNH</v>
          </cell>
          <cell r="H1538">
            <v>92500000031</v>
          </cell>
          <cell r="I1538" t="str">
            <v>HỘ KINH DOANH CÁ THỂ CỬA HÀNG XE GẮN MÁY THANH BÌNH</v>
          </cell>
        </row>
        <row r="1539">
          <cell r="F1539" t="str">
            <v>136066</v>
          </cell>
          <cell r="G1539" t="str">
            <v>HOẠT THỌ</v>
          </cell>
          <cell r="H1539">
            <v>93600000040</v>
          </cell>
          <cell r="I1539" t="str">
            <v>HỘ KINH DOANH CÁ THỂ NGUYỄN HỮU HOẠT</v>
          </cell>
        </row>
        <row r="1540">
          <cell r="F1540" t="str">
            <v>135034</v>
          </cell>
          <cell r="G1540" t="str">
            <v>ĐÌNH KHIẾT</v>
          </cell>
          <cell r="H1540">
            <v>93500000021</v>
          </cell>
          <cell r="I1540" t="str">
            <v>HỘ KINH DOANH CỬA HÀNG XE MÁY- ĐÌNH KHIẾT</v>
          </cell>
        </row>
        <row r="1541">
          <cell r="F1541" t="str">
            <v>138024</v>
          </cell>
          <cell r="G1541" t="str">
            <v>THẮNG LUYỆN</v>
          </cell>
          <cell r="H1541">
            <v>93800000015</v>
          </cell>
          <cell r="I1541" t="str">
            <v>CÔNG TY TNHH THƯƠNG MẠI DỊCH VỤ THẮNG LUYÊN</v>
          </cell>
        </row>
        <row r="1542">
          <cell r="F1542" t="str">
            <v>105048</v>
          </cell>
          <cell r="G1542" t="str">
            <v>ANH QUỐC</v>
          </cell>
          <cell r="H1542">
            <v>90500000031</v>
          </cell>
          <cell r="I1542" t="str">
            <v>DOANH NGHIỆP TƯ NHÂN ANH QUỐC</v>
          </cell>
        </row>
        <row r="1543">
          <cell r="F1543" t="str">
            <v>152032</v>
          </cell>
          <cell r="G1543" t="str">
            <v>TRƯỜNG CHINH</v>
          </cell>
          <cell r="H1543">
            <v>95200000011</v>
          </cell>
          <cell r="I1543" t="str">
            <v>CÔNG TY TNHH THƯƠNG MẠI TRƯỜNG CHINH</v>
          </cell>
        </row>
        <row r="1544">
          <cell r="F1544" t="str">
            <v>145021</v>
          </cell>
          <cell r="G1544" t="str">
            <v>NGUYÊN CƯỜNG</v>
          </cell>
          <cell r="H1544">
            <v>94500000011</v>
          </cell>
          <cell r="I1544" t="str">
            <v>CÔNG TY TNHH DỊCH VỤ VÀ THƯƠNG MẠI NGUYÊN CƯỜNG</v>
          </cell>
        </row>
        <row r="1545">
          <cell r="F1545" t="str">
            <v>107043</v>
          </cell>
          <cell r="G1545" t="str">
            <v>YAMAHA CHIẾN-CƠ SỞ 2</v>
          </cell>
          <cell r="H1545">
            <v>90700000010</v>
          </cell>
          <cell r="I1545" t="str">
            <v>CHI NHÁNH CƯMGAR-CÔNG TY TNHH CHIẾN</v>
          </cell>
        </row>
        <row r="1546">
          <cell r="F1546" t="str">
            <v>101113</v>
          </cell>
          <cell r="G1546" t="str">
            <v>ĐẶNG THANH BÌNH</v>
          </cell>
          <cell r="H1546">
            <v>90100000087</v>
          </cell>
          <cell r="I1546" t="str">
            <v>CÔNG TY TNHH MTV ĐẶNG THANH BÌNH</v>
          </cell>
        </row>
        <row r="1547">
          <cell r="F1547" t="str">
            <v>134035</v>
          </cell>
          <cell r="G1547" t="str">
            <v>HẢI NAM</v>
          </cell>
          <cell r="H1547">
            <v>93400000027</v>
          </cell>
          <cell r="I1547" t="str">
            <v>CÔNG TY TNHH THƯƠNG MẠI DỊCH VỤ Ô TÔ XE MÁY HẢI NAM</v>
          </cell>
        </row>
        <row r="1548">
          <cell r="F1548" t="str">
            <v>105049</v>
          </cell>
          <cell r="G1548" t="str">
            <v>CAO</v>
          </cell>
          <cell r="H1548">
            <v>90500000032</v>
          </cell>
          <cell r="I1548" t="str">
            <v>DOANH NGHIỆP TƯ NHÂN CAO</v>
          </cell>
        </row>
        <row r="1549">
          <cell r="F1549" t="str">
            <v>104106</v>
          </cell>
          <cell r="G1549" t="str">
            <v>DUYÊN LONG PHÁT</v>
          </cell>
          <cell r="H1549">
            <v>90400000094</v>
          </cell>
          <cell r="I1549" t="str">
            <v>CÔNG TY TNHH MTV DUYÊN LONG PHÁT</v>
          </cell>
        </row>
        <row r="1550">
          <cell r="F1550" t="str">
            <v>157023</v>
          </cell>
          <cell r="G1550" t="str">
            <v>LIÊM TÂN 1</v>
          </cell>
          <cell r="H1550">
            <v>95700000007</v>
          </cell>
          <cell r="I1550" t="str">
            <v>CÔNG TY TNHH TMDV LIÊM TÂN</v>
          </cell>
        </row>
        <row r="1551">
          <cell r="F1551" t="str">
            <v>157024</v>
          </cell>
          <cell r="G1551" t="str">
            <v>LIÊM TÂN 2</v>
          </cell>
          <cell r="H1551">
            <v>95700000007</v>
          </cell>
          <cell r="I1551" t="str">
            <v>CÔNG TY TNHH TMDV LIÊM TÂN</v>
          </cell>
        </row>
        <row r="1552">
          <cell r="F1552" t="str">
            <v>138025</v>
          </cell>
          <cell r="G1552" t="str">
            <v>LIÊN ĐÁ 3</v>
          </cell>
          <cell r="H1552">
            <v>93800000008</v>
          </cell>
          <cell r="I1552" t="str">
            <v>CÔNG TY TNHH THƯƠNG MẠI VÀ DỊCH VỤ LIÊN ĐÁ</v>
          </cell>
        </row>
        <row r="1553">
          <cell r="F1553" t="str">
            <v>114056</v>
          </cell>
          <cell r="G1553" t="str">
            <v>THÀNH ĐẠT</v>
          </cell>
          <cell r="H1553">
            <v>91400000025</v>
          </cell>
          <cell r="I1553" t="str">
            <v>DOANH NGHIỆP TƯ NHÂN THÀNH ĐẠT</v>
          </cell>
        </row>
        <row r="1554">
          <cell r="F1554" t="str">
            <v>143024</v>
          </cell>
          <cell r="G1554" t="str">
            <v>HIẾU HƯNG YÊN</v>
          </cell>
          <cell r="H1554">
            <v>94300000015</v>
          </cell>
          <cell r="I1554" t="str">
            <v>CÔNG TY TNHH HIẾU HƯNG YÊN</v>
          </cell>
        </row>
        <row r="1555">
          <cell r="F1555" t="str">
            <v>104107</v>
          </cell>
          <cell r="G1555" t="str">
            <v>HÀ THÀNH PHÁT</v>
          </cell>
          <cell r="H1555">
            <v>90400000095</v>
          </cell>
          <cell r="I1555" t="str">
            <v>CÔNG TY TNHH MTV TMDV XE MÁY HÀ THÀNH PHÁT</v>
          </cell>
        </row>
        <row r="1556">
          <cell r="F1556" t="str">
            <v>112035</v>
          </cell>
          <cell r="G1556" t="str">
            <v>CỬA HÀNG XE MÁY BÌNH DÂN</v>
          </cell>
          <cell r="H1556">
            <v>91200000033</v>
          </cell>
          <cell r="I1556" t="str">
            <v>HỘ KINH DOANH TRƯƠNG QUỐC VÕ</v>
          </cell>
        </row>
        <row r="1557">
          <cell r="F1557" t="str">
            <v>157025</v>
          </cell>
          <cell r="G1557" t="str">
            <v>KHỞI TÚ 1</v>
          </cell>
          <cell r="H1557">
            <v>95700000008</v>
          </cell>
          <cell r="I1557" t="str">
            <v>CÔNG TY TNHH THƯƠNG MẠI VÀ DỊCH VỤ TÚ KHỞI</v>
          </cell>
        </row>
        <row r="1558">
          <cell r="F1558" t="str">
            <v>157026</v>
          </cell>
          <cell r="G1558" t="str">
            <v>KHỞI TÚ 2</v>
          </cell>
          <cell r="H1558">
            <v>95700000008</v>
          </cell>
          <cell r="I1558" t="str">
            <v>CÔNG TY TNHH THƯƠNG MẠI VÀ DỊCH VỤ TÚ KHỞI</v>
          </cell>
        </row>
        <row r="1559">
          <cell r="F1559" t="str">
            <v>134036</v>
          </cell>
          <cell r="G1559" t="str">
            <v>CỬA HÀNG XE MÁY TUẤN MINH</v>
          </cell>
          <cell r="H1559">
            <v>93400000029</v>
          </cell>
          <cell r="I1559" t="str">
            <v>HỘ KINH DOANH CÁ THỂ ĐÀO ANH TUẤN</v>
          </cell>
        </row>
        <row r="1560">
          <cell r="F1560" t="str">
            <v>134037</v>
          </cell>
          <cell r="G1560" t="str">
            <v>KHOA THỊNH MOTOR</v>
          </cell>
          <cell r="H1560">
            <v>93400000028</v>
          </cell>
          <cell r="I1560" t="str">
            <v>CÔNG TY TNHH TMDV KHOA THỊNH MOTOR</v>
          </cell>
        </row>
        <row r="1561">
          <cell r="F1561" t="str">
            <v>149031</v>
          </cell>
          <cell r="G1561" t="str">
            <v>VINAMOTOR PHÚ LƯƠNG</v>
          </cell>
          <cell r="H1561">
            <v>94900000002</v>
          </cell>
          <cell r="I1561" t="str">
            <v>CÔNG TY TNHH DỊCH VỤ THƯƠNG MẠI XE MÁY THÁI NGUYÊN</v>
          </cell>
        </row>
        <row r="1562">
          <cell r="F1562" t="str">
            <v>100254</v>
          </cell>
          <cell r="G1562" t="str">
            <v>TÂN LONG VÂN 3</v>
          </cell>
          <cell r="H1562">
            <v>90000000198</v>
          </cell>
          <cell r="I1562" t="str">
            <v>CÔNG TY TNHH KINH DOANH TÂN LONG VÂN</v>
          </cell>
        </row>
        <row r="1563">
          <cell r="F1563" t="str">
            <v>104108</v>
          </cell>
          <cell r="G1563" t="str">
            <v>SANG TRỌNG 8</v>
          </cell>
          <cell r="H1563">
            <v>90000000135</v>
          </cell>
          <cell r="I1563" t="str">
            <v xml:space="preserve">CÔNG TY TNHH TMDV SANG TRỌNG </v>
          </cell>
        </row>
        <row r="1564">
          <cell r="F1564" t="str">
            <v>156017</v>
          </cell>
          <cell r="G1564" t="str">
            <v>HEAD HONDA TRUNG LAN</v>
          </cell>
          <cell r="H1564">
            <v>95600000003</v>
          </cell>
          <cell r="I1564" t="str">
            <v>CÔNG TY TNHH TRUNG LAN</v>
          </cell>
        </row>
        <row r="1565">
          <cell r="F1565" t="str">
            <v>111013</v>
          </cell>
          <cell r="G1565" t="str">
            <v>HIỆP HƯNG</v>
          </cell>
          <cell r="H1565">
            <v>91100000010</v>
          </cell>
          <cell r="I1565" t="str">
            <v>HỘ KINH DOANH CÁ THỂ LÊ QUANG HIỆP</v>
          </cell>
        </row>
        <row r="1566">
          <cell r="F1566" t="str">
            <v>122030</v>
          </cell>
          <cell r="G1566" t="str">
            <v>CN THIỆN PHÁT THỊNH</v>
          </cell>
          <cell r="H1566">
            <v>92200000009</v>
          </cell>
          <cell r="I1566" t="str">
            <v>CÔNG TY TNHH THIỆN PHÁT THỊNH</v>
          </cell>
        </row>
        <row r="1567">
          <cell r="F1567" t="str">
            <v>121043</v>
          </cell>
          <cell r="G1567" t="str">
            <v>TOÀN LỘC THẮNG</v>
          </cell>
          <cell r="H1567">
            <v>92100000029</v>
          </cell>
          <cell r="I1567" t="str">
            <v>CÔNG TY TNHH TOÀN LỘC THẮNG</v>
          </cell>
        </row>
        <row r="1568">
          <cell r="F1568" t="str">
            <v>150019</v>
          </cell>
          <cell r="G1568" t="str">
            <v>HÙNG NGA</v>
          </cell>
          <cell r="H1568">
            <v>95000000013</v>
          </cell>
          <cell r="I1568" t="str">
            <v>HỘ KINH DOANH ĐẶNG MẠNH HÙNG</v>
          </cell>
        </row>
        <row r="1569">
          <cell r="F1569" t="str">
            <v>111012</v>
          </cell>
          <cell r="G1569" t="str">
            <v>THIÊN PHÚC</v>
          </cell>
          <cell r="H1569">
            <v>90200000008</v>
          </cell>
          <cell r="I1569" t="str">
            <v>CÔNG TY TNHH THIÊN PHÚC</v>
          </cell>
        </row>
        <row r="1570">
          <cell r="F1570" t="str">
            <v>127041</v>
          </cell>
          <cell r="G1570" t="str">
            <v>XE MÁY THOẠI PHÁT</v>
          </cell>
          <cell r="H1570">
            <v>92700000024</v>
          </cell>
          <cell r="I1570" t="str">
            <v>DNTN THOẠI PHÁT</v>
          </cell>
        </row>
        <row r="1571">
          <cell r="F1571" t="str">
            <v>108024</v>
          </cell>
          <cell r="G1571" t="str">
            <v>XE MÁY PHÚC</v>
          </cell>
          <cell r="H1571">
            <v>90800000029</v>
          </cell>
          <cell r="I1571" t="str">
            <v>CÔNG TY TNHH MỘT THÀNH VIÊN XE MÁY PHÚC</v>
          </cell>
        </row>
        <row r="1572">
          <cell r="F1572" t="str">
            <v>109040</v>
          </cell>
          <cell r="G1572" t="str">
            <v>CỬA HÀNG XE GẮN MÁY QuỐC THẮNG</v>
          </cell>
          <cell r="H1572">
            <v>90900000034</v>
          </cell>
          <cell r="I1572" t="str">
            <v>HỘ KINH DOANH CỬA HÀNG XE GẮN MÁY QUỐC THẮNG</v>
          </cell>
        </row>
        <row r="1573">
          <cell r="F1573" t="str">
            <v>120092</v>
          </cell>
          <cell r="G1573" t="str">
            <v>HẢI HIỀN</v>
          </cell>
          <cell r="H1573">
            <v>92000000066</v>
          </cell>
          <cell r="I1573" t="str">
            <v>CÔNG TY TNHH HẢI HIỀN</v>
          </cell>
        </row>
        <row r="1574">
          <cell r="F1574" t="str">
            <v>128030</v>
          </cell>
          <cell r="G1574" t="str">
            <v>VIỆT LÂM 4</v>
          </cell>
          <cell r="H1574">
            <v>92800000008</v>
          </cell>
          <cell r="I1574" t="str">
            <v>CÔNG TY TNHH THƯƠNG MẠI VÀ DỊCH VỤ VIỆT LÂM</v>
          </cell>
        </row>
        <row r="1575">
          <cell r="F1575" t="str">
            <v>145022</v>
          </cell>
          <cell r="G1575" t="str">
            <v>SÁNG THU 4</v>
          </cell>
          <cell r="H1575">
            <v>94500000009</v>
          </cell>
          <cell r="I1575" t="str">
            <v>DOANH NGHIỆP TƯ NHÂN THƯƠNG MẠI- DỊCH VỤ SÁNG THU</v>
          </cell>
        </row>
        <row r="1576">
          <cell r="F1576" t="str">
            <v>146018</v>
          </cell>
          <cell r="G1576" t="str">
            <v>CỬA HÀNG XE MÁY TÂM TÂM</v>
          </cell>
          <cell r="H1576">
            <v>94600000008</v>
          </cell>
          <cell r="I1576" t="str">
            <v>CÔNG TY TNHH THƯƠNG MẠI DỊCH VỤ TÂM TÂM</v>
          </cell>
        </row>
        <row r="1577">
          <cell r="F1577" t="str">
            <v>104109</v>
          </cell>
          <cell r="G1577" t="str">
            <v>HOÀNG CẦU 3</v>
          </cell>
          <cell r="H1577">
            <v>90400000030</v>
          </cell>
          <cell r="I1577" t="str">
            <v>CÔNG TY TNHH MỘT THÀNH VIÊN THƯƠNG MẠI DỊCH VỤ HOÀNG CẦU</v>
          </cell>
        </row>
        <row r="1578">
          <cell r="F1578" t="str">
            <v>104110</v>
          </cell>
          <cell r="G1578" t="str">
            <v>CÔNG THÀNH DĨ AN</v>
          </cell>
          <cell r="H1578">
            <v>90400000006</v>
          </cell>
          <cell r="I1578" t="str">
            <v>CÔNG TY TNHH THƯƠNG MẠI CÔNG THÀNH</v>
          </cell>
        </row>
        <row r="1579">
          <cell r="F1579" t="str">
            <v>154018</v>
          </cell>
          <cell r="G1579" t="str">
            <v>CỬA HÀNG HONDA LINH LỰC 2</v>
          </cell>
          <cell r="H1579">
            <v>95400000005</v>
          </cell>
          <cell r="I1579" t="str">
            <v>CÔNG TY TNHH LINH LỰC</v>
          </cell>
        </row>
        <row r="1580">
          <cell r="F1580" t="str">
            <v>149032</v>
          </cell>
          <cell r="G1580" t="str">
            <v>NGỌC TUÂN</v>
          </cell>
          <cell r="H1580">
            <v>94900000022</v>
          </cell>
          <cell r="I1580" t="str">
            <v>HỘ KINH DOANH CÁ THỂ PHẠM NGỌC TUÂN</v>
          </cell>
        </row>
        <row r="1581">
          <cell r="F1581" t="str">
            <v>140039</v>
          </cell>
          <cell r="G1581" t="str">
            <v>LÊ VUI</v>
          </cell>
          <cell r="H1581">
            <v>94000000029</v>
          </cell>
          <cell r="I1581" t="str">
            <v>CÔNG TY TNHH THƯƠNG MẠI VÀ DỊCH VỤ Ô TÔ, XE MÁY LÊ VUI</v>
          </cell>
        </row>
        <row r="1582">
          <cell r="F1582" t="str">
            <v>112036</v>
          </cell>
          <cell r="G1582" t="str">
            <v>NGUYỄN VĂN LỘC</v>
          </cell>
          <cell r="H1582">
            <v>91200000035</v>
          </cell>
          <cell r="I1582" t="str">
            <v>HỘ KINH DOANH NGUYỄN VĂN LỘC</v>
          </cell>
        </row>
        <row r="1583">
          <cell r="F1583" t="str">
            <v>104112</v>
          </cell>
          <cell r="G1583" t="str">
            <v>ĐẠI DÂN</v>
          </cell>
          <cell r="H1583">
            <v>90400000096</v>
          </cell>
          <cell r="I1583" t="str">
            <v>CÔNG TY TNHH MTV ĐẠI DÂN</v>
          </cell>
        </row>
        <row r="1584">
          <cell r="F1584" t="str">
            <v>101114</v>
          </cell>
          <cell r="G1584" t="str">
            <v>HONDA PHẠM VĂN HƯNG</v>
          </cell>
          <cell r="H1584">
            <v>90100000088</v>
          </cell>
          <cell r="I1584" t="str">
            <v>CÔNG TY TNHH DỊCH VỤ - THƯƠNG MẠI PHẠM VĂN HƯNG XUÂN LỘC</v>
          </cell>
        </row>
        <row r="1585">
          <cell r="F1585" t="str">
            <v>116022</v>
          </cell>
          <cell r="G1585" t="str">
            <v>TRƯỜNG THUẬN</v>
          </cell>
          <cell r="H1585">
            <v>91600000015</v>
          </cell>
          <cell r="I1585" t="str">
            <v>CÔNG TY TNHH THƯƠNG MẠI VÀ DỊCH VỤ TRƯỜNG THUẬN</v>
          </cell>
        </row>
        <row r="1586">
          <cell r="F1586" t="str">
            <v>107044</v>
          </cell>
          <cell r="G1586" t="str">
            <v>CH XE MÁY TÂN PHÁT LỢI</v>
          </cell>
          <cell r="H1586">
            <v>90700000001</v>
          </cell>
          <cell r="I1586" t="str">
            <v>CÔNG TY TRÁCH NHIỆM HỮU HẠN THƯƠNG MẠI DỊCH VỤ TÂN PHÁT LỢI</v>
          </cell>
        </row>
        <row r="1587">
          <cell r="F1587" t="str">
            <v>105050</v>
          </cell>
          <cell r="G1587" t="str">
            <v>PHƯƠNG ĐÔNG</v>
          </cell>
          <cell r="H1587">
            <v>90500000033</v>
          </cell>
          <cell r="I1587" t="str">
            <v>CÔNG TY TNHH THƯƠNG MẠI PHƯƠNG ĐÔNG</v>
          </cell>
        </row>
        <row r="1588">
          <cell r="F1588" t="str">
            <v>157027</v>
          </cell>
          <cell r="G1588" t="str">
            <v>XE MÁY TRỌNG LOAN</v>
          </cell>
          <cell r="H1588">
            <v>95700000009</v>
          </cell>
          <cell r="I1588" t="str">
            <v>CÔNG TY TNHH XE MÁY TRỌNG LOAN</v>
          </cell>
        </row>
        <row r="1589">
          <cell r="F1589" t="str">
            <v>127043</v>
          </cell>
          <cell r="G1589" t="str">
            <v>XE MÁY TÙNG PHƯỢNG</v>
          </cell>
          <cell r="H1589">
            <v>92700000025</v>
          </cell>
          <cell r="I1589" t="str">
            <v>DOANH NGHIỆP TƯ NHÂN TÙNG PHƯỢNG</v>
          </cell>
        </row>
        <row r="1590">
          <cell r="F1590" t="str">
            <v>136068</v>
          </cell>
          <cell r="G1590" t="str">
            <v>TUẤN THỦY</v>
          </cell>
          <cell r="H1590">
            <v>93600000042</v>
          </cell>
          <cell r="I1590" t="str">
            <v>CÔNG TY TNHH XÂY DỰNG VÀ THƯƠNG MẠI TỔNG HỢP TUẤN THỦY</v>
          </cell>
        </row>
        <row r="1591">
          <cell r="F1591" t="str">
            <v>143026</v>
          </cell>
          <cell r="G1591" t="str">
            <v>DŨNG THU</v>
          </cell>
          <cell r="H1591">
            <v>94300000016</v>
          </cell>
          <cell r="I1591" t="str">
            <v>CÔNG TY TNHH MỘT THÀNH VIÊN HUỲNH KIM DŨNG</v>
          </cell>
        </row>
        <row r="1592">
          <cell r="F1592" t="str">
            <v>104111</v>
          </cell>
          <cell r="G1592" t="str">
            <v>LONG NGÂN</v>
          </cell>
          <cell r="H1592">
            <v>90400000070</v>
          </cell>
          <cell r="I1592" t="str">
            <v>CÔNG TY TNHH LONG NGÂN</v>
          </cell>
        </row>
        <row r="1593">
          <cell r="F1593" t="str">
            <v>149033</v>
          </cell>
          <cell r="G1593" t="str">
            <v>THANH GIANG</v>
          </cell>
          <cell r="H1593">
            <v>94900000023</v>
          </cell>
          <cell r="I1593" t="str">
            <v>HỘ KINH DOANH HOÀNG VĂN THANH</v>
          </cell>
        </row>
        <row r="1594">
          <cell r="F1594" t="str">
            <v>127042</v>
          </cell>
          <cell r="G1594" t="str">
            <v>CN 2 NAM BÌNH</v>
          </cell>
          <cell r="H1594">
            <v>92700000026</v>
          </cell>
          <cell r="I1594" t="str">
            <v>CHI NHÁNH 2 CÔNG TY TNHH MTV TM VÀ DV MÔTÔ NAM BÌNH</v>
          </cell>
        </row>
        <row r="1595">
          <cell r="F1595" t="str">
            <v>104114</v>
          </cell>
          <cell r="G1595" t="str">
            <v>NHẬT AN THÀNH</v>
          </cell>
          <cell r="H1595">
            <v>90400000098</v>
          </cell>
          <cell r="I1595" t="str">
            <v>CÔNG TY TNHH XE MÁY NHẬT AN THÀNH</v>
          </cell>
        </row>
        <row r="1596">
          <cell r="F1596" t="str">
            <v>135035</v>
          </cell>
          <cell r="G1596" t="str">
            <v>CAO CÁNH</v>
          </cell>
          <cell r="H1596">
            <v>93500000022</v>
          </cell>
          <cell r="I1596" t="str">
            <v>CÔNG TY TNHH CAO CÁNH</v>
          </cell>
        </row>
        <row r="1597">
          <cell r="F1597" t="str">
            <v>136067</v>
          </cell>
          <cell r="G1597" t="str">
            <v>CHUNG DUNG</v>
          </cell>
          <cell r="H1597">
            <v>93600000041</v>
          </cell>
          <cell r="I1597" t="str">
            <v>CÔNG TY TNHH THƯƠNG MẠI TỔNG HỢP CHUNG DUNG</v>
          </cell>
        </row>
        <row r="1598">
          <cell r="F1598" t="str">
            <v>156021</v>
          </cell>
          <cell r="G1598" t="str">
            <v>CỬA HÀNG XE MÁY LONG THU</v>
          </cell>
          <cell r="H1598">
            <v>95600000009</v>
          </cell>
          <cell r="I1598" t="str">
            <v>HỘ KINH DOANH TRẦN THỊ MAI THU</v>
          </cell>
        </row>
        <row r="1599">
          <cell r="F1599" t="str">
            <v>106038</v>
          </cell>
          <cell r="G1599" t="str">
            <v>ĐẶNG THẾ ANH</v>
          </cell>
          <cell r="H1599">
            <v>90600000034</v>
          </cell>
          <cell r="I1599" t="str">
            <v>CÔNG TY TNHH MỘT THÀNH VIÊN ĐẶNG THẾ ANH</v>
          </cell>
        </row>
        <row r="1600">
          <cell r="F1600" t="str">
            <v>101118</v>
          </cell>
          <cell r="G1600" t="str">
            <v>HỒ VĂN BẠC</v>
          </cell>
          <cell r="H1600">
            <v>90100000090</v>
          </cell>
          <cell r="I1600" t="str">
            <v>HỘ KINH DOANH HỒ VĂN BẠC</v>
          </cell>
        </row>
        <row r="1601">
          <cell r="F1601" t="str">
            <v>119023</v>
          </cell>
          <cell r="G1601" t="str">
            <v>THIÊN NGÂN MOTOR</v>
          </cell>
          <cell r="H1601">
            <v>91900000019</v>
          </cell>
          <cell r="I1601" t="str">
            <v>DOANH NGHIỆP TƯ NHÂN THƯƠNG MẠI THIÊN NGÂN MOTOR</v>
          </cell>
        </row>
        <row r="1602">
          <cell r="F1602" t="str">
            <v>134039</v>
          </cell>
          <cell r="G1602" t="str">
            <v>QUANG VINH</v>
          </cell>
          <cell r="H1602">
            <v>93400000031</v>
          </cell>
          <cell r="I1602" t="str">
            <v>CÔNG TY TNHH KINH DOANH DỊCH VỤ QUANG VINH</v>
          </cell>
        </row>
        <row r="1603">
          <cell r="F1603" t="str">
            <v>113035</v>
          </cell>
          <cell r="G1603" t="str">
            <v>TÂN HUY HOÀNG</v>
          </cell>
          <cell r="H1603">
            <v>91300000035</v>
          </cell>
          <cell r="I1603" t="str">
            <v>DOANH NGHIỆP TƯ NHÂN TÂN HUY HOÀNG</v>
          </cell>
        </row>
        <row r="1604">
          <cell r="F1604" t="str">
            <v>116023</v>
          </cell>
          <cell r="G1604" t="str">
            <v>TÀI THỌ</v>
          </cell>
          <cell r="H1604">
            <v>91600000013</v>
          </cell>
          <cell r="I1604" t="str">
            <v>DOANH NGHIỆP TƯ NHÂN TÀI THỌ</v>
          </cell>
        </row>
        <row r="1605">
          <cell r="F1605" t="str">
            <v>136069</v>
          </cell>
          <cell r="G1605" t="str">
            <v>XE MÁY HIỀN LỢI</v>
          </cell>
          <cell r="H1605">
            <v>93600000043</v>
          </cell>
          <cell r="I1605" t="str">
            <v>CÔNG TY TNHH KINH DOANH XE MÁY HIỀN LỢI</v>
          </cell>
        </row>
        <row r="1606">
          <cell r="F1606" t="str">
            <v>148040</v>
          </cell>
          <cell r="G1606" t="str">
            <v>CHU QUÝ TÔN</v>
          </cell>
          <cell r="H1606">
            <v>94800000024</v>
          </cell>
          <cell r="I1606" t="str">
            <v>HỘ KINH DOANH CÁ THỂ CHU QUÝ TÔN</v>
          </cell>
        </row>
        <row r="1607">
          <cell r="F1607" t="str">
            <v>154019</v>
          </cell>
          <cell r="G1607" t="str">
            <v>HẢI YÊN</v>
          </cell>
          <cell r="H1607">
            <v>95400000012</v>
          </cell>
          <cell r="I1607" t="str">
            <v>CÔNG TY TNHH MỘT THÀNH VIÊN HẢI YÊN</v>
          </cell>
        </row>
        <row r="1608">
          <cell r="F1608" t="str">
            <v>127045</v>
          </cell>
          <cell r="G1608" t="str">
            <v>HỒNG PHÚC KIÊN GIANG</v>
          </cell>
          <cell r="H1608">
            <v>90200000010</v>
          </cell>
          <cell r="I1608" t="str">
            <v>CÔNG TY TNHH HỒNG PHÚC</v>
          </cell>
        </row>
        <row r="1609">
          <cell r="F1609" t="str">
            <v>128032</v>
          </cell>
          <cell r="G1609" t="str">
            <v>ĐỖ XUÂN KHƯƠNG</v>
          </cell>
          <cell r="H1609">
            <v>92800000016</v>
          </cell>
          <cell r="I1609" t="str">
            <v>HỢP TÁC XÃ THU KHƯƠNG</v>
          </cell>
        </row>
        <row r="1610">
          <cell r="F1610" t="str">
            <v>116024</v>
          </cell>
          <cell r="G1610" t="str">
            <v>NGỌC KHẢI</v>
          </cell>
          <cell r="H1610">
            <v>91600000014</v>
          </cell>
          <cell r="I1610" t="str">
            <v>DOANH NGHIỆP TƯ NHÂN NGỌC KHẢI</v>
          </cell>
        </row>
        <row r="1611">
          <cell r="F1611" t="str">
            <v>113036</v>
          </cell>
          <cell r="G1611" t="str">
            <v>NGHĨA - CN ĐÔNG XUYÊN</v>
          </cell>
          <cell r="H1611">
            <v>91300000036</v>
          </cell>
          <cell r="I1611" t="str">
            <v>CÔNG TY TNHH NGHĨA - CHI NHÁNH ĐÔNG XUYÊN</v>
          </cell>
        </row>
        <row r="1612">
          <cell r="F1612" t="str">
            <v>145023</v>
          </cell>
          <cell r="G1612" t="str">
            <v>SÁNG THU</v>
          </cell>
          <cell r="H1612">
            <v>94500000012</v>
          </cell>
          <cell r="I1612" t="str">
            <v>CÔNG TY TNHH THƯƠNG MẠI VÀ DỊCH VỤ SÁNG THU</v>
          </cell>
        </row>
        <row r="1613">
          <cell r="F1613" t="str">
            <v>122031</v>
          </cell>
          <cell r="G1613" t="str">
            <v>TOÀN THỊNH PHÁT</v>
          </cell>
          <cell r="H1613">
            <v>92200000017</v>
          </cell>
          <cell r="I1613" t="str">
            <v>CÔNG TY TNHH TOÀN THỊNH PHÁT</v>
          </cell>
        </row>
        <row r="1614">
          <cell r="F1614" t="str">
            <v>127046</v>
          </cell>
          <cell r="G1614" t="str">
            <v>XE MÁY TÂN HƯNG</v>
          </cell>
          <cell r="H1614">
            <v>92700000020</v>
          </cell>
          <cell r="I1614" t="str">
            <v>CÔNG TY TNHH MỘT THÀNH VIÊN TÂN PHÁT</v>
          </cell>
        </row>
        <row r="1615">
          <cell r="F1615" t="str">
            <v>120093</v>
          </cell>
          <cell r="G1615" t="str">
            <v>DUNG VƯỢNG 4</v>
          </cell>
          <cell r="H1615">
            <v>92000000014</v>
          </cell>
          <cell r="I1615" t="str">
            <v>CÔNG TY TNHH THƯƠNG MẠI DUNG VƯỢNG</v>
          </cell>
        </row>
        <row r="1616">
          <cell r="F1616" t="str">
            <v>138028</v>
          </cell>
          <cell r="G1616" t="str">
            <v>Liên Đá 2</v>
          </cell>
          <cell r="H1616">
            <v>93800000008</v>
          </cell>
          <cell r="I1616" t="str">
            <v>CÔNG TY TNHH THƯƠNG MẠI VÀ DỊCH VỤ LIÊN ĐÁ</v>
          </cell>
        </row>
        <row r="1617">
          <cell r="F1617" t="str">
            <v>144027</v>
          </cell>
          <cell r="G1617" t="str">
            <v>VĂN TƯỜNG 4</v>
          </cell>
          <cell r="H1617">
            <v>94400000009</v>
          </cell>
          <cell r="I1617" t="str">
            <v>CÔNG TY TRÁCH NHIỆM HỮU HẠN THƯƠNG MẠI VĂN TƯỜNG</v>
          </cell>
        </row>
        <row r="1618">
          <cell r="F1618" t="str">
            <v>121044</v>
          </cell>
          <cell r="G1618" t="str">
            <v>CN2 TUẤN LỘC THẮNG</v>
          </cell>
          <cell r="H1618">
            <v>92100000013</v>
          </cell>
          <cell r="I1618" t="str">
            <v>CÔNG TY CP TUẤN LỘC THẮNG</v>
          </cell>
        </row>
        <row r="1619">
          <cell r="F1619" t="str">
            <v>100256</v>
          </cell>
          <cell r="G1619" t="str">
            <v>HỒNG THÁI</v>
          </cell>
          <cell r="H1619">
            <v>90000000203</v>
          </cell>
          <cell r="I1619" t="str">
            <v>CÔNG TY TNHH HỒNG THÁI</v>
          </cell>
        </row>
        <row r="1620">
          <cell r="F1620" t="str">
            <v>101120</v>
          </cell>
          <cell r="G1620" t="str">
            <v>ĐỨC ANH SÔNG RAY</v>
          </cell>
          <cell r="H1620">
            <v>90100000012</v>
          </cell>
          <cell r="I1620" t="str">
            <v>CÔNG TY TNHH ĐẠI ĐỨC ANH</v>
          </cell>
        </row>
        <row r="1621">
          <cell r="F1621" t="str">
            <v>101121</v>
          </cell>
          <cell r="G1621" t="str">
            <v>ĐỨC ANH TRẢNG BOM</v>
          </cell>
          <cell r="H1621">
            <v>90100000012</v>
          </cell>
          <cell r="I1621" t="str">
            <v>CÔNG TY TNHH ĐẠI ĐỨC ANH</v>
          </cell>
        </row>
        <row r="1622">
          <cell r="F1622" t="str">
            <v>101122</v>
          </cell>
          <cell r="G1622" t="str">
            <v>TIÊN THỊNH BIÊN HÒA</v>
          </cell>
          <cell r="H1622">
            <v>90100000004</v>
          </cell>
          <cell r="I1622" t="str">
            <v>CÔNG TY TNHH TIÊN THỊNH</v>
          </cell>
        </row>
        <row r="1623">
          <cell r="F1623" t="str">
            <v>140040</v>
          </cell>
          <cell r="G1623" t="str">
            <v>THANH BÌNH ĐẠT</v>
          </cell>
          <cell r="H1623">
            <v>94000000030</v>
          </cell>
          <cell r="I1623" t="str">
            <v>CÔNG TY TNHH THƯƠNG MẠI THANH BÌNH ĐẠT</v>
          </cell>
        </row>
        <row r="1624">
          <cell r="F1624" t="str">
            <v>155023</v>
          </cell>
          <cell r="G1624" t="str">
            <v>PHAN ĐÌNH HÙNG</v>
          </cell>
          <cell r="H1624">
            <v>95500000016</v>
          </cell>
          <cell r="I1624" t="str">
            <v>HỘ KINH DOANH CÁ THỂ PHAN ĐÌNH HÙNG</v>
          </cell>
        </row>
        <row r="1625">
          <cell r="F1625" t="str">
            <v>155024</v>
          </cell>
          <cell r="G1625" t="str">
            <v>VĂN HÀ</v>
          </cell>
          <cell r="H1625">
            <v>95500000017</v>
          </cell>
          <cell r="I1625" t="str">
            <v>DOANH NGHIỆP TƯ NHÂN VĂN HÀ</v>
          </cell>
        </row>
        <row r="1626">
          <cell r="F1626" t="str">
            <v>100257</v>
          </cell>
          <cell r="G1626" t="str">
            <v>HOÀNG VIỆT 1</v>
          </cell>
          <cell r="H1626">
            <v>90000000204</v>
          </cell>
          <cell r="I1626" t="str">
            <v>CÔNG TY TNHH XE MÁY HOÀNG VIỆT</v>
          </cell>
        </row>
        <row r="1627">
          <cell r="F1627" t="str">
            <v>100258</v>
          </cell>
          <cell r="G1627" t="str">
            <v>HOÀNG VIỆT 2</v>
          </cell>
          <cell r="H1627">
            <v>90000000204</v>
          </cell>
          <cell r="I1627" t="str">
            <v>CÔNG TY TNHH XE MÁY HOÀNG VIỆT</v>
          </cell>
        </row>
        <row r="1628">
          <cell r="F1628" t="str">
            <v>100259</v>
          </cell>
          <cell r="G1628" t="str">
            <v>CHI NHÁNH QUANG PHƯƠNG</v>
          </cell>
          <cell r="H1628">
            <v>90000000148</v>
          </cell>
          <cell r="I1628" t="str">
            <v xml:space="preserve">CÔNG TY TNHH TM QUANG PHƯƠNG </v>
          </cell>
        </row>
        <row r="1629">
          <cell r="F1629" t="str">
            <v>100260</v>
          </cell>
          <cell r="G1629" t="str">
            <v>QUANG PHƯƠNG HÙNG 4</v>
          </cell>
          <cell r="H1629">
            <v>90000000146</v>
          </cell>
          <cell r="I1629" t="str">
            <v>CÔNG TY TNHH TM QUANG PHƯƠNG HÙNG</v>
          </cell>
        </row>
        <row r="1630">
          <cell r="F1630" t="str">
            <v>140041</v>
          </cell>
          <cell r="G1630" t="str">
            <v>NGUYỄN THỊ NHÀN</v>
          </cell>
          <cell r="H1630">
            <v>94000000031</v>
          </cell>
          <cell r="I1630" t="str">
            <v>HỘ KINH DOANH CÁ THỂ NGUYỄN THỊ NHÀN</v>
          </cell>
        </row>
        <row r="1631">
          <cell r="F1631" t="str">
            <v>148041</v>
          </cell>
          <cell r="G1631" t="str">
            <v>BẨY HIỀN</v>
          </cell>
          <cell r="H1631">
            <v>94800000030</v>
          </cell>
          <cell r="I1631" t="str">
            <v>DOANH NGHIỆP TN BẨY HIỀN</v>
          </cell>
        </row>
        <row r="1632">
          <cell r="F1632" t="str">
            <v>123056</v>
          </cell>
          <cell r="G1632" t="str">
            <v>MỸ VÂN 1</v>
          </cell>
          <cell r="H1632">
            <v>92300000037</v>
          </cell>
          <cell r="I1632" t="str">
            <v>DOANH NGHIỆP TƯ NHÂN MỸ VÂN</v>
          </cell>
        </row>
        <row r="1633">
          <cell r="F1633" t="str">
            <v>123057</v>
          </cell>
          <cell r="G1633" t="str">
            <v>MỸ VÂN 2</v>
          </cell>
          <cell r="H1633">
            <v>92300000037</v>
          </cell>
          <cell r="I1633" t="str">
            <v>DOANH NGHIỆP TƯ NHÂN MỸ VÂN</v>
          </cell>
        </row>
        <row r="1634">
          <cell r="F1634" t="str">
            <v>101123</v>
          </cell>
          <cell r="G1634" t="str">
            <v>MINH NGỌC</v>
          </cell>
          <cell r="H1634">
            <v>90100000093</v>
          </cell>
          <cell r="I1634" t="str">
            <v>DOANH NGHIỆP TƯ NHÂN MINH NGỌC</v>
          </cell>
        </row>
        <row r="1635">
          <cell r="F1635" t="str">
            <v>139014</v>
          </cell>
          <cell r="G1635" t="str">
            <v>THỌ HUYỀN 3</v>
          </cell>
          <cell r="H1635" t="str">
            <v>93900000001</v>
          </cell>
          <cell r="I1635" t="str">
            <v>CÔNG TY TNHH Ô TÔ XE MÁY THỌ HUYỀN</v>
          </cell>
        </row>
        <row r="1636">
          <cell r="F1636" t="str">
            <v>104117</v>
          </cell>
          <cell r="G1636" t="str">
            <v>LÂM HẰNG 2</v>
          </cell>
          <cell r="H1636">
            <v>90400000064</v>
          </cell>
          <cell r="I1636" t="str">
            <v>CÔNG TY TNHH MỘT THÀNH VIÊN LÂM HẰNG</v>
          </cell>
        </row>
        <row r="1637">
          <cell r="F1637" t="str">
            <v>106039</v>
          </cell>
          <cell r="G1637" t="str">
            <v>PHÚ THỊNH</v>
          </cell>
          <cell r="H1637">
            <v>90600000036</v>
          </cell>
          <cell r="I1637" t="str">
            <v>CÔNG TY TNHH MỘT THÀNH VIÊN THƯƠNG MẠI DỊCH VỤ PHÚ THỊNH</v>
          </cell>
        </row>
        <row r="1638">
          <cell r="F1638" t="str">
            <v>115029</v>
          </cell>
          <cell r="G1638" t="str">
            <v>CẨM GIANG CN2</v>
          </cell>
          <cell r="H1638">
            <v>91500000016</v>
          </cell>
          <cell r="I1638" t="str">
            <v>DOANH NGHIỆP TƯ NHÂN CẨM GIANG - CHI NHÁNH 2</v>
          </cell>
        </row>
        <row r="1639">
          <cell r="F1639" t="str">
            <v>104119</v>
          </cell>
          <cell r="G1639" t="str">
            <v>MOTO AN THÀNH - CH01</v>
          </cell>
          <cell r="H1639">
            <v>90400000027</v>
          </cell>
          <cell r="I1639" t="str">
            <v>CÔNG TY TNHH MÔ TÔ AN THÀNH</v>
          </cell>
        </row>
        <row r="1640">
          <cell r="F1640" t="str">
            <v>149034</v>
          </cell>
          <cell r="G1640" t="str">
            <v>HẢO UYẾN</v>
          </cell>
          <cell r="H1640">
            <v>94900000026</v>
          </cell>
          <cell r="I1640" t="str">
            <v>DOANH NGHIỆP TƯ NHÂN HÀO UYẾN</v>
          </cell>
        </row>
        <row r="1641">
          <cell r="F1641" t="str">
            <v>146019</v>
          </cell>
          <cell r="G1641" t="str">
            <v>BẢO CƯỜNG</v>
          </cell>
          <cell r="H1641">
            <v>94600000012</v>
          </cell>
          <cell r="I1641" t="str">
            <v>CÔNG TY TNHH MTV CHOKCHAI MUKDAHAN - VIỆT NAM</v>
          </cell>
        </row>
        <row r="1642">
          <cell r="F1642" t="str">
            <v>145024</v>
          </cell>
          <cell r="G1642" t="str">
            <v>BẮC SÔNG TRÀ SƠN TỊNH</v>
          </cell>
          <cell r="H1642">
            <v>94500000010</v>
          </cell>
          <cell r="I1642" t="str">
            <v>CÔNG TY CỔ PHẦN THƯƠNG MẠI BẮC SÔNG TRÀ</v>
          </cell>
        </row>
        <row r="1643">
          <cell r="F1643" t="str">
            <v>101115</v>
          </cell>
          <cell r="G1643" t="str">
            <v>LÊ THẮNG PHÁT</v>
          </cell>
          <cell r="H1643">
            <v>90100000092</v>
          </cell>
          <cell r="I1643" t="str">
            <v>CÔNG TY TNHH MỘT THÀNH VIÊN LÊ THẮNG PHÁT</v>
          </cell>
        </row>
        <row r="1644">
          <cell r="F1644" t="str">
            <v>142026</v>
          </cell>
          <cell r="G1644" t="str">
            <v>TIẾN THU</v>
          </cell>
          <cell r="H1644">
            <v>94200000018</v>
          </cell>
          <cell r="I1644" t="str">
            <v>CÔNG TY TNHH TIẾN THU</v>
          </cell>
        </row>
        <row r="1645">
          <cell r="F1645" t="str">
            <v>142027</v>
          </cell>
          <cell r="G1645" t="str">
            <v>TIẾN THU 1</v>
          </cell>
          <cell r="H1645">
            <v>94200000018</v>
          </cell>
          <cell r="I1645" t="str">
            <v>CÔNG TY TNHH TIẾN THU</v>
          </cell>
        </row>
        <row r="1646">
          <cell r="F1646" t="str">
            <v>142028</v>
          </cell>
          <cell r="G1646" t="str">
            <v>TIẾN THU 2</v>
          </cell>
          <cell r="H1646">
            <v>94200000018</v>
          </cell>
          <cell r="I1646" t="str">
            <v>CÔNG TY TNHH TIẾN THU</v>
          </cell>
        </row>
        <row r="1647">
          <cell r="F1647" t="str">
            <v>142029</v>
          </cell>
          <cell r="G1647" t="str">
            <v>TIẾN THU 4</v>
          </cell>
          <cell r="H1647">
            <v>94200000018</v>
          </cell>
          <cell r="I1647" t="str">
            <v>CÔNG TY TNHH TIẾN THU</v>
          </cell>
        </row>
        <row r="1648">
          <cell r="F1648" t="str">
            <v>142030</v>
          </cell>
          <cell r="G1648" t="str">
            <v>TIẾN THU 6</v>
          </cell>
          <cell r="H1648">
            <v>94200000018</v>
          </cell>
          <cell r="I1648" t="str">
            <v>CÔNG TY TNHH TIẾN THU</v>
          </cell>
        </row>
        <row r="1649">
          <cell r="F1649" t="str">
            <v>142031</v>
          </cell>
          <cell r="G1649" t="str">
            <v>TIẾN THU 7</v>
          </cell>
          <cell r="H1649">
            <v>94200000018</v>
          </cell>
          <cell r="I1649" t="str">
            <v>CÔNG TY TNHH TIẾN THU</v>
          </cell>
        </row>
        <row r="1650">
          <cell r="F1650" t="str">
            <v>142032</v>
          </cell>
          <cell r="G1650" t="str">
            <v>TIẾN THU 8</v>
          </cell>
          <cell r="H1650">
            <v>94200000018</v>
          </cell>
          <cell r="I1650" t="str">
            <v>CÔNG TY TNHH TIẾN THU</v>
          </cell>
        </row>
        <row r="1651">
          <cell r="F1651" t="str">
            <v>142033</v>
          </cell>
          <cell r="G1651" t="str">
            <v>TIẾN THU 9</v>
          </cell>
          <cell r="H1651">
            <v>94200000018</v>
          </cell>
          <cell r="I1651" t="str">
            <v>CÔNG TY TNHH TIẾN THU</v>
          </cell>
        </row>
        <row r="1652">
          <cell r="F1652" t="str">
            <v>142034</v>
          </cell>
          <cell r="G1652" t="str">
            <v>TƯỜNG PHÁT</v>
          </cell>
          <cell r="H1652">
            <v>94200000017</v>
          </cell>
          <cell r="I1652" t="str">
            <v>CÔNG TY TNHH TƯỜNG PHÁT</v>
          </cell>
        </row>
        <row r="1653">
          <cell r="F1653" t="str">
            <v>142035</v>
          </cell>
          <cell r="G1653" t="str">
            <v>CN TƯỜNG PHÁT</v>
          </cell>
          <cell r="H1653">
            <v>94200000015</v>
          </cell>
          <cell r="I1653" t="str">
            <v>CHI NHÁNH CÔNG TY TNHH TƯỜNG PHÁT</v>
          </cell>
        </row>
        <row r="1654">
          <cell r="F1654" t="str">
            <v>142036</v>
          </cell>
          <cell r="G1654" t="str">
            <v>TRANG LÊ</v>
          </cell>
          <cell r="H1654">
            <v>94200000016</v>
          </cell>
          <cell r="I1654" t="str">
            <v>CÔNG TY TNHH TRANG LÊ</v>
          </cell>
        </row>
        <row r="1655">
          <cell r="F1655" t="str">
            <v>154020</v>
          </cell>
          <cell r="G1655" t="str">
            <v>KHAI HOA CHIÊM HÓA</v>
          </cell>
          <cell r="H1655">
            <v>95400000010</v>
          </cell>
          <cell r="I1655" t="str">
            <v>CÔNG TY TNHH KHAI HOA</v>
          </cell>
        </row>
        <row r="1656">
          <cell r="F1656" t="str">
            <v>113037</v>
          </cell>
          <cell r="G1656" t="str">
            <v>TẤN HÒA PHÁT</v>
          </cell>
          <cell r="H1656">
            <v>91300000039</v>
          </cell>
          <cell r="I1656" t="str">
            <v>CÔNG TY TNHH TẤN HÒA PHÁT</v>
          </cell>
        </row>
        <row r="1657">
          <cell r="F1657" t="str">
            <v>101119</v>
          </cell>
          <cell r="G1657" t="str">
            <v>ĐỨC ANH CẨM MỸ</v>
          </cell>
          <cell r="H1657">
            <v>90100000012</v>
          </cell>
          <cell r="I1657" t="str">
            <v>CÔNG TY TNHH ĐẠI ĐỨC ANH</v>
          </cell>
        </row>
        <row r="1658">
          <cell r="F1658" t="str">
            <v>104120</v>
          </cell>
          <cell r="G1658" t="str">
            <v>CN3 HÒA BÌNH MINH</v>
          </cell>
          <cell r="H1658">
            <v>90400000101</v>
          </cell>
          <cell r="I1658" t="str">
            <v>CHI NHÁNH SỐ 3 - CÔNG TY TNHH HÒA BÌNH MINH</v>
          </cell>
        </row>
        <row r="1659">
          <cell r="F1659" t="str">
            <v>153019</v>
          </cell>
          <cell r="G1659" t="str">
            <v>NINH HẢI</v>
          </cell>
          <cell r="H1659">
            <v>95300000009</v>
          </cell>
          <cell r="I1659" t="str">
            <v>DOANH NGHIỆP TƯ NHÂN THƯƠNG MẠI NINH HẢI</v>
          </cell>
        </row>
        <row r="1660">
          <cell r="F1660" t="str">
            <v>131043</v>
          </cell>
          <cell r="G1660" t="str">
            <v>DUY CẦN</v>
          </cell>
          <cell r="H1660">
            <v>93100000029</v>
          </cell>
          <cell r="I1660" t="str">
            <v>CÔNG TY TNHH MỘT THÀNH VIÊN DUY CẦN</v>
          </cell>
        </row>
        <row r="1661">
          <cell r="F1661" t="str">
            <v>115030</v>
          </cell>
          <cell r="G1661" t="str">
            <v>NGUYỄN HOÀNG THẠNH PHÚ</v>
          </cell>
          <cell r="H1661">
            <v>91500000017</v>
          </cell>
          <cell r="I1661" t="str">
            <v>CÔNG TY TNHH TMDV XNK NGUYỄN HOÀNG</v>
          </cell>
        </row>
        <row r="1662">
          <cell r="F1662" t="str">
            <v>107045</v>
          </cell>
          <cell r="G1662" t="str">
            <v>CỬA HÀNG XE MÁY VIỆT HÙNG</v>
          </cell>
          <cell r="H1662">
            <v>90700000028</v>
          </cell>
          <cell r="I1662" t="str">
            <v>HỘ KINH DOANH CÁ THỂ BÙI ĐÌNH HÁN</v>
          </cell>
        </row>
        <row r="1663">
          <cell r="F1663" t="str">
            <v>107046</v>
          </cell>
          <cell r="G1663" t="str">
            <v>NAM THUẬN</v>
          </cell>
          <cell r="H1663">
            <v>90700000029</v>
          </cell>
          <cell r="I1663" t="str">
            <v>DOANH NGHIỆP TƯ NHÂN THƯƠNG MẠI DỊCH VỤ NAM THUẬN</v>
          </cell>
        </row>
        <row r="1664">
          <cell r="F1664" t="str">
            <v>113038</v>
          </cell>
          <cell r="G1664" t="str">
            <v>MÔ TÔ BMB</v>
          </cell>
          <cell r="H1664">
            <v>91300000040</v>
          </cell>
          <cell r="I1664" t="str">
            <v>CÔNG TY TRÁCH NHIỆM HỮU HẠN MÔ TÔ BMB</v>
          </cell>
        </row>
        <row r="1665">
          <cell r="F1665" t="str">
            <v>125060</v>
          </cell>
          <cell r="G1665" t="str">
            <v>TÂN KIỀU</v>
          </cell>
          <cell r="H1665">
            <v>92500000034</v>
          </cell>
          <cell r="I1665" t="str">
            <v>DOANH NGHIỆP TN TÂN KIỀU</v>
          </cell>
        </row>
        <row r="1666">
          <cell r="F1666" t="str">
            <v>104121</v>
          </cell>
          <cell r="G1666" t="str">
            <v>AN THÀNH PHÁT ĐẠT</v>
          </cell>
          <cell r="H1666">
            <v>90400000102</v>
          </cell>
          <cell r="I1666" t="str">
            <v>CÔNG TY TNHH MỘT THÀNH VIÊN AN THÀNH PHÁT ĐẠT</v>
          </cell>
        </row>
        <row r="1667">
          <cell r="F1667" t="str">
            <v>157028</v>
          </cell>
          <cell r="G1667" t="str">
            <v>CỬA HÀNG VIỆT PHÚ</v>
          </cell>
          <cell r="H1667">
            <v>95700000010</v>
          </cell>
          <cell r="I1667" t="str">
            <v>HỘ KINH DOANH CÁ THỂ NGUYỄN VIỆT PHÚ</v>
          </cell>
        </row>
        <row r="1668">
          <cell r="F1668" t="str">
            <v>157029</v>
          </cell>
          <cell r="G1668" t="str">
            <v>TẠ HƯƠNG</v>
          </cell>
          <cell r="H1668">
            <v>95700000011</v>
          </cell>
          <cell r="I1668" t="str">
            <v>CÔNG TY TNHH THƯƠNG MẠI DỊCH VỤ TẠ HƯƠNG</v>
          </cell>
        </row>
        <row r="1669">
          <cell r="F1669" t="str">
            <v>155025</v>
          </cell>
          <cell r="G1669" t="str">
            <v>NGUYỄN VĂN MẠNH</v>
          </cell>
          <cell r="H1669">
            <v>95500000018</v>
          </cell>
          <cell r="I1669" t="str">
            <v>HỘ KINH DOANH NGUYỄN VĂN MẠNH</v>
          </cell>
        </row>
        <row r="1670">
          <cell r="F1670" t="str">
            <v>145025</v>
          </cell>
          <cell r="G1670" t="str">
            <v>TIẾN SỸ</v>
          </cell>
          <cell r="H1670">
            <v>94500000013</v>
          </cell>
          <cell r="I1670" t="str">
            <v>CÔNG TY TNHH Ô TÔ XE MÁY TIẾN SỸ</v>
          </cell>
        </row>
        <row r="1671">
          <cell r="F1671" t="str">
            <v>104123</v>
          </cell>
          <cell r="G1671" t="str">
            <v>HOÀNG HÀ OANH</v>
          </cell>
          <cell r="H1671">
            <v>90400000104</v>
          </cell>
          <cell r="I1671" t="str">
            <v>CÔNG TY TNHH MỘT THÀNH VIÊN HOÀNG HÀ OANH</v>
          </cell>
        </row>
        <row r="1672">
          <cell r="F1672" t="str">
            <v>121045</v>
          </cell>
          <cell r="G1672" t="str">
            <v>HÀ TIẾN</v>
          </cell>
          <cell r="H1672">
            <v>92100000034</v>
          </cell>
          <cell r="I1672" t="str">
            <v>DNTN HÀ TIẾN</v>
          </cell>
        </row>
        <row r="1673">
          <cell r="F1673" t="str">
            <v>121046</v>
          </cell>
          <cell r="G1673" t="str">
            <v>LÊ VĂN HẠNH</v>
          </cell>
          <cell r="H1673">
            <v>92100000035</v>
          </cell>
          <cell r="I1673" t="str">
            <v>HỘ KINH DOANH CÁ THỂ LÊ VĂN HẠNH</v>
          </cell>
        </row>
        <row r="1674">
          <cell r="F1674" t="str">
            <v>104124</v>
          </cell>
          <cell r="G1674" t="str">
            <v>TUẤN ĐẠI DƯƠNG 4</v>
          </cell>
          <cell r="H1674">
            <v>90400000037</v>
          </cell>
          <cell r="I1674" t="str">
            <v>CÔNG TY TNHH THƯƠNG MẠI TUẤN ĐẠI DƯƠNG</v>
          </cell>
        </row>
        <row r="1675">
          <cell r="F1675" t="str">
            <v>128033</v>
          </cell>
          <cell r="G1675" t="str">
            <v>CỬA HÀNG BÌNH MINH 12</v>
          </cell>
          <cell r="H1675">
            <v>92800000006</v>
          </cell>
          <cell r="I1675" t="str">
            <v>CÔNG TY TNHH BÌNH MINH</v>
          </cell>
        </row>
        <row r="1676">
          <cell r="F1676" t="str">
            <v>121048</v>
          </cell>
          <cell r="G1676" t="str">
            <v>CHI NHÁNH BẢO KHÁNH</v>
          </cell>
          <cell r="H1676">
            <v>92100000005</v>
          </cell>
          <cell r="I1676" t="str">
            <v>CÔNG TY TNHH BẢO KHÁNH</v>
          </cell>
        </row>
        <row r="1677">
          <cell r="F1677" t="str">
            <v>114059</v>
          </cell>
          <cell r="G1677" t="str">
            <v>HAI DUNG</v>
          </cell>
          <cell r="H1677">
            <v>91400000028</v>
          </cell>
          <cell r="I1677" t="str">
            <v>DOANH NGHIỆP TƯ NHÂN HAI DUNG</v>
          </cell>
        </row>
        <row r="1678">
          <cell r="F1678" t="str">
            <v>104125</v>
          </cell>
          <cell r="G1678" t="str">
            <v>HỢP TIẾN THÀNH</v>
          </cell>
          <cell r="H1678">
            <v>90400000107</v>
          </cell>
          <cell r="I1678" t="str">
            <v>HỘ KINH DOANH CỬA HÀNG XE GẮN MÁY - ĐIỆN TỬ - ĐIỆN LẠNH - ĐIỆN THOẠI - TẠP HÓA HỢP TIẾN THÀNH</v>
          </cell>
        </row>
        <row r="1679">
          <cell r="F1679" t="str">
            <v>135036</v>
          </cell>
          <cell r="G1679" t="str">
            <v>LINH SƠN</v>
          </cell>
          <cell r="H1679">
            <v>93500000023</v>
          </cell>
          <cell r="I1679" t="str">
            <v>CÔNG TY CỔ PHẦN VẬN TẢI LINH SƠN</v>
          </cell>
        </row>
        <row r="1680">
          <cell r="F1680" t="str">
            <v>127047</v>
          </cell>
          <cell r="G1680" t="str">
            <v>THÀNH PHÁT 1</v>
          </cell>
          <cell r="H1680">
            <v>92700000027</v>
          </cell>
          <cell r="I1680" t="str">
            <v>DOANH NGHIỆP TƯ NHÂN THÀNH PHÁT</v>
          </cell>
        </row>
        <row r="1681">
          <cell r="F1681" t="str">
            <v>127048</v>
          </cell>
          <cell r="G1681" t="str">
            <v>THÀNH PHÁT 2</v>
          </cell>
          <cell r="H1681">
            <v>92700000027</v>
          </cell>
          <cell r="I1681" t="str">
            <v>DOANH NGHIỆP TƯ NHÂN THÀNH PHÁT</v>
          </cell>
        </row>
        <row r="1682">
          <cell r="F1682" t="str">
            <v>127049</v>
          </cell>
          <cell r="G1682" t="str">
            <v>HEAD THÀNH PHÁT</v>
          </cell>
          <cell r="H1682">
            <v>92700000027</v>
          </cell>
          <cell r="I1682" t="str">
            <v>DOANH NGHIỆP TƯ NHÂN THÀNH PHÁT</v>
          </cell>
        </row>
        <row r="1683">
          <cell r="F1683" t="str">
            <v>121049</v>
          </cell>
          <cell r="G1683" t="str">
            <v>CỬA HÀNG XE MÁY THÁI HÒA</v>
          </cell>
          <cell r="H1683">
            <v>92100000037</v>
          </cell>
          <cell r="I1683" t="str">
            <v>HỘ KINH DOANH CỬA HÀNG XE MÁY THÁI HÒA</v>
          </cell>
        </row>
        <row r="1684">
          <cell r="F1684" t="str">
            <v>119024</v>
          </cell>
          <cell r="G1684" t="str">
            <v>TIẾN BẮC</v>
          </cell>
          <cell r="H1684">
            <v>91900000020</v>
          </cell>
          <cell r="I1684" t="str">
            <v>DOANH NGHIỆP TƯ NHÂN THƯƠNG MẠI TIẾN BẮC</v>
          </cell>
        </row>
        <row r="1685">
          <cell r="F1685" t="str">
            <v>107047</v>
          </cell>
          <cell r="G1685" t="str">
            <v>YAMAHA QUỐC CƯỜNG</v>
          </cell>
          <cell r="H1685">
            <v>90700000030</v>
          </cell>
          <cell r="I1685" t="str">
            <v>DOANH NGHIỆP TƯ NHÂN YA MA HA QUỐC CƯỜNG</v>
          </cell>
        </row>
        <row r="1686">
          <cell r="F1686" t="str">
            <v>101124</v>
          </cell>
          <cell r="G1686" t="str">
            <v>MAI THÙY</v>
          </cell>
          <cell r="H1686">
            <v>90100000095</v>
          </cell>
          <cell r="I1686" t="str">
            <v>DOANH NGHIỆP TƯ NHÂN THƯƠNG MẠI DỊCH VỤ MAI THÙY</v>
          </cell>
        </row>
        <row r="1687">
          <cell r="F1687" t="str">
            <v>104122</v>
          </cell>
          <cell r="G1687" t="str">
            <v>HẢI LINH</v>
          </cell>
          <cell r="H1687">
            <v>90400000103</v>
          </cell>
          <cell r="I1687" t="str">
            <v>CÔNG TY TNHH HẢI LINH</v>
          </cell>
        </row>
        <row r="1688">
          <cell r="F1688" t="str">
            <v>102023</v>
          </cell>
          <cell r="G1688" t="str">
            <v xml:space="preserve">SYM THIÊN PHÚC </v>
          </cell>
          <cell r="H1688" t="str">
            <v>90200000008</v>
          </cell>
          <cell r="I1688" t="str">
            <v>CÔNG TY TNHH THIÊN PHÚC</v>
          </cell>
        </row>
        <row r="1689">
          <cell r="F1689" t="str">
            <v>113039</v>
          </cell>
          <cell r="G1689" t="str">
            <v>THIỆN THÀNH</v>
          </cell>
          <cell r="H1689">
            <v>91300000041</v>
          </cell>
          <cell r="I1689" t="str">
            <v>CÔNG TY TNHH THƯƠNG MẠI THIỆN THÀNH</v>
          </cell>
        </row>
        <row r="1690">
          <cell r="F1690" t="str">
            <v>124060</v>
          </cell>
          <cell r="G1690" t="str">
            <v>NHUNG NGỌC YẾN</v>
          </cell>
          <cell r="H1690">
            <v>92400000035</v>
          </cell>
          <cell r="I1690" t="str">
            <v>DOANH NGHIỆP TN NHUNG NGỌC YẾN</v>
          </cell>
        </row>
        <row r="1691">
          <cell r="F1691" t="str">
            <v>122032</v>
          </cell>
          <cell r="G1691" t="str">
            <v>KIM SONG MÃ 5</v>
          </cell>
          <cell r="H1691">
            <v>92200000004</v>
          </cell>
          <cell r="I1691" t="str">
            <v>CÔNG TY TNHH KIM SONG MÃ</v>
          </cell>
        </row>
        <row r="1692">
          <cell r="F1692" t="str">
            <v>120095</v>
          </cell>
          <cell r="G1692" t="str">
            <v>289 HÀ THÀNH</v>
          </cell>
          <cell r="H1692">
            <v>92000000067</v>
          </cell>
          <cell r="I1692" t="str">
            <v>CÔNG TY TNHH 289 HÀ THÀNH</v>
          </cell>
        </row>
        <row r="1693">
          <cell r="F1693" t="str">
            <v>115031</v>
          </cell>
          <cell r="G1693" t="str">
            <v>HỒNG VÂN</v>
          </cell>
          <cell r="H1693">
            <v>91500000018</v>
          </cell>
          <cell r="I1693" t="str">
            <v>CÔNG TY TNHH MỘT THÀNH VIÊN HỒNG VÂN</v>
          </cell>
        </row>
        <row r="1694">
          <cell r="F1694" t="str">
            <v>155026</v>
          </cell>
          <cell r="G1694" t="str">
            <v>ĐINH VĂN TÔ</v>
          </cell>
          <cell r="H1694">
            <v>95500000019</v>
          </cell>
          <cell r="I1694" t="str">
            <v>HỘ KINH DOANH CÁ THỂ ĐINH VĂN TÔ</v>
          </cell>
        </row>
        <row r="1695">
          <cell r="F1695" t="str">
            <v>125061</v>
          </cell>
          <cell r="G1695" t="str">
            <v>NGỌC HẠNH THANH BÌNH</v>
          </cell>
          <cell r="H1695">
            <v>92500000035</v>
          </cell>
          <cell r="I1695" t="str">
            <v>DOANH NGHIỆP TN XE MÁY NGỌC HẠNH THANH BÌNH</v>
          </cell>
        </row>
        <row r="1696">
          <cell r="F1696" t="str">
            <v>112037</v>
          </cell>
          <cell r="G1696" t="str">
            <v xml:space="preserve">NGỌC MAI </v>
          </cell>
          <cell r="H1696">
            <v>91200000044</v>
          </cell>
          <cell r="I1696" t="str">
            <v>DOANH NGHIỆP TƯ NHÂN XE GẮN MÁY NGỌC MAI</v>
          </cell>
        </row>
        <row r="1697">
          <cell r="F1697" t="str">
            <v>104126</v>
          </cell>
          <cell r="G1697" t="str">
            <v>HÙNG THÀNH ĐẠT</v>
          </cell>
          <cell r="H1697">
            <v>90400000109</v>
          </cell>
          <cell r="I1697" t="str">
            <v>CÔNG TY TNHH MỘT THÀNH VIÊN HÙNG THÀNH ĐẠT</v>
          </cell>
        </row>
        <row r="1698">
          <cell r="F1698" t="str">
            <v>149035</v>
          </cell>
          <cell r="G1698" t="str">
            <v>HẢI TỪ</v>
          </cell>
          <cell r="H1698">
            <v>94900000027</v>
          </cell>
          <cell r="I1698" t="str">
            <v>DOANH NGHIỆP TƯ NHÂN XE MÁY HẢI TỪ</v>
          </cell>
        </row>
        <row r="1699">
          <cell r="F1699" t="str">
            <v>112038</v>
          </cell>
          <cell r="G1699" t="str">
            <v>MAI DUYÊN</v>
          </cell>
          <cell r="H1699">
            <v>91200000037</v>
          </cell>
          <cell r="I1699" t="str">
            <v>DOANH NGHIỆP TƯ NHÂN XE GẮN MÁY MAI DUYÊN</v>
          </cell>
        </row>
        <row r="1700">
          <cell r="F1700" t="str">
            <v>134040</v>
          </cell>
          <cell r="G1700" t="str">
            <v>HIẾU DUNG</v>
          </cell>
          <cell r="H1700">
            <v>93400000032</v>
          </cell>
          <cell r="I1700" t="str">
            <v>HỘ KINH DOANH CỬA HÀNG XE MÁY HIẾU DUNG</v>
          </cell>
        </row>
        <row r="1701">
          <cell r="F1701" t="str">
            <v>107048</v>
          </cell>
          <cell r="G1701" t="str">
            <v>NAM PHÁI</v>
          </cell>
          <cell r="H1701">
            <v>90700000031</v>
          </cell>
          <cell r="I1701" t="str">
            <v>DOANH NGHIỆP TƯ NHÂN NAM PHÁI</v>
          </cell>
        </row>
        <row r="1702">
          <cell r="F1702" t="str">
            <v>117016</v>
          </cell>
          <cell r="G1702" t="str">
            <v>THUẬN TIẾN 1</v>
          </cell>
          <cell r="H1702" t="str">
            <v>91700000008</v>
          </cell>
          <cell r="I1702" t="str">
            <v>CÔNG TY TNHH THUẬN TIẾN</v>
          </cell>
        </row>
        <row r="1703">
          <cell r="F1703" t="str">
            <v>117018</v>
          </cell>
          <cell r="G1703" t="str">
            <v>THUẬN TIẾN 3</v>
          </cell>
          <cell r="H1703" t="str">
            <v>91700000008</v>
          </cell>
          <cell r="I1703" t="str">
            <v>CÔNG TY TNHH THUẬN TIẾN</v>
          </cell>
        </row>
        <row r="1704">
          <cell r="F1704" t="str">
            <v>133058</v>
          </cell>
          <cell r="G1704" t="str">
            <v>PHÚ HẢI THÀNH</v>
          </cell>
          <cell r="H1704">
            <v>93300000029</v>
          </cell>
          <cell r="I1704" t="str">
            <v>CÔNG TY CỔ PHẦN THƯƠNG MẠI PHÚ HẢI THÀNH</v>
          </cell>
        </row>
        <row r="1705">
          <cell r="F1705" t="str">
            <v>101094</v>
          </cell>
          <cell r="G1705" t="str">
            <v>HiỀN HUYNH</v>
          </cell>
          <cell r="H1705" t="str">
            <v>90100000069</v>
          </cell>
          <cell r="I1705" t="str">
            <v>DOANH NGHIỆP TƯ NHÂN HIỀN HUYNH</v>
          </cell>
        </row>
        <row r="1706">
          <cell r="F1706" t="str">
            <v>101106</v>
          </cell>
          <cell r="G1706" t="str">
            <v>CN HIỀN HUYNH</v>
          </cell>
          <cell r="H1706">
            <v>90100000069</v>
          </cell>
          <cell r="I1706" t="str">
            <v>DOANH NGHIỆP TƯ NHÂN HIỀN HUYNH</v>
          </cell>
        </row>
        <row r="1707">
          <cell r="F1707" t="str">
            <v>101091</v>
          </cell>
          <cell r="G1707" t="str">
            <v>MẠNH THỊNH PHÁT</v>
          </cell>
          <cell r="H1707" t="str">
            <v>90100000071</v>
          </cell>
          <cell r="I1707" t="str">
            <v>CÔNG TY TNHH MỘT THÀNH VIÊN MẠNH THỊNH PHÁT</v>
          </cell>
        </row>
        <row r="1708">
          <cell r="F1708" t="str">
            <v>101125</v>
          </cell>
          <cell r="G1708" t="str">
            <v>TRANG ĐẠI PHÁT</v>
          </cell>
          <cell r="H1708">
            <v>90100000096</v>
          </cell>
          <cell r="I1708" t="str">
            <v>CÔNG TY TNHH MỘT THÀNH VIÊN TRANG ĐẠI PHÁT</v>
          </cell>
        </row>
        <row r="1709">
          <cell r="F1709" t="str">
            <v>110025</v>
          </cell>
          <cell r="G1709" t="str">
            <v>NGỌC ANH PHAN NGỌC HIỂN</v>
          </cell>
          <cell r="H1709">
            <v>91000000006</v>
          </cell>
          <cell r="I1709" t="str">
            <v xml:space="preserve">CÔNG TY TNHH THƯƠNG MẠI NGỌC ANH </v>
          </cell>
        </row>
        <row r="1710">
          <cell r="F1710" t="str">
            <v>100262</v>
          </cell>
          <cell r="G1710" t="str">
            <v>QUANG PHƯƠNG HÙNG CỦ CHI</v>
          </cell>
          <cell r="H1710">
            <v>90000000146</v>
          </cell>
          <cell r="I1710" t="str">
            <v>CÔNG TY TNHH TM QUANG PHƯƠNG HÙNG</v>
          </cell>
        </row>
        <row r="1711">
          <cell r="F1711" t="str">
            <v>144028</v>
          </cell>
          <cell r="G1711" t="str">
            <v>ĐẠI NAM</v>
          </cell>
          <cell r="H1711">
            <v>94400000019</v>
          </cell>
          <cell r="I1711" t="str">
            <v>CÔNG TY TRÁCH NHIỆM HỮU HẠN THƯƠNG MẠI ĐẠI NAM</v>
          </cell>
        </row>
        <row r="1712">
          <cell r="F1712" t="str">
            <v>132025</v>
          </cell>
          <cell r="G1712" t="str">
            <v>ĐẠI ĐOÀN</v>
          </cell>
          <cell r="H1712">
            <v>93200000020</v>
          </cell>
          <cell r="I1712" t="str">
            <v>CÔNG TY TNHH THƯƠNG MẠI VÀ DỊCH VỤ ĐẠI ĐOÀN</v>
          </cell>
        </row>
        <row r="1713">
          <cell r="F1713" t="str">
            <v>124061</v>
          </cell>
          <cell r="G1713" t="str">
            <v>TÔ HỒNG CHÂU</v>
          </cell>
          <cell r="H1713">
            <v>92400000036</v>
          </cell>
          <cell r="I1713" t="str">
            <v>CÔNG TY TNHH MỘT THÀNH VIÊN TÔ HỒNG CHÂU</v>
          </cell>
        </row>
        <row r="1714">
          <cell r="F1714" t="str">
            <v>124062</v>
          </cell>
          <cell r="G1714" t="str">
            <v>GIA HÂN</v>
          </cell>
          <cell r="H1714">
            <v>92400000037</v>
          </cell>
          <cell r="I1714" t="str">
            <v>CÔNG TY TNHH MỘT THÀNH VIÊN XE GẮN MÁY GIA HÂN</v>
          </cell>
        </row>
        <row r="1715">
          <cell r="F1715" t="str">
            <v>110026</v>
          </cell>
          <cell r="G1715" t="str">
            <v>NGỌC ANH NGUYỄN TẤT THÀNH</v>
          </cell>
          <cell r="H1715">
            <v>91000000006</v>
          </cell>
          <cell r="I1715" t="str">
            <v xml:space="preserve">CÔNG TY TNHH THƯƠNG MẠI NGỌC ANH </v>
          </cell>
        </row>
        <row r="1716">
          <cell r="F1716" t="str">
            <v>125062</v>
          </cell>
          <cell r="G1716" t="str">
            <v>AN CHÂU CHƯƠNG HÙNG VƯƠNG</v>
          </cell>
          <cell r="H1716">
            <v>92500000005</v>
          </cell>
          <cell r="I1716" t="str">
            <v>CÔNG TY TNHH AN CHÂU CHƯƠNG</v>
          </cell>
        </row>
        <row r="1717">
          <cell r="F1717" t="str">
            <v>112039</v>
          </cell>
          <cell r="G1717" t="str">
            <v>XE GẮN MÁY BÌNH DÂN</v>
          </cell>
          <cell r="H1717">
            <v>91200000038</v>
          </cell>
          <cell r="I1717" t="str">
            <v>DOANH NGHIỆP TƯ NHÂN XE GẮN MÁY BÌNH DÂN</v>
          </cell>
        </row>
        <row r="1718">
          <cell r="F1718" t="str">
            <v>141048</v>
          </cell>
          <cell r="G1718" t="str">
            <v>PHÚC SƠN</v>
          </cell>
          <cell r="H1718">
            <v>94100000026</v>
          </cell>
          <cell r="I1718" t="str">
            <v>CÔNG TY TNHH THƯƠNG MẠI PHÚC SƠN</v>
          </cell>
        </row>
        <row r="1719">
          <cell r="F1719" t="str">
            <v>117058</v>
          </cell>
          <cell r="G1719" t="str">
            <v>THIÊN Ý TUY PHONG</v>
          </cell>
          <cell r="H1719">
            <v>91700000048</v>
          </cell>
          <cell r="I1719" t="str">
            <v>CÔNG TY TNHH THIÊN Ý - TUY PHONG</v>
          </cell>
        </row>
        <row r="1720">
          <cell r="F1720" t="str">
            <v>114060</v>
          </cell>
          <cell r="G1720" t="str">
            <v>MINH PHÁT CÁI BÈ</v>
          </cell>
          <cell r="H1720">
            <v>91400000029</v>
          </cell>
          <cell r="I1720" t="str">
            <v>CÔNG TY TNHH MỘT THÀNH VIÊN MINH PHÁT CÁI BÈ</v>
          </cell>
        </row>
        <row r="1721">
          <cell r="F1721" t="str">
            <v>111014</v>
          </cell>
          <cell r="G1721" t="str">
            <v>HỒNG ĐỨC NGÃ BẢY</v>
          </cell>
          <cell r="H1721">
            <v>90200000013</v>
          </cell>
          <cell r="I1721" t="str">
            <v xml:space="preserve">CÔNG TY TNHH HỒNG ĐỨC </v>
          </cell>
        </row>
        <row r="1722">
          <cell r="F1722" t="str">
            <v>101126</v>
          </cell>
          <cell r="G1722" t="str">
            <v>CN2 HIỀN HUYNH</v>
          </cell>
          <cell r="H1722">
            <v>90100000069</v>
          </cell>
          <cell r="I1722" t="str">
            <v>DOANH NGHIỆP TƯ NHÂN HIỀN HUYNH</v>
          </cell>
        </row>
        <row r="1723">
          <cell r="F1723" t="str">
            <v>101128</v>
          </cell>
          <cell r="G1723" t="str">
            <v>THANH SƠN LONG THÀNH</v>
          </cell>
          <cell r="H1723">
            <v>90100000097</v>
          </cell>
          <cell r="I1723" t="str">
            <v>DOANH NGHIỆP TƯ NHÂN THANH SƠN LONG THÀNH</v>
          </cell>
        </row>
        <row r="1724">
          <cell r="F1724" t="str">
            <v>113041</v>
          </cell>
          <cell r="G1724" t="str">
            <v>NGHĨA</v>
          </cell>
          <cell r="H1724">
            <v>91300000043</v>
          </cell>
          <cell r="I1724" t="str">
            <v>CÔNG TY TRÁCH NHIỆM HỮU HẠN NGHĨA</v>
          </cell>
        </row>
        <row r="1725">
          <cell r="F1725" t="str">
            <v>116026</v>
          </cell>
          <cell r="G1725" t="str">
            <v>MÔ TÔ THIÊN PHÁT</v>
          </cell>
          <cell r="H1725">
            <v>91600000016</v>
          </cell>
          <cell r="I1725" t="str">
            <v>CÔNG TY TNHH THƯƠNG MẠI DỊCH VỤ MÔ TÔ THIÊN PHÁT</v>
          </cell>
        </row>
        <row r="1726">
          <cell r="F1726" t="str">
            <v>118037</v>
          </cell>
          <cell r="G1726" t="str">
            <v>CH XE MÁY HIẾU KIỀU</v>
          </cell>
          <cell r="H1726">
            <v>91800000033</v>
          </cell>
          <cell r="I1726" t="str">
            <v>HỘ KINH DOANH CỬA HÀNG XE MÁY HIẾU KIỀU</v>
          </cell>
        </row>
        <row r="1727">
          <cell r="F1727" t="str">
            <v>125063</v>
          </cell>
          <cell r="G1727" t="str">
            <v>HÙNG NHÃ</v>
          </cell>
          <cell r="H1727">
            <v>92500000036</v>
          </cell>
          <cell r="I1727" t="str">
            <v>DOANH NGHIỆP TN HÙNG NHÃ</v>
          </cell>
        </row>
        <row r="1728">
          <cell r="F1728" t="str">
            <v>103063</v>
          </cell>
          <cell r="G1728" t="str">
            <v>THÀNH CÔNG LONG AN</v>
          </cell>
          <cell r="H1728">
            <v>90300000042</v>
          </cell>
          <cell r="I1728" t="str">
            <v>DOANH NGHIỆP TƯ NHÂN THÀNH CÔNG LONG AN</v>
          </cell>
        </row>
        <row r="1729">
          <cell r="F1729" t="str">
            <v>103064</v>
          </cell>
          <cell r="G1729" t="str">
            <v>CHÍN HẢI</v>
          </cell>
          <cell r="H1729">
            <v>90300000043</v>
          </cell>
          <cell r="I1729" t="str">
            <v>DOANH NGHIỆP TƯ NHÂN CHÍN HẢI</v>
          </cell>
        </row>
        <row r="1730">
          <cell r="F1730" t="str">
            <v>115032</v>
          </cell>
          <cell r="G1730" t="str">
            <v>HUỲNH MAI</v>
          </cell>
          <cell r="H1730">
            <v>91500000019</v>
          </cell>
          <cell r="I1730" t="str">
            <v>DOANH NGHIỆP TƯ NHÂN HUỲNH MAI</v>
          </cell>
        </row>
        <row r="1731">
          <cell r="F1731" t="str">
            <v>154021</v>
          </cell>
          <cell r="G1731" t="str">
            <v>PHẠM BÍCH LÊ</v>
          </cell>
          <cell r="H1731">
            <v>95400000013</v>
          </cell>
          <cell r="I1731" t="str">
            <v>HỘ KINH DOANH PHẠM BÍCH LÊ</v>
          </cell>
        </row>
        <row r="1732">
          <cell r="F1732" t="str">
            <v>116027</v>
          </cell>
          <cell r="G1732" t="str">
            <v>THANH BÌNH AN</v>
          </cell>
          <cell r="H1732">
            <v>91600000017</v>
          </cell>
          <cell r="I1732" t="str">
            <v>CÔNG TY TNHH XÂY DỰNG THƯƠNG MẠI THANH BÌNH AN</v>
          </cell>
        </row>
        <row r="1733">
          <cell r="F1733" t="str">
            <v>120097</v>
          </cell>
          <cell r="G1733" t="str">
            <v>HẰNG ANH</v>
          </cell>
          <cell r="H1733">
            <v>92000000069</v>
          </cell>
          <cell r="I1733" t="str">
            <v>CÔNG TY TNHH ĐẦU TƯ THƯƠNG MẠI HẰNG ANH</v>
          </cell>
        </row>
        <row r="1734">
          <cell r="F1734" t="str">
            <v>150023</v>
          </cell>
          <cell r="G1734" t="str">
            <v>TIẾN TÂM</v>
          </cell>
          <cell r="H1734">
            <v>95000000018</v>
          </cell>
          <cell r="I1734" t="str">
            <v>HỘ KINH DOANH CỬA HÀNG XE MÁY - ĐIỆN TỬ TIẾN TÂM</v>
          </cell>
        </row>
        <row r="1735">
          <cell r="F1735" t="str">
            <v>118038</v>
          </cell>
          <cell r="G1735" t="str">
            <v>TuẤN KIỆT</v>
          </cell>
          <cell r="H1735">
            <v>91800000034</v>
          </cell>
          <cell r="I1735" t="str">
            <v>DOANH NGHIỆP TƯ NHÂN TUẤN KIỆT</v>
          </cell>
        </row>
        <row r="1736">
          <cell r="F1736" t="str">
            <v>155027</v>
          </cell>
          <cell r="G1736" t="str">
            <v>HỒNG THỨC</v>
          </cell>
          <cell r="H1736">
            <v>95500000020</v>
          </cell>
          <cell r="I1736" t="str">
            <v>HỘ KINH DOANH CÁ THỂ HỒNG - THỨC</v>
          </cell>
        </row>
        <row r="1737">
          <cell r="F1737" t="str">
            <v>104127</v>
          </cell>
          <cell r="G1737" t="str">
            <v>NHẬT PHÁT TÀI</v>
          </cell>
          <cell r="H1737">
            <v>90400000111</v>
          </cell>
          <cell r="I1737" t="str">
            <v>CÔNG TY TNHH MỘT THÀNH VIÊN NHẬT PHÁT TÀI</v>
          </cell>
        </row>
        <row r="1738">
          <cell r="F1738" t="str">
            <v>118039</v>
          </cell>
          <cell r="G1738" t="str">
            <v>TUẤN KIỆT</v>
          </cell>
          <cell r="H1738">
            <v>91800000034</v>
          </cell>
          <cell r="I1738" t="str">
            <v>DOANH NGHIỆP TƯ NHÂN TUẤN KIỆT</v>
          </cell>
        </row>
        <row r="1739">
          <cell r="F1739" t="str">
            <v>151021</v>
          </cell>
          <cell r="G1739" t="str">
            <v>HẢI NAM</v>
          </cell>
          <cell r="H1739">
            <v>95100000017</v>
          </cell>
          <cell r="I1739" t="str">
            <v>DOANH NGHIỆP TƯ NHÂN THƯƠNG MẠI DỊCH VỤ HẢI NAM</v>
          </cell>
        </row>
        <row r="1740">
          <cell r="F1740" t="str">
            <v>131044</v>
          </cell>
          <cell r="G1740" t="str">
            <v>XE MÁY NGỌC QUYỀN</v>
          </cell>
          <cell r="H1740">
            <v>93100000030</v>
          </cell>
          <cell r="I1740" t="str">
            <v>HỘ KINH DOANH CÁ THỂ CỬA HÀNG XE MÁY NGỌC QUYỀN</v>
          </cell>
        </row>
        <row r="1741">
          <cell r="F1741" t="str">
            <v>101096</v>
          </cell>
          <cell r="G1741" t="str">
            <v>DAO AN</v>
          </cell>
          <cell r="H1741" t="str">
            <v>90100000067</v>
          </cell>
          <cell r="I1741" t="str">
            <v>CÔNG TY TNHH MTV DAO AN</v>
          </cell>
        </row>
        <row r="1742">
          <cell r="F1742" t="str">
            <v>141021</v>
          </cell>
          <cell r="G1742" t="str">
            <v>NHÂN DUY 1</v>
          </cell>
          <cell r="H1742" t="str">
            <v>94100000013</v>
          </cell>
          <cell r="I1742" t="str">
            <v>CÔNG TY TNHH THƯƠNG MẠI NHÂN DUY</v>
          </cell>
        </row>
        <row r="1743">
          <cell r="F1743" t="str">
            <v>141022</v>
          </cell>
          <cell r="G1743" t="str">
            <v>NHÂN DUY 2</v>
          </cell>
          <cell r="H1743" t="str">
            <v>94100000013</v>
          </cell>
          <cell r="I1743" t="str">
            <v>CÔNG TY TNHH THƯƠNG MẠI NHÂN DUY</v>
          </cell>
        </row>
        <row r="1744">
          <cell r="F1744" t="str">
            <v>116028</v>
          </cell>
          <cell r="G1744" t="str">
            <v>THANH BÌNH AN</v>
          </cell>
          <cell r="H1744">
            <v>91600000017</v>
          </cell>
          <cell r="I1744" t="str">
            <v>CÔNG TY TNHH XÂY DỰNG THƯƠNG MẠI THANH BÌNH AN</v>
          </cell>
        </row>
        <row r="1745">
          <cell r="F1745" t="str">
            <v>124063</v>
          </cell>
          <cell r="G1745" t="str">
            <v>BẢO KỲ 2</v>
          </cell>
          <cell r="H1745">
            <v>92400000013</v>
          </cell>
          <cell r="I1745" t="str">
            <v>CÔNG TY TNHH MTV BẢO KỲ</v>
          </cell>
        </row>
        <row r="1746">
          <cell r="F1746" t="str">
            <v>109042</v>
          </cell>
          <cell r="G1746" t="str">
            <v>ĐẶNG THỊ ÚT</v>
          </cell>
          <cell r="H1746">
            <v>90900000037</v>
          </cell>
          <cell r="I1746" t="str">
            <v>DOANH NGHIỆP TƯ NHÂN ĐẶNG THỊ ÚT</v>
          </cell>
        </row>
        <row r="1747">
          <cell r="F1747" t="str">
            <v>124064</v>
          </cell>
          <cell r="G1747" t="str">
            <v>ANGIMEX</v>
          </cell>
          <cell r="H1747">
            <v>92400000020</v>
          </cell>
          <cell r="I1747" t="str">
            <v>CÔNG TY CP XNK AN GIANG</v>
          </cell>
        </row>
        <row r="1748">
          <cell r="F1748" t="str">
            <v>106040</v>
          </cell>
          <cell r="G1748" t="str">
            <v>TÂN TIẾN PHÁT</v>
          </cell>
          <cell r="H1748">
            <v>90600000038</v>
          </cell>
          <cell r="I1748" t="str">
            <v>CÔNG TY TNHH MỘT THÀNH VIÊN XE MÁY TÂN TIẾN PHÁT</v>
          </cell>
        </row>
        <row r="1749">
          <cell r="F1749" t="str">
            <v>104128</v>
          </cell>
          <cell r="G1749" t="str">
            <v>ỪNG PHÚ SƠN</v>
          </cell>
          <cell r="H1749">
            <v>90400000112</v>
          </cell>
          <cell r="I1749" t="str">
            <v>HỘ KINH DOANH CỬA HÀNG XE GẮN MÁY &amp; ĐIỆN TỬ PHƯỢNG THOA</v>
          </cell>
        </row>
        <row r="1750">
          <cell r="F1750" t="str">
            <v>135037</v>
          </cell>
          <cell r="G1750" t="str">
            <v>THANH TÙNG</v>
          </cell>
          <cell r="H1750">
            <v>93500000024</v>
          </cell>
          <cell r="I1750" t="str">
            <v>DOANH NGHIỆP TƯ NHÂN THANH TÙNG</v>
          </cell>
        </row>
        <row r="1751">
          <cell r="F1751" t="str">
            <v>114061</v>
          </cell>
          <cell r="G1751" t="str">
            <v>MINH TẤN</v>
          </cell>
          <cell r="H1751">
            <v>91400000030</v>
          </cell>
          <cell r="I1751" t="str">
            <v>DOANH NGHIỆP TƯ NHÂN THƯƠNG MẠI DV MINH TẤN</v>
          </cell>
        </row>
        <row r="1752">
          <cell r="F1752" t="str">
            <v>136070</v>
          </cell>
          <cell r="G1752" t="str">
            <v>TIẾN CÔNG</v>
          </cell>
          <cell r="H1752">
            <v>93600000044</v>
          </cell>
          <cell r="I1752" t="str">
            <v>CÔNG TY TNHH TM &amp; DV TIẾN CÔNG</v>
          </cell>
        </row>
        <row r="1753">
          <cell r="F1753" t="str">
            <v>105051</v>
          </cell>
          <cell r="G1753" t="str">
            <v>HUỲNH LAN</v>
          </cell>
          <cell r="H1753">
            <v>90500000034</v>
          </cell>
          <cell r="I1753" t="str">
            <v>DOANH NGHIỆP TƯ NHÂN (TÁM NÕN) HUỲNH LAN</v>
          </cell>
        </row>
        <row r="1754">
          <cell r="F1754" t="str">
            <v>122034</v>
          </cell>
          <cell r="G1754" t="str">
            <v>NHẬT THUẬN</v>
          </cell>
          <cell r="H1754">
            <v>92200000016</v>
          </cell>
          <cell r="I1754" t="str">
            <v>HỘ KINH DOANH CÁ THỂ NHẬT THUẬN</v>
          </cell>
        </row>
        <row r="1755">
          <cell r="F1755" t="str">
            <v>107049</v>
          </cell>
          <cell r="G1755" t="str">
            <v>TIẾN MINH</v>
          </cell>
          <cell r="H1755">
            <v>90700000032</v>
          </cell>
          <cell r="I1755" t="str">
            <v>CÔNG TY TNHH MỘT THÀNH VIÊN TIẾN MINH</v>
          </cell>
        </row>
        <row r="1756">
          <cell r="F1756" t="str">
            <v>144030</v>
          </cell>
          <cell r="G1756" t="str">
            <v>VIỆT NHẬT</v>
          </cell>
          <cell r="H1756">
            <v>94400000020</v>
          </cell>
          <cell r="I1756" t="str">
            <v>HỘ KINH DOANH CỬA HÀNG XE MÁY - XE ĐẠP ĐIỆN VIỆT NHẬT</v>
          </cell>
        </row>
        <row r="1757">
          <cell r="F1757" t="str">
            <v>136071</v>
          </cell>
          <cell r="G1757" t="str">
            <v>THỊNH THẢO</v>
          </cell>
          <cell r="H1757">
            <v>93600000045</v>
          </cell>
          <cell r="I1757" t="str">
            <v>CÔNG TY TNHH XE MÁY THỊNH THẢO</v>
          </cell>
        </row>
        <row r="1758">
          <cell r="F1758" t="str">
            <v>100264</v>
          </cell>
          <cell r="G1758" t="str">
            <v>HOÀNG CẦU</v>
          </cell>
          <cell r="H1758">
            <v>90000000214</v>
          </cell>
          <cell r="I1758" t="str">
            <v>CÔNG TY TNHH Ô TÔ XE MÁY HOÀNG CẦU</v>
          </cell>
        </row>
        <row r="1759">
          <cell r="F1759" t="str">
            <v>128034</v>
          </cell>
          <cell r="G1759" t="str">
            <v>DUY HÙNG 7</v>
          </cell>
          <cell r="H1759">
            <v>92800000002</v>
          </cell>
          <cell r="I1759" t="str">
            <v>CÔNG TY TNHH THƯƠNG MẠI VÀ DỊCH VỤ MINH ĐỨC</v>
          </cell>
        </row>
        <row r="1760">
          <cell r="F1760" t="str">
            <v>137057</v>
          </cell>
          <cell r="G1760" t="str">
            <v>ĐỨC ÂN 1</v>
          </cell>
          <cell r="H1760">
            <v>93700000031</v>
          </cell>
          <cell r="I1760" t="str">
            <v>CÔNG TY TNHH ĐỨC ÂN</v>
          </cell>
        </row>
        <row r="1761">
          <cell r="F1761" t="str">
            <v>117059</v>
          </cell>
          <cell r="G1761" t="str">
            <v>NGỌC THÀNH</v>
          </cell>
          <cell r="H1761">
            <v>91700000049</v>
          </cell>
          <cell r="I1761" t="str">
            <v>HỘ KINH DOANH NGỌC THÀNH</v>
          </cell>
        </row>
        <row r="1762">
          <cell r="F1762" t="str">
            <v>137058</v>
          </cell>
          <cell r="G1762" t="str">
            <v>ĐỨC ÂN 2</v>
          </cell>
          <cell r="H1762">
            <v>93700000031</v>
          </cell>
          <cell r="I1762" t="str">
            <v>CÔNG TY TNHH ĐỨC ÂN</v>
          </cell>
        </row>
        <row r="1763">
          <cell r="F1763" t="str">
            <v>105040</v>
          </cell>
          <cell r="G1763" t="str">
            <v>ANH TUẤN</v>
          </cell>
          <cell r="H1763" t="str">
            <v>90500000025</v>
          </cell>
          <cell r="I1763" t="str">
            <v>CÔNG TY TNHH THƯƠNG MẠI DỊCH VỤ ANH TUẤN</v>
          </cell>
        </row>
        <row r="1764">
          <cell r="F1764" t="str">
            <v>134041</v>
          </cell>
          <cell r="G1764" t="str">
            <v>ĐỖ VĂN THẮNG</v>
          </cell>
          <cell r="H1764">
            <v>93400000033</v>
          </cell>
          <cell r="I1764" t="str">
            <v>HỘ KINH DOANH ĐỖ VĂN THẮNG</v>
          </cell>
        </row>
        <row r="1765">
          <cell r="F1765" t="str">
            <v>118040</v>
          </cell>
          <cell r="G1765" t="str">
            <v>ĐỨC DUNG</v>
          </cell>
          <cell r="H1765">
            <v>91800000035</v>
          </cell>
          <cell r="I1765" t="str">
            <v>CÔNG TY TRÁCH NHIỆM HỮU HẠN ĐỨC DUNG</v>
          </cell>
        </row>
        <row r="1766">
          <cell r="F1766" t="str">
            <v>135038</v>
          </cell>
          <cell r="G1766" t="str">
            <v>VŨ NGỌC LÂN</v>
          </cell>
          <cell r="H1766">
            <v>93500000025</v>
          </cell>
          <cell r="I1766" t="str">
            <v>HỘ KINH DOANH CÁ THỂ VŨ NGỌC LÂN</v>
          </cell>
        </row>
        <row r="1767">
          <cell r="F1767" t="str">
            <v>110029</v>
          </cell>
          <cell r="G1767" t="str">
            <v>NAM BÌNH 3</v>
          </cell>
          <cell r="H1767">
            <v>91000000019</v>
          </cell>
          <cell r="I1767" t="str">
            <v>CHI NHÁNH 3 CÔNG TY TNHH MỘT THÀNH VIÊN THƯƠNG MẠI VÀ DỊCH VỤ MÔTÔ NAM BÌNH</v>
          </cell>
        </row>
        <row r="1768">
          <cell r="F1768" t="str">
            <v>110027</v>
          </cell>
          <cell r="G1768" t="str">
            <v>NAM BÌNH 4</v>
          </cell>
          <cell r="H1768">
            <v>91000000020</v>
          </cell>
          <cell r="I1768" t="str">
            <v>CHI NHÁNH 4 CÔNG TY TNHH MỘT THÀNH VIÊN THƯƠNG MẠI VÀ DỊCH VỤ MÔTÔ NAM BÌNH</v>
          </cell>
        </row>
        <row r="1769">
          <cell r="F1769" t="str">
            <v>110028</v>
          </cell>
          <cell r="G1769" t="str">
            <v>NAM BÌNH 5</v>
          </cell>
          <cell r="H1769">
            <v>91000000021</v>
          </cell>
          <cell r="I1769" t="str">
            <v>CHI NHÁNH 5 CÔNG TY TNHH MỘT THÀNH VIÊN THƯƠNG MẠI VÀ DỊCH VỤ MÔTÔ NAM BÌNH</v>
          </cell>
        </row>
        <row r="1770">
          <cell r="F1770" t="str">
            <v>131045</v>
          </cell>
          <cell r="G1770" t="str">
            <v>HÀ VĂN MỴ</v>
          </cell>
          <cell r="H1770">
            <v>93100000031</v>
          </cell>
          <cell r="I1770" t="str">
            <v>HỘ KINH DOANH CÁ THỂ HÀ VĂN MỴ</v>
          </cell>
        </row>
        <row r="1771">
          <cell r="F1771" t="str">
            <v>135039</v>
          </cell>
          <cell r="G1771" t="str">
            <v>HƯNG TRÁNG</v>
          </cell>
          <cell r="H1771">
            <v>93500000026</v>
          </cell>
          <cell r="I1771" t="str">
            <v>CÔNG TY TNHH HƯNG TRÁNG</v>
          </cell>
        </row>
        <row r="1772">
          <cell r="F1772" t="str">
            <v>131046</v>
          </cell>
          <cell r="G1772" t="str">
            <v>MINH NGUYỆT</v>
          </cell>
          <cell r="H1772">
            <v>93100000032</v>
          </cell>
          <cell r="I1772" t="str">
            <v>CÔNG TY TNHH MỘT THÀNH VIÊN SẢN XUẤT THƯƠNG MẠI &amp; DỊCH VỤ MINH NGUYỆT</v>
          </cell>
        </row>
        <row r="1773">
          <cell r="F1773" t="str">
            <v>131047</v>
          </cell>
          <cell r="G1773" t="str">
            <v>ÂN HIỂN</v>
          </cell>
          <cell r="H1773">
            <v>93100000033</v>
          </cell>
          <cell r="I1773" t="str">
            <v>HỘ KINH DOANH CÁ THỂ TRƯƠNG THỊ HIỂN</v>
          </cell>
        </row>
        <row r="1774">
          <cell r="F1774" t="str">
            <v>134042</v>
          </cell>
          <cell r="G1774" t="str">
            <v>TẠ HỮU HUẤN</v>
          </cell>
          <cell r="H1774">
            <v>93400000034</v>
          </cell>
          <cell r="I1774" t="str">
            <v>HỘ KINH DOANH TẠ HỮU HUẤN</v>
          </cell>
        </row>
        <row r="1775">
          <cell r="F1775" t="str">
            <v>104129</v>
          </cell>
          <cell r="G1775" t="str">
            <v>SƠN ĐỨC PHÁT</v>
          </cell>
          <cell r="H1775">
            <v>90400000113</v>
          </cell>
          <cell r="I1775" t="str">
            <v>CÔNG TY TNHH MỘT THÀNH VIÊN THƯƠNG MẠI DỊCH VỤ SƠN ĐỨC PHÁT</v>
          </cell>
        </row>
        <row r="1776">
          <cell r="F1776" t="str">
            <v>123059</v>
          </cell>
          <cell r="G1776" t="str">
            <v>LONG THÀNH</v>
          </cell>
          <cell r="H1776">
            <v>92300000038</v>
          </cell>
          <cell r="I1776" t="str">
            <v>HỘ KINH DOANH LONG THÀNH</v>
          </cell>
        </row>
        <row r="1777">
          <cell r="F1777" t="str">
            <v>153004</v>
          </cell>
          <cell r="G1777" t="str">
            <v>HONDA GIANH THÚY</v>
          </cell>
          <cell r="H1777" t="str">
            <v>95300000003</v>
          </cell>
          <cell r="I1777" t="str">
            <v>CÔNG TY TNHH THƯƠNG MẠI DỊCH VỤ GIANH THÚY</v>
          </cell>
        </row>
        <row r="1778">
          <cell r="F1778" t="str">
            <v>119025</v>
          </cell>
          <cell r="G1778" t="str">
            <v>VĨNH HƯNG</v>
          </cell>
          <cell r="H1778">
            <v>91900000021</v>
          </cell>
          <cell r="I1778" t="str">
            <v>DOANH NGHIỆP TƯ NHÂN VĨNH HƯNG</v>
          </cell>
        </row>
        <row r="1779">
          <cell r="F1779" t="str">
            <v>122035</v>
          </cell>
          <cell r="G1779" t="str">
            <v>LÊ THỊ HÒA</v>
          </cell>
          <cell r="H1779">
            <v>92200000021</v>
          </cell>
          <cell r="I1779" t="str">
            <v>HỘ KINH DOANH CÁ THỂ LÊ THỊ HÒA</v>
          </cell>
        </row>
        <row r="1780">
          <cell r="F1780" t="str">
            <v>122033</v>
          </cell>
          <cell r="G1780" t="str">
            <v>XE ĐẠP CÔNG</v>
          </cell>
          <cell r="H1780">
            <v>92200000019</v>
          </cell>
          <cell r="I1780" t="str">
            <v>HỘ KINH DOANH XE ĐẠP CÔNG</v>
          </cell>
        </row>
        <row r="1781">
          <cell r="F1781" t="str">
            <v>134043</v>
          </cell>
          <cell r="G1781" t="str">
            <v>NGUYỄN VĂN LỊCH</v>
          </cell>
          <cell r="H1781">
            <v>93400000035</v>
          </cell>
          <cell r="I1781" t="str">
            <v>HỘ KINH DOANH NGUYỄN VĂN LỊCH</v>
          </cell>
        </row>
        <row r="1782">
          <cell r="F1782" t="str">
            <v>138029</v>
          </cell>
          <cell r="G1782" t="str">
            <v>ĐINH THỊ DUNG</v>
          </cell>
          <cell r="H1782">
            <v>93800000017</v>
          </cell>
          <cell r="I1782" t="str">
            <v>HỘ KINH DOANH CÁ THỂ ĐINH THỊ DUNG</v>
          </cell>
        </row>
        <row r="1783">
          <cell r="F1783" t="str">
            <v>118041</v>
          </cell>
          <cell r="G1783" t="str">
            <v>TÍN TRUNG</v>
          </cell>
          <cell r="H1783">
            <v>91800000036</v>
          </cell>
          <cell r="I1783" t="str">
            <v>CÔNG TY TNHH THƯƠNG MẠI VÀ DỊCH VỤ TÍN TRUNG</v>
          </cell>
        </row>
        <row r="1784">
          <cell r="F1784" t="str">
            <v>137059</v>
          </cell>
          <cell r="G1784" t="str">
            <v>VINH CÔNG</v>
          </cell>
          <cell r="H1784">
            <v>93700000032</v>
          </cell>
          <cell r="I1784" t="str">
            <v>CÔNG TY TNHH VINH CÔNG</v>
          </cell>
        </row>
        <row r="1785">
          <cell r="F1785" t="str">
            <v>153020</v>
          </cell>
          <cell r="G1785" t="str">
            <v>AN CHÍN</v>
          </cell>
          <cell r="H1785">
            <v>95300000010</v>
          </cell>
          <cell r="I1785" t="str">
            <v>CÔNG TY TNHH AN CHÍN</v>
          </cell>
        </row>
        <row r="1786">
          <cell r="F1786" t="str">
            <v>106041</v>
          </cell>
          <cell r="G1786" t="str">
            <v>NGHĨA THÀNH</v>
          </cell>
          <cell r="H1786">
            <v>90400000034</v>
          </cell>
          <cell r="I1786" t="str">
            <v>CÔNG TY TNHH NGHĨA THÀNH</v>
          </cell>
        </row>
        <row r="1787">
          <cell r="F1787" t="str">
            <v>107051</v>
          </cell>
          <cell r="G1787" t="str">
            <v>NGỌC VŨ TT EA AR</v>
          </cell>
          <cell r="H1787">
            <v>90700000033</v>
          </cell>
          <cell r="I1787" t="str">
            <v>DOANH NGHIỆP TƯ NHÂN THƯƠNG MẠI VÀ DỊCH VỤ NGỌC VŨ</v>
          </cell>
        </row>
        <row r="1788">
          <cell r="F1788" t="str">
            <v>107052</v>
          </cell>
          <cell r="G1788" t="str">
            <v>NGỌC VŨ TT KRONG NANG</v>
          </cell>
          <cell r="H1788">
            <v>90700000034</v>
          </cell>
          <cell r="I1788" t="str">
            <v>CÔNG TY TNHH MỘT THÀNH VIÊN XE MÁY NGỌC VŨ</v>
          </cell>
        </row>
        <row r="1789">
          <cell r="F1789" t="str">
            <v>136072</v>
          </cell>
          <cell r="G1789" t="str">
            <v>HƯNG</v>
          </cell>
          <cell r="H1789">
            <v>93600000046</v>
          </cell>
          <cell r="I1789" t="str">
            <v>HỘ KINH DOANH CÁ THỂ HƯNG</v>
          </cell>
        </row>
        <row r="1790">
          <cell r="F1790" t="str">
            <v>118042</v>
          </cell>
          <cell r="G1790" t="str">
            <v>ĐẶNG THỊ THẢO</v>
          </cell>
          <cell r="H1790">
            <v>91800000037</v>
          </cell>
          <cell r="I1790" t="str">
            <v>HỘ KINH DOANH CÁ THỂ ĐẶNG THỊ THẢO</v>
          </cell>
        </row>
        <row r="1791">
          <cell r="F1791" t="str">
            <v>124066</v>
          </cell>
          <cell r="G1791" t="str">
            <v>TÀI</v>
          </cell>
          <cell r="H1791">
            <v>92400000040</v>
          </cell>
          <cell r="I1791" t="str">
            <v>CÔNG TY TNHH MỘT THÀNH VIÊN TÀI</v>
          </cell>
        </row>
        <row r="1792">
          <cell r="F1792" t="str">
            <v>136073</v>
          </cell>
          <cell r="G1792" t="str">
            <v>ÁNH TUYẾT</v>
          </cell>
          <cell r="H1792">
            <v>93600000047</v>
          </cell>
          <cell r="I1792" t="str">
            <v>CÔNG TY TNHH THƯƠNG MẠI VÀ DỊCH VỤ ÁNH TUYẾT</v>
          </cell>
        </row>
        <row r="1793">
          <cell r="F1793" t="str">
            <v>104131</v>
          </cell>
          <cell r="G1793" t="str">
            <v>TRỌNG ĐỨC PHÁT</v>
          </cell>
          <cell r="H1793">
            <v>90400000115</v>
          </cell>
          <cell r="I1793" t="str">
            <v>CÔNG TY TNHH MỘT THÀNH VIÊN TRỌNG ĐỨC PHÁT</v>
          </cell>
        </row>
        <row r="1794">
          <cell r="F1794" t="str">
            <v>129036</v>
          </cell>
          <cell r="G1794" t="str">
            <v>MINH THÀNH 4</v>
          </cell>
          <cell r="H1794">
            <v>92900000009</v>
          </cell>
          <cell r="I1794" t="str">
            <v>CÔNG TY TNHH MINH THÀNH</v>
          </cell>
        </row>
        <row r="1795">
          <cell r="F1795" t="str">
            <v>136074</v>
          </cell>
          <cell r="G1795" t="str">
            <v>HẢI THẮNG</v>
          </cell>
          <cell r="H1795">
            <v>93600000048</v>
          </cell>
          <cell r="I1795" t="str">
            <v>HỘ KINH DOANH CÁ THỂ NGUYỄN ĐĂNG THẮNG</v>
          </cell>
        </row>
        <row r="1796">
          <cell r="F1796" t="str">
            <v>100266</v>
          </cell>
          <cell r="G1796" t="str">
            <v>VÂN ANH 3</v>
          </cell>
          <cell r="H1796">
            <v>90000000210</v>
          </cell>
          <cell r="I1796" t="str">
            <v>CÔNG TY TNHH XE MÁY VÂN ANH</v>
          </cell>
        </row>
        <row r="1797">
          <cell r="F1797" t="str">
            <v>136075</v>
          </cell>
          <cell r="G1797" t="str">
            <v>NĂM HÀ</v>
          </cell>
          <cell r="H1797">
            <v>93600000049</v>
          </cell>
          <cell r="I1797" t="str">
            <v>CÔNG TY TNHH DỊCH VỤ THƯƠNG MẠI NĂM HÀ</v>
          </cell>
        </row>
        <row r="1798">
          <cell r="F1798" t="str">
            <v>149036</v>
          </cell>
          <cell r="G1798" t="str">
            <v>XE MÁY THÁI NGUYÊN</v>
          </cell>
          <cell r="H1798">
            <v>94900000002</v>
          </cell>
          <cell r="I1798" t="str">
            <v>CÔNG TY TNHH DỊCH VỤ THƯƠNG MẠI XE MÁY THÁI NGUYÊN</v>
          </cell>
        </row>
        <row r="1799">
          <cell r="F1799" t="str">
            <v>137060</v>
          </cell>
          <cell r="G1799" t="str">
            <v>ĐƯỜNG VƯƠNG</v>
          </cell>
          <cell r="H1799">
            <v>93700000033</v>
          </cell>
          <cell r="I1799" t="str">
            <v>CÔNG TY CP THƯƠNG MẠI TỔNG HỢP ĐƯỜNG VƯƠNG</v>
          </cell>
        </row>
        <row r="1800">
          <cell r="F1800" t="str">
            <v>143027</v>
          </cell>
          <cell r="G1800" t="str">
            <v>TIẾN THU</v>
          </cell>
          <cell r="H1800">
            <v>94200000018</v>
          </cell>
          <cell r="I1800" t="str">
            <v>CÔNG TY TNHH TIẾN THU</v>
          </cell>
        </row>
        <row r="1801">
          <cell r="F1801" t="str">
            <v>143028</v>
          </cell>
          <cell r="G1801" t="str">
            <v>TRANG LÊ</v>
          </cell>
          <cell r="H1801">
            <v>94200000016</v>
          </cell>
          <cell r="I1801" t="str">
            <v>CÔNG TY TNHH TRANG LÊ</v>
          </cell>
        </row>
        <row r="1802">
          <cell r="F1802" t="str">
            <v>106024</v>
          </cell>
          <cell r="G1802" t="str">
            <v>HỮU MẠNH 1</v>
          </cell>
          <cell r="H1802" t="str">
            <v>90600000019</v>
          </cell>
          <cell r="I1802" t="str">
            <v>CÔNG TY TNHH MỘT THÀNH VIÊN THƯƠNG MẠI-DỊCH VỤ HỮU MẠNH II</v>
          </cell>
        </row>
        <row r="1803">
          <cell r="F1803" t="str">
            <v>113040</v>
          </cell>
          <cell r="G1803" t="str">
            <v>NGHĨA - CN TÂN THÀNH</v>
          </cell>
          <cell r="H1803">
            <v>91300000042</v>
          </cell>
          <cell r="I1803" t="str">
            <v>CÔNG TY TRÁCH NHIỆM HỮU HẠN NGHĨA - CHI NHÁNH TÂN THÀNH</v>
          </cell>
        </row>
        <row r="1804">
          <cell r="F1804" t="str">
            <v>128035</v>
          </cell>
          <cell r="G1804" t="str">
            <v>LƯƠNG THỨ</v>
          </cell>
          <cell r="H1804">
            <v>92800000017</v>
          </cell>
          <cell r="I1804" t="str">
            <v>CÔNG TY TNHH MỘT THÀNH VIÊN LƯƠNG THỨ</v>
          </cell>
        </row>
        <row r="1805">
          <cell r="F1805" t="str">
            <v>147015</v>
          </cell>
          <cell r="G1805" t="str">
            <v>DŨNG TIẾN 6</v>
          </cell>
          <cell r="H1805">
            <v>94700000002</v>
          </cell>
          <cell r="I1805" t="str">
            <v>CÔNG TY TNHH THƯƠNG MẠI DŨNG TIẾN</v>
          </cell>
        </row>
        <row r="1806">
          <cell r="F1806" t="str">
            <v>123060</v>
          </cell>
          <cell r="G1806" t="str">
            <v>VĨNH AN</v>
          </cell>
          <cell r="H1806">
            <v>92300000039</v>
          </cell>
          <cell r="I1806" t="str">
            <v>HỘ KINH DOANH CỬA HÀNG XE ĐẠP - XE ĐẠP ĐIỆN VĨNH AN</v>
          </cell>
        </row>
        <row r="1807">
          <cell r="F1807" t="str">
            <v>125064</v>
          </cell>
          <cell r="G1807" t="str">
            <v>TÂN KIỀU 3</v>
          </cell>
          <cell r="H1807">
            <v>92500000034</v>
          </cell>
          <cell r="I1807" t="str">
            <v>DOANH NGHIỆP TN TÂN KIỀU</v>
          </cell>
        </row>
        <row r="1808">
          <cell r="F1808" t="str">
            <v>125065</v>
          </cell>
          <cell r="G1808" t="str">
            <v>BA NHIỀU</v>
          </cell>
          <cell r="H1808">
            <v>92500000037</v>
          </cell>
          <cell r="I1808" t="str">
            <v>HỘ KINH DOANH CÁ THỂ BA NHIỀU</v>
          </cell>
        </row>
        <row r="1809">
          <cell r="F1809" t="str">
            <v>121054</v>
          </cell>
          <cell r="G1809" t="str">
            <v>QUỐC BẢO KHANG</v>
          </cell>
          <cell r="H1809">
            <v>92100000042</v>
          </cell>
          <cell r="I1809" t="str">
            <v>CÔNG TY TNHH QUỐC BẢO KHANG</v>
          </cell>
        </row>
        <row r="1810">
          <cell r="F1810" t="str">
            <v>112040</v>
          </cell>
          <cell r="G1810" t="str">
            <v xml:space="preserve">MINH TRUNG </v>
          </cell>
          <cell r="H1810">
            <v>91200000039</v>
          </cell>
          <cell r="I1810" t="str">
            <v>HỘ KINH DOANH CỬA HÀNG XE GẮN MÁY MINH TRUNG</v>
          </cell>
        </row>
        <row r="1811">
          <cell r="F1811" t="str">
            <v>112041</v>
          </cell>
          <cell r="G1811" t="str">
            <v>HOÀNG MẾN</v>
          </cell>
          <cell r="H1811">
            <v>91200000040</v>
          </cell>
          <cell r="I1811" t="str">
            <v>DOANH NGHIỆP TƯ NHÂN XE GẮN MÁY HOÀNG MẾN</v>
          </cell>
        </row>
        <row r="1812">
          <cell r="F1812" t="str">
            <v>112042</v>
          </cell>
          <cell r="G1812" t="str">
            <v>MINH CHÂU HOÀN</v>
          </cell>
          <cell r="H1812">
            <v>91200000041</v>
          </cell>
          <cell r="I1812" t="str">
            <v>DOANH NGHIỆP TƯ NHÂN MINH CHÂU HOÀN</v>
          </cell>
        </row>
        <row r="1813">
          <cell r="F1813" t="str">
            <v>112043</v>
          </cell>
          <cell r="G1813" t="str">
            <v>HÀ PHÚC</v>
          </cell>
          <cell r="H1813">
            <v>91200000042</v>
          </cell>
          <cell r="I1813" t="str">
            <v>CÔNG TY TNHH XÂY DỰNG THƯƠNG MẠI DỊCH VỤ HÀ PHÚC</v>
          </cell>
        </row>
        <row r="1814">
          <cell r="F1814" t="str">
            <v>104134</v>
          </cell>
          <cell r="G1814" t="str">
            <v>HOÀNG CẦU</v>
          </cell>
          <cell r="H1814">
            <v>90400000030</v>
          </cell>
          <cell r="I1814" t="str">
            <v>CÔNG TY TNHH MỘT THÀNH VIÊN THƯƠNG MẠI DỊCH VỤ HOÀNG CẦU</v>
          </cell>
        </row>
        <row r="1815">
          <cell r="F1815" t="str">
            <v>137061</v>
          </cell>
          <cell r="G1815" t="str">
            <v>HÙNG VƯƠNG</v>
          </cell>
          <cell r="H1815">
            <v>93700000022</v>
          </cell>
          <cell r="I1815" t="str">
            <v>CÔNG TY TNHH THƯƠNG MẠI HÙNG VƯƠNG</v>
          </cell>
        </row>
        <row r="1816">
          <cell r="F1816" t="str">
            <v>104132</v>
          </cell>
          <cell r="G1816" t="str">
            <v>TUẤN ĐẠT PHÁT</v>
          </cell>
          <cell r="H1816">
            <v>90400000116</v>
          </cell>
          <cell r="I1816" t="str">
            <v>CÔNG TY TNHH MỘT THÀNH VIÊN XE MÁY TUẤN ĐẠT PHÁT</v>
          </cell>
        </row>
        <row r="1817">
          <cell r="F1817" t="str">
            <v>104133</v>
          </cell>
          <cell r="G1817" t="str">
            <v>TRONG SÁNG</v>
          </cell>
          <cell r="H1817">
            <v>90400000114</v>
          </cell>
          <cell r="I1817" t="str">
            <v>CÔNG TY TNHH THƯƠNG MẠI - DỊCH VỤ MÔ TÔ TRONG SÁNG</v>
          </cell>
        </row>
        <row r="1818">
          <cell r="F1818" t="str">
            <v>105052</v>
          </cell>
          <cell r="G1818" t="str">
            <v>HÒA BINH MINH TÂY NINH</v>
          </cell>
          <cell r="H1818">
            <v>90500000035</v>
          </cell>
          <cell r="I1818" t="str">
            <v>CÔNG TY TNHH HÒA BÌNH MINH TÂY NINH</v>
          </cell>
        </row>
        <row r="1819">
          <cell r="F1819" t="str">
            <v>122036</v>
          </cell>
          <cell r="G1819" t="str">
            <v>TOÀN THỊNH PHÁT</v>
          </cell>
          <cell r="H1819">
            <v>92200000017</v>
          </cell>
          <cell r="I1819" t="str">
            <v>CÔNG TY TNHH TOÀN THỊNH PHÁT</v>
          </cell>
        </row>
        <row r="1820">
          <cell r="F1820" t="str">
            <v>111015</v>
          </cell>
          <cell r="G1820" t="str">
            <v>ĐÔNG HUỆ</v>
          </cell>
          <cell r="H1820">
            <v>91100000011</v>
          </cell>
          <cell r="I1820" t="str">
            <v>CÔNG TY TNHH THƯƠNG MẠI DỊCH VỤ ĐÔNG HUỆ</v>
          </cell>
        </row>
        <row r="1821">
          <cell r="F1821" t="str">
            <v>105053</v>
          </cell>
          <cell r="G1821" t="str">
            <v>MOTO HỮU TÙNG</v>
          </cell>
          <cell r="H1821">
            <v>90500000036</v>
          </cell>
          <cell r="I1821" t="str">
            <v>CÔNG TY TNHH MỘT THÀNH VIÊN MOTO HỮU TÙNG</v>
          </cell>
        </row>
        <row r="1822">
          <cell r="F1822" t="str">
            <v>101130</v>
          </cell>
          <cell r="G1822" t="str">
            <v>BẢY HƯƠNG</v>
          </cell>
          <cell r="H1822">
            <v>90100000099</v>
          </cell>
          <cell r="I1822" t="str">
            <v>DOANH NGHIỆP TƯ NHÂN DỊCH VỤ THƯƠNG MẠI BẢY HƯƠNG</v>
          </cell>
        </row>
        <row r="1823">
          <cell r="F1823" t="str">
            <v>128036</v>
          </cell>
          <cell r="G1823" t="str">
            <v>LÊ THÌN</v>
          </cell>
          <cell r="H1823">
            <v>92800000018</v>
          </cell>
          <cell r="I1823" t="str">
            <v>CÔNG TY TNHH LÊ THÌN PHÚ THỌ</v>
          </cell>
        </row>
        <row r="1824">
          <cell r="F1824" t="str">
            <v>157030</v>
          </cell>
          <cell r="G1824" t="str">
            <v>THẮNG THỦY</v>
          </cell>
          <cell r="H1824">
            <v>95700000012</v>
          </cell>
          <cell r="I1824" t="str">
            <v>CÔNG TY TNHH THƯƠNG MẠI VÀ DỊCH VỤ THẮNG THỦY</v>
          </cell>
        </row>
        <row r="1825">
          <cell r="F1825" t="str">
            <v>124069</v>
          </cell>
          <cell r="G1825" t="str">
            <v>NGUYỄN HUỆ 4</v>
          </cell>
          <cell r="H1825">
            <v>92400000041</v>
          </cell>
          <cell r="I1825" t="str">
            <v>CÔNG TY TNHH THƯƠNG MẠI NGUYỄN HUỆ</v>
          </cell>
        </row>
        <row r="1826">
          <cell r="F1826" t="str">
            <v>124067</v>
          </cell>
          <cell r="G1826" t="str">
            <v>NGUYỄN HUỆ 5</v>
          </cell>
          <cell r="H1826">
            <v>92400000041</v>
          </cell>
          <cell r="I1826" t="str">
            <v>CÔNG TY TNHH THƯƠNG MẠI NGUYỄN HUỆ</v>
          </cell>
        </row>
        <row r="1827">
          <cell r="F1827" t="str">
            <v>124068</v>
          </cell>
          <cell r="G1827" t="str">
            <v>NGUYỄN HUỆ 6</v>
          </cell>
          <cell r="H1827">
            <v>92400000041</v>
          </cell>
          <cell r="I1827" t="str">
            <v>CÔNG TY TNHH THƯƠNG MẠI NGUYỄN HUỆ</v>
          </cell>
        </row>
        <row r="1828">
          <cell r="F1828" t="str">
            <v>100268</v>
          </cell>
          <cell r="G1828" t="str">
            <v>MOTOR ĐINH ANH</v>
          </cell>
          <cell r="H1828">
            <v>90000000216</v>
          </cell>
          <cell r="I1828" t="str">
            <v>CÔNG TY TNHH MÔTÔ ĐINH ANH</v>
          </cell>
        </row>
        <row r="1829">
          <cell r="F1829" t="str">
            <v>103066</v>
          </cell>
          <cell r="G1829" t="str">
            <v xml:space="preserve">HƯNG THỊNH PHÁT </v>
          </cell>
          <cell r="H1829">
            <v>90300000045</v>
          </cell>
          <cell r="I1829" t="str">
            <v>CÔNG TY TNHH HƯNG THIÊN PHÁT ĐỨC HÒA</v>
          </cell>
        </row>
        <row r="1830">
          <cell r="F1830" t="str">
            <v>112044</v>
          </cell>
          <cell r="G1830" t="str">
            <v xml:space="preserve"> GIA THỊNH </v>
          </cell>
          <cell r="H1830">
            <v>91200000043</v>
          </cell>
          <cell r="I1830" t="str">
            <v>HỘ KINH DOANH HUỲNH CÔNG TIỂN</v>
          </cell>
        </row>
        <row r="1831">
          <cell r="F1831" t="str">
            <v>117061</v>
          </cell>
          <cell r="G1831" t="str">
            <v>VÕ THỊ KIM LIÊN</v>
          </cell>
          <cell r="H1831">
            <v>91700000052</v>
          </cell>
          <cell r="I1831" t="str">
            <v>HỘ KINH DOANH CÁ THỂ VÕ THỊ KIM LIÊN</v>
          </cell>
        </row>
        <row r="1832">
          <cell r="F1832" t="str">
            <v>123058</v>
          </cell>
          <cell r="G1832" t="str">
            <v>CỬA HÀNG XE MÁY MINH HẰNG</v>
          </cell>
          <cell r="H1832">
            <v>92300000035</v>
          </cell>
          <cell r="I1832" t="str">
            <v>CÔNG TY TNHH TM MINH HẰNG</v>
          </cell>
        </row>
        <row r="1833">
          <cell r="F1833" t="str">
            <v>100267</v>
          </cell>
          <cell r="G1833" t="str">
            <v>QUANG PHƯƠNG</v>
          </cell>
          <cell r="H1833">
            <v>90000000148</v>
          </cell>
          <cell r="I1833" t="str">
            <v xml:space="preserve">CÔNG TY TNHH TM QUANG PHƯƠNG </v>
          </cell>
        </row>
        <row r="1834">
          <cell r="F1834" t="str">
            <v>157031</v>
          </cell>
          <cell r="G1834" t="str">
            <v>ĐỨC CƯỜNG</v>
          </cell>
          <cell r="H1834">
            <v>95700000013</v>
          </cell>
          <cell r="I1834" t="str">
            <v>CÔNG TY TNHH THƯƠNG MẠI ĐỨC CƯỜNG</v>
          </cell>
        </row>
        <row r="1835">
          <cell r="F1835" t="str">
            <v>101131</v>
          </cell>
          <cell r="G1835" t="str">
            <v>ÁNH NY</v>
          </cell>
          <cell r="H1835">
            <v>90100000100</v>
          </cell>
          <cell r="I1835" t="str">
            <v>HỘ KINH DOANH NGUYỄN VĂN NI</v>
          </cell>
        </row>
        <row r="1836">
          <cell r="F1836" t="str">
            <v>100269</v>
          </cell>
          <cell r="G1836" t="str">
            <v>HÀ THÀNH 2</v>
          </cell>
          <cell r="H1836">
            <v>90400000095</v>
          </cell>
          <cell r="I1836" t="str">
            <v>CÔNG TY TNHH MTV TMDV XE MÁY HÀ THÀNH PHÁT</v>
          </cell>
        </row>
        <row r="1837">
          <cell r="F1837" t="str">
            <v>106043</v>
          </cell>
          <cell r="G1837" t="str">
            <v>MỸ TÂN</v>
          </cell>
          <cell r="H1837">
            <v>90600000039</v>
          </cell>
          <cell r="I1837" t="str">
            <v>HỘ KINH DOANH MỸ TÂN</v>
          </cell>
        </row>
        <row r="1838">
          <cell r="F1838" t="str">
            <v>128037</v>
          </cell>
          <cell r="G1838" t="str">
            <v>CÔNG HỒNG</v>
          </cell>
          <cell r="H1838">
            <v>92800000019</v>
          </cell>
          <cell r="I1838" t="str">
            <v>CÔNG TY TNHH CÔNG HỒNG</v>
          </cell>
        </row>
        <row r="1839">
          <cell r="F1839" t="str">
            <v>143029</v>
          </cell>
          <cell r="G1839" t="str">
            <v>TOÀN THẮNG</v>
          </cell>
          <cell r="H1839">
            <v>94300000018</v>
          </cell>
          <cell r="I1839" t="str">
            <v>DOANH NGHIỆP TN TOÀN THẮNG</v>
          </cell>
        </row>
        <row r="1840">
          <cell r="F1840" t="str">
            <v>101132</v>
          </cell>
          <cell r="G1840" t="str">
            <v>TIÊN THỊNH 3</v>
          </cell>
          <cell r="H1840">
            <v>90100000004</v>
          </cell>
          <cell r="I1840" t="str">
            <v>CÔNG TY TNHH TIÊN THỊNH</v>
          </cell>
        </row>
        <row r="1841">
          <cell r="F1841" t="str">
            <v>104135</v>
          </cell>
          <cell r="G1841" t="str">
            <v>THƯƠNG TRƯỜNG PHÁT</v>
          </cell>
          <cell r="H1841">
            <v>90400000117</v>
          </cell>
          <cell r="I1841" t="str">
            <v>CÔNG TY TNHH MỘT THÀNH VIÊN XE MÁY THƯƠNG TRƯỜNG PHÁT</v>
          </cell>
        </row>
        <row r="1842">
          <cell r="F1842" t="str">
            <v>104136</v>
          </cell>
          <cell r="G1842" t="str">
            <v>GIÁP BÌNH DƯƠNG</v>
          </cell>
          <cell r="H1842">
            <v>90400000022</v>
          </cell>
          <cell r="I1842" t="str">
            <v>CÔNG TY TNHH GIÁP BÌNH</v>
          </cell>
        </row>
        <row r="1843">
          <cell r="F1843" t="str">
            <v>101133</v>
          </cell>
          <cell r="G1843" t="str">
            <v>TRIỆU ĐÔ</v>
          </cell>
          <cell r="H1843">
            <v>90100000101</v>
          </cell>
          <cell r="I1843" t="str">
            <v>CÔNG TY TNHH MỘT THÀNH VIÊN MÔ TÔ TRIỆU ĐÔ</v>
          </cell>
        </row>
        <row r="1844">
          <cell r="F1844" t="str">
            <v>107053</v>
          </cell>
          <cell r="G1844" t="str">
            <v>ĐỨC TÂM</v>
          </cell>
          <cell r="H1844">
            <v>90700000035</v>
          </cell>
          <cell r="I1844" t="str">
            <v>DOANH NGHIỆP TƯ NHÂN THƯƠNG MẠI VÀ DỊCH VỤ XE MÁY ĐỨC TÂM</v>
          </cell>
        </row>
        <row r="1845">
          <cell r="F1845" t="str">
            <v>107036</v>
          </cell>
          <cell r="G1845" t="str">
            <v>CH XE MÁY VINH QUANG</v>
          </cell>
          <cell r="H1845">
            <v>90700000022</v>
          </cell>
          <cell r="I1845" t="str">
            <v>HỘ KINH DOANH LÊ NĂM</v>
          </cell>
        </row>
        <row r="1846">
          <cell r="F1846" t="str">
            <v>120036</v>
          </cell>
          <cell r="G1846" t="str">
            <v>Mùa Xuân Piaggio</v>
          </cell>
          <cell r="H1846">
            <v>92000000024</v>
          </cell>
          <cell r="I1846" t="str">
            <v>CHI NHÁNH II - CÔNG TY TNHH MÙA XUÂN</v>
          </cell>
        </row>
        <row r="1847">
          <cell r="F1847" t="str">
            <v>130017</v>
          </cell>
          <cell r="G1847" t="str">
            <v>Quang Tuyết</v>
          </cell>
          <cell r="H1847">
            <v>93000000010</v>
          </cell>
          <cell r="I1847" t="str">
            <v>CÔNG TY TNHH ĐẦU TƯ THƯƠNG MẠI VÀ DỊCH VỤ QUANG TUYẾT</v>
          </cell>
        </row>
        <row r="1848">
          <cell r="F1848" t="str">
            <v>132014</v>
          </cell>
          <cell r="G1848" t="str">
            <v>TÂN THU</v>
          </cell>
          <cell r="H1848">
            <v>93200000010</v>
          </cell>
          <cell r="I1848" t="str">
            <v>DOANH NGHIỆP TƯ NHÂN ĐÌNH CẨM</v>
          </cell>
        </row>
        <row r="1849">
          <cell r="F1849" t="str">
            <v>152026</v>
          </cell>
          <cell r="G1849" t="str">
            <v>ViỆT NHẬT</v>
          </cell>
          <cell r="H1849">
            <v>95200000007</v>
          </cell>
          <cell r="I1849" t="str">
            <v>CÔNG TY CP ĐẦU TƯ PHÁT TRIỂN VIỆT NHẬT</v>
          </cell>
        </row>
        <row r="1850">
          <cell r="F1850" t="str">
            <v>132013</v>
          </cell>
          <cell r="G1850" t="str">
            <v xml:space="preserve">BẢO HOÀNG </v>
          </cell>
          <cell r="H1850">
            <v>93200000019</v>
          </cell>
          <cell r="I1850" t="str">
            <v>CÔNG TY TNHH BẢO HOÀNG</v>
          </cell>
        </row>
        <row r="1851">
          <cell r="F1851" t="str">
            <v>138023</v>
          </cell>
          <cell r="G1851" t="str">
            <v>HOÀNG QUÂN</v>
          </cell>
          <cell r="H1851">
            <v>93800000018</v>
          </cell>
          <cell r="I1851" t="str">
            <v>CÔNG TY TNHH ĐẦU TƯ THƯƠNG MẠI VÀ DỊCH VỤ HOÀNG QUÂN</v>
          </cell>
        </row>
        <row r="1852">
          <cell r="F1852" t="str">
            <v>100255</v>
          </cell>
          <cell r="G1852" t="str">
            <v>CN PHÁT TIẾN</v>
          </cell>
          <cell r="H1852">
            <v>90000000199</v>
          </cell>
          <cell r="I1852" t="str">
            <v>CHI NHÁNH CÔNG TY TNHH TM VÀ DV PHÁT TIẾN</v>
          </cell>
        </row>
        <row r="1853">
          <cell r="F1853" t="str">
            <v>132026</v>
          </cell>
          <cell r="G1853" t="str">
            <v>VÂN CÔI</v>
          </cell>
          <cell r="H1853">
            <v>93200000021</v>
          </cell>
          <cell r="I1853" t="str">
            <v>CÔNG TY TNHH THƯƠNG MẠI VÀ DỊCH VỤ VÂN CÔI</v>
          </cell>
        </row>
        <row r="1854">
          <cell r="F1854" t="str">
            <v>123062</v>
          </cell>
          <cell r="G1854" t="str">
            <v>PHƯƠNG HẠNH</v>
          </cell>
          <cell r="H1854">
            <v>92300000041</v>
          </cell>
          <cell r="I1854" t="str">
            <v>DOANH NGHIỆP TƯ NHÂN PHƯƠNG HẠNH</v>
          </cell>
        </row>
        <row r="1855">
          <cell r="F1855" t="str">
            <v>149037</v>
          </cell>
          <cell r="G1855" t="str">
            <v>LỢI NHUNG</v>
          </cell>
          <cell r="H1855">
            <v>94900000029</v>
          </cell>
          <cell r="I1855" t="str">
            <v>HỘ KINH DOANH NGUYỄN VĂN LỢI</v>
          </cell>
        </row>
        <row r="1856">
          <cell r="F1856" t="str">
            <v>104137</v>
          </cell>
          <cell r="G1856" t="str">
            <v>DUYÊN LONG PHÁT</v>
          </cell>
          <cell r="H1856">
            <v>90400000118</v>
          </cell>
          <cell r="I1856" t="str">
            <v>CÔNG TY TNHH MỘT THÀNH VIÊN THƯƠNG MẠI DỊCH VỤ DUYÊN LONG PHÁT</v>
          </cell>
        </row>
        <row r="1857">
          <cell r="F1857" t="str">
            <v>139015</v>
          </cell>
          <cell r="G1857" t="str">
            <v>BẢO ANH</v>
          </cell>
          <cell r="H1857">
            <v>93900000009</v>
          </cell>
          <cell r="I1857" t="str">
            <v>HỘ KINH DOANH LÊ XUÂN TRƯỜNG</v>
          </cell>
        </row>
        <row r="1858">
          <cell r="F1858" t="str">
            <v>123064</v>
          </cell>
          <cell r="G1858" t="str">
            <v>THỦY TÙNG</v>
          </cell>
          <cell r="H1858">
            <v>92300000043</v>
          </cell>
          <cell r="I1858" t="str">
            <v>HỘ KINH DOANH CỬA HÀNG XE ĐẠP ĐIỆN THỦY TÙNG</v>
          </cell>
        </row>
        <row r="1859">
          <cell r="F1859" t="str">
            <v>135041</v>
          </cell>
          <cell r="G1859" t="str">
            <v>TIẾN DŨNG</v>
          </cell>
          <cell r="H1859">
            <v>93500000030</v>
          </cell>
          <cell r="I1859" t="str">
            <v>HỘ KINH DOANH VŨ TIẾN DŨNG</v>
          </cell>
        </row>
        <row r="1860">
          <cell r="F1860" t="str">
            <v>135042</v>
          </cell>
          <cell r="G1860" t="str">
            <v>282 QUANG TRUNG</v>
          </cell>
          <cell r="H1860">
            <v>93500000031</v>
          </cell>
          <cell r="I1860" t="str">
            <v>HỘ KINH DOANH ĐOÀN VĂN VŨ</v>
          </cell>
        </row>
        <row r="1861">
          <cell r="F1861" t="str">
            <v>135043</v>
          </cell>
          <cell r="G1861" t="str">
            <v>THỊNH TUYẾT</v>
          </cell>
          <cell r="H1861">
            <v>93500000032</v>
          </cell>
          <cell r="I1861" t="str">
            <v>HỘ KINH DOANH TRẦN ĐÌNH THỊNH</v>
          </cell>
        </row>
        <row r="1862">
          <cell r="F1862" t="str">
            <v>135044</v>
          </cell>
          <cell r="G1862" t="str">
            <v>HOÀNG HẢO</v>
          </cell>
          <cell r="H1862">
            <v>93500000033</v>
          </cell>
          <cell r="I1862" t="str">
            <v>HỘ KINH DOANH CÁ THỂ BÙI NGỌC SÂM (HẢO)</v>
          </cell>
        </row>
        <row r="1863">
          <cell r="F1863" t="str">
            <v>146020</v>
          </cell>
          <cell r="G1863" t="str">
            <v>NINH HẢI</v>
          </cell>
          <cell r="H1863">
            <v>94600000013</v>
          </cell>
          <cell r="I1863" t="str">
            <v>CÔNG TY TRÁCH NHIỆM HỮU HẠN NINH HẢI</v>
          </cell>
        </row>
        <row r="1864">
          <cell r="F1864" t="str">
            <v>134044</v>
          </cell>
          <cell r="G1864" t="str">
            <v>DUY ANH</v>
          </cell>
          <cell r="H1864">
            <v>93400000036</v>
          </cell>
          <cell r="I1864" t="str">
            <v>HỘ KINH DOANH NGUYỄN QUỐC DUY</v>
          </cell>
        </row>
        <row r="1865">
          <cell r="F1865" t="str">
            <v>136076</v>
          </cell>
          <cell r="G1865" t="str">
            <v>HÙNG TUYẾT</v>
          </cell>
          <cell r="H1865">
            <v>93600000050</v>
          </cell>
          <cell r="I1865" t="str">
            <v>HỘ KINH DOANH VŨ ĐÌNH HÙNG</v>
          </cell>
        </row>
        <row r="1866">
          <cell r="F1866" t="str">
            <v>140043</v>
          </cell>
          <cell r="G1866" t="str">
            <v>KIM ĐỨC 2</v>
          </cell>
          <cell r="H1866">
            <v>94000000010</v>
          </cell>
          <cell r="I1866" t="str">
            <v>CÔNG TY TNHH THƯƠNG MẠI KIM ĐỨC</v>
          </cell>
        </row>
        <row r="1867">
          <cell r="F1867" t="str">
            <v>106044</v>
          </cell>
          <cell r="G1867" t="str">
            <v>THIÊN TÂN</v>
          </cell>
          <cell r="H1867">
            <v>90600000040</v>
          </cell>
          <cell r="I1867" t="str">
            <v>DOANH NGHIỆP TƯ NHÂN XE MÁY THIÊN TÂN</v>
          </cell>
        </row>
        <row r="1868">
          <cell r="F1868" t="str">
            <v>117062</v>
          </cell>
          <cell r="G1868" t="str">
            <v>BÌNH THUẬN</v>
          </cell>
          <cell r="H1868">
            <v>91700000054</v>
          </cell>
          <cell r="I1868" t="str">
            <v>CÔNG TY CỔ PHẦN THƯƠNG MẠI BÌNH THUẬN</v>
          </cell>
        </row>
        <row r="1869">
          <cell r="F1869" t="str">
            <v>127050</v>
          </cell>
          <cell r="G1869" t="str">
            <v>BA SƠN</v>
          </cell>
          <cell r="H1869">
            <v>92700000028</v>
          </cell>
          <cell r="I1869" t="str">
            <v>CÔNG TY TNHH BA SƠN</v>
          </cell>
        </row>
        <row r="1870">
          <cell r="F1870" t="str">
            <v>144031</v>
          </cell>
          <cell r="G1870" t="str">
            <v>LỘC THỊNH</v>
          </cell>
          <cell r="H1870">
            <v>94400000017</v>
          </cell>
          <cell r="I1870" t="str">
            <v xml:space="preserve"> CÔNG TY TNHH LỘC THỊNH</v>
          </cell>
        </row>
        <row r="1871">
          <cell r="F1871" t="str">
            <v>135045</v>
          </cell>
          <cell r="G1871" t="str">
            <v>DŨNG YẾN</v>
          </cell>
          <cell r="H1871">
            <v>93500000034</v>
          </cell>
          <cell r="I1871" t="str">
            <v>HỒ KINH DOANH ĐỖ TIẾN DŨNG</v>
          </cell>
        </row>
        <row r="1872">
          <cell r="F1872" t="str">
            <v>122037</v>
          </cell>
          <cell r="G1872" t="str">
            <v>XUÂN YÊN</v>
          </cell>
          <cell r="H1872">
            <v>92200000020</v>
          </cell>
          <cell r="I1872" t="str">
            <v>HỘ KINH DOANH CỬA HÀNG XUÂN YÊN</v>
          </cell>
        </row>
        <row r="1873">
          <cell r="F1873" t="str">
            <v>149038</v>
          </cell>
          <cell r="G1873" t="str">
            <v>TÍNH HUYỀN</v>
          </cell>
          <cell r="H1873">
            <v>94900000030</v>
          </cell>
          <cell r="I1873" t="str">
            <v>HỘ KINH DOANH CÁ THỂ NGÔ VĂN TÍNH</v>
          </cell>
        </row>
        <row r="1874">
          <cell r="F1874" t="str">
            <v>124070</v>
          </cell>
          <cell r="G1874" t="str">
            <v>PHÚC LỘC</v>
          </cell>
          <cell r="H1874">
            <v>92400000032</v>
          </cell>
          <cell r="I1874" t="str">
            <v>CÔNG TY TNHH MỘT THÀNH VIÊN PHÚC LỘC</v>
          </cell>
        </row>
        <row r="1875">
          <cell r="F1875" t="str">
            <v>139016</v>
          </cell>
          <cell r="G1875" t="str">
            <v xml:space="preserve">NGỌC HÀ </v>
          </cell>
          <cell r="H1875">
            <v>93900000010</v>
          </cell>
          <cell r="I1875" t="str">
            <v>HỘ KINH DOANH ĐỖ HOÀNG GIÁP</v>
          </cell>
        </row>
        <row r="1876">
          <cell r="F1876" t="str">
            <v>123065</v>
          </cell>
          <cell r="G1876" t="str">
            <v>DUNG</v>
          </cell>
          <cell r="H1876">
            <v>92300000044</v>
          </cell>
          <cell r="I1876" t="str">
            <v>HỘ KINH DOANH DUNG</v>
          </cell>
        </row>
        <row r="1877">
          <cell r="F1877" t="str">
            <v>117063</v>
          </cell>
          <cell r="G1877" t="str">
            <v>CHÍN ANH VŨ</v>
          </cell>
          <cell r="H1877">
            <v>91700000055</v>
          </cell>
          <cell r="I1877" t="str">
            <v>HỘ KINH DOANH TIỆM XE ĐẠP CHÍN ANH VŨ</v>
          </cell>
        </row>
        <row r="1878">
          <cell r="F1878" t="str">
            <v>136077</v>
          </cell>
          <cell r="G1878" t="str">
            <v>TUẤN NGA</v>
          </cell>
          <cell r="H1878">
            <v>93600000051</v>
          </cell>
          <cell r="I1878" t="str">
            <v>HỘ KINH DOANH CÁ THỂ CỬA HÀNG TUẤN NGA</v>
          </cell>
        </row>
        <row r="1879">
          <cell r="F1879" t="str">
            <v>127051</v>
          </cell>
          <cell r="G1879" t="str">
            <v>HONDA THANH DANH</v>
          </cell>
          <cell r="H1879">
            <v>92700000029</v>
          </cell>
          <cell r="I1879" t="str">
            <v>CÔNG TY TNHH THƯƠNG MẠI THANH DANH HÀ TIÊN</v>
          </cell>
        </row>
        <row r="1880">
          <cell r="F1880" t="str">
            <v>127052</v>
          </cell>
          <cell r="G1880" t="str">
            <v>NGỌC TRÂN HÀ TIÊN VIỆT</v>
          </cell>
          <cell r="H1880">
            <v>92700000030</v>
          </cell>
          <cell r="I1880" t="str">
            <v>CÔNG TY TNHH THƯƠNG MẠI NGỌC TRÂN HÀ TIÊN VIỆT</v>
          </cell>
        </row>
        <row r="1881">
          <cell r="F1881" t="str">
            <v>127053</v>
          </cell>
          <cell r="G1881" t="str">
            <v>NGỌC TRÂN 1</v>
          </cell>
          <cell r="H1881">
            <v>92700000031</v>
          </cell>
          <cell r="I1881" t="str">
            <v>CÔNG TY TRÁCH NHIỆM HỮU HẠN NGỌC TRÂN</v>
          </cell>
        </row>
        <row r="1882">
          <cell r="F1882" t="str">
            <v>127054</v>
          </cell>
          <cell r="G1882" t="str">
            <v>NGỌC TRÂN 2</v>
          </cell>
          <cell r="H1882">
            <v>92700000031</v>
          </cell>
          <cell r="I1882" t="str">
            <v>CÔNG TY TRÁCH NHIỆM HỮU HẠN NGỌC TRÂN</v>
          </cell>
        </row>
        <row r="1883">
          <cell r="F1883" t="str">
            <v>105054</v>
          </cell>
          <cell r="G1883" t="str">
            <v>HOÀI MINH 1</v>
          </cell>
          <cell r="H1883">
            <v>90500000021</v>
          </cell>
          <cell r="I1883" t="str">
            <v>CÔNG TY TNHH HOÀI MINH</v>
          </cell>
        </row>
        <row r="1884">
          <cell r="F1884" t="str">
            <v>105055</v>
          </cell>
          <cell r="G1884" t="str">
            <v>HOÀI MINH</v>
          </cell>
          <cell r="H1884">
            <v>90500000021</v>
          </cell>
          <cell r="I1884" t="str">
            <v>CÔNG TY TNHH HOÀI MINH</v>
          </cell>
        </row>
        <row r="1885">
          <cell r="F1885" t="str">
            <v>124053</v>
          </cell>
          <cell r="G1885" t="str">
            <v>PHÚC LỘC CHÂU ĐỐC</v>
          </cell>
          <cell r="H1885">
            <v>92400000032</v>
          </cell>
          <cell r="I1885" t="str">
            <v>CÔNG TY TNHH MỘT THÀNH VIÊN PHÚC LỘC</v>
          </cell>
        </row>
        <row r="1886">
          <cell r="F1886" t="str">
            <v>103065</v>
          </cell>
          <cell r="G1886" t="str">
            <v>ĐẠI DƯƠNG LONG AN</v>
          </cell>
          <cell r="H1886">
            <v>90300000044</v>
          </cell>
          <cell r="I1886" t="str">
            <v>CÔNG TY TNHH MTV NAM ĐẠI DƯƠNG LONG AN</v>
          </cell>
        </row>
        <row r="1887">
          <cell r="F1887" t="str">
            <v>108013</v>
          </cell>
          <cell r="G1887" t="str">
            <v>TIẾN PHÁT ĐĂK NÔNG</v>
          </cell>
          <cell r="H1887">
            <v>90800000031</v>
          </cell>
          <cell r="I1887" t="str">
            <v>CÔNG TY TNHH TM &amp; DV TIẾN PHÁT ĐẮK NÔNG</v>
          </cell>
        </row>
        <row r="1888">
          <cell r="F1888" t="str">
            <v>151022</v>
          </cell>
          <cell r="G1888" t="str">
            <v>VĂN HUY</v>
          </cell>
          <cell r="H1888">
            <v>95100000019</v>
          </cell>
          <cell r="I1888" t="str">
            <v>HỘ KINH DOANH CÁ THỂ NGUYỄN VĂN HUY</v>
          </cell>
        </row>
        <row r="1889">
          <cell r="F1889" t="str">
            <v>100270</v>
          </cell>
          <cell r="G1889" t="str">
            <v>QUANG PHƯƠNG MOTO</v>
          </cell>
          <cell r="H1889">
            <v>90000000146</v>
          </cell>
          <cell r="I1889" t="str">
            <v>CÔNG TY TNHH TM QUANG PHƯƠNG HÙNG</v>
          </cell>
        </row>
        <row r="1890">
          <cell r="F1890" t="str">
            <v>123061</v>
          </cell>
          <cell r="G1890" t="str">
            <v>HOÀNG HẢI</v>
          </cell>
          <cell r="H1890">
            <v>92300000040</v>
          </cell>
          <cell r="I1890" t="str">
            <v>HỘ KINH DOANH CÁ THỂ HOÀNG HẢI</v>
          </cell>
        </row>
        <row r="1891">
          <cell r="F1891" t="str">
            <v>155028</v>
          </cell>
          <cell r="G1891" t="str">
            <v>HIỀN VÂN</v>
          </cell>
          <cell r="H1891">
            <v>95500000022</v>
          </cell>
          <cell r="I1891" t="str">
            <v>HỘ KINH DOANH CÁ THỂ PHẠM VĂN HIỀN</v>
          </cell>
        </row>
        <row r="1892">
          <cell r="F1892" t="str">
            <v>100271</v>
          </cell>
          <cell r="G1892" t="str">
            <v>XE GẮN MÁY NHẬT</v>
          </cell>
          <cell r="H1892">
            <v>90000000217</v>
          </cell>
          <cell r="I1892" t="str">
            <v>CÔNG TY TNHH THƯƠNG MẠI XE GẮN MÁY NHẬT</v>
          </cell>
        </row>
        <row r="1893">
          <cell r="F1893" t="str">
            <v>125067</v>
          </cell>
          <cell r="G1893" t="str">
            <v>THANH PHONG</v>
          </cell>
          <cell r="H1893">
            <v>92500000038</v>
          </cell>
          <cell r="I1893" t="str">
            <v>CÔNG TY TNHH MỘT THÀNH VIÊN XE GẮN MÁY THANH PHONG</v>
          </cell>
        </row>
        <row r="1894">
          <cell r="F1894" t="str">
            <v>126014</v>
          </cell>
          <cell r="G1894" t="str">
            <v>YAMAHA SÀI GÒN 3</v>
          </cell>
          <cell r="H1894">
            <v>92600000012</v>
          </cell>
          <cell r="I1894" t="str">
            <v>CÔNG TY TNHH THƯƠNG MẠI DỊCH VỤ SÀI GÒN - CHI NHÁNH VĨNH LONG</v>
          </cell>
        </row>
        <row r="1895">
          <cell r="F1895" t="str">
            <v>144032</v>
          </cell>
          <cell r="G1895" t="str">
            <v>VĂN TƯỜNG 5</v>
          </cell>
          <cell r="H1895">
            <v>94400000009</v>
          </cell>
          <cell r="I1895" t="str">
            <v>CÔNG TY TRÁCH NHIỆM HỮU HẠN THƯƠNG MẠI VĂN TƯỜNG</v>
          </cell>
        </row>
        <row r="1896">
          <cell r="F1896" t="str">
            <v>101134</v>
          </cell>
          <cell r="G1896" t="str">
            <v>NHẬT SANG</v>
          </cell>
          <cell r="H1896">
            <v>90100000102</v>
          </cell>
          <cell r="I1896" t="str">
            <v>CÔNG TY TNHH MỘT THÀNH VIÊN XE MÁY NHẬT SANG</v>
          </cell>
        </row>
        <row r="1897">
          <cell r="F1897" t="str">
            <v>110030</v>
          </cell>
          <cell r="G1897" t="str">
            <v>VẠN LỢI</v>
          </cell>
          <cell r="H1897">
            <v>91000000022</v>
          </cell>
          <cell r="I1897" t="str">
            <v>CÔNG TY TNHH MỘT THÀNH VIÊN VẠN LỢI NGỌC HIỂN</v>
          </cell>
        </row>
        <row r="1898">
          <cell r="F1898" t="str">
            <v>101135</v>
          </cell>
          <cell r="G1898" t="str">
            <v>ĐỨC TUẤN 3</v>
          </cell>
          <cell r="H1898">
            <v>90100000034</v>
          </cell>
          <cell r="I1898" t="str">
            <v>CÔNG TY TNHH PHẠM ĐỨC TUẤN</v>
          </cell>
        </row>
        <row r="1899">
          <cell r="F1899" t="str">
            <v>119026</v>
          </cell>
          <cell r="G1899" t="str">
            <v>VĨNH HƯNG NGỌC HỒI</v>
          </cell>
          <cell r="H1899">
            <v>91900000021</v>
          </cell>
          <cell r="I1899" t="str">
            <v>DOANH NGHIỆP TƯ NHÂN VĨNH HƯNG</v>
          </cell>
        </row>
        <row r="1900">
          <cell r="F1900" t="str">
            <v>140044</v>
          </cell>
          <cell r="G1900" t="str">
            <v>BÀNH CƯỜNG</v>
          </cell>
          <cell r="H1900">
            <v>94000000033</v>
          </cell>
          <cell r="I1900" t="str">
            <v>CÔNG TY TNHH THƯƠNG MẠI HƯNG THỊNH MÓNG CÁI</v>
          </cell>
        </row>
        <row r="1901">
          <cell r="F1901" t="str">
            <v>114062</v>
          </cell>
          <cell r="G1901" t="str">
            <v>VĨNH TRƯỜNG CHỢ GẠO</v>
          </cell>
          <cell r="H1901">
            <v>91400000004</v>
          </cell>
          <cell r="I1901" t="str">
            <v>DOANH NGHIỆP TƯ NHÂN VĨNH TRƯỜNG</v>
          </cell>
        </row>
        <row r="1902">
          <cell r="F1902" t="str">
            <v>114063</v>
          </cell>
          <cell r="G1902" t="str">
            <v>VĨNH TRƯỜNG GÒ CÔNG TÂY</v>
          </cell>
          <cell r="H1902">
            <v>91400000004</v>
          </cell>
          <cell r="I1902" t="str">
            <v>DOANH NGHIỆP TƯ NHÂN VĨNH TRƯỜNG</v>
          </cell>
        </row>
        <row r="1903">
          <cell r="F1903" t="str">
            <v>114064</v>
          </cell>
          <cell r="G1903" t="str">
            <v>VĨNH TRƯỜNG 146 NGUYỄN HUỆ</v>
          </cell>
          <cell r="H1903">
            <v>91400000004</v>
          </cell>
          <cell r="I1903" t="str">
            <v>DOANH NGHIỆP TƯ NHÂN VĨNH TRƯỜNG</v>
          </cell>
        </row>
        <row r="1904">
          <cell r="F1904" t="str">
            <v>134045</v>
          </cell>
          <cell r="G1904" t="str">
            <v>HUYỀN TRANG</v>
          </cell>
          <cell r="H1904">
            <v>93400000037</v>
          </cell>
          <cell r="I1904" t="str">
            <v>HỘ KINH DOANH NGUYỄN NGỌC ANH</v>
          </cell>
        </row>
        <row r="1905">
          <cell r="F1905" t="str">
            <v>140045</v>
          </cell>
          <cell r="G1905" t="str">
            <v>CƯỜNG HẢI</v>
          </cell>
          <cell r="H1905">
            <v>94000000034</v>
          </cell>
          <cell r="I1905" t="str">
            <v>HỘ KINH DOANH NGUYỄN MẠNH CƯỜNG</v>
          </cell>
        </row>
        <row r="1906">
          <cell r="F1906" t="str">
            <v>139013</v>
          </cell>
          <cell r="G1906" t="str">
            <v>TIẾN LÝ 5</v>
          </cell>
          <cell r="H1906">
            <v>92000000040</v>
          </cell>
          <cell r="I1906" t="str">
            <v>CÔNG TY TNHH THƯƠNG MẠI TIẾN LÝ</v>
          </cell>
        </row>
        <row r="1907">
          <cell r="F1907" t="str">
            <v>121051</v>
          </cell>
          <cell r="G1907" t="str">
            <v>THẮNG LỢI 1</v>
          </cell>
          <cell r="H1907">
            <v>92100000001</v>
          </cell>
          <cell r="I1907" t="str">
            <v>CÔNG TY TNHH THẮNG LỢI 1</v>
          </cell>
        </row>
        <row r="1908">
          <cell r="F1908" t="str">
            <v>104130</v>
          </cell>
          <cell r="G1908" t="str">
            <v>CÔNG THÀNH</v>
          </cell>
          <cell r="H1908">
            <v>90400000006</v>
          </cell>
          <cell r="I1908" t="str">
            <v>CÔNG TY TNHH THƯƠNG MẠI CÔNG THÀNH</v>
          </cell>
        </row>
        <row r="1909">
          <cell r="F1909" t="str">
            <v>135040</v>
          </cell>
          <cell r="G1909" t="str">
            <v>TRẦN VĂN HÀ</v>
          </cell>
          <cell r="H1909">
            <v>93500000027</v>
          </cell>
          <cell r="I1909" t="str">
            <v>HỘ KINH DOANH CÁ THỂ TRẦN VĂN HÀ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4224"/>
  <sheetViews>
    <sheetView zoomScale="93" zoomScaleNormal="93" workbookViewId="0">
      <selection activeCell="A5" sqref="A5"/>
    </sheetView>
  </sheetViews>
  <sheetFormatPr defaultRowHeight="12.75"/>
  <cols>
    <col min="1" max="1" width="5.42578125" style="5" bestFit="1" customWidth="1"/>
    <col min="2" max="2" width="11.140625" style="5" bestFit="1" customWidth="1"/>
    <col min="3" max="3" width="55.140625" style="7" bestFit="1" customWidth="1"/>
    <col min="4" max="4" width="14.28515625" style="5" bestFit="1" customWidth="1"/>
    <col min="5" max="5" width="44.85546875" style="19" customWidth="1"/>
    <col min="6" max="6" width="13.85546875" style="7" bestFit="1" customWidth="1"/>
    <col min="7" max="7" width="45" style="7" bestFit="1" customWidth="1"/>
    <col min="8" max="8" width="16.42578125" style="12" bestFit="1" customWidth="1"/>
    <col min="9" max="9" width="20.5703125" style="12" customWidth="1"/>
    <col min="10" max="10" width="13.28515625" style="10" bestFit="1" customWidth="1"/>
    <col min="11" max="11" width="15.140625" style="10" bestFit="1" customWidth="1"/>
    <col min="12" max="16384" width="9.140625" style="1"/>
  </cols>
  <sheetData>
    <row r="1" spans="1:11">
      <c r="A1" s="62" t="s">
        <v>18</v>
      </c>
      <c r="B1" s="62"/>
      <c r="C1" s="62"/>
      <c r="D1" s="62"/>
      <c r="E1" s="62"/>
      <c r="F1" s="62"/>
      <c r="G1" s="62"/>
      <c r="H1" s="62" t="s">
        <v>19</v>
      </c>
      <c r="I1" s="62"/>
      <c r="J1" s="62"/>
      <c r="K1" s="62"/>
    </row>
    <row r="2" spans="1:11">
      <c r="A2" s="3" t="s">
        <v>0</v>
      </c>
      <c r="B2" s="3" t="s">
        <v>1</v>
      </c>
      <c r="C2" s="3" t="s">
        <v>2</v>
      </c>
      <c r="D2" s="3" t="s">
        <v>3</v>
      </c>
      <c r="E2" s="3" t="s">
        <v>4</v>
      </c>
      <c r="F2" s="3" t="s">
        <v>5</v>
      </c>
      <c r="G2" s="3" t="s">
        <v>6</v>
      </c>
      <c r="H2" s="4" t="s">
        <v>6</v>
      </c>
      <c r="I2" s="4" t="s">
        <v>7</v>
      </c>
      <c r="J2" s="4" t="s">
        <v>8</v>
      </c>
      <c r="K2" s="4" t="s">
        <v>9</v>
      </c>
    </row>
    <row r="3" spans="1:11">
      <c r="A3" s="5">
        <v>1</v>
      </c>
      <c r="B3" s="6">
        <v>600002</v>
      </c>
      <c r="C3" s="7" t="s">
        <v>12</v>
      </c>
      <c r="D3" s="5" t="s">
        <v>11</v>
      </c>
      <c r="E3" s="8" t="s">
        <v>13</v>
      </c>
      <c r="F3" s="8" t="s">
        <v>14</v>
      </c>
      <c r="G3" s="8" t="s">
        <v>13</v>
      </c>
      <c r="H3" s="9"/>
      <c r="I3" s="9"/>
    </row>
    <row r="4" spans="1:11">
      <c r="A4" s="5">
        <v>2489</v>
      </c>
      <c r="B4" s="6" t="s">
        <v>16</v>
      </c>
      <c r="C4" s="11" t="str">
        <f>VLOOKUP(B4,[1]TW!$F$2:$I$1950,4,FALSE)</f>
        <v>DOANH NGHIỆP TƯ NHÂN NGỌC THANH 1</v>
      </c>
      <c r="D4" s="5" t="s">
        <v>10</v>
      </c>
      <c r="E4" s="8" t="s">
        <v>17</v>
      </c>
      <c r="F4" s="8" t="s">
        <v>15</v>
      </c>
      <c r="G4" s="8" t="s">
        <v>17</v>
      </c>
      <c r="H4" s="9"/>
      <c r="I4" s="9"/>
    </row>
    <row r="5" spans="1:11">
      <c r="B5" s="6"/>
      <c r="E5" s="8"/>
      <c r="F5" s="8"/>
      <c r="G5" s="8"/>
      <c r="H5" s="9"/>
      <c r="I5" s="9"/>
    </row>
    <row r="6" spans="1:11">
      <c r="B6" s="6"/>
      <c r="E6" s="8"/>
      <c r="F6" s="8"/>
      <c r="G6" s="8"/>
      <c r="H6" s="9"/>
      <c r="I6" s="9"/>
    </row>
    <row r="7" spans="1:11">
      <c r="B7" s="6"/>
      <c r="E7" s="8"/>
      <c r="F7" s="8"/>
      <c r="G7" s="8"/>
      <c r="H7" s="9"/>
      <c r="I7" s="9"/>
    </row>
    <row r="8" spans="1:11">
      <c r="B8" s="6"/>
      <c r="E8" s="8"/>
      <c r="F8" s="8"/>
      <c r="G8" s="8"/>
      <c r="H8" s="9"/>
      <c r="I8" s="9"/>
    </row>
    <row r="9" spans="1:11">
      <c r="B9" s="6"/>
      <c r="E9" s="8"/>
      <c r="F9" s="8"/>
      <c r="G9" s="8"/>
      <c r="H9" s="9"/>
      <c r="I9" s="9"/>
    </row>
    <row r="10" spans="1:11">
      <c r="B10" s="6"/>
      <c r="E10" s="8"/>
      <c r="F10" s="8"/>
      <c r="G10" s="8"/>
      <c r="H10" s="9"/>
      <c r="I10" s="9"/>
    </row>
    <row r="11" spans="1:11">
      <c r="B11" s="6"/>
      <c r="E11" s="8"/>
      <c r="F11" s="8"/>
      <c r="G11" s="8"/>
      <c r="H11" s="9"/>
      <c r="I11" s="9"/>
    </row>
    <row r="12" spans="1:11">
      <c r="B12" s="6"/>
      <c r="E12" s="8"/>
      <c r="F12" s="8"/>
      <c r="G12" s="8"/>
      <c r="H12" s="9"/>
      <c r="I12" s="9"/>
    </row>
    <row r="13" spans="1:11">
      <c r="B13" s="6"/>
      <c r="E13" s="8"/>
      <c r="F13" s="8"/>
      <c r="G13" s="8"/>
      <c r="H13" s="9"/>
      <c r="I13" s="9"/>
    </row>
    <row r="14" spans="1:11">
      <c r="B14" s="6"/>
      <c r="E14" s="8"/>
      <c r="F14" s="8"/>
      <c r="G14" s="8"/>
      <c r="H14" s="9"/>
      <c r="I14" s="9"/>
    </row>
    <row r="15" spans="1:11">
      <c r="B15" s="6"/>
      <c r="E15" s="8"/>
      <c r="F15" s="8"/>
      <c r="G15" s="8"/>
      <c r="H15" s="9"/>
      <c r="I15" s="9"/>
    </row>
    <row r="16" spans="1:11">
      <c r="B16" s="6"/>
      <c r="E16" s="8"/>
      <c r="F16" s="8"/>
      <c r="G16" s="8"/>
      <c r="H16" s="9"/>
      <c r="I16" s="9"/>
    </row>
    <row r="17" spans="2:9">
      <c r="B17" s="6"/>
      <c r="E17" s="8"/>
      <c r="F17" s="8"/>
      <c r="G17" s="8"/>
      <c r="H17" s="9"/>
      <c r="I17" s="9"/>
    </row>
    <row r="18" spans="2:9">
      <c r="B18" s="6"/>
      <c r="E18" s="8"/>
      <c r="F18" s="8"/>
      <c r="G18" s="8"/>
      <c r="H18" s="9"/>
      <c r="I18" s="9"/>
    </row>
    <row r="19" spans="2:9">
      <c r="B19" s="6"/>
      <c r="E19" s="8"/>
      <c r="F19" s="8"/>
      <c r="G19" s="8"/>
      <c r="H19" s="9"/>
      <c r="I19" s="9"/>
    </row>
    <row r="20" spans="2:9">
      <c r="B20" s="6"/>
      <c r="E20" s="8"/>
      <c r="F20" s="8"/>
      <c r="G20" s="8"/>
      <c r="H20" s="9"/>
      <c r="I20" s="9"/>
    </row>
    <row r="21" spans="2:9">
      <c r="B21" s="6"/>
      <c r="E21" s="8"/>
      <c r="F21" s="8"/>
      <c r="G21" s="8"/>
      <c r="H21" s="9"/>
      <c r="I21" s="9"/>
    </row>
    <row r="22" spans="2:9">
      <c r="B22" s="6"/>
      <c r="E22" s="8"/>
      <c r="F22" s="8"/>
      <c r="G22" s="8"/>
      <c r="H22" s="9"/>
      <c r="I22" s="9"/>
    </row>
    <row r="23" spans="2:9">
      <c r="B23" s="6"/>
      <c r="E23" s="8"/>
      <c r="F23" s="8"/>
      <c r="G23" s="8"/>
      <c r="H23" s="9"/>
      <c r="I23" s="9"/>
    </row>
    <row r="24" spans="2:9">
      <c r="B24" s="6"/>
      <c r="E24" s="8"/>
      <c r="F24" s="8"/>
      <c r="G24" s="8"/>
      <c r="H24" s="9"/>
      <c r="I24" s="9"/>
    </row>
    <row r="25" spans="2:9">
      <c r="B25" s="6"/>
      <c r="E25" s="8"/>
      <c r="F25" s="8"/>
      <c r="G25" s="8"/>
      <c r="H25" s="9"/>
      <c r="I25" s="9"/>
    </row>
    <row r="26" spans="2:9">
      <c r="B26" s="6"/>
      <c r="E26" s="8"/>
      <c r="F26" s="8"/>
      <c r="G26" s="8"/>
      <c r="H26" s="9"/>
      <c r="I26" s="9"/>
    </row>
    <row r="27" spans="2:9">
      <c r="B27" s="6"/>
      <c r="E27" s="8"/>
      <c r="F27" s="8"/>
      <c r="G27" s="8"/>
      <c r="H27" s="9"/>
      <c r="I27" s="9"/>
    </row>
    <row r="28" spans="2:9">
      <c r="B28" s="6"/>
      <c r="E28" s="8"/>
      <c r="F28" s="8"/>
      <c r="G28" s="8"/>
    </row>
    <row r="29" spans="2:9">
      <c r="B29" s="6"/>
      <c r="E29" s="8"/>
      <c r="F29" s="8"/>
      <c r="G29" s="8"/>
      <c r="H29" s="9"/>
      <c r="I29" s="9"/>
    </row>
    <row r="30" spans="2:9">
      <c r="B30" s="6"/>
      <c r="E30" s="8"/>
      <c r="F30" s="8"/>
      <c r="G30" s="8"/>
      <c r="H30" s="9"/>
      <c r="I30" s="9"/>
    </row>
    <row r="31" spans="2:9">
      <c r="B31" s="6"/>
      <c r="E31" s="8"/>
      <c r="F31" s="8"/>
      <c r="G31" s="8"/>
      <c r="H31" s="9"/>
      <c r="I31" s="9"/>
    </row>
    <row r="32" spans="2:9">
      <c r="B32" s="6"/>
      <c r="E32" s="8"/>
      <c r="F32" s="8"/>
      <c r="G32" s="8"/>
      <c r="H32" s="9"/>
      <c r="I32" s="9"/>
    </row>
    <row r="33" spans="2:9">
      <c r="B33" s="6"/>
      <c r="E33" s="8"/>
      <c r="F33" s="8"/>
      <c r="G33" s="8"/>
      <c r="H33" s="9"/>
      <c r="I33" s="9"/>
    </row>
    <row r="34" spans="2:9">
      <c r="B34" s="6"/>
      <c r="E34" s="8"/>
      <c r="F34" s="8"/>
      <c r="G34" s="8"/>
      <c r="H34" s="9"/>
      <c r="I34" s="9"/>
    </row>
    <row r="35" spans="2:9">
      <c r="B35" s="6"/>
      <c r="E35" s="8"/>
      <c r="F35" s="8"/>
      <c r="G35" s="8"/>
      <c r="H35" s="9"/>
      <c r="I35" s="9"/>
    </row>
    <row r="36" spans="2:9">
      <c r="B36" s="6"/>
      <c r="E36" s="8"/>
      <c r="F36" s="8"/>
      <c r="G36" s="8"/>
      <c r="H36" s="9"/>
      <c r="I36" s="9"/>
    </row>
    <row r="37" spans="2:9">
      <c r="B37" s="6"/>
      <c r="E37" s="8"/>
      <c r="F37" s="8"/>
      <c r="G37" s="8"/>
      <c r="H37" s="9"/>
      <c r="I37" s="9"/>
    </row>
    <row r="38" spans="2:9">
      <c r="B38" s="6"/>
      <c r="E38" s="8"/>
      <c r="F38" s="8"/>
      <c r="G38" s="8"/>
      <c r="H38" s="9"/>
      <c r="I38" s="9"/>
    </row>
    <row r="39" spans="2:9">
      <c r="B39" s="6"/>
      <c r="E39" s="8"/>
      <c r="F39" s="8"/>
      <c r="G39" s="8"/>
      <c r="H39" s="9"/>
      <c r="I39" s="9"/>
    </row>
    <row r="40" spans="2:9">
      <c r="B40" s="6"/>
      <c r="E40" s="8"/>
      <c r="F40" s="8"/>
      <c r="G40" s="8"/>
      <c r="H40" s="9"/>
      <c r="I40" s="9"/>
    </row>
    <row r="41" spans="2:9">
      <c r="B41" s="6"/>
      <c r="E41" s="8"/>
      <c r="F41" s="8"/>
      <c r="G41" s="8"/>
      <c r="H41" s="9"/>
      <c r="I41" s="9"/>
    </row>
    <row r="42" spans="2:9">
      <c r="B42" s="6"/>
      <c r="E42" s="8"/>
      <c r="F42" s="8"/>
      <c r="G42" s="8"/>
      <c r="H42" s="9"/>
      <c r="I42" s="9"/>
    </row>
    <row r="43" spans="2:9">
      <c r="B43" s="6"/>
      <c r="E43" s="8"/>
      <c r="F43" s="8"/>
      <c r="G43" s="8"/>
      <c r="H43" s="9"/>
      <c r="I43" s="9"/>
    </row>
    <row r="44" spans="2:9">
      <c r="B44" s="6"/>
      <c r="E44" s="8"/>
      <c r="F44" s="8"/>
      <c r="G44" s="8"/>
      <c r="H44" s="9"/>
      <c r="I44" s="9"/>
    </row>
    <row r="45" spans="2:9">
      <c r="B45" s="6"/>
      <c r="E45" s="8"/>
      <c r="F45" s="8"/>
      <c r="G45" s="8"/>
      <c r="H45" s="9"/>
      <c r="I45" s="9"/>
    </row>
    <row r="46" spans="2:9">
      <c r="B46" s="6"/>
      <c r="E46" s="8"/>
      <c r="F46" s="8"/>
      <c r="G46" s="8"/>
      <c r="H46" s="9"/>
      <c r="I46" s="9"/>
    </row>
    <row r="47" spans="2:9">
      <c r="B47" s="6"/>
      <c r="E47" s="8"/>
      <c r="F47" s="8"/>
      <c r="G47" s="8"/>
      <c r="H47" s="9"/>
      <c r="I47" s="9"/>
    </row>
    <row r="48" spans="2:9">
      <c r="B48" s="6"/>
      <c r="E48" s="8"/>
      <c r="F48" s="8"/>
      <c r="G48" s="8"/>
      <c r="H48" s="9"/>
      <c r="I48" s="9"/>
    </row>
    <row r="49" spans="2:9">
      <c r="B49" s="6"/>
      <c r="E49" s="8"/>
      <c r="F49" s="8"/>
      <c r="G49" s="8"/>
      <c r="H49" s="9"/>
      <c r="I49" s="9"/>
    </row>
    <row r="50" spans="2:9">
      <c r="B50" s="6"/>
      <c r="E50" s="8"/>
      <c r="F50" s="8"/>
      <c r="G50" s="8"/>
      <c r="H50" s="9"/>
      <c r="I50" s="9"/>
    </row>
    <row r="51" spans="2:9">
      <c r="B51" s="6"/>
      <c r="E51" s="8"/>
      <c r="F51" s="8"/>
      <c r="G51" s="8"/>
      <c r="H51" s="9"/>
      <c r="I51" s="9"/>
    </row>
    <row r="52" spans="2:9">
      <c r="B52" s="6"/>
      <c r="E52" s="8"/>
      <c r="F52" s="8"/>
      <c r="G52" s="8"/>
      <c r="H52" s="9"/>
      <c r="I52" s="9"/>
    </row>
    <row r="53" spans="2:9">
      <c r="B53" s="6"/>
      <c r="E53" s="8"/>
      <c r="F53" s="8"/>
      <c r="G53" s="8"/>
      <c r="H53" s="9"/>
      <c r="I53" s="9"/>
    </row>
    <row r="54" spans="2:9">
      <c r="B54" s="6"/>
      <c r="E54" s="8"/>
      <c r="F54" s="8"/>
      <c r="G54" s="8"/>
      <c r="H54" s="9"/>
      <c r="I54" s="9"/>
    </row>
    <row r="55" spans="2:9">
      <c r="B55" s="6"/>
      <c r="E55" s="8"/>
      <c r="F55" s="8"/>
      <c r="G55" s="8"/>
      <c r="H55" s="9"/>
      <c r="I55" s="9"/>
    </row>
    <row r="56" spans="2:9">
      <c r="B56" s="6"/>
      <c r="E56" s="8"/>
      <c r="F56" s="8"/>
      <c r="G56" s="8"/>
      <c r="H56" s="9"/>
      <c r="I56" s="9"/>
    </row>
    <row r="57" spans="2:9">
      <c r="B57" s="6"/>
      <c r="E57" s="8"/>
      <c r="F57" s="8"/>
      <c r="G57" s="8"/>
      <c r="H57" s="9"/>
      <c r="I57" s="9"/>
    </row>
    <row r="58" spans="2:9">
      <c r="B58" s="6"/>
      <c r="E58" s="8"/>
      <c r="F58" s="8"/>
      <c r="G58" s="8"/>
      <c r="H58" s="9"/>
      <c r="I58" s="9"/>
    </row>
    <row r="59" spans="2:9">
      <c r="B59" s="6"/>
      <c r="E59" s="8"/>
      <c r="F59" s="8"/>
      <c r="G59" s="8"/>
      <c r="H59" s="9"/>
      <c r="I59" s="9"/>
    </row>
    <row r="60" spans="2:9">
      <c r="B60" s="6"/>
      <c r="E60" s="8"/>
      <c r="F60" s="8"/>
      <c r="G60" s="8"/>
      <c r="H60" s="9"/>
      <c r="I60" s="9"/>
    </row>
    <row r="61" spans="2:9">
      <c r="B61" s="6"/>
      <c r="E61" s="8"/>
      <c r="F61" s="8"/>
      <c r="G61" s="8"/>
      <c r="H61" s="9"/>
      <c r="I61" s="9"/>
    </row>
    <row r="62" spans="2:9">
      <c r="B62" s="6"/>
      <c r="E62" s="8"/>
      <c r="F62" s="8"/>
      <c r="G62" s="8"/>
      <c r="H62" s="9"/>
      <c r="I62" s="9"/>
    </row>
    <row r="63" spans="2:9">
      <c r="B63" s="6"/>
      <c r="E63" s="8"/>
      <c r="F63" s="8"/>
      <c r="G63" s="8"/>
      <c r="H63" s="9"/>
      <c r="I63" s="9"/>
    </row>
    <row r="64" spans="2:9">
      <c r="B64" s="6"/>
      <c r="E64" s="8"/>
      <c r="F64" s="8"/>
      <c r="G64" s="8"/>
      <c r="H64" s="9"/>
      <c r="I64" s="9"/>
    </row>
    <row r="65" spans="2:9">
      <c r="B65" s="6"/>
      <c r="E65" s="8"/>
      <c r="F65" s="8"/>
      <c r="G65" s="8"/>
      <c r="H65" s="9"/>
      <c r="I65" s="9"/>
    </row>
    <row r="66" spans="2:9">
      <c r="B66" s="6"/>
      <c r="E66" s="8"/>
      <c r="F66" s="8"/>
      <c r="G66" s="8"/>
      <c r="H66" s="9"/>
      <c r="I66" s="9"/>
    </row>
    <row r="67" spans="2:9">
      <c r="B67" s="6"/>
      <c r="E67" s="8"/>
      <c r="F67" s="8"/>
      <c r="G67" s="8"/>
      <c r="H67" s="9"/>
      <c r="I67" s="9"/>
    </row>
    <row r="68" spans="2:9">
      <c r="B68" s="6"/>
      <c r="E68" s="8"/>
      <c r="F68" s="8"/>
      <c r="G68" s="8"/>
      <c r="H68" s="9"/>
      <c r="I68" s="9"/>
    </row>
    <row r="69" spans="2:9">
      <c r="B69" s="6"/>
      <c r="E69" s="8"/>
      <c r="F69" s="8"/>
      <c r="G69" s="8"/>
      <c r="H69" s="9"/>
      <c r="I69" s="9"/>
    </row>
    <row r="70" spans="2:9">
      <c r="B70" s="6"/>
      <c r="E70" s="8"/>
      <c r="F70" s="8"/>
      <c r="G70" s="8"/>
      <c r="H70" s="9"/>
      <c r="I70" s="9"/>
    </row>
    <row r="71" spans="2:9">
      <c r="B71" s="6"/>
      <c r="E71" s="8"/>
      <c r="F71" s="8"/>
      <c r="G71" s="8"/>
      <c r="H71" s="9"/>
      <c r="I71" s="9"/>
    </row>
    <row r="72" spans="2:9">
      <c r="B72" s="6"/>
      <c r="E72" s="8"/>
      <c r="F72" s="8"/>
      <c r="G72" s="8"/>
      <c r="H72" s="9"/>
      <c r="I72" s="9"/>
    </row>
    <row r="73" spans="2:9">
      <c r="B73" s="6"/>
      <c r="E73" s="8"/>
      <c r="F73" s="8"/>
      <c r="G73" s="8"/>
      <c r="H73" s="9"/>
      <c r="I73" s="9"/>
    </row>
    <row r="74" spans="2:9">
      <c r="B74" s="6"/>
      <c r="E74" s="8"/>
      <c r="F74" s="8"/>
      <c r="G74" s="8"/>
      <c r="H74" s="9"/>
      <c r="I74" s="9"/>
    </row>
    <row r="75" spans="2:9">
      <c r="B75" s="6"/>
      <c r="E75" s="8"/>
      <c r="F75" s="8"/>
      <c r="G75" s="8"/>
      <c r="H75" s="9"/>
      <c r="I75" s="9"/>
    </row>
    <row r="76" spans="2:9">
      <c r="B76" s="6"/>
      <c r="E76" s="8"/>
      <c r="F76" s="8"/>
      <c r="G76" s="8"/>
      <c r="H76" s="9"/>
      <c r="I76" s="9"/>
    </row>
    <row r="77" spans="2:9">
      <c r="B77" s="6"/>
      <c r="E77" s="8"/>
      <c r="F77" s="8"/>
      <c r="G77" s="8"/>
      <c r="H77" s="9"/>
      <c r="I77" s="9"/>
    </row>
    <row r="78" spans="2:9">
      <c r="B78" s="6"/>
      <c r="E78" s="8"/>
      <c r="F78" s="8"/>
      <c r="G78" s="8"/>
      <c r="H78" s="9"/>
      <c r="I78" s="9"/>
    </row>
    <row r="79" spans="2:9">
      <c r="B79" s="6"/>
      <c r="E79" s="8"/>
      <c r="F79" s="8"/>
      <c r="G79" s="8"/>
      <c r="H79" s="9"/>
      <c r="I79" s="9"/>
    </row>
    <row r="80" spans="2:9">
      <c r="B80" s="6"/>
      <c r="E80" s="8"/>
      <c r="F80" s="8"/>
      <c r="G80" s="8"/>
      <c r="H80" s="9"/>
      <c r="I80" s="9"/>
    </row>
    <row r="81" spans="2:9">
      <c r="B81" s="6"/>
      <c r="E81" s="8"/>
      <c r="F81" s="8"/>
      <c r="G81" s="8"/>
      <c r="H81" s="9"/>
      <c r="I81" s="9"/>
    </row>
    <row r="82" spans="2:9">
      <c r="B82" s="6"/>
      <c r="E82" s="8"/>
      <c r="F82" s="8"/>
      <c r="G82" s="8"/>
      <c r="H82" s="9"/>
      <c r="I82" s="9"/>
    </row>
    <row r="83" spans="2:9">
      <c r="B83" s="6"/>
      <c r="E83" s="8"/>
      <c r="F83" s="8"/>
      <c r="G83" s="8"/>
      <c r="H83" s="9"/>
      <c r="I83" s="9"/>
    </row>
    <row r="84" spans="2:9">
      <c r="B84" s="6"/>
      <c r="E84" s="8"/>
      <c r="F84" s="8"/>
      <c r="G84" s="8"/>
      <c r="H84" s="9"/>
      <c r="I84" s="9"/>
    </row>
    <row r="85" spans="2:9">
      <c r="B85" s="6"/>
      <c r="E85" s="8"/>
      <c r="F85" s="8"/>
      <c r="G85" s="8"/>
      <c r="H85" s="9"/>
      <c r="I85" s="9"/>
    </row>
    <row r="86" spans="2:9">
      <c r="B86" s="6"/>
      <c r="E86" s="8"/>
      <c r="F86" s="8"/>
      <c r="G86" s="8"/>
      <c r="H86" s="9"/>
      <c r="I86" s="9"/>
    </row>
    <row r="87" spans="2:9">
      <c r="B87" s="6"/>
      <c r="E87" s="8"/>
      <c r="F87" s="8"/>
      <c r="G87" s="8"/>
      <c r="H87" s="9"/>
      <c r="I87" s="9"/>
    </row>
    <row r="88" spans="2:9">
      <c r="B88" s="6"/>
      <c r="E88" s="8"/>
      <c r="F88" s="8"/>
      <c r="G88" s="8"/>
      <c r="H88" s="9"/>
      <c r="I88" s="9"/>
    </row>
    <row r="89" spans="2:9">
      <c r="B89" s="6"/>
      <c r="E89" s="8"/>
      <c r="F89" s="8"/>
      <c r="G89" s="8"/>
      <c r="H89" s="9"/>
      <c r="I89" s="9"/>
    </row>
    <row r="90" spans="2:9">
      <c r="B90" s="6"/>
      <c r="E90" s="8"/>
      <c r="F90" s="8"/>
      <c r="G90" s="8"/>
      <c r="H90" s="9"/>
      <c r="I90" s="9"/>
    </row>
    <row r="91" spans="2:9">
      <c r="B91" s="6"/>
      <c r="E91" s="8"/>
      <c r="F91" s="8"/>
      <c r="G91" s="8"/>
      <c r="H91" s="9"/>
      <c r="I91" s="9"/>
    </row>
    <row r="92" spans="2:9">
      <c r="B92" s="6"/>
      <c r="E92" s="8"/>
      <c r="F92" s="8"/>
      <c r="G92" s="8"/>
      <c r="H92" s="9"/>
      <c r="I92" s="9"/>
    </row>
    <row r="93" spans="2:9">
      <c r="B93" s="6"/>
      <c r="E93" s="8"/>
      <c r="F93" s="8"/>
      <c r="G93" s="8"/>
      <c r="H93" s="9"/>
      <c r="I93" s="9"/>
    </row>
    <row r="94" spans="2:9">
      <c r="B94" s="6"/>
      <c r="E94" s="8"/>
      <c r="F94" s="8"/>
      <c r="G94" s="8"/>
      <c r="H94" s="9"/>
      <c r="I94" s="9"/>
    </row>
    <row r="95" spans="2:9">
      <c r="B95" s="6"/>
      <c r="E95" s="8"/>
      <c r="F95" s="8"/>
      <c r="G95" s="8"/>
      <c r="H95" s="9"/>
      <c r="I95" s="9"/>
    </row>
    <row r="96" spans="2:9">
      <c r="B96" s="6"/>
      <c r="E96" s="8"/>
      <c r="F96" s="8"/>
      <c r="G96" s="8"/>
      <c r="H96" s="9"/>
      <c r="I96" s="9"/>
    </row>
    <row r="97" spans="2:9">
      <c r="B97" s="6"/>
      <c r="E97" s="8"/>
      <c r="F97" s="8"/>
      <c r="G97" s="8"/>
      <c r="H97" s="9"/>
      <c r="I97" s="9"/>
    </row>
    <row r="98" spans="2:9">
      <c r="B98" s="6"/>
      <c r="E98" s="8"/>
      <c r="F98" s="8"/>
      <c r="G98" s="8"/>
      <c r="H98" s="9"/>
      <c r="I98" s="9"/>
    </row>
    <row r="99" spans="2:9">
      <c r="B99" s="6"/>
      <c r="E99" s="8"/>
      <c r="F99" s="8"/>
      <c r="G99" s="8"/>
      <c r="H99" s="9"/>
      <c r="I99" s="9"/>
    </row>
    <row r="100" spans="2:9">
      <c r="B100" s="6"/>
      <c r="E100" s="8"/>
      <c r="F100" s="8"/>
      <c r="G100" s="8"/>
      <c r="H100" s="9"/>
      <c r="I100" s="9"/>
    </row>
    <row r="101" spans="2:9">
      <c r="B101" s="6"/>
      <c r="E101" s="8"/>
      <c r="F101" s="8"/>
      <c r="G101" s="8"/>
      <c r="H101" s="9"/>
      <c r="I101" s="9"/>
    </row>
    <row r="102" spans="2:9">
      <c r="B102" s="6"/>
      <c r="E102" s="8"/>
      <c r="F102" s="8"/>
      <c r="G102" s="8"/>
      <c r="H102" s="9"/>
      <c r="I102" s="9"/>
    </row>
    <row r="103" spans="2:9">
      <c r="B103" s="6"/>
      <c r="E103" s="8"/>
      <c r="F103" s="8"/>
      <c r="G103" s="8"/>
      <c r="H103" s="9"/>
      <c r="I103" s="9"/>
    </row>
    <row r="104" spans="2:9">
      <c r="B104" s="6"/>
      <c r="E104" s="8"/>
      <c r="F104" s="8"/>
      <c r="G104" s="8"/>
      <c r="H104" s="9"/>
      <c r="I104" s="9"/>
    </row>
    <row r="105" spans="2:9">
      <c r="B105" s="6"/>
      <c r="E105" s="8"/>
      <c r="F105" s="8"/>
      <c r="G105" s="8"/>
      <c r="H105" s="9"/>
      <c r="I105" s="9"/>
    </row>
    <row r="106" spans="2:9">
      <c r="B106" s="6"/>
      <c r="E106" s="8"/>
      <c r="F106" s="8"/>
      <c r="G106" s="8"/>
      <c r="H106" s="9"/>
      <c r="I106" s="9"/>
    </row>
    <row r="107" spans="2:9">
      <c r="B107" s="6"/>
      <c r="E107" s="8"/>
      <c r="F107" s="8"/>
      <c r="G107" s="8"/>
      <c r="H107" s="9"/>
      <c r="I107" s="9"/>
    </row>
    <row r="108" spans="2:9">
      <c r="B108" s="6"/>
      <c r="E108" s="8"/>
      <c r="F108" s="8"/>
      <c r="G108" s="8"/>
      <c r="H108" s="9"/>
      <c r="I108" s="9"/>
    </row>
    <row r="109" spans="2:9">
      <c r="B109" s="6"/>
      <c r="E109" s="8"/>
      <c r="F109" s="8"/>
      <c r="G109" s="8"/>
      <c r="H109" s="9"/>
      <c r="I109" s="9"/>
    </row>
    <row r="110" spans="2:9">
      <c r="B110" s="6"/>
      <c r="E110" s="8"/>
      <c r="F110" s="8"/>
      <c r="G110" s="8"/>
      <c r="H110" s="9"/>
      <c r="I110" s="9"/>
    </row>
    <row r="111" spans="2:9">
      <c r="B111" s="6"/>
      <c r="E111" s="8"/>
      <c r="F111" s="8"/>
      <c r="G111" s="8"/>
      <c r="H111" s="9"/>
      <c r="I111" s="9"/>
    </row>
    <row r="112" spans="2:9">
      <c r="B112" s="6"/>
      <c r="E112" s="8"/>
      <c r="F112" s="8"/>
      <c r="G112" s="8"/>
      <c r="H112" s="9"/>
      <c r="I112" s="9"/>
    </row>
    <row r="113" spans="2:9">
      <c r="B113" s="6"/>
      <c r="E113" s="8"/>
      <c r="F113" s="8"/>
      <c r="G113" s="8"/>
      <c r="H113" s="9"/>
      <c r="I113" s="9"/>
    </row>
    <row r="114" spans="2:9">
      <c r="B114" s="6"/>
      <c r="E114" s="8"/>
      <c r="F114" s="8"/>
      <c r="G114" s="8"/>
      <c r="H114" s="9"/>
      <c r="I114" s="9"/>
    </row>
    <row r="115" spans="2:9">
      <c r="B115" s="6"/>
      <c r="E115" s="8"/>
      <c r="F115" s="8"/>
      <c r="G115" s="8"/>
      <c r="H115" s="9"/>
      <c r="I115" s="9"/>
    </row>
    <row r="116" spans="2:9">
      <c r="B116" s="6"/>
      <c r="E116" s="8"/>
      <c r="F116" s="8"/>
      <c r="G116" s="8"/>
      <c r="H116" s="9"/>
      <c r="I116" s="9"/>
    </row>
    <row r="117" spans="2:9">
      <c r="B117" s="6"/>
      <c r="E117" s="8"/>
      <c r="F117" s="8"/>
      <c r="G117" s="8"/>
      <c r="H117" s="9"/>
      <c r="I117" s="9"/>
    </row>
    <row r="118" spans="2:9">
      <c r="B118" s="6"/>
      <c r="E118" s="8"/>
      <c r="F118" s="8"/>
      <c r="G118" s="8"/>
      <c r="H118" s="9"/>
      <c r="I118" s="9"/>
    </row>
    <row r="119" spans="2:9">
      <c r="B119" s="6"/>
      <c r="E119" s="8"/>
      <c r="F119" s="8"/>
      <c r="G119" s="8"/>
      <c r="H119" s="9"/>
      <c r="I119" s="9"/>
    </row>
    <row r="120" spans="2:9">
      <c r="B120" s="6"/>
      <c r="E120" s="8"/>
      <c r="F120" s="8"/>
      <c r="G120" s="8"/>
      <c r="H120" s="9"/>
      <c r="I120" s="9"/>
    </row>
    <row r="121" spans="2:9">
      <c r="B121" s="6"/>
      <c r="E121" s="8"/>
      <c r="F121" s="8"/>
      <c r="G121" s="8"/>
      <c r="H121" s="9"/>
      <c r="I121" s="9"/>
    </row>
    <row r="122" spans="2:9">
      <c r="B122" s="6"/>
      <c r="E122" s="8"/>
      <c r="F122" s="8"/>
      <c r="G122" s="8"/>
      <c r="H122" s="9"/>
      <c r="I122" s="9"/>
    </row>
    <row r="123" spans="2:9">
      <c r="B123" s="6"/>
      <c r="E123" s="8"/>
      <c r="F123" s="8"/>
      <c r="G123" s="8"/>
      <c r="H123" s="9"/>
      <c r="I123" s="9"/>
    </row>
    <row r="124" spans="2:9">
      <c r="B124" s="6"/>
      <c r="E124" s="8"/>
      <c r="F124" s="8"/>
      <c r="G124" s="8"/>
      <c r="H124" s="9"/>
      <c r="I124" s="9"/>
    </row>
    <row r="125" spans="2:9">
      <c r="B125" s="6"/>
      <c r="E125" s="8"/>
      <c r="F125" s="8"/>
      <c r="G125" s="8"/>
      <c r="H125" s="9"/>
      <c r="I125" s="9"/>
    </row>
    <row r="126" spans="2:9">
      <c r="B126" s="6"/>
      <c r="E126" s="8"/>
      <c r="F126" s="8"/>
      <c r="G126" s="8"/>
      <c r="H126" s="9"/>
      <c r="I126" s="9"/>
    </row>
    <row r="127" spans="2:9">
      <c r="B127" s="6"/>
      <c r="E127" s="8"/>
      <c r="F127" s="8"/>
      <c r="G127" s="8"/>
      <c r="H127" s="9"/>
      <c r="I127" s="9"/>
    </row>
    <row r="128" spans="2:9">
      <c r="B128" s="6"/>
      <c r="E128" s="8"/>
      <c r="F128" s="8"/>
      <c r="G128" s="8"/>
      <c r="H128" s="9"/>
      <c r="I128" s="9"/>
    </row>
    <row r="129" spans="2:9">
      <c r="B129" s="6"/>
      <c r="E129" s="8"/>
      <c r="F129" s="8"/>
      <c r="G129" s="8"/>
      <c r="H129" s="9"/>
      <c r="I129" s="9"/>
    </row>
    <row r="130" spans="2:9">
      <c r="B130" s="6"/>
      <c r="E130" s="8"/>
      <c r="F130" s="8"/>
      <c r="G130" s="8"/>
      <c r="H130" s="9"/>
      <c r="I130" s="9"/>
    </row>
    <row r="131" spans="2:9">
      <c r="B131" s="6"/>
      <c r="E131" s="8"/>
      <c r="F131" s="8"/>
      <c r="G131" s="8"/>
      <c r="H131" s="9"/>
      <c r="I131" s="9"/>
    </row>
    <row r="132" spans="2:9">
      <c r="B132" s="6"/>
      <c r="E132" s="8"/>
      <c r="F132" s="8"/>
      <c r="G132" s="8"/>
      <c r="H132" s="9"/>
      <c r="I132" s="9"/>
    </row>
    <row r="133" spans="2:9">
      <c r="B133" s="6"/>
      <c r="E133" s="8"/>
      <c r="F133" s="8"/>
      <c r="G133" s="8"/>
      <c r="H133" s="9"/>
      <c r="I133" s="9"/>
    </row>
    <row r="134" spans="2:9">
      <c r="B134" s="6"/>
      <c r="E134" s="8"/>
      <c r="F134" s="8"/>
      <c r="G134" s="8"/>
      <c r="H134" s="9"/>
      <c r="I134" s="9"/>
    </row>
    <row r="135" spans="2:9">
      <c r="B135" s="6"/>
      <c r="E135" s="8"/>
      <c r="F135" s="8"/>
      <c r="G135" s="8"/>
      <c r="H135" s="9"/>
      <c r="I135" s="9"/>
    </row>
    <row r="136" spans="2:9">
      <c r="B136" s="6"/>
      <c r="E136" s="8"/>
      <c r="F136" s="8"/>
      <c r="G136" s="8"/>
      <c r="H136" s="9"/>
      <c r="I136" s="9"/>
    </row>
    <row r="137" spans="2:9">
      <c r="B137" s="6"/>
      <c r="E137" s="8"/>
      <c r="F137" s="8"/>
      <c r="G137" s="8"/>
      <c r="H137" s="9"/>
      <c r="I137" s="9"/>
    </row>
    <row r="138" spans="2:9">
      <c r="B138" s="6"/>
      <c r="E138" s="8"/>
      <c r="F138" s="8"/>
      <c r="G138" s="8"/>
      <c r="H138" s="9"/>
      <c r="I138" s="9"/>
    </row>
    <row r="139" spans="2:9">
      <c r="B139" s="6"/>
      <c r="E139" s="8"/>
      <c r="F139" s="8"/>
      <c r="G139" s="8"/>
      <c r="H139" s="9"/>
      <c r="I139" s="9"/>
    </row>
    <row r="140" spans="2:9">
      <c r="B140" s="6"/>
      <c r="E140" s="8"/>
      <c r="F140" s="8"/>
      <c r="G140" s="8"/>
      <c r="H140" s="9"/>
      <c r="I140" s="9"/>
    </row>
    <row r="141" spans="2:9">
      <c r="B141" s="6"/>
      <c r="E141" s="8"/>
      <c r="F141" s="8"/>
      <c r="G141" s="8"/>
      <c r="H141" s="9"/>
      <c r="I141" s="9"/>
    </row>
    <row r="142" spans="2:9">
      <c r="B142" s="6"/>
      <c r="E142" s="8"/>
      <c r="F142" s="8"/>
      <c r="G142" s="8"/>
      <c r="H142" s="9"/>
      <c r="I142" s="9"/>
    </row>
    <row r="143" spans="2:9">
      <c r="B143" s="6"/>
      <c r="E143" s="8"/>
      <c r="F143" s="8"/>
      <c r="G143" s="8"/>
      <c r="H143" s="9"/>
      <c r="I143" s="9"/>
    </row>
    <row r="144" spans="2:9">
      <c r="B144" s="6"/>
      <c r="E144" s="8"/>
      <c r="F144" s="8"/>
      <c r="G144" s="8"/>
      <c r="H144" s="9"/>
      <c r="I144" s="9"/>
    </row>
    <row r="145" spans="2:9">
      <c r="B145" s="6"/>
      <c r="E145" s="8"/>
      <c r="F145" s="8"/>
      <c r="G145" s="8"/>
      <c r="H145" s="9"/>
      <c r="I145" s="9"/>
    </row>
    <row r="146" spans="2:9">
      <c r="B146" s="6"/>
      <c r="E146" s="8"/>
      <c r="F146" s="8"/>
      <c r="G146" s="8"/>
      <c r="H146" s="9"/>
      <c r="I146" s="9"/>
    </row>
    <row r="147" spans="2:9">
      <c r="B147" s="6"/>
      <c r="E147" s="8"/>
      <c r="F147" s="8"/>
      <c r="G147" s="8"/>
      <c r="H147" s="9"/>
      <c r="I147" s="9"/>
    </row>
    <row r="148" spans="2:9">
      <c r="B148" s="6"/>
      <c r="E148" s="8"/>
      <c r="F148" s="8"/>
      <c r="G148" s="8"/>
      <c r="H148" s="9"/>
      <c r="I148" s="9"/>
    </row>
    <row r="149" spans="2:9">
      <c r="B149" s="6"/>
      <c r="E149" s="8"/>
      <c r="F149" s="8"/>
      <c r="G149" s="8"/>
      <c r="H149" s="9"/>
      <c r="I149" s="9"/>
    </row>
    <row r="150" spans="2:9">
      <c r="B150" s="6"/>
      <c r="E150" s="8"/>
      <c r="F150" s="8"/>
      <c r="G150" s="8"/>
      <c r="H150" s="9"/>
      <c r="I150" s="9"/>
    </row>
    <row r="151" spans="2:9">
      <c r="B151" s="6"/>
      <c r="E151" s="8"/>
      <c r="F151" s="8"/>
      <c r="G151" s="8"/>
      <c r="H151" s="9"/>
      <c r="I151" s="9"/>
    </row>
    <row r="152" spans="2:9">
      <c r="B152" s="6"/>
      <c r="E152" s="8"/>
      <c r="F152" s="8"/>
      <c r="G152" s="8"/>
      <c r="H152" s="9"/>
      <c r="I152" s="9"/>
    </row>
    <row r="153" spans="2:9">
      <c r="B153" s="6"/>
      <c r="E153" s="8"/>
      <c r="F153" s="8"/>
      <c r="G153" s="8"/>
      <c r="H153" s="9"/>
      <c r="I153" s="9"/>
    </row>
    <row r="154" spans="2:9">
      <c r="B154" s="6"/>
      <c r="E154" s="8"/>
      <c r="F154" s="8"/>
      <c r="G154" s="8"/>
      <c r="H154" s="9"/>
      <c r="I154" s="9"/>
    </row>
    <row r="155" spans="2:9">
      <c r="B155" s="6"/>
      <c r="E155" s="8"/>
      <c r="F155" s="8"/>
      <c r="G155" s="8"/>
      <c r="H155" s="9"/>
      <c r="I155" s="9"/>
    </row>
    <row r="156" spans="2:9">
      <c r="B156" s="6"/>
      <c r="E156" s="8"/>
      <c r="F156" s="8"/>
      <c r="G156" s="8"/>
      <c r="H156" s="9"/>
      <c r="I156" s="9"/>
    </row>
    <row r="157" spans="2:9">
      <c r="B157" s="6"/>
      <c r="E157" s="8"/>
      <c r="F157" s="8"/>
      <c r="G157" s="8"/>
      <c r="H157" s="9"/>
      <c r="I157" s="9"/>
    </row>
    <row r="158" spans="2:9">
      <c r="B158" s="6"/>
      <c r="E158" s="8"/>
      <c r="F158" s="8"/>
      <c r="G158" s="8"/>
      <c r="H158" s="9"/>
      <c r="I158" s="9"/>
    </row>
    <row r="159" spans="2:9">
      <c r="B159" s="6"/>
      <c r="E159" s="8"/>
      <c r="F159" s="8"/>
      <c r="G159" s="8"/>
      <c r="H159" s="9"/>
      <c r="I159" s="9"/>
    </row>
    <row r="160" spans="2:9">
      <c r="B160" s="6"/>
      <c r="E160" s="8"/>
      <c r="F160" s="8"/>
      <c r="G160" s="8"/>
      <c r="H160" s="9"/>
      <c r="I160" s="9"/>
    </row>
    <row r="161" spans="2:9">
      <c r="B161" s="6"/>
      <c r="E161" s="8"/>
      <c r="F161" s="8"/>
      <c r="G161" s="8"/>
      <c r="H161" s="9"/>
      <c r="I161" s="9"/>
    </row>
    <row r="162" spans="2:9">
      <c r="B162" s="6"/>
      <c r="E162" s="8"/>
      <c r="F162" s="8"/>
      <c r="G162" s="8"/>
      <c r="H162" s="9"/>
      <c r="I162" s="9"/>
    </row>
    <row r="163" spans="2:9">
      <c r="B163" s="6"/>
      <c r="E163" s="8"/>
      <c r="F163" s="8"/>
      <c r="G163" s="8"/>
      <c r="H163" s="9"/>
      <c r="I163" s="9"/>
    </row>
    <row r="164" spans="2:9">
      <c r="B164" s="6"/>
      <c r="E164" s="8"/>
      <c r="F164" s="8"/>
      <c r="G164" s="8"/>
      <c r="H164" s="9"/>
      <c r="I164" s="9"/>
    </row>
    <row r="165" spans="2:9">
      <c r="B165" s="6"/>
      <c r="E165" s="8"/>
      <c r="F165" s="8"/>
      <c r="G165" s="8"/>
      <c r="H165" s="9"/>
      <c r="I165" s="9"/>
    </row>
    <row r="166" spans="2:9">
      <c r="B166" s="6"/>
      <c r="E166" s="8"/>
      <c r="F166" s="8"/>
      <c r="G166" s="8"/>
      <c r="H166" s="9"/>
      <c r="I166" s="9"/>
    </row>
    <row r="167" spans="2:9">
      <c r="B167" s="6"/>
      <c r="E167" s="8"/>
      <c r="F167" s="8"/>
      <c r="G167" s="8"/>
      <c r="H167" s="9"/>
      <c r="I167" s="9"/>
    </row>
    <row r="168" spans="2:9">
      <c r="B168" s="6"/>
      <c r="E168" s="8"/>
      <c r="F168" s="8"/>
      <c r="G168" s="8"/>
      <c r="H168" s="9"/>
      <c r="I168" s="9"/>
    </row>
    <row r="169" spans="2:9">
      <c r="B169" s="6"/>
      <c r="E169" s="8"/>
      <c r="F169" s="8"/>
      <c r="G169" s="8"/>
      <c r="H169" s="9"/>
      <c r="I169" s="9"/>
    </row>
    <row r="170" spans="2:9">
      <c r="B170" s="6"/>
      <c r="E170" s="8"/>
      <c r="F170" s="8"/>
      <c r="G170" s="8"/>
      <c r="H170" s="9"/>
      <c r="I170" s="9"/>
    </row>
    <row r="171" spans="2:9">
      <c r="B171" s="6"/>
      <c r="E171" s="8"/>
      <c r="F171" s="8"/>
      <c r="G171" s="8"/>
      <c r="H171" s="9"/>
      <c r="I171" s="9"/>
    </row>
    <row r="172" spans="2:9">
      <c r="B172" s="6"/>
      <c r="E172" s="8"/>
      <c r="F172" s="8"/>
      <c r="G172" s="8"/>
      <c r="H172" s="9"/>
      <c r="I172" s="9"/>
    </row>
    <row r="173" spans="2:9">
      <c r="B173" s="6"/>
      <c r="E173" s="8"/>
      <c r="F173" s="8"/>
      <c r="G173" s="8"/>
      <c r="H173" s="9"/>
      <c r="I173" s="9"/>
    </row>
    <row r="174" spans="2:9">
      <c r="B174" s="6"/>
      <c r="E174" s="8"/>
      <c r="F174" s="8"/>
      <c r="G174" s="8"/>
      <c r="H174" s="9"/>
      <c r="I174" s="9"/>
    </row>
    <row r="175" spans="2:9">
      <c r="B175" s="6"/>
      <c r="E175" s="8"/>
      <c r="F175" s="8"/>
      <c r="G175" s="8"/>
      <c r="H175" s="9"/>
      <c r="I175" s="9"/>
    </row>
    <row r="176" spans="2:9">
      <c r="B176" s="6"/>
      <c r="E176" s="8"/>
      <c r="F176" s="8"/>
      <c r="G176" s="8"/>
      <c r="H176" s="9"/>
      <c r="I176" s="9"/>
    </row>
    <row r="177" spans="2:9">
      <c r="B177" s="6"/>
      <c r="E177" s="8"/>
      <c r="F177" s="8"/>
      <c r="G177" s="8"/>
      <c r="H177" s="9"/>
      <c r="I177" s="9"/>
    </row>
    <row r="178" spans="2:9">
      <c r="B178" s="6"/>
      <c r="E178" s="8"/>
      <c r="F178" s="8"/>
      <c r="G178" s="8"/>
      <c r="H178" s="9"/>
      <c r="I178" s="9"/>
    </row>
    <row r="179" spans="2:9">
      <c r="B179" s="6"/>
      <c r="E179" s="8"/>
      <c r="F179" s="8"/>
      <c r="G179" s="8"/>
      <c r="H179" s="9"/>
      <c r="I179" s="9"/>
    </row>
    <row r="180" spans="2:9">
      <c r="B180" s="6"/>
      <c r="E180" s="8"/>
      <c r="F180" s="8"/>
      <c r="G180" s="8"/>
      <c r="H180" s="9"/>
      <c r="I180" s="9"/>
    </row>
    <row r="181" spans="2:9">
      <c r="B181" s="6"/>
      <c r="E181" s="8"/>
      <c r="F181" s="8"/>
      <c r="G181" s="8"/>
      <c r="H181" s="9"/>
      <c r="I181" s="9"/>
    </row>
    <row r="182" spans="2:9">
      <c r="B182" s="6"/>
      <c r="E182" s="8"/>
      <c r="F182" s="8"/>
      <c r="G182" s="8"/>
      <c r="H182" s="9"/>
      <c r="I182" s="9"/>
    </row>
    <row r="183" spans="2:9">
      <c r="B183" s="6"/>
      <c r="E183" s="8"/>
      <c r="F183" s="8"/>
      <c r="G183" s="8"/>
      <c r="H183" s="9"/>
      <c r="I183" s="9"/>
    </row>
    <row r="184" spans="2:9">
      <c r="B184" s="6"/>
      <c r="E184" s="8"/>
      <c r="F184" s="8"/>
      <c r="G184" s="8"/>
      <c r="H184" s="9"/>
      <c r="I184" s="9"/>
    </row>
    <row r="185" spans="2:9">
      <c r="B185" s="6"/>
      <c r="E185" s="8"/>
      <c r="F185" s="8"/>
      <c r="G185" s="8"/>
      <c r="H185" s="9"/>
      <c r="I185" s="9"/>
    </row>
    <row r="186" spans="2:9">
      <c r="B186" s="6"/>
      <c r="E186" s="8"/>
      <c r="F186" s="8"/>
      <c r="G186" s="8"/>
      <c r="H186" s="9"/>
      <c r="I186" s="9"/>
    </row>
    <row r="187" spans="2:9">
      <c r="B187" s="6"/>
      <c r="E187" s="8"/>
      <c r="F187" s="8"/>
      <c r="G187" s="8"/>
      <c r="H187" s="9"/>
      <c r="I187" s="9"/>
    </row>
    <row r="188" spans="2:9">
      <c r="B188" s="6"/>
      <c r="E188" s="8"/>
      <c r="F188" s="8"/>
      <c r="G188" s="8"/>
      <c r="H188" s="9"/>
      <c r="I188" s="9"/>
    </row>
    <row r="189" spans="2:9">
      <c r="B189" s="6"/>
      <c r="E189" s="8"/>
      <c r="F189" s="8"/>
      <c r="G189" s="8"/>
      <c r="H189" s="9"/>
      <c r="I189" s="9"/>
    </row>
    <row r="190" spans="2:9">
      <c r="B190" s="6"/>
      <c r="E190" s="8"/>
      <c r="F190" s="8"/>
      <c r="G190" s="8"/>
      <c r="H190" s="9"/>
      <c r="I190" s="9"/>
    </row>
    <row r="191" spans="2:9">
      <c r="B191" s="6"/>
      <c r="E191" s="8"/>
      <c r="F191" s="8"/>
      <c r="G191" s="8"/>
      <c r="H191" s="9"/>
      <c r="I191" s="9"/>
    </row>
    <row r="192" spans="2:9">
      <c r="B192" s="6"/>
      <c r="E192" s="8"/>
      <c r="F192" s="8"/>
      <c r="G192" s="8"/>
      <c r="H192" s="9"/>
      <c r="I192" s="9"/>
    </row>
    <row r="193" spans="2:9">
      <c r="B193" s="6"/>
      <c r="E193" s="8"/>
      <c r="F193" s="8"/>
      <c r="G193" s="8"/>
      <c r="H193" s="9"/>
      <c r="I193" s="9"/>
    </row>
    <row r="194" spans="2:9">
      <c r="B194" s="6"/>
      <c r="E194" s="8"/>
      <c r="F194" s="8"/>
      <c r="G194" s="8"/>
      <c r="H194" s="9"/>
      <c r="I194" s="9"/>
    </row>
    <row r="195" spans="2:9">
      <c r="B195" s="6"/>
      <c r="E195" s="8"/>
      <c r="F195" s="8"/>
      <c r="G195" s="8"/>
      <c r="H195" s="9"/>
      <c r="I195" s="9"/>
    </row>
    <row r="196" spans="2:9">
      <c r="B196" s="6"/>
      <c r="E196" s="8"/>
      <c r="F196" s="8"/>
      <c r="G196" s="8"/>
      <c r="H196" s="9"/>
      <c r="I196" s="9"/>
    </row>
    <row r="197" spans="2:9">
      <c r="B197" s="6"/>
      <c r="E197" s="8"/>
      <c r="F197" s="8"/>
      <c r="G197" s="8"/>
      <c r="H197" s="9"/>
      <c r="I197" s="9"/>
    </row>
    <row r="198" spans="2:9">
      <c r="B198" s="6"/>
      <c r="E198" s="8"/>
      <c r="F198" s="8"/>
      <c r="G198" s="8"/>
      <c r="H198" s="9"/>
      <c r="I198" s="9"/>
    </row>
    <row r="199" spans="2:9">
      <c r="B199" s="6"/>
      <c r="E199" s="8"/>
      <c r="F199" s="8"/>
      <c r="G199" s="8"/>
      <c r="H199" s="9"/>
      <c r="I199" s="9"/>
    </row>
    <row r="200" spans="2:9">
      <c r="B200" s="6"/>
      <c r="E200" s="8"/>
      <c r="F200" s="8"/>
      <c r="G200" s="8"/>
      <c r="H200" s="9"/>
      <c r="I200" s="9"/>
    </row>
    <row r="201" spans="2:9">
      <c r="B201" s="6"/>
      <c r="E201" s="8"/>
      <c r="F201" s="8"/>
      <c r="G201" s="8"/>
      <c r="H201" s="9"/>
      <c r="I201" s="9"/>
    </row>
    <row r="202" spans="2:9">
      <c r="B202" s="6"/>
      <c r="E202" s="8"/>
      <c r="F202" s="8"/>
      <c r="G202" s="8"/>
      <c r="H202" s="9"/>
      <c r="I202" s="9"/>
    </row>
    <row r="203" spans="2:9">
      <c r="B203" s="6"/>
      <c r="E203" s="8"/>
      <c r="F203" s="8"/>
      <c r="G203" s="8"/>
      <c r="H203" s="9"/>
      <c r="I203" s="9"/>
    </row>
    <row r="204" spans="2:9">
      <c r="B204" s="6"/>
      <c r="E204" s="8"/>
      <c r="F204" s="8"/>
      <c r="G204" s="8"/>
      <c r="H204" s="9"/>
      <c r="I204" s="9"/>
    </row>
    <row r="205" spans="2:9">
      <c r="B205" s="6"/>
      <c r="E205" s="8"/>
      <c r="F205" s="8"/>
      <c r="G205" s="8"/>
      <c r="H205" s="9"/>
      <c r="I205" s="9"/>
    </row>
    <row r="206" spans="2:9">
      <c r="B206" s="6"/>
      <c r="E206" s="8"/>
      <c r="F206" s="8"/>
      <c r="G206" s="8"/>
      <c r="H206" s="9"/>
      <c r="I206" s="9"/>
    </row>
    <row r="207" spans="2:9">
      <c r="B207" s="6"/>
      <c r="E207" s="8"/>
      <c r="F207" s="8"/>
      <c r="G207" s="8"/>
      <c r="H207" s="9"/>
      <c r="I207" s="9"/>
    </row>
    <row r="208" spans="2:9">
      <c r="B208" s="6"/>
      <c r="E208" s="8"/>
      <c r="F208" s="8"/>
      <c r="G208" s="8"/>
      <c r="H208" s="9"/>
      <c r="I208" s="9"/>
    </row>
    <row r="209" spans="2:9">
      <c r="B209" s="6"/>
      <c r="E209" s="8"/>
      <c r="F209" s="8"/>
      <c r="G209" s="8"/>
      <c r="H209" s="9"/>
      <c r="I209" s="9"/>
    </row>
    <row r="210" spans="2:9">
      <c r="B210" s="6"/>
      <c r="E210" s="8"/>
      <c r="F210" s="8"/>
      <c r="G210" s="8"/>
      <c r="H210" s="9"/>
      <c r="I210" s="9"/>
    </row>
    <row r="211" spans="2:9">
      <c r="B211" s="6"/>
      <c r="E211" s="8"/>
      <c r="F211" s="8"/>
      <c r="G211" s="8"/>
      <c r="H211" s="9"/>
      <c r="I211" s="9"/>
    </row>
    <row r="212" spans="2:9">
      <c r="B212" s="6"/>
      <c r="E212" s="8"/>
      <c r="F212" s="8"/>
      <c r="G212" s="8"/>
      <c r="H212" s="9"/>
      <c r="I212" s="9"/>
    </row>
    <row r="213" spans="2:9">
      <c r="B213" s="6"/>
      <c r="E213" s="8"/>
      <c r="F213" s="8"/>
      <c r="G213" s="8"/>
      <c r="H213" s="9"/>
      <c r="I213" s="9"/>
    </row>
    <row r="214" spans="2:9">
      <c r="B214" s="6"/>
      <c r="E214" s="8"/>
      <c r="F214" s="8"/>
      <c r="G214" s="8"/>
      <c r="H214" s="9"/>
      <c r="I214" s="9"/>
    </row>
    <row r="215" spans="2:9">
      <c r="B215" s="6"/>
      <c r="E215" s="8"/>
      <c r="F215" s="8"/>
      <c r="G215" s="8"/>
      <c r="H215" s="9"/>
      <c r="I215" s="9"/>
    </row>
    <row r="216" spans="2:9">
      <c r="B216" s="6"/>
      <c r="E216" s="8"/>
      <c r="F216" s="8"/>
      <c r="G216" s="8"/>
      <c r="H216" s="9"/>
      <c r="I216" s="9"/>
    </row>
    <row r="217" spans="2:9">
      <c r="B217" s="6"/>
      <c r="E217" s="8"/>
      <c r="F217" s="8"/>
      <c r="G217" s="8"/>
      <c r="H217" s="9"/>
      <c r="I217" s="9"/>
    </row>
    <row r="218" spans="2:9">
      <c r="B218" s="6"/>
      <c r="E218" s="8"/>
      <c r="F218" s="8"/>
      <c r="G218" s="8"/>
      <c r="H218" s="9"/>
      <c r="I218" s="9"/>
    </row>
    <row r="219" spans="2:9">
      <c r="B219" s="6"/>
      <c r="E219" s="8"/>
      <c r="F219" s="8"/>
      <c r="G219" s="8"/>
      <c r="H219" s="9"/>
      <c r="I219" s="9"/>
    </row>
    <row r="220" spans="2:9">
      <c r="B220" s="6"/>
      <c r="E220" s="8"/>
      <c r="F220" s="8"/>
      <c r="G220" s="8"/>
      <c r="H220" s="9"/>
      <c r="I220" s="9"/>
    </row>
    <row r="221" spans="2:9">
      <c r="B221" s="6"/>
      <c r="E221" s="8"/>
      <c r="F221" s="8"/>
      <c r="G221" s="8"/>
      <c r="H221" s="9"/>
      <c r="I221" s="9"/>
    </row>
    <row r="222" spans="2:9">
      <c r="B222" s="6"/>
      <c r="E222" s="8"/>
      <c r="F222" s="8"/>
      <c r="G222" s="8"/>
      <c r="H222" s="9"/>
      <c r="I222" s="9"/>
    </row>
    <row r="223" spans="2:9">
      <c r="B223" s="6"/>
      <c r="E223" s="8"/>
      <c r="F223" s="8"/>
      <c r="G223" s="8"/>
      <c r="H223" s="9"/>
      <c r="I223" s="9"/>
    </row>
    <row r="224" spans="2:9">
      <c r="B224" s="6"/>
      <c r="E224" s="8"/>
      <c r="F224" s="8"/>
      <c r="G224" s="8"/>
      <c r="H224" s="9"/>
      <c r="I224" s="9"/>
    </row>
    <row r="225" spans="2:9">
      <c r="B225" s="6"/>
      <c r="E225" s="8"/>
      <c r="F225" s="8"/>
      <c r="G225" s="8"/>
      <c r="H225" s="9"/>
      <c r="I225" s="9"/>
    </row>
    <row r="226" spans="2:9">
      <c r="B226" s="6"/>
      <c r="E226" s="8"/>
      <c r="F226" s="8"/>
      <c r="G226" s="8"/>
      <c r="H226" s="9"/>
      <c r="I226" s="9"/>
    </row>
    <row r="227" spans="2:9">
      <c r="B227" s="6"/>
      <c r="E227" s="8"/>
      <c r="F227" s="8"/>
      <c r="G227" s="8"/>
      <c r="H227" s="9"/>
      <c r="I227" s="9"/>
    </row>
    <row r="228" spans="2:9">
      <c r="B228" s="6"/>
      <c r="E228" s="8"/>
      <c r="F228" s="8"/>
      <c r="G228" s="8"/>
      <c r="H228" s="9"/>
      <c r="I228" s="9"/>
    </row>
    <row r="229" spans="2:9">
      <c r="B229" s="6"/>
      <c r="E229" s="8"/>
      <c r="F229" s="8"/>
      <c r="G229" s="8"/>
      <c r="H229" s="9"/>
      <c r="I229" s="9"/>
    </row>
    <row r="230" spans="2:9">
      <c r="B230" s="6"/>
      <c r="E230" s="8"/>
      <c r="F230" s="8"/>
      <c r="G230" s="8"/>
      <c r="H230" s="9"/>
      <c r="I230" s="9"/>
    </row>
    <row r="231" spans="2:9">
      <c r="B231" s="6"/>
      <c r="E231" s="8"/>
      <c r="F231" s="8"/>
      <c r="G231" s="8"/>
      <c r="H231" s="9"/>
      <c r="I231" s="9"/>
    </row>
    <row r="232" spans="2:9">
      <c r="B232" s="6"/>
      <c r="E232" s="8"/>
      <c r="F232" s="8"/>
      <c r="G232" s="8"/>
      <c r="H232" s="9"/>
      <c r="I232" s="9"/>
    </row>
    <row r="233" spans="2:9">
      <c r="B233" s="6"/>
      <c r="E233" s="8"/>
      <c r="F233" s="8"/>
      <c r="G233" s="8"/>
      <c r="H233" s="9"/>
      <c r="I233" s="9"/>
    </row>
    <row r="234" spans="2:9">
      <c r="B234" s="6"/>
      <c r="E234" s="8"/>
      <c r="F234" s="8"/>
      <c r="G234" s="8"/>
      <c r="H234" s="9"/>
      <c r="I234" s="9"/>
    </row>
    <row r="235" spans="2:9">
      <c r="B235" s="6"/>
      <c r="E235" s="8"/>
      <c r="F235" s="8"/>
      <c r="G235" s="8"/>
      <c r="H235" s="9"/>
      <c r="I235" s="9"/>
    </row>
    <row r="236" spans="2:9">
      <c r="B236" s="6"/>
      <c r="E236" s="8"/>
      <c r="F236" s="8"/>
      <c r="G236" s="8"/>
      <c r="H236" s="9"/>
      <c r="I236" s="9"/>
    </row>
    <row r="237" spans="2:9">
      <c r="B237" s="6"/>
      <c r="E237" s="8"/>
      <c r="F237" s="8"/>
      <c r="G237" s="8"/>
      <c r="H237" s="9"/>
      <c r="I237" s="9"/>
    </row>
    <row r="238" spans="2:9">
      <c r="B238" s="6"/>
      <c r="E238" s="8"/>
      <c r="F238" s="8"/>
      <c r="G238" s="8"/>
      <c r="H238" s="9"/>
      <c r="I238" s="9"/>
    </row>
    <row r="239" spans="2:9">
      <c r="B239" s="6"/>
      <c r="E239" s="8"/>
      <c r="F239" s="8"/>
      <c r="G239" s="8"/>
      <c r="H239" s="9"/>
      <c r="I239" s="9"/>
    </row>
    <row r="240" spans="2:9">
      <c r="B240" s="6"/>
      <c r="E240" s="8"/>
      <c r="F240" s="8"/>
      <c r="G240" s="8"/>
      <c r="H240" s="9"/>
      <c r="I240" s="9"/>
    </row>
    <row r="241" spans="2:9">
      <c r="B241" s="6"/>
      <c r="E241" s="8"/>
      <c r="F241" s="8"/>
      <c r="G241" s="8"/>
      <c r="H241" s="9"/>
      <c r="I241" s="9"/>
    </row>
    <row r="242" spans="2:9">
      <c r="B242" s="6"/>
      <c r="E242" s="8"/>
      <c r="F242" s="8"/>
      <c r="G242" s="8"/>
      <c r="H242" s="9"/>
      <c r="I242" s="9"/>
    </row>
    <row r="243" spans="2:9">
      <c r="B243" s="6"/>
      <c r="E243" s="8"/>
      <c r="F243" s="8"/>
      <c r="G243" s="8"/>
      <c r="H243" s="9"/>
      <c r="I243" s="9"/>
    </row>
    <row r="244" spans="2:9">
      <c r="B244" s="6"/>
      <c r="E244" s="8"/>
      <c r="F244" s="8"/>
      <c r="G244" s="8"/>
      <c r="H244" s="9"/>
      <c r="I244" s="9"/>
    </row>
    <row r="245" spans="2:9">
      <c r="B245" s="6"/>
      <c r="E245" s="8"/>
      <c r="F245" s="8"/>
      <c r="G245" s="8"/>
      <c r="H245" s="9"/>
      <c r="I245" s="9"/>
    </row>
    <row r="246" spans="2:9">
      <c r="B246" s="6"/>
      <c r="E246" s="8"/>
      <c r="F246" s="8"/>
      <c r="G246" s="8"/>
      <c r="H246" s="9"/>
      <c r="I246" s="9"/>
    </row>
    <row r="247" spans="2:9">
      <c r="B247" s="6"/>
      <c r="E247" s="8"/>
      <c r="F247" s="8"/>
      <c r="G247" s="8"/>
      <c r="H247" s="9"/>
      <c r="I247" s="9"/>
    </row>
    <row r="248" spans="2:9">
      <c r="B248" s="6"/>
      <c r="E248" s="8"/>
      <c r="F248" s="8"/>
      <c r="G248" s="8"/>
      <c r="H248" s="9"/>
      <c r="I248" s="9"/>
    </row>
    <row r="249" spans="2:9">
      <c r="B249" s="6"/>
      <c r="E249" s="8"/>
      <c r="F249" s="8"/>
      <c r="G249" s="8"/>
    </row>
    <row r="250" spans="2:9">
      <c r="B250" s="6"/>
      <c r="E250" s="8"/>
      <c r="F250" s="8"/>
      <c r="G250" s="8"/>
      <c r="H250" s="9"/>
      <c r="I250" s="9"/>
    </row>
    <row r="251" spans="2:9">
      <c r="B251" s="6"/>
      <c r="E251" s="8"/>
      <c r="F251" s="8"/>
      <c r="G251" s="8"/>
      <c r="H251" s="9"/>
      <c r="I251" s="9"/>
    </row>
    <row r="252" spans="2:9">
      <c r="B252" s="6"/>
      <c r="E252" s="8"/>
      <c r="F252" s="8"/>
      <c r="G252" s="8"/>
      <c r="H252" s="9"/>
      <c r="I252" s="9"/>
    </row>
    <row r="253" spans="2:9">
      <c r="B253" s="6"/>
      <c r="E253" s="8"/>
      <c r="F253" s="8"/>
      <c r="G253" s="8"/>
      <c r="H253" s="9"/>
      <c r="I253" s="9"/>
    </row>
    <row r="254" spans="2:9">
      <c r="B254" s="6"/>
      <c r="E254" s="8"/>
      <c r="F254" s="8"/>
      <c r="G254" s="8"/>
      <c r="H254" s="9"/>
      <c r="I254" s="9"/>
    </row>
    <row r="255" spans="2:9">
      <c r="B255" s="6"/>
      <c r="E255" s="8"/>
      <c r="F255" s="8"/>
      <c r="G255" s="8"/>
      <c r="H255" s="9"/>
      <c r="I255" s="9"/>
    </row>
    <row r="256" spans="2:9">
      <c r="B256" s="6"/>
      <c r="E256" s="8"/>
      <c r="F256" s="8"/>
      <c r="G256" s="8"/>
      <c r="H256" s="9"/>
      <c r="I256" s="9"/>
    </row>
    <row r="257" spans="2:9">
      <c r="B257" s="6"/>
      <c r="E257" s="8"/>
      <c r="F257" s="8"/>
      <c r="G257" s="8"/>
      <c r="H257" s="9"/>
      <c r="I257" s="9"/>
    </row>
    <row r="258" spans="2:9">
      <c r="B258" s="6"/>
      <c r="E258" s="8"/>
      <c r="F258" s="8"/>
      <c r="G258" s="8"/>
      <c r="H258" s="9"/>
      <c r="I258" s="9"/>
    </row>
    <row r="259" spans="2:9">
      <c r="B259" s="6"/>
      <c r="E259" s="8"/>
      <c r="F259" s="8"/>
      <c r="G259" s="8"/>
      <c r="H259" s="9"/>
      <c r="I259" s="9"/>
    </row>
    <row r="260" spans="2:9">
      <c r="B260" s="6"/>
      <c r="E260" s="8"/>
      <c r="F260" s="8"/>
      <c r="G260" s="8"/>
      <c r="H260" s="9"/>
      <c r="I260" s="9"/>
    </row>
    <row r="261" spans="2:9">
      <c r="B261" s="6"/>
      <c r="E261" s="8"/>
      <c r="F261" s="8"/>
      <c r="G261" s="8"/>
      <c r="H261" s="9"/>
      <c r="I261" s="9"/>
    </row>
    <row r="262" spans="2:9">
      <c r="B262" s="6"/>
      <c r="E262" s="8"/>
      <c r="F262" s="8"/>
      <c r="G262" s="8"/>
      <c r="H262" s="9"/>
      <c r="I262" s="9"/>
    </row>
    <row r="263" spans="2:9">
      <c r="B263" s="6"/>
      <c r="E263" s="8"/>
      <c r="F263" s="8"/>
      <c r="G263" s="8"/>
      <c r="H263" s="9"/>
      <c r="I263" s="9"/>
    </row>
    <row r="264" spans="2:9">
      <c r="B264" s="6"/>
      <c r="E264" s="8"/>
      <c r="F264" s="8"/>
      <c r="G264" s="8"/>
      <c r="H264" s="9"/>
      <c r="I264" s="9"/>
    </row>
    <row r="265" spans="2:9">
      <c r="B265" s="6"/>
      <c r="E265" s="8"/>
      <c r="F265" s="8"/>
      <c r="G265" s="8"/>
      <c r="H265" s="9"/>
      <c r="I265" s="9"/>
    </row>
    <row r="266" spans="2:9">
      <c r="B266" s="6"/>
      <c r="E266" s="8"/>
      <c r="F266" s="8"/>
      <c r="G266" s="8"/>
      <c r="H266" s="9"/>
      <c r="I266" s="9"/>
    </row>
    <row r="267" spans="2:9">
      <c r="B267" s="6"/>
      <c r="E267" s="8"/>
      <c r="F267" s="8"/>
      <c r="G267" s="8"/>
      <c r="H267" s="9"/>
      <c r="I267" s="9"/>
    </row>
    <row r="268" spans="2:9">
      <c r="B268" s="6"/>
      <c r="E268" s="8"/>
      <c r="F268" s="8"/>
      <c r="G268" s="8"/>
      <c r="H268" s="9"/>
      <c r="I268" s="9"/>
    </row>
    <row r="269" spans="2:9">
      <c r="B269" s="6"/>
      <c r="E269" s="8"/>
      <c r="F269" s="8"/>
      <c r="G269" s="8"/>
      <c r="H269" s="9"/>
      <c r="I269" s="9"/>
    </row>
    <row r="270" spans="2:9">
      <c r="B270" s="6"/>
      <c r="E270" s="8"/>
      <c r="F270" s="8"/>
      <c r="G270" s="8"/>
      <c r="H270" s="9"/>
      <c r="I270" s="9"/>
    </row>
    <row r="271" spans="2:9">
      <c r="B271" s="6"/>
      <c r="E271" s="8"/>
      <c r="F271" s="8"/>
      <c r="G271" s="8"/>
      <c r="H271" s="9"/>
      <c r="I271" s="9"/>
    </row>
    <row r="272" spans="2:9">
      <c r="B272" s="6"/>
      <c r="E272" s="8"/>
      <c r="F272" s="8"/>
      <c r="G272" s="8"/>
      <c r="H272" s="9"/>
      <c r="I272" s="9"/>
    </row>
    <row r="273" spans="2:9">
      <c r="B273" s="6"/>
      <c r="E273" s="8"/>
      <c r="F273" s="8"/>
      <c r="G273" s="8"/>
      <c r="H273" s="9"/>
      <c r="I273" s="9"/>
    </row>
    <row r="274" spans="2:9">
      <c r="B274" s="6"/>
      <c r="E274" s="8"/>
      <c r="F274" s="8"/>
      <c r="G274" s="8"/>
      <c r="H274" s="9"/>
      <c r="I274" s="9"/>
    </row>
    <row r="275" spans="2:9">
      <c r="B275" s="6"/>
      <c r="E275" s="8"/>
      <c r="F275" s="8"/>
      <c r="G275" s="8"/>
      <c r="H275" s="9"/>
      <c r="I275" s="9"/>
    </row>
    <row r="276" spans="2:9">
      <c r="B276" s="6"/>
      <c r="E276" s="8"/>
      <c r="F276" s="8"/>
      <c r="G276" s="8"/>
      <c r="H276" s="9"/>
      <c r="I276" s="9"/>
    </row>
    <row r="277" spans="2:9">
      <c r="B277" s="6"/>
      <c r="E277" s="8"/>
      <c r="F277" s="8"/>
      <c r="G277" s="8"/>
      <c r="H277" s="9"/>
      <c r="I277" s="9"/>
    </row>
    <row r="278" spans="2:9">
      <c r="B278" s="6"/>
      <c r="E278" s="8"/>
      <c r="F278" s="8"/>
      <c r="G278" s="8"/>
      <c r="H278" s="9"/>
      <c r="I278" s="9"/>
    </row>
    <row r="279" spans="2:9">
      <c r="B279" s="6"/>
      <c r="E279" s="8"/>
      <c r="F279" s="8"/>
      <c r="G279" s="8"/>
      <c r="H279" s="9"/>
      <c r="I279" s="9"/>
    </row>
    <row r="280" spans="2:9">
      <c r="B280" s="6"/>
      <c r="E280" s="8"/>
      <c r="F280" s="8"/>
      <c r="G280" s="8"/>
      <c r="H280" s="9"/>
      <c r="I280" s="9"/>
    </row>
    <row r="281" spans="2:9">
      <c r="B281" s="6"/>
      <c r="E281" s="8"/>
      <c r="F281" s="8"/>
      <c r="G281" s="8"/>
      <c r="H281" s="9"/>
      <c r="I281" s="9"/>
    </row>
    <row r="282" spans="2:9">
      <c r="B282" s="6"/>
      <c r="E282" s="8"/>
      <c r="F282" s="8"/>
      <c r="G282" s="8"/>
      <c r="H282" s="9"/>
      <c r="I282" s="9"/>
    </row>
    <row r="283" spans="2:9">
      <c r="B283" s="6"/>
      <c r="E283" s="8"/>
      <c r="F283" s="8"/>
      <c r="G283" s="8"/>
      <c r="H283" s="9"/>
      <c r="I283" s="9"/>
    </row>
    <row r="284" spans="2:9">
      <c r="B284" s="6"/>
      <c r="E284" s="8"/>
      <c r="F284" s="8"/>
      <c r="G284" s="8"/>
      <c r="H284" s="9"/>
      <c r="I284" s="9"/>
    </row>
    <row r="285" spans="2:9">
      <c r="B285" s="6"/>
      <c r="E285" s="8"/>
      <c r="F285" s="8"/>
      <c r="G285" s="8"/>
      <c r="H285" s="9"/>
      <c r="I285" s="9"/>
    </row>
    <row r="286" spans="2:9">
      <c r="B286" s="6"/>
      <c r="E286" s="8"/>
      <c r="F286" s="8"/>
      <c r="G286" s="8"/>
      <c r="H286" s="9"/>
      <c r="I286" s="9"/>
    </row>
    <row r="287" spans="2:9">
      <c r="B287" s="6"/>
      <c r="E287" s="8"/>
      <c r="F287" s="8"/>
      <c r="G287" s="8"/>
      <c r="H287" s="9"/>
      <c r="I287" s="9"/>
    </row>
    <row r="288" spans="2:9">
      <c r="B288" s="6"/>
      <c r="E288" s="8"/>
      <c r="F288" s="8"/>
      <c r="G288" s="8"/>
      <c r="H288" s="9"/>
      <c r="I288" s="9"/>
    </row>
    <row r="289" spans="2:9">
      <c r="B289" s="6"/>
      <c r="E289" s="8"/>
      <c r="F289" s="8"/>
      <c r="G289" s="8"/>
      <c r="H289" s="9"/>
      <c r="I289" s="9"/>
    </row>
    <row r="290" spans="2:9">
      <c r="B290" s="6"/>
      <c r="E290" s="8"/>
      <c r="F290" s="8"/>
      <c r="G290" s="8"/>
      <c r="H290" s="9"/>
      <c r="I290" s="9"/>
    </row>
    <row r="291" spans="2:9">
      <c r="B291" s="6"/>
      <c r="E291" s="8"/>
      <c r="F291" s="8"/>
      <c r="G291" s="8"/>
      <c r="H291" s="9"/>
      <c r="I291" s="9"/>
    </row>
    <row r="292" spans="2:9">
      <c r="B292" s="6"/>
      <c r="E292" s="8"/>
      <c r="F292" s="8"/>
      <c r="G292" s="8"/>
      <c r="H292" s="9"/>
      <c r="I292" s="9"/>
    </row>
    <row r="293" spans="2:9">
      <c r="B293" s="6"/>
      <c r="E293" s="8"/>
      <c r="F293" s="8"/>
      <c r="G293" s="8"/>
      <c r="H293" s="9"/>
      <c r="I293" s="9"/>
    </row>
    <row r="294" spans="2:9">
      <c r="B294" s="6"/>
      <c r="E294" s="8"/>
      <c r="F294" s="8"/>
      <c r="G294" s="8"/>
      <c r="H294" s="9"/>
      <c r="I294" s="9"/>
    </row>
    <row r="295" spans="2:9">
      <c r="B295" s="6"/>
      <c r="E295" s="8"/>
      <c r="F295" s="8"/>
      <c r="G295" s="8"/>
      <c r="H295" s="9"/>
      <c r="I295" s="9"/>
    </row>
    <row r="296" spans="2:9">
      <c r="B296" s="6"/>
      <c r="E296" s="8"/>
      <c r="F296" s="8"/>
      <c r="G296" s="8"/>
      <c r="H296" s="9"/>
      <c r="I296" s="9"/>
    </row>
    <row r="297" spans="2:9">
      <c r="B297" s="6"/>
      <c r="E297" s="8"/>
      <c r="F297" s="8"/>
      <c r="G297" s="8"/>
      <c r="H297" s="9"/>
      <c r="I297" s="9"/>
    </row>
    <row r="298" spans="2:9">
      <c r="B298" s="6"/>
      <c r="E298" s="8"/>
      <c r="F298" s="8"/>
      <c r="G298" s="8"/>
      <c r="H298" s="9"/>
      <c r="I298" s="9"/>
    </row>
    <row r="299" spans="2:9">
      <c r="B299" s="6"/>
      <c r="E299" s="8"/>
      <c r="F299" s="8"/>
      <c r="G299" s="8"/>
      <c r="H299" s="9"/>
      <c r="I299" s="9"/>
    </row>
    <row r="300" spans="2:9">
      <c r="B300" s="6"/>
      <c r="E300" s="8"/>
      <c r="F300" s="8"/>
      <c r="G300" s="8"/>
      <c r="H300" s="9"/>
      <c r="I300" s="9"/>
    </row>
    <row r="301" spans="2:9">
      <c r="B301" s="6"/>
      <c r="E301" s="8"/>
      <c r="F301" s="8"/>
      <c r="G301" s="8"/>
      <c r="H301" s="9"/>
      <c r="I301" s="9"/>
    </row>
    <row r="302" spans="2:9">
      <c r="B302" s="6"/>
      <c r="E302" s="8"/>
      <c r="F302" s="8"/>
      <c r="G302" s="8"/>
      <c r="H302" s="9"/>
      <c r="I302" s="9"/>
    </row>
    <row r="303" spans="2:9">
      <c r="B303" s="6"/>
      <c r="E303" s="8"/>
      <c r="F303" s="8"/>
      <c r="G303" s="8"/>
      <c r="H303" s="9"/>
      <c r="I303" s="9"/>
    </row>
    <row r="304" spans="2:9">
      <c r="B304" s="6"/>
      <c r="E304" s="8"/>
      <c r="F304" s="8"/>
      <c r="G304" s="8"/>
      <c r="H304" s="9"/>
      <c r="I304" s="9"/>
    </row>
    <row r="305" spans="2:9">
      <c r="B305" s="6"/>
      <c r="E305" s="8"/>
      <c r="F305" s="8"/>
      <c r="G305" s="8"/>
      <c r="H305" s="9"/>
      <c r="I305" s="9"/>
    </row>
    <row r="306" spans="2:9">
      <c r="B306" s="6"/>
      <c r="E306" s="8"/>
      <c r="F306" s="8"/>
      <c r="G306" s="8"/>
      <c r="H306" s="9"/>
      <c r="I306" s="9"/>
    </row>
    <row r="307" spans="2:9">
      <c r="B307" s="6"/>
      <c r="E307" s="8"/>
      <c r="F307" s="8"/>
      <c r="G307" s="8"/>
      <c r="H307" s="9"/>
      <c r="I307" s="9"/>
    </row>
    <row r="308" spans="2:9">
      <c r="B308" s="6"/>
      <c r="E308" s="8"/>
      <c r="F308" s="8"/>
      <c r="G308" s="8"/>
      <c r="H308" s="9"/>
      <c r="I308" s="9"/>
    </row>
    <row r="309" spans="2:9">
      <c r="B309" s="6"/>
      <c r="E309" s="8"/>
      <c r="F309" s="8"/>
      <c r="G309" s="8"/>
      <c r="H309" s="9"/>
      <c r="I309" s="9"/>
    </row>
    <row r="310" spans="2:9">
      <c r="B310" s="6"/>
      <c r="E310" s="8"/>
      <c r="F310" s="8"/>
      <c r="G310" s="8"/>
      <c r="H310" s="9"/>
      <c r="I310" s="9"/>
    </row>
    <row r="311" spans="2:9">
      <c r="B311" s="6"/>
      <c r="E311" s="8"/>
      <c r="F311" s="8"/>
      <c r="G311" s="8"/>
      <c r="H311" s="9"/>
      <c r="I311" s="9"/>
    </row>
    <row r="312" spans="2:9">
      <c r="B312" s="6"/>
      <c r="E312" s="8"/>
      <c r="F312" s="8"/>
      <c r="G312" s="8"/>
      <c r="H312" s="9"/>
      <c r="I312" s="9"/>
    </row>
    <row r="313" spans="2:9">
      <c r="B313" s="6"/>
      <c r="E313" s="8"/>
      <c r="F313" s="8"/>
      <c r="G313" s="8"/>
      <c r="H313" s="9"/>
      <c r="I313" s="9"/>
    </row>
    <row r="314" spans="2:9">
      <c r="B314" s="6"/>
      <c r="E314" s="8"/>
      <c r="F314" s="8"/>
      <c r="G314" s="8"/>
      <c r="H314" s="9"/>
      <c r="I314" s="9"/>
    </row>
    <row r="315" spans="2:9">
      <c r="B315" s="6"/>
      <c r="E315" s="8"/>
      <c r="F315" s="8"/>
      <c r="G315" s="8"/>
      <c r="H315" s="9"/>
      <c r="I315" s="9"/>
    </row>
    <row r="316" spans="2:9">
      <c r="B316" s="6"/>
      <c r="E316" s="8"/>
      <c r="F316" s="8"/>
      <c r="G316" s="8"/>
      <c r="H316" s="9"/>
      <c r="I316" s="9"/>
    </row>
    <row r="317" spans="2:9">
      <c r="B317" s="6"/>
      <c r="E317" s="8"/>
      <c r="F317" s="8"/>
      <c r="G317" s="8"/>
      <c r="H317" s="9"/>
      <c r="I317" s="9"/>
    </row>
    <row r="318" spans="2:9">
      <c r="B318" s="6"/>
      <c r="E318" s="8"/>
      <c r="F318" s="8"/>
      <c r="G318" s="8"/>
      <c r="H318" s="9"/>
      <c r="I318" s="9"/>
    </row>
    <row r="319" spans="2:9">
      <c r="B319" s="6"/>
      <c r="E319" s="8"/>
      <c r="F319" s="8"/>
      <c r="G319" s="8"/>
      <c r="H319" s="9"/>
      <c r="I319" s="9"/>
    </row>
    <row r="320" spans="2:9">
      <c r="B320" s="6"/>
      <c r="E320" s="8"/>
      <c r="F320" s="8"/>
      <c r="G320" s="8"/>
      <c r="H320" s="9"/>
      <c r="I320" s="9"/>
    </row>
    <row r="321" spans="2:9">
      <c r="B321" s="6"/>
      <c r="E321" s="8"/>
      <c r="F321" s="8"/>
      <c r="G321" s="8"/>
      <c r="H321" s="9"/>
      <c r="I321" s="9"/>
    </row>
    <row r="322" spans="2:9">
      <c r="B322" s="6"/>
      <c r="E322" s="8"/>
      <c r="F322" s="8"/>
      <c r="G322" s="8"/>
      <c r="H322" s="9"/>
      <c r="I322" s="9"/>
    </row>
    <row r="323" spans="2:9">
      <c r="B323" s="6"/>
      <c r="E323" s="8"/>
      <c r="F323" s="8"/>
      <c r="G323" s="8"/>
      <c r="H323" s="9"/>
      <c r="I323" s="9"/>
    </row>
    <row r="324" spans="2:9">
      <c r="B324" s="6"/>
      <c r="E324" s="8"/>
      <c r="F324" s="8"/>
      <c r="G324" s="8"/>
      <c r="H324" s="9"/>
      <c r="I324" s="9"/>
    </row>
    <row r="325" spans="2:9">
      <c r="B325" s="6"/>
      <c r="E325" s="8"/>
      <c r="F325" s="8"/>
      <c r="G325" s="8"/>
      <c r="H325" s="9"/>
      <c r="I325" s="9"/>
    </row>
    <row r="326" spans="2:9">
      <c r="B326" s="6"/>
      <c r="E326" s="8"/>
      <c r="F326" s="8"/>
      <c r="G326" s="8"/>
      <c r="H326" s="9"/>
      <c r="I326" s="9"/>
    </row>
    <row r="327" spans="2:9">
      <c r="B327" s="6"/>
      <c r="E327" s="8"/>
      <c r="F327" s="8"/>
      <c r="G327" s="8"/>
      <c r="H327" s="9"/>
      <c r="I327" s="9"/>
    </row>
    <row r="328" spans="2:9">
      <c r="B328" s="6"/>
      <c r="E328" s="8"/>
      <c r="F328" s="8"/>
      <c r="G328" s="8"/>
      <c r="H328" s="9"/>
      <c r="I328" s="9"/>
    </row>
    <row r="329" spans="2:9">
      <c r="B329" s="6"/>
      <c r="E329" s="8"/>
      <c r="F329" s="8"/>
      <c r="G329" s="8"/>
      <c r="H329" s="9"/>
      <c r="I329" s="9"/>
    </row>
    <row r="330" spans="2:9">
      <c r="B330" s="6"/>
      <c r="E330" s="8"/>
      <c r="F330" s="8"/>
      <c r="G330" s="8"/>
      <c r="H330" s="9"/>
      <c r="I330" s="9"/>
    </row>
    <row r="331" spans="2:9">
      <c r="B331" s="6"/>
      <c r="E331" s="8"/>
      <c r="F331" s="8"/>
      <c r="G331" s="8"/>
      <c r="H331" s="9"/>
      <c r="I331" s="9"/>
    </row>
    <row r="332" spans="2:9">
      <c r="B332" s="6"/>
      <c r="E332" s="8"/>
      <c r="F332" s="8"/>
      <c r="G332" s="8"/>
      <c r="H332" s="9"/>
      <c r="I332" s="9"/>
    </row>
    <row r="333" spans="2:9">
      <c r="B333" s="6"/>
      <c r="E333" s="8"/>
      <c r="F333" s="8"/>
      <c r="G333" s="8"/>
      <c r="H333" s="9"/>
      <c r="I333" s="9"/>
    </row>
    <row r="334" spans="2:9">
      <c r="B334" s="6"/>
      <c r="E334" s="8"/>
      <c r="F334" s="8"/>
      <c r="G334" s="8"/>
      <c r="H334" s="9"/>
      <c r="I334" s="9"/>
    </row>
    <row r="335" spans="2:9">
      <c r="B335" s="6"/>
      <c r="E335" s="8"/>
      <c r="F335" s="8"/>
      <c r="G335" s="8"/>
      <c r="H335" s="9"/>
      <c r="I335" s="9"/>
    </row>
    <row r="336" spans="2:9">
      <c r="B336" s="6"/>
      <c r="E336" s="8"/>
      <c r="F336" s="8"/>
      <c r="G336" s="8"/>
      <c r="H336" s="9"/>
      <c r="I336" s="9"/>
    </row>
    <row r="337" spans="2:9">
      <c r="B337" s="6"/>
      <c r="E337" s="8"/>
      <c r="F337" s="8"/>
      <c r="G337" s="8"/>
      <c r="H337" s="9"/>
      <c r="I337" s="9"/>
    </row>
    <row r="338" spans="2:9">
      <c r="B338" s="6"/>
      <c r="E338" s="8"/>
      <c r="F338" s="8"/>
      <c r="G338" s="8"/>
      <c r="H338" s="9"/>
      <c r="I338" s="9"/>
    </row>
    <row r="339" spans="2:9">
      <c r="B339" s="6"/>
      <c r="E339" s="8"/>
      <c r="F339" s="8"/>
      <c r="G339" s="8"/>
      <c r="H339" s="9"/>
      <c r="I339" s="9"/>
    </row>
    <row r="340" spans="2:9">
      <c r="B340" s="6"/>
      <c r="E340" s="8"/>
      <c r="F340" s="8"/>
      <c r="G340" s="8"/>
      <c r="H340" s="9"/>
      <c r="I340" s="9"/>
    </row>
    <row r="341" spans="2:9">
      <c r="B341" s="6"/>
      <c r="E341" s="8"/>
      <c r="F341" s="8"/>
      <c r="G341" s="8"/>
      <c r="H341" s="9"/>
      <c r="I341" s="9"/>
    </row>
    <row r="342" spans="2:9">
      <c r="B342" s="6"/>
      <c r="E342" s="8"/>
      <c r="F342" s="8"/>
      <c r="G342" s="8"/>
      <c r="H342" s="9"/>
      <c r="I342" s="9"/>
    </row>
    <row r="343" spans="2:9">
      <c r="B343" s="6"/>
      <c r="E343" s="8"/>
      <c r="F343" s="8"/>
      <c r="G343" s="8"/>
      <c r="H343" s="9"/>
      <c r="I343" s="9"/>
    </row>
    <row r="344" spans="2:9">
      <c r="B344" s="6"/>
      <c r="E344" s="8"/>
      <c r="F344" s="8"/>
      <c r="G344" s="8"/>
      <c r="H344" s="9"/>
      <c r="I344" s="9"/>
    </row>
    <row r="345" spans="2:9">
      <c r="B345" s="6"/>
      <c r="E345" s="8"/>
      <c r="F345" s="8"/>
      <c r="G345" s="8"/>
      <c r="H345" s="9"/>
      <c r="I345" s="9"/>
    </row>
    <row r="346" spans="2:9">
      <c r="B346" s="6"/>
      <c r="E346" s="8"/>
      <c r="F346" s="8"/>
      <c r="G346" s="8"/>
      <c r="H346" s="9"/>
      <c r="I346" s="9"/>
    </row>
    <row r="347" spans="2:9">
      <c r="B347" s="6"/>
      <c r="E347" s="8"/>
      <c r="F347" s="8"/>
      <c r="G347" s="8"/>
      <c r="H347" s="9"/>
      <c r="I347" s="9"/>
    </row>
    <row r="348" spans="2:9">
      <c r="B348" s="6"/>
      <c r="E348" s="8"/>
      <c r="F348" s="8"/>
      <c r="G348" s="8"/>
      <c r="H348" s="9"/>
      <c r="I348" s="9"/>
    </row>
    <row r="349" spans="2:9">
      <c r="B349" s="6"/>
      <c r="E349" s="8"/>
      <c r="F349" s="8"/>
      <c r="G349" s="8"/>
      <c r="H349" s="9"/>
      <c r="I349" s="9"/>
    </row>
    <row r="350" spans="2:9">
      <c r="B350" s="6"/>
      <c r="E350" s="8"/>
      <c r="F350" s="8"/>
      <c r="G350" s="8"/>
      <c r="H350" s="9"/>
      <c r="I350" s="9"/>
    </row>
    <row r="351" spans="2:9">
      <c r="B351" s="6"/>
      <c r="E351" s="8"/>
      <c r="F351" s="8"/>
      <c r="G351" s="8"/>
      <c r="H351" s="9"/>
      <c r="I351" s="9"/>
    </row>
    <row r="352" spans="2:9">
      <c r="B352" s="6"/>
      <c r="E352" s="8"/>
      <c r="F352" s="8"/>
      <c r="G352" s="8"/>
      <c r="H352" s="9"/>
      <c r="I352" s="9"/>
    </row>
    <row r="353" spans="2:9">
      <c r="B353" s="6"/>
      <c r="E353" s="8"/>
      <c r="F353" s="8"/>
      <c r="G353" s="8"/>
      <c r="H353" s="9"/>
      <c r="I353" s="9"/>
    </row>
    <row r="354" spans="2:9">
      <c r="B354" s="6"/>
      <c r="E354" s="8"/>
      <c r="F354" s="8"/>
      <c r="G354" s="8"/>
      <c r="H354" s="9"/>
      <c r="I354" s="9"/>
    </row>
    <row r="355" spans="2:9">
      <c r="B355" s="6"/>
      <c r="E355" s="8"/>
      <c r="F355" s="8"/>
      <c r="G355" s="8"/>
      <c r="H355" s="9"/>
      <c r="I355" s="9"/>
    </row>
    <row r="356" spans="2:9">
      <c r="B356" s="6"/>
      <c r="E356" s="8"/>
      <c r="F356" s="8"/>
      <c r="G356" s="8"/>
      <c r="H356" s="9"/>
      <c r="I356" s="9"/>
    </row>
    <row r="357" spans="2:9">
      <c r="B357" s="6"/>
      <c r="E357" s="8"/>
      <c r="F357" s="8"/>
      <c r="G357" s="8"/>
      <c r="H357" s="9"/>
      <c r="I357" s="9"/>
    </row>
    <row r="358" spans="2:9">
      <c r="B358" s="6"/>
      <c r="E358" s="8"/>
      <c r="F358" s="8"/>
      <c r="G358" s="8"/>
      <c r="H358" s="9"/>
      <c r="I358" s="9"/>
    </row>
    <row r="359" spans="2:9">
      <c r="B359" s="6"/>
      <c r="E359" s="8"/>
      <c r="F359" s="8"/>
      <c r="G359" s="8"/>
      <c r="H359" s="9"/>
      <c r="I359" s="9"/>
    </row>
    <row r="360" spans="2:9">
      <c r="B360" s="6"/>
      <c r="E360" s="8"/>
      <c r="F360" s="8"/>
      <c r="G360" s="8"/>
      <c r="H360" s="9"/>
      <c r="I360" s="9"/>
    </row>
    <row r="361" spans="2:9">
      <c r="B361" s="6"/>
      <c r="E361" s="8"/>
      <c r="F361" s="8"/>
      <c r="G361" s="8"/>
      <c r="H361" s="9"/>
      <c r="I361" s="9"/>
    </row>
    <row r="362" spans="2:9">
      <c r="B362" s="6"/>
      <c r="E362" s="8"/>
      <c r="F362" s="8"/>
      <c r="G362" s="8"/>
      <c r="H362" s="9"/>
      <c r="I362" s="9"/>
    </row>
    <row r="363" spans="2:9">
      <c r="B363" s="6"/>
      <c r="E363" s="8"/>
      <c r="F363" s="8"/>
      <c r="G363" s="8"/>
      <c r="H363" s="9"/>
      <c r="I363" s="9"/>
    </row>
    <row r="364" spans="2:9">
      <c r="B364" s="6"/>
      <c r="E364" s="8"/>
      <c r="F364" s="8"/>
      <c r="G364" s="8"/>
      <c r="H364" s="9"/>
      <c r="I364" s="9"/>
    </row>
    <row r="365" spans="2:9">
      <c r="B365" s="6"/>
      <c r="E365" s="8"/>
      <c r="F365" s="8"/>
      <c r="G365" s="8"/>
      <c r="H365" s="9"/>
      <c r="I365" s="9"/>
    </row>
    <row r="366" spans="2:9">
      <c r="B366" s="6"/>
      <c r="E366" s="8"/>
      <c r="F366" s="8"/>
      <c r="G366" s="8"/>
      <c r="H366" s="9"/>
      <c r="I366" s="9"/>
    </row>
    <row r="367" spans="2:9">
      <c r="B367" s="6"/>
      <c r="E367" s="8"/>
      <c r="F367" s="8"/>
      <c r="G367" s="8"/>
      <c r="H367" s="9"/>
      <c r="I367" s="9"/>
    </row>
    <row r="368" spans="2:9">
      <c r="B368" s="6"/>
      <c r="E368" s="8"/>
      <c r="F368" s="8"/>
      <c r="G368" s="8"/>
      <c r="H368" s="9"/>
      <c r="I368" s="9"/>
    </row>
    <row r="369" spans="2:9">
      <c r="B369" s="6"/>
      <c r="E369" s="8"/>
      <c r="F369" s="8"/>
      <c r="G369" s="8"/>
      <c r="H369" s="9"/>
      <c r="I369" s="9"/>
    </row>
    <row r="370" spans="2:9">
      <c r="B370" s="6"/>
      <c r="E370" s="8"/>
      <c r="F370" s="8"/>
      <c r="G370" s="8"/>
      <c r="H370" s="9"/>
      <c r="I370" s="9"/>
    </row>
    <row r="371" spans="2:9">
      <c r="B371" s="6"/>
      <c r="E371" s="8"/>
      <c r="F371" s="8"/>
      <c r="G371" s="8"/>
      <c r="H371" s="9"/>
      <c r="I371" s="9"/>
    </row>
    <row r="372" spans="2:9">
      <c r="B372" s="6"/>
      <c r="E372" s="8"/>
      <c r="F372" s="8"/>
      <c r="G372" s="8"/>
      <c r="H372" s="9"/>
      <c r="I372" s="9"/>
    </row>
    <row r="373" spans="2:9">
      <c r="B373" s="6"/>
      <c r="E373" s="8"/>
      <c r="F373" s="8"/>
      <c r="G373" s="8"/>
      <c r="H373" s="9"/>
      <c r="I373" s="9"/>
    </row>
    <row r="374" spans="2:9">
      <c r="B374" s="6"/>
      <c r="E374" s="8"/>
      <c r="F374" s="8"/>
      <c r="G374" s="8"/>
      <c r="H374" s="9"/>
      <c r="I374" s="9"/>
    </row>
    <row r="375" spans="2:9">
      <c r="B375" s="6"/>
      <c r="E375" s="8"/>
      <c r="F375" s="8"/>
      <c r="G375" s="8"/>
      <c r="H375" s="9"/>
      <c r="I375" s="9"/>
    </row>
    <row r="376" spans="2:9">
      <c r="B376" s="6"/>
      <c r="E376" s="8"/>
      <c r="F376" s="8"/>
      <c r="G376" s="8"/>
      <c r="H376" s="9"/>
      <c r="I376" s="9"/>
    </row>
    <row r="377" spans="2:9">
      <c r="B377" s="6"/>
      <c r="E377" s="8"/>
      <c r="F377" s="8"/>
      <c r="G377" s="8"/>
      <c r="H377" s="9"/>
      <c r="I377" s="9"/>
    </row>
    <row r="378" spans="2:9">
      <c r="B378" s="6"/>
      <c r="E378" s="8"/>
      <c r="F378" s="8"/>
      <c r="G378" s="8"/>
      <c r="H378" s="9"/>
      <c r="I378" s="9"/>
    </row>
    <row r="379" spans="2:9">
      <c r="B379" s="6"/>
      <c r="E379" s="8"/>
      <c r="F379" s="8"/>
      <c r="G379" s="8"/>
      <c r="H379" s="9"/>
      <c r="I379" s="9"/>
    </row>
    <row r="380" spans="2:9">
      <c r="B380" s="6"/>
      <c r="E380" s="8"/>
      <c r="F380" s="8"/>
      <c r="G380" s="8"/>
      <c r="H380" s="9"/>
      <c r="I380" s="9"/>
    </row>
    <row r="381" spans="2:9">
      <c r="B381" s="6"/>
      <c r="E381" s="8"/>
      <c r="F381" s="8"/>
      <c r="G381" s="8"/>
      <c r="H381" s="9"/>
      <c r="I381" s="9"/>
    </row>
    <row r="382" spans="2:9">
      <c r="B382" s="6"/>
      <c r="E382" s="8"/>
      <c r="F382" s="8"/>
      <c r="G382" s="8"/>
      <c r="H382" s="9"/>
      <c r="I382" s="9"/>
    </row>
    <row r="383" spans="2:9">
      <c r="B383" s="6"/>
      <c r="E383" s="8"/>
      <c r="F383" s="8"/>
      <c r="G383" s="8"/>
      <c r="H383" s="9"/>
      <c r="I383" s="9"/>
    </row>
    <row r="384" spans="2:9">
      <c r="B384" s="6"/>
      <c r="E384" s="8"/>
      <c r="F384" s="8"/>
      <c r="G384" s="8"/>
      <c r="H384" s="9"/>
      <c r="I384" s="9"/>
    </row>
    <row r="385" spans="2:9">
      <c r="B385" s="6"/>
      <c r="E385" s="8"/>
      <c r="F385" s="8"/>
      <c r="G385" s="8"/>
      <c r="H385" s="9"/>
      <c r="I385" s="9"/>
    </row>
    <row r="386" spans="2:9">
      <c r="B386" s="6"/>
      <c r="E386" s="8"/>
      <c r="F386" s="8"/>
      <c r="G386" s="8"/>
      <c r="H386" s="9"/>
      <c r="I386" s="9"/>
    </row>
    <row r="387" spans="2:9">
      <c r="B387" s="6"/>
      <c r="E387" s="8"/>
      <c r="F387" s="8"/>
      <c r="G387" s="8"/>
      <c r="H387" s="9"/>
      <c r="I387" s="9"/>
    </row>
    <row r="388" spans="2:9">
      <c r="B388" s="6"/>
      <c r="E388" s="8"/>
      <c r="F388" s="8"/>
      <c r="G388" s="8"/>
      <c r="H388" s="9"/>
      <c r="I388" s="9"/>
    </row>
    <row r="389" spans="2:9">
      <c r="B389" s="6"/>
      <c r="E389" s="8"/>
      <c r="F389" s="8"/>
      <c r="G389" s="8"/>
      <c r="H389" s="9"/>
      <c r="I389" s="9"/>
    </row>
    <row r="390" spans="2:9">
      <c r="B390" s="6"/>
      <c r="E390" s="8"/>
      <c r="F390" s="8"/>
      <c r="G390" s="8"/>
      <c r="H390" s="9"/>
      <c r="I390" s="9"/>
    </row>
    <row r="391" spans="2:9">
      <c r="B391" s="6"/>
      <c r="E391" s="8"/>
      <c r="F391" s="8"/>
      <c r="G391" s="8"/>
      <c r="H391" s="9"/>
      <c r="I391" s="9"/>
    </row>
    <row r="392" spans="2:9">
      <c r="B392" s="6"/>
      <c r="E392" s="8"/>
      <c r="F392" s="8"/>
      <c r="G392" s="8"/>
      <c r="H392" s="9"/>
      <c r="I392" s="9"/>
    </row>
    <row r="393" spans="2:9">
      <c r="B393" s="6"/>
      <c r="E393" s="8"/>
      <c r="F393" s="8"/>
      <c r="G393" s="8"/>
      <c r="H393" s="9"/>
      <c r="I393" s="9"/>
    </row>
    <row r="394" spans="2:9">
      <c r="B394" s="6"/>
      <c r="E394" s="8"/>
      <c r="F394" s="8"/>
      <c r="G394" s="8"/>
      <c r="H394" s="9"/>
      <c r="I394" s="9"/>
    </row>
    <row r="395" spans="2:9">
      <c r="B395" s="6"/>
      <c r="E395" s="8"/>
      <c r="F395" s="8"/>
      <c r="G395" s="8"/>
      <c r="H395" s="9"/>
      <c r="I395" s="9"/>
    </row>
    <row r="396" spans="2:9">
      <c r="B396" s="6"/>
      <c r="E396" s="8"/>
      <c r="F396" s="8"/>
      <c r="G396" s="8"/>
      <c r="H396" s="9"/>
      <c r="I396" s="9"/>
    </row>
    <row r="397" spans="2:9">
      <c r="B397" s="6"/>
      <c r="E397" s="8"/>
      <c r="F397" s="8"/>
      <c r="G397" s="8"/>
      <c r="H397" s="9"/>
      <c r="I397" s="9"/>
    </row>
    <row r="398" spans="2:9">
      <c r="B398" s="6"/>
      <c r="E398" s="8"/>
      <c r="F398" s="8"/>
      <c r="G398" s="8"/>
      <c r="H398" s="9"/>
      <c r="I398" s="9"/>
    </row>
    <row r="399" spans="2:9">
      <c r="B399" s="6"/>
      <c r="E399" s="8"/>
      <c r="F399" s="8"/>
      <c r="G399" s="8"/>
      <c r="H399" s="9"/>
      <c r="I399" s="9"/>
    </row>
    <row r="400" spans="2:9">
      <c r="B400" s="6"/>
      <c r="E400" s="8"/>
      <c r="F400" s="8"/>
      <c r="G400" s="8"/>
      <c r="H400" s="9"/>
      <c r="I400" s="9"/>
    </row>
    <row r="401" spans="2:9">
      <c r="B401" s="6"/>
      <c r="E401" s="8"/>
      <c r="F401" s="8"/>
      <c r="G401" s="8"/>
      <c r="H401" s="9"/>
      <c r="I401" s="9"/>
    </row>
    <row r="402" spans="2:9">
      <c r="B402" s="6"/>
      <c r="E402" s="8"/>
      <c r="F402" s="8"/>
      <c r="G402" s="8"/>
      <c r="H402" s="9"/>
      <c r="I402" s="9"/>
    </row>
    <row r="403" spans="2:9">
      <c r="B403" s="6"/>
      <c r="E403" s="8"/>
      <c r="F403" s="8"/>
      <c r="G403" s="8"/>
      <c r="H403" s="9"/>
      <c r="I403" s="9"/>
    </row>
    <row r="404" spans="2:9">
      <c r="B404" s="6"/>
      <c r="E404" s="8"/>
      <c r="F404" s="8"/>
      <c r="G404" s="8"/>
      <c r="H404" s="9"/>
      <c r="I404" s="9"/>
    </row>
    <row r="405" spans="2:9">
      <c r="B405" s="6"/>
      <c r="E405" s="8"/>
      <c r="F405" s="8"/>
      <c r="G405" s="8"/>
      <c r="H405" s="9"/>
      <c r="I405" s="9"/>
    </row>
    <row r="406" spans="2:9">
      <c r="B406" s="6"/>
      <c r="E406" s="8"/>
      <c r="F406" s="8"/>
      <c r="G406" s="8"/>
      <c r="H406" s="9"/>
      <c r="I406" s="9"/>
    </row>
    <row r="407" spans="2:9">
      <c r="B407" s="6"/>
      <c r="E407" s="8"/>
      <c r="F407" s="8"/>
      <c r="G407" s="8"/>
      <c r="H407" s="9"/>
      <c r="I407" s="9"/>
    </row>
    <row r="408" spans="2:9">
      <c r="B408" s="6"/>
      <c r="E408" s="8"/>
      <c r="F408" s="8"/>
      <c r="G408" s="8"/>
      <c r="H408" s="9"/>
      <c r="I408" s="9"/>
    </row>
    <row r="409" spans="2:9">
      <c r="B409" s="6"/>
      <c r="E409" s="8"/>
      <c r="F409" s="8"/>
      <c r="G409" s="8"/>
      <c r="H409" s="9"/>
      <c r="I409" s="9"/>
    </row>
    <row r="410" spans="2:9">
      <c r="B410" s="6"/>
      <c r="E410" s="8"/>
      <c r="F410" s="8"/>
      <c r="G410" s="8"/>
      <c r="H410" s="9"/>
      <c r="I410" s="9"/>
    </row>
    <row r="411" spans="2:9">
      <c r="B411" s="6"/>
      <c r="E411" s="8"/>
      <c r="F411" s="8"/>
      <c r="G411" s="8"/>
      <c r="H411" s="9"/>
      <c r="I411" s="9"/>
    </row>
    <row r="412" spans="2:9">
      <c r="B412" s="6"/>
      <c r="E412" s="8"/>
      <c r="F412" s="8"/>
      <c r="G412" s="8"/>
      <c r="H412" s="9"/>
      <c r="I412" s="9"/>
    </row>
    <row r="413" spans="2:9">
      <c r="B413" s="6"/>
      <c r="E413" s="8"/>
      <c r="F413" s="8"/>
      <c r="G413" s="8"/>
      <c r="H413" s="9"/>
      <c r="I413" s="9"/>
    </row>
    <row r="414" spans="2:9">
      <c r="B414" s="6"/>
      <c r="E414" s="8"/>
      <c r="F414" s="8"/>
      <c r="G414" s="8"/>
      <c r="H414" s="9"/>
      <c r="I414" s="9"/>
    </row>
    <row r="415" spans="2:9">
      <c r="B415" s="6"/>
      <c r="E415" s="8"/>
      <c r="F415" s="8"/>
      <c r="G415" s="8"/>
      <c r="H415" s="9"/>
      <c r="I415" s="9"/>
    </row>
    <row r="416" spans="2:9">
      <c r="B416" s="6"/>
      <c r="E416" s="8"/>
      <c r="F416" s="8"/>
      <c r="G416" s="8"/>
      <c r="H416" s="9"/>
      <c r="I416" s="9"/>
    </row>
    <row r="417" spans="2:9">
      <c r="B417" s="6"/>
      <c r="E417" s="8"/>
      <c r="F417" s="8"/>
      <c r="G417" s="8"/>
      <c r="H417" s="9"/>
      <c r="I417" s="9"/>
    </row>
    <row r="418" spans="2:9">
      <c r="B418" s="6"/>
      <c r="E418" s="8"/>
      <c r="F418" s="8"/>
      <c r="G418" s="8"/>
      <c r="H418" s="9"/>
      <c r="I418" s="9"/>
    </row>
    <row r="419" spans="2:9">
      <c r="B419" s="6"/>
      <c r="E419" s="8"/>
      <c r="F419" s="8"/>
      <c r="G419" s="8"/>
      <c r="H419" s="9"/>
      <c r="I419" s="9"/>
    </row>
    <row r="420" spans="2:9">
      <c r="B420" s="6"/>
      <c r="E420" s="8"/>
      <c r="F420" s="8"/>
      <c r="G420" s="8"/>
      <c r="H420" s="9"/>
      <c r="I420" s="9"/>
    </row>
    <row r="421" spans="2:9">
      <c r="B421" s="6"/>
      <c r="E421" s="8"/>
      <c r="F421" s="8"/>
      <c r="G421" s="8"/>
      <c r="H421" s="9"/>
      <c r="I421" s="9"/>
    </row>
    <row r="422" spans="2:9">
      <c r="B422" s="6"/>
      <c r="E422" s="8"/>
      <c r="F422" s="8"/>
      <c r="G422" s="8"/>
      <c r="H422" s="9"/>
      <c r="I422" s="9"/>
    </row>
    <row r="423" spans="2:9">
      <c r="B423" s="6"/>
      <c r="E423" s="8"/>
      <c r="F423" s="8"/>
      <c r="G423" s="8"/>
      <c r="H423" s="9"/>
      <c r="I423" s="9"/>
    </row>
    <row r="424" spans="2:9">
      <c r="B424" s="6"/>
      <c r="E424" s="8"/>
      <c r="F424" s="8"/>
      <c r="G424" s="8"/>
      <c r="H424" s="9"/>
      <c r="I424" s="9"/>
    </row>
    <row r="425" spans="2:9">
      <c r="B425" s="6"/>
      <c r="E425" s="8"/>
      <c r="F425" s="8"/>
      <c r="G425" s="8"/>
      <c r="H425" s="9"/>
      <c r="I425" s="9"/>
    </row>
    <row r="426" spans="2:9">
      <c r="B426" s="6"/>
      <c r="E426" s="8"/>
      <c r="F426" s="8"/>
      <c r="G426" s="8"/>
      <c r="H426" s="9"/>
      <c r="I426" s="9"/>
    </row>
    <row r="427" spans="2:9">
      <c r="B427" s="6"/>
      <c r="E427" s="8"/>
      <c r="F427" s="8"/>
      <c r="G427" s="8"/>
      <c r="H427" s="9"/>
      <c r="I427" s="9"/>
    </row>
    <row r="428" spans="2:9">
      <c r="B428" s="6"/>
      <c r="E428" s="8"/>
      <c r="F428" s="8"/>
      <c r="G428" s="8"/>
      <c r="H428" s="9"/>
      <c r="I428" s="9"/>
    </row>
    <row r="429" spans="2:9">
      <c r="B429" s="6"/>
      <c r="E429" s="8"/>
      <c r="F429" s="8"/>
      <c r="G429" s="8"/>
      <c r="H429" s="9"/>
      <c r="I429" s="9"/>
    </row>
    <row r="430" spans="2:9">
      <c r="B430" s="6"/>
      <c r="E430" s="8"/>
      <c r="F430" s="8"/>
      <c r="G430" s="8"/>
      <c r="H430" s="9"/>
      <c r="I430" s="9"/>
    </row>
    <row r="431" spans="2:9">
      <c r="B431" s="6"/>
      <c r="E431" s="8"/>
      <c r="F431" s="8"/>
      <c r="G431" s="8"/>
      <c r="H431" s="9"/>
      <c r="I431" s="9"/>
    </row>
    <row r="432" spans="2:9">
      <c r="B432" s="6"/>
      <c r="E432" s="8"/>
      <c r="F432" s="8"/>
      <c r="G432" s="8"/>
      <c r="H432" s="9"/>
      <c r="I432" s="9"/>
    </row>
    <row r="433" spans="2:9">
      <c r="B433" s="6"/>
      <c r="E433" s="8"/>
      <c r="F433" s="8"/>
      <c r="G433" s="8"/>
      <c r="H433" s="9"/>
      <c r="I433" s="9"/>
    </row>
    <row r="434" spans="2:9">
      <c r="B434" s="6"/>
      <c r="E434" s="8"/>
      <c r="F434" s="8"/>
      <c r="G434" s="8"/>
      <c r="H434" s="9"/>
      <c r="I434" s="9"/>
    </row>
    <row r="435" spans="2:9">
      <c r="B435" s="6"/>
      <c r="E435" s="8"/>
      <c r="F435" s="8"/>
      <c r="G435" s="8"/>
      <c r="H435" s="9"/>
      <c r="I435" s="9"/>
    </row>
    <row r="436" spans="2:9">
      <c r="B436" s="6"/>
      <c r="E436" s="8"/>
      <c r="F436" s="8"/>
      <c r="G436" s="8"/>
      <c r="H436" s="9"/>
      <c r="I436" s="9"/>
    </row>
    <row r="437" spans="2:9">
      <c r="B437" s="6"/>
      <c r="E437" s="8"/>
      <c r="F437" s="8"/>
      <c r="G437" s="8"/>
      <c r="H437" s="9"/>
      <c r="I437" s="9"/>
    </row>
    <row r="438" spans="2:9">
      <c r="B438" s="6"/>
      <c r="E438" s="8"/>
      <c r="F438" s="8"/>
      <c r="G438" s="8"/>
      <c r="H438" s="9"/>
      <c r="I438" s="9"/>
    </row>
    <row r="439" spans="2:9">
      <c r="B439" s="6"/>
      <c r="E439" s="8"/>
      <c r="F439" s="8"/>
      <c r="G439" s="8"/>
      <c r="H439" s="9"/>
      <c r="I439" s="9"/>
    </row>
    <row r="440" spans="2:9">
      <c r="B440" s="6"/>
      <c r="E440" s="8"/>
      <c r="F440" s="8"/>
      <c r="G440" s="8"/>
      <c r="H440" s="9"/>
      <c r="I440" s="9"/>
    </row>
    <row r="441" spans="2:9">
      <c r="B441" s="6"/>
      <c r="E441" s="8"/>
      <c r="F441" s="8"/>
      <c r="G441" s="8"/>
      <c r="H441" s="9"/>
      <c r="I441" s="9"/>
    </row>
    <row r="442" spans="2:9">
      <c r="B442" s="6"/>
      <c r="E442" s="8"/>
      <c r="F442" s="8"/>
      <c r="G442" s="8"/>
      <c r="H442" s="9"/>
      <c r="I442" s="9"/>
    </row>
    <row r="443" spans="2:9">
      <c r="B443" s="6"/>
      <c r="E443" s="8"/>
      <c r="F443" s="8"/>
      <c r="G443" s="8"/>
      <c r="H443" s="9"/>
      <c r="I443" s="9"/>
    </row>
    <row r="444" spans="2:9">
      <c r="B444" s="6"/>
      <c r="E444" s="8"/>
      <c r="F444" s="8"/>
      <c r="G444" s="8"/>
      <c r="H444" s="9"/>
      <c r="I444" s="9"/>
    </row>
    <row r="445" spans="2:9">
      <c r="B445" s="6"/>
      <c r="E445" s="8"/>
      <c r="F445" s="8"/>
      <c r="G445" s="8"/>
      <c r="H445" s="9"/>
      <c r="I445" s="9"/>
    </row>
    <row r="446" spans="2:9">
      <c r="B446" s="6"/>
      <c r="E446" s="8"/>
      <c r="F446" s="8"/>
      <c r="G446" s="8"/>
      <c r="H446" s="9"/>
      <c r="I446" s="9"/>
    </row>
    <row r="447" spans="2:9">
      <c r="B447" s="6"/>
      <c r="E447" s="8"/>
      <c r="F447" s="8"/>
      <c r="G447" s="8"/>
      <c r="H447" s="9"/>
      <c r="I447" s="9"/>
    </row>
    <row r="448" spans="2:9">
      <c r="B448" s="6"/>
      <c r="E448" s="8"/>
      <c r="F448" s="8"/>
      <c r="G448" s="8"/>
      <c r="H448" s="9"/>
      <c r="I448" s="9"/>
    </row>
    <row r="449" spans="2:9">
      <c r="B449" s="6"/>
      <c r="E449" s="8"/>
      <c r="F449" s="8"/>
      <c r="G449" s="8"/>
      <c r="H449" s="9"/>
      <c r="I449" s="9"/>
    </row>
    <row r="450" spans="2:9">
      <c r="B450" s="6"/>
      <c r="E450" s="8"/>
      <c r="F450" s="8"/>
      <c r="G450" s="8"/>
      <c r="H450" s="9"/>
      <c r="I450" s="9"/>
    </row>
    <row r="451" spans="2:9">
      <c r="B451" s="6"/>
      <c r="E451" s="8"/>
      <c r="F451" s="8"/>
      <c r="G451" s="8"/>
      <c r="H451" s="9"/>
      <c r="I451" s="9"/>
    </row>
    <row r="452" spans="2:9">
      <c r="B452" s="6"/>
      <c r="E452" s="8"/>
      <c r="F452" s="8"/>
      <c r="G452" s="8"/>
      <c r="H452" s="9"/>
      <c r="I452" s="9"/>
    </row>
    <row r="453" spans="2:9">
      <c r="B453" s="6"/>
      <c r="E453" s="8"/>
      <c r="F453" s="8"/>
      <c r="G453" s="8"/>
      <c r="H453" s="9"/>
      <c r="I453" s="9"/>
    </row>
    <row r="454" spans="2:9">
      <c r="B454" s="6"/>
      <c r="E454" s="8"/>
      <c r="F454" s="8"/>
      <c r="G454" s="8"/>
      <c r="H454" s="9"/>
      <c r="I454" s="9"/>
    </row>
    <row r="455" spans="2:9">
      <c r="B455" s="6"/>
      <c r="E455" s="8"/>
      <c r="F455" s="8"/>
      <c r="G455" s="8"/>
      <c r="H455" s="9"/>
      <c r="I455" s="9"/>
    </row>
    <row r="456" spans="2:9">
      <c r="B456" s="6"/>
      <c r="E456" s="8"/>
      <c r="F456" s="8"/>
      <c r="G456" s="8"/>
      <c r="H456" s="9"/>
      <c r="I456" s="9"/>
    </row>
    <row r="457" spans="2:9">
      <c r="B457" s="6"/>
      <c r="E457" s="8"/>
      <c r="F457" s="8"/>
      <c r="G457" s="8"/>
      <c r="H457" s="9"/>
      <c r="I457" s="9"/>
    </row>
    <row r="458" spans="2:9">
      <c r="B458" s="6"/>
      <c r="E458" s="8"/>
      <c r="F458" s="8"/>
      <c r="G458" s="8"/>
      <c r="H458" s="9"/>
      <c r="I458" s="9"/>
    </row>
    <row r="459" spans="2:9">
      <c r="B459" s="6"/>
      <c r="E459" s="8"/>
      <c r="F459" s="8"/>
      <c r="G459" s="8"/>
      <c r="H459" s="9"/>
      <c r="I459" s="9"/>
    </row>
    <row r="460" spans="2:9">
      <c r="B460" s="6"/>
      <c r="E460" s="8"/>
      <c r="F460" s="8"/>
      <c r="G460" s="8"/>
      <c r="H460" s="9"/>
      <c r="I460" s="9"/>
    </row>
    <row r="461" spans="2:9">
      <c r="B461" s="6"/>
      <c r="E461" s="8"/>
      <c r="F461" s="8"/>
      <c r="G461" s="8"/>
      <c r="H461" s="9"/>
      <c r="I461" s="9"/>
    </row>
    <row r="462" spans="2:9">
      <c r="B462" s="6"/>
      <c r="E462" s="8"/>
      <c r="F462" s="8"/>
      <c r="G462" s="8"/>
      <c r="H462" s="9"/>
      <c r="I462" s="9"/>
    </row>
    <row r="463" spans="2:9">
      <c r="B463" s="6"/>
      <c r="E463" s="8"/>
      <c r="F463" s="8"/>
      <c r="G463" s="8"/>
      <c r="H463" s="9"/>
      <c r="I463" s="9"/>
    </row>
    <row r="464" spans="2:9">
      <c r="B464" s="6"/>
      <c r="E464" s="8"/>
      <c r="F464" s="8"/>
      <c r="G464" s="8"/>
      <c r="H464" s="9"/>
      <c r="I464" s="9"/>
    </row>
    <row r="465" spans="2:9">
      <c r="B465" s="6"/>
      <c r="E465" s="8"/>
      <c r="F465" s="8"/>
      <c r="G465" s="8"/>
      <c r="H465" s="9"/>
      <c r="I465" s="9"/>
    </row>
    <row r="466" spans="2:9">
      <c r="B466" s="6"/>
      <c r="E466" s="8"/>
      <c r="F466" s="8"/>
      <c r="G466" s="8"/>
      <c r="H466" s="9"/>
      <c r="I466" s="9"/>
    </row>
    <row r="467" spans="2:9">
      <c r="B467" s="6"/>
      <c r="E467" s="8"/>
      <c r="F467" s="8"/>
      <c r="G467" s="8"/>
      <c r="H467" s="9"/>
      <c r="I467" s="9"/>
    </row>
    <row r="468" spans="2:9">
      <c r="B468" s="6"/>
      <c r="E468" s="8"/>
      <c r="F468" s="8"/>
      <c r="G468" s="8"/>
      <c r="H468" s="9"/>
      <c r="I468" s="9"/>
    </row>
    <row r="469" spans="2:9">
      <c r="B469" s="6"/>
      <c r="E469" s="8"/>
      <c r="F469" s="8"/>
      <c r="G469" s="8"/>
      <c r="H469" s="9"/>
      <c r="I469" s="9"/>
    </row>
    <row r="470" spans="2:9">
      <c r="B470" s="6"/>
      <c r="E470" s="8"/>
      <c r="F470" s="8"/>
      <c r="G470" s="8"/>
      <c r="H470" s="9"/>
      <c r="I470" s="9"/>
    </row>
    <row r="471" spans="2:9">
      <c r="B471" s="6"/>
      <c r="E471" s="8"/>
      <c r="F471" s="8"/>
      <c r="G471" s="8"/>
      <c r="H471" s="9"/>
      <c r="I471" s="9"/>
    </row>
    <row r="472" spans="2:9">
      <c r="B472" s="6"/>
      <c r="E472" s="8"/>
      <c r="F472" s="8"/>
      <c r="G472" s="8"/>
      <c r="H472" s="9"/>
      <c r="I472" s="9"/>
    </row>
    <row r="473" spans="2:9">
      <c r="B473" s="6"/>
      <c r="E473" s="8"/>
      <c r="F473" s="8"/>
      <c r="G473" s="8"/>
      <c r="H473" s="9"/>
      <c r="I473" s="9"/>
    </row>
    <row r="474" spans="2:9">
      <c r="B474" s="6"/>
      <c r="E474" s="8"/>
      <c r="F474" s="8"/>
      <c r="G474" s="8"/>
      <c r="H474" s="9"/>
      <c r="I474" s="9"/>
    </row>
    <row r="475" spans="2:9">
      <c r="B475" s="6"/>
      <c r="E475" s="8"/>
      <c r="F475" s="8"/>
      <c r="G475" s="8"/>
      <c r="H475" s="9"/>
      <c r="I475" s="9"/>
    </row>
    <row r="476" spans="2:9">
      <c r="B476" s="6"/>
      <c r="E476" s="8"/>
      <c r="F476" s="8"/>
      <c r="G476" s="8"/>
      <c r="H476" s="9"/>
      <c r="I476" s="9"/>
    </row>
    <row r="477" spans="2:9">
      <c r="B477" s="6"/>
      <c r="E477" s="8"/>
      <c r="F477" s="8"/>
      <c r="G477" s="8"/>
      <c r="H477" s="9"/>
      <c r="I477" s="9"/>
    </row>
    <row r="478" spans="2:9">
      <c r="B478" s="6"/>
      <c r="E478" s="8"/>
      <c r="F478" s="8"/>
      <c r="G478" s="8"/>
      <c r="H478" s="9"/>
      <c r="I478" s="9"/>
    </row>
    <row r="479" spans="2:9">
      <c r="B479" s="6"/>
      <c r="E479" s="8"/>
      <c r="F479" s="8"/>
      <c r="G479" s="8"/>
      <c r="H479" s="9"/>
      <c r="I479" s="9"/>
    </row>
    <row r="480" spans="2:9">
      <c r="B480" s="6"/>
      <c r="E480" s="8"/>
      <c r="F480" s="8"/>
      <c r="G480" s="8"/>
      <c r="H480" s="9"/>
      <c r="I480" s="9"/>
    </row>
    <row r="481" spans="2:9">
      <c r="B481" s="6"/>
      <c r="E481" s="8"/>
      <c r="F481" s="8"/>
      <c r="G481" s="8"/>
      <c r="H481" s="9"/>
      <c r="I481" s="9"/>
    </row>
    <row r="482" spans="2:9">
      <c r="B482" s="6"/>
      <c r="E482" s="8"/>
      <c r="F482" s="8"/>
      <c r="G482" s="8"/>
      <c r="H482" s="9"/>
      <c r="I482" s="9"/>
    </row>
    <row r="483" spans="2:9">
      <c r="B483" s="6"/>
      <c r="E483" s="8"/>
      <c r="F483" s="8"/>
      <c r="G483" s="8"/>
      <c r="H483" s="9"/>
      <c r="I483" s="9"/>
    </row>
    <row r="484" spans="2:9">
      <c r="B484" s="6"/>
      <c r="E484" s="8"/>
      <c r="F484" s="8"/>
      <c r="G484" s="8"/>
      <c r="H484" s="9"/>
      <c r="I484" s="9"/>
    </row>
    <row r="485" spans="2:9">
      <c r="B485" s="6"/>
      <c r="E485" s="8"/>
      <c r="F485" s="8"/>
      <c r="G485" s="8"/>
      <c r="H485" s="9"/>
      <c r="I485" s="9"/>
    </row>
    <row r="486" spans="2:9">
      <c r="B486" s="6"/>
      <c r="E486" s="8"/>
      <c r="F486" s="8"/>
      <c r="G486" s="8"/>
      <c r="H486" s="9"/>
      <c r="I486" s="9"/>
    </row>
    <row r="487" spans="2:9">
      <c r="B487" s="6"/>
      <c r="E487" s="8"/>
      <c r="F487" s="8"/>
      <c r="G487" s="8"/>
      <c r="H487" s="9"/>
      <c r="I487" s="9"/>
    </row>
    <row r="488" spans="2:9">
      <c r="B488" s="6"/>
      <c r="E488" s="8"/>
      <c r="F488" s="8"/>
      <c r="G488" s="8"/>
      <c r="H488" s="9"/>
      <c r="I488" s="9"/>
    </row>
    <row r="489" spans="2:9">
      <c r="B489" s="6"/>
      <c r="E489" s="8"/>
      <c r="F489" s="8"/>
      <c r="G489" s="8"/>
      <c r="H489" s="9"/>
      <c r="I489" s="9"/>
    </row>
    <row r="490" spans="2:9">
      <c r="B490" s="6"/>
      <c r="E490" s="8"/>
      <c r="F490" s="8"/>
      <c r="G490" s="8"/>
      <c r="H490" s="9"/>
      <c r="I490" s="9"/>
    </row>
    <row r="491" spans="2:9">
      <c r="B491" s="6"/>
      <c r="E491" s="8"/>
      <c r="F491" s="8"/>
      <c r="G491" s="8"/>
      <c r="H491" s="9"/>
      <c r="I491" s="9"/>
    </row>
    <row r="492" spans="2:9">
      <c r="B492" s="6"/>
      <c r="E492" s="8"/>
      <c r="F492" s="8"/>
      <c r="G492" s="8"/>
      <c r="H492" s="9"/>
      <c r="I492" s="9"/>
    </row>
    <row r="493" spans="2:9">
      <c r="B493" s="6"/>
      <c r="E493" s="8"/>
      <c r="F493" s="8"/>
      <c r="G493" s="8"/>
      <c r="H493" s="9"/>
      <c r="I493" s="9"/>
    </row>
    <row r="494" spans="2:9">
      <c r="B494" s="6"/>
      <c r="E494" s="8"/>
      <c r="F494" s="8"/>
      <c r="G494" s="8"/>
      <c r="H494" s="9"/>
      <c r="I494" s="9"/>
    </row>
    <row r="495" spans="2:9">
      <c r="B495" s="6"/>
      <c r="E495" s="8"/>
      <c r="F495" s="8"/>
      <c r="G495" s="8"/>
      <c r="H495" s="9"/>
      <c r="I495" s="9"/>
    </row>
    <row r="496" spans="2:9">
      <c r="B496" s="6"/>
      <c r="E496" s="8"/>
      <c r="F496" s="8"/>
      <c r="G496" s="8"/>
      <c r="H496" s="9"/>
      <c r="I496" s="9"/>
    </row>
    <row r="497" spans="2:9">
      <c r="B497" s="6"/>
      <c r="E497" s="8"/>
      <c r="F497" s="8"/>
      <c r="G497" s="8"/>
      <c r="H497" s="9"/>
      <c r="I497" s="9"/>
    </row>
    <row r="498" spans="2:9">
      <c r="B498" s="6"/>
      <c r="E498" s="8"/>
      <c r="F498" s="8"/>
      <c r="G498" s="8"/>
      <c r="H498" s="9"/>
      <c r="I498" s="9"/>
    </row>
    <row r="499" spans="2:9">
      <c r="B499" s="6"/>
      <c r="E499" s="8"/>
      <c r="F499" s="8"/>
      <c r="G499" s="8"/>
      <c r="H499" s="9"/>
      <c r="I499" s="9"/>
    </row>
    <row r="500" spans="2:9">
      <c r="B500" s="6"/>
      <c r="E500" s="8"/>
      <c r="F500" s="8"/>
      <c r="G500" s="8"/>
      <c r="H500" s="9"/>
      <c r="I500" s="9"/>
    </row>
    <row r="501" spans="2:9">
      <c r="B501" s="6"/>
      <c r="E501" s="8"/>
      <c r="F501" s="8"/>
      <c r="G501" s="8"/>
      <c r="H501" s="9"/>
      <c r="I501" s="9"/>
    </row>
    <row r="502" spans="2:9">
      <c r="B502" s="6"/>
      <c r="E502" s="8"/>
      <c r="F502" s="8"/>
      <c r="G502" s="8"/>
      <c r="H502" s="9"/>
      <c r="I502" s="9"/>
    </row>
    <row r="503" spans="2:9">
      <c r="B503" s="6"/>
      <c r="E503" s="8"/>
      <c r="F503" s="8"/>
      <c r="G503" s="8"/>
      <c r="H503" s="9"/>
      <c r="I503" s="9"/>
    </row>
    <row r="504" spans="2:9">
      <c r="B504" s="6"/>
      <c r="E504" s="8"/>
      <c r="F504" s="8"/>
      <c r="G504" s="8"/>
      <c r="H504" s="9"/>
      <c r="I504" s="9"/>
    </row>
    <row r="505" spans="2:9">
      <c r="B505" s="6"/>
      <c r="E505" s="8"/>
      <c r="F505" s="8"/>
      <c r="G505" s="8"/>
      <c r="H505" s="9"/>
      <c r="I505" s="9"/>
    </row>
    <row r="506" spans="2:9">
      <c r="B506" s="6"/>
      <c r="E506" s="8"/>
      <c r="F506" s="8"/>
      <c r="G506" s="8"/>
      <c r="H506" s="9"/>
      <c r="I506" s="9"/>
    </row>
    <row r="507" spans="2:9">
      <c r="B507" s="6"/>
      <c r="E507" s="8"/>
      <c r="F507" s="8"/>
      <c r="G507" s="8"/>
      <c r="H507" s="9"/>
      <c r="I507" s="9"/>
    </row>
    <row r="508" spans="2:9">
      <c r="B508" s="6"/>
      <c r="E508" s="8"/>
      <c r="F508" s="8"/>
      <c r="G508" s="8"/>
      <c r="H508" s="9"/>
      <c r="I508" s="9"/>
    </row>
    <row r="509" spans="2:9">
      <c r="B509" s="6"/>
      <c r="E509" s="8"/>
      <c r="F509" s="8"/>
      <c r="G509" s="8"/>
      <c r="H509" s="9"/>
      <c r="I509" s="9"/>
    </row>
    <row r="510" spans="2:9">
      <c r="B510" s="6"/>
      <c r="E510" s="8"/>
      <c r="F510" s="8"/>
      <c r="G510" s="8"/>
      <c r="H510" s="9"/>
      <c r="I510" s="9"/>
    </row>
    <row r="511" spans="2:9">
      <c r="B511" s="6"/>
      <c r="E511" s="8"/>
      <c r="F511" s="8"/>
      <c r="G511" s="8"/>
      <c r="H511" s="9"/>
      <c r="I511" s="9"/>
    </row>
    <row r="512" spans="2:9">
      <c r="B512" s="6"/>
      <c r="E512" s="8"/>
      <c r="F512" s="8"/>
      <c r="G512" s="8"/>
      <c r="H512" s="9"/>
      <c r="I512" s="9"/>
    </row>
    <row r="513" spans="2:9">
      <c r="B513" s="6"/>
      <c r="E513" s="8"/>
      <c r="F513" s="8"/>
      <c r="G513" s="8"/>
      <c r="H513" s="9"/>
      <c r="I513" s="9"/>
    </row>
    <row r="514" spans="2:9">
      <c r="B514" s="6"/>
      <c r="E514" s="8"/>
      <c r="F514" s="8"/>
      <c r="G514" s="8"/>
      <c r="H514" s="9"/>
      <c r="I514" s="9"/>
    </row>
    <row r="515" spans="2:9">
      <c r="B515" s="6"/>
      <c r="E515" s="8"/>
      <c r="F515" s="8"/>
      <c r="G515" s="8"/>
      <c r="H515" s="9"/>
      <c r="I515" s="9"/>
    </row>
    <row r="516" spans="2:9">
      <c r="B516" s="6"/>
      <c r="E516" s="8"/>
      <c r="F516" s="8"/>
      <c r="G516" s="8"/>
      <c r="H516" s="9"/>
      <c r="I516" s="9"/>
    </row>
    <row r="517" spans="2:9">
      <c r="B517" s="6"/>
      <c r="E517" s="8"/>
      <c r="F517" s="8"/>
      <c r="G517" s="8"/>
      <c r="H517" s="9"/>
      <c r="I517" s="9"/>
    </row>
    <row r="518" spans="2:9">
      <c r="B518" s="6"/>
      <c r="E518" s="8"/>
      <c r="F518" s="8"/>
      <c r="G518" s="8"/>
      <c r="H518" s="9"/>
      <c r="I518" s="9"/>
    </row>
    <row r="519" spans="2:9">
      <c r="B519" s="6"/>
      <c r="E519" s="8"/>
      <c r="F519" s="8"/>
      <c r="G519" s="8"/>
      <c r="H519" s="9"/>
      <c r="I519" s="9"/>
    </row>
    <row r="520" spans="2:9">
      <c r="B520" s="6"/>
      <c r="E520" s="8"/>
      <c r="F520" s="8"/>
      <c r="G520" s="8"/>
      <c r="H520" s="9"/>
      <c r="I520" s="9"/>
    </row>
    <row r="521" spans="2:9">
      <c r="B521" s="6"/>
      <c r="E521" s="8"/>
      <c r="F521" s="8"/>
      <c r="G521" s="8"/>
      <c r="H521" s="9"/>
      <c r="I521" s="9"/>
    </row>
    <row r="522" spans="2:9">
      <c r="B522" s="6"/>
      <c r="E522" s="8"/>
      <c r="F522" s="8"/>
      <c r="G522" s="8"/>
      <c r="H522" s="9"/>
      <c r="I522" s="9"/>
    </row>
    <row r="523" spans="2:9">
      <c r="B523" s="6"/>
      <c r="E523" s="8"/>
      <c r="F523" s="8"/>
      <c r="G523" s="8"/>
      <c r="H523" s="9"/>
      <c r="I523" s="9"/>
    </row>
    <row r="524" spans="2:9">
      <c r="B524" s="6"/>
      <c r="E524" s="8"/>
      <c r="F524" s="8"/>
      <c r="G524" s="8"/>
      <c r="H524" s="9"/>
      <c r="I524" s="9"/>
    </row>
    <row r="525" spans="2:9">
      <c r="B525" s="6"/>
      <c r="E525" s="8"/>
      <c r="F525" s="8"/>
      <c r="G525" s="8"/>
      <c r="H525" s="9"/>
      <c r="I525" s="9"/>
    </row>
    <row r="526" spans="2:9">
      <c r="B526" s="6"/>
      <c r="E526" s="8"/>
      <c r="F526" s="8"/>
      <c r="G526" s="8"/>
      <c r="H526" s="9"/>
      <c r="I526" s="9"/>
    </row>
    <row r="527" spans="2:9">
      <c r="B527" s="6"/>
      <c r="E527" s="8"/>
      <c r="F527" s="8"/>
      <c r="G527" s="8"/>
      <c r="H527" s="9"/>
      <c r="I527" s="9"/>
    </row>
    <row r="528" spans="2:9">
      <c r="B528" s="6"/>
      <c r="E528" s="8"/>
      <c r="F528" s="8"/>
      <c r="G528" s="8"/>
      <c r="H528" s="9"/>
      <c r="I528" s="9"/>
    </row>
    <row r="529" spans="2:9">
      <c r="B529" s="6"/>
      <c r="E529" s="8"/>
      <c r="F529" s="8"/>
      <c r="G529" s="8"/>
      <c r="H529" s="9"/>
      <c r="I529" s="9"/>
    </row>
    <row r="530" spans="2:9">
      <c r="B530" s="6"/>
      <c r="E530" s="8"/>
      <c r="F530" s="8"/>
      <c r="G530" s="8"/>
      <c r="H530" s="9"/>
      <c r="I530" s="9"/>
    </row>
    <row r="531" spans="2:9">
      <c r="B531" s="6"/>
      <c r="E531" s="8"/>
      <c r="F531" s="8"/>
      <c r="G531" s="8"/>
      <c r="H531" s="9"/>
      <c r="I531" s="9"/>
    </row>
    <row r="532" spans="2:9">
      <c r="B532" s="6"/>
      <c r="E532" s="8"/>
      <c r="F532" s="8"/>
      <c r="G532" s="8"/>
      <c r="H532" s="9"/>
      <c r="I532" s="9"/>
    </row>
    <row r="533" spans="2:9">
      <c r="B533" s="6"/>
      <c r="E533" s="8"/>
      <c r="F533" s="8"/>
      <c r="G533" s="8"/>
      <c r="H533" s="9"/>
      <c r="I533" s="9"/>
    </row>
    <row r="534" spans="2:9">
      <c r="B534" s="6"/>
      <c r="E534" s="8"/>
      <c r="F534" s="8"/>
      <c r="G534" s="8"/>
      <c r="H534" s="9"/>
      <c r="I534" s="9"/>
    </row>
    <row r="535" spans="2:9">
      <c r="B535" s="6"/>
      <c r="E535" s="8"/>
      <c r="F535" s="8"/>
      <c r="G535" s="8"/>
      <c r="H535" s="9"/>
      <c r="I535" s="9"/>
    </row>
    <row r="536" spans="2:9">
      <c r="B536" s="6"/>
      <c r="E536" s="8"/>
      <c r="F536" s="8"/>
      <c r="G536" s="8"/>
      <c r="H536" s="9"/>
      <c r="I536" s="9"/>
    </row>
    <row r="537" spans="2:9">
      <c r="B537" s="6"/>
      <c r="E537" s="8"/>
      <c r="F537" s="8"/>
      <c r="G537" s="8"/>
      <c r="H537" s="9"/>
      <c r="I537" s="9"/>
    </row>
    <row r="538" spans="2:9">
      <c r="B538" s="6"/>
      <c r="E538" s="8"/>
      <c r="F538" s="8"/>
      <c r="G538" s="8"/>
      <c r="H538" s="9"/>
      <c r="I538" s="9"/>
    </row>
    <row r="539" spans="2:9">
      <c r="B539" s="6"/>
      <c r="E539" s="8"/>
      <c r="F539" s="8"/>
      <c r="G539" s="8"/>
      <c r="H539" s="9"/>
      <c r="I539" s="9"/>
    </row>
    <row r="540" spans="2:9">
      <c r="B540" s="6"/>
      <c r="E540" s="8"/>
      <c r="F540" s="8"/>
      <c r="G540" s="8"/>
      <c r="H540" s="9"/>
      <c r="I540" s="9"/>
    </row>
    <row r="541" spans="2:9">
      <c r="B541" s="6"/>
      <c r="E541" s="8"/>
      <c r="F541" s="8"/>
      <c r="G541" s="8"/>
      <c r="H541" s="9"/>
      <c r="I541" s="9"/>
    </row>
    <row r="542" spans="2:9">
      <c r="B542" s="6"/>
      <c r="E542" s="8"/>
      <c r="F542" s="8"/>
      <c r="G542" s="8"/>
      <c r="H542" s="9"/>
      <c r="I542" s="9"/>
    </row>
    <row r="543" spans="2:9">
      <c r="B543" s="6"/>
      <c r="E543" s="8"/>
      <c r="F543" s="8"/>
      <c r="G543" s="8"/>
      <c r="H543" s="9"/>
      <c r="I543" s="9"/>
    </row>
    <row r="544" spans="2:9">
      <c r="B544" s="6"/>
      <c r="E544" s="8"/>
      <c r="F544" s="8"/>
      <c r="G544" s="8"/>
      <c r="H544" s="9"/>
      <c r="I544" s="9"/>
    </row>
    <row r="545" spans="2:9">
      <c r="B545" s="6"/>
      <c r="E545" s="8"/>
      <c r="F545" s="8"/>
      <c r="G545" s="8"/>
      <c r="H545" s="9"/>
      <c r="I545" s="9"/>
    </row>
    <row r="546" spans="2:9">
      <c r="B546" s="6"/>
      <c r="E546" s="8"/>
      <c r="F546" s="8"/>
      <c r="G546" s="8"/>
      <c r="H546" s="9"/>
      <c r="I546" s="9"/>
    </row>
    <row r="547" spans="2:9">
      <c r="B547" s="6"/>
      <c r="E547" s="8"/>
      <c r="F547" s="8"/>
      <c r="G547" s="8"/>
      <c r="H547" s="9"/>
      <c r="I547" s="9"/>
    </row>
    <row r="548" spans="2:9">
      <c r="B548" s="6"/>
      <c r="E548" s="8"/>
      <c r="F548" s="8"/>
      <c r="G548" s="8"/>
      <c r="H548" s="9"/>
      <c r="I548" s="9"/>
    </row>
    <row r="549" spans="2:9">
      <c r="B549" s="6"/>
      <c r="E549" s="8"/>
      <c r="F549" s="8"/>
      <c r="G549" s="8"/>
      <c r="H549" s="9"/>
      <c r="I549" s="9"/>
    </row>
    <row r="550" spans="2:9">
      <c r="B550" s="6"/>
      <c r="E550" s="8"/>
      <c r="F550" s="8"/>
      <c r="G550" s="8"/>
      <c r="H550" s="9"/>
      <c r="I550" s="9"/>
    </row>
    <row r="551" spans="2:9">
      <c r="B551" s="6"/>
      <c r="E551" s="8"/>
      <c r="F551" s="8"/>
      <c r="G551" s="8"/>
      <c r="H551" s="9"/>
      <c r="I551" s="9"/>
    </row>
    <row r="552" spans="2:9">
      <c r="B552" s="6"/>
      <c r="E552" s="8"/>
      <c r="F552" s="8"/>
      <c r="G552" s="8"/>
      <c r="H552" s="9"/>
      <c r="I552" s="9"/>
    </row>
    <row r="553" spans="2:9">
      <c r="B553" s="6"/>
      <c r="E553" s="8"/>
      <c r="F553" s="8"/>
      <c r="G553" s="8"/>
      <c r="H553" s="9"/>
      <c r="I553" s="9"/>
    </row>
    <row r="554" spans="2:9">
      <c r="B554" s="6"/>
      <c r="E554" s="8"/>
      <c r="F554" s="8"/>
      <c r="G554" s="8"/>
      <c r="H554" s="9"/>
      <c r="I554" s="9"/>
    </row>
    <row r="555" spans="2:9">
      <c r="B555" s="6"/>
      <c r="E555" s="8"/>
      <c r="F555" s="8"/>
      <c r="G555" s="8"/>
      <c r="H555" s="9"/>
      <c r="I555" s="9"/>
    </row>
    <row r="556" spans="2:9">
      <c r="B556" s="6"/>
      <c r="E556" s="8"/>
      <c r="F556" s="8"/>
      <c r="G556" s="8"/>
      <c r="H556" s="9"/>
      <c r="I556" s="9"/>
    </row>
    <row r="557" spans="2:9">
      <c r="B557" s="6"/>
      <c r="E557" s="8"/>
      <c r="F557" s="8"/>
      <c r="G557" s="8"/>
      <c r="H557" s="9"/>
      <c r="I557" s="9"/>
    </row>
    <row r="558" spans="2:9">
      <c r="B558" s="6"/>
      <c r="E558" s="8"/>
      <c r="F558" s="8"/>
      <c r="G558" s="8"/>
      <c r="H558" s="9"/>
      <c r="I558" s="9"/>
    </row>
    <row r="559" spans="2:9">
      <c r="B559" s="6"/>
      <c r="E559" s="8"/>
      <c r="F559" s="8"/>
      <c r="G559" s="8"/>
      <c r="H559" s="9"/>
      <c r="I559" s="9"/>
    </row>
    <row r="560" spans="2:9">
      <c r="B560" s="6"/>
      <c r="E560" s="8"/>
      <c r="F560" s="8"/>
      <c r="G560" s="8"/>
      <c r="H560" s="9"/>
      <c r="I560" s="9"/>
    </row>
    <row r="561" spans="2:9">
      <c r="B561" s="6"/>
      <c r="E561" s="8"/>
      <c r="F561" s="8"/>
      <c r="G561" s="8"/>
      <c r="H561" s="9"/>
      <c r="I561" s="9"/>
    </row>
    <row r="562" spans="2:9">
      <c r="B562" s="6"/>
      <c r="E562" s="8"/>
      <c r="F562" s="8"/>
      <c r="G562" s="8"/>
      <c r="H562" s="9"/>
      <c r="I562" s="9"/>
    </row>
    <row r="563" spans="2:9">
      <c r="B563" s="6"/>
      <c r="E563" s="8"/>
      <c r="F563" s="8"/>
      <c r="G563" s="8"/>
      <c r="H563" s="9"/>
      <c r="I563" s="9"/>
    </row>
    <row r="564" spans="2:9">
      <c r="B564" s="6"/>
      <c r="E564" s="8"/>
      <c r="F564" s="8"/>
      <c r="G564" s="8"/>
      <c r="H564" s="9"/>
      <c r="I564" s="9"/>
    </row>
    <row r="565" spans="2:9">
      <c r="B565" s="6"/>
      <c r="E565" s="8"/>
      <c r="F565" s="8"/>
      <c r="G565" s="8"/>
      <c r="H565" s="9"/>
      <c r="I565" s="9"/>
    </row>
    <row r="566" spans="2:9">
      <c r="B566" s="6"/>
      <c r="E566" s="8"/>
      <c r="F566" s="8"/>
      <c r="G566" s="8"/>
      <c r="H566" s="9"/>
      <c r="I566" s="9"/>
    </row>
    <row r="567" spans="2:9">
      <c r="B567" s="6"/>
      <c r="E567" s="8"/>
      <c r="F567" s="8"/>
      <c r="G567" s="8"/>
      <c r="H567" s="9"/>
      <c r="I567" s="9"/>
    </row>
    <row r="568" spans="2:9">
      <c r="B568" s="6"/>
      <c r="E568" s="8"/>
      <c r="F568" s="8"/>
      <c r="G568" s="8"/>
      <c r="H568" s="9"/>
      <c r="I568" s="9"/>
    </row>
    <row r="569" spans="2:9">
      <c r="B569" s="6"/>
      <c r="E569" s="8"/>
      <c r="F569" s="8"/>
      <c r="G569" s="8"/>
      <c r="H569" s="9"/>
      <c r="I569" s="9"/>
    </row>
    <row r="570" spans="2:9">
      <c r="B570" s="6"/>
      <c r="E570" s="8"/>
      <c r="F570" s="8"/>
      <c r="G570" s="8"/>
      <c r="H570" s="9"/>
      <c r="I570" s="9"/>
    </row>
    <row r="571" spans="2:9">
      <c r="B571" s="6"/>
      <c r="E571" s="8"/>
      <c r="F571" s="8"/>
      <c r="G571" s="8"/>
      <c r="H571" s="9"/>
      <c r="I571" s="9"/>
    </row>
    <row r="572" spans="2:9">
      <c r="B572" s="6"/>
      <c r="E572" s="8"/>
      <c r="F572" s="8"/>
      <c r="G572" s="8"/>
      <c r="H572" s="9"/>
      <c r="I572" s="9"/>
    </row>
    <row r="573" spans="2:9">
      <c r="B573" s="6"/>
      <c r="E573" s="8"/>
      <c r="F573" s="8"/>
      <c r="G573" s="8"/>
      <c r="H573" s="9"/>
      <c r="I573" s="9"/>
    </row>
    <row r="574" spans="2:9">
      <c r="B574" s="6"/>
      <c r="E574" s="8"/>
      <c r="F574" s="8"/>
      <c r="G574" s="8"/>
      <c r="H574" s="9"/>
      <c r="I574" s="9"/>
    </row>
    <row r="575" spans="2:9">
      <c r="B575" s="6"/>
      <c r="E575" s="8"/>
      <c r="F575" s="8"/>
      <c r="G575" s="8"/>
      <c r="H575" s="9"/>
      <c r="I575" s="9"/>
    </row>
    <row r="576" spans="2:9">
      <c r="B576" s="6"/>
      <c r="E576" s="8"/>
      <c r="F576" s="8"/>
      <c r="G576" s="8"/>
      <c r="H576" s="9"/>
      <c r="I576" s="9"/>
    </row>
    <row r="577" spans="2:9">
      <c r="B577" s="6"/>
      <c r="E577" s="8"/>
      <c r="F577" s="8"/>
      <c r="G577" s="8"/>
      <c r="H577" s="9"/>
      <c r="I577" s="9"/>
    </row>
    <row r="578" spans="2:9">
      <c r="B578" s="6"/>
      <c r="E578" s="8"/>
      <c r="F578" s="8"/>
      <c r="G578" s="8"/>
      <c r="H578" s="9"/>
      <c r="I578" s="9"/>
    </row>
    <row r="579" spans="2:9">
      <c r="B579" s="6"/>
      <c r="E579" s="8"/>
      <c r="F579" s="8"/>
      <c r="G579" s="8"/>
      <c r="H579" s="9"/>
      <c r="I579" s="9"/>
    </row>
    <row r="580" spans="2:9">
      <c r="B580" s="6"/>
      <c r="E580" s="8"/>
      <c r="F580" s="8"/>
      <c r="G580" s="8"/>
      <c r="H580" s="9"/>
      <c r="I580" s="9"/>
    </row>
    <row r="581" spans="2:9">
      <c r="B581" s="6"/>
      <c r="E581" s="8"/>
      <c r="F581" s="8"/>
      <c r="G581" s="8"/>
      <c r="H581" s="9"/>
      <c r="I581" s="9"/>
    </row>
    <row r="582" spans="2:9">
      <c r="B582" s="6"/>
      <c r="E582" s="8"/>
      <c r="F582" s="8"/>
      <c r="G582" s="8"/>
      <c r="H582" s="9"/>
      <c r="I582" s="9"/>
    </row>
    <row r="583" spans="2:9">
      <c r="B583" s="6"/>
      <c r="E583" s="8"/>
      <c r="F583" s="8"/>
      <c r="G583" s="8"/>
      <c r="H583" s="9"/>
      <c r="I583" s="9"/>
    </row>
    <row r="584" spans="2:9">
      <c r="B584" s="6"/>
      <c r="E584" s="8"/>
      <c r="F584" s="8"/>
      <c r="G584" s="8"/>
      <c r="H584" s="9"/>
      <c r="I584" s="9"/>
    </row>
    <row r="585" spans="2:9">
      <c r="B585" s="6"/>
      <c r="E585" s="8"/>
      <c r="F585" s="8"/>
      <c r="G585" s="8"/>
      <c r="H585" s="9"/>
      <c r="I585" s="9"/>
    </row>
    <row r="586" spans="2:9">
      <c r="B586" s="6"/>
      <c r="E586" s="8"/>
      <c r="F586" s="8"/>
      <c r="G586" s="8"/>
      <c r="H586" s="9"/>
      <c r="I586" s="9"/>
    </row>
    <row r="587" spans="2:9">
      <c r="B587" s="6"/>
      <c r="E587" s="8"/>
      <c r="F587" s="8"/>
      <c r="G587" s="8"/>
      <c r="H587" s="9"/>
      <c r="I587" s="9"/>
    </row>
    <row r="588" spans="2:9">
      <c r="B588" s="6"/>
      <c r="E588" s="8"/>
      <c r="F588" s="8"/>
      <c r="G588" s="8"/>
      <c r="H588" s="9"/>
      <c r="I588" s="9"/>
    </row>
    <row r="589" spans="2:9">
      <c r="B589" s="6"/>
      <c r="E589" s="8"/>
      <c r="F589" s="8"/>
      <c r="G589" s="8"/>
      <c r="H589" s="9"/>
      <c r="I589" s="9"/>
    </row>
    <row r="590" spans="2:9">
      <c r="B590" s="6"/>
      <c r="E590" s="8"/>
      <c r="F590" s="8"/>
      <c r="G590" s="8"/>
      <c r="H590" s="9"/>
      <c r="I590" s="9"/>
    </row>
    <row r="591" spans="2:9">
      <c r="B591" s="6"/>
      <c r="E591" s="8"/>
      <c r="F591" s="8"/>
      <c r="G591" s="8"/>
      <c r="H591" s="9"/>
      <c r="I591" s="9"/>
    </row>
    <row r="592" spans="2:9">
      <c r="B592" s="6"/>
      <c r="E592" s="8"/>
      <c r="F592" s="8"/>
      <c r="G592" s="8"/>
      <c r="H592" s="9"/>
      <c r="I592" s="9"/>
    </row>
    <row r="593" spans="2:9">
      <c r="B593" s="6"/>
      <c r="E593" s="8"/>
      <c r="F593" s="8"/>
      <c r="G593" s="8"/>
      <c r="H593" s="9"/>
      <c r="I593" s="9"/>
    </row>
    <row r="594" spans="2:9">
      <c r="B594" s="6"/>
      <c r="E594" s="8"/>
      <c r="F594" s="8"/>
      <c r="G594" s="8"/>
      <c r="H594" s="9"/>
      <c r="I594" s="9"/>
    </row>
    <row r="595" spans="2:9">
      <c r="B595" s="6"/>
      <c r="E595" s="8"/>
      <c r="F595" s="8"/>
      <c r="G595" s="8"/>
      <c r="H595" s="9"/>
      <c r="I595" s="9"/>
    </row>
    <row r="596" spans="2:9">
      <c r="B596" s="6"/>
      <c r="E596" s="8"/>
      <c r="F596" s="8"/>
      <c r="G596" s="8"/>
      <c r="H596" s="9"/>
      <c r="I596" s="9"/>
    </row>
    <row r="597" spans="2:9">
      <c r="B597" s="6"/>
      <c r="E597" s="8"/>
      <c r="F597" s="8"/>
      <c r="G597" s="8"/>
      <c r="H597" s="9"/>
      <c r="I597" s="9"/>
    </row>
    <row r="598" spans="2:9">
      <c r="B598" s="6"/>
      <c r="E598" s="8"/>
      <c r="F598" s="8"/>
      <c r="G598" s="8"/>
      <c r="H598" s="9"/>
      <c r="I598" s="9"/>
    </row>
    <row r="599" spans="2:9">
      <c r="B599" s="6"/>
      <c r="E599" s="8"/>
      <c r="F599" s="8"/>
      <c r="G599" s="8"/>
      <c r="H599" s="9"/>
      <c r="I599" s="9"/>
    </row>
    <row r="600" spans="2:9">
      <c r="B600" s="6"/>
      <c r="E600" s="8"/>
      <c r="F600" s="8"/>
      <c r="G600" s="8"/>
      <c r="H600" s="9"/>
      <c r="I600" s="9"/>
    </row>
    <row r="601" spans="2:9">
      <c r="B601" s="6"/>
      <c r="E601" s="8"/>
      <c r="F601" s="8"/>
      <c r="G601" s="8"/>
      <c r="H601" s="9"/>
      <c r="I601" s="9"/>
    </row>
    <row r="602" spans="2:9">
      <c r="B602" s="6"/>
      <c r="E602" s="8"/>
      <c r="F602" s="8"/>
      <c r="G602" s="8"/>
      <c r="H602" s="9"/>
      <c r="I602" s="9"/>
    </row>
    <row r="603" spans="2:9">
      <c r="B603" s="6"/>
      <c r="E603" s="8"/>
      <c r="F603" s="8"/>
      <c r="G603" s="8"/>
      <c r="H603" s="9"/>
      <c r="I603" s="9"/>
    </row>
    <row r="604" spans="2:9">
      <c r="B604" s="6"/>
      <c r="E604" s="8"/>
      <c r="F604" s="8"/>
      <c r="G604" s="8"/>
      <c r="H604" s="9"/>
      <c r="I604" s="9"/>
    </row>
    <row r="605" spans="2:9">
      <c r="B605" s="6"/>
      <c r="E605" s="8"/>
      <c r="F605" s="8"/>
      <c r="G605" s="8"/>
      <c r="H605" s="9"/>
      <c r="I605" s="9"/>
    </row>
    <row r="606" spans="2:9">
      <c r="B606" s="6"/>
      <c r="E606" s="8"/>
      <c r="F606" s="8"/>
      <c r="G606" s="8"/>
      <c r="H606" s="9"/>
      <c r="I606" s="9"/>
    </row>
    <row r="607" spans="2:9">
      <c r="B607" s="6"/>
      <c r="E607" s="8"/>
      <c r="F607" s="8"/>
      <c r="G607" s="8"/>
      <c r="H607" s="9"/>
      <c r="I607" s="9"/>
    </row>
    <row r="608" spans="2:9">
      <c r="B608" s="6"/>
      <c r="E608" s="8"/>
      <c r="F608" s="8"/>
      <c r="G608" s="8"/>
      <c r="H608" s="9"/>
      <c r="I608" s="9"/>
    </row>
    <row r="609" spans="2:9">
      <c r="B609" s="6"/>
      <c r="E609" s="8"/>
      <c r="F609" s="8"/>
      <c r="G609" s="8"/>
      <c r="H609" s="9"/>
      <c r="I609" s="9"/>
    </row>
    <row r="610" spans="2:9">
      <c r="B610" s="6"/>
      <c r="E610" s="8"/>
      <c r="F610" s="8"/>
      <c r="G610" s="8"/>
      <c r="H610" s="9"/>
      <c r="I610" s="9"/>
    </row>
    <row r="611" spans="2:9">
      <c r="B611" s="6"/>
      <c r="E611" s="8"/>
      <c r="F611" s="8"/>
      <c r="G611" s="8"/>
      <c r="H611" s="9"/>
      <c r="I611" s="9"/>
    </row>
    <row r="612" spans="2:9">
      <c r="B612" s="6"/>
      <c r="E612" s="8"/>
      <c r="F612" s="8"/>
      <c r="G612" s="8"/>
      <c r="H612" s="9"/>
      <c r="I612" s="9"/>
    </row>
    <row r="613" spans="2:9">
      <c r="B613" s="6"/>
      <c r="E613" s="8"/>
      <c r="F613" s="8"/>
      <c r="G613" s="8"/>
      <c r="H613" s="9"/>
      <c r="I613" s="9"/>
    </row>
    <row r="614" spans="2:9">
      <c r="B614" s="6"/>
      <c r="E614" s="8"/>
      <c r="F614" s="8"/>
      <c r="G614" s="8"/>
      <c r="H614" s="9"/>
      <c r="I614" s="9"/>
    </row>
    <row r="615" spans="2:9">
      <c r="B615" s="6"/>
      <c r="E615" s="8"/>
      <c r="F615" s="8"/>
      <c r="G615" s="8"/>
      <c r="H615" s="9"/>
      <c r="I615" s="9"/>
    </row>
    <row r="616" spans="2:9">
      <c r="B616" s="6"/>
      <c r="E616" s="8"/>
      <c r="F616" s="8"/>
      <c r="G616" s="8"/>
      <c r="H616" s="9"/>
      <c r="I616" s="9"/>
    </row>
    <row r="617" spans="2:9">
      <c r="B617" s="6"/>
      <c r="E617" s="8"/>
      <c r="F617" s="8"/>
      <c r="G617" s="8"/>
      <c r="H617" s="9"/>
      <c r="I617" s="9"/>
    </row>
    <row r="618" spans="2:9">
      <c r="B618" s="6"/>
      <c r="E618" s="8"/>
      <c r="F618" s="8"/>
      <c r="G618" s="8"/>
      <c r="H618" s="9"/>
      <c r="I618" s="9"/>
    </row>
    <row r="619" spans="2:9">
      <c r="B619" s="6"/>
      <c r="E619" s="8"/>
      <c r="F619" s="8"/>
      <c r="G619" s="8"/>
      <c r="H619" s="9"/>
      <c r="I619" s="9"/>
    </row>
    <row r="620" spans="2:9">
      <c r="B620" s="6"/>
      <c r="E620" s="8"/>
      <c r="F620" s="8"/>
      <c r="G620" s="8"/>
      <c r="H620" s="9"/>
      <c r="I620" s="9"/>
    </row>
    <row r="621" spans="2:9">
      <c r="B621" s="6"/>
      <c r="E621" s="8"/>
      <c r="F621" s="8"/>
      <c r="G621" s="8"/>
      <c r="H621" s="9"/>
      <c r="I621" s="9"/>
    </row>
    <row r="622" spans="2:9">
      <c r="B622" s="6"/>
      <c r="E622" s="8"/>
      <c r="F622" s="8"/>
      <c r="G622" s="8"/>
      <c r="H622" s="9"/>
      <c r="I622" s="9"/>
    </row>
    <row r="623" spans="2:9">
      <c r="B623" s="6"/>
      <c r="E623" s="8"/>
      <c r="F623" s="8"/>
      <c r="G623" s="8"/>
      <c r="H623" s="9"/>
      <c r="I623" s="9"/>
    </row>
    <row r="624" spans="2:9">
      <c r="B624" s="6"/>
      <c r="E624" s="8"/>
      <c r="F624" s="8"/>
      <c r="G624" s="8"/>
      <c r="H624" s="9"/>
      <c r="I624" s="9"/>
    </row>
    <row r="625" spans="2:9">
      <c r="B625" s="6"/>
      <c r="E625" s="8"/>
      <c r="F625" s="8"/>
      <c r="G625" s="8"/>
      <c r="H625" s="9"/>
      <c r="I625" s="9"/>
    </row>
    <row r="626" spans="2:9">
      <c r="B626" s="6"/>
      <c r="E626" s="8"/>
      <c r="F626" s="8"/>
      <c r="G626" s="8"/>
      <c r="H626" s="9"/>
      <c r="I626" s="9"/>
    </row>
    <row r="627" spans="2:9">
      <c r="B627" s="6"/>
      <c r="E627" s="8"/>
      <c r="F627" s="8"/>
      <c r="G627" s="8"/>
      <c r="H627" s="9"/>
      <c r="I627" s="9"/>
    </row>
    <row r="628" spans="2:9">
      <c r="B628" s="6"/>
      <c r="E628" s="8"/>
      <c r="F628" s="8"/>
      <c r="G628" s="8"/>
      <c r="H628" s="9"/>
      <c r="I628" s="9"/>
    </row>
    <row r="629" spans="2:9">
      <c r="B629" s="6"/>
      <c r="E629" s="8"/>
      <c r="F629" s="8"/>
      <c r="G629" s="8"/>
      <c r="H629" s="9"/>
      <c r="I629" s="9"/>
    </row>
    <row r="630" spans="2:9">
      <c r="B630" s="6"/>
      <c r="E630" s="8"/>
      <c r="F630" s="8"/>
      <c r="G630" s="8"/>
      <c r="H630" s="9"/>
      <c r="I630" s="9"/>
    </row>
    <row r="631" spans="2:9">
      <c r="B631" s="6"/>
      <c r="E631" s="8"/>
      <c r="F631" s="8"/>
      <c r="G631" s="8"/>
      <c r="H631" s="9"/>
      <c r="I631" s="9"/>
    </row>
    <row r="632" spans="2:9">
      <c r="B632" s="6"/>
      <c r="E632" s="8"/>
      <c r="F632" s="8"/>
      <c r="G632" s="8"/>
      <c r="H632" s="9"/>
      <c r="I632" s="9"/>
    </row>
    <row r="633" spans="2:9">
      <c r="B633" s="6"/>
      <c r="E633" s="8"/>
      <c r="F633" s="8"/>
      <c r="G633" s="8"/>
      <c r="H633" s="9"/>
      <c r="I633" s="9"/>
    </row>
    <row r="634" spans="2:9">
      <c r="B634" s="6"/>
      <c r="E634" s="8"/>
      <c r="F634" s="8"/>
      <c r="G634" s="8"/>
      <c r="H634" s="9"/>
      <c r="I634" s="9"/>
    </row>
    <row r="635" spans="2:9">
      <c r="B635" s="6"/>
      <c r="E635" s="8"/>
      <c r="F635" s="8"/>
      <c r="G635" s="8"/>
      <c r="H635" s="9"/>
      <c r="I635" s="9"/>
    </row>
    <row r="636" spans="2:9">
      <c r="B636" s="6"/>
      <c r="E636" s="8"/>
      <c r="F636" s="8"/>
      <c r="G636" s="8"/>
      <c r="H636" s="9"/>
      <c r="I636" s="9"/>
    </row>
    <row r="637" spans="2:9">
      <c r="B637" s="6"/>
      <c r="E637" s="8"/>
      <c r="F637" s="8"/>
      <c r="G637" s="8"/>
      <c r="H637" s="9"/>
      <c r="I637" s="9"/>
    </row>
    <row r="638" spans="2:9">
      <c r="B638" s="6"/>
      <c r="E638" s="8"/>
      <c r="F638" s="8"/>
      <c r="G638" s="8"/>
      <c r="H638" s="9"/>
      <c r="I638" s="9"/>
    </row>
    <row r="639" spans="2:9">
      <c r="B639" s="6"/>
      <c r="E639" s="8"/>
      <c r="F639" s="8"/>
      <c r="G639" s="8"/>
      <c r="H639" s="9"/>
      <c r="I639" s="9"/>
    </row>
    <row r="640" spans="2:9">
      <c r="B640" s="6"/>
      <c r="E640" s="8"/>
      <c r="F640" s="8"/>
      <c r="G640" s="8"/>
      <c r="H640" s="9"/>
      <c r="I640" s="9"/>
    </row>
    <row r="641" spans="2:9">
      <c r="B641" s="6"/>
      <c r="E641" s="8"/>
      <c r="F641" s="8"/>
      <c r="G641" s="8"/>
      <c r="H641" s="9"/>
      <c r="I641" s="9"/>
    </row>
    <row r="642" spans="2:9">
      <c r="B642" s="6"/>
      <c r="E642" s="8"/>
      <c r="F642" s="8"/>
      <c r="G642" s="8"/>
      <c r="H642" s="9"/>
      <c r="I642" s="9"/>
    </row>
    <row r="643" spans="2:9">
      <c r="B643" s="6"/>
      <c r="E643" s="8"/>
      <c r="F643" s="8"/>
      <c r="G643" s="8"/>
      <c r="H643" s="9"/>
      <c r="I643" s="9"/>
    </row>
    <row r="644" spans="2:9">
      <c r="B644" s="6"/>
      <c r="E644" s="8"/>
      <c r="F644" s="8"/>
      <c r="G644" s="8"/>
      <c r="H644" s="9"/>
      <c r="I644" s="9"/>
    </row>
    <row r="645" spans="2:9">
      <c r="B645" s="6"/>
      <c r="E645" s="8"/>
      <c r="F645" s="8"/>
      <c r="G645" s="8"/>
      <c r="H645" s="9"/>
      <c r="I645" s="9"/>
    </row>
    <row r="646" spans="2:9">
      <c r="B646" s="6"/>
      <c r="E646" s="8"/>
      <c r="F646" s="8"/>
      <c r="G646" s="8"/>
      <c r="H646" s="9"/>
      <c r="I646" s="9"/>
    </row>
    <row r="647" spans="2:9">
      <c r="B647" s="6"/>
      <c r="E647" s="8"/>
      <c r="F647" s="8"/>
      <c r="G647" s="8"/>
      <c r="H647" s="9"/>
      <c r="I647" s="9"/>
    </row>
    <row r="648" spans="2:9">
      <c r="B648" s="6"/>
      <c r="E648" s="8"/>
      <c r="F648" s="8"/>
      <c r="G648" s="8"/>
      <c r="H648" s="9"/>
      <c r="I648" s="9"/>
    </row>
    <row r="649" spans="2:9">
      <c r="B649" s="6"/>
      <c r="E649" s="8"/>
      <c r="F649" s="8"/>
      <c r="G649" s="8"/>
      <c r="H649" s="9"/>
      <c r="I649" s="9"/>
    </row>
    <row r="650" spans="2:9">
      <c r="B650" s="6"/>
      <c r="E650" s="8"/>
      <c r="F650" s="8"/>
      <c r="G650" s="8"/>
      <c r="H650" s="9"/>
      <c r="I650" s="9"/>
    </row>
    <row r="651" spans="2:9">
      <c r="B651" s="6"/>
      <c r="E651" s="8"/>
      <c r="F651" s="8"/>
      <c r="G651" s="8"/>
      <c r="H651" s="9"/>
      <c r="I651" s="9"/>
    </row>
    <row r="652" spans="2:9">
      <c r="B652" s="6"/>
      <c r="E652" s="8"/>
      <c r="F652" s="8"/>
      <c r="G652" s="8"/>
      <c r="H652" s="9"/>
      <c r="I652" s="9"/>
    </row>
    <row r="653" spans="2:9">
      <c r="B653" s="6"/>
      <c r="E653" s="8"/>
      <c r="F653" s="8"/>
      <c r="G653" s="8"/>
      <c r="H653" s="9"/>
      <c r="I653" s="9"/>
    </row>
    <row r="654" spans="2:9">
      <c r="B654" s="6"/>
      <c r="E654" s="8"/>
      <c r="F654" s="8"/>
      <c r="G654" s="8"/>
      <c r="H654" s="9"/>
      <c r="I654" s="9"/>
    </row>
    <row r="655" spans="2:9">
      <c r="B655" s="6"/>
      <c r="E655" s="8"/>
      <c r="F655" s="8"/>
      <c r="G655" s="8"/>
      <c r="H655" s="9"/>
      <c r="I655" s="9"/>
    </row>
    <row r="656" spans="2:9">
      <c r="B656" s="6"/>
      <c r="E656" s="8"/>
      <c r="F656" s="8"/>
      <c r="G656" s="8"/>
      <c r="H656" s="9"/>
      <c r="I656" s="9"/>
    </row>
    <row r="657" spans="2:9">
      <c r="B657" s="6"/>
      <c r="E657" s="8"/>
      <c r="F657" s="8"/>
      <c r="G657" s="8"/>
      <c r="H657" s="9"/>
      <c r="I657" s="9"/>
    </row>
    <row r="658" spans="2:9">
      <c r="B658" s="6"/>
      <c r="E658" s="8"/>
      <c r="F658" s="8"/>
      <c r="G658" s="8"/>
      <c r="H658" s="9"/>
      <c r="I658" s="9"/>
    </row>
    <row r="659" spans="2:9">
      <c r="B659" s="6"/>
      <c r="E659" s="8"/>
      <c r="F659" s="8"/>
      <c r="G659" s="8"/>
      <c r="H659" s="9"/>
      <c r="I659" s="9"/>
    </row>
    <row r="660" spans="2:9">
      <c r="B660" s="6"/>
      <c r="E660" s="8"/>
      <c r="F660" s="8"/>
      <c r="G660" s="8"/>
      <c r="H660" s="9"/>
      <c r="I660" s="9"/>
    </row>
    <row r="661" spans="2:9">
      <c r="B661" s="6"/>
      <c r="E661" s="8"/>
      <c r="F661" s="8"/>
      <c r="G661" s="8"/>
      <c r="H661" s="9"/>
      <c r="I661" s="9"/>
    </row>
    <row r="662" spans="2:9">
      <c r="B662" s="6"/>
      <c r="E662" s="8"/>
      <c r="F662" s="8"/>
      <c r="G662" s="8"/>
      <c r="H662" s="9"/>
      <c r="I662" s="9"/>
    </row>
    <row r="663" spans="2:9">
      <c r="B663" s="6"/>
      <c r="E663" s="8"/>
      <c r="F663" s="8"/>
      <c r="G663" s="8"/>
      <c r="H663" s="9"/>
      <c r="I663" s="9"/>
    </row>
    <row r="664" spans="2:9">
      <c r="B664" s="6"/>
      <c r="E664" s="8"/>
      <c r="F664" s="8"/>
      <c r="G664" s="8"/>
      <c r="H664" s="9"/>
      <c r="I664" s="9"/>
    </row>
    <row r="665" spans="2:9">
      <c r="B665" s="6"/>
      <c r="E665" s="8"/>
      <c r="F665" s="8"/>
      <c r="G665" s="8"/>
      <c r="H665" s="9"/>
      <c r="I665" s="9"/>
    </row>
    <row r="666" spans="2:9">
      <c r="B666" s="6"/>
      <c r="E666" s="8"/>
      <c r="F666" s="8"/>
      <c r="G666" s="8"/>
      <c r="H666" s="9"/>
      <c r="I666" s="9"/>
    </row>
    <row r="667" spans="2:9">
      <c r="B667" s="6"/>
      <c r="E667" s="8"/>
      <c r="F667" s="8"/>
      <c r="G667" s="8"/>
      <c r="H667" s="9"/>
      <c r="I667" s="9"/>
    </row>
    <row r="668" spans="2:9">
      <c r="B668" s="6"/>
      <c r="E668" s="8"/>
      <c r="F668" s="8"/>
      <c r="G668" s="8"/>
      <c r="H668" s="9"/>
      <c r="I668" s="9"/>
    </row>
    <row r="669" spans="2:9">
      <c r="B669" s="6"/>
      <c r="E669" s="8"/>
      <c r="F669" s="8"/>
      <c r="G669" s="8"/>
      <c r="H669" s="9"/>
      <c r="I669" s="9"/>
    </row>
    <row r="670" spans="2:9">
      <c r="B670" s="6"/>
      <c r="E670" s="8"/>
      <c r="F670" s="8"/>
      <c r="G670" s="8"/>
      <c r="H670" s="9"/>
      <c r="I670" s="9"/>
    </row>
    <row r="671" spans="2:9">
      <c r="B671" s="6"/>
      <c r="E671" s="8"/>
      <c r="F671" s="8"/>
      <c r="G671" s="8"/>
      <c r="H671" s="9"/>
      <c r="I671" s="9"/>
    </row>
    <row r="672" spans="2:9">
      <c r="B672" s="6"/>
      <c r="E672" s="8"/>
      <c r="F672" s="8"/>
      <c r="G672" s="8"/>
      <c r="H672" s="9"/>
      <c r="I672" s="9"/>
    </row>
    <row r="673" spans="2:9">
      <c r="B673" s="6"/>
      <c r="E673" s="8"/>
      <c r="F673" s="8"/>
      <c r="G673" s="8"/>
      <c r="H673" s="9"/>
      <c r="I673" s="9"/>
    </row>
    <row r="674" spans="2:9">
      <c r="B674" s="6"/>
      <c r="E674" s="8"/>
      <c r="F674" s="8"/>
      <c r="G674" s="8"/>
      <c r="H674" s="9"/>
      <c r="I674" s="9"/>
    </row>
    <row r="675" spans="2:9">
      <c r="B675" s="6"/>
      <c r="E675" s="8"/>
      <c r="F675" s="8"/>
      <c r="G675" s="8"/>
      <c r="H675" s="9"/>
      <c r="I675" s="9"/>
    </row>
    <row r="676" spans="2:9">
      <c r="B676" s="6"/>
      <c r="E676" s="8"/>
      <c r="F676" s="8"/>
      <c r="G676" s="8"/>
      <c r="H676" s="9"/>
      <c r="I676" s="9"/>
    </row>
    <row r="677" spans="2:9">
      <c r="B677" s="6"/>
      <c r="E677" s="8"/>
      <c r="F677" s="8"/>
      <c r="G677" s="8"/>
      <c r="H677" s="9"/>
      <c r="I677" s="9"/>
    </row>
    <row r="678" spans="2:9">
      <c r="B678" s="6"/>
      <c r="E678" s="8"/>
      <c r="F678" s="8"/>
      <c r="G678" s="8"/>
      <c r="H678" s="9"/>
      <c r="I678" s="9"/>
    </row>
    <row r="679" spans="2:9">
      <c r="B679" s="6"/>
      <c r="E679" s="8"/>
      <c r="F679" s="8"/>
      <c r="G679" s="8"/>
      <c r="H679" s="9"/>
      <c r="I679" s="9"/>
    </row>
    <row r="680" spans="2:9">
      <c r="B680" s="6"/>
      <c r="E680" s="8"/>
      <c r="F680" s="8"/>
      <c r="G680" s="8"/>
      <c r="H680" s="9"/>
      <c r="I680" s="9"/>
    </row>
    <row r="681" spans="2:9">
      <c r="B681" s="6"/>
      <c r="E681" s="8"/>
      <c r="F681" s="8"/>
      <c r="G681" s="8"/>
      <c r="H681" s="9"/>
      <c r="I681" s="9"/>
    </row>
    <row r="682" spans="2:9">
      <c r="B682" s="6"/>
      <c r="E682" s="8"/>
      <c r="F682" s="8"/>
      <c r="G682" s="8"/>
      <c r="H682" s="9"/>
      <c r="I682" s="9"/>
    </row>
    <row r="683" spans="2:9">
      <c r="B683" s="6"/>
      <c r="E683" s="8"/>
      <c r="F683" s="8"/>
      <c r="G683" s="8"/>
      <c r="H683" s="9"/>
      <c r="I683" s="9"/>
    </row>
    <row r="684" spans="2:9">
      <c r="B684" s="6"/>
      <c r="E684" s="8"/>
      <c r="F684" s="8"/>
      <c r="G684" s="8"/>
      <c r="H684" s="9"/>
      <c r="I684" s="9"/>
    </row>
    <row r="685" spans="2:9">
      <c r="B685" s="6"/>
      <c r="E685" s="8"/>
      <c r="F685" s="8"/>
      <c r="G685" s="8"/>
      <c r="H685" s="9"/>
      <c r="I685" s="9"/>
    </row>
    <row r="686" spans="2:9">
      <c r="B686" s="6"/>
      <c r="E686" s="8"/>
      <c r="F686" s="8"/>
      <c r="G686" s="8"/>
      <c r="H686" s="9"/>
      <c r="I686" s="9"/>
    </row>
    <row r="687" spans="2:9">
      <c r="B687" s="6"/>
      <c r="E687" s="8"/>
      <c r="F687" s="8"/>
      <c r="G687" s="8"/>
      <c r="H687" s="9"/>
      <c r="I687" s="9"/>
    </row>
    <row r="688" spans="2:9">
      <c r="B688" s="6"/>
      <c r="E688" s="8"/>
      <c r="F688" s="8"/>
      <c r="G688" s="8"/>
      <c r="H688" s="9"/>
      <c r="I688" s="9"/>
    </row>
    <row r="689" spans="2:9">
      <c r="B689" s="6"/>
      <c r="E689" s="8"/>
      <c r="F689" s="8"/>
      <c r="G689" s="8"/>
      <c r="H689" s="9"/>
      <c r="I689" s="9"/>
    </row>
    <row r="690" spans="2:9">
      <c r="B690" s="6"/>
      <c r="E690" s="8"/>
      <c r="F690" s="8"/>
      <c r="G690" s="8"/>
      <c r="H690" s="9"/>
      <c r="I690" s="9"/>
    </row>
    <row r="691" spans="2:9">
      <c r="B691" s="6"/>
      <c r="E691" s="8"/>
      <c r="F691" s="8"/>
      <c r="G691" s="8"/>
      <c r="H691" s="9"/>
      <c r="I691" s="9"/>
    </row>
    <row r="692" spans="2:9">
      <c r="B692" s="6"/>
      <c r="E692" s="8"/>
      <c r="F692" s="8"/>
      <c r="G692" s="8"/>
      <c r="H692" s="9"/>
      <c r="I692" s="9"/>
    </row>
    <row r="693" spans="2:9">
      <c r="B693" s="6"/>
      <c r="E693" s="8"/>
      <c r="F693" s="8"/>
      <c r="G693" s="8"/>
      <c r="H693" s="9"/>
      <c r="I693" s="9"/>
    </row>
    <row r="694" spans="2:9">
      <c r="B694" s="6"/>
      <c r="E694" s="8"/>
      <c r="F694" s="8"/>
      <c r="G694" s="8"/>
      <c r="H694" s="9"/>
      <c r="I694" s="9"/>
    </row>
    <row r="695" spans="2:9">
      <c r="B695" s="6"/>
      <c r="E695" s="8"/>
      <c r="F695" s="8"/>
      <c r="G695" s="8"/>
      <c r="H695" s="9"/>
      <c r="I695" s="9"/>
    </row>
    <row r="696" spans="2:9">
      <c r="B696" s="6"/>
      <c r="E696" s="8"/>
      <c r="F696" s="8"/>
      <c r="G696" s="8"/>
      <c r="H696" s="9"/>
      <c r="I696" s="9"/>
    </row>
    <row r="697" spans="2:9">
      <c r="B697" s="6"/>
      <c r="E697" s="8"/>
      <c r="F697" s="8"/>
      <c r="G697" s="8"/>
      <c r="H697" s="9"/>
      <c r="I697" s="9"/>
    </row>
    <row r="698" spans="2:9">
      <c r="B698" s="6"/>
      <c r="E698" s="8"/>
      <c r="F698" s="8"/>
      <c r="G698" s="8"/>
      <c r="H698" s="9"/>
      <c r="I698" s="9"/>
    </row>
    <row r="699" spans="2:9">
      <c r="B699" s="6"/>
      <c r="E699" s="8"/>
      <c r="F699" s="8"/>
      <c r="G699" s="8"/>
      <c r="H699" s="9"/>
      <c r="I699" s="9"/>
    </row>
    <row r="700" spans="2:9">
      <c r="B700" s="6"/>
      <c r="E700" s="8"/>
      <c r="F700" s="8"/>
      <c r="G700" s="8"/>
      <c r="H700" s="9"/>
      <c r="I700" s="9"/>
    </row>
    <row r="701" spans="2:9">
      <c r="B701" s="6"/>
      <c r="E701" s="8"/>
      <c r="F701" s="8"/>
      <c r="G701" s="8"/>
      <c r="H701" s="9"/>
      <c r="I701" s="9"/>
    </row>
    <row r="702" spans="2:9">
      <c r="B702" s="6"/>
      <c r="E702" s="8"/>
      <c r="F702" s="8"/>
      <c r="G702" s="8"/>
      <c r="H702" s="9"/>
      <c r="I702" s="9"/>
    </row>
    <row r="703" spans="2:9">
      <c r="B703" s="6"/>
      <c r="E703" s="8"/>
      <c r="F703" s="8"/>
      <c r="G703" s="8"/>
      <c r="H703" s="9"/>
      <c r="I703" s="9"/>
    </row>
    <row r="704" spans="2:9">
      <c r="B704" s="6"/>
      <c r="E704" s="8"/>
      <c r="F704" s="8"/>
      <c r="G704" s="8"/>
      <c r="H704" s="9"/>
      <c r="I704" s="9"/>
    </row>
    <row r="705" spans="2:9">
      <c r="B705" s="6"/>
      <c r="E705" s="8"/>
      <c r="F705" s="8"/>
      <c r="G705" s="8"/>
      <c r="H705" s="9"/>
      <c r="I705" s="9"/>
    </row>
    <row r="706" spans="2:9">
      <c r="B706" s="6"/>
      <c r="E706" s="8"/>
      <c r="F706" s="8"/>
      <c r="G706" s="8"/>
      <c r="H706" s="9"/>
      <c r="I706" s="9"/>
    </row>
    <row r="707" spans="2:9">
      <c r="B707" s="6"/>
      <c r="E707" s="8"/>
      <c r="F707" s="8"/>
      <c r="G707" s="8"/>
      <c r="H707" s="9"/>
      <c r="I707" s="9"/>
    </row>
    <row r="708" spans="2:9">
      <c r="B708" s="6"/>
      <c r="E708" s="8"/>
      <c r="F708" s="8"/>
      <c r="G708" s="8"/>
      <c r="H708" s="9"/>
      <c r="I708" s="9"/>
    </row>
    <row r="709" spans="2:9">
      <c r="B709" s="6"/>
      <c r="E709" s="8"/>
      <c r="F709" s="8"/>
      <c r="G709" s="8"/>
      <c r="H709" s="9"/>
      <c r="I709" s="9"/>
    </row>
    <row r="710" spans="2:9">
      <c r="B710" s="6"/>
      <c r="E710" s="8"/>
      <c r="F710" s="8"/>
      <c r="G710" s="8"/>
      <c r="H710" s="9"/>
      <c r="I710" s="9"/>
    </row>
    <row r="711" spans="2:9">
      <c r="B711" s="6"/>
      <c r="E711" s="8"/>
      <c r="F711" s="8"/>
      <c r="G711" s="8"/>
      <c r="H711" s="9"/>
      <c r="I711" s="9"/>
    </row>
    <row r="712" spans="2:9">
      <c r="B712" s="6"/>
      <c r="E712" s="8"/>
      <c r="F712" s="8"/>
      <c r="G712" s="8"/>
      <c r="H712" s="9"/>
      <c r="I712" s="9"/>
    </row>
    <row r="713" spans="2:9">
      <c r="B713" s="6"/>
      <c r="E713" s="8"/>
      <c r="F713" s="8"/>
      <c r="G713" s="8"/>
      <c r="H713" s="9"/>
      <c r="I713" s="9"/>
    </row>
    <row r="714" spans="2:9">
      <c r="B714" s="6"/>
      <c r="E714" s="8"/>
      <c r="F714" s="8"/>
      <c r="G714" s="8"/>
      <c r="H714" s="9"/>
      <c r="I714" s="9"/>
    </row>
    <row r="715" spans="2:9">
      <c r="B715" s="6"/>
      <c r="E715" s="8"/>
      <c r="F715" s="8"/>
      <c r="G715" s="8"/>
      <c r="H715" s="9"/>
      <c r="I715" s="9"/>
    </row>
    <row r="716" spans="2:9">
      <c r="B716" s="6"/>
      <c r="E716" s="8"/>
      <c r="F716" s="8"/>
      <c r="G716" s="8"/>
      <c r="H716" s="9"/>
      <c r="I716" s="9"/>
    </row>
    <row r="717" spans="2:9">
      <c r="B717" s="6"/>
      <c r="E717" s="8"/>
      <c r="F717" s="8"/>
      <c r="G717" s="8"/>
      <c r="H717" s="9"/>
      <c r="I717" s="9"/>
    </row>
    <row r="718" spans="2:9">
      <c r="B718" s="6"/>
      <c r="E718" s="8"/>
      <c r="F718" s="8"/>
      <c r="G718" s="8"/>
      <c r="H718" s="9"/>
      <c r="I718" s="9"/>
    </row>
    <row r="719" spans="2:9">
      <c r="B719" s="6"/>
      <c r="E719" s="8"/>
      <c r="F719" s="8"/>
      <c r="G719" s="8"/>
      <c r="H719" s="9"/>
      <c r="I719" s="9"/>
    </row>
    <row r="720" spans="2:9">
      <c r="B720" s="6"/>
      <c r="E720" s="8"/>
      <c r="F720" s="8"/>
      <c r="G720" s="8"/>
      <c r="H720" s="9"/>
      <c r="I720" s="9"/>
    </row>
    <row r="721" spans="2:9">
      <c r="B721" s="6"/>
      <c r="E721" s="8"/>
      <c r="F721" s="8"/>
      <c r="G721" s="8"/>
      <c r="H721" s="9"/>
      <c r="I721" s="9"/>
    </row>
    <row r="722" spans="2:9">
      <c r="B722" s="6"/>
      <c r="E722" s="8"/>
      <c r="F722" s="8"/>
      <c r="G722" s="8"/>
      <c r="H722" s="9"/>
      <c r="I722" s="9"/>
    </row>
    <row r="723" spans="2:9">
      <c r="B723" s="6"/>
      <c r="E723" s="8"/>
      <c r="F723" s="8"/>
      <c r="G723" s="8"/>
      <c r="H723" s="9"/>
      <c r="I723" s="9"/>
    </row>
    <row r="724" spans="2:9">
      <c r="B724" s="6"/>
      <c r="E724" s="8"/>
      <c r="F724" s="8"/>
      <c r="G724" s="8"/>
      <c r="H724" s="9"/>
      <c r="I724" s="9"/>
    </row>
    <row r="725" spans="2:9">
      <c r="B725" s="6"/>
      <c r="E725" s="8"/>
      <c r="F725" s="8"/>
      <c r="G725" s="8"/>
      <c r="H725" s="9"/>
      <c r="I725" s="9"/>
    </row>
    <row r="726" spans="2:9">
      <c r="B726" s="6"/>
      <c r="E726" s="8"/>
      <c r="F726" s="8"/>
      <c r="G726" s="8"/>
      <c r="H726" s="9"/>
      <c r="I726" s="9"/>
    </row>
    <row r="727" spans="2:9">
      <c r="B727" s="6"/>
      <c r="E727" s="8"/>
      <c r="F727" s="8"/>
      <c r="G727" s="8"/>
      <c r="H727" s="9"/>
      <c r="I727" s="9"/>
    </row>
    <row r="728" spans="2:9">
      <c r="B728" s="6"/>
      <c r="E728" s="8"/>
      <c r="F728" s="8"/>
      <c r="G728" s="8"/>
      <c r="H728" s="9"/>
      <c r="I728" s="9"/>
    </row>
    <row r="729" spans="2:9">
      <c r="B729" s="6"/>
      <c r="E729" s="8"/>
      <c r="F729" s="8"/>
      <c r="G729" s="8"/>
      <c r="H729" s="9"/>
      <c r="I729" s="9"/>
    </row>
    <row r="730" spans="2:9">
      <c r="B730" s="6"/>
      <c r="E730" s="8"/>
      <c r="F730" s="8"/>
      <c r="G730" s="8"/>
      <c r="H730" s="9"/>
      <c r="I730" s="9"/>
    </row>
    <row r="731" spans="2:9">
      <c r="B731" s="6"/>
      <c r="E731" s="8"/>
      <c r="F731" s="8"/>
      <c r="G731" s="8"/>
      <c r="H731" s="9"/>
      <c r="I731" s="9"/>
    </row>
    <row r="732" spans="2:9">
      <c r="B732" s="6"/>
      <c r="E732" s="8"/>
      <c r="F732" s="8"/>
      <c r="G732" s="8"/>
      <c r="H732" s="9"/>
      <c r="I732" s="9"/>
    </row>
    <row r="733" spans="2:9">
      <c r="B733" s="6"/>
      <c r="E733" s="8"/>
      <c r="F733" s="8"/>
      <c r="G733" s="8"/>
      <c r="H733" s="9"/>
      <c r="I733" s="9"/>
    </row>
    <row r="734" spans="2:9">
      <c r="B734" s="6"/>
      <c r="E734" s="8"/>
      <c r="F734" s="8"/>
      <c r="G734" s="8"/>
      <c r="H734" s="9"/>
      <c r="I734" s="9"/>
    </row>
    <row r="735" spans="2:9">
      <c r="B735" s="6"/>
      <c r="E735" s="8"/>
      <c r="F735" s="8"/>
      <c r="G735" s="8"/>
      <c r="H735" s="9"/>
      <c r="I735" s="9"/>
    </row>
    <row r="736" spans="2:9">
      <c r="B736" s="6"/>
      <c r="E736" s="8"/>
      <c r="F736" s="8"/>
      <c r="G736" s="8"/>
      <c r="H736" s="9"/>
      <c r="I736" s="9"/>
    </row>
    <row r="737" spans="2:9">
      <c r="B737" s="6"/>
      <c r="E737" s="8"/>
      <c r="F737" s="8"/>
      <c r="G737" s="8"/>
      <c r="H737" s="9"/>
      <c r="I737" s="9"/>
    </row>
    <row r="738" spans="2:9">
      <c r="B738" s="6"/>
      <c r="E738" s="8"/>
      <c r="F738" s="8"/>
      <c r="G738" s="8"/>
      <c r="H738" s="9"/>
      <c r="I738" s="9"/>
    </row>
    <row r="739" spans="2:9">
      <c r="B739" s="6"/>
      <c r="E739" s="8"/>
      <c r="F739" s="8"/>
      <c r="G739" s="8"/>
      <c r="H739" s="9"/>
      <c r="I739" s="9"/>
    </row>
    <row r="740" spans="2:9">
      <c r="B740" s="6"/>
      <c r="E740" s="8"/>
      <c r="F740" s="8"/>
      <c r="G740" s="8"/>
      <c r="H740" s="9"/>
      <c r="I740" s="9"/>
    </row>
    <row r="741" spans="2:9">
      <c r="B741" s="6"/>
      <c r="E741" s="8"/>
      <c r="F741" s="8"/>
      <c r="G741" s="8"/>
      <c r="H741" s="9"/>
      <c r="I741" s="9"/>
    </row>
    <row r="742" spans="2:9">
      <c r="B742" s="6"/>
      <c r="E742" s="8"/>
      <c r="F742" s="8"/>
      <c r="G742" s="8"/>
      <c r="H742" s="9"/>
      <c r="I742" s="9"/>
    </row>
    <row r="743" spans="2:9">
      <c r="B743" s="6"/>
      <c r="E743" s="8"/>
      <c r="F743" s="8"/>
      <c r="G743" s="8"/>
      <c r="H743" s="9"/>
      <c r="I743" s="9"/>
    </row>
    <row r="744" spans="2:9">
      <c r="B744" s="6"/>
      <c r="E744" s="8"/>
      <c r="F744" s="8"/>
      <c r="G744" s="8"/>
      <c r="H744" s="9"/>
      <c r="I744" s="9"/>
    </row>
    <row r="745" spans="2:9">
      <c r="B745" s="6"/>
      <c r="E745" s="8"/>
      <c r="F745" s="8"/>
      <c r="G745" s="8"/>
      <c r="H745" s="9"/>
      <c r="I745" s="9"/>
    </row>
    <row r="746" spans="2:9">
      <c r="B746" s="6"/>
      <c r="E746" s="8"/>
      <c r="F746" s="8"/>
      <c r="G746" s="8"/>
      <c r="H746" s="9"/>
      <c r="I746" s="9"/>
    </row>
    <row r="747" spans="2:9">
      <c r="B747" s="6"/>
      <c r="E747" s="8"/>
      <c r="F747" s="8"/>
      <c r="G747" s="8"/>
      <c r="H747" s="9"/>
      <c r="I747" s="9"/>
    </row>
    <row r="748" spans="2:9">
      <c r="B748" s="6"/>
      <c r="E748" s="8"/>
      <c r="F748" s="8"/>
      <c r="G748" s="8"/>
      <c r="H748" s="9"/>
      <c r="I748" s="9"/>
    </row>
    <row r="749" spans="2:9">
      <c r="B749" s="6"/>
      <c r="E749" s="8"/>
      <c r="F749" s="8"/>
      <c r="G749" s="8"/>
      <c r="H749" s="9"/>
      <c r="I749" s="9"/>
    </row>
    <row r="750" spans="2:9">
      <c r="B750" s="6"/>
      <c r="E750" s="8"/>
      <c r="F750" s="8"/>
      <c r="G750" s="8"/>
      <c r="H750" s="9"/>
      <c r="I750" s="9"/>
    </row>
    <row r="751" spans="2:9">
      <c r="B751" s="6"/>
      <c r="E751" s="8"/>
      <c r="F751" s="8"/>
      <c r="G751" s="8"/>
      <c r="H751" s="9"/>
      <c r="I751" s="9"/>
    </row>
    <row r="752" spans="2:9">
      <c r="B752" s="6"/>
      <c r="E752" s="8"/>
      <c r="F752" s="8"/>
      <c r="G752" s="8"/>
      <c r="H752" s="9"/>
      <c r="I752" s="9"/>
    </row>
    <row r="753" spans="2:9">
      <c r="B753" s="6"/>
      <c r="E753" s="8"/>
      <c r="F753" s="8"/>
      <c r="G753" s="8"/>
      <c r="H753" s="9"/>
      <c r="I753" s="9"/>
    </row>
    <row r="754" spans="2:9">
      <c r="B754" s="6"/>
      <c r="E754" s="8"/>
      <c r="F754" s="8"/>
      <c r="G754" s="8"/>
      <c r="H754" s="9"/>
      <c r="I754" s="9"/>
    </row>
    <row r="755" spans="2:9">
      <c r="B755" s="6"/>
      <c r="E755" s="8"/>
      <c r="F755" s="8"/>
      <c r="G755" s="8"/>
      <c r="H755" s="9"/>
      <c r="I755" s="9"/>
    </row>
    <row r="756" spans="2:9">
      <c r="B756" s="6"/>
      <c r="E756" s="8"/>
      <c r="F756" s="8"/>
      <c r="G756" s="8"/>
      <c r="H756" s="9"/>
      <c r="I756" s="9"/>
    </row>
    <row r="757" spans="2:9">
      <c r="B757" s="6"/>
      <c r="E757" s="8"/>
      <c r="F757" s="8"/>
      <c r="G757" s="8"/>
      <c r="H757" s="9"/>
      <c r="I757" s="9"/>
    </row>
    <row r="758" spans="2:9">
      <c r="B758" s="6"/>
      <c r="E758" s="8"/>
      <c r="F758" s="8"/>
      <c r="G758" s="8"/>
      <c r="H758" s="9"/>
      <c r="I758" s="9"/>
    </row>
    <row r="759" spans="2:9">
      <c r="B759" s="6"/>
      <c r="E759" s="8"/>
      <c r="F759" s="8"/>
      <c r="G759" s="8"/>
      <c r="H759" s="9"/>
      <c r="I759" s="9"/>
    </row>
    <row r="760" spans="2:9">
      <c r="B760" s="6"/>
      <c r="E760" s="8"/>
      <c r="F760" s="8"/>
      <c r="G760" s="8"/>
      <c r="H760" s="9"/>
      <c r="I760" s="9"/>
    </row>
    <row r="761" spans="2:9">
      <c r="B761" s="6"/>
      <c r="E761" s="8"/>
      <c r="F761" s="8"/>
      <c r="G761" s="8"/>
      <c r="H761" s="9"/>
      <c r="I761" s="9"/>
    </row>
    <row r="762" spans="2:9">
      <c r="B762" s="6"/>
      <c r="E762" s="8"/>
      <c r="F762" s="8"/>
      <c r="G762" s="8"/>
      <c r="H762" s="9"/>
      <c r="I762" s="9"/>
    </row>
    <row r="763" spans="2:9">
      <c r="B763" s="6"/>
      <c r="E763" s="8"/>
      <c r="F763" s="8"/>
      <c r="G763" s="8"/>
      <c r="H763" s="9"/>
      <c r="I763" s="9"/>
    </row>
    <row r="764" spans="2:9">
      <c r="B764" s="6"/>
      <c r="E764" s="8"/>
      <c r="F764" s="8"/>
      <c r="G764" s="8"/>
      <c r="H764" s="9"/>
      <c r="I764" s="9"/>
    </row>
    <row r="765" spans="2:9">
      <c r="B765" s="6"/>
      <c r="E765" s="8"/>
      <c r="F765" s="8"/>
      <c r="G765" s="8"/>
      <c r="H765" s="9"/>
      <c r="I765" s="9"/>
    </row>
    <row r="766" spans="2:9">
      <c r="B766" s="6"/>
      <c r="E766" s="8"/>
      <c r="F766" s="8"/>
      <c r="G766" s="8"/>
      <c r="H766" s="9"/>
      <c r="I766" s="9"/>
    </row>
    <row r="767" spans="2:9">
      <c r="B767" s="6"/>
      <c r="E767" s="8"/>
      <c r="F767" s="8"/>
      <c r="G767" s="8"/>
      <c r="H767" s="9"/>
      <c r="I767" s="9"/>
    </row>
    <row r="768" spans="2:9">
      <c r="B768" s="6"/>
      <c r="E768" s="8"/>
      <c r="F768" s="8"/>
      <c r="G768" s="8"/>
      <c r="H768" s="9"/>
      <c r="I768" s="9"/>
    </row>
    <row r="769" spans="2:9">
      <c r="B769" s="6"/>
      <c r="E769" s="8"/>
      <c r="F769" s="8"/>
      <c r="G769" s="8"/>
      <c r="H769" s="9"/>
      <c r="I769" s="9"/>
    </row>
    <row r="770" spans="2:9">
      <c r="B770" s="6"/>
      <c r="E770" s="8"/>
      <c r="F770" s="8"/>
      <c r="G770" s="8"/>
      <c r="H770" s="9"/>
      <c r="I770" s="9"/>
    </row>
    <row r="771" spans="2:9">
      <c r="B771" s="6"/>
      <c r="E771" s="8"/>
      <c r="F771" s="8"/>
      <c r="G771" s="8"/>
      <c r="H771" s="9"/>
      <c r="I771" s="9"/>
    </row>
    <row r="772" spans="2:9">
      <c r="B772" s="6"/>
      <c r="E772" s="8"/>
      <c r="F772" s="8"/>
      <c r="G772" s="8"/>
      <c r="H772" s="9"/>
      <c r="I772" s="9"/>
    </row>
    <row r="773" spans="2:9">
      <c r="B773" s="6"/>
      <c r="E773" s="8"/>
      <c r="F773" s="8"/>
      <c r="G773" s="8"/>
      <c r="H773" s="9"/>
      <c r="I773" s="9"/>
    </row>
    <row r="774" spans="2:9">
      <c r="B774" s="6"/>
      <c r="E774" s="8"/>
      <c r="F774" s="8"/>
      <c r="G774" s="8"/>
      <c r="H774" s="9"/>
      <c r="I774" s="9"/>
    </row>
    <row r="775" spans="2:9">
      <c r="B775" s="6"/>
      <c r="E775" s="8"/>
      <c r="F775" s="8"/>
      <c r="G775" s="8"/>
      <c r="H775" s="9"/>
      <c r="I775" s="9"/>
    </row>
    <row r="776" spans="2:9">
      <c r="B776" s="6"/>
      <c r="E776" s="8"/>
      <c r="F776" s="8"/>
      <c r="G776" s="8"/>
      <c r="H776" s="9"/>
      <c r="I776" s="9"/>
    </row>
    <row r="777" spans="2:9">
      <c r="B777" s="6"/>
      <c r="E777" s="8"/>
      <c r="F777" s="8"/>
      <c r="G777" s="8"/>
      <c r="H777" s="9"/>
      <c r="I777" s="9"/>
    </row>
    <row r="778" spans="2:9">
      <c r="B778" s="6"/>
      <c r="E778" s="8"/>
      <c r="F778" s="8"/>
      <c r="G778" s="8"/>
      <c r="H778" s="9"/>
      <c r="I778" s="9"/>
    </row>
    <row r="779" spans="2:9">
      <c r="B779" s="6"/>
      <c r="E779" s="8"/>
      <c r="F779" s="8"/>
      <c r="G779" s="8"/>
      <c r="H779" s="9"/>
      <c r="I779" s="9"/>
    </row>
    <row r="780" spans="2:9">
      <c r="B780" s="6"/>
      <c r="E780" s="8"/>
      <c r="F780" s="8"/>
      <c r="G780" s="8"/>
      <c r="H780" s="9"/>
      <c r="I780" s="9"/>
    </row>
    <row r="781" spans="2:9">
      <c r="B781" s="6"/>
      <c r="E781" s="8"/>
      <c r="F781" s="8"/>
      <c r="G781" s="8"/>
      <c r="H781" s="9"/>
      <c r="I781" s="9"/>
    </row>
    <row r="782" spans="2:9">
      <c r="B782" s="6"/>
      <c r="E782" s="8"/>
      <c r="F782" s="8"/>
      <c r="G782" s="8"/>
      <c r="H782" s="9"/>
      <c r="I782" s="9"/>
    </row>
    <row r="783" spans="2:9">
      <c r="B783" s="6"/>
      <c r="E783" s="8"/>
      <c r="F783" s="8"/>
      <c r="G783" s="8"/>
      <c r="H783" s="9"/>
      <c r="I783" s="9"/>
    </row>
    <row r="784" spans="2:9">
      <c r="B784" s="6"/>
      <c r="E784" s="8"/>
      <c r="F784" s="8"/>
      <c r="G784" s="8"/>
      <c r="H784" s="9"/>
      <c r="I784" s="9"/>
    </row>
    <row r="785" spans="2:9">
      <c r="B785" s="6"/>
      <c r="E785" s="8"/>
      <c r="F785" s="8"/>
      <c r="G785" s="8"/>
      <c r="H785" s="9"/>
      <c r="I785" s="9"/>
    </row>
    <row r="786" spans="2:9">
      <c r="B786" s="6"/>
      <c r="E786" s="8"/>
      <c r="F786" s="8"/>
      <c r="G786" s="8"/>
      <c r="H786" s="9"/>
      <c r="I786" s="9"/>
    </row>
    <row r="787" spans="2:9">
      <c r="B787" s="6"/>
      <c r="E787" s="8"/>
      <c r="F787" s="8"/>
      <c r="G787" s="8"/>
      <c r="H787" s="9"/>
      <c r="I787" s="9"/>
    </row>
    <row r="788" spans="2:9">
      <c r="B788" s="6"/>
      <c r="E788" s="8"/>
      <c r="F788" s="8"/>
      <c r="G788" s="8"/>
      <c r="H788" s="9"/>
      <c r="I788" s="9"/>
    </row>
    <row r="789" spans="2:9">
      <c r="B789" s="6"/>
      <c r="E789" s="8"/>
      <c r="F789" s="8"/>
      <c r="G789" s="8"/>
      <c r="H789" s="9"/>
      <c r="I789" s="9"/>
    </row>
    <row r="790" spans="2:9">
      <c r="B790" s="6"/>
      <c r="E790" s="8"/>
      <c r="F790" s="8"/>
      <c r="G790" s="8"/>
      <c r="H790" s="9"/>
      <c r="I790" s="9"/>
    </row>
    <row r="791" spans="2:9">
      <c r="B791" s="6"/>
      <c r="E791" s="8"/>
      <c r="F791" s="8"/>
      <c r="G791" s="8"/>
      <c r="H791" s="9"/>
      <c r="I791" s="9"/>
    </row>
    <row r="792" spans="2:9">
      <c r="B792" s="6"/>
      <c r="E792" s="8"/>
      <c r="F792" s="8"/>
      <c r="G792" s="8"/>
      <c r="H792" s="9"/>
      <c r="I792" s="9"/>
    </row>
    <row r="793" spans="2:9">
      <c r="B793" s="6"/>
      <c r="E793" s="8"/>
      <c r="F793" s="8"/>
      <c r="G793" s="8"/>
      <c r="H793" s="9"/>
      <c r="I793" s="9"/>
    </row>
    <row r="794" spans="2:9">
      <c r="B794" s="6"/>
      <c r="E794" s="8"/>
      <c r="F794" s="8"/>
      <c r="G794" s="8"/>
      <c r="H794" s="9"/>
      <c r="I794" s="9"/>
    </row>
    <row r="795" spans="2:9">
      <c r="B795" s="6"/>
      <c r="E795" s="8"/>
      <c r="F795" s="8"/>
      <c r="G795" s="8"/>
      <c r="H795" s="9"/>
      <c r="I795" s="9"/>
    </row>
    <row r="796" spans="2:9">
      <c r="B796" s="6"/>
      <c r="E796" s="8"/>
      <c r="F796" s="8"/>
      <c r="G796" s="8"/>
      <c r="H796" s="9"/>
      <c r="I796" s="9"/>
    </row>
    <row r="797" spans="2:9">
      <c r="B797" s="6"/>
      <c r="E797" s="8"/>
      <c r="F797" s="8"/>
      <c r="G797" s="8"/>
      <c r="H797" s="9"/>
      <c r="I797" s="9"/>
    </row>
    <row r="798" spans="2:9">
      <c r="B798" s="6"/>
      <c r="E798" s="8"/>
      <c r="F798" s="8"/>
      <c r="G798" s="8"/>
      <c r="H798" s="9"/>
      <c r="I798" s="9"/>
    </row>
    <row r="799" spans="2:9">
      <c r="B799" s="6"/>
      <c r="E799" s="8"/>
      <c r="F799" s="8"/>
      <c r="G799" s="8"/>
      <c r="H799" s="9"/>
      <c r="I799" s="9"/>
    </row>
    <row r="800" spans="2:9">
      <c r="B800" s="6"/>
      <c r="E800" s="8"/>
      <c r="F800" s="8"/>
      <c r="G800" s="8"/>
      <c r="H800" s="9"/>
      <c r="I800" s="9"/>
    </row>
    <row r="801" spans="2:9">
      <c r="B801" s="6"/>
      <c r="E801" s="8"/>
      <c r="F801" s="8"/>
      <c r="G801" s="8"/>
      <c r="H801" s="9"/>
      <c r="I801" s="9"/>
    </row>
    <row r="802" spans="2:9">
      <c r="B802" s="6"/>
      <c r="E802" s="8"/>
      <c r="F802" s="8"/>
      <c r="G802" s="8"/>
    </row>
    <row r="803" spans="2:9">
      <c r="B803" s="6"/>
      <c r="E803" s="8"/>
      <c r="F803" s="8"/>
      <c r="G803" s="8"/>
    </row>
    <row r="804" spans="2:9">
      <c r="B804" s="6"/>
      <c r="E804" s="8"/>
      <c r="F804" s="8"/>
      <c r="G804" s="8"/>
    </row>
    <row r="805" spans="2:9">
      <c r="B805" s="6"/>
      <c r="E805" s="8"/>
      <c r="F805" s="8"/>
      <c r="G805" s="8"/>
      <c r="H805" s="9"/>
      <c r="I805" s="9"/>
    </row>
    <row r="806" spans="2:9">
      <c r="B806" s="6"/>
      <c r="E806" s="8"/>
      <c r="F806" s="8"/>
      <c r="G806" s="8"/>
      <c r="H806" s="9"/>
      <c r="I806" s="9"/>
    </row>
    <row r="807" spans="2:9">
      <c r="B807" s="6"/>
      <c r="E807" s="8"/>
      <c r="F807" s="8"/>
      <c r="G807" s="8"/>
      <c r="H807" s="9"/>
      <c r="I807" s="9"/>
    </row>
    <row r="808" spans="2:9">
      <c r="B808" s="6"/>
      <c r="E808" s="8"/>
      <c r="F808" s="8"/>
      <c r="G808" s="8"/>
      <c r="H808" s="9"/>
      <c r="I808" s="9"/>
    </row>
    <row r="809" spans="2:9">
      <c r="B809" s="6"/>
      <c r="E809" s="8"/>
      <c r="F809" s="8"/>
      <c r="G809" s="8"/>
      <c r="H809" s="9"/>
      <c r="I809" s="9"/>
    </row>
    <row r="810" spans="2:9">
      <c r="B810" s="6"/>
      <c r="E810" s="8"/>
      <c r="F810" s="8"/>
      <c r="G810" s="8"/>
      <c r="H810" s="9"/>
      <c r="I810" s="9"/>
    </row>
    <row r="811" spans="2:9">
      <c r="B811" s="6"/>
      <c r="E811" s="8"/>
      <c r="F811" s="8"/>
      <c r="G811" s="8"/>
      <c r="H811" s="9"/>
      <c r="I811" s="9"/>
    </row>
    <row r="812" spans="2:9">
      <c r="B812" s="6"/>
      <c r="E812" s="8"/>
      <c r="F812" s="8"/>
      <c r="G812" s="8"/>
      <c r="H812" s="9"/>
      <c r="I812" s="9"/>
    </row>
    <row r="813" spans="2:9">
      <c r="B813" s="6"/>
      <c r="E813" s="8"/>
      <c r="F813" s="8"/>
      <c r="G813" s="8"/>
      <c r="H813" s="9"/>
      <c r="I813" s="9"/>
    </row>
    <row r="814" spans="2:9">
      <c r="B814" s="6"/>
      <c r="E814" s="8"/>
      <c r="F814" s="8"/>
      <c r="G814" s="8"/>
      <c r="H814" s="9"/>
      <c r="I814" s="9"/>
    </row>
    <row r="815" spans="2:9">
      <c r="B815" s="6"/>
      <c r="E815" s="8"/>
      <c r="F815" s="8"/>
      <c r="G815" s="8"/>
      <c r="H815" s="9"/>
      <c r="I815" s="9"/>
    </row>
    <row r="816" spans="2:9">
      <c r="B816" s="6"/>
      <c r="E816" s="8"/>
      <c r="F816" s="8"/>
      <c r="G816" s="8"/>
      <c r="H816" s="9"/>
      <c r="I816" s="9"/>
    </row>
    <row r="817" spans="2:9">
      <c r="B817" s="6"/>
      <c r="E817" s="8"/>
      <c r="F817" s="8"/>
      <c r="G817" s="8"/>
      <c r="H817" s="9"/>
      <c r="I817" s="9"/>
    </row>
    <row r="818" spans="2:9">
      <c r="B818" s="6"/>
      <c r="E818" s="8"/>
      <c r="F818" s="8"/>
      <c r="G818" s="8"/>
      <c r="H818" s="9"/>
      <c r="I818" s="9"/>
    </row>
    <row r="819" spans="2:9">
      <c r="B819" s="6"/>
      <c r="E819" s="8"/>
      <c r="F819" s="8"/>
      <c r="G819" s="8"/>
      <c r="H819" s="9"/>
      <c r="I819" s="9"/>
    </row>
    <row r="820" spans="2:9">
      <c r="B820" s="6"/>
      <c r="E820" s="8"/>
      <c r="F820" s="8"/>
      <c r="G820" s="8"/>
      <c r="H820" s="9"/>
      <c r="I820" s="9"/>
    </row>
    <row r="821" spans="2:9">
      <c r="B821" s="6"/>
      <c r="E821" s="8"/>
      <c r="F821" s="8"/>
      <c r="G821" s="8"/>
      <c r="H821" s="9"/>
      <c r="I821" s="9"/>
    </row>
    <row r="822" spans="2:9">
      <c r="B822" s="6"/>
      <c r="E822" s="8"/>
      <c r="F822" s="8"/>
      <c r="G822" s="8"/>
      <c r="H822" s="9"/>
      <c r="I822" s="9"/>
    </row>
    <row r="823" spans="2:9">
      <c r="B823" s="6"/>
      <c r="E823" s="8"/>
      <c r="F823" s="8"/>
      <c r="G823" s="8"/>
      <c r="H823" s="9"/>
      <c r="I823" s="9"/>
    </row>
    <row r="824" spans="2:9">
      <c r="B824" s="6"/>
      <c r="E824" s="8"/>
      <c r="F824" s="8"/>
      <c r="G824" s="8"/>
      <c r="H824" s="9"/>
      <c r="I824" s="9"/>
    </row>
    <row r="825" spans="2:9">
      <c r="B825" s="6"/>
      <c r="E825" s="8"/>
      <c r="F825" s="8"/>
      <c r="G825" s="8"/>
      <c r="H825" s="9"/>
      <c r="I825" s="9"/>
    </row>
    <row r="826" spans="2:9">
      <c r="B826" s="6"/>
      <c r="E826" s="8"/>
      <c r="F826" s="8"/>
      <c r="G826" s="8"/>
      <c r="H826" s="9"/>
      <c r="I826" s="9"/>
    </row>
    <row r="827" spans="2:9">
      <c r="B827" s="6"/>
      <c r="E827" s="8"/>
      <c r="F827" s="8"/>
      <c r="G827" s="8"/>
      <c r="H827" s="9"/>
      <c r="I827" s="9"/>
    </row>
    <row r="828" spans="2:9">
      <c r="B828" s="6"/>
      <c r="E828" s="8"/>
      <c r="F828" s="8"/>
      <c r="G828" s="8"/>
      <c r="H828" s="9"/>
      <c r="I828" s="9"/>
    </row>
    <row r="829" spans="2:9">
      <c r="B829" s="6"/>
      <c r="E829" s="8"/>
      <c r="F829" s="8"/>
      <c r="G829" s="8"/>
      <c r="H829" s="9"/>
      <c r="I829" s="9"/>
    </row>
    <row r="830" spans="2:9">
      <c r="B830" s="6"/>
      <c r="E830" s="8"/>
      <c r="F830" s="8"/>
      <c r="G830" s="8"/>
      <c r="H830" s="9"/>
      <c r="I830" s="9"/>
    </row>
    <row r="831" spans="2:9">
      <c r="B831" s="6"/>
      <c r="E831" s="8"/>
      <c r="F831" s="8"/>
      <c r="G831" s="8"/>
      <c r="H831" s="9"/>
      <c r="I831" s="9"/>
    </row>
    <row r="832" spans="2:9">
      <c r="B832" s="6"/>
      <c r="E832" s="8"/>
      <c r="F832" s="8"/>
      <c r="G832" s="8"/>
      <c r="H832" s="9"/>
      <c r="I832" s="9"/>
    </row>
    <row r="833" spans="2:9">
      <c r="B833" s="6"/>
      <c r="E833" s="8"/>
      <c r="F833" s="8"/>
      <c r="G833" s="8"/>
      <c r="H833" s="9"/>
      <c r="I833" s="9"/>
    </row>
    <row r="834" spans="2:9">
      <c r="B834" s="6"/>
      <c r="E834" s="8"/>
      <c r="F834" s="8"/>
      <c r="G834" s="8"/>
      <c r="H834" s="9"/>
      <c r="I834" s="9"/>
    </row>
    <row r="835" spans="2:9">
      <c r="B835" s="6"/>
      <c r="E835" s="8"/>
      <c r="F835" s="8"/>
      <c r="G835" s="8"/>
      <c r="H835" s="9"/>
      <c r="I835" s="9"/>
    </row>
    <row r="836" spans="2:9">
      <c r="B836" s="6"/>
      <c r="E836" s="8"/>
      <c r="F836" s="8"/>
      <c r="G836" s="8"/>
      <c r="H836" s="9"/>
      <c r="I836" s="9"/>
    </row>
    <row r="837" spans="2:9">
      <c r="B837" s="6"/>
      <c r="E837" s="8"/>
      <c r="F837" s="8"/>
      <c r="G837" s="8"/>
      <c r="H837" s="9"/>
      <c r="I837" s="9"/>
    </row>
    <row r="838" spans="2:9">
      <c r="B838" s="6"/>
      <c r="E838" s="8"/>
      <c r="F838" s="8"/>
      <c r="G838" s="8"/>
      <c r="H838" s="9"/>
      <c r="I838" s="9"/>
    </row>
    <row r="839" spans="2:9">
      <c r="B839" s="6"/>
      <c r="E839" s="8"/>
      <c r="F839" s="8"/>
      <c r="G839" s="8"/>
      <c r="H839" s="9"/>
      <c r="I839" s="9"/>
    </row>
    <row r="840" spans="2:9">
      <c r="B840" s="6"/>
      <c r="E840" s="8"/>
      <c r="F840" s="8"/>
      <c r="G840" s="8"/>
      <c r="H840" s="9"/>
      <c r="I840" s="9"/>
    </row>
    <row r="841" spans="2:9">
      <c r="B841" s="6"/>
      <c r="E841" s="8"/>
      <c r="F841" s="8"/>
      <c r="G841" s="8"/>
      <c r="H841" s="9"/>
      <c r="I841" s="9"/>
    </row>
    <row r="842" spans="2:9">
      <c r="B842" s="6"/>
      <c r="E842" s="8"/>
      <c r="F842" s="8"/>
      <c r="G842" s="8"/>
      <c r="H842" s="9"/>
      <c r="I842" s="9"/>
    </row>
    <row r="843" spans="2:9">
      <c r="B843" s="6"/>
      <c r="E843" s="8"/>
      <c r="F843" s="8"/>
      <c r="G843" s="8"/>
      <c r="H843" s="9"/>
      <c r="I843" s="9"/>
    </row>
    <row r="844" spans="2:9">
      <c r="B844" s="6"/>
      <c r="E844" s="8"/>
      <c r="F844" s="8"/>
      <c r="G844" s="8"/>
      <c r="H844" s="9"/>
      <c r="I844" s="9"/>
    </row>
    <row r="845" spans="2:9">
      <c r="B845" s="6"/>
      <c r="E845" s="8"/>
      <c r="F845" s="8"/>
      <c r="G845" s="8"/>
      <c r="H845" s="9"/>
      <c r="I845" s="9"/>
    </row>
    <row r="846" spans="2:9">
      <c r="B846" s="6"/>
      <c r="E846" s="8"/>
      <c r="F846" s="8"/>
      <c r="G846" s="8"/>
      <c r="H846" s="9"/>
      <c r="I846" s="9"/>
    </row>
    <row r="847" spans="2:9">
      <c r="B847" s="6"/>
      <c r="E847" s="8"/>
      <c r="F847" s="8"/>
      <c r="G847" s="8"/>
      <c r="H847" s="9"/>
      <c r="I847" s="9"/>
    </row>
    <row r="848" spans="2:9">
      <c r="B848" s="6"/>
      <c r="E848" s="8"/>
      <c r="F848" s="8"/>
      <c r="G848" s="8"/>
      <c r="H848" s="9"/>
      <c r="I848" s="9"/>
    </row>
    <row r="849" spans="2:9">
      <c r="B849" s="6"/>
      <c r="E849" s="8"/>
      <c r="F849" s="8"/>
      <c r="G849" s="8"/>
      <c r="H849" s="9"/>
      <c r="I849" s="9"/>
    </row>
    <row r="850" spans="2:9">
      <c r="B850" s="6"/>
      <c r="E850" s="8"/>
      <c r="F850" s="8"/>
      <c r="G850" s="8"/>
      <c r="H850" s="9"/>
      <c r="I850" s="9"/>
    </row>
    <row r="851" spans="2:9">
      <c r="B851" s="6"/>
      <c r="E851" s="8"/>
      <c r="F851" s="8"/>
      <c r="G851" s="8"/>
      <c r="H851" s="9"/>
      <c r="I851" s="9"/>
    </row>
    <row r="852" spans="2:9">
      <c r="B852" s="6"/>
      <c r="E852" s="8"/>
      <c r="F852" s="8"/>
      <c r="G852" s="8"/>
      <c r="H852" s="9"/>
      <c r="I852" s="9"/>
    </row>
    <row r="853" spans="2:9">
      <c r="B853" s="6"/>
      <c r="E853" s="8"/>
      <c r="F853" s="8"/>
      <c r="G853" s="8"/>
      <c r="H853" s="9"/>
      <c r="I853" s="9"/>
    </row>
    <row r="854" spans="2:9">
      <c r="B854" s="6"/>
      <c r="E854" s="8"/>
      <c r="F854" s="8"/>
      <c r="G854" s="8"/>
      <c r="H854" s="9"/>
      <c r="I854" s="9"/>
    </row>
    <row r="855" spans="2:9">
      <c r="B855" s="6"/>
      <c r="E855" s="8"/>
      <c r="F855" s="8"/>
      <c r="G855" s="8"/>
      <c r="H855" s="9"/>
      <c r="I855" s="9"/>
    </row>
    <row r="856" spans="2:9">
      <c r="B856" s="6"/>
      <c r="E856" s="8"/>
      <c r="F856" s="8"/>
      <c r="G856" s="8"/>
      <c r="H856" s="9"/>
      <c r="I856" s="9"/>
    </row>
    <row r="857" spans="2:9">
      <c r="B857" s="6"/>
      <c r="E857" s="8"/>
      <c r="F857" s="8"/>
      <c r="G857" s="8"/>
      <c r="H857" s="9"/>
      <c r="I857" s="9"/>
    </row>
    <row r="858" spans="2:9">
      <c r="B858" s="6"/>
      <c r="E858" s="8"/>
      <c r="F858" s="8"/>
      <c r="G858" s="8"/>
      <c r="H858" s="9"/>
      <c r="I858" s="9"/>
    </row>
    <row r="859" spans="2:9">
      <c r="B859" s="6"/>
      <c r="E859" s="8"/>
      <c r="F859" s="8"/>
      <c r="G859" s="8"/>
      <c r="H859" s="9"/>
      <c r="I859" s="9"/>
    </row>
    <row r="860" spans="2:9">
      <c r="B860" s="6"/>
      <c r="E860" s="8"/>
      <c r="F860" s="8"/>
      <c r="G860" s="8"/>
      <c r="H860" s="9"/>
      <c r="I860" s="9"/>
    </row>
    <row r="861" spans="2:9">
      <c r="B861" s="6"/>
      <c r="E861" s="8"/>
      <c r="F861" s="8"/>
      <c r="G861" s="8"/>
      <c r="H861" s="9"/>
      <c r="I861" s="9"/>
    </row>
    <row r="862" spans="2:9">
      <c r="B862" s="6"/>
      <c r="E862" s="8"/>
      <c r="F862" s="8"/>
      <c r="G862" s="8"/>
      <c r="H862" s="9"/>
      <c r="I862" s="9"/>
    </row>
    <row r="863" spans="2:9">
      <c r="B863" s="6"/>
      <c r="E863" s="8"/>
      <c r="F863" s="8"/>
      <c r="G863" s="8"/>
      <c r="H863" s="9"/>
      <c r="I863" s="9"/>
    </row>
    <row r="864" spans="2:9">
      <c r="B864" s="6"/>
      <c r="E864" s="8"/>
      <c r="F864" s="8"/>
      <c r="G864" s="8"/>
      <c r="H864" s="9"/>
      <c r="I864" s="9"/>
    </row>
    <row r="865" spans="2:9">
      <c r="B865" s="6"/>
      <c r="E865" s="8"/>
      <c r="F865" s="8"/>
      <c r="G865" s="8"/>
      <c r="H865" s="9"/>
      <c r="I865" s="9"/>
    </row>
    <row r="866" spans="2:9">
      <c r="B866" s="6"/>
      <c r="E866" s="8"/>
      <c r="F866" s="8"/>
      <c r="G866" s="8"/>
      <c r="H866" s="9"/>
      <c r="I866" s="9"/>
    </row>
    <row r="867" spans="2:9">
      <c r="B867" s="6"/>
      <c r="E867" s="8"/>
      <c r="F867" s="8"/>
      <c r="G867" s="8"/>
      <c r="H867" s="9"/>
      <c r="I867" s="9"/>
    </row>
    <row r="868" spans="2:9">
      <c r="B868" s="6"/>
      <c r="E868" s="8"/>
      <c r="F868" s="8"/>
      <c r="G868" s="8"/>
      <c r="H868" s="9"/>
      <c r="I868" s="9"/>
    </row>
    <row r="869" spans="2:9">
      <c r="B869" s="6"/>
      <c r="E869" s="8"/>
      <c r="F869" s="8"/>
      <c r="G869" s="8"/>
      <c r="H869" s="9"/>
      <c r="I869" s="9"/>
    </row>
    <row r="870" spans="2:9">
      <c r="B870" s="6"/>
      <c r="E870" s="8"/>
      <c r="F870" s="8"/>
      <c r="G870" s="8"/>
      <c r="H870" s="9"/>
      <c r="I870" s="9"/>
    </row>
    <row r="871" spans="2:9">
      <c r="B871" s="6"/>
      <c r="E871" s="8"/>
      <c r="F871" s="8"/>
      <c r="G871" s="8"/>
      <c r="H871" s="9"/>
      <c r="I871" s="9"/>
    </row>
    <row r="872" spans="2:9">
      <c r="B872" s="6"/>
      <c r="E872" s="8"/>
      <c r="F872" s="8"/>
      <c r="G872" s="8"/>
      <c r="H872" s="9"/>
      <c r="I872" s="9"/>
    </row>
    <row r="873" spans="2:9">
      <c r="B873" s="6"/>
      <c r="E873" s="8"/>
      <c r="F873" s="8"/>
      <c r="G873" s="8"/>
      <c r="H873" s="9"/>
      <c r="I873" s="9"/>
    </row>
    <row r="874" spans="2:9">
      <c r="B874" s="6"/>
      <c r="E874" s="8"/>
      <c r="F874" s="8"/>
      <c r="G874" s="8"/>
      <c r="H874" s="9"/>
      <c r="I874" s="9"/>
    </row>
    <row r="875" spans="2:9">
      <c r="B875" s="6"/>
      <c r="E875" s="8"/>
      <c r="F875" s="8"/>
      <c r="G875" s="8"/>
      <c r="H875" s="9"/>
      <c r="I875" s="9"/>
    </row>
    <row r="876" spans="2:9">
      <c r="B876" s="6"/>
      <c r="E876" s="8"/>
      <c r="F876" s="8"/>
      <c r="G876" s="8"/>
      <c r="H876" s="9"/>
      <c r="I876" s="9"/>
    </row>
    <row r="877" spans="2:9">
      <c r="B877" s="6"/>
      <c r="E877" s="8"/>
      <c r="F877" s="8"/>
      <c r="G877" s="8"/>
      <c r="H877" s="9"/>
      <c r="I877" s="9"/>
    </row>
    <row r="878" spans="2:9">
      <c r="B878" s="6"/>
      <c r="E878" s="8"/>
      <c r="F878" s="8"/>
      <c r="G878" s="8"/>
      <c r="H878" s="9"/>
      <c r="I878" s="9"/>
    </row>
    <row r="879" spans="2:9">
      <c r="B879" s="6"/>
      <c r="E879" s="8"/>
      <c r="F879" s="8"/>
      <c r="G879" s="8"/>
      <c r="H879" s="9"/>
      <c r="I879" s="9"/>
    </row>
    <row r="880" spans="2:9">
      <c r="B880" s="6"/>
      <c r="E880" s="8"/>
      <c r="F880" s="8"/>
      <c r="G880" s="8"/>
      <c r="H880" s="9"/>
      <c r="I880" s="9"/>
    </row>
    <row r="881" spans="2:9">
      <c r="B881" s="6"/>
      <c r="E881" s="8"/>
      <c r="F881" s="8"/>
      <c r="G881" s="8"/>
      <c r="H881" s="9"/>
      <c r="I881" s="9"/>
    </row>
    <row r="882" spans="2:9">
      <c r="B882" s="6"/>
      <c r="E882" s="8"/>
      <c r="F882" s="8"/>
      <c r="G882" s="8"/>
      <c r="H882" s="9"/>
      <c r="I882" s="9"/>
    </row>
    <row r="883" spans="2:9">
      <c r="B883" s="6"/>
      <c r="E883" s="8"/>
      <c r="F883" s="8"/>
      <c r="G883" s="8"/>
      <c r="H883" s="9"/>
      <c r="I883" s="9"/>
    </row>
    <row r="884" spans="2:9">
      <c r="B884" s="6"/>
      <c r="E884" s="8"/>
      <c r="F884" s="8"/>
      <c r="G884" s="8"/>
      <c r="H884" s="9"/>
      <c r="I884" s="9"/>
    </row>
    <row r="885" spans="2:9">
      <c r="B885" s="6"/>
      <c r="E885" s="8"/>
      <c r="F885" s="8"/>
      <c r="G885" s="8"/>
      <c r="H885" s="9"/>
      <c r="I885" s="9"/>
    </row>
    <row r="886" spans="2:9">
      <c r="B886" s="6"/>
      <c r="E886" s="8"/>
      <c r="F886" s="8"/>
      <c r="G886" s="8"/>
      <c r="H886" s="9"/>
      <c r="I886" s="9"/>
    </row>
    <row r="887" spans="2:9">
      <c r="B887" s="6"/>
      <c r="E887" s="8"/>
      <c r="F887" s="8"/>
      <c r="G887" s="8"/>
      <c r="H887" s="9"/>
      <c r="I887" s="9"/>
    </row>
    <row r="888" spans="2:9">
      <c r="B888" s="6"/>
      <c r="E888" s="8"/>
      <c r="F888" s="8"/>
      <c r="G888" s="8"/>
      <c r="H888" s="9"/>
      <c r="I888" s="9"/>
    </row>
    <row r="889" spans="2:9">
      <c r="B889" s="6"/>
      <c r="E889" s="8"/>
      <c r="F889" s="8"/>
      <c r="G889" s="8"/>
      <c r="H889" s="9"/>
      <c r="I889" s="9"/>
    </row>
    <row r="890" spans="2:9">
      <c r="B890" s="6"/>
      <c r="E890" s="8"/>
      <c r="F890" s="8"/>
      <c r="G890" s="8"/>
      <c r="H890" s="9"/>
      <c r="I890" s="9"/>
    </row>
    <row r="891" spans="2:9">
      <c r="B891" s="6"/>
      <c r="E891" s="8"/>
      <c r="F891" s="8"/>
      <c r="G891" s="8"/>
      <c r="H891" s="9"/>
      <c r="I891" s="9"/>
    </row>
    <row r="892" spans="2:9">
      <c r="B892" s="6"/>
      <c r="E892" s="8"/>
      <c r="F892" s="8"/>
      <c r="G892" s="8"/>
      <c r="H892" s="9"/>
      <c r="I892" s="9"/>
    </row>
    <row r="893" spans="2:9">
      <c r="B893" s="6"/>
      <c r="E893" s="8"/>
      <c r="F893" s="8"/>
      <c r="G893" s="8"/>
      <c r="H893" s="9"/>
      <c r="I893" s="9"/>
    </row>
    <row r="894" spans="2:9">
      <c r="B894" s="6"/>
      <c r="E894" s="8"/>
      <c r="F894" s="8"/>
      <c r="G894" s="8"/>
      <c r="H894" s="9"/>
      <c r="I894" s="9"/>
    </row>
    <row r="895" spans="2:9">
      <c r="B895" s="6"/>
      <c r="E895" s="8"/>
      <c r="F895" s="8"/>
      <c r="G895" s="8"/>
      <c r="H895" s="9"/>
      <c r="I895" s="9"/>
    </row>
    <row r="896" spans="2:9">
      <c r="B896" s="6"/>
      <c r="E896" s="8"/>
      <c r="F896" s="8"/>
      <c r="G896" s="8"/>
      <c r="H896" s="9"/>
      <c r="I896" s="9"/>
    </row>
    <row r="897" spans="2:9">
      <c r="B897" s="6"/>
      <c r="E897" s="8"/>
      <c r="F897" s="8"/>
      <c r="G897" s="8"/>
      <c r="H897" s="9"/>
      <c r="I897" s="9"/>
    </row>
    <row r="898" spans="2:9">
      <c r="B898" s="6"/>
      <c r="E898" s="8"/>
      <c r="F898" s="8"/>
      <c r="G898" s="8"/>
      <c r="H898" s="9"/>
      <c r="I898" s="9"/>
    </row>
    <row r="899" spans="2:9">
      <c r="B899" s="6"/>
      <c r="E899" s="8"/>
      <c r="F899" s="8"/>
      <c r="G899" s="8"/>
      <c r="H899" s="9"/>
      <c r="I899" s="9"/>
    </row>
    <row r="900" spans="2:9">
      <c r="B900" s="6"/>
      <c r="E900" s="8"/>
      <c r="F900" s="8"/>
      <c r="G900" s="8"/>
      <c r="H900" s="9"/>
      <c r="I900" s="9"/>
    </row>
    <row r="901" spans="2:9">
      <c r="B901" s="6"/>
      <c r="E901" s="8"/>
      <c r="F901" s="8"/>
      <c r="G901" s="8"/>
      <c r="H901" s="9"/>
      <c r="I901" s="9"/>
    </row>
    <row r="902" spans="2:9">
      <c r="B902" s="6"/>
      <c r="E902" s="8"/>
      <c r="F902" s="8"/>
      <c r="G902" s="8"/>
      <c r="H902" s="9"/>
      <c r="I902" s="9"/>
    </row>
    <row r="903" spans="2:9">
      <c r="B903" s="6"/>
      <c r="E903" s="8"/>
      <c r="F903" s="8"/>
      <c r="G903" s="8"/>
      <c r="H903" s="9"/>
      <c r="I903" s="9"/>
    </row>
    <row r="904" spans="2:9">
      <c r="B904" s="6"/>
      <c r="E904" s="8"/>
      <c r="F904" s="8"/>
      <c r="G904" s="8"/>
      <c r="H904" s="9"/>
      <c r="I904" s="9"/>
    </row>
    <row r="905" spans="2:9">
      <c r="B905" s="6"/>
      <c r="E905" s="8"/>
      <c r="F905" s="8"/>
      <c r="G905" s="8"/>
      <c r="H905" s="9"/>
      <c r="I905" s="9"/>
    </row>
    <row r="906" spans="2:9">
      <c r="B906" s="6"/>
      <c r="E906" s="8"/>
      <c r="F906" s="8"/>
      <c r="G906" s="8"/>
      <c r="H906" s="9"/>
      <c r="I906" s="9"/>
    </row>
    <row r="907" spans="2:9">
      <c r="B907" s="6"/>
      <c r="E907" s="8"/>
      <c r="F907" s="8"/>
      <c r="G907" s="8"/>
      <c r="H907" s="9"/>
      <c r="I907" s="9"/>
    </row>
    <row r="908" spans="2:9">
      <c r="B908" s="6"/>
      <c r="E908" s="8"/>
      <c r="F908" s="8"/>
      <c r="G908" s="8"/>
      <c r="H908" s="9"/>
      <c r="I908" s="9"/>
    </row>
    <row r="909" spans="2:9">
      <c r="B909" s="6"/>
      <c r="E909" s="8"/>
      <c r="F909" s="8"/>
      <c r="G909" s="8"/>
      <c r="H909" s="9"/>
      <c r="I909" s="9"/>
    </row>
    <row r="910" spans="2:9">
      <c r="B910" s="6"/>
      <c r="E910" s="8"/>
      <c r="F910" s="8"/>
      <c r="G910" s="8"/>
      <c r="H910" s="9"/>
      <c r="I910" s="9"/>
    </row>
    <row r="911" spans="2:9">
      <c r="B911" s="6"/>
      <c r="E911" s="8"/>
      <c r="F911" s="8"/>
      <c r="G911" s="8"/>
      <c r="H911" s="9"/>
      <c r="I911" s="9"/>
    </row>
    <row r="912" spans="2:9">
      <c r="B912" s="6"/>
      <c r="E912" s="8"/>
      <c r="F912" s="8"/>
      <c r="G912" s="8"/>
      <c r="H912" s="9"/>
      <c r="I912" s="9"/>
    </row>
    <row r="913" spans="2:9">
      <c r="B913" s="6"/>
      <c r="E913" s="8"/>
      <c r="F913" s="8"/>
      <c r="G913" s="8"/>
      <c r="H913" s="9"/>
      <c r="I913" s="9"/>
    </row>
    <row r="914" spans="2:9">
      <c r="B914" s="6"/>
      <c r="E914" s="8"/>
      <c r="F914" s="8"/>
      <c r="G914" s="8"/>
      <c r="H914" s="9"/>
      <c r="I914" s="9"/>
    </row>
    <row r="915" spans="2:9">
      <c r="B915" s="6"/>
      <c r="E915" s="8"/>
      <c r="F915" s="8"/>
      <c r="G915" s="8"/>
      <c r="H915" s="9"/>
      <c r="I915" s="9"/>
    </row>
    <row r="916" spans="2:9">
      <c r="B916" s="6"/>
      <c r="E916" s="8"/>
      <c r="F916" s="8"/>
      <c r="G916" s="8"/>
      <c r="H916" s="9"/>
      <c r="I916" s="9"/>
    </row>
    <row r="917" spans="2:9">
      <c r="B917" s="6"/>
      <c r="E917" s="8"/>
      <c r="F917" s="8"/>
      <c r="G917" s="8"/>
      <c r="H917" s="9"/>
      <c r="I917" s="9"/>
    </row>
    <row r="918" spans="2:9">
      <c r="B918" s="6"/>
      <c r="E918" s="8"/>
      <c r="F918" s="8"/>
      <c r="G918" s="8"/>
      <c r="H918" s="9"/>
      <c r="I918" s="9"/>
    </row>
    <row r="919" spans="2:9">
      <c r="B919" s="6"/>
      <c r="E919" s="8"/>
      <c r="F919" s="8"/>
      <c r="G919" s="8"/>
      <c r="H919" s="9"/>
      <c r="I919" s="9"/>
    </row>
    <row r="920" spans="2:9">
      <c r="B920" s="6"/>
      <c r="E920" s="8"/>
      <c r="F920" s="8"/>
      <c r="G920" s="8"/>
      <c r="H920" s="9"/>
      <c r="I920" s="9"/>
    </row>
    <row r="921" spans="2:9">
      <c r="B921" s="6"/>
      <c r="E921" s="8"/>
      <c r="F921" s="8"/>
      <c r="G921" s="8"/>
      <c r="H921" s="9"/>
      <c r="I921" s="9"/>
    </row>
    <row r="922" spans="2:9">
      <c r="B922" s="6"/>
      <c r="E922" s="8"/>
      <c r="F922" s="8"/>
      <c r="G922" s="8"/>
      <c r="H922" s="9"/>
      <c r="I922" s="9"/>
    </row>
    <row r="923" spans="2:9">
      <c r="B923" s="6"/>
      <c r="E923" s="8"/>
      <c r="F923" s="8"/>
      <c r="G923" s="8"/>
      <c r="H923" s="9"/>
      <c r="I923" s="9"/>
    </row>
    <row r="924" spans="2:9">
      <c r="B924" s="6"/>
      <c r="E924" s="8"/>
      <c r="F924" s="8"/>
      <c r="G924" s="8"/>
      <c r="H924" s="9"/>
      <c r="I924" s="9"/>
    </row>
    <row r="925" spans="2:9">
      <c r="B925" s="6"/>
      <c r="E925" s="8"/>
      <c r="F925" s="8"/>
      <c r="G925" s="8"/>
      <c r="H925" s="9"/>
      <c r="I925" s="9"/>
    </row>
    <row r="926" spans="2:9">
      <c r="B926" s="6"/>
      <c r="E926" s="8"/>
      <c r="F926" s="8"/>
      <c r="G926" s="8"/>
      <c r="H926" s="9"/>
      <c r="I926" s="9"/>
    </row>
    <row r="927" spans="2:9">
      <c r="B927" s="6"/>
      <c r="E927" s="8"/>
      <c r="F927" s="8"/>
      <c r="G927" s="8"/>
      <c r="H927" s="9"/>
      <c r="I927" s="9"/>
    </row>
    <row r="928" spans="2:9">
      <c r="B928" s="6"/>
      <c r="E928" s="8"/>
      <c r="F928" s="8"/>
      <c r="G928" s="8"/>
      <c r="H928" s="9"/>
      <c r="I928" s="9"/>
    </row>
    <row r="929" spans="2:9">
      <c r="B929" s="6"/>
      <c r="E929" s="8"/>
      <c r="F929" s="8"/>
      <c r="G929" s="8"/>
      <c r="H929" s="9"/>
      <c r="I929" s="9"/>
    </row>
    <row r="930" spans="2:9">
      <c r="B930" s="6"/>
      <c r="E930" s="8"/>
      <c r="F930" s="8"/>
      <c r="G930" s="8"/>
      <c r="H930" s="9"/>
      <c r="I930" s="9"/>
    </row>
    <row r="931" spans="2:9">
      <c r="B931" s="6"/>
      <c r="E931" s="8"/>
      <c r="F931" s="8"/>
      <c r="G931" s="8"/>
      <c r="H931" s="9"/>
      <c r="I931" s="9"/>
    </row>
    <row r="932" spans="2:9">
      <c r="B932" s="6"/>
      <c r="E932" s="8"/>
      <c r="F932" s="8"/>
      <c r="G932" s="8"/>
      <c r="H932" s="9"/>
      <c r="I932" s="9"/>
    </row>
    <row r="933" spans="2:9">
      <c r="B933" s="6"/>
      <c r="E933" s="8"/>
      <c r="F933" s="8"/>
      <c r="G933" s="8"/>
      <c r="H933" s="9"/>
      <c r="I933" s="9"/>
    </row>
    <row r="934" spans="2:9">
      <c r="B934" s="6"/>
      <c r="E934" s="8"/>
      <c r="F934" s="8"/>
      <c r="G934" s="8"/>
      <c r="H934" s="9"/>
      <c r="I934" s="9"/>
    </row>
    <row r="935" spans="2:9">
      <c r="B935" s="6"/>
      <c r="E935" s="8"/>
      <c r="F935" s="8"/>
      <c r="G935" s="8"/>
      <c r="H935" s="9"/>
      <c r="I935" s="9"/>
    </row>
    <row r="936" spans="2:9">
      <c r="B936" s="6"/>
      <c r="E936" s="8"/>
      <c r="F936" s="8"/>
      <c r="G936" s="8"/>
      <c r="H936" s="9"/>
      <c r="I936" s="9"/>
    </row>
    <row r="937" spans="2:9">
      <c r="B937" s="6"/>
      <c r="E937" s="8"/>
      <c r="F937" s="8"/>
      <c r="G937" s="8"/>
      <c r="H937" s="9"/>
      <c r="I937" s="9"/>
    </row>
    <row r="938" spans="2:9">
      <c r="B938" s="6"/>
      <c r="E938" s="8"/>
      <c r="F938" s="8"/>
      <c r="G938" s="8"/>
      <c r="H938" s="9"/>
      <c r="I938" s="9"/>
    </row>
    <row r="939" spans="2:9">
      <c r="B939" s="6"/>
      <c r="E939" s="8"/>
      <c r="F939" s="8"/>
      <c r="G939" s="8"/>
      <c r="H939" s="9"/>
      <c r="I939" s="9"/>
    </row>
    <row r="940" spans="2:9">
      <c r="B940" s="6"/>
      <c r="E940" s="8"/>
      <c r="F940" s="8"/>
      <c r="G940" s="8"/>
      <c r="H940" s="9"/>
      <c r="I940" s="9"/>
    </row>
    <row r="941" spans="2:9">
      <c r="B941" s="6"/>
      <c r="E941" s="8"/>
      <c r="F941" s="8"/>
      <c r="G941" s="8"/>
      <c r="H941" s="9"/>
      <c r="I941" s="9"/>
    </row>
    <row r="942" spans="2:9">
      <c r="B942" s="6"/>
      <c r="E942" s="8"/>
      <c r="F942" s="8"/>
      <c r="G942" s="8"/>
      <c r="H942" s="9"/>
      <c r="I942" s="9"/>
    </row>
    <row r="943" spans="2:9">
      <c r="B943" s="6"/>
      <c r="E943" s="8"/>
      <c r="F943" s="8"/>
      <c r="G943" s="8"/>
      <c r="H943" s="9"/>
      <c r="I943" s="9"/>
    </row>
    <row r="944" spans="2:9">
      <c r="B944" s="6"/>
      <c r="E944" s="8"/>
      <c r="F944" s="8"/>
      <c r="G944" s="8"/>
      <c r="H944" s="9"/>
      <c r="I944" s="9"/>
    </row>
    <row r="945" spans="2:9">
      <c r="B945" s="6"/>
      <c r="E945" s="8"/>
      <c r="F945" s="8"/>
      <c r="G945" s="8"/>
      <c r="H945" s="9"/>
      <c r="I945" s="9"/>
    </row>
    <row r="946" spans="2:9">
      <c r="B946" s="6"/>
      <c r="E946" s="8"/>
      <c r="F946" s="8"/>
      <c r="G946" s="8"/>
      <c r="H946" s="9"/>
      <c r="I946" s="9"/>
    </row>
    <row r="947" spans="2:9">
      <c r="B947" s="6"/>
      <c r="E947" s="8"/>
      <c r="F947" s="8"/>
      <c r="G947" s="8"/>
      <c r="H947" s="9"/>
      <c r="I947" s="9"/>
    </row>
    <row r="948" spans="2:9">
      <c r="B948" s="6"/>
      <c r="E948" s="8"/>
      <c r="F948" s="8"/>
      <c r="G948" s="8"/>
      <c r="H948" s="9"/>
      <c r="I948" s="9"/>
    </row>
    <row r="949" spans="2:9">
      <c r="B949" s="6"/>
      <c r="E949" s="8"/>
      <c r="F949" s="8"/>
      <c r="G949" s="8"/>
      <c r="H949" s="9"/>
      <c r="I949" s="9"/>
    </row>
    <row r="950" spans="2:9">
      <c r="B950" s="6"/>
      <c r="E950" s="8"/>
      <c r="F950" s="8"/>
      <c r="G950" s="8"/>
      <c r="H950" s="9"/>
      <c r="I950" s="9"/>
    </row>
    <row r="951" spans="2:9">
      <c r="B951" s="6"/>
      <c r="E951" s="8"/>
      <c r="F951" s="8"/>
      <c r="G951" s="8"/>
      <c r="H951" s="9"/>
      <c r="I951" s="9"/>
    </row>
    <row r="952" spans="2:9">
      <c r="B952" s="6"/>
      <c r="E952" s="8"/>
      <c r="F952" s="8"/>
      <c r="G952" s="8"/>
      <c r="H952" s="9"/>
      <c r="I952" s="9"/>
    </row>
    <row r="953" spans="2:9">
      <c r="B953" s="6"/>
      <c r="E953" s="8"/>
      <c r="F953" s="8"/>
      <c r="G953" s="8"/>
      <c r="H953" s="9"/>
      <c r="I953" s="9"/>
    </row>
    <row r="954" spans="2:9">
      <c r="B954" s="6"/>
      <c r="E954" s="8"/>
      <c r="F954" s="8"/>
      <c r="G954" s="8"/>
      <c r="H954" s="9"/>
      <c r="I954" s="9"/>
    </row>
    <row r="955" spans="2:9">
      <c r="B955" s="6"/>
      <c r="E955" s="8"/>
      <c r="F955" s="8"/>
      <c r="G955" s="8"/>
      <c r="H955" s="9"/>
      <c r="I955" s="9"/>
    </row>
    <row r="956" spans="2:9">
      <c r="B956" s="6"/>
      <c r="E956" s="8"/>
      <c r="F956" s="8"/>
      <c r="G956" s="8"/>
      <c r="H956" s="9"/>
      <c r="I956" s="9"/>
    </row>
    <row r="957" spans="2:9">
      <c r="B957" s="6"/>
      <c r="E957" s="8"/>
      <c r="F957" s="8"/>
      <c r="G957" s="8"/>
      <c r="H957" s="9"/>
      <c r="I957" s="9"/>
    </row>
    <row r="958" spans="2:9">
      <c r="B958" s="6"/>
      <c r="E958" s="8"/>
      <c r="F958" s="8"/>
      <c r="G958" s="8"/>
      <c r="H958" s="9"/>
      <c r="I958" s="9"/>
    </row>
    <row r="959" spans="2:9">
      <c r="B959" s="6"/>
      <c r="E959" s="8"/>
      <c r="F959" s="8"/>
      <c r="G959" s="8"/>
      <c r="H959" s="9"/>
      <c r="I959" s="9"/>
    </row>
    <row r="960" spans="2:9">
      <c r="B960" s="6"/>
      <c r="E960" s="8"/>
      <c r="F960" s="8"/>
      <c r="G960" s="8"/>
      <c r="H960" s="9"/>
      <c r="I960" s="9"/>
    </row>
    <row r="961" spans="2:9">
      <c r="B961" s="6"/>
      <c r="E961" s="8"/>
      <c r="F961" s="8"/>
      <c r="G961" s="8"/>
      <c r="H961" s="9"/>
      <c r="I961" s="9"/>
    </row>
    <row r="962" spans="2:9">
      <c r="B962" s="6"/>
      <c r="E962" s="8"/>
      <c r="F962" s="8"/>
      <c r="G962" s="8"/>
      <c r="H962" s="9"/>
      <c r="I962" s="9"/>
    </row>
    <row r="963" spans="2:9">
      <c r="B963" s="6"/>
      <c r="E963" s="8"/>
      <c r="F963" s="8"/>
      <c r="G963" s="8"/>
      <c r="H963" s="9"/>
      <c r="I963" s="9"/>
    </row>
    <row r="964" spans="2:9">
      <c r="B964" s="6"/>
      <c r="E964" s="8"/>
      <c r="F964" s="8"/>
      <c r="G964" s="8"/>
      <c r="H964" s="9"/>
      <c r="I964" s="9"/>
    </row>
    <row r="965" spans="2:9">
      <c r="B965" s="6"/>
      <c r="E965" s="8"/>
      <c r="F965" s="8"/>
      <c r="G965" s="8"/>
      <c r="H965" s="9"/>
      <c r="I965" s="9"/>
    </row>
    <row r="966" spans="2:9">
      <c r="B966" s="6"/>
      <c r="E966" s="8"/>
      <c r="F966" s="8"/>
      <c r="G966" s="8"/>
      <c r="H966" s="9"/>
      <c r="I966" s="9"/>
    </row>
    <row r="967" spans="2:9">
      <c r="B967" s="6"/>
      <c r="E967" s="8"/>
      <c r="F967" s="8"/>
      <c r="G967" s="8"/>
      <c r="H967" s="9"/>
      <c r="I967" s="9"/>
    </row>
    <row r="968" spans="2:9">
      <c r="B968" s="6"/>
      <c r="E968" s="8"/>
      <c r="F968" s="8"/>
      <c r="G968" s="8"/>
      <c r="H968" s="9"/>
      <c r="I968" s="9"/>
    </row>
    <row r="969" spans="2:9">
      <c r="B969" s="6"/>
      <c r="E969" s="8"/>
      <c r="F969" s="8"/>
      <c r="G969" s="8"/>
      <c r="H969" s="9"/>
      <c r="I969" s="9"/>
    </row>
    <row r="970" spans="2:9">
      <c r="B970" s="6"/>
      <c r="E970" s="8"/>
      <c r="F970" s="8"/>
      <c r="G970" s="8"/>
      <c r="H970" s="9"/>
      <c r="I970" s="9"/>
    </row>
    <row r="971" spans="2:9">
      <c r="B971" s="6"/>
      <c r="E971" s="8"/>
      <c r="F971" s="8"/>
      <c r="G971" s="8"/>
      <c r="H971" s="9"/>
      <c r="I971" s="9"/>
    </row>
    <row r="972" spans="2:9">
      <c r="B972" s="6"/>
      <c r="E972" s="8"/>
      <c r="F972" s="8"/>
      <c r="G972" s="8"/>
      <c r="H972" s="9"/>
      <c r="I972" s="9"/>
    </row>
    <row r="973" spans="2:9">
      <c r="B973" s="6"/>
      <c r="E973" s="8"/>
      <c r="F973" s="8"/>
      <c r="G973" s="8"/>
      <c r="H973" s="9"/>
      <c r="I973" s="9"/>
    </row>
    <row r="974" spans="2:9">
      <c r="B974" s="6"/>
      <c r="E974" s="8"/>
      <c r="F974" s="8"/>
      <c r="G974" s="8"/>
      <c r="H974" s="9"/>
      <c r="I974" s="9"/>
    </row>
    <row r="975" spans="2:9">
      <c r="B975" s="6"/>
      <c r="E975" s="8"/>
      <c r="F975" s="8"/>
      <c r="G975" s="8"/>
      <c r="H975" s="9"/>
      <c r="I975" s="9"/>
    </row>
    <row r="976" spans="2:9">
      <c r="B976" s="6"/>
      <c r="E976" s="8"/>
      <c r="F976" s="8"/>
      <c r="G976" s="8"/>
      <c r="H976" s="9"/>
      <c r="I976" s="9"/>
    </row>
    <row r="977" spans="2:9">
      <c r="B977" s="6"/>
      <c r="E977" s="8"/>
      <c r="F977" s="8"/>
      <c r="G977" s="8"/>
      <c r="H977" s="9"/>
      <c r="I977" s="9"/>
    </row>
    <row r="978" spans="2:9">
      <c r="B978" s="6"/>
      <c r="E978" s="8"/>
      <c r="F978" s="8"/>
      <c r="G978" s="8"/>
      <c r="H978" s="9"/>
      <c r="I978" s="9"/>
    </row>
    <row r="979" spans="2:9">
      <c r="B979" s="6"/>
      <c r="E979" s="8"/>
      <c r="F979" s="8"/>
      <c r="G979" s="8"/>
      <c r="H979" s="9"/>
      <c r="I979" s="9"/>
    </row>
    <row r="980" spans="2:9">
      <c r="B980" s="6"/>
      <c r="E980" s="8"/>
      <c r="F980" s="8"/>
      <c r="G980" s="8"/>
      <c r="H980" s="9"/>
      <c r="I980" s="9"/>
    </row>
    <row r="981" spans="2:9">
      <c r="B981" s="6"/>
      <c r="E981" s="8"/>
      <c r="F981" s="8"/>
      <c r="G981" s="8"/>
      <c r="H981" s="9"/>
      <c r="I981" s="9"/>
    </row>
    <row r="982" spans="2:9">
      <c r="B982" s="6"/>
      <c r="E982" s="8"/>
      <c r="F982" s="8"/>
      <c r="G982" s="8"/>
      <c r="H982" s="9"/>
      <c r="I982" s="9"/>
    </row>
    <row r="983" spans="2:9">
      <c r="B983" s="6"/>
      <c r="E983" s="8"/>
      <c r="F983" s="8"/>
      <c r="G983" s="8"/>
      <c r="H983" s="9"/>
      <c r="I983" s="9"/>
    </row>
    <row r="984" spans="2:9">
      <c r="B984" s="6"/>
      <c r="E984" s="8"/>
      <c r="F984" s="8"/>
      <c r="G984" s="8"/>
      <c r="H984" s="9"/>
      <c r="I984" s="9"/>
    </row>
    <row r="985" spans="2:9">
      <c r="B985" s="6"/>
      <c r="E985" s="8"/>
      <c r="F985" s="8"/>
      <c r="G985" s="8"/>
      <c r="H985" s="9"/>
      <c r="I985" s="9"/>
    </row>
    <row r="986" spans="2:9">
      <c r="B986" s="6"/>
      <c r="E986" s="8"/>
      <c r="F986" s="8"/>
      <c r="G986" s="8"/>
      <c r="H986" s="9"/>
      <c r="I986" s="9"/>
    </row>
    <row r="987" spans="2:9">
      <c r="B987" s="6"/>
      <c r="E987" s="8"/>
      <c r="F987" s="8"/>
      <c r="G987" s="8"/>
      <c r="H987" s="9"/>
      <c r="I987" s="9"/>
    </row>
    <row r="988" spans="2:9">
      <c r="B988" s="6"/>
      <c r="E988" s="8"/>
      <c r="F988" s="8"/>
      <c r="G988" s="8"/>
      <c r="H988" s="9"/>
      <c r="I988" s="9"/>
    </row>
    <row r="989" spans="2:9">
      <c r="B989" s="6"/>
      <c r="E989" s="8"/>
      <c r="F989" s="8"/>
      <c r="G989" s="8"/>
      <c r="H989" s="9"/>
      <c r="I989" s="9"/>
    </row>
    <row r="990" spans="2:9">
      <c r="B990" s="6"/>
      <c r="E990" s="8"/>
      <c r="F990" s="8"/>
      <c r="G990" s="8"/>
      <c r="H990" s="9"/>
      <c r="I990" s="9"/>
    </row>
    <row r="991" spans="2:9">
      <c r="B991" s="6"/>
      <c r="E991" s="8"/>
      <c r="F991" s="8"/>
      <c r="G991" s="8"/>
      <c r="H991" s="9"/>
      <c r="I991" s="9"/>
    </row>
    <row r="992" spans="2:9">
      <c r="B992" s="6"/>
      <c r="E992" s="8"/>
      <c r="F992" s="8"/>
      <c r="G992" s="8"/>
      <c r="H992" s="9"/>
      <c r="I992" s="9"/>
    </row>
    <row r="993" spans="2:9">
      <c r="B993" s="6"/>
      <c r="E993" s="8"/>
      <c r="F993" s="8"/>
      <c r="G993" s="8"/>
      <c r="H993" s="9"/>
      <c r="I993" s="9"/>
    </row>
    <row r="994" spans="2:9">
      <c r="B994" s="6"/>
      <c r="E994" s="8"/>
      <c r="F994" s="8"/>
      <c r="G994" s="8"/>
      <c r="H994" s="9"/>
      <c r="I994" s="9"/>
    </row>
    <row r="995" spans="2:9">
      <c r="B995" s="6"/>
      <c r="E995" s="8"/>
      <c r="F995" s="8"/>
      <c r="G995" s="8"/>
      <c r="H995" s="9"/>
      <c r="I995" s="9"/>
    </row>
    <row r="996" spans="2:9">
      <c r="B996" s="6"/>
      <c r="E996" s="8"/>
      <c r="F996" s="8"/>
      <c r="G996" s="8"/>
      <c r="H996" s="9"/>
      <c r="I996" s="9"/>
    </row>
    <row r="997" spans="2:9">
      <c r="B997" s="6"/>
      <c r="E997" s="8"/>
      <c r="F997" s="8"/>
      <c r="G997" s="8"/>
      <c r="H997" s="9"/>
      <c r="I997" s="9"/>
    </row>
    <row r="998" spans="2:9">
      <c r="B998" s="6"/>
      <c r="E998" s="8"/>
      <c r="F998" s="8"/>
      <c r="G998" s="8"/>
      <c r="H998" s="9"/>
      <c r="I998" s="9"/>
    </row>
    <row r="999" spans="2:9">
      <c r="B999" s="6"/>
      <c r="E999" s="8"/>
      <c r="F999" s="8"/>
      <c r="G999" s="8"/>
      <c r="H999" s="9"/>
      <c r="I999" s="9"/>
    </row>
    <row r="1000" spans="2:9">
      <c r="B1000" s="6"/>
      <c r="E1000" s="8"/>
      <c r="F1000" s="8"/>
      <c r="G1000" s="8"/>
      <c r="H1000" s="9"/>
      <c r="I1000" s="9"/>
    </row>
    <row r="1001" spans="2:9">
      <c r="B1001" s="6"/>
      <c r="E1001" s="8"/>
      <c r="F1001" s="8"/>
      <c r="G1001" s="8"/>
      <c r="H1001" s="9"/>
      <c r="I1001" s="9"/>
    </row>
    <row r="1002" spans="2:9">
      <c r="B1002" s="6"/>
      <c r="E1002" s="8"/>
      <c r="F1002" s="8"/>
      <c r="G1002" s="8"/>
      <c r="H1002" s="9"/>
      <c r="I1002" s="9"/>
    </row>
    <row r="1003" spans="2:9">
      <c r="B1003" s="6"/>
      <c r="E1003" s="8"/>
      <c r="F1003" s="8"/>
      <c r="G1003" s="8"/>
      <c r="H1003" s="9"/>
      <c r="I1003" s="9"/>
    </row>
    <row r="1004" spans="2:9">
      <c r="B1004" s="6"/>
      <c r="E1004" s="8"/>
      <c r="F1004" s="8"/>
      <c r="G1004" s="8"/>
      <c r="H1004" s="9"/>
      <c r="I1004" s="9"/>
    </row>
    <row r="1005" spans="2:9">
      <c r="B1005" s="6"/>
      <c r="E1005" s="8"/>
      <c r="F1005" s="8"/>
      <c r="G1005" s="8"/>
      <c r="H1005" s="9"/>
      <c r="I1005" s="9"/>
    </row>
    <row r="1006" spans="2:9">
      <c r="B1006" s="6"/>
      <c r="E1006" s="8"/>
      <c r="F1006" s="8"/>
      <c r="G1006" s="8"/>
      <c r="H1006" s="9"/>
      <c r="I1006" s="9"/>
    </row>
    <row r="1007" spans="2:9">
      <c r="B1007" s="6"/>
      <c r="E1007" s="8"/>
      <c r="F1007" s="8"/>
      <c r="G1007" s="8"/>
      <c r="H1007" s="9"/>
      <c r="I1007" s="9"/>
    </row>
    <row r="1008" spans="2:9">
      <c r="B1008" s="6"/>
      <c r="E1008" s="8"/>
      <c r="F1008" s="8"/>
      <c r="G1008" s="8"/>
      <c r="H1008" s="9"/>
      <c r="I1008" s="9"/>
    </row>
    <row r="1009" spans="2:9">
      <c r="B1009" s="6"/>
      <c r="E1009" s="8"/>
      <c r="F1009" s="8"/>
      <c r="G1009" s="8"/>
      <c r="H1009" s="9"/>
      <c r="I1009" s="9"/>
    </row>
    <row r="1010" spans="2:9">
      <c r="B1010" s="6"/>
      <c r="E1010" s="8"/>
      <c r="F1010" s="8"/>
      <c r="G1010" s="8"/>
      <c r="H1010" s="9"/>
      <c r="I1010" s="9"/>
    </row>
    <row r="1011" spans="2:9">
      <c r="B1011" s="6"/>
      <c r="E1011" s="8"/>
      <c r="F1011" s="8"/>
      <c r="G1011" s="8"/>
      <c r="H1011" s="9"/>
      <c r="I1011" s="9"/>
    </row>
    <row r="1012" spans="2:9">
      <c r="B1012" s="6"/>
      <c r="E1012" s="8"/>
      <c r="F1012" s="8"/>
      <c r="G1012" s="8"/>
      <c r="H1012" s="9"/>
      <c r="I1012" s="9"/>
    </row>
    <row r="1013" spans="2:9">
      <c r="B1013" s="6"/>
      <c r="E1013" s="8"/>
      <c r="F1013" s="8"/>
      <c r="G1013" s="8"/>
      <c r="H1013" s="9"/>
      <c r="I1013" s="9"/>
    </row>
    <row r="1014" spans="2:9">
      <c r="B1014" s="6"/>
      <c r="E1014" s="8"/>
      <c r="F1014" s="8"/>
      <c r="G1014" s="8"/>
      <c r="H1014" s="9"/>
      <c r="I1014" s="9"/>
    </row>
    <row r="1015" spans="2:9">
      <c r="B1015" s="6"/>
      <c r="E1015" s="8"/>
      <c r="F1015" s="8"/>
      <c r="G1015" s="8"/>
      <c r="H1015" s="9"/>
      <c r="I1015" s="9"/>
    </row>
    <row r="1016" spans="2:9">
      <c r="B1016" s="6"/>
      <c r="E1016" s="8"/>
      <c r="F1016" s="8"/>
      <c r="G1016" s="8"/>
      <c r="H1016" s="9"/>
      <c r="I1016" s="9"/>
    </row>
    <row r="1017" spans="2:9">
      <c r="B1017" s="6"/>
      <c r="E1017" s="8"/>
      <c r="F1017" s="8"/>
      <c r="G1017" s="8"/>
      <c r="H1017" s="9"/>
      <c r="I1017" s="9"/>
    </row>
    <row r="1018" spans="2:9">
      <c r="B1018" s="6"/>
      <c r="E1018" s="8"/>
      <c r="F1018" s="8"/>
      <c r="G1018" s="8"/>
      <c r="H1018" s="9"/>
      <c r="I1018" s="9"/>
    </row>
    <row r="1019" spans="2:9">
      <c r="B1019" s="6"/>
      <c r="E1019" s="8"/>
      <c r="F1019" s="8"/>
      <c r="G1019" s="8"/>
      <c r="H1019" s="9"/>
      <c r="I1019" s="9"/>
    </row>
    <row r="1020" spans="2:9">
      <c r="B1020" s="6"/>
      <c r="E1020" s="8"/>
      <c r="F1020" s="8"/>
      <c r="G1020" s="8"/>
      <c r="H1020" s="9"/>
      <c r="I1020" s="9"/>
    </row>
    <row r="1021" spans="2:9">
      <c r="B1021" s="6"/>
      <c r="E1021" s="8"/>
      <c r="F1021" s="8"/>
      <c r="G1021" s="8"/>
      <c r="H1021" s="9"/>
      <c r="I1021" s="9"/>
    </row>
    <row r="1022" spans="2:9">
      <c r="B1022" s="6"/>
      <c r="E1022" s="8"/>
      <c r="F1022" s="8"/>
      <c r="G1022" s="8"/>
      <c r="H1022" s="9"/>
      <c r="I1022" s="9"/>
    </row>
    <row r="1023" spans="2:9">
      <c r="B1023" s="6"/>
      <c r="E1023" s="8"/>
      <c r="F1023" s="8"/>
      <c r="G1023" s="8"/>
      <c r="H1023" s="9"/>
      <c r="I1023" s="9"/>
    </row>
    <row r="1024" spans="2:9">
      <c r="B1024" s="6"/>
      <c r="E1024" s="8"/>
      <c r="F1024" s="8"/>
      <c r="G1024" s="8"/>
      <c r="H1024" s="9"/>
      <c r="I1024" s="9"/>
    </row>
    <row r="1025" spans="2:9">
      <c r="B1025" s="6"/>
      <c r="E1025" s="8"/>
      <c r="F1025" s="8"/>
      <c r="G1025" s="8"/>
      <c r="H1025" s="9"/>
      <c r="I1025" s="9"/>
    </row>
    <row r="1026" spans="2:9">
      <c r="B1026" s="6"/>
      <c r="E1026" s="8"/>
      <c r="F1026" s="8"/>
      <c r="G1026" s="8"/>
      <c r="H1026" s="9"/>
      <c r="I1026" s="9"/>
    </row>
    <row r="1027" spans="2:9">
      <c r="B1027" s="6"/>
      <c r="E1027" s="8"/>
      <c r="F1027" s="8"/>
      <c r="G1027" s="8"/>
      <c r="H1027" s="9"/>
      <c r="I1027" s="9"/>
    </row>
    <row r="1028" spans="2:9">
      <c r="B1028" s="6"/>
      <c r="E1028" s="8"/>
      <c r="F1028" s="8"/>
      <c r="G1028" s="8"/>
      <c r="H1028" s="9"/>
      <c r="I1028" s="9"/>
    </row>
    <row r="1029" spans="2:9">
      <c r="B1029" s="6"/>
      <c r="E1029" s="8"/>
      <c r="F1029" s="8"/>
      <c r="G1029" s="8"/>
      <c r="H1029" s="9"/>
      <c r="I1029" s="9"/>
    </row>
    <row r="1030" spans="2:9">
      <c r="B1030" s="6"/>
      <c r="E1030" s="8"/>
      <c r="F1030" s="8"/>
      <c r="G1030" s="8"/>
      <c r="H1030" s="9"/>
      <c r="I1030" s="9"/>
    </row>
    <row r="1031" spans="2:9">
      <c r="B1031" s="6"/>
      <c r="E1031" s="8"/>
      <c r="F1031" s="8"/>
      <c r="G1031" s="8"/>
      <c r="H1031" s="9"/>
      <c r="I1031" s="9"/>
    </row>
    <row r="1032" spans="2:9">
      <c r="B1032" s="6"/>
      <c r="E1032" s="8"/>
      <c r="F1032" s="8"/>
      <c r="G1032" s="8"/>
      <c r="H1032" s="9"/>
      <c r="I1032" s="9"/>
    </row>
    <row r="1033" spans="2:9">
      <c r="B1033" s="6"/>
      <c r="E1033" s="8"/>
      <c r="F1033" s="8"/>
      <c r="G1033" s="8"/>
      <c r="H1033" s="9"/>
      <c r="I1033" s="9"/>
    </row>
    <row r="1034" spans="2:9">
      <c r="B1034" s="6"/>
      <c r="E1034" s="8"/>
      <c r="F1034" s="8"/>
      <c r="G1034" s="8"/>
      <c r="H1034" s="9"/>
      <c r="I1034" s="9"/>
    </row>
    <row r="1035" spans="2:9">
      <c r="B1035" s="6"/>
      <c r="E1035" s="8"/>
      <c r="F1035" s="8"/>
      <c r="G1035" s="8"/>
      <c r="H1035" s="9"/>
      <c r="I1035" s="9"/>
    </row>
    <row r="1036" spans="2:9">
      <c r="B1036" s="6"/>
      <c r="E1036" s="8"/>
      <c r="F1036" s="8"/>
      <c r="G1036" s="8"/>
      <c r="H1036" s="9"/>
      <c r="I1036" s="9"/>
    </row>
    <row r="1037" spans="2:9">
      <c r="B1037" s="6"/>
      <c r="E1037" s="8"/>
      <c r="F1037" s="8"/>
      <c r="G1037" s="8"/>
      <c r="H1037" s="9"/>
      <c r="I1037" s="9"/>
    </row>
    <row r="1038" spans="2:9">
      <c r="B1038" s="6"/>
      <c r="E1038" s="8"/>
      <c r="F1038" s="8"/>
      <c r="G1038" s="8"/>
      <c r="H1038" s="9"/>
      <c r="I1038" s="9"/>
    </row>
    <row r="1039" spans="2:9">
      <c r="B1039" s="6"/>
      <c r="E1039" s="8"/>
      <c r="F1039" s="8"/>
      <c r="G1039" s="8"/>
      <c r="H1039" s="9"/>
      <c r="I1039" s="9"/>
    </row>
    <row r="1040" spans="2:9">
      <c r="B1040" s="6"/>
      <c r="E1040" s="8"/>
      <c r="F1040" s="8"/>
      <c r="G1040" s="8"/>
      <c r="H1040" s="9"/>
      <c r="I1040" s="9"/>
    </row>
    <row r="1041" spans="2:9">
      <c r="B1041" s="6"/>
      <c r="E1041" s="8"/>
      <c r="F1041" s="8"/>
      <c r="G1041" s="8"/>
      <c r="H1041" s="9"/>
      <c r="I1041" s="9"/>
    </row>
    <row r="1042" spans="2:9">
      <c r="B1042" s="6"/>
      <c r="E1042" s="8"/>
      <c r="F1042" s="8"/>
      <c r="G1042" s="8"/>
      <c r="H1042" s="9"/>
      <c r="I1042" s="9"/>
    </row>
    <row r="1043" spans="2:9">
      <c r="B1043" s="6"/>
      <c r="E1043" s="8"/>
      <c r="F1043" s="8"/>
      <c r="G1043" s="8"/>
      <c r="H1043" s="9"/>
      <c r="I1043" s="9"/>
    </row>
    <row r="1044" spans="2:9">
      <c r="B1044" s="6"/>
      <c r="E1044" s="8"/>
      <c r="F1044" s="8"/>
      <c r="G1044" s="8"/>
      <c r="H1044" s="9"/>
      <c r="I1044" s="9"/>
    </row>
    <row r="1045" spans="2:9">
      <c r="B1045" s="6"/>
      <c r="E1045" s="8"/>
      <c r="F1045" s="8"/>
      <c r="G1045" s="8"/>
      <c r="H1045" s="9"/>
      <c r="I1045" s="9"/>
    </row>
    <row r="1046" spans="2:9">
      <c r="B1046" s="6"/>
      <c r="E1046" s="8"/>
      <c r="F1046" s="8"/>
      <c r="G1046" s="8"/>
      <c r="H1046" s="9"/>
      <c r="I1046" s="9"/>
    </row>
    <row r="1047" spans="2:9">
      <c r="B1047" s="6"/>
      <c r="E1047" s="8"/>
      <c r="F1047" s="8"/>
      <c r="G1047" s="8"/>
      <c r="H1047" s="9"/>
      <c r="I1047" s="9"/>
    </row>
    <row r="1048" spans="2:9">
      <c r="B1048" s="6"/>
      <c r="E1048" s="8"/>
      <c r="F1048" s="8"/>
      <c r="G1048" s="8"/>
      <c r="H1048" s="9"/>
      <c r="I1048" s="9"/>
    </row>
    <row r="1049" spans="2:9">
      <c r="B1049" s="6"/>
      <c r="E1049" s="8"/>
      <c r="F1049" s="8"/>
      <c r="G1049" s="8"/>
      <c r="H1049" s="9"/>
      <c r="I1049" s="9"/>
    </row>
    <row r="1050" spans="2:9">
      <c r="B1050" s="6"/>
      <c r="E1050" s="8"/>
      <c r="F1050" s="8"/>
      <c r="G1050" s="8"/>
      <c r="H1050" s="9"/>
      <c r="I1050" s="9"/>
    </row>
    <row r="1051" spans="2:9">
      <c r="B1051" s="6"/>
      <c r="E1051" s="8"/>
      <c r="F1051" s="8"/>
      <c r="G1051" s="8"/>
      <c r="H1051" s="9"/>
      <c r="I1051" s="9"/>
    </row>
    <row r="1052" spans="2:9">
      <c r="B1052" s="6"/>
      <c r="E1052" s="8"/>
      <c r="F1052" s="8"/>
      <c r="G1052" s="8"/>
      <c r="H1052" s="9"/>
      <c r="I1052" s="9"/>
    </row>
    <row r="1053" spans="2:9">
      <c r="B1053" s="6"/>
      <c r="E1053" s="8"/>
      <c r="F1053" s="8"/>
      <c r="G1053" s="8"/>
      <c r="H1053" s="9"/>
      <c r="I1053" s="9"/>
    </row>
    <row r="1054" spans="2:9">
      <c r="B1054" s="6"/>
      <c r="E1054" s="8"/>
      <c r="F1054" s="8"/>
      <c r="G1054" s="8"/>
      <c r="H1054" s="9"/>
      <c r="I1054" s="9"/>
    </row>
    <row r="1055" spans="2:9">
      <c r="B1055" s="6"/>
      <c r="E1055" s="8"/>
      <c r="F1055" s="8"/>
      <c r="G1055" s="8"/>
      <c r="H1055" s="9"/>
      <c r="I1055" s="9"/>
    </row>
    <row r="1056" spans="2:9">
      <c r="B1056" s="6"/>
      <c r="E1056" s="8"/>
      <c r="F1056" s="8"/>
      <c r="G1056" s="8"/>
      <c r="H1056" s="9"/>
      <c r="I1056" s="9"/>
    </row>
    <row r="1057" spans="2:9">
      <c r="B1057" s="6"/>
      <c r="E1057" s="8"/>
      <c r="F1057" s="8"/>
      <c r="G1057" s="8"/>
      <c r="H1057" s="9"/>
      <c r="I1057" s="9"/>
    </row>
    <row r="1058" spans="2:9">
      <c r="B1058" s="6"/>
      <c r="E1058" s="8"/>
      <c r="F1058" s="8"/>
      <c r="G1058" s="8"/>
      <c r="H1058" s="9"/>
      <c r="I1058" s="9"/>
    </row>
    <row r="1059" spans="2:9">
      <c r="B1059" s="6"/>
      <c r="E1059" s="8"/>
      <c r="F1059" s="8"/>
      <c r="G1059" s="8"/>
      <c r="H1059" s="9"/>
      <c r="I1059" s="9"/>
    </row>
    <row r="1060" spans="2:9">
      <c r="B1060" s="6"/>
      <c r="E1060" s="8"/>
      <c r="F1060" s="8"/>
      <c r="G1060" s="8"/>
      <c r="H1060" s="9"/>
      <c r="I1060" s="9"/>
    </row>
    <row r="1061" spans="2:9">
      <c r="B1061" s="6"/>
      <c r="E1061" s="8"/>
      <c r="F1061" s="8"/>
      <c r="G1061" s="8"/>
      <c r="H1061" s="9"/>
      <c r="I1061" s="9"/>
    </row>
    <row r="1062" spans="2:9">
      <c r="B1062" s="6"/>
      <c r="E1062" s="8"/>
      <c r="F1062" s="8"/>
      <c r="G1062" s="8"/>
      <c r="H1062" s="9"/>
      <c r="I1062" s="9"/>
    </row>
    <row r="1063" spans="2:9">
      <c r="B1063" s="6"/>
      <c r="E1063" s="8"/>
      <c r="F1063" s="8"/>
      <c r="G1063" s="8"/>
      <c r="H1063" s="9"/>
      <c r="I1063" s="9"/>
    </row>
    <row r="1064" spans="2:9">
      <c r="B1064" s="6"/>
      <c r="E1064" s="8"/>
      <c r="F1064" s="8"/>
      <c r="G1064" s="8"/>
      <c r="H1064" s="9"/>
      <c r="I1064" s="9"/>
    </row>
    <row r="1065" spans="2:9">
      <c r="B1065" s="6"/>
      <c r="E1065" s="8"/>
      <c r="F1065" s="8"/>
      <c r="G1065" s="8"/>
      <c r="H1065" s="9"/>
      <c r="I1065" s="9"/>
    </row>
    <row r="1066" spans="2:9">
      <c r="B1066" s="6"/>
      <c r="E1066" s="8"/>
      <c r="F1066" s="8"/>
      <c r="G1066" s="8"/>
      <c r="H1066" s="9"/>
      <c r="I1066" s="9"/>
    </row>
    <row r="1067" spans="2:9">
      <c r="B1067" s="6"/>
      <c r="E1067" s="8"/>
      <c r="F1067" s="8"/>
      <c r="G1067" s="8"/>
      <c r="H1067" s="9"/>
      <c r="I1067" s="9"/>
    </row>
    <row r="1068" spans="2:9">
      <c r="B1068" s="6"/>
      <c r="E1068" s="8"/>
      <c r="F1068" s="8"/>
      <c r="G1068" s="8"/>
      <c r="H1068" s="9"/>
      <c r="I1068" s="9"/>
    </row>
    <row r="1069" spans="2:9">
      <c r="B1069" s="6"/>
      <c r="E1069" s="8"/>
      <c r="F1069" s="8"/>
      <c r="G1069" s="8"/>
      <c r="H1069" s="9"/>
      <c r="I1069" s="9"/>
    </row>
    <row r="1070" spans="2:9">
      <c r="B1070" s="6"/>
      <c r="E1070" s="8"/>
      <c r="F1070" s="8"/>
      <c r="G1070" s="8"/>
      <c r="H1070" s="9"/>
      <c r="I1070" s="9"/>
    </row>
    <row r="1071" spans="2:9">
      <c r="B1071" s="6"/>
      <c r="E1071" s="8"/>
      <c r="F1071" s="8"/>
      <c r="G1071" s="8"/>
      <c r="H1071" s="9"/>
      <c r="I1071" s="9"/>
    </row>
    <row r="1072" spans="2:9">
      <c r="B1072" s="6"/>
      <c r="E1072" s="8"/>
      <c r="F1072" s="8"/>
      <c r="G1072" s="8"/>
      <c r="H1072" s="9"/>
      <c r="I1072" s="9"/>
    </row>
    <row r="1073" spans="2:9">
      <c r="B1073" s="6"/>
      <c r="E1073" s="8"/>
      <c r="F1073" s="8"/>
      <c r="G1073" s="8"/>
      <c r="H1073" s="9"/>
      <c r="I1073" s="9"/>
    </row>
    <row r="1074" spans="2:9">
      <c r="B1074" s="6"/>
      <c r="E1074" s="8"/>
      <c r="F1074" s="8"/>
      <c r="G1074" s="8"/>
      <c r="H1074" s="9"/>
      <c r="I1074" s="9"/>
    </row>
    <row r="1075" spans="2:9">
      <c r="B1075" s="6"/>
      <c r="E1075" s="8"/>
      <c r="F1075" s="8"/>
      <c r="G1075" s="8"/>
      <c r="H1075" s="9"/>
      <c r="I1075" s="9"/>
    </row>
    <row r="1076" spans="2:9">
      <c r="B1076" s="6"/>
      <c r="E1076" s="8"/>
      <c r="F1076" s="8"/>
      <c r="G1076" s="8"/>
      <c r="H1076" s="9"/>
      <c r="I1076" s="9"/>
    </row>
    <row r="1077" spans="2:9">
      <c r="B1077" s="6"/>
      <c r="E1077" s="8"/>
      <c r="F1077" s="8"/>
      <c r="G1077" s="8"/>
      <c r="H1077" s="9"/>
      <c r="I1077" s="9"/>
    </row>
    <row r="1078" spans="2:9">
      <c r="B1078" s="6"/>
      <c r="E1078" s="8"/>
      <c r="F1078" s="8"/>
      <c r="G1078" s="8"/>
      <c r="H1078" s="9"/>
      <c r="I1078" s="9"/>
    </row>
    <row r="1079" spans="2:9">
      <c r="B1079" s="6"/>
      <c r="E1079" s="8"/>
      <c r="F1079" s="8"/>
      <c r="G1079" s="8"/>
      <c r="H1079" s="9"/>
      <c r="I1079" s="9"/>
    </row>
    <row r="1080" spans="2:9">
      <c r="B1080" s="6"/>
      <c r="E1080" s="8"/>
      <c r="F1080" s="8"/>
      <c r="G1080" s="8"/>
      <c r="H1080" s="9"/>
      <c r="I1080" s="9"/>
    </row>
    <row r="1081" spans="2:9">
      <c r="B1081" s="6"/>
      <c r="E1081" s="8"/>
      <c r="F1081" s="8"/>
      <c r="G1081" s="8"/>
      <c r="H1081" s="9"/>
      <c r="I1081" s="9"/>
    </row>
    <row r="1082" spans="2:9">
      <c r="B1082" s="6"/>
      <c r="E1082" s="8"/>
      <c r="F1082" s="8"/>
      <c r="G1082" s="8"/>
      <c r="H1082" s="9"/>
      <c r="I1082" s="9"/>
    </row>
    <row r="1083" spans="2:9">
      <c r="B1083" s="6"/>
      <c r="E1083" s="8"/>
      <c r="F1083" s="8"/>
      <c r="G1083" s="8"/>
      <c r="H1083" s="9"/>
      <c r="I1083" s="9"/>
    </row>
    <row r="1084" spans="2:9">
      <c r="B1084" s="6"/>
      <c r="E1084" s="8"/>
      <c r="F1084" s="8"/>
      <c r="G1084" s="8"/>
      <c r="H1084" s="9"/>
      <c r="I1084" s="9"/>
    </row>
    <row r="1085" spans="2:9">
      <c r="B1085" s="6"/>
      <c r="E1085" s="8"/>
      <c r="F1085" s="8"/>
      <c r="G1085" s="8"/>
      <c r="H1085" s="9"/>
      <c r="I1085" s="9"/>
    </row>
    <row r="1086" spans="2:9">
      <c r="B1086" s="6"/>
      <c r="E1086" s="8"/>
      <c r="F1086" s="8"/>
      <c r="G1086" s="8"/>
      <c r="H1086" s="9"/>
      <c r="I1086" s="9"/>
    </row>
    <row r="1087" spans="2:9">
      <c r="B1087" s="6"/>
      <c r="E1087" s="8"/>
      <c r="F1087" s="8"/>
      <c r="G1087" s="8"/>
      <c r="H1087" s="9"/>
      <c r="I1087" s="9"/>
    </row>
    <row r="1088" spans="2:9">
      <c r="B1088" s="6"/>
      <c r="E1088" s="8"/>
      <c r="F1088" s="8"/>
      <c r="G1088" s="8"/>
      <c r="H1088" s="9"/>
      <c r="I1088" s="9"/>
    </row>
    <row r="1089" spans="2:9">
      <c r="B1089" s="6"/>
      <c r="E1089" s="8"/>
      <c r="F1089" s="8"/>
      <c r="G1089" s="8"/>
      <c r="H1089" s="9"/>
      <c r="I1089" s="9"/>
    </row>
    <row r="1090" spans="2:9">
      <c r="B1090" s="6"/>
      <c r="E1090" s="8"/>
      <c r="F1090" s="8"/>
      <c r="G1090" s="8"/>
      <c r="H1090" s="9"/>
      <c r="I1090" s="9"/>
    </row>
    <row r="1091" spans="2:9">
      <c r="B1091" s="6"/>
      <c r="E1091" s="8"/>
      <c r="F1091" s="8"/>
      <c r="G1091" s="8"/>
      <c r="H1091" s="9"/>
      <c r="I1091" s="9"/>
    </row>
    <row r="1092" spans="2:9">
      <c r="B1092" s="6"/>
      <c r="E1092" s="8"/>
      <c r="F1092" s="8"/>
      <c r="G1092" s="8"/>
      <c r="H1092" s="9"/>
      <c r="I1092" s="9"/>
    </row>
    <row r="1093" spans="2:9">
      <c r="B1093" s="6"/>
      <c r="E1093" s="8"/>
      <c r="F1093" s="8"/>
      <c r="G1093" s="8"/>
      <c r="H1093" s="9"/>
      <c r="I1093" s="9"/>
    </row>
    <row r="1094" spans="2:9">
      <c r="B1094" s="6"/>
      <c r="E1094" s="8"/>
      <c r="F1094" s="8"/>
      <c r="G1094" s="8"/>
      <c r="H1094" s="9"/>
      <c r="I1094" s="9"/>
    </row>
    <row r="1095" spans="2:9">
      <c r="B1095" s="6"/>
      <c r="E1095" s="8"/>
      <c r="F1095" s="8"/>
      <c r="G1095" s="8"/>
      <c r="H1095" s="9"/>
      <c r="I1095" s="9"/>
    </row>
    <row r="1096" spans="2:9">
      <c r="B1096" s="6"/>
      <c r="E1096" s="8"/>
      <c r="F1096" s="8"/>
      <c r="G1096" s="8"/>
      <c r="H1096" s="9"/>
      <c r="I1096" s="9"/>
    </row>
    <row r="1097" spans="2:9">
      <c r="B1097" s="6"/>
      <c r="E1097" s="8"/>
      <c r="F1097" s="8"/>
      <c r="G1097" s="8"/>
      <c r="H1097" s="9"/>
      <c r="I1097" s="9"/>
    </row>
    <row r="1098" spans="2:9">
      <c r="B1098" s="6"/>
      <c r="E1098" s="8"/>
      <c r="F1098" s="8"/>
      <c r="G1098" s="8"/>
      <c r="H1098" s="9"/>
      <c r="I1098" s="9"/>
    </row>
    <row r="1099" spans="2:9">
      <c r="B1099" s="6"/>
      <c r="E1099" s="8"/>
      <c r="F1099" s="8"/>
      <c r="G1099" s="8"/>
      <c r="H1099" s="9"/>
      <c r="I1099" s="9"/>
    </row>
    <row r="1100" spans="2:9">
      <c r="B1100" s="6"/>
      <c r="E1100" s="8"/>
      <c r="F1100" s="8"/>
      <c r="G1100" s="8"/>
      <c r="H1100" s="9"/>
      <c r="I1100" s="9"/>
    </row>
    <row r="1101" spans="2:9">
      <c r="B1101" s="6"/>
      <c r="E1101" s="8"/>
      <c r="F1101" s="8"/>
      <c r="G1101" s="8"/>
      <c r="H1101" s="9"/>
      <c r="I1101" s="9"/>
    </row>
    <row r="1102" spans="2:9">
      <c r="B1102" s="6"/>
      <c r="E1102" s="8"/>
      <c r="F1102" s="8"/>
      <c r="G1102" s="8"/>
      <c r="H1102" s="9"/>
      <c r="I1102" s="9"/>
    </row>
    <row r="1103" spans="2:9">
      <c r="B1103" s="6"/>
      <c r="E1103" s="8"/>
      <c r="F1103" s="8"/>
      <c r="G1103" s="8"/>
      <c r="H1103" s="9"/>
      <c r="I1103" s="9"/>
    </row>
    <row r="1104" spans="2:9">
      <c r="B1104" s="6"/>
      <c r="E1104" s="8"/>
      <c r="F1104" s="8"/>
      <c r="G1104" s="8"/>
      <c r="H1104" s="9"/>
      <c r="I1104" s="9"/>
    </row>
    <row r="1105" spans="2:9">
      <c r="B1105" s="6"/>
      <c r="E1105" s="8"/>
      <c r="F1105" s="8"/>
      <c r="G1105" s="8"/>
      <c r="H1105" s="9"/>
      <c r="I1105" s="9"/>
    </row>
    <row r="1106" spans="2:9">
      <c r="B1106" s="6"/>
      <c r="E1106" s="8"/>
      <c r="F1106" s="8"/>
      <c r="G1106" s="8"/>
      <c r="H1106" s="9"/>
      <c r="I1106" s="9"/>
    </row>
    <row r="1107" spans="2:9">
      <c r="B1107" s="6"/>
      <c r="E1107" s="8"/>
      <c r="F1107" s="8"/>
      <c r="G1107" s="8"/>
      <c r="H1107" s="9"/>
      <c r="I1107" s="9"/>
    </row>
    <row r="1108" spans="2:9">
      <c r="B1108" s="6"/>
      <c r="E1108" s="8"/>
      <c r="F1108" s="8"/>
      <c r="G1108" s="8"/>
      <c r="H1108" s="9"/>
      <c r="I1108" s="9"/>
    </row>
    <row r="1109" spans="2:9">
      <c r="B1109" s="6"/>
      <c r="E1109" s="8"/>
      <c r="F1109" s="8"/>
      <c r="G1109" s="8"/>
      <c r="H1109" s="9"/>
      <c r="I1109" s="9"/>
    </row>
    <row r="1110" spans="2:9">
      <c r="B1110" s="6"/>
      <c r="E1110" s="8"/>
      <c r="F1110" s="8"/>
      <c r="G1110" s="8"/>
      <c r="H1110" s="9"/>
      <c r="I1110" s="9"/>
    </row>
    <row r="1111" spans="2:9">
      <c r="B1111" s="6"/>
      <c r="E1111" s="8"/>
      <c r="F1111" s="8"/>
      <c r="G1111" s="8"/>
      <c r="H1111" s="9"/>
      <c r="I1111" s="9"/>
    </row>
    <row r="1112" spans="2:9">
      <c r="B1112" s="6"/>
      <c r="E1112" s="8"/>
      <c r="F1112" s="8"/>
      <c r="G1112" s="8"/>
      <c r="H1112" s="9"/>
      <c r="I1112" s="9"/>
    </row>
    <row r="1113" spans="2:9">
      <c r="B1113" s="6"/>
      <c r="E1113" s="8"/>
      <c r="F1113" s="8"/>
      <c r="G1113" s="8"/>
      <c r="H1113" s="9"/>
      <c r="I1113" s="9"/>
    </row>
    <row r="1114" spans="2:9">
      <c r="B1114" s="6"/>
      <c r="E1114" s="8"/>
      <c r="F1114" s="8"/>
      <c r="G1114" s="8"/>
      <c r="H1114" s="9"/>
      <c r="I1114" s="9"/>
    </row>
    <row r="1115" spans="2:9">
      <c r="B1115" s="6"/>
      <c r="E1115" s="8"/>
      <c r="F1115" s="8"/>
      <c r="G1115" s="8"/>
      <c r="H1115" s="9"/>
      <c r="I1115" s="9"/>
    </row>
    <row r="1116" spans="2:9">
      <c r="B1116" s="6"/>
      <c r="E1116" s="8"/>
      <c r="F1116" s="8"/>
      <c r="G1116" s="8"/>
      <c r="H1116" s="9"/>
      <c r="I1116" s="9"/>
    </row>
    <row r="1117" spans="2:9">
      <c r="B1117" s="6"/>
      <c r="E1117" s="8"/>
      <c r="F1117" s="8"/>
      <c r="G1117" s="8"/>
      <c r="H1117" s="9"/>
      <c r="I1117" s="9"/>
    </row>
    <row r="1118" spans="2:9">
      <c r="B1118" s="6"/>
      <c r="E1118" s="8"/>
      <c r="F1118" s="8"/>
      <c r="G1118" s="8"/>
      <c r="H1118" s="9"/>
      <c r="I1118" s="9"/>
    </row>
    <row r="1119" spans="2:9">
      <c r="B1119" s="6"/>
      <c r="E1119" s="8"/>
      <c r="F1119" s="8"/>
      <c r="G1119" s="8"/>
      <c r="H1119" s="9"/>
      <c r="I1119" s="9"/>
    </row>
    <row r="1120" spans="2:9">
      <c r="B1120" s="6"/>
      <c r="E1120" s="8"/>
      <c r="F1120" s="8"/>
      <c r="G1120" s="8"/>
      <c r="H1120" s="9"/>
      <c r="I1120" s="9"/>
    </row>
    <row r="1121" spans="2:9">
      <c r="B1121" s="6"/>
      <c r="E1121" s="8"/>
      <c r="F1121" s="8"/>
      <c r="G1121" s="8"/>
      <c r="H1121" s="9"/>
      <c r="I1121" s="9"/>
    </row>
    <row r="1122" spans="2:9">
      <c r="B1122" s="6"/>
      <c r="E1122" s="8"/>
      <c r="F1122" s="8"/>
      <c r="G1122" s="8"/>
      <c r="H1122" s="9"/>
      <c r="I1122" s="9"/>
    </row>
    <row r="1123" spans="2:9">
      <c r="B1123" s="6"/>
      <c r="E1123" s="8"/>
      <c r="F1123" s="8"/>
      <c r="G1123" s="8"/>
      <c r="H1123" s="9"/>
      <c r="I1123" s="9"/>
    </row>
    <row r="1124" spans="2:9">
      <c r="B1124" s="6"/>
      <c r="E1124" s="8"/>
      <c r="F1124" s="8"/>
      <c r="G1124" s="8"/>
      <c r="H1124" s="9"/>
      <c r="I1124" s="9"/>
    </row>
    <row r="1125" spans="2:9">
      <c r="B1125" s="6"/>
      <c r="E1125" s="8"/>
      <c r="F1125" s="8"/>
      <c r="G1125" s="8"/>
      <c r="H1125" s="9"/>
      <c r="I1125" s="9"/>
    </row>
    <row r="1126" spans="2:9">
      <c r="B1126" s="6"/>
      <c r="E1126" s="8"/>
      <c r="F1126" s="8"/>
      <c r="G1126" s="8"/>
      <c r="H1126" s="9"/>
      <c r="I1126" s="9"/>
    </row>
    <row r="1127" spans="2:9">
      <c r="B1127" s="6"/>
      <c r="E1127" s="8"/>
      <c r="F1127" s="8"/>
      <c r="G1127" s="8"/>
      <c r="H1127" s="9"/>
      <c r="I1127" s="9"/>
    </row>
    <row r="1128" spans="2:9">
      <c r="B1128" s="6"/>
      <c r="E1128" s="8"/>
      <c r="F1128" s="8"/>
      <c r="G1128" s="8"/>
      <c r="H1128" s="9"/>
      <c r="I1128" s="9"/>
    </row>
    <row r="1129" spans="2:9">
      <c r="B1129" s="6"/>
      <c r="E1129" s="8"/>
      <c r="F1129" s="8"/>
      <c r="G1129" s="8"/>
      <c r="H1129" s="9"/>
      <c r="I1129" s="9"/>
    </row>
    <row r="1130" spans="2:9">
      <c r="B1130" s="6"/>
      <c r="E1130" s="8"/>
      <c r="F1130" s="8"/>
      <c r="G1130" s="8"/>
      <c r="H1130" s="9"/>
      <c r="I1130" s="9"/>
    </row>
    <row r="1131" spans="2:9">
      <c r="B1131" s="6"/>
      <c r="E1131" s="8"/>
      <c r="F1131" s="8"/>
      <c r="G1131" s="8"/>
      <c r="H1131" s="9"/>
      <c r="I1131" s="9"/>
    </row>
    <row r="1132" spans="2:9">
      <c r="B1132" s="6"/>
      <c r="E1132" s="8"/>
      <c r="F1132" s="8"/>
      <c r="G1132" s="8"/>
      <c r="H1132" s="9"/>
      <c r="I1132" s="9"/>
    </row>
    <row r="1133" spans="2:9">
      <c r="B1133" s="6"/>
      <c r="E1133" s="8"/>
      <c r="F1133" s="8"/>
      <c r="G1133" s="8"/>
      <c r="H1133" s="9"/>
      <c r="I1133" s="9"/>
    </row>
    <row r="1134" spans="2:9">
      <c r="B1134" s="6"/>
      <c r="E1134" s="8"/>
      <c r="F1134" s="8"/>
      <c r="G1134" s="8"/>
      <c r="H1134" s="9"/>
      <c r="I1134" s="9"/>
    </row>
    <row r="1135" spans="2:9">
      <c r="B1135" s="6"/>
      <c r="E1135" s="8"/>
      <c r="F1135" s="8"/>
      <c r="G1135" s="8"/>
      <c r="H1135" s="9"/>
      <c r="I1135" s="9"/>
    </row>
    <row r="1136" spans="2:9">
      <c r="B1136" s="6"/>
      <c r="E1136" s="8"/>
      <c r="F1136" s="8"/>
      <c r="G1136" s="8"/>
      <c r="H1136" s="9"/>
      <c r="I1136" s="9"/>
    </row>
    <row r="1137" spans="2:9">
      <c r="B1137" s="6"/>
      <c r="E1137" s="8"/>
      <c r="F1137" s="8"/>
      <c r="G1137" s="8"/>
      <c r="H1137" s="9"/>
      <c r="I1137" s="9"/>
    </row>
    <row r="1138" spans="2:9">
      <c r="B1138" s="6"/>
      <c r="E1138" s="8"/>
      <c r="F1138" s="8"/>
      <c r="G1138" s="8"/>
      <c r="H1138" s="9"/>
      <c r="I1138" s="9"/>
    </row>
    <row r="1139" spans="2:9">
      <c r="B1139" s="6"/>
      <c r="E1139" s="8"/>
      <c r="F1139" s="8"/>
      <c r="G1139" s="8"/>
      <c r="H1139" s="9"/>
      <c r="I1139" s="9"/>
    </row>
    <row r="1140" spans="2:9">
      <c r="B1140" s="6"/>
      <c r="E1140" s="8"/>
      <c r="F1140" s="8"/>
      <c r="G1140" s="8"/>
      <c r="H1140" s="9"/>
      <c r="I1140" s="9"/>
    </row>
    <row r="1141" spans="2:9">
      <c r="B1141" s="6"/>
      <c r="E1141" s="8"/>
      <c r="F1141" s="8"/>
      <c r="G1141" s="8"/>
      <c r="H1141" s="9"/>
      <c r="I1141" s="9"/>
    </row>
    <row r="1142" spans="2:9">
      <c r="B1142" s="6"/>
      <c r="E1142" s="8"/>
      <c r="F1142" s="8"/>
      <c r="G1142" s="8"/>
      <c r="H1142" s="9"/>
      <c r="I1142" s="9"/>
    </row>
    <row r="1143" spans="2:9">
      <c r="B1143" s="6"/>
      <c r="E1143" s="8"/>
      <c r="F1143" s="8"/>
      <c r="G1143" s="8"/>
      <c r="H1143" s="9"/>
      <c r="I1143" s="9"/>
    </row>
    <row r="1144" spans="2:9">
      <c r="B1144" s="6"/>
      <c r="E1144" s="8"/>
      <c r="F1144" s="8"/>
      <c r="G1144" s="8"/>
      <c r="H1144" s="9"/>
      <c r="I1144" s="9"/>
    </row>
    <row r="1145" spans="2:9">
      <c r="B1145" s="6"/>
      <c r="E1145" s="8"/>
      <c r="F1145" s="8"/>
      <c r="G1145" s="8"/>
      <c r="H1145" s="9"/>
      <c r="I1145" s="9"/>
    </row>
    <row r="1146" spans="2:9">
      <c r="B1146" s="6"/>
      <c r="E1146" s="8"/>
      <c r="F1146" s="8"/>
      <c r="G1146" s="8"/>
      <c r="H1146" s="9"/>
      <c r="I1146" s="9"/>
    </row>
    <row r="1147" spans="2:9">
      <c r="B1147" s="6"/>
      <c r="E1147" s="8"/>
      <c r="F1147" s="8"/>
      <c r="G1147" s="8"/>
      <c r="H1147" s="9"/>
      <c r="I1147" s="9"/>
    </row>
    <row r="1148" spans="2:9">
      <c r="B1148" s="6"/>
      <c r="E1148" s="8"/>
      <c r="F1148" s="8"/>
      <c r="G1148" s="8"/>
      <c r="H1148" s="9"/>
      <c r="I1148" s="9"/>
    </row>
    <row r="1149" spans="2:9">
      <c r="B1149" s="6"/>
      <c r="E1149" s="8"/>
      <c r="F1149" s="8"/>
      <c r="G1149" s="8"/>
      <c r="H1149" s="9"/>
      <c r="I1149" s="9"/>
    </row>
    <row r="1150" spans="2:9">
      <c r="B1150" s="6"/>
      <c r="E1150" s="8"/>
      <c r="F1150" s="8"/>
      <c r="G1150" s="8"/>
      <c r="H1150" s="9"/>
      <c r="I1150" s="9"/>
    </row>
    <row r="1151" spans="2:9">
      <c r="B1151" s="6"/>
      <c r="E1151" s="8"/>
      <c r="F1151" s="8"/>
      <c r="G1151" s="8"/>
      <c r="H1151" s="9"/>
      <c r="I1151" s="9"/>
    </row>
    <row r="1152" spans="2:9">
      <c r="B1152" s="6"/>
      <c r="E1152" s="8"/>
      <c r="F1152" s="8"/>
      <c r="G1152" s="8"/>
      <c r="H1152" s="9"/>
      <c r="I1152" s="9"/>
    </row>
    <row r="1153" spans="2:9">
      <c r="B1153" s="6"/>
      <c r="E1153" s="8"/>
      <c r="F1153" s="8"/>
      <c r="G1153" s="8"/>
      <c r="H1153" s="9"/>
      <c r="I1153" s="9"/>
    </row>
    <row r="1154" spans="2:9">
      <c r="B1154" s="6"/>
      <c r="E1154" s="8"/>
      <c r="F1154" s="8"/>
      <c r="G1154" s="8"/>
      <c r="H1154" s="9"/>
      <c r="I1154" s="9"/>
    </row>
    <row r="1155" spans="2:9">
      <c r="B1155" s="6"/>
      <c r="E1155" s="8"/>
      <c r="F1155" s="8"/>
      <c r="G1155" s="8"/>
      <c r="H1155" s="9"/>
      <c r="I1155" s="9"/>
    </row>
    <row r="1156" spans="2:9">
      <c r="B1156" s="6"/>
      <c r="E1156" s="8"/>
      <c r="F1156" s="8"/>
      <c r="G1156" s="8"/>
      <c r="H1156" s="9"/>
      <c r="I1156" s="9"/>
    </row>
    <row r="1157" spans="2:9">
      <c r="B1157" s="6"/>
      <c r="E1157" s="8"/>
      <c r="F1157" s="8"/>
      <c r="G1157" s="8"/>
      <c r="H1157" s="9"/>
      <c r="I1157" s="9"/>
    </row>
    <row r="1158" spans="2:9">
      <c r="B1158" s="6"/>
      <c r="E1158" s="8"/>
      <c r="F1158" s="8"/>
      <c r="G1158" s="8"/>
      <c r="H1158" s="9"/>
      <c r="I1158" s="9"/>
    </row>
    <row r="1159" spans="2:9">
      <c r="B1159" s="6"/>
      <c r="E1159" s="8"/>
      <c r="F1159" s="8"/>
      <c r="G1159" s="8"/>
      <c r="H1159" s="9"/>
      <c r="I1159" s="9"/>
    </row>
    <row r="1160" spans="2:9">
      <c r="B1160" s="6"/>
      <c r="E1160" s="8"/>
      <c r="F1160" s="8"/>
      <c r="G1160" s="8"/>
      <c r="H1160" s="9"/>
      <c r="I1160" s="9"/>
    </row>
    <row r="1161" spans="2:9">
      <c r="B1161" s="6"/>
      <c r="E1161" s="8"/>
      <c r="F1161" s="8"/>
      <c r="G1161" s="8"/>
      <c r="H1161" s="9"/>
      <c r="I1161" s="9"/>
    </row>
    <row r="1162" spans="2:9">
      <c r="B1162" s="6"/>
      <c r="E1162" s="8"/>
      <c r="F1162" s="8"/>
      <c r="G1162" s="8"/>
      <c r="H1162" s="9"/>
      <c r="I1162" s="9"/>
    </row>
    <row r="1163" spans="2:9">
      <c r="B1163" s="6"/>
      <c r="E1163" s="8"/>
      <c r="F1163" s="8"/>
      <c r="G1163" s="8"/>
      <c r="H1163" s="9"/>
      <c r="I1163" s="9"/>
    </row>
    <row r="1164" spans="2:9">
      <c r="B1164" s="6"/>
      <c r="E1164" s="8"/>
      <c r="F1164" s="8"/>
      <c r="G1164" s="8"/>
      <c r="H1164" s="9"/>
      <c r="I1164" s="9"/>
    </row>
    <row r="1165" spans="2:9">
      <c r="B1165" s="6"/>
      <c r="E1165" s="8"/>
      <c r="F1165" s="8"/>
      <c r="G1165" s="8"/>
      <c r="H1165" s="9"/>
      <c r="I1165" s="9"/>
    </row>
    <row r="1166" spans="2:9">
      <c r="B1166" s="6"/>
      <c r="E1166" s="8"/>
      <c r="F1166" s="8"/>
      <c r="G1166" s="8"/>
      <c r="H1166" s="9"/>
      <c r="I1166" s="9"/>
    </row>
    <row r="1167" spans="2:9">
      <c r="B1167" s="6"/>
      <c r="E1167" s="8"/>
      <c r="F1167" s="8"/>
      <c r="G1167" s="8"/>
      <c r="H1167" s="9"/>
      <c r="I1167" s="9"/>
    </row>
    <row r="1168" spans="2:9">
      <c r="B1168" s="6"/>
      <c r="E1168" s="8"/>
      <c r="F1168" s="8"/>
      <c r="G1168" s="8"/>
      <c r="H1168" s="9"/>
      <c r="I1168" s="9"/>
    </row>
    <row r="1169" spans="2:9">
      <c r="B1169" s="6"/>
      <c r="E1169" s="8"/>
      <c r="F1169" s="8"/>
      <c r="G1169" s="8"/>
      <c r="H1169" s="9"/>
      <c r="I1169" s="9"/>
    </row>
    <row r="1170" spans="2:9">
      <c r="B1170" s="6"/>
      <c r="E1170" s="8"/>
      <c r="F1170" s="8"/>
      <c r="G1170" s="8"/>
      <c r="H1170" s="9"/>
      <c r="I1170" s="9"/>
    </row>
    <row r="1171" spans="2:9">
      <c r="B1171" s="6"/>
      <c r="E1171" s="8"/>
      <c r="F1171" s="8"/>
      <c r="G1171" s="8"/>
      <c r="H1171" s="9"/>
      <c r="I1171" s="9"/>
    </row>
    <row r="1172" spans="2:9">
      <c r="B1172" s="6"/>
      <c r="E1172" s="8"/>
      <c r="F1172" s="8"/>
      <c r="G1172" s="8"/>
      <c r="H1172" s="9"/>
      <c r="I1172" s="9"/>
    </row>
    <row r="1173" spans="2:9">
      <c r="B1173" s="6"/>
      <c r="E1173" s="8"/>
      <c r="F1173" s="8"/>
      <c r="G1173" s="8"/>
      <c r="H1173" s="9"/>
      <c r="I1173" s="9"/>
    </row>
    <row r="1174" spans="2:9">
      <c r="B1174" s="6"/>
      <c r="E1174" s="8"/>
      <c r="F1174" s="8"/>
      <c r="G1174" s="8"/>
      <c r="H1174" s="9"/>
      <c r="I1174" s="9"/>
    </row>
    <row r="1175" spans="2:9">
      <c r="B1175" s="6"/>
      <c r="E1175" s="8"/>
      <c r="F1175" s="8"/>
      <c r="G1175" s="8"/>
      <c r="H1175" s="9"/>
      <c r="I1175" s="9"/>
    </row>
    <row r="1176" spans="2:9">
      <c r="B1176" s="6"/>
      <c r="E1176" s="8"/>
      <c r="F1176" s="8"/>
      <c r="G1176" s="8"/>
      <c r="H1176" s="9"/>
      <c r="I1176" s="9"/>
    </row>
    <row r="1177" spans="2:9">
      <c r="B1177" s="6"/>
      <c r="E1177" s="8"/>
      <c r="F1177" s="8"/>
      <c r="G1177" s="8"/>
      <c r="H1177" s="9"/>
      <c r="I1177" s="9"/>
    </row>
    <row r="1178" spans="2:9">
      <c r="B1178" s="6"/>
      <c r="E1178" s="8"/>
      <c r="F1178" s="8"/>
      <c r="G1178" s="8"/>
    </row>
    <row r="1179" spans="2:9">
      <c r="B1179" s="6"/>
      <c r="E1179" s="8"/>
      <c r="F1179" s="8"/>
      <c r="G1179" s="8"/>
      <c r="H1179" s="9"/>
      <c r="I1179" s="9"/>
    </row>
    <row r="1180" spans="2:9">
      <c r="B1180" s="6"/>
      <c r="E1180" s="8"/>
      <c r="F1180" s="8"/>
      <c r="G1180" s="8"/>
      <c r="H1180" s="9"/>
      <c r="I1180" s="9"/>
    </row>
    <row r="1181" spans="2:9">
      <c r="B1181" s="6"/>
      <c r="E1181" s="8"/>
      <c r="F1181" s="8"/>
      <c r="G1181" s="8"/>
      <c r="H1181" s="9"/>
      <c r="I1181" s="9"/>
    </row>
    <row r="1182" spans="2:9">
      <c r="B1182" s="6"/>
      <c r="E1182" s="8"/>
      <c r="F1182" s="8"/>
      <c r="G1182" s="8"/>
      <c r="H1182" s="9"/>
      <c r="I1182" s="9"/>
    </row>
    <row r="1183" spans="2:9">
      <c r="B1183" s="6"/>
      <c r="E1183" s="8"/>
      <c r="F1183" s="8"/>
      <c r="G1183" s="8"/>
      <c r="H1183" s="9"/>
      <c r="I1183" s="9"/>
    </row>
    <row r="1184" spans="2:9">
      <c r="B1184" s="6"/>
      <c r="E1184" s="8"/>
      <c r="F1184" s="8"/>
      <c r="G1184" s="8"/>
      <c r="H1184" s="9"/>
      <c r="I1184" s="9"/>
    </row>
    <row r="1185" spans="2:9">
      <c r="B1185" s="6"/>
      <c r="E1185" s="8"/>
      <c r="F1185" s="8"/>
      <c r="G1185" s="8"/>
      <c r="H1185" s="9"/>
      <c r="I1185" s="9"/>
    </row>
    <row r="1186" spans="2:9">
      <c r="B1186" s="6"/>
      <c r="E1186" s="8"/>
      <c r="F1186" s="8"/>
      <c r="G1186" s="8"/>
      <c r="H1186" s="9"/>
      <c r="I1186" s="9"/>
    </row>
    <row r="1187" spans="2:9">
      <c r="B1187" s="6"/>
      <c r="E1187" s="8"/>
      <c r="F1187" s="8"/>
      <c r="G1187" s="8"/>
      <c r="H1187" s="9"/>
      <c r="I1187" s="9"/>
    </row>
    <row r="1188" spans="2:9">
      <c r="B1188" s="6"/>
      <c r="E1188" s="8"/>
      <c r="F1188" s="8"/>
      <c r="G1188" s="8"/>
      <c r="H1188" s="9"/>
      <c r="I1188" s="9"/>
    </row>
    <row r="1189" spans="2:9">
      <c r="B1189" s="6"/>
      <c r="E1189" s="8"/>
      <c r="F1189" s="8"/>
      <c r="G1189" s="8"/>
      <c r="H1189" s="9"/>
      <c r="I1189" s="9"/>
    </row>
    <row r="1190" spans="2:9">
      <c r="B1190" s="6"/>
      <c r="E1190" s="8"/>
      <c r="F1190" s="8"/>
      <c r="G1190" s="8"/>
      <c r="H1190" s="9"/>
      <c r="I1190" s="9"/>
    </row>
    <row r="1191" spans="2:9">
      <c r="B1191" s="6"/>
      <c r="E1191" s="8"/>
      <c r="F1191" s="8"/>
      <c r="G1191" s="8"/>
      <c r="H1191" s="9"/>
      <c r="I1191" s="9"/>
    </row>
    <row r="1192" spans="2:9">
      <c r="B1192" s="6"/>
      <c r="E1192" s="8"/>
      <c r="F1192" s="8"/>
      <c r="G1192" s="8"/>
      <c r="H1192" s="9"/>
      <c r="I1192" s="9"/>
    </row>
    <row r="1193" spans="2:9">
      <c r="B1193" s="6"/>
      <c r="E1193" s="8"/>
      <c r="F1193" s="8"/>
      <c r="G1193" s="8"/>
      <c r="H1193" s="9"/>
      <c r="I1193" s="9"/>
    </row>
    <row r="1194" spans="2:9">
      <c r="B1194" s="6"/>
      <c r="E1194" s="8"/>
      <c r="F1194" s="8"/>
      <c r="G1194" s="8"/>
      <c r="H1194" s="9"/>
      <c r="I1194" s="9"/>
    </row>
    <row r="1195" spans="2:9">
      <c r="B1195" s="6"/>
      <c r="E1195" s="8"/>
      <c r="F1195" s="8"/>
      <c r="G1195" s="8"/>
      <c r="H1195" s="9"/>
      <c r="I1195" s="9"/>
    </row>
    <row r="1196" spans="2:9">
      <c r="B1196" s="6"/>
      <c r="E1196" s="8"/>
      <c r="F1196" s="8"/>
      <c r="G1196" s="8"/>
      <c r="H1196" s="9"/>
      <c r="I1196" s="9"/>
    </row>
    <row r="1197" spans="2:9">
      <c r="B1197" s="6"/>
      <c r="E1197" s="8"/>
      <c r="F1197" s="8"/>
      <c r="G1197" s="8"/>
      <c r="H1197" s="9"/>
      <c r="I1197" s="9"/>
    </row>
    <row r="1198" spans="2:9">
      <c r="B1198" s="6"/>
      <c r="E1198" s="8"/>
      <c r="F1198" s="8"/>
      <c r="G1198" s="8"/>
      <c r="H1198" s="9"/>
      <c r="I1198" s="9"/>
    </row>
    <row r="1199" spans="2:9">
      <c r="B1199" s="6"/>
      <c r="E1199" s="8"/>
      <c r="F1199" s="8"/>
      <c r="G1199" s="8"/>
      <c r="H1199" s="9"/>
      <c r="I1199" s="9"/>
    </row>
    <row r="1200" spans="2:9">
      <c r="B1200" s="6"/>
      <c r="E1200" s="8"/>
      <c r="F1200" s="8"/>
      <c r="G1200" s="8"/>
      <c r="H1200" s="9"/>
      <c r="I1200" s="9"/>
    </row>
    <row r="1201" spans="2:9">
      <c r="B1201" s="6"/>
      <c r="E1201" s="8"/>
      <c r="F1201" s="8"/>
      <c r="G1201" s="8"/>
      <c r="H1201" s="9"/>
      <c r="I1201" s="9"/>
    </row>
    <row r="1202" spans="2:9">
      <c r="B1202" s="6"/>
      <c r="E1202" s="8"/>
      <c r="F1202" s="8"/>
      <c r="G1202" s="8"/>
      <c r="H1202" s="9"/>
      <c r="I1202" s="9"/>
    </row>
    <row r="1203" spans="2:9">
      <c r="B1203" s="6"/>
      <c r="E1203" s="8"/>
      <c r="F1203" s="8"/>
      <c r="G1203" s="8"/>
      <c r="H1203" s="9"/>
      <c r="I1203" s="9"/>
    </row>
    <row r="1204" spans="2:9">
      <c r="B1204" s="6"/>
      <c r="E1204" s="8"/>
      <c r="F1204" s="8"/>
      <c r="G1204" s="8"/>
      <c r="H1204" s="9"/>
      <c r="I1204" s="9"/>
    </row>
    <row r="1205" spans="2:9">
      <c r="B1205" s="6"/>
      <c r="E1205" s="8"/>
      <c r="F1205" s="8"/>
      <c r="G1205" s="8"/>
      <c r="H1205" s="9"/>
      <c r="I1205" s="9"/>
    </row>
    <row r="1206" spans="2:9">
      <c r="B1206" s="6"/>
      <c r="E1206" s="8"/>
      <c r="F1206" s="8"/>
      <c r="G1206" s="8"/>
      <c r="H1206" s="9"/>
      <c r="I1206" s="9"/>
    </row>
    <row r="1207" spans="2:9">
      <c r="B1207" s="6"/>
      <c r="E1207" s="8"/>
      <c r="F1207" s="8"/>
      <c r="G1207" s="8"/>
      <c r="H1207" s="9"/>
      <c r="I1207" s="9"/>
    </row>
    <row r="1208" spans="2:9">
      <c r="B1208" s="6"/>
      <c r="E1208" s="8"/>
      <c r="F1208" s="8"/>
      <c r="G1208" s="8"/>
      <c r="H1208" s="9"/>
      <c r="I1208" s="9"/>
    </row>
    <row r="1209" spans="2:9">
      <c r="B1209" s="6"/>
      <c r="E1209" s="8"/>
      <c r="F1209" s="8"/>
      <c r="G1209" s="8"/>
      <c r="H1209" s="9"/>
      <c r="I1209" s="9"/>
    </row>
    <row r="1210" spans="2:9">
      <c r="B1210" s="6"/>
      <c r="E1210" s="8"/>
      <c r="F1210" s="8"/>
      <c r="G1210" s="8"/>
      <c r="H1210" s="9"/>
      <c r="I1210" s="9"/>
    </row>
    <row r="1211" spans="2:9">
      <c r="B1211" s="6"/>
      <c r="E1211" s="8"/>
      <c r="F1211" s="8"/>
      <c r="G1211" s="8"/>
      <c r="H1211" s="9"/>
      <c r="I1211" s="9"/>
    </row>
    <row r="1212" spans="2:9">
      <c r="B1212" s="6"/>
      <c r="E1212" s="8"/>
      <c r="F1212" s="8"/>
      <c r="G1212" s="8"/>
      <c r="H1212" s="9"/>
      <c r="I1212" s="9"/>
    </row>
    <row r="1213" spans="2:9">
      <c r="B1213" s="6"/>
      <c r="E1213" s="8"/>
      <c r="F1213" s="8"/>
      <c r="G1213" s="8"/>
      <c r="H1213" s="9"/>
      <c r="I1213" s="9"/>
    </row>
    <row r="1214" spans="2:9">
      <c r="B1214" s="6"/>
      <c r="E1214" s="8"/>
      <c r="F1214" s="8"/>
      <c r="G1214" s="8"/>
      <c r="H1214" s="9"/>
      <c r="I1214" s="9"/>
    </row>
    <row r="1215" spans="2:9">
      <c r="B1215" s="6"/>
      <c r="E1215" s="8"/>
      <c r="F1215" s="8"/>
      <c r="G1215" s="8"/>
      <c r="H1215" s="9"/>
      <c r="I1215" s="9"/>
    </row>
    <row r="1216" spans="2:9">
      <c r="B1216" s="6"/>
      <c r="E1216" s="8"/>
      <c r="F1216" s="8"/>
      <c r="G1216" s="8"/>
      <c r="H1216" s="9"/>
      <c r="I1216" s="9"/>
    </row>
    <row r="1217" spans="2:9">
      <c r="B1217" s="6"/>
      <c r="E1217" s="8"/>
      <c r="F1217" s="8"/>
      <c r="G1217" s="8"/>
      <c r="H1217" s="9"/>
      <c r="I1217" s="9"/>
    </row>
    <row r="1218" spans="2:9">
      <c r="B1218" s="6"/>
      <c r="E1218" s="8"/>
      <c r="F1218" s="8"/>
      <c r="G1218" s="8"/>
      <c r="H1218" s="9"/>
      <c r="I1218" s="9"/>
    </row>
    <row r="1219" spans="2:9">
      <c r="B1219" s="6"/>
      <c r="E1219" s="8"/>
      <c r="F1219" s="8"/>
      <c r="G1219" s="8"/>
      <c r="H1219" s="9"/>
      <c r="I1219" s="9"/>
    </row>
    <row r="1220" spans="2:9">
      <c r="B1220" s="6"/>
      <c r="E1220" s="8"/>
      <c r="F1220" s="8"/>
      <c r="G1220" s="8"/>
      <c r="H1220" s="9"/>
      <c r="I1220" s="9"/>
    </row>
    <row r="1221" spans="2:9">
      <c r="B1221" s="6"/>
      <c r="E1221" s="8"/>
      <c r="F1221" s="8"/>
      <c r="G1221" s="8"/>
      <c r="H1221" s="9"/>
      <c r="I1221" s="9"/>
    </row>
    <row r="1222" spans="2:9">
      <c r="B1222" s="6"/>
      <c r="E1222" s="8"/>
      <c r="F1222" s="8"/>
      <c r="G1222" s="8"/>
      <c r="H1222" s="9"/>
      <c r="I1222" s="9"/>
    </row>
    <row r="1223" spans="2:9">
      <c r="B1223" s="6"/>
      <c r="E1223" s="8"/>
      <c r="F1223" s="8"/>
      <c r="G1223" s="8"/>
      <c r="H1223" s="9"/>
      <c r="I1223" s="9"/>
    </row>
    <row r="1224" spans="2:9">
      <c r="B1224" s="6"/>
      <c r="E1224" s="8"/>
      <c r="F1224" s="8"/>
      <c r="G1224" s="8"/>
      <c r="H1224" s="9"/>
      <c r="I1224" s="9"/>
    </row>
    <row r="1225" spans="2:9">
      <c r="B1225" s="6"/>
      <c r="E1225" s="8"/>
      <c r="F1225" s="8"/>
      <c r="G1225" s="8"/>
      <c r="H1225" s="9"/>
      <c r="I1225" s="9"/>
    </row>
    <row r="1226" spans="2:9">
      <c r="B1226" s="6"/>
      <c r="E1226" s="8"/>
      <c r="F1226" s="8"/>
      <c r="G1226" s="8"/>
      <c r="H1226" s="9"/>
      <c r="I1226" s="9"/>
    </row>
    <row r="1227" spans="2:9">
      <c r="B1227" s="6"/>
      <c r="E1227" s="8"/>
      <c r="F1227" s="8"/>
      <c r="G1227" s="8"/>
      <c r="H1227" s="9"/>
      <c r="I1227" s="9"/>
    </row>
    <row r="1228" spans="2:9">
      <c r="B1228" s="6"/>
      <c r="E1228" s="8"/>
      <c r="F1228" s="8"/>
      <c r="G1228" s="8"/>
      <c r="H1228" s="9"/>
      <c r="I1228" s="9"/>
    </row>
    <row r="1229" spans="2:9">
      <c r="B1229" s="6"/>
      <c r="E1229" s="8"/>
      <c r="F1229" s="8"/>
      <c r="G1229" s="8"/>
      <c r="H1229" s="9"/>
      <c r="I1229" s="9"/>
    </row>
    <row r="1230" spans="2:9">
      <c r="B1230" s="6"/>
      <c r="E1230" s="8"/>
      <c r="F1230" s="8"/>
      <c r="G1230" s="8"/>
      <c r="H1230" s="9"/>
      <c r="I1230" s="9"/>
    </row>
    <row r="1231" spans="2:9">
      <c r="B1231" s="6"/>
      <c r="E1231" s="8"/>
      <c r="F1231" s="8"/>
      <c r="G1231" s="8"/>
      <c r="H1231" s="9"/>
      <c r="I1231" s="9"/>
    </row>
    <row r="1232" spans="2:9">
      <c r="B1232" s="6"/>
      <c r="E1232" s="8"/>
      <c r="F1232" s="8"/>
      <c r="G1232" s="8"/>
      <c r="H1232" s="9"/>
      <c r="I1232" s="9"/>
    </row>
    <row r="1233" spans="2:9">
      <c r="B1233" s="6"/>
      <c r="E1233" s="8"/>
      <c r="F1233" s="8"/>
      <c r="G1233" s="8"/>
      <c r="H1233" s="9"/>
      <c r="I1233" s="9"/>
    </row>
    <row r="1234" spans="2:9">
      <c r="B1234" s="6"/>
      <c r="E1234" s="8"/>
      <c r="F1234" s="8"/>
      <c r="G1234" s="8"/>
      <c r="H1234" s="9"/>
      <c r="I1234" s="9"/>
    </row>
    <row r="1235" spans="2:9">
      <c r="B1235" s="6"/>
      <c r="E1235" s="8"/>
      <c r="F1235" s="8"/>
      <c r="G1235" s="8"/>
      <c r="H1235" s="9"/>
      <c r="I1235" s="9"/>
    </row>
    <row r="1236" spans="2:9">
      <c r="B1236" s="6"/>
      <c r="E1236" s="8"/>
      <c r="F1236" s="8"/>
      <c r="G1236" s="8"/>
      <c r="H1236" s="9"/>
      <c r="I1236" s="9"/>
    </row>
    <row r="1237" spans="2:9">
      <c r="B1237" s="6"/>
      <c r="E1237" s="8"/>
      <c r="F1237" s="8"/>
      <c r="G1237" s="8"/>
      <c r="H1237" s="9"/>
      <c r="I1237" s="9"/>
    </row>
    <row r="1238" spans="2:9">
      <c r="B1238" s="6"/>
      <c r="E1238" s="8"/>
      <c r="F1238" s="8"/>
      <c r="G1238" s="8"/>
      <c r="H1238" s="9"/>
      <c r="I1238" s="9"/>
    </row>
    <row r="1239" spans="2:9">
      <c r="B1239" s="6"/>
      <c r="E1239" s="8"/>
      <c r="F1239" s="8"/>
      <c r="G1239" s="8"/>
      <c r="H1239" s="9"/>
      <c r="I1239" s="9"/>
    </row>
    <row r="1240" spans="2:9">
      <c r="B1240" s="6"/>
      <c r="E1240" s="8"/>
      <c r="F1240" s="8"/>
      <c r="G1240" s="8"/>
      <c r="H1240" s="9"/>
      <c r="I1240" s="9"/>
    </row>
    <row r="1241" spans="2:9">
      <c r="B1241" s="6"/>
      <c r="E1241" s="8"/>
      <c r="F1241" s="8"/>
      <c r="G1241" s="8"/>
      <c r="H1241" s="9"/>
      <c r="I1241" s="9"/>
    </row>
    <row r="1242" spans="2:9">
      <c r="B1242" s="6"/>
      <c r="E1242" s="8"/>
      <c r="F1242" s="8"/>
      <c r="G1242" s="8"/>
      <c r="H1242" s="9"/>
      <c r="I1242" s="9"/>
    </row>
    <row r="1243" spans="2:9">
      <c r="B1243" s="6"/>
      <c r="E1243" s="8"/>
      <c r="F1243" s="8"/>
      <c r="G1243" s="8"/>
      <c r="H1243" s="9"/>
      <c r="I1243" s="9"/>
    </row>
    <row r="1244" spans="2:9">
      <c r="B1244" s="6"/>
      <c r="E1244" s="8"/>
      <c r="F1244" s="8"/>
      <c r="G1244" s="8"/>
      <c r="H1244" s="9"/>
      <c r="I1244" s="9"/>
    </row>
    <row r="1245" spans="2:9">
      <c r="B1245" s="6"/>
      <c r="E1245" s="8"/>
      <c r="F1245" s="8"/>
      <c r="G1245" s="8"/>
      <c r="H1245" s="9"/>
      <c r="I1245" s="9"/>
    </row>
    <row r="1246" spans="2:9">
      <c r="B1246" s="6"/>
      <c r="E1246" s="8"/>
      <c r="F1246" s="8"/>
      <c r="G1246" s="8"/>
      <c r="H1246" s="9"/>
      <c r="I1246" s="9"/>
    </row>
    <row r="1247" spans="2:9">
      <c r="B1247" s="6"/>
      <c r="E1247" s="8"/>
      <c r="F1247" s="8"/>
      <c r="G1247" s="8"/>
      <c r="H1247" s="9"/>
      <c r="I1247" s="9"/>
    </row>
    <row r="1248" spans="2:9">
      <c r="B1248" s="6"/>
      <c r="E1248" s="8"/>
      <c r="F1248" s="8"/>
      <c r="G1248" s="8"/>
      <c r="H1248" s="9"/>
      <c r="I1248" s="9"/>
    </row>
    <row r="1249" spans="2:9">
      <c r="B1249" s="6"/>
      <c r="E1249" s="8"/>
      <c r="F1249" s="8"/>
      <c r="G1249" s="8"/>
      <c r="H1249" s="9"/>
      <c r="I1249" s="9"/>
    </row>
    <row r="1250" spans="2:9">
      <c r="B1250" s="6"/>
      <c r="E1250" s="8"/>
      <c r="F1250" s="8"/>
      <c r="G1250" s="8"/>
      <c r="H1250" s="9"/>
      <c r="I1250" s="9"/>
    </row>
    <row r="1251" spans="2:9">
      <c r="B1251" s="6"/>
      <c r="E1251" s="8"/>
      <c r="F1251" s="8"/>
      <c r="G1251" s="8"/>
      <c r="H1251" s="9"/>
      <c r="I1251" s="9"/>
    </row>
    <row r="1252" spans="2:9">
      <c r="B1252" s="6"/>
      <c r="E1252" s="8"/>
      <c r="F1252" s="8"/>
      <c r="G1252" s="8"/>
      <c r="H1252" s="9"/>
      <c r="I1252" s="9"/>
    </row>
    <row r="1253" spans="2:9">
      <c r="B1253" s="6"/>
      <c r="E1253" s="8"/>
      <c r="F1253" s="8"/>
      <c r="G1253" s="8"/>
      <c r="H1253" s="9"/>
      <c r="I1253" s="9"/>
    </row>
    <row r="1254" spans="2:9">
      <c r="B1254" s="6"/>
      <c r="E1254" s="8"/>
      <c r="F1254" s="8"/>
      <c r="G1254" s="8"/>
      <c r="H1254" s="9"/>
      <c r="I1254" s="9"/>
    </row>
    <row r="1255" spans="2:9">
      <c r="B1255" s="6"/>
      <c r="E1255" s="8"/>
      <c r="F1255" s="8"/>
      <c r="G1255" s="8"/>
      <c r="H1255" s="9"/>
      <c r="I1255" s="9"/>
    </row>
    <row r="1256" spans="2:9">
      <c r="B1256" s="6"/>
      <c r="E1256" s="8"/>
      <c r="F1256" s="8"/>
      <c r="G1256" s="8"/>
      <c r="H1256" s="9"/>
      <c r="I1256" s="9"/>
    </row>
    <row r="1257" spans="2:9">
      <c r="B1257" s="6"/>
      <c r="E1257" s="8"/>
      <c r="F1257" s="8"/>
      <c r="G1257" s="8"/>
      <c r="H1257" s="9"/>
      <c r="I1257" s="9"/>
    </row>
    <row r="1258" spans="2:9">
      <c r="B1258" s="6"/>
      <c r="E1258" s="8"/>
      <c r="F1258" s="8"/>
      <c r="G1258" s="8"/>
      <c r="H1258" s="9"/>
      <c r="I1258" s="9"/>
    </row>
    <row r="1259" spans="2:9">
      <c r="B1259" s="6"/>
      <c r="E1259" s="8"/>
      <c r="F1259" s="8"/>
      <c r="G1259" s="8"/>
      <c r="H1259" s="9"/>
      <c r="I1259" s="9"/>
    </row>
    <row r="1260" spans="2:9">
      <c r="B1260" s="6"/>
      <c r="E1260" s="8"/>
      <c r="F1260" s="8"/>
      <c r="G1260" s="8"/>
      <c r="H1260" s="9"/>
      <c r="I1260" s="9"/>
    </row>
    <row r="1261" spans="2:9">
      <c r="B1261" s="6"/>
      <c r="E1261" s="8"/>
      <c r="F1261" s="8"/>
      <c r="G1261" s="8"/>
      <c r="H1261" s="9"/>
      <c r="I1261" s="9"/>
    </row>
    <row r="1262" spans="2:9">
      <c r="B1262" s="6"/>
      <c r="E1262" s="8"/>
      <c r="F1262" s="8"/>
      <c r="G1262" s="8"/>
      <c r="H1262" s="9"/>
      <c r="I1262" s="9"/>
    </row>
    <row r="1263" spans="2:9">
      <c r="B1263" s="6"/>
      <c r="E1263" s="8"/>
      <c r="F1263" s="8"/>
      <c r="G1263" s="8"/>
      <c r="H1263" s="9"/>
      <c r="I1263" s="9"/>
    </row>
    <row r="1264" spans="2:9">
      <c r="B1264" s="6"/>
      <c r="E1264" s="8"/>
      <c r="F1264" s="8"/>
      <c r="G1264" s="8"/>
      <c r="H1264" s="9"/>
      <c r="I1264" s="9"/>
    </row>
    <row r="1265" spans="2:9">
      <c r="B1265" s="6"/>
      <c r="E1265" s="8"/>
      <c r="F1265" s="8"/>
      <c r="G1265" s="8"/>
      <c r="H1265" s="9"/>
      <c r="I1265" s="9"/>
    </row>
    <row r="1266" spans="2:9">
      <c r="B1266" s="6"/>
      <c r="E1266" s="8"/>
      <c r="F1266" s="8"/>
      <c r="G1266" s="8"/>
      <c r="H1266" s="9"/>
      <c r="I1266" s="9"/>
    </row>
    <row r="1267" spans="2:9">
      <c r="B1267" s="6"/>
      <c r="E1267" s="8"/>
      <c r="F1267" s="8"/>
      <c r="G1267" s="8"/>
      <c r="H1267" s="9"/>
      <c r="I1267" s="9"/>
    </row>
    <row r="1268" spans="2:9">
      <c r="B1268" s="6"/>
      <c r="E1268" s="8"/>
      <c r="F1268" s="8"/>
      <c r="G1268" s="8"/>
      <c r="H1268" s="9"/>
      <c r="I1268" s="9"/>
    </row>
    <row r="1269" spans="2:9">
      <c r="B1269" s="6"/>
      <c r="E1269" s="8"/>
      <c r="F1269" s="8"/>
      <c r="G1269" s="8"/>
      <c r="H1269" s="9"/>
      <c r="I1269" s="9"/>
    </row>
    <row r="1270" spans="2:9">
      <c r="B1270" s="6"/>
      <c r="E1270" s="8"/>
      <c r="F1270" s="8"/>
      <c r="G1270" s="8"/>
      <c r="H1270" s="9"/>
      <c r="I1270" s="9"/>
    </row>
    <row r="1271" spans="2:9">
      <c r="B1271" s="6"/>
      <c r="E1271" s="8"/>
      <c r="F1271" s="8"/>
      <c r="G1271" s="8"/>
      <c r="H1271" s="9"/>
      <c r="I1271" s="9"/>
    </row>
    <row r="1272" spans="2:9">
      <c r="B1272" s="6"/>
      <c r="E1272" s="8"/>
      <c r="F1272" s="8"/>
      <c r="G1272" s="8"/>
      <c r="H1272" s="9"/>
      <c r="I1272" s="9"/>
    </row>
    <row r="1273" spans="2:9">
      <c r="B1273" s="6"/>
      <c r="E1273" s="8"/>
      <c r="F1273" s="8"/>
      <c r="G1273" s="8"/>
      <c r="H1273" s="9"/>
      <c r="I1273" s="9"/>
    </row>
    <row r="1274" spans="2:9">
      <c r="B1274" s="6"/>
      <c r="E1274" s="8"/>
      <c r="F1274" s="8"/>
      <c r="G1274" s="8"/>
      <c r="H1274" s="9"/>
      <c r="I1274" s="9"/>
    </row>
    <row r="1275" spans="2:9">
      <c r="B1275" s="6"/>
      <c r="E1275" s="8"/>
      <c r="F1275" s="8"/>
      <c r="G1275" s="8"/>
      <c r="H1275" s="9"/>
      <c r="I1275" s="9"/>
    </row>
    <row r="1276" spans="2:9">
      <c r="B1276" s="6"/>
      <c r="E1276" s="8"/>
      <c r="F1276" s="8"/>
      <c r="G1276" s="8"/>
      <c r="H1276" s="9"/>
      <c r="I1276" s="9"/>
    </row>
    <row r="1277" spans="2:9">
      <c r="B1277" s="6"/>
      <c r="E1277" s="8"/>
      <c r="F1277" s="8"/>
      <c r="G1277" s="8"/>
      <c r="H1277" s="9"/>
      <c r="I1277" s="9"/>
    </row>
    <row r="1278" spans="2:9">
      <c r="B1278" s="6"/>
      <c r="E1278" s="8"/>
      <c r="F1278" s="8"/>
      <c r="G1278" s="8"/>
      <c r="H1278" s="9"/>
      <c r="I1278" s="9"/>
    </row>
    <row r="1279" spans="2:9">
      <c r="B1279" s="6"/>
      <c r="E1279" s="8"/>
      <c r="F1279" s="8"/>
      <c r="G1279" s="8"/>
      <c r="H1279" s="9"/>
      <c r="I1279" s="9"/>
    </row>
    <row r="1280" spans="2:9">
      <c r="B1280" s="6"/>
      <c r="E1280" s="8"/>
      <c r="F1280" s="8"/>
      <c r="G1280" s="8"/>
      <c r="H1280" s="9"/>
      <c r="I1280" s="9"/>
    </row>
    <row r="1281" spans="2:9">
      <c r="B1281" s="6"/>
      <c r="E1281" s="8"/>
      <c r="F1281" s="8"/>
      <c r="G1281" s="8"/>
      <c r="H1281" s="9"/>
      <c r="I1281" s="9"/>
    </row>
    <row r="1282" spans="2:9">
      <c r="B1282" s="6"/>
      <c r="E1282" s="8"/>
      <c r="F1282" s="8"/>
      <c r="G1282" s="8"/>
      <c r="H1282" s="9"/>
      <c r="I1282" s="9"/>
    </row>
    <row r="1283" spans="2:9">
      <c r="B1283" s="6"/>
      <c r="E1283" s="8"/>
      <c r="F1283" s="8"/>
      <c r="G1283" s="8"/>
      <c r="H1283" s="9"/>
      <c r="I1283" s="9"/>
    </row>
    <row r="1284" spans="2:9">
      <c r="B1284" s="6"/>
      <c r="E1284" s="8"/>
      <c r="F1284" s="8"/>
      <c r="G1284" s="8"/>
      <c r="H1284" s="9"/>
      <c r="I1284" s="9"/>
    </row>
    <row r="1285" spans="2:9">
      <c r="B1285" s="6"/>
      <c r="E1285" s="8"/>
      <c r="F1285" s="8"/>
      <c r="G1285" s="8"/>
      <c r="H1285" s="9"/>
      <c r="I1285" s="9"/>
    </row>
    <row r="1286" spans="2:9">
      <c r="B1286" s="6"/>
      <c r="E1286" s="8"/>
      <c r="F1286" s="8"/>
      <c r="G1286" s="8"/>
      <c r="H1286" s="9"/>
      <c r="I1286" s="9"/>
    </row>
    <row r="1287" spans="2:9">
      <c r="B1287" s="6"/>
      <c r="E1287" s="8"/>
      <c r="F1287" s="8"/>
      <c r="G1287" s="8"/>
      <c r="H1287" s="9"/>
      <c r="I1287" s="9"/>
    </row>
    <row r="1288" spans="2:9">
      <c r="B1288" s="6"/>
      <c r="E1288" s="8"/>
      <c r="F1288" s="8"/>
      <c r="G1288" s="8"/>
      <c r="H1288" s="9"/>
      <c r="I1288" s="9"/>
    </row>
    <row r="1289" spans="2:9">
      <c r="B1289" s="6"/>
      <c r="E1289" s="8"/>
      <c r="F1289" s="8"/>
      <c r="G1289" s="8"/>
      <c r="H1289" s="9"/>
      <c r="I1289" s="9"/>
    </row>
    <row r="1290" spans="2:9">
      <c r="B1290" s="6"/>
      <c r="E1290" s="8"/>
      <c r="F1290" s="8"/>
      <c r="G1290" s="8"/>
      <c r="H1290" s="9"/>
      <c r="I1290" s="9"/>
    </row>
    <row r="1291" spans="2:9">
      <c r="B1291" s="6"/>
      <c r="E1291" s="8"/>
      <c r="F1291" s="8"/>
      <c r="G1291" s="8"/>
      <c r="H1291" s="9"/>
      <c r="I1291" s="9"/>
    </row>
    <row r="1292" spans="2:9">
      <c r="B1292" s="6"/>
      <c r="E1292" s="8"/>
      <c r="F1292" s="8"/>
      <c r="G1292" s="8"/>
      <c r="H1292" s="9"/>
      <c r="I1292" s="9"/>
    </row>
    <row r="1293" spans="2:9">
      <c r="B1293" s="6"/>
      <c r="E1293" s="8"/>
      <c r="F1293" s="8"/>
      <c r="G1293" s="8"/>
      <c r="H1293" s="9"/>
      <c r="I1293" s="9"/>
    </row>
    <row r="1294" spans="2:9">
      <c r="B1294" s="6"/>
      <c r="E1294" s="8"/>
      <c r="F1294" s="8"/>
      <c r="G1294" s="8"/>
      <c r="H1294" s="9"/>
      <c r="I1294" s="9"/>
    </row>
    <row r="1295" spans="2:9">
      <c r="B1295" s="6"/>
      <c r="E1295" s="8"/>
      <c r="F1295" s="8"/>
      <c r="G1295" s="8"/>
      <c r="H1295" s="9"/>
      <c r="I1295" s="9"/>
    </row>
    <row r="1296" spans="2:9">
      <c r="B1296" s="6"/>
      <c r="E1296" s="8"/>
      <c r="F1296" s="8"/>
      <c r="G1296" s="8"/>
      <c r="H1296" s="9"/>
      <c r="I1296" s="9"/>
    </row>
    <row r="1297" spans="2:9">
      <c r="B1297" s="6"/>
      <c r="E1297" s="8"/>
      <c r="F1297" s="8"/>
      <c r="G1297" s="8"/>
      <c r="H1297" s="9"/>
      <c r="I1297" s="9"/>
    </row>
    <row r="1298" spans="2:9">
      <c r="B1298" s="6"/>
      <c r="E1298" s="8"/>
      <c r="F1298" s="8"/>
      <c r="G1298" s="8"/>
      <c r="H1298" s="9"/>
      <c r="I1298" s="9"/>
    </row>
    <row r="1299" spans="2:9">
      <c r="B1299" s="6"/>
      <c r="E1299" s="8"/>
      <c r="F1299" s="8"/>
      <c r="G1299" s="8"/>
      <c r="H1299" s="9"/>
      <c r="I1299" s="9"/>
    </row>
    <row r="1300" spans="2:9">
      <c r="B1300" s="6"/>
      <c r="E1300" s="8"/>
      <c r="F1300" s="8"/>
      <c r="G1300" s="8"/>
      <c r="H1300" s="9"/>
      <c r="I1300" s="9"/>
    </row>
    <row r="1301" spans="2:9">
      <c r="B1301" s="6"/>
      <c r="E1301" s="8"/>
      <c r="F1301" s="8"/>
      <c r="G1301" s="8"/>
      <c r="H1301" s="9"/>
      <c r="I1301" s="9"/>
    </row>
    <row r="1302" spans="2:9">
      <c r="B1302" s="6"/>
      <c r="E1302" s="8"/>
      <c r="F1302" s="8"/>
      <c r="G1302" s="8"/>
      <c r="H1302" s="9"/>
      <c r="I1302" s="9"/>
    </row>
    <row r="1303" spans="2:9">
      <c r="B1303" s="6"/>
      <c r="E1303" s="8"/>
      <c r="F1303" s="8"/>
      <c r="G1303" s="8"/>
      <c r="H1303" s="9"/>
      <c r="I1303" s="9"/>
    </row>
    <row r="1304" spans="2:9">
      <c r="B1304" s="6"/>
      <c r="E1304" s="8"/>
      <c r="F1304" s="8"/>
      <c r="G1304" s="8"/>
      <c r="H1304" s="9"/>
      <c r="I1304" s="9"/>
    </row>
    <row r="1305" spans="2:9">
      <c r="B1305" s="6"/>
      <c r="E1305" s="8"/>
      <c r="F1305" s="8"/>
      <c r="G1305" s="8"/>
      <c r="H1305" s="9"/>
      <c r="I1305" s="9"/>
    </row>
    <row r="1306" spans="2:9">
      <c r="B1306" s="6"/>
      <c r="E1306" s="8"/>
      <c r="F1306" s="8"/>
      <c r="G1306" s="8"/>
      <c r="H1306" s="9"/>
      <c r="I1306" s="9"/>
    </row>
    <row r="1307" spans="2:9">
      <c r="B1307" s="6"/>
      <c r="E1307" s="8"/>
      <c r="F1307" s="8"/>
      <c r="G1307" s="8"/>
      <c r="H1307" s="9"/>
      <c r="I1307" s="9"/>
    </row>
    <row r="1308" spans="2:9">
      <c r="B1308" s="6"/>
      <c r="E1308" s="8"/>
      <c r="F1308" s="8"/>
      <c r="G1308" s="8"/>
      <c r="H1308" s="9"/>
      <c r="I1308" s="9"/>
    </row>
    <row r="1309" spans="2:9">
      <c r="B1309" s="6"/>
      <c r="E1309" s="8"/>
      <c r="F1309" s="8"/>
      <c r="G1309" s="8"/>
      <c r="H1309" s="9"/>
      <c r="I1309" s="9"/>
    </row>
    <row r="1310" spans="2:9">
      <c r="B1310" s="6"/>
      <c r="E1310" s="8"/>
      <c r="F1310" s="8"/>
      <c r="G1310" s="8"/>
      <c r="H1310" s="9"/>
      <c r="I1310" s="9"/>
    </row>
    <row r="1311" spans="2:9">
      <c r="B1311" s="6"/>
      <c r="E1311" s="8"/>
      <c r="F1311" s="8"/>
      <c r="G1311" s="8"/>
      <c r="H1311" s="9"/>
      <c r="I1311" s="9"/>
    </row>
    <row r="1312" spans="2:9">
      <c r="B1312" s="6"/>
      <c r="E1312" s="8"/>
      <c r="F1312" s="8"/>
      <c r="G1312" s="8"/>
      <c r="H1312" s="9"/>
      <c r="I1312" s="9"/>
    </row>
    <row r="1313" spans="2:9">
      <c r="B1313" s="6"/>
      <c r="E1313" s="8"/>
      <c r="F1313" s="8"/>
      <c r="G1313" s="8"/>
      <c r="H1313" s="9"/>
      <c r="I1313" s="9"/>
    </row>
    <row r="1314" spans="2:9">
      <c r="B1314" s="6"/>
      <c r="E1314" s="8"/>
      <c r="F1314" s="8"/>
      <c r="G1314" s="8"/>
      <c r="H1314" s="9"/>
      <c r="I1314" s="9"/>
    </row>
    <row r="1315" spans="2:9">
      <c r="B1315" s="6"/>
      <c r="E1315" s="8"/>
      <c r="F1315" s="8"/>
      <c r="G1315" s="8"/>
      <c r="H1315" s="9"/>
      <c r="I1315" s="9"/>
    </row>
    <row r="1316" spans="2:9">
      <c r="B1316" s="6"/>
      <c r="E1316" s="8"/>
      <c r="F1316" s="8"/>
      <c r="G1316" s="8"/>
      <c r="H1316" s="9"/>
      <c r="I1316" s="9"/>
    </row>
    <row r="1317" spans="2:9">
      <c r="B1317" s="6"/>
      <c r="E1317" s="8"/>
      <c r="F1317" s="8"/>
      <c r="G1317" s="8"/>
      <c r="H1317" s="9"/>
      <c r="I1317" s="9"/>
    </row>
    <row r="1318" spans="2:9">
      <c r="B1318" s="6"/>
      <c r="E1318" s="8"/>
      <c r="F1318" s="8"/>
      <c r="G1318" s="8"/>
      <c r="H1318" s="9"/>
      <c r="I1318" s="9"/>
    </row>
    <row r="1319" spans="2:9">
      <c r="B1319" s="6"/>
      <c r="E1319" s="8"/>
      <c r="F1319" s="8"/>
      <c r="G1319" s="8"/>
      <c r="H1319" s="9"/>
      <c r="I1319" s="9"/>
    </row>
    <row r="1320" spans="2:9">
      <c r="B1320" s="6"/>
      <c r="E1320" s="8"/>
      <c r="F1320" s="8"/>
      <c r="G1320" s="8"/>
      <c r="H1320" s="9"/>
      <c r="I1320" s="9"/>
    </row>
    <row r="1321" spans="2:9">
      <c r="B1321" s="6"/>
      <c r="E1321" s="8"/>
      <c r="F1321" s="8"/>
      <c r="G1321" s="8"/>
      <c r="H1321" s="9"/>
      <c r="I1321" s="9"/>
    </row>
    <row r="1322" spans="2:9">
      <c r="B1322" s="6"/>
      <c r="E1322" s="8"/>
      <c r="F1322" s="8"/>
      <c r="G1322" s="8"/>
      <c r="H1322" s="9"/>
      <c r="I1322" s="9"/>
    </row>
    <row r="1323" spans="2:9">
      <c r="B1323" s="6"/>
      <c r="E1323" s="8"/>
      <c r="F1323" s="8"/>
      <c r="G1323" s="8"/>
      <c r="H1323" s="9"/>
      <c r="I1323" s="9"/>
    </row>
    <row r="1324" spans="2:9">
      <c r="B1324" s="6"/>
      <c r="E1324" s="8"/>
      <c r="F1324" s="8"/>
      <c r="G1324" s="8"/>
      <c r="H1324" s="9"/>
      <c r="I1324" s="9"/>
    </row>
    <row r="1325" spans="2:9">
      <c r="B1325" s="6"/>
      <c r="E1325" s="8"/>
      <c r="F1325" s="8"/>
      <c r="G1325" s="8"/>
      <c r="H1325" s="9"/>
      <c r="I1325" s="9"/>
    </row>
    <row r="1326" spans="2:9">
      <c r="B1326" s="6"/>
      <c r="E1326" s="8"/>
      <c r="F1326" s="8"/>
      <c r="G1326" s="8"/>
      <c r="H1326" s="9"/>
      <c r="I1326" s="9"/>
    </row>
    <row r="1327" spans="2:9">
      <c r="B1327" s="6"/>
      <c r="E1327" s="8"/>
      <c r="F1327" s="8"/>
      <c r="G1327" s="8"/>
      <c r="H1327" s="9"/>
      <c r="I1327" s="9"/>
    </row>
    <row r="1328" spans="2:9">
      <c r="B1328" s="6"/>
      <c r="E1328" s="8"/>
      <c r="F1328" s="8"/>
      <c r="G1328" s="8"/>
      <c r="H1328" s="9"/>
      <c r="I1328" s="9"/>
    </row>
    <row r="1329" spans="2:9">
      <c r="B1329" s="6"/>
      <c r="E1329" s="8"/>
      <c r="F1329" s="8"/>
      <c r="G1329" s="8"/>
      <c r="H1329" s="9"/>
      <c r="I1329" s="9"/>
    </row>
    <row r="1330" spans="2:9">
      <c r="B1330" s="6"/>
      <c r="E1330" s="8"/>
      <c r="F1330" s="8"/>
      <c r="G1330" s="8"/>
      <c r="H1330" s="9"/>
      <c r="I1330" s="9"/>
    </row>
    <row r="1331" spans="2:9">
      <c r="B1331" s="6"/>
      <c r="E1331" s="8"/>
      <c r="F1331" s="8"/>
      <c r="G1331" s="8"/>
      <c r="H1331" s="9"/>
      <c r="I1331" s="9"/>
    </row>
    <row r="1332" spans="2:9">
      <c r="B1332" s="6"/>
      <c r="E1332" s="8"/>
      <c r="F1332" s="8"/>
      <c r="G1332" s="8"/>
      <c r="H1332" s="9"/>
      <c r="I1332" s="9"/>
    </row>
    <row r="1333" spans="2:9">
      <c r="B1333" s="6"/>
      <c r="E1333" s="8"/>
      <c r="F1333" s="8"/>
      <c r="G1333" s="8"/>
      <c r="H1333" s="9"/>
      <c r="I1333" s="9"/>
    </row>
    <row r="1334" spans="2:9">
      <c r="B1334" s="6"/>
      <c r="E1334" s="8"/>
      <c r="F1334" s="8"/>
      <c r="G1334" s="8"/>
      <c r="H1334" s="9"/>
      <c r="I1334" s="9"/>
    </row>
    <row r="1335" spans="2:9">
      <c r="B1335" s="6"/>
      <c r="E1335" s="8"/>
      <c r="F1335" s="8"/>
      <c r="G1335" s="8"/>
      <c r="H1335" s="9"/>
      <c r="I1335" s="9"/>
    </row>
    <row r="1336" spans="2:9">
      <c r="B1336" s="6"/>
      <c r="E1336" s="8"/>
      <c r="F1336" s="8"/>
      <c r="G1336" s="8"/>
      <c r="H1336" s="9"/>
      <c r="I1336" s="9"/>
    </row>
    <row r="1337" spans="2:9">
      <c r="B1337" s="6"/>
      <c r="E1337" s="8"/>
      <c r="F1337" s="8"/>
      <c r="G1337" s="8"/>
      <c r="H1337" s="9"/>
      <c r="I1337" s="9"/>
    </row>
    <row r="1338" spans="2:9">
      <c r="B1338" s="6"/>
      <c r="E1338" s="8"/>
      <c r="F1338" s="8"/>
      <c r="G1338" s="8"/>
      <c r="H1338" s="9"/>
      <c r="I1338" s="9"/>
    </row>
    <row r="1339" spans="2:9">
      <c r="B1339" s="6"/>
      <c r="E1339" s="8"/>
      <c r="F1339" s="8"/>
      <c r="G1339" s="8"/>
      <c r="H1339" s="9"/>
      <c r="I1339" s="9"/>
    </row>
    <row r="1340" spans="2:9">
      <c r="B1340" s="6"/>
      <c r="E1340" s="8"/>
      <c r="F1340" s="8"/>
      <c r="G1340" s="8"/>
      <c r="H1340" s="9"/>
      <c r="I1340" s="9"/>
    </row>
    <row r="1341" spans="2:9">
      <c r="B1341" s="6"/>
      <c r="E1341" s="8"/>
      <c r="F1341" s="8"/>
      <c r="G1341" s="8"/>
      <c r="H1341" s="9"/>
      <c r="I1341" s="9"/>
    </row>
    <row r="1342" spans="2:9">
      <c r="B1342" s="6"/>
      <c r="E1342" s="8"/>
      <c r="F1342" s="8"/>
      <c r="G1342" s="8"/>
      <c r="H1342" s="9"/>
      <c r="I1342" s="9"/>
    </row>
    <row r="1343" spans="2:9">
      <c r="B1343" s="6"/>
      <c r="E1343" s="8"/>
      <c r="F1343" s="8"/>
      <c r="G1343" s="8"/>
      <c r="H1343" s="9"/>
      <c r="I1343" s="9"/>
    </row>
    <row r="1344" spans="2:9">
      <c r="B1344" s="6"/>
      <c r="E1344" s="8"/>
      <c r="F1344" s="8"/>
      <c r="G1344" s="8"/>
      <c r="H1344" s="9"/>
      <c r="I1344" s="9"/>
    </row>
    <row r="1345" spans="2:9">
      <c r="B1345" s="6"/>
      <c r="E1345" s="8"/>
      <c r="F1345" s="8"/>
      <c r="G1345" s="8"/>
      <c r="H1345" s="9"/>
      <c r="I1345" s="9"/>
    </row>
    <row r="1346" spans="2:9">
      <c r="B1346" s="6"/>
      <c r="E1346" s="8"/>
      <c r="F1346" s="8"/>
      <c r="G1346" s="8"/>
      <c r="H1346" s="9"/>
      <c r="I1346" s="9"/>
    </row>
    <row r="1347" spans="2:9">
      <c r="B1347" s="6"/>
      <c r="E1347" s="8"/>
      <c r="F1347" s="8"/>
      <c r="G1347" s="8"/>
      <c r="H1347" s="9"/>
      <c r="I1347" s="9"/>
    </row>
    <row r="1348" spans="2:9">
      <c r="B1348" s="6"/>
      <c r="E1348" s="8"/>
      <c r="F1348" s="8"/>
      <c r="G1348" s="8"/>
      <c r="H1348" s="9"/>
      <c r="I1348" s="9"/>
    </row>
    <row r="1349" spans="2:9">
      <c r="B1349" s="6"/>
      <c r="E1349" s="8"/>
      <c r="F1349" s="8"/>
      <c r="G1349" s="8"/>
      <c r="H1349" s="9"/>
      <c r="I1349" s="9"/>
    </row>
    <row r="1350" spans="2:9">
      <c r="B1350" s="6"/>
      <c r="E1350" s="8"/>
      <c r="F1350" s="8"/>
      <c r="G1350" s="8"/>
      <c r="H1350" s="9"/>
      <c r="I1350" s="9"/>
    </row>
    <row r="1351" spans="2:9">
      <c r="B1351" s="6"/>
      <c r="E1351" s="8"/>
      <c r="F1351" s="8"/>
      <c r="G1351" s="8"/>
      <c r="H1351" s="9"/>
      <c r="I1351" s="9"/>
    </row>
    <row r="1352" spans="2:9">
      <c r="B1352" s="6"/>
      <c r="E1352" s="8"/>
      <c r="F1352" s="8"/>
      <c r="G1352" s="8"/>
      <c r="H1352" s="9"/>
      <c r="I1352" s="9"/>
    </row>
    <row r="1353" spans="2:9">
      <c r="B1353" s="6"/>
      <c r="E1353" s="8"/>
      <c r="F1353" s="8"/>
      <c r="G1353" s="8"/>
      <c r="H1353" s="9"/>
      <c r="I1353" s="9"/>
    </row>
    <row r="1354" spans="2:9">
      <c r="B1354" s="6"/>
      <c r="E1354" s="8"/>
      <c r="F1354" s="8"/>
      <c r="G1354" s="8"/>
      <c r="H1354" s="9"/>
      <c r="I1354" s="9"/>
    </row>
    <row r="1355" spans="2:9">
      <c r="B1355" s="6"/>
      <c r="E1355" s="8"/>
      <c r="F1355" s="8"/>
      <c r="G1355" s="8"/>
      <c r="H1355" s="9"/>
      <c r="I1355" s="9"/>
    </row>
    <row r="1356" spans="2:9">
      <c r="B1356" s="6"/>
      <c r="E1356" s="8"/>
      <c r="F1356" s="8"/>
      <c r="G1356" s="8"/>
      <c r="H1356" s="9"/>
      <c r="I1356" s="9"/>
    </row>
    <row r="1357" spans="2:9">
      <c r="B1357" s="6"/>
      <c r="E1357" s="8"/>
      <c r="F1357" s="8"/>
      <c r="G1357" s="8"/>
      <c r="H1357" s="9"/>
      <c r="I1357" s="9"/>
    </row>
    <row r="1358" spans="2:9">
      <c r="B1358" s="6"/>
      <c r="E1358" s="8"/>
      <c r="F1358" s="8"/>
      <c r="G1358" s="8"/>
      <c r="H1358" s="9"/>
      <c r="I1358" s="9"/>
    </row>
    <row r="1359" spans="2:9">
      <c r="B1359" s="6"/>
      <c r="E1359" s="8"/>
      <c r="F1359" s="8"/>
      <c r="G1359" s="8"/>
      <c r="H1359" s="9"/>
      <c r="I1359" s="9"/>
    </row>
    <row r="1360" spans="2:9">
      <c r="B1360" s="6"/>
      <c r="E1360" s="8"/>
      <c r="F1360" s="8"/>
      <c r="G1360" s="8"/>
      <c r="H1360" s="9"/>
      <c r="I1360" s="9"/>
    </row>
    <row r="1361" spans="2:9">
      <c r="B1361" s="6"/>
      <c r="E1361" s="8"/>
      <c r="F1361" s="8"/>
      <c r="G1361" s="8"/>
      <c r="H1361" s="9"/>
      <c r="I1361" s="9"/>
    </row>
    <row r="1362" spans="2:9">
      <c r="B1362" s="6"/>
      <c r="E1362" s="8"/>
      <c r="F1362" s="8"/>
      <c r="G1362" s="8"/>
      <c r="H1362" s="9"/>
      <c r="I1362" s="9"/>
    </row>
    <row r="1363" spans="2:9">
      <c r="B1363" s="6"/>
      <c r="E1363" s="8"/>
      <c r="F1363" s="8"/>
      <c r="G1363" s="8"/>
      <c r="H1363" s="9"/>
      <c r="I1363" s="9"/>
    </row>
    <row r="1364" spans="2:9">
      <c r="B1364" s="6"/>
      <c r="E1364" s="8"/>
      <c r="F1364" s="8"/>
      <c r="G1364" s="8"/>
      <c r="H1364" s="9"/>
      <c r="I1364" s="9"/>
    </row>
    <row r="1365" spans="2:9">
      <c r="B1365" s="6"/>
      <c r="E1365" s="8"/>
      <c r="F1365" s="8"/>
      <c r="G1365" s="8"/>
      <c r="H1365" s="9"/>
      <c r="I1365" s="9"/>
    </row>
    <row r="1366" spans="2:9">
      <c r="B1366" s="6"/>
      <c r="E1366" s="8"/>
      <c r="F1366" s="8"/>
      <c r="G1366" s="8"/>
      <c r="H1366" s="9"/>
      <c r="I1366" s="9"/>
    </row>
    <row r="1367" spans="2:9">
      <c r="B1367" s="6"/>
      <c r="E1367" s="8"/>
      <c r="F1367" s="8"/>
      <c r="G1367" s="8"/>
      <c r="H1367" s="9"/>
      <c r="I1367" s="9"/>
    </row>
    <row r="1368" spans="2:9">
      <c r="B1368" s="6"/>
      <c r="E1368" s="8"/>
      <c r="F1368" s="8"/>
      <c r="G1368" s="8"/>
      <c r="H1368" s="9"/>
      <c r="I1368" s="9"/>
    </row>
    <row r="1369" spans="2:9">
      <c r="B1369" s="6"/>
      <c r="E1369" s="8"/>
      <c r="F1369" s="8"/>
      <c r="G1369" s="8"/>
      <c r="H1369" s="9"/>
      <c r="I1369" s="9"/>
    </row>
    <row r="1370" spans="2:9">
      <c r="B1370" s="6"/>
      <c r="E1370" s="8"/>
      <c r="F1370" s="8"/>
      <c r="G1370" s="8"/>
      <c r="H1370" s="9"/>
      <c r="I1370" s="9"/>
    </row>
    <row r="1371" spans="2:9">
      <c r="B1371" s="6"/>
      <c r="E1371" s="8"/>
      <c r="F1371" s="8"/>
      <c r="G1371" s="8"/>
      <c r="H1371" s="9"/>
      <c r="I1371" s="9"/>
    </row>
    <row r="1372" spans="2:9">
      <c r="B1372" s="6"/>
      <c r="E1372" s="8"/>
      <c r="F1372" s="8"/>
      <c r="G1372" s="8"/>
      <c r="H1372" s="9"/>
      <c r="I1372" s="9"/>
    </row>
    <row r="1373" spans="2:9">
      <c r="B1373" s="6"/>
      <c r="E1373" s="8"/>
      <c r="F1373" s="8"/>
      <c r="G1373" s="8"/>
      <c r="H1373" s="9"/>
      <c r="I1373" s="9"/>
    </row>
    <row r="1374" spans="2:9">
      <c r="B1374" s="6"/>
      <c r="E1374" s="8"/>
      <c r="F1374" s="8"/>
      <c r="G1374" s="8"/>
      <c r="H1374" s="9"/>
      <c r="I1374" s="9"/>
    </row>
    <row r="1375" spans="2:9">
      <c r="B1375" s="6"/>
      <c r="E1375" s="8"/>
      <c r="F1375" s="8"/>
      <c r="G1375" s="8"/>
      <c r="H1375" s="9"/>
      <c r="I1375" s="9"/>
    </row>
    <row r="1376" spans="2:9">
      <c r="B1376" s="6"/>
      <c r="E1376" s="8"/>
      <c r="F1376" s="8"/>
      <c r="G1376" s="8"/>
      <c r="H1376" s="9"/>
      <c r="I1376" s="9"/>
    </row>
    <row r="1377" spans="2:9">
      <c r="B1377" s="6"/>
      <c r="E1377" s="8"/>
      <c r="F1377" s="8"/>
      <c r="G1377" s="8"/>
      <c r="H1377" s="9"/>
      <c r="I1377" s="9"/>
    </row>
    <row r="1378" spans="2:9">
      <c r="B1378" s="6"/>
      <c r="E1378" s="8"/>
      <c r="F1378" s="8"/>
      <c r="G1378" s="8"/>
      <c r="H1378" s="9"/>
      <c r="I1378" s="9"/>
    </row>
    <row r="1379" spans="2:9">
      <c r="B1379" s="6"/>
      <c r="E1379" s="8"/>
      <c r="F1379" s="8"/>
      <c r="G1379" s="8"/>
      <c r="H1379" s="9"/>
      <c r="I1379" s="9"/>
    </row>
    <row r="1380" spans="2:9">
      <c r="B1380" s="6"/>
      <c r="E1380" s="8"/>
      <c r="F1380" s="8"/>
      <c r="G1380" s="8"/>
      <c r="H1380" s="9"/>
      <c r="I1380" s="9"/>
    </row>
    <row r="1381" spans="2:9">
      <c r="B1381" s="6"/>
      <c r="E1381" s="8"/>
      <c r="F1381" s="8"/>
      <c r="G1381" s="8"/>
      <c r="H1381" s="9"/>
      <c r="I1381" s="9"/>
    </row>
    <row r="1382" spans="2:9">
      <c r="B1382" s="6"/>
      <c r="E1382" s="8"/>
      <c r="F1382" s="8"/>
      <c r="G1382" s="8"/>
      <c r="H1382" s="9"/>
      <c r="I1382" s="9"/>
    </row>
    <row r="1383" spans="2:9">
      <c r="B1383" s="6"/>
      <c r="E1383" s="8"/>
      <c r="F1383" s="8"/>
      <c r="G1383" s="8"/>
      <c r="H1383" s="9"/>
      <c r="I1383" s="9"/>
    </row>
    <row r="1384" spans="2:9">
      <c r="B1384" s="6"/>
      <c r="E1384" s="8"/>
      <c r="F1384" s="8"/>
      <c r="G1384" s="8"/>
      <c r="H1384" s="9"/>
      <c r="I1384" s="9"/>
    </row>
    <row r="1385" spans="2:9">
      <c r="B1385" s="6"/>
      <c r="E1385" s="8"/>
      <c r="F1385" s="8"/>
      <c r="G1385" s="8"/>
      <c r="H1385" s="9"/>
      <c r="I1385" s="9"/>
    </row>
    <row r="1386" spans="2:9">
      <c r="B1386" s="6"/>
      <c r="E1386" s="8"/>
      <c r="F1386" s="8"/>
      <c r="G1386" s="8"/>
      <c r="H1386" s="9"/>
      <c r="I1386" s="9"/>
    </row>
    <row r="1387" spans="2:9">
      <c r="B1387" s="6"/>
      <c r="E1387" s="8"/>
      <c r="F1387" s="8"/>
      <c r="G1387" s="8"/>
      <c r="H1387" s="9"/>
      <c r="I1387" s="9"/>
    </row>
    <row r="1388" spans="2:9">
      <c r="B1388" s="6"/>
      <c r="E1388" s="8"/>
      <c r="F1388" s="8"/>
      <c r="G1388" s="8"/>
      <c r="H1388" s="9"/>
      <c r="I1388" s="9"/>
    </row>
    <row r="1389" spans="2:9">
      <c r="B1389" s="6"/>
      <c r="E1389" s="8"/>
      <c r="F1389" s="8"/>
      <c r="G1389" s="8"/>
      <c r="H1389" s="9"/>
      <c r="I1389" s="9"/>
    </row>
    <row r="1390" spans="2:9">
      <c r="B1390" s="6"/>
      <c r="E1390" s="8"/>
      <c r="F1390" s="8"/>
      <c r="G1390" s="8"/>
      <c r="H1390" s="9"/>
      <c r="I1390" s="9"/>
    </row>
    <row r="1391" spans="2:9">
      <c r="B1391" s="6"/>
      <c r="E1391" s="8"/>
      <c r="F1391" s="8"/>
      <c r="G1391" s="8"/>
      <c r="H1391" s="9"/>
      <c r="I1391" s="9"/>
    </row>
    <row r="1392" spans="2:9">
      <c r="B1392" s="6"/>
      <c r="E1392" s="8"/>
      <c r="F1392" s="8"/>
      <c r="G1392" s="8"/>
      <c r="H1392" s="9"/>
      <c r="I1392" s="9"/>
    </row>
    <row r="1393" spans="2:9">
      <c r="B1393" s="6"/>
      <c r="E1393" s="8"/>
      <c r="F1393" s="8"/>
      <c r="G1393" s="8"/>
      <c r="H1393" s="9"/>
      <c r="I1393" s="9"/>
    </row>
    <row r="1394" spans="2:9">
      <c r="B1394" s="6"/>
      <c r="E1394" s="8"/>
      <c r="F1394" s="8"/>
      <c r="G1394" s="8"/>
      <c r="H1394" s="9"/>
      <c r="I1394" s="9"/>
    </row>
    <row r="1395" spans="2:9">
      <c r="B1395" s="6"/>
      <c r="E1395" s="8"/>
      <c r="F1395" s="8"/>
      <c r="G1395" s="8"/>
      <c r="H1395" s="9"/>
      <c r="I1395" s="9"/>
    </row>
    <row r="1396" spans="2:9">
      <c r="B1396" s="6"/>
      <c r="E1396" s="8"/>
      <c r="F1396" s="8"/>
      <c r="G1396" s="8"/>
      <c r="H1396" s="9"/>
      <c r="I1396" s="9"/>
    </row>
    <row r="1397" spans="2:9">
      <c r="B1397" s="6"/>
      <c r="E1397" s="8"/>
      <c r="F1397" s="8"/>
      <c r="G1397" s="8"/>
      <c r="H1397" s="9"/>
      <c r="I1397" s="9"/>
    </row>
    <row r="1398" spans="2:9">
      <c r="B1398" s="6"/>
      <c r="E1398" s="8"/>
      <c r="F1398" s="8"/>
      <c r="G1398" s="8"/>
      <c r="H1398" s="9"/>
      <c r="I1398" s="9"/>
    </row>
    <row r="1399" spans="2:9">
      <c r="B1399" s="6"/>
      <c r="E1399" s="8"/>
      <c r="F1399" s="8"/>
      <c r="G1399" s="8"/>
      <c r="H1399" s="9"/>
      <c r="I1399" s="9"/>
    </row>
    <row r="1400" spans="2:9">
      <c r="B1400" s="6"/>
      <c r="E1400" s="8"/>
      <c r="F1400" s="8"/>
      <c r="G1400" s="8"/>
      <c r="H1400" s="9"/>
      <c r="I1400" s="9"/>
    </row>
    <row r="1401" spans="2:9">
      <c r="B1401" s="6"/>
      <c r="E1401" s="8"/>
      <c r="F1401" s="8"/>
      <c r="G1401" s="8"/>
      <c r="H1401" s="9"/>
      <c r="I1401" s="9"/>
    </row>
    <row r="1402" spans="2:9">
      <c r="B1402" s="6"/>
      <c r="E1402" s="8"/>
      <c r="F1402" s="8"/>
      <c r="G1402" s="8"/>
      <c r="H1402" s="9"/>
      <c r="I1402" s="9"/>
    </row>
    <row r="1403" spans="2:9">
      <c r="B1403" s="6"/>
      <c r="E1403" s="8"/>
      <c r="F1403" s="8"/>
      <c r="G1403" s="8"/>
      <c r="H1403" s="9"/>
      <c r="I1403" s="9"/>
    </row>
    <row r="1404" spans="2:9">
      <c r="B1404" s="6"/>
      <c r="E1404" s="8"/>
      <c r="F1404" s="8"/>
      <c r="G1404" s="8"/>
      <c r="H1404" s="9"/>
      <c r="I1404" s="9"/>
    </row>
    <row r="1405" spans="2:9">
      <c r="B1405" s="6"/>
      <c r="E1405" s="8"/>
      <c r="F1405" s="8"/>
      <c r="G1405" s="8"/>
      <c r="H1405" s="9"/>
      <c r="I1405" s="9"/>
    </row>
    <row r="1406" spans="2:9">
      <c r="B1406" s="6"/>
      <c r="E1406" s="8"/>
      <c r="F1406" s="8"/>
      <c r="G1406" s="8"/>
      <c r="H1406" s="9"/>
      <c r="I1406" s="9"/>
    </row>
    <row r="1407" spans="2:9">
      <c r="B1407" s="6"/>
      <c r="E1407" s="8"/>
      <c r="F1407" s="8"/>
      <c r="G1407" s="8"/>
      <c r="H1407" s="9"/>
      <c r="I1407" s="9"/>
    </row>
    <row r="1408" spans="2:9">
      <c r="B1408" s="6"/>
      <c r="E1408" s="8"/>
      <c r="F1408" s="8"/>
      <c r="G1408" s="8"/>
      <c r="H1408" s="9"/>
      <c r="I1408" s="9"/>
    </row>
    <row r="1409" spans="2:9">
      <c r="B1409" s="6"/>
      <c r="E1409" s="8"/>
      <c r="F1409" s="8"/>
      <c r="G1409" s="8"/>
      <c r="H1409" s="9"/>
      <c r="I1409" s="9"/>
    </row>
    <row r="1410" spans="2:9">
      <c r="B1410" s="6"/>
      <c r="E1410" s="8"/>
      <c r="F1410" s="8"/>
      <c r="G1410" s="8"/>
      <c r="H1410" s="9"/>
      <c r="I1410" s="9"/>
    </row>
    <row r="1411" spans="2:9">
      <c r="B1411" s="6"/>
      <c r="E1411" s="8"/>
      <c r="F1411" s="8"/>
      <c r="G1411" s="8"/>
      <c r="H1411" s="9"/>
      <c r="I1411" s="9"/>
    </row>
    <row r="1412" spans="2:9">
      <c r="B1412" s="6"/>
      <c r="E1412" s="8"/>
      <c r="F1412" s="8"/>
      <c r="G1412" s="8"/>
      <c r="H1412" s="9"/>
      <c r="I1412" s="9"/>
    </row>
    <row r="1413" spans="2:9">
      <c r="B1413" s="6"/>
      <c r="E1413" s="8"/>
      <c r="F1413" s="8"/>
      <c r="G1413" s="8"/>
      <c r="H1413" s="9"/>
      <c r="I1413" s="9"/>
    </row>
    <row r="1414" spans="2:9">
      <c r="B1414" s="6"/>
      <c r="E1414" s="8"/>
      <c r="F1414" s="8"/>
      <c r="G1414" s="8"/>
      <c r="H1414" s="9"/>
      <c r="I1414" s="9"/>
    </row>
    <row r="1415" spans="2:9">
      <c r="B1415" s="6"/>
      <c r="E1415" s="8"/>
      <c r="F1415" s="8"/>
      <c r="G1415" s="8"/>
      <c r="H1415" s="9"/>
      <c r="I1415" s="9"/>
    </row>
    <row r="1416" spans="2:9">
      <c r="B1416" s="6"/>
      <c r="E1416" s="8"/>
      <c r="F1416" s="8"/>
      <c r="G1416" s="8"/>
      <c r="H1416" s="9"/>
      <c r="I1416" s="9"/>
    </row>
    <row r="1417" spans="2:9">
      <c r="B1417" s="6"/>
      <c r="E1417" s="8"/>
      <c r="F1417" s="8"/>
      <c r="G1417" s="8"/>
      <c r="H1417" s="9"/>
      <c r="I1417" s="9"/>
    </row>
    <row r="1418" spans="2:9">
      <c r="B1418" s="6"/>
      <c r="E1418" s="8"/>
      <c r="F1418" s="8"/>
      <c r="G1418" s="8"/>
      <c r="H1418" s="9"/>
      <c r="I1418" s="9"/>
    </row>
    <row r="1419" spans="2:9">
      <c r="B1419" s="6"/>
      <c r="E1419" s="8"/>
      <c r="F1419" s="8"/>
      <c r="G1419" s="8"/>
      <c r="H1419" s="9"/>
      <c r="I1419" s="9"/>
    </row>
    <row r="1420" spans="2:9">
      <c r="B1420" s="6"/>
      <c r="E1420" s="8"/>
      <c r="F1420" s="8"/>
      <c r="G1420" s="8"/>
      <c r="H1420" s="9"/>
      <c r="I1420" s="9"/>
    </row>
    <row r="1421" spans="2:9">
      <c r="B1421" s="6"/>
      <c r="E1421" s="8"/>
      <c r="F1421" s="8"/>
      <c r="G1421" s="8"/>
      <c r="H1421" s="9"/>
      <c r="I1421" s="9"/>
    </row>
    <row r="1422" spans="2:9">
      <c r="B1422" s="6"/>
      <c r="E1422" s="8"/>
      <c r="F1422" s="8"/>
      <c r="G1422" s="8"/>
      <c r="H1422" s="9"/>
      <c r="I1422" s="9"/>
    </row>
    <row r="1423" spans="2:9">
      <c r="B1423" s="6"/>
      <c r="E1423" s="8"/>
      <c r="F1423" s="8"/>
      <c r="G1423" s="8"/>
      <c r="H1423" s="9"/>
      <c r="I1423" s="9"/>
    </row>
    <row r="1424" spans="2:9">
      <c r="B1424" s="6"/>
      <c r="E1424" s="8"/>
      <c r="F1424" s="8"/>
      <c r="G1424" s="8"/>
      <c r="H1424" s="9"/>
      <c r="I1424" s="9"/>
    </row>
    <row r="1425" spans="2:9">
      <c r="B1425" s="6"/>
      <c r="E1425" s="8"/>
      <c r="F1425" s="8"/>
      <c r="G1425" s="8"/>
      <c r="H1425" s="9"/>
      <c r="I1425" s="9"/>
    </row>
    <row r="1426" spans="2:9">
      <c r="B1426" s="6"/>
      <c r="E1426" s="8"/>
      <c r="F1426" s="8"/>
      <c r="G1426" s="8"/>
      <c r="H1426" s="9"/>
      <c r="I1426" s="9"/>
    </row>
    <row r="1427" spans="2:9">
      <c r="B1427" s="6"/>
      <c r="E1427" s="8"/>
      <c r="F1427" s="8"/>
      <c r="G1427" s="8"/>
      <c r="H1427" s="9"/>
      <c r="I1427" s="9"/>
    </row>
    <row r="1428" spans="2:9">
      <c r="B1428" s="6"/>
      <c r="E1428" s="8"/>
      <c r="F1428" s="8"/>
      <c r="G1428" s="8"/>
      <c r="H1428" s="9"/>
      <c r="I1428" s="9"/>
    </row>
    <row r="1429" spans="2:9">
      <c r="B1429" s="6"/>
      <c r="E1429" s="8"/>
      <c r="F1429" s="8"/>
      <c r="G1429" s="8"/>
      <c r="H1429" s="9"/>
      <c r="I1429" s="9"/>
    </row>
    <row r="1430" spans="2:9">
      <c r="B1430" s="6"/>
      <c r="E1430" s="8"/>
      <c r="F1430" s="8"/>
      <c r="G1430" s="8"/>
      <c r="H1430" s="9"/>
      <c r="I1430" s="9"/>
    </row>
    <row r="1431" spans="2:9">
      <c r="B1431" s="6"/>
      <c r="E1431" s="8"/>
      <c r="F1431" s="8"/>
      <c r="G1431" s="8"/>
      <c r="H1431" s="9"/>
      <c r="I1431" s="9"/>
    </row>
    <row r="1432" spans="2:9">
      <c r="B1432" s="6"/>
      <c r="E1432" s="8"/>
      <c r="F1432" s="8"/>
      <c r="G1432" s="8"/>
      <c r="H1432" s="9"/>
      <c r="I1432" s="9"/>
    </row>
    <row r="1433" spans="2:9">
      <c r="B1433" s="6"/>
      <c r="E1433" s="8"/>
      <c r="F1433" s="8"/>
      <c r="G1433" s="8"/>
      <c r="H1433" s="9"/>
      <c r="I1433" s="9"/>
    </row>
    <row r="1434" spans="2:9">
      <c r="B1434" s="6"/>
      <c r="E1434" s="8"/>
      <c r="F1434" s="8"/>
      <c r="G1434" s="8"/>
      <c r="H1434" s="9"/>
      <c r="I1434" s="9"/>
    </row>
    <row r="1435" spans="2:9">
      <c r="B1435" s="6"/>
      <c r="E1435" s="8"/>
      <c r="F1435" s="8"/>
      <c r="G1435" s="8"/>
      <c r="H1435" s="9"/>
      <c r="I1435" s="9"/>
    </row>
    <row r="1436" spans="2:9">
      <c r="B1436" s="6"/>
      <c r="E1436" s="8"/>
      <c r="F1436" s="8"/>
      <c r="G1436" s="8"/>
      <c r="H1436" s="9"/>
      <c r="I1436" s="9"/>
    </row>
    <row r="1437" spans="2:9">
      <c r="B1437" s="6"/>
      <c r="E1437" s="8"/>
      <c r="F1437" s="8"/>
      <c r="G1437" s="8"/>
      <c r="H1437" s="9"/>
      <c r="I1437" s="9"/>
    </row>
    <row r="1438" spans="2:9">
      <c r="B1438" s="6"/>
      <c r="E1438" s="8"/>
      <c r="F1438" s="8"/>
      <c r="G1438" s="8"/>
      <c r="H1438" s="9"/>
      <c r="I1438" s="9"/>
    </row>
    <row r="1439" spans="2:9">
      <c r="B1439" s="6"/>
      <c r="E1439" s="8"/>
      <c r="F1439" s="8"/>
      <c r="G1439" s="8"/>
      <c r="H1439" s="9"/>
      <c r="I1439" s="9"/>
    </row>
    <row r="1440" spans="2:9">
      <c r="B1440" s="6"/>
      <c r="E1440" s="8"/>
      <c r="F1440" s="8"/>
      <c r="G1440" s="8"/>
      <c r="H1440" s="9"/>
      <c r="I1440" s="9"/>
    </row>
    <row r="1441" spans="2:9">
      <c r="B1441" s="6"/>
      <c r="E1441" s="8"/>
      <c r="F1441" s="8"/>
      <c r="G1441" s="8"/>
      <c r="H1441" s="9"/>
      <c r="I1441" s="9"/>
    </row>
    <row r="1442" spans="2:9">
      <c r="B1442" s="6"/>
      <c r="E1442" s="8"/>
      <c r="F1442" s="8"/>
      <c r="G1442" s="8"/>
      <c r="H1442" s="9"/>
      <c r="I1442" s="9"/>
    </row>
    <row r="1443" spans="2:9">
      <c r="B1443" s="6"/>
      <c r="E1443" s="8"/>
      <c r="F1443" s="8"/>
      <c r="G1443" s="8"/>
      <c r="H1443" s="9"/>
      <c r="I1443" s="9"/>
    </row>
    <row r="1444" spans="2:9">
      <c r="B1444" s="6"/>
      <c r="E1444" s="8"/>
      <c r="F1444" s="8"/>
      <c r="G1444" s="8"/>
      <c r="H1444" s="9"/>
      <c r="I1444" s="9"/>
    </row>
    <row r="1445" spans="2:9">
      <c r="B1445" s="6"/>
      <c r="E1445" s="8"/>
      <c r="F1445" s="8"/>
      <c r="G1445" s="8"/>
      <c r="H1445" s="9"/>
      <c r="I1445" s="9"/>
    </row>
    <row r="1446" spans="2:9">
      <c r="B1446" s="6"/>
      <c r="E1446" s="8"/>
      <c r="F1446" s="8"/>
      <c r="G1446" s="8"/>
      <c r="H1446" s="9"/>
      <c r="I1446" s="9"/>
    </row>
    <row r="1447" spans="2:9">
      <c r="B1447" s="6"/>
      <c r="E1447" s="8"/>
      <c r="F1447" s="8"/>
      <c r="G1447" s="8"/>
      <c r="H1447" s="9"/>
      <c r="I1447" s="9"/>
    </row>
    <row r="1448" spans="2:9">
      <c r="B1448" s="6"/>
      <c r="E1448" s="8"/>
      <c r="F1448" s="8"/>
      <c r="G1448" s="8"/>
      <c r="H1448" s="9"/>
      <c r="I1448" s="9"/>
    </row>
    <row r="1449" spans="2:9">
      <c r="B1449" s="6"/>
      <c r="E1449" s="8"/>
      <c r="F1449" s="8"/>
      <c r="G1449" s="8"/>
      <c r="H1449" s="9"/>
      <c r="I1449" s="9"/>
    </row>
    <row r="1450" spans="2:9">
      <c r="B1450" s="6"/>
      <c r="E1450" s="8"/>
      <c r="F1450" s="8"/>
      <c r="G1450" s="8"/>
      <c r="H1450" s="9"/>
      <c r="I1450" s="9"/>
    </row>
    <row r="1451" spans="2:9">
      <c r="B1451" s="6"/>
      <c r="E1451" s="8"/>
      <c r="F1451" s="8"/>
      <c r="G1451" s="8"/>
      <c r="H1451" s="9"/>
      <c r="I1451" s="9"/>
    </row>
    <row r="1452" spans="2:9">
      <c r="B1452" s="6"/>
      <c r="E1452" s="8"/>
      <c r="F1452" s="8"/>
      <c r="G1452" s="8"/>
      <c r="H1452" s="9"/>
      <c r="I1452" s="9"/>
    </row>
    <row r="1453" spans="2:9">
      <c r="B1453" s="6"/>
      <c r="E1453" s="8"/>
      <c r="F1453" s="8"/>
      <c r="G1453" s="8"/>
      <c r="H1453" s="9"/>
      <c r="I1453" s="9"/>
    </row>
    <row r="1454" spans="2:9">
      <c r="B1454" s="6"/>
      <c r="E1454" s="8"/>
      <c r="F1454" s="8"/>
      <c r="G1454" s="8"/>
      <c r="H1454" s="9"/>
      <c r="I1454" s="9"/>
    </row>
    <row r="1455" spans="2:9">
      <c r="B1455" s="6"/>
      <c r="E1455" s="8"/>
      <c r="F1455" s="8"/>
      <c r="G1455" s="8"/>
      <c r="H1455" s="9"/>
      <c r="I1455" s="9"/>
    </row>
    <row r="1456" spans="2:9">
      <c r="B1456" s="6"/>
      <c r="E1456" s="8"/>
      <c r="F1456" s="8"/>
      <c r="G1456" s="8"/>
      <c r="H1456" s="9"/>
      <c r="I1456" s="9"/>
    </row>
    <row r="1457" spans="2:9">
      <c r="B1457" s="6"/>
      <c r="E1457" s="8"/>
      <c r="F1457" s="8"/>
      <c r="G1457" s="8"/>
      <c r="H1457" s="9"/>
      <c r="I1457" s="9"/>
    </row>
    <row r="1458" spans="2:9">
      <c r="B1458" s="6"/>
      <c r="E1458" s="8"/>
      <c r="F1458" s="8"/>
      <c r="G1458" s="8"/>
      <c r="H1458" s="9"/>
      <c r="I1458" s="9"/>
    </row>
    <row r="1459" spans="2:9">
      <c r="B1459" s="6"/>
      <c r="E1459" s="8"/>
      <c r="F1459" s="8"/>
      <c r="G1459" s="8"/>
      <c r="H1459" s="9"/>
      <c r="I1459" s="9"/>
    </row>
    <row r="1460" spans="2:9">
      <c r="B1460" s="6"/>
      <c r="E1460" s="8"/>
      <c r="F1460" s="8"/>
      <c r="G1460" s="8"/>
      <c r="H1460" s="9"/>
      <c r="I1460" s="9"/>
    </row>
    <row r="1461" spans="2:9">
      <c r="B1461" s="6"/>
      <c r="E1461" s="8"/>
      <c r="F1461" s="8"/>
      <c r="G1461" s="8"/>
      <c r="H1461" s="9"/>
      <c r="I1461" s="9"/>
    </row>
    <row r="1462" spans="2:9">
      <c r="B1462" s="6"/>
      <c r="E1462" s="8"/>
      <c r="F1462" s="8"/>
      <c r="G1462" s="8"/>
      <c r="H1462" s="9"/>
      <c r="I1462" s="9"/>
    </row>
    <row r="1463" spans="2:9">
      <c r="B1463" s="6"/>
      <c r="E1463" s="8"/>
      <c r="F1463" s="8"/>
      <c r="G1463" s="8"/>
      <c r="H1463" s="9"/>
      <c r="I1463" s="9"/>
    </row>
    <row r="1464" spans="2:9">
      <c r="B1464" s="6"/>
      <c r="E1464" s="8"/>
      <c r="F1464" s="8"/>
      <c r="G1464" s="8"/>
      <c r="H1464" s="9"/>
      <c r="I1464" s="9"/>
    </row>
    <row r="1465" spans="2:9">
      <c r="B1465" s="6"/>
      <c r="E1465" s="8"/>
      <c r="F1465" s="8"/>
      <c r="G1465" s="8"/>
      <c r="H1465" s="9"/>
      <c r="I1465" s="9"/>
    </row>
    <row r="1466" spans="2:9">
      <c r="B1466" s="6"/>
      <c r="E1466" s="8"/>
      <c r="F1466" s="8"/>
      <c r="G1466" s="8"/>
      <c r="H1466" s="9"/>
      <c r="I1466" s="9"/>
    </row>
    <row r="1467" spans="2:9">
      <c r="B1467" s="6"/>
      <c r="E1467" s="8"/>
      <c r="F1467" s="8"/>
      <c r="G1467" s="8"/>
      <c r="H1467" s="9"/>
      <c r="I1467" s="9"/>
    </row>
    <row r="1468" spans="2:9">
      <c r="B1468" s="6"/>
      <c r="E1468" s="8"/>
      <c r="F1468" s="8"/>
      <c r="G1468" s="8"/>
      <c r="H1468" s="9"/>
      <c r="I1468" s="9"/>
    </row>
    <row r="1469" spans="2:9">
      <c r="B1469" s="6"/>
      <c r="E1469" s="8"/>
      <c r="F1469" s="8"/>
      <c r="G1469" s="8"/>
      <c r="H1469" s="9"/>
      <c r="I1469" s="9"/>
    </row>
    <row r="1470" spans="2:9">
      <c r="B1470" s="6"/>
      <c r="E1470" s="8"/>
      <c r="F1470" s="8"/>
      <c r="G1470" s="8"/>
      <c r="H1470" s="9"/>
      <c r="I1470" s="9"/>
    </row>
    <row r="1471" spans="2:9">
      <c r="B1471" s="6"/>
      <c r="E1471" s="8"/>
      <c r="F1471" s="8"/>
      <c r="G1471" s="8"/>
      <c r="H1471" s="9"/>
      <c r="I1471" s="9"/>
    </row>
    <row r="1472" spans="2:9">
      <c r="B1472" s="6"/>
      <c r="E1472" s="8"/>
      <c r="F1472" s="8"/>
      <c r="G1472" s="8"/>
      <c r="H1472" s="9"/>
      <c r="I1472" s="9"/>
    </row>
    <row r="1473" spans="2:9">
      <c r="B1473" s="6"/>
      <c r="E1473" s="8"/>
      <c r="F1473" s="8"/>
      <c r="G1473" s="8"/>
      <c r="H1473" s="9"/>
      <c r="I1473" s="9"/>
    </row>
    <row r="1474" spans="2:9">
      <c r="B1474" s="6"/>
      <c r="E1474" s="8"/>
      <c r="F1474" s="8"/>
      <c r="G1474" s="8"/>
      <c r="H1474" s="9"/>
      <c r="I1474" s="9"/>
    </row>
    <row r="1475" spans="2:9">
      <c r="B1475" s="6"/>
      <c r="E1475" s="8"/>
      <c r="F1475" s="8"/>
      <c r="G1475" s="8"/>
      <c r="H1475" s="9"/>
      <c r="I1475" s="9"/>
    </row>
    <row r="1476" spans="2:9">
      <c r="B1476" s="6"/>
      <c r="E1476" s="8"/>
      <c r="F1476" s="8"/>
      <c r="G1476" s="8"/>
      <c r="H1476" s="9"/>
      <c r="I1476" s="9"/>
    </row>
    <row r="1477" spans="2:9">
      <c r="B1477" s="6"/>
      <c r="E1477" s="8"/>
      <c r="F1477" s="8"/>
      <c r="G1477" s="8"/>
      <c r="H1477" s="9"/>
      <c r="I1477" s="9"/>
    </row>
    <row r="1478" spans="2:9">
      <c r="B1478" s="6"/>
      <c r="E1478" s="8"/>
      <c r="F1478" s="8"/>
      <c r="G1478" s="8"/>
      <c r="H1478" s="9"/>
      <c r="I1478" s="9"/>
    </row>
    <row r="1479" spans="2:9">
      <c r="B1479" s="6"/>
      <c r="E1479" s="8"/>
      <c r="F1479" s="8"/>
      <c r="G1479" s="8"/>
      <c r="H1479" s="9"/>
      <c r="I1479" s="9"/>
    </row>
    <row r="1480" spans="2:9">
      <c r="B1480" s="6"/>
      <c r="E1480" s="8"/>
      <c r="F1480" s="8"/>
      <c r="G1480" s="8"/>
      <c r="H1480" s="9"/>
      <c r="I1480" s="9"/>
    </row>
    <row r="1481" spans="2:9">
      <c r="B1481" s="6"/>
      <c r="E1481" s="8"/>
      <c r="F1481" s="8"/>
      <c r="G1481" s="8"/>
      <c r="H1481" s="9"/>
      <c r="I1481" s="9"/>
    </row>
    <row r="1482" spans="2:9">
      <c r="B1482" s="6"/>
      <c r="E1482" s="8"/>
      <c r="F1482" s="8"/>
      <c r="G1482" s="8"/>
      <c r="H1482" s="9"/>
      <c r="I1482" s="9"/>
    </row>
    <row r="1483" spans="2:9">
      <c r="B1483" s="6"/>
      <c r="E1483" s="8"/>
      <c r="F1483" s="8"/>
      <c r="G1483" s="8"/>
      <c r="H1483" s="9"/>
      <c r="I1483" s="9"/>
    </row>
    <row r="1484" spans="2:9">
      <c r="B1484" s="6"/>
      <c r="E1484" s="8"/>
      <c r="F1484" s="8"/>
      <c r="G1484" s="8"/>
      <c r="H1484" s="9"/>
      <c r="I1484" s="9"/>
    </row>
    <row r="1485" spans="2:9">
      <c r="B1485" s="6"/>
      <c r="E1485" s="8"/>
      <c r="F1485" s="8"/>
      <c r="G1485" s="8"/>
      <c r="H1485" s="9"/>
      <c r="I1485" s="9"/>
    </row>
    <row r="1486" spans="2:9">
      <c r="B1486" s="6"/>
      <c r="E1486" s="8"/>
      <c r="F1486" s="8"/>
      <c r="G1486" s="8"/>
      <c r="H1486" s="9"/>
      <c r="I1486" s="9"/>
    </row>
    <row r="1487" spans="2:9">
      <c r="B1487" s="6"/>
      <c r="E1487" s="8"/>
      <c r="F1487" s="8"/>
      <c r="G1487" s="8"/>
      <c r="H1487" s="9"/>
      <c r="I1487" s="9"/>
    </row>
    <row r="1488" spans="2:9">
      <c r="B1488" s="6"/>
      <c r="E1488" s="8"/>
      <c r="F1488" s="8"/>
      <c r="G1488" s="8"/>
      <c r="H1488" s="9"/>
      <c r="I1488" s="9"/>
    </row>
    <row r="1489" spans="2:9">
      <c r="B1489" s="6"/>
      <c r="E1489" s="8"/>
      <c r="F1489" s="8"/>
      <c r="G1489" s="8"/>
      <c r="H1489" s="9"/>
      <c r="I1489" s="9"/>
    </row>
    <row r="1490" spans="2:9">
      <c r="B1490" s="6"/>
      <c r="E1490" s="8"/>
      <c r="F1490" s="8"/>
      <c r="G1490" s="8"/>
      <c r="H1490" s="9"/>
      <c r="I1490" s="9"/>
    </row>
    <row r="1491" spans="2:9">
      <c r="B1491" s="6"/>
      <c r="E1491" s="8"/>
      <c r="F1491" s="8"/>
      <c r="G1491" s="8"/>
      <c r="H1491" s="9"/>
      <c r="I1491" s="9"/>
    </row>
    <row r="1492" spans="2:9">
      <c r="B1492" s="6"/>
      <c r="E1492" s="8"/>
      <c r="F1492" s="8"/>
      <c r="G1492" s="8"/>
      <c r="H1492" s="9"/>
      <c r="I1492" s="9"/>
    </row>
    <row r="1493" spans="2:9">
      <c r="B1493" s="6"/>
      <c r="E1493" s="8"/>
      <c r="F1493" s="8"/>
      <c r="G1493" s="8"/>
      <c r="H1493" s="9"/>
      <c r="I1493" s="9"/>
    </row>
    <row r="1494" spans="2:9">
      <c r="B1494" s="6"/>
      <c r="E1494" s="8"/>
      <c r="F1494" s="8"/>
      <c r="G1494" s="8"/>
      <c r="H1494" s="9"/>
      <c r="I1494" s="9"/>
    </row>
    <row r="1495" spans="2:9">
      <c r="B1495" s="6"/>
      <c r="E1495" s="8"/>
      <c r="F1495" s="8"/>
      <c r="G1495" s="8"/>
      <c r="H1495" s="9"/>
      <c r="I1495" s="9"/>
    </row>
    <row r="1496" spans="2:9">
      <c r="B1496" s="6"/>
      <c r="E1496" s="8"/>
      <c r="F1496" s="8"/>
      <c r="G1496" s="8"/>
      <c r="H1496" s="9"/>
      <c r="I1496" s="9"/>
    </row>
    <row r="1497" spans="2:9">
      <c r="B1497" s="6"/>
      <c r="E1497" s="8"/>
      <c r="F1497" s="8"/>
      <c r="G1497" s="8"/>
      <c r="H1497" s="9"/>
      <c r="I1497" s="9"/>
    </row>
    <row r="1498" spans="2:9">
      <c r="B1498" s="6"/>
      <c r="E1498" s="8"/>
      <c r="F1498" s="8"/>
      <c r="G1498" s="8"/>
      <c r="H1498" s="9"/>
      <c r="I1498" s="9"/>
    </row>
    <row r="1499" spans="2:9">
      <c r="B1499" s="6"/>
      <c r="E1499" s="8"/>
      <c r="F1499" s="8"/>
      <c r="G1499" s="8"/>
      <c r="H1499" s="9"/>
      <c r="I1499" s="9"/>
    </row>
    <row r="1500" spans="2:9">
      <c r="B1500" s="6"/>
      <c r="E1500" s="8"/>
      <c r="F1500" s="8"/>
      <c r="G1500" s="8"/>
      <c r="H1500" s="9"/>
      <c r="I1500" s="9"/>
    </row>
    <row r="1501" spans="2:9">
      <c r="B1501" s="6"/>
      <c r="E1501" s="8"/>
      <c r="F1501" s="8"/>
      <c r="G1501" s="8"/>
      <c r="H1501" s="9"/>
      <c r="I1501" s="9"/>
    </row>
    <row r="1502" spans="2:9">
      <c r="B1502" s="6"/>
      <c r="E1502" s="8"/>
      <c r="F1502" s="8"/>
      <c r="G1502" s="8"/>
      <c r="H1502" s="9"/>
      <c r="I1502" s="9"/>
    </row>
    <row r="1503" spans="2:9">
      <c r="B1503" s="6"/>
      <c r="E1503" s="8"/>
      <c r="F1503" s="8"/>
      <c r="G1503" s="8"/>
      <c r="H1503" s="9"/>
      <c r="I1503" s="9"/>
    </row>
    <row r="1504" spans="2:9">
      <c r="B1504" s="6"/>
      <c r="E1504" s="8"/>
      <c r="F1504" s="8"/>
      <c r="G1504" s="8"/>
      <c r="H1504" s="9"/>
      <c r="I1504" s="9"/>
    </row>
    <row r="1505" spans="2:9">
      <c r="B1505" s="6"/>
      <c r="E1505" s="8"/>
      <c r="F1505" s="8"/>
      <c r="G1505" s="8"/>
      <c r="H1505" s="9"/>
      <c r="I1505" s="9"/>
    </row>
    <row r="1506" spans="2:9">
      <c r="B1506" s="6"/>
      <c r="E1506" s="8"/>
      <c r="F1506" s="8"/>
      <c r="G1506" s="8"/>
      <c r="H1506" s="9"/>
      <c r="I1506" s="9"/>
    </row>
    <row r="1507" spans="2:9">
      <c r="B1507" s="6"/>
      <c r="E1507" s="8"/>
      <c r="F1507" s="8"/>
      <c r="G1507" s="8"/>
      <c r="H1507" s="9"/>
      <c r="I1507" s="9"/>
    </row>
    <row r="1508" spans="2:9">
      <c r="B1508" s="6"/>
      <c r="E1508" s="8"/>
      <c r="F1508" s="8"/>
      <c r="G1508" s="8"/>
      <c r="H1508" s="9"/>
      <c r="I1508" s="9"/>
    </row>
    <row r="1509" spans="2:9">
      <c r="B1509" s="6"/>
      <c r="E1509" s="8"/>
      <c r="F1509" s="8"/>
      <c r="G1509" s="8"/>
      <c r="H1509" s="9"/>
      <c r="I1509" s="9"/>
    </row>
    <row r="1510" spans="2:9">
      <c r="B1510" s="6"/>
      <c r="E1510" s="8"/>
      <c r="F1510" s="8"/>
      <c r="G1510" s="8"/>
      <c r="H1510" s="9"/>
      <c r="I1510" s="9"/>
    </row>
    <row r="1511" spans="2:9">
      <c r="B1511" s="6"/>
      <c r="E1511" s="8"/>
      <c r="F1511" s="8"/>
      <c r="G1511" s="8"/>
      <c r="H1511" s="9"/>
      <c r="I1511" s="9"/>
    </row>
    <row r="1512" spans="2:9">
      <c r="B1512" s="6"/>
      <c r="E1512" s="8"/>
      <c r="F1512" s="8"/>
      <c r="G1512" s="8"/>
      <c r="H1512" s="9"/>
      <c r="I1512" s="9"/>
    </row>
    <row r="1513" spans="2:9">
      <c r="B1513" s="6"/>
      <c r="E1513" s="8"/>
      <c r="F1513" s="8"/>
      <c r="G1513" s="8"/>
      <c r="H1513" s="9"/>
      <c r="I1513" s="9"/>
    </row>
    <row r="1514" spans="2:9">
      <c r="B1514" s="6"/>
      <c r="E1514" s="8"/>
      <c r="F1514" s="8"/>
      <c r="G1514" s="8"/>
      <c r="H1514" s="9"/>
      <c r="I1514" s="9"/>
    </row>
    <row r="1515" spans="2:9">
      <c r="B1515" s="6"/>
      <c r="E1515" s="8"/>
      <c r="F1515" s="8"/>
      <c r="G1515" s="8"/>
      <c r="H1515" s="9"/>
      <c r="I1515" s="9"/>
    </row>
    <row r="1516" spans="2:9">
      <c r="B1516" s="6"/>
      <c r="E1516" s="8"/>
      <c r="F1516" s="8"/>
      <c r="G1516" s="8"/>
      <c r="H1516" s="9"/>
      <c r="I1516" s="9"/>
    </row>
    <row r="1517" spans="2:9">
      <c r="B1517" s="6"/>
      <c r="E1517" s="8"/>
      <c r="F1517" s="8"/>
      <c r="G1517" s="8"/>
      <c r="H1517" s="9"/>
      <c r="I1517" s="9"/>
    </row>
    <row r="1518" spans="2:9">
      <c r="B1518" s="6"/>
      <c r="E1518" s="8"/>
      <c r="F1518" s="8"/>
      <c r="G1518" s="8"/>
      <c r="H1518" s="9"/>
      <c r="I1518" s="9"/>
    </row>
    <row r="1519" spans="2:9">
      <c r="B1519" s="6"/>
      <c r="E1519" s="8"/>
      <c r="F1519" s="8"/>
      <c r="G1519" s="8"/>
      <c r="H1519" s="9"/>
      <c r="I1519" s="9"/>
    </row>
    <row r="1520" spans="2:9">
      <c r="B1520" s="6"/>
      <c r="E1520" s="8"/>
      <c r="F1520" s="8"/>
      <c r="G1520" s="8"/>
      <c r="H1520" s="9"/>
      <c r="I1520" s="9"/>
    </row>
    <row r="1521" spans="2:9">
      <c r="B1521" s="6"/>
      <c r="E1521" s="8"/>
      <c r="F1521" s="8"/>
      <c r="G1521" s="8"/>
      <c r="H1521" s="9"/>
      <c r="I1521" s="9"/>
    </row>
    <row r="1522" spans="2:9">
      <c r="B1522" s="6"/>
      <c r="E1522" s="8"/>
      <c r="F1522" s="8"/>
      <c r="G1522" s="8"/>
      <c r="H1522" s="9"/>
      <c r="I1522" s="9"/>
    </row>
    <row r="1523" spans="2:9">
      <c r="B1523" s="6"/>
      <c r="E1523" s="8"/>
      <c r="F1523" s="8"/>
      <c r="G1523" s="8"/>
      <c r="H1523" s="9"/>
      <c r="I1523" s="9"/>
    </row>
    <row r="1524" spans="2:9">
      <c r="B1524" s="6"/>
      <c r="E1524" s="8"/>
      <c r="F1524" s="8"/>
      <c r="G1524" s="8"/>
      <c r="H1524" s="9"/>
      <c r="I1524" s="9"/>
    </row>
    <row r="1525" spans="2:9">
      <c r="B1525" s="6"/>
      <c r="E1525" s="8"/>
      <c r="F1525" s="8"/>
      <c r="G1525" s="8"/>
      <c r="H1525" s="9"/>
      <c r="I1525" s="9"/>
    </row>
    <row r="1526" spans="2:9">
      <c r="B1526" s="6"/>
      <c r="E1526" s="8"/>
      <c r="F1526" s="8"/>
      <c r="G1526" s="8"/>
      <c r="H1526" s="9"/>
      <c r="I1526" s="9"/>
    </row>
    <row r="1527" spans="2:9">
      <c r="B1527" s="6"/>
      <c r="E1527" s="8"/>
      <c r="F1527" s="8"/>
      <c r="G1527" s="8"/>
      <c r="H1527" s="9"/>
      <c r="I1527" s="9"/>
    </row>
    <row r="1528" spans="2:9">
      <c r="B1528" s="6"/>
      <c r="E1528" s="8"/>
      <c r="F1528" s="8"/>
      <c r="G1528" s="8"/>
      <c r="H1528" s="9"/>
      <c r="I1528" s="9"/>
    </row>
    <row r="1529" spans="2:9">
      <c r="B1529" s="6"/>
      <c r="E1529" s="8"/>
      <c r="F1529" s="8"/>
      <c r="G1529" s="8"/>
      <c r="H1529" s="9"/>
      <c r="I1529" s="9"/>
    </row>
    <row r="1530" spans="2:9">
      <c r="B1530" s="6"/>
      <c r="E1530" s="8"/>
      <c r="F1530" s="8"/>
      <c r="G1530" s="8"/>
      <c r="H1530" s="9"/>
      <c r="I1530" s="9"/>
    </row>
    <row r="1531" spans="2:9">
      <c r="B1531" s="6"/>
      <c r="E1531" s="8"/>
      <c r="F1531" s="8"/>
      <c r="G1531" s="8"/>
      <c r="H1531" s="9"/>
      <c r="I1531" s="9"/>
    </row>
    <row r="1532" spans="2:9">
      <c r="B1532" s="6"/>
      <c r="E1532" s="8"/>
      <c r="F1532" s="8"/>
      <c r="G1532" s="8"/>
      <c r="H1532" s="9"/>
      <c r="I1532" s="9"/>
    </row>
    <row r="1533" spans="2:9">
      <c r="B1533" s="6"/>
      <c r="E1533" s="8"/>
      <c r="F1533" s="8"/>
      <c r="G1533" s="8"/>
      <c r="H1533" s="9"/>
      <c r="I1533" s="9"/>
    </row>
    <row r="1534" spans="2:9">
      <c r="B1534" s="6"/>
      <c r="E1534" s="8"/>
      <c r="F1534" s="8"/>
      <c r="G1534" s="8"/>
      <c r="H1534" s="9"/>
      <c r="I1534" s="9"/>
    </row>
    <row r="1535" spans="2:9">
      <c r="B1535" s="6"/>
      <c r="E1535" s="8"/>
      <c r="F1535" s="8"/>
      <c r="G1535" s="8"/>
      <c r="H1535" s="9"/>
      <c r="I1535" s="9"/>
    </row>
    <row r="1536" spans="2:9">
      <c r="B1536" s="6"/>
      <c r="E1536" s="8"/>
      <c r="F1536" s="8"/>
      <c r="G1536" s="8"/>
      <c r="H1536" s="9"/>
      <c r="I1536" s="9"/>
    </row>
    <row r="1537" spans="2:9">
      <c r="B1537" s="6"/>
      <c r="E1537" s="8"/>
      <c r="F1537" s="8"/>
      <c r="G1537" s="8"/>
      <c r="H1537" s="9"/>
      <c r="I1537" s="9"/>
    </row>
    <row r="1538" spans="2:9">
      <c r="B1538" s="6"/>
      <c r="E1538" s="8"/>
      <c r="F1538" s="8"/>
      <c r="G1538" s="8"/>
      <c r="H1538" s="9"/>
      <c r="I1538" s="9"/>
    </row>
    <row r="1539" spans="2:9">
      <c r="B1539" s="6"/>
      <c r="E1539" s="8"/>
      <c r="F1539" s="8"/>
      <c r="G1539" s="8"/>
      <c r="H1539" s="9"/>
      <c r="I1539" s="9"/>
    </row>
    <row r="1540" spans="2:9">
      <c r="B1540" s="6"/>
      <c r="E1540" s="8"/>
      <c r="F1540" s="8"/>
      <c r="G1540" s="8"/>
      <c r="H1540" s="9"/>
      <c r="I1540" s="9"/>
    </row>
    <row r="1541" spans="2:9">
      <c r="B1541" s="6"/>
      <c r="E1541" s="8"/>
      <c r="F1541" s="8"/>
      <c r="G1541" s="8"/>
      <c r="H1541" s="9"/>
      <c r="I1541" s="9"/>
    </row>
    <row r="1542" spans="2:9">
      <c r="B1542" s="6"/>
      <c r="E1542" s="8"/>
      <c r="F1542" s="8"/>
      <c r="G1542" s="8"/>
      <c r="H1542" s="9"/>
      <c r="I1542" s="9"/>
    </row>
    <row r="1543" spans="2:9">
      <c r="B1543" s="6"/>
      <c r="E1543" s="8"/>
      <c r="F1543" s="8"/>
      <c r="G1543" s="8"/>
      <c r="H1543" s="9"/>
      <c r="I1543" s="9"/>
    </row>
    <row r="1544" spans="2:9">
      <c r="B1544" s="6"/>
      <c r="E1544" s="8"/>
      <c r="F1544" s="8"/>
      <c r="G1544" s="8"/>
      <c r="H1544" s="9"/>
      <c r="I1544" s="9"/>
    </row>
    <row r="1545" spans="2:9">
      <c r="B1545" s="6"/>
      <c r="E1545" s="8"/>
      <c r="F1545" s="8"/>
      <c r="G1545" s="8"/>
      <c r="H1545" s="9"/>
      <c r="I1545" s="9"/>
    </row>
    <row r="1546" spans="2:9">
      <c r="B1546" s="6"/>
      <c r="E1546" s="8"/>
      <c r="F1546" s="8"/>
      <c r="G1546" s="8"/>
      <c r="H1546" s="9"/>
      <c r="I1546" s="9"/>
    </row>
    <row r="1547" spans="2:9">
      <c r="B1547" s="6"/>
      <c r="E1547" s="8"/>
      <c r="F1547" s="8"/>
      <c r="G1547" s="8"/>
      <c r="H1547" s="9"/>
      <c r="I1547" s="9"/>
    </row>
    <row r="1548" spans="2:9">
      <c r="B1548" s="6"/>
      <c r="E1548" s="8"/>
      <c r="F1548" s="8"/>
      <c r="G1548" s="8"/>
      <c r="H1548" s="9"/>
      <c r="I1548" s="9"/>
    </row>
    <row r="1549" spans="2:9">
      <c r="B1549" s="6"/>
      <c r="E1549" s="8"/>
      <c r="F1549" s="8"/>
      <c r="G1549" s="8"/>
      <c r="H1549" s="9"/>
      <c r="I1549" s="9"/>
    </row>
    <row r="1550" spans="2:9">
      <c r="B1550" s="6"/>
      <c r="E1550" s="8"/>
      <c r="F1550" s="8"/>
      <c r="G1550" s="8"/>
      <c r="H1550" s="9"/>
      <c r="I1550" s="9"/>
    </row>
    <row r="1551" spans="2:9">
      <c r="B1551" s="6"/>
      <c r="E1551" s="8"/>
      <c r="F1551" s="8"/>
      <c r="G1551" s="8"/>
      <c r="H1551" s="9"/>
      <c r="I1551" s="9"/>
    </row>
    <row r="1552" spans="2:9">
      <c r="B1552" s="6"/>
      <c r="E1552" s="8"/>
      <c r="F1552" s="8"/>
      <c r="G1552" s="8"/>
      <c r="H1552" s="9"/>
      <c r="I1552" s="9"/>
    </row>
    <row r="1553" spans="2:9">
      <c r="B1553" s="6"/>
      <c r="E1553" s="8"/>
      <c r="F1553" s="8"/>
      <c r="G1553" s="8"/>
      <c r="H1553" s="9"/>
      <c r="I1553" s="9"/>
    </row>
    <row r="1554" spans="2:9">
      <c r="B1554" s="6"/>
      <c r="E1554" s="8"/>
      <c r="F1554" s="8"/>
      <c r="G1554" s="8"/>
      <c r="H1554" s="9"/>
      <c r="I1554" s="9"/>
    </row>
    <row r="1555" spans="2:9">
      <c r="B1555" s="6"/>
      <c r="E1555" s="8"/>
      <c r="F1555" s="8"/>
      <c r="G1555" s="8"/>
      <c r="H1555" s="9"/>
      <c r="I1555" s="9"/>
    </row>
    <row r="1556" spans="2:9">
      <c r="B1556" s="6"/>
      <c r="E1556" s="8"/>
      <c r="F1556" s="8"/>
      <c r="G1556" s="8"/>
      <c r="H1556" s="9"/>
      <c r="I1556" s="9"/>
    </row>
    <row r="1557" spans="2:9">
      <c r="B1557" s="6"/>
      <c r="E1557" s="8"/>
      <c r="F1557" s="8"/>
      <c r="G1557" s="8"/>
      <c r="H1557" s="9"/>
      <c r="I1557" s="9"/>
    </row>
    <row r="1558" spans="2:9">
      <c r="B1558" s="6"/>
      <c r="E1558" s="8"/>
      <c r="F1558" s="8"/>
      <c r="G1558" s="8"/>
      <c r="H1558" s="9"/>
      <c r="I1558" s="9"/>
    </row>
    <row r="1559" spans="2:9">
      <c r="B1559" s="6"/>
      <c r="E1559" s="8"/>
      <c r="F1559" s="8"/>
      <c r="G1559" s="8"/>
      <c r="H1559" s="9"/>
      <c r="I1559" s="9"/>
    </row>
    <row r="1560" spans="2:9">
      <c r="B1560" s="6"/>
      <c r="E1560" s="8"/>
      <c r="F1560" s="8"/>
      <c r="G1560" s="8"/>
      <c r="H1560" s="9"/>
      <c r="I1560" s="9"/>
    </row>
    <row r="1561" spans="2:9">
      <c r="B1561" s="6"/>
      <c r="E1561" s="8"/>
      <c r="F1561" s="8"/>
      <c r="G1561" s="8"/>
      <c r="H1561" s="9"/>
      <c r="I1561" s="9"/>
    </row>
    <row r="1562" spans="2:9">
      <c r="B1562" s="6"/>
      <c r="E1562" s="8"/>
      <c r="F1562" s="8"/>
      <c r="G1562" s="8"/>
      <c r="H1562" s="9"/>
      <c r="I1562" s="9"/>
    </row>
    <row r="1563" spans="2:9">
      <c r="B1563" s="6"/>
      <c r="E1563" s="8"/>
      <c r="F1563" s="8"/>
      <c r="G1563" s="8"/>
      <c r="H1563" s="9"/>
      <c r="I1563" s="9"/>
    </row>
    <row r="1564" spans="2:9">
      <c r="B1564" s="6"/>
      <c r="E1564" s="8"/>
      <c r="F1564" s="8"/>
      <c r="G1564" s="8"/>
      <c r="H1564" s="9"/>
      <c r="I1564" s="9"/>
    </row>
    <row r="1565" spans="2:9">
      <c r="B1565" s="6"/>
      <c r="E1565" s="8"/>
      <c r="F1565" s="8"/>
      <c r="G1565" s="8"/>
      <c r="H1565" s="9"/>
      <c r="I1565" s="9"/>
    </row>
    <row r="1566" spans="2:9">
      <c r="B1566" s="6"/>
      <c r="E1566" s="8"/>
      <c r="F1566" s="8"/>
      <c r="G1566" s="8"/>
      <c r="H1566" s="9"/>
      <c r="I1566" s="9"/>
    </row>
    <row r="1567" spans="2:9">
      <c r="B1567" s="6"/>
      <c r="E1567" s="8"/>
      <c r="F1567" s="8"/>
      <c r="G1567" s="8"/>
      <c r="I1567" s="9"/>
    </row>
    <row r="1568" spans="2:9">
      <c r="B1568" s="6"/>
      <c r="E1568" s="8"/>
      <c r="F1568" s="8"/>
      <c r="G1568" s="8"/>
      <c r="H1568" s="9"/>
      <c r="I1568" s="9"/>
    </row>
    <row r="1569" spans="2:9">
      <c r="B1569" s="6"/>
      <c r="E1569" s="8"/>
      <c r="F1569" s="8"/>
      <c r="G1569" s="8"/>
      <c r="H1569" s="9"/>
      <c r="I1569" s="9"/>
    </row>
    <row r="1570" spans="2:9">
      <c r="B1570" s="6"/>
      <c r="E1570" s="8"/>
      <c r="F1570" s="8"/>
      <c r="G1570" s="8"/>
      <c r="H1570" s="9"/>
      <c r="I1570" s="9"/>
    </row>
    <row r="1571" spans="2:9">
      <c r="B1571" s="6"/>
      <c r="E1571" s="8"/>
      <c r="F1571" s="8"/>
      <c r="G1571" s="8"/>
      <c r="H1571" s="9"/>
      <c r="I1571" s="9"/>
    </row>
    <row r="1572" spans="2:9">
      <c r="B1572" s="6"/>
      <c r="E1572" s="8"/>
      <c r="F1572" s="8"/>
      <c r="G1572" s="8"/>
      <c r="H1572" s="9"/>
      <c r="I1572" s="9"/>
    </row>
    <row r="1573" spans="2:9">
      <c r="B1573" s="6"/>
      <c r="E1573" s="8"/>
      <c r="F1573" s="8"/>
      <c r="G1573" s="8"/>
      <c r="H1573" s="9"/>
      <c r="I1573" s="9"/>
    </row>
    <row r="1574" spans="2:9">
      <c r="B1574" s="6"/>
      <c r="E1574" s="8"/>
      <c r="F1574" s="8"/>
      <c r="G1574" s="8"/>
      <c r="H1574" s="9"/>
      <c r="I1574" s="9"/>
    </row>
    <row r="1575" spans="2:9">
      <c r="B1575" s="6"/>
      <c r="E1575" s="8"/>
      <c r="F1575" s="8"/>
      <c r="G1575" s="8"/>
      <c r="H1575" s="9"/>
      <c r="I1575" s="9"/>
    </row>
    <row r="1576" spans="2:9">
      <c r="B1576" s="6"/>
      <c r="E1576" s="8"/>
      <c r="F1576" s="8"/>
      <c r="G1576" s="8"/>
      <c r="H1576" s="9"/>
      <c r="I1576" s="9"/>
    </row>
    <row r="1577" spans="2:9">
      <c r="B1577" s="6"/>
      <c r="E1577" s="8"/>
      <c r="F1577" s="8"/>
      <c r="G1577" s="8"/>
      <c r="H1577" s="9"/>
      <c r="I1577" s="9"/>
    </row>
    <row r="1578" spans="2:9">
      <c r="B1578" s="6"/>
      <c r="E1578" s="8"/>
      <c r="F1578" s="8"/>
      <c r="G1578" s="8"/>
      <c r="H1578" s="9"/>
      <c r="I1578" s="9"/>
    </row>
    <row r="1579" spans="2:9">
      <c r="B1579" s="6"/>
      <c r="E1579" s="8"/>
      <c r="F1579" s="8"/>
      <c r="G1579" s="8"/>
      <c r="H1579" s="9"/>
      <c r="I1579" s="9"/>
    </row>
    <row r="1580" spans="2:9">
      <c r="B1580" s="6"/>
      <c r="E1580" s="8"/>
      <c r="F1580" s="8"/>
      <c r="G1580" s="8"/>
      <c r="H1580" s="9"/>
      <c r="I1580" s="9"/>
    </row>
    <row r="1581" spans="2:9">
      <c r="B1581" s="6"/>
      <c r="E1581" s="8"/>
      <c r="F1581" s="8"/>
      <c r="G1581" s="8"/>
      <c r="H1581" s="9"/>
      <c r="I1581" s="9"/>
    </row>
    <row r="1582" spans="2:9">
      <c r="B1582" s="6"/>
      <c r="E1582" s="8"/>
      <c r="F1582" s="8"/>
      <c r="G1582" s="8"/>
      <c r="H1582" s="9"/>
      <c r="I1582" s="9"/>
    </row>
    <row r="1583" spans="2:9">
      <c r="B1583" s="6"/>
      <c r="E1583" s="8"/>
      <c r="F1583" s="8"/>
      <c r="G1583" s="8"/>
      <c r="H1583" s="9"/>
      <c r="I1583" s="9"/>
    </row>
    <row r="1584" spans="2:9">
      <c r="B1584" s="6"/>
      <c r="E1584" s="8"/>
      <c r="F1584" s="8"/>
      <c r="G1584" s="8"/>
      <c r="H1584" s="9"/>
      <c r="I1584" s="9"/>
    </row>
    <row r="1585" spans="2:9">
      <c r="B1585" s="6"/>
      <c r="E1585" s="8"/>
      <c r="F1585" s="8"/>
      <c r="G1585" s="8"/>
      <c r="H1585" s="9"/>
      <c r="I1585" s="9"/>
    </row>
    <row r="1586" spans="2:9">
      <c r="B1586" s="6"/>
      <c r="E1586" s="8"/>
      <c r="F1586" s="8"/>
      <c r="G1586" s="8"/>
      <c r="H1586" s="9"/>
      <c r="I1586" s="9"/>
    </row>
    <row r="1587" spans="2:9">
      <c r="B1587" s="6"/>
      <c r="E1587" s="8"/>
      <c r="F1587" s="8"/>
      <c r="G1587" s="8"/>
      <c r="H1587" s="9"/>
      <c r="I1587" s="9"/>
    </row>
    <row r="1588" spans="2:9">
      <c r="B1588" s="6"/>
      <c r="E1588" s="8"/>
      <c r="F1588" s="8"/>
      <c r="G1588" s="8"/>
      <c r="H1588" s="9"/>
      <c r="I1588" s="9"/>
    </row>
    <row r="1589" spans="2:9">
      <c r="B1589" s="6"/>
      <c r="E1589" s="8"/>
      <c r="F1589" s="8"/>
      <c r="G1589" s="8"/>
      <c r="H1589" s="9"/>
      <c r="I1589" s="9"/>
    </row>
    <row r="1590" spans="2:9">
      <c r="B1590" s="6"/>
      <c r="E1590" s="8"/>
      <c r="F1590" s="8"/>
      <c r="G1590" s="8"/>
      <c r="H1590" s="9"/>
      <c r="I1590" s="9"/>
    </row>
    <row r="1591" spans="2:9">
      <c r="B1591" s="6"/>
      <c r="E1591" s="8"/>
      <c r="F1591" s="8"/>
      <c r="G1591" s="8"/>
      <c r="H1591" s="9"/>
      <c r="I1591" s="9"/>
    </row>
    <row r="1592" spans="2:9">
      <c r="B1592" s="6"/>
      <c r="E1592" s="8"/>
      <c r="F1592" s="8"/>
      <c r="G1592" s="8"/>
      <c r="H1592" s="9"/>
      <c r="I1592" s="9"/>
    </row>
    <row r="1593" spans="2:9">
      <c r="B1593" s="6"/>
      <c r="E1593" s="8"/>
      <c r="F1593" s="8"/>
      <c r="G1593" s="8"/>
      <c r="H1593" s="9"/>
      <c r="I1593" s="9"/>
    </row>
    <row r="1594" spans="2:9">
      <c r="B1594" s="6"/>
      <c r="E1594" s="8"/>
      <c r="F1594" s="8"/>
      <c r="G1594" s="8"/>
      <c r="H1594" s="9"/>
      <c r="I1594" s="9"/>
    </row>
    <row r="1595" spans="2:9">
      <c r="B1595" s="6"/>
      <c r="E1595" s="8"/>
      <c r="F1595" s="8"/>
      <c r="G1595" s="8"/>
      <c r="H1595" s="9"/>
      <c r="I1595" s="9"/>
    </row>
    <row r="1596" spans="2:9">
      <c r="B1596" s="6"/>
      <c r="E1596" s="8"/>
      <c r="F1596" s="8"/>
      <c r="G1596" s="8"/>
      <c r="H1596" s="9"/>
      <c r="I1596" s="9"/>
    </row>
    <row r="1597" spans="2:9">
      <c r="B1597" s="6"/>
      <c r="E1597" s="8"/>
      <c r="F1597" s="8"/>
      <c r="G1597" s="8"/>
      <c r="H1597" s="9"/>
      <c r="I1597" s="9"/>
    </row>
    <row r="1598" spans="2:9">
      <c r="B1598" s="6"/>
      <c r="E1598" s="8"/>
      <c r="F1598" s="8"/>
      <c r="G1598" s="8"/>
      <c r="H1598" s="9"/>
      <c r="I1598" s="9"/>
    </row>
    <row r="1599" spans="2:9">
      <c r="B1599" s="6"/>
      <c r="E1599" s="8"/>
      <c r="F1599" s="8"/>
      <c r="G1599" s="8"/>
      <c r="H1599" s="9"/>
      <c r="I1599" s="9"/>
    </row>
    <row r="1600" spans="2:9">
      <c r="B1600" s="6"/>
      <c r="E1600" s="8"/>
      <c r="F1600" s="8"/>
      <c r="G1600" s="8"/>
      <c r="H1600" s="9"/>
      <c r="I1600" s="9"/>
    </row>
    <row r="1601" spans="2:9">
      <c r="B1601" s="6"/>
      <c r="E1601" s="8"/>
      <c r="F1601" s="8"/>
      <c r="G1601" s="8"/>
      <c r="H1601" s="9"/>
      <c r="I1601" s="9"/>
    </row>
    <row r="1602" spans="2:9">
      <c r="B1602" s="6"/>
      <c r="E1602" s="8"/>
      <c r="F1602" s="8"/>
      <c r="G1602" s="8"/>
      <c r="H1602" s="9"/>
      <c r="I1602" s="9"/>
    </row>
    <row r="1603" spans="2:9">
      <c r="B1603" s="6"/>
      <c r="E1603" s="8"/>
      <c r="F1603" s="8"/>
      <c r="G1603" s="8"/>
      <c r="H1603" s="9"/>
      <c r="I1603" s="9"/>
    </row>
    <row r="1604" spans="2:9">
      <c r="B1604" s="6"/>
      <c r="E1604" s="8"/>
      <c r="F1604" s="8"/>
      <c r="G1604" s="8"/>
      <c r="H1604" s="9"/>
      <c r="I1604" s="9"/>
    </row>
    <row r="1605" spans="2:9">
      <c r="B1605" s="6"/>
      <c r="E1605" s="8"/>
      <c r="F1605" s="8"/>
      <c r="G1605" s="8"/>
      <c r="H1605" s="9"/>
      <c r="I1605" s="9"/>
    </row>
    <row r="1606" spans="2:9">
      <c r="B1606" s="6"/>
      <c r="E1606" s="8"/>
      <c r="F1606" s="8"/>
      <c r="G1606" s="8"/>
      <c r="H1606" s="9"/>
      <c r="I1606" s="9"/>
    </row>
    <row r="1607" spans="2:9">
      <c r="B1607" s="6"/>
      <c r="E1607" s="8"/>
      <c r="F1607" s="8"/>
      <c r="G1607" s="8"/>
      <c r="H1607" s="9"/>
      <c r="I1607" s="9"/>
    </row>
    <row r="1608" spans="2:9">
      <c r="B1608" s="6"/>
      <c r="E1608" s="8"/>
      <c r="F1608" s="8"/>
      <c r="G1608" s="8"/>
      <c r="H1608" s="9"/>
      <c r="I1608" s="9"/>
    </row>
    <row r="1609" spans="2:9">
      <c r="B1609" s="6"/>
      <c r="E1609" s="8"/>
      <c r="F1609" s="8"/>
      <c r="G1609" s="8"/>
      <c r="H1609" s="9"/>
      <c r="I1609" s="9"/>
    </row>
    <row r="1610" spans="2:9">
      <c r="B1610" s="6"/>
      <c r="E1610" s="8"/>
      <c r="F1610" s="8"/>
      <c r="G1610" s="8"/>
      <c r="H1610" s="9"/>
      <c r="I1610" s="9"/>
    </row>
    <row r="1611" spans="2:9">
      <c r="B1611" s="6"/>
      <c r="E1611" s="8"/>
      <c r="F1611" s="8"/>
      <c r="G1611" s="8"/>
      <c r="H1611" s="9"/>
      <c r="I1611" s="9"/>
    </row>
    <row r="1612" spans="2:9">
      <c r="B1612" s="6"/>
      <c r="E1612" s="8"/>
      <c r="F1612" s="8"/>
      <c r="G1612" s="8"/>
      <c r="H1612" s="9"/>
      <c r="I1612" s="9"/>
    </row>
    <row r="1613" spans="2:9">
      <c r="B1613" s="6"/>
      <c r="E1613" s="8"/>
      <c r="F1613" s="8"/>
      <c r="G1613" s="8"/>
      <c r="H1613" s="9"/>
      <c r="I1613" s="9"/>
    </row>
    <row r="1614" spans="2:9">
      <c r="B1614" s="6"/>
      <c r="E1614" s="8"/>
      <c r="F1614" s="8"/>
      <c r="G1614" s="8"/>
      <c r="H1614" s="9"/>
      <c r="I1614" s="9"/>
    </row>
    <row r="1615" spans="2:9">
      <c r="B1615" s="6"/>
      <c r="E1615" s="8"/>
      <c r="F1615" s="8"/>
      <c r="G1615" s="8"/>
      <c r="H1615" s="9"/>
      <c r="I1615" s="9"/>
    </row>
    <row r="1616" spans="2:9">
      <c r="B1616" s="6"/>
      <c r="E1616" s="8"/>
      <c r="F1616" s="8"/>
      <c r="G1616" s="8"/>
      <c r="H1616" s="9"/>
      <c r="I1616" s="9"/>
    </row>
    <row r="1617" spans="2:9">
      <c r="B1617" s="6"/>
      <c r="E1617" s="8"/>
      <c r="F1617" s="8"/>
      <c r="G1617" s="8"/>
      <c r="H1617" s="9"/>
      <c r="I1617" s="9"/>
    </row>
    <row r="1618" spans="2:9">
      <c r="B1618" s="6"/>
      <c r="E1618" s="8"/>
      <c r="F1618" s="8"/>
      <c r="G1618" s="8"/>
      <c r="H1618" s="9"/>
      <c r="I1618" s="9"/>
    </row>
    <row r="1619" spans="2:9">
      <c r="B1619" s="6"/>
      <c r="E1619" s="8"/>
      <c r="F1619" s="8"/>
      <c r="G1619" s="8"/>
      <c r="H1619" s="9"/>
      <c r="I1619" s="9"/>
    </row>
    <row r="1620" spans="2:9">
      <c r="B1620" s="6"/>
      <c r="E1620" s="8"/>
      <c r="F1620" s="8"/>
      <c r="G1620" s="8"/>
      <c r="H1620" s="9"/>
      <c r="I1620" s="9"/>
    </row>
    <row r="1621" spans="2:9">
      <c r="B1621" s="6"/>
      <c r="E1621" s="8"/>
      <c r="F1621" s="8"/>
      <c r="G1621" s="8"/>
      <c r="H1621" s="9"/>
      <c r="I1621" s="9"/>
    </row>
    <row r="1622" spans="2:9">
      <c r="B1622" s="6"/>
      <c r="E1622" s="8"/>
      <c r="F1622" s="8"/>
      <c r="G1622" s="8"/>
      <c r="H1622" s="9"/>
      <c r="I1622" s="9"/>
    </row>
    <row r="1623" spans="2:9">
      <c r="B1623" s="6"/>
      <c r="E1623" s="8"/>
      <c r="F1623" s="8"/>
      <c r="G1623" s="8"/>
      <c r="H1623" s="9"/>
      <c r="I1623" s="9"/>
    </row>
    <row r="1624" spans="2:9">
      <c r="B1624" s="6"/>
      <c r="E1624" s="8"/>
      <c r="F1624" s="8"/>
      <c r="G1624" s="8"/>
      <c r="H1624" s="9"/>
      <c r="I1624" s="9"/>
    </row>
    <row r="1625" spans="2:9">
      <c r="B1625" s="6"/>
      <c r="E1625" s="8"/>
      <c r="F1625" s="8"/>
      <c r="G1625" s="8"/>
      <c r="H1625" s="9"/>
      <c r="I1625" s="9"/>
    </row>
    <row r="1626" spans="2:9">
      <c r="B1626" s="6"/>
      <c r="E1626" s="8"/>
      <c r="F1626" s="8"/>
      <c r="G1626" s="8"/>
      <c r="H1626" s="9"/>
      <c r="I1626" s="9"/>
    </row>
    <row r="1627" spans="2:9">
      <c r="B1627" s="6"/>
      <c r="E1627" s="8"/>
      <c r="F1627" s="8"/>
      <c r="G1627" s="8"/>
      <c r="H1627" s="9"/>
      <c r="I1627" s="9"/>
    </row>
    <row r="1628" spans="2:9">
      <c r="B1628" s="6"/>
      <c r="E1628" s="8"/>
      <c r="F1628" s="8"/>
      <c r="G1628" s="8"/>
      <c r="H1628" s="9"/>
      <c r="I1628" s="9"/>
    </row>
    <row r="1629" spans="2:9">
      <c r="B1629" s="6"/>
      <c r="E1629" s="8"/>
      <c r="F1629" s="8"/>
      <c r="G1629" s="8"/>
      <c r="H1629" s="9"/>
      <c r="I1629" s="9"/>
    </row>
    <row r="1630" spans="2:9">
      <c r="B1630" s="6"/>
      <c r="E1630" s="8"/>
      <c r="F1630" s="8"/>
      <c r="G1630" s="8"/>
      <c r="H1630" s="9"/>
      <c r="I1630" s="9"/>
    </row>
    <row r="1631" spans="2:9">
      <c r="B1631" s="6"/>
      <c r="E1631" s="8"/>
      <c r="F1631" s="8"/>
      <c r="G1631" s="8"/>
      <c r="H1631" s="9"/>
      <c r="I1631" s="9"/>
    </row>
    <row r="1632" spans="2:9">
      <c r="B1632" s="6"/>
      <c r="E1632" s="8"/>
      <c r="F1632" s="8"/>
      <c r="G1632" s="8"/>
      <c r="H1632" s="9"/>
      <c r="I1632" s="9"/>
    </row>
    <row r="1633" spans="2:9">
      <c r="B1633" s="6"/>
      <c r="E1633" s="8"/>
      <c r="F1633" s="8"/>
      <c r="G1633" s="8"/>
      <c r="H1633" s="9"/>
      <c r="I1633" s="9"/>
    </row>
    <row r="1634" spans="2:9">
      <c r="B1634" s="6"/>
      <c r="E1634" s="8"/>
      <c r="F1634" s="8"/>
      <c r="G1634" s="8"/>
      <c r="H1634" s="9"/>
      <c r="I1634" s="9"/>
    </row>
    <row r="1635" spans="2:9">
      <c r="B1635" s="6"/>
      <c r="E1635" s="8"/>
      <c r="F1635" s="8"/>
      <c r="G1635" s="8"/>
      <c r="H1635" s="9"/>
      <c r="I1635" s="9"/>
    </row>
    <row r="1636" spans="2:9">
      <c r="B1636" s="6"/>
      <c r="E1636" s="8"/>
      <c r="F1636" s="8"/>
      <c r="G1636" s="8"/>
      <c r="H1636" s="9"/>
      <c r="I1636" s="9"/>
    </row>
    <row r="1637" spans="2:9">
      <c r="B1637" s="6"/>
      <c r="E1637" s="8"/>
      <c r="F1637" s="8"/>
      <c r="G1637" s="8"/>
      <c r="H1637" s="9"/>
      <c r="I1637" s="9"/>
    </row>
    <row r="1638" spans="2:9">
      <c r="B1638" s="6"/>
      <c r="E1638" s="8"/>
      <c r="F1638" s="8"/>
      <c r="G1638" s="8"/>
      <c r="H1638" s="9"/>
      <c r="I1638" s="9"/>
    </row>
    <row r="1639" spans="2:9">
      <c r="B1639" s="6"/>
      <c r="E1639" s="8"/>
      <c r="F1639" s="8"/>
      <c r="G1639" s="8"/>
      <c r="H1639" s="9"/>
      <c r="I1639" s="9"/>
    </row>
    <row r="1640" spans="2:9">
      <c r="B1640" s="6"/>
      <c r="E1640" s="8"/>
      <c r="F1640" s="8"/>
      <c r="G1640" s="8"/>
      <c r="H1640" s="9"/>
      <c r="I1640" s="9"/>
    </row>
    <row r="1641" spans="2:9">
      <c r="B1641" s="6"/>
      <c r="E1641" s="8"/>
      <c r="F1641" s="8"/>
      <c r="G1641" s="8"/>
      <c r="H1641" s="9"/>
      <c r="I1641" s="9"/>
    </row>
    <row r="1642" spans="2:9">
      <c r="B1642" s="6"/>
      <c r="E1642" s="8"/>
      <c r="F1642" s="8"/>
      <c r="G1642" s="8"/>
      <c r="H1642" s="9"/>
      <c r="I1642" s="9"/>
    </row>
    <row r="1643" spans="2:9">
      <c r="B1643" s="6"/>
      <c r="E1643" s="8"/>
      <c r="F1643" s="8"/>
      <c r="G1643" s="8"/>
      <c r="H1643" s="9"/>
      <c r="I1643" s="9"/>
    </row>
    <row r="1644" spans="2:9">
      <c r="B1644" s="6"/>
      <c r="E1644" s="8"/>
      <c r="F1644" s="8"/>
      <c r="G1644" s="8"/>
      <c r="H1644" s="9"/>
      <c r="I1644" s="9"/>
    </row>
    <row r="1645" spans="2:9">
      <c r="B1645" s="6"/>
      <c r="E1645" s="8"/>
      <c r="F1645" s="8"/>
      <c r="G1645" s="8"/>
      <c r="H1645" s="9"/>
      <c r="I1645" s="9"/>
    </row>
    <row r="1646" spans="2:9">
      <c r="B1646" s="6"/>
      <c r="E1646" s="8"/>
      <c r="F1646" s="8"/>
      <c r="G1646" s="8"/>
      <c r="H1646" s="9"/>
      <c r="I1646" s="9"/>
    </row>
    <row r="1647" spans="2:9">
      <c r="B1647" s="6"/>
      <c r="E1647" s="8"/>
      <c r="F1647" s="8"/>
      <c r="G1647" s="8"/>
      <c r="H1647" s="9"/>
      <c r="I1647" s="9"/>
    </row>
    <row r="1648" spans="2:9">
      <c r="B1648" s="6"/>
      <c r="E1648" s="8"/>
      <c r="F1648" s="8"/>
      <c r="G1648" s="8"/>
      <c r="H1648" s="9"/>
      <c r="I1648" s="9"/>
    </row>
    <row r="1649" spans="2:9">
      <c r="B1649" s="6"/>
      <c r="E1649" s="8"/>
      <c r="F1649" s="8"/>
      <c r="G1649" s="8"/>
      <c r="H1649" s="9"/>
      <c r="I1649" s="9"/>
    </row>
    <row r="1650" spans="2:9">
      <c r="B1650" s="6"/>
      <c r="E1650" s="8"/>
      <c r="F1650" s="8"/>
      <c r="G1650" s="8"/>
      <c r="H1650" s="9"/>
      <c r="I1650" s="9"/>
    </row>
    <row r="1651" spans="2:9">
      <c r="B1651" s="6"/>
      <c r="E1651" s="8"/>
      <c r="F1651" s="8"/>
      <c r="G1651" s="8"/>
      <c r="H1651" s="9"/>
      <c r="I1651" s="9"/>
    </row>
    <row r="1652" spans="2:9">
      <c r="B1652" s="6"/>
      <c r="E1652" s="8"/>
      <c r="F1652" s="8"/>
      <c r="G1652" s="8"/>
      <c r="H1652" s="9"/>
      <c r="I1652" s="9"/>
    </row>
    <row r="1653" spans="2:9">
      <c r="B1653" s="6"/>
      <c r="E1653" s="8"/>
      <c r="F1653" s="8"/>
      <c r="G1653" s="8"/>
      <c r="H1653" s="9"/>
      <c r="I1653" s="9"/>
    </row>
    <row r="1654" spans="2:9">
      <c r="B1654" s="6"/>
      <c r="E1654" s="8"/>
      <c r="F1654" s="8"/>
      <c r="G1654" s="8"/>
      <c r="H1654" s="9"/>
      <c r="I1654" s="9"/>
    </row>
    <row r="1655" spans="2:9">
      <c r="B1655" s="6"/>
      <c r="E1655" s="8"/>
      <c r="F1655" s="8"/>
      <c r="G1655" s="8"/>
      <c r="H1655" s="9"/>
      <c r="I1655" s="9"/>
    </row>
    <row r="1656" spans="2:9">
      <c r="B1656" s="6"/>
      <c r="E1656" s="8"/>
      <c r="F1656" s="8"/>
      <c r="G1656" s="8"/>
      <c r="H1656" s="9"/>
      <c r="I1656" s="9"/>
    </row>
    <row r="1657" spans="2:9">
      <c r="B1657" s="6"/>
      <c r="E1657" s="8"/>
      <c r="F1657" s="8"/>
      <c r="G1657" s="8"/>
      <c r="H1657" s="9"/>
      <c r="I1657" s="9"/>
    </row>
    <row r="1658" spans="2:9">
      <c r="B1658" s="6"/>
      <c r="E1658" s="8"/>
      <c r="F1658" s="8"/>
      <c r="G1658" s="8"/>
      <c r="H1658" s="9"/>
      <c r="I1658" s="9"/>
    </row>
    <row r="1659" spans="2:9">
      <c r="B1659" s="6"/>
      <c r="E1659" s="8"/>
      <c r="F1659" s="8"/>
      <c r="G1659" s="8"/>
      <c r="H1659" s="9"/>
      <c r="I1659" s="9"/>
    </row>
    <row r="1660" spans="2:9">
      <c r="B1660" s="6"/>
      <c r="E1660" s="8"/>
      <c r="F1660" s="8"/>
      <c r="G1660" s="8"/>
      <c r="H1660" s="9"/>
      <c r="I1660" s="9"/>
    </row>
    <row r="1661" spans="2:9">
      <c r="B1661" s="6"/>
      <c r="E1661" s="8"/>
      <c r="F1661" s="8"/>
      <c r="G1661" s="8"/>
      <c r="H1661" s="9"/>
      <c r="I1661" s="9"/>
    </row>
    <row r="1662" spans="2:9">
      <c r="B1662" s="6"/>
      <c r="E1662" s="8"/>
      <c r="F1662" s="8"/>
      <c r="G1662" s="8"/>
      <c r="H1662" s="9"/>
      <c r="I1662" s="9"/>
    </row>
    <row r="1663" spans="2:9">
      <c r="B1663" s="6"/>
      <c r="E1663" s="8"/>
      <c r="F1663" s="8"/>
      <c r="G1663" s="8"/>
      <c r="H1663" s="9"/>
      <c r="I1663" s="9"/>
    </row>
    <row r="1664" spans="2:9">
      <c r="B1664" s="6"/>
      <c r="E1664" s="8"/>
      <c r="F1664" s="8"/>
      <c r="G1664" s="8"/>
      <c r="H1664" s="9"/>
      <c r="I1664" s="9"/>
    </row>
    <row r="1665" spans="2:9">
      <c r="B1665" s="6"/>
      <c r="E1665" s="8"/>
      <c r="F1665" s="8"/>
      <c r="G1665" s="8"/>
      <c r="H1665" s="9"/>
      <c r="I1665" s="9"/>
    </row>
    <row r="1666" spans="2:9">
      <c r="B1666" s="6"/>
      <c r="E1666" s="8"/>
      <c r="F1666" s="8"/>
      <c r="G1666" s="8"/>
      <c r="H1666" s="9"/>
      <c r="I1666" s="9"/>
    </row>
    <row r="1667" spans="2:9">
      <c r="B1667" s="6"/>
      <c r="E1667" s="8"/>
      <c r="F1667" s="8"/>
      <c r="G1667" s="8"/>
      <c r="H1667" s="9"/>
      <c r="I1667" s="9"/>
    </row>
    <row r="1668" spans="2:9">
      <c r="B1668" s="6"/>
      <c r="E1668" s="8"/>
      <c r="F1668" s="8"/>
      <c r="G1668" s="8"/>
      <c r="H1668" s="9"/>
      <c r="I1668" s="9"/>
    </row>
    <row r="1669" spans="2:9">
      <c r="B1669" s="6"/>
      <c r="E1669" s="8"/>
      <c r="F1669" s="8"/>
      <c r="G1669" s="8"/>
      <c r="H1669" s="9"/>
      <c r="I1669" s="9"/>
    </row>
    <row r="1670" spans="2:9">
      <c r="B1670" s="6"/>
      <c r="E1670" s="8"/>
      <c r="F1670" s="8"/>
      <c r="G1670" s="8"/>
      <c r="H1670" s="9"/>
      <c r="I1670" s="9"/>
    </row>
    <row r="1671" spans="2:9">
      <c r="B1671" s="6"/>
      <c r="E1671" s="8"/>
      <c r="F1671" s="8"/>
      <c r="G1671" s="8"/>
      <c r="H1671" s="9"/>
      <c r="I1671" s="9"/>
    </row>
    <row r="1672" spans="2:9">
      <c r="B1672" s="6"/>
      <c r="E1672" s="8"/>
      <c r="F1672" s="8"/>
      <c r="G1672" s="8"/>
      <c r="H1672" s="9"/>
      <c r="I1672" s="9"/>
    </row>
    <row r="1673" spans="2:9">
      <c r="B1673" s="6"/>
      <c r="E1673" s="8"/>
      <c r="F1673" s="8"/>
      <c r="G1673" s="8"/>
      <c r="H1673" s="9"/>
      <c r="I1673" s="9"/>
    </row>
    <row r="1674" spans="2:9">
      <c r="B1674" s="6"/>
      <c r="E1674" s="8"/>
      <c r="F1674" s="8"/>
      <c r="G1674" s="8"/>
      <c r="H1674" s="9"/>
      <c r="I1674" s="9"/>
    </row>
    <row r="1675" spans="2:9">
      <c r="B1675" s="6"/>
      <c r="E1675" s="8"/>
      <c r="F1675" s="8"/>
      <c r="G1675" s="8"/>
      <c r="H1675" s="9"/>
      <c r="I1675" s="9"/>
    </row>
    <row r="1676" spans="2:9">
      <c r="B1676" s="6"/>
      <c r="E1676" s="8"/>
      <c r="F1676" s="8"/>
      <c r="G1676" s="8"/>
      <c r="H1676" s="9"/>
      <c r="I1676" s="9"/>
    </row>
    <row r="1677" spans="2:9">
      <c r="B1677" s="6"/>
      <c r="E1677" s="8"/>
      <c r="F1677" s="8"/>
      <c r="G1677" s="8"/>
      <c r="H1677" s="9"/>
      <c r="I1677" s="9"/>
    </row>
    <row r="1678" spans="2:9">
      <c r="B1678" s="6"/>
      <c r="E1678" s="8"/>
      <c r="F1678" s="8"/>
      <c r="G1678" s="8"/>
      <c r="H1678" s="9"/>
      <c r="I1678" s="9"/>
    </row>
    <row r="1679" spans="2:9">
      <c r="B1679" s="6"/>
      <c r="E1679" s="8"/>
      <c r="F1679" s="8"/>
      <c r="G1679" s="8"/>
      <c r="H1679" s="9"/>
      <c r="I1679" s="9"/>
    </row>
    <row r="1680" spans="2:9">
      <c r="B1680" s="6"/>
      <c r="E1680" s="8"/>
      <c r="F1680" s="8"/>
      <c r="G1680" s="8"/>
      <c r="H1680" s="9"/>
      <c r="I1680" s="9"/>
    </row>
    <row r="1681" spans="2:9">
      <c r="B1681" s="6"/>
      <c r="E1681" s="8"/>
      <c r="F1681" s="8"/>
      <c r="G1681" s="8"/>
      <c r="H1681" s="9"/>
      <c r="I1681" s="9"/>
    </row>
    <row r="1682" spans="2:9">
      <c r="B1682" s="6"/>
      <c r="E1682" s="8"/>
      <c r="F1682" s="8"/>
      <c r="G1682" s="8"/>
      <c r="H1682" s="9"/>
      <c r="I1682" s="9"/>
    </row>
    <row r="1683" spans="2:9">
      <c r="B1683" s="6"/>
      <c r="E1683" s="8"/>
      <c r="F1683" s="8"/>
      <c r="G1683" s="8"/>
      <c r="H1683" s="9"/>
      <c r="I1683" s="9"/>
    </row>
    <row r="1684" spans="2:9">
      <c r="B1684" s="6"/>
      <c r="E1684" s="8"/>
      <c r="F1684" s="8"/>
      <c r="G1684" s="8"/>
      <c r="H1684" s="9"/>
      <c r="I1684" s="9"/>
    </row>
    <row r="1685" spans="2:9">
      <c r="B1685" s="6"/>
      <c r="E1685" s="8"/>
      <c r="F1685" s="8"/>
      <c r="G1685" s="8"/>
      <c r="H1685" s="9"/>
      <c r="I1685" s="9"/>
    </row>
    <row r="1686" spans="2:9">
      <c r="B1686" s="6"/>
      <c r="E1686" s="8"/>
      <c r="F1686" s="8"/>
      <c r="G1686" s="8"/>
      <c r="H1686" s="9"/>
      <c r="I1686" s="9"/>
    </row>
    <row r="1687" spans="2:9">
      <c r="B1687" s="6"/>
      <c r="E1687" s="8"/>
      <c r="F1687" s="8"/>
      <c r="G1687" s="8"/>
      <c r="H1687" s="9"/>
      <c r="I1687" s="9"/>
    </row>
    <row r="1688" spans="2:9">
      <c r="B1688" s="6"/>
      <c r="E1688" s="8"/>
      <c r="F1688" s="8"/>
      <c r="G1688" s="8"/>
      <c r="H1688" s="9"/>
      <c r="I1688" s="9"/>
    </row>
    <row r="1689" spans="2:9">
      <c r="B1689" s="6"/>
      <c r="E1689" s="8"/>
      <c r="F1689" s="8"/>
      <c r="G1689" s="8"/>
      <c r="H1689" s="9"/>
      <c r="I1689" s="9"/>
    </row>
    <row r="1690" spans="2:9">
      <c r="B1690" s="6"/>
      <c r="E1690" s="8"/>
      <c r="F1690" s="8"/>
      <c r="G1690" s="8"/>
      <c r="H1690" s="9"/>
      <c r="I1690" s="9"/>
    </row>
    <row r="1691" spans="2:9">
      <c r="B1691" s="6"/>
      <c r="E1691" s="8"/>
      <c r="F1691" s="8"/>
      <c r="G1691" s="8"/>
      <c r="H1691" s="9"/>
      <c r="I1691" s="9"/>
    </row>
    <row r="1692" spans="2:9">
      <c r="B1692" s="6"/>
      <c r="E1692" s="8"/>
      <c r="F1692" s="8"/>
      <c r="G1692" s="8"/>
      <c r="H1692" s="9"/>
      <c r="I1692" s="9"/>
    </row>
    <row r="1693" spans="2:9">
      <c r="B1693" s="6"/>
      <c r="E1693" s="8"/>
      <c r="F1693" s="8"/>
      <c r="G1693" s="8"/>
      <c r="H1693" s="9"/>
      <c r="I1693" s="9"/>
    </row>
    <row r="1694" spans="2:9">
      <c r="B1694" s="6"/>
      <c r="E1694" s="8"/>
      <c r="F1694" s="8"/>
      <c r="G1694" s="8"/>
      <c r="H1694" s="9"/>
      <c r="I1694" s="9"/>
    </row>
    <row r="1695" spans="2:9">
      <c r="B1695" s="6"/>
      <c r="E1695" s="8"/>
      <c r="F1695" s="8"/>
      <c r="G1695" s="8"/>
      <c r="H1695" s="9"/>
      <c r="I1695" s="9"/>
    </row>
    <row r="1696" spans="2:9">
      <c r="B1696" s="6"/>
      <c r="E1696" s="8"/>
      <c r="F1696" s="8"/>
      <c r="G1696" s="8"/>
      <c r="H1696" s="9"/>
      <c r="I1696" s="9"/>
    </row>
    <row r="1697" spans="2:9">
      <c r="B1697" s="6"/>
      <c r="E1697" s="8"/>
      <c r="F1697" s="8"/>
      <c r="G1697" s="8"/>
      <c r="H1697" s="9"/>
      <c r="I1697" s="9"/>
    </row>
    <row r="1698" spans="2:9">
      <c r="B1698" s="6"/>
      <c r="E1698" s="8"/>
      <c r="F1698" s="8"/>
      <c r="G1698" s="8"/>
      <c r="H1698" s="9"/>
      <c r="I1698" s="9"/>
    </row>
    <row r="1699" spans="2:9">
      <c r="B1699" s="6"/>
      <c r="E1699" s="8"/>
      <c r="F1699" s="8"/>
      <c r="G1699" s="8"/>
      <c r="H1699" s="9"/>
      <c r="I1699" s="9"/>
    </row>
    <row r="1700" spans="2:9">
      <c r="B1700" s="6"/>
      <c r="E1700" s="8"/>
      <c r="F1700" s="8"/>
      <c r="G1700" s="8"/>
      <c r="H1700" s="9"/>
      <c r="I1700" s="9"/>
    </row>
    <row r="1701" spans="2:9">
      <c r="B1701" s="6"/>
      <c r="E1701" s="8"/>
      <c r="F1701" s="8"/>
      <c r="G1701" s="8"/>
      <c r="H1701" s="9"/>
      <c r="I1701" s="9"/>
    </row>
    <row r="1702" spans="2:9">
      <c r="B1702" s="6"/>
      <c r="E1702" s="8"/>
      <c r="F1702" s="8"/>
      <c r="G1702" s="8"/>
      <c r="H1702" s="9"/>
      <c r="I1702" s="9"/>
    </row>
    <row r="1703" spans="2:9">
      <c r="B1703" s="6"/>
      <c r="E1703" s="8"/>
      <c r="F1703" s="8"/>
      <c r="G1703" s="8"/>
      <c r="H1703" s="9"/>
      <c r="I1703" s="9"/>
    </row>
    <row r="1704" spans="2:9">
      <c r="B1704" s="6"/>
      <c r="E1704" s="8"/>
      <c r="F1704" s="8"/>
      <c r="G1704" s="8"/>
      <c r="H1704" s="9"/>
      <c r="I1704" s="9"/>
    </row>
    <row r="1705" spans="2:9">
      <c r="B1705" s="6"/>
      <c r="E1705" s="8"/>
      <c r="F1705" s="8"/>
      <c r="G1705" s="8"/>
      <c r="H1705" s="9"/>
      <c r="I1705" s="9"/>
    </row>
    <row r="1706" spans="2:9">
      <c r="B1706" s="6"/>
      <c r="E1706" s="8"/>
      <c r="F1706" s="8"/>
      <c r="G1706" s="8"/>
      <c r="H1706" s="9"/>
      <c r="I1706" s="9"/>
    </row>
    <row r="1707" spans="2:9">
      <c r="B1707" s="6"/>
      <c r="E1707" s="8"/>
      <c r="F1707" s="8"/>
      <c r="G1707" s="8"/>
      <c r="H1707" s="9"/>
      <c r="I1707" s="9"/>
    </row>
    <row r="1708" spans="2:9">
      <c r="B1708" s="6"/>
      <c r="E1708" s="8"/>
      <c r="F1708" s="8"/>
      <c r="G1708" s="8"/>
      <c r="H1708" s="9"/>
      <c r="I1708" s="9"/>
    </row>
    <row r="1709" spans="2:9">
      <c r="B1709" s="6"/>
      <c r="E1709" s="8"/>
      <c r="F1709" s="8"/>
      <c r="G1709" s="8"/>
      <c r="H1709" s="9"/>
      <c r="I1709" s="9"/>
    </row>
    <row r="1710" spans="2:9">
      <c r="B1710" s="6"/>
      <c r="E1710" s="8"/>
      <c r="F1710" s="8"/>
      <c r="G1710" s="8"/>
      <c r="H1710" s="9"/>
      <c r="I1710" s="9"/>
    </row>
    <row r="1711" spans="2:9">
      <c r="B1711" s="6"/>
      <c r="E1711" s="8"/>
      <c r="F1711" s="8"/>
      <c r="G1711" s="8"/>
      <c r="H1711" s="9"/>
      <c r="I1711" s="9"/>
    </row>
    <row r="1712" spans="2:9">
      <c r="B1712" s="6"/>
      <c r="E1712" s="8"/>
      <c r="F1712" s="8"/>
      <c r="G1712" s="8"/>
      <c r="H1712" s="9"/>
      <c r="I1712" s="9"/>
    </row>
    <row r="1713" spans="2:9">
      <c r="B1713" s="6"/>
      <c r="E1713" s="8"/>
      <c r="F1713" s="8"/>
      <c r="G1713" s="8"/>
      <c r="H1713" s="9"/>
      <c r="I1713" s="9"/>
    </row>
    <row r="1714" spans="2:9">
      <c r="B1714" s="6"/>
      <c r="E1714" s="8"/>
      <c r="F1714" s="8"/>
      <c r="G1714" s="8"/>
      <c r="H1714" s="9"/>
      <c r="I1714" s="9"/>
    </row>
    <row r="1715" spans="2:9">
      <c r="B1715" s="6"/>
      <c r="E1715" s="8"/>
      <c r="F1715" s="8"/>
      <c r="G1715" s="8"/>
      <c r="H1715" s="9"/>
      <c r="I1715" s="9"/>
    </row>
    <row r="1716" spans="2:9">
      <c r="B1716" s="6"/>
      <c r="E1716" s="8"/>
      <c r="F1716" s="8"/>
      <c r="G1716" s="8"/>
      <c r="H1716" s="9"/>
      <c r="I1716" s="9"/>
    </row>
    <row r="1717" spans="2:9">
      <c r="B1717" s="6"/>
      <c r="E1717" s="8"/>
      <c r="F1717" s="8"/>
      <c r="G1717" s="8"/>
      <c r="H1717" s="9"/>
      <c r="I1717" s="9"/>
    </row>
    <row r="1718" spans="2:9">
      <c r="B1718" s="6"/>
      <c r="E1718" s="8"/>
      <c r="F1718" s="8"/>
      <c r="G1718" s="8"/>
      <c r="H1718" s="9"/>
      <c r="I1718" s="9"/>
    </row>
    <row r="1719" spans="2:9">
      <c r="B1719" s="6"/>
      <c r="E1719" s="8"/>
      <c r="F1719" s="8"/>
      <c r="G1719" s="8"/>
      <c r="H1719" s="9"/>
      <c r="I1719" s="9"/>
    </row>
    <row r="1720" spans="2:9">
      <c r="B1720" s="6"/>
      <c r="E1720" s="8"/>
      <c r="F1720" s="8"/>
      <c r="G1720" s="8"/>
      <c r="H1720" s="9"/>
      <c r="I1720" s="9"/>
    </row>
    <row r="1721" spans="2:9">
      <c r="B1721" s="6"/>
      <c r="E1721" s="8"/>
      <c r="F1721" s="8"/>
      <c r="G1721" s="8"/>
      <c r="H1721" s="9"/>
      <c r="I1721" s="9"/>
    </row>
    <row r="1722" spans="2:9">
      <c r="B1722" s="6"/>
      <c r="E1722" s="8"/>
      <c r="F1722" s="8"/>
      <c r="G1722" s="8"/>
      <c r="H1722" s="9"/>
      <c r="I1722" s="9"/>
    </row>
    <row r="1723" spans="2:9">
      <c r="B1723" s="6"/>
      <c r="E1723" s="8"/>
      <c r="F1723" s="8"/>
      <c r="G1723" s="8"/>
      <c r="H1723" s="9"/>
      <c r="I1723" s="9"/>
    </row>
    <row r="1724" spans="2:9">
      <c r="B1724" s="6"/>
      <c r="E1724" s="8"/>
      <c r="F1724" s="8"/>
      <c r="G1724" s="8"/>
      <c r="H1724" s="9"/>
      <c r="I1724" s="9"/>
    </row>
    <row r="1725" spans="2:9">
      <c r="B1725" s="6"/>
      <c r="E1725" s="8"/>
      <c r="F1725" s="8"/>
      <c r="G1725" s="8"/>
      <c r="H1725" s="9"/>
      <c r="I1725" s="9"/>
    </row>
    <row r="1726" spans="2:9">
      <c r="B1726" s="6"/>
      <c r="E1726" s="8"/>
      <c r="F1726" s="8"/>
      <c r="G1726" s="8"/>
      <c r="H1726" s="9"/>
      <c r="I1726" s="9"/>
    </row>
    <row r="1727" spans="2:9">
      <c r="B1727" s="6"/>
      <c r="E1727" s="8"/>
      <c r="F1727" s="8"/>
      <c r="G1727" s="8"/>
      <c r="H1727" s="9"/>
      <c r="I1727" s="9"/>
    </row>
    <row r="1728" spans="2:9">
      <c r="B1728" s="6"/>
      <c r="E1728" s="8"/>
      <c r="F1728" s="8"/>
      <c r="G1728" s="8"/>
      <c r="H1728" s="9"/>
      <c r="I1728" s="9"/>
    </row>
    <row r="1729" spans="2:9">
      <c r="B1729" s="6"/>
      <c r="E1729" s="8"/>
      <c r="F1729" s="8"/>
      <c r="G1729" s="8"/>
      <c r="H1729" s="9"/>
      <c r="I1729" s="9"/>
    </row>
    <row r="1730" spans="2:9">
      <c r="B1730" s="6"/>
      <c r="E1730" s="8"/>
      <c r="F1730" s="8"/>
      <c r="G1730" s="8"/>
      <c r="H1730" s="9"/>
      <c r="I1730" s="9"/>
    </row>
    <row r="1731" spans="2:9">
      <c r="B1731" s="6"/>
      <c r="E1731" s="8"/>
      <c r="F1731" s="8"/>
      <c r="G1731" s="8"/>
      <c r="H1731" s="9"/>
      <c r="I1731" s="9"/>
    </row>
    <row r="1732" spans="2:9">
      <c r="B1732" s="6"/>
      <c r="E1732" s="8"/>
      <c r="F1732" s="8"/>
      <c r="G1732" s="8"/>
      <c r="H1732" s="9"/>
      <c r="I1732" s="9"/>
    </row>
    <row r="1733" spans="2:9">
      <c r="B1733" s="6"/>
      <c r="E1733" s="8"/>
      <c r="F1733" s="8"/>
      <c r="G1733" s="8"/>
      <c r="H1733" s="9"/>
      <c r="I1733" s="9"/>
    </row>
    <row r="1734" spans="2:9">
      <c r="B1734" s="6"/>
      <c r="E1734" s="8"/>
      <c r="F1734" s="8"/>
      <c r="G1734" s="8"/>
      <c r="H1734" s="9"/>
      <c r="I1734" s="9"/>
    </row>
    <row r="1735" spans="2:9">
      <c r="B1735" s="6"/>
      <c r="E1735" s="8"/>
      <c r="F1735" s="8"/>
      <c r="G1735" s="8"/>
      <c r="H1735" s="9"/>
      <c r="I1735" s="9"/>
    </row>
    <row r="1736" spans="2:9">
      <c r="B1736" s="6"/>
      <c r="E1736" s="8"/>
      <c r="F1736" s="8"/>
      <c r="G1736" s="8"/>
      <c r="H1736" s="9"/>
      <c r="I1736" s="9"/>
    </row>
    <row r="1737" spans="2:9">
      <c r="B1737" s="6"/>
      <c r="E1737" s="8"/>
      <c r="F1737" s="8"/>
      <c r="G1737" s="8"/>
      <c r="H1737" s="9"/>
      <c r="I1737" s="9"/>
    </row>
    <row r="1738" spans="2:9">
      <c r="B1738" s="6"/>
      <c r="E1738" s="8"/>
      <c r="F1738" s="8"/>
      <c r="G1738" s="8"/>
      <c r="H1738" s="9"/>
      <c r="I1738" s="9"/>
    </row>
    <row r="1739" spans="2:9">
      <c r="B1739" s="6"/>
      <c r="E1739" s="8"/>
      <c r="F1739" s="8"/>
      <c r="G1739" s="8"/>
      <c r="H1739" s="9"/>
      <c r="I1739" s="9"/>
    </row>
    <row r="1740" spans="2:9">
      <c r="B1740" s="6"/>
      <c r="E1740" s="8"/>
      <c r="F1740" s="8"/>
      <c r="G1740" s="8"/>
      <c r="H1740" s="9"/>
      <c r="I1740" s="9"/>
    </row>
    <row r="1741" spans="2:9">
      <c r="B1741" s="6"/>
      <c r="E1741" s="8"/>
      <c r="F1741" s="8"/>
      <c r="G1741" s="8"/>
      <c r="H1741" s="9"/>
      <c r="I1741" s="9"/>
    </row>
    <row r="1742" spans="2:9">
      <c r="B1742" s="6"/>
      <c r="E1742" s="8"/>
      <c r="F1742" s="8"/>
      <c r="G1742" s="8"/>
      <c r="H1742" s="9"/>
      <c r="I1742" s="9"/>
    </row>
    <row r="1743" spans="2:9">
      <c r="B1743" s="6"/>
      <c r="E1743" s="8"/>
      <c r="F1743" s="8"/>
      <c r="G1743" s="8"/>
      <c r="H1743" s="9"/>
      <c r="I1743" s="9"/>
    </row>
    <row r="1744" spans="2:9">
      <c r="B1744" s="6"/>
      <c r="E1744" s="8"/>
      <c r="F1744" s="8"/>
      <c r="G1744" s="8"/>
      <c r="H1744" s="9"/>
      <c r="I1744" s="9"/>
    </row>
    <row r="1745" spans="2:9">
      <c r="B1745" s="6"/>
      <c r="E1745" s="8"/>
      <c r="F1745" s="8"/>
      <c r="G1745" s="8"/>
      <c r="H1745" s="9"/>
      <c r="I1745" s="9"/>
    </row>
    <row r="1746" spans="2:9">
      <c r="B1746" s="6"/>
      <c r="E1746" s="8"/>
      <c r="F1746" s="8"/>
      <c r="G1746" s="8"/>
      <c r="H1746" s="9"/>
      <c r="I1746" s="9"/>
    </row>
    <row r="1747" spans="2:9">
      <c r="B1747" s="6"/>
      <c r="E1747" s="8"/>
      <c r="F1747" s="8"/>
      <c r="G1747" s="8"/>
      <c r="H1747" s="9"/>
      <c r="I1747" s="9"/>
    </row>
    <row r="1748" spans="2:9">
      <c r="B1748" s="6"/>
      <c r="E1748" s="8"/>
      <c r="F1748" s="8"/>
      <c r="G1748" s="8"/>
      <c r="H1748" s="9"/>
      <c r="I1748" s="9"/>
    </row>
    <row r="1749" spans="2:9">
      <c r="B1749" s="6"/>
      <c r="E1749" s="8"/>
      <c r="F1749" s="8"/>
      <c r="G1749" s="8"/>
      <c r="H1749" s="9"/>
      <c r="I1749" s="9"/>
    </row>
    <row r="1750" spans="2:9">
      <c r="B1750" s="6"/>
      <c r="E1750" s="8"/>
      <c r="F1750" s="8"/>
      <c r="G1750" s="8"/>
      <c r="H1750" s="9"/>
      <c r="I1750" s="9"/>
    </row>
    <row r="1751" spans="2:9">
      <c r="B1751" s="6"/>
      <c r="E1751" s="8"/>
      <c r="F1751" s="8"/>
      <c r="G1751" s="8"/>
      <c r="H1751" s="9"/>
      <c r="I1751" s="9"/>
    </row>
    <row r="1752" spans="2:9">
      <c r="B1752" s="6"/>
      <c r="E1752" s="8"/>
      <c r="F1752" s="8"/>
      <c r="G1752" s="8"/>
      <c r="H1752" s="9"/>
      <c r="I1752" s="9"/>
    </row>
    <row r="1753" spans="2:9">
      <c r="B1753" s="6"/>
      <c r="E1753" s="8"/>
      <c r="F1753" s="8"/>
      <c r="G1753" s="8"/>
      <c r="H1753" s="9"/>
      <c r="I1753" s="9"/>
    </row>
    <row r="1754" spans="2:9">
      <c r="B1754" s="6"/>
      <c r="E1754" s="8"/>
      <c r="F1754" s="8"/>
      <c r="G1754" s="8"/>
      <c r="H1754" s="9"/>
      <c r="I1754" s="9"/>
    </row>
    <row r="1755" spans="2:9">
      <c r="B1755" s="6"/>
      <c r="E1755" s="8"/>
      <c r="F1755" s="8"/>
      <c r="G1755" s="8"/>
      <c r="H1755" s="9"/>
      <c r="I1755" s="9"/>
    </row>
    <row r="1756" spans="2:9">
      <c r="B1756" s="6"/>
      <c r="E1756" s="8"/>
      <c r="F1756" s="8"/>
      <c r="G1756" s="8"/>
      <c r="H1756" s="9"/>
      <c r="I1756" s="9"/>
    </row>
    <row r="1757" spans="2:9">
      <c r="B1757" s="6"/>
      <c r="E1757" s="8"/>
      <c r="F1757" s="8"/>
      <c r="G1757" s="8"/>
      <c r="H1757" s="9"/>
      <c r="I1757" s="9"/>
    </row>
    <row r="1758" spans="2:9">
      <c r="B1758" s="6"/>
      <c r="E1758" s="8"/>
      <c r="F1758" s="8"/>
      <c r="G1758" s="8"/>
      <c r="H1758" s="9"/>
      <c r="I1758" s="9"/>
    </row>
    <row r="1759" spans="2:9">
      <c r="B1759" s="6"/>
      <c r="E1759" s="8"/>
      <c r="F1759" s="8"/>
      <c r="G1759" s="8"/>
      <c r="H1759" s="9"/>
      <c r="I1759" s="9"/>
    </row>
    <row r="1760" spans="2:9">
      <c r="B1760" s="6"/>
      <c r="E1760" s="8"/>
      <c r="F1760" s="8"/>
      <c r="G1760" s="8"/>
      <c r="H1760" s="9"/>
      <c r="I1760" s="9"/>
    </row>
    <row r="1761" spans="2:9">
      <c r="B1761" s="6"/>
      <c r="E1761" s="8"/>
      <c r="F1761" s="8"/>
      <c r="G1761" s="8"/>
      <c r="H1761" s="9"/>
      <c r="I1761" s="9"/>
    </row>
    <row r="1762" spans="2:9">
      <c r="B1762" s="6"/>
      <c r="E1762" s="8"/>
      <c r="F1762" s="8"/>
      <c r="G1762" s="8"/>
      <c r="H1762" s="9"/>
      <c r="I1762" s="9"/>
    </row>
    <row r="1763" spans="2:9">
      <c r="B1763" s="6"/>
      <c r="E1763" s="8"/>
      <c r="F1763" s="8"/>
      <c r="G1763" s="8"/>
      <c r="H1763" s="9"/>
      <c r="I1763" s="9"/>
    </row>
    <row r="1764" spans="2:9">
      <c r="B1764" s="6"/>
      <c r="E1764" s="8"/>
      <c r="F1764" s="8"/>
      <c r="G1764" s="8"/>
      <c r="H1764" s="9"/>
      <c r="I1764" s="9"/>
    </row>
    <row r="1765" spans="2:9">
      <c r="B1765" s="6"/>
      <c r="E1765" s="8"/>
      <c r="F1765" s="8"/>
      <c r="G1765" s="8"/>
      <c r="H1765" s="9"/>
      <c r="I1765" s="9"/>
    </row>
    <row r="1766" spans="2:9">
      <c r="B1766" s="6"/>
      <c r="E1766" s="8"/>
      <c r="F1766" s="8"/>
      <c r="G1766" s="8"/>
      <c r="H1766" s="9"/>
      <c r="I1766" s="9"/>
    </row>
    <row r="1767" spans="2:9">
      <c r="B1767" s="6"/>
      <c r="E1767" s="8"/>
      <c r="F1767" s="8"/>
      <c r="G1767" s="8"/>
      <c r="H1767" s="9"/>
      <c r="I1767" s="9"/>
    </row>
    <row r="1768" spans="2:9">
      <c r="B1768" s="6"/>
      <c r="E1768" s="8"/>
      <c r="F1768" s="8"/>
      <c r="G1768" s="8"/>
      <c r="H1768" s="9"/>
      <c r="I1768" s="9"/>
    </row>
    <row r="1769" spans="2:9">
      <c r="B1769" s="6"/>
      <c r="E1769" s="8"/>
      <c r="F1769" s="8"/>
      <c r="G1769" s="8"/>
      <c r="H1769" s="9"/>
      <c r="I1769" s="9"/>
    </row>
    <row r="1770" spans="2:9">
      <c r="B1770" s="6"/>
      <c r="E1770" s="8"/>
      <c r="F1770" s="8"/>
      <c r="G1770" s="8"/>
      <c r="H1770" s="9"/>
      <c r="I1770" s="9"/>
    </row>
    <row r="1771" spans="2:9">
      <c r="B1771" s="6"/>
      <c r="E1771" s="8"/>
      <c r="F1771" s="8"/>
      <c r="G1771" s="8"/>
      <c r="H1771" s="9"/>
      <c r="I1771" s="9"/>
    </row>
    <row r="1772" spans="2:9">
      <c r="B1772" s="6"/>
      <c r="E1772" s="8"/>
      <c r="F1772" s="8"/>
      <c r="G1772" s="8"/>
      <c r="H1772" s="9"/>
      <c r="I1772" s="9"/>
    </row>
    <row r="1773" spans="2:9">
      <c r="B1773" s="6"/>
      <c r="E1773" s="8"/>
      <c r="F1773" s="8"/>
      <c r="G1773" s="8"/>
      <c r="H1773" s="9"/>
      <c r="I1773" s="9"/>
    </row>
    <row r="1774" spans="2:9">
      <c r="B1774" s="6"/>
      <c r="E1774" s="8"/>
      <c r="F1774" s="8"/>
      <c r="G1774" s="8"/>
      <c r="H1774" s="9"/>
      <c r="I1774" s="9"/>
    </row>
    <row r="1775" spans="2:9">
      <c r="B1775" s="6"/>
      <c r="E1775" s="8"/>
      <c r="F1775" s="8"/>
      <c r="G1775" s="8"/>
      <c r="H1775" s="9"/>
      <c r="I1775" s="9"/>
    </row>
    <row r="1776" spans="2:9">
      <c r="B1776" s="6"/>
      <c r="E1776" s="8"/>
      <c r="F1776" s="8"/>
      <c r="G1776" s="8"/>
      <c r="H1776" s="9"/>
      <c r="I1776" s="9"/>
    </row>
    <row r="1777" spans="2:9">
      <c r="B1777" s="6"/>
      <c r="E1777" s="8"/>
      <c r="F1777" s="8"/>
      <c r="G1777" s="8"/>
      <c r="H1777" s="9"/>
      <c r="I1777" s="9"/>
    </row>
    <row r="1778" spans="2:9">
      <c r="B1778" s="6"/>
      <c r="E1778" s="8"/>
      <c r="F1778" s="8"/>
      <c r="G1778" s="8"/>
      <c r="H1778" s="9"/>
      <c r="I1778" s="9"/>
    </row>
    <row r="1779" spans="2:9">
      <c r="B1779" s="6"/>
      <c r="E1779" s="8"/>
      <c r="F1779" s="8"/>
      <c r="G1779" s="8"/>
      <c r="H1779" s="9"/>
      <c r="I1779" s="9"/>
    </row>
    <row r="1780" spans="2:9">
      <c r="B1780" s="6"/>
      <c r="E1780" s="8"/>
      <c r="F1780" s="8"/>
      <c r="G1780" s="8"/>
      <c r="H1780" s="9"/>
      <c r="I1780" s="9"/>
    </row>
    <row r="1781" spans="2:9">
      <c r="B1781" s="6"/>
      <c r="E1781" s="8"/>
      <c r="F1781" s="8"/>
      <c r="G1781" s="8"/>
      <c r="H1781" s="9"/>
      <c r="I1781" s="9"/>
    </row>
    <row r="1782" spans="2:9">
      <c r="B1782" s="6"/>
      <c r="E1782" s="8"/>
      <c r="F1782" s="8"/>
      <c r="G1782" s="8"/>
      <c r="H1782" s="9"/>
      <c r="I1782" s="9"/>
    </row>
    <row r="1783" spans="2:9">
      <c r="B1783" s="6"/>
      <c r="E1783" s="8"/>
      <c r="F1783" s="8"/>
      <c r="G1783" s="8"/>
      <c r="H1783" s="9"/>
      <c r="I1783" s="9"/>
    </row>
    <row r="1784" spans="2:9">
      <c r="B1784" s="6"/>
      <c r="E1784" s="8"/>
      <c r="F1784" s="8"/>
      <c r="G1784" s="8"/>
      <c r="H1784" s="9"/>
      <c r="I1784" s="9"/>
    </row>
    <row r="1785" spans="2:9">
      <c r="B1785" s="6"/>
      <c r="E1785" s="8"/>
      <c r="F1785" s="8"/>
      <c r="G1785" s="8"/>
      <c r="H1785" s="9"/>
      <c r="I1785" s="9"/>
    </row>
    <row r="1786" spans="2:9">
      <c r="B1786" s="6"/>
      <c r="E1786" s="8"/>
      <c r="F1786" s="8"/>
      <c r="G1786" s="8"/>
      <c r="H1786" s="9"/>
      <c r="I1786" s="9"/>
    </row>
    <row r="1787" spans="2:9">
      <c r="B1787" s="6"/>
      <c r="E1787" s="8"/>
      <c r="F1787" s="8"/>
      <c r="G1787" s="8"/>
      <c r="H1787" s="9"/>
      <c r="I1787" s="9"/>
    </row>
    <row r="1788" spans="2:9">
      <c r="B1788" s="6"/>
      <c r="E1788" s="8"/>
      <c r="F1788" s="8"/>
      <c r="G1788" s="8"/>
      <c r="H1788" s="9"/>
      <c r="I1788" s="9"/>
    </row>
    <row r="1789" spans="2:9">
      <c r="B1789" s="6"/>
      <c r="E1789" s="8"/>
      <c r="F1789" s="8"/>
      <c r="G1789" s="8"/>
      <c r="H1789" s="9"/>
      <c r="I1789" s="9"/>
    </row>
    <row r="1790" spans="2:9">
      <c r="B1790" s="6"/>
      <c r="E1790" s="8"/>
      <c r="F1790" s="8"/>
      <c r="G1790" s="8"/>
      <c r="H1790" s="9"/>
      <c r="I1790" s="9"/>
    </row>
    <row r="1791" spans="2:9">
      <c r="B1791" s="6"/>
      <c r="E1791" s="8"/>
      <c r="F1791" s="8"/>
      <c r="G1791" s="8"/>
      <c r="H1791" s="9"/>
      <c r="I1791" s="9"/>
    </row>
    <row r="1792" spans="2:9">
      <c r="B1792" s="6"/>
      <c r="E1792" s="8"/>
      <c r="F1792" s="8"/>
      <c r="G1792" s="8"/>
      <c r="H1792" s="9"/>
      <c r="I1792" s="9"/>
    </row>
    <row r="1793" spans="2:9">
      <c r="B1793" s="6"/>
      <c r="E1793" s="8"/>
      <c r="F1793" s="8"/>
      <c r="G1793" s="8"/>
      <c r="H1793" s="9"/>
      <c r="I1793" s="9"/>
    </row>
    <row r="1794" spans="2:9">
      <c r="B1794" s="6"/>
      <c r="E1794" s="8"/>
      <c r="F1794" s="8"/>
      <c r="G1794" s="8"/>
      <c r="H1794" s="9"/>
      <c r="I1794" s="9"/>
    </row>
    <row r="1795" spans="2:9">
      <c r="B1795" s="6"/>
      <c r="E1795" s="8"/>
      <c r="F1795" s="8"/>
      <c r="G1795" s="8"/>
      <c r="H1795" s="9"/>
      <c r="I1795" s="9"/>
    </row>
    <row r="1796" spans="2:9">
      <c r="B1796" s="6"/>
      <c r="E1796" s="8"/>
      <c r="F1796" s="8"/>
      <c r="G1796" s="8"/>
      <c r="H1796" s="9"/>
      <c r="I1796" s="9"/>
    </row>
    <row r="1797" spans="2:9">
      <c r="B1797" s="6"/>
      <c r="E1797" s="8"/>
      <c r="F1797" s="8"/>
      <c r="G1797" s="8"/>
      <c r="H1797" s="9"/>
      <c r="I1797" s="9"/>
    </row>
    <row r="1798" spans="2:9">
      <c r="B1798" s="6"/>
      <c r="E1798" s="8"/>
      <c r="F1798" s="8"/>
      <c r="G1798" s="8"/>
      <c r="H1798" s="9"/>
      <c r="I1798" s="9"/>
    </row>
    <row r="1799" spans="2:9">
      <c r="B1799" s="6"/>
      <c r="E1799" s="8"/>
      <c r="F1799" s="8"/>
      <c r="G1799" s="8"/>
      <c r="H1799" s="9"/>
      <c r="I1799" s="9"/>
    </row>
    <row r="1800" spans="2:9">
      <c r="B1800" s="6"/>
      <c r="E1800" s="8"/>
      <c r="F1800" s="8"/>
      <c r="G1800" s="8"/>
      <c r="H1800" s="9"/>
      <c r="I1800" s="9"/>
    </row>
    <row r="1801" spans="2:9">
      <c r="B1801" s="6"/>
      <c r="E1801" s="8"/>
      <c r="F1801" s="8"/>
      <c r="G1801" s="8"/>
      <c r="H1801" s="9"/>
      <c r="I1801" s="9"/>
    </row>
    <row r="1802" spans="2:9">
      <c r="B1802" s="6"/>
      <c r="E1802" s="8"/>
      <c r="F1802" s="8"/>
      <c r="G1802" s="8"/>
      <c r="H1802" s="9"/>
      <c r="I1802" s="9"/>
    </row>
    <row r="1803" spans="2:9">
      <c r="B1803" s="6"/>
      <c r="E1803" s="8"/>
      <c r="F1803" s="8"/>
      <c r="G1803" s="8"/>
      <c r="H1803" s="9"/>
      <c r="I1803" s="9"/>
    </row>
    <row r="1804" spans="2:9">
      <c r="B1804" s="6"/>
      <c r="E1804" s="8"/>
      <c r="F1804" s="8"/>
      <c r="G1804" s="8"/>
      <c r="H1804" s="9"/>
      <c r="I1804" s="9"/>
    </row>
    <row r="1805" spans="2:9">
      <c r="B1805" s="6"/>
      <c r="E1805" s="8"/>
      <c r="F1805" s="8"/>
      <c r="G1805" s="8"/>
      <c r="H1805" s="9"/>
      <c r="I1805" s="9"/>
    </row>
    <row r="1806" spans="2:9">
      <c r="B1806" s="6"/>
      <c r="E1806" s="8"/>
      <c r="F1806" s="8"/>
      <c r="G1806" s="8"/>
      <c r="H1806" s="9"/>
      <c r="I1806" s="9"/>
    </row>
    <row r="1807" spans="2:9">
      <c r="B1807" s="6"/>
      <c r="E1807" s="8"/>
      <c r="F1807" s="8"/>
      <c r="G1807" s="8"/>
      <c r="H1807" s="9"/>
      <c r="I1807" s="9"/>
    </row>
    <row r="1808" spans="2:9">
      <c r="B1808" s="6"/>
      <c r="E1808" s="8"/>
      <c r="F1808" s="8"/>
      <c r="G1808" s="8"/>
      <c r="H1808" s="9"/>
      <c r="I1808" s="9"/>
    </row>
    <row r="1809" spans="2:9">
      <c r="B1809" s="6"/>
      <c r="E1809" s="8"/>
      <c r="F1809" s="8"/>
      <c r="G1809" s="8"/>
      <c r="H1809" s="9"/>
      <c r="I1809" s="9"/>
    </row>
    <row r="1810" spans="2:9">
      <c r="B1810" s="6"/>
      <c r="E1810" s="8"/>
      <c r="F1810" s="8"/>
      <c r="G1810" s="8"/>
      <c r="H1810" s="9"/>
      <c r="I1810" s="9"/>
    </row>
    <row r="1811" spans="2:9">
      <c r="B1811" s="6"/>
      <c r="E1811" s="8"/>
      <c r="F1811" s="8"/>
      <c r="G1811" s="8"/>
      <c r="H1811" s="9"/>
      <c r="I1811" s="9"/>
    </row>
    <row r="1812" spans="2:9">
      <c r="B1812" s="6"/>
      <c r="E1812" s="8"/>
      <c r="F1812" s="8"/>
      <c r="G1812" s="8"/>
      <c r="H1812" s="9"/>
      <c r="I1812" s="9"/>
    </row>
    <row r="1813" spans="2:9">
      <c r="B1813" s="6"/>
      <c r="E1813" s="8"/>
      <c r="F1813" s="8"/>
      <c r="G1813" s="8"/>
      <c r="H1813" s="9"/>
      <c r="I1813" s="9"/>
    </row>
    <row r="1814" spans="2:9">
      <c r="B1814" s="6"/>
      <c r="E1814" s="8"/>
      <c r="F1814" s="8"/>
      <c r="G1814" s="8"/>
      <c r="H1814" s="9"/>
      <c r="I1814" s="9"/>
    </row>
    <row r="1815" spans="2:9">
      <c r="B1815" s="6"/>
      <c r="E1815" s="8"/>
      <c r="F1815" s="8"/>
      <c r="G1815" s="8"/>
      <c r="H1815" s="9"/>
      <c r="I1815" s="9"/>
    </row>
    <row r="1816" spans="2:9">
      <c r="B1816" s="6"/>
      <c r="E1816" s="8"/>
      <c r="F1816" s="8"/>
      <c r="G1816" s="8"/>
      <c r="H1816" s="9"/>
      <c r="I1816" s="9"/>
    </row>
    <row r="1817" spans="2:9">
      <c r="B1817" s="6"/>
      <c r="E1817" s="8"/>
      <c r="F1817" s="8"/>
      <c r="G1817" s="8"/>
      <c r="H1817" s="9"/>
      <c r="I1817" s="9"/>
    </row>
    <row r="1818" spans="2:9">
      <c r="B1818" s="6"/>
      <c r="E1818" s="8"/>
      <c r="F1818" s="8"/>
      <c r="G1818" s="8"/>
      <c r="H1818" s="9"/>
      <c r="I1818" s="9"/>
    </row>
    <row r="1819" spans="2:9">
      <c r="B1819" s="6"/>
      <c r="E1819" s="8"/>
      <c r="F1819" s="8"/>
      <c r="G1819" s="8"/>
      <c r="H1819" s="9"/>
      <c r="I1819" s="9"/>
    </row>
    <row r="1820" spans="2:9">
      <c r="B1820" s="6"/>
      <c r="E1820" s="8"/>
      <c r="F1820" s="8"/>
      <c r="G1820" s="8"/>
      <c r="H1820" s="9"/>
      <c r="I1820" s="9"/>
    </row>
    <row r="1821" spans="2:9">
      <c r="B1821" s="6"/>
      <c r="E1821" s="8"/>
      <c r="F1821" s="8"/>
      <c r="G1821" s="8"/>
      <c r="H1821" s="9"/>
      <c r="I1821" s="9"/>
    </row>
    <row r="1822" spans="2:9">
      <c r="B1822" s="6"/>
      <c r="E1822" s="8"/>
      <c r="F1822" s="8"/>
      <c r="G1822" s="8"/>
      <c r="H1822" s="9"/>
      <c r="I1822" s="9"/>
    </row>
    <row r="1823" spans="2:9">
      <c r="B1823" s="6"/>
      <c r="E1823" s="8"/>
      <c r="F1823" s="8"/>
      <c r="G1823" s="8"/>
      <c r="H1823" s="9"/>
      <c r="I1823" s="9"/>
    </row>
    <row r="1824" spans="2:9">
      <c r="B1824" s="6"/>
      <c r="E1824" s="8"/>
      <c r="F1824" s="8"/>
      <c r="G1824" s="8"/>
      <c r="H1824" s="9"/>
      <c r="I1824" s="9"/>
    </row>
    <row r="1825" spans="2:9">
      <c r="B1825" s="6"/>
      <c r="E1825" s="8"/>
      <c r="F1825" s="8"/>
      <c r="G1825" s="8"/>
      <c r="H1825" s="9"/>
      <c r="I1825" s="9"/>
    </row>
    <row r="1826" spans="2:9">
      <c r="B1826" s="6"/>
      <c r="E1826" s="8"/>
      <c r="F1826" s="8"/>
      <c r="G1826" s="8"/>
      <c r="H1826" s="9"/>
      <c r="I1826" s="9"/>
    </row>
    <row r="1827" spans="2:9">
      <c r="B1827" s="6"/>
      <c r="E1827" s="8"/>
      <c r="F1827" s="8"/>
      <c r="G1827" s="8"/>
      <c r="H1827" s="9"/>
      <c r="I1827" s="9"/>
    </row>
    <row r="1828" spans="2:9">
      <c r="B1828" s="6"/>
      <c r="E1828" s="8"/>
      <c r="F1828" s="8"/>
      <c r="G1828" s="8"/>
      <c r="H1828" s="9"/>
      <c r="I1828" s="9"/>
    </row>
    <row r="1829" spans="2:9">
      <c r="B1829" s="6"/>
      <c r="E1829" s="8"/>
      <c r="F1829" s="8"/>
      <c r="G1829" s="8"/>
      <c r="H1829" s="9"/>
      <c r="I1829" s="9"/>
    </row>
    <row r="1830" spans="2:9">
      <c r="B1830" s="6"/>
      <c r="E1830" s="8"/>
      <c r="F1830" s="8"/>
      <c r="G1830" s="8"/>
      <c r="H1830" s="9"/>
      <c r="I1830" s="9"/>
    </row>
    <row r="1831" spans="2:9">
      <c r="B1831" s="6"/>
      <c r="E1831" s="8"/>
      <c r="F1831" s="8"/>
      <c r="G1831" s="8"/>
      <c r="H1831" s="9"/>
      <c r="I1831" s="9"/>
    </row>
    <row r="1832" spans="2:9">
      <c r="B1832" s="6"/>
      <c r="E1832" s="8"/>
      <c r="F1832" s="8"/>
      <c r="G1832" s="8"/>
      <c r="H1832" s="9"/>
      <c r="I1832" s="9"/>
    </row>
    <row r="1833" spans="2:9">
      <c r="B1833" s="6"/>
      <c r="E1833" s="8"/>
      <c r="F1833" s="8"/>
      <c r="G1833" s="8"/>
      <c r="H1833" s="9"/>
      <c r="I1833" s="9"/>
    </row>
    <row r="1834" spans="2:9">
      <c r="B1834" s="6"/>
      <c r="E1834" s="8"/>
      <c r="F1834" s="8"/>
      <c r="G1834" s="8"/>
      <c r="H1834" s="9"/>
      <c r="I1834" s="9"/>
    </row>
    <row r="1835" spans="2:9">
      <c r="B1835" s="6"/>
      <c r="E1835" s="8"/>
      <c r="F1835" s="8"/>
      <c r="G1835" s="8"/>
      <c r="H1835" s="9"/>
      <c r="I1835" s="9"/>
    </row>
    <row r="1836" spans="2:9">
      <c r="B1836" s="6"/>
      <c r="E1836" s="8"/>
      <c r="F1836" s="8"/>
      <c r="G1836" s="8"/>
      <c r="H1836" s="9"/>
      <c r="I1836" s="9"/>
    </row>
    <row r="1837" spans="2:9">
      <c r="B1837" s="6"/>
      <c r="E1837" s="8"/>
      <c r="F1837" s="8"/>
      <c r="G1837" s="8"/>
      <c r="H1837" s="9"/>
      <c r="I1837" s="9"/>
    </row>
    <row r="1838" spans="2:9">
      <c r="B1838" s="6"/>
      <c r="E1838" s="8"/>
      <c r="F1838" s="8"/>
      <c r="G1838" s="8"/>
      <c r="H1838" s="9"/>
      <c r="I1838" s="9"/>
    </row>
    <row r="1839" spans="2:9">
      <c r="B1839" s="6"/>
      <c r="E1839" s="8"/>
      <c r="F1839" s="8"/>
      <c r="G1839" s="8"/>
      <c r="H1839" s="9"/>
      <c r="I1839" s="9"/>
    </row>
    <row r="1840" spans="2:9">
      <c r="B1840" s="6"/>
      <c r="E1840" s="8"/>
      <c r="F1840" s="8"/>
      <c r="G1840" s="8"/>
      <c r="H1840" s="9"/>
      <c r="I1840" s="9"/>
    </row>
    <row r="1841" spans="2:9">
      <c r="B1841" s="6"/>
      <c r="E1841" s="8"/>
      <c r="F1841" s="8"/>
      <c r="G1841" s="8"/>
      <c r="H1841" s="9"/>
      <c r="I1841" s="9"/>
    </row>
    <row r="1842" spans="2:9">
      <c r="B1842" s="6"/>
      <c r="E1842" s="8"/>
      <c r="F1842" s="8"/>
      <c r="G1842" s="8"/>
      <c r="H1842" s="9"/>
      <c r="I1842" s="9"/>
    </row>
    <row r="1843" spans="2:9">
      <c r="B1843" s="6"/>
      <c r="E1843" s="8"/>
      <c r="F1843" s="8"/>
      <c r="G1843" s="8"/>
      <c r="H1843" s="9"/>
      <c r="I1843" s="9"/>
    </row>
    <row r="1844" spans="2:9">
      <c r="B1844" s="6"/>
      <c r="E1844" s="8"/>
      <c r="F1844" s="8"/>
      <c r="G1844" s="8"/>
      <c r="H1844" s="9"/>
      <c r="I1844" s="9"/>
    </row>
    <row r="1845" spans="2:9">
      <c r="B1845" s="6"/>
      <c r="E1845" s="8"/>
      <c r="F1845" s="8"/>
      <c r="G1845" s="8"/>
      <c r="H1845" s="9"/>
      <c r="I1845" s="9"/>
    </row>
    <row r="1846" spans="2:9">
      <c r="B1846" s="6"/>
      <c r="E1846" s="8"/>
      <c r="F1846" s="8"/>
      <c r="G1846" s="8"/>
      <c r="H1846" s="9"/>
      <c r="I1846" s="9"/>
    </row>
    <row r="1847" spans="2:9">
      <c r="B1847" s="6"/>
      <c r="E1847" s="8"/>
      <c r="F1847" s="8"/>
      <c r="G1847" s="8"/>
      <c r="H1847" s="9"/>
      <c r="I1847" s="9"/>
    </row>
    <row r="1848" spans="2:9">
      <c r="B1848" s="6"/>
      <c r="E1848" s="8"/>
      <c r="F1848" s="8"/>
      <c r="G1848" s="8"/>
      <c r="H1848" s="9"/>
      <c r="I1848" s="9"/>
    </row>
    <row r="1849" spans="2:9">
      <c r="B1849" s="6"/>
      <c r="E1849" s="8"/>
      <c r="F1849" s="8"/>
      <c r="G1849" s="8"/>
      <c r="H1849" s="9"/>
      <c r="I1849" s="9"/>
    </row>
    <row r="1850" spans="2:9">
      <c r="B1850" s="6"/>
      <c r="E1850" s="8"/>
      <c r="F1850" s="8"/>
      <c r="G1850" s="8"/>
      <c r="H1850" s="9"/>
      <c r="I1850" s="9"/>
    </row>
    <row r="1851" spans="2:9">
      <c r="B1851" s="6"/>
      <c r="E1851" s="8"/>
      <c r="F1851" s="8"/>
      <c r="G1851" s="8"/>
      <c r="H1851" s="9"/>
      <c r="I1851" s="9"/>
    </row>
    <row r="1852" spans="2:9">
      <c r="B1852" s="6"/>
      <c r="E1852" s="8"/>
      <c r="F1852" s="8"/>
      <c r="G1852" s="8"/>
      <c r="H1852" s="9"/>
      <c r="I1852" s="9"/>
    </row>
    <row r="1853" spans="2:9">
      <c r="B1853" s="6"/>
      <c r="E1853" s="8"/>
      <c r="F1853" s="8"/>
      <c r="G1853" s="8"/>
      <c r="H1853" s="9"/>
      <c r="I1853" s="9"/>
    </row>
    <row r="1854" spans="2:9">
      <c r="B1854" s="6"/>
      <c r="E1854" s="8"/>
      <c r="F1854" s="8"/>
      <c r="G1854" s="8"/>
      <c r="H1854" s="9"/>
      <c r="I1854" s="9"/>
    </row>
    <row r="1855" spans="2:9">
      <c r="B1855" s="6"/>
      <c r="E1855" s="8"/>
      <c r="F1855" s="8"/>
      <c r="G1855" s="8"/>
      <c r="H1855" s="9"/>
      <c r="I1855" s="9"/>
    </row>
    <row r="1856" spans="2:9">
      <c r="B1856" s="6"/>
      <c r="E1856" s="8"/>
      <c r="F1856" s="8"/>
      <c r="G1856" s="8"/>
      <c r="H1856" s="9"/>
      <c r="I1856" s="9"/>
    </row>
    <row r="1857" spans="2:9">
      <c r="B1857" s="6"/>
      <c r="E1857" s="8"/>
      <c r="F1857" s="8"/>
      <c r="G1857" s="8"/>
      <c r="H1857" s="9"/>
      <c r="I1857" s="9"/>
    </row>
    <row r="1858" spans="2:9">
      <c r="B1858" s="6"/>
      <c r="E1858" s="8"/>
      <c r="F1858" s="8"/>
      <c r="G1858" s="8"/>
      <c r="H1858" s="9"/>
      <c r="I1858" s="9"/>
    </row>
    <row r="1859" spans="2:9">
      <c r="B1859" s="6"/>
      <c r="E1859" s="8"/>
      <c r="F1859" s="8"/>
      <c r="G1859" s="8"/>
      <c r="H1859" s="9"/>
      <c r="I1859" s="9"/>
    </row>
    <row r="1860" spans="2:9">
      <c r="B1860" s="6"/>
      <c r="E1860" s="8"/>
      <c r="F1860" s="8"/>
      <c r="G1860" s="8"/>
      <c r="H1860" s="9"/>
      <c r="I1860" s="9"/>
    </row>
    <row r="1861" spans="2:9">
      <c r="B1861" s="6"/>
      <c r="E1861" s="8"/>
      <c r="F1861" s="8"/>
      <c r="G1861" s="8"/>
      <c r="H1861" s="9"/>
      <c r="I1861" s="9"/>
    </row>
    <row r="1862" spans="2:9">
      <c r="B1862" s="6"/>
      <c r="E1862" s="8"/>
      <c r="F1862" s="8"/>
      <c r="G1862" s="8"/>
      <c r="H1862" s="9"/>
      <c r="I1862" s="9"/>
    </row>
    <row r="1863" spans="2:9">
      <c r="B1863" s="6"/>
      <c r="E1863" s="8"/>
      <c r="F1863" s="8"/>
      <c r="G1863" s="8"/>
      <c r="H1863" s="9"/>
      <c r="I1863" s="9"/>
    </row>
    <row r="1864" spans="2:9">
      <c r="B1864" s="6"/>
      <c r="E1864" s="8"/>
      <c r="F1864" s="8"/>
      <c r="G1864" s="8"/>
      <c r="H1864" s="9"/>
      <c r="I1864" s="9"/>
    </row>
    <row r="1865" spans="2:9">
      <c r="B1865" s="6"/>
      <c r="E1865" s="8"/>
      <c r="F1865" s="8"/>
      <c r="G1865" s="8"/>
      <c r="H1865" s="9"/>
      <c r="I1865" s="9"/>
    </row>
    <row r="1866" spans="2:9">
      <c r="B1866" s="6"/>
      <c r="E1866" s="8"/>
      <c r="F1866" s="8"/>
      <c r="G1866" s="8"/>
      <c r="H1866" s="9"/>
      <c r="I1866" s="9"/>
    </row>
    <row r="1867" spans="2:9">
      <c r="B1867" s="6"/>
      <c r="E1867" s="8"/>
      <c r="F1867" s="8"/>
      <c r="G1867" s="8"/>
      <c r="H1867" s="9"/>
      <c r="I1867" s="9"/>
    </row>
    <row r="1868" spans="2:9">
      <c r="B1868" s="6"/>
      <c r="E1868" s="8"/>
      <c r="F1868" s="8"/>
      <c r="G1868" s="8"/>
      <c r="H1868" s="9"/>
      <c r="I1868" s="9"/>
    </row>
    <row r="1869" spans="2:9">
      <c r="B1869" s="6"/>
      <c r="E1869" s="8"/>
      <c r="F1869" s="8"/>
      <c r="G1869" s="8"/>
      <c r="H1869" s="9"/>
      <c r="I1869" s="9"/>
    </row>
    <row r="1870" spans="2:9">
      <c r="B1870" s="6"/>
      <c r="E1870" s="8"/>
      <c r="F1870" s="8"/>
      <c r="G1870" s="8"/>
      <c r="H1870" s="9"/>
      <c r="I1870" s="9"/>
    </row>
    <row r="1871" spans="2:9">
      <c r="B1871" s="6"/>
      <c r="E1871" s="8"/>
      <c r="F1871" s="8"/>
      <c r="G1871" s="8"/>
      <c r="H1871" s="9"/>
      <c r="I1871" s="9"/>
    </row>
    <row r="1872" spans="2:9">
      <c r="B1872" s="6"/>
      <c r="E1872" s="8"/>
      <c r="F1872" s="8"/>
      <c r="G1872" s="8"/>
      <c r="H1872" s="9"/>
      <c r="I1872" s="9"/>
    </row>
    <row r="1873" spans="2:9">
      <c r="B1873" s="6"/>
      <c r="E1873" s="8"/>
      <c r="F1873" s="8"/>
      <c r="G1873" s="8"/>
      <c r="H1873" s="9"/>
      <c r="I1873" s="9"/>
    </row>
    <row r="1874" spans="2:9">
      <c r="B1874" s="6"/>
      <c r="E1874" s="8"/>
      <c r="F1874" s="8"/>
      <c r="G1874" s="8"/>
      <c r="H1874" s="9"/>
      <c r="I1874" s="9"/>
    </row>
    <row r="1875" spans="2:9">
      <c r="B1875" s="6"/>
      <c r="E1875" s="8"/>
      <c r="F1875" s="8"/>
      <c r="G1875" s="8"/>
      <c r="H1875" s="9"/>
      <c r="I1875" s="9"/>
    </row>
    <row r="1876" spans="2:9">
      <c r="B1876" s="6"/>
      <c r="E1876" s="8"/>
      <c r="F1876" s="8"/>
      <c r="G1876" s="8"/>
      <c r="H1876" s="9"/>
      <c r="I1876" s="9"/>
    </row>
    <row r="1877" spans="2:9">
      <c r="B1877" s="6"/>
      <c r="E1877" s="8"/>
      <c r="F1877" s="8"/>
      <c r="G1877" s="8"/>
      <c r="H1877" s="9"/>
      <c r="I1877" s="9"/>
    </row>
    <row r="1878" spans="2:9">
      <c r="B1878" s="6"/>
      <c r="E1878" s="8"/>
      <c r="F1878" s="8"/>
      <c r="G1878" s="8"/>
      <c r="H1878" s="9"/>
      <c r="I1878" s="9"/>
    </row>
    <row r="1879" spans="2:9">
      <c r="B1879" s="6"/>
      <c r="E1879" s="8"/>
      <c r="F1879" s="8"/>
      <c r="G1879" s="8"/>
      <c r="H1879" s="9"/>
      <c r="I1879" s="9"/>
    </row>
    <row r="1880" spans="2:9">
      <c r="B1880" s="6"/>
      <c r="E1880" s="8"/>
      <c r="F1880" s="8"/>
      <c r="G1880" s="8"/>
      <c r="H1880" s="9"/>
      <c r="I1880" s="9"/>
    </row>
    <row r="1881" spans="2:9">
      <c r="B1881" s="6"/>
      <c r="E1881" s="8"/>
      <c r="F1881" s="8"/>
      <c r="G1881" s="8"/>
      <c r="H1881" s="9"/>
      <c r="I1881" s="9"/>
    </row>
    <row r="1882" spans="2:9">
      <c r="B1882" s="6"/>
      <c r="E1882" s="8"/>
      <c r="F1882" s="8"/>
      <c r="G1882" s="8"/>
      <c r="H1882" s="9"/>
      <c r="I1882" s="9"/>
    </row>
    <row r="1883" spans="2:9">
      <c r="B1883" s="6"/>
      <c r="E1883" s="8"/>
      <c r="F1883" s="8"/>
      <c r="G1883" s="8"/>
      <c r="H1883" s="9"/>
      <c r="I1883" s="9"/>
    </row>
    <row r="1884" spans="2:9">
      <c r="B1884" s="6"/>
      <c r="E1884" s="8"/>
      <c r="F1884" s="8"/>
      <c r="G1884" s="8"/>
      <c r="H1884" s="9"/>
      <c r="I1884" s="9"/>
    </row>
    <row r="1885" spans="2:9">
      <c r="B1885" s="6"/>
      <c r="E1885" s="8"/>
      <c r="F1885" s="8"/>
      <c r="G1885" s="8"/>
      <c r="H1885" s="9"/>
      <c r="I1885" s="9"/>
    </row>
    <row r="1886" spans="2:9">
      <c r="B1886" s="6"/>
      <c r="E1886" s="8"/>
      <c r="F1886" s="8"/>
      <c r="G1886" s="8"/>
      <c r="H1886" s="9"/>
      <c r="I1886" s="9"/>
    </row>
    <row r="1887" spans="2:9">
      <c r="B1887" s="6"/>
      <c r="E1887" s="8"/>
      <c r="F1887" s="8"/>
      <c r="G1887" s="8"/>
      <c r="H1887" s="9"/>
      <c r="I1887" s="9"/>
    </row>
    <row r="1888" spans="2:9">
      <c r="B1888" s="6"/>
      <c r="E1888" s="8"/>
      <c r="F1888" s="8"/>
      <c r="G1888" s="8"/>
      <c r="H1888" s="9"/>
      <c r="I1888" s="9"/>
    </row>
    <row r="1889" spans="2:9">
      <c r="B1889" s="6"/>
      <c r="E1889" s="8"/>
      <c r="F1889" s="8"/>
      <c r="G1889" s="8"/>
      <c r="H1889" s="9"/>
      <c r="I1889" s="9"/>
    </row>
    <row r="1890" spans="2:9">
      <c r="B1890" s="6"/>
      <c r="E1890" s="8"/>
      <c r="F1890" s="8"/>
      <c r="G1890" s="8"/>
      <c r="H1890" s="9"/>
      <c r="I1890" s="9"/>
    </row>
    <row r="1891" spans="2:9">
      <c r="B1891" s="6"/>
      <c r="E1891" s="8"/>
      <c r="F1891" s="8"/>
      <c r="G1891" s="8"/>
      <c r="H1891" s="9"/>
      <c r="I1891" s="9"/>
    </row>
    <row r="1892" spans="2:9">
      <c r="B1892" s="6"/>
      <c r="E1892" s="8"/>
      <c r="F1892" s="8"/>
      <c r="G1892" s="8"/>
      <c r="H1892" s="9"/>
      <c r="I1892" s="9"/>
    </row>
    <row r="1893" spans="2:9">
      <c r="B1893" s="6"/>
      <c r="E1893" s="8"/>
      <c r="F1893" s="8"/>
      <c r="G1893" s="8"/>
      <c r="H1893" s="9"/>
      <c r="I1893" s="9"/>
    </row>
    <row r="1894" spans="2:9">
      <c r="B1894" s="6"/>
      <c r="E1894" s="8"/>
      <c r="F1894" s="8"/>
      <c r="G1894" s="8"/>
      <c r="H1894" s="9"/>
      <c r="I1894" s="9"/>
    </row>
    <row r="1895" spans="2:9">
      <c r="B1895" s="6"/>
      <c r="E1895" s="8"/>
      <c r="F1895" s="8"/>
      <c r="G1895" s="8"/>
      <c r="H1895" s="9"/>
      <c r="I1895" s="9"/>
    </row>
    <row r="1896" spans="2:9">
      <c r="B1896" s="6"/>
      <c r="E1896" s="8"/>
      <c r="F1896" s="8"/>
      <c r="G1896" s="8"/>
      <c r="H1896" s="9"/>
      <c r="I1896" s="9"/>
    </row>
    <row r="1897" spans="2:9">
      <c r="B1897" s="6"/>
      <c r="E1897" s="8"/>
      <c r="F1897" s="8"/>
      <c r="G1897" s="8"/>
      <c r="H1897" s="9"/>
      <c r="I1897" s="9"/>
    </row>
    <row r="1898" spans="2:9">
      <c r="B1898" s="6"/>
      <c r="E1898" s="8"/>
      <c r="F1898" s="8"/>
      <c r="G1898" s="8"/>
      <c r="H1898" s="9"/>
      <c r="I1898" s="9"/>
    </row>
    <row r="1899" spans="2:9">
      <c r="B1899" s="6"/>
      <c r="E1899" s="8"/>
      <c r="F1899" s="8"/>
      <c r="G1899" s="8"/>
      <c r="H1899" s="9"/>
      <c r="I1899" s="9"/>
    </row>
    <row r="1900" spans="2:9">
      <c r="B1900" s="6"/>
      <c r="E1900" s="8"/>
      <c r="F1900" s="8"/>
      <c r="G1900" s="8"/>
      <c r="H1900" s="9"/>
      <c r="I1900" s="9"/>
    </row>
    <row r="1901" spans="2:9">
      <c r="B1901" s="6"/>
      <c r="E1901" s="8"/>
      <c r="F1901" s="8"/>
      <c r="G1901" s="8"/>
      <c r="H1901" s="9"/>
      <c r="I1901" s="9"/>
    </row>
    <row r="1902" spans="2:9">
      <c r="B1902" s="6"/>
      <c r="E1902" s="8"/>
      <c r="F1902" s="8"/>
      <c r="G1902" s="8"/>
      <c r="H1902" s="9"/>
      <c r="I1902" s="9"/>
    </row>
    <row r="1903" spans="2:9">
      <c r="B1903" s="6"/>
      <c r="E1903" s="8"/>
      <c r="F1903" s="8"/>
      <c r="G1903" s="8"/>
      <c r="H1903" s="9"/>
      <c r="I1903" s="9"/>
    </row>
    <row r="1904" spans="2:9">
      <c r="B1904" s="6"/>
      <c r="E1904" s="8"/>
      <c r="F1904" s="8"/>
      <c r="G1904" s="8"/>
      <c r="H1904" s="9"/>
      <c r="I1904" s="9"/>
    </row>
    <row r="1905" spans="2:9">
      <c r="B1905" s="6"/>
      <c r="E1905" s="8"/>
      <c r="F1905" s="8"/>
      <c r="G1905" s="8"/>
      <c r="H1905" s="9"/>
      <c r="I1905" s="9"/>
    </row>
    <row r="1906" spans="2:9">
      <c r="B1906" s="6"/>
      <c r="E1906" s="8"/>
      <c r="F1906" s="8"/>
      <c r="G1906" s="8"/>
      <c r="H1906" s="9"/>
      <c r="I1906" s="9"/>
    </row>
    <row r="1907" spans="2:9">
      <c r="B1907" s="6"/>
      <c r="E1907" s="8"/>
      <c r="F1907" s="8"/>
      <c r="G1907" s="8"/>
      <c r="H1907" s="9"/>
      <c r="I1907" s="9"/>
    </row>
    <row r="1908" spans="2:9">
      <c r="B1908" s="6"/>
      <c r="E1908" s="8"/>
      <c r="F1908" s="8"/>
      <c r="G1908" s="8"/>
      <c r="H1908" s="9"/>
      <c r="I1908" s="9"/>
    </row>
    <row r="1909" spans="2:9">
      <c r="B1909" s="6"/>
      <c r="E1909" s="8"/>
      <c r="F1909" s="8"/>
      <c r="G1909" s="8"/>
      <c r="H1909" s="9"/>
      <c r="I1909" s="9"/>
    </row>
    <row r="1910" spans="2:9">
      <c r="B1910" s="6"/>
      <c r="E1910" s="8"/>
      <c r="F1910" s="8"/>
      <c r="G1910" s="8"/>
      <c r="H1910" s="9"/>
      <c r="I1910" s="9"/>
    </row>
    <row r="1911" spans="2:9">
      <c r="B1911" s="6"/>
      <c r="E1911" s="8"/>
      <c r="F1911" s="8"/>
      <c r="G1911" s="8"/>
      <c r="H1911" s="9"/>
      <c r="I1911" s="9"/>
    </row>
    <row r="1912" spans="2:9">
      <c r="B1912" s="6"/>
      <c r="E1912" s="8"/>
      <c r="F1912" s="8"/>
      <c r="G1912" s="8"/>
      <c r="H1912" s="9"/>
      <c r="I1912" s="9"/>
    </row>
    <row r="1913" spans="2:9">
      <c r="B1913" s="6"/>
      <c r="E1913" s="8"/>
      <c r="F1913" s="8"/>
      <c r="G1913" s="8"/>
      <c r="H1913" s="9"/>
      <c r="I1913" s="9"/>
    </row>
    <row r="1914" spans="2:9">
      <c r="B1914" s="6"/>
      <c r="E1914" s="8"/>
      <c r="F1914" s="8"/>
      <c r="G1914" s="8"/>
      <c r="H1914" s="9"/>
      <c r="I1914" s="9"/>
    </row>
    <row r="1915" spans="2:9">
      <c r="B1915" s="6"/>
      <c r="E1915" s="8"/>
      <c r="F1915" s="8"/>
      <c r="G1915" s="8"/>
      <c r="H1915" s="9"/>
      <c r="I1915" s="9"/>
    </row>
    <row r="1916" spans="2:9">
      <c r="B1916" s="6"/>
      <c r="E1916" s="8"/>
      <c r="F1916" s="8"/>
      <c r="G1916" s="8"/>
      <c r="H1916" s="9"/>
      <c r="I1916" s="9"/>
    </row>
    <row r="1917" spans="2:9">
      <c r="B1917" s="6"/>
      <c r="E1917" s="8"/>
      <c r="F1917" s="8"/>
      <c r="G1917" s="8"/>
      <c r="H1917" s="9"/>
      <c r="I1917" s="9"/>
    </row>
    <row r="1918" spans="2:9">
      <c r="B1918" s="6"/>
      <c r="E1918" s="8"/>
      <c r="F1918" s="8"/>
      <c r="G1918" s="8"/>
      <c r="H1918" s="9"/>
      <c r="I1918" s="9"/>
    </row>
    <row r="1919" spans="2:9">
      <c r="B1919" s="6"/>
      <c r="E1919" s="8"/>
      <c r="F1919" s="8"/>
      <c r="G1919" s="8"/>
      <c r="H1919" s="9"/>
      <c r="I1919" s="9"/>
    </row>
    <row r="1920" spans="2:9">
      <c r="B1920" s="6"/>
      <c r="E1920" s="8"/>
      <c r="F1920" s="8"/>
      <c r="G1920" s="8"/>
      <c r="H1920" s="9"/>
      <c r="I1920" s="9"/>
    </row>
    <row r="1921" spans="2:9">
      <c r="B1921" s="6"/>
      <c r="E1921" s="8"/>
      <c r="F1921" s="8"/>
      <c r="G1921" s="8"/>
      <c r="H1921" s="9"/>
      <c r="I1921" s="9"/>
    </row>
    <row r="1922" spans="2:9">
      <c r="B1922" s="6"/>
      <c r="E1922" s="8"/>
      <c r="F1922" s="8"/>
      <c r="G1922" s="8"/>
      <c r="H1922" s="9"/>
      <c r="I1922" s="9"/>
    </row>
    <row r="1923" spans="2:9">
      <c r="B1923" s="6"/>
      <c r="E1923" s="8"/>
      <c r="F1923" s="8"/>
      <c r="G1923" s="8"/>
      <c r="H1923" s="9"/>
      <c r="I1923" s="9"/>
    </row>
    <row r="1924" spans="2:9">
      <c r="B1924" s="6"/>
      <c r="E1924" s="8"/>
      <c r="F1924" s="8"/>
      <c r="G1924" s="8"/>
      <c r="H1924" s="9"/>
      <c r="I1924" s="9"/>
    </row>
    <row r="1925" spans="2:9">
      <c r="B1925" s="6"/>
      <c r="E1925" s="8"/>
      <c r="F1925" s="8"/>
      <c r="G1925" s="8"/>
      <c r="H1925" s="9"/>
      <c r="I1925" s="9"/>
    </row>
    <row r="1926" spans="2:9">
      <c r="B1926" s="6"/>
      <c r="E1926" s="8"/>
      <c r="F1926" s="8"/>
      <c r="G1926" s="8"/>
      <c r="H1926" s="9"/>
      <c r="I1926" s="9"/>
    </row>
    <row r="1927" spans="2:9">
      <c r="B1927" s="6"/>
      <c r="E1927" s="8"/>
      <c r="F1927" s="8"/>
      <c r="G1927" s="8"/>
      <c r="H1927" s="9"/>
      <c r="I1927" s="9"/>
    </row>
    <row r="1928" spans="2:9">
      <c r="B1928" s="6"/>
      <c r="E1928" s="8"/>
      <c r="F1928" s="8"/>
      <c r="G1928" s="8"/>
      <c r="H1928" s="9"/>
      <c r="I1928" s="9"/>
    </row>
    <row r="1929" spans="2:9">
      <c r="B1929" s="6"/>
      <c r="E1929" s="8"/>
      <c r="F1929" s="8"/>
      <c r="G1929" s="8"/>
      <c r="H1929" s="9"/>
      <c r="I1929" s="9"/>
    </row>
    <row r="1930" spans="2:9">
      <c r="B1930" s="6"/>
      <c r="E1930" s="8"/>
      <c r="F1930" s="8"/>
      <c r="G1930" s="8"/>
      <c r="H1930" s="9"/>
      <c r="I1930" s="9"/>
    </row>
    <row r="1931" spans="2:9">
      <c r="B1931" s="6"/>
      <c r="E1931" s="8"/>
      <c r="F1931" s="8"/>
      <c r="G1931" s="8"/>
      <c r="H1931" s="9"/>
      <c r="I1931" s="9"/>
    </row>
    <row r="1932" spans="2:9">
      <c r="B1932" s="6"/>
      <c r="E1932" s="8"/>
      <c r="F1932" s="8"/>
      <c r="G1932" s="8"/>
      <c r="H1932" s="9"/>
      <c r="I1932" s="9"/>
    </row>
    <row r="1933" spans="2:9">
      <c r="B1933" s="6"/>
      <c r="E1933" s="8"/>
      <c r="F1933" s="8"/>
      <c r="G1933" s="8"/>
      <c r="H1933" s="9"/>
      <c r="I1933" s="9"/>
    </row>
    <row r="1934" spans="2:9">
      <c r="B1934" s="6"/>
      <c r="E1934" s="8"/>
      <c r="F1934" s="8"/>
      <c r="G1934" s="8"/>
      <c r="H1934" s="9"/>
      <c r="I1934" s="9"/>
    </row>
    <row r="1935" spans="2:9">
      <c r="B1935" s="6"/>
      <c r="E1935" s="8"/>
      <c r="F1935" s="8"/>
      <c r="G1935" s="8"/>
      <c r="H1935" s="9"/>
      <c r="I1935" s="9"/>
    </row>
    <row r="1936" spans="2:9">
      <c r="B1936" s="6"/>
      <c r="E1936" s="8"/>
      <c r="F1936" s="8"/>
      <c r="G1936" s="8"/>
      <c r="H1936" s="9"/>
      <c r="I1936" s="9"/>
    </row>
    <row r="1937" spans="2:9">
      <c r="B1937" s="6"/>
      <c r="E1937" s="8"/>
      <c r="F1937" s="8"/>
      <c r="G1937" s="8"/>
      <c r="H1937" s="9"/>
      <c r="I1937" s="9"/>
    </row>
    <row r="1938" spans="2:9">
      <c r="B1938" s="6"/>
      <c r="E1938" s="8"/>
      <c r="F1938" s="8"/>
      <c r="G1938" s="8"/>
      <c r="H1938" s="9"/>
      <c r="I1938" s="9"/>
    </row>
    <row r="1939" spans="2:9">
      <c r="B1939" s="6"/>
      <c r="E1939" s="8"/>
      <c r="F1939" s="8"/>
      <c r="G1939" s="8"/>
      <c r="H1939" s="9"/>
      <c r="I1939" s="9"/>
    </row>
    <row r="1940" spans="2:9">
      <c r="B1940" s="6"/>
      <c r="E1940" s="8"/>
      <c r="F1940" s="8"/>
      <c r="G1940" s="8"/>
      <c r="H1940" s="9"/>
      <c r="I1940" s="9"/>
    </row>
    <row r="1941" spans="2:9">
      <c r="B1941" s="6"/>
      <c r="E1941" s="8"/>
      <c r="F1941" s="8"/>
      <c r="G1941" s="8"/>
      <c r="H1941" s="9"/>
      <c r="I1941" s="9"/>
    </row>
    <row r="1942" spans="2:9">
      <c r="B1942" s="6"/>
      <c r="E1942" s="8"/>
      <c r="F1942" s="8"/>
      <c r="G1942" s="8"/>
      <c r="H1942" s="9"/>
      <c r="I1942" s="9"/>
    </row>
    <row r="1943" spans="2:9">
      <c r="B1943" s="6"/>
      <c r="E1943" s="8"/>
      <c r="F1943" s="8"/>
      <c r="G1943" s="8"/>
      <c r="H1943" s="9"/>
      <c r="I1943" s="9"/>
    </row>
    <row r="1944" spans="2:9">
      <c r="B1944" s="6"/>
      <c r="E1944" s="8"/>
      <c r="F1944" s="8"/>
      <c r="G1944" s="8"/>
      <c r="H1944" s="9"/>
      <c r="I1944" s="9"/>
    </row>
    <row r="1945" spans="2:9">
      <c r="B1945" s="6"/>
      <c r="E1945" s="8"/>
      <c r="F1945" s="8"/>
      <c r="G1945" s="8"/>
      <c r="H1945" s="9"/>
      <c r="I1945" s="9"/>
    </row>
    <row r="1946" spans="2:9">
      <c r="B1946" s="6"/>
      <c r="E1946" s="8"/>
      <c r="F1946" s="8"/>
      <c r="G1946" s="8"/>
      <c r="H1946" s="9"/>
      <c r="I1946" s="9"/>
    </row>
    <row r="1947" spans="2:9">
      <c r="B1947" s="6"/>
      <c r="E1947" s="8"/>
      <c r="F1947" s="8"/>
      <c r="G1947" s="8"/>
      <c r="H1947" s="9"/>
      <c r="I1947" s="9"/>
    </row>
    <row r="1948" spans="2:9">
      <c r="B1948" s="6"/>
      <c r="E1948" s="8"/>
      <c r="F1948" s="8"/>
      <c r="G1948" s="8"/>
      <c r="H1948" s="9"/>
      <c r="I1948" s="9"/>
    </row>
    <row r="1949" spans="2:9">
      <c r="B1949" s="6"/>
      <c r="E1949" s="8"/>
      <c r="F1949" s="8"/>
      <c r="G1949" s="8"/>
      <c r="H1949" s="9"/>
      <c r="I1949" s="9"/>
    </row>
    <row r="1950" spans="2:9">
      <c r="B1950" s="6"/>
      <c r="E1950" s="8"/>
      <c r="F1950" s="8"/>
      <c r="G1950" s="8"/>
      <c r="H1950" s="9"/>
      <c r="I1950" s="9"/>
    </row>
    <row r="1951" spans="2:9">
      <c r="B1951" s="6"/>
      <c r="E1951" s="8"/>
      <c r="F1951" s="8"/>
      <c r="G1951" s="8"/>
      <c r="H1951" s="9"/>
      <c r="I1951" s="9"/>
    </row>
    <row r="1952" spans="2:9">
      <c r="B1952" s="6"/>
      <c r="E1952" s="8"/>
      <c r="F1952" s="8"/>
      <c r="G1952" s="8"/>
      <c r="H1952" s="9"/>
      <c r="I1952" s="9"/>
    </row>
    <row r="1953" spans="2:9">
      <c r="B1953" s="6"/>
      <c r="E1953" s="8"/>
      <c r="F1953" s="8"/>
      <c r="G1953" s="8"/>
      <c r="H1953" s="9"/>
      <c r="I1953" s="9"/>
    </row>
    <row r="1954" spans="2:9">
      <c r="B1954" s="6"/>
      <c r="E1954" s="8"/>
      <c r="F1954" s="8"/>
      <c r="G1954" s="8"/>
      <c r="H1954" s="9"/>
      <c r="I1954" s="9"/>
    </row>
    <row r="1955" spans="2:9">
      <c r="B1955" s="6"/>
      <c r="E1955" s="8"/>
      <c r="F1955" s="8"/>
      <c r="G1955" s="8"/>
      <c r="H1955" s="9"/>
      <c r="I1955" s="9"/>
    </row>
    <row r="1956" spans="2:9">
      <c r="B1956" s="6"/>
      <c r="E1956" s="8"/>
      <c r="F1956" s="8"/>
      <c r="G1956" s="8"/>
      <c r="H1956" s="9"/>
      <c r="I1956" s="9"/>
    </row>
    <row r="1957" spans="2:9">
      <c r="B1957" s="6"/>
      <c r="E1957" s="8"/>
      <c r="F1957" s="8"/>
      <c r="G1957" s="8"/>
      <c r="H1957" s="9"/>
      <c r="I1957" s="9"/>
    </row>
    <row r="1958" spans="2:9">
      <c r="B1958" s="6"/>
      <c r="E1958" s="8"/>
      <c r="F1958" s="8"/>
      <c r="G1958" s="8"/>
      <c r="H1958" s="9"/>
      <c r="I1958" s="9"/>
    </row>
    <row r="1959" spans="2:9">
      <c r="B1959" s="6"/>
      <c r="E1959" s="8"/>
      <c r="F1959" s="8"/>
      <c r="G1959" s="8"/>
      <c r="H1959" s="9"/>
      <c r="I1959" s="9"/>
    </row>
    <row r="1960" spans="2:9">
      <c r="B1960" s="6"/>
      <c r="E1960" s="8"/>
      <c r="F1960" s="8"/>
      <c r="G1960" s="8"/>
      <c r="H1960" s="9"/>
      <c r="I1960" s="9"/>
    </row>
    <row r="1961" spans="2:9">
      <c r="B1961" s="6"/>
      <c r="E1961" s="8"/>
      <c r="F1961" s="8"/>
      <c r="G1961" s="8"/>
      <c r="H1961" s="9"/>
      <c r="I1961" s="9"/>
    </row>
    <row r="1962" spans="2:9">
      <c r="B1962" s="6"/>
      <c r="E1962" s="8"/>
      <c r="F1962" s="8"/>
      <c r="G1962" s="8"/>
      <c r="H1962" s="9"/>
      <c r="I1962" s="9"/>
    </row>
    <row r="1963" spans="2:9">
      <c r="B1963" s="6"/>
      <c r="E1963" s="8"/>
      <c r="F1963" s="8"/>
      <c r="G1963" s="8"/>
      <c r="H1963" s="9"/>
      <c r="I1963" s="9"/>
    </row>
    <row r="1964" spans="2:9">
      <c r="B1964" s="6"/>
      <c r="E1964" s="8"/>
      <c r="F1964" s="8"/>
      <c r="G1964" s="8"/>
      <c r="H1964" s="9"/>
      <c r="I1964" s="9"/>
    </row>
    <row r="1965" spans="2:9">
      <c r="B1965" s="6"/>
      <c r="E1965" s="8"/>
      <c r="F1965" s="8"/>
      <c r="G1965" s="8"/>
      <c r="H1965" s="9"/>
      <c r="I1965" s="9"/>
    </row>
    <row r="1966" spans="2:9">
      <c r="B1966" s="6"/>
      <c r="E1966" s="8"/>
      <c r="F1966" s="8"/>
      <c r="G1966" s="8"/>
      <c r="H1966" s="9"/>
      <c r="I1966" s="9"/>
    </row>
    <row r="1967" spans="2:9">
      <c r="B1967" s="6"/>
      <c r="E1967" s="8"/>
      <c r="F1967" s="8"/>
      <c r="G1967" s="8"/>
      <c r="H1967" s="9"/>
      <c r="I1967" s="9"/>
    </row>
    <row r="1968" spans="2:9">
      <c r="B1968" s="6"/>
      <c r="E1968" s="8"/>
      <c r="F1968" s="8"/>
      <c r="G1968" s="8"/>
      <c r="H1968" s="9"/>
      <c r="I1968" s="9"/>
    </row>
    <row r="1969" spans="2:9">
      <c r="B1969" s="6"/>
      <c r="E1969" s="8"/>
      <c r="F1969" s="8"/>
      <c r="G1969" s="8"/>
      <c r="H1969" s="9"/>
      <c r="I1969" s="9"/>
    </row>
    <row r="1970" spans="2:9">
      <c r="B1970" s="6"/>
      <c r="E1970" s="8"/>
      <c r="F1970" s="8"/>
      <c r="G1970" s="8"/>
      <c r="H1970" s="9"/>
      <c r="I1970" s="9"/>
    </row>
    <row r="1971" spans="2:9">
      <c r="B1971" s="6"/>
      <c r="E1971" s="8"/>
      <c r="F1971" s="8"/>
      <c r="G1971" s="8"/>
      <c r="H1971" s="9"/>
      <c r="I1971" s="9"/>
    </row>
    <row r="1972" spans="2:9">
      <c r="B1972" s="6"/>
      <c r="E1972" s="8"/>
      <c r="F1972" s="8"/>
      <c r="G1972" s="8"/>
      <c r="H1972" s="9"/>
      <c r="I1972" s="9"/>
    </row>
    <row r="1973" spans="2:9">
      <c r="B1973" s="6"/>
      <c r="E1973" s="8"/>
      <c r="F1973" s="8"/>
      <c r="G1973" s="8"/>
      <c r="H1973" s="9"/>
      <c r="I1973" s="9"/>
    </row>
    <row r="1974" spans="2:9">
      <c r="B1974" s="6"/>
      <c r="E1974" s="8"/>
      <c r="F1974" s="8"/>
      <c r="G1974" s="8"/>
      <c r="H1974" s="9"/>
      <c r="I1974" s="9"/>
    </row>
    <row r="1975" spans="2:9">
      <c r="B1975" s="6"/>
      <c r="E1975" s="8"/>
      <c r="F1975" s="8"/>
      <c r="G1975" s="8"/>
      <c r="H1975" s="9"/>
      <c r="I1975" s="9"/>
    </row>
    <row r="1976" spans="2:9">
      <c r="B1976" s="6"/>
      <c r="E1976" s="8"/>
      <c r="F1976" s="8"/>
      <c r="G1976" s="8"/>
      <c r="H1976" s="9"/>
      <c r="I1976" s="9"/>
    </row>
    <row r="1977" spans="2:9">
      <c r="B1977" s="6"/>
      <c r="E1977" s="8"/>
      <c r="F1977" s="8"/>
      <c r="G1977" s="8"/>
      <c r="H1977" s="9"/>
      <c r="I1977" s="9"/>
    </row>
    <row r="1978" spans="2:9">
      <c r="B1978" s="6"/>
      <c r="E1978" s="8"/>
      <c r="F1978" s="8"/>
      <c r="G1978" s="8"/>
      <c r="H1978" s="9"/>
      <c r="I1978" s="9"/>
    </row>
    <row r="1979" spans="2:9">
      <c r="B1979" s="6"/>
      <c r="E1979" s="8"/>
      <c r="F1979" s="8"/>
      <c r="G1979" s="8"/>
      <c r="H1979" s="9"/>
      <c r="I1979" s="9"/>
    </row>
    <row r="1980" spans="2:9">
      <c r="B1980" s="6"/>
      <c r="E1980" s="8"/>
      <c r="F1980" s="8"/>
      <c r="G1980" s="8"/>
      <c r="H1980" s="9"/>
      <c r="I1980" s="9"/>
    </row>
    <row r="1981" spans="2:9">
      <c r="B1981" s="6"/>
      <c r="E1981" s="8"/>
      <c r="F1981" s="8"/>
      <c r="G1981" s="8"/>
      <c r="H1981" s="9"/>
      <c r="I1981" s="9"/>
    </row>
    <row r="1982" spans="2:9">
      <c r="B1982" s="6"/>
      <c r="E1982" s="8"/>
      <c r="F1982" s="8"/>
      <c r="G1982" s="8"/>
      <c r="H1982" s="9"/>
      <c r="I1982" s="9"/>
    </row>
    <row r="1983" spans="2:9">
      <c r="B1983" s="6"/>
      <c r="E1983" s="8"/>
      <c r="F1983" s="8"/>
      <c r="G1983" s="8"/>
      <c r="H1983" s="9"/>
      <c r="I1983" s="9"/>
    </row>
    <row r="1984" spans="2:9">
      <c r="B1984" s="6"/>
      <c r="E1984" s="8"/>
      <c r="F1984" s="8"/>
      <c r="G1984" s="8"/>
      <c r="H1984" s="9"/>
      <c r="I1984" s="9"/>
    </row>
    <row r="1985" spans="2:9">
      <c r="B1985" s="6"/>
      <c r="E1985" s="8"/>
      <c r="F1985" s="8"/>
      <c r="G1985" s="8"/>
      <c r="H1985" s="9"/>
      <c r="I1985" s="9"/>
    </row>
    <row r="1986" spans="2:9">
      <c r="B1986" s="6"/>
      <c r="E1986" s="8"/>
      <c r="F1986" s="8"/>
      <c r="G1986" s="8"/>
      <c r="H1986" s="9"/>
      <c r="I1986" s="9"/>
    </row>
    <row r="1987" spans="2:9">
      <c r="B1987" s="6"/>
      <c r="E1987" s="8"/>
      <c r="F1987" s="8"/>
      <c r="G1987" s="8"/>
      <c r="H1987" s="9"/>
      <c r="I1987" s="9"/>
    </row>
    <row r="1988" spans="2:9">
      <c r="B1988" s="6"/>
      <c r="E1988" s="8"/>
      <c r="F1988" s="8"/>
      <c r="G1988" s="8"/>
      <c r="H1988" s="9"/>
      <c r="I1988" s="9"/>
    </row>
    <row r="1989" spans="2:9">
      <c r="B1989" s="6"/>
      <c r="E1989" s="8"/>
      <c r="F1989" s="8"/>
      <c r="G1989" s="8"/>
      <c r="H1989" s="9"/>
      <c r="I1989" s="9"/>
    </row>
    <row r="1990" spans="2:9">
      <c r="B1990" s="6"/>
      <c r="E1990" s="8"/>
      <c r="F1990" s="8"/>
      <c r="G1990" s="8"/>
      <c r="H1990" s="9"/>
      <c r="I1990" s="9"/>
    </row>
    <row r="1991" spans="2:9">
      <c r="B1991" s="6"/>
      <c r="E1991" s="8"/>
      <c r="F1991" s="8"/>
      <c r="G1991" s="8"/>
      <c r="H1991" s="9"/>
      <c r="I1991" s="9"/>
    </row>
    <row r="1992" spans="2:9">
      <c r="B1992" s="6"/>
      <c r="E1992" s="8"/>
      <c r="F1992" s="8"/>
      <c r="G1992" s="8"/>
      <c r="H1992" s="9"/>
      <c r="I1992" s="9"/>
    </row>
    <row r="1993" spans="2:9">
      <c r="B1993" s="6"/>
      <c r="E1993" s="8"/>
      <c r="F1993" s="8"/>
      <c r="G1993" s="8"/>
      <c r="H1993" s="9"/>
      <c r="I1993" s="9"/>
    </row>
    <row r="1994" spans="2:9">
      <c r="B1994" s="6"/>
      <c r="E1994" s="8"/>
      <c r="F1994" s="8"/>
      <c r="G1994" s="8"/>
      <c r="H1994" s="9"/>
      <c r="I1994" s="9"/>
    </row>
    <row r="1995" spans="2:9">
      <c r="B1995" s="6"/>
      <c r="E1995" s="8"/>
      <c r="F1995" s="8"/>
      <c r="G1995" s="8"/>
      <c r="H1995" s="9"/>
      <c r="I1995" s="9"/>
    </row>
    <row r="1996" spans="2:9">
      <c r="B1996" s="6"/>
      <c r="E1996" s="8"/>
      <c r="F1996" s="8"/>
      <c r="G1996" s="8"/>
      <c r="H1996" s="9"/>
      <c r="I1996" s="9"/>
    </row>
    <row r="1997" spans="2:9">
      <c r="B1997" s="6"/>
      <c r="E1997" s="8"/>
      <c r="F1997" s="8"/>
      <c r="G1997" s="8"/>
      <c r="H1997" s="9"/>
      <c r="I1997" s="9"/>
    </row>
    <row r="1998" spans="2:9">
      <c r="B1998" s="6"/>
      <c r="E1998" s="8"/>
      <c r="F1998" s="8"/>
      <c r="G1998" s="8"/>
      <c r="H1998" s="9"/>
      <c r="I1998" s="9"/>
    </row>
    <row r="1999" spans="2:9">
      <c r="B1999" s="6"/>
      <c r="E1999" s="8"/>
      <c r="F1999" s="8"/>
      <c r="G1999" s="8"/>
      <c r="H1999" s="9"/>
      <c r="I1999" s="9"/>
    </row>
    <row r="2000" spans="2:9">
      <c r="B2000" s="6"/>
      <c r="E2000" s="8"/>
      <c r="F2000" s="8"/>
      <c r="G2000" s="8"/>
      <c r="H2000" s="9"/>
      <c r="I2000" s="9"/>
    </row>
    <row r="2001" spans="2:9">
      <c r="B2001" s="6"/>
      <c r="E2001" s="8"/>
      <c r="F2001" s="8"/>
      <c r="G2001" s="8"/>
      <c r="H2001" s="9"/>
      <c r="I2001" s="9"/>
    </row>
    <row r="2002" spans="2:9">
      <c r="B2002" s="6"/>
      <c r="E2002" s="8"/>
      <c r="F2002" s="8"/>
      <c r="G2002" s="8"/>
      <c r="H2002" s="9"/>
      <c r="I2002" s="9"/>
    </row>
    <row r="2003" spans="2:9">
      <c r="B2003" s="6"/>
      <c r="E2003" s="8"/>
      <c r="F2003" s="8"/>
      <c r="G2003" s="8"/>
      <c r="H2003" s="9"/>
      <c r="I2003" s="9"/>
    </row>
    <row r="2004" spans="2:9">
      <c r="B2004" s="6"/>
      <c r="E2004" s="8"/>
      <c r="F2004" s="8"/>
      <c r="G2004" s="8"/>
      <c r="H2004" s="9"/>
      <c r="I2004" s="9"/>
    </row>
    <row r="2005" spans="2:9">
      <c r="B2005" s="6"/>
      <c r="E2005" s="8"/>
      <c r="F2005" s="8"/>
      <c r="G2005" s="8"/>
      <c r="H2005" s="9"/>
      <c r="I2005" s="9"/>
    </row>
    <row r="2006" spans="2:9">
      <c r="B2006" s="6"/>
      <c r="E2006" s="8"/>
      <c r="F2006" s="8"/>
      <c r="G2006" s="8"/>
      <c r="H2006" s="9"/>
      <c r="I2006" s="9"/>
    </row>
    <row r="2007" spans="2:9">
      <c r="B2007" s="6"/>
      <c r="E2007" s="8"/>
      <c r="F2007" s="8"/>
      <c r="G2007" s="8"/>
      <c r="H2007" s="9"/>
      <c r="I2007" s="9"/>
    </row>
    <row r="2008" spans="2:9">
      <c r="B2008" s="6"/>
      <c r="E2008" s="8"/>
      <c r="F2008" s="8"/>
      <c r="G2008" s="8"/>
      <c r="H2008" s="9"/>
      <c r="I2008" s="9"/>
    </row>
    <row r="2009" spans="2:9">
      <c r="B2009" s="6"/>
      <c r="E2009" s="8"/>
      <c r="F2009" s="8"/>
      <c r="G2009" s="8"/>
      <c r="H2009" s="9"/>
      <c r="I2009" s="9"/>
    </row>
    <row r="2010" spans="2:9">
      <c r="B2010" s="6"/>
      <c r="E2010" s="8"/>
      <c r="F2010" s="8"/>
      <c r="G2010" s="8"/>
      <c r="H2010" s="9"/>
      <c r="I2010" s="9"/>
    </row>
    <row r="2011" spans="2:9">
      <c r="B2011" s="6"/>
      <c r="E2011" s="8"/>
      <c r="F2011" s="8"/>
      <c r="G2011" s="8"/>
      <c r="H2011" s="9"/>
      <c r="I2011" s="9"/>
    </row>
    <row r="2012" spans="2:9">
      <c r="B2012" s="6"/>
      <c r="E2012" s="8"/>
      <c r="F2012" s="8"/>
      <c r="G2012" s="8"/>
      <c r="H2012" s="9"/>
      <c r="I2012" s="9"/>
    </row>
    <row r="2013" spans="2:9">
      <c r="B2013" s="6"/>
      <c r="E2013" s="8"/>
      <c r="F2013" s="8"/>
      <c r="G2013" s="8"/>
      <c r="H2013" s="9"/>
      <c r="I2013" s="9"/>
    </row>
    <row r="2014" spans="2:9">
      <c r="B2014" s="6"/>
      <c r="E2014" s="8"/>
      <c r="F2014" s="8"/>
      <c r="G2014" s="8"/>
      <c r="H2014" s="9"/>
      <c r="I2014" s="9"/>
    </row>
    <row r="2015" spans="2:9">
      <c r="B2015" s="6"/>
      <c r="E2015" s="8"/>
      <c r="F2015" s="8"/>
      <c r="G2015" s="8"/>
      <c r="H2015" s="9"/>
      <c r="I2015" s="9"/>
    </row>
    <row r="2016" spans="2:9">
      <c r="B2016" s="6"/>
      <c r="E2016" s="8"/>
      <c r="F2016" s="8"/>
      <c r="G2016" s="8"/>
      <c r="H2016" s="9"/>
      <c r="I2016" s="9"/>
    </row>
    <row r="2017" spans="2:9">
      <c r="B2017" s="6"/>
      <c r="E2017" s="8"/>
      <c r="F2017" s="8"/>
      <c r="G2017" s="8"/>
      <c r="H2017" s="9"/>
      <c r="I2017" s="9"/>
    </row>
    <row r="2018" spans="2:9">
      <c r="B2018" s="6"/>
      <c r="E2018" s="8"/>
      <c r="F2018" s="8"/>
      <c r="G2018" s="8"/>
      <c r="H2018" s="9"/>
      <c r="I2018" s="9"/>
    </row>
    <row r="2019" spans="2:9">
      <c r="B2019" s="6"/>
      <c r="E2019" s="8"/>
      <c r="F2019" s="8"/>
      <c r="G2019" s="8"/>
      <c r="H2019" s="9"/>
      <c r="I2019" s="9"/>
    </row>
    <row r="2020" spans="2:9">
      <c r="B2020" s="6"/>
      <c r="E2020" s="8"/>
      <c r="F2020" s="8"/>
      <c r="G2020" s="8"/>
      <c r="H2020" s="9"/>
      <c r="I2020" s="9"/>
    </row>
    <row r="2021" spans="2:9">
      <c r="B2021" s="6"/>
      <c r="E2021" s="8"/>
      <c r="F2021" s="8"/>
      <c r="G2021" s="8"/>
      <c r="H2021" s="9"/>
      <c r="I2021" s="9"/>
    </row>
    <row r="2022" spans="2:9">
      <c r="B2022" s="6"/>
      <c r="E2022" s="8"/>
      <c r="F2022" s="8"/>
      <c r="G2022" s="8"/>
      <c r="H2022" s="9"/>
      <c r="I2022" s="9"/>
    </row>
    <row r="2023" spans="2:9">
      <c r="B2023" s="6"/>
      <c r="E2023" s="8"/>
      <c r="F2023" s="8"/>
      <c r="G2023" s="8"/>
      <c r="H2023" s="9"/>
      <c r="I2023" s="9"/>
    </row>
    <row r="2024" spans="2:9">
      <c r="B2024" s="6"/>
      <c r="E2024" s="8"/>
      <c r="F2024" s="8"/>
      <c r="G2024" s="8"/>
      <c r="H2024" s="9"/>
      <c r="I2024" s="9"/>
    </row>
    <row r="2025" spans="2:9">
      <c r="B2025" s="6"/>
      <c r="E2025" s="8"/>
      <c r="F2025" s="8"/>
      <c r="G2025" s="8"/>
      <c r="H2025" s="9"/>
      <c r="I2025" s="9"/>
    </row>
    <row r="2026" spans="2:9">
      <c r="B2026" s="6"/>
      <c r="E2026" s="8"/>
      <c r="F2026" s="8"/>
      <c r="G2026" s="8"/>
      <c r="H2026" s="9"/>
      <c r="I2026" s="9"/>
    </row>
    <row r="2027" spans="2:9">
      <c r="B2027" s="6"/>
      <c r="E2027" s="8"/>
      <c r="F2027" s="8"/>
      <c r="G2027" s="8"/>
      <c r="H2027" s="9"/>
      <c r="I2027" s="9"/>
    </row>
    <row r="2028" spans="2:9">
      <c r="B2028" s="6"/>
      <c r="E2028" s="8"/>
      <c r="F2028" s="8"/>
      <c r="G2028" s="8"/>
      <c r="H2028" s="9"/>
      <c r="I2028" s="9"/>
    </row>
    <row r="2029" spans="2:9">
      <c r="B2029" s="6"/>
      <c r="E2029" s="8"/>
      <c r="F2029" s="8"/>
      <c r="G2029" s="8"/>
      <c r="H2029" s="9"/>
      <c r="I2029" s="9"/>
    </row>
    <row r="2030" spans="2:9">
      <c r="B2030" s="6"/>
      <c r="E2030" s="8"/>
      <c r="F2030" s="8"/>
      <c r="G2030" s="8"/>
      <c r="H2030" s="9"/>
      <c r="I2030" s="9"/>
    </row>
    <row r="2031" spans="2:9">
      <c r="B2031" s="6"/>
      <c r="E2031" s="8"/>
      <c r="F2031" s="8"/>
      <c r="G2031" s="8"/>
      <c r="H2031" s="9"/>
      <c r="I2031" s="9"/>
    </row>
    <row r="2032" spans="2:9">
      <c r="B2032" s="6"/>
      <c r="E2032" s="8"/>
      <c r="F2032" s="8"/>
      <c r="G2032" s="8"/>
      <c r="H2032" s="9"/>
      <c r="I2032" s="9"/>
    </row>
    <row r="2033" spans="2:9">
      <c r="B2033" s="6"/>
      <c r="E2033" s="8"/>
      <c r="F2033" s="8"/>
      <c r="G2033" s="8"/>
      <c r="H2033" s="9"/>
      <c r="I2033" s="9"/>
    </row>
    <row r="2034" spans="2:9">
      <c r="B2034" s="6"/>
      <c r="E2034" s="8"/>
      <c r="F2034" s="8"/>
      <c r="G2034" s="8"/>
      <c r="H2034" s="9"/>
      <c r="I2034" s="9"/>
    </row>
    <row r="2035" spans="2:9">
      <c r="B2035" s="6"/>
      <c r="E2035" s="8"/>
      <c r="F2035" s="8"/>
      <c r="G2035" s="8"/>
      <c r="H2035" s="9"/>
      <c r="I2035" s="9"/>
    </row>
    <row r="2036" spans="2:9">
      <c r="B2036" s="6"/>
      <c r="E2036" s="8"/>
      <c r="F2036" s="8"/>
      <c r="G2036" s="8"/>
      <c r="H2036" s="9"/>
      <c r="I2036" s="9"/>
    </row>
    <row r="2037" spans="2:9">
      <c r="B2037" s="6"/>
      <c r="E2037" s="8"/>
      <c r="F2037" s="8"/>
      <c r="G2037" s="8"/>
      <c r="H2037" s="9"/>
      <c r="I2037" s="9"/>
    </row>
    <row r="2038" spans="2:9">
      <c r="B2038" s="6"/>
      <c r="E2038" s="8"/>
      <c r="F2038" s="8"/>
      <c r="G2038" s="8"/>
      <c r="H2038" s="9"/>
      <c r="I2038" s="9"/>
    </row>
    <row r="2039" spans="2:9">
      <c r="B2039" s="6"/>
      <c r="E2039" s="8"/>
      <c r="F2039" s="8"/>
      <c r="G2039" s="8"/>
      <c r="H2039" s="9"/>
      <c r="I2039" s="9"/>
    </row>
    <row r="2040" spans="2:9">
      <c r="B2040" s="6"/>
      <c r="E2040" s="8"/>
      <c r="F2040" s="8"/>
      <c r="G2040" s="8"/>
      <c r="H2040" s="9"/>
      <c r="I2040" s="9"/>
    </row>
    <row r="2041" spans="2:9">
      <c r="B2041" s="6"/>
      <c r="E2041" s="8"/>
      <c r="F2041" s="8"/>
      <c r="G2041" s="8"/>
      <c r="H2041" s="9"/>
      <c r="I2041" s="9"/>
    </row>
    <row r="2042" spans="2:9">
      <c r="B2042" s="6"/>
      <c r="E2042" s="8"/>
      <c r="F2042" s="8"/>
      <c r="G2042" s="8"/>
      <c r="H2042" s="9"/>
      <c r="I2042" s="9"/>
    </row>
    <row r="2043" spans="2:9">
      <c r="B2043" s="6"/>
      <c r="E2043" s="8"/>
      <c r="F2043" s="8"/>
      <c r="G2043" s="8"/>
      <c r="H2043" s="9"/>
      <c r="I2043" s="9"/>
    </row>
    <row r="2044" spans="2:9">
      <c r="B2044" s="6"/>
      <c r="E2044" s="8"/>
      <c r="F2044" s="8"/>
      <c r="G2044" s="8"/>
      <c r="H2044" s="9"/>
      <c r="I2044" s="9"/>
    </row>
    <row r="2045" spans="2:9">
      <c r="B2045" s="6"/>
      <c r="E2045" s="8"/>
      <c r="F2045" s="8"/>
      <c r="G2045" s="8"/>
      <c r="H2045" s="9"/>
      <c r="I2045" s="9"/>
    </row>
    <row r="2046" spans="2:9">
      <c r="B2046" s="6"/>
      <c r="E2046" s="8"/>
      <c r="F2046" s="8"/>
      <c r="G2046" s="8"/>
      <c r="H2046" s="9"/>
      <c r="I2046" s="9"/>
    </row>
    <row r="2047" spans="2:9">
      <c r="B2047" s="6"/>
      <c r="E2047" s="8"/>
      <c r="F2047" s="8"/>
      <c r="G2047" s="8"/>
      <c r="H2047" s="9"/>
      <c r="I2047" s="9"/>
    </row>
    <row r="2048" spans="2:9">
      <c r="B2048" s="6"/>
      <c r="E2048" s="8"/>
      <c r="F2048" s="8"/>
      <c r="G2048" s="8"/>
      <c r="H2048" s="9"/>
      <c r="I2048" s="9"/>
    </row>
    <row r="2049" spans="2:9">
      <c r="B2049" s="6"/>
      <c r="E2049" s="8"/>
      <c r="F2049" s="8"/>
      <c r="G2049" s="8"/>
      <c r="H2049" s="9"/>
      <c r="I2049" s="9"/>
    </row>
    <row r="2050" spans="2:9">
      <c r="B2050" s="6"/>
      <c r="E2050" s="8"/>
      <c r="F2050" s="8"/>
      <c r="G2050" s="8"/>
      <c r="H2050" s="9"/>
      <c r="I2050" s="9"/>
    </row>
    <row r="2051" spans="2:9">
      <c r="B2051" s="6"/>
      <c r="E2051" s="8"/>
      <c r="F2051" s="8"/>
      <c r="G2051" s="8"/>
      <c r="H2051" s="9"/>
      <c r="I2051" s="9"/>
    </row>
    <row r="2052" spans="2:9">
      <c r="B2052" s="6"/>
      <c r="E2052" s="8"/>
      <c r="F2052" s="8"/>
      <c r="G2052" s="8"/>
      <c r="H2052" s="9"/>
      <c r="I2052" s="9"/>
    </row>
    <row r="2053" spans="2:9">
      <c r="B2053" s="6"/>
      <c r="E2053" s="8"/>
      <c r="F2053" s="8"/>
      <c r="G2053" s="8"/>
      <c r="H2053" s="9"/>
      <c r="I2053" s="9"/>
    </row>
    <row r="2054" spans="2:9">
      <c r="B2054" s="6"/>
      <c r="E2054" s="8"/>
      <c r="F2054" s="8"/>
      <c r="G2054" s="8"/>
      <c r="H2054" s="9"/>
      <c r="I2054" s="9"/>
    </row>
    <row r="2055" spans="2:9">
      <c r="B2055" s="6"/>
      <c r="E2055" s="8"/>
      <c r="F2055" s="8"/>
      <c r="G2055" s="8"/>
      <c r="H2055" s="9"/>
      <c r="I2055" s="9"/>
    </row>
    <row r="2056" spans="2:9">
      <c r="B2056" s="6"/>
      <c r="E2056" s="8"/>
      <c r="F2056" s="8"/>
      <c r="G2056" s="8"/>
      <c r="H2056" s="9"/>
      <c r="I2056" s="9"/>
    </row>
    <row r="2057" spans="2:9">
      <c r="B2057" s="6"/>
      <c r="E2057" s="8"/>
      <c r="F2057" s="8"/>
      <c r="G2057" s="8"/>
      <c r="H2057" s="9"/>
      <c r="I2057" s="9"/>
    </row>
    <row r="2058" spans="2:9">
      <c r="B2058" s="6"/>
      <c r="E2058" s="8"/>
      <c r="F2058" s="8"/>
      <c r="G2058" s="8"/>
      <c r="H2058" s="9"/>
      <c r="I2058" s="9"/>
    </row>
    <row r="2059" spans="2:9">
      <c r="B2059" s="6"/>
      <c r="E2059" s="8"/>
      <c r="F2059" s="8"/>
      <c r="G2059" s="8"/>
      <c r="H2059" s="9"/>
      <c r="I2059" s="9"/>
    </row>
    <row r="2060" spans="2:9">
      <c r="B2060" s="6"/>
      <c r="E2060" s="8"/>
      <c r="F2060" s="8"/>
      <c r="G2060" s="8"/>
      <c r="H2060" s="9"/>
      <c r="I2060" s="9"/>
    </row>
    <row r="2061" spans="2:9">
      <c r="B2061" s="6"/>
      <c r="E2061" s="8"/>
      <c r="F2061" s="8"/>
      <c r="G2061" s="8"/>
      <c r="H2061" s="9"/>
      <c r="I2061" s="9"/>
    </row>
    <row r="2062" spans="2:9">
      <c r="B2062" s="6"/>
      <c r="E2062" s="8"/>
      <c r="F2062" s="8"/>
      <c r="G2062" s="8"/>
      <c r="H2062" s="9"/>
      <c r="I2062" s="9"/>
    </row>
    <row r="2063" spans="2:9">
      <c r="B2063" s="6"/>
      <c r="E2063" s="8"/>
      <c r="F2063" s="8"/>
      <c r="G2063" s="8"/>
      <c r="H2063" s="9"/>
      <c r="I2063" s="9"/>
    </row>
    <row r="2064" spans="2:9">
      <c r="B2064" s="6"/>
      <c r="E2064" s="8"/>
      <c r="F2064" s="8"/>
      <c r="G2064" s="8"/>
      <c r="H2064" s="9"/>
      <c r="I2064" s="9"/>
    </row>
    <row r="2065" spans="2:9">
      <c r="B2065" s="6"/>
      <c r="E2065" s="8"/>
      <c r="F2065" s="8"/>
      <c r="G2065" s="8"/>
      <c r="H2065" s="9"/>
      <c r="I2065" s="9"/>
    </row>
    <row r="2066" spans="2:9">
      <c r="B2066" s="6"/>
      <c r="E2066" s="8"/>
      <c r="F2066" s="8"/>
      <c r="G2066" s="8"/>
      <c r="H2066" s="9"/>
      <c r="I2066" s="9"/>
    </row>
    <row r="2067" spans="2:9">
      <c r="B2067" s="6"/>
      <c r="E2067" s="8"/>
      <c r="F2067" s="8"/>
      <c r="G2067" s="8"/>
      <c r="H2067" s="9"/>
      <c r="I2067" s="9"/>
    </row>
    <row r="2068" spans="2:9">
      <c r="B2068" s="6"/>
      <c r="E2068" s="8"/>
      <c r="F2068" s="8"/>
      <c r="G2068" s="8"/>
      <c r="H2068" s="9"/>
      <c r="I2068" s="9"/>
    </row>
    <row r="2069" spans="2:9">
      <c r="B2069" s="6"/>
      <c r="E2069" s="8"/>
      <c r="F2069" s="8"/>
      <c r="G2069" s="8"/>
      <c r="H2069" s="9"/>
      <c r="I2069" s="9"/>
    </row>
    <row r="2070" spans="2:9">
      <c r="B2070" s="6"/>
      <c r="E2070" s="8"/>
      <c r="F2070" s="8"/>
      <c r="G2070" s="8"/>
      <c r="H2070" s="9"/>
      <c r="I2070" s="9"/>
    </row>
    <row r="2071" spans="2:9">
      <c r="B2071" s="6"/>
      <c r="E2071" s="8"/>
      <c r="F2071" s="8"/>
      <c r="G2071" s="8"/>
      <c r="H2071" s="9"/>
      <c r="I2071" s="9"/>
    </row>
    <row r="2072" spans="2:9">
      <c r="B2072" s="6"/>
      <c r="E2072" s="8"/>
      <c r="F2072" s="8"/>
      <c r="G2072" s="8"/>
      <c r="H2072" s="9"/>
      <c r="I2072" s="9"/>
    </row>
    <row r="2073" spans="2:9">
      <c r="B2073" s="6"/>
      <c r="E2073" s="8"/>
      <c r="F2073" s="8"/>
      <c r="G2073" s="8"/>
      <c r="H2073" s="9"/>
      <c r="I2073" s="9"/>
    </row>
    <row r="2074" spans="2:9">
      <c r="B2074" s="6"/>
      <c r="E2074" s="8"/>
      <c r="F2074" s="8"/>
      <c r="G2074" s="8"/>
      <c r="H2074" s="9"/>
      <c r="I2074" s="9"/>
    </row>
    <row r="2075" spans="2:9">
      <c r="B2075" s="6"/>
      <c r="E2075" s="8"/>
      <c r="F2075" s="8"/>
      <c r="G2075" s="8"/>
      <c r="H2075" s="9"/>
      <c r="I2075" s="9"/>
    </row>
    <row r="2076" spans="2:9">
      <c r="B2076" s="6"/>
      <c r="E2076" s="8"/>
      <c r="F2076" s="8"/>
      <c r="G2076" s="8"/>
      <c r="H2076" s="9"/>
      <c r="I2076" s="9"/>
    </row>
    <row r="2077" spans="2:9">
      <c r="B2077" s="6"/>
      <c r="E2077" s="8"/>
      <c r="F2077" s="8"/>
      <c r="G2077" s="8"/>
      <c r="H2077" s="9"/>
      <c r="I2077" s="9"/>
    </row>
    <row r="2078" spans="2:9">
      <c r="B2078" s="6"/>
      <c r="E2078" s="8"/>
      <c r="F2078" s="8"/>
      <c r="G2078" s="8"/>
      <c r="H2078" s="9"/>
      <c r="I2078" s="9"/>
    </row>
    <row r="2079" spans="2:9">
      <c r="B2079" s="6"/>
      <c r="E2079" s="8"/>
      <c r="F2079" s="8"/>
      <c r="G2079" s="8"/>
      <c r="H2079" s="9"/>
      <c r="I2079" s="9"/>
    </row>
    <row r="2080" spans="2:9">
      <c r="B2080" s="6"/>
      <c r="E2080" s="8"/>
      <c r="F2080" s="8"/>
      <c r="G2080" s="8"/>
      <c r="H2080" s="9"/>
      <c r="I2080" s="9"/>
    </row>
    <row r="2081" spans="2:9">
      <c r="B2081" s="6"/>
      <c r="E2081" s="8"/>
      <c r="F2081" s="8"/>
      <c r="G2081" s="8"/>
      <c r="H2081" s="9"/>
      <c r="I2081" s="9"/>
    </row>
    <row r="2082" spans="2:9">
      <c r="B2082" s="6"/>
      <c r="E2082" s="8"/>
      <c r="F2082" s="8"/>
      <c r="G2082" s="8"/>
      <c r="H2082" s="9"/>
      <c r="I2082" s="9"/>
    </row>
    <row r="2083" spans="2:9">
      <c r="B2083" s="6"/>
      <c r="E2083" s="8"/>
      <c r="F2083" s="8"/>
      <c r="G2083" s="8"/>
      <c r="H2083" s="9"/>
      <c r="I2083" s="9"/>
    </row>
    <row r="2084" spans="2:9">
      <c r="B2084" s="6"/>
      <c r="E2084" s="8"/>
      <c r="F2084" s="8"/>
      <c r="G2084" s="8"/>
      <c r="H2084" s="9"/>
      <c r="I2084" s="9"/>
    </row>
    <row r="2085" spans="2:9">
      <c r="B2085" s="6"/>
      <c r="E2085" s="8"/>
      <c r="F2085" s="8"/>
      <c r="G2085" s="8"/>
      <c r="H2085" s="9"/>
      <c r="I2085" s="9"/>
    </row>
    <row r="2086" spans="2:9">
      <c r="B2086" s="6"/>
      <c r="E2086" s="8"/>
      <c r="F2086" s="8"/>
      <c r="G2086" s="8"/>
      <c r="H2086" s="9"/>
      <c r="I2086" s="9"/>
    </row>
    <row r="2087" spans="2:9">
      <c r="B2087" s="6"/>
      <c r="E2087" s="8"/>
      <c r="F2087" s="8"/>
      <c r="G2087" s="8"/>
      <c r="H2087" s="9"/>
      <c r="I2087" s="9"/>
    </row>
    <row r="2088" spans="2:9">
      <c r="B2088" s="6"/>
      <c r="E2088" s="8"/>
      <c r="F2088" s="8"/>
      <c r="G2088" s="8"/>
      <c r="H2088" s="9"/>
      <c r="I2088" s="9"/>
    </row>
    <row r="2089" spans="2:9">
      <c r="B2089" s="6"/>
      <c r="E2089" s="8"/>
      <c r="F2089" s="8"/>
      <c r="G2089" s="8"/>
      <c r="H2089" s="9"/>
      <c r="I2089" s="9"/>
    </row>
    <row r="2090" spans="2:9">
      <c r="B2090" s="6"/>
      <c r="E2090" s="8"/>
      <c r="F2090" s="8"/>
      <c r="G2090" s="8"/>
      <c r="H2090" s="9"/>
      <c r="I2090" s="9"/>
    </row>
    <row r="2091" spans="2:9">
      <c r="B2091" s="6"/>
      <c r="E2091" s="8"/>
      <c r="F2091" s="8"/>
      <c r="G2091" s="8"/>
      <c r="H2091" s="9"/>
      <c r="I2091" s="9"/>
    </row>
    <row r="2092" spans="2:9">
      <c r="B2092" s="6"/>
      <c r="E2092" s="8"/>
      <c r="F2092" s="8"/>
      <c r="G2092" s="8"/>
      <c r="H2092" s="9"/>
      <c r="I2092" s="9"/>
    </row>
    <row r="2093" spans="2:9">
      <c r="B2093" s="6"/>
      <c r="E2093" s="8"/>
      <c r="F2093" s="8"/>
      <c r="G2093" s="8"/>
      <c r="H2093" s="9"/>
      <c r="I2093" s="9"/>
    </row>
    <row r="2094" spans="2:9">
      <c r="B2094" s="6"/>
      <c r="E2094" s="8"/>
      <c r="F2094" s="8"/>
      <c r="G2094" s="8"/>
      <c r="H2094" s="9"/>
      <c r="I2094" s="9"/>
    </row>
    <row r="2095" spans="2:9">
      <c r="B2095" s="6"/>
      <c r="E2095" s="8"/>
      <c r="F2095" s="8"/>
      <c r="G2095" s="8"/>
      <c r="H2095" s="9"/>
      <c r="I2095" s="9"/>
    </row>
    <row r="2096" spans="2:9">
      <c r="B2096" s="6"/>
      <c r="E2096" s="8"/>
      <c r="F2096" s="8"/>
      <c r="G2096" s="8"/>
      <c r="H2096" s="9"/>
      <c r="I2096" s="9"/>
    </row>
    <row r="2097" spans="2:9">
      <c r="B2097" s="6"/>
      <c r="E2097" s="8"/>
      <c r="F2097" s="8"/>
      <c r="G2097" s="8"/>
      <c r="H2097" s="9"/>
      <c r="I2097" s="9"/>
    </row>
    <row r="2098" spans="2:9">
      <c r="B2098" s="6"/>
      <c r="E2098" s="8"/>
      <c r="F2098" s="8"/>
      <c r="G2098" s="8"/>
      <c r="H2098" s="9"/>
      <c r="I2098" s="9"/>
    </row>
    <row r="2099" spans="2:9">
      <c r="B2099" s="6"/>
      <c r="E2099" s="8"/>
      <c r="F2099" s="8"/>
      <c r="G2099" s="8"/>
      <c r="H2099" s="9"/>
      <c r="I2099" s="9"/>
    </row>
    <row r="2100" spans="2:9">
      <c r="B2100" s="6"/>
      <c r="E2100" s="8"/>
      <c r="F2100" s="8"/>
      <c r="G2100" s="8"/>
      <c r="H2100" s="9"/>
      <c r="I2100" s="9"/>
    </row>
    <row r="2101" spans="2:9">
      <c r="B2101" s="6"/>
      <c r="E2101" s="8"/>
      <c r="F2101" s="8"/>
      <c r="G2101" s="8"/>
      <c r="H2101" s="9"/>
      <c r="I2101" s="9"/>
    </row>
    <row r="2102" spans="2:9">
      <c r="B2102" s="6"/>
      <c r="E2102" s="8"/>
      <c r="F2102" s="8"/>
      <c r="G2102" s="8"/>
      <c r="H2102" s="9"/>
      <c r="I2102" s="9"/>
    </row>
    <row r="2103" spans="2:9">
      <c r="B2103" s="6"/>
      <c r="E2103" s="8"/>
      <c r="F2103" s="8"/>
      <c r="G2103" s="8"/>
      <c r="H2103" s="9"/>
      <c r="I2103" s="9"/>
    </row>
    <row r="2104" spans="2:9">
      <c r="B2104" s="6"/>
      <c r="E2104" s="8"/>
      <c r="F2104" s="8"/>
      <c r="G2104" s="8"/>
      <c r="H2104" s="9"/>
      <c r="I2104" s="9"/>
    </row>
    <row r="2105" spans="2:9">
      <c r="B2105" s="6"/>
      <c r="E2105" s="8"/>
      <c r="F2105" s="8"/>
      <c r="G2105" s="8"/>
      <c r="H2105" s="9"/>
      <c r="I2105" s="9"/>
    </row>
    <row r="2106" spans="2:9">
      <c r="B2106" s="6"/>
      <c r="E2106" s="8"/>
      <c r="F2106" s="8"/>
      <c r="G2106" s="8"/>
      <c r="H2106" s="9"/>
      <c r="I2106" s="9"/>
    </row>
    <row r="2107" spans="2:9">
      <c r="B2107" s="6"/>
      <c r="E2107" s="8"/>
      <c r="F2107" s="8"/>
      <c r="G2107" s="8"/>
      <c r="H2107" s="9"/>
      <c r="I2107" s="9"/>
    </row>
    <row r="2108" spans="2:9">
      <c r="B2108" s="6"/>
      <c r="E2108" s="8"/>
      <c r="F2108" s="8"/>
      <c r="G2108" s="8"/>
      <c r="H2108" s="9"/>
      <c r="I2108" s="9"/>
    </row>
    <row r="2109" spans="2:9">
      <c r="B2109" s="6"/>
      <c r="E2109" s="8"/>
      <c r="F2109" s="8"/>
      <c r="G2109" s="8"/>
      <c r="H2109" s="9"/>
      <c r="I2109" s="9"/>
    </row>
    <row r="2110" spans="2:9">
      <c r="B2110" s="6"/>
      <c r="E2110" s="8"/>
      <c r="F2110" s="8"/>
      <c r="G2110" s="8"/>
      <c r="H2110" s="9"/>
      <c r="I2110" s="9"/>
    </row>
    <row r="2111" spans="2:9">
      <c r="B2111" s="6"/>
      <c r="E2111" s="8"/>
      <c r="F2111" s="8"/>
      <c r="G2111" s="8"/>
      <c r="H2111" s="9"/>
      <c r="I2111" s="9"/>
    </row>
    <row r="2112" spans="2:9">
      <c r="B2112" s="6"/>
      <c r="E2112" s="8"/>
      <c r="F2112" s="8"/>
      <c r="G2112" s="8"/>
      <c r="H2112" s="9"/>
      <c r="I2112" s="9"/>
    </row>
    <row r="2113" spans="1:11">
      <c r="B2113" s="6"/>
      <c r="E2113" s="8"/>
      <c r="F2113" s="8"/>
      <c r="G2113" s="8"/>
      <c r="H2113" s="9"/>
      <c r="I2113" s="9"/>
    </row>
    <row r="2114" spans="1:11">
      <c r="B2114" s="6"/>
      <c r="E2114" s="8"/>
      <c r="F2114" s="8"/>
      <c r="G2114" s="8"/>
      <c r="H2114" s="9"/>
      <c r="I2114" s="9"/>
    </row>
    <row r="2115" spans="1:11">
      <c r="B2115" s="6"/>
      <c r="E2115" s="8"/>
      <c r="F2115" s="8"/>
      <c r="G2115" s="8"/>
      <c r="H2115" s="9"/>
      <c r="I2115" s="9"/>
    </row>
    <row r="2116" spans="1:11">
      <c r="B2116" s="6"/>
      <c r="E2116" s="8"/>
      <c r="F2116" s="8"/>
      <c r="G2116" s="8"/>
      <c r="H2116" s="9"/>
      <c r="I2116" s="9"/>
    </row>
    <row r="2117" spans="1:11">
      <c r="B2117" s="6"/>
      <c r="E2117" s="8"/>
      <c r="F2117" s="8"/>
      <c r="G2117" s="8"/>
      <c r="H2117" s="9"/>
      <c r="I2117" s="9"/>
    </row>
    <row r="2118" spans="1:11">
      <c r="B2118" s="6"/>
      <c r="E2118" s="8"/>
      <c r="F2118" s="8"/>
      <c r="G2118" s="8"/>
      <c r="H2118" s="9"/>
      <c r="I2118" s="9"/>
    </row>
    <row r="2119" spans="1:11">
      <c r="B2119" s="6"/>
      <c r="E2119" s="8"/>
      <c r="F2119" s="8"/>
      <c r="G2119" s="8"/>
      <c r="H2119" s="9"/>
      <c r="I2119" s="9"/>
    </row>
    <row r="2120" spans="1:11">
      <c r="B2120" s="6"/>
      <c r="E2120" s="8"/>
      <c r="F2120" s="8"/>
      <c r="G2120" s="8"/>
      <c r="H2120" s="9"/>
      <c r="I2120" s="9"/>
    </row>
    <row r="2121" spans="1:11">
      <c r="B2121" s="6"/>
      <c r="E2121" s="8"/>
      <c r="F2121" s="8"/>
      <c r="G2121" s="8"/>
      <c r="H2121" s="9"/>
      <c r="I2121" s="9"/>
    </row>
    <row r="2122" spans="1:11">
      <c r="B2122" s="6"/>
      <c r="E2122" s="8"/>
      <c r="F2122" s="8"/>
      <c r="G2122" s="8"/>
      <c r="H2122" s="9"/>
      <c r="I2122" s="9"/>
    </row>
    <row r="2123" spans="1:11">
      <c r="B2123" s="6"/>
      <c r="E2123" s="8"/>
      <c r="F2123" s="8"/>
      <c r="G2123" s="8"/>
      <c r="H2123" s="9"/>
      <c r="I2123" s="9"/>
    </row>
    <row r="2124" spans="1:11">
      <c r="B2124" s="6"/>
      <c r="E2124" s="8"/>
      <c r="F2124" s="8"/>
      <c r="G2124" s="8"/>
      <c r="H2124" s="9"/>
      <c r="I2124" s="9"/>
    </row>
    <row r="2125" spans="1:11" s="2" customFormat="1">
      <c r="A2125" s="13"/>
      <c r="B2125" s="14"/>
      <c r="C2125" s="15"/>
      <c r="D2125" s="13"/>
      <c r="E2125" s="16"/>
      <c r="F2125" s="16"/>
      <c r="G2125" s="16"/>
      <c r="H2125" s="9"/>
      <c r="I2125" s="9"/>
      <c r="J2125" s="10"/>
      <c r="K2125" s="10"/>
    </row>
    <row r="2126" spans="1:11">
      <c r="B2126" s="6"/>
      <c r="E2126" s="8"/>
      <c r="F2126" s="8"/>
      <c r="G2126" s="8"/>
      <c r="H2126" s="9"/>
      <c r="I2126" s="9"/>
    </row>
    <row r="2127" spans="1:11">
      <c r="B2127" s="6"/>
      <c r="E2127" s="8"/>
      <c r="F2127" s="8"/>
      <c r="G2127" s="8"/>
      <c r="H2127" s="9"/>
      <c r="I2127" s="9"/>
    </row>
    <row r="2128" spans="1:11">
      <c r="B2128" s="6"/>
      <c r="E2128" s="8"/>
      <c r="F2128" s="8"/>
      <c r="G2128" s="8"/>
      <c r="H2128" s="9"/>
      <c r="I2128" s="9"/>
    </row>
    <row r="2129" spans="2:9">
      <c r="B2129" s="6"/>
      <c r="E2129" s="8"/>
      <c r="F2129" s="8"/>
      <c r="G2129" s="8"/>
      <c r="H2129" s="9"/>
      <c r="I2129" s="9"/>
    </row>
    <row r="2130" spans="2:9">
      <c r="B2130" s="6"/>
      <c r="E2130" s="8"/>
      <c r="F2130" s="8"/>
      <c r="G2130" s="8"/>
      <c r="H2130" s="9"/>
      <c r="I2130" s="9"/>
    </row>
    <row r="2131" spans="2:9">
      <c r="B2131" s="6"/>
      <c r="E2131" s="8"/>
      <c r="F2131" s="8"/>
      <c r="G2131" s="8"/>
      <c r="H2131" s="9"/>
      <c r="I2131" s="9"/>
    </row>
    <row r="2132" spans="2:9">
      <c r="B2132" s="6"/>
      <c r="E2132" s="8"/>
      <c r="F2132" s="8"/>
      <c r="G2132" s="8"/>
      <c r="H2132" s="9"/>
      <c r="I2132" s="9"/>
    </row>
    <row r="2133" spans="2:9">
      <c r="B2133" s="6"/>
      <c r="E2133" s="8"/>
      <c r="F2133" s="8"/>
      <c r="G2133" s="8"/>
      <c r="H2133" s="9"/>
      <c r="I2133" s="9"/>
    </row>
    <row r="2134" spans="2:9">
      <c r="B2134" s="6"/>
      <c r="E2134" s="8"/>
      <c r="F2134" s="8"/>
      <c r="G2134" s="8"/>
      <c r="H2134" s="9"/>
      <c r="I2134" s="9"/>
    </row>
    <row r="2135" spans="2:9">
      <c r="B2135" s="6"/>
      <c r="E2135" s="8"/>
      <c r="F2135" s="8"/>
      <c r="G2135" s="8"/>
      <c r="H2135" s="9"/>
      <c r="I2135" s="9"/>
    </row>
    <row r="2136" spans="2:9">
      <c r="B2136" s="6"/>
      <c r="E2136" s="8"/>
      <c r="F2136" s="8"/>
      <c r="G2136" s="8"/>
      <c r="H2136" s="9"/>
      <c r="I2136" s="9"/>
    </row>
    <row r="2137" spans="2:9">
      <c r="B2137" s="6"/>
      <c r="E2137" s="8"/>
      <c r="F2137" s="8"/>
      <c r="G2137" s="8"/>
      <c r="H2137" s="9"/>
      <c r="I2137" s="9"/>
    </row>
    <row r="2138" spans="2:9">
      <c r="B2138" s="6"/>
      <c r="E2138" s="8"/>
      <c r="F2138" s="8"/>
      <c r="G2138" s="8"/>
      <c r="H2138" s="9"/>
      <c r="I2138" s="9"/>
    </row>
    <row r="2139" spans="2:9">
      <c r="B2139" s="6"/>
      <c r="E2139" s="8"/>
      <c r="F2139" s="8"/>
      <c r="G2139" s="8"/>
      <c r="H2139" s="9"/>
      <c r="I2139" s="9"/>
    </row>
    <row r="2140" spans="2:9">
      <c r="B2140" s="6"/>
      <c r="E2140" s="8"/>
      <c r="F2140" s="8"/>
      <c r="G2140" s="8"/>
      <c r="H2140" s="9"/>
      <c r="I2140" s="9"/>
    </row>
    <row r="2141" spans="2:9">
      <c r="B2141" s="6"/>
      <c r="E2141" s="8"/>
      <c r="F2141" s="8"/>
      <c r="G2141" s="8"/>
      <c r="H2141" s="9"/>
      <c r="I2141" s="9"/>
    </row>
    <row r="2142" spans="2:9">
      <c r="B2142" s="6"/>
      <c r="E2142" s="8"/>
      <c r="F2142" s="8"/>
      <c r="G2142" s="8"/>
      <c r="H2142" s="9"/>
      <c r="I2142" s="9"/>
    </row>
    <row r="2143" spans="2:9">
      <c r="B2143" s="6"/>
      <c r="E2143" s="8"/>
      <c r="F2143" s="8"/>
      <c r="G2143" s="8"/>
      <c r="H2143" s="9"/>
      <c r="I2143" s="9"/>
    </row>
    <row r="2144" spans="2:9">
      <c r="B2144" s="6"/>
      <c r="E2144" s="8"/>
      <c r="F2144" s="8"/>
      <c r="G2144" s="8"/>
      <c r="H2144" s="9"/>
      <c r="I2144" s="9"/>
    </row>
    <row r="2145" spans="2:9">
      <c r="B2145" s="6"/>
      <c r="E2145" s="8"/>
      <c r="F2145" s="8"/>
      <c r="G2145" s="8"/>
      <c r="H2145" s="9"/>
      <c r="I2145" s="9"/>
    </row>
    <row r="2146" spans="2:9">
      <c r="B2146" s="6"/>
      <c r="E2146" s="8"/>
      <c r="F2146" s="8"/>
      <c r="G2146" s="8"/>
      <c r="H2146" s="9"/>
      <c r="I2146" s="9"/>
    </row>
    <row r="2147" spans="2:9">
      <c r="B2147" s="6"/>
      <c r="E2147" s="8"/>
      <c r="F2147" s="8"/>
      <c r="G2147" s="8"/>
      <c r="H2147" s="9"/>
      <c r="I2147" s="9"/>
    </row>
    <row r="2148" spans="2:9">
      <c r="B2148" s="6"/>
      <c r="E2148" s="8"/>
      <c r="F2148" s="8"/>
      <c r="G2148" s="8"/>
      <c r="H2148" s="9"/>
      <c r="I2148" s="9"/>
    </row>
    <row r="2149" spans="2:9">
      <c r="B2149" s="6"/>
      <c r="E2149" s="8"/>
      <c r="F2149" s="8"/>
      <c r="G2149" s="8"/>
      <c r="H2149" s="9"/>
      <c r="I2149" s="9"/>
    </row>
    <row r="2150" spans="2:9">
      <c r="B2150" s="6"/>
      <c r="E2150" s="8"/>
      <c r="F2150" s="8"/>
      <c r="G2150" s="8"/>
      <c r="H2150" s="9"/>
      <c r="I2150" s="9"/>
    </row>
    <row r="2151" spans="2:9">
      <c r="B2151" s="6"/>
      <c r="E2151" s="8"/>
      <c r="F2151" s="8"/>
      <c r="G2151" s="8"/>
      <c r="H2151" s="9"/>
      <c r="I2151" s="9"/>
    </row>
    <row r="2152" spans="2:9">
      <c r="B2152" s="6"/>
      <c r="E2152" s="8"/>
      <c r="F2152" s="8"/>
      <c r="G2152" s="8"/>
      <c r="H2152" s="9"/>
      <c r="I2152" s="9"/>
    </row>
    <row r="2153" spans="2:9">
      <c r="B2153" s="6"/>
      <c r="E2153" s="8"/>
      <c r="F2153" s="8"/>
      <c r="G2153" s="8"/>
      <c r="H2153" s="9"/>
      <c r="I2153" s="9"/>
    </row>
    <row r="2154" spans="2:9">
      <c r="B2154" s="6"/>
      <c r="E2154" s="8"/>
      <c r="F2154" s="8"/>
      <c r="G2154" s="8"/>
      <c r="H2154" s="9"/>
      <c r="I2154" s="9"/>
    </row>
    <row r="2155" spans="2:9">
      <c r="B2155" s="6"/>
      <c r="E2155" s="8"/>
      <c r="F2155" s="8"/>
      <c r="G2155" s="8"/>
      <c r="H2155" s="9"/>
      <c r="I2155" s="9"/>
    </row>
    <row r="2156" spans="2:9">
      <c r="B2156" s="6"/>
      <c r="E2156" s="8"/>
      <c r="F2156" s="8"/>
      <c r="G2156" s="8"/>
      <c r="H2156" s="9"/>
      <c r="I2156" s="9"/>
    </row>
    <row r="2157" spans="2:9">
      <c r="B2157" s="6"/>
      <c r="E2157" s="8"/>
      <c r="F2157" s="8"/>
      <c r="G2157" s="8"/>
      <c r="H2157" s="9"/>
      <c r="I2157" s="9"/>
    </row>
    <row r="2158" spans="2:9">
      <c r="B2158" s="6"/>
      <c r="E2158" s="8"/>
      <c r="F2158" s="8"/>
      <c r="G2158" s="8"/>
      <c r="H2158" s="9"/>
      <c r="I2158" s="9"/>
    </row>
    <row r="2159" spans="2:9">
      <c r="B2159" s="6"/>
      <c r="E2159" s="8"/>
      <c r="F2159" s="8"/>
      <c r="G2159" s="8"/>
      <c r="H2159" s="9"/>
      <c r="I2159" s="9"/>
    </row>
    <row r="2160" spans="2:9">
      <c r="B2160" s="6"/>
      <c r="E2160" s="8"/>
      <c r="F2160" s="8"/>
      <c r="G2160" s="8"/>
      <c r="H2160" s="9"/>
      <c r="I2160" s="9"/>
    </row>
    <row r="2161" spans="2:9">
      <c r="B2161" s="6"/>
      <c r="E2161" s="8"/>
      <c r="F2161" s="8"/>
      <c r="G2161" s="8"/>
      <c r="H2161" s="9"/>
      <c r="I2161" s="9"/>
    </row>
    <row r="2162" spans="2:9">
      <c r="B2162" s="6"/>
      <c r="E2162" s="8"/>
      <c r="F2162" s="8"/>
      <c r="G2162" s="8"/>
      <c r="H2162" s="9"/>
      <c r="I2162" s="9"/>
    </row>
    <row r="2163" spans="2:9">
      <c r="B2163" s="6"/>
      <c r="E2163" s="8"/>
      <c r="F2163" s="8"/>
      <c r="G2163" s="8"/>
      <c r="H2163" s="9"/>
      <c r="I2163" s="9"/>
    </row>
    <row r="2164" spans="2:9">
      <c r="B2164" s="6"/>
      <c r="E2164" s="8"/>
      <c r="F2164" s="8"/>
      <c r="G2164" s="8"/>
      <c r="H2164" s="9"/>
      <c r="I2164" s="9"/>
    </row>
    <row r="2165" spans="2:9">
      <c r="B2165" s="6"/>
      <c r="E2165" s="8"/>
      <c r="F2165" s="8"/>
      <c r="G2165" s="8"/>
      <c r="H2165" s="9"/>
      <c r="I2165" s="9"/>
    </row>
    <row r="2166" spans="2:9">
      <c r="B2166" s="6"/>
      <c r="E2166" s="8"/>
      <c r="F2166" s="8"/>
      <c r="G2166" s="8"/>
      <c r="H2166" s="9"/>
      <c r="I2166" s="9"/>
    </row>
    <row r="2167" spans="2:9">
      <c r="B2167" s="6"/>
      <c r="E2167" s="8"/>
      <c r="F2167" s="8"/>
      <c r="G2167" s="8"/>
      <c r="H2167" s="9"/>
      <c r="I2167" s="9"/>
    </row>
    <row r="2168" spans="2:9">
      <c r="B2168" s="6"/>
      <c r="E2168" s="8"/>
      <c r="F2168" s="8"/>
      <c r="G2168" s="8"/>
      <c r="H2168" s="9"/>
      <c r="I2168" s="9"/>
    </row>
    <row r="2169" spans="2:9">
      <c r="B2169" s="6"/>
      <c r="E2169" s="8"/>
      <c r="F2169" s="8"/>
      <c r="G2169" s="8"/>
      <c r="H2169" s="9"/>
      <c r="I2169" s="9"/>
    </row>
    <row r="2170" spans="2:9">
      <c r="B2170" s="6"/>
      <c r="E2170" s="8"/>
      <c r="F2170" s="8"/>
      <c r="G2170" s="8"/>
      <c r="H2170" s="9"/>
      <c r="I2170" s="9"/>
    </row>
    <row r="2171" spans="2:9">
      <c r="B2171" s="6"/>
      <c r="E2171" s="8"/>
      <c r="F2171" s="8"/>
      <c r="G2171" s="8"/>
      <c r="H2171" s="9"/>
      <c r="I2171" s="9"/>
    </row>
    <row r="2172" spans="2:9">
      <c r="B2172" s="6"/>
      <c r="E2172" s="8"/>
      <c r="F2172" s="8"/>
      <c r="G2172" s="8"/>
      <c r="H2172" s="9"/>
      <c r="I2172" s="9"/>
    </row>
    <row r="2173" spans="2:9">
      <c r="B2173" s="6"/>
      <c r="E2173" s="8"/>
      <c r="F2173" s="8"/>
      <c r="G2173" s="8"/>
      <c r="H2173" s="9"/>
      <c r="I2173" s="9"/>
    </row>
    <row r="2174" spans="2:9">
      <c r="B2174" s="6"/>
      <c r="E2174" s="8"/>
      <c r="F2174" s="8"/>
      <c r="G2174" s="8"/>
      <c r="H2174" s="9"/>
      <c r="I2174" s="9"/>
    </row>
    <row r="2175" spans="2:9">
      <c r="B2175" s="6"/>
      <c r="E2175" s="8"/>
      <c r="F2175" s="8"/>
      <c r="G2175" s="8"/>
      <c r="H2175" s="9"/>
      <c r="I2175" s="9"/>
    </row>
    <row r="2176" spans="2:9">
      <c r="B2176" s="6"/>
      <c r="E2176" s="8"/>
      <c r="F2176" s="8"/>
      <c r="G2176" s="8"/>
      <c r="H2176" s="9"/>
      <c r="I2176" s="9"/>
    </row>
    <row r="2177" spans="2:9">
      <c r="B2177" s="6"/>
      <c r="E2177" s="8"/>
      <c r="F2177" s="8"/>
      <c r="G2177" s="8"/>
      <c r="H2177" s="9"/>
      <c r="I2177" s="9"/>
    </row>
    <row r="2178" spans="2:9">
      <c r="B2178" s="6"/>
      <c r="E2178" s="8"/>
      <c r="F2178" s="8"/>
      <c r="G2178" s="8"/>
      <c r="H2178" s="9"/>
      <c r="I2178" s="9"/>
    </row>
    <row r="2179" spans="2:9">
      <c r="B2179" s="6"/>
      <c r="E2179" s="8"/>
      <c r="F2179" s="8"/>
      <c r="G2179" s="8"/>
      <c r="H2179" s="9"/>
      <c r="I2179" s="9"/>
    </row>
    <row r="2180" spans="2:9">
      <c r="B2180" s="6"/>
      <c r="E2180" s="8"/>
      <c r="F2180" s="8"/>
      <c r="G2180" s="8"/>
      <c r="H2180" s="9"/>
      <c r="I2180" s="9"/>
    </row>
    <row r="2181" spans="2:9">
      <c r="B2181" s="6"/>
      <c r="E2181" s="8"/>
      <c r="F2181" s="8"/>
      <c r="G2181" s="8"/>
      <c r="H2181" s="9"/>
      <c r="I2181" s="9"/>
    </row>
    <row r="2182" spans="2:9">
      <c r="B2182" s="6"/>
      <c r="E2182" s="8"/>
      <c r="F2182" s="8"/>
      <c r="G2182" s="8"/>
      <c r="H2182" s="9"/>
      <c r="I2182" s="9"/>
    </row>
    <row r="2183" spans="2:9">
      <c r="B2183" s="6"/>
      <c r="E2183" s="8"/>
      <c r="F2183" s="8"/>
      <c r="G2183" s="8"/>
      <c r="H2183" s="9"/>
      <c r="I2183" s="9"/>
    </row>
    <row r="2184" spans="2:9">
      <c r="B2184" s="6"/>
      <c r="E2184" s="8"/>
      <c r="F2184" s="8"/>
      <c r="G2184" s="8"/>
      <c r="H2184" s="9"/>
      <c r="I2184" s="9"/>
    </row>
    <row r="2185" spans="2:9">
      <c r="B2185" s="6"/>
      <c r="E2185" s="8"/>
      <c r="F2185" s="8"/>
      <c r="G2185" s="8"/>
      <c r="H2185" s="9"/>
      <c r="I2185" s="9"/>
    </row>
    <row r="2186" spans="2:9">
      <c r="B2186" s="6"/>
      <c r="E2186" s="8"/>
      <c r="F2186" s="8"/>
      <c r="G2186" s="8"/>
      <c r="H2186" s="9"/>
      <c r="I2186" s="9"/>
    </row>
    <row r="2187" spans="2:9">
      <c r="B2187" s="6"/>
      <c r="E2187" s="8"/>
      <c r="F2187" s="8"/>
      <c r="G2187" s="8"/>
      <c r="H2187" s="9"/>
      <c r="I2187" s="9"/>
    </row>
    <row r="2188" spans="2:9">
      <c r="B2188" s="6"/>
      <c r="E2188" s="8"/>
      <c r="F2188" s="8"/>
      <c r="G2188" s="8"/>
      <c r="H2188" s="9"/>
      <c r="I2188" s="9"/>
    </row>
    <row r="2189" spans="2:9">
      <c r="B2189" s="6"/>
      <c r="E2189" s="8"/>
      <c r="F2189" s="8"/>
      <c r="G2189" s="8"/>
      <c r="H2189" s="9"/>
      <c r="I2189" s="9"/>
    </row>
    <row r="2190" spans="2:9">
      <c r="B2190" s="6"/>
      <c r="E2190" s="8"/>
      <c r="F2190" s="8"/>
      <c r="G2190" s="8"/>
      <c r="H2190" s="9"/>
      <c r="I2190" s="9"/>
    </row>
    <row r="2191" spans="2:9">
      <c r="B2191" s="6"/>
      <c r="E2191" s="8"/>
      <c r="F2191" s="8"/>
      <c r="G2191" s="8"/>
      <c r="H2191" s="9"/>
      <c r="I2191" s="9"/>
    </row>
    <row r="2192" spans="2:9">
      <c r="B2192" s="6"/>
      <c r="E2192" s="8"/>
      <c r="F2192" s="8"/>
      <c r="G2192" s="8"/>
      <c r="H2192" s="9"/>
      <c r="I2192" s="9"/>
    </row>
    <row r="2193" spans="2:9">
      <c r="B2193" s="6"/>
      <c r="E2193" s="8"/>
      <c r="F2193" s="8"/>
      <c r="G2193" s="8"/>
      <c r="H2193" s="9"/>
      <c r="I2193" s="9"/>
    </row>
    <row r="2194" spans="2:9">
      <c r="B2194" s="6"/>
      <c r="E2194" s="8"/>
      <c r="F2194" s="8"/>
      <c r="G2194" s="8"/>
      <c r="H2194" s="9"/>
      <c r="I2194" s="9"/>
    </row>
    <row r="2195" spans="2:9">
      <c r="B2195" s="6"/>
      <c r="E2195" s="8"/>
      <c r="F2195" s="8"/>
      <c r="G2195" s="8"/>
      <c r="H2195" s="9"/>
      <c r="I2195" s="9"/>
    </row>
    <row r="2196" spans="2:9">
      <c r="B2196" s="6"/>
      <c r="E2196" s="8"/>
      <c r="F2196" s="8"/>
      <c r="G2196" s="8"/>
      <c r="H2196" s="9"/>
      <c r="I2196" s="9"/>
    </row>
    <row r="2197" spans="2:9">
      <c r="B2197" s="6"/>
      <c r="E2197" s="8"/>
      <c r="F2197" s="8"/>
      <c r="G2197" s="8"/>
      <c r="H2197" s="9"/>
      <c r="I2197" s="9"/>
    </row>
    <row r="2198" spans="2:9">
      <c r="B2198" s="6"/>
      <c r="E2198" s="8"/>
      <c r="F2198" s="8"/>
      <c r="G2198" s="8"/>
      <c r="H2198" s="9"/>
      <c r="I2198" s="9"/>
    </row>
    <row r="2199" spans="2:9">
      <c r="B2199" s="6"/>
      <c r="E2199" s="8"/>
      <c r="F2199" s="8"/>
      <c r="G2199" s="8"/>
      <c r="H2199" s="9"/>
      <c r="I2199" s="9"/>
    </row>
    <row r="2200" spans="2:9">
      <c r="B2200" s="6"/>
      <c r="E2200" s="8"/>
      <c r="F2200" s="8"/>
      <c r="G2200" s="8"/>
      <c r="H2200" s="9"/>
      <c r="I2200" s="9"/>
    </row>
    <row r="2201" spans="2:9">
      <c r="B2201" s="6"/>
      <c r="E2201" s="8"/>
      <c r="F2201" s="8"/>
      <c r="G2201" s="8"/>
      <c r="H2201" s="9"/>
      <c r="I2201" s="9"/>
    </row>
    <row r="2202" spans="2:9">
      <c r="B2202" s="6"/>
      <c r="E2202" s="8"/>
      <c r="F2202" s="8"/>
      <c r="G2202" s="8"/>
      <c r="H2202" s="9"/>
      <c r="I2202" s="9"/>
    </row>
    <row r="2203" spans="2:9">
      <c r="B2203" s="6"/>
      <c r="E2203" s="8"/>
      <c r="F2203" s="8"/>
      <c r="G2203" s="8"/>
      <c r="H2203" s="9"/>
      <c r="I2203" s="9"/>
    </row>
    <row r="2204" spans="2:9">
      <c r="B2204" s="6"/>
      <c r="E2204" s="8"/>
      <c r="F2204" s="8"/>
      <c r="G2204" s="8"/>
      <c r="H2204" s="9"/>
      <c r="I2204" s="9"/>
    </row>
    <row r="2205" spans="2:9">
      <c r="B2205" s="6"/>
      <c r="E2205" s="8"/>
      <c r="F2205" s="8"/>
      <c r="G2205" s="8"/>
      <c r="H2205" s="9"/>
      <c r="I2205" s="9"/>
    </row>
    <row r="2206" spans="2:9">
      <c r="B2206" s="6"/>
      <c r="E2206" s="8"/>
      <c r="F2206" s="8"/>
      <c r="G2206" s="8"/>
      <c r="H2206" s="9"/>
      <c r="I2206" s="9"/>
    </row>
    <row r="2207" spans="2:9">
      <c r="B2207" s="6"/>
      <c r="E2207" s="8"/>
      <c r="F2207" s="8"/>
      <c r="G2207" s="8"/>
      <c r="H2207" s="9"/>
      <c r="I2207" s="9"/>
    </row>
    <row r="2208" spans="2:9">
      <c r="B2208" s="6"/>
      <c r="E2208" s="8"/>
      <c r="F2208" s="8"/>
      <c r="G2208" s="8"/>
      <c r="H2208" s="9"/>
      <c r="I2208" s="9"/>
    </row>
    <row r="2209" spans="2:9">
      <c r="B2209" s="6"/>
      <c r="E2209" s="8"/>
      <c r="F2209" s="8"/>
      <c r="G2209" s="8"/>
      <c r="H2209" s="9"/>
      <c r="I2209" s="9"/>
    </row>
    <row r="2210" spans="2:9">
      <c r="B2210" s="6"/>
      <c r="E2210" s="8"/>
      <c r="F2210" s="8"/>
      <c r="G2210" s="8"/>
      <c r="H2210" s="9"/>
      <c r="I2210" s="9"/>
    </row>
    <row r="2211" spans="2:9">
      <c r="B2211" s="6"/>
      <c r="E2211" s="8"/>
      <c r="F2211" s="8"/>
      <c r="G2211" s="8"/>
      <c r="H2211" s="9"/>
      <c r="I2211" s="9"/>
    </row>
    <row r="2212" spans="2:9">
      <c r="B2212" s="6"/>
      <c r="E2212" s="8"/>
      <c r="F2212" s="8"/>
      <c r="G2212" s="8"/>
      <c r="H2212" s="9"/>
      <c r="I2212" s="9"/>
    </row>
    <row r="2213" spans="2:9">
      <c r="B2213" s="6"/>
      <c r="E2213" s="8"/>
      <c r="F2213" s="8"/>
      <c r="G2213" s="8"/>
      <c r="H2213" s="9"/>
      <c r="I2213" s="9"/>
    </row>
    <row r="2214" spans="2:9">
      <c r="B2214" s="6"/>
      <c r="E2214" s="8"/>
      <c r="F2214" s="8"/>
      <c r="G2214" s="8"/>
      <c r="H2214" s="9"/>
      <c r="I2214" s="9"/>
    </row>
    <row r="2215" spans="2:9">
      <c r="B2215" s="6"/>
      <c r="E2215" s="8"/>
      <c r="F2215" s="8"/>
      <c r="G2215" s="8"/>
      <c r="H2215" s="9"/>
      <c r="I2215" s="9"/>
    </row>
    <row r="2216" spans="2:9">
      <c r="B2216" s="6"/>
      <c r="E2216" s="8"/>
      <c r="F2216" s="8"/>
      <c r="G2216" s="8"/>
      <c r="H2216" s="9"/>
      <c r="I2216" s="9"/>
    </row>
    <row r="2217" spans="2:9">
      <c r="B2217" s="6"/>
      <c r="E2217" s="8"/>
      <c r="F2217" s="8"/>
      <c r="G2217" s="8"/>
      <c r="H2217" s="9"/>
      <c r="I2217" s="9"/>
    </row>
    <row r="2218" spans="2:9">
      <c r="B2218" s="6"/>
      <c r="E2218" s="8"/>
      <c r="F2218" s="8"/>
      <c r="G2218" s="8"/>
      <c r="H2218" s="9"/>
      <c r="I2218" s="9"/>
    </row>
    <row r="2219" spans="2:9">
      <c r="B2219" s="6"/>
      <c r="E2219" s="8"/>
      <c r="F2219" s="8"/>
      <c r="G2219" s="8"/>
      <c r="H2219" s="9"/>
      <c r="I2219" s="9"/>
    </row>
    <row r="2220" spans="2:9">
      <c r="B2220" s="6"/>
      <c r="E2220" s="8"/>
      <c r="F2220" s="8"/>
      <c r="G2220" s="8"/>
      <c r="H2220" s="9"/>
      <c r="I2220" s="9"/>
    </row>
    <row r="2221" spans="2:9">
      <c r="B2221" s="6"/>
      <c r="E2221" s="8"/>
      <c r="F2221" s="8"/>
      <c r="G2221" s="8"/>
      <c r="H2221" s="9"/>
      <c r="I2221" s="9"/>
    </row>
    <row r="2222" spans="2:9">
      <c r="B2222" s="6"/>
      <c r="E2222" s="8"/>
      <c r="F2222" s="8"/>
      <c r="G2222" s="8"/>
      <c r="H2222" s="9"/>
      <c r="I2222" s="9"/>
    </row>
    <row r="2223" spans="2:9">
      <c r="B2223" s="6"/>
      <c r="E2223" s="8"/>
      <c r="F2223" s="8"/>
      <c r="G2223" s="8"/>
      <c r="H2223" s="9"/>
      <c r="I2223" s="9"/>
    </row>
    <row r="2224" spans="2:9">
      <c r="B2224" s="6"/>
      <c r="E2224" s="8"/>
      <c r="F2224" s="8"/>
      <c r="G2224" s="8"/>
      <c r="H2224" s="9"/>
      <c r="I2224" s="9"/>
    </row>
    <row r="2225" spans="2:9">
      <c r="B2225" s="6"/>
      <c r="E2225" s="8"/>
      <c r="F2225" s="8"/>
      <c r="G2225" s="8"/>
      <c r="H2225" s="9"/>
      <c r="I2225" s="9"/>
    </row>
    <row r="2226" spans="2:9">
      <c r="B2226" s="6"/>
      <c r="E2226" s="8"/>
      <c r="F2226" s="8"/>
      <c r="G2226" s="8"/>
      <c r="H2226" s="9"/>
      <c r="I2226" s="9"/>
    </row>
    <row r="2227" spans="2:9">
      <c r="B2227" s="6"/>
      <c r="E2227" s="8"/>
      <c r="F2227" s="8"/>
      <c r="G2227" s="8"/>
      <c r="H2227" s="9"/>
      <c r="I2227" s="9"/>
    </row>
    <row r="2228" spans="2:9">
      <c r="B2228" s="6"/>
      <c r="E2228" s="8"/>
      <c r="F2228" s="8"/>
      <c r="G2228" s="8"/>
      <c r="H2228" s="9"/>
      <c r="I2228" s="9"/>
    </row>
    <row r="2229" spans="2:9">
      <c r="B2229" s="6"/>
      <c r="E2229" s="8"/>
      <c r="F2229" s="8"/>
      <c r="G2229" s="8"/>
      <c r="H2229" s="9"/>
      <c r="I2229" s="9"/>
    </row>
    <row r="2230" spans="2:9">
      <c r="B2230" s="6"/>
      <c r="E2230" s="8"/>
      <c r="F2230" s="8"/>
      <c r="G2230" s="8"/>
      <c r="H2230" s="9"/>
      <c r="I2230" s="9"/>
    </row>
    <row r="2231" spans="2:9">
      <c r="B2231" s="6"/>
      <c r="E2231" s="8"/>
      <c r="F2231" s="8"/>
      <c r="G2231" s="8"/>
      <c r="H2231" s="9"/>
      <c r="I2231" s="9"/>
    </row>
    <row r="2232" spans="2:9">
      <c r="B2232" s="6"/>
      <c r="E2232" s="8"/>
      <c r="F2232" s="8"/>
      <c r="G2232" s="8"/>
      <c r="H2232" s="9"/>
      <c r="I2232" s="9"/>
    </row>
    <row r="2233" spans="2:9">
      <c r="B2233" s="6"/>
      <c r="E2233" s="8"/>
      <c r="F2233" s="8"/>
      <c r="G2233" s="8"/>
      <c r="H2233" s="9"/>
      <c r="I2233" s="9"/>
    </row>
    <row r="2234" spans="2:9">
      <c r="B2234" s="6"/>
      <c r="E2234" s="8"/>
      <c r="F2234" s="8"/>
      <c r="G2234" s="8"/>
      <c r="H2234" s="9"/>
      <c r="I2234" s="9"/>
    </row>
    <row r="2235" spans="2:9">
      <c r="B2235" s="6"/>
      <c r="E2235" s="8"/>
      <c r="F2235" s="8"/>
      <c r="G2235" s="8"/>
      <c r="H2235" s="9"/>
      <c r="I2235" s="9"/>
    </row>
    <row r="2236" spans="2:9">
      <c r="B2236" s="6"/>
      <c r="E2236" s="8"/>
      <c r="F2236" s="8"/>
      <c r="G2236" s="8"/>
      <c r="H2236" s="9"/>
      <c r="I2236" s="9"/>
    </row>
    <row r="2237" spans="2:9">
      <c r="B2237" s="6"/>
      <c r="E2237" s="8"/>
      <c r="F2237" s="8"/>
      <c r="G2237" s="8"/>
      <c r="H2237" s="9"/>
      <c r="I2237" s="9"/>
    </row>
    <row r="2238" spans="2:9">
      <c r="B2238" s="6"/>
      <c r="E2238" s="8"/>
      <c r="F2238" s="8"/>
      <c r="G2238" s="8"/>
      <c r="H2238" s="9"/>
      <c r="I2238" s="9"/>
    </row>
    <row r="2239" spans="2:9">
      <c r="B2239" s="6"/>
      <c r="E2239" s="8"/>
      <c r="F2239" s="8"/>
      <c r="G2239" s="8"/>
      <c r="H2239" s="9"/>
      <c r="I2239" s="9"/>
    </row>
    <row r="2240" spans="2:9">
      <c r="B2240" s="6"/>
      <c r="E2240" s="8"/>
      <c r="F2240" s="8"/>
      <c r="G2240" s="8"/>
      <c r="H2240" s="9"/>
      <c r="I2240" s="9"/>
    </row>
    <row r="2241" spans="2:9">
      <c r="B2241" s="6"/>
      <c r="E2241" s="8"/>
      <c r="F2241" s="8"/>
      <c r="G2241" s="8"/>
      <c r="H2241" s="9"/>
      <c r="I2241" s="9"/>
    </row>
    <row r="2242" spans="2:9">
      <c r="B2242" s="6"/>
      <c r="E2242" s="8"/>
      <c r="F2242" s="8"/>
      <c r="G2242" s="8"/>
      <c r="H2242" s="9"/>
      <c r="I2242" s="9"/>
    </row>
    <row r="2243" spans="2:9">
      <c r="B2243" s="6"/>
      <c r="E2243" s="8"/>
      <c r="F2243" s="8"/>
      <c r="G2243" s="8"/>
      <c r="H2243" s="9"/>
      <c r="I2243" s="9"/>
    </row>
    <row r="2244" spans="2:9">
      <c r="B2244" s="6"/>
      <c r="E2244" s="8"/>
      <c r="F2244" s="8"/>
      <c r="G2244" s="8"/>
      <c r="H2244" s="9"/>
      <c r="I2244" s="9"/>
    </row>
    <row r="2245" spans="2:9">
      <c r="B2245" s="6"/>
      <c r="E2245" s="8"/>
      <c r="F2245" s="8"/>
      <c r="G2245" s="8"/>
      <c r="H2245" s="9"/>
      <c r="I2245" s="9"/>
    </row>
    <row r="2246" spans="2:9">
      <c r="B2246" s="6"/>
      <c r="E2246" s="8"/>
      <c r="F2246" s="8"/>
      <c r="G2246" s="8"/>
      <c r="H2246" s="9"/>
      <c r="I2246" s="9"/>
    </row>
    <row r="2247" spans="2:9">
      <c r="B2247" s="6"/>
      <c r="E2247" s="8"/>
      <c r="F2247" s="8"/>
      <c r="G2247" s="8"/>
      <c r="H2247" s="9"/>
      <c r="I2247" s="9"/>
    </row>
    <row r="2248" spans="2:9">
      <c r="B2248" s="6"/>
      <c r="E2248" s="8"/>
      <c r="F2248" s="8"/>
      <c r="G2248" s="8"/>
      <c r="H2248" s="9"/>
      <c r="I2248" s="9"/>
    </row>
    <row r="2249" spans="2:9">
      <c r="B2249" s="6"/>
      <c r="E2249" s="8"/>
      <c r="F2249" s="8"/>
      <c r="G2249" s="8"/>
      <c r="H2249" s="9"/>
      <c r="I2249" s="9"/>
    </row>
    <row r="2250" spans="2:9">
      <c r="B2250" s="6"/>
      <c r="E2250" s="8"/>
      <c r="F2250" s="8"/>
      <c r="G2250" s="8"/>
      <c r="H2250" s="9"/>
      <c r="I2250" s="9"/>
    </row>
    <row r="2251" spans="2:9">
      <c r="B2251" s="6"/>
      <c r="E2251" s="8"/>
      <c r="F2251" s="8"/>
      <c r="G2251" s="8"/>
      <c r="H2251" s="9"/>
      <c r="I2251" s="9"/>
    </row>
    <row r="2252" spans="2:9">
      <c r="B2252" s="6"/>
      <c r="E2252" s="8"/>
      <c r="F2252" s="8"/>
      <c r="G2252" s="8"/>
      <c r="H2252" s="9"/>
      <c r="I2252" s="9"/>
    </row>
    <row r="2253" spans="2:9">
      <c r="B2253" s="6"/>
      <c r="E2253" s="8"/>
      <c r="F2253" s="8"/>
      <c r="G2253" s="8"/>
      <c r="H2253" s="9"/>
      <c r="I2253" s="9"/>
    </row>
    <row r="2254" spans="2:9">
      <c r="B2254" s="6"/>
      <c r="E2254" s="8"/>
      <c r="F2254" s="8"/>
      <c r="G2254" s="8"/>
      <c r="H2254" s="9"/>
      <c r="I2254" s="9"/>
    </row>
    <row r="2255" spans="2:9">
      <c r="B2255" s="6"/>
      <c r="E2255" s="8"/>
      <c r="F2255" s="8"/>
      <c r="G2255" s="8"/>
      <c r="H2255" s="9"/>
      <c r="I2255" s="9"/>
    </row>
    <row r="2256" spans="2:9">
      <c r="B2256" s="6"/>
      <c r="E2256" s="8"/>
      <c r="F2256" s="8"/>
      <c r="G2256" s="8"/>
      <c r="H2256" s="9"/>
      <c r="I2256" s="9"/>
    </row>
    <row r="2257" spans="2:9">
      <c r="B2257" s="6"/>
      <c r="E2257" s="8"/>
      <c r="F2257" s="8"/>
      <c r="G2257" s="8"/>
      <c r="H2257" s="9"/>
      <c r="I2257" s="9"/>
    </row>
    <row r="2258" spans="2:9">
      <c r="B2258" s="6"/>
      <c r="E2258" s="8"/>
      <c r="F2258" s="8"/>
      <c r="G2258" s="8"/>
      <c r="H2258" s="9"/>
      <c r="I2258" s="9"/>
    </row>
    <row r="2259" spans="2:9">
      <c r="B2259" s="6"/>
      <c r="E2259" s="8"/>
      <c r="F2259" s="8"/>
      <c r="G2259" s="8"/>
      <c r="H2259" s="9"/>
      <c r="I2259" s="9"/>
    </row>
    <row r="2260" spans="2:9">
      <c r="B2260" s="6"/>
      <c r="E2260" s="8"/>
      <c r="F2260" s="8"/>
      <c r="G2260" s="8"/>
      <c r="H2260" s="9"/>
      <c r="I2260" s="9"/>
    </row>
    <row r="2261" spans="2:9">
      <c r="B2261" s="6"/>
      <c r="E2261" s="8"/>
      <c r="F2261" s="8"/>
      <c r="G2261" s="8"/>
      <c r="H2261" s="9"/>
      <c r="I2261" s="9"/>
    </row>
    <row r="2262" spans="2:9">
      <c r="B2262" s="6"/>
      <c r="E2262" s="8"/>
      <c r="F2262" s="8"/>
      <c r="G2262" s="8"/>
      <c r="H2262" s="9"/>
      <c r="I2262" s="9"/>
    </row>
    <row r="2263" spans="2:9">
      <c r="B2263" s="6"/>
      <c r="E2263" s="8"/>
      <c r="F2263" s="8"/>
      <c r="G2263" s="8"/>
      <c r="H2263" s="9"/>
      <c r="I2263" s="9"/>
    </row>
    <row r="2264" spans="2:9">
      <c r="B2264" s="6"/>
      <c r="E2264" s="8"/>
      <c r="F2264" s="8"/>
      <c r="G2264" s="8"/>
      <c r="H2264" s="9"/>
      <c r="I2264" s="9"/>
    </row>
    <row r="2265" spans="2:9">
      <c r="B2265" s="6"/>
      <c r="E2265" s="8"/>
      <c r="F2265" s="8"/>
      <c r="G2265" s="8"/>
      <c r="H2265" s="9"/>
      <c r="I2265" s="9"/>
    </row>
    <row r="2266" spans="2:9">
      <c r="B2266" s="6"/>
      <c r="E2266" s="8"/>
      <c r="F2266" s="8"/>
      <c r="G2266" s="8"/>
      <c r="H2266" s="9"/>
      <c r="I2266" s="9"/>
    </row>
    <row r="2267" spans="2:9">
      <c r="B2267" s="6"/>
      <c r="E2267" s="8"/>
      <c r="F2267" s="8"/>
      <c r="G2267" s="8"/>
      <c r="H2267" s="9"/>
      <c r="I2267" s="9"/>
    </row>
    <row r="2268" spans="2:9">
      <c r="B2268" s="6"/>
      <c r="E2268" s="8"/>
      <c r="F2268" s="8"/>
      <c r="G2268" s="8"/>
      <c r="H2268" s="9"/>
      <c r="I2268" s="9"/>
    </row>
    <row r="2269" spans="2:9">
      <c r="B2269" s="6"/>
      <c r="E2269" s="8"/>
      <c r="F2269" s="8"/>
      <c r="G2269" s="8"/>
      <c r="H2269" s="9"/>
      <c r="I2269" s="9"/>
    </row>
    <row r="2270" spans="2:9">
      <c r="B2270" s="6"/>
      <c r="E2270" s="8"/>
      <c r="F2270" s="8"/>
      <c r="G2270" s="8"/>
      <c r="H2270" s="9"/>
      <c r="I2270" s="9"/>
    </row>
    <row r="2271" spans="2:9">
      <c r="B2271" s="6"/>
      <c r="E2271" s="8"/>
      <c r="F2271" s="8"/>
      <c r="G2271" s="8"/>
      <c r="H2271" s="9"/>
      <c r="I2271" s="9"/>
    </row>
    <row r="2272" spans="2:9">
      <c r="B2272" s="6"/>
      <c r="E2272" s="8"/>
      <c r="F2272" s="8"/>
      <c r="G2272" s="8"/>
      <c r="H2272" s="9"/>
      <c r="I2272" s="9"/>
    </row>
    <row r="2273" spans="2:9">
      <c r="B2273" s="6"/>
      <c r="E2273" s="8"/>
      <c r="F2273" s="8"/>
      <c r="G2273" s="8"/>
      <c r="H2273" s="9"/>
      <c r="I2273" s="9"/>
    </row>
    <row r="2274" spans="2:9">
      <c r="B2274" s="6"/>
      <c r="E2274" s="8"/>
      <c r="F2274" s="8"/>
      <c r="G2274" s="8"/>
      <c r="H2274" s="9"/>
      <c r="I2274" s="9"/>
    </row>
    <row r="2275" spans="2:9">
      <c r="B2275" s="6"/>
      <c r="E2275" s="8"/>
      <c r="F2275" s="8"/>
      <c r="G2275" s="8"/>
      <c r="H2275" s="9"/>
      <c r="I2275" s="9"/>
    </row>
    <row r="2276" spans="2:9">
      <c r="B2276" s="6"/>
      <c r="E2276" s="8"/>
      <c r="F2276" s="8"/>
      <c r="G2276" s="8"/>
      <c r="H2276" s="9"/>
      <c r="I2276" s="9"/>
    </row>
    <row r="2277" spans="2:9">
      <c r="B2277" s="6"/>
      <c r="E2277" s="8"/>
      <c r="F2277" s="8"/>
      <c r="G2277" s="8"/>
      <c r="H2277" s="9"/>
      <c r="I2277" s="9"/>
    </row>
    <row r="2278" spans="2:9">
      <c r="B2278" s="6"/>
      <c r="E2278" s="8"/>
      <c r="F2278" s="8"/>
      <c r="G2278" s="8"/>
      <c r="H2278" s="9"/>
      <c r="I2278" s="9"/>
    </row>
    <row r="2279" spans="2:9">
      <c r="B2279" s="6"/>
      <c r="E2279" s="8"/>
      <c r="F2279" s="8"/>
      <c r="G2279" s="8"/>
      <c r="H2279" s="9"/>
      <c r="I2279" s="9"/>
    </row>
    <row r="2280" spans="2:9">
      <c r="B2280" s="6"/>
      <c r="E2280" s="8"/>
      <c r="F2280" s="8"/>
      <c r="G2280" s="8"/>
      <c r="H2280" s="9"/>
      <c r="I2280" s="9"/>
    </row>
    <row r="2281" spans="2:9">
      <c r="B2281" s="6"/>
      <c r="E2281" s="8"/>
      <c r="F2281" s="8"/>
      <c r="G2281" s="8"/>
      <c r="H2281" s="9"/>
      <c r="I2281" s="9"/>
    </row>
    <row r="2282" spans="2:9">
      <c r="B2282" s="6"/>
      <c r="E2282" s="8"/>
      <c r="F2282" s="8"/>
      <c r="G2282" s="8"/>
      <c r="H2282" s="9"/>
      <c r="I2282" s="9"/>
    </row>
    <row r="2283" spans="2:9">
      <c r="B2283" s="6"/>
      <c r="E2283" s="8"/>
      <c r="F2283" s="8"/>
      <c r="G2283" s="8"/>
      <c r="H2283" s="9"/>
      <c r="I2283" s="9"/>
    </row>
    <row r="2284" spans="2:9">
      <c r="B2284" s="6"/>
      <c r="E2284" s="8"/>
      <c r="F2284" s="8"/>
      <c r="G2284" s="8"/>
      <c r="H2284" s="9"/>
      <c r="I2284" s="9"/>
    </row>
    <row r="2285" spans="2:9">
      <c r="B2285" s="6"/>
      <c r="E2285" s="8"/>
      <c r="F2285" s="8"/>
      <c r="G2285" s="8"/>
      <c r="H2285" s="9"/>
      <c r="I2285" s="9"/>
    </row>
    <row r="2286" spans="2:9">
      <c r="B2286" s="6"/>
      <c r="E2286" s="8"/>
      <c r="F2286" s="8"/>
      <c r="G2286" s="8"/>
      <c r="H2286" s="9"/>
      <c r="I2286" s="9"/>
    </row>
    <row r="2287" spans="2:9">
      <c r="B2287" s="6"/>
      <c r="E2287" s="8"/>
      <c r="F2287" s="8"/>
      <c r="G2287" s="8"/>
      <c r="H2287" s="9"/>
      <c r="I2287" s="9"/>
    </row>
    <row r="2288" spans="2:9">
      <c r="B2288" s="6"/>
      <c r="E2288" s="8"/>
      <c r="F2288" s="8"/>
      <c r="G2288" s="8"/>
      <c r="H2288" s="9"/>
      <c r="I2288" s="9"/>
    </row>
    <row r="2289" spans="2:9">
      <c r="B2289" s="6"/>
      <c r="E2289" s="8"/>
      <c r="F2289" s="8"/>
      <c r="G2289" s="8"/>
      <c r="H2289" s="9"/>
      <c r="I2289" s="9"/>
    </row>
    <row r="2290" spans="2:9">
      <c r="B2290" s="6"/>
      <c r="E2290" s="8"/>
      <c r="F2290" s="8"/>
      <c r="G2290" s="8"/>
      <c r="H2290" s="9"/>
      <c r="I2290" s="9"/>
    </row>
    <row r="2291" spans="2:9">
      <c r="B2291" s="6"/>
      <c r="E2291" s="8"/>
      <c r="F2291" s="8"/>
      <c r="G2291" s="8"/>
      <c r="H2291" s="9"/>
      <c r="I2291" s="9"/>
    </row>
    <row r="2292" spans="2:9">
      <c r="B2292" s="6"/>
      <c r="E2292" s="8"/>
      <c r="F2292" s="8"/>
      <c r="G2292" s="8"/>
      <c r="H2292" s="9"/>
      <c r="I2292" s="9"/>
    </row>
    <row r="2293" spans="2:9">
      <c r="B2293" s="6"/>
      <c r="E2293" s="8"/>
      <c r="F2293" s="8"/>
      <c r="G2293" s="8"/>
      <c r="H2293" s="9"/>
      <c r="I2293" s="9"/>
    </row>
    <row r="2294" spans="2:9">
      <c r="B2294" s="6"/>
      <c r="E2294" s="8"/>
      <c r="F2294" s="8"/>
      <c r="G2294" s="8"/>
      <c r="H2294" s="9"/>
      <c r="I2294" s="9"/>
    </row>
    <row r="2295" spans="2:9">
      <c r="B2295" s="6"/>
      <c r="E2295" s="8"/>
      <c r="F2295" s="8"/>
      <c r="G2295" s="8"/>
      <c r="H2295" s="9"/>
      <c r="I2295" s="9"/>
    </row>
    <row r="2296" spans="2:9">
      <c r="B2296" s="6"/>
      <c r="E2296" s="8"/>
      <c r="F2296" s="8"/>
      <c r="G2296" s="8"/>
      <c r="H2296" s="9"/>
      <c r="I2296" s="9"/>
    </row>
    <row r="2297" spans="2:9">
      <c r="B2297" s="6"/>
      <c r="E2297" s="8"/>
      <c r="F2297" s="8"/>
      <c r="G2297" s="8"/>
      <c r="H2297" s="9"/>
      <c r="I2297" s="9"/>
    </row>
    <row r="2298" spans="2:9">
      <c r="B2298" s="6"/>
      <c r="E2298" s="8"/>
      <c r="F2298" s="8"/>
      <c r="G2298" s="8"/>
      <c r="H2298" s="9"/>
      <c r="I2298" s="9"/>
    </row>
    <row r="2299" spans="2:9">
      <c r="B2299" s="6"/>
      <c r="E2299" s="8"/>
      <c r="F2299" s="8"/>
      <c r="G2299" s="8"/>
      <c r="H2299" s="9"/>
      <c r="I2299" s="9"/>
    </row>
    <row r="2300" spans="2:9">
      <c r="B2300" s="6"/>
      <c r="E2300" s="8"/>
      <c r="F2300" s="8"/>
      <c r="G2300" s="8"/>
      <c r="H2300" s="9"/>
      <c r="I2300" s="9"/>
    </row>
    <row r="2301" spans="2:9">
      <c r="B2301" s="6"/>
      <c r="E2301" s="8"/>
      <c r="F2301" s="8"/>
      <c r="G2301" s="8"/>
      <c r="H2301" s="9"/>
      <c r="I2301" s="9"/>
    </row>
    <row r="2302" spans="2:9">
      <c r="B2302" s="6"/>
      <c r="E2302" s="8"/>
      <c r="F2302" s="8"/>
      <c r="G2302" s="8"/>
      <c r="H2302" s="9"/>
      <c r="I2302" s="9"/>
    </row>
    <row r="2303" spans="2:9">
      <c r="B2303" s="6"/>
      <c r="E2303" s="8"/>
      <c r="F2303" s="8"/>
      <c r="G2303" s="8"/>
      <c r="H2303" s="9"/>
      <c r="I2303" s="9"/>
    </row>
    <row r="2304" spans="2:9">
      <c r="B2304" s="6"/>
      <c r="E2304" s="8"/>
      <c r="F2304" s="8"/>
      <c r="G2304" s="8"/>
      <c r="H2304" s="9"/>
      <c r="I2304" s="9"/>
    </row>
    <row r="2305" spans="2:9">
      <c r="B2305" s="6"/>
      <c r="E2305" s="8"/>
      <c r="F2305" s="8"/>
      <c r="G2305" s="8"/>
      <c r="H2305" s="9"/>
      <c r="I2305" s="9"/>
    </row>
    <row r="2306" spans="2:9">
      <c r="B2306" s="6"/>
      <c r="E2306" s="8"/>
      <c r="F2306" s="8"/>
      <c r="G2306" s="8"/>
      <c r="H2306" s="9"/>
      <c r="I2306" s="9"/>
    </row>
    <row r="2307" spans="2:9">
      <c r="B2307" s="6"/>
      <c r="E2307" s="8"/>
      <c r="F2307" s="8"/>
      <c r="G2307" s="8"/>
      <c r="H2307" s="9"/>
      <c r="I2307" s="9"/>
    </row>
    <row r="2308" spans="2:9">
      <c r="B2308" s="6"/>
      <c r="E2308" s="8"/>
      <c r="F2308" s="8"/>
      <c r="G2308" s="8"/>
      <c r="H2308" s="9"/>
      <c r="I2308" s="9"/>
    </row>
    <row r="2309" spans="2:9">
      <c r="B2309" s="6"/>
      <c r="E2309" s="8"/>
      <c r="F2309" s="8"/>
      <c r="G2309" s="8"/>
      <c r="H2309" s="9"/>
      <c r="I2309" s="9"/>
    </row>
    <row r="2310" spans="2:9">
      <c r="B2310" s="6"/>
      <c r="E2310" s="8"/>
      <c r="F2310" s="8"/>
      <c r="G2310" s="8"/>
      <c r="H2310" s="9"/>
      <c r="I2310" s="9"/>
    </row>
    <row r="2311" spans="2:9">
      <c r="B2311" s="6"/>
      <c r="E2311" s="8"/>
      <c r="F2311" s="8"/>
      <c r="G2311" s="8"/>
      <c r="H2311" s="9"/>
      <c r="I2311" s="9"/>
    </row>
    <row r="2312" spans="2:9">
      <c r="B2312" s="6"/>
      <c r="E2312" s="8"/>
      <c r="F2312" s="8"/>
      <c r="G2312" s="8"/>
      <c r="H2312" s="9"/>
      <c r="I2312" s="9"/>
    </row>
    <row r="2313" spans="2:9">
      <c r="B2313" s="6"/>
      <c r="E2313" s="8"/>
      <c r="F2313" s="8"/>
      <c r="G2313" s="8"/>
      <c r="H2313" s="9"/>
      <c r="I2313" s="9"/>
    </row>
    <row r="2314" spans="2:9">
      <c r="B2314" s="6"/>
      <c r="E2314" s="8"/>
      <c r="F2314" s="8"/>
      <c r="G2314" s="8"/>
      <c r="H2314" s="9"/>
      <c r="I2314" s="9"/>
    </row>
    <row r="2315" spans="2:9">
      <c r="B2315" s="6"/>
      <c r="E2315" s="8"/>
      <c r="F2315" s="8"/>
      <c r="G2315" s="8"/>
      <c r="H2315" s="9"/>
      <c r="I2315" s="9"/>
    </row>
    <row r="2316" spans="2:9">
      <c r="B2316" s="6"/>
      <c r="E2316" s="8"/>
      <c r="F2316" s="8"/>
      <c r="G2316" s="8"/>
      <c r="H2316" s="9"/>
      <c r="I2316" s="9"/>
    </row>
    <row r="2317" spans="2:9">
      <c r="B2317" s="6"/>
      <c r="E2317" s="8"/>
      <c r="F2317" s="8"/>
      <c r="G2317" s="8"/>
      <c r="H2317" s="9"/>
      <c r="I2317" s="9"/>
    </row>
    <row r="2318" spans="2:9">
      <c r="B2318" s="6"/>
      <c r="E2318" s="8"/>
      <c r="F2318" s="8"/>
      <c r="G2318" s="8"/>
      <c r="H2318" s="9"/>
      <c r="I2318" s="9"/>
    </row>
    <row r="2319" spans="2:9">
      <c r="B2319" s="6"/>
      <c r="E2319" s="8"/>
      <c r="F2319" s="8"/>
      <c r="G2319" s="8"/>
      <c r="H2319" s="9"/>
      <c r="I2319" s="9"/>
    </row>
    <row r="2320" spans="2:9">
      <c r="B2320" s="6"/>
      <c r="E2320" s="8"/>
      <c r="F2320" s="8"/>
      <c r="G2320" s="8"/>
      <c r="H2320" s="9"/>
      <c r="I2320" s="9"/>
    </row>
    <row r="2321" spans="2:9">
      <c r="B2321" s="6"/>
      <c r="E2321" s="8"/>
      <c r="F2321" s="8"/>
      <c r="G2321" s="8"/>
      <c r="H2321" s="9"/>
      <c r="I2321" s="9"/>
    </row>
    <row r="2322" spans="2:9">
      <c r="B2322" s="6"/>
      <c r="E2322" s="8"/>
      <c r="F2322" s="8"/>
      <c r="G2322" s="8"/>
      <c r="H2322" s="9"/>
      <c r="I2322" s="9"/>
    </row>
    <row r="2323" spans="2:9">
      <c r="B2323" s="6"/>
      <c r="E2323" s="8"/>
      <c r="F2323" s="8"/>
      <c r="G2323" s="8"/>
      <c r="H2323" s="9"/>
      <c r="I2323" s="9"/>
    </row>
    <row r="2324" spans="2:9">
      <c r="B2324" s="6"/>
      <c r="E2324" s="8"/>
      <c r="F2324" s="8"/>
      <c r="G2324" s="8"/>
      <c r="H2324" s="9"/>
      <c r="I2324" s="9"/>
    </row>
    <row r="2325" spans="2:9">
      <c r="B2325" s="6"/>
      <c r="E2325" s="8"/>
      <c r="F2325" s="8"/>
      <c r="G2325" s="8"/>
      <c r="H2325" s="9"/>
      <c r="I2325" s="9"/>
    </row>
    <row r="2326" spans="2:9">
      <c r="B2326" s="6"/>
      <c r="E2326" s="8"/>
      <c r="F2326" s="8"/>
      <c r="G2326" s="8"/>
      <c r="H2326" s="9"/>
      <c r="I2326" s="9"/>
    </row>
    <row r="2327" spans="2:9">
      <c r="B2327" s="6"/>
      <c r="E2327" s="8"/>
      <c r="F2327" s="8"/>
      <c r="G2327" s="8"/>
      <c r="H2327" s="9"/>
      <c r="I2327" s="9"/>
    </row>
    <row r="2328" spans="2:9">
      <c r="B2328" s="6"/>
      <c r="E2328" s="8"/>
      <c r="F2328" s="8"/>
      <c r="G2328" s="8"/>
      <c r="H2328" s="9"/>
      <c r="I2328" s="9"/>
    </row>
    <row r="2329" spans="2:9">
      <c r="B2329" s="6"/>
      <c r="E2329" s="8"/>
      <c r="F2329" s="8"/>
      <c r="G2329" s="8"/>
      <c r="H2329" s="9"/>
      <c r="I2329" s="9"/>
    </row>
    <row r="2330" spans="2:9">
      <c r="B2330" s="6"/>
      <c r="E2330" s="8"/>
      <c r="F2330" s="8"/>
      <c r="G2330" s="8"/>
      <c r="H2330" s="9"/>
      <c r="I2330" s="9"/>
    </row>
    <row r="2331" spans="2:9">
      <c r="B2331" s="6"/>
      <c r="E2331" s="8"/>
      <c r="F2331" s="8"/>
      <c r="G2331" s="8"/>
      <c r="H2331" s="9"/>
      <c r="I2331" s="9"/>
    </row>
    <row r="2332" spans="2:9">
      <c r="B2332" s="6"/>
      <c r="E2332" s="8"/>
      <c r="F2332" s="8"/>
      <c r="G2332" s="8"/>
      <c r="H2332" s="9"/>
      <c r="I2332" s="9"/>
    </row>
    <row r="2333" spans="2:9">
      <c r="B2333" s="6"/>
      <c r="E2333" s="8"/>
      <c r="F2333" s="8"/>
      <c r="G2333" s="8"/>
      <c r="H2333" s="9"/>
      <c r="I2333" s="9"/>
    </row>
    <row r="2334" spans="2:9">
      <c r="B2334" s="6"/>
      <c r="E2334" s="8"/>
      <c r="F2334" s="8"/>
      <c r="G2334" s="8"/>
      <c r="H2334" s="9"/>
      <c r="I2334" s="9"/>
    </row>
    <row r="2335" spans="2:9">
      <c r="B2335" s="6"/>
      <c r="E2335" s="8"/>
      <c r="F2335" s="8"/>
      <c r="G2335" s="8"/>
      <c r="H2335" s="9"/>
      <c r="I2335" s="9"/>
    </row>
    <row r="2336" spans="2:9">
      <c r="B2336" s="6"/>
      <c r="E2336" s="8"/>
      <c r="F2336" s="8"/>
      <c r="G2336" s="8"/>
      <c r="H2336" s="9"/>
      <c r="I2336" s="9"/>
    </row>
    <row r="2337" spans="2:9">
      <c r="B2337" s="6"/>
      <c r="E2337" s="8"/>
      <c r="F2337" s="8"/>
      <c r="G2337" s="8"/>
      <c r="H2337" s="9"/>
      <c r="I2337" s="9"/>
    </row>
    <row r="2338" spans="2:9">
      <c r="B2338" s="6"/>
      <c r="E2338" s="8"/>
      <c r="F2338" s="8"/>
      <c r="G2338" s="8"/>
      <c r="H2338" s="9"/>
      <c r="I2338" s="9"/>
    </row>
    <row r="2339" spans="2:9">
      <c r="B2339" s="6"/>
      <c r="E2339" s="8"/>
      <c r="F2339" s="8"/>
      <c r="G2339" s="8"/>
      <c r="H2339" s="9"/>
      <c r="I2339" s="9"/>
    </row>
    <row r="2340" spans="2:9">
      <c r="B2340" s="6"/>
      <c r="E2340" s="8"/>
      <c r="F2340" s="8"/>
      <c r="G2340" s="8"/>
      <c r="H2340" s="9"/>
      <c r="I2340" s="9"/>
    </row>
    <row r="2341" spans="2:9">
      <c r="B2341" s="6"/>
      <c r="E2341" s="8"/>
      <c r="F2341" s="8"/>
      <c r="G2341" s="8"/>
      <c r="H2341" s="9"/>
      <c r="I2341" s="9"/>
    </row>
    <row r="2342" spans="2:9">
      <c r="B2342" s="6"/>
      <c r="E2342" s="8"/>
      <c r="F2342" s="8"/>
      <c r="G2342" s="8"/>
      <c r="H2342" s="9"/>
      <c r="I2342" s="9"/>
    </row>
    <row r="2343" spans="2:9">
      <c r="B2343" s="6"/>
      <c r="E2343" s="8"/>
      <c r="F2343" s="8"/>
      <c r="G2343" s="8"/>
      <c r="H2343" s="9"/>
      <c r="I2343" s="9"/>
    </row>
    <row r="2344" spans="2:9">
      <c r="B2344" s="6"/>
      <c r="E2344" s="8"/>
      <c r="F2344" s="8"/>
      <c r="G2344" s="8"/>
      <c r="H2344" s="9"/>
      <c r="I2344" s="9"/>
    </row>
    <row r="2345" spans="2:9">
      <c r="B2345" s="6"/>
      <c r="E2345" s="8"/>
      <c r="F2345" s="8"/>
      <c r="G2345" s="8"/>
      <c r="H2345" s="9"/>
      <c r="I2345" s="9"/>
    </row>
    <row r="2346" spans="2:9">
      <c r="B2346" s="6"/>
      <c r="E2346" s="8"/>
      <c r="F2346" s="8"/>
      <c r="G2346" s="8"/>
      <c r="H2346" s="9"/>
      <c r="I2346" s="9"/>
    </row>
    <row r="2347" spans="2:9">
      <c r="B2347" s="6"/>
      <c r="E2347" s="8"/>
      <c r="F2347" s="8"/>
      <c r="G2347" s="8"/>
      <c r="H2347" s="9"/>
      <c r="I2347" s="9"/>
    </row>
    <row r="2348" spans="2:9">
      <c r="B2348" s="6"/>
      <c r="E2348" s="8"/>
      <c r="F2348" s="8"/>
      <c r="G2348" s="8"/>
      <c r="H2348" s="9"/>
      <c r="I2348" s="9"/>
    </row>
    <row r="2349" spans="2:9">
      <c r="B2349" s="6"/>
      <c r="E2349" s="8"/>
      <c r="F2349" s="8"/>
      <c r="G2349" s="8"/>
      <c r="H2349" s="9"/>
      <c r="I2349" s="9"/>
    </row>
    <row r="2350" spans="2:9">
      <c r="B2350" s="6"/>
      <c r="E2350" s="8"/>
      <c r="F2350" s="8"/>
      <c r="G2350" s="8"/>
      <c r="H2350" s="9"/>
      <c r="I2350" s="9"/>
    </row>
    <row r="2351" spans="2:9">
      <c r="B2351" s="6"/>
      <c r="E2351" s="8"/>
      <c r="F2351" s="8"/>
      <c r="G2351" s="8"/>
      <c r="H2351" s="9"/>
      <c r="I2351" s="9"/>
    </row>
    <row r="2352" spans="2:9">
      <c r="B2352" s="6"/>
      <c r="E2352" s="8"/>
      <c r="F2352" s="8"/>
      <c r="G2352" s="8"/>
      <c r="H2352" s="9"/>
      <c r="I2352" s="9"/>
    </row>
    <row r="2353" spans="2:9">
      <c r="B2353" s="6"/>
      <c r="E2353" s="8"/>
      <c r="F2353" s="8"/>
      <c r="G2353" s="8"/>
      <c r="H2353" s="9"/>
      <c r="I2353" s="9"/>
    </row>
    <row r="2354" spans="2:9">
      <c r="B2354" s="6"/>
      <c r="E2354" s="8"/>
      <c r="F2354" s="8"/>
      <c r="G2354" s="8"/>
      <c r="H2354" s="9"/>
      <c r="I2354" s="9"/>
    </row>
    <row r="2355" spans="2:9">
      <c r="B2355" s="6"/>
      <c r="E2355" s="8"/>
      <c r="F2355" s="8"/>
      <c r="G2355" s="8"/>
      <c r="H2355" s="9"/>
      <c r="I2355" s="9"/>
    </row>
    <row r="2356" spans="2:9">
      <c r="B2356" s="6"/>
      <c r="E2356" s="8"/>
      <c r="F2356" s="8"/>
      <c r="G2356" s="8"/>
      <c r="H2356" s="9"/>
      <c r="I2356" s="9"/>
    </row>
    <row r="2357" spans="2:9">
      <c r="B2357" s="6"/>
      <c r="E2357" s="8"/>
      <c r="F2357" s="8"/>
      <c r="G2357" s="8"/>
      <c r="H2357" s="9"/>
      <c r="I2357" s="9"/>
    </row>
    <row r="2358" spans="2:9">
      <c r="B2358" s="6"/>
      <c r="E2358" s="8"/>
      <c r="F2358" s="8"/>
      <c r="G2358" s="8"/>
      <c r="H2358" s="9"/>
      <c r="I2358" s="9"/>
    </row>
    <row r="2359" spans="2:9">
      <c r="B2359" s="6"/>
      <c r="E2359" s="8"/>
      <c r="F2359" s="8"/>
      <c r="G2359" s="8"/>
      <c r="H2359" s="9"/>
      <c r="I2359" s="9"/>
    </row>
    <row r="2360" spans="2:9">
      <c r="B2360" s="6"/>
      <c r="E2360" s="8"/>
      <c r="F2360" s="8"/>
      <c r="G2360" s="8"/>
      <c r="H2360" s="9"/>
      <c r="I2360" s="9"/>
    </row>
    <row r="2361" spans="2:9">
      <c r="B2361" s="6"/>
      <c r="E2361" s="8"/>
      <c r="F2361" s="8"/>
      <c r="G2361" s="8"/>
      <c r="H2361" s="9"/>
      <c r="I2361" s="9"/>
    </row>
    <row r="2362" spans="2:9">
      <c r="B2362" s="6"/>
      <c r="E2362" s="8"/>
      <c r="F2362" s="8"/>
      <c r="G2362" s="8"/>
      <c r="H2362" s="9"/>
      <c r="I2362" s="9"/>
    </row>
    <row r="2363" spans="2:9">
      <c r="B2363" s="6"/>
      <c r="E2363" s="8"/>
      <c r="F2363" s="8"/>
      <c r="G2363" s="8"/>
      <c r="H2363" s="9"/>
      <c r="I2363" s="9"/>
    </row>
    <row r="2364" spans="2:9">
      <c r="B2364" s="6"/>
      <c r="E2364" s="8"/>
      <c r="F2364" s="8"/>
      <c r="G2364" s="8"/>
      <c r="H2364" s="9"/>
      <c r="I2364" s="9"/>
    </row>
    <row r="2365" spans="2:9">
      <c r="B2365" s="6"/>
      <c r="E2365" s="8"/>
      <c r="F2365" s="8"/>
      <c r="G2365" s="8"/>
      <c r="H2365" s="9"/>
      <c r="I2365" s="9"/>
    </row>
    <row r="2366" spans="2:9">
      <c r="B2366" s="6"/>
      <c r="E2366" s="8"/>
      <c r="F2366" s="8"/>
      <c r="G2366" s="8"/>
      <c r="H2366" s="9"/>
      <c r="I2366" s="9"/>
    </row>
    <row r="2367" spans="2:9">
      <c r="B2367" s="6"/>
      <c r="E2367" s="8"/>
      <c r="F2367" s="8"/>
      <c r="G2367" s="8"/>
      <c r="H2367" s="9"/>
      <c r="I2367" s="9"/>
    </row>
    <row r="2368" spans="2:9">
      <c r="B2368" s="6"/>
      <c r="E2368" s="8"/>
      <c r="F2368" s="8"/>
      <c r="G2368" s="8"/>
      <c r="H2368" s="9"/>
      <c r="I2368" s="9"/>
    </row>
    <row r="2369" spans="2:9">
      <c r="B2369" s="6"/>
      <c r="E2369" s="8"/>
      <c r="F2369" s="8"/>
      <c r="G2369" s="8"/>
      <c r="H2369" s="9"/>
      <c r="I2369" s="9"/>
    </row>
    <row r="2370" spans="2:9">
      <c r="B2370" s="6"/>
      <c r="E2370" s="8"/>
      <c r="F2370" s="8"/>
      <c r="G2370" s="8"/>
      <c r="H2370" s="9"/>
      <c r="I2370" s="9"/>
    </row>
    <row r="2371" spans="2:9">
      <c r="B2371" s="6"/>
      <c r="E2371" s="8"/>
      <c r="F2371" s="8"/>
      <c r="G2371" s="8"/>
      <c r="H2371" s="9"/>
      <c r="I2371" s="9"/>
    </row>
    <row r="2372" spans="2:9">
      <c r="B2372" s="6"/>
      <c r="E2372" s="8"/>
      <c r="F2372" s="8"/>
      <c r="G2372" s="8"/>
      <c r="H2372" s="9"/>
      <c r="I2372" s="9"/>
    </row>
    <row r="2373" spans="2:9">
      <c r="B2373" s="6"/>
      <c r="E2373" s="8"/>
      <c r="F2373" s="8"/>
      <c r="G2373" s="8"/>
      <c r="H2373" s="9"/>
      <c r="I2373" s="9"/>
    </row>
    <row r="2374" spans="2:9">
      <c r="B2374" s="6"/>
      <c r="E2374" s="8"/>
      <c r="F2374" s="8"/>
      <c r="G2374" s="8"/>
      <c r="H2374" s="9"/>
      <c r="I2374" s="9"/>
    </row>
    <row r="2375" spans="2:9">
      <c r="B2375" s="6"/>
      <c r="E2375" s="8"/>
      <c r="F2375" s="8"/>
      <c r="G2375" s="8"/>
      <c r="H2375" s="9"/>
      <c r="I2375" s="9"/>
    </row>
    <row r="2376" spans="2:9">
      <c r="B2376" s="6"/>
      <c r="E2376" s="8"/>
      <c r="F2376" s="8"/>
      <c r="G2376" s="8"/>
      <c r="H2376" s="9"/>
      <c r="I2376" s="9"/>
    </row>
    <row r="2377" spans="2:9">
      <c r="B2377" s="6"/>
      <c r="E2377" s="8"/>
      <c r="F2377" s="8"/>
      <c r="G2377" s="8"/>
      <c r="H2377" s="9"/>
      <c r="I2377" s="9"/>
    </row>
    <row r="2378" spans="2:9">
      <c r="B2378" s="6"/>
      <c r="E2378" s="8"/>
      <c r="F2378" s="8"/>
      <c r="G2378" s="8"/>
      <c r="H2378" s="9"/>
      <c r="I2378" s="9"/>
    </row>
    <row r="2379" spans="2:9">
      <c r="B2379" s="6"/>
      <c r="E2379" s="8"/>
      <c r="F2379" s="8"/>
      <c r="G2379" s="8"/>
      <c r="H2379" s="9"/>
      <c r="I2379" s="9"/>
    </row>
    <row r="2380" spans="2:9">
      <c r="B2380" s="6"/>
      <c r="E2380" s="8"/>
      <c r="F2380" s="8"/>
      <c r="G2380" s="8"/>
      <c r="H2380" s="9"/>
      <c r="I2380" s="9"/>
    </row>
    <row r="2381" spans="2:9">
      <c r="B2381" s="6"/>
      <c r="E2381" s="8"/>
      <c r="F2381" s="8"/>
      <c r="G2381" s="8"/>
      <c r="H2381" s="9"/>
      <c r="I2381" s="9"/>
    </row>
    <row r="2382" spans="2:9">
      <c r="B2382" s="6"/>
      <c r="E2382" s="8"/>
      <c r="F2382" s="8"/>
      <c r="G2382" s="8"/>
      <c r="H2382" s="9"/>
      <c r="I2382" s="9"/>
    </row>
    <row r="2383" spans="2:9">
      <c r="B2383" s="6"/>
      <c r="E2383" s="8"/>
      <c r="F2383" s="8"/>
      <c r="G2383" s="8"/>
      <c r="H2383" s="9"/>
      <c r="I2383" s="9"/>
    </row>
    <row r="2384" spans="2:9">
      <c r="B2384" s="6"/>
      <c r="E2384" s="8"/>
      <c r="F2384" s="8"/>
      <c r="G2384" s="8"/>
      <c r="H2384" s="9"/>
      <c r="I2384" s="9"/>
    </row>
    <row r="2385" spans="2:9">
      <c r="B2385" s="6"/>
      <c r="E2385" s="8"/>
      <c r="F2385" s="8"/>
      <c r="G2385" s="8"/>
      <c r="H2385" s="9"/>
      <c r="I2385" s="9"/>
    </row>
    <row r="2386" spans="2:9">
      <c r="B2386" s="6"/>
      <c r="E2386" s="8"/>
      <c r="F2386" s="8"/>
      <c r="G2386" s="8"/>
      <c r="H2386" s="9"/>
      <c r="I2386" s="9"/>
    </row>
    <row r="2387" spans="2:9">
      <c r="B2387" s="6"/>
      <c r="E2387" s="8"/>
      <c r="F2387" s="8"/>
      <c r="G2387" s="8"/>
      <c r="H2387" s="9"/>
      <c r="I2387" s="9"/>
    </row>
    <row r="2388" spans="2:9">
      <c r="B2388" s="6"/>
      <c r="E2388" s="8"/>
      <c r="F2388" s="8"/>
      <c r="G2388" s="8"/>
      <c r="H2388" s="9"/>
      <c r="I2388" s="9"/>
    </row>
    <row r="2389" spans="2:9">
      <c r="B2389" s="6"/>
      <c r="E2389" s="8"/>
      <c r="F2389" s="8"/>
      <c r="G2389" s="8"/>
      <c r="H2389" s="9"/>
      <c r="I2389" s="9"/>
    </row>
    <row r="2390" spans="2:9">
      <c r="B2390" s="6"/>
      <c r="E2390" s="8"/>
      <c r="F2390" s="8"/>
      <c r="G2390" s="8"/>
      <c r="H2390" s="9"/>
      <c r="I2390" s="9"/>
    </row>
    <row r="2391" spans="2:9">
      <c r="B2391" s="6"/>
      <c r="E2391" s="8"/>
      <c r="F2391" s="8"/>
      <c r="G2391" s="8"/>
      <c r="H2391" s="9"/>
      <c r="I2391" s="9"/>
    </row>
    <row r="2392" spans="2:9">
      <c r="B2392" s="6"/>
      <c r="E2392" s="8"/>
      <c r="F2392" s="8"/>
      <c r="G2392" s="8"/>
      <c r="H2392" s="9"/>
      <c r="I2392" s="9"/>
    </row>
    <row r="2393" spans="2:9">
      <c r="B2393" s="6"/>
      <c r="E2393" s="8"/>
      <c r="F2393" s="8"/>
      <c r="G2393" s="8"/>
      <c r="H2393" s="9"/>
      <c r="I2393" s="9"/>
    </row>
    <row r="2394" spans="2:9">
      <c r="B2394" s="6"/>
      <c r="E2394" s="8"/>
      <c r="F2394" s="8"/>
      <c r="G2394" s="8"/>
      <c r="H2394" s="9"/>
      <c r="I2394" s="9"/>
    </row>
    <row r="2395" spans="2:9">
      <c r="B2395" s="6"/>
      <c r="E2395" s="8"/>
      <c r="F2395" s="8"/>
      <c r="G2395" s="8"/>
      <c r="H2395" s="9"/>
      <c r="I2395" s="9"/>
    </row>
    <row r="2396" spans="2:9">
      <c r="B2396" s="6"/>
      <c r="E2396" s="8"/>
      <c r="F2396" s="8"/>
      <c r="G2396" s="8"/>
      <c r="H2396" s="9"/>
      <c r="I2396" s="9"/>
    </row>
    <row r="2397" spans="2:9">
      <c r="B2397" s="6"/>
      <c r="E2397" s="8"/>
      <c r="F2397" s="8"/>
      <c r="G2397" s="8"/>
      <c r="H2397" s="9"/>
      <c r="I2397" s="9"/>
    </row>
    <row r="2398" spans="2:9">
      <c r="B2398" s="6"/>
      <c r="E2398" s="8"/>
      <c r="F2398" s="8"/>
      <c r="G2398" s="8"/>
      <c r="H2398" s="9"/>
      <c r="I2398" s="9"/>
    </row>
    <row r="2399" spans="2:9">
      <c r="B2399" s="6"/>
      <c r="E2399" s="8"/>
      <c r="F2399" s="8"/>
      <c r="G2399" s="8"/>
      <c r="H2399" s="9"/>
      <c r="I2399" s="9"/>
    </row>
    <row r="2400" spans="2:9">
      <c r="B2400" s="6"/>
      <c r="E2400" s="8"/>
      <c r="F2400" s="8"/>
      <c r="G2400" s="8"/>
      <c r="H2400" s="9"/>
      <c r="I2400" s="9"/>
    </row>
    <row r="2401" spans="1:11">
      <c r="B2401" s="6"/>
      <c r="E2401" s="8"/>
      <c r="F2401" s="8"/>
      <c r="G2401" s="8"/>
      <c r="H2401" s="9"/>
      <c r="I2401" s="9"/>
    </row>
    <row r="2402" spans="1:11">
      <c r="B2402" s="6"/>
      <c r="E2402" s="8"/>
      <c r="F2402" s="8"/>
      <c r="G2402" s="8"/>
      <c r="H2402" s="9"/>
      <c r="I2402" s="9"/>
    </row>
    <row r="2403" spans="1:11">
      <c r="B2403" s="6"/>
      <c r="E2403" s="8"/>
      <c r="F2403" s="8"/>
      <c r="G2403" s="8"/>
      <c r="H2403" s="9"/>
      <c r="I2403" s="9"/>
    </row>
    <row r="2404" spans="1:11">
      <c r="B2404" s="6"/>
      <c r="E2404" s="8"/>
      <c r="F2404" s="8"/>
      <c r="G2404" s="8"/>
      <c r="H2404" s="9"/>
      <c r="I2404" s="9"/>
    </row>
    <row r="2405" spans="1:11">
      <c r="B2405" s="6"/>
      <c r="E2405" s="8"/>
      <c r="F2405" s="8"/>
      <c r="G2405" s="8"/>
      <c r="H2405" s="9"/>
      <c r="I2405" s="9"/>
    </row>
    <row r="2406" spans="1:11">
      <c r="B2406" s="6"/>
      <c r="E2406" s="8"/>
      <c r="F2406" s="8"/>
      <c r="G2406" s="8"/>
      <c r="H2406" s="9"/>
      <c r="I2406" s="9"/>
    </row>
    <row r="2407" spans="1:11">
      <c r="B2407" s="6"/>
      <c r="E2407" s="8"/>
      <c r="F2407" s="8"/>
      <c r="G2407" s="8"/>
      <c r="H2407" s="9"/>
      <c r="I2407" s="9"/>
    </row>
    <row r="2408" spans="1:11">
      <c r="B2408" s="6"/>
      <c r="E2408" s="8"/>
      <c r="F2408" s="8"/>
      <c r="G2408" s="8"/>
      <c r="H2408" s="9"/>
      <c r="I2408" s="9"/>
    </row>
    <row r="2409" spans="1:11">
      <c r="B2409" s="6"/>
      <c r="E2409" s="8"/>
      <c r="F2409" s="8"/>
      <c r="G2409" s="8"/>
      <c r="H2409" s="9"/>
      <c r="I2409" s="9"/>
    </row>
    <row r="2410" spans="1:11">
      <c r="B2410" s="6"/>
      <c r="E2410" s="8"/>
      <c r="F2410" s="8"/>
      <c r="G2410" s="8"/>
      <c r="H2410" s="9"/>
      <c r="I2410" s="9"/>
    </row>
    <row r="2411" spans="1:11">
      <c r="B2411" s="6"/>
      <c r="E2411" s="8"/>
      <c r="F2411" s="8"/>
      <c r="G2411" s="8"/>
      <c r="H2411" s="9"/>
      <c r="I2411" s="9"/>
    </row>
    <row r="2412" spans="1:11">
      <c r="B2412" s="6"/>
      <c r="E2412" s="8"/>
      <c r="F2412" s="8"/>
      <c r="G2412" s="8"/>
      <c r="H2412" s="9"/>
      <c r="I2412" s="9"/>
    </row>
    <row r="2413" spans="1:11">
      <c r="B2413" s="6"/>
      <c r="E2413" s="8"/>
      <c r="F2413" s="8"/>
      <c r="G2413" s="8"/>
      <c r="H2413" s="9"/>
      <c r="I2413" s="9"/>
    </row>
    <row r="2414" spans="1:11" s="2" customFormat="1">
      <c r="A2414" s="13"/>
      <c r="B2414" s="14"/>
      <c r="C2414" s="15"/>
      <c r="D2414" s="13"/>
      <c r="E2414" s="16"/>
      <c r="F2414" s="16"/>
      <c r="G2414" s="16"/>
      <c r="H2414" s="9"/>
      <c r="I2414" s="9"/>
      <c r="J2414" s="10"/>
      <c r="K2414" s="10"/>
    </row>
    <row r="2415" spans="1:11">
      <c r="B2415" s="6"/>
      <c r="E2415" s="8"/>
      <c r="F2415" s="8"/>
      <c r="G2415" s="8"/>
      <c r="H2415" s="9"/>
      <c r="I2415" s="9"/>
    </row>
    <row r="2416" spans="1:11">
      <c r="B2416" s="6"/>
      <c r="E2416" s="8"/>
      <c r="F2416" s="8"/>
      <c r="G2416" s="8"/>
      <c r="H2416" s="9"/>
      <c r="I2416" s="9"/>
    </row>
    <row r="2417" spans="2:9">
      <c r="B2417" s="6"/>
      <c r="E2417" s="8"/>
      <c r="F2417" s="8"/>
      <c r="G2417" s="8"/>
      <c r="H2417" s="9"/>
      <c r="I2417" s="9"/>
    </row>
    <row r="2418" spans="2:9">
      <c r="B2418" s="6"/>
      <c r="E2418" s="8"/>
      <c r="F2418" s="8"/>
      <c r="G2418" s="8"/>
      <c r="H2418" s="9"/>
      <c r="I2418" s="9"/>
    </row>
    <row r="2419" spans="2:9">
      <c r="B2419" s="6"/>
      <c r="E2419" s="8"/>
      <c r="F2419" s="8"/>
      <c r="G2419" s="8"/>
      <c r="H2419" s="9"/>
      <c r="I2419" s="9"/>
    </row>
    <row r="2420" spans="2:9">
      <c r="B2420" s="6"/>
      <c r="E2420" s="8"/>
      <c r="F2420" s="8"/>
      <c r="G2420" s="8"/>
      <c r="H2420" s="9"/>
      <c r="I2420" s="9"/>
    </row>
    <row r="2421" spans="2:9">
      <c r="B2421" s="6"/>
      <c r="E2421" s="8"/>
      <c r="F2421" s="8"/>
      <c r="G2421" s="8"/>
      <c r="H2421" s="9"/>
      <c r="I2421" s="9"/>
    </row>
    <row r="2422" spans="2:9">
      <c r="B2422" s="6"/>
      <c r="E2422" s="8"/>
      <c r="F2422" s="8"/>
      <c r="G2422" s="8"/>
      <c r="H2422" s="9"/>
      <c r="I2422" s="9"/>
    </row>
    <row r="2423" spans="2:9">
      <c r="B2423" s="6"/>
      <c r="E2423" s="8"/>
      <c r="F2423" s="8"/>
      <c r="G2423" s="8"/>
      <c r="H2423" s="9"/>
      <c r="I2423" s="9"/>
    </row>
    <row r="2424" spans="2:9">
      <c r="B2424" s="6"/>
      <c r="E2424" s="8"/>
      <c r="F2424" s="8"/>
      <c r="G2424" s="8"/>
      <c r="H2424" s="9"/>
      <c r="I2424" s="9"/>
    </row>
    <row r="2425" spans="2:9">
      <c r="B2425" s="6"/>
      <c r="E2425" s="8"/>
      <c r="F2425" s="8"/>
      <c r="G2425" s="8"/>
      <c r="H2425" s="9"/>
      <c r="I2425" s="9"/>
    </row>
    <row r="2426" spans="2:9">
      <c r="B2426" s="6"/>
      <c r="E2426" s="8"/>
      <c r="F2426" s="8"/>
      <c r="G2426" s="8"/>
      <c r="H2426" s="9"/>
      <c r="I2426" s="9"/>
    </row>
    <row r="2427" spans="2:9">
      <c r="B2427" s="6"/>
      <c r="E2427" s="8"/>
      <c r="F2427" s="8"/>
      <c r="G2427" s="8"/>
      <c r="H2427" s="9"/>
      <c r="I2427" s="9"/>
    </row>
    <row r="2428" spans="2:9">
      <c r="B2428" s="6"/>
      <c r="E2428" s="8"/>
      <c r="F2428" s="8"/>
      <c r="G2428" s="8"/>
      <c r="H2428" s="9"/>
      <c r="I2428" s="9"/>
    </row>
    <row r="2429" spans="2:9">
      <c r="B2429" s="6"/>
      <c r="E2429" s="8"/>
      <c r="F2429" s="8"/>
      <c r="G2429" s="8"/>
      <c r="H2429" s="9"/>
      <c r="I2429" s="9"/>
    </row>
    <row r="2430" spans="2:9">
      <c r="B2430" s="6"/>
      <c r="E2430" s="8"/>
      <c r="F2430" s="8"/>
      <c r="G2430" s="8"/>
      <c r="H2430" s="9"/>
      <c r="I2430" s="9"/>
    </row>
    <row r="2431" spans="2:9">
      <c r="B2431" s="6"/>
      <c r="E2431" s="8"/>
      <c r="F2431" s="8"/>
      <c r="G2431" s="8"/>
      <c r="H2431" s="9"/>
      <c r="I2431" s="9"/>
    </row>
    <row r="2432" spans="2:9">
      <c r="B2432" s="6"/>
      <c r="E2432" s="8"/>
      <c r="F2432" s="8"/>
      <c r="G2432" s="8"/>
      <c r="H2432" s="9"/>
      <c r="I2432" s="9"/>
    </row>
    <row r="2433" spans="2:9">
      <c r="B2433" s="6"/>
      <c r="E2433" s="8"/>
      <c r="F2433" s="8"/>
      <c r="G2433" s="8"/>
      <c r="H2433" s="9"/>
      <c r="I2433" s="9"/>
    </row>
    <row r="2434" spans="2:9">
      <c r="B2434" s="6"/>
      <c r="E2434" s="8"/>
      <c r="F2434" s="8"/>
      <c r="G2434" s="8"/>
      <c r="H2434" s="9"/>
      <c r="I2434" s="9"/>
    </row>
    <row r="2435" spans="2:9">
      <c r="B2435" s="6"/>
      <c r="E2435" s="8"/>
      <c r="F2435" s="8"/>
      <c r="G2435" s="8"/>
      <c r="H2435" s="9"/>
      <c r="I2435" s="9"/>
    </row>
    <row r="2436" spans="2:9">
      <c r="B2436" s="6"/>
      <c r="E2436" s="8"/>
      <c r="F2436" s="8"/>
      <c r="G2436" s="8"/>
      <c r="H2436" s="9"/>
      <c r="I2436" s="9"/>
    </row>
    <row r="2437" spans="2:9">
      <c r="B2437" s="6"/>
      <c r="E2437" s="8"/>
      <c r="F2437" s="8"/>
      <c r="G2437" s="8"/>
      <c r="H2437" s="9"/>
      <c r="I2437" s="9"/>
    </row>
    <row r="2438" spans="2:9">
      <c r="B2438" s="6"/>
      <c r="E2438" s="8"/>
      <c r="F2438" s="8"/>
      <c r="G2438" s="8"/>
      <c r="H2438" s="9"/>
      <c r="I2438" s="9"/>
    </row>
    <row r="2439" spans="2:9">
      <c r="B2439" s="6"/>
      <c r="E2439" s="8"/>
      <c r="F2439" s="8"/>
      <c r="G2439" s="8"/>
      <c r="H2439" s="9"/>
      <c r="I2439" s="9"/>
    </row>
    <row r="2440" spans="2:9">
      <c r="B2440" s="6"/>
      <c r="E2440" s="8"/>
      <c r="F2440" s="8"/>
      <c r="G2440" s="8"/>
      <c r="H2440" s="9"/>
      <c r="I2440" s="9"/>
    </row>
    <row r="2441" spans="2:9">
      <c r="B2441" s="6"/>
      <c r="E2441" s="8"/>
      <c r="F2441" s="8"/>
      <c r="G2441" s="8"/>
      <c r="H2441" s="9"/>
      <c r="I2441" s="9"/>
    </row>
    <row r="2442" spans="2:9">
      <c r="B2442" s="6"/>
      <c r="E2442" s="8"/>
      <c r="F2442" s="8"/>
      <c r="G2442" s="8"/>
      <c r="H2442" s="9"/>
      <c r="I2442" s="9"/>
    </row>
    <row r="2443" spans="2:9">
      <c r="B2443" s="6"/>
      <c r="E2443" s="8"/>
      <c r="F2443" s="8"/>
      <c r="G2443" s="8"/>
      <c r="H2443" s="9"/>
      <c r="I2443" s="9"/>
    </row>
    <row r="2444" spans="2:9">
      <c r="B2444" s="6"/>
      <c r="E2444" s="8"/>
      <c r="F2444" s="8"/>
      <c r="G2444" s="8"/>
      <c r="H2444" s="9"/>
      <c r="I2444" s="9"/>
    </row>
    <row r="2445" spans="2:9">
      <c r="B2445" s="6"/>
      <c r="E2445" s="8"/>
      <c r="F2445" s="8"/>
      <c r="G2445" s="8"/>
      <c r="H2445" s="9"/>
      <c r="I2445" s="9"/>
    </row>
    <row r="2446" spans="2:9">
      <c r="B2446" s="6"/>
      <c r="E2446" s="8"/>
      <c r="F2446" s="8"/>
      <c r="G2446" s="8"/>
      <c r="H2446" s="9"/>
      <c r="I2446" s="9"/>
    </row>
    <row r="2447" spans="2:9">
      <c r="B2447" s="6"/>
      <c r="E2447" s="8"/>
      <c r="F2447" s="8"/>
      <c r="G2447" s="8"/>
      <c r="H2447" s="9"/>
      <c r="I2447" s="9"/>
    </row>
    <row r="2448" spans="2:9">
      <c r="B2448" s="6"/>
      <c r="E2448" s="8"/>
      <c r="F2448" s="8"/>
      <c r="G2448" s="8"/>
      <c r="H2448" s="9"/>
      <c r="I2448" s="9"/>
    </row>
    <row r="2449" spans="2:9">
      <c r="B2449" s="6"/>
      <c r="E2449" s="8"/>
      <c r="F2449" s="8"/>
      <c r="G2449" s="8"/>
      <c r="H2449" s="9"/>
      <c r="I2449" s="9"/>
    </row>
    <row r="2450" spans="2:9">
      <c r="B2450" s="6"/>
      <c r="E2450" s="8"/>
      <c r="F2450" s="8"/>
      <c r="G2450" s="8"/>
      <c r="H2450" s="9"/>
      <c r="I2450" s="9"/>
    </row>
    <row r="2451" spans="2:9">
      <c r="B2451" s="6"/>
      <c r="E2451" s="8"/>
      <c r="F2451" s="8"/>
      <c r="G2451" s="8"/>
      <c r="H2451" s="9"/>
      <c r="I2451" s="9"/>
    </row>
    <row r="2452" spans="2:9">
      <c r="B2452" s="6"/>
      <c r="E2452" s="8"/>
      <c r="F2452" s="8"/>
      <c r="G2452" s="8"/>
      <c r="H2452" s="9"/>
      <c r="I2452" s="9"/>
    </row>
    <row r="2453" spans="2:9">
      <c r="B2453" s="6"/>
      <c r="E2453" s="8"/>
      <c r="F2453" s="8"/>
      <c r="G2453" s="8"/>
      <c r="H2453" s="9"/>
      <c r="I2453" s="9"/>
    </row>
    <row r="2454" spans="2:9">
      <c r="B2454" s="6"/>
      <c r="E2454" s="8"/>
      <c r="F2454" s="8"/>
      <c r="G2454" s="8"/>
      <c r="H2454" s="9"/>
      <c r="I2454" s="9"/>
    </row>
    <row r="2455" spans="2:9">
      <c r="B2455" s="6"/>
      <c r="E2455" s="8"/>
      <c r="F2455" s="8"/>
      <c r="G2455" s="8"/>
      <c r="H2455" s="9"/>
      <c r="I2455" s="9"/>
    </row>
    <row r="2456" spans="2:9">
      <c r="B2456" s="6"/>
      <c r="E2456" s="8"/>
      <c r="F2456" s="8"/>
      <c r="G2456" s="8"/>
      <c r="H2456" s="9"/>
      <c r="I2456" s="9"/>
    </row>
    <row r="2457" spans="2:9">
      <c r="B2457" s="6"/>
      <c r="E2457" s="8"/>
      <c r="F2457" s="8"/>
      <c r="G2457" s="8"/>
      <c r="H2457" s="9"/>
      <c r="I2457" s="9"/>
    </row>
    <row r="2458" spans="2:9">
      <c r="B2458" s="6"/>
      <c r="E2458" s="8"/>
      <c r="F2458" s="8"/>
      <c r="G2458" s="8"/>
      <c r="H2458" s="9"/>
      <c r="I2458" s="9"/>
    </row>
    <row r="2459" spans="2:9">
      <c r="B2459" s="6"/>
      <c r="E2459" s="8"/>
      <c r="F2459" s="8"/>
      <c r="G2459" s="8"/>
      <c r="H2459" s="9"/>
      <c r="I2459" s="9"/>
    </row>
    <row r="2460" spans="2:9">
      <c r="B2460" s="6"/>
      <c r="E2460" s="8"/>
      <c r="F2460" s="8"/>
      <c r="G2460" s="8"/>
      <c r="H2460" s="9"/>
      <c r="I2460" s="9"/>
    </row>
    <row r="2461" spans="2:9">
      <c r="B2461" s="6"/>
      <c r="E2461" s="8"/>
      <c r="F2461" s="8"/>
      <c r="G2461" s="8"/>
      <c r="H2461" s="9"/>
      <c r="I2461" s="9"/>
    </row>
    <row r="2462" spans="2:9">
      <c r="B2462" s="6"/>
      <c r="E2462" s="8"/>
      <c r="F2462" s="8"/>
      <c r="G2462" s="8"/>
      <c r="H2462" s="9"/>
      <c r="I2462" s="9"/>
    </row>
    <row r="2463" spans="2:9">
      <c r="B2463" s="6"/>
      <c r="E2463" s="8"/>
      <c r="F2463" s="8"/>
      <c r="G2463" s="8"/>
      <c r="H2463" s="9"/>
      <c r="I2463" s="9"/>
    </row>
    <row r="2464" spans="2:9">
      <c r="B2464" s="6"/>
      <c r="E2464" s="8"/>
      <c r="F2464" s="8"/>
      <c r="G2464" s="8"/>
      <c r="H2464" s="9"/>
      <c r="I2464" s="9"/>
    </row>
    <row r="2465" spans="2:9">
      <c r="B2465" s="6"/>
      <c r="E2465" s="8"/>
      <c r="F2465" s="8"/>
      <c r="G2465" s="8"/>
      <c r="H2465" s="9"/>
      <c r="I2465" s="9"/>
    </row>
    <row r="2466" spans="2:9">
      <c r="B2466" s="6"/>
      <c r="E2466" s="8"/>
      <c r="F2466" s="8"/>
      <c r="G2466" s="8"/>
      <c r="H2466" s="9"/>
      <c r="I2466" s="9"/>
    </row>
    <row r="2467" spans="2:9">
      <c r="B2467" s="6"/>
      <c r="E2467" s="8"/>
      <c r="F2467" s="8"/>
      <c r="G2467" s="8"/>
      <c r="H2467" s="9"/>
      <c r="I2467" s="9"/>
    </row>
    <row r="2468" spans="2:9">
      <c r="B2468" s="6"/>
      <c r="E2468" s="8"/>
      <c r="F2468" s="8"/>
      <c r="G2468" s="8"/>
      <c r="H2468" s="9"/>
      <c r="I2468" s="9"/>
    </row>
    <row r="2469" spans="2:9">
      <c r="B2469" s="6"/>
      <c r="E2469" s="8"/>
      <c r="F2469" s="8"/>
      <c r="G2469" s="8"/>
      <c r="H2469" s="9"/>
      <c r="I2469" s="9"/>
    </row>
    <row r="2470" spans="2:9">
      <c r="B2470" s="6"/>
      <c r="E2470" s="8"/>
      <c r="F2470" s="8"/>
      <c r="G2470" s="8"/>
      <c r="H2470" s="9"/>
      <c r="I2470" s="9"/>
    </row>
    <row r="2471" spans="2:9">
      <c r="B2471" s="6"/>
      <c r="E2471" s="8"/>
      <c r="F2471" s="8"/>
      <c r="G2471" s="8"/>
      <c r="H2471" s="9"/>
      <c r="I2471" s="9"/>
    </row>
    <row r="2472" spans="2:9">
      <c r="B2472" s="6"/>
      <c r="E2472" s="8"/>
      <c r="F2472" s="8"/>
      <c r="G2472" s="8"/>
      <c r="H2472" s="9"/>
      <c r="I2472" s="9"/>
    </row>
    <row r="2473" spans="2:9">
      <c r="B2473" s="6"/>
      <c r="C2473" s="11"/>
      <c r="E2473" s="8"/>
      <c r="F2473" s="8"/>
      <c r="G2473" s="8"/>
      <c r="H2473" s="9"/>
      <c r="I2473" s="9"/>
    </row>
    <row r="2474" spans="2:9">
      <c r="B2474" s="6"/>
      <c r="C2474" s="11"/>
      <c r="E2474" s="8"/>
      <c r="F2474" s="8"/>
      <c r="G2474" s="8"/>
      <c r="H2474" s="9"/>
      <c r="I2474" s="9"/>
    </row>
    <row r="2475" spans="2:9">
      <c r="B2475" s="6"/>
      <c r="C2475" s="11"/>
      <c r="E2475" s="8"/>
      <c r="F2475" s="8"/>
      <c r="G2475" s="8"/>
      <c r="H2475" s="9"/>
      <c r="I2475" s="9"/>
    </row>
    <row r="2476" spans="2:9">
      <c r="B2476" s="6"/>
      <c r="C2476" s="11"/>
      <c r="E2476" s="8"/>
      <c r="F2476" s="8"/>
      <c r="G2476" s="8"/>
      <c r="H2476" s="9"/>
      <c r="I2476" s="9"/>
    </row>
    <row r="2477" spans="2:9">
      <c r="B2477" s="6"/>
      <c r="C2477" s="11"/>
      <c r="E2477" s="8"/>
      <c r="F2477" s="8"/>
      <c r="G2477" s="8"/>
      <c r="H2477" s="9"/>
      <c r="I2477" s="9"/>
    </row>
    <row r="2478" spans="2:9">
      <c r="B2478" s="6"/>
      <c r="C2478" s="11"/>
      <c r="E2478" s="8"/>
      <c r="F2478" s="8"/>
      <c r="G2478" s="8"/>
      <c r="H2478" s="9"/>
      <c r="I2478" s="9"/>
    </row>
    <row r="2479" spans="2:9">
      <c r="B2479" s="6"/>
      <c r="C2479" s="11"/>
      <c r="E2479" s="8"/>
      <c r="F2479" s="8"/>
      <c r="G2479" s="8"/>
      <c r="H2479" s="9"/>
      <c r="I2479" s="9"/>
    </row>
    <row r="2480" spans="2:9">
      <c r="B2480" s="6"/>
      <c r="C2480" s="11"/>
      <c r="E2480" s="8"/>
      <c r="F2480" s="8"/>
      <c r="G2480" s="8"/>
      <c r="H2480" s="9"/>
      <c r="I2480" s="9"/>
    </row>
    <row r="2481" spans="2:9">
      <c r="B2481" s="6"/>
      <c r="C2481" s="11"/>
      <c r="E2481" s="8"/>
      <c r="F2481" s="8"/>
      <c r="G2481" s="8"/>
      <c r="H2481" s="9"/>
      <c r="I2481" s="9"/>
    </row>
    <row r="2482" spans="2:9">
      <c r="B2482" s="6"/>
      <c r="C2482" s="11"/>
      <c r="E2482" s="8"/>
      <c r="F2482" s="8"/>
      <c r="G2482" s="8"/>
      <c r="H2482" s="9"/>
      <c r="I2482" s="9"/>
    </row>
    <row r="2483" spans="2:9">
      <c r="B2483" s="6"/>
      <c r="C2483" s="11"/>
      <c r="E2483" s="8"/>
      <c r="F2483" s="8"/>
      <c r="G2483" s="8"/>
      <c r="H2483" s="9"/>
      <c r="I2483" s="9"/>
    </row>
    <row r="2484" spans="2:9">
      <c r="B2484" s="6"/>
      <c r="C2484" s="11"/>
      <c r="E2484" s="8"/>
      <c r="F2484" s="8"/>
      <c r="G2484" s="8"/>
      <c r="H2484" s="9"/>
      <c r="I2484" s="9"/>
    </row>
    <row r="2485" spans="2:9">
      <c r="B2485" s="6"/>
      <c r="C2485" s="11"/>
      <c r="E2485" s="8"/>
      <c r="F2485" s="8"/>
      <c r="G2485" s="8"/>
      <c r="H2485" s="9"/>
      <c r="I2485" s="9"/>
    </row>
    <row r="2486" spans="2:9">
      <c r="B2486" s="6"/>
      <c r="C2486" s="11"/>
      <c r="E2486" s="8"/>
      <c r="F2486" s="8"/>
      <c r="G2486" s="8"/>
      <c r="H2486" s="9"/>
      <c r="I2486" s="9"/>
    </row>
    <row r="2487" spans="2:9">
      <c r="B2487" s="6"/>
      <c r="C2487" s="11"/>
      <c r="E2487" s="8"/>
      <c r="F2487" s="8"/>
      <c r="G2487" s="8"/>
      <c r="H2487" s="9"/>
      <c r="I2487" s="9"/>
    </row>
    <row r="2488" spans="2:9">
      <c r="B2488" s="6"/>
      <c r="C2488" s="11"/>
      <c r="E2488" s="8"/>
      <c r="F2488" s="8"/>
      <c r="G2488" s="8"/>
      <c r="H2488" s="9"/>
      <c r="I2488" s="9"/>
    </row>
    <row r="2489" spans="2:9">
      <c r="B2489" s="6"/>
      <c r="C2489" s="11"/>
      <c r="E2489" s="8"/>
      <c r="F2489" s="8"/>
      <c r="G2489" s="8"/>
      <c r="H2489" s="9"/>
      <c r="I2489" s="9"/>
    </row>
    <row r="2490" spans="2:9">
      <c r="B2490" s="6"/>
      <c r="C2490" s="11"/>
      <c r="E2490" s="8"/>
      <c r="F2490" s="8"/>
      <c r="G2490" s="8"/>
      <c r="H2490" s="9"/>
      <c r="I2490" s="9"/>
    </row>
    <row r="2491" spans="2:9">
      <c r="B2491" s="6"/>
      <c r="C2491" s="11"/>
      <c r="E2491" s="8"/>
      <c r="F2491" s="8"/>
      <c r="G2491" s="8"/>
      <c r="H2491" s="9"/>
      <c r="I2491" s="9"/>
    </row>
    <row r="2492" spans="2:9">
      <c r="B2492" s="6"/>
      <c r="C2492" s="11"/>
      <c r="E2492" s="8"/>
      <c r="F2492" s="8"/>
      <c r="G2492" s="8"/>
      <c r="H2492" s="9"/>
      <c r="I2492" s="9"/>
    </row>
    <row r="2493" spans="2:9">
      <c r="B2493" s="6"/>
      <c r="C2493" s="11"/>
      <c r="E2493" s="8"/>
      <c r="F2493" s="8"/>
      <c r="G2493" s="8"/>
      <c r="H2493" s="9"/>
      <c r="I2493" s="9"/>
    </row>
    <row r="2494" spans="2:9">
      <c r="B2494" s="6"/>
      <c r="C2494" s="11"/>
      <c r="E2494" s="8"/>
      <c r="F2494" s="8"/>
      <c r="G2494" s="8"/>
      <c r="H2494" s="9"/>
      <c r="I2494" s="9"/>
    </row>
    <row r="2495" spans="2:9">
      <c r="B2495" s="6"/>
      <c r="C2495" s="11"/>
      <c r="E2495" s="8"/>
      <c r="F2495" s="8"/>
      <c r="G2495" s="8"/>
      <c r="H2495" s="9"/>
      <c r="I2495" s="9"/>
    </row>
    <row r="2496" spans="2:9">
      <c r="B2496" s="6"/>
      <c r="C2496" s="11"/>
      <c r="E2496" s="8"/>
      <c r="F2496" s="8"/>
      <c r="G2496" s="8"/>
      <c r="H2496" s="9"/>
      <c r="I2496" s="9"/>
    </row>
    <row r="2497" spans="2:9">
      <c r="B2497" s="6"/>
      <c r="C2497" s="11"/>
      <c r="E2497" s="8"/>
      <c r="F2497" s="8"/>
      <c r="G2497" s="8"/>
      <c r="H2497" s="9"/>
      <c r="I2497" s="9"/>
    </row>
    <row r="2498" spans="2:9">
      <c r="B2498" s="6"/>
      <c r="C2498" s="11"/>
      <c r="E2498" s="8"/>
      <c r="F2498" s="8"/>
      <c r="G2498" s="8"/>
      <c r="H2498" s="9"/>
      <c r="I2498" s="9"/>
    </row>
    <row r="2499" spans="2:9">
      <c r="B2499" s="6"/>
      <c r="C2499" s="11"/>
      <c r="E2499" s="8"/>
      <c r="F2499" s="8"/>
      <c r="G2499" s="8"/>
      <c r="H2499" s="9"/>
      <c r="I2499" s="9"/>
    </row>
    <row r="2500" spans="2:9">
      <c r="B2500" s="6"/>
      <c r="C2500" s="11"/>
      <c r="E2500" s="8"/>
      <c r="F2500" s="8"/>
      <c r="G2500" s="8"/>
      <c r="H2500" s="9"/>
      <c r="I2500" s="9"/>
    </row>
    <row r="2501" spans="2:9">
      <c r="B2501" s="6"/>
      <c r="C2501" s="11"/>
      <c r="E2501" s="8"/>
      <c r="F2501" s="8"/>
      <c r="G2501" s="8"/>
      <c r="H2501" s="9"/>
      <c r="I2501" s="9"/>
    </row>
    <row r="2502" spans="2:9">
      <c r="B2502" s="6"/>
      <c r="C2502" s="11"/>
      <c r="E2502" s="8"/>
      <c r="F2502" s="8"/>
      <c r="G2502" s="8"/>
      <c r="H2502" s="9"/>
      <c r="I2502" s="9"/>
    </row>
    <row r="2503" spans="2:9">
      <c r="B2503" s="6"/>
      <c r="C2503" s="11"/>
      <c r="E2503" s="8"/>
      <c r="F2503" s="8"/>
      <c r="G2503" s="8"/>
      <c r="H2503" s="9"/>
      <c r="I2503" s="9"/>
    </row>
    <row r="2504" spans="2:9">
      <c r="B2504" s="6"/>
      <c r="C2504" s="11"/>
      <c r="E2504" s="8"/>
      <c r="F2504" s="8"/>
      <c r="G2504" s="8"/>
      <c r="H2504" s="9"/>
      <c r="I2504" s="9"/>
    </row>
    <row r="2505" spans="2:9">
      <c r="B2505" s="6"/>
      <c r="C2505" s="11"/>
      <c r="E2505" s="8"/>
      <c r="F2505" s="8"/>
      <c r="G2505" s="8"/>
      <c r="H2505" s="9"/>
      <c r="I2505" s="9"/>
    </row>
    <row r="2506" spans="2:9">
      <c r="B2506" s="6"/>
      <c r="C2506" s="11"/>
      <c r="E2506" s="8"/>
      <c r="F2506" s="8"/>
      <c r="G2506" s="8"/>
      <c r="H2506" s="9"/>
      <c r="I2506" s="9"/>
    </row>
    <row r="2507" spans="2:9">
      <c r="B2507" s="6"/>
      <c r="C2507" s="11"/>
      <c r="E2507" s="8"/>
      <c r="F2507" s="8"/>
      <c r="G2507" s="8"/>
      <c r="H2507" s="9"/>
      <c r="I2507" s="9"/>
    </row>
    <row r="2508" spans="2:9">
      <c r="B2508" s="6"/>
      <c r="C2508" s="11"/>
      <c r="E2508" s="8"/>
      <c r="F2508" s="8"/>
      <c r="G2508" s="8"/>
      <c r="H2508" s="9"/>
      <c r="I2508" s="9"/>
    </row>
    <row r="2509" spans="2:9">
      <c r="B2509" s="6"/>
      <c r="C2509" s="11"/>
      <c r="E2509" s="8"/>
      <c r="F2509" s="8"/>
      <c r="G2509" s="8"/>
      <c r="H2509" s="9"/>
      <c r="I2509" s="9"/>
    </row>
    <row r="2510" spans="2:9">
      <c r="B2510" s="6"/>
      <c r="C2510" s="11"/>
      <c r="E2510" s="8"/>
      <c r="F2510" s="8"/>
      <c r="G2510" s="8"/>
      <c r="H2510" s="9"/>
      <c r="I2510" s="9"/>
    </row>
    <row r="2511" spans="2:9">
      <c r="B2511" s="6"/>
      <c r="C2511" s="11"/>
      <c r="E2511" s="8"/>
      <c r="F2511" s="8"/>
      <c r="G2511" s="8"/>
      <c r="H2511" s="9"/>
      <c r="I2511" s="9"/>
    </row>
    <row r="2512" spans="2:9">
      <c r="B2512" s="6"/>
      <c r="C2512" s="11"/>
      <c r="E2512" s="8"/>
      <c r="F2512" s="8"/>
      <c r="G2512" s="8"/>
      <c r="H2512" s="9"/>
      <c r="I2512" s="9"/>
    </row>
    <row r="2513" spans="2:9">
      <c r="B2513" s="6"/>
      <c r="C2513" s="11"/>
      <c r="E2513" s="8"/>
      <c r="F2513" s="8"/>
      <c r="G2513" s="8"/>
      <c r="H2513" s="9"/>
      <c r="I2513" s="9"/>
    </row>
    <row r="2514" spans="2:9">
      <c r="B2514" s="6"/>
      <c r="C2514" s="11"/>
      <c r="E2514" s="8"/>
      <c r="F2514" s="8"/>
      <c r="G2514" s="8"/>
      <c r="H2514" s="9"/>
      <c r="I2514" s="9"/>
    </row>
    <row r="2515" spans="2:9">
      <c r="B2515" s="6"/>
      <c r="C2515" s="11"/>
      <c r="E2515" s="8"/>
      <c r="F2515" s="8"/>
      <c r="G2515" s="8"/>
      <c r="H2515" s="9"/>
      <c r="I2515" s="9"/>
    </row>
    <row r="2516" spans="2:9">
      <c r="B2516" s="6"/>
      <c r="C2516" s="11"/>
      <c r="E2516" s="8"/>
      <c r="F2516" s="8"/>
      <c r="G2516" s="8"/>
      <c r="H2516" s="9"/>
      <c r="I2516" s="9"/>
    </row>
    <row r="2517" spans="2:9">
      <c r="B2517" s="6"/>
      <c r="C2517" s="11"/>
      <c r="E2517" s="8"/>
      <c r="F2517" s="8"/>
      <c r="G2517" s="8"/>
      <c r="H2517" s="9"/>
      <c r="I2517" s="9"/>
    </row>
    <row r="2518" spans="2:9">
      <c r="B2518" s="6"/>
      <c r="C2518" s="11"/>
      <c r="E2518" s="8"/>
      <c r="F2518" s="8"/>
      <c r="G2518" s="8"/>
      <c r="H2518" s="9"/>
      <c r="I2518" s="9"/>
    </row>
    <row r="2519" spans="2:9">
      <c r="B2519" s="6"/>
      <c r="C2519" s="11"/>
      <c r="E2519" s="8"/>
      <c r="F2519" s="8"/>
      <c r="G2519" s="8"/>
      <c r="H2519" s="9"/>
      <c r="I2519" s="9"/>
    </row>
    <row r="2520" spans="2:9">
      <c r="B2520" s="6"/>
      <c r="C2520" s="11"/>
      <c r="E2520" s="8"/>
      <c r="F2520" s="8"/>
      <c r="G2520" s="8"/>
      <c r="H2520" s="9"/>
      <c r="I2520" s="9"/>
    </row>
    <row r="2521" spans="2:9">
      <c r="B2521" s="6"/>
      <c r="C2521" s="11"/>
      <c r="E2521" s="8"/>
      <c r="F2521" s="8"/>
      <c r="G2521" s="8"/>
      <c r="H2521" s="9"/>
      <c r="I2521" s="9"/>
    </row>
    <row r="2522" spans="2:9">
      <c r="B2522" s="6"/>
      <c r="C2522" s="11"/>
      <c r="E2522" s="8"/>
      <c r="F2522" s="8"/>
      <c r="G2522" s="8"/>
      <c r="H2522" s="9"/>
      <c r="I2522" s="9"/>
    </row>
    <row r="2523" spans="2:9">
      <c r="B2523" s="6"/>
      <c r="C2523" s="11"/>
      <c r="E2523" s="8"/>
      <c r="F2523" s="8"/>
      <c r="G2523" s="8"/>
      <c r="H2523" s="9"/>
      <c r="I2523" s="9"/>
    </row>
    <row r="2524" spans="2:9">
      <c r="B2524" s="6"/>
      <c r="C2524" s="11"/>
      <c r="E2524" s="8"/>
      <c r="F2524" s="8"/>
      <c r="G2524" s="8"/>
      <c r="H2524" s="9"/>
      <c r="I2524" s="9"/>
    </row>
    <row r="2525" spans="2:9">
      <c r="B2525" s="6"/>
      <c r="C2525" s="11"/>
      <c r="E2525" s="8"/>
      <c r="F2525" s="8"/>
      <c r="G2525" s="8"/>
      <c r="H2525" s="9"/>
      <c r="I2525" s="9"/>
    </row>
    <row r="2526" spans="2:9">
      <c r="B2526" s="6"/>
      <c r="C2526" s="11"/>
      <c r="E2526" s="8"/>
      <c r="F2526" s="8"/>
      <c r="G2526" s="8"/>
      <c r="H2526" s="9"/>
      <c r="I2526" s="9"/>
    </row>
    <row r="2527" spans="2:9">
      <c r="B2527" s="6"/>
      <c r="C2527" s="11"/>
      <c r="E2527" s="8"/>
      <c r="F2527" s="8"/>
      <c r="G2527" s="8"/>
      <c r="H2527" s="9"/>
      <c r="I2527" s="9"/>
    </row>
    <row r="2528" spans="2:9">
      <c r="B2528" s="6"/>
      <c r="C2528" s="11"/>
      <c r="E2528" s="8"/>
      <c r="F2528" s="8"/>
      <c r="G2528" s="8"/>
      <c r="H2528" s="9"/>
      <c r="I2528" s="9"/>
    </row>
    <row r="2529" spans="2:9">
      <c r="B2529" s="6"/>
      <c r="C2529" s="11"/>
      <c r="E2529" s="8"/>
      <c r="F2529" s="8"/>
      <c r="G2529" s="8"/>
      <c r="H2529" s="9"/>
      <c r="I2529" s="9"/>
    </row>
    <row r="2530" spans="2:9">
      <c r="B2530" s="6"/>
      <c r="C2530" s="11"/>
      <c r="E2530" s="8"/>
      <c r="F2530" s="8"/>
      <c r="G2530" s="8"/>
      <c r="H2530" s="9"/>
      <c r="I2530" s="9"/>
    </row>
    <row r="2531" spans="2:9">
      <c r="B2531" s="6"/>
      <c r="C2531" s="11"/>
      <c r="E2531" s="8"/>
      <c r="F2531" s="8"/>
      <c r="G2531" s="8"/>
      <c r="H2531" s="9"/>
      <c r="I2531" s="9"/>
    </row>
    <row r="2532" spans="2:9">
      <c r="B2532" s="6"/>
      <c r="C2532" s="11"/>
      <c r="E2532" s="8"/>
      <c r="F2532" s="8"/>
      <c r="G2532" s="8"/>
      <c r="H2532" s="9"/>
      <c r="I2532" s="9"/>
    </row>
    <row r="2533" spans="2:9">
      <c r="B2533" s="6"/>
      <c r="C2533" s="11"/>
      <c r="E2533" s="8"/>
      <c r="F2533" s="8"/>
      <c r="G2533" s="8"/>
      <c r="H2533" s="9"/>
      <c r="I2533" s="9"/>
    </row>
    <row r="2534" spans="2:9">
      <c r="B2534" s="6"/>
      <c r="C2534" s="11"/>
      <c r="E2534" s="8"/>
      <c r="F2534" s="8"/>
      <c r="G2534" s="8"/>
      <c r="H2534" s="9"/>
      <c r="I2534" s="9"/>
    </row>
    <row r="2535" spans="2:9">
      <c r="B2535" s="6"/>
      <c r="C2535" s="11"/>
      <c r="E2535" s="8"/>
      <c r="F2535" s="8"/>
      <c r="G2535" s="8"/>
      <c r="H2535" s="9"/>
      <c r="I2535" s="9"/>
    </row>
    <row r="2536" spans="2:9">
      <c r="B2536" s="6"/>
      <c r="C2536" s="11"/>
      <c r="E2536" s="8"/>
      <c r="F2536" s="8"/>
      <c r="G2536" s="8"/>
      <c r="H2536" s="9"/>
      <c r="I2536" s="9"/>
    </row>
    <row r="2537" spans="2:9">
      <c r="B2537" s="6"/>
      <c r="C2537" s="11"/>
      <c r="E2537" s="8"/>
      <c r="F2537" s="8"/>
      <c r="G2537" s="8"/>
      <c r="H2537" s="9"/>
      <c r="I2537" s="9"/>
    </row>
    <row r="2538" spans="2:9">
      <c r="B2538" s="6"/>
      <c r="C2538" s="11"/>
      <c r="E2538" s="8"/>
      <c r="F2538" s="8"/>
      <c r="G2538" s="8"/>
      <c r="H2538" s="9"/>
      <c r="I2538" s="9"/>
    </row>
    <row r="2539" spans="2:9">
      <c r="B2539" s="6"/>
      <c r="C2539" s="11"/>
      <c r="E2539" s="8"/>
      <c r="F2539" s="8"/>
      <c r="G2539" s="8"/>
      <c r="H2539" s="9"/>
      <c r="I2539" s="9"/>
    </row>
    <row r="2540" spans="2:9">
      <c r="B2540" s="6"/>
      <c r="C2540" s="11"/>
      <c r="E2540" s="8"/>
      <c r="F2540" s="8"/>
      <c r="G2540" s="8"/>
      <c r="H2540" s="9"/>
      <c r="I2540" s="9"/>
    </row>
    <row r="2541" spans="2:9">
      <c r="B2541" s="6"/>
      <c r="C2541" s="11"/>
      <c r="E2541" s="8"/>
      <c r="F2541" s="8"/>
      <c r="G2541" s="8"/>
      <c r="H2541" s="9"/>
      <c r="I2541" s="9"/>
    </row>
    <row r="2542" spans="2:9">
      <c r="B2542" s="6"/>
      <c r="C2542" s="11"/>
      <c r="E2542" s="8"/>
      <c r="F2542" s="8"/>
      <c r="G2542" s="8"/>
      <c r="H2542" s="9"/>
      <c r="I2542" s="9"/>
    </row>
    <row r="2543" spans="2:9">
      <c r="B2543" s="6"/>
      <c r="C2543" s="11"/>
      <c r="E2543" s="8"/>
      <c r="F2543" s="8"/>
      <c r="G2543" s="8"/>
      <c r="H2543" s="9"/>
      <c r="I2543" s="9"/>
    </row>
    <row r="2544" spans="2:9">
      <c r="B2544" s="6"/>
      <c r="C2544" s="11"/>
      <c r="E2544" s="8"/>
      <c r="F2544" s="8"/>
      <c r="G2544" s="8"/>
      <c r="H2544" s="9"/>
      <c r="I2544" s="9"/>
    </row>
    <row r="2545" spans="2:9">
      <c r="B2545" s="6"/>
      <c r="C2545" s="11"/>
      <c r="E2545" s="8"/>
      <c r="F2545" s="8"/>
      <c r="G2545" s="8"/>
      <c r="H2545" s="9"/>
      <c r="I2545" s="9"/>
    </row>
    <row r="2546" spans="2:9">
      <c r="B2546" s="6"/>
      <c r="C2546" s="11"/>
      <c r="E2546" s="8"/>
      <c r="F2546" s="8"/>
      <c r="G2546" s="8"/>
      <c r="H2546" s="9"/>
      <c r="I2546" s="9"/>
    </row>
    <row r="2547" spans="2:9">
      <c r="B2547" s="6"/>
      <c r="C2547" s="11"/>
      <c r="E2547" s="8"/>
      <c r="F2547" s="8"/>
      <c r="G2547" s="8"/>
      <c r="H2547" s="9"/>
      <c r="I2547" s="9"/>
    </row>
    <row r="2548" spans="2:9">
      <c r="B2548" s="6"/>
      <c r="C2548" s="11"/>
      <c r="E2548" s="8"/>
      <c r="F2548" s="8"/>
      <c r="G2548" s="8"/>
      <c r="H2548" s="9"/>
      <c r="I2548" s="9"/>
    </row>
    <row r="2549" spans="2:9">
      <c r="B2549" s="6"/>
      <c r="C2549" s="11"/>
      <c r="E2549" s="8"/>
      <c r="F2549" s="8"/>
      <c r="G2549" s="8"/>
      <c r="H2549" s="9"/>
      <c r="I2549" s="9"/>
    </row>
    <row r="2550" spans="2:9">
      <c r="B2550" s="6"/>
      <c r="C2550" s="11"/>
      <c r="E2550" s="8"/>
      <c r="F2550" s="8"/>
      <c r="G2550" s="8"/>
      <c r="H2550" s="9"/>
      <c r="I2550" s="9"/>
    </row>
    <row r="2551" spans="2:9">
      <c r="B2551" s="6"/>
      <c r="C2551" s="11"/>
      <c r="E2551" s="8"/>
      <c r="F2551" s="8"/>
      <c r="G2551" s="8"/>
      <c r="H2551" s="9"/>
      <c r="I2551" s="9"/>
    </row>
    <row r="2552" spans="2:9">
      <c r="B2552" s="6"/>
      <c r="C2552" s="11"/>
      <c r="E2552" s="8"/>
      <c r="F2552" s="8"/>
      <c r="G2552" s="8"/>
      <c r="H2552" s="9"/>
      <c r="I2552" s="9"/>
    </row>
    <row r="2553" spans="2:9">
      <c r="B2553" s="6"/>
      <c r="C2553" s="11"/>
      <c r="E2553" s="8"/>
      <c r="F2553" s="8"/>
      <c r="G2553" s="8"/>
      <c r="H2553" s="9"/>
      <c r="I2553" s="9"/>
    </row>
    <row r="2554" spans="2:9">
      <c r="B2554" s="6"/>
      <c r="C2554" s="11"/>
      <c r="E2554" s="8"/>
      <c r="F2554" s="8"/>
      <c r="G2554" s="8"/>
      <c r="H2554" s="9"/>
      <c r="I2554" s="9"/>
    </row>
    <row r="2555" spans="2:9">
      <c r="B2555" s="6"/>
      <c r="C2555" s="11"/>
      <c r="E2555" s="8"/>
      <c r="F2555" s="8"/>
      <c r="G2555" s="8"/>
      <c r="H2555" s="9"/>
      <c r="I2555" s="9"/>
    </row>
    <row r="2556" spans="2:9">
      <c r="B2556" s="6"/>
      <c r="C2556" s="11"/>
      <c r="E2556" s="8"/>
      <c r="F2556" s="8"/>
      <c r="G2556" s="8"/>
      <c r="H2556" s="9"/>
      <c r="I2556" s="9"/>
    </row>
    <row r="2557" spans="2:9">
      <c r="B2557" s="6"/>
      <c r="C2557" s="11"/>
      <c r="E2557" s="8"/>
      <c r="F2557" s="8"/>
      <c r="G2557" s="8"/>
      <c r="H2557" s="9"/>
      <c r="I2557" s="9"/>
    </row>
    <row r="2558" spans="2:9">
      <c r="B2558" s="6"/>
      <c r="C2558" s="11"/>
      <c r="E2558" s="8"/>
      <c r="F2558" s="8"/>
      <c r="G2558" s="8"/>
      <c r="H2558" s="9"/>
      <c r="I2558" s="9"/>
    </row>
    <row r="2559" spans="2:9">
      <c r="B2559" s="6"/>
      <c r="C2559" s="11"/>
      <c r="E2559" s="8"/>
      <c r="F2559" s="8"/>
      <c r="G2559" s="8"/>
      <c r="H2559" s="9"/>
      <c r="I2559" s="9"/>
    </row>
    <row r="2560" spans="2:9">
      <c r="B2560" s="6"/>
      <c r="C2560" s="11"/>
      <c r="E2560" s="8"/>
      <c r="F2560" s="8"/>
      <c r="G2560" s="8"/>
      <c r="H2560" s="9"/>
      <c r="I2560" s="9"/>
    </row>
    <row r="2561" spans="2:9">
      <c r="B2561" s="6"/>
      <c r="C2561" s="11"/>
      <c r="E2561" s="8"/>
      <c r="F2561" s="8"/>
      <c r="G2561" s="8"/>
      <c r="H2561" s="9"/>
      <c r="I2561" s="9"/>
    </row>
    <row r="2562" spans="2:9">
      <c r="B2562" s="6"/>
      <c r="C2562" s="11"/>
      <c r="E2562" s="8"/>
      <c r="F2562" s="8"/>
      <c r="G2562" s="8"/>
      <c r="H2562" s="9"/>
      <c r="I2562" s="9"/>
    </row>
    <row r="2563" spans="2:9">
      <c r="B2563" s="6"/>
      <c r="C2563" s="11"/>
      <c r="E2563" s="8"/>
      <c r="F2563" s="8"/>
      <c r="G2563" s="8"/>
      <c r="H2563" s="9"/>
      <c r="I2563" s="9"/>
    </row>
    <row r="2564" spans="2:9">
      <c r="B2564" s="6"/>
      <c r="C2564" s="11"/>
      <c r="E2564" s="8"/>
      <c r="F2564" s="8"/>
      <c r="G2564" s="8"/>
      <c r="H2564" s="9"/>
      <c r="I2564" s="9"/>
    </row>
    <row r="2565" spans="2:9">
      <c r="B2565" s="6"/>
      <c r="C2565" s="11"/>
      <c r="E2565" s="8"/>
      <c r="F2565" s="8"/>
      <c r="G2565" s="8"/>
      <c r="H2565" s="9"/>
      <c r="I2565" s="9"/>
    </row>
    <row r="2566" spans="2:9">
      <c r="B2566" s="6"/>
      <c r="C2566" s="11"/>
      <c r="E2566" s="8"/>
      <c r="F2566" s="8"/>
      <c r="G2566" s="8"/>
      <c r="H2566" s="9"/>
      <c r="I2566" s="9"/>
    </row>
    <row r="2567" spans="2:9">
      <c r="B2567" s="6"/>
      <c r="C2567" s="11"/>
      <c r="E2567" s="8"/>
      <c r="F2567" s="8"/>
      <c r="G2567" s="8"/>
      <c r="H2567" s="9"/>
      <c r="I2567" s="9"/>
    </row>
    <row r="2568" spans="2:9">
      <c r="B2568" s="6"/>
      <c r="C2568" s="11"/>
      <c r="E2568" s="8"/>
      <c r="F2568" s="8"/>
      <c r="G2568" s="8"/>
      <c r="H2568" s="9"/>
      <c r="I2568" s="9"/>
    </row>
    <row r="2569" spans="2:9">
      <c r="B2569" s="6"/>
      <c r="C2569" s="11"/>
      <c r="E2569" s="8"/>
      <c r="F2569" s="8"/>
      <c r="G2569" s="8"/>
      <c r="H2569" s="9"/>
      <c r="I2569" s="9"/>
    </row>
    <row r="2570" spans="2:9">
      <c r="B2570" s="6"/>
      <c r="C2570" s="11"/>
      <c r="E2570" s="8"/>
      <c r="F2570" s="8"/>
      <c r="G2570" s="8"/>
      <c r="H2570" s="9"/>
      <c r="I2570" s="9"/>
    </row>
    <row r="2571" spans="2:9">
      <c r="B2571" s="6"/>
      <c r="C2571" s="11"/>
      <c r="E2571" s="8"/>
      <c r="F2571" s="8"/>
      <c r="G2571" s="8"/>
      <c r="H2571" s="9"/>
      <c r="I2571" s="9"/>
    </row>
    <row r="2572" spans="2:9">
      <c r="B2572" s="6"/>
      <c r="C2572" s="11"/>
      <c r="E2572" s="8"/>
      <c r="F2572" s="8"/>
      <c r="G2572" s="8"/>
      <c r="H2572" s="9"/>
      <c r="I2572" s="9"/>
    </row>
    <row r="2573" spans="2:9">
      <c r="B2573" s="6"/>
      <c r="C2573" s="11"/>
      <c r="E2573" s="8"/>
      <c r="F2573" s="8"/>
      <c r="G2573" s="8"/>
      <c r="H2573" s="9"/>
      <c r="I2573" s="9"/>
    </row>
    <row r="2574" spans="2:9">
      <c r="B2574" s="6"/>
      <c r="C2574" s="11"/>
      <c r="E2574" s="8"/>
      <c r="F2574" s="8"/>
      <c r="G2574" s="8"/>
      <c r="H2574" s="9"/>
      <c r="I2574" s="9"/>
    </row>
    <row r="2575" spans="2:9">
      <c r="B2575" s="6"/>
      <c r="C2575" s="11"/>
      <c r="E2575" s="8"/>
      <c r="F2575" s="8"/>
      <c r="G2575" s="8"/>
      <c r="H2575" s="9"/>
      <c r="I2575" s="9"/>
    </row>
    <row r="2576" spans="2:9">
      <c r="B2576" s="6"/>
      <c r="C2576" s="11"/>
      <c r="E2576" s="8"/>
      <c r="F2576" s="8"/>
      <c r="G2576" s="8"/>
      <c r="H2576" s="9"/>
      <c r="I2576" s="9"/>
    </row>
    <row r="2577" spans="2:9">
      <c r="B2577" s="6"/>
      <c r="C2577" s="11"/>
      <c r="E2577" s="8"/>
      <c r="F2577" s="8"/>
      <c r="G2577" s="8"/>
      <c r="H2577" s="9"/>
      <c r="I2577" s="9"/>
    </row>
    <row r="2578" spans="2:9">
      <c r="B2578" s="6"/>
      <c r="C2578" s="11"/>
      <c r="E2578" s="8"/>
      <c r="F2578" s="8"/>
      <c r="G2578" s="8"/>
      <c r="H2578" s="9"/>
      <c r="I2578" s="9"/>
    </row>
    <row r="2579" spans="2:9">
      <c r="B2579" s="6"/>
      <c r="C2579" s="11"/>
      <c r="E2579" s="8"/>
      <c r="F2579" s="8"/>
      <c r="G2579" s="8"/>
      <c r="H2579" s="9"/>
      <c r="I2579" s="9"/>
    </row>
    <row r="2580" spans="2:9">
      <c r="B2580" s="6"/>
      <c r="C2580" s="11"/>
      <c r="E2580" s="8"/>
      <c r="F2580" s="8"/>
      <c r="G2580" s="8"/>
      <c r="H2580" s="9"/>
      <c r="I2580" s="9"/>
    </row>
    <row r="2581" spans="2:9">
      <c r="B2581" s="6"/>
      <c r="C2581" s="11"/>
      <c r="E2581" s="8"/>
      <c r="F2581" s="8"/>
      <c r="G2581" s="8"/>
      <c r="H2581" s="9"/>
      <c r="I2581" s="9"/>
    </row>
    <row r="2582" spans="2:9">
      <c r="B2582" s="6"/>
      <c r="C2582" s="11"/>
      <c r="E2582" s="8"/>
      <c r="F2582" s="8"/>
      <c r="G2582" s="8"/>
      <c r="H2582" s="9"/>
      <c r="I2582" s="9"/>
    </row>
    <row r="2583" spans="2:9">
      <c r="B2583" s="6"/>
      <c r="C2583" s="11"/>
      <c r="E2583" s="8"/>
      <c r="F2583" s="8"/>
      <c r="G2583" s="8"/>
      <c r="H2583" s="9"/>
      <c r="I2583" s="9"/>
    </row>
    <row r="2584" spans="2:9">
      <c r="B2584" s="6"/>
      <c r="C2584" s="11"/>
      <c r="E2584" s="8"/>
      <c r="F2584" s="8"/>
      <c r="G2584" s="8"/>
      <c r="H2584" s="9"/>
      <c r="I2584" s="9"/>
    </row>
    <row r="2585" spans="2:9">
      <c r="B2585" s="6"/>
      <c r="C2585" s="11"/>
      <c r="E2585" s="8"/>
      <c r="F2585" s="8"/>
      <c r="G2585" s="8"/>
      <c r="H2585" s="9"/>
      <c r="I2585" s="9"/>
    </row>
    <row r="2586" spans="2:9">
      <c r="B2586" s="6"/>
      <c r="C2586" s="11"/>
      <c r="E2586" s="8"/>
      <c r="F2586" s="8"/>
      <c r="G2586" s="8"/>
      <c r="H2586" s="9"/>
      <c r="I2586" s="9"/>
    </row>
    <row r="2587" spans="2:9">
      <c r="B2587" s="6"/>
      <c r="C2587" s="11"/>
      <c r="E2587" s="8"/>
      <c r="F2587" s="8"/>
      <c r="G2587" s="8"/>
      <c r="H2587" s="9"/>
      <c r="I2587" s="9"/>
    </row>
    <row r="2588" spans="2:9">
      <c r="B2588" s="6"/>
      <c r="C2588" s="11"/>
      <c r="E2588" s="8"/>
      <c r="F2588" s="8"/>
      <c r="G2588" s="8"/>
      <c r="H2588" s="9"/>
      <c r="I2588" s="9"/>
    </row>
    <row r="2589" spans="2:9">
      <c r="B2589" s="6"/>
      <c r="C2589" s="11"/>
      <c r="E2589" s="8"/>
      <c r="F2589" s="8"/>
      <c r="G2589" s="8"/>
      <c r="H2589" s="9"/>
      <c r="I2589" s="9"/>
    </row>
    <row r="2590" spans="2:9">
      <c r="B2590" s="6"/>
      <c r="C2590" s="11"/>
      <c r="E2590" s="8"/>
      <c r="F2590" s="8"/>
      <c r="G2590" s="8"/>
      <c r="H2590" s="9"/>
      <c r="I2590" s="9"/>
    </row>
    <row r="2591" spans="2:9">
      <c r="B2591" s="6"/>
      <c r="C2591" s="11"/>
      <c r="E2591" s="8"/>
      <c r="F2591" s="8"/>
      <c r="G2591" s="8"/>
      <c r="H2591" s="9"/>
      <c r="I2591" s="9"/>
    </row>
    <row r="2592" spans="2:9">
      <c r="B2592" s="6"/>
      <c r="C2592" s="11"/>
      <c r="E2592" s="8"/>
      <c r="F2592" s="8"/>
      <c r="G2592" s="8"/>
      <c r="H2592" s="9"/>
      <c r="I2592" s="9"/>
    </row>
    <row r="2593" spans="2:9">
      <c r="B2593" s="6"/>
      <c r="C2593" s="11"/>
      <c r="E2593" s="8"/>
      <c r="F2593" s="8"/>
      <c r="G2593" s="8"/>
      <c r="H2593" s="9"/>
      <c r="I2593" s="9"/>
    </row>
    <row r="2594" spans="2:9">
      <c r="B2594" s="6"/>
      <c r="C2594" s="11"/>
      <c r="E2594" s="8"/>
      <c r="F2594" s="8"/>
      <c r="G2594" s="8"/>
      <c r="H2594" s="9"/>
      <c r="I2594" s="9"/>
    </row>
    <row r="2595" spans="2:9">
      <c r="B2595" s="6"/>
      <c r="C2595" s="11"/>
      <c r="E2595" s="8"/>
      <c r="F2595" s="8"/>
      <c r="G2595" s="8"/>
      <c r="H2595" s="9"/>
      <c r="I2595" s="9"/>
    </row>
    <row r="2596" spans="2:9">
      <c r="B2596" s="6"/>
      <c r="C2596" s="11"/>
      <c r="E2596" s="8"/>
      <c r="F2596" s="8"/>
      <c r="G2596" s="8"/>
      <c r="H2596" s="9"/>
      <c r="I2596" s="9"/>
    </row>
    <row r="2597" spans="2:9">
      <c r="B2597" s="6"/>
      <c r="C2597" s="11"/>
      <c r="E2597" s="8"/>
      <c r="F2597" s="8"/>
      <c r="G2597" s="8"/>
      <c r="H2597" s="9"/>
      <c r="I2597" s="9"/>
    </row>
    <row r="2598" spans="2:9">
      <c r="B2598" s="6"/>
      <c r="C2598" s="11"/>
      <c r="E2598" s="8"/>
      <c r="F2598" s="8"/>
      <c r="G2598" s="8"/>
      <c r="H2598" s="9"/>
      <c r="I2598" s="9"/>
    </row>
    <row r="2599" spans="2:9">
      <c r="B2599" s="6"/>
      <c r="C2599" s="11"/>
      <c r="E2599" s="8"/>
      <c r="F2599" s="8"/>
      <c r="G2599" s="8"/>
      <c r="H2599" s="9"/>
      <c r="I2599" s="9"/>
    </row>
    <row r="2600" spans="2:9">
      <c r="B2600" s="6"/>
      <c r="C2600" s="11"/>
      <c r="E2600" s="8"/>
      <c r="F2600" s="8"/>
      <c r="G2600" s="8"/>
      <c r="H2600" s="9"/>
      <c r="I2600" s="9"/>
    </row>
    <row r="2601" spans="2:9">
      <c r="B2601" s="6"/>
      <c r="C2601" s="11"/>
      <c r="E2601" s="8"/>
      <c r="F2601" s="8"/>
      <c r="G2601" s="8"/>
      <c r="H2601" s="9"/>
      <c r="I2601" s="9"/>
    </row>
    <row r="2602" spans="2:9">
      <c r="B2602" s="6"/>
      <c r="C2602" s="11"/>
      <c r="E2602" s="8"/>
      <c r="F2602" s="8"/>
      <c r="G2602" s="8"/>
      <c r="H2602" s="9"/>
      <c r="I2602" s="9"/>
    </row>
    <row r="2603" spans="2:9">
      <c r="B2603" s="6"/>
      <c r="C2603" s="11"/>
      <c r="E2603" s="8"/>
      <c r="F2603" s="8"/>
      <c r="G2603" s="8"/>
      <c r="H2603" s="9"/>
      <c r="I2603" s="9"/>
    </row>
    <row r="2604" spans="2:9">
      <c r="B2604" s="6"/>
      <c r="C2604" s="11"/>
      <c r="E2604" s="8"/>
      <c r="F2604" s="8"/>
      <c r="G2604" s="8"/>
      <c r="H2604" s="9"/>
      <c r="I2604" s="9"/>
    </row>
    <row r="2605" spans="2:9">
      <c r="B2605" s="6"/>
      <c r="C2605" s="11"/>
      <c r="E2605" s="8"/>
      <c r="F2605" s="8"/>
      <c r="G2605" s="8"/>
      <c r="H2605" s="9"/>
      <c r="I2605" s="9"/>
    </row>
    <row r="2606" spans="2:9">
      <c r="B2606" s="6"/>
      <c r="C2606" s="11"/>
      <c r="E2606" s="8"/>
      <c r="F2606" s="8"/>
      <c r="G2606" s="8"/>
      <c r="H2606" s="9"/>
      <c r="I2606" s="9"/>
    </row>
    <row r="2607" spans="2:9">
      <c r="B2607" s="6"/>
      <c r="C2607" s="11"/>
      <c r="E2607" s="8"/>
      <c r="F2607" s="8"/>
      <c r="G2607" s="8"/>
      <c r="H2607" s="9"/>
      <c r="I2607" s="9"/>
    </row>
    <row r="2608" spans="2:9">
      <c r="B2608" s="6"/>
      <c r="C2608" s="11"/>
      <c r="E2608" s="8"/>
      <c r="F2608" s="8"/>
      <c r="G2608" s="8"/>
      <c r="H2608" s="9"/>
      <c r="I2608" s="9"/>
    </row>
    <row r="2609" spans="2:9">
      <c r="B2609" s="6"/>
      <c r="C2609" s="11"/>
      <c r="E2609" s="8"/>
      <c r="F2609" s="8"/>
      <c r="G2609" s="8"/>
      <c r="H2609" s="9"/>
      <c r="I2609" s="9"/>
    </row>
    <row r="2610" spans="2:9">
      <c r="B2610" s="6"/>
      <c r="C2610" s="11"/>
      <c r="E2610" s="8"/>
      <c r="F2610" s="8"/>
      <c r="G2610" s="8"/>
      <c r="H2610" s="9"/>
      <c r="I2610" s="9"/>
    </row>
    <row r="2611" spans="2:9">
      <c r="B2611" s="6"/>
      <c r="C2611" s="11"/>
      <c r="E2611" s="8"/>
      <c r="F2611" s="8"/>
      <c r="G2611" s="8"/>
      <c r="H2611" s="9"/>
      <c r="I2611" s="9"/>
    </row>
    <row r="2612" spans="2:9">
      <c r="B2612" s="6"/>
      <c r="C2612" s="11"/>
      <c r="E2612" s="8"/>
      <c r="F2612" s="8"/>
      <c r="G2612" s="8"/>
      <c r="H2612" s="9"/>
      <c r="I2612" s="9"/>
    </row>
    <row r="2613" spans="2:9">
      <c r="B2613" s="6"/>
      <c r="C2613" s="11"/>
      <c r="E2613" s="8"/>
      <c r="F2613" s="8"/>
      <c r="G2613" s="8"/>
      <c r="H2613" s="9"/>
      <c r="I2613" s="9"/>
    </row>
    <row r="2614" spans="2:9">
      <c r="B2614" s="6"/>
      <c r="C2614" s="11"/>
      <c r="E2614" s="8"/>
      <c r="F2614" s="8"/>
      <c r="G2614" s="8"/>
      <c r="H2614" s="9"/>
      <c r="I2614" s="9"/>
    </row>
    <row r="2615" spans="2:9">
      <c r="B2615" s="6"/>
      <c r="C2615" s="11"/>
      <c r="E2615" s="8"/>
      <c r="F2615" s="8"/>
      <c r="G2615" s="8"/>
      <c r="H2615" s="9"/>
      <c r="I2615" s="9"/>
    </row>
    <row r="2616" spans="2:9">
      <c r="B2616" s="6"/>
      <c r="C2616" s="11"/>
      <c r="E2616" s="8"/>
      <c r="F2616" s="8"/>
      <c r="G2616" s="8"/>
      <c r="H2616" s="9"/>
      <c r="I2616" s="9"/>
    </row>
    <row r="2617" spans="2:9">
      <c r="B2617" s="6"/>
      <c r="C2617" s="11"/>
      <c r="E2617" s="8"/>
      <c r="F2617" s="8"/>
      <c r="G2617" s="8"/>
      <c r="H2617" s="9"/>
      <c r="I2617" s="9"/>
    </row>
    <row r="2618" spans="2:9">
      <c r="B2618" s="6"/>
      <c r="C2618" s="11"/>
      <c r="E2618" s="8"/>
      <c r="F2618" s="8"/>
      <c r="G2618" s="8"/>
      <c r="H2618" s="9"/>
      <c r="I2618" s="9"/>
    </row>
    <row r="2619" spans="2:9">
      <c r="B2619" s="6"/>
      <c r="C2619" s="11"/>
      <c r="E2619" s="8"/>
      <c r="F2619" s="8"/>
      <c r="G2619" s="8"/>
      <c r="H2619" s="9"/>
      <c r="I2619" s="9"/>
    </row>
    <row r="2620" spans="2:9">
      <c r="B2620" s="6"/>
      <c r="C2620" s="11"/>
      <c r="E2620" s="8"/>
      <c r="F2620" s="8"/>
      <c r="G2620" s="8"/>
      <c r="H2620" s="9"/>
      <c r="I2620" s="9"/>
    </row>
    <row r="2621" spans="2:9">
      <c r="B2621" s="6"/>
      <c r="C2621" s="11"/>
      <c r="E2621" s="8"/>
      <c r="F2621" s="8"/>
      <c r="G2621" s="8"/>
      <c r="H2621" s="9"/>
      <c r="I2621" s="9"/>
    </row>
    <row r="2622" spans="2:9">
      <c r="B2622" s="6"/>
      <c r="C2622" s="11"/>
      <c r="E2622" s="8"/>
      <c r="F2622" s="8"/>
      <c r="G2622" s="8"/>
      <c r="H2622" s="9"/>
      <c r="I2622" s="9"/>
    </row>
    <row r="2623" spans="2:9">
      <c r="B2623" s="6"/>
      <c r="C2623" s="11"/>
      <c r="E2623" s="8"/>
      <c r="F2623" s="8"/>
      <c r="G2623" s="8"/>
      <c r="H2623" s="9"/>
      <c r="I2623" s="9"/>
    </row>
    <row r="2624" spans="2:9">
      <c r="B2624" s="6"/>
      <c r="C2624" s="11"/>
      <c r="E2624" s="8"/>
      <c r="F2624" s="8"/>
      <c r="G2624" s="8"/>
      <c r="H2624" s="9"/>
      <c r="I2624" s="9"/>
    </row>
    <row r="2625" spans="2:9">
      <c r="B2625" s="6"/>
      <c r="C2625" s="11"/>
      <c r="E2625" s="8"/>
      <c r="F2625" s="8"/>
      <c r="G2625" s="8"/>
      <c r="H2625" s="9"/>
      <c r="I2625" s="9"/>
    </row>
    <row r="2626" spans="2:9">
      <c r="B2626" s="6"/>
      <c r="C2626" s="11"/>
      <c r="E2626" s="8"/>
      <c r="F2626" s="8"/>
      <c r="G2626" s="8"/>
      <c r="H2626" s="9"/>
      <c r="I2626" s="9"/>
    </row>
    <row r="2627" spans="2:9">
      <c r="B2627" s="6"/>
      <c r="C2627" s="11"/>
      <c r="E2627" s="8"/>
      <c r="F2627" s="8"/>
      <c r="G2627" s="8"/>
      <c r="H2627" s="9"/>
      <c r="I2627" s="9"/>
    </row>
    <row r="2628" spans="2:9">
      <c r="B2628" s="6"/>
      <c r="C2628" s="11"/>
      <c r="E2628" s="8"/>
      <c r="F2628" s="8"/>
      <c r="G2628" s="8"/>
      <c r="H2628" s="9"/>
      <c r="I2628" s="9"/>
    </row>
    <row r="2629" spans="2:9">
      <c r="B2629" s="6"/>
      <c r="C2629" s="11"/>
      <c r="E2629" s="8"/>
      <c r="F2629" s="8"/>
      <c r="G2629" s="8"/>
      <c r="H2629" s="9"/>
      <c r="I2629" s="9"/>
    </row>
    <row r="2630" spans="2:9">
      <c r="B2630" s="6"/>
      <c r="C2630" s="11"/>
      <c r="E2630" s="8"/>
      <c r="F2630" s="8"/>
      <c r="G2630" s="8"/>
      <c r="H2630" s="9"/>
      <c r="I2630" s="9"/>
    </row>
    <row r="2631" spans="2:9">
      <c r="B2631" s="6"/>
      <c r="C2631" s="11"/>
      <c r="E2631" s="8"/>
      <c r="F2631" s="8"/>
      <c r="G2631" s="8"/>
      <c r="H2631" s="9"/>
      <c r="I2631" s="9"/>
    </row>
    <row r="2632" spans="2:9">
      <c r="B2632" s="6"/>
      <c r="C2632" s="11"/>
      <c r="E2632" s="8"/>
      <c r="F2632" s="8"/>
      <c r="G2632" s="8"/>
      <c r="H2632" s="9"/>
      <c r="I2632" s="9"/>
    </row>
    <row r="2633" spans="2:9">
      <c r="B2633" s="6"/>
      <c r="C2633" s="11"/>
      <c r="E2633" s="8"/>
      <c r="F2633" s="8"/>
      <c r="G2633" s="8"/>
      <c r="H2633" s="9"/>
      <c r="I2633" s="9"/>
    </row>
    <row r="2634" spans="2:9">
      <c r="B2634" s="6"/>
      <c r="C2634" s="11"/>
      <c r="E2634" s="8"/>
      <c r="F2634" s="8"/>
      <c r="G2634" s="8"/>
      <c r="H2634" s="9"/>
      <c r="I2634" s="9"/>
    </row>
    <row r="2635" spans="2:9">
      <c r="B2635" s="6"/>
      <c r="C2635" s="11"/>
      <c r="E2635" s="8"/>
      <c r="F2635" s="8"/>
      <c r="G2635" s="8"/>
      <c r="H2635" s="9"/>
      <c r="I2635" s="9"/>
    </row>
    <row r="2636" spans="2:9">
      <c r="B2636" s="6"/>
      <c r="C2636" s="11"/>
      <c r="E2636" s="8"/>
      <c r="F2636" s="8"/>
      <c r="G2636" s="8"/>
      <c r="H2636" s="9"/>
      <c r="I2636" s="9"/>
    </row>
    <row r="2637" spans="2:9">
      <c r="B2637" s="6"/>
      <c r="C2637" s="11"/>
      <c r="E2637" s="8"/>
      <c r="F2637" s="8"/>
      <c r="G2637" s="8"/>
      <c r="H2637" s="9"/>
      <c r="I2637" s="9"/>
    </row>
    <row r="2638" spans="2:9">
      <c r="B2638" s="6"/>
      <c r="C2638" s="11"/>
      <c r="E2638" s="8"/>
      <c r="F2638" s="8"/>
      <c r="G2638" s="8"/>
      <c r="H2638" s="9"/>
      <c r="I2638" s="9"/>
    </row>
    <row r="2639" spans="2:9">
      <c r="B2639" s="6"/>
      <c r="C2639" s="11"/>
      <c r="E2639" s="8"/>
      <c r="F2639" s="8"/>
      <c r="G2639" s="8"/>
      <c r="H2639" s="9"/>
      <c r="I2639" s="9"/>
    </row>
    <row r="2640" spans="2:9">
      <c r="B2640" s="6"/>
      <c r="C2640" s="11"/>
      <c r="E2640" s="8"/>
      <c r="F2640" s="8"/>
      <c r="G2640" s="8"/>
      <c r="H2640" s="9"/>
      <c r="I2640" s="9"/>
    </row>
    <row r="2641" spans="2:9">
      <c r="B2641" s="6"/>
      <c r="C2641" s="11"/>
      <c r="E2641" s="8"/>
      <c r="F2641" s="8"/>
      <c r="G2641" s="8"/>
      <c r="H2641" s="9"/>
      <c r="I2641" s="9"/>
    </row>
    <row r="2642" spans="2:9">
      <c r="B2642" s="6"/>
      <c r="C2642" s="11"/>
      <c r="E2642" s="8"/>
      <c r="F2642" s="8"/>
      <c r="G2642" s="8"/>
      <c r="H2642" s="9"/>
      <c r="I2642" s="9"/>
    </row>
    <row r="2643" spans="2:9">
      <c r="B2643" s="6"/>
      <c r="C2643" s="11"/>
      <c r="E2643" s="8"/>
      <c r="F2643" s="8"/>
      <c r="G2643" s="8"/>
      <c r="H2643" s="9"/>
      <c r="I2643" s="9"/>
    </row>
    <row r="2644" spans="2:9">
      <c r="B2644" s="6"/>
      <c r="C2644" s="11"/>
      <c r="E2644" s="8"/>
      <c r="F2644" s="8"/>
      <c r="G2644" s="8"/>
      <c r="H2644" s="9"/>
      <c r="I2644" s="9"/>
    </row>
    <row r="2645" spans="2:9">
      <c r="B2645" s="6"/>
      <c r="C2645" s="11"/>
      <c r="E2645" s="8"/>
      <c r="F2645" s="8"/>
      <c r="G2645" s="8"/>
      <c r="H2645" s="9"/>
      <c r="I2645" s="9"/>
    </row>
    <row r="2646" spans="2:9">
      <c r="B2646" s="6"/>
      <c r="C2646" s="11"/>
      <c r="E2646" s="8"/>
      <c r="F2646" s="8"/>
      <c r="G2646" s="8"/>
      <c r="H2646" s="9"/>
      <c r="I2646" s="9"/>
    </row>
    <row r="2647" spans="2:9">
      <c r="B2647" s="6"/>
      <c r="C2647" s="11"/>
      <c r="E2647" s="8"/>
      <c r="F2647" s="8"/>
      <c r="G2647" s="8"/>
      <c r="H2647" s="9"/>
      <c r="I2647" s="9"/>
    </row>
    <row r="2648" spans="2:9">
      <c r="B2648" s="6"/>
      <c r="C2648" s="11"/>
      <c r="E2648" s="8"/>
      <c r="F2648" s="8"/>
      <c r="G2648" s="8"/>
      <c r="H2648" s="9"/>
      <c r="I2648" s="9"/>
    </row>
    <row r="2649" spans="2:9">
      <c r="B2649" s="6"/>
      <c r="C2649" s="11"/>
      <c r="E2649" s="8"/>
      <c r="F2649" s="8"/>
      <c r="G2649" s="8"/>
      <c r="H2649" s="9"/>
      <c r="I2649" s="9"/>
    </row>
    <row r="2650" spans="2:9">
      <c r="B2650" s="6"/>
      <c r="C2650" s="11"/>
      <c r="E2650" s="8"/>
      <c r="F2650" s="8"/>
      <c r="G2650" s="8"/>
      <c r="H2650" s="9"/>
      <c r="I2650" s="9"/>
    </row>
    <row r="2651" spans="2:9">
      <c r="B2651" s="6"/>
      <c r="C2651" s="11"/>
      <c r="E2651" s="8"/>
      <c r="F2651" s="8"/>
      <c r="G2651" s="8"/>
      <c r="H2651" s="9"/>
      <c r="I2651" s="9"/>
    </row>
    <row r="2652" spans="2:9">
      <c r="B2652" s="6"/>
      <c r="C2652" s="11"/>
      <c r="E2652" s="8"/>
      <c r="F2652" s="8"/>
      <c r="G2652" s="8"/>
      <c r="H2652" s="9"/>
      <c r="I2652" s="9"/>
    </row>
    <row r="2653" spans="2:9">
      <c r="B2653" s="6"/>
      <c r="C2653" s="11"/>
      <c r="E2653" s="8"/>
      <c r="F2653" s="8"/>
      <c r="G2653" s="8"/>
      <c r="H2653" s="9"/>
      <c r="I2653" s="9"/>
    </row>
    <row r="2654" spans="2:9">
      <c r="B2654" s="6"/>
      <c r="C2654" s="11"/>
      <c r="E2654" s="8"/>
      <c r="F2654" s="8"/>
      <c r="G2654" s="8"/>
      <c r="H2654" s="9"/>
      <c r="I2654" s="9"/>
    </row>
    <row r="2655" spans="2:9">
      <c r="B2655" s="6"/>
      <c r="C2655" s="11"/>
      <c r="E2655" s="8"/>
      <c r="F2655" s="8"/>
      <c r="G2655" s="8"/>
      <c r="H2655" s="9"/>
      <c r="I2655" s="9"/>
    </row>
    <row r="2656" spans="2:9">
      <c r="B2656" s="6"/>
      <c r="C2656" s="11"/>
      <c r="E2656" s="8"/>
      <c r="F2656" s="8"/>
      <c r="G2656" s="8"/>
      <c r="H2656" s="9"/>
      <c r="I2656" s="9"/>
    </row>
    <row r="2657" spans="2:9">
      <c r="B2657" s="6"/>
      <c r="C2657" s="11"/>
      <c r="E2657" s="8"/>
      <c r="F2657" s="8"/>
      <c r="G2657" s="8"/>
      <c r="H2657" s="9"/>
      <c r="I2657" s="9"/>
    </row>
    <row r="2658" spans="2:9">
      <c r="B2658" s="6"/>
      <c r="C2658" s="11"/>
      <c r="E2658" s="8"/>
      <c r="F2658" s="8"/>
      <c r="G2658" s="8"/>
      <c r="H2658" s="9"/>
      <c r="I2658" s="9"/>
    </row>
    <row r="2659" spans="2:9">
      <c r="B2659" s="6"/>
      <c r="C2659" s="11"/>
      <c r="E2659" s="8"/>
      <c r="F2659" s="8"/>
      <c r="G2659" s="8"/>
      <c r="H2659" s="9"/>
      <c r="I2659" s="9"/>
    </row>
    <row r="2660" spans="2:9">
      <c r="B2660" s="6"/>
      <c r="C2660" s="11"/>
      <c r="E2660" s="8"/>
      <c r="F2660" s="8"/>
      <c r="G2660" s="8"/>
      <c r="H2660" s="9"/>
      <c r="I2660" s="9"/>
    </row>
    <row r="2661" spans="2:9">
      <c r="B2661" s="6"/>
      <c r="C2661" s="11"/>
      <c r="E2661" s="8"/>
      <c r="F2661" s="8"/>
      <c r="G2661" s="8"/>
      <c r="H2661" s="9"/>
      <c r="I2661" s="9"/>
    </row>
    <row r="2662" spans="2:9">
      <c r="B2662" s="6"/>
      <c r="C2662" s="11"/>
      <c r="E2662" s="8"/>
      <c r="F2662" s="8"/>
      <c r="G2662" s="8"/>
      <c r="H2662" s="9"/>
      <c r="I2662" s="9"/>
    </row>
    <row r="2663" spans="2:9">
      <c r="B2663" s="6"/>
      <c r="C2663" s="11"/>
      <c r="E2663" s="8"/>
      <c r="F2663" s="8"/>
      <c r="G2663" s="8"/>
      <c r="H2663" s="9"/>
      <c r="I2663" s="9"/>
    </row>
    <row r="2664" spans="2:9">
      <c r="B2664" s="6"/>
      <c r="C2664" s="11"/>
      <c r="E2664" s="8"/>
      <c r="F2664" s="8"/>
      <c r="G2664" s="8"/>
      <c r="H2664" s="9"/>
      <c r="I2664" s="9"/>
    </row>
    <row r="2665" spans="2:9">
      <c r="B2665" s="6"/>
      <c r="C2665" s="11"/>
      <c r="E2665" s="8"/>
      <c r="F2665" s="8"/>
      <c r="G2665" s="8"/>
      <c r="H2665" s="9"/>
      <c r="I2665" s="9"/>
    </row>
    <row r="2666" spans="2:9">
      <c r="B2666" s="6"/>
      <c r="C2666" s="11"/>
      <c r="E2666" s="8"/>
      <c r="F2666" s="8"/>
      <c r="G2666" s="8"/>
      <c r="H2666" s="9"/>
      <c r="I2666" s="9"/>
    </row>
    <row r="2667" spans="2:9">
      <c r="B2667" s="6"/>
      <c r="C2667" s="11"/>
      <c r="E2667" s="8"/>
      <c r="F2667" s="8"/>
      <c r="G2667" s="8"/>
      <c r="H2667" s="9"/>
      <c r="I2667" s="9"/>
    </row>
    <row r="2668" spans="2:9">
      <c r="B2668" s="6"/>
      <c r="C2668" s="11"/>
      <c r="E2668" s="8"/>
      <c r="F2668" s="8"/>
      <c r="G2668" s="8"/>
      <c r="H2668" s="9"/>
      <c r="I2668" s="9"/>
    </row>
    <row r="2669" spans="2:9">
      <c r="B2669" s="6"/>
      <c r="C2669" s="11"/>
      <c r="E2669" s="8"/>
      <c r="F2669" s="8"/>
      <c r="G2669" s="8"/>
      <c r="H2669" s="9"/>
      <c r="I2669" s="9"/>
    </row>
    <row r="2670" spans="2:9">
      <c r="B2670" s="6"/>
      <c r="C2670" s="11"/>
      <c r="E2670" s="8"/>
      <c r="F2670" s="8"/>
      <c r="G2670" s="8"/>
      <c r="H2670" s="9"/>
      <c r="I2670" s="9"/>
    </row>
    <row r="2671" spans="2:9">
      <c r="B2671" s="6"/>
      <c r="C2671" s="11"/>
      <c r="E2671" s="8"/>
      <c r="F2671" s="8"/>
      <c r="G2671" s="8"/>
      <c r="H2671" s="9"/>
      <c r="I2671" s="9"/>
    </row>
    <row r="2672" spans="2:9">
      <c r="B2672" s="6"/>
      <c r="C2672" s="11"/>
      <c r="E2672" s="8"/>
      <c r="F2672" s="8"/>
      <c r="G2672" s="8"/>
      <c r="H2672" s="9"/>
      <c r="I2672" s="9"/>
    </row>
    <row r="2673" spans="2:9">
      <c r="B2673" s="6"/>
      <c r="C2673" s="11"/>
      <c r="E2673" s="8"/>
      <c r="F2673" s="8"/>
      <c r="G2673" s="8"/>
      <c r="H2673" s="9"/>
      <c r="I2673" s="9"/>
    </row>
    <row r="2674" spans="2:9">
      <c r="B2674" s="6"/>
      <c r="C2674" s="11"/>
      <c r="E2674" s="8"/>
      <c r="F2674" s="8"/>
      <c r="G2674" s="8"/>
      <c r="H2674" s="9"/>
      <c r="I2674" s="9"/>
    </row>
    <row r="2675" spans="2:9">
      <c r="B2675" s="6"/>
      <c r="C2675" s="11"/>
      <c r="E2675" s="8"/>
      <c r="F2675" s="8"/>
      <c r="G2675" s="8"/>
      <c r="H2675" s="9"/>
      <c r="I2675" s="9"/>
    </row>
    <row r="2676" spans="2:9">
      <c r="B2676" s="6"/>
      <c r="C2676" s="11"/>
      <c r="E2676" s="8"/>
      <c r="F2676" s="8"/>
      <c r="G2676" s="8"/>
      <c r="H2676" s="9"/>
      <c r="I2676" s="9"/>
    </row>
    <row r="2677" spans="2:9">
      <c r="B2677" s="6"/>
      <c r="C2677" s="11"/>
      <c r="E2677" s="8"/>
      <c r="F2677" s="8"/>
      <c r="G2677" s="8"/>
      <c r="H2677" s="9"/>
      <c r="I2677" s="9"/>
    </row>
    <row r="2678" spans="2:9">
      <c r="B2678" s="6"/>
      <c r="C2678" s="11"/>
      <c r="E2678" s="8"/>
      <c r="F2678" s="8"/>
      <c r="G2678" s="8"/>
      <c r="H2678" s="9"/>
      <c r="I2678" s="9"/>
    </row>
    <row r="2679" spans="2:9">
      <c r="B2679" s="6"/>
      <c r="C2679" s="11"/>
      <c r="E2679" s="8"/>
      <c r="F2679" s="8"/>
      <c r="G2679" s="8"/>
      <c r="H2679" s="9"/>
      <c r="I2679" s="9"/>
    </row>
    <row r="2680" spans="2:9">
      <c r="B2680" s="6"/>
      <c r="C2680" s="11"/>
      <c r="E2680" s="8"/>
      <c r="F2680" s="8"/>
      <c r="G2680" s="8"/>
      <c r="H2680" s="9"/>
      <c r="I2680" s="9"/>
    </row>
    <row r="2681" spans="2:9">
      <c r="B2681" s="6"/>
      <c r="C2681" s="11"/>
      <c r="E2681" s="8"/>
      <c r="F2681" s="8"/>
      <c r="G2681" s="8"/>
      <c r="H2681" s="9"/>
      <c r="I2681" s="9"/>
    </row>
    <row r="2682" spans="2:9">
      <c r="B2682" s="6"/>
      <c r="C2682" s="11"/>
      <c r="E2682" s="8"/>
      <c r="F2682" s="8"/>
      <c r="G2682" s="8"/>
      <c r="H2682" s="9"/>
      <c r="I2682" s="9"/>
    </row>
    <row r="2683" spans="2:9">
      <c r="B2683" s="6"/>
      <c r="C2683" s="11"/>
      <c r="E2683" s="8"/>
      <c r="F2683" s="8"/>
      <c r="G2683" s="8"/>
      <c r="H2683" s="9"/>
      <c r="I2683" s="9"/>
    </row>
    <row r="2684" spans="2:9">
      <c r="B2684" s="6"/>
      <c r="C2684" s="11"/>
      <c r="E2684" s="8"/>
      <c r="F2684" s="8"/>
      <c r="G2684" s="8"/>
      <c r="H2684" s="9"/>
      <c r="I2684" s="9"/>
    </row>
    <row r="2685" spans="2:9">
      <c r="B2685" s="6"/>
      <c r="C2685" s="11"/>
      <c r="E2685" s="8"/>
      <c r="F2685" s="8"/>
      <c r="G2685" s="8"/>
      <c r="H2685" s="9"/>
      <c r="I2685" s="9"/>
    </row>
    <row r="2686" spans="2:9">
      <c r="B2686" s="6"/>
      <c r="C2686" s="11"/>
      <c r="E2686" s="8"/>
      <c r="F2686" s="8"/>
      <c r="G2686" s="8"/>
      <c r="H2686" s="9"/>
      <c r="I2686" s="9"/>
    </row>
    <row r="2687" spans="2:9">
      <c r="B2687" s="6"/>
      <c r="C2687" s="11"/>
      <c r="E2687" s="8"/>
      <c r="F2687" s="8"/>
      <c r="G2687" s="8"/>
      <c r="H2687" s="9"/>
      <c r="I2687" s="9"/>
    </row>
    <row r="2688" spans="2:9">
      <c r="B2688" s="6"/>
      <c r="C2688" s="11"/>
      <c r="E2688" s="8"/>
      <c r="F2688" s="8"/>
      <c r="G2688" s="8"/>
      <c r="H2688" s="9"/>
      <c r="I2688" s="9"/>
    </row>
    <row r="2689" spans="2:9">
      <c r="B2689" s="6"/>
      <c r="C2689" s="11"/>
      <c r="E2689" s="8"/>
      <c r="F2689" s="8"/>
      <c r="G2689" s="8"/>
      <c r="H2689" s="9"/>
      <c r="I2689" s="9"/>
    </row>
    <row r="2690" spans="2:9">
      <c r="B2690" s="6"/>
      <c r="C2690" s="11"/>
      <c r="E2690" s="8"/>
      <c r="F2690" s="8"/>
      <c r="G2690" s="8"/>
      <c r="H2690" s="9"/>
      <c r="I2690" s="9"/>
    </row>
    <row r="2691" spans="2:9">
      <c r="B2691" s="6"/>
      <c r="C2691" s="11"/>
      <c r="E2691" s="8"/>
      <c r="F2691" s="8"/>
      <c r="G2691" s="8"/>
      <c r="H2691" s="9"/>
      <c r="I2691" s="9"/>
    </row>
    <row r="2692" spans="2:9">
      <c r="B2692" s="6"/>
      <c r="C2692" s="11"/>
      <c r="E2692" s="8"/>
      <c r="F2692" s="8"/>
      <c r="G2692" s="8"/>
      <c r="H2692" s="9"/>
      <c r="I2692" s="9"/>
    </row>
    <row r="2693" spans="2:9">
      <c r="B2693" s="6"/>
      <c r="C2693" s="11"/>
      <c r="E2693" s="8"/>
      <c r="F2693" s="8"/>
      <c r="G2693" s="8"/>
      <c r="H2693" s="9"/>
      <c r="I2693" s="9"/>
    </row>
    <row r="2694" spans="2:9">
      <c r="B2694" s="6"/>
      <c r="C2694" s="11"/>
      <c r="E2694" s="8"/>
      <c r="F2694" s="8"/>
      <c r="G2694" s="8"/>
      <c r="H2694" s="9"/>
      <c r="I2694" s="9"/>
    </row>
    <row r="2695" spans="2:9">
      <c r="B2695" s="6"/>
      <c r="C2695" s="11"/>
      <c r="E2695" s="8"/>
      <c r="F2695" s="8"/>
      <c r="G2695" s="8"/>
      <c r="H2695" s="9"/>
      <c r="I2695" s="9"/>
    </row>
    <row r="2696" spans="2:9">
      <c r="B2696" s="6"/>
      <c r="C2696" s="11"/>
      <c r="E2696" s="8"/>
      <c r="F2696" s="8"/>
      <c r="G2696" s="8"/>
      <c r="H2696" s="9"/>
      <c r="I2696" s="9"/>
    </row>
    <row r="2697" spans="2:9">
      <c r="B2697" s="6"/>
      <c r="C2697" s="11"/>
      <c r="E2697" s="8"/>
      <c r="F2697" s="8"/>
      <c r="G2697" s="8"/>
      <c r="H2697" s="9"/>
      <c r="I2697" s="9"/>
    </row>
    <row r="2698" spans="2:9">
      <c r="B2698" s="6"/>
      <c r="C2698" s="11"/>
      <c r="E2698" s="8"/>
      <c r="F2698" s="8"/>
      <c r="G2698" s="8"/>
      <c r="H2698" s="9"/>
      <c r="I2698" s="9"/>
    </row>
    <row r="2699" spans="2:9">
      <c r="B2699" s="6"/>
      <c r="C2699" s="11"/>
      <c r="E2699" s="8"/>
      <c r="F2699" s="8"/>
      <c r="G2699" s="8"/>
      <c r="H2699" s="9"/>
      <c r="I2699" s="9"/>
    </row>
    <row r="2700" spans="2:9">
      <c r="B2700" s="6"/>
      <c r="C2700" s="11"/>
      <c r="E2700" s="8"/>
      <c r="F2700" s="8"/>
      <c r="G2700" s="8"/>
      <c r="H2700" s="9"/>
      <c r="I2700" s="9"/>
    </row>
    <row r="2701" spans="2:9">
      <c r="B2701" s="6"/>
      <c r="C2701" s="11"/>
      <c r="E2701" s="8"/>
      <c r="F2701" s="8"/>
      <c r="G2701" s="8"/>
      <c r="H2701" s="9"/>
      <c r="I2701" s="9"/>
    </row>
    <row r="2702" spans="2:9">
      <c r="B2702" s="6"/>
      <c r="C2702" s="11"/>
      <c r="E2702" s="8"/>
      <c r="F2702" s="8"/>
      <c r="G2702" s="8"/>
      <c r="H2702" s="9"/>
      <c r="I2702" s="9"/>
    </row>
    <row r="2703" spans="2:9">
      <c r="B2703" s="6"/>
      <c r="C2703" s="11"/>
      <c r="E2703" s="8"/>
      <c r="F2703" s="8"/>
      <c r="G2703" s="8"/>
      <c r="H2703" s="9"/>
      <c r="I2703" s="9"/>
    </row>
    <row r="2704" spans="2:9">
      <c r="B2704" s="6"/>
      <c r="C2704" s="11"/>
      <c r="E2704" s="8"/>
      <c r="F2704" s="8"/>
      <c r="G2704" s="8"/>
      <c r="H2704" s="9"/>
      <c r="I2704" s="9"/>
    </row>
    <row r="2705" spans="2:9">
      <c r="B2705" s="6"/>
      <c r="C2705" s="11"/>
      <c r="E2705" s="8"/>
      <c r="F2705" s="8"/>
      <c r="G2705" s="8"/>
      <c r="H2705" s="9"/>
      <c r="I2705" s="9"/>
    </row>
    <row r="2706" spans="2:9">
      <c r="B2706" s="6"/>
      <c r="C2706" s="11"/>
      <c r="E2706" s="8"/>
      <c r="F2706" s="8"/>
      <c r="G2706" s="8"/>
      <c r="H2706" s="9"/>
      <c r="I2706" s="9"/>
    </row>
    <row r="2707" spans="2:9">
      <c r="B2707" s="6"/>
      <c r="C2707" s="11"/>
      <c r="E2707" s="8"/>
      <c r="F2707" s="8"/>
      <c r="G2707" s="8"/>
      <c r="H2707" s="9"/>
      <c r="I2707" s="9"/>
    </row>
    <row r="2708" spans="2:9">
      <c r="B2708" s="6"/>
      <c r="C2708" s="11"/>
      <c r="E2708" s="8"/>
      <c r="F2708" s="8"/>
      <c r="G2708" s="8"/>
      <c r="H2708" s="9"/>
      <c r="I2708" s="9"/>
    </row>
    <row r="2709" spans="2:9">
      <c r="B2709" s="6"/>
      <c r="C2709" s="11"/>
      <c r="E2709" s="8"/>
      <c r="F2709" s="8"/>
      <c r="G2709" s="8"/>
      <c r="H2709" s="9"/>
      <c r="I2709" s="9"/>
    </row>
    <row r="2710" spans="2:9">
      <c r="B2710" s="6"/>
      <c r="C2710" s="11"/>
      <c r="E2710" s="8"/>
      <c r="F2710" s="8"/>
      <c r="G2710" s="8"/>
      <c r="H2710" s="9"/>
      <c r="I2710" s="9"/>
    </row>
    <row r="2711" spans="2:9">
      <c r="B2711" s="6"/>
      <c r="C2711" s="11"/>
      <c r="E2711" s="8"/>
      <c r="F2711" s="8"/>
      <c r="G2711" s="8"/>
      <c r="H2711" s="9"/>
      <c r="I2711" s="9"/>
    </row>
    <row r="2712" spans="2:9">
      <c r="B2712" s="6"/>
      <c r="C2712" s="11"/>
      <c r="E2712" s="8"/>
      <c r="F2712" s="8"/>
      <c r="G2712" s="8"/>
      <c r="H2712" s="9"/>
      <c r="I2712" s="9"/>
    </row>
    <row r="2713" spans="2:9">
      <c r="B2713" s="6"/>
      <c r="C2713" s="11"/>
      <c r="E2713" s="8"/>
      <c r="F2713" s="8"/>
      <c r="G2713" s="8"/>
      <c r="H2713" s="9"/>
      <c r="I2713" s="9"/>
    </row>
    <row r="2714" spans="2:9">
      <c r="B2714" s="6"/>
      <c r="C2714" s="11"/>
      <c r="E2714" s="8"/>
      <c r="F2714" s="8"/>
      <c r="G2714" s="8"/>
      <c r="H2714" s="9"/>
      <c r="I2714" s="9"/>
    </row>
    <row r="2715" spans="2:9">
      <c r="B2715" s="6"/>
      <c r="C2715" s="11"/>
      <c r="E2715" s="8"/>
      <c r="F2715" s="8"/>
      <c r="G2715" s="8"/>
      <c r="H2715" s="9"/>
      <c r="I2715" s="9"/>
    </row>
    <row r="2716" spans="2:9">
      <c r="B2716" s="6"/>
      <c r="C2716" s="11"/>
      <c r="E2716" s="8"/>
      <c r="F2716" s="8"/>
      <c r="G2716" s="8"/>
      <c r="H2716" s="9"/>
      <c r="I2716" s="9"/>
    </row>
    <row r="2717" spans="2:9">
      <c r="B2717" s="6"/>
      <c r="C2717" s="11"/>
      <c r="E2717" s="8"/>
      <c r="F2717" s="8"/>
      <c r="G2717" s="8"/>
      <c r="H2717" s="9"/>
      <c r="I2717" s="9"/>
    </row>
    <row r="2718" spans="2:9">
      <c r="B2718" s="6"/>
      <c r="C2718" s="11"/>
      <c r="E2718" s="8"/>
      <c r="F2718" s="8"/>
      <c r="G2718" s="8"/>
      <c r="H2718" s="9"/>
      <c r="I2718" s="9"/>
    </row>
    <row r="2719" spans="2:9">
      <c r="B2719" s="6"/>
      <c r="C2719" s="11"/>
      <c r="E2719" s="8"/>
      <c r="F2719" s="8"/>
      <c r="G2719" s="8"/>
      <c r="H2719" s="9"/>
      <c r="I2719" s="9"/>
    </row>
    <row r="2720" spans="2:9">
      <c r="B2720" s="6"/>
      <c r="C2720" s="11"/>
      <c r="E2720" s="8"/>
      <c r="F2720" s="8"/>
      <c r="G2720" s="8"/>
      <c r="H2720" s="9"/>
      <c r="I2720" s="9"/>
    </row>
    <row r="2721" spans="2:9">
      <c r="B2721" s="6"/>
      <c r="C2721" s="11"/>
      <c r="E2721" s="8"/>
      <c r="F2721" s="8"/>
      <c r="G2721" s="8"/>
      <c r="H2721" s="9"/>
      <c r="I2721" s="9"/>
    </row>
    <row r="2722" spans="2:9">
      <c r="B2722" s="6"/>
      <c r="C2722" s="11"/>
      <c r="E2722" s="8"/>
      <c r="F2722" s="8"/>
      <c r="G2722" s="8"/>
      <c r="H2722" s="9"/>
      <c r="I2722" s="9"/>
    </row>
    <row r="2723" spans="2:9">
      <c r="B2723" s="6"/>
      <c r="C2723" s="11"/>
      <c r="E2723" s="8"/>
      <c r="F2723" s="8"/>
      <c r="G2723" s="8"/>
      <c r="H2723" s="9"/>
      <c r="I2723" s="9"/>
    </row>
    <row r="2724" spans="2:9">
      <c r="B2724" s="6"/>
      <c r="C2724" s="11"/>
      <c r="E2724" s="8"/>
      <c r="F2724" s="8"/>
      <c r="G2724" s="8"/>
      <c r="H2724" s="9"/>
      <c r="I2724" s="9"/>
    </row>
    <row r="2725" spans="2:9">
      <c r="B2725" s="6"/>
      <c r="C2725" s="11"/>
      <c r="E2725" s="8"/>
      <c r="F2725" s="8"/>
      <c r="G2725" s="8"/>
      <c r="H2725" s="9"/>
      <c r="I2725" s="9"/>
    </row>
    <row r="2726" spans="2:9">
      <c r="B2726" s="6"/>
      <c r="C2726" s="11"/>
      <c r="E2726" s="8"/>
      <c r="F2726" s="8"/>
      <c r="G2726" s="8"/>
      <c r="H2726" s="9"/>
      <c r="I2726" s="9"/>
    </row>
    <row r="2727" spans="2:9">
      <c r="B2727" s="6"/>
      <c r="C2727" s="11"/>
      <c r="E2727" s="8"/>
      <c r="F2727" s="8"/>
      <c r="G2727" s="8"/>
      <c r="H2727" s="9"/>
      <c r="I2727" s="9"/>
    </row>
    <row r="2728" spans="2:9">
      <c r="B2728" s="6"/>
      <c r="C2728" s="11"/>
      <c r="E2728" s="8"/>
      <c r="F2728" s="8"/>
      <c r="G2728" s="8"/>
      <c r="H2728" s="9"/>
      <c r="I2728" s="9"/>
    </row>
    <row r="2729" spans="2:9">
      <c r="B2729" s="6"/>
      <c r="C2729" s="11"/>
      <c r="E2729" s="8"/>
      <c r="F2729" s="8"/>
      <c r="G2729" s="8"/>
      <c r="H2729" s="9"/>
      <c r="I2729" s="9"/>
    </row>
    <row r="2730" spans="2:9">
      <c r="B2730" s="6"/>
      <c r="C2730" s="11"/>
      <c r="E2730" s="8"/>
      <c r="F2730" s="8"/>
      <c r="G2730" s="8"/>
      <c r="H2730" s="9"/>
      <c r="I2730" s="9"/>
    </row>
    <row r="2731" spans="2:9">
      <c r="B2731" s="6"/>
      <c r="C2731" s="11"/>
      <c r="E2731" s="8"/>
      <c r="F2731" s="8"/>
      <c r="G2731" s="8"/>
      <c r="H2731" s="9"/>
      <c r="I2731" s="9"/>
    </row>
    <row r="2732" spans="2:9">
      <c r="B2732" s="6"/>
      <c r="C2732" s="11"/>
      <c r="E2732" s="8"/>
      <c r="F2732" s="8"/>
      <c r="G2732" s="8"/>
      <c r="H2732" s="9"/>
      <c r="I2732" s="9"/>
    </row>
    <row r="2733" spans="2:9">
      <c r="B2733" s="6"/>
      <c r="C2733" s="11"/>
      <c r="E2733" s="8"/>
      <c r="F2733" s="8"/>
      <c r="G2733" s="8"/>
      <c r="H2733" s="9"/>
      <c r="I2733" s="9"/>
    </row>
    <row r="2734" spans="2:9">
      <c r="B2734" s="6"/>
      <c r="C2734" s="11"/>
      <c r="E2734" s="8"/>
      <c r="F2734" s="8"/>
      <c r="G2734" s="8"/>
      <c r="H2734" s="9"/>
      <c r="I2734" s="9"/>
    </row>
    <row r="2735" spans="2:9">
      <c r="B2735" s="6"/>
      <c r="C2735" s="11"/>
      <c r="E2735" s="8"/>
      <c r="F2735" s="8"/>
      <c r="G2735" s="8"/>
      <c r="H2735" s="9"/>
      <c r="I2735" s="9"/>
    </row>
    <row r="2736" spans="2:9">
      <c r="B2736" s="6"/>
      <c r="C2736" s="11"/>
      <c r="E2736" s="8"/>
      <c r="F2736" s="8"/>
      <c r="G2736" s="8"/>
      <c r="H2736" s="9"/>
      <c r="I2736" s="9"/>
    </row>
    <row r="2737" spans="2:9">
      <c r="B2737" s="6"/>
      <c r="C2737" s="11"/>
      <c r="E2737" s="8"/>
      <c r="F2737" s="8"/>
      <c r="G2737" s="8"/>
      <c r="H2737" s="9"/>
      <c r="I2737" s="9"/>
    </row>
    <row r="2738" spans="2:9">
      <c r="B2738" s="6"/>
      <c r="C2738" s="11"/>
      <c r="E2738" s="8"/>
      <c r="F2738" s="8"/>
      <c r="G2738" s="8"/>
      <c r="H2738" s="9"/>
      <c r="I2738" s="9"/>
    </row>
    <row r="2739" spans="2:9">
      <c r="B2739" s="6"/>
      <c r="C2739" s="11"/>
      <c r="E2739" s="8"/>
      <c r="F2739" s="8"/>
      <c r="G2739" s="8"/>
      <c r="H2739" s="9"/>
      <c r="I2739" s="9"/>
    </row>
    <row r="2740" spans="2:9">
      <c r="B2740" s="6"/>
      <c r="C2740" s="11"/>
      <c r="E2740" s="8"/>
      <c r="F2740" s="8"/>
      <c r="G2740" s="8"/>
      <c r="H2740" s="9"/>
      <c r="I2740" s="9"/>
    </row>
    <row r="2741" spans="2:9">
      <c r="B2741" s="6"/>
      <c r="C2741" s="11"/>
      <c r="E2741" s="8"/>
      <c r="F2741" s="8"/>
      <c r="G2741" s="8"/>
      <c r="H2741" s="9"/>
      <c r="I2741" s="9"/>
    </row>
    <row r="2742" spans="2:9">
      <c r="B2742" s="6"/>
      <c r="C2742" s="11"/>
      <c r="E2742" s="8"/>
      <c r="F2742" s="8"/>
      <c r="G2742" s="8"/>
      <c r="H2742" s="9"/>
      <c r="I2742" s="9"/>
    </row>
    <row r="2743" spans="2:9">
      <c r="B2743" s="6"/>
      <c r="C2743" s="11"/>
      <c r="E2743" s="8"/>
      <c r="F2743" s="8"/>
      <c r="G2743" s="8"/>
      <c r="H2743" s="9"/>
      <c r="I2743" s="9"/>
    </row>
    <row r="2744" spans="2:9">
      <c r="B2744" s="6"/>
      <c r="C2744" s="11"/>
      <c r="E2744" s="8"/>
      <c r="F2744" s="8"/>
      <c r="G2744" s="8"/>
      <c r="H2744" s="9"/>
      <c r="I2744" s="9"/>
    </row>
    <row r="2745" spans="2:9">
      <c r="B2745" s="6"/>
      <c r="C2745" s="11"/>
      <c r="E2745" s="8"/>
      <c r="F2745" s="8"/>
      <c r="G2745" s="8"/>
      <c r="H2745" s="9"/>
      <c r="I2745" s="9"/>
    </row>
    <row r="2746" spans="2:9">
      <c r="B2746" s="6"/>
      <c r="C2746" s="11"/>
      <c r="E2746" s="8"/>
      <c r="F2746" s="8"/>
      <c r="G2746" s="8"/>
      <c r="H2746" s="9"/>
      <c r="I2746" s="9"/>
    </row>
    <row r="2747" spans="2:9">
      <c r="B2747" s="6"/>
      <c r="C2747" s="11"/>
      <c r="E2747" s="8"/>
      <c r="F2747" s="8"/>
      <c r="G2747" s="8"/>
      <c r="H2747" s="9"/>
      <c r="I2747" s="9"/>
    </row>
    <row r="2748" spans="2:9">
      <c r="B2748" s="6"/>
      <c r="C2748" s="11"/>
      <c r="E2748" s="8"/>
      <c r="F2748" s="8"/>
      <c r="G2748" s="8"/>
      <c r="H2748" s="9"/>
      <c r="I2748" s="9"/>
    </row>
    <row r="2749" spans="2:9">
      <c r="B2749" s="6"/>
      <c r="C2749" s="11"/>
      <c r="E2749" s="8"/>
      <c r="F2749" s="8"/>
      <c r="G2749" s="8"/>
      <c r="H2749" s="9"/>
      <c r="I2749" s="9"/>
    </row>
    <row r="2750" spans="2:9">
      <c r="B2750" s="6"/>
      <c r="C2750" s="11"/>
      <c r="E2750" s="8"/>
      <c r="F2750" s="8"/>
      <c r="G2750" s="8"/>
      <c r="H2750" s="9"/>
      <c r="I2750" s="9"/>
    </row>
    <row r="2751" spans="2:9">
      <c r="B2751" s="6"/>
      <c r="C2751" s="11"/>
      <c r="E2751" s="8"/>
      <c r="F2751" s="8"/>
      <c r="G2751" s="8"/>
      <c r="H2751" s="9"/>
      <c r="I2751" s="9"/>
    </row>
    <row r="2752" spans="2:9">
      <c r="B2752" s="6"/>
      <c r="C2752" s="11"/>
      <c r="E2752" s="8"/>
      <c r="F2752" s="8"/>
      <c r="G2752" s="8"/>
      <c r="H2752" s="9"/>
      <c r="I2752" s="9"/>
    </row>
    <row r="2753" spans="2:9">
      <c r="B2753" s="6"/>
      <c r="C2753" s="11"/>
      <c r="E2753" s="8"/>
      <c r="F2753" s="8"/>
      <c r="G2753" s="8"/>
      <c r="H2753" s="9"/>
      <c r="I2753" s="9"/>
    </row>
    <row r="2754" spans="2:9">
      <c r="B2754" s="6"/>
      <c r="C2754" s="11"/>
      <c r="E2754" s="8"/>
      <c r="F2754" s="8"/>
      <c r="G2754" s="8"/>
      <c r="H2754" s="9"/>
      <c r="I2754" s="9"/>
    </row>
    <row r="2755" spans="2:9">
      <c r="B2755" s="6"/>
      <c r="C2755" s="11"/>
      <c r="E2755" s="8"/>
      <c r="F2755" s="8"/>
      <c r="G2755" s="8"/>
      <c r="H2755" s="9"/>
      <c r="I2755" s="9"/>
    </row>
    <row r="2756" spans="2:9">
      <c r="B2756" s="6"/>
      <c r="C2756" s="11"/>
      <c r="E2756" s="8"/>
      <c r="F2756" s="8"/>
      <c r="G2756" s="8"/>
      <c r="H2756" s="9"/>
      <c r="I2756" s="9"/>
    </row>
    <row r="2757" spans="2:9">
      <c r="B2757" s="6"/>
      <c r="C2757" s="11"/>
      <c r="E2757" s="8"/>
      <c r="F2757" s="8"/>
      <c r="G2757" s="8"/>
      <c r="H2757" s="9"/>
      <c r="I2757" s="9"/>
    </row>
    <row r="2758" spans="2:9">
      <c r="B2758" s="6"/>
      <c r="C2758" s="11"/>
      <c r="E2758" s="8"/>
      <c r="F2758" s="8"/>
      <c r="G2758" s="8"/>
      <c r="H2758" s="9"/>
      <c r="I2758" s="9"/>
    </row>
    <row r="2759" spans="2:9">
      <c r="B2759" s="6"/>
      <c r="C2759" s="11"/>
      <c r="E2759" s="8"/>
      <c r="F2759" s="8"/>
      <c r="G2759" s="8"/>
      <c r="H2759" s="9"/>
      <c r="I2759" s="9"/>
    </row>
    <row r="2760" spans="2:9">
      <c r="B2760" s="6"/>
      <c r="C2760" s="11"/>
      <c r="E2760" s="8"/>
      <c r="F2760" s="8"/>
      <c r="G2760" s="8"/>
      <c r="H2760" s="9"/>
      <c r="I2760" s="9"/>
    </row>
    <row r="2761" spans="2:9">
      <c r="B2761" s="6"/>
      <c r="C2761" s="11"/>
      <c r="E2761" s="8"/>
      <c r="F2761" s="8"/>
      <c r="G2761" s="8"/>
      <c r="H2761" s="9"/>
      <c r="I2761" s="9"/>
    </row>
    <row r="2762" spans="2:9">
      <c r="B2762" s="6"/>
      <c r="C2762" s="11"/>
      <c r="E2762" s="8"/>
      <c r="F2762" s="8"/>
      <c r="G2762" s="8"/>
      <c r="H2762" s="9"/>
      <c r="I2762" s="9"/>
    </row>
    <row r="2763" spans="2:9">
      <c r="B2763" s="6"/>
      <c r="C2763" s="11"/>
      <c r="E2763" s="8"/>
      <c r="F2763" s="8"/>
      <c r="G2763" s="8"/>
      <c r="H2763" s="9"/>
      <c r="I2763" s="9"/>
    </row>
    <row r="2764" spans="2:9">
      <c r="B2764" s="6"/>
      <c r="C2764" s="11"/>
      <c r="E2764" s="8"/>
      <c r="F2764" s="8"/>
      <c r="G2764" s="8"/>
      <c r="H2764" s="9"/>
      <c r="I2764" s="9"/>
    </row>
    <row r="2765" spans="2:9">
      <c r="B2765" s="6"/>
      <c r="C2765" s="11"/>
      <c r="E2765" s="8"/>
      <c r="F2765" s="8"/>
      <c r="G2765" s="8"/>
      <c r="H2765" s="9"/>
      <c r="I2765" s="9"/>
    </row>
    <row r="2766" spans="2:9">
      <c r="B2766" s="6"/>
      <c r="C2766" s="11"/>
      <c r="E2766" s="8"/>
      <c r="F2766" s="8"/>
      <c r="G2766" s="8"/>
      <c r="H2766" s="9"/>
      <c r="I2766" s="9"/>
    </row>
    <row r="2767" spans="2:9">
      <c r="B2767" s="6"/>
      <c r="C2767" s="11"/>
      <c r="E2767" s="8"/>
      <c r="F2767" s="8"/>
      <c r="G2767" s="8"/>
      <c r="H2767" s="9"/>
      <c r="I2767" s="9"/>
    </row>
    <row r="2768" spans="2:9">
      <c r="B2768" s="6"/>
      <c r="C2768" s="11"/>
      <c r="E2768" s="8"/>
      <c r="F2768" s="8"/>
      <c r="G2768" s="8"/>
      <c r="H2768" s="9"/>
      <c r="I2768" s="9"/>
    </row>
    <row r="2769" spans="2:9">
      <c r="B2769" s="6"/>
      <c r="C2769" s="11"/>
      <c r="E2769" s="8"/>
      <c r="F2769" s="8"/>
      <c r="G2769" s="8"/>
      <c r="H2769" s="9"/>
      <c r="I2769" s="9"/>
    </row>
    <row r="2770" spans="2:9">
      <c r="B2770" s="6"/>
      <c r="C2770" s="11"/>
      <c r="E2770" s="8"/>
      <c r="F2770" s="8"/>
      <c r="G2770" s="8"/>
      <c r="H2770" s="9"/>
      <c r="I2770" s="9"/>
    </row>
    <row r="2771" spans="2:9">
      <c r="B2771" s="6"/>
      <c r="C2771" s="11"/>
      <c r="E2771" s="8"/>
      <c r="F2771" s="8"/>
      <c r="G2771" s="8"/>
      <c r="H2771" s="9"/>
      <c r="I2771" s="9"/>
    </row>
    <row r="2772" spans="2:9">
      <c r="B2772" s="6"/>
      <c r="C2772" s="11"/>
      <c r="E2772" s="8"/>
      <c r="F2772" s="8"/>
      <c r="G2772" s="8"/>
      <c r="H2772" s="9"/>
      <c r="I2772" s="9"/>
    </row>
    <row r="2773" spans="2:9">
      <c r="B2773" s="6"/>
      <c r="C2773" s="11"/>
      <c r="E2773" s="8"/>
      <c r="F2773" s="8"/>
      <c r="G2773" s="8"/>
      <c r="H2773" s="9"/>
      <c r="I2773" s="9"/>
    </row>
    <row r="2774" spans="2:9">
      <c r="B2774" s="6"/>
      <c r="C2774" s="11"/>
      <c r="E2774" s="8"/>
      <c r="F2774" s="8"/>
      <c r="G2774" s="8"/>
      <c r="H2774" s="9"/>
      <c r="I2774" s="9"/>
    </row>
    <row r="2775" spans="2:9">
      <c r="B2775" s="6"/>
      <c r="C2775" s="11"/>
      <c r="E2775" s="8"/>
      <c r="F2775" s="8"/>
      <c r="G2775" s="8"/>
      <c r="H2775" s="9"/>
      <c r="I2775" s="9"/>
    </row>
    <row r="2776" spans="2:9">
      <c r="B2776" s="6"/>
      <c r="C2776" s="11"/>
      <c r="E2776" s="8"/>
      <c r="F2776" s="8"/>
      <c r="G2776" s="8"/>
      <c r="H2776" s="9"/>
      <c r="I2776" s="9"/>
    </row>
    <row r="2777" spans="2:9">
      <c r="B2777" s="6"/>
      <c r="C2777" s="11"/>
      <c r="E2777" s="8"/>
      <c r="F2777" s="8"/>
      <c r="G2777" s="8"/>
      <c r="H2777" s="9"/>
      <c r="I2777" s="9"/>
    </row>
    <row r="2778" spans="2:9">
      <c r="B2778" s="6"/>
      <c r="C2778" s="11"/>
      <c r="E2778" s="8"/>
      <c r="F2778" s="8"/>
      <c r="G2778" s="8"/>
      <c r="H2778" s="9"/>
      <c r="I2778" s="9"/>
    </row>
    <row r="2779" spans="2:9">
      <c r="B2779" s="6"/>
      <c r="C2779" s="11"/>
      <c r="E2779" s="8"/>
      <c r="F2779" s="8"/>
      <c r="G2779" s="8"/>
      <c r="H2779" s="9"/>
      <c r="I2779" s="9"/>
    </row>
    <row r="2780" spans="2:9">
      <c r="B2780" s="6"/>
      <c r="C2780" s="11"/>
      <c r="E2780" s="8"/>
      <c r="F2780" s="8"/>
      <c r="G2780" s="8"/>
      <c r="H2780" s="9"/>
      <c r="I2780" s="9"/>
    </row>
    <row r="2781" spans="2:9">
      <c r="B2781" s="6"/>
      <c r="C2781" s="11"/>
      <c r="E2781" s="8"/>
      <c r="F2781" s="8"/>
      <c r="G2781" s="8"/>
      <c r="H2781" s="9"/>
      <c r="I2781" s="9"/>
    </row>
    <row r="2782" spans="2:9">
      <c r="B2782" s="6"/>
      <c r="C2782" s="11"/>
      <c r="E2782" s="8"/>
      <c r="F2782" s="8"/>
      <c r="G2782" s="8"/>
      <c r="H2782" s="9"/>
      <c r="I2782" s="9"/>
    </row>
    <row r="2783" spans="2:9">
      <c r="B2783" s="6"/>
      <c r="C2783" s="11"/>
      <c r="E2783" s="8"/>
      <c r="F2783" s="8"/>
      <c r="G2783" s="8"/>
      <c r="H2783" s="9"/>
      <c r="I2783" s="9"/>
    </row>
    <row r="2784" spans="2:9">
      <c r="B2784" s="6"/>
      <c r="C2784" s="11"/>
      <c r="E2784" s="8"/>
      <c r="F2784" s="8"/>
      <c r="G2784" s="8"/>
      <c r="H2784" s="9"/>
      <c r="I2784" s="9"/>
    </row>
    <row r="2785" spans="2:9">
      <c r="B2785" s="6"/>
      <c r="C2785" s="11"/>
      <c r="E2785" s="8"/>
      <c r="F2785" s="8"/>
      <c r="G2785" s="8"/>
      <c r="H2785" s="9"/>
      <c r="I2785" s="9"/>
    </row>
    <row r="2786" spans="2:9">
      <c r="B2786" s="6"/>
      <c r="C2786" s="11"/>
      <c r="E2786" s="8"/>
      <c r="F2786" s="8"/>
      <c r="G2786" s="8"/>
      <c r="H2786" s="9"/>
      <c r="I2786" s="9"/>
    </row>
    <row r="2787" spans="2:9">
      <c r="B2787" s="6"/>
      <c r="C2787" s="11"/>
      <c r="E2787" s="8"/>
      <c r="F2787" s="8"/>
      <c r="G2787" s="8"/>
      <c r="H2787" s="9"/>
      <c r="I2787" s="9"/>
    </row>
    <row r="2788" spans="2:9">
      <c r="B2788" s="6"/>
      <c r="C2788" s="11"/>
      <c r="E2788" s="8"/>
      <c r="F2788" s="8"/>
      <c r="G2788" s="8"/>
      <c r="H2788" s="9"/>
      <c r="I2788" s="9"/>
    </row>
    <row r="2789" spans="2:9">
      <c r="B2789" s="6"/>
      <c r="C2789" s="11"/>
      <c r="E2789" s="8"/>
      <c r="F2789" s="8"/>
      <c r="G2789" s="8"/>
      <c r="H2789" s="9"/>
      <c r="I2789" s="9"/>
    </row>
    <row r="2790" spans="2:9">
      <c r="B2790" s="6"/>
      <c r="C2790" s="11"/>
      <c r="E2790" s="8"/>
      <c r="F2790" s="8"/>
      <c r="G2790" s="8"/>
      <c r="H2790" s="9"/>
      <c r="I2790" s="9"/>
    </row>
    <row r="2791" spans="2:9">
      <c r="B2791" s="6"/>
      <c r="C2791" s="11"/>
      <c r="E2791" s="8"/>
      <c r="F2791" s="8"/>
      <c r="G2791" s="8"/>
      <c r="H2791" s="9"/>
      <c r="I2791" s="9"/>
    </row>
    <row r="2792" spans="2:9">
      <c r="B2792" s="6"/>
      <c r="C2792" s="11"/>
      <c r="E2792" s="8"/>
      <c r="F2792" s="8"/>
      <c r="G2792" s="8"/>
      <c r="H2792" s="9"/>
      <c r="I2792" s="9"/>
    </row>
    <row r="2793" spans="2:9">
      <c r="B2793" s="6"/>
      <c r="C2793" s="11"/>
      <c r="E2793" s="8"/>
      <c r="F2793" s="8"/>
      <c r="G2793" s="8"/>
      <c r="H2793" s="9"/>
      <c r="I2793" s="9"/>
    </row>
    <row r="2794" spans="2:9">
      <c r="B2794" s="6"/>
      <c r="C2794" s="11"/>
      <c r="E2794" s="8"/>
      <c r="F2794" s="8"/>
      <c r="G2794" s="8"/>
      <c r="H2794" s="9"/>
      <c r="I2794" s="9"/>
    </row>
    <row r="2795" spans="2:9">
      <c r="B2795" s="6"/>
      <c r="C2795" s="11"/>
      <c r="E2795" s="8"/>
      <c r="F2795" s="8"/>
      <c r="G2795" s="8"/>
      <c r="H2795" s="9"/>
      <c r="I2795" s="9"/>
    </row>
    <row r="2796" spans="2:9">
      <c r="B2796" s="6"/>
      <c r="C2796" s="11"/>
      <c r="E2796" s="8"/>
      <c r="F2796" s="8"/>
      <c r="G2796" s="8"/>
      <c r="H2796" s="9"/>
      <c r="I2796" s="9"/>
    </row>
    <row r="2797" spans="2:9">
      <c r="B2797" s="6"/>
      <c r="C2797" s="11"/>
      <c r="E2797" s="8"/>
      <c r="F2797" s="8"/>
      <c r="G2797" s="8"/>
      <c r="H2797" s="9"/>
      <c r="I2797" s="9"/>
    </row>
    <row r="2798" spans="2:9">
      <c r="B2798" s="6"/>
      <c r="C2798" s="11"/>
      <c r="E2798" s="8"/>
      <c r="F2798" s="8"/>
      <c r="G2798" s="8"/>
      <c r="H2798" s="9"/>
      <c r="I2798" s="9"/>
    </row>
    <row r="2799" spans="2:9">
      <c r="B2799" s="6"/>
      <c r="C2799" s="11"/>
      <c r="E2799" s="8"/>
      <c r="F2799" s="8"/>
      <c r="G2799" s="8"/>
      <c r="H2799" s="9"/>
      <c r="I2799" s="9"/>
    </row>
    <row r="2800" spans="2:9">
      <c r="B2800" s="6"/>
      <c r="C2800" s="11"/>
      <c r="E2800" s="8"/>
      <c r="F2800" s="8"/>
      <c r="G2800" s="8"/>
      <c r="H2800" s="9"/>
      <c r="I2800" s="9"/>
    </row>
    <row r="2801" spans="2:9">
      <c r="B2801" s="6"/>
      <c r="C2801" s="11"/>
      <c r="E2801" s="8"/>
      <c r="F2801" s="8"/>
      <c r="G2801" s="8"/>
      <c r="H2801" s="9"/>
      <c r="I2801" s="9"/>
    </row>
    <row r="2802" spans="2:9">
      <c r="B2802" s="6"/>
      <c r="C2802" s="11"/>
      <c r="E2802" s="8"/>
      <c r="F2802" s="8"/>
      <c r="G2802" s="8"/>
      <c r="H2802" s="9"/>
      <c r="I2802" s="9"/>
    </row>
    <row r="2803" spans="2:9">
      <c r="B2803" s="6"/>
      <c r="C2803" s="11"/>
      <c r="E2803" s="8"/>
      <c r="F2803" s="8"/>
      <c r="G2803" s="8"/>
      <c r="H2803" s="9"/>
      <c r="I2803" s="9"/>
    </row>
    <row r="2804" spans="2:9">
      <c r="B2804" s="6"/>
      <c r="C2804" s="11"/>
      <c r="E2804" s="8"/>
      <c r="F2804" s="8"/>
      <c r="G2804" s="8"/>
      <c r="H2804" s="9"/>
      <c r="I2804" s="9"/>
    </row>
    <row r="2805" spans="2:9">
      <c r="B2805" s="6"/>
      <c r="C2805" s="11"/>
      <c r="E2805" s="8"/>
      <c r="F2805" s="8"/>
      <c r="G2805" s="8"/>
      <c r="H2805" s="9"/>
      <c r="I2805" s="9"/>
    </row>
    <row r="2806" spans="2:9">
      <c r="B2806" s="6"/>
      <c r="C2806" s="11"/>
      <c r="E2806" s="8"/>
      <c r="F2806" s="8"/>
      <c r="G2806" s="8"/>
      <c r="H2806" s="9"/>
      <c r="I2806" s="9"/>
    </row>
    <row r="2807" spans="2:9">
      <c r="B2807" s="6"/>
      <c r="C2807" s="11"/>
      <c r="E2807" s="8"/>
      <c r="F2807" s="8"/>
      <c r="G2807" s="8"/>
      <c r="H2807" s="9"/>
      <c r="I2807" s="9"/>
    </row>
    <row r="2808" spans="2:9">
      <c r="B2808" s="6"/>
      <c r="C2808" s="11"/>
      <c r="E2808" s="8"/>
      <c r="F2808" s="8"/>
      <c r="G2808" s="8"/>
      <c r="H2808" s="9"/>
      <c r="I2808" s="9"/>
    </row>
    <row r="2809" spans="2:9">
      <c r="B2809" s="6"/>
      <c r="C2809" s="11"/>
      <c r="E2809" s="8"/>
      <c r="F2809" s="8"/>
      <c r="G2809" s="8"/>
      <c r="H2809" s="9"/>
      <c r="I2809" s="9"/>
    </row>
    <row r="2810" spans="2:9">
      <c r="B2810" s="6"/>
      <c r="C2810" s="11"/>
      <c r="E2810" s="8"/>
      <c r="F2810" s="8"/>
      <c r="G2810" s="8"/>
      <c r="H2810" s="9"/>
      <c r="I2810" s="9"/>
    </row>
    <row r="2811" spans="2:9">
      <c r="B2811" s="6"/>
      <c r="C2811" s="11"/>
      <c r="E2811" s="8"/>
      <c r="F2811" s="8"/>
      <c r="G2811" s="8"/>
      <c r="H2811" s="9"/>
      <c r="I2811" s="9"/>
    </row>
    <row r="2812" spans="2:9">
      <c r="B2812" s="6"/>
      <c r="C2812" s="11"/>
      <c r="E2812" s="8"/>
      <c r="F2812" s="8"/>
      <c r="G2812" s="8"/>
      <c r="H2812" s="9"/>
      <c r="I2812" s="9"/>
    </row>
    <row r="2813" spans="2:9">
      <c r="B2813" s="6"/>
      <c r="C2813" s="11"/>
      <c r="E2813" s="8"/>
      <c r="F2813" s="8"/>
      <c r="G2813" s="8"/>
      <c r="H2813" s="9"/>
      <c r="I2813" s="9"/>
    </row>
    <row r="2814" spans="2:9">
      <c r="B2814" s="6"/>
      <c r="C2814" s="11"/>
      <c r="E2814" s="8"/>
      <c r="F2814" s="8"/>
      <c r="G2814" s="8"/>
      <c r="H2814" s="9"/>
      <c r="I2814" s="9"/>
    </row>
    <row r="2815" spans="2:9">
      <c r="B2815" s="6"/>
      <c r="C2815" s="11"/>
      <c r="E2815" s="8"/>
      <c r="F2815" s="8"/>
      <c r="G2815" s="8"/>
      <c r="H2815" s="9"/>
      <c r="I2815" s="9"/>
    </row>
    <row r="2816" spans="2:9">
      <c r="B2816" s="6"/>
      <c r="C2816" s="11"/>
      <c r="E2816" s="8"/>
      <c r="F2816" s="8"/>
      <c r="G2816" s="8"/>
      <c r="H2816" s="9"/>
      <c r="I2816" s="9"/>
    </row>
    <row r="2817" spans="2:9">
      <c r="B2817" s="6"/>
      <c r="C2817" s="11"/>
      <c r="E2817" s="8"/>
      <c r="F2817" s="8"/>
      <c r="G2817" s="8"/>
      <c r="H2817" s="9"/>
      <c r="I2817" s="9"/>
    </row>
    <row r="2818" spans="2:9">
      <c r="B2818" s="6"/>
      <c r="C2818" s="11"/>
      <c r="E2818" s="8"/>
      <c r="F2818" s="8"/>
      <c r="G2818" s="8"/>
      <c r="H2818" s="9"/>
      <c r="I2818" s="9"/>
    </row>
    <row r="2819" spans="2:9">
      <c r="B2819" s="6"/>
      <c r="C2819" s="11"/>
      <c r="E2819" s="8"/>
      <c r="F2819" s="8"/>
      <c r="G2819" s="8"/>
      <c r="H2819" s="9"/>
      <c r="I2819" s="9"/>
    </row>
    <row r="2820" spans="2:9">
      <c r="B2820" s="6"/>
      <c r="C2820" s="11"/>
      <c r="E2820" s="8"/>
      <c r="F2820" s="8"/>
      <c r="G2820" s="8"/>
      <c r="H2820" s="9"/>
      <c r="I2820" s="9"/>
    </row>
    <row r="2821" spans="2:9">
      <c r="B2821" s="6"/>
      <c r="C2821" s="11"/>
      <c r="E2821" s="8"/>
      <c r="F2821" s="8"/>
      <c r="G2821" s="8"/>
      <c r="H2821" s="9"/>
      <c r="I2821" s="9"/>
    </row>
    <row r="2822" spans="2:9">
      <c r="B2822" s="6"/>
      <c r="C2822" s="11"/>
      <c r="E2822" s="8"/>
      <c r="F2822" s="8"/>
      <c r="G2822" s="8"/>
      <c r="H2822" s="9"/>
      <c r="I2822" s="9"/>
    </row>
    <row r="2823" spans="2:9">
      <c r="B2823" s="6"/>
      <c r="C2823" s="11"/>
      <c r="E2823" s="8"/>
      <c r="F2823" s="8"/>
      <c r="G2823" s="8"/>
      <c r="H2823" s="9"/>
      <c r="I2823" s="9"/>
    </row>
    <row r="2824" spans="2:9">
      <c r="B2824" s="6"/>
      <c r="C2824" s="11"/>
      <c r="E2824" s="8"/>
      <c r="F2824" s="8"/>
      <c r="G2824" s="8"/>
      <c r="H2824" s="9"/>
      <c r="I2824" s="9"/>
    </row>
    <row r="2825" spans="2:9">
      <c r="B2825" s="6"/>
      <c r="C2825" s="11"/>
      <c r="E2825" s="8"/>
      <c r="F2825" s="8"/>
      <c r="G2825" s="8"/>
      <c r="H2825" s="9"/>
      <c r="I2825" s="9"/>
    </row>
    <row r="2826" spans="2:9">
      <c r="B2826" s="6"/>
      <c r="C2826" s="11"/>
      <c r="E2826" s="8"/>
      <c r="F2826" s="8"/>
      <c r="G2826" s="8"/>
      <c r="H2826" s="9"/>
      <c r="I2826" s="9"/>
    </row>
    <row r="2827" spans="2:9">
      <c r="B2827" s="6"/>
      <c r="C2827" s="11"/>
      <c r="E2827" s="8"/>
      <c r="F2827" s="8"/>
      <c r="G2827" s="8"/>
      <c r="H2827" s="9"/>
      <c r="I2827" s="9"/>
    </row>
    <row r="2828" spans="2:9">
      <c r="B2828" s="6"/>
      <c r="C2828" s="11"/>
      <c r="E2828" s="8"/>
      <c r="F2828" s="8"/>
      <c r="G2828" s="8"/>
      <c r="H2828" s="9"/>
      <c r="I2828" s="9"/>
    </row>
    <row r="2829" spans="2:9">
      <c r="B2829" s="6"/>
      <c r="C2829" s="11"/>
      <c r="E2829" s="8"/>
      <c r="F2829" s="8"/>
      <c r="G2829" s="8"/>
      <c r="H2829" s="9"/>
      <c r="I2829" s="9"/>
    </row>
    <row r="2830" spans="2:9">
      <c r="B2830" s="6"/>
      <c r="C2830" s="11"/>
      <c r="E2830" s="8"/>
      <c r="F2830" s="8"/>
      <c r="G2830" s="8"/>
      <c r="H2830" s="9"/>
      <c r="I2830" s="9"/>
    </row>
    <row r="2831" spans="2:9">
      <c r="B2831" s="6"/>
      <c r="C2831" s="11"/>
      <c r="E2831" s="8"/>
      <c r="F2831" s="8"/>
      <c r="G2831" s="8"/>
      <c r="H2831" s="9"/>
      <c r="I2831" s="9"/>
    </row>
    <row r="2832" spans="2:9">
      <c r="B2832" s="6"/>
      <c r="C2832" s="11"/>
      <c r="E2832" s="8"/>
      <c r="F2832" s="8"/>
      <c r="G2832" s="8"/>
      <c r="H2832" s="9"/>
      <c r="I2832" s="9"/>
    </row>
    <row r="2833" spans="2:9">
      <c r="B2833" s="6"/>
      <c r="C2833" s="11"/>
      <c r="E2833" s="8"/>
      <c r="F2833" s="8"/>
      <c r="G2833" s="8"/>
      <c r="H2833" s="9"/>
      <c r="I2833" s="9"/>
    </row>
    <row r="2834" spans="2:9">
      <c r="B2834" s="6"/>
      <c r="C2834" s="11"/>
      <c r="E2834" s="8"/>
      <c r="F2834" s="8"/>
      <c r="G2834" s="8"/>
      <c r="H2834" s="9"/>
      <c r="I2834" s="9"/>
    </row>
    <row r="2835" spans="2:9">
      <c r="B2835" s="6"/>
      <c r="C2835" s="11"/>
      <c r="E2835" s="8"/>
      <c r="F2835" s="8"/>
      <c r="G2835" s="8"/>
      <c r="H2835" s="9"/>
      <c r="I2835" s="9"/>
    </row>
    <row r="2836" spans="2:9">
      <c r="B2836" s="6"/>
      <c r="C2836" s="11"/>
      <c r="E2836" s="8"/>
      <c r="F2836" s="8"/>
      <c r="G2836" s="8"/>
      <c r="H2836" s="9"/>
      <c r="I2836" s="9"/>
    </row>
    <row r="2837" spans="2:9">
      <c r="B2837" s="6"/>
      <c r="C2837" s="11"/>
      <c r="E2837" s="8"/>
      <c r="F2837" s="8"/>
      <c r="G2837" s="8"/>
      <c r="H2837" s="9"/>
      <c r="I2837" s="9"/>
    </row>
    <row r="2838" spans="2:9">
      <c r="B2838" s="6"/>
      <c r="C2838" s="11"/>
      <c r="E2838" s="8"/>
      <c r="F2838" s="8"/>
      <c r="G2838" s="8"/>
      <c r="H2838" s="9"/>
      <c r="I2838" s="9"/>
    </row>
    <row r="2839" spans="2:9">
      <c r="B2839" s="6"/>
      <c r="C2839" s="11"/>
      <c r="E2839" s="8"/>
      <c r="F2839" s="8"/>
      <c r="G2839" s="8"/>
      <c r="H2839" s="9"/>
      <c r="I2839" s="9"/>
    </row>
    <row r="2840" spans="2:9">
      <c r="B2840" s="6"/>
      <c r="C2840" s="11"/>
      <c r="E2840" s="8"/>
      <c r="F2840" s="8"/>
      <c r="G2840" s="8"/>
      <c r="H2840" s="9"/>
      <c r="I2840" s="9"/>
    </row>
    <row r="2841" spans="2:9">
      <c r="B2841" s="6"/>
      <c r="C2841" s="11"/>
      <c r="E2841" s="8"/>
      <c r="F2841" s="8"/>
      <c r="G2841" s="8"/>
      <c r="H2841" s="9"/>
      <c r="I2841" s="9"/>
    </row>
    <row r="2842" spans="2:9">
      <c r="B2842" s="6"/>
      <c r="C2842" s="11"/>
      <c r="E2842" s="8"/>
      <c r="F2842" s="8"/>
      <c r="G2842" s="8"/>
      <c r="H2842" s="9"/>
      <c r="I2842" s="9"/>
    </row>
    <row r="2843" spans="2:9">
      <c r="B2843" s="6"/>
      <c r="C2843" s="11"/>
      <c r="E2843" s="8"/>
      <c r="F2843" s="8"/>
      <c r="G2843" s="8"/>
      <c r="H2843" s="9"/>
      <c r="I2843" s="9"/>
    </row>
    <row r="2844" spans="2:9">
      <c r="B2844" s="6"/>
      <c r="C2844" s="11"/>
      <c r="E2844" s="8"/>
      <c r="F2844" s="8"/>
      <c r="G2844" s="8"/>
      <c r="H2844" s="9"/>
      <c r="I2844" s="9"/>
    </row>
    <row r="2845" spans="2:9">
      <c r="B2845" s="6"/>
      <c r="C2845" s="11"/>
      <c r="E2845" s="8"/>
      <c r="F2845" s="8"/>
      <c r="G2845" s="8"/>
      <c r="H2845" s="9"/>
      <c r="I2845" s="9"/>
    </row>
    <row r="2846" spans="2:9">
      <c r="B2846" s="6"/>
      <c r="C2846" s="11"/>
      <c r="E2846" s="8"/>
      <c r="F2846" s="8"/>
      <c r="G2846" s="8"/>
      <c r="H2846" s="9"/>
      <c r="I2846" s="9"/>
    </row>
    <row r="2847" spans="2:9">
      <c r="B2847" s="6"/>
      <c r="C2847" s="11"/>
      <c r="E2847" s="8"/>
      <c r="F2847" s="8"/>
      <c r="G2847" s="8"/>
      <c r="H2847" s="9"/>
      <c r="I2847" s="9"/>
    </row>
    <row r="2848" spans="2:9">
      <c r="B2848" s="6"/>
      <c r="C2848" s="11"/>
      <c r="E2848" s="8"/>
      <c r="F2848" s="8"/>
      <c r="G2848" s="8"/>
      <c r="H2848" s="9"/>
      <c r="I2848" s="9"/>
    </row>
    <row r="2849" spans="2:9">
      <c r="B2849" s="6"/>
      <c r="C2849" s="11"/>
      <c r="E2849" s="8"/>
      <c r="F2849" s="8"/>
      <c r="G2849" s="8"/>
      <c r="H2849" s="9"/>
      <c r="I2849" s="9"/>
    </row>
    <row r="2850" spans="2:9">
      <c r="B2850" s="6"/>
      <c r="C2850" s="11"/>
      <c r="E2850" s="8"/>
      <c r="F2850" s="8"/>
      <c r="G2850" s="8"/>
      <c r="H2850" s="9"/>
      <c r="I2850" s="9"/>
    </row>
    <row r="2851" spans="2:9">
      <c r="B2851" s="6"/>
      <c r="C2851" s="11"/>
      <c r="E2851" s="8"/>
      <c r="F2851" s="8"/>
      <c r="G2851" s="8"/>
      <c r="H2851" s="9"/>
      <c r="I2851" s="9"/>
    </row>
    <row r="2852" spans="2:9">
      <c r="B2852" s="6"/>
      <c r="C2852" s="11"/>
      <c r="E2852" s="8"/>
      <c r="F2852" s="8"/>
      <c r="G2852" s="8"/>
      <c r="H2852" s="9"/>
      <c r="I2852" s="9"/>
    </row>
    <row r="2853" spans="2:9">
      <c r="B2853" s="6"/>
      <c r="C2853" s="11"/>
      <c r="E2853" s="8"/>
      <c r="F2853" s="8"/>
      <c r="G2853" s="8"/>
      <c r="H2853" s="9"/>
      <c r="I2853" s="9"/>
    </row>
    <row r="2854" spans="2:9">
      <c r="B2854" s="6"/>
      <c r="C2854" s="11"/>
      <c r="E2854" s="8"/>
      <c r="F2854" s="8"/>
      <c r="G2854" s="8"/>
      <c r="H2854" s="9"/>
      <c r="I2854" s="9"/>
    </row>
    <row r="2855" spans="2:9">
      <c r="B2855" s="6"/>
      <c r="C2855" s="11"/>
      <c r="E2855" s="8"/>
      <c r="F2855" s="8"/>
      <c r="G2855" s="8"/>
      <c r="H2855" s="9"/>
      <c r="I2855" s="9"/>
    </row>
    <row r="2856" spans="2:9">
      <c r="B2856" s="6"/>
      <c r="C2856" s="11"/>
      <c r="E2856" s="8"/>
      <c r="F2856" s="8"/>
      <c r="G2856" s="8"/>
      <c r="H2856" s="9"/>
      <c r="I2856" s="9"/>
    </row>
    <row r="2857" spans="2:9">
      <c r="B2857" s="6"/>
      <c r="C2857" s="11"/>
      <c r="E2857" s="8"/>
      <c r="F2857" s="8"/>
      <c r="G2857" s="8"/>
      <c r="H2857" s="9"/>
      <c r="I2857" s="9"/>
    </row>
    <row r="2858" spans="2:9">
      <c r="B2858" s="6"/>
      <c r="C2858" s="11"/>
      <c r="E2858" s="8"/>
      <c r="F2858" s="8"/>
      <c r="G2858" s="8"/>
      <c r="H2858" s="9"/>
      <c r="I2858" s="9"/>
    </row>
    <row r="2859" spans="2:9">
      <c r="B2859" s="6"/>
      <c r="C2859" s="11"/>
      <c r="E2859" s="8"/>
      <c r="F2859" s="8"/>
      <c r="G2859" s="8"/>
      <c r="H2859" s="9"/>
      <c r="I2859" s="9"/>
    </row>
    <row r="2860" spans="2:9">
      <c r="B2860" s="6"/>
      <c r="C2860" s="11"/>
      <c r="E2860" s="8"/>
      <c r="F2860" s="8"/>
      <c r="G2860" s="8"/>
      <c r="H2860" s="9"/>
      <c r="I2860" s="9"/>
    </row>
    <row r="2861" spans="2:9">
      <c r="B2861" s="6"/>
      <c r="C2861" s="11"/>
      <c r="E2861" s="8"/>
      <c r="F2861" s="8"/>
      <c r="G2861" s="8"/>
      <c r="H2861" s="9"/>
      <c r="I2861" s="9"/>
    </row>
    <row r="2862" spans="2:9">
      <c r="B2862" s="6"/>
      <c r="C2862" s="11"/>
      <c r="E2862" s="8"/>
      <c r="F2862" s="8"/>
      <c r="G2862" s="8"/>
      <c r="H2862" s="9"/>
      <c r="I2862" s="9"/>
    </row>
    <row r="2863" spans="2:9">
      <c r="B2863" s="6"/>
      <c r="C2863" s="11"/>
      <c r="E2863" s="8"/>
      <c r="F2863" s="8"/>
      <c r="G2863" s="8"/>
      <c r="H2863" s="9"/>
      <c r="I2863" s="9"/>
    </row>
    <row r="2864" spans="2:9">
      <c r="B2864" s="6"/>
      <c r="C2864" s="11"/>
      <c r="E2864" s="8"/>
      <c r="F2864" s="8"/>
      <c r="G2864" s="8"/>
      <c r="H2864" s="9"/>
      <c r="I2864" s="9"/>
    </row>
    <row r="2865" spans="2:9">
      <c r="B2865" s="6"/>
      <c r="C2865" s="11"/>
      <c r="E2865" s="8"/>
      <c r="F2865" s="8"/>
      <c r="G2865" s="8"/>
      <c r="H2865" s="9"/>
      <c r="I2865" s="9"/>
    </row>
    <row r="2866" spans="2:9">
      <c r="B2866" s="6"/>
      <c r="C2866" s="11"/>
      <c r="E2866" s="8"/>
      <c r="F2866" s="8"/>
      <c r="G2866" s="8"/>
      <c r="H2866" s="9"/>
      <c r="I2866" s="9"/>
    </row>
    <row r="2867" spans="2:9">
      <c r="B2867" s="6"/>
      <c r="C2867" s="11"/>
      <c r="E2867" s="8"/>
      <c r="F2867" s="8"/>
      <c r="G2867" s="8"/>
      <c r="H2867" s="9"/>
      <c r="I2867" s="9"/>
    </row>
    <row r="2868" spans="2:9">
      <c r="B2868" s="6"/>
      <c r="C2868" s="11"/>
      <c r="E2868" s="8"/>
      <c r="F2868" s="8"/>
      <c r="G2868" s="8"/>
      <c r="H2868" s="9"/>
      <c r="I2868" s="9"/>
    </row>
    <row r="2869" spans="2:9">
      <c r="B2869" s="6"/>
      <c r="C2869" s="11"/>
      <c r="E2869" s="8"/>
      <c r="F2869" s="8"/>
      <c r="G2869" s="8"/>
      <c r="H2869" s="9"/>
      <c r="I2869" s="9"/>
    </row>
    <row r="2870" spans="2:9">
      <c r="B2870" s="6"/>
      <c r="C2870" s="11"/>
      <c r="E2870" s="8"/>
      <c r="F2870" s="8"/>
      <c r="G2870" s="8"/>
      <c r="H2870" s="9"/>
      <c r="I2870" s="9"/>
    </row>
    <row r="2871" spans="2:9">
      <c r="B2871" s="6"/>
      <c r="C2871" s="11"/>
      <c r="E2871" s="8"/>
      <c r="F2871" s="8"/>
      <c r="G2871" s="8"/>
      <c r="H2871" s="9"/>
      <c r="I2871" s="9"/>
    </row>
    <row r="2872" spans="2:9">
      <c r="B2872" s="6"/>
      <c r="C2872" s="11"/>
      <c r="E2872" s="8"/>
      <c r="F2872" s="8"/>
      <c r="G2872" s="8"/>
      <c r="H2872" s="9"/>
      <c r="I2872" s="9"/>
    </row>
    <row r="2873" spans="2:9">
      <c r="B2873" s="6"/>
      <c r="C2873" s="11"/>
      <c r="E2873" s="8"/>
      <c r="F2873" s="8"/>
      <c r="G2873" s="8"/>
      <c r="H2873" s="9"/>
      <c r="I2873" s="9"/>
    </row>
    <row r="2874" spans="2:9">
      <c r="B2874" s="6"/>
      <c r="C2874" s="11"/>
      <c r="E2874" s="8"/>
      <c r="F2874" s="8"/>
      <c r="G2874" s="8"/>
      <c r="H2874" s="9"/>
      <c r="I2874" s="9"/>
    </row>
    <row r="2875" spans="2:9">
      <c r="B2875" s="6"/>
      <c r="C2875" s="11"/>
      <c r="E2875" s="8"/>
      <c r="F2875" s="8"/>
      <c r="G2875" s="8"/>
      <c r="H2875" s="9"/>
      <c r="I2875" s="9"/>
    </row>
    <row r="2876" spans="2:9">
      <c r="B2876" s="6"/>
      <c r="C2876" s="11"/>
      <c r="E2876" s="8"/>
      <c r="F2876" s="8"/>
      <c r="G2876" s="8"/>
      <c r="H2876" s="9"/>
      <c r="I2876" s="9"/>
    </row>
    <row r="2877" spans="2:9">
      <c r="B2877" s="6"/>
      <c r="C2877" s="11"/>
      <c r="E2877" s="8"/>
      <c r="F2877" s="8"/>
      <c r="G2877" s="8"/>
      <c r="H2877" s="9"/>
      <c r="I2877" s="9"/>
    </row>
    <row r="2878" spans="2:9">
      <c r="B2878" s="6"/>
      <c r="C2878" s="11"/>
      <c r="E2878" s="8"/>
      <c r="F2878" s="8"/>
      <c r="G2878" s="8"/>
      <c r="H2878" s="9"/>
      <c r="I2878" s="9"/>
    </row>
    <row r="2879" spans="2:9">
      <c r="B2879" s="6"/>
      <c r="C2879" s="11"/>
      <c r="E2879" s="8"/>
      <c r="F2879" s="8"/>
      <c r="G2879" s="8"/>
      <c r="H2879" s="9"/>
      <c r="I2879" s="9"/>
    </row>
    <row r="2880" spans="2:9">
      <c r="B2880" s="6"/>
      <c r="C2880" s="11"/>
      <c r="E2880" s="8"/>
      <c r="F2880" s="8"/>
      <c r="G2880" s="8"/>
      <c r="H2880" s="9"/>
      <c r="I2880" s="9"/>
    </row>
    <row r="2881" spans="2:9">
      <c r="B2881" s="6"/>
      <c r="C2881" s="11"/>
      <c r="E2881" s="8"/>
      <c r="F2881" s="8"/>
      <c r="G2881" s="8"/>
      <c r="H2881" s="9"/>
      <c r="I2881" s="9"/>
    </row>
    <row r="2882" spans="2:9">
      <c r="B2882" s="6"/>
      <c r="C2882" s="11"/>
      <c r="E2882" s="8"/>
      <c r="F2882" s="8"/>
      <c r="G2882" s="8"/>
      <c r="H2882" s="9"/>
      <c r="I2882" s="9"/>
    </row>
    <row r="2883" spans="2:9">
      <c r="B2883" s="6"/>
      <c r="C2883" s="11"/>
      <c r="E2883" s="8"/>
      <c r="F2883" s="8"/>
      <c r="G2883" s="8"/>
      <c r="H2883" s="9"/>
      <c r="I2883" s="9"/>
    </row>
    <row r="2884" spans="2:9">
      <c r="B2884" s="6"/>
      <c r="C2884" s="11"/>
      <c r="E2884" s="8"/>
      <c r="F2884" s="8"/>
      <c r="G2884" s="8"/>
      <c r="H2884" s="9"/>
      <c r="I2884" s="9"/>
    </row>
    <row r="2885" spans="2:9">
      <c r="B2885" s="6"/>
      <c r="C2885" s="11"/>
      <c r="E2885" s="8"/>
      <c r="F2885" s="8"/>
      <c r="G2885" s="8"/>
      <c r="H2885" s="9"/>
      <c r="I2885" s="9"/>
    </row>
    <row r="2886" spans="2:9">
      <c r="B2886" s="6"/>
      <c r="C2886" s="11"/>
      <c r="E2886" s="8"/>
      <c r="F2886" s="8"/>
      <c r="G2886" s="8"/>
      <c r="H2886" s="9"/>
      <c r="I2886" s="9"/>
    </row>
    <row r="2887" spans="2:9">
      <c r="B2887" s="6"/>
      <c r="C2887" s="11"/>
      <c r="E2887" s="8"/>
      <c r="F2887" s="8"/>
      <c r="G2887" s="8"/>
      <c r="H2887" s="9"/>
      <c r="I2887" s="9"/>
    </row>
    <row r="2888" spans="2:9">
      <c r="B2888" s="6"/>
      <c r="C2888" s="11"/>
      <c r="E2888" s="8"/>
      <c r="F2888" s="8"/>
      <c r="G2888" s="8"/>
      <c r="H2888" s="9"/>
      <c r="I2888" s="9"/>
    </row>
    <row r="2889" spans="2:9">
      <c r="B2889" s="6"/>
      <c r="C2889" s="11"/>
      <c r="E2889" s="8"/>
      <c r="F2889" s="8"/>
      <c r="G2889" s="8"/>
      <c r="H2889" s="9"/>
      <c r="I2889" s="9"/>
    </row>
    <row r="2890" spans="2:9">
      <c r="B2890" s="6"/>
      <c r="C2890" s="11"/>
      <c r="E2890" s="8"/>
      <c r="F2890" s="8"/>
      <c r="G2890" s="8"/>
      <c r="H2890" s="9"/>
      <c r="I2890" s="9"/>
    </row>
    <row r="2891" spans="2:9">
      <c r="B2891" s="6"/>
      <c r="C2891" s="11"/>
      <c r="E2891" s="8"/>
      <c r="F2891" s="8"/>
      <c r="G2891" s="8"/>
      <c r="H2891" s="9"/>
      <c r="I2891" s="9"/>
    </row>
    <row r="2892" spans="2:9">
      <c r="B2892" s="6"/>
      <c r="C2892" s="11"/>
      <c r="E2892" s="8"/>
      <c r="F2892" s="8"/>
      <c r="G2892" s="8"/>
      <c r="H2892" s="9"/>
      <c r="I2892" s="9"/>
    </row>
    <row r="2893" spans="2:9">
      <c r="B2893" s="6"/>
      <c r="C2893" s="11"/>
      <c r="E2893" s="8"/>
      <c r="F2893" s="8"/>
      <c r="G2893" s="8"/>
      <c r="H2893" s="9"/>
      <c r="I2893" s="9"/>
    </row>
    <row r="2894" spans="2:9">
      <c r="B2894" s="6"/>
      <c r="C2894" s="11"/>
      <c r="E2894" s="8"/>
      <c r="F2894" s="8"/>
      <c r="G2894" s="8"/>
      <c r="H2894" s="9"/>
      <c r="I2894" s="9"/>
    </row>
    <row r="2895" spans="2:9">
      <c r="B2895" s="6"/>
      <c r="C2895" s="11"/>
      <c r="E2895" s="8"/>
      <c r="F2895" s="8"/>
      <c r="G2895" s="8"/>
      <c r="H2895" s="9"/>
      <c r="I2895" s="9"/>
    </row>
    <row r="2896" spans="2:9">
      <c r="B2896" s="6"/>
      <c r="C2896" s="11"/>
      <c r="E2896" s="8"/>
      <c r="F2896" s="8"/>
      <c r="G2896" s="8"/>
      <c r="H2896" s="9"/>
      <c r="I2896" s="9"/>
    </row>
    <row r="2897" spans="2:9">
      <c r="B2897" s="6"/>
      <c r="C2897" s="11"/>
      <c r="E2897" s="8"/>
      <c r="F2897" s="8"/>
      <c r="G2897" s="8"/>
      <c r="H2897" s="9"/>
      <c r="I2897" s="9"/>
    </row>
    <row r="2898" spans="2:9">
      <c r="B2898" s="6"/>
      <c r="C2898" s="11"/>
      <c r="E2898" s="8"/>
      <c r="F2898" s="8"/>
      <c r="G2898" s="8"/>
      <c r="H2898" s="9"/>
      <c r="I2898" s="9"/>
    </row>
    <row r="2899" spans="2:9">
      <c r="B2899" s="6"/>
      <c r="C2899" s="11"/>
      <c r="E2899" s="8"/>
      <c r="F2899" s="8"/>
      <c r="G2899" s="8"/>
      <c r="H2899" s="9"/>
      <c r="I2899" s="9"/>
    </row>
    <row r="2900" spans="2:9">
      <c r="B2900" s="6"/>
      <c r="C2900" s="11"/>
      <c r="E2900" s="8"/>
      <c r="F2900" s="8"/>
      <c r="G2900" s="8"/>
      <c r="H2900" s="9"/>
      <c r="I2900" s="9"/>
    </row>
    <row r="2901" spans="2:9">
      <c r="B2901" s="6"/>
      <c r="C2901" s="11"/>
      <c r="E2901" s="8"/>
      <c r="F2901" s="8"/>
      <c r="G2901" s="8"/>
      <c r="H2901" s="9"/>
      <c r="I2901" s="9"/>
    </row>
    <row r="2902" spans="2:9">
      <c r="B2902" s="6"/>
      <c r="C2902" s="11"/>
      <c r="E2902" s="8"/>
      <c r="F2902" s="8"/>
      <c r="G2902" s="8"/>
      <c r="H2902" s="9"/>
      <c r="I2902" s="9"/>
    </row>
    <row r="2903" spans="2:9">
      <c r="B2903" s="6"/>
      <c r="C2903" s="11"/>
      <c r="E2903" s="8"/>
      <c r="F2903" s="8"/>
      <c r="G2903" s="8"/>
      <c r="H2903" s="9"/>
      <c r="I2903" s="9"/>
    </row>
    <row r="2904" spans="2:9">
      <c r="B2904" s="6"/>
      <c r="C2904" s="11"/>
      <c r="E2904" s="8"/>
      <c r="F2904" s="8"/>
      <c r="G2904" s="8"/>
      <c r="H2904" s="9"/>
      <c r="I2904" s="9"/>
    </row>
    <row r="2905" spans="2:9">
      <c r="B2905" s="6"/>
      <c r="C2905" s="11"/>
      <c r="E2905" s="8"/>
      <c r="F2905" s="8"/>
      <c r="G2905" s="8"/>
      <c r="H2905" s="9"/>
      <c r="I2905" s="9"/>
    </row>
    <row r="2906" spans="2:9">
      <c r="B2906" s="6"/>
      <c r="C2906" s="11"/>
      <c r="E2906" s="8"/>
      <c r="F2906" s="8"/>
      <c r="G2906" s="8"/>
      <c r="H2906" s="9"/>
      <c r="I2906" s="9"/>
    </row>
    <row r="2907" spans="2:9">
      <c r="B2907" s="6"/>
      <c r="C2907" s="11"/>
      <c r="E2907" s="8"/>
      <c r="F2907" s="8"/>
      <c r="G2907" s="8"/>
      <c r="H2907" s="9"/>
      <c r="I2907" s="9"/>
    </row>
    <row r="2908" spans="2:9">
      <c r="B2908" s="6"/>
      <c r="C2908" s="11"/>
      <c r="E2908" s="8"/>
      <c r="F2908" s="8"/>
      <c r="G2908" s="8"/>
      <c r="H2908" s="9"/>
      <c r="I2908" s="9"/>
    </row>
    <row r="2909" spans="2:9">
      <c r="B2909" s="6"/>
      <c r="C2909" s="11"/>
      <c r="E2909" s="8"/>
      <c r="F2909" s="8"/>
      <c r="G2909" s="8"/>
      <c r="H2909" s="9"/>
      <c r="I2909" s="9"/>
    </row>
    <row r="2910" spans="2:9">
      <c r="B2910" s="6"/>
      <c r="C2910" s="11"/>
      <c r="E2910" s="8"/>
      <c r="F2910" s="8"/>
      <c r="G2910" s="8"/>
      <c r="H2910" s="9"/>
      <c r="I2910" s="9"/>
    </row>
    <row r="2911" spans="2:9">
      <c r="B2911" s="6"/>
      <c r="C2911" s="11"/>
      <c r="E2911" s="8"/>
      <c r="F2911" s="8"/>
      <c r="G2911" s="8"/>
      <c r="H2911" s="9"/>
      <c r="I2911" s="9"/>
    </row>
    <row r="2912" spans="2:9">
      <c r="B2912" s="6"/>
      <c r="C2912" s="11"/>
      <c r="E2912" s="8"/>
      <c r="F2912" s="8"/>
      <c r="G2912" s="8"/>
      <c r="H2912" s="9"/>
      <c r="I2912" s="9"/>
    </row>
    <row r="2913" spans="2:9">
      <c r="B2913" s="6"/>
      <c r="C2913" s="11"/>
      <c r="E2913" s="8"/>
      <c r="F2913" s="8"/>
      <c r="G2913" s="8"/>
      <c r="H2913" s="9"/>
      <c r="I2913" s="9"/>
    </row>
    <row r="2914" spans="2:9">
      <c r="B2914" s="6"/>
      <c r="C2914" s="11"/>
      <c r="E2914" s="8"/>
      <c r="F2914" s="8"/>
      <c r="G2914" s="8"/>
      <c r="H2914" s="9"/>
      <c r="I2914" s="9"/>
    </row>
    <row r="2915" spans="2:9">
      <c r="B2915" s="6"/>
      <c r="C2915" s="11"/>
      <c r="E2915" s="8"/>
      <c r="F2915" s="8"/>
      <c r="G2915" s="8"/>
      <c r="H2915" s="9"/>
      <c r="I2915" s="9"/>
    </row>
    <row r="2916" spans="2:9">
      <c r="B2916" s="6"/>
      <c r="C2916" s="11"/>
      <c r="E2916" s="8"/>
      <c r="F2916" s="8"/>
      <c r="G2916" s="8"/>
      <c r="H2916" s="9"/>
      <c r="I2916" s="9"/>
    </row>
    <row r="2917" spans="2:9">
      <c r="B2917" s="6"/>
      <c r="C2917" s="11"/>
      <c r="E2917" s="8"/>
      <c r="F2917" s="8"/>
      <c r="G2917" s="8"/>
      <c r="H2917" s="9"/>
      <c r="I2917" s="9"/>
    </row>
    <row r="2918" spans="2:9">
      <c r="B2918" s="6"/>
      <c r="C2918" s="11"/>
      <c r="E2918" s="8"/>
      <c r="F2918" s="8"/>
      <c r="G2918" s="8"/>
      <c r="H2918" s="9"/>
      <c r="I2918" s="9"/>
    </row>
    <row r="2919" spans="2:9">
      <c r="B2919" s="6"/>
      <c r="C2919" s="11"/>
      <c r="E2919" s="8"/>
      <c r="F2919" s="8"/>
      <c r="G2919" s="8"/>
      <c r="H2919" s="9"/>
      <c r="I2919" s="9"/>
    </row>
    <row r="2920" spans="2:9">
      <c r="B2920" s="6"/>
      <c r="C2920" s="11"/>
      <c r="E2920" s="8"/>
      <c r="F2920" s="8"/>
      <c r="G2920" s="8"/>
      <c r="H2920" s="9"/>
      <c r="I2920" s="9"/>
    </row>
    <row r="2921" spans="2:9">
      <c r="B2921" s="6"/>
      <c r="C2921" s="11"/>
      <c r="E2921" s="8"/>
      <c r="F2921" s="8"/>
      <c r="G2921" s="8"/>
      <c r="H2921" s="9"/>
      <c r="I2921" s="9"/>
    </row>
    <row r="2922" spans="2:9">
      <c r="B2922" s="6"/>
      <c r="C2922" s="11"/>
      <c r="E2922" s="8"/>
      <c r="F2922" s="8"/>
      <c r="G2922" s="8"/>
      <c r="H2922" s="9"/>
      <c r="I2922" s="9"/>
    </row>
    <row r="2923" spans="2:9">
      <c r="B2923" s="6"/>
      <c r="C2923" s="11"/>
      <c r="E2923" s="8"/>
      <c r="F2923" s="8"/>
      <c r="G2923" s="8"/>
      <c r="H2923" s="9"/>
      <c r="I2923" s="9"/>
    </row>
    <row r="2924" spans="2:9">
      <c r="B2924" s="6"/>
      <c r="C2924" s="11"/>
      <c r="E2924" s="8"/>
      <c r="F2924" s="8"/>
      <c r="G2924" s="8"/>
      <c r="H2924" s="9"/>
      <c r="I2924" s="9"/>
    </row>
    <row r="2925" spans="2:9">
      <c r="B2925" s="6"/>
      <c r="C2925" s="11"/>
      <c r="E2925" s="8"/>
      <c r="F2925" s="8"/>
      <c r="G2925" s="8"/>
      <c r="H2925" s="9"/>
      <c r="I2925" s="9"/>
    </row>
    <row r="2926" spans="2:9">
      <c r="B2926" s="6"/>
      <c r="C2926" s="11"/>
      <c r="E2926" s="8"/>
      <c r="F2926" s="8"/>
      <c r="G2926" s="8"/>
      <c r="H2926" s="9"/>
      <c r="I2926" s="9"/>
    </row>
    <row r="2927" spans="2:9">
      <c r="B2927" s="6"/>
      <c r="C2927" s="11"/>
      <c r="E2927" s="8"/>
      <c r="F2927" s="8"/>
      <c r="G2927" s="8"/>
      <c r="H2927" s="9"/>
      <c r="I2927" s="9"/>
    </row>
    <row r="2928" spans="2:9">
      <c r="B2928" s="6"/>
      <c r="C2928" s="11"/>
      <c r="E2928" s="8"/>
      <c r="F2928" s="8"/>
      <c r="G2928" s="8"/>
      <c r="H2928" s="9"/>
      <c r="I2928" s="9"/>
    </row>
    <row r="2929" spans="2:9">
      <c r="B2929" s="6"/>
      <c r="C2929" s="11"/>
      <c r="E2929" s="8"/>
      <c r="F2929" s="8"/>
      <c r="G2929" s="8"/>
      <c r="H2929" s="9"/>
      <c r="I2929" s="9"/>
    </row>
    <row r="2930" spans="2:9">
      <c r="B2930" s="6"/>
      <c r="C2930" s="11"/>
      <c r="E2930" s="8"/>
      <c r="F2930" s="8"/>
      <c r="G2930" s="8"/>
      <c r="H2930" s="9"/>
      <c r="I2930" s="9"/>
    </row>
    <row r="2931" spans="2:9">
      <c r="B2931" s="6"/>
      <c r="C2931" s="11"/>
      <c r="E2931" s="8"/>
      <c r="F2931" s="8"/>
      <c r="G2931" s="8"/>
      <c r="H2931" s="9"/>
      <c r="I2931" s="9"/>
    </row>
    <row r="2932" spans="2:9">
      <c r="B2932" s="6"/>
      <c r="C2932" s="11"/>
      <c r="E2932" s="8"/>
      <c r="F2932" s="8"/>
      <c r="G2932" s="8"/>
      <c r="H2932" s="9"/>
      <c r="I2932" s="9"/>
    </row>
    <row r="2933" spans="2:9">
      <c r="B2933" s="6"/>
      <c r="C2933" s="11"/>
      <c r="E2933" s="8"/>
      <c r="F2933" s="8"/>
      <c r="G2933" s="8"/>
      <c r="H2933" s="9"/>
      <c r="I2933" s="9"/>
    </row>
    <row r="2934" spans="2:9">
      <c r="B2934" s="6"/>
      <c r="C2934" s="11"/>
      <c r="E2934" s="8"/>
      <c r="F2934" s="8"/>
      <c r="G2934" s="8"/>
      <c r="H2934" s="9"/>
      <c r="I2934" s="9"/>
    </row>
    <row r="2935" spans="2:9">
      <c r="B2935" s="6"/>
      <c r="C2935" s="11"/>
      <c r="E2935" s="8"/>
      <c r="F2935" s="8"/>
      <c r="G2935" s="8"/>
      <c r="H2935" s="9"/>
      <c r="I2935" s="9"/>
    </row>
    <row r="2936" spans="2:9">
      <c r="B2936" s="6"/>
      <c r="C2936" s="11"/>
      <c r="E2936" s="8"/>
      <c r="F2936" s="8"/>
      <c r="G2936" s="8"/>
      <c r="H2936" s="9"/>
      <c r="I2936" s="9"/>
    </row>
    <row r="2937" spans="2:9">
      <c r="B2937" s="6"/>
      <c r="C2937" s="11"/>
      <c r="E2937" s="8"/>
      <c r="F2937" s="8"/>
      <c r="G2937" s="8"/>
      <c r="H2937" s="9"/>
      <c r="I2937" s="9"/>
    </row>
    <row r="2938" spans="2:9">
      <c r="B2938" s="6"/>
      <c r="C2938" s="11"/>
      <c r="E2938" s="8"/>
      <c r="F2938" s="8"/>
      <c r="G2938" s="8"/>
      <c r="H2938" s="9"/>
      <c r="I2938" s="9"/>
    </row>
    <row r="2939" spans="2:9">
      <c r="B2939" s="6"/>
      <c r="C2939" s="11"/>
      <c r="E2939" s="8"/>
      <c r="F2939" s="8"/>
      <c r="G2939" s="8"/>
      <c r="H2939" s="9"/>
      <c r="I2939" s="9"/>
    </row>
    <row r="2940" spans="2:9">
      <c r="B2940" s="6"/>
      <c r="C2940" s="11"/>
      <c r="E2940" s="8"/>
      <c r="F2940" s="8"/>
      <c r="G2940" s="8"/>
      <c r="H2940" s="9"/>
      <c r="I2940" s="9"/>
    </row>
    <row r="2941" spans="2:9">
      <c r="B2941" s="6"/>
      <c r="C2941" s="11"/>
      <c r="E2941" s="8"/>
      <c r="F2941" s="8"/>
      <c r="G2941" s="8"/>
      <c r="H2941" s="9"/>
      <c r="I2941" s="9"/>
    </row>
    <row r="2942" spans="2:9">
      <c r="B2942" s="6"/>
      <c r="C2942" s="11"/>
      <c r="E2942" s="8"/>
      <c r="F2942" s="8"/>
      <c r="G2942" s="8"/>
      <c r="H2942" s="9"/>
      <c r="I2942" s="9"/>
    </row>
    <row r="2943" spans="2:9">
      <c r="B2943" s="6"/>
      <c r="C2943" s="11"/>
      <c r="E2943" s="8"/>
      <c r="F2943" s="8"/>
      <c r="G2943" s="8"/>
      <c r="H2943" s="9"/>
      <c r="I2943" s="9"/>
    </row>
    <row r="2944" spans="2:9">
      <c r="B2944" s="6"/>
      <c r="C2944" s="11"/>
      <c r="E2944" s="8"/>
      <c r="F2944" s="8"/>
      <c r="G2944" s="8"/>
      <c r="H2944" s="9"/>
      <c r="I2944" s="9"/>
    </row>
    <row r="2945" spans="2:9">
      <c r="B2945" s="6"/>
      <c r="C2945" s="11"/>
      <c r="E2945" s="8"/>
      <c r="F2945" s="8"/>
      <c r="G2945" s="8"/>
      <c r="H2945" s="9"/>
      <c r="I2945" s="9"/>
    </row>
    <row r="2946" spans="2:9">
      <c r="B2946" s="6"/>
      <c r="C2946" s="11"/>
      <c r="E2946" s="8"/>
      <c r="F2946" s="8"/>
      <c r="G2946" s="8"/>
      <c r="H2946" s="9"/>
      <c r="I2946" s="9"/>
    </row>
    <row r="2947" spans="2:9">
      <c r="B2947" s="6"/>
      <c r="C2947" s="11"/>
      <c r="E2947" s="8"/>
      <c r="F2947" s="8"/>
      <c r="G2947" s="8"/>
      <c r="H2947" s="9"/>
      <c r="I2947" s="9"/>
    </row>
    <row r="2948" spans="2:9">
      <c r="B2948" s="6"/>
      <c r="C2948" s="11"/>
      <c r="E2948" s="8"/>
      <c r="F2948" s="8"/>
      <c r="G2948" s="8"/>
      <c r="H2948" s="9"/>
      <c r="I2948" s="9"/>
    </row>
    <row r="2949" spans="2:9">
      <c r="B2949" s="6"/>
      <c r="C2949" s="11"/>
      <c r="E2949" s="8"/>
      <c r="F2949" s="8"/>
      <c r="G2949" s="8"/>
      <c r="H2949" s="9"/>
      <c r="I2949" s="9"/>
    </row>
    <row r="2950" spans="2:9">
      <c r="B2950" s="6"/>
      <c r="C2950" s="11"/>
      <c r="E2950" s="8"/>
      <c r="F2950" s="8"/>
      <c r="G2950" s="8"/>
      <c r="H2950" s="9"/>
      <c r="I2950" s="9"/>
    </row>
    <row r="2951" spans="2:9">
      <c r="B2951" s="6"/>
      <c r="C2951" s="11"/>
      <c r="E2951" s="8"/>
      <c r="F2951" s="8"/>
      <c r="G2951" s="8"/>
      <c r="H2951" s="9"/>
      <c r="I2951" s="9"/>
    </row>
    <row r="2952" spans="2:9">
      <c r="B2952" s="6"/>
      <c r="C2952" s="11"/>
      <c r="E2952" s="8"/>
      <c r="F2952" s="8"/>
      <c r="G2952" s="8"/>
      <c r="H2952" s="9"/>
      <c r="I2952" s="9"/>
    </row>
    <row r="2953" spans="2:9">
      <c r="B2953" s="6"/>
      <c r="C2953" s="11"/>
      <c r="E2953" s="8"/>
      <c r="F2953" s="8"/>
      <c r="G2953" s="8"/>
      <c r="H2953" s="9"/>
      <c r="I2953" s="9"/>
    </row>
    <row r="2954" spans="2:9">
      <c r="B2954" s="6"/>
      <c r="C2954" s="11"/>
      <c r="E2954" s="8"/>
      <c r="F2954" s="8"/>
      <c r="G2954" s="8"/>
      <c r="H2954" s="9"/>
      <c r="I2954" s="9"/>
    </row>
    <row r="2955" spans="2:9">
      <c r="B2955" s="6"/>
      <c r="C2955" s="11"/>
      <c r="E2955" s="8"/>
      <c r="F2955" s="8"/>
      <c r="G2955" s="8"/>
      <c r="H2955" s="9"/>
      <c r="I2955" s="9"/>
    </row>
    <row r="2956" spans="2:9">
      <c r="B2956" s="6"/>
      <c r="C2956" s="11"/>
      <c r="E2956" s="8"/>
      <c r="F2956" s="8"/>
      <c r="G2956" s="8"/>
      <c r="H2956" s="9"/>
      <c r="I2956" s="9"/>
    </row>
    <row r="2957" spans="2:9">
      <c r="B2957" s="6"/>
      <c r="C2957" s="11"/>
      <c r="E2957" s="8"/>
      <c r="F2957" s="8"/>
      <c r="G2957" s="8"/>
      <c r="H2957" s="9"/>
      <c r="I2957" s="9"/>
    </row>
    <row r="2958" spans="2:9">
      <c r="B2958" s="6"/>
      <c r="C2958" s="11"/>
      <c r="E2958" s="8"/>
      <c r="F2958" s="8"/>
      <c r="G2958" s="8"/>
      <c r="H2958" s="9"/>
      <c r="I2958" s="9"/>
    </row>
    <row r="2959" spans="2:9">
      <c r="B2959" s="6"/>
      <c r="C2959" s="11"/>
      <c r="E2959" s="8"/>
      <c r="F2959" s="8"/>
      <c r="G2959" s="8"/>
      <c r="H2959" s="9"/>
      <c r="I2959" s="9"/>
    </row>
    <row r="2960" spans="2:9">
      <c r="B2960" s="6"/>
      <c r="C2960" s="11"/>
      <c r="E2960" s="8"/>
      <c r="F2960" s="8"/>
      <c r="G2960" s="8"/>
      <c r="H2960" s="9"/>
      <c r="I2960" s="9"/>
    </row>
    <row r="2961" spans="2:9">
      <c r="B2961" s="6"/>
      <c r="C2961" s="11"/>
      <c r="E2961" s="8"/>
      <c r="F2961" s="8"/>
      <c r="G2961" s="8"/>
      <c r="H2961" s="9"/>
      <c r="I2961" s="9"/>
    </row>
    <row r="2962" spans="2:9">
      <c r="B2962" s="6"/>
      <c r="C2962" s="11"/>
      <c r="E2962" s="8"/>
      <c r="F2962" s="8"/>
      <c r="G2962" s="8"/>
      <c r="H2962" s="9"/>
      <c r="I2962" s="9"/>
    </row>
    <row r="2963" spans="2:9">
      <c r="B2963" s="6"/>
      <c r="C2963" s="11"/>
      <c r="E2963" s="8"/>
      <c r="F2963" s="8"/>
      <c r="G2963" s="8"/>
      <c r="H2963" s="9"/>
      <c r="I2963" s="9"/>
    </row>
    <row r="2964" spans="2:9">
      <c r="B2964" s="6"/>
      <c r="C2964" s="11"/>
      <c r="E2964" s="8"/>
      <c r="F2964" s="8"/>
      <c r="G2964" s="8"/>
      <c r="H2964" s="9"/>
      <c r="I2964" s="9"/>
    </row>
    <row r="2965" spans="2:9">
      <c r="B2965" s="6"/>
      <c r="C2965" s="11"/>
      <c r="E2965" s="8"/>
      <c r="F2965" s="8"/>
      <c r="G2965" s="8"/>
      <c r="H2965" s="9"/>
      <c r="I2965" s="9"/>
    </row>
    <row r="2966" spans="2:9">
      <c r="B2966" s="6"/>
      <c r="C2966" s="11"/>
      <c r="E2966" s="8"/>
      <c r="F2966" s="8"/>
      <c r="G2966" s="8"/>
      <c r="H2966" s="9"/>
      <c r="I2966" s="9"/>
    </row>
    <row r="2967" spans="2:9">
      <c r="B2967" s="6"/>
      <c r="C2967" s="11"/>
      <c r="E2967" s="8"/>
      <c r="F2967" s="8"/>
      <c r="G2967" s="8"/>
      <c r="H2967" s="9"/>
      <c r="I2967" s="9"/>
    </row>
    <row r="2968" spans="2:9">
      <c r="B2968" s="6"/>
      <c r="C2968" s="11"/>
      <c r="E2968" s="8"/>
      <c r="F2968" s="8"/>
      <c r="G2968" s="8"/>
      <c r="H2968" s="9"/>
      <c r="I2968" s="9"/>
    </row>
    <row r="2969" spans="2:9">
      <c r="B2969" s="6"/>
      <c r="C2969" s="11"/>
      <c r="E2969" s="8"/>
      <c r="F2969" s="8"/>
      <c r="G2969" s="8"/>
      <c r="H2969" s="9"/>
      <c r="I2969" s="9"/>
    </row>
    <row r="2970" spans="2:9">
      <c r="B2970" s="6"/>
      <c r="C2970" s="11"/>
      <c r="E2970" s="8"/>
      <c r="F2970" s="8"/>
      <c r="G2970" s="8"/>
      <c r="H2970" s="9"/>
      <c r="I2970" s="9"/>
    </row>
    <row r="2971" spans="2:9">
      <c r="B2971" s="6"/>
      <c r="C2971" s="11"/>
      <c r="E2971" s="8"/>
      <c r="F2971" s="8"/>
      <c r="G2971" s="8"/>
      <c r="H2971" s="9"/>
      <c r="I2971" s="9"/>
    </row>
    <row r="2972" spans="2:9">
      <c r="B2972" s="6"/>
      <c r="C2972" s="11"/>
      <c r="E2972" s="8"/>
      <c r="F2972" s="8"/>
      <c r="G2972" s="8"/>
      <c r="H2972" s="9"/>
      <c r="I2972" s="9"/>
    </row>
    <row r="2973" spans="2:9">
      <c r="B2973" s="6"/>
      <c r="C2973" s="11"/>
      <c r="E2973" s="8"/>
      <c r="F2973" s="8"/>
      <c r="G2973" s="8"/>
      <c r="H2973" s="9"/>
      <c r="I2973" s="9"/>
    </row>
    <row r="2974" spans="2:9">
      <c r="B2974" s="6"/>
      <c r="C2974" s="11"/>
      <c r="E2974" s="8"/>
      <c r="F2974" s="8"/>
      <c r="G2974" s="8"/>
      <c r="H2974" s="9"/>
      <c r="I2974" s="9"/>
    </row>
    <row r="2975" spans="2:9">
      <c r="B2975" s="6"/>
      <c r="C2975" s="11"/>
      <c r="E2975" s="8"/>
      <c r="F2975" s="8"/>
      <c r="G2975" s="8"/>
      <c r="H2975" s="9"/>
      <c r="I2975" s="9"/>
    </row>
    <row r="2976" spans="2:9">
      <c r="B2976" s="6"/>
      <c r="C2976" s="11"/>
      <c r="E2976" s="8"/>
      <c r="F2976" s="8"/>
      <c r="G2976" s="8"/>
      <c r="H2976" s="9"/>
      <c r="I2976" s="9"/>
    </row>
    <row r="2977" spans="2:9">
      <c r="B2977" s="6"/>
      <c r="C2977" s="11"/>
      <c r="E2977" s="8"/>
      <c r="F2977" s="8"/>
      <c r="G2977" s="8"/>
      <c r="H2977" s="9"/>
      <c r="I2977" s="9"/>
    </row>
    <row r="2978" spans="2:9">
      <c r="B2978" s="6"/>
      <c r="C2978" s="11"/>
      <c r="E2978" s="8"/>
      <c r="F2978" s="8"/>
      <c r="G2978" s="8"/>
      <c r="H2978" s="9"/>
      <c r="I2978" s="9"/>
    </row>
    <row r="2979" spans="2:9">
      <c r="B2979" s="6"/>
      <c r="C2979" s="11"/>
      <c r="E2979" s="8"/>
      <c r="F2979" s="8"/>
      <c r="G2979" s="8"/>
      <c r="H2979" s="9"/>
      <c r="I2979" s="9"/>
    </row>
    <row r="2980" spans="2:9">
      <c r="B2980" s="6"/>
      <c r="C2980" s="11"/>
      <c r="E2980" s="8"/>
      <c r="F2980" s="8"/>
      <c r="G2980" s="8"/>
      <c r="H2980" s="9"/>
      <c r="I2980" s="9"/>
    </row>
    <row r="2981" spans="2:9">
      <c r="B2981" s="6"/>
      <c r="C2981" s="11"/>
      <c r="E2981" s="8"/>
      <c r="F2981" s="8"/>
      <c r="G2981" s="8"/>
      <c r="H2981" s="9"/>
      <c r="I2981" s="9"/>
    </row>
    <row r="2982" spans="2:9">
      <c r="B2982" s="6"/>
      <c r="C2982" s="11"/>
      <c r="E2982" s="8"/>
      <c r="F2982" s="8"/>
      <c r="G2982" s="8"/>
      <c r="H2982" s="9"/>
      <c r="I2982" s="9"/>
    </row>
    <row r="2983" spans="2:9">
      <c r="B2983" s="6"/>
      <c r="C2983" s="11"/>
      <c r="E2983" s="8"/>
      <c r="F2983" s="8"/>
      <c r="G2983" s="8"/>
      <c r="H2983" s="9"/>
      <c r="I2983" s="9"/>
    </row>
    <row r="2984" spans="2:9">
      <c r="B2984" s="6"/>
      <c r="C2984" s="11"/>
      <c r="E2984" s="8"/>
      <c r="F2984" s="8"/>
      <c r="G2984" s="8"/>
      <c r="H2984" s="9"/>
      <c r="I2984" s="9"/>
    </row>
    <row r="2985" spans="2:9">
      <c r="B2985" s="6"/>
      <c r="C2985" s="11"/>
      <c r="E2985" s="8"/>
      <c r="F2985" s="8"/>
      <c r="G2985" s="8"/>
      <c r="H2985" s="9"/>
      <c r="I2985" s="9"/>
    </row>
    <row r="2986" spans="2:9">
      <c r="B2986" s="6"/>
      <c r="C2986" s="11"/>
      <c r="E2986" s="8"/>
      <c r="F2986" s="8"/>
      <c r="G2986" s="8"/>
      <c r="H2986" s="9"/>
      <c r="I2986" s="9"/>
    </row>
    <row r="2987" spans="2:9">
      <c r="B2987" s="6"/>
      <c r="C2987" s="11"/>
      <c r="E2987" s="8"/>
      <c r="F2987" s="8"/>
      <c r="G2987" s="8"/>
      <c r="H2987" s="9"/>
      <c r="I2987" s="9"/>
    </row>
    <row r="2988" spans="2:9">
      <c r="B2988" s="6"/>
      <c r="C2988" s="11"/>
      <c r="E2988" s="8"/>
      <c r="F2988" s="8"/>
      <c r="G2988" s="8"/>
      <c r="H2988" s="9"/>
      <c r="I2988" s="9"/>
    </row>
    <row r="2989" spans="2:9">
      <c r="B2989" s="6"/>
      <c r="C2989" s="11"/>
      <c r="E2989" s="8"/>
      <c r="F2989" s="8"/>
      <c r="G2989" s="8"/>
      <c r="H2989" s="9"/>
      <c r="I2989" s="9"/>
    </row>
    <row r="2990" spans="2:9">
      <c r="B2990" s="6"/>
      <c r="C2990" s="11"/>
      <c r="E2990" s="8"/>
      <c r="F2990" s="8"/>
      <c r="G2990" s="8"/>
      <c r="H2990" s="9"/>
      <c r="I2990" s="9"/>
    </row>
    <row r="2991" spans="2:9">
      <c r="B2991" s="6"/>
      <c r="C2991" s="11"/>
      <c r="E2991" s="8"/>
      <c r="F2991" s="8"/>
      <c r="G2991" s="8"/>
      <c r="H2991" s="9"/>
      <c r="I2991" s="9"/>
    </row>
    <row r="2992" spans="2:9">
      <c r="B2992" s="6"/>
      <c r="C2992" s="11"/>
      <c r="E2992" s="8"/>
      <c r="F2992" s="8"/>
      <c r="G2992" s="8"/>
      <c r="H2992" s="9"/>
      <c r="I2992" s="9"/>
    </row>
    <row r="2993" spans="2:9">
      <c r="B2993" s="6"/>
      <c r="C2993" s="11"/>
      <c r="E2993" s="8"/>
      <c r="F2993" s="8"/>
      <c r="G2993" s="8"/>
      <c r="H2993" s="9"/>
      <c r="I2993" s="9"/>
    </row>
    <row r="2994" spans="2:9">
      <c r="B2994" s="6"/>
      <c r="C2994" s="11"/>
      <c r="E2994" s="8"/>
      <c r="F2994" s="8"/>
      <c r="G2994" s="8"/>
      <c r="H2994" s="9"/>
      <c r="I2994" s="9"/>
    </row>
    <row r="2995" spans="2:9">
      <c r="B2995" s="6"/>
      <c r="C2995" s="11"/>
      <c r="E2995" s="8"/>
      <c r="F2995" s="8"/>
      <c r="G2995" s="8"/>
      <c r="H2995" s="9"/>
      <c r="I2995" s="9"/>
    </row>
    <row r="2996" spans="2:9">
      <c r="B2996" s="6"/>
      <c r="C2996" s="11"/>
      <c r="E2996" s="8"/>
      <c r="F2996" s="8"/>
      <c r="G2996" s="8"/>
      <c r="H2996" s="9"/>
      <c r="I2996" s="9"/>
    </row>
    <row r="2997" spans="2:9">
      <c r="B2997" s="6"/>
      <c r="C2997" s="11"/>
      <c r="E2997" s="8"/>
      <c r="F2997" s="8"/>
      <c r="G2997" s="8"/>
      <c r="H2997" s="9"/>
      <c r="I2997" s="9"/>
    </row>
    <row r="2998" spans="2:9">
      <c r="B2998" s="6"/>
      <c r="C2998" s="11"/>
      <c r="E2998" s="8"/>
      <c r="F2998" s="8"/>
      <c r="G2998" s="8"/>
      <c r="H2998" s="9"/>
      <c r="I2998" s="9"/>
    </row>
    <row r="2999" spans="2:9">
      <c r="B2999" s="6"/>
      <c r="C2999" s="11"/>
      <c r="E2999" s="8"/>
      <c r="F2999" s="8"/>
      <c r="G2999" s="8"/>
      <c r="H2999" s="9"/>
      <c r="I2999" s="9"/>
    </row>
    <row r="3000" spans="2:9">
      <c r="B3000" s="6"/>
      <c r="C3000" s="11"/>
      <c r="E3000" s="8"/>
      <c r="F3000" s="8"/>
      <c r="G3000" s="8"/>
      <c r="H3000" s="9"/>
      <c r="I3000" s="9"/>
    </row>
    <row r="3001" spans="2:9">
      <c r="B3001" s="6"/>
      <c r="C3001" s="11"/>
      <c r="E3001" s="8"/>
      <c r="F3001" s="8"/>
      <c r="G3001" s="8"/>
      <c r="H3001" s="9"/>
      <c r="I3001" s="9"/>
    </row>
    <row r="3002" spans="2:9">
      <c r="B3002" s="6"/>
      <c r="C3002" s="11"/>
      <c r="E3002" s="8"/>
      <c r="F3002" s="8"/>
      <c r="G3002" s="8"/>
      <c r="H3002" s="9"/>
      <c r="I3002" s="9"/>
    </row>
    <row r="3003" spans="2:9">
      <c r="B3003" s="6"/>
      <c r="C3003" s="11"/>
      <c r="E3003" s="8"/>
      <c r="F3003" s="8"/>
      <c r="G3003" s="8"/>
      <c r="H3003" s="9"/>
      <c r="I3003" s="9"/>
    </row>
    <row r="3004" spans="2:9">
      <c r="B3004" s="6"/>
      <c r="C3004" s="11"/>
      <c r="E3004" s="8"/>
      <c r="F3004" s="8"/>
      <c r="G3004" s="8"/>
      <c r="H3004" s="9"/>
      <c r="I3004" s="9"/>
    </row>
    <row r="3005" spans="2:9">
      <c r="B3005" s="6"/>
      <c r="C3005" s="11"/>
      <c r="E3005" s="8"/>
      <c r="F3005" s="8"/>
      <c r="G3005" s="8"/>
      <c r="H3005" s="9"/>
      <c r="I3005" s="9"/>
    </row>
    <row r="3006" spans="2:9">
      <c r="B3006" s="6"/>
      <c r="C3006" s="11"/>
      <c r="E3006" s="8"/>
      <c r="F3006" s="8"/>
      <c r="G3006" s="8"/>
      <c r="H3006" s="9"/>
      <c r="I3006" s="9"/>
    </row>
    <row r="3007" spans="2:9">
      <c r="B3007" s="6"/>
      <c r="C3007" s="11"/>
      <c r="E3007" s="8"/>
      <c r="F3007" s="8"/>
      <c r="G3007" s="8"/>
      <c r="H3007" s="9"/>
      <c r="I3007" s="9"/>
    </row>
    <row r="3008" spans="2:9">
      <c r="B3008" s="6"/>
      <c r="C3008" s="11"/>
      <c r="E3008" s="8"/>
      <c r="F3008" s="8"/>
      <c r="G3008" s="8"/>
      <c r="H3008" s="9"/>
      <c r="I3008" s="9"/>
    </row>
    <row r="3009" spans="2:9">
      <c r="B3009" s="6"/>
      <c r="C3009" s="11"/>
      <c r="E3009" s="8"/>
      <c r="F3009" s="8"/>
      <c r="G3009" s="8"/>
      <c r="H3009" s="9"/>
      <c r="I3009" s="9"/>
    </row>
    <row r="3010" spans="2:9">
      <c r="B3010" s="6"/>
      <c r="C3010" s="11"/>
      <c r="E3010" s="8"/>
      <c r="F3010" s="8"/>
      <c r="G3010" s="8"/>
      <c r="H3010" s="9"/>
      <c r="I3010" s="9"/>
    </row>
    <row r="3011" spans="2:9">
      <c r="B3011" s="6"/>
      <c r="C3011" s="11"/>
      <c r="E3011" s="8"/>
      <c r="F3011" s="8"/>
      <c r="G3011" s="8"/>
      <c r="H3011" s="9"/>
      <c r="I3011" s="9"/>
    </row>
    <row r="3012" spans="2:9">
      <c r="B3012" s="6"/>
      <c r="C3012" s="11"/>
      <c r="E3012" s="8"/>
      <c r="F3012" s="8"/>
      <c r="G3012" s="8"/>
      <c r="H3012" s="9"/>
      <c r="I3012" s="9"/>
    </row>
    <row r="3013" spans="2:9">
      <c r="B3013" s="6"/>
      <c r="C3013" s="11"/>
      <c r="E3013" s="8"/>
      <c r="F3013" s="8"/>
      <c r="G3013" s="8"/>
      <c r="H3013" s="9"/>
      <c r="I3013" s="9"/>
    </row>
    <row r="3014" spans="2:9">
      <c r="B3014" s="6"/>
      <c r="C3014" s="11"/>
      <c r="E3014" s="8"/>
      <c r="F3014" s="8"/>
      <c r="G3014" s="8"/>
      <c r="H3014" s="9"/>
      <c r="I3014" s="9"/>
    </row>
    <row r="3015" spans="2:9">
      <c r="B3015" s="6"/>
      <c r="C3015" s="11"/>
      <c r="E3015" s="8"/>
      <c r="F3015" s="8"/>
      <c r="G3015" s="8"/>
      <c r="H3015" s="9"/>
      <c r="I3015" s="9"/>
    </row>
    <row r="3016" spans="2:9">
      <c r="B3016" s="6"/>
      <c r="C3016" s="11"/>
      <c r="E3016" s="8"/>
      <c r="F3016" s="8"/>
      <c r="G3016" s="8"/>
      <c r="H3016" s="9"/>
      <c r="I3016" s="9"/>
    </row>
    <row r="3017" spans="2:9">
      <c r="B3017" s="6"/>
      <c r="C3017" s="11"/>
      <c r="E3017" s="8"/>
      <c r="F3017" s="8"/>
      <c r="G3017" s="8"/>
      <c r="H3017" s="9"/>
      <c r="I3017" s="9"/>
    </row>
    <row r="3018" spans="2:9">
      <c r="B3018" s="6"/>
      <c r="C3018" s="11"/>
      <c r="E3018" s="8"/>
      <c r="F3018" s="8"/>
      <c r="G3018" s="8"/>
      <c r="H3018" s="9"/>
      <c r="I3018" s="9"/>
    </row>
    <row r="3019" spans="2:9">
      <c r="B3019" s="6"/>
      <c r="C3019" s="11"/>
      <c r="E3019" s="8"/>
      <c r="F3019" s="8"/>
      <c r="G3019" s="8"/>
      <c r="H3019" s="9"/>
      <c r="I3019" s="9"/>
    </row>
    <row r="3020" spans="2:9">
      <c r="B3020" s="6"/>
      <c r="C3020" s="11"/>
      <c r="E3020" s="8"/>
      <c r="F3020" s="8"/>
      <c r="G3020" s="8"/>
      <c r="H3020" s="9"/>
      <c r="I3020" s="9"/>
    </row>
    <row r="3021" spans="2:9">
      <c r="B3021" s="6"/>
      <c r="C3021" s="11"/>
      <c r="E3021" s="8"/>
      <c r="F3021" s="8"/>
      <c r="G3021" s="8"/>
      <c r="H3021" s="9"/>
      <c r="I3021" s="9"/>
    </row>
    <row r="3022" spans="2:9">
      <c r="B3022" s="6"/>
      <c r="C3022" s="11"/>
      <c r="E3022" s="8"/>
      <c r="F3022" s="8"/>
      <c r="G3022" s="8"/>
      <c r="H3022" s="9"/>
      <c r="I3022" s="9"/>
    </row>
    <row r="3023" spans="2:9">
      <c r="B3023" s="6"/>
      <c r="C3023" s="11"/>
      <c r="E3023" s="8"/>
      <c r="F3023" s="8"/>
      <c r="G3023" s="8"/>
      <c r="H3023" s="9"/>
      <c r="I3023" s="9"/>
    </row>
    <row r="3024" spans="2:9">
      <c r="B3024" s="6"/>
      <c r="C3024" s="11"/>
      <c r="E3024" s="8"/>
      <c r="F3024" s="8"/>
      <c r="G3024" s="8"/>
      <c r="H3024" s="9"/>
      <c r="I3024" s="9"/>
    </row>
    <row r="3025" spans="2:9">
      <c r="B3025" s="6"/>
      <c r="C3025" s="11"/>
      <c r="E3025" s="8"/>
      <c r="F3025" s="8"/>
      <c r="G3025" s="8"/>
      <c r="H3025" s="9"/>
      <c r="I3025" s="9"/>
    </row>
    <row r="3026" spans="2:9">
      <c r="B3026" s="6"/>
      <c r="C3026" s="11"/>
      <c r="E3026" s="8"/>
      <c r="F3026" s="8"/>
      <c r="G3026" s="8"/>
      <c r="H3026" s="9"/>
      <c r="I3026" s="9"/>
    </row>
    <row r="3027" spans="2:9">
      <c r="B3027" s="6"/>
      <c r="C3027" s="11"/>
      <c r="E3027" s="8"/>
      <c r="F3027" s="8"/>
      <c r="G3027" s="8"/>
      <c r="H3027" s="9"/>
      <c r="I3027" s="9"/>
    </row>
    <row r="3028" spans="2:9">
      <c r="B3028" s="6"/>
      <c r="C3028" s="11"/>
      <c r="E3028" s="8"/>
      <c r="F3028" s="8"/>
      <c r="G3028" s="8"/>
      <c r="H3028" s="9"/>
      <c r="I3028" s="9"/>
    </row>
    <row r="3029" spans="2:9">
      <c r="B3029" s="6"/>
      <c r="C3029" s="11"/>
      <c r="E3029" s="8"/>
      <c r="F3029" s="8"/>
      <c r="G3029" s="8"/>
      <c r="H3029" s="9"/>
      <c r="I3029" s="9"/>
    </row>
    <row r="3030" spans="2:9">
      <c r="B3030" s="6"/>
      <c r="C3030" s="11"/>
      <c r="E3030" s="8"/>
      <c r="F3030" s="8"/>
      <c r="G3030" s="8"/>
      <c r="H3030" s="9"/>
      <c r="I3030" s="9"/>
    </row>
    <row r="3031" spans="2:9">
      <c r="B3031" s="6"/>
      <c r="C3031" s="11"/>
      <c r="E3031" s="8"/>
      <c r="F3031" s="8"/>
      <c r="G3031" s="8"/>
      <c r="H3031" s="9"/>
      <c r="I3031" s="9"/>
    </row>
    <row r="3032" spans="2:9">
      <c r="B3032" s="6"/>
      <c r="C3032" s="11"/>
      <c r="E3032" s="8"/>
      <c r="F3032" s="8"/>
      <c r="G3032" s="8"/>
      <c r="H3032" s="9"/>
      <c r="I3032" s="9"/>
    </row>
    <row r="3033" spans="2:9">
      <c r="B3033" s="6"/>
      <c r="C3033" s="11"/>
      <c r="E3033" s="8"/>
      <c r="F3033" s="8"/>
      <c r="G3033" s="8"/>
      <c r="H3033" s="9"/>
      <c r="I3033" s="9"/>
    </row>
    <row r="3034" spans="2:9">
      <c r="B3034" s="6"/>
      <c r="C3034" s="11"/>
      <c r="E3034" s="8"/>
      <c r="F3034" s="8"/>
      <c r="G3034" s="8"/>
      <c r="H3034" s="9"/>
      <c r="I3034" s="9"/>
    </row>
    <row r="3035" spans="2:9">
      <c r="B3035" s="6"/>
      <c r="C3035" s="11"/>
      <c r="E3035" s="8"/>
      <c r="F3035" s="8"/>
      <c r="G3035" s="8"/>
      <c r="H3035" s="9"/>
      <c r="I3035" s="9"/>
    </row>
    <row r="3036" spans="2:9">
      <c r="B3036" s="6"/>
      <c r="C3036" s="11"/>
      <c r="E3036" s="8"/>
      <c r="F3036" s="8"/>
      <c r="G3036" s="8"/>
      <c r="H3036" s="9"/>
      <c r="I3036" s="9"/>
    </row>
    <row r="3037" spans="2:9">
      <c r="B3037" s="6"/>
      <c r="C3037" s="11"/>
      <c r="E3037" s="8"/>
      <c r="F3037" s="8"/>
      <c r="G3037" s="8"/>
      <c r="H3037" s="9"/>
      <c r="I3037" s="9"/>
    </row>
    <row r="3038" spans="2:9">
      <c r="B3038" s="6"/>
      <c r="C3038" s="11"/>
      <c r="E3038" s="8"/>
      <c r="F3038" s="8"/>
      <c r="G3038" s="8"/>
      <c r="H3038" s="9"/>
      <c r="I3038" s="9"/>
    </row>
    <row r="3039" spans="2:9">
      <c r="B3039" s="6"/>
      <c r="C3039" s="11"/>
      <c r="E3039" s="8"/>
      <c r="F3039" s="8"/>
      <c r="G3039" s="8"/>
      <c r="H3039" s="9"/>
      <c r="I3039" s="9"/>
    </row>
    <row r="3040" spans="2:9">
      <c r="B3040" s="6"/>
      <c r="C3040" s="11"/>
      <c r="E3040" s="8"/>
      <c r="F3040" s="8"/>
      <c r="G3040" s="8"/>
      <c r="H3040" s="9"/>
      <c r="I3040" s="9"/>
    </row>
    <row r="3041" spans="2:9">
      <c r="B3041" s="6"/>
      <c r="C3041" s="11"/>
      <c r="E3041" s="8"/>
      <c r="F3041" s="8"/>
      <c r="G3041" s="8"/>
      <c r="H3041" s="9"/>
      <c r="I3041" s="9"/>
    </row>
    <row r="3042" spans="2:9">
      <c r="B3042" s="6"/>
      <c r="C3042" s="11"/>
      <c r="E3042" s="8"/>
      <c r="F3042" s="8"/>
      <c r="G3042" s="8"/>
      <c r="H3042" s="9"/>
      <c r="I3042" s="9"/>
    </row>
    <row r="3043" spans="2:9">
      <c r="B3043" s="6"/>
      <c r="C3043" s="11"/>
      <c r="E3043" s="8"/>
      <c r="F3043" s="8"/>
      <c r="G3043" s="8"/>
      <c r="H3043" s="9"/>
      <c r="I3043" s="9"/>
    </row>
    <row r="3044" spans="2:9">
      <c r="B3044" s="6"/>
      <c r="C3044" s="11"/>
      <c r="E3044" s="8"/>
      <c r="F3044" s="8"/>
      <c r="G3044" s="8"/>
      <c r="H3044" s="9"/>
      <c r="I3044" s="9"/>
    </row>
    <row r="3045" spans="2:9">
      <c r="B3045" s="6"/>
      <c r="C3045" s="11"/>
      <c r="E3045" s="8"/>
      <c r="F3045" s="8"/>
      <c r="G3045" s="8"/>
      <c r="H3045" s="9"/>
      <c r="I3045" s="9"/>
    </row>
    <row r="3046" spans="2:9">
      <c r="B3046" s="6"/>
      <c r="C3046" s="11"/>
      <c r="E3046" s="8"/>
      <c r="F3046" s="8"/>
      <c r="G3046" s="8"/>
      <c r="H3046" s="9"/>
      <c r="I3046" s="9"/>
    </row>
    <row r="3047" spans="2:9">
      <c r="B3047" s="6"/>
      <c r="C3047" s="11"/>
      <c r="E3047" s="8"/>
      <c r="F3047" s="8"/>
      <c r="G3047" s="8"/>
      <c r="H3047" s="9"/>
      <c r="I3047" s="9"/>
    </row>
    <row r="3048" spans="2:9">
      <c r="B3048" s="6"/>
      <c r="C3048" s="11"/>
      <c r="E3048" s="8"/>
      <c r="F3048" s="8"/>
      <c r="G3048" s="8"/>
      <c r="H3048" s="9"/>
      <c r="I3048" s="9"/>
    </row>
    <row r="3049" spans="2:9">
      <c r="B3049" s="6"/>
      <c r="C3049" s="11"/>
      <c r="E3049" s="8"/>
      <c r="F3049" s="8"/>
      <c r="G3049" s="8"/>
      <c r="H3049" s="9"/>
      <c r="I3049" s="9"/>
    </row>
    <row r="3050" spans="2:9">
      <c r="B3050" s="6"/>
      <c r="C3050" s="11"/>
      <c r="E3050" s="8"/>
      <c r="F3050" s="8"/>
      <c r="G3050" s="8"/>
      <c r="H3050" s="9"/>
      <c r="I3050" s="9"/>
    </row>
    <row r="3051" spans="2:9">
      <c r="B3051" s="6"/>
      <c r="C3051" s="11"/>
      <c r="E3051" s="8"/>
      <c r="F3051" s="8"/>
      <c r="G3051" s="8"/>
      <c r="H3051" s="9"/>
      <c r="I3051" s="9"/>
    </row>
    <row r="3052" spans="2:9">
      <c r="B3052" s="6"/>
      <c r="C3052" s="11"/>
      <c r="E3052" s="8"/>
      <c r="F3052" s="8"/>
      <c r="G3052" s="8"/>
      <c r="H3052" s="9"/>
      <c r="I3052" s="9"/>
    </row>
    <row r="3053" spans="2:9">
      <c r="B3053" s="6"/>
      <c r="C3053" s="11"/>
      <c r="E3053" s="8"/>
      <c r="F3053" s="8"/>
      <c r="G3053" s="8"/>
      <c r="H3053" s="9"/>
      <c r="I3053" s="9"/>
    </row>
    <row r="3054" spans="2:9">
      <c r="B3054" s="6"/>
      <c r="C3054" s="11"/>
      <c r="E3054" s="8"/>
      <c r="F3054" s="8"/>
      <c r="G3054" s="8"/>
      <c r="H3054" s="9"/>
      <c r="I3054" s="9"/>
    </row>
    <row r="3055" spans="2:9">
      <c r="B3055" s="6"/>
      <c r="C3055" s="11"/>
      <c r="E3055" s="8"/>
      <c r="F3055" s="8"/>
      <c r="G3055" s="8"/>
      <c r="H3055" s="9"/>
      <c r="I3055" s="9"/>
    </row>
    <row r="3056" spans="2:9">
      <c r="B3056" s="6"/>
      <c r="C3056" s="11"/>
      <c r="E3056" s="8"/>
      <c r="F3056" s="8"/>
      <c r="G3056" s="8"/>
      <c r="H3056" s="9"/>
      <c r="I3056" s="9"/>
    </row>
    <row r="3057" spans="2:9">
      <c r="B3057" s="6"/>
      <c r="C3057" s="11"/>
      <c r="E3057" s="8"/>
      <c r="F3057" s="8"/>
      <c r="G3057" s="8"/>
      <c r="H3057" s="9"/>
      <c r="I3057" s="9"/>
    </row>
    <row r="3058" spans="2:9">
      <c r="B3058" s="6"/>
      <c r="C3058" s="11"/>
      <c r="E3058" s="8"/>
      <c r="F3058" s="8"/>
      <c r="G3058" s="8"/>
      <c r="H3058" s="9"/>
      <c r="I3058" s="9"/>
    </row>
    <row r="3059" spans="2:9">
      <c r="B3059" s="6"/>
      <c r="C3059" s="11"/>
      <c r="E3059" s="8"/>
      <c r="F3059" s="8"/>
      <c r="G3059" s="8"/>
      <c r="H3059" s="9"/>
      <c r="I3059" s="9"/>
    </row>
    <row r="3060" spans="2:9">
      <c r="B3060" s="6"/>
      <c r="C3060" s="11"/>
      <c r="E3060" s="8"/>
      <c r="F3060" s="8"/>
      <c r="G3060" s="8"/>
      <c r="H3060" s="9"/>
      <c r="I3060" s="9"/>
    </row>
    <row r="3061" spans="2:9">
      <c r="B3061" s="6"/>
      <c r="C3061" s="11"/>
      <c r="E3061" s="8"/>
      <c r="F3061" s="8"/>
      <c r="G3061" s="8"/>
      <c r="H3061" s="9"/>
      <c r="I3061" s="9"/>
    </row>
    <row r="3062" spans="2:9">
      <c r="B3062" s="6"/>
      <c r="C3062" s="11"/>
      <c r="E3062" s="8"/>
      <c r="F3062" s="8"/>
      <c r="G3062" s="8"/>
      <c r="H3062" s="9"/>
      <c r="I3062" s="9"/>
    </row>
    <row r="3063" spans="2:9">
      <c r="B3063" s="6"/>
      <c r="C3063" s="11"/>
      <c r="E3063" s="8"/>
      <c r="F3063" s="8"/>
      <c r="G3063" s="8"/>
      <c r="H3063" s="9"/>
      <c r="I3063" s="9"/>
    </row>
    <row r="3064" spans="2:9">
      <c r="B3064" s="6"/>
      <c r="C3064" s="11"/>
      <c r="E3064" s="8"/>
      <c r="F3064" s="8"/>
      <c r="G3064" s="8"/>
      <c r="H3064" s="9"/>
      <c r="I3064" s="9"/>
    </row>
    <row r="3065" spans="2:9">
      <c r="B3065" s="6"/>
      <c r="C3065" s="11"/>
      <c r="E3065" s="8"/>
      <c r="F3065" s="8"/>
      <c r="G3065" s="8"/>
      <c r="H3065" s="9"/>
      <c r="I3065" s="9"/>
    </row>
    <row r="3066" spans="2:9">
      <c r="B3066" s="6"/>
      <c r="C3066" s="11"/>
      <c r="E3066" s="8"/>
      <c r="F3066" s="8"/>
      <c r="G3066" s="8"/>
      <c r="H3066" s="9"/>
      <c r="I3066" s="9"/>
    </row>
    <row r="3067" spans="2:9">
      <c r="B3067" s="6"/>
      <c r="C3067" s="11"/>
      <c r="E3067" s="8"/>
      <c r="F3067" s="8"/>
      <c r="G3067" s="8"/>
      <c r="H3067" s="9"/>
      <c r="I3067" s="9"/>
    </row>
    <row r="3068" spans="2:9">
      <c r="B3068" s="6"/>
      <c r="C3068" s="11"/>
      <c r="E3068" s="8"/>
      <c r="F3068" s="8"/>
      <c r="G3068" s="8"/>
      <c r="H3068" s="9"/>
      <c r="I3068" s="9"/>
    </row>
    <row r="3069" spans="2:9">
      <c r="B3069" s="6"/>
      <c r="C3069" s="11"/>
      <c r="E3069" s="8"/>
      <c r="F3069" s="8"/>
      <c r="G3069" s="8"/>
      <c r="H3069" s="9"/>
      <c r="I3069" s="9"/>
    </row>
    <row r="3070" spans="2:9">
      <c r="B3070" s="6"/>
      <c r="C3070" s="11"/>
      <c r="E3070" s="8"/>
      <c r="F3070" s="8"/>
      <c r="G3070" s="8"/>
      <c r="H3070" s="9"/>
      <c r="I3070" s="9"/>
    </row>
    <row r="3071" spans="2:9">
      <c r="B3071" s="6"/>
      <c r="C3071" s="11"/>
      <c r="E3071" s="8"/>
      <c r="F3071" s="8"/>
      <c r="G3071" s="8"/>
      <c r="H3071" s="9"/>
      <c r="I3071" s="9"/>
    </row>
    <row r="3072" spans="2:9">
      <c r="B3072" s="6"/>
      <c r="C3072" s="11"/>
      <c r="E3072" s="8"/>
      <c r="F3072" s="8"/>
      <c r="G3072" s="8"/>
      <c r="H3072" s="9"/>
      <c r="I3072" s="9"/>
    </row>
    <row r="3073" spans="2:9">
      <c r="B3073" s="6"/>
      <c r="C3073" s="11"/>
      <c r="E3073" s="8"/>
      <c r="F3073" s="8"/>
      <c r="G3073" s="8"/>
      <c r="H3073" s="9"/>
      <c r="I3073" s="9"/>
    </row>
    <row r="3074" spans="2:9">
      <c r="B3074" s="6"/>
      <c r="C3074" s="11"/>
      <c r="E3074" s="8"/>
      <c r="F3074" s="8"/>
      <c r="G3074" s="8"/>
      <c r="H3074" s="9"/>
      <c r="I3074" s="9"/>
    </row>
    <row r="3075" spans="2:9">
      <c r="B3075" s="6"/>
      <c r="C3075" s="11"/>
      <c r="E3075" s="8"/>
      <c r="F3075" s="8"/>
      <c r="G3075" s="8"/>
      <c r="H3075" s="9"/>
      <c r="I3075" s="9"/>
    </row>
    <row r="3076" spans="2:9">
      <c r="B3076" s="6"/>
      <c r="C3076" s="11"/>
      <c r="E3076" s="8"/>
      <c r="F3076" s="8"/>
      <c r="G3076" s="8"/>
      <c r="H3076" s="9"/>
      <c r="I3076" s="9"/>
    </row>
    <row r="3077" spans="2:9">
      <c r="B3077" s="6"/>
      <c r="C3077" s="11"/>
      <c r="E3077" s="8"/>
      <c r="F3077" s="8"/>
      <c r="G3077" s="8"/>
      <c r="H3077" s="9"/>
      <c r="I3077" s="9"/>
    </row>
    <row r="3078" spans="2:9">
      <c r="B3078" s="6"/>
      <c r="C3078" s="11"/>
      <c r="E3078" s="8"/>
      <c r="F3078" s="8"/>
      <c r="G3078" s="8"/>
      <c r="H3078" s="9"/>
      <c r="I3078" s="9"/>
    </row>
    <row r="3079" spans="2:9">
      <c r="B3079" s="6"/>
      <c r="C3079" s="11"/>
      <c r="E3079" s="8"/>
      <c r="F3079" s="8"/>
      <c r="G3079" s="8"/>
      <c r="H3079" s="9"/>
      <c r="I3079" s="9"/>
    </row>
    <row r="3080" spans="2:9">
      <c r="B3080" s="6"/>
      <c r="C3080" s="11"/>
      <c r="E3080" s="8"/>
      <c r="F3080" s="8"/>
      <c r="G3080" s="8"/>
      <c r="H3080" s="9"/>
      <c r="I3080" s="9"/>
    </row>
    <row r="3081" spans="2:9">
      <c r="B3081" s="6"/>
      <c r="C3081" s="11"/>
      <c r="E3081" s="8"/>
      <c r="F3081" s="8"/>
      <c r="G3081" s="8"/>
      <c r="H3081" s="9"/>
      <c r="I3081" s="9"/>
    </row>
    <row r="3082" spans="2:9">
      <c r="B3082" s="6"/>
      <c r="C3082" s="11"/>
      <c r="E3082" s="8"/>
      <c r="F3082" s="8"/>
      <c r="G3082" s="8"/>
      <c r="H3082" s="9"/>
      <c r="I3082" s="9"/>
    </row>
    <row r="3083" spans="2:9">
      <c r="B3083" s="6"/>
      <c r="C3083" s="11"/>
      <c r="E3083" s="8"/>
      <c r="F3083" s="8"/>
      <c r="G3083" s="8"/>
      <c r="H3083" s="9"/>
      <c r="I3083" s="9"/>
    </row>
    <row r="3084" spans="2:9">
      <c r="B3084" s="6"/>
      <c r="C3084" s="11"/>
      <c r="E3084" s="8"/>
      <c r="F3084" s="8"/>
      <c r="G3084" s="8"/>
      <c r="H3084" s="9"/>
      <c r="I3084" s="9"/>
    </row>
    <row r="3085" spans="2:9">
      <c r="B3085" s="6"/>
      <c r="C3085" s="11"/>
      <c r="E3085" s="8"/>
      <c r="F3085" s="8"/>
      <c r="G3085" s="8"/>
      <c r="H3085" s="9"/>
      <c r="I3085" s="9"/>
    </row>
    <row r="3086" spans="2:9">
      <c r="B3086" s="6"/>
      <c r="C3086" s="11"/>
      <c r="E3086" s="8"/>
      <c r="F3086" s="8"/>
      <c r="G3086" s="8"/>
      <c r="H3086" s="9"/>
      <c r="I3086" s="9"/>
    </row>
    <row r="3087" spans="2:9">
      <c r="B3087" s="6"/>
      <c r="C3087" s="11"/>
      <c r="E3087" s="8"/>
      <c r="F3087" s="8"/>
      <c r="G3087" s="8"/>
      <c r="H3087" s="9"/>
      <c r="I3087" s="9"/>
    </row>
    <row r="3088" spans="2:9">
      <c r="B3088" s="6"/>
      <c r="C3088" s="11"/>
      <c r="E3088" s="8"/>
      <c r="F3088" s="8"/>
      <c r="G3088" s="8"/>
      <c r="H3088" s="9"/>
      <c r="I3088" s="9"/>
    </row>
    <row r="3089" spans="2:9">
      <c r="B3089" s="6"/>
      <c r="C3089" s="11"/>
      <c r="E3089" s="8"/>
      <c r="F3089" s="8"/>
      <c r="G3089" s="8"/>
      <c r="H3089" s="9"/>
      <c r="I3089" s="9"/>
    </row>
    <row r="3090" spans="2:9">
      <c r="B3090" s="6"/>
      <c r="C3090" s="11"/>
      <c r="E3090" s="8"/>
      <c r="F3090" s="8"/>
      <c r="G3090" s="8"/>
      <c r="H3090" s="9"/>
      <c r="I3090" s="9"/>
    </row>
    <row r="3091" spans="2:9">
      <c r="B3091" s="6"/>
      <c r="C3091" s="11"/>
      <c r="E3091" s="8"/>
      <c r="F3091" s="8"/>
      <c r="G3091" s="8"/>
      <c r="H3091" s="9"/>
      <c r="I3091" s="9"/>
    </row>
    <row r="3092" spans="2:9">
      <c r="B3092" s="6"/>
      <c r="C3092" s="11"/>
      <c r="E3092" s="8"/>
      <c r="F3092" s="8"/>
      <c r="G3092" s="8"/>
      <c r="H3092" s="9"/>
      <c r="I3092" s="9"/>
    </row>
    <row r="3093" spans="2:9">
      <c r="B3093" s="6"/>
      <c r="C3093" s="11"/>
      <c r="E3093" s="8"/>
      <c r="F3093" s="8"/>
      <c r="G3093" s="8"/>
      <c r="H3093" s="9"/>
      <c r="I3093" s="9"/>
    </row>
    <row r="3094" spans="2:9">
      <c r="B3094" s="6"/>
      <c r="C3094" s="11"/>
      <c r="E3094" s="8"/>
      <c r="F3094" s="8"/>
      <c r="G3094" s="8"/>
      <c r="H3094" s="9"/>
      <c r="I3094" s="9"/>
    </row>
    <row r="3095" spans="2:9">
      <c r="B3095" s="6"/>
      <c r="C3095" s="11"/>
      <c r="E3095" s="8"/>
      <c r="F3095" s="8"/>
      <c r="G3095" s="8"/>
      <c r="H3095" s="9"/>
      <c r="I3095" s="9"/>
    </row>
    <row r="3096" spans="2:9">
      <c r="B3096" s="6"/>
      <c r="C3096" s="11"/>
      <c r="E3096" s="8"/>
      <c r="F3096" s="8"/>
      <c r="G3096" s="8"/>
      <c r="H3096" s="9"/>
      <c r="I3096" s="9"/>
    </row>
    <row r="3097" spans="2:9">
      <c r="B3097" s="6"/>
      <c r="C3097" s="11"/>
      <c r="E3097" s="8"/>
      <c r="F3097" s="8"/>
      <c r="G3097" s="8"/>
      <c r="H3097" s="9"/>
      <c r="I3097" s="9"/>
    </row>
    <row r="3098" spans="2:9">
      <c r="B3098" s="6"/>
      <c r="C3098" s="11"/>
      <c r="E3098" s="8"/>
      <c r="F3098" s="8"/>
      <c r="G3098" s="8"/>
      <c r="H3098" s="9"/>
      <c r="I3098" s="9"/>
    </row>
    <row r="3099" spans="2:9">
      <c r="B3099" s="6"/>
      <c r="C3099" s="11"/>
      <c r="E3099" s="8"/>
      <c r="F3099" s="8"/>
      <c r="G3099" s="8"/>
      <c r="H3099" s="9"/>
      <c r="I3099" s="9"/>
    </row>
    <row r="3100" spans="2:9">
      <c r="B3100" s="6"/>
      <c r="C3100" s="11"/>
      <c r="E3100" s="8"/>
      <c r="F3100" s="8"/>
      <c r="G3100" s="8"/>
      <c r="H3100" s="9"/>
      <c r="I3100" s="9"/>
    </row>
    <row r="3101" spans="2:9">
      <c r="B3101" s="6"/>
      <c r="C3101" s="11"/>
      <c r="E3101" s="8"/>
      <c r="F3101" s="8"/>
      <c r="G3101" s="8"/>
      <c r="H3101" s="9"/>
      <c r="I3101" s="9"/>
    </row>
    <row r="3102" spans="2:9">
      <c r="B3102" s="6"/>
      <c r="C3102" s="11"/>
      <c r="E3102" s="8"/>
      <c r="F3102" s="8"/>
      <c r="G3102" s="8"/>
      <c r="H3102" s="9"/>
      <c r="I3102" s="9"/>
    </row>
    <row r="3103" spans="2:9">
      <c r="B3103" s="6"/>
      <c r="C3103" s="11"/>
      <c r="E3103" s="8"/>
      <c r="F3103" s="8"/>
      <c r="G3103" s="8"/>
      <c r="H3103" s="9"/>
      <c r="I3103" s="9"/>
    </row>
    <row r="3104" spans="2:9">
      <c r="B3104" s="6"/>
      <c r="C3104" s="11"/>
      <c r="E3104" s="8"/>
      <c r="F3104" s="8"/>
      <c r="G3104" s="8"/>
      <c r="H3104" s="9"/>
      <c r="I3104" s="9"/>
    </row>
    <row r="3105" spans="2:9">
      <c r="B3105" s="6"/>
      <c r="C3105" s="11"/>
      <c r="E3105" s="8"/>
      <c r="F3105" s="8"/>
      <c r="G3105" s="8"/>
      <c r="H3105" s="9"/>
      <c r="I3105" s="9"/>
    </row>
    <row r="3106" spans="2:9">
      <c r="B3106" s="6"/>
      <c r="C3106" s="11"/>
      <c r="E3106" s="8"/>
      <c r="F3106" s="8"/>
      <c r="G3106" s="8"/>
      <c r="H3106" s="9"/>
      <c r="I3106" s="9"/>
    </row>
    <row r="3107" spans="2:9">
      <c r="B3107" s="6"/>
      <c r="C3107" s="11"/>
      <c r="E3107" s="8"/>
      <c r="F3107" s="8"/>
      <c r="G3107" s="8"/>
      <c r="H3107" s="9"/>
      <c r="I3107" s="9"/>
    </row>
    <row r="3108" spans="2:9">
      <c r="B3108" s="6"/>
      <c r="C3108" s="11"/>
      <c r="E3108" s="8"/>
      <c r="F3108" s="8"/>
      <c r="G3108" s="8"/>
      <c r="H3108" s="9"/>
      <c r="I3108" s="9"/>
    </row>
    <row r="3109" spans="2:9">
      <c r="B3109" s="6"/>
      <c r="C3109" s="11"/>
      <c r="E3109" s="8"/>
      <c r="F3109" s="8"/>
      <c r="G3109" s="8"/>
      <c r="H3109" s="9"/>
      <c r="I3109" s="9"/>
    </row>
    <row r="3110" spans="2:9">
      <c r="B3110" s="6"/>
      <c r="C3110" s="11"/>
      <c r="E3110" s="8"/>
      <c r="F3110" s="8"/>
      <c r="G3110" s="8"/>
      <c r="H3110" s="9"/>
      <c r="I3110" s="9"/>
    </row>
    <row r="3111" spans="2:9">
      <c r="B3111" s="6"/>
      <c r="C3111" s="11"/>
      <c r="E3111" s="8"/>
      <c r="F3111" s="8"/>
      <c r="G3111" s="8"/>
      <c r="H3111" s="9"/>
      <c r="I3111" s="9"/>
    </row>
    <row r="3112" spans="2:9">
      <c r="B3112" s="6"/>
      <c r="C3112" s="11"/>
      <c r="E3112" s="8"/>
      <c r="F3112" s="8"/>
      <c r="G3112" s="8"/>
      <c r="H3112" s="9"/>
      <c r="I3112" s="9"/>
    </row>
    <row r="3113" spans="2:9">
      <c r="B3113" s="6"/>
      <c r="C3113" s="11"/>
      <c r="E3113" s="8"/>
      <c r="F3113" s="8"/>
      <c r="G3113" s="8"/>
      <c r="H3113" s="9"/>
      <c r="I3113" s="9"/>
    </row>
    <row r="3114" spans="2:9">
      <c r="B3114" s="6"/>
      <c r="C3114" s="11"/>
      <c r="E3114" s="8"/>
      <c r="F3114" s="8"/>
      <c r="G3114" s="8"/>
      <c r="H3114" s="9"/>
      <c r="I3114" s="9"/>
    </row>
    <row r="3115" spans="2:9">
      <c r="B3115" s="6"/>
      <c r="C3115" s="11"/>
      <c r="E3115" s="8"/>
      <c r="F3115" s="8"/>
      <c r="G3115" s="8"/>
      <c r="H3115" s="9"/>
      <c r="I3115" s="9"/>
    </row>
    <row r="3116" spans="2:9">
      <c r="B3116" s="6"/>
      <c r="C3116" s="11"/>
      <c r="E3116" s="8"/>
      <c r="F3116" s="8"/>
      <c r="G3116" s="8"/>
      <c r="H3116" s="9"/>
      <c r="I3116" s="9"/>
    </row>
    <row r="3117" spans="2:9">
      <c r="B3117" s="6"/>
      <c r="C3117" s="11"/>
      <c r="E3117" s="8"/>
      <c r="F3117" s="8"/>
      <c r="G3117" s="8"/>
      <c r="H3117" s="9"/>
      <c r="I3117" s="9"/>
    </row>
    <row r="3118" spans="2:9">
      <c r="B3118" s="6"/>
      <c r="C3118" s="11"/>
      <c r="E3118" s="8"/>
      <c r="F3118" s="8"/>
      <c r="G3118" s="8"/>
      <c r="H3118" s="9"/>
      <c r="I3118" s="9"/>
    </row>
    <row r="3119" spans="2:9">
      <c r="B3119" s="6"/>
      <c r="C3119" s="11"/>
      <c r="E3119" s="8"/>
      <c r="F3119" s="8"/>
      <c r="G3119" s="8"/>
      <c r="H3119" s="9"/>
      <c r="I3119" s="9"/>
    </row>
    <row r="3120" spans="2:9">
      <c r="B3120" s="6"/>
      <c r="C3120" s="11"/>
      <c r="E3120" s="8"/>
      <c r="F3120" s="8"/>
      <c r="G3120" s="8"/>
      <c r="H3120" s="9"/>
      <c r="I3120" s="9"/>
    </row>
    <row r="3121" spans="2:9">
      <c r="B3121" s="6"/>
      <c r="C3121" s="11"/>
      <c r="E3121" s="8"/>
      <c r="F3121" s="8"/>
      <c r="G3121" s="8"/>
      <c r="H3121" s="9"/>
      <c r="I3121" s="9"/>
    </row>
    <row r="3122" spans="2:9">
      <c r="B3122" s="6"/>
      <c r="C3122" s="11"/>
      <c r="E3122" s="8"/>
      <c r="F3122" s="8"/>
      <c r="G3122" s="8"/>
      <c r="H3122" s="9"/>
      <c r="I3122" s="9"/>
    </row>
    <row r="3123" spans="2:9">
      <c r="B3123" s="6"/>
      <c r="C3123" s="11"/>
      <c r="E3123" s="8"/>
      <c r="F3123" s="8"/>
      <c r="G3123" s="8"/>
      <c r="H3123" s="9"/>
      <c r="I3123" s="9"/>
    </row>
    <row r="3124" spans="2:9">
      <c r="B3124" s="6"/>
      <c r="C3124" s="11"/>
      <c r="E3124" s="8"/>
      <c r="F3124" s="8"/>
      <c r="G3124" s="8"/>
      <c r="H3124" s="9"/>
      <c r="I3124" s="9"/>
    </row>
    <row r="3125" spans="2:9">
      <c r="B3125" s="6"/>
      <c r="C3125" s="11"/>
      <c r="E3125" s="8"/>
      <c r="F3125" s="8"/>
      <c r="G3125" s="8"/>
      <c r="H3125" s="9"/>
      <c r="I3125" s="9"/>
    </row>
    <row r="3126" spans="2:9">
      <c r="B3126" s="6"/>
      <c r="C3126" s="11"/>
      <c r="E3126" s="8"/>
      <c r="F3126" s="8"/>
      <c r="G3126" s="8"/>
      <c r="H3126" s="9"/>
      <c r="I3126" s="9"/>
    </row>
    <row r="3127" spans="2:9">
      <c r="B3127" s="6"/>
      <c r="C3127" s="11"/>
      <c r="E3127" s="8"/>
      <c r="F3127" s="8"/>
      <c r="G3127" s="8"/>
      <c r="H3127" s="9"/>
      <c r="I3127" s="9"/>
    </row>
    <row r="3128" spans="2:9">
      <c r="B3128" s="6"/>
      <c r="C3128" s="11"/>
      <c r="E3128" s="8"/>
      <c r="F3128" s="8"/>
      <c r="G3128" s="8"/>
      <c r="H3128" s="9"/>
      <c r="I3128" s="9"/>
    </row>
    <row r="3129" spans="2:9">
      <c r="B3129" s="6"/>
      <c r="C3129" s="11"/>
      <c r="E3129" s="8"/>
      <c r="F3129" s="8"/>
      <c r="G3129" s="8"/>
      <c r="H3129" s="9"/>
      <c r="I3129" s="9"/>
    </row>
    <row r="3130" spans="2:9">
      <c r="B3130" s="6"/>
      <c r="C3130" s="11"/>
      <c r="E3130" s="8"/>
      <c r="F3130" s="8"/>
      <c r="G3130" s="8"/>
      <c r="H3130" s="9"/>
      <c r="I3130" s="9"/>
    </row>
    <row r="3131" spans="2:9">
      <c r="B3131" s="6"/>
      <c r="C3131" s="11"/>
      <c r="E3131" s="8"/>
      <c r="F3131" s="8"/>
      <c r="G3131" s="8"/>
      <c r="H3131" s="9"/>
      <c r="I3131" s="9"/>
    </row>
    <row r="3132" spans="2:9">
      <c r="B3132" s="6"/>
      <c r="C3132" s="11"/>
      <c r="E3132" s="8"/>
      <c r="F3132" s="8"/>
      <c r="G3132" s="8"/>
      <c r="H3132" s="9"/>
      <c r="I3132" s="9"/>
    </row>
    <row r="3133" spans="2:9">
      <c r="B3133" s="6"/>
      <c r="C3133" s="11"/>
      <c r="E3133" s="8"/>
      <c r="F3133" s="8"/>
      <c r="G3133" s="8"/>
      <c r="H3133" s="9"/>
      <c r="I3133" s="9"/>
    </row>
    <row r="3134" spans="2:9">
      <c r="B3134" s="6"/>
      <c r="C3134" s="11"/>
      <c r="E3134" s="8"/>
      <c r="F3134" s="8"/>
      <c r="G3134" s="8"/>
      <c r="H3134" s="9"/>
      <c r="I3134" s="9"/>
    </row>
    <row r="3135" spans="2:9">
      <c r="B3135" s="6"/>
      <c r="C3135" s="11"/>
      <c r="E3135" s="8"/>
      <c r="F3135" s="8"/>
      <c r="G3135" s="8"/>
      <c r="H3135" s="9"/>
      <c r="I3135" s="9"/>
    </row>
    <row r="3136" spans="2:9">
      <c r="B3136" s="6"/>
      <c r="C3136" s="11"/>
      <c r="E3136" s="8"/>
      <c r="F3136" s="8"/>
      <c r="G3136" s="8"/>
      <c r="H3136" s="9"/>
      <c r="I3136" s="9"/>
    </row>
    <row r="3137" spans="1:11">
      <c r="B3137" s="6"/>
      <c r="C3137" s="11"/>
      <c r="E3137" s="8"/>
      <c r="F3137" s="8"/>
      <c r="G3137" s="8"/>
      <c r="H3137" s="9"/>
      <c r="I3137" s="9"/>
    </row>
    <row r="3138" spans="1:11">
      <c r="B3138" s="6"/>
      <c r="C3138" s="11"/>
      <c r="E3138" s="8"/>
      <c r="F3138" s="8"/>
      <c r="G3138" s="8"/>
      <c r="H3138" s="9"/>
      <c r="I3138" s="9"/>
    </row>
    <row r="3139" spans="1:11">
      <c r="B3139" s="6"/>
      <c r="C3139" s="11"/>
      <c r="E3139" s="8"/>
      <c r="F3139" s="8"/>
      <c r="G3139" s="8"/>
      <c r="H3139" s="9"/>
      <c r="I3139" s="9"/>
    </row>
    <row r="3140" spans="1:11">
      <c r="B3140" s="6"/>
      <c r="C3140" s="11"/>
      <c r="E3140" s="8"/>
      <c r="F3140" s="8"/>
      <c r="G3140" s="8"/>
      <c r="H3140" s="9"/>
      <c r="I3140" s="9"/>
    </row>
    <row r="3141" spans="1:11">
      <c r="B3141" s="6"/>
      <c r="C3141" s="11"/>
      <c r="E3141" s="8"/>
      <c r="F3141" s="8"/>
      <c r="G3141" s="8"/>
      <c r="H3141" s="9"/>
      <c r="I3141" s="9"/>
    </row>
    <row r="3142" spans="1:11">
      <c r="B3142" s="6"/>
      <c r="C3142" s="11"/>
      <c r="E3142" s="8"/>
      <c r="F3142" s="8"/>
      <c r="G3142" s="8"/>
      <c r="H3142" s="9"/>
      <c r="I3142" s="9"/>
    </row>
    <row r="3143" spans="1:11">
      <c r="B3143" s="6"/>
      <c r="C3143" s="11"/>
      <c r="E3143" s="8"/>
      <c r="F3143" s="8"/>
      <c r="G3143" s="8"/>
      <c r="H3143" s="9"/>
      <c r="I3143" s="9"/>
    </row>
    <row r="3144" spans="1:11">
      <c r="B3144" s="6"/>
      <c r="C3144" s="11"/>
      <c r="E3144" s="8"/>
      <c r="F3144" s="8"/>
      <c r="G3144" s="8"/>
      <c r="H3144" s="9"/>
      <c r="I3144" s="9"/>
    </row>
    <row r="3145" spans="1:11">
      <c r="B3145" s="6"/>
      <c r="C3145" s="11"/>
      <c r="E3145" s="8"/>
      <c r="F3145" s="8"/>
      <c r="G3145" s="8"/>
      <c r="H3145" s="9"/>
      <c r="I3145" s="9"/>
    </row>
    <row r="3146" spans="1:11" s="2" customFormat="1">
      <c r="A3146" s="13"/>
      <c r="B3146" s="14"/>
      <c r="C3146" s="17"/>
      <c r="D3146" s="13"/>
      <c r="E3146" s="16"/>
      <c r="F3146" s="16"/>
      <c r="G3146" s="16"/>
      <c r="H3146" s="9"/>
      <c r="I3146" s="9"/>
      <c r="J3146" s="10"/>
      <c r="K3146" s="10"/>
    </row>
    <row r="3147" spans="1:11">
      <c r="B3147" s="6"/>
      <c r="C3147" s="11"/>
      <c r="E3147" s="8"/>
      <c r="F3147" s="8"/>
      <c r="G3147" s="8"/>
      <c r="H3147" s="9"/>
      <c r="I3147" s="9"/>
    </row>
    <row r="3148" spans="1:11">
      <c r="B3148" s="6"/>
      <c r="C3148" s="11"/>
      <c r="E3148" s="8"/>
      <c r="F3148" s="8"/>
      <c r="G3148" s="8"/>
      <c r="H3148" s="9"/>
      <c r="I3148" s="9"/>
    </row>
    <row r="3149" spans="1:11">
      <c r="B3149" s="6"/>
      <c r="C3149" s="11"/>
      <c r="E3149" s="8"/>
      <c r="F3149" s="8"/>
      <c r="G3149" s="8"/>
      <c r="H3149" s="9"/>
      <c r="I3149" s="9"/>
    </row>
    <row r="3150" spans="1:11">
      <c r="B3150" s="6"/>
      <c r="C3150" s="11"/>
      <c r="E3150" s="8"/>
      <c r="F3150" s="8"/>
      <c r="G3150" s="8"/>
      <c r="H3150" s="9"/>
      <c r="I3150" s="9"/>
    </row>
    <row r="3151" spans="1:11">
      <c r="B3151" s="6"/>
      <c r="C3151" s="11"/>
      <c r="E3151" s="8"/>
      <c r="F3151" s="8"/>
      <c r="G3151" s="8"/>
      <c r="H3151" s="9"/>
      <c r="I3151" s="9"/>
    </row>
    <row r="3152" spans="1:11">
      <c r="B3152" s="6"/>
      <c r="C3152" s="11"/>
      <c r="E3152" s="8"/>
      <c r="F3152" s="8"/>
      <c r="G3152" s="8"/>
      <c r="H3152" s="9"/>
      <c r="I3152" s="9"/>
    </row>
    <row r="3153" spans="2:9">
      <c r="B3153" s="6"/>
      <c r="C3153" s="11"/>
      <c r="E3153" s="8"/>
      <c r="F3153" s="8"/>
      <c r="G3153" s="8"/>
      <c r="H3153" s="9"/>
      <c r="I3153" s="9"/>
    </row>
    <row r="3154" spans="2:9">
      <c r="B3154" s="6"/>
      <c r="C3154" s="11"/>
      <c r="E3154" s="8"/>
      <c r="F3154" s="8"/>
      <c r="G3154" s="8"/>
      <c r="H3154" s="9"/>
      <c r="I3154" s="9"/>
    </row>
    <row r="3155" spans="2:9">
      <c r="B3155" s="6"/>
      <c r="C3155" s="11"/>
      <c r="E3155" s="8"/>
      <c r="F3155" s="8"/>
      <c r="G3155" s="8"/>
      <c r="H3155" s="9"/>
      <c r="I3155" s="9"/>
    </row>
    <row r="3156" spans="2:9">
      <c r="B3156" s="6"/>
      <c r="C3156" s="11"/>
      <c r="E3156" s="8"/>
      <c r="F3156" s="8"/>
      <c r="G3156" s="8"/>
      <c r="H3156" s="9"/>
      <c r="I3156" s="9"/>
    </row>
    <row r="3157" spans="2:9">
      <c r="B3157" s="6"/>
      <c r="C3157" s="11"/>
      <c r="E3157" s="8"/>
      <c r="F3157" s="8"/>
      <c r="G3157" s="8"/>
      <c r="H3157" s="9"/>
      <c r="I3157" s="9"/>
    </row>
    <row r="3158" spans="2:9">
      <c r="B3158" s="6"/>
      <c r="C3158" s="11"/>
      <c r="E3158" s="8"/>
      <c r="F3158" s="8"/>
      <c r="G3158" s="8"/>
      <c r="H3158" s="9"/>
      <c r="I3158" s="9"/>
    </row>
    <row r="3159" spans="2:9">
      <c r="B3159" s="6"/>
      <c r="C3159" s="11"/>
      <c r="E3159" s="8"/>
      <c r="F3159" s="8"/>
      <c r="G3159" s="8"/>
      <c r="H3159" s="9"/>
      <c r="I3159" s="9"/>
    </row>
    <row r="3160" spans="2:9">
      <c r="B3160" s="6"/>
      <c r="C3160" s="11"/>
      <c r="E3160" s="8"/>
      <c r="F3160" s="8"/>
      <c r="G3160" s="8"/>
      <c r="H3160" s="9"/>
      <c r="I3160" s="9"/>
    </row>
    <row r="3161" spans="2:9">
      <c r="B3161" s="6"/>
      <c r="C3161" s="11"/>
      <c r="E3161" s="8"/>
      <c r="F3161" s="8"/>
      <c r="G3161" s="8"/>
      <c r="H3161" s="9"/>
      <c r="I3161" s="9"/>
    </row>
    <row r="3162" spans="2:9">
      <c r="B3162" s="6"/>
      <c r="C3162" s="11"/>
      <c r="E3162" s="8"/>
      <c r="F3162" s="8"/>
      <c r="G3162" s="8"/>
      <c r="H3162" s="9"/>
      <c r="I3162" s="9"/>
    </row>
    <row r="3163" spans="2:9">
      <c r="B3163" s="6"/>
      <c r="C3163" s="11"/>
      <c r="E3163" s="8"/>
      <c r="F3163" s="8"/>
      <c r="G3163" s="8"/>
      <c r="H3163" s="9"/>
      <c r="I3163" s="9"/>
    </row>
    <row r="3164" spans="2:9">
      <c r="B3164" s="6"/>
      <c r="C3164" s="11"/>
      <c r="E3164" s="8"/>
      <c r="F3164" s="8"/>
      <c r="G3164" s="8"/>
      <c r="H3164" s="9"/>
      <c r="I3164" s="9"/>
    </row>
    <row r="3165" spans="2:9">
      <c r="B3165" s="6"/>
      <c r="C3165" s="11"/>
      <c r="E3165" s="8"/>
      <c r="F3165" s="8"/>
      <c r="G3165" s="8"/>
      <c r="H3165" s="9"/>
      <c r="I3165" s="9"/>
    </row>
    <row r="3166" spans="2:9">
      <c r="B3166" s="6"/>
      <c r="C3166" s="11"/>
      <c r="E3166" s="8"/>
      <c r="F3166" s="8"/>
      <c r="G3166" s="8"/>
      <c r="H3166" s="9"/>
      <c r="I3166" s="9"/>
    </row>
    <row r="3167" spans="2:9">
      <c r="B3167" s="6"/>
      <c r="C3167" s="11"/>
      <c r="E3167" s="8"/>
      <c r="F3167" s="8"/>
      <c r="G3167" s="8"/>
      <c r="H3167" s="9"/>
      <c r="I3167" s="9"/>
    </row>
    <row r="3168" spans="2:9">
      <c r="B3168" s="6"/>
      <c r="C3168" s="11"/>
      <c r="E3168" s="8"/>
      <c r="F3168" s="8"/>
      <c r="G3168" s="8"/>
      <c r="H3168" s="9"/>
      <c r="I3168" s="9"/>
    </row>
    <row r="3169" spans="2:9">
      <c r="B3169" s="6"/>
      <c r="C3169" s="11"/>
      <c r="E3169" s="8"/>
      <c r="F3169" s="8"/>
      <c r="G3169" s="8"/>
      <c r="H3169" s="9"/>
      <c r="I3169" s="9"/>
    </row>
    <row r="3170" spans="2:9">
      <c r="B3170" s="6"/>
      <c r="C3170" s="11"/>
      <c r="E3170" s="8"/>
      <c r="F3170" s="8"/>
      <c r="G3170" s="8"/>
      <c r="H3170" s="9"/>
      <c r="I3170" s="9"/>
    </row>
    <row r="3171" spans="2:9">
      <c r="B3171" s="6"/>
      <c r="C3171" s="11"/>
      <c r="E3171" s="8"/>
      <c r="F3171" s="8"/>
      <c r="G3171" s="8"/>
      <c r="H3171" s="9"/>
      <c r="I3171" s="9"/>
    </row>
    <row r="3172" spans="2:9">
      <c r="B3172" s="6"/>
      <c r="C3172" s="11"/>
      <c r="E3172" s="8"/>
      <c r="F3172" s="8"/>
      <c r="G3172" s="8"/>
      <c r="H3172" s="9"/>
      <c r="I3172" s="9"/>
    </row>
    <row r="3173" spans="2:9">
      <c r="B3173" s="6"/>
      <c r="C3173" s="11"/>
      <c r="E3173" s="8"/>
      <c r="F3173" s="8"/>
      <c r="G3173" s="8"/>
      <c r="H3173" s="9"/>
      <c r="I3173" s="9"/>
    </row>
    <row r="3174" spans="2:9">
      <c r="B3174" s="6"/>
      <c r="C3174" s="11"/>
      <c r="E3174" s="8"/>
      <c r="F3174" s="8"/>
      <c r="G3174" s="8"/>
      <c r="H3174" s="9"/>
      <c r="I3174" s="9"/>
    </row>
    <row r="3175" spans="2:9">
      <c r="B3175" s="6"/>
      <c r="C3175" s="11"/>
      <c r="E3175" s="8"/>
      <c r="F3175" s="8"/>
      <c r="G3175" s="8"/>
      <c r="H3175" s="9"/>
      <c r="I3175" s="9"/>
    </row>
    <row r="3176" spans="2:9">
      <c r="B3176" s="6"/>
      <c r="C3176" s="11"/>
      <c r="E3176" s="8"/>
      <c r="F3176" s="8"/>
      <c r="G3176" s="8"/>
      <c r="H3176" s="9"/>
      <c r="I3176" s="9"/>
    </row>
    <row r="3177" spans="2:9">
      <c r="B3177" s="6"/>
      <c r="C3177" s="11"/>
      <c r="E3177" s="8"/>
      <c r="F3177" s="8"/>
      <c r="G3177" s="8"/>
      <c r="H3177" s="9"/>
      <c r="I3177" s="9"/>
    </row>
    <row r="3178" spans="2:9">
      <c r="B3178" s="6"/>
      <c r="C3178" s="11"/>
      <c r="E3178" s="8"/>
      <c r="F3178" s="8"/>
      <c r="G3178" s="8"/>
      <c r="H3178" s="9"/>
      <c r="I3178" s="9"/>
    </row>
    <row r="3179" spans="2:9">
      <c r="B3179" s="6"/>
      <c r="C3179" s="11"/>
      <c r="E3179" s="8"/>
      <c r="F3179" s="8"/>
      <c r="G3179" s="8"/>
      <c r="H3179" s="9"/>
      <c r="I3179" s="9"/>
    </row>
    <row r="3180" spans="2:9">
      <c r="B3180" s="6"/>
      <c r="C3180" s="11"/>
      <c r="E3180" s="8"/>
      <c r="F3180" s="8"/>
      <c r="G3180" s="8"/>
      <c r="H3180" s="9"/>
      <c r="I3180" s="9"/>
    </row>
    <row r="3181" spans="2:9">
      <c r="B3181" s="6"/>
      <c r="C3181" s="11"/>
      <c r="E3181" s="8"/>
      <c r="F3181" s="8"/>
      <c r="G3181" s="8"/>
      <c r="H3181" s="9"/>
      <c r="I3181" s="9"/>
    </row>
    <row r="3182" spans="2:9">
      <c r="B3182" s="6"/>
      <c r="C3182" s="11"/>
      <c r="E3182" s="8"/>
      <c r="F3182" s="8"/>
      <c r="G3182" s="8"/>
      <c r="H3182" s="9"/>
      <c r="I3182" s="9"/>
    </row>
    <row r="3183" spans="2:9">
      <c r="B3183" s="6"/>
      <c r="C3183" s="11"/>
      <c r="E3183" s="8"/>
      <c r="F3183" s="8"/>
      <c r="G3183" s="8"/>
      <c r="H3183" s="9"/>
      <c r="I3183" s="9"/>
    </row>
    <row r="3184" spans="2:9">
      <c r="B3184" s="6"/>
      <c r="C3184" s="11"/>
      <c r="E3184" s="8"/>
      <c r="F3184" s="8"/>
      <c r="G3184" s="8"/>
      <c r="H3184" s="9"/>
      <c r="I3184" s="9"/>
    </row>
    <row r="3185" spans="2:9">
      <c r="B3185" s="6"/>
      <c r="C3185" s="11"/>
      <c r="E3185" s="8"/>
      <c r="F3185" s="8"/>
      <c r="G3185" s="8"/>
      <c r="H3185" s="9"/>
      <c r="I3185" s="9"/>
    </row>
    <row r="3186" spans="2:9">
      <c r="B3186" s="6"/>
      <c r="C3186" s="11"/>
      <c r="E3186" s="8"/>
      <c r="F3186" s="8"/>
      <c r="G3186" s="8"/>
      <c r="H3186" s="9"/>
      <c r="I3186" s="9"/>
    </row>
    <row r="3187" spans="2:9">
      <c r="B3187" s="6"/>
      <c r="C3187" s="11"/>
      <c r="E3187" s="8"/>
      <c r="F3187" s="8"/>
      <c r="G3187" s="8"/>
      <c r="H3187" s="9"/>
      <c r="I3187" s="9"/>
    </row>
    <row r="3188" spans="2:9">
      <c r="B3188" s="6"/>
      <c r="C3188" s="11"/>
      <c r="E3188" s="8"/>
      <c r="F3188" s="8"/>
      <c r="G3188" s="8"/>
      <c r="H3188" s="9"/>
      <c r="I3188" s="9"/>
    </row>
    <row r="3189" spans="2:9">
      <c r="B3189" s="6"/>
      <c r="C3189" s="11"/>
      <c r="E3189" s="8"/>
      <c r="F3189" s="8"/>
      <c r="G3189" s="8"/>
      <c r="H3189" s="9"/>
      <c r="I3189" s="9"/>
    </row>
    <row r="3190" spans="2:9">
      <c r="B3190" s="6"/>
      <c r="C3190" s="11"/>
      <c r="E3190" s="8"/>
      <c r="F3190" s="8"/>
      <c r="G3190" s="8"/>
      <c r="H3190" s="9"/>
      <c r="I3190" s="9"/>
    </row>
    <row r="3191" spans="2:9">
      <c r="B3191" s="6"/>
      <c r="C3191" s="11"/>
      <c r="E3191" s="8"/>
      <c r="F3191" s="8"/>
      <c r="G3191" s="8"/>
      <c r="H3191" s="9"/>
      <c r="I3191" s="9"/>
    </row>
    <row r="3192" spans="2:9">
      <c r="B3192" s="6"/>
      <c r="C3192" s="11"/>
      <c r="E3192" s="8"/>
      <c r="F3192" s="8"/>
      <c r="G3192" s="8"/>
      <c r="H3192" s="9"/>
      <c r="I3192" s="9"/>
    </row>
    <row r="3193" spans="2:9">
      <c r="B3193" s="6"/>
      <c r="C3193" s="11"/>
      <c r="E3193" s="8"/>
      <c r="F3193" s="8"/>
      <c r="G3193" s="8"/>
      <c r="H3193" s="9"/>
      <c r="I3193" s="9"/>
    </row>
    <row r="3194" spans="2:9">
      <c r="B3194" s="6"/>
      <c r="C3194" s="11"/>
      <c r="E3194" s="8"/>
      <c r="F3194" s="8"/>
      <c r="G3194" s="8"/>
      <c r="H3194" s="9"/>
      <c r="I3194" s="9"/>
    </row>
    <row r="3195" spans="2:9">
      <c r="B3195" s="6"/>
      <c r="C3195" s="11"/>
      <c r="E3195" s="8"/>
      <c r="F3195" s="8"/>
      <c r="G3195" s="8"/>
      <c r="H3195" s="9"/>
      <c r="I3195" s="9"/>
    </row>
    <row r="3196" spans="2:9">
      <c r="B3196" s="6"/>
      <c r="C3196" s="11"/>
      <c r="E3196" s="8"/>
      <c r="F3196" s="8"/>
      <c r="G3196" s="8"/>
      <c r="H3196" s="9"/>
      <c r="I3196" s="9"/>
    </row>
    <row r="3197" spans="2:9">
      <c r="B3197" s="6"/>
      <c r="C3197" s="11"/>
      <c r="E3197" s="8"/>
      <c r="F3197" s="8"/>
      <c r="G3197" s="8"/>
      <c r="H3197" s="9"/>
      <c r="I3197" s="9"/>
    </row>
    <row r="3198" spans="2:9">
      <c r="B3198" s="6"/>
      <c r="C3198" s="11"/>
      <c r="E3198" s="8"/>
      <c r="F3198" s="8"/>
      <c r="G3198" s="8"/>
      <c r="H3198" s="9"/>
      <c r="I3198" s="9"/>
    </row>
    <row r="3199" spans="2:9">
      <c r="B3199" s="6"/>
      <c r="C3199" s="11"/>
      <c r="E3199" s="8"/>
      <c r="F3199" s="8"/>
      <c r="G3199" s="8"/>
      <c r="H3199" s="9"/>
      <c r="I3199" s="9"/>
    </row>
    <row r="3200" spans="2:9">
      <c r="B3200" s="6"/>
      <c r="C3200" s="11"/>
      <c r="E3200" s="8"/>
      <c r="F3200" s="8"/>
      <c r="G3200" s="8"/>
      <c r="H3200" s="9"/>
      <c r="I3200" s="9"/>
    </row>
    <row r="3201" spans="2:9">
      <c r="B3201" s="6"/>
      <c r="C3201" s="11"/>
      <c r="E3201" s="8"/>
      <c r="F3201" s="8"/>
      <c r="G3201" s="8"/>
      <c r="H3201" s="9"/>
      <c r="I3201" s="9"/>
    </row>
    <row r="3202" spans="2:9">
      <c r="B3202" s="6"/>
      <c r="C3202" s="11"/>
      <c r="E3202" s="8"/>
      <c r="F3202" s="8"/>
      <c r="G3202" s="8"/>
      <c r="H3202" s="9"/>
      <c r="I3202" s="9"/>
    </row>
    <row r="3203" spans="2:9">
      <c r="B3203" s="6"/>
      <c r="C3203" s="11"/>
      <c r="E3203" s="8"/>
      <c r="F3203" s="8"/>
      <c r="G3203" s="8"/>
      <c r="H3203" s="9"/>
      <c r="I3203" s="9"/>
    </row>
    <row r="3204" spans="2:9">
      <c r="B3204" s="6"/>
      <c r="C3204" s="11"/>
      <c r="E3204" s="8"/>
      <c r="F3204" s="8"/>
      <c r="G3204" s="8"/>
      <c r="H3204" s="9"/>
      <c r="I3204" s="9"/>
    </row>
    <row r="3205" spans="2:9">
      <c r="B3205" s="6"/>
      <c r="C3205" s="11"/>
      <c r="E3205" s="8"/>
      <c r="F3205" s="8"/>
      <c r="G3205" s="8"/>
      <c r="H3205" s="9"/>
      <c r="I3205" s="9"/>
    </row>
    <row r="3206" spans="2:9">
      <c r="B3206" s="6"/>
      <c r="C3206" s="11"/>
      <c r="E3206" s="8"/>
      <c r="F3206" s="8"/>
      <c r="G3206" s="8"/>
      <c r="H3206" s="9"/>
      <c r="I3206" s="9"/>
    </row>
    <row r="3207" spans="2:9">
      <c r="B3207" s="6"/>
      <c r="C3207" s="11"/>
      <c r="E3207" s="8"/>
      <c r="F3207" s="8"/>
      <c r="G3207" s="8"/>
      <c r="H3207" s="9"/>
      <c r="I3207" s="9"/>
    </row>
    <row r="3208" spans="2:9">
      <c r="B3208" s="6"/>
      <c r="C3208" s="11"/>
      <c r="E3208" s="8"/>
      <c r="F3208" s="8"/>
      <c r="G3208" s="8"/>
      <c r="H3208" s="9"/>
      <c r="I3208" s="9"/>
    </row>
    <row r="3209" spans="2:9">
      <c r="B3209" s="6"/>
      <c r="C3209" s="11"/>
      <c r="E3209" s="8"/>
      <c r="F3209" s="8"/>
      <c r="G3209" s="8"/>
      <c r="H3209" s="9"/>
      <c r="I3209" s="9"/>
    </row>
    <row r="3210" spans="2:9">
      <c r="B3210" s="6"/>
      <c r="C3210" s="11"/>
      <c r="E3210" s="8"/>
      <c r="F3210" s="8"/>
      <c r="G3210" s="8"/>
      <c r="H3210" s="9"/>
      <c r="I3210" s="9"/>
    </row>
    <row r="3211" spans="2:9">
      <c r="B3211" s="6"/>
      <c r="C3211" s="11"/>
      <c r="E3211" s="8"/>
      <c r="F3211" s="8"/>
      <c r="G3211" s="8"/>
      <c r="H3211" s="9"/>
      <c r="I3211" s="9"/>
    </row>
    <row r="3212" spans="2:9">
      <c r="B3212" s="6"/>
      <c r="C3212" s="11"/>
      <c r="E3212" s="8"/>
      <c r="F3212" s="8"/>
      <c r="G3212" s="8"/>
      <c r="H3212" s="9"/>
      <c r="I3212" s="9"/>
    </row>
    <row r="3213" spans="2:9">
      <c r="B3213" s="6"/>
      <c r="C3213" s="11"/>
      <c r="E3213" s="8"/>
      <c r="F3213" s="8"/>
      <c r="G3213" s="8"/>
      <c r="H3213" s="9"/>
      <c r="I3213" s="9"/>
    </row>
    <row r="3214" spans="2:9">
      <c r="B3214" s="6"/>
      <c r="C3214" s="11"/>
      <c r="E3214" s="8"/>
      <c r="F3214" s="8"/>
      <c r="G3214" s="8"/>
      <c r="H3214" s="9"/>
      <c r="I3214" s="9"/>
    </row>
    <row r="3215" spans="2:9">
      <c r="B3215" s="6"/>
      <c r="C3215" s="11"/>
      <c r="E3215" s="8"/>
      <c r="F3215" s="8"/>
      <c r="G3215" s="8"/>
      <c r="H3215" s="9"/>
      <c r="I3215" s="9"/>
    </row>
    <row r="3216" spans="2:9">
      <c r="B3216" s="6"/>
      <c r="C3216" s="11"/>
      <c r="E3216" s="8"/>
      <c r="F3216" s="8"/>
      <c r="G3216" s="8"/>
      <c r="H3216" s="9"/>
      <c r="I3216" s="9"/>
    </row>
    <row r="3217" spans="2:9">
      <c r="B3217" s="6"/>
      <c r="C3217" s="11"/>
      <c r="E3217" s="8"/>
      <c r="F3217" s="8"/>
      <c r="G3217" s="8"/>
      <c r="H3217" s="9"/>
      <c r="I3217" s="9"/>
    </row>
    <row r="3218" spans="2:9">
      <c r="B3218" s="6"/>
      <c r="C3218" s="11"/>
      <c r="E3218" s="8"/>
      <c r="F3218" s="8"/>
      <c r="G3218" s="8"/>
      <c r="H3218" s="9"/>
      <c r="I3218" s="9"/>
    </row>
    <row r="3219" spans="2:9">
      <c r="B3219" s="6"/>
      <c r="C3219" s="11"/>
      <c r="E3219" s="8"/>
      <c r="F3219" s="8"/>
      <c r="G3219" s="8"/>
      <c r="H3219" s="9"/>
      <c r="I3219" s="9"/>
    </row>
    <row r="3220" spans="2:9">
      <c r="B3220" s="6"/>
      <c r="C3220" s="11"/>
      <c r="E3220" s="8"/>
      <c r="F3220" s="8"/>
      <c r="G3220" s="8"/>
      <c r="H3220" s="9"/>
      <c r="I3220" s="9"/>
    </row>
    <row r="3221" spans="2:9">
      <c r="B3221" s="6"/>
      <c r="C3221" s="11"/>
      <c r="E3221" s="8"/>
      <c r="F3221" s="8"/>
      <c r="G3221" s="8"/>
      <c r="H3221" s="9"/>
      <c r="I3221" s="9"/>
    </row>
    <row r="3222" spans="2:9">
      <c r="B3222" s="6"/>
      <c r="C3222" s="11"/>
      <c r="E3222" s="8"/>
      <c r="F3222" s="8"/>
      <c r="G3222" s="8"/>
      <c r="H3222" s="9"/>
      <c r="I3222" s="9"/>
    </row>
    <row r="3223" spans="2:9">
      <c r="B3223" s="6"/>
      <c r="C3223" s="11"/>
      <c r="E3223" s="8"/>
      <c r="F3223" s="8"/>
      <c r="G3223" s="8"/>
      <c r="H3223" s="9"/>
      <c r="I3223" s="9"/>
    </row>
    <row r="3224" spans="2:9">
      <c r="B3224" s="6"/>
      <c r="C3224" s="11"/>
      <c r="E3224" s="8"/>
      <c r="F3224" s="8"/>
      <c r="G3224" s="8"/>
      <c r="H3224" s="9"/>
      <c r="I3224" s="9"/>
    </row>
    <row r="3225" spans="2:9">
      <c r="B3225" s="6"/>
      <c r="C3225" s="11"/>
      <c r="E3225" s="8"/>
      <c r="F3225" s="8"/>
      <c r="G3225" s="8"/>
      <c r="H3225" s="9"/>
      <c r="I3225" s="9"/>
    </row>
    <row r="3226" spans="2:9">
      <c r="B3226" s="6"/>
      <c r="C3226" s="11"/>
      <c r="E3226" s="8"/>
      <c r="F3226" s="8"/>
      <c r="G3226" s="8"/>
      <c r="H3226" s="9"/>
      <c r="I3226" s="9"/>
    </row>
    <row r="3227" spans="2:9">
      <c r="B3227" s="6"/>
      <c r="C3227" s="11"/>
      <c r="E3227" s="8"/>
      <c r="F3227" s="8"/>
      <c r="G3227" s="8"/>
      <c r="H3227" s="9"/>
      <c r="I3227" s="9"/>
    </row>
    <row r="3228" spans="2:9">
      <c r="B3228" s="6"/>
      <c r="C3228" s="11"/>
      <c r="E3228" s="8"/>
      <c r="F3228" s="8"/>
      <c r="G3228" s="8"/>
      <c r="H3228" s="9"/>
      <c r="I3228" s="9"/>
    </row>
    <row r="3229" spans="2:9">
      <c r="B3229" s="6"/>
      <c r="C3229" s="11"/>
      <c r="E3229" s="8"/>
      <c r="F3229" s="8"/>
      <c r="G3229" s="8"/>
      <c r="H3229" s="9"/>
      <c r="I3229" s="9"/>
    </row>
    <row r="3230" spans="2:9">
      <c r="B3230" s="6"/>
      <c r="C3230" s="11"/>
      <c r="E3230" s="8"/>
      <c r="F3230" s="8"/>
      <c r="G3230" s="8"/>
      <c r="H3230" s="9"/>
      <c r="I3230" s="9"/>
    </row>
    <row r="3231" spans="2:9">
      <c r="B3231" s="6"/>
      <c r="C3231" s="11"/>
      <c r="E3231" s="8"/>
      <c r="F3231" s="8"/>
      <c r="G3231" s="8"/>
      <c r="H3231" s="9"/>
      <c r="I3231" s="9"/>
    </row>
    <row r="3232" spans="2:9">
      <c r="B3232" s="6"/>
      <c r="C3232" s="11"/>
      <c r="E3232" s="8"/>
      <c r="F3232" s="8"/>
      <c r="G3232" s="8"/>
      <c r="H3232" s="9"/>
      <c r="I3232" s="9"/>
    </row>
    <row r="3233" spans="2:9">
      <c r="B3233" s="6"/>
      <c r="C3233" s="11"/>
      <c r="E3233" s="8"/>
      <c r="F3233" s="8"/>
      <c r="G3233" s="8"/>
      <c r="H3233" s="9"/>
      <c r="I3233" s="9"/>
    </row>
    <row r="3234" spans="2:9">
      <c r="B3234" s="6"/>
      <c r="C3234" s="11"/>
      <c r="E3234" s="8"/>
      <c r="F3234" s="8"/>
      <c r="G3234" s="8"/>
      <c r="H3234" s="9"/>
      <c r="I3234" s="9"/>
    </row>
    <row r="3235" spans="2:9">
      <c r="B3235" s="6"/>
      <c r="C3235" s="11"/>
      <c r="E3235" s="8"/>
      <c r="F3235" s="8"/>
      <c r="G3235" s="8"/>
      <c r="H3235" s="9"/>
      <c r="I3235" s="9"/>
    </row>
    <row r="3236" spans="2:9">
      <c r="B3236" s="6"/>
      <c r="C3236" s="11"/>
      <c r="E3236" s="8"/>
      <c r="F3236" s="8"/>
      <c r="G3236" s="8"/>
      <c r="H3236" s="9"/>
      <c r="I3236" s="9"/>
    </row>
    <row r="3237" spans="2:9">
      <c r="B3237" s="6"/>
      <c r="C3237" s="11"/>
      <c r="E3237" s="8"/>
      <c r="F3237" s="8"/>
      <c r="G3237" s="8"/>
      <c r="H3237" s="9"/>
      <c r="I3237" s="9"/>
    </row>
    <row r="3238" spans="2:9">
      <c r="B3238" s="6"/>
      <c r="C3238" s="11"/>
      <c r="E3238" s="8"/>
      <c r="F3238" s="8"/>
      <c r="G3238" s="8"/>
      <c r="H3238" s="9"/>
      <c r="I3238" s="9"/>
    </row>
    <row r="3239" spans="2:9">
      <c r="B3239" s="6"/>
      <c r="C3239" s="11"/>
      <c r="E3239" s="8"/>
      <c r="F3239" s="8"/>
      <c r="G3239" s="8"/>
      <c r="H3239" s="9"/>
      <c r="I3239" s="9"/>
    </row>
    <row r="3240" spans="2:9">
      <c r="B3240" s="6"/>
      <c r="C3240" s="11"/>
      <c r="E3240" s="8"/>
      <c r="F3240" s="8"/>
      <c r="G3240" s="8"/>
      <c r="H3240" s="9"/>
      <c r="I3240" s="9"/>
    </row>
    <row r="3241" spans="2:9">
      <c r="B3241" s="6"/>
      <c r="C3241" s="11"/>
      <c r="E3241" s="8"/>
      <c r="F3241" s="8"/>
      <c r="G3241" s="8"/>
      <c r="H3241" s="9"/>
      <c r="I3241" s="9"/>
    </row>
    <row r="3242" spans="2:9">
      <c r="B3242" s="6"/>
      <c r="C3242" s="11"/>
      <c r="E3242" s="8"/>
      <c r="F3242" s="8"/>
      <c r="G3242" s="8"/>
      <c r="H3242" s="9"/>
      <c r="I3242" s="9"/>
    </row>
    <row r="3243" spans="2:9">
      <c r="B3243" s="6"/>
      <c r="C3243" s="11"/>
      <c r="E3243" s="8"/>
      <c r="F3243" s="8"/>
      <c r="G3243" s="8"/>
      <c r="H3243" s="9"/>
      <c r="I3243" s="9"/>
    </row>
    <row r="3244" spans="2:9">
      <c r="B3244" s="6"/>
      <c r="C3244" s="11"/>
      <c r="E3244" s="8"/>
      <c r="F3244" s="8"/>
      <c r="G3244" s="8"/>
      <c r="H3244" s="9"/>
      <c r="I3244" s="9"/>
    </row>
    <row r="3245" spans="2:9">
      <c r="B3245" s="6"/>
      <c r="C3245" s="11"/>
      <c r="E3245" s="8"/>
      <c r="F3245" s="8"/>
      <c r="G3245" s="8"/>
      <c r="H3245" s="9"/>
      <c r="I3245" s="9"/>
    </row>
    <row r="3246" spans="2:9">
      <c r="B3246" s="6"/>
      <c r="C3246" s="11"/>
      <c r="E3246" s="8"/>
      <c r="F3246" s="8"/>
      <c r="G3246" s="8"/>
      <c r="H3246" s="9"/>
      <c r="I3246" s="9"/>
    </row>
    <row r="3247" spans="2:9">
      <c r="B3247" s="6"/>
      <c r="C3247" s="11"/>
      <c r="E3247" s="8"/>
      <c r="F3247" s="8"/>
      <c r="G3247" s="8"/>
      <c r="H3247" s="9"/>
      <c r="I3247" s="9"/>
    </row>
    <row r="3248" spans="2:9">
      <c r="B3248" s="6"/>
      <c r="C3248" s="11"/>
      <c r="E3248" s="8"/>
      <c r="F3248" s="8"/>
      <c r="G3248" s="8"/>
      <c r="H3248" s="9"/>
      <c r="I3248" s="9"/>
    </row>
    <row r="3249" spans="2:9">
      <c r="B3249" s="6"/>
      <c r="C3249" s="11"/>
      <c r="E3249" s="8"/>
      <c r="F3249" s="8"/>
      <c r="G3249" s="8"/>
      <c r="H3249" s="9"/>
      <c r="I3249" s="9"/>
    </row>
    <row r="3250" spans="2:9">
      <c r="B3250" s="6"/>
      <c r="C3250" s="11"/>
      <c r="E3250" s="8"/>
      <c r="F3250" s="8"/>
      <c r="G3250" s="8"/>
      <c r="H3250" s="9"/>
      <c r="I3250" s="9"/>
    </row>
    <row r="3251" spans="2:9">
      <c r="B3251" s="6"/>
      <c r="C3251" s="11"/>
      <c r="E3251" s="8"/>
      <c r="F3251" s="8"/>
      <c r="G3251" s="8"/>
      <c r="H3251" s="9"/>
      <c r="I3251" s="9"/>
    </row>
    <row r="3252" spans="2:9">
      <c r="B3252" s="6"/>
      <c r="C3252" s="11"/>
      <c r="E3252" s="8"/>
      <c r="F3252" s="8"/>
      <c r="G3252" s="8"/>
      <c r="H3252" s="9"/>
      <c r="I3252" s="9"/>
    </row>
    <row r="3253" spans="2:9">
      <c r="B3253" s="6"/>
      <c r="C3253" s="11"/>
      <c r="E3253" s="8"/>
      <c r="F3253" s="8"/>
      <c r="G3253" s="8"/>
      <c r="H3253" s="9"/>
      <c r="I3253" s="9"/>
    </row>
    <row r="3254" spans="2:9">
      <c r="B3254" s="6"/>
      <c r="C3254" s="11"/>
      <c r="E3254" s="8"/>
      <c r="F3254" s="8"/>
      <c r="G3254" s="8"/>
      <c r="H3254" s="9"/>
      <c r="I3254" s="9"/>
    </row>
    <row r="3255" spans="2:9">
      <c r="B3255" s="6"/>
      <c r="C3255" s="11"/>
      <c r="E3255" s="8"/>
      <c r="F3255" s="8"/>
      <c r="G3255" s="8"/>
      <c r="H3255" s="9"/>
      <c r="I3255" s="9"/>
    </row>
    <row r="3256" spans="2:9">
      <c r="B3256" s="6"/>
      <c r="C3256" s="11"/>
      <c r="E3256" s="8"/>
      <c r="F3256" s="8"/>
      <c r="G3256" s="8"/>
      <c r="H3256" s="9"/>
      <c r="I3256" s="9"/>
    </row>
    <row r="3257" spans="2:9">
      <c r="B3257" s="6"/>
      <c r="C3257" s="11"/>
      <c r="E3257" s="8"/>
      <c r="F3257" s="8"/>
      <c r="G3257" s="8"/>
      <c r="H3257" s="9"/>
      <c r="I3257" s="9"/>
    </row>
    <row r="3258" spans="2:9">
      <c r="B3258" s="6"/>
      <c r="C3258" s="11"/>
      <c r="E3258" s="8"/>
      <c r="F3258" s="8"/>
      <c r="G3258" s="8"/>
      <c r="H3258" s="9"/>
      <c r="I3258" s="9"/>
    </row>
    <row r="3259" spans="2:9">
      <c r="B3259" s="6"/>
      <c r="C3259" s="11"/>
      <c r="E3259" s="8"/>
      <c r="F3259" s="8"/>
      <c r="G3259" s="8"/>
      <c r="H3259" s="9"/>
      <c r="I3259" s="9"/>
    </row>
    <row r="3260" spans="2:9">
      <c r="B3260" s="6"/>
      <c r="C3260" s="11"/>
      <c r="E3260" s="8"/>
      <c r="F3260" s="8"/>
      <c r="G3260" s="8"/>
      <c r="H3260" s="9"/>
      <c r="I3260" s="9"/>
    </row>
    <row r="3261" spans="2:9">
      <c r="B3261" s="6"/>
      <c r="C3261" s="11"/>
      <c r="E3261" s="8"/>
      <c r="F3261" s="8"/>
      <c r="G3261" s="8"/>
      <c r="H3261" s="9"/>
      <c r="I3261" s="9"/>
    </row>
    <row r="3262" spans="2:9">
      <c r="B3262" s="6"/>
      <c r="C3262" s="11"/>
      <c r="E3262" s="8"/>
      <c r="F3262" s="8"/>
      <c r="G3262" s="8"/>
      <c r="H3262" s="9"/>
      <c r="I3262" s="9"/>
    </row>
    <row r="3263" spans="2:9">
      <c r="B3263" s="6"/>
      <c r="C3263" s="11"/>
      <c r="E3263" s="8"/>
      <c r="F3263" s="8"/>
      <c r="G3263" s="8"/>
      <c r="H3263" s="9"/>
      <c r="I3263" s="9"/>
    </row>
    <row r="3264" spans="2:9">
      <c r="B3264" s="6"/>
      <c r="C3264" s="11"/>
      <c r="E3264" s="8"/>
      <c r="F3264" s="8"/>
      <c r="G3264" s="8"/>
      <c r="H3264" s="9"/>
      <c r="I3264" s="9"/>
    </row>
    <row r="3265" spans="2:9">
      <c r="B3265" s="6"/>
      <c r="C3265" s="11"/>
      <c r="E3265" s="8"/>
      <c r="F3265" s="8"/>
      <c r="G3265" s="8"/>
      <c r="H3265" s="9"/>
      <c r="I3265" s="9"/>
    </row>
    <row r="3266" spans="2:9">
      <c r="B3266" s="6"/>
      <c r="C3266" s="11"/>
      <c r="E3266" s="8"/>
      <c r="F3266" s="8"/>
      <c r="G3266" s="8"/>
      <c r="H3266" s="9"/>
      <c r="I3266" s="9"/>
    </row>
    <row r="3267" spans="2:9">
      <c r="B3267" s="6"/>
      <c r="C3267" s="11"/>
      <c r="E3267" s="8"/>
      <c r="F3267" s="8"/>
      <c r="G3267" s="8"/>
      <c r="H3267" s="9"/>
      <c r="I3267" s="9"/>
    </row>
    <row r="3268" spans="2:9">
      <c r="B3268" s="6"/>
      <c r="C3268" s="11"/>
      <c r="E3268" s="8"/>
      <c r="F3268" s="8"/>
      <c r="G3268" s="8"/>
      <c r="H3268" s="9"/>
      <c r="I3268" s="9"/>
    </row>
    <row r="3269" spans="2:9">
      <c r="B3269" s="6"/>
      <c r="C3269" s="11"/>
      <c r="E3269" s="8"/>
      <c r="F3269" s="8"/>
      <c r="G3269" s="8"/>
      <c r="H3269" s="9"/>
      <c r="I3269" s="9"/>
    </row>
    <row r="3270" spans="2:9">
      <c r="B3270" s="6"/>
      <c r="C3270" s="11"/>
      <c r="E3270" s="8"/>
      <c r="F3270" s="8"/>
      <c r="G3270" s="8"/>
      <c r="H3270" s="9"/>
      <c r="I3270" s="9"/>
    </row>
    <row r="3271" spans="2:9">
      <c r="B3271" s="6"/>
      <c r="C3271" s="11"/>
      <c r="E3271" s="8"/>
      <c r="F3271" s="8"/>
      <c r="G3271" s="8"/>
      <c r="H3271" s="9"/>
      <c r="I3271" s="9"/>
    </row>
    <row r="3272" spans="2:9">
      <c r="B3272" s="6"/>
      <c r="C3272" s="11"/>
      <c r="E3272" s="8"/>
      <c r="F3272" s="8"/>
      <c r="G3272" s="8"/>
      <c r="H3272" s="9"/>
      <c r="I3272" s="9"/>
    </row>
    <row r="3273" spans="2:9">
      <c r="B3273" s="6"/>
      <c r="C3273" s="11"/>
      <c r="E3273" s="8"/>
      <c r="F3273" s="8"/>
      <c r="G3273" s="8"/>
      <c r="H3273" s="9"/>
      <c r="I3273" s="9"/>
    </row>
    <row r="3274" spans="2:9">
      <c r="B3274" s="6"/>
      <c r="C3274" s="11"/>
      <c r="E3274" s="8"/>
      <c r="F3274" s="8"/>
      <c r="G3274" s="8"/>
      <c r="H3274" s="9"/>
      <c r="I3274" s="9"/>
    </row>
    <row r="3275" spans="2:9">
      <c r="B3275" s="6"/>
      <c r="C3275" s="11"/>
      <c r="E3275" s="8"/>
      <c r="F3275" s="8"/>
      <c r="G3275" s="8"/>
      <c r="H3275" s="9"/>
      <c r="I3275" s="9"/>
    </row>
    <row r="3276" spans="2:9">
      <c r="B3276" s="6"/>
      <c r="C3276" s="11"/>
      <c r="E3276" s="8"/>
      <c r="F3276" s="8"/>
      <c r="G3276" s="8"/>
      <c r="H3276" s="9"/>
      <c r="I3276" s="9"/>
    </row>
    <row r="3277" spans="2:9">
      <c r="B3277" s="6"/>
      <c r="C3277" s="11"/>
      <c r="E3277" s="8"/>
      <c r="F3277" s="8"/>
      <c r="G3277" s="8"/>
      <c r="H3277" s="9"/>
      <c r="I3277" s="9"/>
    </row>
    <row r="3278" spans="2:9">
      <c r="B3278" s="6"/>
      <c r="C3278" s="11"/>
      <c r="E3278" s="8"/>
      <c r="F3278" s="8"/>
      <c r="G3278" s="8"/>
      <c r="H3278" s="9"/>
      <c r="I3278" s="9"/>
    </row>
    <row r="3279" spans="2:9">
      <c r="B3279" s="6"/>
      <c r="C3279" s="11"/>
      <c r="E3279" s="8"/>
      <c r="F3279" s="8"/>
      <c r="G3279" s="8"/>
      <c r="H3279" s="9"/>
      <c r="I3279" s="9"/>
    </row>
    <row r="3280" spans="2:9">
      <c r="B3280" s="6"/>
      <c r="C3280" s="11"/>
      <c r="E3280" s="8"/>
      <c r="F3280" s="8"/>
      <c r="G3280" s="8"/>
      <c r="H3280" s="9"/>
      <c r="I3280" s="9"/>
    </row>
    <row r="3281" spans="2:9">
      <c r="B3281" s="6"/>
      <c r="C3281" s="11"/>
      <c r="E3281" s="8"/>
      <c r="F3281" s="8"/>
      <c r="G3281" s="8"/>
      <c r="H3281" s="9"/>
      <c r="I3281" s="9"/>
    </row>
    <row r="3282" spans="2:9">
      <c r="B3282" s="6"/>
      <c r="C3282" s="11"/>
      <c r="E3282" s="8"/>
      <c r="F3282" s="8"/>
      <c r="G3282" s="8"/>
      <c r="H3282" s="9"/>
      <c r="I3282" s="9"/>
    </row>
    <row r="3283" spans="2:9">
      <c r="B3283" s="6"/>
      <c r="C3283" s="11"/>
      <c r="E3283" s="8"/>
      <c r="F3283" s="8"/>
      <c r="G3283" s="8"/>
      <c r="H3283" s="9"/>
      <c r="I3283" s="9"/>
    </row>
    <row r="3284" spans="2:9">
      <c r="B3284" s="6"/>
      <c r="C3284" s="11"/>
      <c r="E3284" s="8"/>
      <c r="F3284" s="8"/>
      <c r="G3284" s="8"/>
      <c r="H3284" s="9"/>
      <c r="I3284" s="9"/>
    </row>
    <row r="3285" spans="2:9">
      <c r="B3285" s="6"/>
      <c r="C3285" s="11"/>
      <c r="E3285" s="8"/>
      <c r="F3285" s="8"/>
      <c r="G3285" s="8"/>
      <c r="H3285" s="9"/>
      <c r="I3285" s="9"/>
    </row>
    <row r="3286" spans="2:9">
      <c r="B3286" s="6"/>
      <c r="C3286" s="11"/>
      <c r="E3286" s="8"/>
      <c r="F3286" s="8"/>
      <c r="G3286" s="8"/>
      <c r="H3286" s="9"/>
      <c r="I3286" s="9"/>
    </row>
    <row r="3287" spans="2:9">
      <c r="B3287" s="6"/>
      <c r="C3287" s="11"/>
      <c r="E3287" s="8"/>
      <c r="F3287" s="8"/>
      <c r="G3287" s="8"/>
      <c r="H3287" s="9"/>
      <c r="I3287" s="9"/>
    </row>
    <row r="3288" spans="2:9">
      <c r="B3288" s="6"/>
      <c r="C3288" s="11"/>
      <c r="E3288" s="8"/>
      <c r="F3288" s="8"/>
      <c r="G3288" s="8"/>
      <c r="H3288" s="9"/>
      <c r="I3288" s="9"/>
    </row>
    <row r="3289" spans="2:9">
      <c r="B3289" s="6"/>
      <c r="C3289" s="11"/>
      <c r="E3289" s="8"/>
      <c r="F3289" s="8"/>
      <c r="G3289" s="8"/>
      <c r="H3289" s="9"/>
      <c r="I3289" s="9"/>
    </row>
    <row r="3290" spans="2:9">
      <c r="B3290" s="6"/>
      <c r="C3290" s="11"/>
      <c r="E3290" s="8"/>
      <c r="F3290" s="8"/>
      <c r="G3290" s="8"/>
      <c r="H3290" s="9"/>
      <c r="I3290" s="9"/>
    </row>
    <row r="3291" spans="2:9">
      <c r="B3291" s="6"/>
      <c r="C3291" s="11"/>
      <c r="E3291" s="8"/>
      <c r="F3291" s="8"/>
      <c r="G3291" s="8"/>
      <c r="H3291" s="9"/>
      <c r="I3291" s="9"/>
    </row>
    <row r="3292" spans="2:9">
      <c r="B3292" s="6"/>
      <c r="C3292" s="11"/>
      <c r="E3292" s="8"/>
      <c r="F3292" s="8"/>
      <c r="G3292" s="8"/>
      <c r="H3292" s="9"/>
      <c r="I3292" s="9"/>
    </row>
    <row r="3293" spans="2:9">
      <c r="B3293" s="6"/>
      <c r="C3293" s="11"/>
      <c r="E3293" s="8"/>
      <c r="F3293" s="8"/>
      <c r="G3293" s="8"/>
      <c r="H3293" s="9"/>
      <c r="I3293" s="9"/>
    </row>
    <row r="3294" spans="2:9">
      <c r="B3294" s="6"/>
      <c r="C3294" s="11"/>
      <c r="E3294" s="8"/>
      <c r="F3294" s="8"/>
      <c r="G3294" s="8"/>
      <c r="H3294" s="9"/>
      <c r="I3294" s="9"/>
    </row>
    <row r="3295" spans="2:9">
      <c r="B3295" s="6"/>
      <c r="C3295" s="11"/>
      <c r="E3295" s="8"/>
      <c r="F3295" s="8"/>
      <c r="G3295" s="8"/>
      <c r="H3295" s="9"/>
      <c r="I3295" s="9"/>
    </row>
    <row r="3296" spans="2:9">
      <c r="B3296" s="6"/>
      <c r="C3296" s="11"/>
      <c r="E3296" s="8"/>
      <c r="F3296" s="8"/>
      <c r="G3296" s="8"/>
      <c r="H3296" s="9"/>
      <c r="I3296" s="9"/>
    </row>
    <row r="3297" spans="2:9">
      <c r="B3297" s="6"/>
      <c r="C3297" s="11"/>
      <c r="E3297" s="8"/>
      <c r="F3297" s="8"/>
      <c r="G3297" s="8"/>
      <c r="H3297" s="9"/>
      <c r="I3297" s="9"/>
    </row>
    <row r="3298" spans="2:9">
      <c r="B3298" s="6"/>
      <c r="C3298" s="11"/>
      <c r="E3298" s="8"/>
      <c r="F3298" s="8"/>
      <c r="G3298" s="8"/>
      <c r="H3298" s="9"/>
      <c r="I3298" s="9"/>
    </row>
    <row r="3299" spans="2:9">
      <c r="B3299" s="6"/>
      <c r="C3299" s="11"/>
      <c r="E3299" s="8"/>
      <c r="F3299" s="8"/>
      <c r="G3299" s="8"/>
      <c r="H3299" s="9"/>
      <c r="I3299" s="9"/>
    </row>
    <row r="3300" spans="2:9">
      <c r="B3300" s="6"/>
      <c r="C3300" s="11"/>
      <c r="E3300" s="8"/>
      <c r="F3300" s="8"/>
      <c r="G3300" s="8"/>
      <c r="H3300" s="9"/>
      <c r="I3300" s="9"/>
    </row>
    <row r="3301" spans="2:9">
      <c r="B3301" s="6"/>
      <c r="C3301" s="11"/>
      <c r="E3301" s="8"/>
      <c r="F3301" s="8"/>
      <c r="G3301" s="8"/>
      <c r="H3301" s="9"/>
      <c r="I3301" s="9"/>
    </row>
    <row r="3302" spans="2:9">
      <c r="B3302" s="6"/>
      <c r="C3302" s="11"/>
      <c r="E3302" s="8"/>
      <c r="F3302" s="8"/>
      <c r="G3302" s="8"/>
      <c r="H3302" s="9"/>
      <c r="I3302" s="9"/>
    </row>
    <row r="3303" spans="2:9">
      <c r="B3303" s="6"/>
      <c r="C3303" s="11"/>
      <c r="E3303" s="8"/>
      <c r="F3303" s="8"/>
      <c r="G3303" s="8"/>
      <c r="H3303" s="9"/>
      <c r="I3303" s="9"/>
    </row>
    <row r="3304" spans="2:9">
      <c r="B3304" s="6"/>
      <c r="C3304" s="11"/>
      <c r="E3304" s="8"/>
      <c r="F3304" s="8"/>
      <c r="G3304" s="8"/>
      <c r="H3304" s="9"/>
      <c r="I3304" s="9"/>
    </row>
    <row r="3305" spans="2:9">
      <c r="B3305" s="6"/>
      <c r="C3305" s="11"/>
      <c r="E3305" s="8"/>
      <c r="F3305" s="8"/>
      <c r="G3305" s="8"/>
      <c r="H3305" s="9"/>
      <c r="I3305" s="9"/>
    </row>
    <row r="3306" spans="2:9">
      <c r="B3306" s="6"/>
      <c r="C3306" s="11"/>
      <c r="E3306" s="8"/>
      <c r="F3306" s="8"/>
      <c r="G3306" s="8"/>
      <c r="H3306" s="9"/>
      <c r="I3306" s="9"/>
    </row>
    <row r="3307" spans="2:9">
      <c r="B3307" s="6"/>
      <c r="C3307" s="11"/>
      <c r="E3307" s="8"/>
      <c r="F3307" s="8"/>
      <c r="G3307" s="8"/>
      <c r="H3307" s="9"/>
      <c r="I3307" s="9"/>
    </row>
    <row r="3308" spans="2:9">
      <c r="B3308" s="6"/>
      <c r="C3308" s="11"/>
      <c r="E3308" s="8"/>
      <c r="F3308" s="8"/>
      <c r="G3308" s="8"/>
      <c r="H3308" s="9"/>
      <c r="I3308" s="9"/>
    </row>
    <row r="3309" spans="2:9">
      <c r="B3309" s="6"/>
      <c r="C3309" s="11"/>
      <c r="E3309" s="8"/>
      <c r="F3309" s="8"/>
      <c r="G3309" s="8"/>
      <c r="H3309" s="9"/>
      <c r="I3309" s="9"/>
    </row>
    <row r="3310" spans="2:9">
      <c r="B3310" s="6"/>
      <c r="C3310" s="11"/>
      <c r="E3310" s="8"/>
      <c r="F3310" s="8"/>
      <c r="G3310" s="8"/>
      <c r="H3310" s="9"/>
      <c r="I3310" s="9"/>
    </row>
    <row r="3311" spans="2:9">
      <c r="B3311" s="6"/>
      <c r="C3311" s="11"/>
      <c r="E3311" s="8"/>
      <c r="F3311" s="8"/>
      <c r="G3311" s="8"/>
      <c r="H3311" s="9"/>
      <c r="I3311" s="9"/>
    </row>
    <row r="3312" spans="2:9">
      <c r="B3312" s="6"/>
      <c r="C3312" s="11"/>
      <c r="E3312" s="8"/>
      <c r="F3312" s="8"/>
      <c r="G3312" s="8"/>
      <c r="H3312" s="9"/>
      <c r="I3312" s="9"/>
    </row>
    <row r="3313" spans="2:9">
      <c r="B3313" s="6"/>
      <c r="C3313" s="11"/>
      <c r="E3313" s="8"/>
      <c r="F3313" s="8"/>
      <c r="G3313" s="8"/>
      <c r="H3313" s="9"/>
      <c r="I3313" s="9"/>
    </row>
    <row r="3314" spans="2:9">
      <c r="B3314" s="6"/>
      <c r="C3314" s="11"/>
      <c r="E3314" s="8"/>
      <c r="F3314" s="8"/>
      <c r="G3314" s="8"/>
      <c r="H3314" s="9"/>
      <c r="I3314" s="9"/>
    </row>
    <row r="3315" spans="2:9">
      <c r="B3315" s="6"/>
      <c r="C3315" s="11"/>
      <c r="E3315" s="8"/>
      <c r="F3315" s="8"/>
      <c r="G3315" s="8"/>
      <c r="H3315" s="9"/>
      <c r="I3315" s="9"/>
    </row>
    <row r="3316" spans="2:9">
      <c r="B3316" s="6"/>
      <c r="C3316" s="11"/>
      <c r="E3316" s="8"/>
      <c r="F3316" s="8"/>
      <c r="G3316" s="8"/>
      <c r="H3316" s="9"/>
      <c r="I3316" s="9"/>
    </row>
    <row r="3317" spans="2:9">
      <c r="B3317" s="6"/>
      <c r="C3317" s="11"/>
      <c r="E3317" s="8"/>
      <c r="F3317" s="8"/>
      <c r="G3317" s="8"/>
      <c r="H3317" s="9"/>
      <c r="I3317" s="9"/>
    </row>
    <row r="3318" spans="2:9">
      <c r="B3318" s="6"/>
      <c r="C3318" s="11"/>
      <c r="E3318" s="8"/>
      <c r="F3318" s="8"/>
      <c r="G3318" s="8"/>
      <c r="H3318" s="9"/>
      <c r="I3318" s="9"/>
    </row>
    <row r="3319" spans="2:9">
      <c r="B3319" s="6"/>
      <c r="C3319" s="11"/>
      <c r="E3319" s="8"/>
      <c r="F3319" s="8"/>
      <c r="G3319" s="8"/>
      <c r="H3319" s="9"/>
      <c r="I3319" s="9"/>
    </row>
    <row r="3320" spans="2:9">
      <c r="B3320" s="6"/>
      <c r="C3320" s="11"/>
      <c r="E3320" s="8"/>
      <c r="F3320" s="8"/>
      <c r="G3320" s="8"/>
      <c r="H3320" s="9"/>
      <c r="I3320" s="9"/>
    </row>
    <row r="3321" spans="2:9">
      <c r="B3321" s="6"/>
      <c r="C3321" s="11"/>
      <c r="E3321" s="8"/>
      <c r="F3321" s="8"/>
      <c r="G3321" s="8"/>
      <c r="H3321" s="9"/>
      <c r="I3321" s="9"/>
    </row>
    <row r="3322" spans="2:9">
      <c r="B3322" s="6"/>
      <c r="C3322" s="11"/>
      <c r="E3322" s="8"/>
      <c r="F3322" s="8"/>
      <c r="G3322" s="8"/>
      <c r="H3322" s="9"/>
      <c r="I3322" s="9"/>
    </row>
    <row r="3323" spans="2:9">
      <c r="B3323" s="6"/>
      <c r="C3323" s="11"/>
      <c r="E3323" s="8"/>
      <c r="F3323" s="8"/>
      <c r="G3323" s="8"/>
      <c r="H3323" s="9"/>
      <c r="I3323" s="9"/>
    </row>
    <row r="3324" spans="2:9">
      <c r="B3324" s="6"/>
      <c r="C3324" s="11"/>
      <c r="E3324" s="8"/>
      <c r="F3324" s="8"/>
      <c r="G3324" s="8"/>
      <c r="H3324" s="9"/>
      <c r="I3324" s="9"/>
    </row>
    <row r="3325" spans="2:9">
      <c r="B3325" s="6"/>
      <c r="C3325" s="11"/>
      <c r="E3325" s="8"/>
      <c r="F3325" s="8"/>
      <c r="G3325" s="8"/>
      <c r="H3325" s="9"/>
      <c r="I3325" s="9"/>
    </row>
    <row r="3326" spans="2:9">
      <c r="B3326" s="6"/>
      <c r="C3326" s="11"/>
      <c r="E3326" s="8"/>
      <c r="F3326" s="8"/>
      <c r="G3326" s="8"/>
      <c r="H3326" s="9"/>
      <c r="I3326" s="9"/>
    </row>
    <row r="3327" spans="2:9">
      <c r="B3327" s="6"/>
      <c r="C3327" s="11"/>
      <c r="E3327" s="8"/>
      <c r="F3327" s="8"/>
      <c r="G3327" s="8"/>
      <c r="H3327" s="9"/>
      <c r="I3327" s="9"/>
    </row>
    <row r="3328" spans="2:9">
      <c r="B3328" s="6"/>
      <c r="C3328" s="11"/>
      <c r="E3328" s="8"/>
      <c r="F3328" s="8"/>
      <c r="G3328" s="8"/>
      <c r="H3328" s="9"/>
      <c r="I3328" s="9"/>
    </row>
    <row r="3329" spans="2:9">
      <c r="B3329" s="6"/>
      <c r="C3329" s="11"/>
      <c r="E3329" s="8"/>
      <c r="F3329" s="8"/>
      <c r="G3329" s="8"/>
      <c r="H3329" s="9"/>
      <c r="I3329" s="9"/>
    </row>
    <row r="3330" spans="2:9">
      <c r="B3330" s="6"/>
      <c r="C3330" s="11"/>
      <c r="E3330" s="8"/>
      <c r="F3330" s="8"/>
      <c r="G3330" s="8"/>
      <c r="H3330" s="9"/>
      <c r="I3330" s="9"/>
    </row>
    <row r="3331" spans="2:9">
      <c r="B3331" s="6"/>
      <c r="C3331" s="11"/>
      <c r="E3331" s="8"/>
      <c r="F3331" s="8"/>
      <c r="G3331" s="8"/>
      <c r="H3331" s="9"/>
      <c r="I3331" s="9"/>
    </row>
    <row r="3332" spans="2:9">
      <c r="B3332" s="6"/>
      <c r="C3332" s="11"/>
      <c r="E3332" s="8"/>
      <c r="F3332" s="8"/>
      <c r="G3332" s="8"/>
      <c r="H3332" s="9"/>
      <c r="I3332" s="9"/>
    </row>
    <row r="3333" spans="2:9">
      <c r="B3333" s="6"/>
      <c r="C3333" s="11"/>
      <c r="E3333" s="8"/>
      <c r="F3333" s="8"/>
      <c r="G3333" s="8"/>
      <c r="H3333" s="9"/>
      <c r="I3333" s="9"/>
    </row>
    <row r="3334" spans="2:9">
      <c r="B3334" s="6"/>
      <c r="C3334" s="11"/>
      <c r="E3334" s="8"/>
      <c r="F3334" s="8"/>
      <c r="G3334" s="8"/>
      <c r="H3334" s="9"/>
      <c r="I3334" s="9"/>
    </row>
    <row r="3335" spans="2:9">
      <c r="B3335" s="6"/>
      <c r="C3335" s="11"/>
      <c r="E3335" s="8"/>
      <c r="F3335" s="8"/>
      <c r="G3335" s="8"/>
      <c r="H3335" s="9"/>
      <c r="I3335" s="9"/>
    </row>
    <row r="3336" spans="2:9">
      <c r="B3336" s="6"/>
      <c r="C3336" s="11"/>
      <c r="E3336" s="8"/>
      <c r="F3336" s="8"/>
      <c r="G3336" s="8"/>
      <c r="H3336" s="9"/>
      <c r="I3336" s="9"/>
    </row>
    <row r="3337" spans="2:9">
      <c r="B3337" s="6"/>
      <c r="C3337" s="11"/>
      <c r="E3337" s="8"/>
      <c r="F3337" s="8"/>
      <c r="G3337" s="8"/>
      <c r="H3337" s="9"/>
      <c r="I3337" s="9"/>
    </row>
    <row r="3338" spans="2:9">
      <c r="B3338" s="6"/>
      <c r="C3338" s="11"/>
      <c r="E3338" s="8"/>
      <c r="F3338" s="8"/>
      <c r="G3338" s="8"/>
      <c r="H3338" s="9"/>
      <c r="I3338" s="9"/>
    </row>
    <row r="3339" spans="2:9">
      <c r="B3339" s="6"/>
      <c r="C3339" s="11"/>
      <c r="E3339" s="8"/>
      <c r="F3339" s="8"/>
      <c r="G3339" s="8"/>
      <c r="H3339" s="9"/>
      <c r="I3339" s="9"/>
    </row>
    <row r="3340" spans="2:9">
      <c r="B3340" s="6"/>
      <c r="C3340" s="11"/>
      <c r="E3340" s="8"/>
      <c r="F3340" s="8"/>
      <c r="G3340" s="8"/>
      <c r="H3340" s="9"/>
      <c r="I3340" s="9"/>
    </row>
    <row r="3341" spans="2:9">
      <c r="B3341" s="6"/>
      <c r="C3341" s="11"/>
      <c r="E3341" s="8"/>
      <c r="F3341" s="8"/>
      <c r="G3341" s="8"/>
      <c r="H3341" s="9"/>
      <c r="I3341" s="9"/>
    </row>
    <row r="3342" spans="2:9">
      <c r="B3342" s="6"/>
      <c r="C3342" s="11"/>
      <c r="E3342" s="8"/>
      <c r="F3342" s="8"/>
      <c r="G3342" s="8"/>
      <c r="H3342" s="9"/>
      <c r="I3342" s="9"/>
    </row>
    <row r="3343" spans="2:9">
      <c r="B3343" s="6"/>
      <c r="C3343" s="11"/>
      <c r="E3343" s="8"/>
      <c r="F3343" s="8"/>
      <c r="G3343" s="8"/>
      <c r="H3343" s="9"/>
      <c r="I3343" s="9"/>
    </row>
    <row r="3344" spans="2:9">
      <c r="B3344" s="6"/>
      <c r="C3344" s="11"/>
      <c r="E3344" s="8"/>
      <c r="F3344" s="8"/>
      <c r="G3344" s="8"/>
      <c r="H3344" s="9"/>
      <c r="I3344" s="9"/>
    </row>
    <row r="3345" spans="2:9">
      <c r="B3345" s="6"/>
      <c r="C3345" s="11"/>
      <c r="E3345" s="8"/>
      <c r="F3345" s="8"/>
      <c r="G3345" s="8"/>
      <c r="H3345" s="9"/>
      <c r="I3345" s="9"/>
    </row>
    <row r="3346" spans="2:9">
      <c r="B3346" s="6"/>
      <c r="C3346" s="11"/>
      <c r="E3346" s="8"/>
      <c r="F3346" s="8"/>
      <c r="G3346" s="8"/>
      <c r="H3346" s="9"/>
      <c r="I3346" s="9"/>
    </row>
    <row r="3347" spans="2:9">
      <c r="B3347" s="6"/>
      <c r="C3347" s="11"/>
      <c r="E3347" s="8"/>
      <c r="F3347" s="8"/>
      <c r="G3347" s="8"/>
      <c r="H3347" s="9"/>
      <c r="I3347" s="9"/>
    </row>
    <row r="3348" spans="2:9">
      <c r="B3348" s="6"/>
      <c r="C3348" s="11"/>
      <c r="E3348" s="8"/>
      <c r="F3348" s="8"/>
      <c r="G3348" s="8"/>
      <c r="H3348" s="9"/>
      <c r="I3348" s="9"/>
    </row>
    <row r="3349" spans="2:9">
      <c r="B3349" s="6"/>
      <c r="C3349" s="11"/>
      <c r="E3349" s="8"/>
      <c r="F3349" s="8"/>
      <c r="G3349" s="8"/>
      <c r="H3349" s="9"/>
      <c r="I3349" s="9"/>
    </row>
    <row r="3350" spans="2:9">
      <c r="B3350" s="6"/>
      <c r="C3350" s="11"/>
      <c r="E3350" s="8"/>
      <c r="F3350" s="8"/>
      <c r="G3350" s="8"/>
      <c r="H3350" s="9"/>
      <c r="I3350" s="9"/>
    </row>
    <row r="3351" spans="2:9">
      <c r="B3351" s="6"/>
      <c r="C3351" s="11"/>
      <c r="E3351" s="8"/>
      <c r="F3351" s="8"/>
      <c r="G3351" s="8"/>
      <c r="H3351" s="9"/>
      <c r="I3351" s="9"/>
    </row>
    <row r="3352" spans="2:9">
      <c r="B3352" s="6"/>
      <c r="C3352" s="11"/>
      <c r="E3352" s="8"/>
      <c r="F3352" s="8"/>
      <c r="G3352" s="8"/>
      <c r="H3352" s="9"/>
      <c r="I3352" s="9"/>
    </row>
    <row r="3353" spans="2:9">
      <c r="B3353" s="6"/>
      <c r="C3353" s="11"/>
      <c r="E3353" s="8"/>
      <c r="F3353" s="8"/>
      <c r="G3353" s="8"/>
      <c r="H3353" s="9"/>
      <c r="I3353" s="9"/>
    </row>
    <row r="3354" spans="2:9">
      <c r="B3354" s="6"/>
      <c r="C3354" s="11"/>
      <c r="E3354" s="8"/>
      <c r="F3354" s="8"/>
      <c r="G3354" s="8"/>
      <c r="H3354" s="9"/>
      <c r="I3354" s="9"/>
    </row>
    <row r="3355" spans="2:9">
      <c r="B3355" s="6"/>
      <c r="C3355" s="11"/>
      <c r="E3355" s="8"/>
      <c r="F3355" s="8"/>
      <c r="G3355" s="8"/>
      <c r="H3355" s="9"/>
      <c r="I3355" s="9"/>
    </row>
    <row r="3356" spans="2:9">
      <c r="B3356" s="6"/>
      <c r="C3356" s="11"/>
      <c r="E3356" s="8"/>
      <c r="F3356" s="8"/>
      <c r="G3356" s="8"/>
      <c r="H3356" s="9"/>
      <c r="I3356" s="9"/>
    </row>
    <row r="3357" spans="2:9">
      <c r="B3357" s="6"/>
      <c r="C3357" s="11"/>
      <c r="E3357" s="8"/>
      <c r="F3357" s="8"/>
      <c r="G3357" s="8"/>
      <c r="H3357" s="9"/>
      <c r="I3357" s="9"/>
    </row>
    <row r="3358" spans="2:9">
      <c r="B3358" s="6"/>
      <c r="C3358" s="11"/>
      <c r="E3358" s="8"/>
      <c r="F3358" s="8"/>
      <c r="G3358" s="8"/>
      <c r="H3358" s="9"/>
      <c r="I3358" s="9"/>
    </row>
    <row r="3359" spans="2:9">
      <c r="B3359" s="6"/>
      <c r="C3359" s="11"/>
      <c r="E3359" s="8"/>
      <c r="F3359" s="8"/>
      <c r="G3359" s="8"/>
      <c r="H3359" s="9"/>
      <c r="I3359" s="9"/>
    </row>
    <row r="3360" spans="2:9">
      <c r="B3360" s="6"/>
      <c r="C3360" s="11"/>
      <c r="E3360" s="8"/>
      <c r="F3360" s="8"/>
      <c r="G3360" s="8"/>
      <c r="H3360" s="9"/>
      <c r="I3360" s="9"/>
    </row>
    <row r="3361" spans="2:9">
      <c r="B3361" s="6"/>
      <c r="C3361" s="11"/>
      <c r="E3361" s="8"/>
      <c r="F3361" s="8"/>
      <c r="G3361" s="8"/>
      <c r="H3361" s="9"/>
      <c r="I3361" s="9"/>
    </row>
    <row r="3362" spans="2:9">
      <c r="B3362" s="6"/>
      <c r="C3362" s="11"/>
      <c r="E3362" s="8"/>
      <c r="F3362" s="8"/>
      <c r="G3362" s="8"/>
      <c r="H3362" s="9"/>
      <c r="I3362" s="9"/>
    </row>
    <row r="3363" spans="2:9">
      <c r="B3363" s="6"/>
      <c r="C3363" s="11"/>
      <c r="E3363" s="8"/>
      <c r="F3363" s="8"/>
      <c r="G3363" s="8"/>
      <c r="H3363" s="9"/>
      <c r="I3363" s="9"/>
    </row>
    <row r="3364" spans="2:9">
      <c r="B3364" s="6"/>
      <c r="C3364" s="11"/>
      <c r="E3364" s="8"/>
      <c r="F3364" s="8"/>
      <c r="G3364" s="8"/>
      <c r="H3364" s="9"/>
      <c r="I3364" s="9"/>
    </row>
    <row r="3365" spans="2:9">
      <c r="B3365" s="6"/>
      <c r="C3365" s="11"/>
      <c r="E3365" s="8"/>
      <c r="F3365" s="8"/>
      <c r="G3365" s="8"/>
      <c r="H3365" s="9"/>
      <c r="I3365" s="9"/>
    </row>
    <row r="3366" spans="2:9">
      <c r="B3366" s="6"/>
      <c r="C3366" s="11"/>
      <c r="E3366" s="8"/>
      <c r="F3366" s="8"/>
      <c r="G3366" s="8"/>
      <c r="H3366" s="9"/>
      <c r="I3366" s="9"/>
    </row>
    <row r="3367" spans="2:9">
      <c r="B3367" s="6"/>
      <c r="C3367" s="11"/>
      <c r="E3367" s="8"/>
      <c r="F3367" s="8"/>
      <c r="G3367" s="8"/>
      <c r="H3367" s="9"/>
      <c r="I3367" s="9"/>
    </row>
    <row r="3368" spans="2:9">
      <c r="B3368" s="6"/>
      <c r="C3368" s="11"/>
      <c r="E3368" s="8"/>
      <c r="F3368" s="8"/>
      <c r="G3368" s="8"/>
      <c r="H3368" s="9"/>
      <c r="I3368" s="9"/>
    </row>
    <row r="3369" spans="2:9">
      <c r="B3369" s="6"/>
      <c r="C3369" s="11"/>
      <c r="E3369" s="8"/>
      <c r="F3369" s="8"/>
      <c r="G3369" s="8"/>
      <c r="H3369" s="9"/>
      <c r="I3369" s="9"/>
    </row>
    <row r="3370" spans="2:9">
      <c r="B3370" s="6"/>
      <c r="C3370" s="11"/>
      <c r="E3370" s="8"/>
      <c r="F3370" s="8"/>
      <c r="G3370" s="8"/>
      <c r="H3370" s="9"/>
      <c r="I3370" s="9"/>
    </row>
    <row r="3371" spans="2:9">
      <c r="B3371" s="6"/>
      <c r="C3371" s="11"/>
      <c r="E3371" s="8"/>
      <c r="F3371" s="8"/>
      <c r="G3371" s="8"/>
      <c r="H3371" s="9"/>
      <c r="I3371" s="9"/>
    </row>
    <row r="3372" spans="2:9">
      <c r="B3372" s="6"/>
      <c r="C3372" s="11"/>
      <c r="E3372" s="8"/>
      <c r="F3372" s="8"/>
      <c r="G3372" s="8"/>
      <c r="H3372" s="9"/>
      <c r="I3372" s="9"/>
    </row>
    <row r="3373" spans="2:9">
      <c r="B3373" s="6"/>
      <c r="C3373" s="11"/>
      <c r="E3373" s="8"/>
      <c r="F3373" s="8"/>
      <c r="G3373" s="8"/>
      <c r="H3373" s="9"/>
      <c r="I3373" s="9"/>
    </row>
    <row r="3374" spans="2:9">
      <c r="B3374" s="6"/>
      <c r="C3374" s="11"/>
      <c r="E3374" s="8"/>
      <c r="F3374" s="8"/>
      <c r="G3374" s="8"/>
      <c r="H3374" s="9"/>
      <c r="I3374" s="9"/>
    </row>
    <row r="3375" spans="2:9">
      <c r="B3375" s="6"/>
      <c r="C3375" s="11"/>
      <c r="E3375" s="8"/>
      <c r="F3375" s="8"/>
      <c r="G3375" s="8"/>
      <c r="H3375" s="9"/>
      <c r="I3375" s="9"/>
    </row>
    <row r="3376" spans="2:9">
      <c r="B3376" s="6"/>
      <c r="C3376" s="11"/>
      <c r="E3376" s="8"/>
      <c r="F3376" s="8"/>
      <c r="G3376" s="8"/>
      <c r="H3376" s="9"/>
      <c r="I3376" s="9"/>
    </row>
    <row r="3377" spans="1:11">
      <c r="B3377" s="6"/>
      <c r="C3377" s="11"/>
      <c r="E3377" s="8"/>
      <c r="F3377" s="8"/>
      <c r="G3377" s="8"/>
      <c r="H3377" s="9"/>
      <c r="I3377" s="9"/>
    </row>
    <row r="3378" spans="1:11">
      <c r="B3378" s="6"/>
      <c r="C3378" s="11"/>
      <c r="E3378" s="8"/>
      <c r="F3378" s="8"/>
      <c r="G3378" s="8"/>
      <c r="H3378" s="9"/>
      <c r="I3378" s="9"/>
    </row>
    <row r="3379" spans="1:11">
      <c r="B3379" s="6"/>
      <c r="C3379" s="11"/>
      <c r="E3379" s="8"/>
      <c r="F3379" s="8"/>
      <c r="G3379" s="8"/>
      <c r="H3379" s="9"/>
      <c r="I3379" s="9"/>
    </row>
    <row r="3380" spans="1:11" s="2" customFormat="1">
      <c r="A3380" s="13"/>
      <c r="B3380" s="14"/>
      <c r="C3380" s="17"/>
      <c r="D3380" s="13"/>
      <c r="E3380" s="16"/>
      <c r="F3380" s="16"/>
      <c r="G3380" s="16"/>
      <c r="H3380" s="9"/>
      <c r="I3380" s="9"/>
      <c r="J3380" s="10"/>
      <c r="K3380" s="10"/>
    </row>
    <row r="3381" spans="1:11">
      <c r="B3381" s="6"/>
      <c r="C3381" s="11"/>
      <c r="E3381" s="8"/>
      <c r="F3381" s="8"/>
      <c r="G3381" s="8"/>
      <c r="H3381" s="9"/>
      <c r="I3381" s="9"/>
    </row>
    <row r="3382" spans="1:11">
      <c r="B3382" s="6"/>
      <c r="C3382" s="11"/>
      <c r="E3382" s="8"/>
      <c r="F3382" s="8"/>
      <c r="G3382" s="8"/>
      <c r="H3382" s="9"/>
      <c r="I3382" s="9"/>
    </row>
    <row r="3383" spans="1:11">
      <c r="B3383" s="6"/>
      <c r="C3383" s="11"/>
      <c r="E3383" s="8"/>
      <c r="F3383" s="8"/>
      <c r="G3383" s="8"/>
      <c r="H3383" s="9"/>
      <c r="I3383" s="9"/>
    </row>
    <row r="3384" spans="1:11">
      <c r="B3384" s="6"/>
      <c r="C3384" s="11"/>
      <c r="E3384" s="8"/>
      <c r="F3384" s="8"/>
      <c r="G3384" s="8"/>
      <c r="H3384" s="9"/>
      <c r="I3384" s="9"/>
    </row>
    <row r="3385" spans="1:11">
      <c r="B3385" s="6"/>
      <c r="C3385" s="11"/>
      <c r="E3385" s="8"/>
      <c r="F3385" s="8"/>
      <c r="G3385" s="8"/>
      <c r="H3385" s="9"/>
      <c r="I3385" s="9"/>
    </row>
    <row r="3386" spans="1:11">
      <c r="B3386" s="6"/>
      <c r="C3386" s="11"/>
      <c r="E3386" s="8"/>
      <c r="F3386" s="8"/>
      <c r="G3386" s="8"/>
      <c r="H3386" s="9"/>
      <c r="I3386" s="9"/>
    </row>
    <row r="3387" spans="1:11">
      <c r="B3387" s="6"/>
      <c r="C3387" s="11"/>
      <c r="E3387" s="8"/>
      <c r="F3387" s="8"/>
      <c r="G3387" s="8"/>
      <c r="H3387" s="9"/>
      <c r="I3387" s="9"/>
    </row>
    <row r="3388" spans="1:11">
      <c r="B3388" s="6"/>
      <c r="C3388" s="11"/>
      <c r="E3388" s="8"/>
      <c r="F3388" s="8"/>
      <c r="G3388" s="8"/>
      <c r="H3388" s="9"/>
      <c r="I3388" s="9"/>
    </row>
    <row r="3389" spans="1:11">
      <c r="B3389" s="6"/>
      <c r="C3389" s="11"/>
      <c r="E3389" s="8"/>
      <c r="F3389" s="8"/>
      <c r="G3389" s="8"/>
      <c r="H3389" s="9"/>
      <c r="I3389" s="9"/>
    </row>
    <row r="3390" spans="1:11">
      <c r="B3390" s="6"/>
      <c r="C3390" s="11"/>
      <c r="E3390" s="8"/>
      <c r="F3390" s="8"/>
      <c r="G3390" s="8"/>
      <c r="H3390" s="9"/>
      <c r="I3390" s="9"/>
    </row>
    <row r="3391" spans="1:11">
      <c r="B3391" s="6"/>
      <c r="C3391" s="11"/>
      <c r="E3391" s="8"/>
      <c r="F3391" s="8"/>
      <c r="G3391" s="8"/>
      <c r="H3391" s="9"/>
      <c r="I3391" s="9"/>
    </row>
    <row r="3392" spans="1:11">
      <c r="B3392" s="6"/>
      <c r="C3392" s="11"/>
      <c r="E3392" s="8"/>
      <c r="F3392" s="8"/>
      <c r="G3392" s="8"/>
      <c r="H3392" s="9"/>
      <c r="I3392" s="9"/>
    </row>
    <row r="3393" spans="1:11">
      <c r="B3393" s="6"/>
      <c r="C3393" s="11"/>
      <c r="E3393" s="8"/>
      <c r="F3393" s="8"/>
      <c r="G3393" s="8"/>
      <c r="H3393" s="9"/>
      <c r="I3393" s="9"/>
    </row>
    <row r="3394" spans="1:11">
      <c r="B3394" s="6"/>
      <c r="C3394" s="11"/>
      <c r="E3394" s="8"/>
      <c r="F3394" s="8"/>
      <c r="G3394" s="8"/>
      <c r="H3394" s="9"/>
      <c r="I3394" s="9"/>
    </row>
    <row r="3395" spans="1:11" s="2" customFormat="1">
      <c r="A3395" s="13"/>
      <c r="B3395" s="14"/>
      <c r="C3395" s="17"/>
      <c r="D3395" s="13"/>
      <c r="E3395" s="16"/>
      <c r="F3395" s="16"/>
      <c r="G3395" s="16"/>
      <c r="H3395" s="9"/>
      <c r="I3395" s="9"/>
      <c r="J3395" s="10"/>
      <c r="K3395" s="10"/>
    </row>
    <row r="3396" spans="1:11">
      <c r="B3396" s="6"/>
      <c r="C3396" s="11"/>
      <c r="E3396" s="8"/>
      <c r="F3396" s="8"/>
      <c r="G3396" s="8"/>
      <c r="H3396" s="9"/>
      <c r="I3396" s="9"/>
    </row>
    <row r="3397" spans="1:11">
      <c r="B3397" s="6"/>
      <c r="C3397" s="11"/>
      <c r="E3397" s="8"/>
      <c r="F3397" s="8"/>
      <c r="G3397" s="8"/>
      <c r="H3397" s="9"/>
      <c r="I3397" s="9"/>
    </row>
    <row r="3398" spans="1:11">
      <c r="B3398" s="6"/>
      <c r="C3398" s="11"/>
      <c r="E3398" s="8"/>
      <c r="F3398" s="8"/>
      <c r="G3398" s="8"/>
      <c r="H3398" s="9"/>
      <c r="I3398" s="9"/>
    </row>
    <row r="3399" spans="1:11">
      <c r="B3399" s="6"/>
      <c r="C3399" s="11"/>
      <c r="E3399" s="8"/>
      <c r="F3399" s="8"/>
      <c r="G3399" s="8"/>
      <c r="H3399" s="9"/>
      <c r="I3399" s="9"/>
    </row>
    <row r="3400" spans="1:11">
      <c r="B3400" s="6"/>
      <c r="C3400" s="11"/>
      <c r="E3400" s="8"/>
      <c r="F3400" s="8"/>
      <c r="G3400" s="8"/>
      <c r="H3400" s="9"/>
      <c r="I3400" s="9"/>
    </row>
    <row r="3401" spans="1:11">
      <c r="B3401" s="6"/>
      <c r="C3401" s="11"/>
      <c r="E3401" s="8"/>
      <c r="F3401" s="8"/>
      <c r="G3401" s="8"/>
      <c r="H3401" s="9"/>
      <c r="I3401" s="9"/>
    </row>
    <row r="3402" spans="1:11">
      <c r="B3402" s="6"/>
      <c r="C3402" s="11"/>
      <c r="E3402" s="8"/>
      <c r="F3402" s="8"/>
      <c r="G3402" s="8"/>
      <c r="H3402" s="9"/>
      <c r="I3402" s="9"/>
    </row>
    <row r="3403" spans="1:11">
      <c r="B3403" s="6"/>
      <c r="C3403" s="11"/>
      <c r="E3403" s="8"/>
      <c r="F3403" s="8"/>
      <c r="G3403" s="8"/>
      <c r="H3403" s="9"/>
      <c r="I3403" s="9"/>
    </row>
    <row r="3404" spans="1:11">
      <c r="B3404" s="6"/>
      <c r="C3404" s="11"/>
      <c r="E3404" s="8"/>
      <c r="F3404" s="8"/>
      <c r="G3404" s="8"/>
      <c r="H3404" s="9"/>
      <c r="I3404" s="9"/>
    </row>
    <row r="3405" spans="1:11">
      <c r="B3405" s="6"/>
      <c r="C3405" s="11"/>
      <c r="E3405" s="8"/>
      <c r="F3405" s="8"/>
      <c r="G3405" s="8"/>
      <c r="H3405" s="9"/>
      <c r="I3405" s="9"/>
    </row>
    <row r="3406" spans="1:11">
      <c r="B3406" s="6"/>
      <c r="C3406" s="11"/>
      <c r="E3406" s="8"/>
      <c r="F3406" s="8"/>
      <c r="G3406" s="8"/>
      <c r="H3406" s="9"/>
      <c r="I3406" s="9"/>
    </row>
    <row r="3407" spans="1:11">
      <c r="B3407" s="6"/>
      <c r="C3407" s="11"/>
      <c r="E3407" s="8"/>
      <c r="F3407" s="8"/>
      <c r="G3407" s="8"/>
      <c r="H3407" s="9"/>
      <c r="I3407" s="9"/>
    </row>
    <row r="3408" spans="1:11">
      <c r="B3408" s="6"/>
      <c r="C3408" s="11"/>
      <c r="E3408" s="8"/>
      <c r="F3408" s="8"/>
      <c r="G3408" s="8"/>
      <c r="H3408" s="9"/>
      <c r="I3408" s="9"/>
    </row>
    <row r="3409" spans="2:9">
      <c r="B3409" s="6"/>
      <c r="C3409" s="11"/>
      <c r="E3409" s="8"/>
      <c r="F3409" s="8"/>
      <c r="G3409" s="8"/>
      <c r="H3409" s="9"/>
      <c r="I3409" s="9"/>
    </row>
    <row r="3410" spans="2:9">
      <c r="B3410" s="6"/>
      <c r="C3410" s="11"/>
      <c r="E3410" s="8"/>
      <c r="F3410" s="8"/>
      <c r="G3410" s="8"/>
      <c r="H3410" s="9"/>
      <c r="I3410" s="9"/>
    </row>
    <row r="3411" spans="2:9">
      <c r="B3411" s="6"/>
      <c r="C3411" s="11"/>
      <c r="E3411" s="8"/>
      <c r="F3411" s="8"/>
      <c r="G3411" s="8"/>
      <c r="H3411" s="9"/>
      <c r="I3411" s="9"/>
    </row>
    <row r="3412" spans="2:9">
      <c r="B3412" s="6"/>
      <c r="C3412" s="11"/>
      <c r="E3412" s="8"/>
      <c r="F3412" s="8"/>
      <c r="G3412" s="8"/>
      <c r="H3412" s="9"/>
      <c r="I3412" s="9"/>
    </row>
    <row r="3413" spans="2:9">
      <c r="B3413" s="6"/>
      <c r="C3413" s="11"/>
      <c r="E3413" s="8"/>
      <c r="F3413" s="8"/>
      <c r="G3413" s="8"/>
      <c r="H3413" s="9"/>
      <c r="I3413" s="9"/>
    </row>
    <row r="3414" spans="2:9">
      <c r="B3414" s="6"/>
      <c r="C3414" s="11"/>
      <c r="E3414" s="8"/>
      <c r="F3414" s="8"/>
      <c r="G3414" s="8"/>
      <c r="H3414" s="9"/>
      <c r="I3414" s="9"/>
    </row>
    <row r="3415" spans="2:9">
      <c r="B3415" s="6"/>
      <c r="C3415" s="11"/>
      <c r="E3415" s="8"/>
      <c r="F3415" s="8"/>
      <c r="G3415" s="8"/>
      <c r="H3415" s="9"/>
      <c r="I3415" s="9"/>
    </row>
    <row r="3416" spans="2:9">
      <c r="B3416" s="6"/>
      <c r="C3416" s="11"/>
      <c r="E3416" s="8"/>
      <c r="F3416" s="8"/>
      <c r="G3416" s="8"/>
      <c r="H3416" s="9"/>
      <c r="I3416" s="9"/>
    </row>
    <row r="3417" spans="2:9">
      <c r="B3417" s="6"/>
      <c r="C3417" s="11"/>
      <c r="E3417" s="8"/>
      <c r="F3417" s="8"/>
      <c r="G3417" s="8"/>
      <c r="H3417" s="9"/>
      <c r="I3417" s="9"/>
    </row>
    <row r="3418" spans="2:9">
      <c r="B3418" s="6"/>
      <c r="C3418" s="11"/>
      <c r="E3418" s="8"/>
      <c r="F3418" s="8"/>
      <c r="G3418" s="8"/>
      <c r="H3418" s="9"/>
      <c r="I3418" s="9"/>
    </row>
    <row r="3419" spans="2:9">
      <c r="B3419" s="6"/>
      <c r="C3419" s="11"/>
      <c r="E3419" s="8"/>
      <c r="F3419" s="8"/>
      <c r="G3419" s="8"/>
      <c r="H3419" s="9"/>
      <c r="I3419" s="9"/>
    </row>
    <row r="3420" spans="2:9">
      <c r="B3420" s="6"/>
      <c r="C3420" s="11"/>
      <c r="E3420" s="8"/>
      <c r="F3420" s="8"/>
      <c r="G3420" s="8"/>
      <c r="H3420" s="9"/>
      <c r="I3420" s="9"/>
    </row>
    <row r="3421" spans="2:9">
      <c r="B3421" s="6"/>
      <c r="C3421" s="11"/>
      <c r="E3421" s="8"/>
      <c r="F3421" s="8"/>
      <c r="G3421" s="8"/>
      <c r="H3421" s="9"/>
      <c r="I3421" s="9"/>
    </row>
    <row r="3422" spans="2:9">
      <c r="B3422" s="6"/>
      <c r="C3422" s="11"/>
      <c r="E3422" s="8"/>
      <c r="F3422" s="8"/>
      <c r="G3422" s="8"/>
      <c r="H3422" s="9"/>
      <c r="I3422" s="9"/>
    </row>
    <row r="3423" spans="2:9">
      <c r="B3423" s="6"/>
      <c r="C3423" s="11"/>
      <c r="E3423" s="8"/>
      <c r="F3423" s="8"/>
      <c r="G3423" s="8"/>
      <c r="H3423" s="9"/>
      <c r="I3423" s="9"/>
    </row>
    <row r="3424" spans="2:9">
      <c r="B3424" s="6"/>
      <c r="C3424" s="11"/>
      <c r="E3424" s="8"/>
      <c r="F3424" s="8"/>
      <c r="G3424" s="8"/>
      <c r="H3424" s="9"/>
      <c r="I3424" s="9"/>
    </row>
    <row r="3425" spans="2:9">
      <c r="B3425" s="6"/>
      <c r="C3425" s="11"/>
      <c r="E3425" s="8"/>
      <c r="F3425" s="8"/>
      <c r="G3425" s="8"/>
      <c r="H3425" s="9"/>
      <c r="I3425" s="9"/>
    </row>
    <row r="3426" spans="2:9">
      <c r="B3426" s="6"/>
      <c r="C3426" s="11"/>
      <c r="E3426" s="8"/>
      <c r="F3426" s="8"/>
      <c r="G3426" s="8"/>
      <c r="H3426" s="9"/>
      <c r="I3426" s="9"/>
    </row>
    <row r="3427" spans="2:9">
      <c r="B3427" s="6"/>
      <c r="C3427" s="11"/>
      <c r="E3427" s="8"/>
      <c r="F3427" s="8"/>
      <c r="G3427" s="8"/>
      <c r="H3427" s="9"/>
      <c r="I3427" s="9"/>
    </row>
    <row r="3428" spans="2:9">
      <c r="B3428" s="6"/>
      <c r="C3428" s="11"/>
      <c r="E3428" s="8"/>
      <c r="F3428" s="8"/>
      <c r="G3428" s="8"/>
      <c r="H3428" s="9"/>
      <c r="I3428" s="9"/>
    </row>
    <row r="3429" spans="2:9">
      <c r="B3429" s="6"/>
      <c r="C3429" s="11"/>
      <c r="E3429" s="8"/>
      <c r="F3429" s="8"/>
      <c r="G3429" s="8"/>
      <c r="H3429" s="9"/>
      <c r="I3429" s="9"/>
    </row>
    <row r="3430" spans="2:9">
      <c r="B3430" s="6"/>
      <c r="C3430" s="11"/>
      <c r="E3430" s="8"/>
      <c r="F3430" s="8"/>
      <c r="G3430" s="8"/>
      <c r="H3430" s="9"/>
      <c r="I3430" s="9"/>
    </row>
    <row r="3431" spans="2:9">
      <c r="B3431" s="6"/>
      <c r="C3431" s="11"/>
      <c r="E3431" s="8"/>
      <c r="F3431" s="8"/>
      <c r="G3431" s="8"/>
      <c r="H3431" s="9"/>
      <c r="I3431" s="9"/>
    </row>
    <row r="3432" spans="2:9">
      <c r="B3432" s="6"/>
      <c r="C3432" s="11"/>
      <c r="E3432" s="8"/>
      <c r="F3432" s="8"/>
      <c r="G3432" s="8"/>
      <c r="H3432" s="9"/>
      <c r="I3432" s="9"/>
    </row>
    <row r="3433" spans="2:9">
      <c r="B3433" s="6"/>
      <c r="C3433" s="11"/>
      <c r="E3433" s="8"/>
      <c r="F3433" s="8"/>
      <c r="G3433" s="8"/>
      <c r="H3433" s="9"/>
      <c r="I3433" s="9"/>
    </row>
    <row r="3434" spans="2:9">
      <c r="B3434" s="6"/>
      <c r="C3434" s="11"/>
      <c r="E3434" s="8"/>
      <c r="F3434" s="8"/>
      <c r="G3434" s="8"/>
      <c r="H3434" s="9"/>
      <c r="I3434" s="9"/>
    </row>
    <row r="3435" spans="2:9">
      <c r="B3435" s="6"/>
      <c r="C3435" s="11"/>
      <c r="E3435" s="8"/>
      <c r="F3435" s="8"/>
      <c r="G3435" s="8"/>
      <c r="H3435" s="9"/>
      <c r="I3435" s="9"/>
    </row>
    <row r="3436" spans="2:9">
      <c r="B3436" s="6"/>
      <c r="C3436" s="11"/>
      <c r="E3436" s="8"/>
      <c r="F3436" s="8"/>
      <c r="G3436" s="8"/>
      <c r="H3436" s="9"/>
      <c r="I3436" s="9"/>
    </row>
    <row r="3437" spans="2:9">
      <c r="B3437" s="6"/>
      <c r="C3437" s="11"/>
      <c r="E3437" s="8"/>
      <c r="F3437" s="8"/>
      <c r="G3437" s="8"/>
      <c r="H3437" s="9"/>
      <c r="I3437" s="9"/>
    </row>
    <row r="3438" spans="2:9">
      <c r="B3438" s="6"/>
      <c r="C3438" s="11"/>
      <c r="E3438" s="8"/>
      <c r="F3438" s="8"/>
      <c r="G3438" s="8"/>
      <c r="H3438" s="9"/>
      <c r="I3438" s="9"/>
    </row>
    <row r="3439" spans="2:9">
      <c r="B3439" s="6"/>
      <c r="C3439" s="11"/>
      <c r="E3439" s="8"/>
      <c r="F3439" s="8"/>
      <c r="G3439" s="8"/>
      <c r="H3439" s="9"/>
      <c r="I3439" s="9"/>
    </row>
    <row r="3440" spans="2:9">
      <c r="B3440" s="6"/>
      <c r="C3440" s="11"/>
      <c r="E3440" s="8"/>
      <c r="F3440" s="8"/>
      <c r="G3440" s="8"/>
      <c r="H3440" s="9"/>
      <c r="I3440" s="9"/>
    </row>
    <row r="3441" spans="2:9">
      <c r="B3441" s="6"/>
      <c r="C3441" s="11"/>
      <c r="E3441" s="8"/>
      <c r="F3441" s="8"/>
      <c r="G3441" s="8"/>
      <c r="H3441" s="9"/>
      <c r="I3441" s="9"/>
    </row>
    <row r="3442" spans="2:9">
      <c r="B3442" s="6"/>
      <c r="C3442" s="11"/>
      <c r="E3442" s="8"/>
      <c r="F3442" s="8"/>
      <c r="G3442" s="8"/>
      <c r="H3442" s="9"/>
      <c r="I3442" s="9"/>
    </row>
    <row r="3443" spans="2:9">
      <c r="B3443" s="6"/>
      <c r="C3443" s="11"/>
      <c r="E3443" s="8"/>
      <c r="F3443" s="8"/>
      <c r="G3443" s="8"/>
      <c r="H3443" s="9"/>
      <c r="I3443" s="9"/>
    </row>
    <row r="3444" spans="2:9">
      <c r="B3444" s="6"/>
      <c r="C3444" s="11"/>
      <c r="E3444" s="8"/>
      <c r="F3444" s="8"/>
      <c r="G3444" s="8"/>
      <c r="H3444" s="9"/>
      <c r="I3444" s="9"/>
    </row>
    <row r="3445" spans="2:9">
      <c r="B3445" s="6"/>
      <c r="C3445" s="11"/>
      <c r="E3445" s="8"/>
      <c r="F3445" s="8"/>
      <c r="G3445" s="8"/>
      <c r="H3445" s="9"/>
      <c r="I3445" s="9"/>
    </row>
    <row r="3446" spans="2:9">
      <c r="B3446" s="6"/>
      <c r="C3446" s="11"/>
      <c r="E3446" s="8"/>
      <c r="F3446" s="8"/>
      <c r="G3446" s="8"/>
      <c r="H3446" s="9"/>
      <c r="I3446" s="9"/>
    </row>
    <row r="3447" spans="2:9">
      <c r="B3447" s="6"/>
      <c r="C3447" s="11"/>
      <c r="E3447" s="8"/>
      <c r="F3447" s="8"/>
      <c r="G3447" s="8"/>
      <c r="H3447" s="9"/>
      <c r="I3447" s="9"/>
    </row>
    <row r="3448" spans="2:9">
      <c r="B3448" s="6"/>
      <c r="C3448" s="11"/>
      <c r="E3448" s="8"/>
      <c r="F3448" s="8"/>
      <c r="G3448" s="8"/>
      <c r="H3448" s="9"/>
      <c r="I3448" s="9"/>
    </row>
    <row r="3449" spans="2:9">
      <c r="B3449" s="6"/>
      <c r="C3449" s="11"/>
      <c r="E3449" s="8"/>
      <c r="F3449" s="8"/>
      <c r="G3449" s="8"/>
      <c r="H3449" s="9"/>
      <c r="I3449" s="9"/>
    </row>
    <row r="3450" spans="2:9">
      <c r="B3450" s="6"/>
      <c r="C3450" s="11"/>
      <c r="E3450" s="8"/>
      <c r="F3450" s="8"/>
      <c r="G3450" s="8"/>
      <c r="H3450" s="9"/>
      <c r="I3450" s="9"/>
    </row>
    <row r="3451" spans="2:9">
      <c r="B3451" s="6"/>
      <c r="C3451" s="11"/>
      <c r="E3451" s="8"/>
      <c r="F3451" s="8"/>
      <c r="G3451" s="8"/>
      <c r="H3451" s="9"/>
      <c r="I3451" s="9"/>
    </row>
    <row r="3452" spans="2:9">
      <c r="B3452" s="6"/>
      <c r="C3452" s="11"/>
      <c r="E3452" s="8"/>
      <c r="F3452" s="8"/>
      <c r="G3452" s="8"/>
      <c r="H3452" s="9"/>
      <c r="I3452" s="9"/>
    </row>
    <row r="3453" spans="2:9">
      <c r="B3453" s="6"/>
      <c r="C3453" s="11"/>
      <c r="E3453" s="8"/>
      <c r="F3453" s="8"/>
      <c r="G3453" s="8"/>
      <c r="H3453" s="9"/>
      <c r="I3453" s="9"/>
    </row>
    <row r="3454" spans="2:9">
      <c r="B3454" s="6"/>
      <c r="C3454" s="11"/>
      <c r="E3454" s="8"/>
      <c r="F3454" s="8"/>
      <c r="G3454" s="8"/>
      <c r="H3454" s="9"/>
      <c r="I3454" s="9"/>
    </row>
    <row r="3455" spans="2:9">
      <c r="B3455" s="6"/>
      <c r="C3455" s="11"/>
      <c r="E3455" s="8"/>
      <c r="F3455" s="8"/>
      <c r="G3455" s="8"/>
      <c r="H3455" s="9"/>
      <c r="I3455" s="9"/>
    </row>
    <row r="3456" spans="2:9">
      <c r="B3456" s="6"/>
      <c r="C3456" s="11"/>
      <c r="E3456" s="8"/>
      <c r="F3456" s="8"/>
      <c r="G3456" s="8"/>
      <c r="H3456" s="9"/>
      <c r="I3456" s="9"/>
    </row>
    <row r="3457" spans="2:9">
      <c r="B3457" s="6"/>
      <c r="C3457" s="11"/>
      <c r="E3457" s="8"/>
      <c r="F3457" s="8"/>
      <c r="G3457" s="8"/>
      <c r="H3457" s="9"/>
      <c r="I3457" s="9"/>
    </row>
    <row r="3458" spans="2:9">
      <c r="B3458" s="6"/>
      <c r="C3458" s="11"/>
      <c r="E3458" s="8"/>
      <c r="F3458" s="8"/>
      <c r="G3458" s="8"/>
      <c r="H3458" s="9"/>
      <c r="I3458" s="9"/>
    </row>
    <row r="3459" spans="2:9">
      <c r="B3459" s="6"/>
      <c r="C3459" s="11"/>
      <c r="E3459" s="8"/>
      <c r="F3459" s="8"/>
      <c r="G3459" s="8"/>
      <c r="H3459" s="9"/>
      <c r="I3459" s="9"/>
    </row>
    <row r="3460" spans="2:9">
      <c r="B3460" s="6"/>
      <c r="C3460" s="11"/>
      <c r="E3460" s="8"/>
      <c r="F3460" s="8"/>
      <c r="G3460" s="8"/>
      <c r="H3460" s="9"/>
      <c r="I3460" s="9"/>
    </row>
    <row r="3461" spans="2:9">
      <c r="B3461" s="6"/>
      <c r="C3461" s="11"/>
      <c r="E3461" s="8"/>
      <c r="F3461" s="8"/>
      <c r="G3461" s="8"/>
      <c r="H3461" s="9"/>
      <c r="I3461" s="9"/>
    </row>
    <row r="3462" spans="2:9">
      <c r="B3462" s="6"/>
      <c r="C3462" s="11"/>
      <c r="E3462" s="8"/>
      <c r="F3462" s="8"/>
      <c r="G3462" s="8"/>
      <c r="H3462" s="9"/>
      <c r="I3462" s="9"/>
    </row>
    <row r="3463" spans="2:9">
      <c r="B3463" s="6"/>
      <c r="C3463" s="11"/>
      <c r="E3463" s="8"/>
      <c r="F3463" s="8"/>
      <c r="G3463" s="8"/>
      <c r="H3463" s="9"/>
      <c r="I3463" s="9"/>
    </row>
    <row r="3464" spans="2:9">
      <c r="B3464" s="6"/>
      <c r="C3464" s="11"/>
      <c r="E3464" s="8"/>
      <c r="F3464" s="8"/>
      <c r="G3464" s="8"/>
      <c r="H3464" s="9"/>
      <c r="I3464" s="9"/>
    </row>
    <row r="3465" spans="2:9">
      <c r="B3465" s="6"/>
      <c r="C3465" s="11"/>
      <c r="E3465" s="8"/>
      <c r="F3465" s="8"/>
      <c r="G3465" s="8"/>
      <c r="H3465" s="9"/>
      <c r="I3465" s="9"/>
    </row>
    <row r="3466" spans="2:9">
      <c r="B3466" s="6"/>
      <c r="C3466" s="11"/>
      <c r="E3466" s="8"/>
      <c r="F3466" s="8"/>
      <c r="G3466" s="8"/>
      <c r="H3466" s="9"/>
      <c r="I3466" s="9"/>
    </row>
    <row r="3467" spans="2:9">
      <c r="B3467" s="6"/>
      <c r="C3467" s="11"/>
      <c r="E3467" s="8"/>
      <c r="F3467" s="8"/>
      <c r="G3467" s="8"/>
      <c r="H3467" s="9"/>
      <c r="I3467" s="9"/>
    </row>
    <row r="3468" spans="2:9">
      <c r="B3468" s="6"/>
      <c r="C3468" s="11"/>
      <c r="E3468" s="8"/>
      <c r="F3468" s="8"/>
      <c r="G3468" s="8"/>
      <c r="H3468" s="9"/>
      <c r="I3468" s="9"/>
    </row>
    <row r="3469" spans="2:9">
      <c r="B3469" s="6"/>
      <c r="C3469" s="11"/>
      <c r="E3469" s="8"/>
      <c r="F3469" s="8"/>
      <c r="G3469" s="8"/>
      <c r="H3469" s="9"/>
      <c r="I3469" s="9"/>
    </row>
    <row r="3470" spans="2:9">
      <c r="B3470" s="6"/>
      <c r="C3470" s="11"/>
      <c r="E3470" s="8"/>
      <c r="F3470" s="8"/>
      <c r="G3470" s="8"/>
      <c r="H3470" s="9"/>
      <c r="I3470" s="9"/>
    </row>
    <row r="3471" spans="2:9">
      <c r="B3471" s="6"/>
      <c r="C3471" s="11"/>
      <c r="E3471" s="8"/>
      <c r="F3471" s="8"/>
      <c r="G3471" s="8"/>
      <c r="H3471" s="9"/>
      <c r="I3471" s="9"/>
    </row>
    <row r="3472" spans="2:9">
      <c r="B3472" s="6"/>
      <c r="C3472" s="11"/>
      <c r="E3472" s="8"/>
      <c r="F3472" s="8"/>
      <c r="G3472" s="8"/>
      <c r="H3472" s="9"/>
      <c r="I3472" s="9"/>
    </row>
    <row r="3473" spans="2:9">
      <c r="B3473" s="6"/>
      <c r="C3473" s="11"/>
      <c r="E3473" s="8"/>
      <c r="F3473" s="8"/>
      <c r="G3473" s="8"/>
      <c r="H3473" s="9"/>
      <c r="I3473" s="9"/>
    </row>
    <row r="3474" spans="2:9">
      <c r="B3474" s="6"/>
      <c r="C3474" s="11"/>
      <c r="E3474" s="8"/>
      <c r="F3474" s="8"/>
      <c r="G3474" s="8"/>
      <c r="H3474" s="9"/>
      <c r="I3474" s="9"/>
    </row>
    <row r="3475" spans="2:9">
      <c r="B3475" s="6"/>
      <c r="C3475" s="11"/>
      <c r="E3475" s="8"/>
      <c r="F3475" s="8"/>
      <c r="G3475" s="8"/>
      <c r="H3475" s="9"/>
      <c r="I3475" s="9"/>
    </row>
    <row r="3476" spans="2:9">
      <c r="B3476" s="6"/>
      <c r="C3476" s="11"/>
      <c r="E3476" s="8"/>
      <c r="F3476" s="8"/>
      <c r="G3476" s="8"/>
      <c r="H3476" s="9"/>
      <c r="I3476" s="9"/>
    </row>
    <row r="3477" spans="2:9">
      <c r="B3477" s="6"/>
      <c r="C3477" s="11"/>
      <c r="E3477" s="8"/>
      <c r="F3477" s="8"/>
      <c r="G3477" s="8"/>
      <c r="H3477" s="9"/>
      <c r="I3477" s="9"/>
    </row>
    <row r="3478" spans="2:9">
      <c r="B3478" s="6"/>
      <c r="C3478" s="11"/>
      <c r="E3478" s="8"/>
      <c r="F3478" s="8"/>
      <c r="G3478" s="8"/>
      <c r="H3478" s="9"/>
      <c r="I3478" s="9"/>
    </row>
    <row r="3479" spans="2:9">
      <c r="B3479" s="6"/>
      <c r="C3479" s="11"/>
      <c r="E3479" s="8"/>
      <c r="F3479" s="8"/>
      <c r="G3479" s="8"/>
      <c r="H3479" s="9"/>
      <c r="I3479" s="9"/>
    </row>
    <row r="3480" spans="2:9">
      <c r="B3480" s="6"/>
      <c r="C3480" s="11"/>
      <c r="E3480" s="8"/>
      <c r="F3480" s="8"/>
      <c r="G3480" s="8"/>
      <c r="H3480" s="9"/>
      <c r="I3480" s="9"/>
    </row>
    <row r="3481" spans="2:9">
      <c r="B3481" s="6"/>
      <c r="C3481" s="11"/>
      <c r="E3481" s="8"/>
      <c r="F3481" s="8"/>
      <c r="G3481" s="8"/>
      <c r="H3481" s="9"/>
      <c r="I3481" s="9"/>
    </row>
    <row r="3482" spans="2:9">
      <c r="B3482" s="6"/>
      <c r="C3482" s="11"/>
      <c r="E3482" s="8"/>
      <c r="F3482" s="8"/>
      <c r="G3482" s="8"/>
      <c r="H3482" s="9"/>
      <c r="I3482" s="9"/>
    </row>
    <row r="3483" spans="2:9">
      <c r="B3483" s="6"/>
      <c r="C3483" s="11"/>
      <c r="E3483" s="8"/>
      <c r="F3483" s="8"/>
      <c r="G3483" s="8"/>
      <c r="H3483" s="9"/>
      <c r="I3483" s="9"/>
    </row>
    <row r="3484" spans="2:9">
      <c r="B3484" s="6"/>
      <c r="C3484" s="11"/>
      <c r="E3484" s="8"/>
      <c r="F3484" s="8"/>
      <c r="G3484" s="8"/>
      <c r="H3484" s="9"/>
      <c r="I3484" s="9"/>
    </row>
    <row r="3485" spans="2:9">
      <c r="B3485" s="6"/>
      <c r="C3485" s="11"/>
      <c r="E3485" s="8"/>
      <c r="F3485" s="8"/>
      <c r="G3485" s="8"/>
      <c r="H3485" s="9"/>
      <c r="I3485" s="9"/>
    </row>
    <row r="3486" spans="2:9">
      <c r="B3486" s="6"/>
      <c r="C3486" s="11"/>
      <c r="E3486" s="8"/>
      <c r="F3486" s="8"/>
      <c r="G3486" s="8"/>
      <c r="H3486" s="9"/>
      <c r="I3486" s="9"/>
    </row>
    <row r="3487" spans="2:9">
      <c r="B3487" s="6"/>
      <c r="C3487" s="11"/>
      <c r="E3487" s="8"/>
      <c r="F3487" s="8"/>
      <c r="G3487" s="8"/>
      <c r="H3487" s="9"/>
      <c r="I3487" s="9"/>
    </row>
    <row r="3488" spans="2:9">
      <c r="B3488" s="6"/>
      <c r="C3488" s="11"/>
      <c r="E3488" s="8"/>
      <c r="F3488" s="8"/>
      <c r="G3488" s="8"/>
      <c r="H3488" s="9"/>
      <c r="I3488" s="9"/>
    </row>
    <row r="3489" spans="2:9">
      <c r="B3489" s="6"/>
      <c r="C3489" s="11"/>
      <c r="E3489" s="8"/>
      <c r="F3489" s="8"/>
      <c r="G3489" s="8"/>
      <c r="H3489" s="9"/>
      <c r="I3489" s="9"/>
    </row>
    <row r="3490" spans="2:9">
      <c r="B3490" s="6"/>
      <c r="C3490" s="11"/>
      <c r="E3490" s="8"/>
      <c r="F3490" s="8"/>
      <c r="G3490" s="8"/>
      <c r="H3490" s="9"/>
      <c r="I3490" s="9"/>
    </row>
    <row r="3491" spans="2:9">
      <c r="B3491" s="6"/>
      <c r="C3491" s="11"/>
      <c r="E3491" s="8"/>
      <c r="F3491" s="8"/>
      <c r="G3491" s="8"/>
      <c r="H3491" s="9"/>
      <c r="I3491" s="9"/>
    </row>
    <row r="3492" spans="2:9">
      <c r="B3492" s="6"/>
      <c r="C3492" s="11"/>
      <c r="E3492" s="8"/>
      <c r="F3492" s="8"/>
      <c r="G3492" s="8"/>
      <c r="H3492" s="9"/>
      <c r="I3492" s="9"/>
    </row>
    <row r="3493" spans="2:9">
      <c r="B3493" s="6"/>
      <c r="C3493" s="11"/>
      <c r="E3493" s="8"/>
      <c r="F3493" s="8"/>
      <c r="G3493" s="8"/>
      <c r="H3493" s="9"/>
      <c r="I3493" s="9"/>
    </row>
    <row r="3494" spans="2:9">
      <c r="B3494" s="6"/>
      <c r="C3494" s="11"/>
      <c r="E3494" s="8"/>
      <c r="F3494" s="8"/>
      <c r="G3494" s="8"/>
      <c r="H3494" s="9"/>
      <c r="I3494" s="9"/>
    </row>
    <row r="3495" spans="2:9">
      <c r="B3495" s="6"/>
      <c r="C3495" s="11"/>
      <c r="E3495" s="8"/>
      <c r="F3495" s="8"/>
      <c r="G3495" s="8"/>
      <c r="H3495" s="9"/>
      <c r="I3495" s="9"/>
    </row>
    <row r="3496" spans="2:9">
      <c r="B3496" s="6"/>
      <c r="C3496" s="11"/>
      <c r="E3496" s="8"/>
      <c r="F3496" s="8"/>
      <c r="G3496" s="8"/>
      <c r="H3496" s="9"/>
      <c r="I3496" s="9"/>
    </row>
    <row r="3497" spans="2:9">
      <c r="B3497" s="6"/>
      <c r="C3497" s="11"/>
      <c r="E3497" s="8"/>
      <c r="F3497" s="8"/>
      <c r="G3497" s="8"/>
      <c r="H3497" s="9"/>
      <c r="I3497" s="9"/>
    </row>
    <row r="3498" spans="2:9">
      <c r="B3498" s="6"/>
      <c r="C3498" s="11"/>
      <c r="E3498" s="8"/>
      <c r="F3498" s="8"/>
      <c r="G3498" s="8"/>
      <c r="H3498" s="9"/>
      <c r="I3498" s="9"/>
    </row>
    <row r="3499" spans="2:9">
      <c r="B3499" s="6"/>
      <c r="C3499" s="11"/>
      <c r="E3499" s="8"/>
      <c r="F3499" s="8"/>
      <c r="G3499" s="8"/>
      <c r="H3499" s="9"/>
      <c r="I3499" s="9"/>
    </row>
    <row r="3500" spans="2:9">
      <c r="B3500" s="6"/>
      <c r="C3500" s="11"/>
      <c r="E3500" s="8"/>
      <c r="F3500" s="8"/>
      <c r="G3500" s="8"/>
      <c r="H3500" s="9"/>
      <c r="I3500" s="9"/>
    </row>
    <row r="3501" spans="2:9">
      <c r="B3501" s="6"/>
      <c r="C3501" s="11"/>
      <c r="E3501" s="8"/>
      <c r="F3501" s="8"/>
      <c r="G3501" s="8"/>
      <c r="H3501" s="9"/>
      <c r="I3501" s="9"/>
    </row>
    <row r="3502" spans="2:9">
      <c r="B3502" s="6"/>
      <c r="C3502" s="11"/>
      <c r="E3502" s="8"/>
      <c r="F3502" s="8"/>
      <c r="G3502" s="8"/>
      <c r="H3502" s="9"/>
      <c r="I3502" s="9"/>
    </row>
    <row r="3503" spans="2:9">
      <c r="B3503" s="6"/>
      <c r="C3503" s="11"/>
      <c r="E3503" s="8"/>
      <c r="F3503" s="8"/>
      <c r="G3503" s="8"/>
      <c r="H3503" s="9"/>
      <c r="I3503" s="9"/>
    </row>
    <row r="3504" spans="2:9">
      <c r="B3504" s="6"/>
      <c r="C3504" s="11"/>
      <c r="E3504" s="8"/>
      <c r="F3504" s="8"/>
      <c r="G3504" s="8"/>
      <c r="H3504" s="9"/>
      <c r="I3504" s="9"/>
    </row>
    <row r="3505" spans="2:9">
      <c r="B3505" s="6"/>
      <c r="C3505" s="11"/>
      <c r="E3505" s="8"/>
      <c r="F3505" s="8"/>
      <c r="G3505" s="8"/>
      <c r="H3505" s="9"/>
      <c r="I3505" s="9"/>
    </row>
    <row r="3506" spans="2:9">
      <c r="B3506" s="6"/>
      <c r="C3506" s="11"/>
      <c r="E3506" s="8"/>
      <c r="F3506" s="8"/>
      <c r="G3506" s="8"/>
      <c r="H3506" s="9"/>
      <c r="I3506" s="9"/>
    </row>
    <row r="3507" spans="2:9">
      <c r="B3507" s="6"/>
      <c r="C3507" s="11"/>
      <c r="E3507" s="8"/>
      <c r="F3507" s="8"/>
      <c r="G3507" s="8"/>
      <c r="H3507" s="9"/>
      <c r="I3507" s="9"/>
    </row>
    <row r="3508" spans="2:9">
      <c r="B3508" s="6"/>
      <c r="C3508" s="11"/>
      <c r="E3508" s="8"/>
      <c r="F3508" s="8"/>
      <c r="G3508" s="8"/>
      <c r="H3508" s="9"/>
      <c r="I3508" s="9"/>
    </row>
    <row r="3509" spans="2:9">
      <c r="B3509" s="6"/>
      <c r="C3509" s="11"/>
      <c r="E3509" s="8"/>
      <c r="F3509" s="8"/>
      <c r="G3509" s="8"/>
      <c r="H3509" s="9"/>
      <c r="I3509" s="9"/>
    </row>
    <row r="3510" spans="2:9">
      <c r="B3510" s="6"/>
      <c r="C3510" s="11"/>
      <c r="E3510" s="8"/>
      <c r="F3510" s="8"/>
      <c r="G3510" s="8"/>
      <c r="H3510" s="9"/>
      <c r="I3510" s="9"/>
    </row>
    <row r="3511" spans="2:9">
      <c r="B3511" s="6"/>
      <c r="C3511" s="11"/>
      <c r="E3511" s="8"/>
      <c r="F3511" s="8"/>
      <c r="G3511" s="8"/>
      <c r="H3511" s="9"/>
      <c r="I3511" s="9"/>
    </row>
    <row r="3512" spans="2:9">
      <c r="B3512" s="6"/>
      <c r="C3512" s="11"/>
      <c r="E3512" s="8"/>
      <c r="F3512" s="8"/>
      <c r="G3512" s="8"/>
      <c r="H3512" s="9"/>
      <c r="I3512" s="9"/>
    </row>
    <row r="3513" spans="2:9">
      <c r="B3513" s="6"/>
      <c r="C3513" s="11"/>
      <c r="E3513" s="8"/>
      <c r="F3513" s="8"/>
      <c r="G3513" s="8"/>
      <c r="H3513" s="9"/>
      <c r="I3513" s="9"/>
    </row>
    <row r="3514" spans="2:9">
      <c r="B3514" s="6"/>
      <c r="C3514" s="11"/>
      <c r="E3514" s="8"/>
      <c r="F3514" s="8"/>
      <c r="G3514" s="8"/>
      <c r="H3514" s="9"/>
      <c r="I3514" s="9"/>
    </row>
    <row r="3515" spans="2:9">
      <c r="B3515" s="6"/>
      <c r="C3515" s="11"/>
      <c r="E3515" s="8"/>
      <c r="F3515" s="8"/>
      <c r="G3515" s="8"/>
      <c r="H3515" s="9"/>
      <c r="I3515" s="9"/>
    </row>
    <row r="3516" spans="2:9">
      <c r="B3516" s="6"/>
      <c r="C3516" s="11"/>
      <c r="E3516" s="8"/>
      <c r="F3516" s="8"/>
      <c r="G3516" s="8"/>
      <c r="H3516" s="9"/>
      <c r="I3516" s="9"/>
    </row>
    <row r="3517" spans="2:9">
      <c r="B3517" s="6"/>
      <c r="C3517" s="11"/>
      <c r="E3517" s="8"/>
      <c r="F3517" s="8"/>
      <c r="G3517" s="8"/>
      <c r="H3517" s="9"/>
      <c r="I3517" s="9"/>
    </row>
    <row r="3518" spans="2:9">
      <c r="B3518" s="6"/>
      <c r="C3518" s="11"/>
      <c r="E3518" s="8"/>
      <c r="F3518" s="8"/>
      <c r="G3518" s="8"/>
      <c r="H3518" s="9"/>
      <c r="I3518" s="9"/>
    </row>
    <row r="3519" spans="2:9">
      <c r="B3519" s="6"/>
      <c r="C3519" s="11"/>
      <c r="E3519" s="8"/>
      <c r="F3519" s="8"/>
      <c r="G3519" s="8"/>
      <c r="H3519" s="9"/>
      <c r="I3519" s="9"/>
    </row>
    <row r="3520" spans="2:9">
      <c r="B3520" s="6"/>
      <c r="C3520" s="11"/>
      <c r="E3520" s="8"/>
      <c r="F3520" s="8"/>
      <c r="G3520" s="8"/>
      <c r="H3520" s="9"/>
      <c r="I3520" s="9"/>
    </row>
    <row r="3521" spans="2:9">
      <c r="B3521" s="6"/>
      <c r="C3521" s="11"/>
      <c r="E3521" s="8"/>
      <c r="F3521" s="8"/>
      <c r="G3521" s="8"/>
      <c r="H3521" s="9"/>
      <c r="I3521" s="9"/>
    </row>
    <row r="3522" spans="2:9">
      <c r="B3522" s="6"/>
      <c r="C3522" s="11"/>
      <c r="E3522" s="8"/>
      <c r="F3522" s="8"/>
      <c r="G3522" s="8"/>
      <c r="H3522" s="9"/>
      <c r="I3522" s="9"/>
    </row>
    <row r="3523" spans="2:9">
      <c r="B3523" s="6"/>
      <c r="C3523" s="11"/>
      <c r="E3523" s="8"/>
      <c r="F3523" s="8"/>
      <c r="G3523" s="8"/>
      <c r="H3523" s="9"/>
      <c r="I3523" s="9"/>
    </row>
    <row r="3524" spans="2:9">
      <c r="B3524" s="6"/>
      <c r="C3524" s="11"/>
      <c r="E3524" s="8"/>
      <c r="F3524" s="8"/>
      <c r="G3524" s="8"/>
      <c r="H3524" s="9"/>
      <c r="I3524" s="9"/>
    </row>
    <row r="3525" spans="2:9">
      <c r="B3525" s="6"/>
      <c r="C3525" s="11"/>
      <c r="E3525" s="8"/>
      <c r="F3525" s="8"/>
      <c r="G3525" s="8"/>
      <c r="H3525" s="9"/>
      <c r="I3525" s="9"/>
    </row>
    <row r="3526" spans="2:9">
      <c r="B3526" s="6"/>
      <c r="C3526" s="11"/>
      <c r="E3526" s="8"/>
      <c r="F3526" s="8"/>
      <c r="G3526" s="8"/>
      <c r="H3526" s="9"/>
      <c r="I3526" s="9"/>
    </row>
    <row r="3527" spans="2:9">
      <c r="B3527" s="6"/>
      <c r="C3527" s="11"/>
      <c r="E3527" s="8"/>
      <c r="F3527" s="8"/>
      <c r="G3527" s="8"/>
      <c r="H3527" s="9"/>
      <c r="I3527" s="9"/>
    </row>
    <row r="3528" spans="2:9">
      <c r="B3528" s="6"/>
      <c r="C3528" s="11"/>
      <c r="E3528" s="8"/>
      <c r="F3528" s="8"/>
      <c r="G3528" s="8"/>
      <c r="H3528" s="9"/>
      <c r="I3528" s="9"/>
    </row>
    <row r="3529" spans="2:9">
      <c r="B3529" s="6"/>
      <c r="C3529" s="11"/>
      <c r="E3529" s="8"/>
      <c r="F3529" s="8"/>
      <c r="G3529" s="8"/>
      <c r="H3529" s="9"/>
      <c r="I3529" s="9"/>
    </row>
    <row r="3530" spans="2:9">
      <c r="B3530" s="6"/>
      <c r="C3530" s="11"/>
      <c r="E3530" s="8"/>
      <c r="F3530" s="8"/>
      <c r="G3530" s="8"/>
      <c r="H3530" s="9"/>
      <c r="I3530" s="9"/>
    </row>
    <row r="3531" spans="2:9">
      <c r="B3531" s="6"/>
      <c r="C3531" s="11"/>
      <c r="E3531" s="8"/>
      <c r="F3531" s="8"/>
      <c r="G3531" s="8"/>
      <c r="H3531" s="9"/>
      <c r="I3531" s="9"/>
    </row>
    <row r="3532" spans="2:9">
      <c r="B3532" s="6"/>
      <c r="C3532" s="11"/>
      <c r="E3532" s="8"/>
      <c r="F3532" s="8"/>
      <c r="G3532" s="8"/>
      <c r="H3532" s="9"/>
      <c r="I3532" s="9"/>
    </row>
    <row r="3533" spans="2:9">
      <c r="B3533" s="6"/>
      <c r="C3533" s="11"/>
      <c r="E3533" s="8"/>
      <c r="F3533" s="8"/>
      <c r="G3533" s="8"/>
      <c r="H3533" s="9"/>
      <c r="I3533" s="9"/>
    </row>
    <row r="3534" spans="2:9">
      <c r="B3534" s="6"/>
      <c r="C3534" s="11"/>
      <c r="E3534" s="8"/>
      <c r="F3534" s="8"/>
      <c r="G3534" s="8"/>
      <c r="H3534" s="9"/>
      <c r="I3534" s="9"/>
    </row>
    <row r="3535" spans="2:9">
      <c r="B3535" s="6"/>
      <c r="C3535" s="11"/>
      <c r="E3535" s="8"/>
      <c r="F3535" s="8"/>
      <c r="G3535" s="8"/>
      <c r="H3535" s="9"/>
      <c r="I3535" s="9"/>
    </row>
    <row r="3536" spans="2:9">
      <c r="B3536" s="6"/>
      <c r="C3536" s="11"/>
      <c r="E3536" s="8"/>
      <c r="F3536" s="8"/>
      <c r="G3536" s="8"/>
      <c r="H3536" s="9"/>
      <c r="I3536" s="9"/>
    </row>
    <row r="3537" spans="2:9">
      <c r="B3537" s="6"/>
      <c r="C3537" s="11"/>
      <c r="E3537" s="8"/>
      <c r="F3537" s="8"/>
      <c r="G3537" s="8"/>
      <c r="H3537" s="9"/>
      <c r="I3537" s="9"/>
    </row>
    <row r="3538" spans="2:9">
      <c r="B3538" s="6"/>
      <c r="C3538" s="11"/>
      <c r="E3538" s="8"/>
      <c r="F3538" s="8"/>
      <c r="G3538" s="8"/>
      <c r="H3538" s="9"/>
      <c r="I3538" s="9"/>
    </row>
    <row r="3539" spans="2:9">
      <c r="B3539" s="6"/>
      <c r="C3539" s="11"/>
      <c r="E3539" s="8"/>
      <c r="F3539" s="8"/>
      <c r="G3539" s="8"/>
      <c r="H3539" s="9"/>
      <c r="I3539" s="9"/>
    </row>
    <row r="3540" spans="2:9">
      <c r="B3540" s="6"/>
      <c r="C3540" s="11"/>
      <c r="E3540" s="8"/>
      <c r="F3540" s="8"/>
      <c r="G3540" s="8"/>
      <c r="H3540" s="9"/>
      <c r="I3540" s="9"/>
    </row>
    <row r="3541" spans="2:9">
      <c r="B3541" s="6"/>
      <c r="C3541" s="11"/>
      <c r="E3541" s="8"/>
      <c r="F3541" s="8"/>
      <c r="G3541" s="8"/>
      <c r="H3541" s="9"/>
      <c r="I3541" s="9"/>
    </row>
    <row r="3542" spans="2:9">
      <c r="B3542" s="6"/>
      <c r="C3542" s="11"/>
      <c r="E3542" s="8"/>
      <c r="F3542" s="8"/>
      <c r="G3542" s="8"/>
      <c r="H3542" s="9"/>
      <c r="I3542" s="9"/>
    </row>
    <row r="3543" spans="2:9">
      <c r="B3543" s="6"/>
      <c r="C3543" s="11"/>
      <c r="E3543" s="8"/>
      <c r="F3543" s="8"/>
      <c r="G3543" s="8"/>
      <c r="H3543" s="9"/>
      <c r="I3543" s="9"/>
    </row>
    <row r="3544" spans="2:9">
      <c r="B3544" s="6"/>
      <c r="C3544" s="11"/>
      <c r="E3544" s="8"/>
      <c r="F3544" s="8"/>
      <c r="G3544" s="8"/>
      <c r="H3544" s="9"/>
      <c r="I3544" s="9"/>
    </row>
    <row r="3545" spans="2:9">
      <c r="B3545" s="6"/>
      <c r="C3545" s="11"/>
      <c r="E3545" s="8"/>
      <c r="F3545" s="8"/>
      <c r="G3545" s="8"/>
      <c r="H3545" s="9"/>
      <c r="I3545" s="9"/>
    </row>
    <row r="3546" spans="2:9">
      <c r="B3546" s="6"/>
      <c r="C3546" s="11"/>
      <c r="E3546" s="8"/>
      <c r="F3546" s="8"/>
      <c r="G3546" s="8"/>
      <c r="H3546" s="9"/>
      <c r="I3546" s="9"/>
    </row>
    <row r="3547" spans="2:9">
      <c r="B3547" s="6"/>
      <c r="C3547" s="11"/>
      <c r="E3547" s="8"/>
      <c r="F3547" s="8"/>
      <c r="G3547" s="8"/>
      <c r="H3547" s="9"/>
      <c r="I3547" s="9"/>
    </row>
    <row r="3548" spans="2:9">
      <c r="B3548" s="6"/>
      <c r="C3548" s="11"/>
      <c r="E3548" s="8"/>
      <c r="F3548" s="8"/>
      <c r="G3548" s="8"/>
      <c r="H3548" s="9"/>
      <c r="I3548" s="9"/>
    </row>
    <row r="3549" spans="2:9">
      <c r="B3549" s="6"/>
      <c r="C3549" s="11"/>
      <c r="E3549" s="8"/>
      <c r="F3549" s="8"/>
      <c r="G3549" s="8"/>
      <c r="H3549" s="9"/>
      <c r="I3549" s="9"/>
    </row>
    <row r="3550" spans="2:9">
      <c r="B3550" s="6"/>
      <c r="C3550" s="11"/>
      <c r="E3550" s="8"/>
      <c r="F3550" s="8"/>
      <c r="G3550" s="8"/>
      <c r="H3550" s="9"/>
      <c r="I3550" s="9"/>
    </row>
    <row r="3551" spans="2:9">
      <c r="B3551" s="6"/>
      <c r="C3551" s="11"/>
      <c r="E3551" s="8"/>
      <c r="F3551" s="8"/>
      <c r="G3551" s="8"/>
      <c r="H3551" s="9"/>
      <c r="I3551" s="9"/>
    </row>
    <row r="3552" spans="2:9">
      <c r="B3552" s="6"/>
      <c r="C3552" s="11"/>
      <c r="E3552" s="8"/>
      <c r="F3552" s="8"/>
      <c r="G3552" s="8"/>
      <c r="H3552" s="9"/>
      <c r="I3552" s="9"/>
    </row>
    <row r="3553" spans="2:9">
      <c r="B3553" s="6"/>
      <c r="C3553" s="11"/>
      <c r="E3553" s="8"/>
      <c r="F3553" s="8"/>
      <c r="G3553" s="8"/>
      <c r="H3553" s="9"/>
      <c r="I3553" s="9"/>
    </row>
    <row r="3554" spans="2:9">
      <c r="B3554" s="6"/>
      <c r="C3554" s="11"/>
      <c r="E3554" s="8"/>
      <c r="F3554" s="8"/>
      <c r="G3554" s="8"/>
      <c r="H3554" s="9"/>
      <c r="I3554" s="9"/>
    </row>
    <row r="3555" spans="2:9">
      <c r="B3555" s="6"/>
      <c r="C3555" s="11"/>
      <c r="E3555" s="8"/>
      <c r="F3555" s="8"/>
      <c r="G3555" s="8"/>
      <c r="H3555" s="9"/>
      <c r="I3555" s="9"/>
    </row>
    <row r="3556" spans="2:9">
      <c r="B3556" s="6"/>
      <c r="C3556" s="11"/>
      <c r="E3556" s="8"/>
      <c r="F3556" s="8"/>
      <c r="G3556" s="8"/>
      <c r="H3556" s="9"/>
      <c r="I3556" s="9"/>
    </row>
    <row r="3557" spans="2:9">
      <c r="B3557" s="6"/>
      <c r="C3557" s="11"/>
      <c r="E3557" s="8"/>
      <c r="F3557" s="8"/>
      <c r="G3557" s="8"/>
      <c r="H3557" s="9"/>
      <c r="I3557" s="9"/>
    </row>
    <row r="3558" spans="2:9">
      <c r="B3558" s="6"/>
      <c r="C3558" s="11"/>
      <c r="E3558" s="8"/>
      <c r="F3558" s="8"/>
      <c r="G3558" s="8"/>
      <c r="H3558" s="9"/>
      <c r="I3558" s="9"/>
    </row>
    <row r="3559" spans="2:9">
      <c r="B3559" s="6"/>
      <c r="C3559" s="11"/>
      <c r="E3559" s="8"/>
      <c r="F3559" s="8"/>
      <c r="G3559" s="8"/>
      <c r="H3559" s="9"/>
      <c r="I3559" s="9"/>
    </row>
    <row r="3560" spans="2:9">
      <c r="B3560" s="6"/>
      <c r="C3560" s="11"/>
      <c r="E3560" s="8"/>
      <c r="F3560" s="8"/>
      <c r="G3560" s="8"/>
      <c r="H3560" s="9"/>
      <c r="I3560" s="9"/>
    </row>
    <row r="3561" spans="2:9">
      <c r="B3561" s="6"/>
      <c r="C3561" s="11"/>
      <c r="E3561" s="8"/>
      <c r="F3561" s="8"/>
      <c r="G3561" s="8"/>
      <c r="H3561" s="9"/>
      <c r="I3561" s="9"/>
    </row>
    <row r="3562" spans="2:9">
      <c r="B3562" s="6"/>
      <c r="C3562" s="11"/>
      <c r="E3562" s="8"/>
      <c r="F3562" s="8"/>
      <c r="G3562" s="8"/>
      <c r="H3562" s="9"/>
      <c r="I3562" s="9"/>
    </row>
    <row r="3563" spans="2:9">
      <c r="B3563" s="6"/>
      <c r="C3563" s="11"/>
      <c r="E3563" s="8"/>
      <c r="F3563" s="8"/>
      <c r="G3563" s="8"/>
      <c r="H3563" s="9"/>
      <c r="I3563" s="9"/>
    </row>
    <row r="3564" spans="2:9">
      <c r="B3564" s="6"/>
      <c r="C3564" s="11"/>
      <c r="E3564" s="8"/>
      <c r="F3564" s="8"/>
      <c r="G3564" s="8"/>
      <c r="H3564" s="9"/>
      <c r="I3564" s="9"/>
    </row>
    <row r="3565" spans="2:9">
      <c r="B3565" s="6"/>
      <c r="C3565" s="11"/>
      <c r="E3565" s="8"/>
      <c r="F3565" s="8"/>
      <c r="G3565" s="8"/>
      <c r="H3565" s="9"/>
      <c r="I3565" s="9"/>
    </row>
    <row r="3566" spans="2:9">
      <c r="B3566" s="6"/>
      <c r="C3566" s="11"/>
      <c r="E3566" s="8"/>
      <c r="F3566" s="8"/>
      <c r="G3566" s="8"/>
      <c r="H3566" s="9"/>
      <c r="I3566" s="9"/>
    </row>
    <row r="3567" spans="2:9">
      <c r="B3567" s="6"/>
      <c r="C3567" s="11"/>
      <c r="E3567" s="8"/>
      <c r="F3567" s="8"/>
      <c r="G3567" s="8"/>
      <c r="H3567" s="9"/>
      <c r="I3567" s="9"/>
    </row>
    <row r="3568" spans="2:9">
      <c r="B3568" s="6"/>
      <c r="C3568" s="11"/>
      <c r="E3568" s="8"/>
      <c r="F3568" s="8"/>
      <c r="G3568" s="8"/>
      <c r="H3568" s="9"/>
      <c r="I3568" s="9"/>
    </row>
    <row r="3569" spans="2:9">
      <c r="B3569" s="6"/>
      <c r="C3569" s="11"/>
      <c r="E3569" s="8"/>
      <c r="F3569" s="8"/>
      <c r="G3569" s="8"/>
      <c r="H3569" s="9"/>
      <c r="I3569" s="9"/>
    </row>
    <row r="3570" spans="2:9">
      <c r="B3570" s="6"/>
      <c r="C3570" s="11"/>
      <c r="E3570" s="8"/>
      <c r="F3570" s="8"/>
      <c r="G3570" s="8"/>
      <c r="H3570" s="9"/>
      <c r="I3570" s="9"/>
    </row>
    <row r="3571" spans="2:9">
      <c r="B3571" s="6"/>
      <c r="C3571" s="11"/>
      <c r="E3571" s="8"/>
      <c r="F3571" s="8"/>
      <c r="G3571" s="8"/>
      <c r="H3571" s="9"/>
      <c r="I3571" s="9"/>
    </row>
    <row r="3572" spans="2:9">
      <c r="B3572" s="6"/>
      <c r="C3572" s="11"/>
      <c r="E3572" s="8"/>
      <c r="F3572" s="8"/>
      <c r="G3572" s="8"/>
      <c r="H3572" s="9"/>
      <c r="I3572" s="9"/>
    </row>
    <row r="3573" spans="2:9">
      <c r="B3573" s="6"/>
      <c r="C3573" s="11"/>
      <c r="E3573" s="8"/>
      <c r="F3573" s="8"/>
      <c r="G3573" s="8"/>
      <c r="H3573" s="9"/>
      <c r="I3573" s="9"/>
    </row>
    <row r="3574" spans="2:9">
      <c r="B3574" s="6"/>
      <c r="C3574" s="11"/>
      <c r="E3574" s="8"/>
      <c r="F3574" s="8"/>
      <c r="G3574" s="8"/>
      <c r="H3574" s="9"/>
      <c r="I3574" s="9"/>
    </row>
    <row r="3575" spans="2:9">
      <c r="B3575" s="6"/>
      <c r="C3575" s="11"/>
      <c r="E3575" s="8"/>
      <c r="F3575" s="8"/>
      <c r="G3575" s="8"/>
      <c r="H3575" s="9"/>
      <c r="I3575" s="9"/>
    </row>
    <row r="3576" spans="2:9">
      <c r="B3576" s="6"/>
      <c r="C3576" s="11"/>
      <c r="E3576" s="8"/>
      <c r="F3576" s="8"/>
      <c r="G3576" s="8"/>
      <c r="H3576" s="9"/>
      <c r="I3576" s="9"/>
    </row>
    <row r="3577" spans="2:9">
      <c r="B3577" s="6"/>
      <c r="C3577" s="11"/>
      <c r="E3577" s="8"/>
      <c r="F3577" s="8"/>
      <c r="G3577" s="8"/>
      <c r="H3577" s="9"/>
      <c r="I3577" s="9"/>
    </row>
    <row r="3578" spans="2:9">
      <c r="B3578" s="6"/>
      <c r="C3578" s="11"/>
      <c r="E3578" s="8"/>
      <c r="F3578" s="8"/>
      <c r="G3578" s="8"/>
      <c r="H3578" s="9"/>
      <c r="I3578" s="9"/>
    </row>
    <row r="3579" spans="2:9">
      <c r="B3579" s="6"/>
      <c r="C3579" s="11"/>
      <c r="E3579" s="8"/>
      <c r="F3579" s="8"/>
      <c r="G3579" s="8"/>
      <c r="H3579" s="9"/>
      <c r="I3579" s="9"/>
    </row>
    <row r="3580" spans="2:9">
      <c r="B3580" s="6"/>
      <c r="C3580" s="11"/>
      <c r="E3580" s="8"/>
      <c r="F3580" s="8"/>
      <c r="G3580" s="8"/>
      <c r="H3580" s="9"/>
      <c r="I3580" s="9"/>
    </row>
    <row r="3581" spans="2:9">
      <c r="B3581" s="6"/>
      <c r="C3581" s="11"/>
      <c r="E3581" s="8"/>
      <c r="F3581" s="8"/>
      <c r="G3581" s="8"/>
      <c r="H3581" s="9"/>
      <c r="I3581" s="9"/>
    </row>
    <row r="3582" spans="2:9">
      <c r="B3582" s="6"/>
      <c r="C3582" s="11"/>
      <c r="E3582" s="8"/>
      <c r="F3582" s="8"/>
      <c r="G3582" s="8"/>
      <c r="H3582" s="9"/>
      <c r="I3582" s="9"/>
    </row>
    <row r="3583" spans="2:9">
      <c r="B3583" s="6"/>
      <c r="C3583" s="11"/>
      <c r="E3583" s="8"/>
      <c r="F3583" s="8"/>
      <c r="G3583" s="8"/>
      <c r="H3583" s="9"/>
      <c r="I3583" s="9"/>
    </row>
    <row r="3584" spans="2:9">
      <c r="B3584" s="6"/>
      <c r="C3584" s="11"/>
      <c r="E3584" s="8"/>
      <c r="F3584" s="8"/>
      <c r="G3584" s="8"/>
      <c r="H3584" s="9"/>
      <c r="I3584" s="9"/>
    </row>
    <row r="3585" spans="2:9">
      <c r="B3585" s="6"/>
      <c r="C3585" s="11"/>
      <c r="E3585" s="8"/>
      <c r="F3585" s="8"/>
      <c r="G3585" s="8"/>
      <c r="H3585" s="9"/>
      <c r="I3585" s="9"/>
    </row>
    <row r="3586" spans="2:9">
      <c r="B3586" s="6"/>
      <c r="C3586" s="11"/>
      <c r="E3586" s="8"/>
      <c r="F3586" s="8"/>
      <c r="G3586" s="8"/>
      <c r="H3586" s="9"/>
      <c r="I3586" s="9"/>
    </row>
    <row r="3587" spans="2:9">
      <c r="B3587" s="6"/>
      <c r="C3587" s="11"/>
      <c r="E3587" s="8"/>
      <c r="F3587" s="8"/>
      <c r="G3587" s="8"/>
      <c r="H3587" s="9"/>
      <c r="I3587" s="9"/>
    </row>
    <row r="3588" spans="2:9">
      <c r="B3588" s="6"/>
      <c r="C3588" s="11"/>
      <c r="E3588" s="8"/>
      <c r="F3588" s="8"/>
      <c r="G3588" s="8"/>
      <c r="H3588" s="9"/>
      <c r="I3588" s="9"/>
    </row>
    <row r="3589" spans="2:9">
      <c r="B3589" s="6"/>
      <c r="C3589" s="11"/>
      <c r="E3589" s="8"/>
      <c r="F3589" s="8"/>
      <c r="G3589" s="8"/>
      <c r="H3589" s="9"/>
      <c r="I3589" s="9"/>
    </row>
    <row r="3590" spans="2:9">
      <c r="B3590" s="6"/>
      <c r="C3590" s="11"/>
      <c r="E3590" s="8"/>
      <c r="F3590" s="8"/>
      <c r="G3590" s="8"/>
      <c r="H3590" s="9"/>
      <c r="I3590" s="9"/>
    </row>
    <row r="3591" spans="2:9">
      <c r="B3591" s="6"/>
      <c r="C3591" s="11"/>
      <c r="E3591" s="8"/>
      <c r="F3591" s="8"/>
      <c r="G3591" s="8"/>
      <c r="H3591" s="9"/>
      <c r="I3591" s="9"/>
    </row>
    <row r="3592" spans="2:9">
      <c r="B3592" s="6"/>
      <c r="C3592" s="11"/>
      <c r="E3592" s="8"/>
      <c r="F3592" s="8"/>
      <c r="G3592" s="8"/>
      <c r="H3592" s="9"/>
      <c r="I3592" s="9"/>
    </row>
    <row r="3593" spans="2:9">
      <c r="B3593" s="6"/>
      <c r="C3593" s="11"/>
      <c r="E3593" s="8"/>
      <c r="F3593" s="8"/>
      <c r="G3593" s="8"/>
      <c r="H3593" s="9"/>
      <c r="I3593" s="9"/>
    </row>
    <row r="3594" spans="2:9">
      <c r="B3594" s="6"/>
      <c r="C3594" s="11"/>
      <c r="E3594" s="8"/>
      <c r="F3594" s="8"/>
      <c r="G3594" s="8"/>
      <c r="H3594" s="9"/>
      <c r="I3594" s="9"/>
    </row>
    <row r="3595" spans="2:9">
      <c r="B3595" s="6"/>
      <c r="C3595" s="11"/>
      <c r="E3595" s="8"/>
      <c r="F3595" s="8"/>
      <c r="G3595" s="8"/>
      <c r="H3595" s="9"/>
      <c r="I3595" s="9"/>
    </row>
    <row r="3596" spans="2:9">
      <c r="B3596" s="6"/>
      <c r="C3596" s="11"/>
      <c r="E3596" s="8"/>
      <c r="F3596" s="8"/>
      <c r="G3596" s="8"/>
      <c r="H3596" s="9"/>
      <c r="I3596" s="9"/>
    </row>
    <row r="3597" spans="2:9">
      <c r="B3597" s="6"/>
      <c r="C3597" s="11"/>
      <c r="E3597" s="8"/>
      <c r="F3597" s="8"/>
      <c r="G3597" s="8"/>
      <c r="H3597" s="9"/>
      <c r="I3597" s="9"/>
    </row>
    <row r="3598" spans="2:9">
      <c r="B3598" s="6"/>
      <c r="C3598" s="11"/>
      <c r="E3598" s="8"/>
      <c r="F3598" s="8"/>
      <c r="G3598" s="8"/>
      <c r="H3598" s="9"/>
      <c r="I3598" s="9"/>
    </row>
    <row r="3599" spans="2:9">
      <c r="B3599" s="6"/>
      <c r="C3599" s="11"/>
      <c r="E3599" s="8"/>
      <c r="F3599" s="8"/>
      <c r="G3599" s="8"/>
      <c r="H3599" s="9"/>
      <c r="I3599" s="9"/>
    </row>
    <row r="3600" spans="2:9">
      <c r="B3600" s="6"/>
      <c r="C3600" s="11"/>
      <c r="E3600" s="8"/>
      <c r="F3600" s="8"/>
      <c r="G3600" s="8"/>
      <c r="H3600" s="9"/>
      <c r="I3600" s="9"/>
    </row>
    <row r="3601" spans="2:9">
      <c r="B3601" s="6"/>
      <c r="C3601" s="11"/>
      <c r="E3601" s="8"/>
      <c r="F3601" s="8"/>
      <c r="G3601" s="8"/>
      <c r="H3601" s="9"/>
      <c r="I3601" s="9"/>
    </row>
    <row r="3602" spans="2:9">
      <c r="B3602" s="6"/>
      <c r="C3602" s="11"/>
      <c r="E3602" s="8"/>
      <c r="F3602" s="8"/>
      <c r="G3602" s="8"/>
      <c r="H3602" s="9"/>
      <c r="I3602" s="9"/>
    </row>
    <row r="3603" spans="2:9">
      <c r="B3603" s="6"/>
      <c r="C3603" s="11"/>
      <c r="E3603" s="8"/>
      <c r="F3603" s="8"/>
      <c r="G3603" s="8"/>
      <c r="H3603" s="9"/>
      <c r="I3603" s="9"/>
    </row>
    <row r="3604" spans="2:9">
      <c r="B3604" s="6"/>
      <c r="C3604" s="11"/>
      <c r="E3604" s="8"/>
      <c r="F3604" s="8"/>
      <c r="G3604" s="8"/>
      <c r="H3604" s="9"/>
      <c r="I3604" s="9"/>
    </row>
    <row r="3605" spans="2:9">
      <c r="B3605" s="6"/>
      <c r="C3605" s="11"/>
      <c r="E3605" s="8"/>
      <c r="F3605" s="8"/>
      <c r="G3605" s="8"/>
      <c r="H3605" s="9"/>
      <c r="I3605" s="9"/>
    </row>
    <row r="3606" spans="2:9">
      <c r="B3606" s="6"/>
      <c r="C3606" s="11"/>
      <c r="E3606" s="8"/>
      <c r="F3606" s="8"/>
      <c r="G3606" s="8"/>
      <c r="H3606" s="9"/>
      <c r="I3606" s="9"/>
    </row>
    <row r="3607" spans="2:9">
      <c r="B3607" s="6"/>
      <c r="C3607" s="11"/>
      <c r="E3607" s="8"/>
      <c r="F3607" s="8"/>
      <c r="G3607" s="8"/>
      <c r="H3607" s="9"/>
      <c r="I3607" s="9"/>
    </row>
    <row r="3608" spans="2:9">
      <c r="B3608" s="6"/>
      <c r="C3608" s="11"/>
      <c r="E3608" s="8"/>
      <c r="F3608" s="8"/>
      <c r="G3608" s="8"/>
      <c r="H3608" s="9"/>
      <c r="I3608" s="9"/>
    </row>
    <row r="3609" spans="2:9">
      <c r="B3609" s="6"/>
      <c r="C3609" s="11"/>
      <c r="E3609" s="8"/>
      <c r="F3609" s="8"/>
      <c r="G3609" s="8"/>
      <c r="H3609" s="9"/>
      <c r="I3609" s="9"/>
    </row>
    <row r="3610" spans="2:9">
      <c r="B3610" s="6"/>
      <c r="C3610" s="11"/>
      <c r="E3610" s="8"/>
      <c r="F3610" s="8"/>
      <c r="G3610" s="8"/>
      <c r="H3610" s="9"/>
      <c r="I3610" s="9"/>
    </row>
    <row r="3611" spans="2:9">
      <c r="B3611" s="6"/>
      <c r="C3611" s="11"/>
      <c r="E3611" s="8"/>
      <c r="F3611" s="8"/>
      <c r="G3611" s="8"/>
      <c r="H3611" s="9"/>
      <c r="I3611" s="9"/>
    </row>
    <row r="3612" spans="2:9">
      <c r="B3612" s="6"/>
      <c r="C3612" s="11"/>
      <c r="E3612" s="8"/>
      <c r="F3612" s="8"/>
      <c r="G3612" s="8"/>
      <c r="H3612" s="9"/>
      <c r="I3612" s="9"/>
    </row>
    <row r="3613" spans="2:9">
      <c r="B3613" s="6"/>
      <c r="C3613" s="11"/>
      <c r="E3613" s="8"/>
      <c r="F3613" s="8"/>
      <c r="G3613" s="8"/>
      <c r="H3613" s="9"/>
      <c r="I3613" s="9"/>
    </row>
    <row r="3614" spans="2:9">
      <c r="B3614" s="6"/>
      <c r="C3614" s="11"/>
      <c r="E3614" s="8"/>
      <c r="F3614" s="8"/>
      <c r="G3614" s="8"/>
      <c r="H3614" s="9"/>
      <c r="I3614" s="9"/>
    </row>
    <row r="3615" spans="2:9">
      <c r="B3615" s="6"/>
      <c r="C3615" s="11"/>
      <c r="E3615" s="8"/>
      <c r="F3615" s="8"/>
      <c r="G3615" s="8"/>
      <c r="H3615" s="9"/>
      <c r="I3615" s="9"/>
    </row>
    <row r="3616" spans="2:9">
      <c r="B3616" s="6"/>
      <c r="C3616" s="11"/>
      <c r="E3616" s="8"/>
      <c r="F3616" s="8"/>
      <c r="G3616" s="8"/>
      <c r="H3616" s="9"/>
      <c r="I3616" s="9"/>
    </row>
    <row r="3617" spans="2:9">
      <c r="B3617" s="6"/>
      <c r="C3617" s="11"/>
      <c r="E3617" s="8"/>
      <c r="F3617" s="8"/>
      <c r="G3617" s="8"/>
      <c r="H3617" s="9"/>
      <c r="I3617" s="9"/>
    </row>
    <row r="3618" spans="2:9">
      <c r="B3618" s="6"/>
      <c r="C3618" s="11"/>
      <c r="E3618" s="8"/>
      <c r="F3618" s="8"/>
      <c r="G3618" s="8"/>
      <c r="H3618" s="9"/>
      <c r="I3618" s="9"/>
    </row>
    <row r="3619" spans="2:9">
      <c r="B3619" s="6"/>
      <c r="C3619" s="11"/>
      <c r="E3619" s="8"/>
      <c r="F3619" s="8"/>
      <c r="G3619" s="8"/>
      <c r="H3619" s="9"/>
      <c r="I3619" s="9"/>
    </row>
    <row r="3620" spans="2:9">
      <c r="B3620" s="6"/>
      <c r="C3620" s="11"/>
      <c r="E3620" s="8"/>
      <c r="F3620" s="8"/>
      <c r="G3620" s="8"/>
      <c r="H3620" s="9"/>
      <c r="I3620" s="9"/>
    </row>
    <row r="3621" spans="2:9">
      <c r="B3621" s="6"/>
      <c r="C3621" s="11"/>
      <c r="E3621" s="8"/>
      <c r="F3621" s="8"/>
      <c r="G3621" s="8"/>
      <c r="H3621" s="9"/>
      <c r="I3621" s="9"/>
    </row>
    <row r="3622" spans="2:9">
      <c r="B3622" s="6"/>
      <c r="C3622" s="11"/>
      <c r="E3622" s="8"/>
      <c r="F3622" s="8"/>
      <c r="G3622" s="8"/>
      <c r="H3622" s="9"/>
      <c r="I3622" s="9"/>
    </row>
    <row r="3623" spans="2:9">
      <c r="B3623" s="6"/>
      <c r="C3623" s="11"/>
      <c r="E3623" s="8"/>
      <c r="F3623" s="8"/>
      <c r="G3623" s="8"/>
      <c r="H3623" s="9"/>
      <c r="I3623" s="9"/>
    </row>
    <row r="3624" spans="2:9">
      <c r="B3624" s="6"/>
      <c r="C3624" s="11"/>
      <c r="E3624" s="8"/>
      <c r="F3624" s="8"/>
      <c r="G3624" s="8"/>
      <c r="H3624" s="9"/>
      <c r="I3624" s="9"/>
    </row>
    <row r="3625" spans="2:9">
      <c r="B3625" s="6"/>
      <c r="C3625" s="11"/>
      <c r="E3625" s="8"/>
      <c r="F3625" s="8"/>
      <c r="G3625" s="8"/>
      <c r="H3625" s="9"/>
      <c r="I3625" s="9"/>
    </row>
    <row r="3626" spans="2:9">
      <c r="B3626" s="6"/>
      <c r="C3626" s="11"/>
      <c r="E3626" s="8"/>
      <c r="F3626" s="8"/>
      <c r="G3626" s="8"/>
      <c r="H3626" s="9"/>
      <c r="I3626" s="9"/>
    </row>
    <row r="3627" spans="2:9">
      <c r="B3627" s="6"/>
      <c r="C3627" s="11"/>
      <c r="E3627" s="8"/>
      <c r="F3627" s="8"/>
      <c r="G3627" s="8"/>
      <c r="H3627" s="9"/>
      <c r="I3627" s="9"/>
    </row>
    <row r="3628" spans="2:9">
      <c r="B3628" s="6"/>
      <c r="C3628" s="11"/>
      <c r="E3628" s="8"/>
      <c r="F3628" s="8"/>
      <c r="G3628" s="8"/>
      <c r="H3628" s="9"/>
      <c r="I3628" s="9"/>
    </row>
    <row r="3629" spans="2:9">
      <c r="B3629" s="6"/>
      <c r="C3629" s="11"/>
      <c r="E3629" s="8"/>
      <c r="F3629" s="8"/>
      <c r="G3629" s="8"/>
      <c r="H3629" s="9"/>
      <c r="I3629" s="9"/>
    </row>
    <row r="3630" spans="2:9">
      <c r="B3630" s="6"/>
      <c r="C3630" s="11"/>
      <c r="E3630" s="8"/>
      <c r="F3630" s="8"/>
      <c r="G3630" s="8"/>
      <c r="H3630" s="9"/>
      <c r="I3630" s="9"/>
    </row>
    <row r="3631" spans="2:9">
      <c r="B3631" s="6"/>
      <c r="C3631" s="11"/>
      <c r="E3631" s="8"/>
      <c r="F3631" s="8"/>
      <c r="G3631" s="8"/>
      <c r="H3631" s="9"/>
      <c r="I3631" s="9"/>
    </row>
    <row r="3632" spans="2:9">
      <c r="B3632" s="6"/>
      <c r="C3632" s="11"/>
      <c r="E3632" s="8"/>
      <c r="F3632" s="8"/>
      <c r="G3632" s="8"/>
      <c r="H3632" s="9"/>
      <c r="I3632" s="9"/>
    </row>
    <row r="3633" spans="2:9">
      <c r="B3633" s="6"/>
      <c r="C3633" s="11"/>
      <c r="E3633" s="8"/>
      <c r="F3633" s="8"/>
      <c r="G3633" s="8"/>
      <c r="H3633" s="9"/>
      <c r="I3633" s="9"/>
    </row>
    <row r="3634" spans="2:9">
      <c r="B3634" s="6"/>
      <c r="C3634" s="11"/>
      <c r="E3634" s="8"/>
      <c r="F3634" s="8"/>
      <c r="G3634" s="8"/>
      <c r="H3634" s="9"/>
      <c r="I3634" s="9"/>
    </row>
    <row r="3635" spans="2:9">
      <c r="B3635" s="6"/>
      <c r="C3635" s="11"/>
      <c r="E3635" s="8"/>
      <c r="F3635" s="8"/>
      <c r="G3635" s="8"/>
      <c r="H3635" s="9"/>
      <c r="I3635" s="9"/>
    </row>
    <row r="3636" spans="2:9">
      <c r="B3636" s="6"/>
      <c r="C3636" s="11"/>
      <c r="E3636" s="8"/>
      <c r="F3636" s="8"/>
      <c r="G3636" s="8"/>
      <c r="H3636" s="9"/>
      <c r="I3636" s="9"/>
    </row>
    <row r="3637" spans="2:9">
      <c r="B3637" s="6"/>
      <c r="C3637" s="11"/>
      <c r="E3637" s="8"/>
      <c r="F3637" s="8"/>
      <c r="G3637" s="8"/>
      <c r="H3637" s="9"/>
      <c r="I3637" s="9"/>
    </row>
    <row r="3638" spans="2:9">
      <c r="B3638" s="6"/>
      <c r="C3638" s="11"/>
      <c r="E3638" s="8"/>
      <c r="F3638" s="8"/>
      <c r="G3638" s="8"/>
      <c r="H3638" s="9"/>
      <c r="I3638" s="9"/>
    </row>
    <row r="3639" spans="2:9">
      <c r="B3639" s="6"/>
      <c r="C3639" s="11"/>
      <c r="E3639" s="8"/>
      <c r="F3639" s="8"/>
      <c r="G3639" s="8"/>
      <c r="H3639" s="9"/>
      <c r="I3639" s="9"/>
    </row>
    <row r="3640" spans="2:9">
      <c r="B3640" s="6"/>
      <c r="C3640" s="11"/>
      <c r="E3640" s="8"/>
      <c r="F3640" s="8"/>
      <c r="G3640" s="8"/>
      <c r="H3640" s="9"/>
      <c r="I3640" s="9"/>
    </row>
    <row r="3641" spans="2:9">
      <c r="B3641" s="6"/>
      <c r="C3641" s="11"/>
      <c r="E3641" s="8"/>
      <c r="F3641" s="8"/>
      <c r="G3641" s="8"/>
      <c r="H3641" s="9"/>
      <c r="I3641" s="9"/>
    </row>
    <row r="3642" spans="2:9">
      <c r="B3642" s="6"/>
      <c r="C3642" s="11"/>
      <c r="E3642" s="8"/>
      <c r="F3642" s="8"/>
      <c r="G3642" s="8"/>
      <c r="H3642" s="9"/>
      <c r="I3642" s="9"/>
    </row>
    <row r="3643" spans="2:9">
      <c r="B3643" s="6"/>
      <c r="C3643" s="11"/>
      <c r="E3643" s="8"/>
      <c r="F3643" s="8"/>
      <c r="G3643" s="8"/>
      <c r="H3643" s="9"/>
      <c r="I3643" s="9"/>
    </row>
    <row r="3644" spans="2:9">
      <c r="B3644" s="6"/>
      <c r="C3644" s="11"/>
      <c r="E3644" s="8"/>
      <c r="F3644" s="8"/>
      <c r="G3644" s="8"/>
      <c r="H3644" s="9"/>
      <c r="I3644" s="9"/>
    </row>
    <row r="3645" spans="2:9">
      <c r="B3645" s="6"/>
      <c r="C3645" s="11"/>
      <c r="E3645" s="8"/>
      <c r="F3645" s="8"/>
      <c r="G3645" s="8"/>
      <c r="H3645" s="9"/>
      <c r="I3645" s="9"/>
    </row>
    <row r="3646" spans="2:9">
      <c r="B3646" s="6"/>
      <c r="C3646" s="11"/>
      <c r="E3646" s="8"/>
      <c r="F3646" s="8"/>
      <c r="G3646" s="8"/>
      <c r="H3646" s="9"/>
      <c r="I3646" s="9"/>
    </row>
    <row r="3647" spans="2:9">
      <c r="B3647" s="6"/>
      <c r="C3647" s="11"/>
      <c r="E3647" s="8"/>
      <c r="F3647" s="8"/>
      <c r="G3647" s="8"/>
      <c r="H3647" s="9"/>
      <c r="I3647" s="9"/>
    </row>
    <row r="3648" spans="2:9">
      <c r="B3648" s="6"/>
      <c r="C3648" s="11"/>
      <c r="E3648" s="8"/>
      <c r="F3648" s="8"/>
      <c r="G3648" s="8"/>
      <c r="H3648" s="9"/>
      <c r="I3648" s="9"/>
    </row>
    <row r="3649" spans="2:9">
      <c r="B3649" s="6"/>
      <c r="C3649" s="11"/>
      <c r="E3649" s="8"/>
      <c r="F3649" s="8"/>
      <c r="G3649" s="8"/>
      <c r="H3649" s="9"/>
      <c r="I3649" s="9"/>
    </row>
    <row r="3650" spans="2:9">
      <c r="B3650" s="6"/>
      <c r="C3650" s="11"/>
      <c r="E3650" s="8"/>
      <c r="F3650" s="8"/>
      <c r="G3650" s="8"/>
      <c r="H3650" s="9"/>
      <c r="I3650" s="9"/>
    </row>
    <row r="3651" spans="2:9">
      <c r="B3651" s="6"/>
      <c r="C3651" s="11"/>
      <c r="E3651" s="8"/>
      <c r="F3651" s="8"/>
      <c r="G3651" s="8"/>
      <c r="H3651" s="9"/>
      <c r="I3651" s="9"/>
    </row>
    <row r="3652" spans="2:9">
      <c r="B3652" s="6"/>
      <c r="C3652" s="11"/>
      <c r="E3652" s="8"/>
      <c r="F3652" s="8"/>
      <c r="G3652" s="8"/>
      <c r="H3652" s="9"/>
      <c r="I3652" s="9"/>
    </row>
    <row r="3653" spans="2:9">
      <c r="B3653" s="6"/>
      <c r="C3653" s="11"/>
      <c r="E3653" s="8"/>
      <c r="F3653" s="8"/>
      <c r="G3653" s="8"/>
      <c r="H3653" s="9"/>
      <c r="I3653" s="9"/>
    </row>
    <row r="3654" spans="2:9">
      <c r="B3654" s="6"/>
      <c r="C3654" s="11"/>
      <c r="E3654" s="8"/>
      <c r="F3654" s="8"/>
      <c r="G3654" s="8"/>
      <c r="H3654" s="9"/>
      <c r="I3654" s="9"/>
    </row>
    <row r="3655" spans="2:9">
      <c r="B3655" s="6"/>
      <c r="C3655" s="11"/>
      <c r="E3655" s="8"/>
      <c r="F3655" s="8"/>
      <c r="G3655" s="8"/>
      <c r="H3655" s="9"/>
      <c r="I3655" s="9"/>
    </row>
    <row r="3656" spans="2:9">
      <c r="B3656" s="6"/>
      <c r="C3656" s="11"/>
      <c r="E3656" s="8"/>
      <c r="F3656" s="8"/>
      <c r="G3656" s="8"/>
      <c r="H3656" s="9"/>
      <c r="I3656" s="9"/>
    </row>
    <row r="3657" spans="2:9">
      <c r="B3657" s="6"/>
      <c r="C3657" s="11"/>
      <c r="E3657" s="8"/>
      <c r="F3657" s="8"/>
      <c r="G3657" s="8"/>
      <c r="H3657" s="9"/>
      <c r="I3657" s="9"/>
    </row>
    <row r="3658" spans="2:9">
      <c r="B3658" s="6"/>
      <c r="C3658" s="11"/>
      <c r="E3658" s="8"/>
      <c r="F3658" s="8"/>
      <c r="G3658" s="8"/>
      <c r="H3658" s="9"/>
      <c r="I3658" s="9"/>
    </row>
    <row r="3659" spans="2:9">
      <c r="B3659" s="6"/>
      <c r="C3659" s="11"/>
      <c r="E3659" s="8"/>
      <c r="F3659" s="8"/>
      <c r="G3659" s="8"/>
      <c r="H3659" s="9"/>
      <c r="I3659" s="9"/>
    </row>
    <row r="3660" spans="2:9">
      <c r="B3660" s="6"/>
      <c r="C3660" s="11"/>
      <c r="E3660" s="8"/>
      <c r="F3660" s="8"/>
      <c r="G3660" s="8"/>
      <c r="H3660" s="9"/>
      <c r="I3660" s="9"/>
    </row>
    <row r="3661" spans="2:9">
      <c r="B3661" s="6"/>
      <c r="C3661" s="11"/>
      <c r="E3661" s="8"/>
      <c r="F3661" s="8"/>
      <c r="G3661" s="8"/>
      <c r="H3661" s="9"/>
      <c r="I3661" s="9"/>
    </row>
    <row r="3662" spans="2:9">
      <c r="B3662" s="6"/>
      <c r="C3662" s="11"/>
      <c r="E3662" s="8"/>
      <c r="F3662" s="8"/>
      <c r="G3662" s="8"/>
      <c r="H3662" s="9"/>
      <c r="I3662" s="9"/>
    </row>
    <row r="3663" spans="2:9">
      <c r="B3663" s="6"/>
      <c r="C3663" s="11"/>
      <c r="E3663" s="8"/>
      <c r="F3663" s="8"/>
      <c r="G3663" s="8"/>
      <c r="H3663" s="9"/>
      <c r="I3663" s="9"/>
    </row>
    <row r="3664" spans="2:9">
      <c r="B3664" s="6"/>
      <c r="C3664" s="11"/>
      <c r="E3664" s="8"/>
      <c r="F3664" s="8"/>
      <c r="G3664" s="8"/>
      <c r="H3664" s="9"/>
      <c r="I3664" s="9"/>
    </row>
    <row r="3665" spans="2:9">
      <c r="B3665" s="6"/>
      <c r="C3665" s="11"/>
      <c r="E3665" s="8"/>
      <c r="F3665" s="8"/>
      <c r="G3665" s="8"/>
      <c r="H3665" s="9"/>
      <c r="I3665" s="9"/>
    </row>
    <row r="3666" spans="2:9">
      <c r="B3666" s="6"/>
      <c r="C3666" s="11"/>
      <c r="E3666" s="8"/>
      <c r="F3666" s="8"/>
      <c r="G3666" s="8"/>
      <c r="H3666" s="9"/>
      <c r="I3666" s="9"/>
    </row>
    <row r="3667" spans="2:9">
      <c r="B3667" s="6"/>
      <c r="C3667" s="11"/>
      <c r="E3667" s="8"/>
      <c r="F3667" s="8"/>
      <c r="G3667" s="8"/>
      <c r="H3667" s="9"/>
      <c r="I3667" s="9"/>
    </row>
    <row r="3668" spans="2:9">
      <c r="B3668" s="6"/>
      <c r="C3668" s="11"/>
      <c r="E3668" s="8"/>
      <c r="F3668" s="8"/>
      <c r="G3668" s="8"/>
      <c r="H3668" s="9"/>
      <c r="I3668" s="9"/>
    </row>
    <row r="3669" spans="2:9">
      <c r="B3669" s="6"/>
      <c r="C3669" s="11"/>
      <c r="E3669" s="8"/>
      <c r="F3669" s="8"/>
      <c r="G3669" s="8"/>
      <c r="H3669" s="9"/>
      <c r="I3669" s="9"/>
    </row>
    <row r="3670" spans="2:9">
      <c r="B3670" s="6"/>
      <c r="C3670" s="11"/>
      <c r="E3670" s="8"/>
      <c r="F3670" s="8"/>
      <c r="G3670" s="8"/>
      <c r="H3670" s="9"/>
      <c r="I3670" s="9"/>
    </row>
    <row r="3671" spans="2:9">
      <c r="B3671" s="6"/>
      <c r="C3671" s="11"/>
      <c r="E3671" s="8"/>
      <c r="F3671" s="8"/>
      <c r="G3671" s="8"/>
      <c r="H3671" s="9"/>
      <c r="I3671" s="9"/>
    </row>
    <row r="3672" spans="2:9">
      <c r="B3672" s="6"/>
      <c r="C3672" s="11"/>
      <c r="E3672" s="8"/>
      <c r="F3672" s="8"/>
      <c r="G3672" s="8"/>
      <c r="H3672" s="9"/>
      <c r="I3672" s="9"/>
    </row>
    <row r="3673" spans="2:9">
      <c r="B3673" s="6"/>
      <c r="C3673" s="11"/>
      <c r="E3673" s="8"/>
      <c r="F3673" s="8"/>
      <c r="G3673" s="8"/>
      <c r="H3673" s="9"/>
      <c r="I3673" s="9"/>
    </row>
    <row r="3674" spans="2:9">
      <c r="B3674" s="6"/>
      <c r="C3674" s="11"/>
      <c r="E3674" s="8"/>
      <c r="F3674" s="8"/>
      <c r="G3674" s="8"/>
      <c r="H3674" s="9"/>
      <c r="I3674" s="9"/>
    </row>
    <row r="3675" spans="2:9">
      <c r="B3675" s="6"/>
      <c r="C3675" s="11"/>
      <c r="E3675" s="8"/>
      <c r="F3675" s="8"/>
      <c r="G3675" s="8"/>
      <c r="H3675" s="9"/>
      <c r="I3675" s="9"/>
    </row>
    <row r="3676" spans="2:9">
      <c r="B3676" s="6"/>
      <c r="C3676" s="11"/>
      <c r="E3676" s="8"/>
      <c r="F3676" s="8"/>
      <c r="G3676" s="8"/>
      <c r="H3676" s="9"/>
      <c r="I3676" s="9"/>
    </row>
    <row r="3677" spans="2:9">
      <c r="B3677" s="6"/>
      <c r="C3677" s="11"/>
      <c r="E3677" s="8"/>
      <c r="F3677" s="8"/>
      <c r="G3677" s="8"/>
      <c r="H3677" s="9"/>
      <c r="I3677" s="9"/>
    </row>
    <row r="3678" spans="2:9">
      <c r="B3678" s="6"/>
      <c r="C3678" s="11"/>
      <c r="E3678" s="8"/>
      <c r="F3678" s="8"/>
      <c r="G3678" s="8"/>
      <c r="H3678" s="9"/>
      <c r="I3678" s="9"/>
    </row>
    <row r="3679" spans="2:9">
      <c r="B3679" s="6"/>
      <c r="C3679" s="11"/>
      <c r="E3679" s="8"/>
      <c r="F3679" s="8"/>
      <c r="G3679" s="8"/>
      <c r="H3679" s="9"/>
      <c r="I3679" s="9"/>
    </row>
    <row r="3680" spans="2:9">
      <c r="B3680" s="6"/>
      <c r="C3680" s="11"/>
      <c r="E3680" s="8"/>
      <c r="F3680" s="8"/>
      <c r="G3680" s="8"/>
      <c r="H3680" s="9"/>
      <c r="I3680" s="9"/>
    </row>
    <row r="3681" spans="2:9">
      <c r="B3681" s="6"/>
      <c r="C3681" s="11"/>
      <c r="E3681" s="8"/>
      <c r="F3681" s="8"/>
      <c r="G3681" s="8"/>
      <c r="H3681" s="9"/>
      <c r="I3681" s="9"/>
    </row>
    <row r="3682" spans="2:9">
      <c r="B3682" s="6"/>
      <c r="C3682" s="11"/>
      <c r="E3682" s="8"/>
      <c r="F3682" s="8"/>
      <c r="G3682" s="8"/>
      <c r="H3682" s="9"/>
      <c r="I3682" s="9"/>
    </row>
    <row r="3683" spans="2:9">
      <c r="B3683" s="6"/>
      <c r="C3683" s="11"/>
      <c r="E3683" s="8"/>
      <c r="F3683" s="8"/>
      <c r="G3683" s="8"/>
      <c r="H3683" s="9"/>
      <c r="I3683" s="9"/>
    </row>
    <row r="3684" spans="2:9">
      <c r="B3684" s="6"/>
      <c r="C3684" s="11"/>
      <c r="E3684" s="8"/>
      <c r="F3684" s="8"/>
      <c r="G3684" s="8"/>
      <c r="H3684" s="9"/>
      <c r="I3684" s="9"/>
    </row>
    <row r="3685" spans="2:9">
      <c r="B3685" s="6"/>
      <c r="C3685" s="11"/>
      <c r="E3685" s="8"/>
      <c r="F3685" s="8"/>
      <c r="G3685" s="8"/>
      <c r="H3685" s="9"/>
      <c r="I3685" s="9"/>
    </row>
    <row r="3686" spans="2:9">
      <c r="B3686" s="6"/>
      <c r="C3686" s="11"/>
      <c r="E3686" s="8"/>
      <c r="F3686" s="8"/>
      <c r="G3686" s="8"/>
      <c r="H3686" s="9"/>
      <c r="I3686" s="9"/>
    </row>
    <row r="3687" spans="2:9">
      <c r="B3687" s="6"/>
      <c r="C3687" s="11"/>
      <c r="E3687" s="8"/>
      <c r="F3687" s="8"/>
      <c r="G3687" s="8"/>
      <c r="H3687" s="9"/>
      <c r="I3687" s="9"/>
    </row>
    <row r="3688" spans="2:9">
      <c r="B3688" s="6"/>
      <c r="C3688" s="11"/>
      <c r="E3688" s="8"/>
      <c r="F3688" s="8"/>
      <c r="G3688" s="8"/>
      <c r="H3688" s="9"/>
      <c r="I3688" s="9"/>
    </row>
    <row r="3689" spans="2:9">
      <c r="B3689" s="6"/>
      <c r="C3689" s="11"/>
      <c r="E3689" s="8"/>
      <c r="F3689" s="8"/>
      <c r="G3689" s="8"/>
      <c r="H3689" s="9"/>
      <c r="I3689" s="9"/>
    </row>
    <row r="3690" spans="2:9">
      <c r="B3690" s="6"/>
      <c r="C3690" s="11"/>
      <c r="E3690" s="8"/>
      <c r="F3690" s="8"/>
      <c r="G3690" s="8"/>
      <c r="H3690" s="9"/>
      <c r="I3690" s="9"/>
    </row>
    <row r="3691" spans="2:9">
      <c r="B3691" s="6"/>
      <c r="C3691" s="11"/>
      <c r="E3691" s="8"/>
      <c r="F3691" s="8"/>
      <c r="G3691" s="8"/>
      <c r="H3691" s="9"/>
      <c r="I3691" s="9"/>
    </row>
    <row r="3692" spans="2:9">
      <c r="B3692" s="6"/>
      <c r="C3692" s="11"/>
      <c r="E3692" s="8"/>
      <c r="F3692" s="8"/>
      <c r="G3692" s="8"/>
      <c r="H3692" s="9"/>
      <c r="I3692" s="9"/>
    </row>
    <row r="3693" spans="2:9">
      <c r="B3693" s="6"/>
      <c r="C3693" s="11"/>
      <c r="E3693" s="8"/>
      <c r="F3693" s="8"/>
      <c r="G3693" s="8"/>
      <c r="H3693" s="9"/>
      <c r="I3693" s="9"/>
    </row>
    <row r="3694" spans="2:9">
      <c r="B3694" s="6"/>
      <c r="C3694" s="11"/>
      <c r="E3694" s="8"/>
      <c r="F3694" s="8"/>
      <c r="G3694" s="8"/>
      <c r="H3694" s="9"/>
      <c r="I3694" s="9"/>
    </row>
    <row r="3695" spans="2:9">
      <c r="B3695" s="6"/>
      <c r="C3695" s="11"/>
      <c r="E3695" s="8"/>
      <c r="F3695" s="8"/>
      <c r="G3695" s="8"/>
      <c r="H3695" s="9"/>
      <c r="I3695" s="9"/>
    </row>
    <row r="3696" spans="2:9">
      <c r="B3696" s="6"/>
      <c r="C3696" s="11"/>
      <c r="E3696" s="8"/>
      <c r="F3696" s="8"/>
      <c r="G3696" s="8"/>
      <c r="H3696" s="9"/>
      <c r="I3696" s="9"/>
    </row>
    <row r="3697" spans="2:9">
      <c r="B3697" s="6"/>
      <c r="C3697" s="11"/>
      <c r="E3697" s="8"/>
      <c r="F3697" s="8"/>
      <c r="G3697" s="8"/>
      <c r="H3697" s="9"/>
      <c r="I3697" s="9"/>
    </row>
    <row r="3698" spans="2:9">
      <c r="B3698" s="6"/>
      <c r="C3698" s="11"/>
      <c r="E3698" s="8"/>
      <c r="F3698" s="8"/>
      <c r="G3698" s="8"/>
      <c r="H3698" s="9"/>
      <c r="I3698" s="9"/>
    </row>
    <row r="3699" spans="2:9">
      <c r="B3699" s="6"/>
      <c r="C3699" s="11"/>
      <c r="E3699" s="8"/>
      <c r="F3699" s="8"/>
      <c r="G3699" s="8"/>
      <c r="H3699" s="9"/>
      <c r="I3699" s="9"/>
    </row>
    <row r="3700" spans="2:9">
      <c r="B3700" s="6"/>
      <c r="C3700" s="11"/>
      <c r="E3700" s="8"/>
      <c r="F3700" s="8"/>
      <c r="G3700" s="8"/>
      <c r="H3700" s="9"/>
      <c r="I3700" s="9"/>
    </row>
    <row r="3701" spans="2:9">
      <c r="B3701" s="6"/>
      <c r="C3701" s="11"/>
      <c r="E3701" s="8"/>
      <c r="F3701" s="8"/>
      <c r="G3701" s="8"/>
      <c r="H3701" s="9"/>
      <c r="I3701" s="9"/>
    </row>
    <row r="3702" spans="2:9">
      <c r="B3702" s="6"/>
      <c r="C3702" s="11"/>
      <c r="E3702" s="8"/>
      <c r="F3702" s="8"/>
      <c r="G3702" s="8"/>
      <c r="H3702" s="9"/>
      <c r="I3702" s="9"/>
    </row>
    <row r="3703" spans="2:9">
      <c r="B3703" s="6"/>
      <c r="C3703" s="11"/>
      <c r="E3703" s="8"/>
      <c r="F3703" s="8"/>
      <c r="G3703" s="8"/>
      <c r="H3703" s="9"/>
      <c r="I3703" s="9"/>
    </row>
    <row r="3704" spans="2:9">
      <c r="B3704" s="6"/>
      <c r="C3704" s="11"/>
      <c r="E3704" s="8"/>
      <c r="F3704" s="8"/>
      <c r="G3704" s="8"/>
      <c r="H3704" s="9"/>
      <c r="I3704" s="9"/>
    </row>
    <row r="3705" spans="2:9">
      <c r="B3705" s="6"/>
      <c r="C3705" s="11"/>
      <c r="E3705" s="8"/>
      <c r="F3705" s="8"/>
      <c r="G3705" s="8"/>
      <c r="H3705" s="9"/>
      <c r="I3705" s="9"/>
    </row>
    <row r="3706" spans="2:9">
      <c r="B3706" s="6"/>
      <c r="C3706" s="11"/>
      <c r="E3706" s="8"/>
      <c r="F3706" s="8"/>
      <c r="G3706" s="8"/>
      <c r="H3706" s="9"/>
      <c r="I3706" s="9"/>
    </row>
    <row r="3707" spans="2:9">
      <c r="B3707" s="6"/>
      <c r="C3707" s="11"/>
      <c r="E3707" s="8"/>
      <c r="F3707" s="8"/>
      <c r="G3707" s="8"/>
      <c r="H3707" s="9"/>
      <c r="I3707" s="9"/>
    </row>
    <row r="3708" spans="2:9">
      <c r="B3708" s="6"/>
      <c r="C3708" s="11"/>
      <c r="E3708" s="8"/>
      <c r="F3708" s="8"/>
      <c r="G3708" s="8"/>
      <c r="H3708" s="9"/>
      <c r="I3708" s="9"/>
    </row>
    <row r="3709" spans="2:9">
      <c r="B3709" s="6"/>
      <c r="C3709" s="11"/>
      <c r="E3709" s="8"/>
      <c r="F3709" s="8"/>
      <c r="G3709" s="8"/>
      <c r="H3709" s="9"/>
      <c r="I3709" s="9"/>
    </row>
    <row r="3710" spans="2:9">
      <c r="B3710" s="6"/>
      <c r="C3710" s="11"/>
      <c r="E3710" s="8"/>
      <c r="F3710" s="8"/>
      <c r="G3710" s="8"/>
      <c r="H3710" s="9"/>
      <c r="I3710" s="9"/>
    </row>
    <row r="3711" spans="2:9">
      <c r="B3711" s="6"/>
      <c r="C3711" s="11"/>
      <c r="E3711" s="8"/>
      <c r="F3711" s="8"/>
      <c r="G3711" s="8"/>
      <c r="H3711" s="9"/>
      <c r="I3711" s="9"/>
    </row>
    <row r="3712" spans="2:9">
      <c r="B3712" s="6"/>
      <c r="C3712" s="11"/>
      <c r="E3712" s="8"/>
      <c r="F3712" s="8"/>
      <c r="G3712" s="8"/>
      <c r="H3712" s="9"/>
      <c r="I3712" s="9"/>
    </row>
    <row r="3713" spans="2:9">
      <c r="B3713" s="6"/>
      <c r="C3713" s="11"/>
      <c r="E3713" s="8"/>
      <c r="F3713" s="8"/>
      <c r="G3713" s="8"/>
      <c r="H3713" s="9"/>
      <c r="I3713" s="9"/>
    </row>
    <row r="3714" spans="2:9">
      <c r="B3714" s="6"/>
      <c r="C3714" s="11"/>
      <c r="E3714" s="8"/>
      <c r="F3714" s="8"/>
      <c r="G3714" s="8"/>
      <c r="H3714" s="9"/>
      <c r="I3714" s="9"/>
    </row>
    <row r="3715" spans="2:9">
      <c r="B3715" s="6"/>
      <c r="C3715" s="11"/>
      <c r="E3715" s="8"/>
      <c r="F3715" s="8"/>
      <c r="G3715" s="8"/>
      <c r="H3715" s="9"/>
      <c r="I3715" s="9"/>
    </row>
    <row r="3716" spans="2:9">
      <c r="B3716" s="6"/>
      <c r="C3716" s="11"/>
      <c r="E3716" s="8"/>
      <c r="F3716" s="8"/>
      <c r="G3716" s="8"/>
      <c r="H3716" s="9"/>
      <c r="I3716" s="9"/>
    </row>
    <row r="3717" spans="2:9">
      <c r="B3717" s="6"/>
      <c r="C3717" s="11"/>
      <c r="E3717" s="8"/>
      <c r="F3717" s="8"/>
      <c r="G3717" s="8"/>
      <c r="H3717" s="9"/>
      <c r="I3717" s="9"/>
    </row>
    <row r="3718" spans="2:9">
      <c r="B3718" s="6"/>
      <c r="C3718" s="11"/>
      <c r="E3718" s="8"/>
      <c r="F3718" s="8"/>
      <c r="G3718" s="8"/>
      <c r="H3718" s="9"/>
      <c r="I3718" s="9"/>
    </row>
    <row r="3719" spans="2:9">
      <c r="B3719" s="6"/>
      <c r="C3719" s="11"/>
      <c r="E3719" s="8"/>
      <c r="F3719" s="8"/>
      <c r="G3719" s="8"/>
      <c r="H3719" s="9"/>
      <c r="I3719" s="9"/>
    </row>
    <row r="3720" spans="2:9">
      <c r="B3720" s="6"/>
      <c r="C3720" s="11"/>
      <c r="E3720" s="8"/>
      <c r="F3720" s="8"/>
      <c r="G3720" s="8"/>
      <c r="H3720" s="9"/>
      <c r="I3720" s="9"/>
    </row>
    <row r="3721" spans="2:9">
      <c r="B3721" s="6"/>
      <c r="C3721" s="11"/>
      <c r="E3721" s="8"/>
      <c r="F3721" s="8"/>
      <c r="G3721" s="8"/>
      <c r="H3721" s="9"/>
      <c r="I3721" s="9"/>
    </row>
    <row r="3722" spans="2:9">
      <c r="B3722" s="6"/>
      <c r="C3722" s="11"/>
      <c r="E3722" s="8"/>
      <c r="F3722" s="8"/>
      <c r="G3722" s="8"/>
      <c r="H3722" s="9"/>
      <c r="I3722" s="9"/>
    </row>
    <row r="3723" spans="2:9">
      <c r="B3723" s="6"/>
      <c r="C3723" s="11"/>
      <c r="E3723" s="8"/>
      <c r="F3723" s="8"/>
      <c r="G3723" s="8"/>
      <c r="H3723" s="9"/>
      <c r="I3723" s="9"/>
    </row>
    <row r="3724" spans="2:9">
      <c r="B3724" s="6"/>
      <c r="C3724" s="11"/>
      <c r="E3724" s="8"/>
      <c r="F3724" s="8"/>
      <c r="G3724" s="8"/>
      <c r="H3724" s="9"/>
      <c r="I3724" s="9"/>
    </row>
    <row r="3725" spans="2:9">
      <c r="B3725" s="6"/>
      <c r="C3725" s="11"/>
      <c r="E3725" s="8"/>
      <c r="F3725" s="8"/>
      <c r="G3725" s="8"/>
      <c r="H3725" s="9"/>
      <c r="I3725" s="9"/>
    </row>
    <row r="3726" spans="2:9">
      <c r="B3726" s="6"/>
      <c r="C3726" s="11"/>
      <c r="E3726" s="8"/>
      <c r="F3726" s="8"/>
      <c r="G3726" s="8"/>
      <c r="H3726" s="9"/>
      <c r="I3726" s="9"/>
    </row>
    <row r="3727" spans="2:9">
      <c r="B3727" s="6"/>
      <c r="C3727" s="11"/>
      <c r="E3727" s="8"/>
      <c r="F3727" s="8"/>
      <c r="G3727" s="8"/>
      <c r="H3727" s="9"/>
      <c r="I3727" s="9"/>
    </row>
    <row r="3728" spans="2:9">
      <c r="B3728" s="6"/>
      <c r="C3728" s="11"/>
      <c r="E3728" s="8"/>
      <c r="F3728" s="8"/>
      <c r="G3728" s="8"/>
      <c r="H3728" s="9"/>
      <c r="I3728" s="9"/>
    </row>
    <row r="3729" spans="2:9">
      <c r="B3729" s="6"/>
      <c r="C3729" s="11"/>
      <c r="E3729" s="8"/>
      <c r="F3729" s="8"/>
      <c r="G3729" s="8"/>
      <c r="H3729" s="9"/>
      <c r="I3729" s="9"/>
    </row>
    <row r="3730" spans="2:9">
      <c r="B3730" s="6"/>
      <c r="C3730" s="11"/>
      <c r="E3730" s="8"/>
      <c r="F3730" s="8"/>
      <c r="G3730" s="8"/>
      <c r="H3730" s="9"/>
      <c r="I3730" s="9"/>
    </row>
    <row r="3731" spans="2:9">
      <c r="B3731" s="6"/>
      <c r="C3731" s="11"/>
      <c r="E3731" s="8"/>
      <c r="F3731" s="8"/>
      <c r="G3731" s="8"/>
      <c r="H3731" s="9"/>
      <c r="I3731" s="9"/>
    </row>
    <row r="3732" spans="2:9">
      <c r="B3732" s="6"/>
      <c r="C3732" s="11"/>
      <c r="E3732" s="8"/>
      <c r="F3732" s="8"/>
      <c r="G3732" s="8"/>
      <c r="H3732" s="9"/>
      <c r="I3732" s="9"/>
    </row>
    <row r="3733" spans="2:9">
      <c r="B3733" s="6"/>
      <c r="C3733" s="11"/>
      <c r="E3733" s="8"/>
      <c r="F3733" s="8"/>
      <c r="G3733" s="8"/>
      <c r="H3733" s="9"/>
      <c r="I3733" s="9"/>
    </row>
    <row r="3734" spans="2:9">
      <c r="B3734" s="6"/>
      <c r="C3734" s="11"/>
      <c r="E3734" s="8"/>
      <c r="F3734" s="8"/>
      <c r="G3734" s="8"/>
      <c r="H3734" s="9"/>
      <c r="I3734" s="9"/>
    </row>
    <row r="3735" spans="2:9">
      <c r="B3735" s="6"/>
      <c r="C3735" s="11"/>
      <c r="E3735" s="8"/>
      <c r="F3735" s="8"/>
      <c r="G3735" s="8"/>
      <c r="H3735" s="9"/>
      <c r="I3735" s="9"/>
    </row>
    <row r="3736" spans="2:9">
      <c r="B3736" s="6"/>
      <c r="C3736" s="11"/>
      <c r="E3736" s="8"/>
      <c r="F3736" s="8"/>
      <c r="G3736" s="8"/>
      <c r="H3736" s="9"/>
      <c r="I3736" s="9"/>
    </row>
    <row r="3737" spans="2:9">
      <c r="B3737" s="6"/>
      <c r="C3737" s="11"/>
      <c r="E3737" s="8"/>
      <c r="F3737" s="8"/>
      <c r="G3737" s="8"/>
      <c r="H3737" s="9"/>
      <c r="I3737" s="9"/>
    </row>
    <row r="3738" spans="2:9">
      <c r="B3738" s="6"/>
      <c r="C3738" s="11"/>
      <c r="E3738" s="8"/>
      <c r="F3738" s="8"/>
      <c r="G3738" s="8"/>
      <c r="H3738" s="9"/>
      <c r="I3738" s="9"/>
    </row>
    <row r="3739" spans="2:9">
      <c r="B3739" s="6"/>
      <c r="C3739" s="11"/>
      <c r="E3739" s="8"/>
      <c r="F3739" s="8"/>
      <c r="G3739" s="8"/>
      <c r="H3739" s="9"/>
      <c r="I3739" s="9"/>
    </row>
    <row r="3740" spans="2:9">
      <c r="B3740" s="6"/>
      <c r="C3740" s="11"/>
      <c r="E3740" s="8"/>
      <c r="F3740" s="8"/>
      <c r="G3740" s="8"/>
      <c r="H3740" s="9"/>
      <c r="I3740" s="9"/>
    </row>
    <row r="3741" spans="2:9">
      <c r="B3741" s="6"/>
      <c r="C3741" s="11"/>
      <c r="E3741" s="8"/>
      <c r="F3741" s="8"/>
      <c r="G3741" s="8"/>
      <c r="H3741" s="9"/>
      <c r="I3741" s="9"/>
    </row>
    <row r="3742" spans="2:9">
      <c r="B3742" s="6"/>
      <c r="C3742" s="11"/>
      <c r="E3742" s="8"/>
      <c r="F3742" s="8"/>
      <c r="G3742" s="8"/>
      <c r="H3742" s="9"/>
      <c r="I3742" s="9"/>
    </row>
    <row r="3743" spans="2:9">
      <c r="B3743" s="6"/>
      <c r="C3743" s="11"/>
      <c r="E3743" s="8"/>
      <c r="F3743" s="8"/>
      <c r="G3743" s="8"/>
      <c r="H3743" s="9"/>
      <c r="I3743" s="9"/>
    </row>
    <row r="3744" spans="2:9">
      <c r="B3744" s="6"/>
      <c r="C3744" s="11"/>
      <c r="E3744" s="8"/>
      <c r="F3744" s="8"/>
      <c r="G3744" s="8"/>
      <c r="H3744" s="9"/>
      <c r="I3744" s="9"/>
    </row>
    <row r="3745" spans="2:9">
      <c r="B3745" s="6"/>
      <c r="C3745" s="11"/>
      <c r="E3745" s="8"/>
      <c r="F3745" s="8"/>
      <c r="G3745" s="8"/>
      <c r="H3745" s="9"/>
      <c r="I3745" s="9"/>
    </row>
    <row r="3746" spans="2:9">
      <c r="B3746" s="6"/>
      <c r="C3746" s="11"/>
      <c r="E3746" s="8"/>
      <c r="F3746" s="8"/>
      <c r="G3746" s="8"/>
      <c r="H3746" s="9"/>
      <c r="I3746" s="9"/>
    </row>
    <row r="3747" spans="2:9">
      <c r="B3747" s="6"/>
      <c r="C3747" s="11"/>
      <c r="E3747" s="8"/>
      <c r="F3747" s="8"/>
      <c r="G3747" s="8"/>
      <c r="H3747" s="9"/>
      <c r="I3747" s="9"/>
    </row>
    <row r="3748" spans="2:9">
      <c r="B3748" s="6"/>
      <c r="C3748" s="11"/>
      <c r="E3748" s="8"/>
      <c r="F3748" s="8"/>
      <c r="G3748" s="8"/>
      <c r="H3748" s="9"/>
      <c r="I3748" s="9"/>
    </row>
    <row r="3749" spans="2:9">
      <c r="B3749" s="6"/>
      <c r="C3749" s="11"/>
      <c r="E3749" s="8"/>
      <c r="F3749" s="8"/>
      <c r="G3749" s="8"/>
      <c r="H3749" s="9"/>
      <c r="I3749" s="9"/>
    </row>
    <row r="3750" spans="2:9">
      <c r="B3750" s="6"/>
      <c r="C3750" s="11"/>
      <c r="E3750" s="8"/>
      <c r="F3750" s="8"/>
      <c r="G3750" s="8"/>
      <c r="H3750" s="9"/>
      <c r="I3750" s="9"/>
    </row>
    <row r="3751" spans="2:9">
      <c r="B3751" s="6"/>
      <c r="C3751" s="11"/>
      <c r="E3751" s="8"/>
      <c r="F3751" s="8"/>
      <c r="G3751" s="8"/>
      <c r="H3751" s="9"/>
      <c r="I3751" s="9"/>
    </row>
    <row r="3752" spans="2:9">
      <c r="B3752" s="6"/>
      <c r="C3752" s="11"/>
      <c r="E3752" s="8"/>
      <c r="F3752" s="8"/>
      <c r="G3752" s="8"/>
      <c r="H3752" s="9"/>
      <c r="I3752" s="9"/>
    </row>
    <row r="3753" spans="2:9">
      <c r="B3753" s="6"/>
      <c r="C3753" s="11"/>
      <c r="E3753" s="8"/>
      <c r="F3753" s="8"/>
      <c r="G3753" s="8"/>
      <c r="H3753" s="9"/>
      <c r="I3753" s="9"/>
    </row>
    <row r="3754" spans="2:9">
      <c r="B3754" s="6"/>
      <c r="C3754" s="11"/>
      <c r="E3754" s="8"/>
      <c r="F3754" s="8"/>
      <c r="G3754" s="8"/>
      <c r="H3754" s="9"/>
      <c r="I3754" s="9"/>
    </row>
    <row r="3755" spans="2:9">
      <c r="B3755" s="6"/>
      <c r="C3755" s="11"/>
      <c r="E3755" s="8"/>
      <c r="F3755" s="8"/>
      <c r="G3755" s="8"/>
      <c r="H3755" s="9"/>
      <c r="I3755" s="9"/>
    </row>
    <row r="3756" spans="2:9">
      <c r="B3756" s="6"/>
      <c r="C3756" s="11"/>
      <c r="E3756" s="8"/>
      <c r="F3756" s="8"/>
      <c r="G3756" s="8"/>
      <c r="H3756" s="9"/>
      <c r="I3756" s="9"/>
    </row>
    <row r="3757" spans="2:9">
      <c r="B3757" s="6"/>
      <c r="C3757" s="11"/>
      <c r="E3757" s="8"/>
      <c r="F3757" s="8"/>
      <c r="G3757" s="8"/>
      <c r="H3757" s="9"/>
      <c r="I3757" s="9"/>
    </row>
    <row r="3758" spans="2:9">
      <c r="B3758" s="6"/>
      <c r="C3758" s="11"/>
      <c r="E3758" s="8"/>
      <c r="F3758" s="8"/>
      <c r="G3758" s="8"/>
      <c r="H3758" s="9"/>
      <c r="I3758" s="9"/>
    </row>
    <row r="3759" spans="2:9">
      <c r="B3759" s="6"/>
      <c r="C3759" s="11"/>
      <c r="E3759" s="8"/>
      <c r="F3759" s="8"/>
      <c r="G3759" s="8"/>
      <c r="H3759" s="9"/>
      <c r="I3759" s="9"/>
    </row>
    <row r="3760" spans="2:9">
      <c r="B3760" s="6"/>
      <c r="C3760" s="11"/>
      <c r="E3760" s="8"/>
      <c r="F3760" s="8"/>
      <c r="G3760" s="8"/>
      <c r="H3760" s="9"/>
      <c r="I3760" s="9"/>
    </row>
    <row r="3761" spans="2:9">
      <c r="B3761" s="6"/>
      <c r="C3761" s="11"/>
      <c r="E3761" s="8"/>
      <c r="F3761" s="8"/>
      <c r="G3761" s="8"/>
      <c r="H3761" s="9"/>
      <c r="I3761" s="9"/>
    </row>
    <row r="3762" spans="2:9">
      <c r="B3762" s="6"/>
      <c r="C3762" s="11"/>
      <c r="E3762" s="8"/>
      <c r="F3762" s="8"/>
      <c r="G3762" s="8"/>
      <c r="H3762" s="9"/>
      <c r="I3762" s="9"/>
    </row>
    <row r="3763" spans="2:9">
      <c r="B3763" s="6"/>
      <c r="C3763" s="11"/>
      <c r="E3763" s="8"/>
      <c r="F3763" s="8"/>
      <c r="G3763" s="8"/>
      <c r="H3763" s="9"/>
      <c r="I3763" s="9"/>
    </row>
    <row r="3764" spans="2:9">
      <c r="B3764" s="6"/>
      <c r="C3764" s="11"/>
      <c r="E3764" s="8"/>
      <c r="F3764" s="8"/>
      <c r="G3764" s="8"/>
      <c r="H3764" s="9"/>
      <c r="I3764" s="9"/>
    </row>
    <row r="3765" spans="2:9">
      <c r="B3765" s="6"/>
      <c r="C3765" s="11"/>
      <c r="E3765" s="8"/>
      <c r="F3765" s="8"/>
      <c r="G3765" s="8"/>
      <c r="H3765" s="9"/>
      <c r="I3765" s="9"/>
    </row>
    <row r="3766" spans="2:9">
      <c r="B3766" s="6"/>
      <c r="C3766" s="11"/>
      <c r="E3766" s="8"/>
      <c r="F3766" s="8"/>
      <c r="G3766" s="8"/>
      <c r="H3766" s="9"/>
      <c r="I3766" s="9"/>
    </row>
    <row r="3767" spans="2:9">
      <c r="B3767" s="6"/>
      <c r="C3767" s="11"/>
      <c r="E3767" s="8"/>
      <c r="F3767" s="8"/>
      <c r="G3767" s="8"/>
      <c r="H3767" s="9"/>
      <c r="I3767" s="9"/>
    </row>
    <row r="3768" spans="2:9">
      <c r="B3768" s="6"/>
      <c r="C3768" s="11"/>
      <c r="E3768" s="8"/>
      <c r="F3768" s="8"/>
      <c r="G3768" s="8"/>
      <c r="H3768" s="9"/>
      <c r="I3768" s="9"/>
    </row>
    <row r="3769" spans="2:9">
      <c r="B3769" s="6"/>
      <c r="C3769" s="11"/>
      <c r="E3769" s="8"/>
      <c r="F3769" s="8"/>
      <c r="G3769" s="8"/>
      <c r="H3769" s="9"/>
      <c r="I3769" s="9"/>
    </row>
    <row r="3770" spans="2:9">
      <c r="B3770" s="6"/>
      <c r="C3770" s="11"/>
      <c r="E3770" s="8"/>
      <c r="F3770" s="8"/>
      <c r="G3770" s="8"/>
      <c r="H3770" s="9"/>
      <c r="I3770" s="9"/>
    </row>
    <row r="3771" spans="2:9">
      <c r="B3771" s="6"/>
      <c r="C3771" s="11"/>
      <c r="E3771" s="8"/>
      <c r="F3771" s="8"/>
      <c r="G3771" s="8"/>
      <c r="H3771" s="9"/>
      <c r="I3771" s="9"/>
    </row>
    <row r="3772" spans="2:9">
      <c r="B3772" s="6"/>
      <c r="C3772" s="11"/>
      <c r="E3772" s="8"/>
      <c r="F3772" s="8"/>
      <c r="G3772" s="8"/>
      <c r="H3772" s="9"/>
      <c r="I3772" s="9"/>
    </row>
    <row r="3773" spans="2:9">
      <c r="B3773" s="6"/>
      <c r="C3773" s="11"/>
      <c r="E3773" s="8"/>
      <c r="F3773" s="8"/>
      <c r="G3773" s="8"/>
      <c r="H3773" s="9"/>
      <c r="I3773" s="9"/>
    </row>
    <row r="3774" spans="2:9">
      <c r="B3774" s="6"/>
      <c r="C3774" s="11"/>
      <c r="E3774" s="8"/>
      <c r="F3774" s="8"/>
      <c r="G3774" s="8"/>
      <c r="H3774" s="9"/>
      <c r="I3774" s="9"/>
    </row>
    <row r="3775" spans="2:9">
      <c r="B3775" s="6"/>
      <c r="C3775" s="11"/>
      <c r="E3775" s="8"/>
      <c r="F3775" s="8"/>
      <c r="G3775" s="8"/>
      <c r="H3775" s="9"/>
      <c r="I3775" s="9"/>
    </row>
    <row r="3776" spans="2:9">
      <c r="B3776" s="6"/>
      <c r="C3776" s="11"/>
      <c r="E3776" s="8"/>
      <c r="F3776" s="8"/>
      <c r="G3776" s="8"/>
      <c r="H3776" s="9"/>
      <c r="I3776" s="9"/>
    </row>
    <row r="3777" spans="2:9">
      <c r="B3777" s="6"/>
      <c r="C3777" s="11"/>
      <c r="E3777" s="8"/>
      <c r="F3777" s="8"/>
      <c r="G3777" s="8"/>
      <c r="H3777" s="9"/>
      <c r="I3777" s="9"/>
    </row>
    <row r="3778" spans="2:9">
      <c r="B3778" s="6"/>
      <c r="C3778" s="11"/>
      <c r="E3778" s="8"/>
      <c r="F3778" s="8"/>
      <c r="G3778" s="8"/>
      <c r="H3778" s="9"/>
      <c r="I3778" s="9"/>
    </row>
    <row r="3779" spans="2:9">
      <c r="B3779" s="6"/>
      <c r="C3779" s="11"/>
      <c r="E3779" s="8"/>
      <c r="F3779" s="8"/>
      <c r="G3779" s="8"/>
      <c r="H3779" s="9"/>
      <c r="I3779" s="9"/>
    </row>
    <row r="3780" spans="2:9">
      <c r="B3780" s="6"/>
      <c r="C3780" s="11"/>
      <c r="E3780" s="8"/>
      <c r="F3780" s="8"/>
      <c r="G3780" s="8"/>
      <c r="H3780" s="9"/>
      <c r="I3780" s="9"/>
    </row>
    <row r="3781" spans="2:9">
      <c r="B3781" s="6"/>
      <c r="C3781" s="11"/>
      <c r="E3781" s="8"/>
      <c r="F3781" s="8"/>
      <c r="G3781" s="8"/>
      <c r="H3781" s="9"/>
      <c r="I3781" s="9"/>
    </row>
    <row r="3782" spans="2:9">
      <c r="B3782" s="6"/>
      <c r="C3782" s="11"/>
      <c r="E3782" s="8"/>
      <c r="F3782" s="8"/>
      <c r="G3782" s="8"/>
      <c r="H3782" s="9"/>
      <c r="I3782" s="9"/>
    </row>
    <row r="3783" spans="2:9">
      <c r="B3783" s="6"/>
      <c r="C3783" s="11"/>
      <c r="E3783" s="8"/>
      <c r="F3783" s="8"/>
      <c r="G3783" s="8"/>
      <c r="H3783" s="9"/>
      <c r="I3783" s="9"/>
    </row>
    <row r="3784" spans="2:9">
      <c r="B3784" s="6"/>
      <c r="C3784" s="11"/>
      <c r="E3784" s="8"/>
      <c r="F3784" s="8"/>
      <c r="G3784" s="8"/>
      <c r="H3784" s="9"/>
      <c r="I3784" s="9"/>
    </row>
    <row r="3785" spans="2:9">
      <c r="B3785" s="6"/>
      <c r="C3785" s="11"/>
      <c r="E3785" s="8"/>
      <c r="F3785" s="8"/>
      <c r="G3785" s="8"/>
      <c r="H3785" s="9"/>
      <c r="I3785" s="9"/>
    </row>
    <row r="3786" spans="2:9">
      <c r="B3786" s="6"/>
      <c r="C3786" s="11"/>
      <c r="E3786" s="8"/>
      <c r="F3786" s="8"/>
      <c r="G3786" s="8"/>
      <c r="H3786" s="9"/>
      <c r="I3786" s="9"/>
    </row>
    <row r="3787" spans="2:9">
      <c r="B3787" s="6"/>
      <c r="C3787" s="11"/>
      <c r="E3787" s="8"/>
      <c r="F3787" s="8"/>
      <c r="G3787" s="8"/>
      <c r="H3787" s="9"/>
      <c r="I3787" s="9"/>
    </row>
    <row r="3788" spans="2:9">
      <c r="B3788" s="6"/>
      <c r="C3788" s="11"/>
      <c r="E3788" s="8"/>
      <c r="F3788" s="8"/>
      <c r="G3788" s="8"/>
      <c r="H3788" s="9"/>
      <c r="I3788" s="9"/>
    </row>
    <row r="3789" spans="2:9">
      <c r="B3789" s="6"/>
      <c r="C3789" s="11"/>
      <c r="E3789" s="8"/>
      <c r="F3789" s="8"/>
      <c r="G3789" s="8"/>
      <c r="H3789" s="9"/>
      <c r="I3789" s="9"/>
    </row>
    <row r="3790" spans="2:9">
      <c r="B3790" s="6"/>
      <c r="C3790" s="11"/>
      <c r="E3790" s="8"/>
      <c r="F3790" s="8"/>
      <c r="G3790" s="8"/>
      <c r="H3790" s="9"/>
      <c r="I3790" s="9"/>
    </row>
    <row r="3791" spans="2:9">
      <c r="B3791" s="6"/>
      <c r="C3791" s="11"/>
      <c r="E3791" s="8"/>
      <c r="F3791" s="8"/>
      <c r="G3791" s="8"/>
      <c r="H3791" s="9"/>
      <c r="I3791" s="9"/>
    </row>
    <row r="3792" spans="2:9">
      <c r="B3792" s="6"/>
      <c r="C3792" s="11"/>
      <c r="E3792" s="8"/>
      <c r="F3792" s="8"/>
      <c r="G3792" s="8"/>
      <c r="H3792" s="9"/>
      <c r="I3792" s="9"/>
    </row>
    <row r="3793" spans="2:9">
      <c r="B3793" s="6"/>
      <c r="C3793" s="11"/>
      <c r="E3793" s="8"/>
      <c r="F3793" s="8"/>
      <c r="G3793" s="8"/>
      <c r="H3793" s="9"/>
      <c r="I3793" s="9"/>
    </row>
    <row r="3794" spans="2:9">
      <c r="B3794" s="6"/>
      <c r="C3794" s="11"/>
      <c r="E3794" s="8"/>
      <c r="F3794" s="8"/>
      <c r="G3794" s="8"/>
      <c r="H3794" s="9"/>
      <c r="I3794" s="9"/>
    </row>
    <row r="3795" spans="2:9">
      <c r="B3795" s="6"/>
      <c r="C3795" s="11"/>
      <c r="E3795" s="8"/>
      <c r="F3795" s="8"/>
      <c r="G3795" s="8"/>
      <c r="H3795" s="9"/>
      <c r="I3795" s="9"/>
    </row>
    <row r="3796" spans="2:9">
      <c r="B3796" s="6"/>
      <c r="C3796" s="11"/>
      <c r="E3796" s="8"/>
      <c r="F3796" s="8"/>
      <c r="G3796" s="8"/>
      <c r="H3796" s="9"/>
      <c r="I3796" s="9"/>
    </row>
    <row r="3797" spans="2:9">
      <c r="B3797" s="6"/>
      <c r="C3797" s="11"/>
      <c r="E3797" s="8"/>
      <c r="F3797" s="8"/>
      <c r="G3797" s="8"/>
      <c r="H3797" s="9"/>
      <c r="I3797" s="9"/>
    </row>
    <row r="3798" spans="2:9">
      <c r="B3798" s="6"/>
      <c r="C3798" s="11"/>
      <c r="E3798" s="8"/>
      <c r="F3798" s="8"/>
      <c r="G3798" s="8"/>
      <c r="H3798" s="9"/>
      <c r="I3798" s="9"/>
    </row>
    <row r="3799" spans="2:9">
      <c r="B3799" s="6"/>
      <c r="C3799" s="11"/>
      <c r="E3799" s="8"/>
      <c r="F3799" s="8"/>
      <c r="G3799" s="8"/>
      <c r="H3799" s="9"/>
      <c r="I3799" s="9"/>
    </row>
    <row r="3800" spans="2:9">
      <c r="B3800" s="6"/>
      <c r="C3800" s="11"/>
      <c r="E3800" s="8"/>
      <c r="F3800" s="8"/>
      <c r="G3800" s="8"/>
      <c r="H3800" s="9"/>
      <c r="I3800" s="9"/>
    </row>
    <row r="3801" spans="2:9">
      <c r="B3801" s="6"/>
      <c r="C3801" s="11"/>
      <c r="E3801" s="8"/>
      <c r="F3801" s="8"/>
      <c r="G3801" s="8"/>
      <c r="H3801" s="9"/>
      <c r="I3801" s="9"/>
    </row>
    <row r="3802" spans="2:9">
      <c r="B3802" s="6"/>
      <c r="C3802" s="11"/>
      <c r="E3802" s="8"/>
      <c r="F3802" s="8"/>
      <c r="G3802" s="8"/>
      <c r="H3802" s="9"/>
      <c r="I3802" s="9"/>
    </row>
    <row r="3803" spans="2:9">
      <c r="B3803" s="6"/>
      <c r="C3803" s="11"/>
      <c r="E3803" s="8"/>
      <c r="F3803" s="8"/>
      <c r="G3803" s="8"/>
      <c r="H3803" s="9"/>
      <c r="I3803" s="9"/>
    </row>
    <row r="3804" spans="2:9">
      <c r="B3804" s="6"/>
      <c r="C3804" s="11"/>
      <c r="E3804" s="8"/>
      <c r="F3804" s="8"/>
      <c r="G3804" s="8"/>
      <c r="H3804" s="9"/>
      <c r="I3804" s="9"/>
    </row>
    <row r="3805" spans="2:9">
      <c r="B3805" s="6"/>
      <c r="C3805" s="11"/>
      <c r="E3805" s="8"/>
      <c r="F3805" s="8"/>
      <c r="G3805" s="8"/>
      <c r="H3805" s="9"/>
      <c r="I3805" s="9"/>
    </row>
    <row r="3806" spans="2:9">
      <c r="B3806" s="6"/>
      <c r="C3806" s="11"/>
      <c r="E3806" s="8"/>
      <c r="F3806" s="8"/>
      <c r="G3806" s="8"/>
      <c r="H3806" s="9"/>
      <c r="I3806" s="9"/>
    </row>
    <row r="3807" spans="2:9">
      <c r="B3807" s="6"/>
      <c r="C3807" s="11"/>
      <c r="E3807" s="8"/>
      <c r="F3807" s="8"/>
      <c r="G3807" s="8"/>
      <c r="H3807" s="9"/>
      <c r="I3807" s="9"/>
    </row>
    <row r="3808" spans="2:9">
      <c r="B3808" s="6"/>
      <c r="C3808" s="11"/>
      <c r="E3808" s="8"/>
      <c r="F3808" s="8"/>
      <c r="G3808" s="8"/>
      <c r="H3808" s="9"/>
      <c r="I3808" s="9"/>
    </row>
    <row r="3809" spans="2:9">
      <c r="B3809" s="6"/>
      <c r="C3809" s="11"/>
      <c r="E3809" s="8"/>
      <c r="F3809" s="8"/>
      <c r="G3809" s="8"/>
      <c r="H3809" s="9"/>
      <c r="I3809" s="9"/>
    </row>
    <row r="3810" spans="2:9">
      <c r="B3810" s="6"/>
      <c r="C3810" s="11"/>
      <c r="E3810" s="8"/>
      <c r="F3810" s="8"/>
      <c r="G3810" s="8"/>
      <c r="H3810" s="9"/>
      <c r="I3810" s="9"/>
    </row>
    <row r="3811" spans="2:9">
      <c r="B3811" s="6"/>
      <c r="C3811" s="11"/>
      <c r="E3811" s="8"/>
      <c r="F3811" s="8"/>
      <c r="G3811" s="8"/>
      <c r="H3811" s="9"/>
      <c r="I3811" s="9"/>
    </row>
    <row r="3812" spans="2:9">
      <c r="B3812" s="6"/>
      <c r="C3812" s="11"/>
      <c r="E3812" s="8"/>
      <c r="F3812" s="8"/>
      <c r="G3812" s="8"/>
      <c r="H3812" s="9"/>
      <c r="I3812" s="9"/>
    </row>
    <row r="3813" spans="2:9">
      <c r="B3813" s="6"/>
      <c r="C3813" s="11"/>
      <c r="E3813" s="8"/>
      <c r="F3813" s="8"/>
      <c r="G3813" s="8"/>
      <c r="H3813" s="9"/>
      <c r="I3813" s="9"/>
    </row>
    <row r="3814" spans="2:9">
      <c r="B3814" s="6"/>
      <c r="C3814" s="11"/>
      <c r="E3814" s="8"/>
      <c r="F3814" s="8"/>
      <c r="G3814" s="8"/>
      <c r="H3814" s="9"/>
      <c r="I3814" s="9"/>
    </row>
    <row r="3815" spans="2:9">
      <c r="B3815" s="6"/>
      <c r="C3815" s="11"/>
      <c r="E3815" s="8"/>
      <c r="F3815" s="8"/>
      <c r="G3815" s="8"/>
      <c r="H3815" s="9"/>
      <c r="I3815" s="9"/>
    </row>
    <row r="3816" spans="2:9">
      <c r="B3816" s="6"/>
      <c r="C3816" s="11"/>
      <c r="E3816" s="8"/>
      <c r="F3816" s="8"/>
      <c r="G3816" s="8"/>
      <c r="H3816" s="9"/>
      <c r="I3816" s="9"/>
    </row>
    <row r="3817" spans="2:9">
      <c r="B3817" s="6"/>
      <c r="C3817" s="11"/>
      <c r="E3817" s="8"/>
      <c r="F3817" s="8"/>
      <c r="G3817" s="8"/>
      <c r="H3817" s="9"/>
      <c r="I3817" s="9"/>
    </row>
    <row r="3818" spans="2:9">
      <c r="B3818" s="6"/>
      <c r="C3818" s="11"/>
      <c r="E3818" s="8"/>
      <c r="F3818" s="8"/>
      <c r="G3818" s="8"/>
      <c r="H3818" s="9"/>
      <c r="I3818" s="9"/>
    </row>
    <row r="3819" spans="2:9">
      <c r="B3819" s="6"/>
      <c r="C3819" s="11"/>
      <c r="E3819" s="8"/>
      <c r="F3819" s="8"/>
      <c r="G3819" s="8"/>
      <c r="H3819" s="9"/>
      <c r="I3819" s="9"/>
    </row>
    <row r="3820" spans="2:9">
      <c r="B3820" s="6"/>
      <c r="C3820" s="11"/>
      <c r="E3820" s="8"/>
      <c r="F3820" s="8"/>
      <c r="G3820" s="8"/>
      <c r="H3820" s="9"/>
      <c r="I3820" s="9"/>
    </row>
    <row r="3821" spans="2:9">
      <c r="B3821" s="6"/>
      <c r="C3821" s="11"/>
      <c r="E3821" s="8"/>
      <c r="F3821" s="8"/>
      <c r="G3821" s="8"/>
      <c r="H3821" s="9"/>
      <c r="I3821" s="9"/>
    </row>
    <row r="3822" spans="2:9">
      <c r="B3822" s="6"/>
      <c r="C3822" s="11"/>
      <c r="E3822" s="8"/>
      <c r="F3822" s="8"/>
      <c r="G3822" s="8"/>
      <c r="H3822" s="9"/>
      <c r="I3822" s="9"/>
    </row>
    <row r="3823" spans="2:9">
      <c r="B3823" s="6"/>
      <c r="C3823" s="11"/>
      <c r="E3823" s="8"/>
      <c r="F3823" s="8"/>
      <c r="G3823" s="8"/>
      <c r="H3823" s="9"/>
      <c r="I3823" s="9"/>
    </row>
    <row r="3824" spans="2:9">
      <c r="B3824" s="6"/>
      <c r="C3824" s="11"/>
      <c r="E3824" s="8"/>
      <c r="F3824" s="8"/>
      <c r="G3824" s="8"/>
      <c r="H3824" s="9"/>
      <c r="I3824" s="9"/>
    </row>
    <row r="3825" spans="2:9">
      <c r="B3825" s="6"/>
      <c r="C3825" s="11"/>
      <c r="E3825" s="8"/>
      <c r="F3825" s="8"/>
      <c r="G3825" s="8"/>
      <c r="H3825" s="9"/>
      <c r="I3825" s="9"/>
    </row>
    <row r="3826" spans="2:9">
      <c r="B3826" s="6"/>
      <c r="C3826" s="11"/>
      <c r="E3826" s="8"/>
      <c r="F3826" s="8"/>
      <c r="G3826" s="8"/>
      <c r="H3826" s="9"/>
      <c r="I3826" s="9"/>
    </row>
    <row r="3827" spans="2:9">
      <c r="B3827" s="6"/>
      <c r="C3827" s="11"/>
      <c r="E3827" s="8"/>
      <c r="F3827" s="8"/>
      <c r="G3827" s="8"/>
      <c r="H3827" s="9"/>
      <c r="I3827" s="9"/>
    </row>
    <row r="3828" spans="2:9">
      <c r="B3828" s="6"/>
      <c r="C3828" s="11"/>
      <c r="E3828" s="8"/>
      <c r="F3828" s="8"/>
      <c r="G3828" s="8"/>
      <c r="H3828" s="9"/>
      <c r="I3828" s="9"/>
    </row>
    <row r="3829" spans="2:9">
      <c r="B3829" s="6"/>
      <c r="C3829" s="11"/>
      <c r="E3829" s="8"/>
      <c r="F3829" s="8"/>
      <c r="G3829" s="8"/>
      <c r="H3829" s="9"/>
      <c r="I3829" s="9"/>
    </row>
    <row r="3830" spans="2:9">
      <c r="B3830" s="6"/>
      <c r="C3830" s="11"/>
      <c r="E3830" s="8"/>
      <c r="F3830" s="8"/>
      <c r="G3830" s="8"/>
      <c r="H3830" s="9"/>
      <c r="I3830" s="9"/>
    </row>
    <row r="3831" spans="2:9">
      <c r="B3831" s="6"/>
      <c r="C3831" s="11"/>
      <c r="E3831" s="8"/>
      <c r="F3831" s="8"/>
      <c r="G3831" s="8"/>
      <c r="H3831" s="9"/>
      <c r="I3831" s="9"/>
    </row>
    <row r="3832" spans="2:9">
      <c r="B3832" s="6"/>
      <c r="C3832" s="11"/>
      <c r="E3832" s="8"/>
      <c r="F3832" s="8"/>
      <c r="G3832" s="8"/>
      <c r="H3832" s="9"/>
      <c r="I3832" s="9"/>
    </row>
    <row r="3833" spans="2:9">
      <c r="B3833" s="6"/>
      <c r="C3833" s="11"/>
      <c r="E3833" s="8"/>
      <c r="F3833" s="8"/>
      <c r="G3833" s="8"/>
      <c r="H3833" s="9"/>
      <c r="I3833" s="9"/>
    </row>
    <row r="3834" spans="2:9">
      <c r="B3834" s="6"/>
      <c r="C3834" s="11"/>
      <c r="E3834" s="8"/>
      <c r="F3834" s="8"/>
      <c r="G3834" s="8"/>
      <c r="H3834" s="9"/>
      <c r="I3834" s="9"/>
    </row>
    <row r="3835" spans="2:9">
      <c r="B3835" s="6"/>
      <c r="C3835" s="11"/>
      <c r="E3835" s="8"/>
      <c r="F3835" s="8"/>
      <c r="G3835" s="8"/>
      <c r="H3835" s="9"/>
      <c r="I3835" s="9"/>
    </row>
    <row r="3836" spans="2:9">
      <c r="B3836" s="6"/>
      <c r="C3836" s="11"/>
      <c r="E3836" s="8"/>
      <c r="F3836" s="8"/>
      <c r="G3836" s="8"/>
      <c r="H3836" s="9"/>
      <c r="I3836" s="9"/>
    </row>
    <row r="3837" spans="2:9">
      <c r="B3837" s="6"/>
      <c r="C3837" s="11"/>
      <c r="E3837" s="8"/>
      <c r="F3837" s="8"/>
      <c r="G3837" s="8"/>
      <c r="H3837" s="9"/>
      <c r="I3837" s="9"/>
    </row>
    <row r="3838" spans="2:9">
      <c r="B3838" s="6"/>
      <c r="C3838" s="11"/>
      <c r="E3838" s="8"/>
      <c r="F3838" s="8"/>
      <c r="G3838" s="8"/>
      <c r="H3838" s="9"/>
      <c r="I3838" s="9"/>
    </row>
    <row r="3839" spans="2:9">
      <c r="B3839" s="6"/>
      <c r="C3839" s="11"/>
      <c r="E3839" s="8"/>
      <c r="F3839" s="8"/>
      <c r="G3839" s="8"/>
      <c r="H3839" s="9"/>
      <c r="I3839" s="9"/>
    </row>
    <row r="3840" spans="2:9">
      <c r="B3840" s="6"/>
      <c r="C3840" s="11"/>
      <c r="E3840" s="8"/>
      <c r="F3840" s="8"/>
      <c r="G3840" s="8"/>
      <c r="H3840" s="9"/>
      <c r="I3840" s="9"/>
    </row>
    <row r="3841" spans="2:9">
      <c r="B3841" s="6"/>
      <c r="C3841" s="11"/>
      <c r="E3841" s="8"/>
      <c r="F3841" s="8"/>
      <c r="G3841" s="8"/>
      <c r="H3841" s="9"/>
      <c r="I3841" s="9"/>
    </row>
    <row r="3842" spans="2:9">
      <c r="B3842" s="6"/>
      <c r="C3842" s="11"/>
      <c r="E3842" s="8"/>
      <c r="F3842" s="8"/>
      <c r="G3842" s="8"/>
      <c r="H3842" s="9"/>
      <c r="I3842" s="9"/>
    </row>
    <row r="3843" spans="2:9">
      <c r="B3843" s="6"/>
      <c r="C3843" s="11"/>
      <c r="E3843" s="8"/>
      <c r="F3843" s="8"/>
      <c r="G3843" s="8"/>
      <c r="H3843" s="9"/>
      <c r="I3843" s="9"/>
    </row>
    <row r="3844" spans="2:9">
      <c r="B3844" s="6"/>
      <c r="C3844" s="11"/>
      <c r="E3844" s="8"/>
      <c r="F3844" s="8"/>
      <c r="G3844" s="8"/>
      <c r="H3844" s="9"/>
      <c r="I3844" s="9"/>
    </row>
    <row r="3845" spans="2:9">
      <c r="B3845" s="6"/>
      <c r="C3845" s="11"/>
      <c r="E3845" s="8"/>
      <c r="F3845" s="8"/>
      <c r="G3845" s="8"/>
      <c r="H3845" s="9"/>
      <c r="I3845" s="9"/>
    </row>
    <row r="3846" spans="2:9">
      <c r="B3846" s="6"/>
      <c r="C3846" s="11"/>
      <c r="E3846" s="8"/>
      <c r="F3846" s="8"/>
      <c r="G3846" s="8"/>
      <c r="H3846" s="9"/>
      <c r="I3846" s="9"/>
    </row>
    <row r="3847" spans="2:9">
      <c r="B3847" s="6"/>
      <c r="C3847" s="11"/>
      <c r="E3847" s="8"/>
      <c r="F3847" s="8"/>
      <c r="G3847" s="8"/>
      <c r="H3847" s="9"/>
      <c r="I3847" s="9"/>
    </row>
    <row r="3848" spans="2:9">
      <c r="B3848" s="6"/>
      <c r="C3848" s="11"/>
      <c r="E3848" s="8"/>
      <c r="F3848" s="8"/>
      <c r="G3848" s="8"/>
      <c r="H3848" s="9"/>
      <c r="I3848" s="9"/>
    </row>
    <row r="3849" spans="2:9">
      <c r="B3849" s="6"/>
      <c r="C3849" s="11"/>
      <c r="E3849" s="8"/>
      <c r="F3849" s="8"/>
      <c r="G3849" s="8"/>
      <c r="H3849" s="9"/>
      <c r="I3849" s="9"/>
    </row>
    <row r="3850" spans="2:9">
      <c r="B3850" s="6"/>
      <c r="C3850" s="11"/>
      <c r="E3850" s="8"/>
      <c r="F3850" s="8"/>
      <c r="G3850" s="8"/>
      <c r="H3850" s="9"/>
      <c r="I3850" s="9"/>
    </row>
    <row r="3851" spans="2:9">
      <c r="B3851" s="6"/>
      <c r="C3851" s="11"/>
      <c r="E3851" s="8"/>
      <c r="F3851" s="8"/>
      <c r="G3851" s="8"/>
      <c r="H3851" s="9"/>
      <c r="I3851" s="9"/>
    </row>
    <row r="3852" spans="2:9">
      <c r="B3852" s="6"/>
      <c r="C3852" s="11"/>
      <c r="E3852" s="8"/>
      <c r="F3852" s="8"/>
      <c r="G3852" s="8"/>
      <c r="H3852" s="9"/>
      <c r="I3852" s="9"/>
    </row>
    <row r="3853" spans="2:9">
      <c r="B3853" s="6"/>
      <c r="C3853" s="11"/>
      <c r="E3853" s="8"/>
      <c r="F3853" s="8"/>
      <c r="G3853" s="8"/>
      <c r="H3853" s="9"/>
      <c r="I3853" s="9"/>
    </row>
    <row r="3854" spans="2:9">
      <c r="B3854" s="6"/>
      <c r="C3854" s="11"/>
      <c r="E3854" s="8"/>
      <c r="F3854" s="8"/>
      <c r="G3854" s="8"/>
      <c r="H3854" s="9"/>
      <c r="I3854" s="9"/>
    </row>
    <row r="3855" spans="2:9">
      <c r="B3855" s="6"/>
      <c r="C3855" s="11"/>
      <c r="E3855" s="8"/>
      <c r="F3855" s="8"/>
      <c r="G3855" s="8"/>
      <c r="H3855" s="9"/>
      <c r="I3855" s="9"/>
    </row>
    <row r="3856" spans="2:9">
      <c r="B3856" s="6"/>
      <c r="C3856" s="11"/>
      <c r="E3856" s="8"/>
      <c r="F3856" s="8"/>
      <c r="G3856" s="8"/>
      <c r="H3856" s="9"/>
      <c r="I3856" s="9"/>
    </row>
    <row r="3857" spans="2:9">
      <c r="B3857" s="6"/>
      <c r="C3857" s="11"/>
      <c r="E3857" s="8"/>
      <c r="F3857" s="8"/>
      <c r="G3857" s="8"/>
      <c r="H3857" s="9"/>
      <c r="I3857" s="9"/>
    </row>
    <row r="3858" spans="2:9">
      <c r="B3858" s="6"/>
      <c r="C3858" s="11"/>
      <c r="E3858" s="8"/>
      <c r="F3858" s="8"/>
      <c r="G3858" s="8"/>
      <c r="H3858" s="9"/>
      <c r="I3858" s="9"/>
    </row>
    <row r="3859" spans="2:9">
      <c r="B3859" s="6"/>
      <c r="C3859" s="11"/>
      <c r="E3859" s="8"/>
      <c r="F3859" s="8"/>
      <c r="G3859" s="8"/>
      <c r="H3859" s="9"/>
      <c r="I3859" s="9"/>
    </row>
    <row r="3860" spans="2:9">
      <c r="B3860" s="6"/>
      <c r="C3860" s="11"/>
      <c r="E3860" s="8"/>
      <c r="F3860" s="8"/>
      <c r="G3860" s="8"/>
      <c r="H3860" s="9"/>
      <c r="I3860" s="9"/>
    </row>
    <row r="3861" spans="2:9">
      <c r="B3861" s="6"/>
      <c r="C3861" s="11"/>
      <c r="E3861" s="8"/>
      <c r="F3861" s="8"/>
      <c r="G3861" s="8"/>
      <c r="H3861" s="9"/>
      <c r="I3861" s="9"/>
    </row>
    <row r="3862" spans="2:9">
      <c r="B3862" s="6"/>
      <c r="C3862" s="11"/>
      <c r="E3862" s="8"/>
      <c r="F3862" s="8"/>
      <c r="G3862" s="8"/>
      <c r="H3862" s="9"/>
      <c r="I3862" s="9"/>
    </row>
    <row r="3863" spans="2:9">
      <c r="B3863" s="6"/>
      <c r="C3863" s="11"/>
      <c r="E3863" s="8"/>
      <c r="F3863" s="8"/>
      <c r="G3863" s="8"/>
      <c r="H3863" s="9"/>
      <c r="I3863" s="9"/>
    </row>
    <row r="3864" spans="2:9">
      <c r="B3864" s="6"/>
      <c r="C3864" s="11"/>
      <c r="E3864" s="8"/>
      <c r="F3864" s="8"/>
      <c r="G3864" s="8"/>
      <c r="H3864" s="9"/>
      <c r="I3864" s="9"/>
    </row>
    <row r="3865" spans="2:9">
      <c r="B3865" s="6"/>
      <c r="C3865" s="11"/>
      <c r="E3865" s="8"/>
      <c r="F3865" s="8"/>
      <c r="G3865" s="8"/>
      <c r="H3865" s="9"/>
      <c r="I3865" s="9"/>
    </row>
    <row r="3866" spans="2:9">
      <c r="B3866" s="6"/>
      <c r="C3866" s="11"/>
      <c r="E3866" s="8"/>
      <c r="F3866" s="8"/>
      <c r="G3866" s="8"/>
      <c r="H3866" s="9"/>
      <c r="I3866" s="9"/>
    </row>
    <row r="3867" spans="2:9">
      <c r="B3867" s="6"/>
      <c r="C3867" s="11"/>
      <c r="E3867" s="8"/>
      <c r="F3867" s="8"/>
      <c r="G3867" s="8"/>
      <c r="H3867" s="9"/>
      <c r="I3867" s="9"/>
    </row>
    <row r="3868" spans="2:9">
      <c r="B3868" s="6"/>
      <c r="C3868" s="11"/>
      <c r="E3868" s="8"/>
      <c r="F3868" s="8"/>
      <c r="G3868" s="8"/>
      <c r="H3868" s="9"/>
      <c r="I3868" s="9"/>
    </row>
    <row r="3869" spans="2:9">
      <c r="B3869" s="6"/>
      <c r="C3869" s="11"/>
      <c r="E3869" s="8"/>
      <c r="F3869" s="8"/>
      <c r="G3869" s="8"/>
      <c r="H3869" s="9"/>
      <c r="I3869" s="9"/>
    </row>
    <row r="3870" spans="2:9">
      <c r="B3870" s="6"/>
      <c r="C3870" s="11"/>
      <c r="E3870" s="8"/>
      <c r="F3870" s="8"/>
      <c r="G3870" s="8"/>
      <c r="H3870" s="9"/>
      <c r="I3870" s="9"/>
    </row>
    <row r="3871" spans="2:9">
      <c r="B3871" s="6"/>
      <c r="C3871" s="11"/>
      <c r="E3871" s="8"/>
      <c r="F3871" s="8"/>
      <c r="G3871" s="8"/>
      <c r="H3871" s="9"/>
      <c r="I3871" s="9"/>
    </row>
    <row r="3872" spans="2:9">
      <c r="B3872" s="6"/>
      <c r="C3872" s="11"/>
      <c r="E3872" s="8"/>
      <c r="F3872" s="8"/>
      <c r="G3872" s="8"/>
      <c r="H3872" s="9"/>
      <c r="I3872" s="9"/>
    </row>
    <row r="3873" spans="2:9">
      <c r="B3873" s="6"/>
      <c r="C3873" s="11"/>
      <c r="E3873" s="8"/>
      <c r="F3873" s="8"/>
      <c r="G3873" s="8"/>
      <c r="H3873" s="9"/>
      <c r="I3873" s="9"/>
    </row>
    <row r="3874" spans="2:9">
      <c r="B3874" s="6"/>
      <c r="C3874" s="11"/>
      <c r="E3874" s="8"/>
      <c r="F3874" s="8"/>
      <c r="G3874" s="8"/>
      <c r="H3874" s="9"/>
      <c r="I3874" s="9"/>
    </row>
    <row r="3875" spans="2:9">
      <c r="B3875" s="6"/>
      <c r="C3875" s="11"/>
      <c r="E3875" s="8"/>
      <c r="F3875" s="8"/>
      <c r="G3875" s="8"/>
      <c r="H3875" s="9"/>
      <c r="I3875" s="9"/>
    </row>
    <row r="3876" spans="2:9">
      <c r="B3876" s="6"/>
      <c r="C3876" s="11"/>
      <c r="E3876" s="8"/>
      <c r="F3876" s="8"/>
      <c r="G3876" s="8"/>
      <c r="H3876" s="9"/>
      <c r="I3876" s="9"/>
    </row>
    <row r="3877" spans="2:9">
      <c r="B3877" s="6"/>
      <c r="C3877" s="11"/>
      <c r="E3877" s="8"/>
      <c r="F3877" s="8"/>
      <c r="G3877" s="8"/>
      <c r="H3877" s="9"/>
      <c r="I3877" s="9"/>
    </row>
    <row r="3878" spans="2:9">
      <c r="B3878" s="6"/>
      <c r="C3878" s="11"/>
      <c r="E3878" s="8"/>
      <c r="F3878" s="8"/>
      <c r="G3878" s="8"/>
      <c r="H3878" s="9"/>
      <c r="I3878" s="9"/>
    </row>
    <row r="3879" spans="2:9">
      <c r="B3879" s="6"/>
      <c r="C3879" s="11"/>
      <c r="E3879" s="8"/>
      <c r="F3879" s="8"/>
      <c r="G3879" s="8"/>
      <c r="H3879" s="9"/>
      <c r="I3879" s="9"/>
    </row>
    <row r="3880" spans="2:9">
      <c r="B3880" s="6"/>
      <c r="C3880" s="11"/>
      <c r="E3880" s="8"/>
      <c r="F3880" s="8"/>
      <c r="G3880" s="8"/>
      <c r="H3880" s="9"/>
      <c r="I3880" s="9"/>
    </row>
    <row r="3881" spans="2:9">
      <c r="B3881" s="6"/>
      <c r="C3881" s="11"/>
      <c r="E3881" s="8"/>
      <c r="F3881" s="8"/>
      <c r="G3881" s="8"/>
      <c r="H3881" s="9"/>
      <c r="I3881" s="9"/>
    </row>
    <row r="3882" spans="2:9">
      <c r="B3882" s="6"/>
      <c r="C3882" s="11"/>
      <c r="E3882" s="8"/>
      <c r="F3882" s="8"/>
      <c r="G3882" s="8"/>
      <c r="H3882" s="9"/>
      <c r="I3882" s="9"/>
    </row>
    <row r="3883" spans="2:9">
      <c r="B3883" s="6"/>
      <c r="C3883" s="11"/>
      <c r="E3883" s="8"/>
      <c r="F3883" s="8"/>
      <c r="G3883" s="8"/>
      <c r="H3883" s="9"/>
      <c r="I3883" s="9"/>
    </row>
    <row r="3884" spans="2:9">
      <c r="B3884" s="6"/>
      <c r="C3884" s="11"/>
      <c r="E3884" s="8"/>
      <c r="F3884" s="8"/>
      <c r="G3884" s="8"/>
      <c r="H3884" s="9"/>
      <c r="I3884" s="9"/>
    </row>
    <row r="3885" spans="2:9">
      <c r="B3885" s="6"/>
      <c r="C3885" s="11"/>
      <c r="E3885" s="8"/>
      <c r="F3885" s="8"/>
      <c r="G3885" s="8"/>
      <c r="H3885" s="9"/>
      <c r="I3885" s="9"/>
    </row>
    <row r="3886" spans="2:9">
      <c r="B3886" s="6"/>
      <c r="C3886" s="11"/>
      <c r="E3886" s="8"/>
      <c r="F3886" s="8"/>
      <c r="G3886" s="8"/>
      <c r="H3886" s="9"/>
      <c r="I3886" s="9"/>
    </row>
    <row r="3887" spans="2:9">
      <c r="B3887" s="6"/>
      <c r="C3887" s="11"/>
      <c r="E3887" s="8"/>
      <c r="F3887" s="8"/>
      <c r="G3887" s="8"/>
      <c r="H3887" s="9"/>
      <c r="I3887" s="9"/>
    </row>
    <row r="3888" spans="2:9">
      <c r="B3888" s="6"/>
      <c r="C3888" s="11"/>
      <c r="E3888" s="8"/>
      <c r="F3888" s="8"/>
      <c r="G3888" s="8"/>
      <c r="H3888" s="9"/>
      <c r="I3888" s="9"/>
    </row>
    <row r="3889" spans="2:9">
      <c r="B3889" s="6"/>
      <c r="C3889" s="11"/>
      <c r="E3889" s="8"/>
      <c r="F3889" s="8"/>
      <c r="G3889" s="8"/>
      <c r="H3889" s="9"/>
      <c r="I3889" s="9"/>
    </row>
    <row r="3890" spans="2:9">
      <c r="B3890" s="6"/>
      <c r="C3890" s="11"/>
      <c r="E3890" s="8"/>
      <c r="F3890" s="8"/>
      <c r="G3890" s="8"/>
      <c r="H3890" s="9"/>
      <c r="I3890" s="9"/>
    </row>
    <row r="3891" spans="2:9">
      <c r="B3891" s="6"/>
      <c r="C3891" s="11"/>
      <c r="E3891" s="8"/>
      <c r="F3891" s="8"/>
      <c r="G3891" s="8"/>
      <c r="H3891" s="9"/>
      <c r="I3891" s="9"/>
    </row>
    <row r="3892" spans="2:9">
      <c r="B3892" s="6"/>
      <c r="C3892" s="11"/>
      <c r="E3892" s="8"/>
      <c r="F3892" s="8"/>
      <c r="G3892" s="8"/>
      <c r="H3892" s="9"/>
      <c r="I3892" s="9"/>
    </row>
    <row r="3893" spans="2:9">
      <c r="B3893" s="6"/>
      <c r="C3893" s="11"/>
      <c r="E3893" s="8"/>
      <c r="F3893" s="8"/>
      <c r="G3893" s="8"/>
      <c r="H3893" s="9"/>
      <c r="I3893" s="9"/>
    </row>
    <row r="3894" spans="2:9">
      <c r="B3894" s="6"/>
      <c r="C3894" s="11"/>
      <c r="E3894" s="8"/>
      <c r="F3894" s="8"/>
      <c r="G3894" s="8"/>
      <c r="H3894" s="9"/>
      <c r="I3894" s="9"/>
    </row>
    <row r="3895" spans="2:9">
      <c r="B3895" s="6"/>
      <c r="C3895" s="11"/>
      <c r="E3895" s="8"/>
      <c r="F3895" s="8"/>
      <c r="G3895" s="8"/>
      <c r="H3895" s="9"/>
      <c r="I3895" s="9"/>
    </row>
    <row r="3896" spans="2:9">
      <c r="B3896" s="6"/>
      <c r="C3896" s="11"/>
      <c r="E3896" s="8"/>
      <c r="F3896" s="8"/>
      <c r="G3896" s="8"/>
      <c r="H3896" s="9"/>
      <c r="I3896" s="9"/>
    </row>
    <row r="3897" spans="2:9">
      <c r="B3897" s="6"/>
      <c r="C3897" s="11"/>
      <c r="E3897" s="8"/>
      <c r="F3897" s="8"/>
      <c r="G3897" s="8"/>
      <c r="H3897" s="9"/>
      <c r="I3897" s="9"/>
    </row>
    <row r="3898" spans="2:9">
      <c r="B3898" s="6"/>
      <c r="C3898" s="11"/>
      <c r="E3898" s="8"/>
      <c r="F3898" s="8"/>
      <c r="G3898" s="8"/>
      <c r="H3898" s="9"/>
      <c r="I3898" s="9"/>
    </row>
    <row r="3899" spans="2:9">
      <c r="B3899" s="6"/>
      <c r="C3899" s="11"/>
      <c r="E3899" s="8"/>
      <c r="F3899" s="8"/>
      <c r="G3899" s="8"/>
      <c r="H3899" s="9"/>
      <c r="I3899" s="9"/>
    </row>
    <row r="3900" spans="2:9">
      <c r="B3900" s="6"/>
      <c r="C3900" s="11"/>
      <c r="E3900" s="8"/>
      <c r="F3900" s="8"/>
      <c r="G3900" s="8"/>
      <c r="H3900" s="9"/>
      <c r="I3900" s="9"/>
    </row>
    <row r="3901" spans="2:9">
      <c r="B3901" s="6"/>
      <c r="C3901" s="11"/>
      <c r="E3901" s="8"/>
      <c r="F3901" s="8"/>
      <c r="G3901" s="8"/>
      <c r="H3901" s="9"/>
      <c r="I3901" s="9"/>
    </row>
    <row r="3902" spans="2:9">
      <c r="B3902" s="6"/>
      <c r="C3902" s="11"/>
      <c r="E3902" s="8"/>
      <c r="F3902" s="8"/>
      <c r="G3902" s="8"/>
      <c r="H3902" s="9"/>
      <c r="I3902" s="9"/>
    </row>
    <row r="3903" spans="2:9">
      <c r="B3903" s="6"/>
      <c r="C3903" s="11"/>
      <c r="E3903" s="8"/>
      <c r="F3903" s="8"/>
      <c r="G3903" s="8"/>
      <c r="H3903" s="9"/>
      <c r="I3903" s="9"/>
    </row>
    <row r="3904" spans="2:9">
      <c r="B3904" s="6"/>
      <c r="C3904" s="11"/>
      <c r="E3904" s="8"/>
      <c r="F3904" s="8"/>
      <c r="G3904" s="8"/>
      <c r="H3904" s="9"/>
      <c r="I3904" s="9"/>
    </row>
    <row r="3905" spans="2:9">
      <c r="B3905" s="6"/>
      <c r="C3905" s="11"/>
      <c r="E3905" s="8"/>
      <c r="F3905" s="8"/>
      <c r="G3905" s="8"/>
      <c r="H3905" s="9"/>
      <c r="I3905" s="9"/>
    </row>
    <row r="3906" spans="2:9">
      <c r="B3906" s="6"/>
      <c r="C3906" s="11"/>
      <c r="E3906" s="8"/>
      <c r="F3906" s="8"/>
      <c r="G3906" s="8"/>
      <c r="H3906" s="9"/>
      <c r="I3906" s="9"/>
    </row>
    <row r="3907" spans="2:9">
      <c r="B3907" s="6"/>
      <c r="C3907" s="11"/>
      <c r="E3907" s="8"/>
      <c r="F3907" s="8"/>
      <c r="G3907" s="8"/>
      <c r="H3907" s="9"/>
      <c r="I3907" s="9"/>
    </row>
    <row r="3908" spans="2:9">
      <c r="B3908" s="6"/>
      <c r="C3908" s="11"/>
      <c r="E3908" s="8"/>
      <c r="F3908" s="8"/>
      <c r="G3908" s="8"/>
      <c r="H3908" s="9"/>
      <c r="I3908" s="9"/>
    </row>
    <row r="3909" spans="2:9">
      <c r="B3909" s="6"/>
      <c r="C3909" s="11"/>
      <c r="E3909" s="8"/>
      <c r="F3909" s="8"/>
      <c r="G3909" s="8"/>
      <c r="H3909" s="9"/>
      <c r="I3909" s="9"/>
    </row>
    <row r="3910" spans="2:9">
      <c r="B3910" s="6"/>
      <c r="C3910" s="11"/>
      <c r="E3910" s="8"/>
      <c r="F3910" s="8"/>
      <c r="G3910" s="8"/>
      <c r="H3910" s="9"/>
      <c r="I3910" s="9"/>
    </row>
    <row r="3911" spans="2:9">
      <c r="B3911" s="6"/>
      <c r="C3911" s="11"/>
      <c r="E3911" s="8"/>
      <c r="F3911" s="8"/>
      <c r="G3911" s="8"/>
      <c r="H3911" s="9"/>
      <c r="I3911" s="9"/>
    </row>
    <row r="3912" spans="2:9">
      <c r="B3912" s="6"/>
      <c r="C3912" s="11"/>
      <c r="E3912" s="8"/>
      <c r="F3912" s="8"/>
      <c r="G3912" s="8"/>
      <c r="H3912" s="9"/>
      <c r="I3912" s="9"/>
    </row>
    <row r="3913" spans="2:9">
      <c r="B3913" s="6"/>
      <c r="C3913" s="11"/>
      <c r="E3913" s="8"/>
      <c r="F3913" s="8"/>
      <c r="G3913" s="8"/>
      <c r="H3913" s="9"/>
      <c r="I3913" s="9"/>
    </row>
    <row r="3914" spans="2:9">
      <c r="B3914" s="6"/>
      <c r="C3914" s="11"/>
      <c r="E3914" s="8"/>
      <c r="F3914" s="8"/>
      <c r="G3914" s="8"/>
      <c r="H3914" s="9"/>
      <c r="I3914" s="9"/>
    </row>
    <row r="3915" spans="2:9">
      <c r="B3915" s="6"/>
      <c r="C3915" s="11"/>
      <c r="E3915" s="8"/>
      <c r="F3915" s="8"/>
      <c r="G3915" s="8"/>
      <c r="H3915" s="9"/>
      <c r="I3915" s="9"/>
    </row>
    <row r="3916" spans="2:9">
      <c r="B3916" s="6"/>
      <c r="C3916" s="11"/>
      <c r="E3916" s="8"/>
      <c r="F3916" s="8"/>
      <c r="G3916" s="8"/>
      <c r="H3916" s="9"/>
      <c r="I3916" s="9"/>
    </row>
    <row r="3917" spans="2:9">
      <c r="B3917" s="6"/>
      <c r="C3917" s="11"/>
      <c r="E3917" s="8"/>
      <c r="F3917" s="8"/>
      <c r="G3917" s="8"/>
      <c r="H3917" s="9"/>
      <c r="I3917" s="9"/>
    </row>
    <row r="3918" spans="2:9">
      <c r="B3918" s="6"/>
      <c r="C3918" s="11"/>
      <c r="E3918" s="8"/>
      <c r="F3918" s="8"/>
      <c r="G3918" s="8"/>
      <c r="H3918" s="9"/>
      <c r="I3918" s="9"/>
    </row>
    <row r="3919" spans="2:9">
      <c r="B3919" s="6"/>
      <c r="C3919" s="11"/>
      <c r="E3919" s="8"/>
      <c r="F3919" s="8"/>
      <c r="G3919" s="8"/>
      <c r="H3919" s="9"/>
      <c r="I3919" s="9"/>
    </row>
    <row r="3920" spans="2:9">
      <c r="B3920" s="6"/>
      <c r="C3920" s="11"/>
      <c r="E3920" s="8"/>
      <c r="F3920" s="8"/>
      <c r="G3920" s="8"/>
      <c r="H3920" s="9"/>
      <c r="I3920" s="9"/>
    </row>
    <row r="3921" spans="2:9">
      <c r="B3921" s="6"/>
      <c r="C3921" s="11"/>
      <c r="E3921" s="8"/>
      <c r="F3921" s="8"/>
      <c r="G3921" s="8"/>
      <c r="H3921" s="9"/>
      <c r="I3921" s="9"/>
    </row>
    <row r="3922" spans="2:9">
      <c r="B3922" s="6"/>
      <c r="C3922" s="11"/>
      <c r="E3922" s="8"/>
      <c r="F3922" s="8"/>
      <c r="G3922" s="8"/>
      <c r="H3922" s="9"/>
      <c r="I3922" s="9"/>
    </row>
    <row r="3923" spans="2:9">
      <c r="B3923" s="6"/>
      <c r="C3923" s="11"/>
      <c r="E3923" s="8"/>
      <c r="F3923" s="8"/>
      <c r="G3923" s="8"/>
      <c r="H3923" s="9"/>
      <c r="I3923" s="9"/>
    </row>
    <row r="3924" spans="2:9">
      <c r="B3924" s="6"/>
      <c r="C3924" s="11"/>
      <c r="E3924" s="8"/>
      <c r="F3924" s="8"/>
      <c r="G3924" s="8"/>
      <c r="H3924" s="9"/>
      <c r="I3924" s="9"/>
    </row>
    <row r="3925" spans="2:9">
      <c r="B3925" s="6"/>
      <c r="C3925" s="11"/>
      <c r="E3925" s="8"/>
      <c r="F3925" s="8"/>
      <c r="G3925" s="8"/>
      <c r="H3925" s="9"/>
      <c r="I3925" s="9"/>
    </row>
    <row r="3926" spans="2:9">
      <c r="B3926" s="6"/>
      <c r="C3926" s="11"/>
      <c r="E3926" s="8"/>
      <c r="F3926" s="8"/>
      <c r="G3926" s="8"/>
      <c r="H3926" s="9"/>
      <c r="I3926" s="9"/>
    </row>
    <row r="3927" spans="2:9">
      <c r="B3927" s="6"/>
      <c r="C3927" s="11"/>
      <c r="E3927" s="8"/>
      <c r="F3927" s="8"/>
      <c r="G3927" s="8"/>
      <c r="H3927" s="9"/>
      <c r="I3927" s="9"/>
    </row>
    <row r="3928" spans="2:9">
      <c r="B3928" s="6"/>
      <c r="C3928" s="11"/>
      <c r="E3928" s="8"/>
      <c r="F3928" s="8"/>
      <c r="G3928" s="8"/>
      <c r="H3928" s="9"/>
      <c r="I3928" s="9"/>
    </row>
    <row r="3929" spans="2:9">
      <c r="B3929" s="6"/>
      <c r="C3929" s="11"/>
      <c r="E3929" s="8"/>
      <c r="F3929" s="8"/>
      <c r="G3929" s="8"/>
      <c r="H3929" s="9"/>
      <c r="I3929" s="9"/>
    </row>
    <row r="3930" spans="2:9">
      <c r="B3930" s="6"/>
      <c r="C3930" s="11"/>
      <c r="E3930" s="8"/>
      <c r="F3930" s="8"/>
      <c r="G3930" s="8"/>
      <c r="H3930" s="9"/>
      <c r="I3930" s="9"/>
    </row>
    <row r="3931" spans="2:9">
      <c r="B3931" s="6"/>
      <c r="C3931" s="11"/>
      <c r="E3931" s="8"/>
      <c r="F3931" s="8"/>
      <c r="G3931" s="8"/>
      <c r="H3931" s="9"/>
      <c r="I3931" s="9"/>
    </row>
    <row r="3932" spans="2:9">
      <c r="B3932" s="6"/>
      <c r="C3932" s="11"/>
      <c r="E3932" s="8"/>
      <c r="F3932" s="8"/>
      <c r="G3932" s="8"/>
      <c r="H3932" s="9"/>
      <c r="I3932" s="9"/>
    </row>
    <row r="3933" spans="2:9">
      <c r="B3933" s="6"/>
      <c r="C3933" s="11"/>
      <c r="E3933" s="8"/>
      <c r="F3933" s="8"/>
      <c r="G3933" s="8"/>
      <c r="H3933" s="9"/>
      <c r="I3933" s="9"/>
    </row>
    <row r="3934" spans="2:9">
      <c r="B3934" s="6"/>
      <c r="C3934" s="11"/>
      <c r="E3934" s="8"/>
      <c r="F3934" s="8"/>
      <c r="G3934" s="8"/>
      <c r="H3934" s="9"/>
      <c r="I3934" s="9"/>
    </row>
    <row r="3935" spans="2:9">
      <c r="B3935" s="6"/>
      <c r="C3935" s="11"/>
      <c r="E3935" s="8"/>
      <c r="F3935" s="8"/>
      <c r="G3935" s="8"/>
      <c r="H3935" s="9"/>
      <c r="I3935" s="9"/>
    </row>
    <row r="3936" spans="2:9">
      <c r="B3936" s="6"/>
      <c r="C3936" s="11"/>
      <c r="E3936" s="8"/>
      <c r="F3936" s="8"/>
      <c r="G3936" s="8"/>
      <c r="H3936" s="9"/>
      <c r="I3936" s="9"/>
    </row>
    <row r="3937" spans="2:9">
      <c r="B3937" s="6"/>
      <c r="C3937" s="11"/>
      <c r="E3937" s="8"/>
      <c r="F3937" s="8"/>
      <c r="G3937" s="8"/>
      <c r="H3937" s="9"/>
      <c r="I3937" s="9"/>
    </row>
    <row r="3938" spans="2:9">
      <c r="B3938" s="6"/>
      <c r="C3938" s="11"/>
      <c r="E3938" s="8"/>
      <c r="F3938" s="8"/>
      <c r="G3938" s="8"/>
      <c r="H3938" s="9"/>
      <c r="I3938" s="9"/>
    </row>
    <row r="3939" spans="2:9">
      <c r="B3939" s="6"/>
      <c r="C3939" s="11"/>
      <c r="E3939" s="8"/>
      <c r="F3939" s="8"/>
      <c r="G3939" s="8"/>
      <c r="H3939" s="9"/>
      <c r="I3939" s="9"/>
    </row>
    <row r="3940" spans="2:9">
      <c r="B3940" s="6"/>
      <c r="C3940" s="11"/>
      <c r="E3940" s="8"/>
      <c r="F3940" s="8"/>
      <c r="G3940" s="8"/>
      <c r="H3940" s="9"/>
      <c r="I3940" s="9"/>
    </row>
    <row r="3941" spans="2:9">
      <c r="B3941" s="6"/>
      <c r="C3941" s="11"/>
      <c r="E3941" s="8"/>
      <c r="F3941" s="8"/>
      <c r="G3941" s="8"/>
      <c r="H3941" s="9"/>
      <c r="I3941" s="9"/>
    </row>
    <row r="3942" spans="2:9">
      <c r="B3942" s="6"/>
      <c r="C3942" s="11"/>
      <c r="E3942" s="8"/>
      <c r="F3942" s="8"/>
      <c r="G3942" s="8"/>
      <c r="H3942" s="9"/>
      <c r="I3942" s="9"/>
    </row>
    <row r="3943" spans="2:9">
      <c r="B3943" s="6"/>
      <c r="C3943" s="11"/>
      <c r="E3943" s="8"/>
      <c r="F3943" s="8"/>
      <c r="G3943" s="8"/>
      <c r="H3943" s="9"/>
      <c r="I3943" s="9"/>
    </row>
    <row r="3944" spans="2:9">
      <c r="B3944" s="6"/>
      <c r="C3944" s="11"/>
      <c r="E3944" s="8"/>
      <c r="F3944" s="8"/>
      <c r="G3944" s="8"/>
      <c r="H3944" s="9"/>
      <c r="I3944" s="9"/>
    </row>
    <row r="3945" spans="2:9">
      <c r="B3945" s="6"/>
      <c r="C3945" s="11"/>
      <c r="E3945" s="8"/>
      <c r="F3945" s="8"/>
      <c r="G3945" s="8"/>
      <c r="H3945" s="9"/>
      <c r="I3945" s="9"/>
    </row>
    <row r="3946" spans="2:9">
      <c r="B3946" s="6"/>
      <c r="C3946" s="11"/>
      <c r="E3946" s="8"/>
      <c r="F3946" s="8"/>
      <c r="G3946" s="8"/>
      <c r="H3946" s="9"/>
      <c r="I3946" s="9"/>
    </row>
    <row r="3947" spans="2:9">
      <c r="B3947" s="6"/>
      <c r="C3947" s="11"/>
      <c r="E3947" s="8"/>
      <c r="F3947" s="8"/>
      <c r="G3947" s="8"/>
      <c r="H3947" s="9"/>
      <c r="I3947" s="9"/>
    </row>
    <row r="3948" spans="2:9">
      <c r="B3948" s="6"/>
      <c r="C3948" s="11"/>
      <c r="E3948" s="8"/>
      <c r="F3948" s="8"/>
      <c r="G3948" s="8"/>
      <c r="H3948" s="9"/>
      <c r="I3948" s="9"/>
    </row>
    <row r="3949" spans="2:9">
      <c r="B3949" s="6"/>
      <c r="C3949" s="11"/>
      <c r="E3949" s="8"/>
      <c r="F3949" s="8"/>
      <c r="G3949" s="8"/>
      <c r="H3949" s="9"/>
      <c r="I3949" s="9"/>
    </row>
    <row r="3950" spans="2:9">
      <c r="B3950" s="6"/>
      <c r="C3950" s="11"/>
      <c r="E3950" s="8"/>
      <c r="F3950" s="8"/>
      <c r="G3950" s="8"/>
      <c r="H3950" s="9"/>
      <c r="I3950" s="9"/>
    </row>
    <row r="3951" spans="2:9">
      <c r="B3951" s="6"/>
      <c r="C3951" s="11"/>
      <c r="E3951" s="8"/>
      <c r="F3951" s="8"/>
      <c r="G3951" s="8"/>
      <c r="H3951" s="9"/>
      <c r="I3951" s="9"/>
    </row>
    <row r="3952" spans="2:9">
      <c r="B3952" s="6"/>
      <c r="C3952" s="11"/>
      <c r="E3952" s="8"/>
      <c r="F3952" s="8"/>
      <c r="G3952" s="8"/>
      <c r="H3952" s="9"/>
      <c r="I3952" s="9"/>
    </row>
    <row r="3953" spans="2:9">
      <c r="B3953" s="6"/>
      <c r="C3953" s="11"/>
      <c r="E3953" s="8"/>
      <c r="F3953" s="8"/>
      <c r="G3953" s="8"/>
      <c r="H3953" s="9"/>
      <c r="I3953" s="9"/>
    </row>
    <row r="3954" spans="2:9">
      <c r="B3954" s="6"/>
      <c r="C3954" s="11"/>
      <c r="E3954" s="8"/>
      <c r="F3954" s="8"/>
      <c r="G3954" s="8"/>
      <c r="H3954" s="9"/>
      <c r="I3954" s="9"/>
    </row>
    <row r="3955" spans="2:9">
      <c r="B3955" s="6"/>
      <c r="C3955" s="11"/>
      <c r="E3955" s="8"/>
      <c r="F3955" s="8"/>
      <c r="G3955" s="8"/>
      <c r="H3955" s="9"/>
      <c r="I3955" s="9"/>
    </row>
    <row r="3956" spans="2:9">
      <c r="B3956" s="6"/>
      <c r="C3956" s="11"/>
      <c r="E3956" s="8"/>
      <c r="F3956" s="8"/>
      <c r="G3956" s="8"/>
      <c r="H3956" s="9"/>
      <c r="I3956" s="9"/>
    </row>
    <row r="3957" spans="2:9">
      <c r="B3957" s="6"/>
      <c r="C3957" s="11"/>
      <c r="E3957" s="8"/>
      <c r="F3957" s="8"/>
      <c r="G3957" s="8"/>
      <c r="H3957" s="9"/>
      <c r="I3957" s="9"/>
    </row>
    <row r="3958" spans="2:9">
      <c r="B3958" s="6"/>
      <c r="C3958" s="11"/>
      <c r="E3958" s="8"/>
      <c r="F3958" s="8"/>
      <c r="G3958" s="8"/>
      <c r="H3958" s="9"/>
      <c r="I3958" s="9"/>
    </row>
    <row r="3959" spans="2:9">
      <c r="B3959" s="6"/>
      <c r="C3959" s="11"/>
      <c r="E3959" s="8"/>
      <c r="F3959" s="8"/>
      <c r="G3959" s="8"/>
      <c r="H3959" s="9"/>
      <c r="I3959" s="9"/>
    </row>
    <row r="3960" spans="2:9">
      <c r="B3960" s="6"/>
      <c r="C3960" s="11"/>
      <c r="E3960" s="8"/>
      <c r="F3960" s="8"/>
      <c r="G3960" s="8"/>
      <c r="H3960" s="9"/>
      <c r="I3960" s="9"/>
    </row>
    <row r="3961" spans="2:9">
      <c r="B3961" s="6"/>
      <c r="C3961" s="11"/>
      <c r="E3961" s="8"/>
      <c r="F3961" s="8"/>
      <c r="G3961" s="8"/>
      <c r="H3961" s="9"/>
      <c r="I3961" s="9"/>
    </row>
    <row r="3962" spans="2:9">
      <c r="B3962" s="6"/>
      <c r="C3962" s="11"/>
      <c r="E3962" s="8"/>
      <c r="F3962" s="8"/>
      <c r="G3962" s="8"/>
      <c r="H3962" s="9"/>
      <c r="I3962" s="9"/>
    </row>
    <row r="3963" spans="2:9">
      <c r="B3963" s="6"/>
      <c r="C3963" s="11"/>
      <c r="E3963" s="8"/>
      <c r="F3963" s="8"/>
      <c r="G3963" s="8"/>
      <c r="H3963" s="9"/>
      <c r="I3963" s="9"/>
    </row>
    <row r="3964" spans="2:9">
      <c r="B3964" s="6"/>
      <c r="C3964" s="11"/>
      <c r="E3964" s="8"/>
      <c r="F3964" s="8"/>
      <c r="G3964" s="8"/>
      <c r="H3964" s="9"/>
      <c r="I3964" s="9"/>
    </row>
    <row r="3965" spans="2:9">
      <c r="B3965" s="6"/>
      <c r="C3965" s="11"/>
      <c r="E3965" s="8"/>
      <c r="F3965" s="8"/>
      <c r="G3965" s="8"/>
      <c r="H3965" s="9"/>
      <c r="I3965" s="9"/>
    </row>
    <row r="3966" spans="2:9">
      <c r="B3966" s="6"/>
      <c r="C3966" s="11"/>
      <c r="E3966" s="8"/>
      <c r="F3966" s="8"/>
      <c r="G3966" s="8"/>
      <c r="H3966" s="9"/>
      <c r="I3966" s="9"/>
    </row>
    <row r="3967" spans="2:9">
      <c r="B3967" s="6"/>
      <c r="C3967" s="11"/>
      <c r="E3967" s="8"/>
      <c r="F3967" s="8"/>
      <c r="G3967" s="8"/>
      <c r="H3967" s="9"/>
      <c r="I3967" s="9"/>
    </row>
    <row r="3968" spans="2:9">
      <c r="B3968" s="6"/>
      <c r="C3968" s="11"/>
      <c r="E3968" s="8"/>
      <c r="F3968" s="8"/>
      <c r="G3968" s="8"/>
      <c r="H3968" s="9"/>
      <c r="I3968" s="9"/>
    </row>
    <row r="3969" spans="2:9">
      <c r="B3969" s="6"/>
      <c r="C3969" s="11"/>
      <c r="E3969" s="8"/>
      <c r="F3969" s="8"/>
      <c r="G3969" s="8"/>
      <c r="H3969" s="9"/>
      <c r="I3969" s="9"/>
    </row>
    <row r="3970" spans="2:9">
      <c r="B3970" s="6"/>
      <c r="C3970" s="11"/>
      <c r="E3970" s="8"/>
      <c r="F3970" s="8"/>
      <c r="G3970" s="8"/>
      <c r="H3970" s="9"/>
      <c r="I3970" s="9"/>
    </row>
    <row r="3971" spans="2:9">
      <c r="B3971" s="6"/>
      <c r="C3971" s="11"/>
      <c r="E3971" s="8"/>
      <c r="F3971" s="8"/>
      <c r="G3971" s="8"/>
      <c r="H3971" s="9"/>
      <c r="I3971" s="9"/>
    </row>
    <row r="3972" spans="2:9">
      <c r="B3972" s="6"/>
      <c r="C3972" s="11"/>
      <c r="E3972" s="8"/>
      <c r="F3972" s="8"/>
      <c r="G3972" s="8"/>
      <c r="H3972" s="9"/>
      <c r="I3972" s="9"/>
    </row>
    <row r="3973" spans="2:9">
      <c r="B3973" s="6"/>
      <c r="C3973" s="11"/>
      <c r="E3973" s="8"/>
      <c r="F3973" s="8"/>
      <c r="G3973" s="8"/>
      <c r="H3973" s="9"/>
      <c r="I3973" s="9"/>
    </row>
    <row r="3974" spans="2:9">
      <c r="B3974" s="6"/>
      <c r="C3974" s="11"/>
      <c r="E3974" s="8"/>
      <c r="F3974" s="8"/>
      <c r="G3974" s="8"/>
      <c r="H3974" s="9"/>
      <c r="I3974" s="9"/>
    </row>
    <row r="3975" spans="2:9">
      <c r="B3975" s="6"/>
      <c r="C3975" s="11"/>
      <c r="E3975" s="8"/>
      <c r="F3975" s="8"/>
      <c r="G3975" s="8"/>
      <c r="H3975" s="9"/>
      <c r="I3975" s="9"/>
    </row>
    <row r="3976" spans="2:9">
      <c r="B3976" s="6"/>
      <c r="C3976" s="11"/>
      <c r="E3976" s="8"/>
      <c r="F3976" s="8"/>
      <c r="G3976" s="8"/>
      <c r="H3976" s="9"/>
      <c r="I3976" s="9"/>
    </row>
    <row r="3977" spans="2:9">
      <c r="B3977" s="6"/>
      <c r="C3977" s="11"/>
      <c r="E3977" s="8"/>
      <c r="F3977" s="8"/>
      <c r="G3977" s="8"/>
      <c r="H3977" s="9"/>
      <c r="I3977" s="9"/>
    </row>
    <row r="3978" spans="2:9">
      <c r="B3978" s="6"/>
      <c r="C3978" s="11"/>
      <c r="E3978" s="8"/>
      <c r="F3978" s="8"/>
      <c r="G3978" s="8"/>
      <c r="H3978" s="9"/>
      <c r="I3978" s="9"/>
    </row>
    <row r="3979" spans="2:9">
      <c r="B3979" s="6"/>
      <c r="C3979" s="11"/>
      <c r="E3979" s="8"/>
      <c r="F3979" s="8"/>
      <c r="G3979" s="8"/>
      <c r="H3979" s="9"/>
      <c r="I3979" s="9"/>
    </row>
    <row r="3980" spans="2:9">
      <c r="B3980" s="6"/>
      <c r="C3980" s="11"/>
      <c r="E3980" s="8"/>
      <c r="F3980" s="8"/>
      <c r="G3980" s="8"/>
      <c r="H3980" s="9"/>
      <c r="I3980" s="9"/>
    </row>
    <row r="3981" spans="2:9">
      <c r="B3981" s="6"/>
      <c r="C3981" s="11"/>
      <c r="E3981" s="8"/>
      <c r="F3981" s="8"/>
      <c r="G3981" s="8"/>
      <c r="H3981" s="9"/>
      <c r="I3981" s="9"/>
    </row>
    <row r="3982" spans="2:9">
      <c r="B3982" s="6"/>
      <c r="C3982" s="11"/>
      <c r="E3982" s="8"/>
      <c r="F3982" s="8"/>
      <c r="G3982" s="8"/>
      <c r="H3982" s="9"/>
      <c r="I3982" s="9"/>
    </row>
    <row r="3983" spans="2:9">
      <c r="B3983" s="6"/>
      <c r="C3983" s="11"/>
      <c r="E3983" s="8"/>
      <c r="F3983" s="8"/>
      <c r="G3983" s="8"/>
      <c r="H3983" s="9"/>
      <c r="I3983" s="9"/>
    </row>
    <row r="3984" spans="2:9">
      <c r="B3984" s="6"/>
      <c r="C3984" s="11"/>
      <c r="E3984" s="8"/>
      <c r="F3984" s="8"/>
      <c r="G3984" s="8"/>
      <c r="H3984" s="9"/>
      <c r="I3984" s="9"/>
    </row>
    <row r="3985" spans="2:9">
      <c r="B3985" s="6"/>
      <c r="C3985" s="11"/>
      <c r="E3985" s="8"/>
      <c r="F3985" s="8"/>
      <c r="G3985" s="8"/>
      <c r="H3985" s="9"/>
      <c r="I3985" s="9"/>
    </row>
    <row r="3986" spans="2:9">
      <c r="B3986" s="6"/>
      <c r="C3986" s="11"/>
      <c r="E3986" s="8"/>
      <c r="F3986" s="8"/>
      <c r="G3986" s="8"/>
      <c r="H3986" s="9"/>
      <c r="I3986" s="9"/>
    </row>
    <row r="3987" spans="2:9">
      <c r="B3987" s="6"/>
      <c r="C3987" s="11"/>
      <c r="E3987" s="8"/>
      <c r="F3987" s="8"/>
      <c r="G3987" s="8"/>
      <c r="H3987" s="9"/>
      <c r="I3987" s="9"/>
    </row>
    <row r="3988" spans="2:9">
      <c r="B3988" s="6"/>
      <c r="C3988" s="11"/>
      <c r="E3988" s="8"/>
      <c r="F3988" s="8"/>
      <c r="G3988" s="8"/>
      <c r="H3988" s="9"/>
      <c r="I3988" s="9"/>
    </row>
    <row r="3989" spans="2:9">
      <c r="B3989" s="6"/>
      <c r="C3989" s="11"/>
      <c r="E3989" s="8"/>
      <c r="F3989" s="8"/>
      <c r="G3989" s="8"/>
      <c r="H3989" s="9"/>
      <c r="I3989" s="9"/>
    </row>
    <row r="3990" spans="2:9">
      <c r="B3990" s="6"/>
      <c r="C3990" s="11"/>
      <c r="E3990" s="8"/>
      <c r="F3990" s="8"/>
      <c r="G3990" s="8"/>
      <c r="H3990" s="9"/>
      <c r="I3990" s="9"/>
    </row>
    <row r="3991" spans="2:9">
      <c r="B3991" s="6"/>
      <c r="C3991" s="11"/>
      <c r="E3991" s="8"/>
      <c r="F3991" s="8"/>
      <c r="G3991" s="8"/>
      <c r="H3991" s="9"/>
      <c r="I3991" s="9"/>
    </row>
    <row r="3992" spans="2:9">
      <c r="B3992" s="6"/>
      <c r="C3992" s="11"/>
      <c r="E3992" s="8"/>
      <c r="F3992" s="8"/>
      <c r="G3992" s="8"/>
      <c r="H3992" s="9"/>
      <c r="I3992" s="9"/>
    </row>
    <row r="3993" spans="2:9">
      <c r="B3993" s="6"/>
      <c r="C3993" s="11"/>
      <c r="E3993" s="8"/>
      <c r="F3993" s="8"/>
      <c r="G3993" s="8"/>
      <c r="H3993" s="9"/>
      <c r="I3993" s="9"/>
    </row>
    <row r="3994" spans="2:9">
      <c r="B3994" s="6"/>
      <c r="C3994" s="11"/>
      <c r="E3994" s="8"/>
      <c r="F3994" s="8"/>
      <c r="G3994" s="8"/>
      <c r="H3994" s="9"/>
      <c r="I3994" s="9"/>
    </row>
    <row r="3995" spans="2:9">
      <c r="B3995" s="6"/>
      <c r="C3995" s="11"/>
      <c r="E3995" s="8"/>
      <c r="F3995" s="8"/>
      <c r="G3995" s="8"/>
      <c r="H3995" s="9"/>
      <c r="I3995" s="9"/>
    </row>
    <row r="3996" spans="2:9">
      <c r="B3996" s="6"/>
      <c r="C3996" s="11"/>
      <c r="E3996" s="8"/>
      <c r="F3996" s="8"/>
      <c r="G3996" s="8"/>
      <c r="H3996" s="9"/>
      <c r="I3996" s="9"/>
    </row>
    <row r="3997" spans="2:9">
      <c r="B3997" s="6"/>
      <c r="C3997" s="11"/>
      <c r="E3997" s="8"/>
      <c r="F3997" s="8"/>
      <c r="G3997" s="8"/>
      <c r="H3997" s="9"/>
      <c r="I3997" s="9"/>
    </row>
    <row r="3998" spans="2:9">
      <c r="B3998" s="6"/>
      <c r="C3998" s="11"/>
      <c r="E3998" s="8"/>
      <c r="F3998" s="8"/>
      <c r="G3998" s="8"/>
      <c r="H3998" s="9"/>
      <c r="I3998" s="9"/>
    </row>
    <row r="3999" spans="2:9">
      <c r="B3999" s="6"/>
      <c r="C3999" s="11"/>
      <c r="E3999" s="8"/>
      <c r="F3999" s="8"/>
      <c r="G3999" s="8"/>
      <c r="H3999" s="9"/>
      <c r="I3999" s="9"/>
    </row>
    <row r="4000" spans="2:9">
      <c r="B4000" s="6"/>
      <c r="C4000" s="11"/>
      <c r="E4000" s="8"/>
      <c r="F4000" s="8"/>
      <c r="G4000" s="8"/>
      <c r="H4000" s="9"/>
      <c r="I4000" s="9"/>
    </row>
    <row r="4001" spans="2:9">
      <c r="B4001" s="6"/>
      <c r="C4001" s="11"/>
      <c r="E4001" s="8"/>
      <c r="F4001" s="8"/>
      <c r="G4001" s="8"/>
      <c r="H4001" s="9"/>
      <c r="I4001" s="9"/>
    </row>
    <row r="4002" spans="2:9">
      <c r="B4002" s="6"/>
      <c r="C4002" s="11"/>
      <c r="E4002" s="8"/>
      <c r="F4002" s="8"/>
      <c r="G4002" s="8"/>
      <c r="H4002" s="9"/>
      <c r="I4002" s="9"/>
    </row>
    <row r="4003" spans="2:9">
      <c r="B4003" s="6"/>
      <c r="C4003" s="11"/>
      <c r="E4003" s="8"/>
      <c r="F4003" s="8"/>
      <c r="G4003" s="8"/>
      <c r="H4003" s="9"/>
      <c r="I4003" s="9"/>
    </row>
    <row r="4004" spans="2:9">
      <c r="B4004" s="6"/>
      <c r="C4004" s="11"/>
      <c r="E4004" s="8"/>
      <c r="F4004" s="8"/>
      <c r="G4004" s="8"/>
      <c r="H4004" s="9"/>
      <c r="I4004" s="9"/>
    </row>
    <row r="4005" spans="2:9">
      <c r="B4005" s="6"/>
      <c r="C4005" s="11"/>
      <c r="E4005" s="8"/>
      <c r="F4005" s="8"/>
      <c r="G4005" s="8"/>
      <c r="H4005" s="9"/>
      <c r="I4005" s="9"/>
    </row>
    <row r="4006" spans="2:9">
      <c r="B4006" s="6"/>
      <c r="C4006" s="11"/>
      <c r="E4006" s="8"/>
      <c r="F4006" s="8"/>
      <c r="G4006" s="8"/>
      <c r="H4006" s="9"/>
      <c r="I4006" s="9"/>
    </row>
    <row r="4007" spans="2:9">
      <c r="B4007" s="6"/>
      <c r="C4007" s="11"/>
      <c r="E4007" s="8"/>
      <c r="F4007" s="8"/>
      <c r="G4007" s="8"/>
      <c r="H4007" s="9"/>
      <c r="I4007" s="9"/>
    </row>
    <row r="4008" spans="2:9">
      <c r="B4008" s="6"/>
      <c r="C4008" s="11"/>
      <c r="E4008" s="8"/>
      <c r="F4008" s="8"/>
      <c r="G4008" s="8"/>
      <c r="H4008" s="9"/>
      <c r="I4008" s="9"/>
    </row>
    <row r="4009" spans="2:9">
      <c r="B4009" s="6"/>
      <c r="C4009" s="11"/>
      <c r="E4009" s="8"/>
      <c r="F4009" s="8"/>
      <c r="G4009" s="8"/>
      <c r="H4009" s="9"/>
      <c r="I4009" s="9"/>
    </row>
    <row r="4010" spans="2:9">
      <c r="B4010" s="6"/>
      <c r="C4010" s="11"/>
      <c r="E4010" s="8"/>
      <c r="F4010" s="8"/>
      <c r="G4010" s="8"/>
      <c r="H4010" s="9"/>
      <c r="I4010" s="9"/>
    </row>
    <row r="4011" spans="2:9">
      <c r="B4011" s="6"/>
      <c r="C4011" s="11"/>
      <c r="E4011" s="8"/>
      <c r="F4011" s="8"/>
      <c r="G4011" s="8"/>
      <c r="H4011" s="9"/>
      <c r="I4011" s="9"/>
    </row>
    <row r="4012" spans="2:9">
      <c r="B4012" s="6"/>
      <c r="C4012" s="11"/>
      <c r="E4012" s="8"/>
      <c r="F4012" s="8"/>
      <c r="G4012" s="8"/>
      <c r="H4012" s="9"/>
      <c r="I4012" s="9"/>
    </row>
    <row r="4013" spans="2:9">
      <c r="B4013" s="6"/>
      <c r="C4013" s="11"/>
      <c r="E4013" s="8"/>
      <c r="F4013" s="8"/>
      <c r="G4013" s="8"/>
      <c r="H4013" s="9"/>
      <c r="I4013" s="9"/>
    </row>
    <row r="4014" spans="2:9">
      <c r="B4014" s="6"/>
      <c r="C4014" s="11"/>
      <c r="E4014" s="8"/>
      <c r="F4014" s="8"/>
      <c r="G4014" s="8"/>
      <c r="H4014" s="9"/>
      <c r="I4014" s="9"/>
    </row>
    <row r="4015" spans="2:9">
      <c r="B4015" s="6"/>
      <c r="C4015" s="11"/>
      <c r="E4015" s="8"/>
      <c r="F4015" s="8"/>
      <c r="G4015" s="8"/>
      <c r="H4015" s="9"/>
      <c r="I4015" s="9"/>
    </row>
    <row r="4016" spans="2:9">
      <c r="B4016" s="6"/>
      <c r="C4016" s="11"/>
      <c r="E4016" s="8"/>
      <c r="F4016" s="8"/>
      <c r="G4016" s="8"/>
      <c r="H4016" s="9"/>
      <c r="I4016" s="9"/>
    </row>
    <row r="4017" spans="2:9">
      <c r="B4017" s="6"/>
      <c r="C4017" s="11"/>
      <c r="E4017" s="8"/>
      <c r="F4017" s="8"/>
      <c r="G4017" s="8"/>
      <c r="H4017" s="9"/>
      <c r="I4017" s="9"/>
    </row>
    <row r="4018" spans="2:9">
      <c r="B4018" s="6"/>
      <c r="C4018" s="11"/>
      <c r="E4018" s="8"/>
      <c r="F4018" s="8"/>
      <c r="G4018" s="8"/>
      <c r="H4018" s="9"/>
      <c r="I4018" s="9"/>
    </row>
    <row r="4019" spans="2:9">
      <c r="B4019" s="6"/>
      <c r="C4019" s="11"/>
      <c r="E4019" s="8"/>
      <c r="F4019" s="8"/>
      <c r="G4019" s="8"/>
      <c r="H4019" s="9"/>
      <c r="I4019" s="9"/>
    </row>
    <row r="4020" spans="2:9">
      <c r="B4020" s="6"/>
      <c r="C4020" s="11"/>
      <c r="E4020" s="8"/>
      <c r="F4020" s="8"/>
      <c r="G4020" s="8"/>
      <c r="H4020" s="9"/>
      <c r="I4020" s="9"/>
    </row>
    <row r="4021" spans="2:9">
      <c r="B4021" s="6"/>
      <c r="C4021" s="11"/>
      <c r="E4021" s="8"/>
      <c r="F4021" s="8"/>
      <c r="G4021" s="8"/>
      <c r="H4021" s="9"/>
      <c r="I4021" s="9"/>
    </row>
    <row r="4022" spans="2:9">
      <c r="B4022" s="6"/>
      <c r="C4022" s="11"/>
      <c r="E4022" s="8"/>
      <c r="F4022" s="8"/>
      <c r="G4022" s="8"/>
      <c r="H4022" s="9"/>
      <c r="I4022" s="9"/>
    </row>
    <row r="4023" spans="2:9">
      <c r="B4023" s="6"/>
      <c r="C4023" s="11"/>
      <c r="E4023" s="8"/>
      <c r="F4023" s="8"/>
      <c r="G4023" s="8"/>
      <c r="H4023" s="9"/>
      <c r="I4023" s="9"/>
    </row>
    <row r="4024" spans="2:9">
      <c r="B4024" s="6"/>
      <c r="C4024" s="11"/>
      <c r="E4024" s="8"/>
      <c r="F4024" s="8"/>
      <c r="G4024" s="8"/>
      <c r="H4024" s="9"/>
      <c r="I4024" s="9"/>
    </row>
    <row r="4025" spans="2:9">
      <c r="B4025" s="6"/>
      <c r="C4025" s="11"/>
      <c r="E4025" s="8"/>
      <c r="F4025" s="8"/>
      <c r="G4025" s="8"/>
      <c r="H4025" s="9"/>
      <c r="I4025" s="9"/>
    </row>
    <row r="4026" spans="2:9">
      <c r="B4026" s="6"/>
      <c r="C4026" s="11"/>
      <c r="E4026" s="8"/>
      <c r="F4026" s="8"/>
      <c r="G4026" s="8"/>
      <c r="H4026" s="9"/>
      <c r="I4026" s="9"/>
    </row>
    <row r="4027" spans="2:9">
      <c r="B4027" s="6"/>
      <c r="C4027" s="11"/>
      <c r="E4027" s="8"/>
      <c r="F4027" s="8"/>
      <c r="G4027" s="8"/>
      <c r="H4027" s="9"/>
      <c r="I4027" s="9"/>
    </row>
    <row r="4028" spans="2:9">
      <c r="B4028" s="6"/>
      <c r="C4028" s="11"/>
      <c r="E4028" s="8"/>
      <c r="F4028" s="8"/>
      <c r="G4028" s="8"/>
      <c r="H4028" s="9"/>
      <c r="I4028" s="9"/>
    </row>
    <row r="4029" spans="2:9">
      <c r="B4029" s="6"/>
      <c r="C4029" s="11"/>
      <c r="E4029" s="8"/>
      <c r="F4029" s="8"/>
      <c r="G4029" s="8"/>
      <c r="H4029" s="9"/>
      <c r="I4029" s="9"/>
    </row>
    <row r="4030" spans="2:9">
      <c r="B4030" s="6"/>
      <c r="C4030" s="11"/>
      <c r="E4030" s="8"/>
      <c r="F4030" s="8"/>
      <c r="G4030" s="8"/>
      <c r="H4030" s="9"/>
      <c r="I4030" s="9"/>
    </row>
    <row r="4031" spans="2:9">
      <c r="B4031" s="6"/>
      <c r="C4031" s="11"/>
      <c r="E4031" s="8"/>
      <c r="F4031" s="8"/>
      <c r="G4031" s="8"/>
      <c r="H4031" s="9"/>
      <c r="I4031" s="9"/>
    </row>
    <row r="4032" spans="2:9">
      <c r="B4032" s="6"/>
      <c r="C4032" s="11"/>
      <c r="E4032" s="8"/>
      <c r="F4032" s="8"/>
      <c r="G4032" s="8"/>
      <c r="H4032" s="9"/>
      <c r="I4032" s="9"/>
    </row>
    <row r="4033" spans="2:9">
      <c r="B4033" s="6"/>
      <c r="C4033" s="11"/>
      <c r="E4033" s="8"/>
      <c r="F4033" s="8"/>
      <c r="G4033" s="8"/>
      <c r="H4033" s="9"/>
      <c r="I4033" s="9"/>
    </row>
    <row r="4034" spans="2:9">
      <c r="B4034" s="6"/>
      <c r="C4034" s="11"/>
      <c r="E4034" s="8"/>
      <c r="F4034" s="8"/>
      <c r="G4034" s="8"/>
      <c r="H4034" s="9"/>
      <c r="I4034" s="9"/>
    </row>
    <row r="4035" spans="2:9">
      <c r="B4035" s="6"/>
      <c r="C4035" s="11"/>
      <c r="E4035" s="8"/>
      <c r="F4035" s="8"/>
      <c r="G4035" s="8"/>
      <c r="H4035" s="9"/>
      <c r="I4035" s="9"/>
    </row>
    <row r="4036" spans="2:9">
      <c r="B4036" s="6"/>
      <c r="C4036" s="11"/>
      <c r="E4036" s="8"/>
      <c r="F4036" s="8"/>
      <c r="G4036" s="8"/>
      <c r="H4036" s="9"/>
      <c r="I4036" s="9"/>
    </row>
    <row r="4037" spans="2:9">
      <c r="B4037" s="6"/>
      <c r="C4037" s="11"/>
      <c r="E4037" s="8"/>
      <c r="F4037" s="8"/>
      <c r="G4037" s="8"/>
      <c r="H4037" s="9"/>
      <c r="I4037" s="9"/>
    </row>
    <row r="4038" spans="2:9">
      <c r="B4038" s="6"/>
      <c r="C4038" s="11"/>
      <c r="E4038" s="8"/>
      <c r="F4038" s="8"/>
      <c r="G4038" s="8"/>
      <c r="H4038" s="9"/>
      <c r="I4038" s="9"/>
    </row>
    <row r="4039" spans="2:9">
      <c r="B4039" s="6"/>
      <c r="C4039" s="11"/>
      <c r="E4039" s="8"/>
      <c r="F4039" s="8"/>
      <c r="G4039" s="8"/>
      <c r="H4039" s="9"/>
      <c r="I4039" s="9"/>
    </row>
    <row r="4040" spans="2:9">
      <c r="B4040" s="6"/>
      <c r="C4040" s="11"/>
      <c r="E4040" s="8"/>
      <c r="F4040" s="8"/>
      <c r="G4040" s="8"/>
      <c r="H4040" s="9"/>
      <c r="I4040" s="9"/>
    </row>
    <row r="4041" spans="2:9">
      <c r="B4041" s="6"/>
      <c r="C4041" s="11"/>
      <c r="E4041" s="8"/>
      <c r="F4041" s="8"/>
      <c r="G4041" s="8"/>
      <c r="H4041" s="9"/>
      <c r="I4041" s="9"/>
    </row>
    <row r="4042" spans="2:9">
      <c r="B4042" s="6"/>
      <c r="C4042" s="11"/>
      <c r="E4042" s="8"/>
      <c r="F4042" s="8"/>
      <c r="G4042" s="8"/>
      <c r="H4042" s="9"/>
      <c r="I4042" s="9"/>
    </row>
    <row r="4043" spans="2:9">
      <c r="B4043" s="6"/>
      <c r="C4043" s="11"/>
      <c r="E4043" s="8"/>
      <c r="F4043" s="8"/>
      <c r="G4043" s="8"/>
      <c r="H4043" s="9"/>
      <c r="I4043" s="9"/>
    </row>
    <row r="4044" spans="2:9">
      <c r="B4044" s="6"/>
      <c r="C4044" s="11"/>
      <c r="E4044" s="8"/>
      <c r="F4044" s="8"/>
      <c r="G4044" s="8"/>
      <c r="H4044" s="9"/>
      <c r="I4044" s="9"/>
    </row>
    <row r="4045" spans="2:9">
      <c r="B4045" s="6"/>
      <c r="C4045" s="11"/>
      <c r="E4045" s="8"/>
      <c r="F4045" s="8"/>
      <c r="G4045" s="8"/>
      <c r="H4045" s="9"/>
      <c r="I4045" s="9"/>
    </row>
    <row r="4046" spans="2:9">
      <c r="B4046" s="6"/>
      <c r="C4046" s="11"/>
      <c r="E4046" s="8"/>
      <c r="F4046" s="8"/>
      <c r="G4046" s="8"/>
      <c r="H4046" s="9"/>
      <c r="I4046" s="9"/>
    </row>
    <row r="4047" spans="2:9">
      <c r="B4047" s="6"/>
      <c r="C4047" s="11"/>
      <c r="E4047" s="8"/>
      <c r="F4047" s="8"/>
      <c r="G4047" s="8"/>
      <c r="H4047" s="9"/>
      <c r="I4047" s="9"/>
    </row>
    <row r="4048" spans="2:9">
      <c r="B4048" s="6"/>
      <c r="C4048" s="11"/>
      <c r="E4048" s="8"/>
      <c r="F4048" s="8"/>
      <c r="G4048" s="8"/>
      <c r="H4048" s="9"/>
      <c r="I4048" s="9"/>
    </row>
    <row r="4049" spans="2:9">
      <c r="B4049" s="6"/>
      <c r="C4049" s="11"/>
      <c r="E4049" s="8"/>
      <c r="F4049" s="8"/>
      <c r="G4049" s="8"/>
      <c r="H4049" s="9"/>
      <c r="I4049" s="9"/>
    </row>
    <row r="4050" spans="2:9">
      <c r="B4050" s="6"/>
      <c r="C4050" s="11"/>
      <c r="E4050" s="8"/>
      <c r="F4050" s="8"/>
      <c r="G4050" s="8"/>
      <c r="H4050" s="9"/>
      <c r="I4050" s="9"/>
    </row>
    <row r="4051" spans="2:9">
      <c r="B4051" s="6"/>
      <c r="C4051" s="11"/>
      <c r="E4051" s="8"/>
      <c r="F4051" s="8"/>
      <c r="G4051" s="8"/>
      <c r="H4051" s="9"/>
      <c r="I4051" s="9"/>
    </row>
    <row r="4052" spans="2:9">
      <c r="B4052" s="6"/>
      <c r="C4052" s="11"/>
      <c r="E4052" s="8"/>
      <c r="F4052" s="8"/>
      <c r="G4052" s="8"/>
      <c r="H4052" s="9"/>
      <c r="I4052" s="9"/>
    </row>
    <row r="4053" spans="2:9">
      <c r="B4053" s="6"/>
      <c r="C4053" s="11"/>
      <c r="E4053" s="8"/>
      <c r="F4053" s="8"/>
      <c r="G4053" s="8"/>
      <c r="H4053" s="9"/>
      <c r="I4053" s="9"/>
    </row>
    <row r="4054" spans="2:9">
      <c r="B4054" s="6"/>
      <c r="C4054" s="11"/>
      <c r="E4054" s="8"/>
      <c r="F4054" s="8"/>
      <c r="G4054" s="8"/>
      <c r="H4054" s="9"/>
      <c r="I4054" s="9"/>
    </row>
    <row r="4055" spans="2:9">
      <c r="B4055" s="6"/>
      <c r="C4055" s="11"/>
      <c r="E4055" s="8"/>
      <c r="F4055" s="8"/>
      <c r="G4055" s="8"/>
      <c r="H4055" s="9"/>
      <c r="I4055" s="9"/>
    </row>
    <row r="4056" spans="2:9">
      <c r="B4056" s="6"/>
      <c r="C4056" s="11"/>
      <c r="E4056" s="8"/>
      <c r="F4056" s="8"/>
      <c r="G4056" s="8"/>
      <c r="H4056" s="9"/>
      <c r="I4056" s="9"/>
    </row>
    <row r="4057" spans="2:9">
      <c r="B4057" s="6"/>
      <c r="C4057" s="11"/>
      <c r="E4057" s="8"/>
      <c r="F4057" s="8"/>
      <c r="G4057" s="8"/>
      <c r="H4057" s="9"/>
      <c r="I4057" s="9"/>
    </row>
    <row r="4058" spans="2:9">
      <c r="B4058" s="6"/>
      <c r="C4058" s="11"/>
      <c r="E4058" s="8"/>
      <c r="F4058" s="8"/>
      <c r="G4058" s="8"/>
      <c r="H4058" s="9"/>
      <c r="I4058" s="9"/>
    </row>
    <row r="4059" spans="2:9">
      <c r="B4059" s="6"/>
      <c r="C4059" s="11"/>
      <c r="E4059" s="8"/>
      <c r="F4059" s="8"/>
      <c r="G4059" s="8"/>
      <c r="H4059" s="9"/>
      <c r="I4059" s="9"/>
    </row>
    <row r="4060" spans="2:9">
      <c r="B4060" s="6"/>
      <c r="C4060" s="11"/>
      <c r="E4060" s="8"/>
      <c r="F4060" s="8"/>
      <c r="G4060" s="8"/>
      <c r="H4060" s="9"/>
      <c r="I4060" s="9"/>
    </row>
    <row r="4061" spans="2:9">
      <c r="B4061" s="6"/>
      <c r="C4061" s="11"/>
      <c r="E4061" s="8"/>
      <c r="F4061" s="8"/>
      <c r="G4061" s="8"/>
      <c r="H4061" s="9"/>
      <c r="I4061" s="9"/>
    </row>
    <row r="4062" spans="2:9">
      <c r="B4062" s="6"/>
      <c r="C4062" s="11"/>
      <c r="E4062" s="8"/>
      <c r="F4062" s="8"/>
      <c r="G4062" s="8"/>
      <c r="H4062" s="9"/>
      <c r="I4062" s="9"/>
    </row>
    <row r="4063" spans="2:9">
      <c r="B4063" s="6"/>
      <c r="C4063" s="11"/>
      <c r="E4063" s="8"/>
      <c r="F4063" s="8"/>
      <c r="G4063" s="8"/>
      <c r="H4063" s="9"/>
      <c r="I4063" s="9"/>
    </row>
    <row r="4064" spans="2:9">
      <c r="B4064" s="6"/>
      <c r="C4064" s="11"/>
      <c r="E4064" s="8"/>
      <c r="F4064" s="8"/>
      <c r="G4064" s="8"/>
      <c r="H4064" s="9"/>
      <c r="I4064" s="9"/>
    </row>
    <row r="4065" spans="2:9">
      <c r="B4065" s="6"/>
      <c r="C4065" s="11"/>
      <c r="E4065" s="8"/>
      <c r="F4065" s="8"/>
      <c r="G4065" s="8"/>
      <c r="H4065" s="9"/>
      <c r="I4065" s="9"/>
    </row>
    <row r="4066" spans="2:9">
      <c r="B4066" s="6"/>
      <c r="C4066" s="11"/>
      <c r="E4066" s="8"/>
      <c r="F4066" s="8"/>
      <c r="G4066" s="8"/>
      <c r="H4066" s="9"/>
      <c r="I4066" s="9"/>
    </row>
    <row r="4067" spans="2:9">
      <c r="B4067" s="6"/>
      <c r="C4067" s="11"/>
      <c r="E4067" s="8"/>
      <c r="F4067" s="8"/>
      <c r="G4067" s="8"/>
      <c r="H4067" s="9"/>
      <c r="I4067" s="9"/>
    </row>
    <row r="4068" spans="2:9">
      <c r="B4068" s="6"/>
      <c r="C4068" s="11"/>
      <c r="E4068" s="8"/>
      <c r="F4068" s="8"/>
      <c r="G4068" s="8"/>
      <c r="H4068" s="9"/>
      <c r="I4068" s="9"/>
    </row>
    <row r="4069" spans="2:9">
      <c r="B4069" s="6"/>
      <c r="C4069" s="11"/>
      <c r="E4069" s="8"/>
      <c r="F4069" s="8"/>
      <c r="G4069" s="8"/>
      <c r="H4069" s="9"/>
      <c r="I4069" s="9"/>
    </row>
    <row r="4070" spans="2:9">
      <c r="B4070" s="6"/>
      <c r="C4070" s="11"/>
      <c r="E4070" s="8"/>
      <c r="F4070" s="8"/>
      <c r="G4070" s="8"/>
      <c r="H4070" s="9"/>
      <c r="I4070" s="9"/>
    </row>
    <row r="4071" spans="2:9">
      <c r="B4071" s="6"/>
      <c r="C4071" s="11"/>
      <c r="E4071" s="8"/>
      <c r="F4071" s="8"/>
      <c r="G4071" s="8"/>
      <c r="H4071" s="9"/>
      <c r="I4071" s="9"/>
    </row>
    <row r="4072" spans="2:9">
      <c r="B4072" s="6"/>
      <c r="C4072" s="11"/>
      <c r="E4072" s="8"/>
      <c r="F4072" s="8"/>
      <c r="G4072" s="8"/>
      <c r="H4072" s="9"/>
      <c r="I4072" s="9"/>
    </row>
    <row r="4073" spans="2:9">
      <c r="B4073" s="6"/>
      <c r="C4073" s="11"/>
      <c r="E4073" s="8"/>
      <c r="F4073" s="8"/>
      <c r="G4073" s="8"/>
      <c r="H4073" s="9"/>
      <c r="I4073" s="9"/>
    </row>
    <row r="4074" spans="2:9">
      <c r="B4074" s="6"/>
      <c r="C4074" s="11"/>
      <c r="E4074" s="8"/>
      <c r="F4074" s="8"/>
      <c r="G4074" s="8"/>
      <c r="H4074" s="9"/>
      <c r="I4074" s="9"/>
    </row>
    <row r="4075" spans="2:9">
      <c r="B4075" s="6"/>
      <c r="C4075" s="11"/>
      <c r="E4075" s="8"/>
      <c r="F4075" s="8"/>
      <c r="G4075" s="8"/>
      <c r="H4075" s="9"/>
      <c r="I4075" s="9"/>
    </row>
    <row r="4076" spans="2:9">
      <c r="B4076" s="6"/>
      <c r="C4076" s="11"/>
      <c r="E4076" s="8"/>
      <c r="F4076" s="8"/>
      <c r="G4076" s="8"/>
      <c r="H4076" s="9"/>
      <c r="I4076" s="9"/>
    </row>
    <row r="4077" spans="2:9">
      <c r="B4077" s="6"/>
      <c r="C4077" s="11"/>
      <c r="E4077" s="8"/>
      <c r="F4077" s="8"/>
      <c r="G4077" s="8"/>
      <c r="H4077" s="9"/>
      <c r="I4077" s="9"/>
    </row>
    <row r="4078" spans="2:9">
      <c r="B4078" s="6"/>
      <c r="C4078" s="11"/>
      <c r="E4078" s="8"/>
      <c r="F4078" s="8"/>
      <c r="G4078" s="8"/>
      <c r="H4078" s="9"/>
      <c r="I4078" s="9"/>
    </row>
    <row r="4079" spans="2:9">
      <c r="B4079" s="6"/>
      <c r="C4079" s="11"/>
      <c r="E4079" s="8"/>
      <c r="F4079" s="8"/>
      <c r="G4079" s="8"/>
      <c r="H4079" s="9"/>
      <c r="I4079" s="9"/>
    </row>
    <row r="4080" spans="2:9">
      <c r="B4080" s="6"/>
      <c r="C4080" s="11"/>
      <c r="E4080" s="8"/>
      <c r="F4080" s="8"/>
      <c r="G4080" s="8"/>
      <c r="H4080" s="9"/>
      <c r="I4080" s="9"/>
    </row>
    <row r="4081" spans="2:9">
      <c r="B4081" s="6"/>
      <c r="C4081" s="11"/>
      <c r="E4081" s="8"/>
      <c r="F4081" s="8"/>
      <c r="G4081" s="8"/>
      <c r="H4081" s="9"/>
      <c r="I4081" s="9"/>
    </row>
    <row r="4082" spans="2:9">
      <c r="B4082" s="6"/>
      <c r="C4082" s="11"/>
      <c r="E4082" s="8"/>
      <c r="F4082" s="8"/>
      <c r="G4082" s="8"/>
      <c r="H4082" s="9"/>
      <c r="I4082" s="9"/>
    </row>
    <row r="4083" spans="2:9">
      <c r="B4083" s="6"/>
      <c r="C4083" s="11"/>
      <c r="E4083" s="8"/>
      <c r="F4083" s="8"/>
      <c r="G4083" s="8"/>
      <c r="H4083" s="9"/>
      <c r="I4083" s="9"/>
    </row>
    <row r="4084" spans="2:9">
      <c r="B4084" s="6"/>
      <c r="C4084" s="11"/>
      <c r="E4084" s="8"/>
      <c r="F4084" s="8"/>
      <c r="G4084" s="8"/>
      <c r="H4084" s="9"/>
      <c r="I4084" s="9"/>
    </row>
    <row r="4085" spans="2:9">
      <c r="B4085" s="6"/>
      <c r="C4085" s="11"/>
      <c r="E4085" s="8"/>
      <c r="F4085" s="8"/>
      <c r="G4085" s="8"/>
      <c r="H4085" s="9"/>
      <c r="I4085" s="9"/>
    </row>
    <row r="4086" spans="2:9">
      <c r="B4086" s="6"/>
      <c r="C4086" s="11"/>
      <c r="E4086" s="8"/>
      <c r="F4086" s="8"/>
      <c r="G4086" s="8"/>
      <c r="H4086" s="9"/>
      <c r="I4086" s="9"/>
    </row>
    <row r="4087" spans="2:9">
      <c r="B4087" s="6"/>
      <c r="C4087" s="11"/>
      <c r="E4087" s="8"/>
      <c r="F4087" s="8"/>
      <c r="G4087" s="8"/>
      <c r="H4087" s="9"/>
      <c r="I4087" s="9"/>
    </row>
    <row r="4088" spans="2:9">
      <c r="B4088" s="6"/>
      <c r="C4088" s="11"/>
      <c r="E4088" s="8"/>
      <c r="F4088" s="8"/>
      <c r="G4088" s="8"/>
      <c r="H4088" s="9"/>
      <c r="I4088" s="9"/>
    </row>
    <row r="4089" spans="2:9">
      <c r="B4089" s="6"/>
      <c r="C4089" s="11"/>
      <c r="E4089" s="8"/>
      <c r="F4089" s="8"/>
      <c r="G4089" s="8"/>
      <c r="H4089" s="9"/>
      <c r="I4089" s="9"/>
    </row>
    <row r="4090" spans="2:9">
      <c r="B4090" s="6"/>
      <c r="C4090" s="11"/>
      <c r="E4090" s="8"/>
      <c r="F4090" s="8"/>
      <c r="G4090" s="8"/>
      <c r="H4090" s="9"/>
      <c r="I4090" s="9"/>
    </row>
    <row r="4091" spans="2:9">
      <c r="B4091" s="6"/>
      <c r="C4091" s="11"/>
      <c r="E4091" s="8"/>
      <c r="F4091" s="8"/>
      <c r="G4091" s="8"/>
      <c r="H4091" s="9"/>
      <c r="I4091" s="9"/>
    </row>
    <row r="4092" spans="2:9">
      <c r="B4092" s="6"/>
      <c r="C4092" s="11"/>
      <c r="E4092" s="8"/>
      <c r="F4092" s="8"/>
      <c r="G4092" s="8"/>
      <c r="H4092" s="9"/>
      <c r="I4092" s="9"/>
    </row>
    <row r="4093" spans="2:9">
      <c r="B4093" s="6"/>
      <c r="C4093" s="11"/>
      <c r="E4093" s="8"/>
      <c r="F4093" s="8"/>
      <c r="G4093" s="8"/>
      <c r="H4093" s="9"/>
      <c r="I4093" s="9"/>
    </row>
    <row r="4094" spans="2:9">
      <c r="B4094" s="6"/>
      <c r="C4094" s="11"/>
      <c r="E4094" s="8"/>
      <c r="F4094" s="8"/>
      <c r="G4094" s="8"/>
      <c r="H4094" s="9"/>
      <c r="I4094" s="9"/>
    </row>
    <row r="4095" spans="2:9">
      <c r="B4095" s="6"/>
      <c r="C4095" s="11"/>
      <c r="E4095" s="8"/>
      <c r="F4095" s="8"/>
      <c r="G4095" s="8"/>
      <c r="H4095" s="9"/>
      <c r="I4095" s="9"/>
    </row>
    <row r="4096" spans="2:9">
      <c r="B4096" s="6"/>
      <c r="C4096" s="11"/>
      <c r="E4096" s="8"/>
      <c r="F4096" s="8"/>
      <c r="G4096" s="8"/>
      <c r="H4096" s="9"/>
      <c r="I4096" s="9"/>
    </row>
    <row r="4097" spans="2:9">
      <c r="B4097" s="6"/>
      <c r="C4097" s="11"/>
      <c r="E4097" s="8"/>
      <c r="F4097" s="8"/>
      <c r="G4097" s="8"/>
      <c r="H4097" s="9"/>
      <c r="I4097" s="9"/>
    </row>
    <row r="4098" spans="2:9">
      <c r="B4098" s="6"/>
      <c r="C4098" s="11"/>
      <c r="E4098" s="8"/>
      <c r="F4098" s="8"/>
      <c r="G4098" s="8"/>
      <c r="H4098" s="9"/>
      <c r="I4098" s="9"/>
    </row>
    <row r="4099" spans="2:9">
      <c r="B4099" s="6"/>
      <c r="C4099" s="11"/>
      <c r="E4099" s="8"/>
      <c r="F4099" s="8"/>
      <c r="G4099" s="8"/>
      <c r="H4099" s="9"/>
      <c r="I4099" s="9"/>
    </row>
    <row r="4100" spans="2:9">
      <c r="B4100" s="6"/>
      <c r="C4100" s="11"/>
      <c r="E4100" s="8"/>
      <c r="F4100" s="8"/>
      <c r="G4100" s="8"/>
      <c r="H4100" s="9"/>
      <c r="I4100" s="9"/>
    </row>
    <row r="4101" spans="2:9">
      <c r="B4101" s="6"/>
      <c r="C4101" s="11"/>
      <c r="E4101" s="8"/>
      <c r="F4101" s="8"/>
      <c r="G4101" s="8"/>
      <c r="H4101" s="9"/>
      <c r="I4101" s="9"/>
    </row>
    <row r="4102" spans="2:9">
      <c r="B4102" s="6"/>
      <c r="C4102" s="11"/>
      <c r="E4102" s="8"/>
      <c r="F4102" s="8"/>
      <c r="G4102" s="8"/>
      <c r="H4102" s="9"/>
      <c r="I4102" s="9"/>
    </row>
    <row r="4103" spans="2:9">
      <c r="B4103" s="6"/>
      <c r="C4103" s="11"/>
      <c r="E4103" s="8"/>
      <c r="F4103" s="8"/>
      <c r="G4103" s="8"/>
      <c r="H4103" s="9"/>
      <c r="I4103" s="9"/>
    </row>
    <row r="4104" spans="2:9">
      <c r="B4104" s="6"/>
      <c r="C4104" s="11"/>
      <c r="E4104" s="8"/>
      <c r="F4104" s="8"/>
      <c r="G4104" s="8"/>
      <c r="H4104" s="9"/>
      <c r="I4104" s="9"/>
    </row>
    <row r="4105" spans="2:9">
      <c r="B4105" s="6"/>
      <c r="C4105" s="11"/>
      <c r="E4105" s="8"/>
      <c r="F4105" s="8"/>
      <c r="G4105" s="8"/>
      <c r="H4105" s="9"/>
      <c r="I4105" s="9"/>
    </row>
    <row r="4106" spans="2:9">
      <c r="B4106" s="6"/>
      <c r="C4106" s="11"/>
      <c r="E4106" s="8"/>
      <c r="F4106" s="8"/>
      <c r="G4106" s="8"/>
      <c r="H4106" s="9"/>
      <c r="I4106" s="9"/>
    </row>
    <row r="4107" spans="2:9">
      <c r="B4107" s="6"/>
      <c r="C4107" s="11"/>
      <c r="E4107" s="8"/>
      <c r="F4107" s="8"/>
      <c r="G4107" s="8"/>
      <c r="H4107" s="9"/>
      <c r="I4107" s="9"/>
    </row>
    <row r="4108" spans="2:9">
      <c r="B4108" s="6"/>
      <c r="C4108" s="11"/>
      <c r="E4108" s="8"/>
      <c r="F4108" s="8"/>
      <c r="G4108" s="8"/>
      <c r="H4108" s="9"/>
      <c r="I4108" s="9"/>
    </row>
    <row r="4109" spans="2:9">
      <c r="B4109" s="6"/>
      <c r="C4109" s="11"/>
      <c r="E4109" s="8"/>
      <c r="F4109" s="8"/>
      <c r="G4109" s="8"/>
      <c r="H4109" s="9"/>
      <c r="I4109" s="9"/>
    </row>
    <row r="4110" spans="2:9">
      <c r="B4110" s="6"/>
      <c r="C4110" s="11"/>
      <c r="E4110" s="8"/>
      <c r="F4110" s="8"/>
      <c r="G4110" s="8"/>
      <c r="H4110" s="9"/>
      <c r="I4110" s="9"/>
    </row>
    <row r="4111" spans="2:9">
      <c r="B4111" s="6"/>
      <c r="C4111" s="11"/>
      <c r="E4111" s="8"/>
      <c r="F4111" s="8"/>
      <c r="G4111" s="8"/>
      <c r="H4111" s="9"/>
      <c r="I4111" s="9"/>
    </row>
    <row r="4112" spans="2:9">
      <c r="B4112" s="6"/>
      <c r="C4112" s="11"/>
      <c r="E4112" s="8"/>
      <c r="F4112" s="8"/>
      <c r="G4112" s="8"/>
      <c r="H4112" s="9"/>
      <c r="I4112" s="9"/>
    </row>
    <row r="4113" spans="2:9">
      <c r="B4113" s="6"/>
      <c r="C4113" s="11"/>
      <c r="E4113" s="8"/>
      <c r="F4113" s="8"/>
      <c r="G4113" s="8"/>
      <c r="H4113" s="9"/>
      <c r="I4113" s="9"/>
    </row>
    <row r="4114" spans="2:9">
      <c r="B4114" s="6"/>
      <c r="C4114" s="11"/>
      <c r="E4114" s="8"/>
      <c r="F4114" s="8"/>
      <c r="G4114" s="8"/>
      <c r="H4114" s="9"/>
      <c r="I4114" s="9"/>
    </row>
    <row r="4115" spans="2:9">
      <c r="B4115" s="6"/>
      <c r="C4115" s="11"/>
      <c r="E4115" s="8"/>
      <c r="F4115" s="8"/>
      <c r="G4115" s="8"/>
      <c r="H4115" s="9"/>
      <c r="I4115" s="9"/>
    </row>
    <row r="4116" spans="2:9">
      <c r="B4116" s="6"/>
      <c r="C4116" s="11"/>
      <c r="E4116" s="8"/>
      <c r="F4116" s="8"/>
      <c r="G4116" s="8"/>
      <c r="H4116" s="9"/>
      <c r="I4116" s="9"/>
    </row>
    <row r="4117" spans="2:9">
      <c r="B4117" s="6"/>
      <c r="C4117" s="11"/>
      <c r="E4117" s="8"/>
      <c r="F4117" s="8"/>
      <c r="G4117" s="8"/>
      <c r="H4117" s="9"/>
      <c r="I4117" s="9"/>
    </row>
    <row r="4118" spans="2:9">
      <c r="B4118" s="6"/>
      <c r="C4118" s="11"/>
      <c r="E4118" s="8"/>
      <c r="F4118" s="8"/>
      <c r="G4118" s="8"/>
      <c r="H4118" s="9"/>
      <c r="I4118" s="9"/>
    </row>
    <row r="4119" spans="2:9">
      <c r="B4119" s="6"/>
      <c r="C4119" s="11"/>
      <c r="E4119" s="8"/>
      <c r="F4119" s="8"/>
      <c r="G4119" s="8"/>
      <c r="H4119" s="9"/>
      <c r="I4119" s="9"/>
    </row>
    <row r="4120" spans="2:9">
      <c r="B4120" s="6"/>
      <c r="C4120" s="11"/>
      <c r="E4120" s="8"/>
      <c r="F4120" s="8"/>
      <c r="G4120" s="8"/>
      <c r="H4120" s="9"/>
      <c r="I4120" s="9"/>
    </row>
    <row r="4121" spans="2:9">
      <c r="B4121" s="6"/>
      <c r="C4121" s="11"/>
      <c r="E4121" s="8"/>
      <c r="F4121" s="8"/>
      <c r="G4121" s="8"/>
      <c r="H4121" s="9"/>
      <c r="I4121" s="9"/>
    </row>
    <row r="4122" spans="2:9">
      <c r="B4122" s="6"/>
      <c r="C4122" s="11"/>
      <c r="E4122" s="8"/>
      <c r="F4122" s="8"/>
      <c r="G4122" s="8"/>
      <c r="H4122" s="9"/>
      <c r="I4122" s="9"/>
    </row>
    <row r="4123" spans="2:9">
      <c r="B4123" s="6"/>
      <c r="C4123" s="11"/>
      <c r="E4123" s="8"/>
      <c r="F4123" s="8"/>
      <c r="G4123" s="8"/>
      <c r="H4123" s="9"/>
      <c r="I4123" s="9"/>
    </row>
    <row r="4124" spans="2:9">
      <c r="B4124" s="6"/>
      <c r="C4124" s="11"/>
      <c r="E4124" s="8"/>
      <c r="F4124" s="8"/>
      <c r="G4124" s="8"/>
      <c r="H4124" s="9"/>
      <c r="I4124" s="9"/>
    </row>
    <row r="4125" spans="2:9">
      <c r="B4125" s="6"/>
      <c r="C4125" s="11"/>
      <c r="E4125" s="8"/>
      <c r="F4125" s="8"/>
      <c r="G4125" s="8"/>
      <c r="H4125" s="9"/>
      <c r="I4125" s="9"/>
    </row>
    <row r="4126" spans="2:9">
      <c r="B4126" s="6"/>
      <c r="C4126" s="11"/>
      <c r="E4126" s="8"/>
      <c r="F4126" s="8"/>
      <c r="G4126" s="8"/>
      <c r="H4126" s="9"/>
      <c r="I4126" s="9"/>
    </row>
    <row r="4127" spans="2:9">
      <c r="B4127" s="6"/>
      <c r="C4127" s="11"/>
      <c r="E4127" s="8"/>
      <c r="F4127" s="8"/>
      <c r="G4127" s="8"/>
      <c r="H4127" s="9"/>
      <c r="I4127" s="9"/>
    </row>
    <row r="4128" spans="2:9">
      <c r="B4128" s="6"/>
      <c r="C4128" s="11"/>
      <c r="E4128" s="8"/>
      <c r="F4128" s="8"/>
      <c r="G4128" s="8"/>
      <c r="H4128" s="9"/>
      <c r="I4128" s="9"/>
    </row>
    <row r="4129" spans="2:9">
      <c r="B4129" s="6"/>
      <c r="C4129" s="11"/>
      <c r="E4129" s="8"/>
      <c r="F4129" s="8"/>
      <c r="G4129" s="8"/>
      <c r="H4129" s="9"/>
      <c r="I4129" s="9"/>
    </row>
    <row r="4130" spans="2:9">
      <c r="B4130" s="6"/>
      <c r="C4130" s="11"/>
      <c r="E4130" s="8"/>
      <c r="F4130" s="8"/>
      <c r="G4130" s="8"/>
      <c r="H4130" s="9"/>
      <c r="I4130" s="9"/>
    </row>
    <row r="4131" spans="2:9">
      <c r="B4131" s="6"/>
      <c r="C4131" s="11"/>
      <c r="E4131" s="8"/>
      <c r="F4131" s="8"/>
      <c r="G4131" s="8"/>
      <c r="H4131" s="9"/>
      <c r="I4131" s="9"/>
    </row>
    <row r="4132" spans="2:9">
      <c r="B4132" s="6"/>
      <c r="C4132" s="11"/>
      <c r="E4132" s="8"/>
      <c r="F4132" s="8"/>
      <c r="G4132" s="8"/>
      <c r="H4132" s="9"/>
      <c r="I4132" s="9"/>
    </row>
    <row r="4133" spans="2:9">
      <c r="B4133" s="6"/>
      <c r="C4133" s="11"/>
      <c r="E4133" s="8"/>
      <c r="F4133" s="8"/>
      <c r="G4133" s="8"/>
      <c r="H4133" s="9"/>
      <c r="I4133" s="9"/>
    </row>
    <row r="4134" spans="2:9">
      <c r="B4134" s="6"/>
      <c r="C4134" s="11"/>
      <c r="E4134" s="8"/>
      <c r="F4134" s="8"/>
      <c r="G4134" s="8"/>
      <c r="H4134" s="9"/>
      <c r="I4134" s="9"/>
    </row>
    <row r="4135" spans="2:9">
      <c r="B4135" s="6"/>
      <c r="C4135" s="11"/>
      <c r="E4135" s="8"/>
      <c r="F4135" s="8"/>
      <c r="G4135" s="8"/>
      <c r="H4135" s="9"/>
      <c r="I4135" s="9"/>
    </row>
    <row r="4136" spans="2:9">
      <c r="B4136" s="6"/>
      <c r="C4136" s="11"/>
      <c r="E4136" s="8"/>
      <c r="F4136" s="8"/>
      <c r="G4136" s="8"/>
      <c r="H4136" s="9"/>
      <c r="I4136" s="9"/>
    </row>
    <row r="4137" spans="2:9">
      <c r="B4137" s="6"/>
      <c r="C4137" s="11"/>
      <c r="E4137" s="8"/>
      <c r="F4137" s="8"/>
      <c r="G4137" s="8"/>
      <c r="H4137" s="9"/>
      <c r="I4137" s="9"/>
    </row>
    <row r="4138" spans="2:9">
      <c r="B4138" s="6"/>
      <c r="C4138" s="11"/>
      <c r="E4138" s="8"/>
      <c r="F4138" s="8"/>
      <c r="G4138" s="8"/>
      <c r="H4138" s="9"/>
      <c r="I4138" s="9"/>
    </row>
    <row r="4139" spans="2:9">
      <c r="B4139" s="6"/>
      <c r="C4139" s="11"/>
      <c r="E4139" s="8"/>
      <c r="F4139" s="8"/>
      <c r="G4139" s="8"/>
      <c r="H4139" s="9"/>
      <c r="I4139" s="9"/>
    </row>
    <row r="4140" spans="2:9">
      <c r="B4140" s="6"/>
      <c r="C4140" s="11"/>
      <c r="E4140" s="8"/>
      <c r="F4140" s="8"/>
      <c r="G4140" s="8"/>
      <c r="H4140" s="9"/>
      <c r="I4140" s="9"/>
    </row>
    <row r="4141" spans="2:9">
      <c r="B4141" s="6"/>
      <c r="C4141" s="11"/>
      <c r="E4141" s="8"/>
      <c r="F4141" s="8"/>
      <c r="G4141" s="8"/>
      <c r="H4141" s="9"/>
      <c r="I4141" s="9"/>
    </row>
    <row r="4142" spans="2:9">
      <c r="B4142" s="6"/>
      <c r="C4142" s="11"/>
      <c r="E4142" s="8"/>
      <c r="F4142" s="8"/>
      <c r="G4142" s="8"/>
      <c r="H4142" s="9"/>
      <c r="I4142" s="9"/>
    </row>
    <row r="4143" spans="2:9">
      <c r="B4143" s="6"/>
      <c r="C4143" s="11"/>
      <c r="E4143" s="8"/>
      <c r="F4143" s="8"/>
      <c r="G4143" s="8"/>
      <c r="H4143" s="9"/>
      <c r="I4143" s="9"/>
    </row>
    <row r="4144" spans="2:9">
      <c r="B4144" s="6"/>
      <c r="C4144" s="11"/>
      <c r="E4144" s="8"/>
      <c r="F4144" s="8"/>
      <c r="G4144" s="8"/>
      <c r="H4144" s="9"/>
      <c r="I4144" s="9"/>
    </row>
    <row r="4145" spans="2:9">
      <c r="B4145" s="6"/>
      <c r="C4145" s="11"/>
      <c r="E4145" s="8"/>
      <c r="F4145" s="8"/>
      <c r="G4145" s="8"/>
      <c r="H4145" s="9"/>
      <c r="I4145" s="9"/>
    </row>
    <row r="4146" spans="2:9">
      <c r="B4146" s="6"/>
      <c r="C4146" s="11"/>
      <c r="E4146" s="8"/>
      <c r="F4146" s="8"/>
      <c r="G4146" s="8"/>
      <c r="H4146" s="9"/>
      <c r="I4146" s="9"/>
    </row>
    <row r="4147" spans="2:9">
      <c r="B4147" s="6"/>
      <c r="C4147" s="11"/>
      <c r="E4147" s="8"/>
      <c r="F4147" s="8"/>
      <c r="G4147" s="8"/>
      <c r="H4147" s="9"/>
      <c r="I4147" s="9"/>
    </row>
    <row r="4148" spans="2:9">
      <c r="B4148" s="6"/>
      <c r="C4148" s="11"/>
      <c r="E4148" s="8"/>
      <c r="F4148" s="8"/>
      <c r="G4148" s="8"/>
      <c r="H4148" s="9"/>
      <c r="I4148" s="9"/>
    </row>
    <row r="4149" spans="2:9">
      <c r="B4149" s="6"/>
      <c r="C4149" s="11"/>
      <c r="E4149" s="8"/>
      <c r="F4149" s="8"/>
      <c r="G4149" s="8"/>
      <c r="H4149" s="9"/>
      <c r="I4149" s="9"/>
    </row>
    <row r="4150" spans="2:9">
      <c r="B4150" s="6"/>
      <c r="C4150" s="11"/>
      <c r="E4150" s="8"/>
      <c r="F4150" s="8"/>
      <c r="G4150" s="8"/>
      <c r="H4150" s="9"/>
      <c r="I4150" s="9"/>
    </row>
    <row r="4151" spans="2:9">
      <c r="B4151" s="6"/>
      <c r="C4151" s="11"/>
      <c r="E4151" s="8"/>
      <c r="F4151" s="8"/>
      <c r="G4151" s="8"/>
      <c r="H4151" s="9"/>
      <c r="I4151" s="9"/>
    </row>
    <row r="4152" spans="2:9">
      <c r="B4152" s="6"/>
      <c r="C4152" s="11"/>
      <c r="E4152" s="8"/>
      <c r="F4152" s="8"/>
      <c r="G4152" s="8"/>
      <c r="H4152" s="9"/>
      <c r="I4152" s="9"/>
    </row>
    <row r="4153" spans="2:9">
      <c r="B4153" s="6"/>
      <c r="C4153" s="11"/>
      <c r="E4153" s="8"/>
      <c r="F4153" s="8"/>
      <c r="G4153" s="8"/>
      <c r="H4153" s="9"/>
      <c r="I4153" s="9"/>
    </row>
    <row r="4154" spans="2:9">
      <c r="B4154" s="6"/>
      <c r="C4154" s="11"/>
      <c r="E4154" s="8"/>
      <c r="F4154" s="8"/>
      <c r="G4154" s="8"/>
      <c r="H4154" s="9"/>
      <c r="I4154" s="9"/>
    </row>
    <row r="4155" spans="2:9">
      <c r="B4155" s="6"/>
      <c r="C4155" s="11"/>
      <c r="E4155" s="8"/>
      <c r="F4155" s="8"/>
      <c r="G4155" s="8"/>
      <c r="H4155" s="9"/>
      <c r="I4155" s="9"/>
    </row>
    <row r="4156" spans="2:9">
      <c r="B4156" s="6"/>
      <c r="C4156" s="11"/>
      <c r="E4156" s="8"/>
      <c r="F4156" s="8"/>
      <c r="G4156" s="8"/>
      <c r="H4156" s="9"/>
      <c r="I4156" s="9"/>
    </row>
    <row r="4157" spans="2:9">
      <c r="B4157" s="6"/>
      <c r="C4157" s="11"/>
      <c r="E4157" s="8"/>
      <c r="F4157" s="8"/>
      <c r="G4157" s="8"/>
      <c r="H4157" s="9"/>
      <c r="I4157" s="9"/>
    </row>
    <row r="4158" spans="2:9">
      <c r="B4158" s="6"/>
      <c r="C4158" s="11"/>
      <c r="E4158" s="8"/>
      <c r="F4158" s="8"/>
      <c r="G4158" s="8"/>
      <c r="H4158" s="9"/>
      <c r="I4158" s="9"/>
    </row>
    <row r="4159" spans="2:9">
      <c r="B4159" s="6"/>
      <c r="C4159" s="11"/>
      <c r="E4159" s="8"/>
      <c r="F4159" s="8"/>
      <c r="G4159" s="8"/>
      <c r="H4159" s="9"/>
      <c r="I4159" s="9"/>
    </row>
    <row r="4160" spans="2:9">
      <c r="B4160" s="6"/>
      <c r="C4160" s="11"/>
      <c r="E4160" s="8"/>
      <c r="F4160" s="8"/>
      <c r="G4160" s="8"/>
      <c r="H4160" s="9"/>
      <c r="I4160" s="9"/>
    </row>
    <row r="4161" spans="1:11">
      <c r="B4161" s="6"/>
      <c r="C4161" s="11"/>
      <c r="E4161" s="8"/>
      <c r="F4161" s="8"/>
      <c r="G4161" s="8"/>
      <c r="H4161" s="9"/>
      <c r="I4161" s="9"/>
    </row>
    <row r="4162" spans="1:11">
      <c r="B4162" s="6"/>
      <c r="C4162" s="11"/>
      <c r="E4162" s="8"/>
      <c r="F4162" s="8"/>
      <c r="G4162" s="8"/>
      <c r="H4162" s="9"/>
      <c r="I4162" s="9"/>
    </row>
    <row r="4163" spans="1:11">
      <c r="B4163" s="6"/>
      <c r="C4163" s="11"/>
      <c r="E4163" s="8"/>
      <c r="F4163" s="8"/>
      <c r="G4163" s="8"/>
      <c r="H4163" s="9"/>
      <c r="I4163" s="9"/>
    </row>
    <row r="4164" spans="1:11">
      <c r="B4164" s="6"/>
      <c r="C4164" s="11"/>
      <c r="E4164" s="8"/>
      <c r="F4164" s="8"/>
      <c r="G4164" s="8"/>
      <c r="H4164" s="9"/>
      <c r="I4164" s="9"/>
    </row>
    <row r="4165" spans="1:11">
      <c r="B4165" s="6"/>
      <c r="C4165" s="11"/>
      <c r="E4165" s="8"/>
      <c r="F4165" s="8"/>
      <c r="G4165" s="8"/>
      <c r="H4165" s="9"/>
      <c r="I4165" s="9"/>
    </row>
    <row r="4166" spans="1:11">
      <c r="B4166" s="6"/>
      <c r="C4166" s="11"/>
      <c r="E4166" s="8"/>
      <c r="F4166" s="8"/>
      <c r="G4166" s="8"/>
      <c r="H4166" s="9"/>
      <c r="I4166" s="9"/>
    </row>
    <row r="4167" spans="1:11">
      <c r="B4167" s="6"/>
      <c r="C4167" s="11"/>
      <c r="E4167" s="8"/>
      <c r="F4167" s="8"/>
      <c r="G4167" s="8"/>
      <c r="H4167" s="9"/>
      <c r="I4167" s="9"/>
    </row>
    <row r="4168" spans="1:11">
      <c r="B4168" s="6"/>
      <c r="C4168" s="11"/>
      <c r="E4168" s="8"/>
      <c r="F4168" s="8"/>
      <c r="G4168" s="8"/>
      <c r="H4168" s="9"/>
      <c r="I4168" s="9"/>
    </row>
    <row r="4169" spans="1:11">
      <c r="B4169" s="6"/>
      <c r="C4169" s="11"/>
      <c r="E4169" s="8"/>
      <c r="F4169" s="8"/>
      <c r="G4169" s="8"/>
      <c r="H4169" s="9"/>
      <c r="I4169" s="9"/>
    </row>
    <row r="4170" spans="1:11">
      <c r="B4170" s="6"/>
      <c r="C4170" s="11"/>
      <c r="E4170" s="8"/>
      <c r="F4170" s="8"/>
      <c r="G4170" s="8"/>
      <c r="H4170" s="9"/>
      <c r="I4170" s="9"/>
    </row>
    <row r="4171" spans="1:11">
      <c r="B4171" s="6"/>
      <c r="C4171" s="11"/>
      <c r="E4171" s="8"/>
      <c r="F4171" s="8"/>
      <c r="G4171" s="8"/>
      <c r="H4171" s="9"/>
      <c r="I4171" s="9"/>
    </row>
    <row r="4172" spans="1:11">
      <c r="B4172" s="6"/>
      <c r="C4172" s="11"/>
      <c r="E4172" s="8"/>
      <c r="F4172" s="8"/>
      <c r="G4172" s="8"/>
      <c r="H4172" s="9"/>
      <c r="I4172" s="9"/>
    </row>
    <row r="4173" spans="1:11">
      <c r="B4173" s="6"/>
      <c r="C4173" s="11"/>
      <c r="E4173" s="8"/>
      <c r="F4173" s="8"/>
      <c r="G4173" s="8"/>
      <c r="H4173" s="9"/>
      <c r="I4173" s="9"/>
    </row>
    <row r="4174" spans="1:11">
      <c r="B4174" s="6"/>
      <c r="C4174" s="11"/>
      <c r="E4174" s="8"/>
      <c r="F4174" s="8"/>
      <c r="G4174" s="8"/>
      <c r="H4174" s="9"/>
      <c r="I4174" s="9"/>
    </row>
    <row r="4175" spans="1:11">
      <c r="B4175" s="6"/>
      <c r="C4175" s="11"/>
      <c r="E4175" s="8"/>
      <c r="F4175" s="8"/>
      <c r="G4175" s="8"/>
      <c r="H4175" s="9"/>
      <c r="I4175" s="9"/>
    </row>
    <row r="4176" spans="1:11" s="2" customFormat="1">
      <c r="A4176" s="13"/>
      <c r="B4176" s="14"/>
      <c r="C4176" s="17"/>
      <c r="D4176" s="13"/>
      <c r="E4176" s="16"/>
      <c r="F4176" s="16"/>
      <c r="G4176" s="16"/>
      <c r="H4176" s="9"/>
      <c r="I4176" s="9"/>
      <c r="J4176" s="10"/>
      <c r="K4176" s="10"/>
    </row>
    <row r="4177" spans="1:11">
      <c r="B4177" s="6"/>
      <c r="C4177" s="11"/>
      <c r="E4177" s="8"/>
      <c r="F4177" s="8"/>
      <c r="G4177" s="8"/>
      <c r="H4177" s="9"/>
      <c r="I4177" s="9"/>
    </row>
    <row r="4178" spans="1:11">
      <c r="B4178" s="6"/>
      <c r="C4178" s="11"/>
      <c r="E4178" s="8"/>
      <c r="F4178" s="8"/>
      <c r="G4178" s="8"/>
      <c r="H4178" s="9"/>
      <c r="I4178" s="9"/>
    </row>
    <row r="4179" spans="1:11">
      <c r="B4179" s="6"/>
      <c r="C4179" s="11"/>
      <c r="E4179" s="8"/>
      <c r="F4179" s="8"/>
      <c r="G4179" s="8"/>
      <c r="H4179" s="9"/>
      <c r="I4179" s="9"/>
    </row>
    <row r="4180" spans="1:11">
      <c r="B4180" s="6"/>
      <c r="C4180" s="11"/>
      <c r="E4180" s="8"/>
      <c r="F4180" s="8"/>
      <c r="G4180" s="8"/>
      <c r="H4180" s="9"/>
      <c r="I4180" s="9"/>
    </row>
    <row r="4181" spans="1:11">
      <c r="B4181" s="6"/>
      <c r="C4181" s="11"/>
      <c r="E4181" s="8"/>
      <c r="F4181" s="8"/>
      <c r="G4181" s="8"/>
      <c r="H4181" s="9"/>
      <c r="I4181" s="9"/>
    </row>
    <row r="4182" spans="1:11" s="2" customFormat="1">
      <c r="A4182" s="13"/>
      <c r="B4182" s="14"/>
      <c r="C4182" s="17"/>
      <c r="D4182" s="13"/>
      <c r="E4182" s="16"/>
      <c r="F4182" s="16"/>
      <c r="G4182" s="16"/>
      <c r="H4182" s="9"/>
      <c r="I4182" s="9"/>
      <c r="J4182" s="10"/>
      <c r="K4182" s="10"/>
    </row>
    <row r="4183" spans="1:11">
      <c r="B4183" s="6"/>
      <c r="C4183" s="11"/>
      <c r="E4183" s="8"/>
      <c r="F4183" s="8"/>
      <c r="G4183" s="8"/>
      <c r="H4183" s="9"/>
      <c r="I4183" s="9"/>
    </row>
    <row r="4184" spans="1:11">
      <c r="B4184" s="6"/>
      <c r="C4184" s="11"/>
      <c r="E4184" s="8"/>
      <c r="F4184" s="8"/>
      <c r="G4184" s="8"/>
      <c r="H4184" s="9"/>
      <c r="I4184" s="9"/>
    </row>
    <row r="4185" spans="1:11">
      <c r="B4185" s="6"/>
      <c r="C4185" s="11"/>
      <c r="E4185" s="8"/>
      <c r="F4185" s="8"/>
      <c r="G4185" s="8"/>
      <c r="H4185" s="9"/>
      <c r="I4185" s="9"/>
    </row>
    <row r="4186" spans="1:11">
      <c r="B4186" s="6"/>
      <c r="C4186" s="11"/>
      <c r="E4186" s="8"/>
      <c r="F4186" s="8"/>
      <c r="G4186" s="8"/>
      <c r="H4186" s="9"/>
      <c r="I4186" s="9"/>
    </row>
    <row r="4187" spans="1:11">
      <c r="B4187" s="6"/>
      <c r="C4187" s="11"/>
      <c r="E4187" s="8"/>
      <c r="F4187" s="8"/>
      <c r="G4187" s="8"/>
      <c r="H4187" s="9"/>
      <c r="I4187" s="9"/>
    </row>
    <row r="4188" spans="1:11">
      <c r="B4188" s="6"/>
      <c r="C4188" s="11"/>
      <c r="E4188" s="8"/>
      <c r="F4188" s="8"/>
      <c r="G4188" s="8"/>
      <c r="H4188" s="9"/>
      <c r="I4188" s="9"/>
    </row>
    <row r="4189" spans="1:11">
      <c r="B4189" s="6"/>
      <c r="C4189" s="11"/>
      <c r="E4189" s="8"/>
      <c r="F4189" s="8"/>
      <c r="G4189" s="8"/>
      <c r="H4189" s="9"/>
      <c r="I4189" s="9"/>
    </row>
    <row r="4190" spans="1:11">
      <c r="B4190" s="6"/>
      <c r="C4190" s="11"/>
      <c r="E4190" s="8"/>
      <c r="F4190" s="8"/>
      <c r="G4190" s="8"/>
      <c r="H4190" s="9"/>
      <c r="I4190" s="9"/>
    </row>
    <row r="4191" spans="1:11">
      <c r="B4191" s="6"/>
      <c r="C4191" s="11"/>
      <c r="E4191" s="8"/>
      <c r="F4191" s="8"/>
      <c r="G4191" s="8"/>
      <c r="H4191" s="9"/>
      <c r="I4191" s="9"/>
    </row>
    <row r="4192" spans="1:11">
      <c r="B4192" s="6"/>
      <c r="C4192" s="11"/>
      <c r="E4192" s="8"/>
      <c r="F4192" s="8"/>
      <c r="G4192" s="8"/>
      <c r="H4192" s="9"/>
      <c r="I4192" s="9"/>
    </row>
    <row r="4193" spans="1:11">
      <c r="B4193" s="6"/>
      <c r="C4193" s="11"/>
      <c r="E4193" s="8"/>
      <c r="F4193" s="8"/>
      <c r="G4193" s="8"/>
      <c r="H4193" s="9"/>
      <c r="I4193" s="9"/>
    </row>
    <row r="4194" spans="1:11" s="2" customFormat="1">
      <c r="A4194" s="13"/>
      <c r="B4194" s="14"/>
      <c r="C4194" s="17"/>
      <c r="D4194" s="13"/>
      <c r="E4194" s="16"/>
      <c r="F4194" s="16"/>
      <c r="G4194" s="16"/>
      <c r="H4194" s="9"/>
      <c r="I4194" s="9"/>
      <c r="J4194" s="10"/>
      <c r="K4194" s="10"/>
    </row>
    <row r="4195" spans="1:11">
      <c r="B4195" s="6"/>
      <c r="C4195" s="11"/>
      <c r="E4195" s="8"/>
      <c r="F4195" s="8"/>
      <c r="G4195" s="8"/>
      <c r="H4195" s="9"/>
      <c r="I4195" s="9"/>
    </row>
    <row r="4196" spans="1:11">
      <c r="B4196" s="6"/>
      <c r="C4196" s="11"/>
      <c r="E4196" s="8"/>
      <c r="F4196" s="8"/>
      <c r="G4196" s="8"/>
      <c r="H4196" s="9"/>
      <c r="I4196" s="9"/>
    </row>
    <row r="4197" spans="1:11">
      <c r="B4197" s="6"/>
      <c r="C4197" s="11"/>
      <c r="E4197" s="8"/>
      <c r="F4197" s="8"/>
      <c r="G4197" s="8"/>
      <c r="H4197" s="9"/>
      <c r="I4197" s="9"/>
    </row>
    <row r="4198" spans="1:11">
      <c r="B4198" s="6"/>
      <c r="C4198" s="11"/>
      <c r="E4198" s="8"/>
      <c r="F4198" s="8"/>
      <c r="G4198" s="8"/>
      <c r="H4198" s="9"/>
      <c r="I4198" s="9"/>
    </row>
    <row r="4199" spans="1:11">
      <c r="B4199" s="6"/>
      <c r="C4199" s="11"/>
      <c r="E4199" s="8"/>
      <c r="F4199" s="8"/>
      <c r="G4199" s="8"/>
      <c r="H4199" s="9"/>
      <c r="I4199" s="9"/>
    </row>
    <row r="4200" spans="1:11">
      <c r="B4200" s="6"/>
      <c r="C4200" s="11"/>
      <c r="E4200" s="8"/>
      <c r="F4200" s="8"/>
      <c r="G4200" s="8"/>
      <c r="H4200" s="9"/>
      <c r="I4200" s="9"/>
    </row>
    <row r="4201" spans="1:11">
      <c r="B4201" s="6"/>
      <c r="C4201" s="11"/>
      <c r="E4201" s="8"/>
      <c r="F4201" s="8"/>
      <c r="G4201" s="8"/>
      <c r="H4201" s="9"/>
      <c r="I4201" s="9"/>
    </row>
    <row r="4202" spans="1:11">
      <c r="B4202" s="6"/>
      <c r="C4202" s="11"/>
      <c r="E4202" s="8"/>
      <c r="F4202" s="8"/>
      <c r="G4202" s="8"/>
      <c r="H4202" s="9"/>
      <c r="I4202" s="9"/>
    </row>
    <row r="4203" spans="1:11">
      <c r="B4203" s="6"/>
      <c r="C4203" s="11"/>
      <c r="E4203" s="8"/>
      <c r="F4203" s="8"/>
      <c r="G4203" s="8"/>
      <c r="H4203" s="9"/>
      <c r="I4203" s="9"/>
    </row>
    <row r="4204" spans="1:11">
      <c r="B4204" s="6"/>
      <c r="C4204" s="11"/>
      <c r="E4204" s="8"/>
      <c r="F4204" s="8"/>
      <c r="G4204" s="8"/>
      <c r="H4204" s="9"/>
      <c r="I4204" s="9"/>
    </row>
    <row r="4205" spans="1:11">
      <c r="B4205" s="6"/>
      <c r="C4205" s="11"/>
      <c r="E4205" s="8"/>
      <c r="F4205" s="8"/>
      <c r="G4205" s="8"/>
      <c r="H4205" s="9"/>
      <c r="I4205" s="9"/>
    </row>
    <row r="4206" spans="1:11">
      <c r="B4206" s="6"/>
      <c r="C4206" s="11"/>
      <c r="E4206" s="8"/>
      <c r="F4206" s="8"/>
      <c r="G4206" s="8"/>
      <c r="H4206" s="9"/>
      <c r="I4206" s="9"/>
    </row>
    <row r="4207" spans="1:11">
      <c r="B4207" s="6"/>
      <c r="C4207" s="11"/>
      <c r="E4207" s="8"/>
      <c r="F4207" s="8"/>
      <c r="G4207" s="8"/>
      <c r="H4207" s="9"/>
      <c r="I4207" s="9"/>
    </row>
    <row r="4208" spans="1:11">
      <c r="B4208" s="6"/>
      <c r="C4208" s="11"/>
      <c r="E4208" s="8"/>
      <c r="F4208" s="8"/>
      <c r="G4208" s="8"/>
      <c r="H4208" s="9"/>
      <c r="I4208" s="9"/>
    </row>
    <row r="4209" spans="1:9">
      <c r="B4209" s="6"/>
      <c r="C4209" s="11"/>
      <c r="E4209" s="8"/>
      <c r="F4209" s="8"/>
      <c r="G4209" s="8"/>
      <c r="H4209" s="9"/>
      <c r="I4209" s="9"/>
    </row>
    <row r="4210" spans="1:9">
      <c r="B4210" s="6"/>
      <c r="C4210" s="11"/>
      <c r="E4210" s="8"/>
      <c r="F4210" s="8"/>
      <c r="G4210" s="8"/>
      <c r="H4210" s="9"/>
      <c r="I4210" s="9"/>
    </row>
    <row r="4211" spans="1:9">
      <c r="B4211" s="6"/>
      <c r="C4211" s="11"/>
      <c r="E4211" s="8"/>
      <c r="F4211" s="8"/>
      <c r="G4211" s="8"/>
      <c r="H4211" s="9"/>
      <c r="I4211" s="9"/>
    </row>
    <row r="4212" spans="1:9">
      <c r="B4212" s="6"/>
      <c r="C4212" s="11"/>
      <c r="E4212" s="8"/>
      <c r="F4212" s="8"/>
      <c r="G4212" s="8"/>
      <c r="H4212" s="9"/>
      <c r="I4212" s="9"/>
    </row>
    <row r="4213" spans="1:9">
      <c r="B4213" s="6"/>
      <c r="C4213" s="11"/>
      <c r="D4213" s="6"/>
      <c r="E4213" s="11"/>
      <c r="F4213" s="18"/>
      <c r="G4213" s="8"/>
    </row>
    <row r="4214" spans="1:9" ht="13.5" customHeight="1">
      <c r="A4214" s="6"/>
      <c r="B4214" s="6"/>
      <c r="C4214" s="11"/>
      <c r="D4214" s="6"/>
      <c r="E4214" s="11"/>
      <c r="F4214" s="11"/>
      <c r="G4214" s="8"/>
    </row>
    <row r="4215" spans="1:9">
      <c r="A4215" s="6"/>
      <c r="B4215" s="6"/>
      <c r="C4215" s="11"/>
      <c r="D4215" s="6"/>
      <c r="E4215" s="11"/>
      <c r="F4215" s="11"/>
      <c r="G4215" s="8"/>
    </row>
    <row r="4216" spans="1:9">
      <c r="A4216" s="6"/>
      <c r="B4216" s="6"/>
      <c r="C4216" s="11"/>
      <c r="D4216" s="6"/>
      <c r="E4216" s="11"/>
      <c r="F4216" s="11"/>
      <c r="G4216" s="8"/>
    </row>
    <row r="4217" spans="1:9">
      <c r="A4217" s="6"/>
      <c r="B4217" s="6"/>
      <c r="C4217" s="11"/>
      <c r="D4217" s="6"/>
      <c r="E4217" s="11"/>
      <c r="F4217" s="11"/>
      <c r="G4217" s="8"/>
    </row>
    <row r="4218" spans="1:9">
      <c r="A4218" s="6"/>
      <c r="B4218" s="6"/>
      <c r="C4218" s="11"/>
      <c r="D4218" s="6"/>
      <c r="E4218" s="11"/>
      <c r="F4218" s="11"/>
      <c r="G4218" s="8"/>
    </row>
    <row r="4219" spans="1:9">
      <c r="A4219" s="6"/>
      <c r="B4219" s="6"/>
      <c r="C4219" s="11"/>
      <c r="D4219" s="6"/>
      <c r="E4219" s="11"/>
      <c r="F4219" s="11"/>
      <c r="G4219" s="8"/>
    </row>
    <row r="4220" spans="1:9">
      <c r="A4220" s="6"/>
      <c r="B4220" s="6"/>
      <c r="C4220" s="11"/>
      <c r="D4220" s="6"/>
      <c r="E4220" s="11"/>
      <c r="F4220" s="11"/>
      <c r="G4220" s="8"/>
    </row>
    <row r="4221" spans="1:9" ht="14.25" customHeight="1">
      <c r="A4221" s="6"/>
      <c r="B4221" s="6"/>
      <c r="C4221" s="11"/>
      <c r="D4221" s="6"/>
      <c r="E4221" s="11"/>
      <c r="F4221" s="11"/>
      <c r="G4221" s="8"/>
    </row>
    <row r="4222" spans="1:9" ht="12" customHeight="1">
      <c r="A4222" s="6"/>
      <c r="B4222" s="6"/>
      <c r="C4222" s="11"/>
      <c r="D4222" s="6"/>
      <c r="E4222" s="11"/>
      <c r="F4222" s="11"/>
      <c r="G4222" s="8"/>
    </row>
    <row r="4223" spans="1:9">
      <c r="A4223" s="6"/>
      <c r="B4223" s="6"/>
      <c r="C4223" s="11"/>
      <c r="D4223" s="6"/>
      <c r="E4223" s="11"/>
      <c r="F4223" s="11"/>
      <c r="G4223" s="8"/>
    </row>
    <row r="4224" spans="1:9" ht="12" customHeight="1">
      <c r="A4224" s="6"/>
      <c r="B4224" s="6"/>
      <c r="C4224" s="11"/>
      <c r="D4224" s="6"/>
      <c r="E4224" s="11"/>
      <c r="F4224" s="11"/>
      <c r="G4224" s="8"/>
    </row>
  </sheetData>
  <mergeCells count="2">
    <mergeCell ref="A1:G1"/>
    <mergeCell ref="H1:K1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K4224"/>
  <sheetViews>
    <sheetView zoomScale="93" zoomScaleNormal="93" workbookViewId="0">
      <selection activeCell="C22" sqref="C22"/>
    </sheetView>
  </sheetViews>
  <sheetFormatPr defaultRowHeight="12.75"/>
  <cols>
    <col min="1" max="1" width="5.42578125" style="5" bestFit="1" customWidth="1"/>
    <col min="2" max="2" width="11.140625" style="5" bestFit="1" customWidth="1"/>
    <col min="3" max="3" width="55.140625" style="7" bestFit="1" customWidth="1"/>
    <col min="4" max="4" width="14.28515625" style="5" bestFit="1" customWidth="1"/>
    <col min="5" max="5" width="44.85546875" style="19" customWidth="1"/>
    <col min="6" max="6" width="13.85546875" style="7" bestFit="1" customWidth="1"/>
    <col min="7" max="7" width="45" style="7" bestFit="1" customWidth="1"/>
    <col min="8" max="8" width="16.42578125" style="12" bestFit="1" customWidth="1"/>
    <col min="9" max="9" width="20.5703125" style="12" customWidth="1"/>
    <col min="10" max="10" width="13.28515625" style="10" bestFit="1" customWidth="1"/>
    <col min="11" max="11" width="15.140625" style="10" bestFit="1" customWidth="1"/>
    <col min="12" max="16384" width="9.140625" style="1"/>
  </cols>
  <sheetData>
    <row r="1" spans="1:11">
      <c r="A1" s="62" t="s">
        <v>18</v>
      </c>
      <c r="B1" s="62"/>
      <c r="C1" s="62"/>
      <c r="D1" s="62"/>
      <c r="E1" s="62"/>
      <c r="F1" s="62"/>
      <c r="G1" s="62"/>
      <c r="H1" s="63" t="s">
        <v>19</v>
      </c>
      <c r="I1" s="63"/>
      <c r="J1" s="63"/>
      <c r="K1" s="63"/>
    </row>
    <row r="2" spans="1:11">
      <c r="A2" s="3" t="s">
        <v>0</v>
      </c>
      <c r="B2" s="3" t="s">
        <v>1</v>
      </c>
      <c r="C2" s="3" t="s">
        <v>2</v>
      </c>
      <c r="D2" s="3" t="s">
        <v>3</v>
      </c>
      <c r="E2" s="3" t="s">
        <v>4</v>
      </c>
      <c r="F2" s="3" t="s">
        <v>5</v>
      </c>
      <c r="G2" s="3" t="s">
        <v>6</v>
      </c>
      <c r="H2" s="4" t="s">
        <v>6</v>
      </c>
      <c r="I2" s="4" t="s">
        <v>7</v>
      </c>
      <c r="J2" s="4" t="s">
        <v>8</v>
      </c>
      <c r="K2" s="4" t="s">
        <v>9</v>
      </c>
    </row>
    <row r="3" spans="1:11">
      <c r="A3" s="5">
        <v>1</v>
      </c>
      <c r="B3" s="6">
        <v>600002</v>
      </c>
      <c r="C3" s="7" t="s">
        <v>12</v>
      </c>
      <c r="D3" s="5" t="s">
        <v>11</v>
      </c>
      <c r="E3" s="8" t="s">
        <v>13</v>
      </c>
      <c r="F3" s="8" t="s">
        <v>14</v>
      </c>
      <c r="G3" s="8" t="s">
        <v>13</v>
      </c>
      <c r="H3" s="9"/>
      <c r="I3" s="9"/>
    </row>
    <row r="4" spans="1:11">
      <c r="A4" s="5">
        <v>2489</v>
      </c>
      <c r="B4" s="6" t="s">
        <v>16</v>
      </c>
      <c r="C4" s="11" t="str">
        <f>VLOOKUP(B4,[1]TW!$F$2:$I$1950,4,FALSE)</f>
        <v>DOANH NGHIỆP TƯ NHÂN NGỌC THANH 1</v>
      </c>
      <c r="D4" s="5" t="s">
        <v>10</v>
      </c>
      <c r="E4" s="8" t="s">
        <v>17</v>
      </c>
      <c r="F4" s="8" t="s">
        <v>15</v>
      </c>
      <c r="G4" s="8" t="s">
        <v>17</v>
      </c>
      <c r="H4" s="9"/>
      <c r="I4" s="9"/>
    </row>
    <row r="5" spans="1:11">
      <c r="B5" s="6"/>
      <c r="E5" s="8"/>
      <c r="F5" s="8"/>
      <c r="G5" s="8"/>
      <c r="H5" s="9"/>
      <c r="I5" s="9"/>
    </row>
    <row r="6" spans="1:11">
      <c r="B6" s="6"/>
      <c r="E6" s="8"/>
      <c r="F6" s="8"/>
      <c r="G6" s="8"/>
      <c r="H6" s="9"/>
      <c r="I6" s="9"/>
    </row>
    <row r="7" spans="1:11">
      <c r="B7" s="6"/>
      <c r="E7" s="8"/>
      <c r="F7" s="8"/>
      <c r="G7" s="8"/>
      <c r="H7" s="9"/>
      <c r="I7" s="9"/>
    </row>
    <row r="8" spans="1:11">
      <c r="B8" s="6"/>
      <c r="E8" s="8"/>
      <c r="F8" s="8"/>
      <c r="G8" s="8"/>
      <c r="H8" s="9"/>
      <c r="I8" s="9"/>
    </row>
    <row r="9" spans="1:11">
      <c r="B9" s="6"/>
      <c r="E9" s="8"/>
      <c r="F9" s="8"/>
      <c r="G9" s="8"/>
      <c r="H9" s="9"/>
      <c r="I9" s="9"/>
    </row>
    <row r="10" spans="1:11">
      <c r="B10" s="6"/>
      <c r="E10" s="8"/>
      <c r="F10" s="8"/>
      <c r="G10" s="8"/>
      <c r="H10" s="9"/>
      <c r="I10" s="9"/>
    </row>
    <row r="11" spans="1:11">
      <c r="B11" s="6"/>
      <c r="E11" s="8"/>
      <c r="F11" s="8"/>
      <c r="G11" s="8"/>
      <c r="H11" s="9"/>
      <c r="I11" s="9"/>
    </row>
    <row r="12" spans="1:11">
      <c r="B12" s="6"/>
      <c r="E12" s="8"/>
      <c r="F12" s="8"/>
      <c r="G12" s="8"/>
      <c r="H12" s="9"/>
      <c r="I12" s="9"/>
    </row>
    <row r="13" spans="1:11">
      <c r="B13" s="6"/>
      <c r="E13" s="8"/>
      <c r="F13" s="8"/>
      <c r="G13" s="8"/>
      <c r="H13" s="9"/>
      <c r="I13" s="9"/>
    </row>
    <row r="14" spans="1:11">
      <c r="B14" s="6"/>
      <c r="E14" s="8"/>
      <c r="F14" s="8"/>
      <c r="G14" s="8"/>
      <c r="H14" s="9"/>
      <c r="I14" s="9"/>
    </row>
    <row r="15" spans="1:11">
      <c r="B15" s="6"/>
      <c r="E15" s="8"/>
      <c r="F15" s="8"/>
      <c r="G15" s="8"/>
      <c r="H15" s="9"/>
      <c r="I15" s="9"/>
    </row>
    <row r="16" spans="1:11">
      <c r="B16" s="6"/>
      <c r="E16" s="8"/>
      <c r="F16" s="8"/>
      <c r="G16" s="8"/>
      <c r="H16" s="9"/>
      <c r="I16" s="9"/>
    </row>
    <row r="17" spans="2:9">
      <c r="B17" s="6"/>
      <c r="E17" s="8"/>
      <c r="F17" s="8"/>
      <c r="G17" s="8"/>
      <c r="H17" s="9"/>
      <c r="I17" s="9"/>
    </row>
    <row r="18" spans="2:9">
      <c r="B18" s="6"/>
      <c r="E18" s="8"/>
      <c r="F18" s="8"/>
      <c r="G18" s="8"/>
      <c r="H18" s="9"/>
      <c r="I18" s="9"/>
    </row>
    <row r="19" spans="2:9">
      <c r="B19" s="6"/>
      <c r="E19" s="8"/>
      <c r="F19" s="8"/>
      <c r="G19" s="8"/>
      <c r="H19" s="9"/>
      <c r="I19" s="9"/>
    </row>
    <row r="20" spans="2:9">
      <c r="B20" s="6"/>
      <c r="E20" s="8"/>
      <c r="F20" s="8"/>
      <c r="G20" s="8"/>
      <c r="H20" s="9"/>
      <c r="I20" s="9"/>
    </row>
    <row r="21" spans="2:9">
      <c r="B21" s="6"/>
      <c r="E21" s="8"/>
      <c r="F21" s="8"/>
      <c r="G21" s="8"/>
      <c r="H21" s="9"/>
      <c r="I21" s="9"/>
    </row>
    <row r="22" spans="2:9">
      <c r="B22" s="6"/>
      <c r="E22" s="8"/>
      <c r="F22" s="8"/>
      <c r="G22" s="8"/>
      <c r="H22" s="9"/>
      <c r="I22" s="9"/>
    </row>
    <row r="23" spans="2:9">
      <c r="B23" s="6"/>
      <c r="E23" s="8"/>
      <c r="F23" s="8"/>
      <c r="G23" s="8"/>
      <c r="H23" s="9"/>
      <c r="I23" s="9"/>
    </row>
    <row r="24" spans="2:9">
      <c r="B24" s="6"/>
      <c r="E24" s="8"/>
      <c r="F24" s="8"/>
      <c r="G24" s="8"/>
      <c r="H24" s="9"/>
      <c r="I24" s="9"/>
    </row>
    <row r="25" spans="2:9">
      <c r="B25" s="6"/>
      <c r="E25" s="8"/>
      <c r="F25" s="8"/>
      <c r="G25" s="8"/>
      <c r="H25" s="9"/>
      <c r="I25" s="9"/>
    </row>
    <row r="26" spans="2:9">
      <c r="B26" s="6"/>
      <c r="E26" s="8"/>
      <c r="F26" s="8"/>
      <c r="G26" s="8"/>
      <c r="H26" s="9"/>
      <c r="I26" s="9"/>
    </row>
    <row r="27" spans="2:9">
      <c r="B27" s="6"/>
      <c r="E27" s="8"/>
      <c r="F27" s="8"/>
      <c r="G27" s="8"/>
      <c r="H27" s="9"/>
      <c r="I27" s="9"/>
    </row>
    <row r="28" spans="2:9">
      <c r="B28" s="6"/>
      <c r="E28" s="8"/>
      <c r="F28" s="8"/>
      <c r="G28" s="8"/>
    </row>
    <row r="29" spans="2:9">
      <c r="B29" s="6"/>
      <c r="E29" s="8"/>
      <c r="F29" s="8"/>
      <c r="G29" s="8"/>
      <c r="H29" s="9"/>
      <c r="I29" s="9"/>
    </row>
    <row r="30" spans="2:9">
      <c r="B30" s="6"/>
      <c r="E30" s="8"/>
      <c r="F30" s="8"/>
      <c r="G30" s="8"/>
      <c r="H30" s="9"/>
      <c r="I30" s="9"/>
    </row>
    <row r="31" spans="2:9">
      <c r="B31" s="6"/>
      <c r="E31" s="8"/>
      <c r="F31" s="8"/>
      <c r="G31" s="8"/>
      <c r="H31" s="9"/>
      <c r="I31" s="9"/>
    </row>
    <row r="32" spans="2:9">
      <c r="B32" s="6"/>
      <c r="E32" s="8"/>
      <c r="F32" s="8"/>
      <c r="G32" s="8"/>
      <c r="H32" s="9"/>
      <c r="I32" s="9"/>
    </row>
    <row r="33" spans="2:9">
      <c r="B33" s="6"/>
      <c r="E33" s="8"/>
      <c r="F33" s="8"/>
      <c r="G33" s="8"/>
      <c r="H33" s="9"/>
      <c r="I33" s="9"/>
    </row>
    <row r="34" spans="2:9">
      <c r="B34" s="6"/>
      <c r="E34" s="8"/>
      <c r="F34" s="8"/>
      <c r="G34" s="8"/>
      <c r="H34" s="9"/>
      <c r="I34" s="9"/>
    </row>
    <row r="35" spans="2:9">
      <c r="B35" s="6"/>
      <c r="E35" s="8"/>
      <c r="F35" s="8"/>
      <c r="G35" s="8"/>
      <c r="H35" s="9"/>
      <c r="I35" s="9"/>
    </row>
    <row r="36" spans="2:9">
      <c r="B36" s="6"/>
      <c r="E36" s="8"/>
      <c r="F36" s="8"/>
      <c r="G36" s="8"/>
      <c r="H36" s="9"/>
      <c r="I36" s="9"/>
    </row>
    <row r="37" spans="2:9">
      <c r="B37" s="6"/>
      <c r="E37" s="8"/>
      <c r="F37" s="8"/>
      <c r="G37" s="8"/>
      <c r="H37" s="9"/>
      <c r="I37" s="9"/>
    </row>
    <row r="38" spans="2:9">
      <c r="B38" s="6"/>
      <c r="E38" s="8"/>
      <c r="F38" s="8"/>
      <c r="G38" s="8"/>
      <c r="H38" s="9"/>
      <c r="I38" s="9"/>
    </row>
    <row r="39" spans="2:9">
      <c r="B39" s="6"/>
      <c r="E39" s="8"/>
      <c r="F39" s="8"/>
      <c r="G39" s="8"/>
      <c r="H39" s="9"/>
      <c r="I39" s="9"/>
    </row>
    <row r="40" spans="2:9">
      <c r="B40" s="6"/>
      <c r="E40" s="8"/>
      <c r="F40" s="8"/>
      <c r="G40" s="8"/>
      <c r="H40" s="9"/>
      <c r="I40" s="9"/>
    </row>
    <row r="41" spans="2:9">
      <c r="B41" s="6"/>
      <c r="E41" s="8"/>
      <c r="F41" s="8"/>
      <c r="G41" s="8"/>
      <c r="H41" s="9"/>
      <c r="I41" s="9"/>
    </row>
    <row r="42" spans="2:9">
      <c r="B42" s="6"/>
      <c r="E42" s="8"/>
      <c r="F42" s="8"/>
      <c r="G42" s="8"/>
      <c r="H42" s="9"/>
      <c r="I42" s="9"/>
    </row>
    <row r="43" spans="2:9">
      <c r="B43" s="6"/>
      <c r="E43" s="8"/>
      <c r="F43" s="8"/>
      <c r="G43" s="8"/>
      <c r="H43" s="9"/>
      <c r="I43" s="9"/>
    </row>
    <row r="44" spans="2:9">
      <c r="B44" s="6"/>
      <c r="E44" s="8"/>
      <c r="F44" s="8"/>
      <c r="G44" s="8"/>
      <c r="H44" s="9"/>
      <c r="I44" s="9"/>
    </row>
    <row r="45" spans="2:9">
      <c r="B45" s="6"/>
      <c r="E45" s="8"/>
      <c r="F45" s="8"/>
      <c r="G45" s="8"/>
      <c r="H45" s="9"/>
      <c r="I45" s="9"/>
    </row>
    <row r="46" spans="2:9">
      <c r="B46" s="6"/>
      <c r="E46" s="8"/>
      <c r="F46" s="8"/>
      <c r="G46" s="8"/>
      <c r="H46" s="9"/>
      <c r="I46" s="9"/>
    </row>
    <row r="47" spans="2:9">
      <c r="B47" s="6"/>
      <c r="E47" s="8"/>
      <c r="F47" s="8"/>
      <c r="G47" s="8"/>
      <c r="H47" s="9"/>
      <c r="I47" s="9"/>
    </row>
    <row r="48" spans="2:9">
      <c r="B48" s="6"/>
      <c r="E48" s="8"/>
      <c r="F48" s="8"/>
      <c r="G48" s="8"/>
      <c r="H48" s="9"/>
      <c r="I48" s="9"/>
    </row>
    <row r="49" spans="2:9">
      <c r="B49" s="6"/>
      <c r="E49" s="8"/>
      <c r="F49" s="8"/>
      <c r="G49" s="8"/>
      <c r="H49" s="9"/>
      <c r="I49" s="9"/>
    </row>
    <row r="50" spans="2:9">
      <c r="B50" s="6"/>
      <c r="E50" s="8"/>
      <c r="F50" s="8"/>
      <c r="G50" s="8"/>
      <c r="H50" s="9"/>
      <c r="I50" s="9"/>
    </row>
    <row r="51" spans="2:9">
      <c r="B51" s="6"/>
      <c r="E51" s="8"/>
      <c r="F51" s="8"/>
      <c r="G51" s="8"/>
      <c r="H51" s="9"/>
      <c r="I51" s="9"/>
    </row>
    <row r="52" spans="2:9">
      <c r="B52" s="6"/>
      <c r="E52" s="8"/>
      <c r="F52" s="8"/>
      <c r="G52" s="8"/>
      <c r="H52" s="9"/>
      <c r="I52" s="9"/>
    </row>
    <row r="53" spans="2:9">
      <c r="B53" s="6"/>
      <c r="E53" s="8"/>
      <c r="F53" s="8"/>
      <c r="G53" s="8"/>
      <c r="H53" s="9"/>
      <c r="I53" s="9"/>
    </row>
    <row r="54" spans="2:9">
      <c r="B54" s="6"/>
      <c r="E54" s="8"/>
      <c r="F54" s="8"/>
      <c r="G54" s="8"/>
      <c r="H54" s="9"/>
      <c r="I54" s="9"/>
    </row>
    <row r="55" spans="2:9">
      <c r="B55" s="6"/>
      <c r="E55" s="8"/>
      <c r="F55" s="8"/>
      <c r="G55" s="8"/>
      <c r="H55" s="9"/>
      <c r="I55" s="9"/>
    </row>
    <row r="56" spans="2:9">
      <c r="B56" s="6"/>
      <c r="E56" s="8"/>
      <c r="F56" s="8"/>
      <c r="G56" s="8"/>
      <c r="H56" s="9"/>
      <c r="I56" s="9"/>
    </row>
    <row r="57" spans="2:9">
      <c r="B57" s="6"/>
      <c r="E57" s="8"/>
      <c r="F57" s="8"/>
      <c r="G57" s="8"/>
      <c r="H57" s="9"/>
      <c r="I57" s="9"/>
    </row>
    <row r="58" spans="2:9">
      <c r="B58" s="6"/>
      <c r="E58" s="8"/>
      <c r="F58" s="8"/>
      <c r="G58" s="8"/>
      <c r="H58" s="9"/>
      <c r="I58" s="9"/>
    </row>
    <row r="59" spans="2:9">
      <c r="B59" s="6"/>
      <c r="E59" s="8"/>
      <c r="F59" s="8"/>
      <c r="G59" s="8"/>
      <c r="H59" s="9"/>
      <c r="I59" s="9"/>
    </row>
    <row r="60" spans="2:9">
      <c r="B60" s="6"/>
      <c r="E60" s="8"/>
      <c r="F60" s="8"/>
      <c r="G60" s="8"/>
      <c r="H60" s="9"/>
      <c r="I60" s="9"/>
    </row>
    <row r="61" spans="2:9">
      <c r="B61" s="6"/>
      <c r="E61" s="8"/>
      <c r="F61" s="8"/>
      <c r="G61" s="8"/>
      <c r="H61" s="9"/>
      <c r="I61" s="9"/>
    </row>
    <row r="62" spans="2:9">
      <c r="B62" s="6"/>
      <c r="E62" s="8"/>
      <c r="F62" s="8"/>
      <c r="G62" s="8"/>
      <c r="H62" s="9"/>
      <c r="I62" s="9"/>
    </row>
    <row r="63" spans="2:9">
      <c r="B63" s="6"/>
      <c r="E63" s="8"/>
      <c r="F63" s="8"/>
      <c r="G63" s="8"/>
      <c r="H63" s="9"/>
      <c r="I63" s="9"/>
    </row>
    <row r="64" spans="2:9">
      <c r="B64" s="6"/>
      <c r="E64" s="8"/>
      <c r="F64" s="8"/>
      <c r="G64" s="8"/>
      <c r="H64" s="9"/>
      <c r="I64" s="9"/>
    </row>
    <row r="65" spans="2:9">
      <c r="B65" s="6"/>
      <c r="E65" s="8"/>
      <c r="F65" s="8"/>
      <c r="G65" s="8"/>
      <c r="H65" s="9"/>
      <c r="I65" s="9"/>
    </row>
    <row r="66" spans="2:9">
      <c r="B66" s="6"/>
      <c r="E66" s="8"/>
      <c r="F66" s="8"/>
      <c r="G66" s="8"/>
      <c r="H66" s="9"/>
      <c r="I66" s="9"/>
    </row>
    <row r="67" spans="2:9">
      <c r="B67" s="6"/>
      <c r="E67" s="8"/>
      <c r="F67" s="8"/>
      <c r="G67" s="8"/>
      <c r="H67" s="9"/>
      <c r="I67" s="9"/>
    </row>
    <row r="68" spans="2:9">
      <c r="B68" s="6"/>
      <c r="E68" s="8"/>
      <c r="F68" s="8"/>
      <c r="G68" s="8"/>
      <c r="H68" s="9"/>
      <c r="I68" s="9"/>
    </row>
    <row r="69" spans="2:9">
      <c r="B69" s="6"/>
      <c r="E69" s="8"/>
      <c r="F69" s="8"/>
      <c r="G69" s="8"/>
      <c r="H69" s="9"/>
      <c r="I69" s="9"/>
    </row>
    <row r="70" spans="2:9">
      <c r="B70" s="6"/>
      <c r="E70" s="8"/>
      <c r="F70" s="8"/>
      <c r="G70" s="8"/>
      <c r="H70" s="9"/>
      <c r="I70" s="9"/>
    </row>
    <row r="71" spans="2:9">
      <c r="B71" s="6"/>
      <c r="E71" s="8"/>
      <c r="F71" s="8"/>
      <c r="G71" s="8"/>
      <c r="H71" s="9"/>
      <c r="I71" s="9"/>
    </row>
    <row r="72" spans="2:9">
      <c r="B72" s="6"/>
      <c r="E72" s="8"/>
      <c r="F72" s="8"/>
      <c r="G72" s="8"/>
      <c r="H72" s="9"/>
      <c r="I72" s="9"/>
    </row>
    <row r="73" spans="2:9">
      <c r="B73" s="6"/>
      <c r="E73" s="8"/>
      <c r="F73" s="8"/>
      <c r="G73" s="8"/>
      <c r="H73" s="9"/>
      <c r="I73" s="9"/>
    </row>
    <row r="74" spans="2:9">
      <c r="B74" s="6"/>
      <c r="E74" s="8"/>
      <c r="F74" s="8"/>
      <c r="G74" s="8"/>
      <c r="H74" s="9"/>
      <c r="I74" s="9"/>
    </row>
    <row r="75" spans="2:9">
      <c r="B75" s="6"/>
      <c r="E75" s="8"/>
      <c r="F75" s="8"/>
      <c r="G75" s="8"/>
      <c r="H75" s="9"/>
      <c r="I75" s="9"/>
    </row>
    <row r="76" spans="2:9">
      <c r="B76" s="6"/>
      <c r="E76" s="8"/>
      <c r="F76" s="8"/>
      <c r="G76" s="8"/>
      <c r="H76" s="9"/>
      <c r="I76" s="9"/>
    </row>
    <row r="77" spans="2:9">
      <c r="B77" s="6"/>
      <c r="E77" s="8"/>
      <c r="F77" s="8"/>
      <c r="G77" s="8"/>
      <c r="H77" s="9"/>
      <c r="I77" s="9"/>
    </row>
    <row r="78" spans="2:9">
      <c r="B78" s="6"/>
      <c r="E78" s="8"/>
      <c r="F78" s="8"/>
      <c r="G78" s="8"/>
      <c r="H78" s="9"/>
      <c r="I78" s="9"/>
    </row>
    <row r="79" spans="2:9">
      <c r="B79" s="6"/>
      <c r="E79" s="8"/>
      <c r="F79" s="8"/>
      <c r="G79" s="8"/>
      <c r="H79" s="9"/>
      <c r="I79" s="9"/>
    </row>
    <row r="80" spans="2:9">
      <c r="B80" s="6"/>
      <c r="E80" s="8"/>
      <c r="F80" s="8"/>
      <c r="G80" s="8"/>
      <c r="H80" s="9"/>
      <c r="I80" s="9"/>
    </row>
    <row r="81" spans="2:9">
      <c r="B81" s="6"/>
      <c r="E81" s="8"/>
      <c r="F81" s="8"/>
      <c r="G81" s="8"/>
      <c r="H81" s="9"/>
      <c r="I81" s="9"/>
    </row>
    <row r="82" spans="2:9">
      <c r="B82" s="6"/>
      <c r="E82" s="8"/>
      <c r="F82" s="8"/>
      <c r="G82" s="8"/>
      <c r="H82" s="9"/>
      <c r="I82" s="9"/>
    </row>
    <row r="83" spans="2:9">
      <c r="B83" s="6"/>
      <c r="E83" s="8"/>
      <c r="F83" s="8"/>
      <c r="G83" s="8"/>
      <c r="H83" s="9"/>
      <c r="I83" s="9"/>
    </row>
    <row r="84" spans="2:9">
      <c r="B84" s="6"/>
      <c r="E84" s="8"/>
      <c r="F84" s="8"/>
      <c r="G84" s="8"/>
      <c r="H84" s="9"/>
      <c r="I84" s="9"/>
    </row>
    <row r="85" spans="2:9">
      <c r="B85" s="6"/>
      <c r="E85" s="8"/>
      <c r="F85" s="8"/>
      <c r="G85" s="8"/>
      <c r="H85" s="9"/>
      <c r="I85" s="9"/>
    </row>
    <row r="86" spans="2:9">
      <c r="B86" s="6"/>
      <c r="E86" s="8"/>
      <c r="F86" s="8"/>
      <c r="G86" s="8"/>
      <c r="H86" s="9"/>
      <c r="I86" s="9"/>
    </row>
    <row r="87" spans="2:9">
      <c r="B87" s="6"/>
      <c r="E87" s="8"/>
      <c r="F87" s="8"/>
      <c r="G87" s="8"/>
      <c r="H87" s="9"/>
      <c r="I87" s="9"/>
    </row>
    <row r="88" spans="2:9">
      <c r="B88" s="6"/>
      <c r="E88" s="8"/>
      <c r="F88" s="8"/>
      <c r="G88" s="8"/>
      <c r="H88" s="9"/>
      <c r="I88" s="9"/>
    </row>
    <row r="89" spans="2:9">
      <c r="B89" s="6"/>
      <c r="E89" s="8"/>
      <c r="F89" s="8"/>
      <c r="G89" s="8"/>
      <c r="H89" s="9"/>
      <c r="I89" s="9"/>
    </row>
    <row r="90" spans="2:9">
      <c r="B90" s="6"/>
      <c r="E90" s="8"/>
      <c r="F90" s="8"/>
      <c r="G90" s="8"/>
      <c r="H90" s="9"/>
      <c r="I90" s="9"/>
    </row>
    <row r="91" spans="2:9">
      <c r="B91" s="6"/>
      <c r="E91" s="8"/>
      <c r="F91" s="8"/>
      <c r="G91" s="8"/>
      <c r="H91" s="9"/>
      <c r="I91" s="9"/>
    </row>
    <row r="92" spans="2:9">
      <c r="B92" s="6"/>
      <c r="E92" s="8"/>
      <c r="F92" s="8"/>
      <c r="G92" s="8"/>
      <c r="H92" s="9"/>
      <c r="I92" s="9"/>
    </row>
    <row r="93" spans="2:9">
      <c r="B93" s="6"/>
      <c r="E93" s="8"/>
      <c r="F93" s="8"/>
      <c r="G93" s="8"/>
      <c r="H93" s="9"/>
      <c r="I93" s="9"/>
    </row>
    <row r="94" spans="2:9">
      <c r="B94" s="6"/>
      <c r="E94" s="8"/>
      <c r="F94" s="8"/>
      <c r="G94" s="8"/>
      <c r="H94" s="9"/>
      <c r="I94" s="9"/>
    </row>
    <row r="95" spans="2:9">
      <c r="B95" s="6"/>
      <c r="E95" s="8"/>
      <c r="F95" s="8"/>
      <c r="G95" s="8"/>
      <c r="H95" s="9"/>
      <c r="I95" s="9"/>
    </row>
    <row r="96" spans="2:9">
      <c r="B96" s="6"/>
      <c r="E96" s="8"/>
      <c r="F96" s="8"/>
      <c r="G96" s="8"/>
      <c r="H96" s="9"/>
      <c r="I96" s="9"/>
    </row>
    <row r="97" spans="2:9">
      <c r="B97" s="6"/>
      <c r="E97" s="8"/>
      <c r="F97" s="8"/>
      <c r="G97" s="8"/>
      <c r="H97" s="9"/>
      <c r="I97" s="9"/>
    </row>
    <row r="98" spans="2:9">
      <c r="B98" s="6"/>
      <c r="E98" s="8"/>
      <c r="F98" s="8"/>
      <c r="G98" s="8"/>
      <c r="H98" s="9"/>
      <c r="I98" s="9"/>
    </row>
    <row r="99" spans="2:9">
      <c r="B99" s="6"/>
      <c r="E99" s="8"/>
      <c r="F99" s="8"/>
      <c r="G99" s="8"/>
      <c r="H99" s="9"/>
      <c r="I99" s="9"/>
    </row>
    <row r="100" spans="2:9">
      <c r="B100" s="6"/>
      <c r="E100" s="8"/>
      <c r="F100" s="8"/>
      <c r="G100" s="8"/>
      <c r="H100" s="9"/>
      <c r="I100" s="9"/>
    </row>
    <row r="101" spans="2:9">
      <c r="B101" s="6"/>
      <c r="E101" s="8"/>
      <c r="F101" s="8"/>
      <c r="G101" s="8"/>
      <c r="H101" s="9"/>
      <c r="I101" s="9"/>
    </row>
    <row r="102" spans="2:9">
      <c r="B102" s="6"/>
      <c r="E102" s="8"/>
      <c r="F102" s="8"/>
      <c r="G102" s="8"/>
      <c r="H102" s="9"/>
      <c r="I102" s="9"/>
    </row>
    <row r="103" spans="2:9">
      <c r="B103" s="6"/>
      <c r="E103" s="8"/>
      <c r="F103" s="8"/>
      <c r="G103" s="8"/>
      <c r="H103" s="9"/>
      <c r="I103" s="9"/>
    </row>
    <row r="104" spans="2:9">
      <c r="B104" s="6"/>
      <c r="E104" s="8"/>
      <c r="F104" s="8"/>
      <c r="G104" s="8"/>
      <c r="H104" s="9"/>
      <c r="I104" s="9"/>
    </row>
    <row r="105" spans="2:9">
      <c r="B105" s="6"/>
      <c r="E105" s="8"/>
      <c r="F105" s="8"/>
      <c r="G105" s="8"/>
      <c r="H105" s="9"/>
      <c r="I105" s="9"/>
    </row>
    <row r="106" spans="2:9">
      <c r="B106" s="6"/>
      <c r="E106" s="8"/>
      <c r="F106" s="8"/>
      <c r="G106" s="8"/>
      <c r="H106" s="9"/>
      <c r="I106" s="9"/>
    </row>
    <row r="107" spans="2:9">
      <c r="B107" s="6"/>
      <c r="E107" s="8"/>
      <c r="F107" s="8"/>
      <c r="G107" s="8"/>
      <c r="H107" s="9"/>
      <c r="I107" s="9"/>
    </row>
    <row r="108" spans="2:9">
      <c r="B108" s="6"/>
      <c r="E108" s="8"/>
      <c r="F108" s="8"/>
      <c r="G108" s="8"/>
      <c r="H108" s="9"/>
      <c r="I108" s="9"/>
    </row>
    <row r="109" spans="2:9">
      <c r="B109" s="6"/>
      <c r="E109" s="8"/>
      <c r="F109" s="8"/>
      <c r="G109" s="8"/>
      <c r="H109" s="9"/>
      <c r="I109" s="9"/>
    </row>
    <row r="110" spans="2:9">
      <c r="B110" s="6"/>
      <c r="E110" s="8"/>
      <c r="F110" s="8"/>
      <c r="G110" s="8"/>
      <c r="H110" s="9"/>
      <c r="I110" s="9"/>
    </row>
    <row r="111" spans="2:9">
      <c r="B111" s="6"/>
      <c r="E111" s="8"/>
      <c r="F111" s="8"/>
      <c r="G111" s="8"/>
      <c r="H111" s="9"/>
      <c r="I111" s="9"/>
    </row>
    <row r="112" spans="2:9">
      <c r="B112" s="6"/>
      <c r="E112" s="8"/>
      <c r="F112" s="8"/>
      <c r="G112" s="8"/>
      <c r="H112" s="9"/>
      <c r="I112" s="9"/>
    </row>
    <row r="113" spans="2:9">
      <c r="B113" s="6"/>
      <c r="E113" s="8"/>
      <c r="F113" s="8"/>
      <c r="G113" s="8"/>
      <c r="H113" s="9"/>
      <c r="I113" s="9"/>
    </row>
    <row r="114" spans="2:9">
      <c r="B114" s="6"/>
      <c r="E114" s="8"/>
      <c r="F114" s="8"/>
      <c r="G114" s="8"/>
      <c r="H114" s="9"/>
      <c r="I114" s="9"/>
    </row>
    <row r="115" spans="2:9">
      <c r="B115" s="6"/>
      <c r="E115" s="8"/>
      <c r="F115" s="8"/>
      <c r="G115" s="8"/>
      <c r="H115" s="9"/>
      <c r="I115" s="9"/>
    </row>
    <row r="116" spans="2:9">
      <c r="B116" s="6"/>
      <c r="E116" s="8"/>
      <c r="F116" s="8"/>
      <c r="G116" s="8"/>
      <c r="H116" s="9"/>
      <c r="I116" s="9"/>
    </row>
    <row r="117" spans="2:9">
      <c r="B117" s="6"/>
      <c r="E117" s="8"/>
      <c r="F117" s="8"/>
      <c r="G117" s="8"/>
      <c r="H117" s="9"/>
      <c r="I117" s="9"/>
    </row>
    <row r="118" spans="2:9">
      <c r="B118" s="6"/>
      <c r="E118" s="8"/>
      <c r="F118" s="8"/>
      <c r="G118" s="8"/>
      <c r="H118" s="9"/>
      <c r="I118" s="9"/>
    </row>
    <row r="119" spans="2:9">
      <c r="B119" s="6"/>
      <c r="E119" s="8"/>
      <c r="F119" s="8"/>
      <c r="G119" s="8"/>
      <c r="H119" s="9"/>
      <c r="I119" s="9"/>
    </row>
    <row r="120" spans="2:9">
      <c r="B120" s="6"/>
      <c r="E120" s="8"/>
      <c r="F120" s="8"/>
      <c r="G120" s="8"/>
      <c r="H120" s="9"/>
      <c r="I120" s="9"/>
    </row>
    <row r="121" spans="2:9">
      <c r="B121" s="6"/>
      <c r="E121" s="8"/>
      <c r="F121" s="8"/>
      <c r="G121" s="8"/>
      <c r="H121" s="9"/>
      <c r="I121" s="9"/>
    </row>
    <row r="122" spans="2:9">
      <c r="B122" s="6"/>
      <c r="E122" s="8"/>
      <c r="F122" s="8"/>
      <c r="G122" s="8"/>
      <c r="H122" s="9"/>
      <c r="I122" s="9"/>
    </row>
    <row r="123" spans="2:9">
      <c r="B123" s="6"/>
      <c r="E123" s="8"/>
      <c r="F123" s="8"/>
      <c r="G123" s="8"/>
      <c r="H123" s="9"/>
      <c r="I123" s="9"/>
    </row>
    <row r="124" spans="2:9">
      <c r="B124" s="6"/>
      <c r="E124" s="8"/>
      <c r="F124" s="8"/>
      <c r="G124" s="8"/>
      <c r="H124" s="9"/>
      <c r="I124" s="9"/>
    </row>
    <row r="125" spans="2:9">
      <c r="B125" s="6"/>
      <c r="E125" s="8"/>
      <c r="F125" s="8"/>
      <c r="G125" s="8"/>
      <c r="H125" s="9"/>
      <c r="I125" s="9"/>
    </row>
    <row r="126" spans="2:9">
      <c r="B126" s="6"/>
      <c r="E126" s="8"/>
      <c r="F126" s="8"/>
      <c r="G126" s="8"/>
      <c r="H126" s="9"/>
      <c r="I126" s="9"/>
    </row>
    <row r="127" spans="2:9">
      <c r="B127" s="6"/>
      <c r="E127" s="8"/>
      <c r="F127" s="8"/>
      <c r="G127" s="8"/>
      <c r="H127" s="9"/>
      <c r="I127" s="9"/>
    </row>
    <row r="128" spans="2:9">
      <c r="B128" s="6"/>
      <c r="E128" s="8"/>
      <c r="F128" s="8"/>
      <c r="G128" s="8"/>
      <c r="H128" s="9"/>
      <c r="I128" s="9"/>
    </row>
    <row r="129" spans="2:9">
      <c r="B129" s="6"/>
      <c r="E129" s="8"/>
      <c r="F129" s="8"/>
      <c r="G129" s="8"/>
      <c r="H129" s="9"/>
      <c r="I129" s="9"/>
    </row>
    <row r="130" spans="2:9">
      <c r="B130" s="6"/>
      <c r="E130" s="8"/>
      <c r="F130" s="8"/>
      <c r="G130" s="8"/>
      <c r="H130" s="9"/>
      <c r="I130" s="9"/>
    </row>
    <row r="131" spans="2:9">
      <c r="B131" s="6"/>
      <c r="E131" s="8"/>
      <c r="F131" s="8"/>
      <c r="G131" s="8"/>
      <c r="H131" s="9"/>
      <c r="I131" s="9"/>
    </row>
    <row r="132" spans="2:9">
      <c r="B132" s="6"/>
      <c r="E132" s="8"/>
      <c r="F132" s="8"/>
      <c r="G132" s="8"/>
      <c r="H132" s="9"/>
      <c r="I132" s="9"/>
    </row>
    <row r="133" spans="2:9">
      <c r="B133" s="6"/>
      <c r="E133" s="8"/>
      <c r="F133" s="8"/>
      <c r="G133" s="8"/>
      <c r="H133" s="9"/>
      <c r="I133" s="9"/>
    </row>
    <row r="134" spans="2:9">
      <c r="B134" s="6"/>
      <c r="E134" s="8"/>
      <c r="F134" s="8"/>
      <c r="G134" s="8"/>
      <c r="H134" s="9"/>
      <c r="I134" s="9"/>
    </row>
    <row r="135" spans="2:9">
      <c r="B135" s="6"/>
      <c r="E135" s="8"/>
      <c r="F135" s="8"/>
      <c r="G135" s="8"/>
      <c r="H135" s="9"/>
      <c r="I135" s="9"/>
    </row>
    <row r="136" spans="2:9">
      <c r="B136" s="6"/>
      <c r="E136" s="8"/>
      <c r="F136" s="8"/>
      <c r="G136" s="8"/>
      <c r="H136" s="9"/>
      <c r="I136" s="9"/>
    </row>
    <row r="137" spans="2:9">
      <c r="B137" s="6"/>
      <c r="E137" s="8"/>
      <c r="F137" s="8"/>
      <c r="G137" s="8"/>
      <c r="H137" s="9"/>
      <c r="I137" s="9"/>
    </row>
    <row r="138" spans="2:9">
      <c r="B138" s="6"/>
      <c r="E138" s="8"/>
      <c r="F138" s="8"/>
      <c r="G138" s="8"/>
      <c r="H138" s="9"/>
      <c r="I138" s="9"/>
    </row>
    <row r="139" spans="2:9">
      <c r="B139" s="6"/>
      <c r="E139" s="8"/>
      <c r="F139" s="8"/>
      <c r="G139" s="8"/>
      <c r="H139" s="9"/>
      <c r="I139" s="9"/>
    </row>
    <row r="140" spans="2:9">
      <c r="B140" s="6"/>
      <c r="E140" s="8"/>
      <c r="F140" s="8"/>
      <c r="G140" s="8"/>
      <c r="H140" s="9"/>
      <c r="I140" s="9"/>
    </row>
    <row r="141" spans="2:9">
      <c r="B141" s="6"/>
      <c r="E141" s="8"/>
      <c r="F141" s="8"/>
      <c r="G141" s="8"/>
      <c r="H141" s="9"/>
      <c r="I141" s="9"/>
    </row>
    <row r="142" spans="2:9">
      <c r="B142" s="6"/>
      <c r="E142" s="8"/>
      <c r="F142" s="8"/>
      <c r="G142" s="8"/>
      <c r="H142" s="9"/>
      <c r="I142" s="9"/>
    </row>
    <row r="143" spans="2:9">
      <c r="B143" s="6"/>
      <c r="E143" s="8"/>
      <c r="F143" s="8"/>
      <c r="G143" s="8"/>
      <c r="H143" s="9"/>
      <c r="I143" s="9"/>
    </row>
    <row r="144" spans="2:9">
      <c r="B144" s="6"/>
      <c r="E144" s="8"/>
      <c r="F144" s="8"/>
      <c r="G144" s="8"/>
      <c r="H144" s="9"/>
      <c r="I144" s="9"/>
    </row>
    <row r="145" spans="2:9">
      <c r="B145" s="6"/>
      <c r="E145" s="8"/>
      <c r="F145" s="8"/>
      <c r="G145" s="8"/>
      <c r="H145" s="9"/>
      <c r="I145" s="9"/>
    </row>
    <row r="146" spans="2:9">
      <c r="B146" s="6"/>
      <c r="E146" s="8"/>
      <c r="F146" s="8"/>
      <c r="G146" s="8"/>
      <c r="H146" s="9"/>
      <c r="I146" s="9"/>
    </row>
    <row r="147" spans="2:9">
      <c r="B147" s="6"/>
      <c r="E147" s="8"/>
      <c r="F147" s="8"/>
      <c r="G147" s="8"/>
      <c r="H147" s="9"/>
      <c r="I147" s="9"/>
    </row>
    <row r="148" spans="2:9">
      <c r="B148" s="6"/>
      <c r="E148" s="8"/>
      <c r="F148" s="8"/>
      <c r="G148" s="8"/>
      <c r="H148" s="9"/>
      <c r="I148" s="9"/>
    </row>
    <row r="149" spans="2:9">
      <c r="B149" s="6"/>
      <c r="E149" s="8"/>
      <c r="F149" s="8"/>
      <c r="G149" s="8"/>
      <c r="H149" s="9"/>
      <c r="I149" s="9"/>
    </row>
    <row r="150" spans="2:9">
      <c r="B150" s="6"/>
      <c r="E150" s="8"/>
      <c r="F150" s="8"/>
      <c r="G150" s="8"/>
      <c r="H150" s="9"/>
      <c r="I150" s="9"/>
    </row>
    <row r="151" spans="2:9">
      <c r="B151" s="6"/>
      <c r="E151" s="8"/>
      <c r="F151" s="8"/>
      <c r="G151" s="8"/>
      <c r="H151" s="9"/>
      <c r="I151" s="9"/>
    </row>
    <row r="152" spans="2:9">
      <c r="B152" s="6"/>
      <c r="E152" s="8"/>
      <c r="F152" s="8"/>
      <c r="G152" s="8"/>
      <c r="H152" s="9"/>
      <c r="I152" s="9"/>
    </row>
    <row r="153" spans="2:9">
      <c r="B153" s="6"/>
      <c r="E153" s="8"/>
      <c r="F153" s="8"/>
      <c r="G153" s="8"/>
      <c r="H153" s="9"/>
      <c r="I153" s="9"/>
    </row>
    <row r="154" spans="2:9">
      <c r="B154" s="6"/>
      <c r="E154" s="8"/>
      <c r="F154" s="8"/>
      <c r="G154" s="8"/>
      <c r="H154" s="9"/>
      <c r="I154" s="9"/>
    </row>
    <row r="155" spans="2:9">
      <c r="B155" s="6"/>
      <c r="E155" s="8"/>
      <c r="F155" s="8"/>
      <c r="G155" s="8"/>
      <c r="H155" s="9"/>
      <c r="I155" s="9"/>
    </row>
    <row r="156" spans="2:9">
      <c r="B156" s="6"/>
      <c r="E156" s="8"/>
      <c r="F156" s="8"/>
      <c r="G156" s="8"/>
      <c r="H156" s="9"/>
      <c r="I156" s="9"/>
    </row>
    <row r="157" spans="2:9">
      <c r="B157" s="6"/>
      <c r="E157" s="8"/>
      <c r="F157" s="8"/>
      <c r="G157" s="8"/>
      <c r="H157" s="9"/>
      <c r="I157" s="9"/>
    </row>
    <row r="158" spans="2:9">
      <c r="B158" s="6"/>
      <c r="E158" s="8"/>
      <c r="F158" s="8"/>
      <c r="G158" s="8"/>
      <c r="H158" s="9"/>
      <c r="I158" s="9"/>
    </row>
    <row r="159" spans="2:9">
      <c r="B159" s="6"/>
      <c r="E159" s="8"/>
      <c r="F159" s="8"/>
      <c r="G159" s="8"/>
      <c r="H159" s="9"/>
      <c r="I159" s="9"/>
    </row>
    <row r="160" spans="2:9">
      <c r="B160" s="6"/>
      <c r="E160" s="8"/>
      <c r="F160" s="8"/>
      <c r="G160" s="8"/>
      <c r="H160" s="9"/>
      <c r="I160" s="9"/>
    </row>
    <row r="161" spans="2:9">
      <c r="B161" s="6"/>
      <c r="E161" s="8"/>
      <c r="F161" s="8"/>
      <c r="G161" s="8"/>
      <c r="H161" s="9"/>
      <c r="I161" s="9"/>
    </row>
    <row r="162" spans="2:9">
      <c r="B162" s="6"/>
      <c r="E162" s="8"/>
      <c r="F162" s="8"/>
      <c r="G162" s="8"/>
      <c r="H162" s="9"/>
      <c r="I162" s="9"/>
    </row>
    <row r="163" spans="2:9">
      <c r="B163" s="6"/>
      <c r="E163" s="8"/>
      <c r="F163" s="8"/>
      <c r="G163" s="8"/>
      <c r="H163" s="9"/>
      <c r="I163" s="9"/>
    </row>
    <row r="164" spans="2:9">
      <c r="B164" s="6"/>
      <c r="E164" s="8"/>
      <c r="F164" s="8"/>
      <c r="G164" s="8"/>
      <c r="H164" s="9"/>
      <c r="I164" s="9"/>
    </row>
    <row r="165" spans="2:9">
      <c r="B165" s="6"/>
      <c r="E165" s="8"/>
      <c r="F165" s="8"/>
      <c r="G165" s="8"/>
      <c r="H165" s="9"/>
      <c r="I165" s="9"/>
    </row>
    <row r="166" spans="2:9">
      <c r="B166" s="6"/>
      <c r="E166" s="8"/>
      <c r="F166" s="8"/>
      <c r="G166" s="8"/>
      <c r="H166" s="9"/>
      <c r="I166" s="9"/>
    </row>
    <row r="167" spans="2:9">
      <c r="B167" s="6"/>
      <c r="E167" s="8"/>
      <c r="F167" s="8"/>
      <c r="G167" s="8"/>
      <c r="H167" s="9"/>
      <c r="I167" s="9"/>
    </row>
    <row r="168" spans="2:9">
      <c r="B168" s="6"/>
      <c r="E168" s="8"/>
      <c r="F168" s="8"/>
      <c r="G168" s="8"/>
      <c r="H168" s="9"/>
      <c r="I168" s="9"/>
    </row>
    <row r="169" spans="2:9">
      <c r="B169" s="6"/>
      <c r="E169" s="8"/>
      <c r="F169" s="8"/>
      <c r="G169" s="8"/>
      <c r="H169" s="9"/>
      <c r="I169" s="9"/>
    </row>
    <row r="170" spans="2:9">
      <c r="B170" s="6"/>
      <c r="E170" s="8"/>
      <c r="F170" s="8"/>
      <c r="G170" s="8"/>
      <c r="H170" s="9"/>
      <c r="I170" s="9"/>
    </row>
    <row r="171" spans="2:9">
      <c r="B171" s="6"/>
      <c r="E171" s="8"/>
      <c r="F171" s="8"/>
      <c r="G171" s="8"/>
      <c r="H171" s="9"/>
      <c r="I171" s="9"/>
    </row>
    <row r="172" spans="2:9">
      <c r="B172" s="6"/>
      <c r="E172" s="8"/>
      <c r="F172" s="8"/>
      <c r="G172" s="8"/>
      <c r="H172" s="9"/>
      <c r="I172" s="9"/>
    </row>
    <row r="173" spans="2:9">
      <c r="B173" s="6"/>
      <c r="E173" s="8"/>
      <c r="F173" s="8"/>
      <c r="G173" s="8"/>
      <c r="H173" s="9"/>
      <c r="I173" s="9"/>
    </row>
    <row r="174" spans="2:9">
      <c r="B174" s="6"/>
      <c r="E174" s="8"/>
      <c r="F174" s="8"/>
      <c r="G174" s="8"/>
      <c r="H174" s="9"/>
      <c r="I174" s="9"/>
    </row>
    <row r="175" spans="2:9">
      <c r="B175" s="6"/>
      <c r="E175" s="8"/>
      <c r="F175" s="8"/>
      <c r="G175" s="8"/>
      <c r="H175" s="9"/>
      <c r="I175" s="9"/>
    </row>
    <row r="176" spans="2:9">
      <c r="B176" s="6"/>
      <c r="E176" s="8"/>
      <c r="F176" s="8"/>
      <c r="G176" s="8"/>
      <c r="H176" s="9"/>
      <c r="I176" s="9"/>
    </row>
    <row r="177" spans="2:9">
      <c r="B177" s="6"/>
      <c r="E177" s="8"/>
      <c r="F177" s="8"/>
      <c r="G177" s="8"/>
      <c r="H177" s="9"/>
      <c r="I177" s="9"/>
    </row>
    <row r="178" spans="2:9">
      <c r="B178" s="6"/>
      <c r="E178" s="8"/>
      <c r="F178" s="8"/>
      <c r="G178" s="8"/>
      <c r="H178" s="9"/>
      <c r="I178" s="9"/>
    </row>
    <row r="179" spans="2:9">
      <c r="B179" s="6"/>
      <c r="E179" s="8"/>
      <c r="F179" s="8"/>
      <c r="G179" s="8"/>
      <c r="H179" s="9"/>
      <c r="I179" s="9"/>
    </row>
    <row r="180" spans="2:9">
      <c r="B180" s="6"/>
      <c r="E180" s="8"/>
      <c r="F180" s="8"/>
      <c r="G180" s="8"/>
      <c r="H180" s="9"/>
      <c r="I180" s="9"/>
    </row>
    <row r="181" spans="2:9">
      <c r="B181" s="6"/>
      <c r="E181" s="8"/>
      <c r="F181" s="8"/>
      <c r="G181" s="8"/>
      <c r="H181" s="9"/>
      <c r="I181" s="9"/>
    </row>
    <row r="182" spans="2:9">
      <c r="B182" s="6"/>
      <c r="E182" s="8"/>
      <c r="F182" s="8"/>
      <c r="G182" s="8"/>
      <c r="H182" s="9"/>
      <c r="I182" s="9"/>
    </row>
    <row r="183" spans="2:9">
      <c r="B183" s="6"/>
      <c r="E183" s="8"/>
      <c r="F183" s="8"/>
      <c r="G183" s="8"/>
      <c r="H183" s="9"/>
      <c r="I183" s="9"/>
    </row>
    <row r="184" spans="2:9">
      <c r="B184" s="6"/>
      <c r="E184" s="8"/>
      <c r="F184" s="8"/>
      <c r="G184" s="8"/>
      <c r="H184" s="9"/>
      <c r="I184" s="9"/>
    </row>
    <row r="185" spans="2:9">
      <c r="B185" s="6"/>
      <c r="E185" s="8"/>
      <c r="F185" s="8"/>
      <c r="G185" s="8"/>
      <c r="H185" s="9"/>
      <c r="I185" s="9"/>
    </row>
    <row r="186" spans="2:9">
      <c r="B186" s="6"/>
      <c r="E186" s="8"/>
      <c r="F186" s="8"/>
      <c r="G186" s="8"/>
      <c r="H186" s="9"/>
      <c r="I186" s="9"/>
    </row>
    <row r="187" spans="2:9">
      <c r="B187" s="6"/>
      <c r="E187" s="8"/>
      <c r="F187" s="8"/>
      <c r="G187" s="8"/>
      <c r="H187" s="9"/>
      <c r="I187" s="9"/>
    </row>
    <row r="188" spans="2:9">
      <c r="B188" s="6"/>
      <c r="E188" s="8"/>
      <c r="F188" s="8"/>
      <c r="G188" s="8"/>
      <c r="H188" s="9"/>
      <c r="I188" s="9"/>
    </row>
    <row r="189" spans="2:9">
      <c r="B189" s="6"/>
      <c r="E189" s="8"/>
      <c r="F189" s="8"/>
      <c r="G189" s="8"/>
      <c r="H189" s="9"/>
      <c r="I189" s="9"/>
    </row>
    <row r="190" spans="2:9">
      <c r="B190" s="6"/>
      <c r="E190" s="8"/>
      <c r="F190" s="8"/>
      <c r="G190" s="8"/>
      <c r="H190" s="9"/>
      <c r="I190" s="9"/>
    </row>
    <row r="191" spans="2:9">
      <c r="B191" s="6"/>
      <c r="E191" s="8"/>
      <c r="F191" s="8"/>
      <c r="G191" s="8"/>
      <c r="H191" s="9"/>
      <c r="I191" s="9"/>
    </row>
    <row r="192" spans="2:9">
      <c r="B192" s="6"/>
      <c r="E192" s="8"/>
      <c r="F192" s="8"/>
      <c r="G192" s="8"/>
      <c r="H192" s="9"/>
      <c r="I192" s="9"/>
    </row>
    <row r="193" spans="2:9">
      <c r="B193" s="6"/>
      <c r="E193" s="8"/>
      <c r="F193" s="8"/>
      <c r="G193" s="8"/>
      <c r="H193" s="9"/>
      <c r="I193" s="9"/>
    </row>
    <row r="194" spans="2:9">
      <c r="B194" s="6"/>
      <c r="E194" s="8"/>
      <c r="F194" s="8"/>
      <c r="G194" s="8"/>
      <c r="H194" s="9"/>
      <c r="I194" s="9"/>
    </row>
    <row r="195" spans="2:9">
      <c r="B195" s="6"/>
      <c r="E195" s="8"/>
      <c r="F195" s="8"/>
      <c r="G195" s="8"/>
      <c r="H195" s="9"/>
      <c r="I195" s="9"/>
    </row>
    <row r="196" spans="2:9">
      <c r="B196" s="6"/>
      <c r="E196" s="8"/>
      <c r="F196" s="8"/>
      <c r="G196" s="8"/>
      <c r="H196" s="9"/>
      <c r="I196" s="9"/>
    </row>
    <row r="197" spans="2:9">
      <c r="B197" s="6"/>
      <c r="E197" s="8"/>
      <c r="F197" s="8"/>
      <c r="G197" s="8"/>
      <c r="H197" s="9"/>
      <c r="I197" s="9"/>
    </row>
    <row r="198" spans="2:9">
      <c r="B198" s="6"/>
      <c r="E198" s="8"/>
      <c r="F198" s="8"/>
      <c r="G198" s="8"/>
      <c r="H198" s="9"/>
      <c r="I198" s="9"/>
    </row>
    <row r="199" spans="2:9">
      <c r="B199" s="6"/>
      <c r="E199" s="8"/>
      <c r="F199" s="8"/>
      <c r="G199" s="8"/>
      <c r="H199" s="9"/>
      <c r="I199" s="9"/>
    </row>
    <row r="200" spans="2:9">
      <c r="B200" s="6"/>
      <c r="E200" s="8"/>
      <c r="F200" s="8"/>
      <c r="G200" s="8"/>
      <c r="H200" s="9"/>
      <c r="I200" s="9"/>
    </row>
    <row r="201" spans="2:9">
      <c r="B201" s="6"/>
      <c r="E201" s="8"/>
      <c r="F201" s="8"/>
      <c r="G201" s="8"/>
      <c r="H201" s="9"/>
      <c r="I201" s="9"/>
    </row>
    <row r="202" spans="2:9">
      <c r="B202" s="6"/>
      <c r="E202" s="8"/>
      <c r="F202" s="8"/>
      <c r="G202" s="8"/>
      <c r="H202" s="9"/>
      <c r="I202" s="9"/>
    </row>
    <row r="203" spans="2:9">
      <c r="B203" s="6"/>
      <c r="E203" s="8"/>
      <c r="F203" s="8"/>
      <c r="G203" s="8"/>
      <c r="H203" s="9"/>
      <c r="I203" s="9"/>
    </row>
    <row r="204" spans="2:9">
      <c r="B204" s="6"/>
      <c r="E204" s="8"/>
      <c r="F204" s="8"/>
      <c r="G204" s="8"/>
      <c r="H204" s="9"/>
      <c r="I204" s="9"/>
    </row>
    <row r="205" spans="2:9">
      <c r="B205" s="6"/>
      <c r="E205" s="8"/>
      <c r="F205" s="8"/>
      <c r="G205" s="8"/>
      <c r="H205" s="9"/>
      <c r="I205" s="9"/>
    </row>
    <row r="206" spans="2:9">
      <c r="B206" s="6"/>
      <c r="E206" s="8"/>
      <c r="F206" s="8"/>
      <c r="G206" s="8"/>
      <c r="H206" s="9"/>
      <c r="I206" s="9"/>
    </row>
    <row r="207" spans="2:9">
      <c r="B207" s="6"/>
      <c r="E207" s="8"/>
      <c r="F207" s="8"/>
      <c r="G207" s="8"/>
      <c r="H207" s="9"/>
      <c r="I207" s="9"/>
    </row>
    <row r="208" spans="2:9">
      <c r="B208" s="6"/>
      <c r="E208" s="8"/>
      <c r="F208" s="8"/>
      <c r="G208" s="8"/>
      <c r="H208" s="9"/>
      <c r="I208" s="9"/>
    </row>
    <row r="209" spans="2:9">
      <c r="B209" s="6"/>
      <c r="E209" s="8"/>
      <c r="F209" s="8"/>
      <c r="G209" s="8"/>
      <c r="H209" s="9"/>
      <c r="I209" s="9"/>
    </row>
    <row r="210" spans="2:9">
      <c r="B210" s="6"/>
      <c r="E210" s="8"/>
      <c r="F210" s="8"/>
      <c r="G210" s="8"/>
      <c r="H210" s="9"/>
      <c r="I210" s="9"/>
    </row>
    <row r="211" spans="2:9">
      <c r="B211" s="6"/>
      <c r="E211" s="8"/>
      <c r="F211" s="8"/>
      <c r="G211" s="8"/>
      <c r="H211" s="9"/>
      <c r="I211" s="9"/>
    </row>
    <row r="212" spans="2:9">
      <c r="B212" s="6"/>
      <c r="E212" s="8"/>
      <c r="F212" s="8"/>
      <c r="G212" s="8"/>
      <c r="H212" s="9"/>
      <c r="I212" s="9"/>
    </row>
    <row r="213" spans="2:9">
      <c r="B213" s="6"/>
      <c r="E213" s="8"/>
      <c r="F213" s="8"/>
      <c r="G213" s="8"/>
      <c r="H213" s="9"/>
      <c r="I213" s="9"/>
    </row>
    <row r="214" spans="2:9">
      <c r="B214" s="6"/>
      <c r="E214" s="8"/>
      <c r="F214" s="8"/>
      <c r="G214" s="8"/>
      <c r="H214" s="9"/>
      <c r="I214" s="9"/>
    </row>
    <row r="215" spans="2:9">
      <c r="B215" s="6"/>
      <c r="E215" s="8"/>
      <c r="F215" s="8"/>
      <c r="G215" s="8"/>
      <c r="H215" s="9"/>
      <c r="I215" s="9"/>
    </row>
    <row r="216" spans="2:9">
      <c r="B216" s="6"/>
      <c r="E216" s="8"/>
      <c r="F216" s="8"/>
      <c r="G216" s="8"/>
      <c r="H216" s="9"/>
      <c r="I216" s="9"/>
    </row>
    <row r="217" spans="2:9">
      <c r="B217" s="6"/>
      <c r="E217" s="8"/>
      <c r="F217" s="8"/>
      <c r="G217" s="8"/>
      <c r="H217" s="9"/>
      <c r="I217" s="9"/>
    </row>
    <row r="218" spans="2:9">
      <c r="B218" s="6"/>
      <c r="E218" s="8"/>
      <c r="F218" s="8"/>
      <c r="G218" s="8"/>
      <c r="H218" s="9"/>
      <c r="I218" s="9"/>
    </row>
    <row r="219" spans="2:9">
      <c r="B219" s="6"/>
      <c r="E219" s="8"/>
      <c r="F219" s="8"/>
      <c r="G219" s="8"/>
      <c r="H219" s="9"/>
      <c r="I219" s="9"/>
    </row>
    <row r="220" spans="2:9">
      <c r="B220" s="6"/>
      <c r="E220" s="8"/>
      <c r="F220" s="8"/>
      <c r="G220" s="8"/>
      <c r="H220" s="9"/>
      <c r="I220" s="9"/>
    </row>
    <row r="221" spans="2:9">
      <c r="B221" s="6"/>
      <c r="E221" s="8"/>
      <c r="F221" s="8"/>
      <c r="G221" s="8"/>
      <c r="H221" s="9"/>
      <c r="I221" s="9"/>
    </row>
    <row r="222" spans="2:9">
      <c r="B222" s="6"/>
      <c r="E222" s="8"/>
      <c r="F222" s="8"/>
      <c r="G222" s="8"/>
      <c r="H222" s="9"/>
      <c r="I222" s="9"/>
    </row>
    <row r="223" spans="2:9">
      <c r="B223" s="6"/>
      <c r="E223" s="8"/>
      <c r="F223" s="8"/>
      <c r="G223" s="8"/>
      <c r="H223" s="9"/>
      <c r="I223" s="9"/>
    </row>
    <row r="224" spans="2:9">
      <c r="B224" s="6"/>
      <c r="E224" s="8"/>
      <c r="F224" s="8"/>
      <c r="G224" s="8"/>
      <c r="H224" s="9"/>
      <c r="I224" s="9"/>
    </row>
    <row r="225" spans="2:9">
      <c r="B225" s="6"/>
      <c r="E225" s="8"/>
      <c r="F225" s="8"/>
      <c r="G225" s="8"/>
      <c r="H225" s="9"/>
      <c r="I225" s="9"/>
    </row>
    <row r="226" spans="2:9">
      <c r="B226" s="6"/>
      <c r="E226" s="8"/>
      <c r="F226" s="8"/>
      <c r="G226" s="8"/>
      <c r="H226" s="9"/>
      <c r="I226" s="9"/>
    </row>
    <row r="227" spans="2:9">
      <c r="B227" s="6"/>
      <c r="E227" s="8"/>
      <c r="F227" s="8"/>
      <c r="G227" s="8"/>
      <c r="H227" s="9"/>
      <c r="I227" s="9"/>
    </row>
    <row r="228" spans="2:9">
      <c r="B228" s="6"/>
      <c r="E228" s="8"/>
      <c r="F228" s="8"/>
      <c r="G228" s="8"/>
      <c r="H228" s="9"/>
      <c r="I228" s="9"/>
    </row>
    <row r="229" spans="2:9">
      <c r="B229" s="6"/>
      <c r="E229" s="8"/>
      <c r="F229" s="8"/>
      <c r="G229" s="8"/>
      <c r="H229" s="9"/>
      <c r="I229" s="9"/>
    </row>
    <row r="230" spans="2:9">
      <c r="B230" s="6"/>
      <c r="E230" s="8"/>
      <c r="F230" s="8"/>
      <c r="G230" s="8"/>
      <c r="H230" s="9"/>
      <c r="I230" s="9"/>
    </row>
    <row r="231" spans="2:9">
      <c r="B231" s="6"/>
      <c r="E231" s="8"/>
      <c r="F231" s="8"/>
      <c r="G231" s="8"/>
      <c r="H231" s="9"/>
      <c r="I231" s="9"/>
    </row>
    <row r="232" spans="2:9">
      <c r="B232" s="6"/>
      <c r="E232" s="8"/>
      <c r="F232" s="8"/>
      <c r="G232" s="8"/>
      <c r="H232" s="9"/>
      <c r="I232" s="9"/>
    </row>
    <row r="233" spans="2:9">
      <c r="B233" s="6"/>
      <c r="E233" s="8"/>
      <c r="F233" s="8"/>
      <c r="G233" s="8"/>
      <c r="H233" s="9"/>
      <c r="I233" s="9"/>
    </row>
    <row r="234" spans="2:9">
      <c r="B234" s="6"/>
      <c r="E234" s="8"/>
      <c r="F234" s="8"/>
      <c r="G234" s="8"/>
      <c r="H234" s="9"/>
      <c r="I234" s="9"/>
    </row>
    <row r="235" spans="2:9">
      <c r="B235" s="6"/>
      <c r="E235" s="8"/>
      <c r="F235" s="8"/>
      <c r="G235" s="8"/>
      <c r="H235" s="9"/>
      <c r="I235" s="9"/>
    </row>
    <row r="236" spans="2:9">
      <c r="B236" s="6"/>
      <c r="E236" s="8"/>
      <c r="F236" s="8"/>
      <c r="G236" s="8"/>
      <c r="H236" s="9"/>
      <c r="I236" s="9"/>
    </row>
    <row r="237" spans="2:9">
      <c r="B237" s="6"/>
      <c r="E237" s="8"/>
      <c r="F237" s="8"/>
      <c r="G237" s="8"/>
      <c r="H237" s="9"/>
      <c r="I237" s="9"/>
    </row>
    <row r="238" spans="2:9">
      <c r="B238" s="6"/>
      <c r="E238" s="8"/>
      <c r="F238" s="8"/>
      <c r="G238" s="8"/>
      <c r="H238" s="9"/>
      <c r="I238" s="9"/>
    </row>
    <row r="239" spans="2:9">
      <c r="B239" s="6"/>
      <c r="E239" s="8"/>
      <c r="F239" s="8"/>
      <c r="G239" s="8"/>
      <c r="H239" s="9"/>
      <c r="I239" s="9"/>
    </row>
    <row r="240" spans="2:9">
      <c r="B240" s="6"/>
      <c r="E240" s="8"/>
      <c r="F240" s="8"/>
      <c r="G240" s="8"/>
      <c r="H240" s="9"/>
      <c r="I240" s="9"/>
    </row>
    <row r="241" spans="2:9">
      <c r="B241" s="6"/>
      <c r="E241" s="8"/>
      <c r="F241" s="8"/>
      <c r="G241" s="8"/>
      <c r="H241" s="9"/>
      <c r="I241" s="9"/>
    </row>
    <row r="242" spans="2:9">
      <c r="B242" s="6"/>
      <c r="E242" s="8"/>
      <c r="F242" s="8"/>
      <c r="G242" s="8"/>
      <c r="H242" s="9"/>
      <c r="I242" s="9"/>
    </row>
    <row r="243" spans="2:9">
      <c r="B243" s="6"/>
      <c r="E243" s="8"/>
      <c r="F243" s="8"/>
      <c r="G243" s="8"/>
      <c r="H243" s="9"/>
      <c r="I243" s="9"/>
    </row>
    <row r="244" spans="2:9">
      <c r="B244" s="6"/>
      <c r="E244" s="8"/>
      <c r="F244" s="8"/>
      <c r="G244" s="8"/>
      <c r="H244" s="9"/>
      <c r="I244" s="9"/>
    </row>
    <row r="245" spans="2:9">
      <c r="B245" s="6"/>
      <c r="E245" s="8"/>
      <c r="F245" s="8"/>
      <c r="G245" s="8"/>
      <c r="H245" s="9"/>
      <c r="I245" s="9"/>
    </row>
    <row r="246" spans="2:9">
      <c r="B246" s="6"/>
      <c r="E246" s="8"/>
      <c r="F246" s="8"/>
      <c r="G246" s="8"/>
      <c r="H246" s="9"/>
      <c r="I246" s="9"/>
    </row>
    <row r="247" spans="2:9">
      <c r="B247" s="6"/>
      <c r="E247" s="8"/>
      <c r="F247" s="8"/>
      <c r="G247" s="8"/>
      <c r="H247" s="9"/>
      <c r="I247" s="9"/>
    </row>
    <row r="248" spans="2:9">
      <c r="B248" s="6"/>
      <c r="E248" s="8"/>
      <c r="F248" s="8"/>
      <c r="G248" s="8"/>
      <c r="H248" s="9"/>
      <c r="I248" s="9"/>
    </row>
    <row r="249" spans="2:9">
      <c r="B249" s="6"/>
      <c r="E249" s="8"/>
      <c r="F249" s="8"/>
      <c r="G249" s="8"/>
    </row>
    <row r="250" spans="2:9">
      <c r="B250" s="6"/>
      <c r="E250" s="8"/>
      <c r="F250" s="8"/>
      <c r="G250" s="8"/>
      <c r="H250" s="9"/>
      <c r="I250" s="9"/>
    </row>
    <row r="251" spans="2:9">
      <c r="B251" s="6"/>
      <c r="E251" s="8"/>
      <c r="F251" s="8"/>
      <c r="G251" s="8"/>
      <c r="H251" s="9"/>
      <c r="I251" s="9"/>
    </row>
    <row r="252" spans="2:9">
      <c r="B252" s="6"/>
      <c r="E252" s="8"/>
      <c r="F252" s="8"/>
      <c r="G252" s="8"/>
      <c r="H252" s="9"/>
      <c r="I252" s="9"/>
    </row>
    <row r="253" spans="2:9">
      <c r="B253" s="6"/>
      <c r="E253" s="8"/>
      <c r="F253" s="8"/>
      <c r="G253" s="8"/>
      <c r="H253" s="9"/>
      <c r="I253" s="9"/>
    </row>
    <row r="254" spans="2:9">
      <c r="B254" s="6"/>
      <c r="E254" s="8"/>
      <c r="F254" s="8"/>
      <c r="G254" s="8"/>
      <c r="H254" s="9"/>
      <c r="I254" s="9"/>
    </row>
    <row r="255" spans="2:9">
      <c r="B255" s="6"/>
      <c r="E255" s="8"/>
      <c r="F255" s="8"/>
      <c r="G255" s="8"/>
      <c r="H255" s="9"/>
      <c r="I255" s="9"/>
    </row>
    <row r="256" spans="2:9">
      <c r="B256" s="6"/>
      <c r="E256" s="8"/>
      <c r="F256" s="8"/>
      <c r="G256" s="8"/>
      <c r="H256" s="9"/>
      <c r="I256" s="9"/>
    </row>
    <row r="257" spans="2:9">
      <c r="B257" s="6"/>
      <c r="E257" s="8"/>
      <c r="F257" s="8"/>
      <c r="G257" s="8"/>
      <c r="H257" s="9"/>
      <c r="I257" s="9"/>
    </row>
    <row r="258" spans="2:9">
      <c r="B258" s="6"/>
      <c r="E258" s="8"/>
      <c r="F258" s="8"/>
      <c r="G258" s="8"/>
      <c r="H258" s="9"/>
      <c r="I258" s="9"/>
    </row>
    <row r="259" spans="2:9">
      <c r="B259" s="6"/>
      <c r="E259" s="8"/>
      <c r="F259" s="8"/>
      <c r="G259" s="8"/>
      <c r="H259" s="9"/>
      <c r="I259" s="9"/>
    </row>
    <row r="260" spans="2:9">
      <c r="B260" s="6"/>
      <c r="E260" s="8"/>
      <c r="F260" s="8"/>
      <c r="G260" s="8"/>
      <c r="H260" s="9"/>
      <c r="I260" s="9"/>
    </row>
    <row r="261" spans="2:9">
      <c r="B261" s="6"/>
      <c r="E261" s="8"/>
      <c r="F261" s="8"/>
      <c r="G261" s="8"/>
      <c r="H261" s="9"/>
      <c r="I261" s="9"/>
    </row>
    <row r="262" spans="2:9">
      <c r="B262" s="6"/>
      <c r="E262" s="8"/>
      <c r="F262" s="8"/>
      <c r="G262" s="8"/>
      <c r="H262" s="9"/>
      <c r="I262" s="9"/>
    </row>
    <row r="263" spans="2:9">
      <c r="B263" s="6"/>
      <c r="E263" s="8"/>
      <c r="F263" s="8"/>
      <c r="G263" s="8"/>
      <c r="H263" s="9"/>
      <c r="I263" s="9"/>
    </row>
    <row r="264" spans="2:9">
      <c r="B264" s="6"/>
      <c r="E264" s="8"/>
      <c r="F264" s="8"/>
      <c r="G264" s="8"/>
      <c r="H264" s="9"/>
      <c r="I264" s="9"/>
    </row>
    <row r="265" spans="2:9">
      <c r="B265" s="6"/>
      <c r="E265" s="8"/>
      <c r="F265" s="8"/>
      <c r="G265" s="8"/>
      <c r="H265" s="9"/>
      <c r="I265" s="9"/>
    </row>
    <row r="266" spans="2:9">
      <c r="B266" s="6"/>
      <c r="E266" s="8"/>
      <c r="F266" s="8"/>
      <c r="G266" s="8"/>
      <c r="H266" s="9"/>
      <c r="I266" s="9"/>
    </row>
    <row r="267" spans="2:9">
      <c r="B267" s="6"/>
      <c r="E267" s="8"/>
      <c r="F267" s="8"/>
      <c r="G267" s="8"/>
      <c r="H267" s="9"/>
      <c r="I267" s="9"/>
    </row>
    <row r="268" spans="2:9">
      <c r="B268" s="6"/>
      <c r="E268" s="8"/>
      <c r="F268" s="8"/>
      <c r="G268" s="8"/>
      <c r="H268" s="9"/>
      <c r="I268" s="9"/>
    </row>
    <row r="269" spans="2:9">
      <c r="B269" s="6"/>
      <c r="E269" s="8"/>
      <c r="F269" s="8"/>
      <c r="G269" s="8"/>
      <c r="H269" s="9"/>
      <c r="I269" s="9"/>
    </row>
    <row r="270" spans="2:9">
      <c r="B270" s="6"/>
      <c r="E270" s="8"/>
      <c r="F270" s="8"/>
      <c r="G270" s="8"/>
      <c r="H270" s="9"/>
      <c r="I270" s="9"/>
    </row>
    <row r="271" spans="2:9">
      <c r="B271" s="6"/>
      <c r="E271" s="8"/>
      <c r="F271" s="8"/>
      <c r="G271" s="8"/>
      <c r="H271" s="9"/>
      <c r="I271" s="9"/>
    </row>
    <row r="272" spans="2:9">
      <c r="B272" s="6"/>
      <c r="E272" s="8"/>
      <c r="F272" s="8"/>
      <c r="G272" s="8"/>
      <c r="H272" s="9"/>
      <c r="I272" s="9"/>
    </row>
    <row r="273" spans="2:9">
      <c r="B273" s="6"/>
      <c r="E273" s="8"/>
      <c r="F273" s="8"/>
      <c r="G273" s="8"/>
      <c r="H273" s="9"/>
      <c r="I273" s="9"/>
    </row>
    <row r="274" spans="2:9">
      <c r="B274" s="6"/>
      <c r="E274" s="8"/>
      <c r="F274" s="8"/>
      <c r="G274" s="8"/>
      <c r="H274" s="9"/>
      <c r="I274" s="9"/>
    </row>
    <row r="275" spans="2:9">
      <c r="B275" s="6"/>
      <c r="E275" s="8"/>
      <c r="F275" s="8"/>
      <c r="G275" s="8"/>
      <c r="H275" s="9"/>
      <c r="I275" s="9"/>
    </row>
    <row r="276" spans="2:9">
      <c r="B276" s="6"/>
      <c r="E276" s="8"/>
      <c r="F276" s="8"/>
      <c r="G276" s="8"/>
      <c r="H276" s="9"/>
      <c r="I276" s="9"/>
    </row>
    <row r="277" spans="2:9">
      <c r="B277" s="6"/>
      <c r="E277" s="8"/>
      <c r="F277" s="8"/>
      <c r="G277" s="8"/>
      <c r="H277" s="9"/>
      <c r="I277" s="9"/>
    </row>
    <row r="278" spans="2:9">
      <c r="B278" s="6"/>
      <c r="E278" s="8"/>
      <c r="F278" s="8"/>
      <c r="G278" s="8"/>
      <c r="H278" s="9"/>
      <c r="I278" s="9"/>
    </row>
    <row r="279" spans="2:9">
      <c r="B279" s="6"/>
      <c r="E279" s="8"/>
      <c r="F279" s="8"/>
      <c r="G279" s="8"/>
      <c r="H279" s="9"/>
      <c r="I279" s="9"/>
    </row>
    <row r="280" spans="2:9">
      <c r="B280" s="6"/>
      <c r="E280" s="8"/>
      <c r="F280" s="8"/>
      <c r="G280" s="8"/>
      <c r="H280" s="9"/>
      <c r="I280" s="9"/>
    </row>
    <row r="281" spans="2:9">
      <c r="B281" s="6"/>
      <c r="E281" s="8"/>
      <c r="F281" s="8"/>
      <c r="G281" s="8"/>
      <c r="H281" s="9"/>
      <c r="I281" s="9"/>
    </row>
    <row r="282" spans="2:9">
      <c r="B282" s="6"/>
      <c r="E282" s="8"/>
      <c r="F282" s="8"/>
      <c r="G282" s="8"/>
      <c r="H282" s="9"/>
      <c r="I282" s="9"/>
    </row>
    <row r="283" spans="2:9">
      <c r="B283" s="6"/>
      <c r="E283" s="8"/>
      <c r="F283" s="8"/>
      <c r="G283" s="8"/>
      <c r="H283" s="9"/>
      <c r="I283" s="9"/>
    </row>
    <row r="284" spans="2:9">
      <c r="B284" s="6"/>
      <c r="E284" s="8"/>
      <c r="F284" s="8"/>
      <c r="G284" s="8"/>
      <c r="H284" s="9"/>
      <c r="I284" s="9"/>
    </row>
    <row r="285" spans="2:9">
      <c r="B285" s="6"/>
      <c r="E285" s="8"/>
      <c r="F285" s="8"/>
      <c r="G285" s="8"/>
      <c r="H285" s="9"/>
      <c r="I285" s="9"/>
    </row>
    <row r="286" spans="2:9">
      <c r="B286" s="6"/>
      <c r="E286" s="8"/>
      <c r="F286" s="8"/>
      <c r="G286" s="8"/>
      <c r="H286" s="9"/>
      <c r="I286" s="9"/>
    </row>
    <row r="287" spans="2:9">
      <c r="B287" s="6"/>
      <c r="E287" s="8"/>
      <c r="F287" s="8"/>
      <c r="G287" s="8"/>
      <c r="H287" s="9"/>
      <c r="I287" s="9"/>
    </row>
    <row r="288" spans="2:9">
      <c r="B288" s="6"/>
      <c r="E288" s="8"/>
      <c r="F288" s="8"/>
      <c r="G288" s="8"/>
      <c r="H288" s="9"/>
      <c r="I288" s="9"/>
    </row>
    <row r="289" spans="2:9">
      <c r="B289" s="6"/>
      <c r="E289" s="8"/>
      <c r="F289" s="8"/>
      <c r="G289" s="8"/>
      <c r="H289" s="9"/>
      <c r="I289" s="9"/>
    </row>
    <row r="290" spans="2:9">
      <c r="B290" s="6"/>
      <c r="E290" s="8"/>
      <c r="F290" s="8"/>
      <c r="G290" s="8"/>
      <c r="H290" s="9"/>
      <c r="I290" s="9"/>
    </row>
    <row r="291" spans="2:9">
      <c r="B291" s="6"/>
      <c r="E291" s="8"/>
      <c r="F291" s="8"/>
      <c r="G291" s="8"/>
      <c r="H291" s="9"/>
      <c r="I291" s="9"/>
    </row>
    <row r="292" spans="2:9">
      <c r="B292" s="6"/>
      <c r="E292" s="8"/>
      <c r="F292" s="8"/>
      <c r="G292" s="8"/>
      <c r="H292" s="9"/>
      <c r="I292" s="9"/>
    </row>
    <row r="293" spans="2:9">
      <c r="B293" s="6"/>
      <c r="E293" s="8"/>
      <c r="F293" s="8"/>
      <c r="G293" s="8"/>
      <c r="H293" s="9"/>
      <c r="I293" s="9"/>
    </row>
    <row r="294" spans="2:9">
      <c r="B294" s="6"/>
      <c r="E294" s="8"/>
      <c r="F294" s="8"/>
      <c r="G294" s="8"/>
      <c r="H294" s="9"/>
      <c r="I294" s="9"/>
    </row>
    <row r="295" spans="2:9">
      <c r="B295" s="6"/>
      <c r="E295" s="8"/>
      <c r="F295" s="8"/>
      <c r="G295" s="8"/>
      <c r="H295" s="9"/>
      <c r="I295" s="9"/>
    </row>
    <row r="296" spans="2:9">
      <c r="B296" s="6"/>
      <c r="E296" s="8"/>
      <c r="F296" s="8"/>
      <c r="G296" s="8"/>
      <c r="H296" s="9"/>
      <c r="I296" s="9"/>
    </row>
    <row r="297" spans="2:9">
      <c r="B297" s="6"/>
      <c r="E297" s="8"/>
      <c r="F297" s="8"/>
      <c r="G297" s="8"/>
      <c r="H297" s="9"/>
      <c r="I297" s="9"/>
    </row>
    <row r="298" spans="2:9">
      <c r="B298" s="6"/>
      <c r="E298" s="8"/>
      <c r="F298" s="8"/>
      <c r="G298" s="8"/>
      <c r="H298" s="9"/>
      <c r="I298" s="9"/>
    </row>
    <row r="299" spans="2:9">
      <c r="B299" s="6"/>
      <c r="E299" s="8"/>
      <c r="F299" s="8"/>
      <c r="G299" s="8"/>
      <c r="H299" s="9"/>
      <c r="I299" s="9"/>
    </row>
    <row r="300" spans="2:9">
      <c r="B300" s="6"/>
      <c r="E300" s="8"/>
      <c r="F300" s="8"/>
      <c r="G300" s="8"/>
      <c r="H300" s="9"/>
      <c r="I300" s="9"/>
    </row>
    <row r="301" spans="2:9">
      <c r="B301" s="6"/>
      <c r="E301" s="8"/>
      <c r="F301" s="8"/>
      <c r="G301" s="8"/>
      <c r="H301" s="9"/>
      <c r="I301" s="9"/>
    </row>
    <row r="302" spans="2:9">
      <c r="B302" s="6"/>
      <c r="E302" s="8"/>
      <c r="F302" s="8"/>
      <c r="G302" s="8"/>
      <c r="H302" s="9"/>
      <c r="I302" s="9"/>
    </row>
    <row r="303" spans="2:9">
      <c r="B303" s="6"/>
      <c r="E303" s="8"/>
      <c r="F303" s="8"/>
      <c r="G303" s="8"/>
      <c r="H303" s="9"/>
      <c r="I303" s="9"/>
    </row>
    <row r="304" spans="2:9">
      <c r="B304" s="6"/>
      <c r="E304" s="8"/>
      <c r="F304" s="8"/>
      <c r="G304" s="8"/>
      <c r="H304" s="9"/>
      <c r="I304" s="9"/>
    </row>
    <row r="305" spans="2:9">
      <c r="B305" s="6"/>
      <c r="E305" s="8"/>
      <c r="F305" s="8"/>
      <c r="G305" s="8"/>
      <c r="H305" s="9"/>
      <c r="I305" s="9"/>
    </row>
    <row r="306" spans="2:9">
      <c r="B306" s="6"/>
      <c r="E306" s="8"/>
      <c r="F306" s="8"/>
      <c r="G306" s="8"/>
      <c r="H306" s="9"/>
      <c r="I306" s="9"/>
    </row>
    <row r="307" spans="2:9">
      <c r="B307" s="6"/>
      <c r="E307" s="8"/>
      <c r="F307" s="8"/>
      <c r="G307" s="8"/>
      <c r="H307" s="9"/>
      <c r="I307" s="9"/>
    </row>
    <row r="308" spans="2:9">
      <c r="B308" s="6"/>
      <c r="E308" s="8"/>
      <c r="F308" s="8"/>
      <c r="G308" s="8"/>
      <c r="H308" s="9"/>
      <c r="I308" s="9"/>
    </row>
    <row r="309" spans="2:9">
      <c r="B309" s="6"/>
      <c r="E309" s="8"/>
      <c r="F309" s="8"/>
      <c r="G309" s="8"/>
      <c r="H309" s="9"/>
      <c r="I309" s="9"/>
    </row>
    <row r="310" spans="2:9">
      <c r="B310" s="6"/>
      <c r="E310" s="8"/>
      <c r="F310" s="8"/>
      <c r="G310" s="8"/>
      <c r="H310" s="9"/>
      <c r="I310" s="9"/>
    </row>
    <row r="311" spans="2:9">
      <c r="B311" s="6"/>
      <c r="E311" s="8"/>
      <c r="F311" s="8"/>
      <c r="G311" s="8"/>
      <c r="H311" s="9"/>
      <c r="I311" s="9"/>
    </row>
    <row r="312" spans="2:9">
      <c r="B312" s="6"/>
      <c r="E312" s="8"/>
      <c r="F312" s="8"/>
      <c r="G312" s="8"/>
      <c r="H312" s="9"/>
      <c r="I312" s="9"/>
    </row>
    <row r="313" spans="2:9">
      <c r="B313" s="6"/>
      <c r="E313" s="8"/>
      <c r="F313" s="8"/>
      <c r="G313" s="8"/>
      <c r="H313" s="9"/>
      <c r="I313" s="9"/>
    </row>
    <row r="314" spans="2:9">
      <c r="B314" s="6"/>
      <c r="E314" s="8"/>
      <c r="F314" s="8"/>
      <c r="G314" s="8"/>
      <c r="H314" s="9"/>
      <c r="I314" s="9"/>
    </row>
    <row r="315" spans="2:9">
      <c r="B315" s="6"/>
      <c r="E315" s="8"/>
      <c r="F315" s="8"/>
      <c r="G315" s="8"/>
      <c r="H315" s="9"/>
      <c r="I315" s="9"/>
    </row>
    <row r="316" spans="2:9">
      <c r="B316" s="6"/>
      <c r="E316" s="8"/>
      <c r="F316" s="8"/>
      <c r="G316" s="8"/>
      <c r="H316" s="9"/>
      <c r="I316" s="9"/>
    </row>
    <row r="317" spans="2:9">
      <c r="B317" s="6"/>
      <c r="E317" s="8"/>
      <c r="F317" s="8"/>
      <c r="G317" s="8"/>
      <c r="H317" s="9"/>
      <c r="I317" s="9"/>
    </row>
    <row r="318" spans="2:9">
      <c r="B318" s="6"/>
      <c r="E318" s="8"/>
      <c r="F318" s="8"/>
      <c r="G318" s="8"/>
      <c r="H318" s="9"/>
      <c r="I318" s="9"/>
    </row>
    <row r="319" spans="2:9">
      <c r="B319" s="6"/>
      <c r="E319" s="8"/>
      <c r="F319" s="8"/>
      <c r="G319" s="8"/>
      <c r="H319" s="9"/>
      <c r="I319" s="9"/>
    </row>
    <row r="320" spans="2:9">
      <c r="B320" s="6"/>
      <c r="E320" s="8"/>
      <c r="F320" s="8"/>
      <c r="G320" s="8"/>
      <c r="H320" s="9"/>
      <c r="I320" s="9"/>
    </row>
    <row r="321" spans="2:9">
      <c r="B321" s="6"/>
      <c r="E321" s="8"/>
      <c r="F321" s="8"/>
      <c r="G321" s="8"/>
      <c r="H321" s="9"/>
      <c r="I321" s="9"/>
    </row>
    <row r="322" spans="2:9">
      <c r="B322" s="6"/>
      <c r="E322" s="8"/>
      <c r="F322" s="8"/>
      <c r="G322" s="8"/>
      <c r="H322" s="9"/>
      <c r="I322" s="9"/>
    </row>
    <row r="323" spans="2:9">
      <c r="B323" s="6"/>
      <c r="E323" s="8"/>
      <c r="F323" s="8"/>
      <c r="G323" s="8"/>
      <c r="H323" s="9"/>
      <c r="I323" s="9"/>
    </row>
    <row r="324" spans="2:9">
      <c r="B324" s="6"/>
      <c r="E324" s="8"/>
      <c r="F324" s="8"/>
      <c r="G324" s="8"/>
      <c r="H324" s="9"/>
      <c r="I324" s="9"/>
    </row>
    <row r="325" spans="2:9">
      <c r="B325" s="6"/>
      <c r="E325" s="8"/>
      <c r="F325" s="8"/>
      <c r="G325" s="8"/>
      <c r="H325" s="9"/>
      <c r="I325" s="9"/>
    </row>
    <row r="326" spans="2:9">
      <c r="B326" s="6"/>
      <c r="E326" s="8"/>
      <c r="F326" s="8"/>
      <c r="G326" s="8"/>
      <c r="H326" s="9"/>
      <c r="I326" s="9"/>
    </row>
    <row r="327" spans="2:9">
      <c r="B327" s="6"/>
      <c r="E327" s="8"/>
      <c r="F327" s="8"/>
      <c r="G327" s="8"/>
      <c r="H327" s="9"/>
      <c r="I327" s="9"/>
    </row>
    <row r="328" spans="2:9">
      <c r="B328" s="6"/>
      <c r="E328" s="8"/>
      <c r="F328" s="8"/>
      <c r="G328" s="8"/>
      <c r="H328" s="9"/>
      <c r="I328" s="9"/>
    </row>
    <row r="329" spans="2:9">
      <c r="B329" s="6"/>
      <c r="E329" s="8"/>
      <c r="F329" s="8"/>
      <c r="G329" s="8"/>
      <c r="H329" s="9"/>
      <c r="I329" s="9"/>
    </row>
    <row r="330" spans="2:9">
      <c r="B330" s="6"/>
      <c r="E330" s="8"/>
      <c r="F330" s="8"/>
      <c r="G330" s="8"/>
      <c r="H330" s="9"/>
      <c r="I330" s="9"/>
    </row>
    <row r="331" spans="2:9">
      <c r="B331" s="6"/>
      <c r="E331" s="8"/>
      <c r="F331" s="8"/>
      <c r="G331" s="8"/>
      <c r="H331" s="9"/>
      <c r="I331" s="9"/>
    </row>
    <row r="332" spans="2:9">
      <c r="B332" s="6"/>
      <c r="E332" s="8"/>
      <c r="F332" s="8"/>
      <c r="G332" s="8"/>
      <c r="H332" s="9"/>
      <c r="I332" s="9"/>
    </row>
    <row r="333" spans="2:9">
      <c r="B333" s="6"/>
      <c r="E333" s="8"/>
      <c r="F333" s="8"/>
      <c r="G333" s="8"/>
      <c r="H333" s="9"/>
      <c r="I333" s="9"/>
    </row>
    <row r="334" spans="2:9">
      <c r="B334" s="6"/>
      <c r="E334" s="8"/>
      <c r="F334" s="8"/>
      <c r="G334" s="8"/>
      <c r="H334" s="9"/>
      <c r="I334" s="9"/>
    </row>
    <row r="335" spans="2:9">
      <c r="B335" s="6"/>
      <c r="E335" s="8"/>
      <c r="F335" s="8"/>
      <c r="G335" s="8"/>
      <c r="H335" s="9"/>
      <c r="I335" s="9"/>
    </row>
    <row r="336" spans="2:9">
      <c r="B336" s="6"/>
      <c r="E336" s="8"/>
      <c r="F336" s="8"/>
      <c r="G336" s="8"/>
      <c r="H336" s="9"/>
      <c r="I336" s="9"/>
    </row>
    <row r="337" spans="2:9">
      <c r="B337" s="6"/>
      <c r="E337" s="8"/>
      <c r="F337" s="8"/>
      <c r="G337" s="8"/>
      <c r="H337" s="9"/>
      <c r="I337" s="9"/>
    </row>
    <row r="338" spans="2:9">
      <c r="B338" s="6"/>
      <c r="E338" s="8"/>
      <c r="F338" s="8"/>
      <c r="G338" s="8"/>
      <c r="H338" s="9"/>
      <c r="I338" s="9"/>
    </row>
    <row r="339" spans="2:9">
      <c r="B339" s="6"/>
      <c r="E339" s="8"/>
      <c r="F339" s="8"/>
      <c r="G339" s="8"/>
      <c r="H339" s="9"/>
      <c r="I339" s="9"/>
    </row>
    <row r="340" spans="2:9">
      <c r="B340" s="6"/>
      <c r="E340" s="8"/>
      <c r="F340" s="8"/>
      <c r="G340" s="8"/>
      <c r="H340" s="9"/>
      <c r="I340" s="9"/>
    </row>
    <row r="341" spans="2:9">
      <c r="B341" s="6"/>
      <c r="E341" s="8"/>
      <c r="F341" s="8"/>
      <c r="G341" s="8"/>
      <c r="H341" s="9"/>
      <c r="I341" s="9"/>
    </row>
    <row r="342" spans="2:9">
      <c r="B342" s="6"/>
      <c r="E342" s="8"/>
      <c r="F342" s="8"/>
      <c r="G342" s="8"/>
      <c r="H342" s="9"/>
      <c r="I342" s="9"/>
    </row>
    <row r="343" spans="2:9">
      <c r="B343" s="6"/>
      <c r="E343" s="8"/>
      <c r="F343" s="8"/>
      <c r="G343" s="8"/>
      <c r="H343" s="9"/>
      <c r="I343" s="9"/>
    </row>
    <row r="344" spans="2:9">
      <c r="B344" s="6"/>
      <c r="E344" s="8"/>
      <c r="F344" s="8"/>
      <c r="G344" s="8"/>
      <c r="H344" s="9"/>
      <c r="I344" s="9"/>
    </row>
    <row r="345" spans="2:9">
      <c r="B345" s="6"/>
      <c r="E345" s="8"/>
      <c r="F345" s="8"/>
      <c r="G345" s="8"/>
      <c r="H345" s="9"/>
      <c r="I345" s="9"/>
    </row>
    <row r="346" spans="2:9">
      <c r="B346" s="6"/>
      <c r="E346" s="8"/>
      <c r="F346" s="8"/>
      <c r="G346" s="8"/>
      <c r="H346" s="9"/>
      <c r="I346" s="9"/>
    </row>
    <row r="347" spans="2:9">
      <c r="B347" s="6"/>
      <c r="E347" s="8"/>
      <c r="F347" s="8"/>
      <c r="G347" s="8"/>
      <c r="H347" s="9"/>
      <c r="I347" s="9"/>
    </row>
    <row r="348" spans="2:9">
      <c r="B348" s="6"/>
      <c r="E348" s="8"/>
      <c r="F348" s="8"/>
      <c r="G348" s="8"/>
      <c r="H348" s="9"/>
      <c r="I348" s="9"/>
    </row>
    <row r="349" spans="2:9">
      <c r="B349" s="6"/>
      <c r="E349" s="8"/>
      <c r="F349" s="8"/>
      <c r="G349" s="8"/>
      <c r="H349" s="9"/>
      <c r="I349" s="9"/>
    </row>
    <row r="350" spans="2:9">
      <c r="B350" s="6"/>
      <c r="E350" s="8"/>
      <c r="F350" s="8"/>
      <c r="G350" s="8"/>
      <c r="H350" s="9"/>
      <c r="I350" s="9"/>
    </row>
    <row r="351" spans="2:9">
      <c r="B351" s="6"/>
      <c r="E351" s="8"/>
      <c r="F351" s="8"/>
      <c r="G351" s="8"/>
      <c r="H351" s="9"/>
      <c r="I351" s="9"/>
    </row>
    <row r="352" spans="2:9">
      <c r="B352" s="6"/>
      <c r="E352" s="8"/>
      <c r="F352" s="8"/>
      <c r="G352" s="8"/>
      <c r="H352" s="9"/>
      <c r="I352" s="9"/>
    </row>
    <row r="353" spans="2:9">
      <c r="B353" s="6"/>
      <c r="E353" s="8"/>
      <c r="F353" s="8"/>
      <c r="G353" s="8"/>
      <c r="H353" s="9"/>
      <c r="I353" s="9"/>
    </row>
    <row r="354" spans="2:9">
      <c r="B354" s="6"/>
      <c r="E354" s="8"/>
      <c r="F354" s="8"/>
      <c r="G354" s="8"/>
      <c r="H354" s="9"/>
      <c r="I354" s="9"/>
    </row>
    <row r="355" spans="2:9">
      <c r="B355" s="6"/>
      <c r="E355" s="8"/>
      <c r="F355" s="8"/>
      <c r="G355" s="8"/>
      <c r="H355" s="9"/>
      <c r="I355" s="9"/>
    </row>
    <row r="356" spans="2:9">
      <c r="B356" s="6"/>
      <c r="E356" s="8"/>
      <c r="F356" s="8"/>
      <c r="G356" s="8"/>
      <c r="H356" s="9"/>
      <c r="I356" s="9"/>
    </row>
    <row r="357" spans="2:9">
      <c r="B357" s="6"/>
      <c r="E357" s="8"/>
      <c r="F357" s="8"/>
      <c r="G357" s="8"/>
      <c r="H357" s="9"/>
      <c r="I357" s="9"/>
    </row>
    <row r="358" spans="2:9">
      <c r="B358" s="6"/>
      <c r="E358" s="8"/>
      <c r="F358" s="8"/>
      <c r="G358" s="8"/>
      <c r="H358" s="9"/>
      <c r="I358" s="9"/>
    </row>
    <row r="359" spans="2:9">
      <c r="B359" s="6"/>
      <c r="E359" s="8"/>
      <c r="F359" s="8"/>
      <c r="G359" s="8"/>
      <c r="H359" s="9"/>
      <c r="I359" s="9"/>
    </row>
    <row r="360" spans="2:9">
      <c r="B360" s="6"/>
      <c r="E360" s="8"/>
      <c r="F360" s="8"/>
      <c r="G360" s="8"/>
      <c r="H360" s="9"/>
      <c r="I360" s="9"/>
    </row>
    <row r="361" spans="2:9">
      <c r="B361" s="6"/>
      <c r="E361" s="8"/>
      <c r="F361" s="8"/>
      <c r="G361" s="8"/>
      <c r="H361" s="9"/>
      <c r="I361" s="9"/>
    </row>
    <row r="362" spans="2:9">
      <c r="B362" s="6"/>
      <c r="E362" s="8"/>
      <c r="F362" s="8"/>
      <c r="G362" s="8"/>
      <c r="H362" s="9"/>
      <c r="I362" s="9"/>
    </row>
    <row r="363" spans="2:9">
      <c r="B363" s="6"/>
      <c r="E363" s="8"/>
      <c r="F363" s="8"/>
      <c r="G363" s="8"/>
      <c r="H363" s="9"/>
      <c r="I363" s="9"/>
    </row>
    <row r="364" spans="2:9">
      <c r="B364" s="6"/>
      <c r="E364" s="8"/>
      <c r="F364" s="8"/>
      <c r="G364" s="8"/>
      <c r="H364" s="9"/>
      <c r="I364" s="9"/>
    </row>
    <row r="365" spans="2:9">
      <c r="B365" s="6"/>
      <c r="E365" s="8"/>
      <c r="F365" s="8"/>
      <c r="G365" s="8"/>
      <c r="H365" s="9"/>
      <c r="I365" s="9"/>
    </row>
    <row r="366" spans="2:9">
      <c r="B366" s="6"/>
      <c r="E366" s="8"/>
      <c r="F366" s="8"/>
      <c r="G366" s="8"/>
      <c r="H366" s="9"/>
      <c r="I366" s="9"/>
    </row>
    <row r="367" spans="2:9">
      <c r="B367" s="6"/>
      <c r="E367" s="8"/>
      <c r="F367" s="8"/>
      <c r="G367" s="8"/>
      <c r="H367" s="9"/>
      <c r="I367" s="9"/>
    </row>
    <row r="368" spans="2:9">
      <c r="B368" s="6"/>
      <c r="E368" s="8"/>
      <c r="F368" s="8"/>
      <c r="G368" s="8"/>
      <c r="H368" s="9"/>
      <c r="I368" s="9"/>
    </row>
    <row r="369" spans="2:9">
      <c r="B369" s="6"/>
      <c r="E369" s="8"/>
      <c r="F369" s="8"/>
      <c r="G369" s="8"/>
      <c r="H369" s="9"/>
      <c r="I369" s="9"/>
    </row>
    <row r="370" spans="2:9">
      <c r="B370" s="6"/>
      <c r="E370" s="8"/>
      <c r="F370" s="8"/>
      <c r="G370" s="8"/>
      <c r="H370" s="9"/>
      <c r="I370" s="9"/>
    </row>
    <row r="371" spans="2:9">
      <c r="B371" s="6"/>
      <c r="E371" s="8"/>
      <c r="F371" s="8"/>
      <c r="G371" s="8"/>
      <c r="H371" s="9"/>
      <c r="I371" s="9"/>
    </row>
    <row r="372" spans="2:9">
      <c r="B372" s="6"/>
      <c r="E372" s="8"/>
      <c r="F372" s="8"/>
      <c r="G372" s="8"/>
      <c r="H372" s="9"/>
      <c r="I372" s="9"/>
    </row>
    <row r="373" spans="2:9">
      <c r="B373" s="6"/>
      <c r="E373" s="8"/>
      <c r="F373" s="8"/>
      <c r="G373" s="8"/>
      <c r="H373" s="9"/>
      <c r="I373" s="9"/>
    </row>
    <row r="374" spans="2:9">
      <c r="B374" s="6"/>
      <c r="E374" s="8"/>
      <c r="F374" s="8"/>
      <c r="G374" s="8"/>
      <c r="H374" s="9"/>
      <c r="I374" s="9"/>
    </row>
    <row r="375" spans="2:9">
      <c r="B375" s="6"/>
      <c r="E375" s="8"/>
      <c r="F375" s="8"/>
      <c r="G375" s="8"/>
      <c r="H375" s="9"/>
      <c r="I375" s="9"/>
    </row>
    <row r="376" spans="2:9">
      <c r="B376" s="6"/>
      <c r="E376" s="8"/>
      <c r="F376" s="8"/>
      <c r="G376" s="8"/>
      <c r="H376" s="9"/>
      <c r="I376" s="9"/>
    </row>
    <row r="377" spans="2:9">
      <c r="B377" s="6"/>
      <c r="E377" s="8"/>
      <c r="F377" s="8"/>
      <c r="G377" s="8"/>
      <c r="H377" s="9"/>
      <c r="I377" s="9"/>
    </row>
    <row r="378" spans="2:9">
      <c r="B378" s="6"/>
      <c r="E378" s="8"/>
      <c r="F378" s="8"/>
      <c r="G378" s="8"/>
      <c r="H378" s="9"/>
      <c r="I378" s="9"/>
    </row>
    <row r="379" spans="2:9">
      <c r="B379" s="6"/>
      <c r="E379" s="8"/>
      <c r="F379" s="8"/>
      <c r="G379" s="8"/>
      <c r="H379" s="9"/>
      <c r="I379" s="9"/>
    </row>
    <row r="380" spans="2:9">
      <c r="B380" s="6"/>
      <c r="E380" s="8"/>
      <c r="F380" s="8"/>
      <c r="G380" s="8"/>
      <c r="H380" s="9"/>
      <c r="I380" s="9"/>
    </row>
    <row r="381" spans="2:9">
      <c r="B381" s="6"/>
      <c r="E381" s="8"/>
      <c r="F381" s="8"/>
      <c r="G381" s="8"/>
      <c r="H381" s="9"/>
      <c r="I381" s="9"/>
    </row>
    <row r="382" spans="2:9">
      <c r="B382" s="6"/>
      <c r="E382" s="8"/>
      <c r="F382" s="8"/>
      <c r="G382" s="8"/>
      <c r="H382" s="9"/>
      <c r="I382" s="9"/>
    </row>
    <row r="383" spans="2:9">
      <c r="B383" s="6"/>
      <c r="E383" s="8"/>
      <c r="F383" s="8"/>
      <c r="G383" s="8"/>
      <c r="H383" s="9"/>
      <c r="I383" s="9"/>
    </row>
    <row r="384" spans="2:9">
      <c r="B384" s="6"/>
      <c r="E384" s="8"/>
      <c r="F384" s="8"/>
      <c r="G384" s="8"/>
      <c r="H384" s="9"/>
      <c r="I384" s="9"/>
    </row>
    <row r="385" spans="2:9">
      <c r="B385" s="6"/>
      <c r="E385" s="8"/>
      <c r="F385" s="8"/>
      <c r="G385" s="8"/>
      <c r="H385" s="9"/>
      <c r="I385" s="9"/>
    </row>
    <row r="386" spans="2:9">
      <c r="B386" s="6"/>
      <c r="E386" s="8"/>
      <c r="F386" s="8"/>
      <c r="G386" s="8"/>
      <c r="H386" s="9"/>
      <c r="I386" s="9"/>
    </row>
    <row r="387" spans="2:9">
      <c r="B387" s="6"/>
      <c r="E387" s="8"/>
      <c r="F387" s="8"/>
      <c r="G387" s="8"/>
      <c r="H387" s="9"/>
      <c r="I387" s="9"/>
    </row>
    <row r="388" spans="2:9">
      <c r="B388" s="6"/>
      <c r="E388" s="8"/>
      <c r="F388" s="8"/>
      <c r="G388" s="8"/>
      <c r="H388" s="9"/>
      <c r="I388" s="9"/>
    </row>
    <row r="389" spans="2:9">
      <c r="B389" s="6"/>
      <c r="E389" s="8"/>
      <c r="F389" s="8"/>
      <c r="G389" s="8"/>
      <c r="H389" s="9"/>
      <c r="I389" s="9"/>
    </row>
    <row r="390" spans="2:9">
      <c r="B390" s="6"/>
      <c r="E390" s="8"/>
      <c r="F390" s="8"/>
      <c r="G390" s="8"/>
      <c r="H390" s="9"/>
      <c r="I390" s="9"/>
    </row>
    <row r="391" spans="2:9">
      <c r="B391" s="6"/>
      <c r="E391" s="8"/>
      <c r="F391" s="8"/>
      <c r="G391" s="8"/>
      <c r="H391" s="9"/>
      <c r="I391" s="9"/>
    </row>
    <row r="392" spans="2:9">
      <c r="B392" s="6"/>
      <c r="E392" s="8"/>
      <c r="F392" s="8"/>
      <c r="G392" s="8"/>
      <c r="H392" s="9"/>
      <c r="I392" s="9"/>
    </row>
    <row r="393" spans="2:9">
      <c r="B393" s="6"/>
      <c r="E393" s="8"/>
      <c r="F393" s="8"/>
      <c r="G393" s="8"/>
      <c r="H393" s="9"/>
      <c r="I393" s="9"/>
    </row>
    <row r="394" spans="2:9">
      <c r="B394" s="6"/>
      <c r="E394" s="8"/>
      <c r="F394" s="8"/>
      <c r="G394" s="8"/>
      <c r="H394" s="9"/>
      <c r="I394" s="9"/>
    </row>
    <row r="395" spans="2:9">
      <c r="B395" s="6"/>
      <c r="E395" s="8"/>
      <c r="F395" s="8"/>
      <c r="G395" s="8"/>
      <c r="H395" s="9"/>
      <c r="I395" s="9"/>
    </row>
    <row r="396" spans="2:9">
      <c r="B396" s="6"/>
      <c r="E396" s="8"/>
      <c r="F396" s="8"/>
      <c r="G396" s="8"/>
      <c r="H396" s="9"/>
      <c r="I396" s="9"/>
    </row>
    <row r="397" spans="2:9">
      <c r="B397" s="6"/>
      <c r="E397" s="8"/>
      <c r="F397" s="8"/>
      <c r="G397" s="8"/>
      <c r="H397" s="9"/>
      <c r="I397" s="9"/>
    </row>
    <row r="398" spans="2:9">
      <c r="B398" s="6"/>
      <c r="E398" s="8"/>
      <c r="F398" s="8"/>
      <c r="G398" s="8"/>
      <c r="H398" s="9"/>
      <c r="I398" s="9"/>
    </row>
    <row r="399" spans="2:9">
      <c r="B399" s="6"/>
      <c r="E399" s="8"/>
      <c r="F399" s="8"/>
      <c r="G399" s="8"/>
      <c r="H399" s="9"/>
      <c r="I399" s="9"/>
    </row>
    <row r="400" spans="2:9">
      <c r="B400" s="6"/>
      <c r="E400" s="8"/>
      <c r="F400" s="8"/>
      <c r="G400" s="8"/>
      <c r="H400" s="9"/>
      <c r="I400" s="9"/>
    </row>
    <row r="401" spans="2:9">
      <c r="B401" s="6"/>
      <c r="E401" s="8"/>
      <c r="F401" s="8"/>
      <c r="G401" s="8"/>
      <c r="H401" s="9"/>
      <c r="I401" s="9"/>
    </row>
    <row r="402" spans="2:9">
      <c r="B402" s="6"/>
      <c r="E402" s="8"/>
      <c r="F402" s="8"/>
      <c r="G402" s="8"/>
      <c r="H402" s="9"/>
      <c r="I402" s="9"/>
    </row>
    <row r="403" spans="2:9">
      <c r="B403" s="6"/>
      <c r="E403" s="8"/>
      <c r="F403" s="8"/>
      <c r="G403" s="8"/>
      <c r="H403" s="9"/>
      <c r="I403" s="9"/>
    </row>
    <row r="404" spans="2:9">
      <c r="B404" s="6"/>
      <c r="E404" s="8"/>
      <c r="F404" s="8"/>
      <c r="G404" s="8"/>
      <c r="H404" s="9"/>
      <c r="I404" s="9"/>
    </row>
    <row r="405" spans="2:9">
      <c r="B405" s="6"/>
      <c r="E405" s="8"/>
      <c r="F405" s="8"/>
      <c r="G405" s="8"/>
      <c r="H405" s="9"/>
      <c r="I405" s="9"/>
    </row>
    <row r="406" spans="2:9">
      <c r="B406" s="6"/>
      <c r="E406" s="8"/>
      <c r="F406" s="8"/>
      <c r="G406" s="8"/>
      <c r="H406" s="9"/>
      <c r="I406" s="9"/>
    </row>
    <row r="407" spans="2:9">
      <c r="B407" s="6"/>
      <c r="E407" s="8"/>
      <c r="F407" s="8"/>
      <c r="G407" s="8"/>
      <c r="H407" s="9"/>
      <c r="I407" s="9"/>
    </row>
    <row r="408" spans="2:9">
      <c r="B408" s="6"/>
      <c r="E408" s="8"/>
      <c r="F408" s="8"/>
      <c r="G408" s="8"/>
      <c r="H408" s="9"/>
      <c r="I408" s="9"/>
    </row>
    <row r="409" spans="2:9">
      <c r="B409" s="6"/>
      <c r="E409" s="8"/>
      <c r="F409" s="8"/>
      <c r="G409" s="8"/>
      <c r="H409" s="9"/>
      <c r="I409" s="9"/>
    </row>
    <row r="410" spans="2:9">
      <c r="B410" s="6"/>
      <c r="E410" s="8"/>
      <c r="F410" s="8"/>
      <c r="G410" s="8"/>
      <c r="H410" s="9"/>
      <c r="I410" s="9"/>
    </row>
    <row r="411" spans="2:9">
      <c r="B411" s="6"/>
      <c r="E411" s="8"/>
      <c r="F411" s="8"/>
      <c r="G411" s="8"/>
      <c r="H411" s="9"/>
      <c r="I411" s="9"/>
    </row>
    <row r="412" spans="2:9">
      <c r="B412" s="6"/>
      <c r="E412" s="8"/>
      <c r="F412" s="8"/>
      <c r="G412" s="8"/>
      <c r="H412" s="9"/>
      <c r="I412" s="9"/>
    </row>
    <row r="413" spans="2:9">
      <c r="B413" s="6"/>
      <c r="E413" s="8"/>
      <c r="F413" s="8"/>
      <c r="G413" s="8"/>
      <c r="H413" s="9"/>
      <c r="I413" s="9"/>
    </row>
    <row r="414" spans="2:9">
      <c r="B414" s="6"/>
      <c r="E414" s="8"/>
      <c r="F414" s="8"/>
      <c r="G414" s="8"/>
      <c r="H414" s="9"/>
      <c r="I414" s="9"/>
    </row>
    <row r="415" spans="2:9">
      <c r="B415" s="6"/>
      <c r="E415" s="8"/>
      <c r="F415" s="8"/>
      <c r="G415" s="8"/>
      <c r="H415" s="9"/>
      <c r="I415" s="9"/>
    </row>
    <row r="416" spans="2:9">
      <c r="B416" s="6"/>
      <c r="E416" s="8"/>
      <c r="F416" s="8"/>
      <c r="G416" s="8"/>
      <c r="H416" s="9"/>
      <c r="I416" s="9"/>
    </row>
    <row r="417" spans="2:9">
      <c r="B417" s="6"/>
      <c r="E417" s="8"/>
      <c r="F417" s="8"/>
      <c r="G417" s="8"/>
      <c r="H417" s="9"/>
      <c r="I417" s="9"/>
    </row>
    <row r="418" spans="2:9">
      <c r="B418" s="6"/>
      <c r="E418" s="8"/>
      <c r="F418" s="8"/>
      <c r="G418" s="8"/>
      <c r="H418" s="9"/>
      <c r="I418" s="9"/>
    </row>
    <row r="419" spans="2:9">
      <c r="B419" s="6"/>
      <c r="E419" s="8"/>
      <c r="F419" s="8"/>
      <c r="G419" s="8"/>
      <c r="H419" s="9"/>
      <c r="I419" s="9"/>
    </row>
    <row r="420" spans="2:9">
      <c r="B420" s="6"/>
      <c r="E420" s="8"/>
      <c r="F420" s="8"/>
      <c r="G420" s="8"/>
      <c r="H420" s="9"/>
      <c r="I420" s="9"/>
    </row>
    <row r="421" spans="2:9">
      <c r="B421" s="6"/>
      <c r="E421" s="8"/>
      <c r="F421" s="8"/>
      <c r="G421" s="8"/>
      <c r="H421" s="9"/>
      <c r="I421" s="9"/>
    </row>
    <row r="422" spans="2:9">
      <c r="B422" s="6"/>
      <c r="E422" s="8"/>
      <c r="F422" s="8"/>
      <c r="G422" s="8"/>
      <c r="H422" s="9"/>
      <c r="I422" s="9"/>
    </row>
    <row r="423" spans="2:9">
      <c r="B423" s="6"/>
      <c r="E423" s="8"/>
      <c r="F423" s="8"/>
      <c r="G423" s="8"/>
      <c r="H423" s="9"/>
      <c r="I423" s="9"/>
    </row>
    <row r="424" spans="2:9">
      <c r="B424" s="6"/>
      <c r="E424" s="8"/>
      <c r="F424" s="8"/>
      <c r="G424" s="8"/>
      <c r="H424" s="9"/>
      <c r="I424" s="9"/>
    </row>
    <row r="425" spans="2:9">
      <c r="B425" s="6"/>
      <c r="E425" s="8"/>
      <c r="F425" s="8"/>
      <c r="G425" s="8"/>
      <c r="H425" s="9"/>
      <c r="I425" s="9"/>
    </row>
    <row r="426" spans="2:9">
      <c r="B426" s="6"/>
      <c r="E426" s="8"/>
      <c r="F426" s="8"/>
      <c r="G426" s="8"/>
      <c r="H426" s="9"/>
      <c r="I426" s="9"/>
    </row>
    <row r="427" spans="2:9">
      <c r="B427" s="6"/>
      <c r="E427" s="8"/>
      <c r="F427" s="8"/>
      <c r="G427" s="8"/>
      <c r="H427" s="9"/>
      <c r="I427" s="9"/>
    </row>
    <row r="428" spans="2:9">
      <c r="B428" s="6"/>
      <c r="E428" s="8"/>
      <c r="F428" s="8"/>
      <c r="G428" s="8"/>
      <c r="H428" s="9"/>
      <c r="I428" s="9"/>
    </row>
    <row r="429" spans="2:9">
      <c r="B429" s="6"/>
      <c r="E429" s="8"/>
      <c r="F429" s="8"/>
      <c r="G429" s="8"/>
      <c r="H429" s="9"/>
      <c r="I429" s="9"/>
    </row>
    <row r="430" spans="2:9">
      <c r="B430" s="6"/>
      <c r="E430" s="8"/>
      <c r="F430" s="8"/>
      <c r="G430" s="8"/>
      <c r="H430" s="9"/>
      <c r="I430" s="9"/>
    </row>
    <row r="431" spans="2:9">
      <c r="B431" s="6"/>
      <c r="E431" s="8"/>
      <c r="F431" s="8"/>
      <c r="G431" s="8"/>
      <c r="H431" s="9"/>
      <c r="I431" s="9"/>
    </row>
    <row r="432" spans="2:9">
      <c r="B432" s="6"/>
      <c r="E432" s="8"/>
      <c r="F432" s="8"/>
      <c r="G432" s="8"/>
      <c r="H432" s="9"/>
      <c r="I432" s="9"/>
    </row>
    <row r="433" spans="2:9">
      <c r="B433" s="6"/>
      <c r="E433" s="8"/>
      <c r="F433" s="8"/>
      <c r="G433" s="8"/>
      <c r="H433" s="9"/>
      <c r="I433" s="9"/>
    </row>
    <row r="434" spans="2:9">
      <c r="B434" s="6"/>
      <c r="E434" s="8"/>
      <c r="F434" s="8"/>
      <c r="G434" s="8"/>
      <c r="H434" s="9"/>
      <c r="I434" s="9"/>
    </row>
    <row r="435" spans="2:9">
      <c r="B435" s="6"/>
      <c r="E435" s="8"/>
      <c r="F435" s="8"/>
      <c r="G435" s="8"/>
      <c r="H435" s="9"/>
      <c r="I435" s="9"/>
    </row>
    <row r="436" spans="2:9">
      <c r="B436" s="6"/>
      <c r="E436" s="8"/>
      <c r="F436" s="8"/>
      <c r="G436" s="8"/>
      <c r="H436" s="9"/>
      <c r="I436" s="9"/>
    </row>
    <row r="437" spans="2:9">
      <c r="B437" s="6"/>
      <c r="E437" s="8"/>
      <c r="F437" s="8"/>
      <c r="G437" s="8"/>
      <c r="H437" s="9"/>
      <c r="I437" s="9"/>
    </row>
    <row r="438" spans="2:9">
      <c r="B438" s="6"/>
      <c r="E438" s="8"/>
      <c r="F438" s="8"/>
      <c r="G438" s="8"/>
      <c r="H438" s="9"/>
      <c r="I438" s="9"/>
    </row>
    <row r="439" spans="2:9">
      <c r="B439" s="6"/>
      <c r="E439" s="8"/>
      <c r="F439" s="8"/>
      <c r="G439" s="8"/>
      <c r="H439" s="9"/>
      <c r="I439" s="9"/>
    </row>
    <row r="440" spans="2:9">
      <c r="B440" s="6"/>
      <c r="E440" s="8"/>
      <c r="F440" s="8"/>
      <c r="G440" s="8"/>
      <c r="H440" s="9"/>
      <c r="I440" s="9"/>
    </row>
    <row r="441" spans="2:9">
      <c r="B441" s="6"/>
      <c r="E441" s="8"/>
      <c r="F441" s="8"/>
      <c r="G441" s="8"/>
      <c r="H441" s="9"/>
      <c r="I441" s="9"/>
    </row>
    <row r="442" spans="2:9">
      <c r="B442" s="6"/>
      <c r="E442" s="8"/>
      <c r="F442" s="8"/>
      <c r="G442" s="8"/>
      <c r="H442" s="9"/>
      <c r="I442" s="9"/>
    </row>
    <row r="443" spans="2:9">
      <c r="B443" s="6"/>
      <c r="E443" s="8"/>
      <c r="F443" s="8"/>
      <c r="G443" s="8"/>
      <c r="H443" s="9"/>
      <c r="I443" s="9"/>
    </row>
    <row r="444" spans="2:9">
      <c r="B444" s="6"/>
      <c r="E444" s="8"/>
      <c r="F444" s="8"/>
      <c r="G444" s="8"/>
      <c r="H444" s="9"/>
      <c r="I444" s="9"/>
    </row>
    <row r="445" spans="2:9">
      <c r="B445" s="6"/>
      <c r="E445" s="8"/>
      <c r="F445" s="8"/>
      <c r="G445" s="8"/>
      <c r="H445" s="9"/>
      <c r="I445" s="9"/>
    </row>
    <row r="446" spans="2:9">
      <c r="B446" s="6"/>
      <c r="E446" s="8"/>
      <c r="F446" s="8"/>
      <c r="G446" s="8"/>
      <c r="H446" s="9"/>
      <c r="I446" s="9"/>
    </row>
    <row r="447" spans="2:9">
      <c r="B447" s="6"/>
      <c r="E447" s="8"/>
      <c r="F447" s="8"/>
      <c r="G447" s="8"/>
      <c r="H447" s="9"/>
      <c r="I447" s="9"/>
    </row>
    <row r="448" spans="2:9">
      <c r="B448" s="6"/>
      <c r="E448" s="8"/>
      <c r="F448" s="8"/>
      <c r="G448" s="8"/>
      <c r="H448" s="9"/>
      <c r="I448" s="9"/>
    </row>
    <row r="449" spans="2:9">
      <c r="B449" s="6"/>
      <c r="E449" s="8"/>
      <c r="F449" s="8"/>
      <c r="G449" s="8"/>
      <c r="H449" s="9"/>
      <c r="I449" s="9"/>
    </row>
    <row r="450" spans="2:9">
      <c r="B450" s="6"/>
      <c r="E450" s="8"/>
      <c r="F450" s="8"/>
      <c r="G450" s="8"/>
      <c r="H450" s="9"/>
      <c r="I450" s="9"/>
    </row>
    <row r="451" spans="2:9">
      <c r="B451" s="6"/>
      <c r="E451" s="8"/>
      <c r="F451" s="8"/>
      <c r="G451" s="8"/>
      <c r="H451" s="9"/>
      <c r="I451" s="9"/>
    </row>
    <row r="452" spans="2:9">
      <c r="B452" s="6"/>
      <c r="E452" s="8"/>
      <c r="F452" s="8"/>
      <c r="G452" s="8"/>
      <c r="H452" s="9"/>
      <c r="I452" s="9"/>
    </row>
    <row r="453" spans="2:9">
      <c r="B453" s="6"/>
      <c r="E453" s="8"/>
      <c r="F453" s="8"/>
      <c r="G453" s="8"/>
      <c r="H453" s="9"/>
      <c r="I453" s="9"/>
    </row>
    <row r="454" spans="2:9">
      <c r="B454" s="6"/>
      <c r="E454" s="8"/>
      <c r="F454" s="8"/>
      <c r="G454" s="8"/>
      <c r="H454" s="9"/>
      <c r="I454" s="9"/>
    </row>
    <row r="455" spans="2:9">
      <c r="B455" s="6"/>
      <c r="E455" s="8"/>
      <c r="F455" s="8"/>
      <c r="G455" s="8"/>
      <c r="H455" s="9"/>
      <c r="I455" s="9"/>
    </row>
    <row r="456" spans="2:9">
      <c r="B456" s="6"/>
      <c r="E456" s="8"/>
      <c r="F456" s="8"/>
      <c r="G456" s="8"/>
      <c r="H456" s="9"/>
      <c r="I456" s="9"/>
    </row>
    <row r="457" spans="2:9">
      <c r="B457" s="6"/>
      <c r="E457" s="8"/>
      <c r="F457" s="8"/>
      <c r="G457" s="8"/>
      <c r="H457" s="9"/>
      <c r="I457" s="9"/>
    </row>
    <row r="458" spans="2:9">
      <c r="B458" s="6"/>
      <c r="E458" s="8"/>
      <c r="F458" s="8"/>
      <c r="G458" s="8"/>
      <c r="H458" s="9"/>
      <c r="I458" s="9"/>
    </row>
    <row r="459" spans="2:9">
      <c r="B459" s="6"/>
      <c r="E459" s="8"/>
      <c r="F459" s="8"/>
      <c r="G459" s="8"/>
      <c r="H459" s="9"/>
      <c r="I459" s="9"/>
    </row>
    <row r="460" spans="2:9">
      <c r="B460" s="6"/>
      <c r="E460" s="8"/>
      <c r="F460" s="8"/>
      <c r="G460" s="8"/>
      <c r="H460" s="9"/>
      <c r="I460" s="9"/>
    </row>
    <row r="461" spans="2:9">
      <c r="B461" s="6"/>
      <c r="E461" s="8"/>
      <c r="F461" s="8"/>
      <c r="G461" s="8"/>
      <c r="H461" s="9"/>
      <c r="I461" s="9"/>
    </row>
    <row r="462" spans="2:9">
      <c r="B462" s="6"/>
      <c r="E462" s="8"/>
      <c r="F462" s="8"/>
      <c r="G462" s="8"/>
      <c r="H462" s="9"/>
      <c r="I462" s="9"/>
    </row>
    <row r="463" spans="2:9">
      <c r="B463" s="6"/>
      <c r="E463" s="8"/>
      <c r="F463" s="8"/>
      <c r="G463" s="8"/>
      <c r="H463" s="9"/>
      <c r="I463" s="9"/>
    </row>
    <row r="464" spans="2:9">
      <c r="B464" s="6"/>
      <c r="E464" s="8"/>
      <c r="F464" s="8"/>
      <c r="G464" s="8"/>
      <c r="H464" s="9"/>
      <c r="I464" s="9"/>
    </row>
    <row r="465" spans="2:9">
      <c r="B465" s="6"/>
      <c r="E465" s="8"/>
      <c r="F465" s="8"/>
      <c r="G465" s="8"/>
      <c r="H465" s="9"/>
      <c r="I465" s="9"/>
    </row>
    <row r="466" spans="2:9">
      <c r="B466" s="6"/>
      <c r="E466" s="8"/>
      <c r="F466" s="8"/>
      <c r="G466" s="8"/>
      <c r="H466" s="9"/>
      <c r="I466" s="9"/>
    </row>
    <row r="467" spans="2:9">
      <c r="B467" s="6"/>
      <c r="E467" s="8"/>
      <c r="F467" s="8"/>
      <c r="G467" s="8"/>
      <c r="H467" s="9"/>
      <c r="I467" s="9"/>
    </row>
    <row r="468" spans="2:9">
      <c r="B468" s="6"/>
      <c r="E468" s="8"/>
      <c r="F468" s="8"/>
      <c r="G468" s="8"/>
      <c r="H468" s="9"/>
      <c r="I468" s="9"/>
    </row>
    <row r="469" spans="2:9">
      <c r="B469" s="6"/>
      <c r="E469" s="8"/>
      <c r="F469" s="8"/>
      <c r="G469" s="8"/>
      <c r="H469" s="9"/>
      <c r="I469" s="9"/>
    </row>
    <row r="470" spans="2:9">
      <c r="B470" s="6"/>
      <c r="E470" s="8"/>
      <c r="F470" s="8"/>
      <c r="G470" s="8"/>
      <c r="H470" s="9"/>
      <c r="I470" s="9"/>
    </row>
    <row r="471" spans="2:9">
      <c r="B471" s="6"/>
      <c r="E471" s="8"/>
      <c r="F471" s="8"/>
      <c r="G471" s="8"/>
      <c r="H471" s="9"/>
      <c r="I471" s="9"/>
    </row>
    <row r="472" spans="2:9">
      <c r="B472" s="6"/>
      <c r="E472" s="8"/>
      <c r="F472" s="8"/>
      <c r="G472" s="8"/>
      <c r="H472" s="9"/>
      <c r="I472" s="9"/>
    </row>
    <row r="473" spans="2:9">
      <c r="B473" s="6"/>
      <c r="E473" s="8"/>
      <c r="F473" s="8"/>
      <c r="G473" s="8"/>
      <c r="H473" s="9"/>
      <c r="I473" s="9"/>
    </row>
    <row r="474" spans="2:9">
      <c r="B474" s="6"/>
      <c r="E474" s="8"/>
      <c r="F474" s="8"/>
      <c r="G474" s="8"/>
      <c r="H474" s="9"/>
      <c r="I474" s="9"/>
    </row>
    <row r="475" spans="2:9">
      <c r="B475" s="6"/>
      <c r="E475" s="8"/>
      <c r="F475" s="8"/>
      <c r="G475" s="8"/>
      <c r="H475" s="9"/>
      <c r="I475" s="9"/>
    </row>
    <row r="476" spans="2:9">
      <c r="B476" s="6"/>
      <c r="E476" s="8"/>
      <c r="F476" s="8"/>
      <c r="G476" s="8"/>
      <c r="H476" s="9"/>
      <c r="I476" s="9"/>
    </row>
    <row r="477" spans="2:9">
      <c r="B477" s="6"/>
      <c r="E477" s="8"/>
      <c r="F477" s="8"/>
      <c r="G477" s="8"/>
      <c r="H477" s="9"/>
      <c r="I477" s="9"/>
    </row>
    <row r="478" spans="2:9">
      <c r="B478" s="6"/>
      <c r="E478" s="8"/>
      <c r="F478" s="8"/>
      <c r="G478" s="8"/>
      <c r="H478" s="9"/>
      <c r="I478" s="9"/>
    </row>
    <row r="479" spans="2:9">
      <c r="B479" s="6"/>
      <c r="E479" s="8"/>
      <c r="F479" s="8"/>
      <c r="G479" s="8"/>
      <c r="H479" s="9"/>
      <c r="I479" s="9"/>
    </row>
    <row r="480" spans="2:9">
      <c r="B480" s="6"/>
      <c r="E480" s="8"/>
      <c r="F480" s="8"/>
      <c r="G480" s="8"/>
      <c r="H480" s="9"/>
      <c r="I480" s="9"/>
    </row>
    <row r="481" spans="2:9">
      <c r="B481" s="6"/>
      <c r="E481" s="8"/>
      <c r="F481" s="8"/>
      <c r="G481" s="8"/>
      <c r="H481" s="9"/>
      <c r="I481" s="9"/>
    </row>
    <row r="482" spans="2:9">
      <c r="B482" s="6"/>
      <c r="E482" s="8"/>
      <c r="F482" s="8"/>
      <c r="G482" s="8"/>
      <c r="H482" s="9"/>
      <c r="I482" s="9"/>
    </row>
    <row r="483" spans="2:9">
      <c r="B483" s="6"/>
      <c r="E483" s="8"/>
      <c r="F483" s="8"/>
      <c r="G483" s="8"/>
      <c r="H483" s="9"/>
      <c r="I483" s="9"/>
    </row>
    <row r="484" spans="2:9">
      <c r="B484" s="6"/>
      <c r="E484" s="8"/>
      <c r="F484" s="8"/>
      <c r="G484" s="8"/>
      <c r="H484" s="9"/>
      <c r="I484" s="9"/>
    </row>
    <row r="485" spans="2:9">
      <c r="B485" s="6"/>
      <c r="E485" s="8"/>
      <c r="F485" s="8"/>
      <c r="G485" s="8"/>
      <c r="H485" s="9"/>
      <c r="I485" s="9"/>
    </row>
    <row r="486" spans="2:9">
      <c r="B486" s="6"/>
      <c r="E486" s="8"/>
      <c r="F486" s="8"/>
      <c r="G486" s="8"/>
      <c r="H486" s="9"/>
      <c r="I486" s="9"/>
    </row>
    <row r="487" spans="2:9">
      <c r="B487" s="6"/>
      <c r="E487" s="8"/>
      <c r="F487" s="8"/>
      <c r="G487" s="8"/>
      <c r="H487" s="9"/>
      <c r="I487" s="9"/>
    </row>
    <row r="488" spans="2:9">
      <c r="B488" s="6"/>
      <c r="E488" s="8"/>
      <c r="F488" s="8"/>
      <c r="G488" s="8"/>
      <c r="H488" s="9"/>
      <c r="I488" s="9"/>
    </row>
    <row r="489" spans="2:9">
      <c r="B489" s="6"/>
      <c r="E489" s="8"/>
      <c r="F489" s="8"/>
      <c r="G489" s="8"/>
      <c r="H489" s="9"/>
      <c r="I489" s="9"/>
    </row>
    <row r="490" spans="2:9">
      <c r="B490" s="6"/>
      <c r="E490" s="8"/>
      <c r="F490" s="8"/>
      <c r="G490" s="8"/>
      <c r="H490" s="9"/>
      <c r="I490" s="9"/>
    </row>
    <row r="491" spans="2:9">
      <c r="B491" s="6"/>
      <c r="E491" s="8"/>
      <c r="F491" s="8"/>
      <c r="G491" s="8"/>
      <c r="H491" s="9"/>
      <c r="I491" s="9"/>
    </row>
    <row r="492" spans="2:9">
      <c r="B492" s="6"/>
      <c r="E492" s="8"/>
      <c r="F492" s="8"/>
      <c r="G492" s="8"/>
      <c r="H492" s="9"/>
      <c r="I492" s="9"/>
    </row>
    <row r="493" spans="2:9">
      <c r="B493" s="6"/>
      <c r="E493" s="8"/>
      <c r="F493" s="8"/>
      <c r="G493" s="8"/>
      <c r="H493" s="9"/>
      <c r="I493" s="9"/>
    </row>
    <row r="494" spans="2:9">
      <c r="B494" s="6"/>
      <c r="E494" s="8"/>
      <c r="F494" s="8"/>
      <c r="G494" s="8"/>
      <c r="H494" s="9"/>
      <c r="I494" s="9"/>
    </row>
    <row r="495" spans="2:9">
      <c r="B495" s="6"/>
      <c r="E495" s="8"/>
      <c r="F495" s="8"/>
      <c r="G495" s="8"/>
      <c r="H495" s="9"/>
      <c r="I495" s="9"/>
    </row>
    <row r="496" spans="2:9">
      <c r="B496" s="6"/>
      <c r="E496" s="8"/>
      <c r="F496" s="8"/>
      <c r="G496" s="8"/>
      <c r="H496" s="9"/>
      <c r="I496" s="9"/>
    </row>
    <row r="497" spans="2:9">
      <c r="B497" s="6"/>
      <c r="E497" s="8"/>
      <c r="F497" s="8"/>
      <c r="G497" s="8"/>
      <c r="H497" s="9"/>
      <c r="I497" s="9"/>
    </row>
    <row r="498" spans="2:9">
      <c r="B498" s="6"/>
      <c r="E498" s="8"/>
      <c r="F498" s="8"/>
      <c r="G498" s="8"/>
      <c r="H498" s="9"/>
      <c r="I498" s="9"/>
    </row>
    <row r="499" spans="2:9">
      <c r="B499" s="6"/>
      <c r="E499" s="8"/>
      <c r="F499" s="8"/>
      <c r="G499" s="8"/>
      <c r="H499" s="9"/>
      <c r="I499" s="9"/>
    </row>
    <row r="500" spans="2:9">
      <c r="B500" s="6"/>
      <c r="E500" s="8"/>
      <c r="F500" s="8"/>
      <c r="G500" s="8"/>
      <c r="H500" s="9"/>
      <c r="I500" s="9"/>
    </row>
    <row r="501" spans="2:9">
      <c r="B501" s="6"/>
      <c r="E501" s="8"/>
      <c r="F501" s="8"/>
      <c r="G501" s="8"/>
      <c r="H501" s="9"/>
      <c r="I501" s="9"/>
    </row>
    <row r="502" spans="2:9">
      <c r="B502" s="6"/>
      <c r="E502" s="8"/>
      <c r="F502" s="8"/>
      <c r="G502" s="8"/>
      <c r="H502" s="9"/>
      <c r="I502" s="9"/>
    </row>
    <row r="503" spans="2:9">
      <c r="B503" s="6"/>
      <c r="E503" s="8"/>
      <c r="F503" s="8"/>
      <c r="G503" s="8"/>
      <c r="H503" s="9"/>
      <c r="I503" s="9"/>
    </row>
    <row r="504" spans="2:9">
      <c r="B504" s="6"/>
      <c r="E504" s="8"/>
      <c r="F504" s="8"/>
      <c r="G504" s="8"/>
      <c r="H504" s="9"/>
      <c r="I504" s="9"/>
    </row>
    <row r="505" spans="2:9">
      <c r="B505" s="6"/>
      <c r="E505" s="8"/>
      <c r="F505" s="8"/>
      <c r="G505" s="8"/>
      <c r="H505" s="9"/>
      <c r="I505" s="9"/>
    </row>
    <row r="506" spans="2:9">
      <c r="B506" s="6"/>
      <c r="E506" s="8"/>
      <c r="F506" s="8"/>
      <c r="G506" s="8"/>
      <c r="H506" s="9"/>
      <c r="I506" s="9"/>
    </row>
    <row r="507" spans="2:9">
      <c r="B507" s="6"/>
      <c r="E507" s="8"/>
      <c r="F507" s="8"/>
      <c r="G507" s="8"/>
      <c r="H507" s="9"/>
      <c r="I507" s="9"/>
    </row>
    <row r="508" spans="2:9">
      <c r="B508" s="6"/>
      <c r="E508" s="8"/>
      <c r="F508" s="8"/>
      <c r="G508" s="8"/>
      <c r="H508" s="9"/>
      <c r="I508" s="9"/>
    </row>
    <row r="509" spans="2:9">
      <c r="B509" s="6"/>
      <c r="E509" s="8"/>
      <c r="F509" s="8"/>
      <c r="G509" s="8"/>
      <c r="H509" s="9"/>
      <c r="I509" s="9"/>
    </row>
    <row r="510" spans="2:9">
      <c r="B510" s="6"/>
      <c r="E510" s="8"/>
      <c r="F510" s="8"/>
      <c r="G510" s="8"/>
      <c r="H510" s="9"/>
      <c r="I510" s="9"/>
    </row>
    <row r="511" spans="2:9">
      <c r="B511" s="6"/>
      <c r="E511" s="8"/>
      <c r="F511" s="8"/>
      <c r="G511" s="8"/>
      <c r="H511" s="9"/>
      <c r="I511" s="9"/>
    </row>
    <row r="512" spans="2:9">
      <c r="B512" s="6"/>
      <c r="E512" s="8"/>
      <c r="F512" s="8"/>
      <c r="G512" s="8"/>
      <c r="H512" s="9"/>
      <c r="I512" s="9"/>
    </row>
    <row r="513" spans="2:9">
      <c r="B513" s="6"/>
      <c r="E513" s="8"/>
      <c r="F513" s="8"/>
      <c r="G513" s="8"/>
      <c r="H513" s="9"/>
      <c r="I513" s="9"/>
    </row>
    <row r="514" spans="2:9">
      <c r="B514" s="6"/>
      <c r="E514" s="8"/>
      <c r="F514" s="8"/>
      <c r="G514" s="8"/>
      <c r="H514" s="9"/>
      <c r="I514" s="9"/>
    </row>
    <row r="515" spans="2:9">
      <c r="B515" s="6"/>
      <c r="E515" s="8"/>
      <c r="F515" s="8"/>
      <c r="G515" s="8"/>
      <c r="H515" s="9"/>
      <c r="I515" s="9"/>
    </row>
    <row r="516" spans="2:9">
      <c r="B516" s="6"/>
      <c r="E516" s="8"/>
      <c r="F516" s="8"/>
      <c r="G516" s="8"/>
      <c r="H516" s="9"/>
      <c r="I516" s="9"/>
    </row>
    <row r="517" spans="2:9">
      <c r="B517" s="6"/>
      <c r="E517" s="8"/>
      <c r="F517" s="8"/>
      <c r="G517" s="8"/>
      <c r="H517" s="9"/>
      <c r="I517" s="9"/>
    </row>
    <row r="518" spans="2:9">
      <c r="B518" s="6"/>
      <c r="E518" s="8"/>
      <c r="F518" s="8"/>
      <c r="G518" s="8"/>
      <c r="H518" s="9"/>
      <c r="I518" s="9"/>
    </row>
    <row r="519" spans="2:9">
      <c r="B519" s="6"/>
      <c r="E519" s="8"/>
      <c r="F519" s="8"/>
      <c r="G519" s="8"/>
      <c r="H519" s="9"/>
      <c r="I519" s="9"/>
    </row>
    <row r="520" spans="2:9">
      <c r="B520" s="6"/>
      <c r="E520" s="8"/>
      <c r="F520" s="8"/>
      <c r="G520" s="8"/>
      <c r="H520" s="9"/>
      <c r="I520" s="9"/>
    </row>
    <row r="521" spans="2:9">
      <c r="B521" s="6"/>
      <c r="E521" s="8"/>
      <c r="F521" s="8"/>
      <c r="G521" s="8"/>
      <c r="H521" s="9"/>
      <c r="I521" s="9"/>
    </row>
    <row r="522" spans="2:9">
      <c r="B522" s="6"/>
      <c r="E522" s="8"/>
      <c r="F522" s="8"/>
      <c r="G522" s="8"/>
      <c r="H522" s="9"/>
      <c r="I522" s="9"/>
    </row>
    <row r="523" spans="2:9">
      <c r="B523" s="6"/>
      <c r="E523" s="8"/>
      <c r="F523" s="8"/>
      <c r="G523" s="8"/>
      <c r="H523" s="9"/>
      <c r="I523" s="9"/>
    </row>
    <row r="524" spans="2:9">
      <c r="B524" s="6"/>
      <c r="E524" s="8"/>
      <c r="F524" s="8"/>
      <c r="G524" s="8"/>
      <c r="H524" s="9"/>
      <c r="I524" s="9"/>
    </row>
    <row r="525" spans="2:9">
      <c r="B525" s="6"/>
      <c r="E525" s="8"/>
      <c r="F525" s="8"/>
      <c r="G525" s="8"/>
      <c r="H525" s="9"/>
      <c r="I525" s="9"/>
    </row>
    <row r="526" spans="2:9">
      <c r="B526" s="6"/>
      <c r="E526" s="8"/>
      <c r="F526" s="8"/>
      <c r="G526" s="8"/>
      <c r="H526" s="9"/>
      <c r="I526" s="9"/>
    </row>
    <row r="527" spans="2:9">
      <c r="B527" s="6"/>
      <c r="E527" s="8"/>
      <c r="F527" s="8"/>
      <c r="G527" s="8"/>
      <c r="H527" s="9"/>
      <c r="I527" s="9"/>
    </row>
    <row r="528" spans="2:9">
      <c r="B528" s="6"/>
      <c r="E528" s="8"/>
      <c r="F528" s="8"/>
      <c r="G528" s="8"/>
      <c r="H528" s="9"/>
      <c r="I528" s="9"/>
    </row>
    <row r="529" spans="2:9">
      <c r="B529" s="6"/>
      <c r="E529" s="8"/>
      <c r="F529" s="8"/>
      <c r="G529" s="8"/>
      <c r="H529" s="9"/>
      <c r="I529" s="9"/>
    </row>
    <row r="530" spans="2:9">
      <c r="B530" s="6"/>
      <c r="E530" s="8"/>
      <c r="F530" s="8"/>
      <c r="G530" s="8"/>
      <c r="H530" s="9"/>
      <c r="I530" s="9"/>
    </row>
    <row r="531" spans="2:9">
      <c r="B531" s="6"/>
      <c r="E531" s="8"/>
      <c r="F531" s="8"/>
      <c r="G531" s="8"/>
      <c r="H531" s="9"/>
      <c r="I531" s="9"/>
    </row>
    <row r="532" spans="2:9">
      <c r="B532" s="6"/>
      <c r="E532" s="8"/>
      <c r="F532" s="8"/>
      <c r="G532" s="8"/>
      <c r="H532" s="9"/>
      <c r="I532" s="9"/>
    </row>
    <row r="533" spans="2:9">
      <c r="B533" s="6"/>
      <c r="E533" s="8"/>
      <c r="F533" s="8"/>
      <c r="G533" s="8"/>
      <c r="H533" s="9"/>
      <c r="I533" s="9"/>
    </row>
    <row r="534" spans="2:9">
      <c r="B534" s="6"/>
      <c r="E534" s="8"/>
      <c r="F534" s="8"/>
      <c r="G534" s="8"/>
      <c r="H534" s="9"/>
      <c r="I534" s="9"/>
    </row>
    <row r="535" spans="2:9">
      <c r="B535" s="6"/>
      <c r="E535" s="8"/>
      <c r="F535" s="8"/>
      <c r="G535" s="8"/>
      <c r="H535" s="9"/>
      <c r="I535" s="9"/>
    </row>
    <row r="536" spans="2:9">
      <c r="B536" s="6"/>
      <c r="E536" s="8"/>
      <c r="F536" s="8"/>
      <c r="G536" s="8"/>
      <c r="H536" s="9"/>
      <c r="I536" s="9"/>
    </row>
    <row r="537" spans="2:9">
      <c r="B537" s="6"/>
      <c r="E537" s="8"/>
      <c r="F537" s="8"/>
      <c r="G537" s="8"/>
      <c r="H537" s="9"/>
      <c r="I537" s="9"/>
    </row>
    <row r="538" spans="2:9">
      <c r="B538" s="6"/>
      <c r="E538" s="8"/>
      <c r="F538" s="8"/>
      <c r="G538" s="8"/>
      <c r="H538" s="9"/>
      <c r="I538" s="9"/>
    </row>
    <row r="539" spans="2:9">
      <c r="B539" s="6"/>
      <c r="E539" s="8"/>
      <c r="F539" s="8"/>
      <c r="G539" s="8"/>
      <c r="H539" s="9"/>
      <c r="I539" s="9"/>
    </row>
    <row r="540" spans="2:9">
      <c r="B540" s="6"/>
      <c r="E540" s="8"/>
      <c r="F540" s="8"/>
      <c r="G540" s="8"/>
      <c r="H540" s="9"/>
      <c r="I540" s="9"/>
    </row>
    <row r="541" spans="2:9">
      <c r="B541" s="6"/>
      <c r="E541" s="8"/>
      <c r="F541" s="8"/>
      <c r="G541" s="8"/>
      <c r="H541" s="9"/>
      <c r="I541" s="9"/>
    </row>
    <row r="542" spans="2:9">
      <c r="B542" s="6"/>
      <c r="E542" s="8"/>
      <c r="F542" s="8"/>
      <c r="G542" s="8"/>
      <c r="H542" s="9"/>
      <c r="I542" s="9"/>
    </row>
    <row r="543" spans="2:9">
      <c r="B543" s="6"/>
      <c r="E543" s="8"/>
      <c r="F543" s="8"/>
      <c r="G543" s="8"/>
      <c r="H543" s="9"/>
      <c r="I543" s="9"/>
    </row>
    <row r="544" spans="2:9">
      <c r="B544" s="6"/>
      <c r="E544" s="8"/>
      <c r="F544" s="8"/>
      <c r="G544" s="8"/>
      <c r="H544" s="9"/>
      <c r="I544" s="9"/>
    </row>
    <row r="545" spans="2:9">
      <c r="B545" s="6"/>
      <c r="E545" s="8"/>
      <c r="F545" s="8"/>
      <c r="G545" s="8"/>
      <c r="H545" s="9"/>
      <c r="I545" s="9"/>
    </row>
    <row r="546" spans="2:9">
      <c r="B546" s="6"/>
      <c r="E546" s="8"/>
      <c r="F546" s="8"/>
      <c r="G546" s="8"/>
      <c r="H546" s="9"/>
      <c r="I546" s="9"/>
    </row>
    <row r="547" spans="2:9">
      <c r="B547" s="6"/>
      <c r="E547" s="8"/>
      <c r="F547" s="8"/>
      <c r="G547" s="8"/>
      <c r="H547" s="9"/>
      <c r="I547" s="9"/>
    </row>
    <row r="548" spans="2:9">
      <c r="B548" s="6"/>
      <c r="E548" s="8"/>
      <c r="F548" s="8"/>
      <c r="G548" s="8"/>
      <c r="H548" s="9"/>
      <c r="I548" s="9"/>
    </row>
    <row r="549" spans="2:9">
      <c r="B549" s="6"/>
      <c r="E549" s="8"/>
      <c r="F549" s="8"/>
      <c r="G549" s="8"/>
      <c r="H549" s="9"/>
      <c r="I549" s="9"/>
    </row>
    <row r="550" spans="2:9">
      <c r="B550" s="6"/>
      <c r="E550" s="8"/>
      <c r="F550" s="8"/>
      <c r="G550" s="8"/>
      <c r="H550" s="9"/>
      <c r="I550" s="9"/>
    </row>
    <row r="551" spans="2:9">
      <c r="B551" s="6"/>
      <c r="E551" s="8"/>
      <c r="F551" s="8"/>
      <c r="G551" s="8"/>
      <c r="H551" s="9"/>
      <c r="I551" s="9"/>
    </row>
    <row r="552" spans="2:9">
      <c r="B552" s="6"/>
      <c r="E552" s="8"/>
      <c r="F552" s="8"/>
      <c r="G552" s="8"/>
      <c r="H552" s="9"/>
      <c r="I552" s="9"/>
    </row>
    <row r="553" spans="2:9">
      <c r="B553" s="6"/>
      <c r="E553" s="8"/>
      <c r="F553" s="8"/>
      <c r="G553" s="8"/>
      <c r="H553" s="9"/>
      <c r="I553" s="9"/>
    </row>
    <row r="554" spans="2:9">
      <c r="B554" s="6"/>
      <c r="E554" s="8"/>
      <c r="F554" s="8"/>
      <c r="G554" s="8"/>
      <c r="H554" s="9"/>
      <c r="I554" s="9"/>
    </row>
    <row r="555" spans="2:9">
      <c r="B555" s="6"/>
      <c r="E555" s="8"/>
      <c r="F555" s="8"/>
      <c r="G555" s="8"/>
      <c r="H555" s="9"/>
      <c r="I555" s="9"/>
    </row>
    <row r="556" spans="2:9">
      <c r="B556" s="6"/>
      <c r="E556" s="8"/>
      <c r="F556" s="8"/>
      <c r="G556" s="8"/>
      <c r="H556" s="9"/>
      <c r="I556" s="9"/>
    </row>
    <row r="557" spans="2:9">
      <c r="B557" s="6"/>
      <c r="E557" s="8"/>
      <c r="F557" s="8"/>
      <c r="G557" s="8"/>
      <c r="H557" s="9"/>
      <c r="I557" s="9"/>
    </row>
    <row r="558" spans="2:9">
      <c r="B558" s="6"/>
      <c r="E558" s="8"/>
      <c r="F558" s="8"/>
      <c r="G558" s="8"/>
      <c r="H558" s="9"/>
      <c r="I558" s="9"/>
    </row>
    <row r="559" spans="2:9">
      <c r="B559" s="6"/>
      <c r="E559" s="8"/>
      <c r="F559" s="8"/>
      <c r="G559" s="8"/>
      <c r="H559" s="9"/>
      <c r="I559" s="9"/>
    </row>
    <row r="560" spans="2:9">
      <c r="B560" s="6"/>
      <c r="E560" s="8"/>
      <c r="F560" s="8"/>
      <c r="G560" s="8"/>
      <c r="H560" s="9"/>
      <c r="I560" s="9"/>
    </row>
    <row r="561" spans="2:9">
      <c r="B561" s="6"/>
      <c r="E561" s="8"/>
      <c r="F561" s="8"/>
      <c r="G561" s="8"/>
      <c r="H561" s="9"/>
      <c r="I561" s="9"/>
    </row>
    <row r="562" spans="2:9">
      <c r="B562" s="6"/>
      <c r="E562" s="8"/>
      <c r="F562" s="8"/>
      <c r="G562" s="8"/>
      <c r="H562" s="9"/>
      <c r="I562" s="9"/>
    </row>
    <row r="563" spans="2:9">
      <c r="B563" s="6"/>
      <c r="E563" s="8"/>
      <c r="F563" s="8"/>
      <c r="G563" s="8"/>
      <c r="H563" s="9"/>
      <c r="I563" s="9"/>
    </row>
    <row r="564" spans="2:9">
      <c r="B564" s="6"/>
      <c r="E564" s="8"/>
      <c r="F564" s="8"/>
      <c r="G564" s="8"/>
      <c r="H564" s="9"/>
      <c r="I564" s="9"/>
    </row>
    <row r="565" spans="2:9">
      <c r="B565" s="6"/>
      <c r="E565" s="8"/>
      <c r="F565" s="8"/>
      <c r="G565" s="8"/>
      <c r="H565" s="9"/>
      <c r="I565" s="9"/>
    </row>
    <row r="566" spans="2:9">
      <c r="B566" s="6"/>
      <c r="E566" s="8"/>
      <c r="F566" s="8"/>
      <c r="G566" s="8"/>
      <c r="H566" s="9"/>
      <c r="I566" s="9"/>
    </row>
    <row r="567" spans="2:9">
      <c r="B567" s="6"/>
      <c r="E567" s="8"/>
      <c r="F567" s="8"/>
      <c r="G567" s="8"/>
      <c r="H567" s="9"/>
      <c r="I567" s="9"/>
    </row>
    <row r="568" spans="2:9">
      <c r="B568" s="6"/>
      <c r="E568" s="8"/>
      <c r="F568" s="8"/>
      <c r="G568" s="8"/>
      <c r="H568" s="9"/>
      <c r="I568" s="9"/>
    </row>
    <row r="569" spans="2:9">
      <c r="B569" s="6"/>
      <c r="E569" s="8"/>
      <c r="F569" s="8"/>
      <c r="G569" s="8"/>
      <c r="H569" s="9"/>
      <c r="I569" s="9"/>
    </row>
    <row r="570" spans="2:9">
      <c r="B570" s="6"/>
      <c r="E570" s="8"/>
      <c r="F570" s="8"/>
      <c r="G570" s="8"/>
      <c r="H570" s="9"/>
      <c r="I570" s="9"/>
    </row>
    <row r="571" spans="2:9">
      <c r="B571" s="6"/>
      <c r="E571" s="8"/>
      <c r="F571" s="8"/>
      <c r="G571" s="8"/>
      <c r="H571" s="9"/>
      <c r="I571" s="9"/>
    </row>
    <row r="572" spans="2:9">
      <c r="B572" s="6"/>
      <c r="E572" s="8"/>
      <c r="F572" s="8"/>
      <c r="G572" s="8"/>
      <c r="H572" s="9"/>
      <c r="I572" s="9"/>
    </row>
    <row r="573" spans="2:9">
      <c r="B573" s="6"/>
      <c r="E573" s="8"/>
      <c r="F573" s="8"/>
      <c r="G573" s="8"/>
      <c r="H573" s="9"/>
      <c r="I573" s="9"/>
    </row>
    <row r="574" spans="2:9">
      <c r="B574" s="6"/>
      <c r="E574" s="8"/>
      <c r="F574" s="8"/>
      <c r="G574" s="8"/>
      <c r="H574" s="9"/>
      <c r="I574" s="9"/>
    </row>
    <row r="575" spans="2:9">
      <c r="B575" s="6"/>
      <c r="E575" s="8"/>
      <c r="F575" s="8"/>
      <c r="G575" s="8"/>
      <c r="H575" s="9"/>
      <c r="I575" s="9"/>
    </row>
    <row r="576" spans="2:9">
      <c r="B576" s="6"/>
      <c r="E576" s="8"/>
      <c r="F576" s="8"/>
      <c r="G576" s="8"/>
      <c r="H576" s="9"/>
      <c r="I576" s="9"/>
    </row>
    <row r="577" spans="2:9">
      <c r="B577" s="6"/>
      <c r="E577" s="8"/>
      <c r="F577" s="8"/>
      <c r="G577" s="8"/>
      <c r="H577" s="9"/>
      <c r="I577" s="9"/>
    </row>
    <row r="578" spans="2:9">
      <c r="B578" s="6"/>
      <c r="E578" s="8"/>
      <c r="F578" s="8"/>
      <c r="G578" s="8"/>
      <c r="H578" s="9"/>
      <c r="I578" s="9"/>
    </row>
    <row r="579" spans="2:9">
      <c r="B579" s="6"/>
      <c r="E579" s="8"/>
      <c r="F579" s="8"/>
      <c r="G579" s="8"/>
      <c r="H579" s="9"/>
      <c r="I579" s="9"/>
    </row>
    <row r="580" spans="2:9">
      <c r="B580" s="6"/>
      <c r="E580" s="8"/>
      <c r="F580" s="8"/>
      <c r="G580" s="8"/>
      <c r="H580" s="9"/>
      <c r="I580" s="9"/>
    </row>
    <row r="581" spans="2:9">
      <c r="B581" s="6"/>
      <c r="E581" s="8"/>
      <c r="F581" s="8"/>
      <c r="G581" s="8"/>
      <c r="H581" s="9"/>
      <c r="I581" s="9"/>
    </row>
    <row r="582" spans="2:9">
      <c r="B582" s="6"/>
      <c r="E582" s="8"/>
      <c r="F582" s="8"/>
      <c r="G582" s="8"/>
      <c r="H582" s="9"/>
      <c r="I582" s="9"/>
    </row>
    <row r="583" spans="2:9">
      <c r="B583" s="6"/>
      <c r="E583" s="8"/>
      <c r="F583" s="8"/>
      <c r="G583" s="8"/>
      <c r="H583" s="9"/>
      <c r="I583" s="9"/>
    </row>
    <row r="584" spans="2:9">
      <c r="B584" s="6"/>
      <c r="E584" s="8"/>
      <c r="F584" s="8"/>
      <c r="G584" s="8"/>
      <c r="H584" s="9"/>
      <c r="I584" s="9"/>
    </row>
    <row r="585" spans="2:9">
      <c r="B585" s="6"/>
      <c r="E585" s="8"/>
      <c r="F585" s="8"/>
      <c r="G585" s="8"/>
      <c r="H585" s="9"/>
      <c r="I585" s="9"/>
    </row>
    <row r="586" spans="2:9">
      <c r="B586" s="6"/>
      <c r="E586" s="8"/>
      <c r="F586" s="8"/>
      <c r="G586" s="8"/>
      <c r="H586" s="9"/>
      <c r="I586" s="9"/>
    </row>
    <row r="587" spans="2:9">
      <c r="B587" s="6"/>
      <c r="E587" s="8"/>
      <c r="F587" s="8"/>
      <c r="G587" s="8"/>
      <c r="H587" s="9"/>
      <c r="I587" s="9"/>
    </row>
    <row r="588" spans="2:9">
      <c r="B588" s="6"/>
      <c r="E588" s="8"/>
      <c r="F588" s="8"/>
      <c r="G588" s="8"/>
      <c r="H588" s="9"/>
      <c r="I588" s="9"/>
    </row>
    <row r="589" spans="2:9">
      <c r="B589" s="6"/>
      <c r="E589" s="8"/>
      <c r="F589" s="8"/>
      <c r="G589" s="8"/>
      <c r="H589" s="9"/>
      <c r="I589" s="9"/>
    </row>
    <row r="590" spans="2:9">
      <c r="B590" s="6"/>
      <c r="E590" s="8"/>
      <c r="F590" s="8"/>
      <c r="G590" s="8"/>
      <c r="H590" s="9"/>
      <c r="I590" s="9"/>
    </row>
    <row r="591" spans="2:9">
      <c r="B591" s="6"/>
      <c r="E591" s="8"/>
      <c r="F591" s="8"/>
      <c r="G591" s="8"/>
      <c r="H591" s="9"/>
      <c r="I591" s="9"/>
    </row>
    <row r="592" spans="2:9">
      <c r="B592" s="6"/>
      <c r="E592" s="8"/>
      <c r="F592" s="8"/>
      <c r="G592" s="8"/>
      <c r="H592" s="9"/>
      <c r="I592" s="9"/>
    </row>
    <row r="593" spans="2:9">
      <c r="B593" s="6"/>
      <c r="E593" s="8"/>
      <c r="F593" s="8"/>
      <c r="G593" s="8"/>
      <c r="H593" s="9"/>
      <c r="I593" s="9"/>
    </row>
    <row r="594" spans="2:9">
      <c r="B594" s="6"/>
      <c r="E594" s="8"/>
      <c r="F594" s="8"/>
      <c r="G594" s="8"/>
      <c r="H594" s="9"/>
      <c r="I594" s="9"/>
    </row>
    <row r="595" spans="2:9">
      <c r="B595" s="6"/>
      <c r="E595" s="8"/>
      <c r="F595" s="8"/>
      <c r="G595" s="8"/>
      <c r="H595" s="9"/>
      <c r="I595" s="9"/>
    </row>
    <row r="596" spans="2:9">
      <c r="B596" s="6"/>
      <c r="E596" s="8"/>
      <c r="F596" s="8"/>
      <c r="G596" s="8"/>
      <c r="H596" s="9"/>
      <c r="I596" s="9"/>
    </row>
    <row r="597" spans="2:9">
      <c r="B597" s="6"/>
      <c r="E597" s="8"/>
      <c r="F597" s="8"/>
      <c r="G597" s="8"/>
      <c r="H597" s="9"/>
      <c r="I597" s="9"/>
    </row>
    <row r="598" spans="2:9">
      <c r="B598" s="6"/>
      <c r="E598" s="8"/>
      <c r="F598" s="8"/>
      <c r="G598" s="8"/>
      <c r="H598" s="9"/>
      <c r="I598" s="9"/>
    </row>
    <row r="599" spans="2:9">
      <c r="B599" s="6"/>
      <c r="E599" s="8"/>
      <c r="F599" s="8"/>
      <c r="G599" s="8"/>
      <c r="H599" s="9"/>
      <c r="I599" s="9"/>
    </row>
    <row r="600" spans="2:9">
      <c r="B600" s="6"/>
      <c r="E600" s="8"/>
      <c r="F600" s="8"/>
      <c r="G600" s="8"/>
      <c r="H600" s="9"/>
      <c r="I600" s="9"/>
    </row>
    <row r="601" spans="2:9">
      <c r="B601" s="6"/>
      <c r="E601" s="8"/>
      <c r="F601" s="8"/>
      <c r="G601" s="8"/>
      <c r="H601" s="9"/>
      <c r="I601" s="9"/>
    </row>
    <row r="602" spans="2:9">
      <c r="B602" s="6"/>
      <c r="E602" s="8"/>
      <c r="F602" s="8"/>
      <c r="G602" s="8"/>
      <c r="H602" s="9"/>
      <c r="I602" s="9"/>
    </row>
    <row r="603" spans="2:9">
      <c r="B603" s="6"/>
      <c r="E603" s="8"/>
      <c r="F603" s="8"/>
      <c r="G603" s="8"/>
      <c r="H603" s="9"/>
      <c r="I603" s="9"/>
    </row>
    <row r="604" spans="2:9">
      <c r="B604" s="6"/>
      <c r="E604" s="8"/>
      <c r="F604" s="8"/>
      <c r="G604" s="8"/>
      <c r="H604" s="9"/>
      <c r="I604" s="9"/>
    </row>
    <row r="605" spans="2:9">
      <c r="B605" s="6"/>
      <c r="E605" s="8"/>
      <c r="F605" s="8"/>
      <c r="G605" s="8"/>
      <c r="H605" s="9"/>
      <c r="I605" s="9"/>
    </row>
    <row r="606" spans="2:9">
      <c r="B606" s="6"/>
      <c r="E606" s="8"/>
      <c r="F606" s="8"/>
      <c r="G606" s="8"/>
      <c r="H606" s="9"/>
      <c r="I606" s="9"/>
    </row>
    <row r="607" spans="2:9">
      <c r="B607" s="6"/>
      <c r="E607" s="8"/>
      <c r="F607" s="8"/>
      <c r="G607" s="8"/>
      <c r="H607" s="9"/>
      <c r="I607" s="9"/>
    </row>
    <row r="608" spans="2:9">
      <c r="B608" s="6"/>
      <c r="E608" s="8"/>
      <c r="F608" s="8"/>
      <c r="G608" s="8"/>
      <c r="H608" s="9"/>
      <c r="I608" s="9"/>
    </row>
    <row r="609" spans="2:9">
      <c r="B609" s="6"/>
      <c r="E609" s="8"/>
      <c r="F609" s="8"/>
      <c r="G609" s="8"/>
      <c r="H609" s="9"/>
      <c r="I609" s="9"/>
    </row>
    <row r="610" spans="2:9">
      <c r="B610" s="6"/>
      <c r="E610" s="8"/>
      <c r="F610" s="8"/>
      <c r="G610" s="8"/>
      <c r="H610" s="9"/>
      <c r="I610" s="9"/>
    </row>
    <row r="611" spans="2:9">
      <c r="B611" s="6"/>
      <c r="E611" s="8"/>
      <c r="F611" s="8"/>
      <c r="G611" s="8"/>
      <c r="H611" s="9"/>
      <c r="I611" s="9"/>
    </row>
    <row r="612" spans="2:9">
      <c r="B612" s="6"/>
      <c r="E612" s="8"/>
      <c r="F612" s="8"/>
      <c r="G612" s="8"/>
      <c r="H612" s="9"/>
      <c r="I612" s="9"/>
    </row>
    <row r="613" spans="2:9">
      <c r="B613" s="6"/>
      <c r="E613" s="8"/>
      <c r="F613" s="8"/>
      <c r="G613" s="8"/>
      <c r="H613" s="9"/>
      <c r="I613" s="9"/>
    </row>
    <row r="614" spans="2:9">
      <c r="B614" s="6"/>
      <c r="E614" s="8"/>
      <c r="F614" s="8"/>
      <c r="G614" s="8"/>
      <c r="H614" s="9"/>
      <c r="I614" s="9"/>
    </row>
    <row r="615" spans="2:9">
      <c r="B615" s="6"/>
      <c r="E615" s="8"/>
      <c r="F615" s="8"/>
      <c r="G615" s="8"/>
      <c r="H615" s="9"/>
      <c r="I615" s="9"/>
    </row>
    <row r="616" spans="2:9">
      <c r="B616" s="6"/>
      <c r="E616" s="8"/>
      <c r="F616" s="8"/>
      <c r="G616" s="8"/>
      <c r="H616" s="9"/>
      <c r="I616" s="9"/>
    </row>
    <row r="617" spans="2:9">
      <c r="B617" s="6"/>
      <c r="E617" s="8"/>
      <c r="F617" s="8"/>
      <c r="G617" s="8"/>
      <c r="H617" s="9"/>
      <c r="I617" s="9"/>
    </row>
    <row r="618" spans="2:9">
      <c r="B618" s="6"/>
      <c r="E618" s="8"/>
      <c r="F618" s="8"/>
      <c r="G618" s="8"/>
      <c r="H618" s="9"/>
      <c r="I618" s="9"/>
    </row>
    <row r="619" spans="2:9">
      <c r="B619" s="6"/>
      <c r="E619" s="8"/>
      <c r="F619" s="8"/>
      <c r="G619" s="8"/>
      <c r="H619" s="9"/>
      <c r="I619" s="9"/>
    </row>
    <row r="620" spans="2:9">
      <c r="B620" s="6"/>
      <c r="E620" s="8"/>
      <c r="F620" s="8"/>
      <c r="G620" s="8"/>
      <c r="H620" s="9"/>
      <c r="I620" s="9"/>
    </row>
    <row r="621" spans="2:9">
      <c r="B621" s="6"/>
      <c r="E621" s="8"/>
      <c r="F621" s="8"/>
      <c r="G621" s="8"/>
      <c r="H621" s="9"/>
      <c r="I621" s="9"/>
    </row>
    <row r="622" spans="2:9">
      <c r="B622" s="6"/>
      <c r="E622" s="8"/>
      <c r="F622" s="8"/>
      <c r="G622" s="8"/>
      <c r="H622" s="9"/>
      <c r="I622" s="9"/>
    </row>
    <row r="623" spans="2:9">
      <c r="B623" s="6"/>
      <c r="E623" s="8"/>
      <c r="F623" s="8"/>
      <c r="G623" s="8"/>
      <c r="H623" s="9"/>
      <c r="I623" s="9"/>
    </row>
    <row r="624" spans="2:9">
      <c r="B624" s="6"/>
      <c r="E624" s="8"/>
      <c r="F624" s="8"/>
      <c r="G624" s="8"/>
      <c r="H624" s="9"/>
      <c r="I624" s="9"/>
    </row>
    <row r="625" spans="2:9">
      <c r="B625" s="6"/>
      <c r="E625" s="8"/>
      <c r="F625" s="8"/>
      <c r="G625" s="8"/>
      <c r="H625" s="9"/>
      <c r="I625" s="9"/>
    </row>
    <row r="626" spans="2:9">
      <c r="B626" s="6"/>
      <c r="E626" s="8"/>
      <c r="F626" s="8"/>
      <c r="G626" s="8"/>
      <c r="H626" s="9"/>
      <c r="I626" s="9"/>
    </row>
    <row r="627" spans="2:9">
      <c r="B627" s="6"/>
      <c r="E627" s="8"/>
      <c r="F627" s="8"/>
      <c r="G627" s="8"/>
      <c r="H627" s="9"/>
      <c r="I627" s="9"/>
    </row>
    <row r="628" spans="2:9">
      <c r="B628" s="6"/>
      <c r="E628" s="8"/>
      <c r="F628" s="8"/>
      <c r="G628" s="8"/>
      <c r="H628" s="9"/>
      <c r="I628" s="9"/>
    </row>
    <row r="629" spans="2:9">
      <c r="B629" s="6"/>
      <c r="E629" s="8"/>
      <c r="F629" s="8"/>
      <c r="G629" s="8"/>
      <c r="H629" s="9"/>
      <c r="I629" s="9"/>
    </row>
    <row r="630" spans="2:9">
      <c r="B630" s="6"/>
      <c r="E630" s="8"/>
      <c r="F630" s="8"/>
      <c r="G630" s="8"/>
      <c r="H630" s="9"/>
      <c r="I630" s="9"/>
    </row>
    <row r="631" spans="2:9">
      <c r="B631" s="6"/>
      <c r="E631" s="8"/>
      <c r="F631" s="8"/>
      <c r="G631" s="8"/>
      <c r="H631" s="9"/>
      <c r="I631" s="9"/>
    </row>
    <row r="632" spans="2:9">
      <c r="B632" s="6"/>
      <c r="E632" s="8"/>
      <c r="F632" s="8"/>
      <c r="G632" s="8"/>
      <c r="H632" s="9"/>
      <c r="I632" s="9"/>
    </row>
    <row r="633" spans="2:9">
      <c r="B633" s="6"/>
      <c r="E633" s="8"/>
      <c r="F633" s="8"/>
      <c r="G633" s="8"/>
      <c r="H633" s="9"/>
      <c r="I633" s="9"/>
    </row>
    <row r="634" spans="2:9">
      <c r="B634" s="6"/>
      <c r="E634" s="8"/>
      <c r="F634" s="8"/>
      <c r="G634" s="8"/>
      <c r="H634" s="9"/>
      <c r="I634" s="9"/>
    </row>
    <row r="635" spans="2:9">
      <c r="B635" s="6"/>
      <c r="E635" s="8"/>
      <c r="F635" s="8"/>
      <c r="G635" s="8"/>
      <c r="H635" s="9"/>
      <c r="I635" s="9"/>
    </row>
    <row r="636" spans="2:9">
      <c r="B636" s="6"/>
      <c r="E636" s="8"/>
      <c r="F636" s="8"/>
      <c r="G636" s="8"/>
      <c r="H636" s="9"/>
      <c r="I636" s="9"/>
    </row>
    <row r="637" spans="2:9">
      <c r="B637" s="6"/>
      <c r="E637" s="8"/>
      <c r="F637" s="8"/>
      <c r="G637" s="8"/>
      <c r="H637" s="9"/>
      <c r="I637" s="9"/>
    </row>
    <row r="638" spans="2:9">
      <c r="B638" s="6"/>
      <c r="E638" s="8"/>
      <c r="F638" s="8"/>
      <c r="G638" s="8"/>
      <c r="H638" s="9"/>
      <c r="I638" s="9"/>
    </row>
    <row r="639" spans="2:9">
      <c r="B639" s="6"/>
      <c r="E639" s="8"/>
      <c r="F639" s="8"/>
      <c r="G639" s="8"/>
      <c r="H639" s="9"/>
      <c r="I639" s="9"/>
    </row>
    <row r="640" spans="2:9">
      <c r="B640" s="6"/>
      <c r="E640" s="8"/>
      <c r="F640" s="8"/>
      <c r="G640" s="8"/>
      <c r="H640" s="9"/>
      <c r="I640" s="9"/>
    </row>
    <row r="641" spans="2:9">
      <c r="B641" s="6"/>
      <c r="E641" s="8"/>
      <c r="F641" s="8"/>
      <c r="G641" s="8"/>
      <c r="H641" s="9"/>
      <c r="I641" s="9"/>
    </row>
    <row r="642" spans="2:9">
      <c r="B642" s="6"/>
      <c r="E642" s="8"/>
      <c r="F642" s="8"/>
      <c r="G642" s="8"/>
      <c r="H642" s="9"/>
      <c r="I642" s="9"/>
    </row>
    <row r="643" spans="2:9">
      <c r="B643" s="6"/>
      <c r="E643" s="8"/>
      <c r="F643" s="8"/>
      <c r="G643" s="8"/>
      <c r="H643" s="9"/>
      <c r="I643" s="9"/>
    </row>
    <row r="644" spans="2:9">
      <c r="B644" s="6"/>
      <c r="E644" s="8"/>
      <c r="F644" s="8"/>
      <c r="G644" s="8"/>
      <c r="H644" s="9"/>
      <c r="I644" s="9"/>
    </row>
    <row r="645" spans="2:9">
      <c r="B645" s="6"/>
      <c r="E645" s="8"/>
      <c r="F645" s="8"/>
      <c r="G645" s="8"/>
      <c r="H645" s="9"/>
      <c r="I645" s="9"/>
    </row>
    <row r="646" spans="2:9">
      <c r="B646" s="6"/>
      <c r="E646" s="8"/>
      <c r="F646" s="8"/>
      <c r="G646" s="8"/>
      <c r="H646" s="9"/>
      <c r="I646" s="9"/>
    </row>
    <row r="647" spans="2:9">
      <c r="B647" s="6"/>
      <c r="E647" s="8"/>
      <c r="F647" s="8"/>
      <c r="G647" s="8"/>
      <c r="H647" s="9"/>
      <c r="I647" s="9"/>
    </row>
    <row r="648" spans="2:9">
      <c r="B648" s="6"/>
      <c r="E648" s="8"/>
      <c r="F648" s="8"/>
      <c r="G648" s="8"/>
      <c r="H648" s="9"/>
      <c r="I648" s="9"/>
    </row>
    <row r="649" spans="2:9">
      <c r="B649" s="6"/>
      <c r="E649" s="8"/>
      <c r="F649" s="8"/>
      <c r="G649" s="8"/>
      <c r="H649" s="9"/>
      <c r="I649" s="9"/>
    </row>
    <row r="650" spans="2:9">
      <c r="B650" s="6"/>
      <c r="E650" s="8"/>
      <c r="F650" s="8"/>
      <c r="G650" s="8"/>
      <c r="H650" s="9"/>
      <c r="I650" s="9"/>
    </row>
    <row r="651" spans="2:9">
      <c r="B651" s="6"/>
      <c r="E651" s="8"/>
      <c r="F651" s="8"/>
      <c r="G651" s="8"/>
      <c r="H651" s="9"/>
      <c r="I651" s="9"/>
    </row>
    <row r="652" spans="2:9">
      <c r="B652" s="6"/>
      <c r="E652" s="8"/>
      <c r="F652" s="8"/>
      <c r="G652" s="8"/>
      <c r="H652" s="9"/>
      <c r="I652" s="9"/>
    </row>
    <row r="653" spans="2:9">
      <c r="B653" s="6"/>
      <c r="E653" s="8"/>
      <c r="F653" s="8"/>
      <c r="G653" s="8"/>
      <c r="H653" s="9"/>
      <c r="I653" s="9"/>
    </row>
    <row r="654" spans="2:9">
      <c r="B654" s="6"/>
      <c r="E654" s="8"/>
      <c r="F654" s="8"/>
      <c r="G654" s="8"/>
      <c r="H654" s="9"/>
      <c r="I654" s="9"/>
    </row>
    <row r="655" spans="2:9">
      <c r="B655" s="6"/>
      <c r="E655" s="8"/>
      <c r="F655" s="8"/>
      <c r="G655" s="8"/>
      <c r="H655" s="9"/>
      <c r="I655" s="9"/>
    </row>
    <row r="656" spans="2:9">
      <c r="B656" s="6"/>
      <c r="E656" s="8"/>
      <c r="F656" s="8"/>
      <c r="G656" s="8"/>
      <c r="H656" s="9"/>
      <c r="I656" s="9"/>
    </row>
    <row r="657" spans="2:9">
      <c r="B657" s="6"/>
      <c r="E657" s="8"/>
      <c r="F657" s="8"/>
      <c r="G657" s="8"/>
      <c r="H657" s="9"/>
      <c r="I657" s="9"/>
    </row>
    <row r="658" spans="2:9">
      <c r="B658" s="6"/>
      <c r="E658" s="8"/>
      <c r="F658" s="8"/>
      <c r="G658" s="8"/>
      <c r="H658" s="9"/>
      <c r="I658" s="9"/>
    </row>
    <row r="659" spans="2:9">
      <c r="B659" s="6"/>
      <c r="E659" s="8"/>
      <c r="F659" s="8"/>
      <c r="G659" s="8"/>
      <c r="H659" s="9"/>
      <c r="I659" s="9"/>
    </row>
    <row r="660" spans="2:9">
      <c r="B660" s="6"/>
      <c r="E660" s="8"/>
      <c r="F660" s="8"/>
      <c r="G660" s="8"/>
      <c r="H660" s="9"/>
      <c r="I660" s="9"/>
    </row>
    <row r="661" spans="2:9">
      <c r="B661" s="6"/>
      <c r="E661" s="8"/>
      <c r="F661" s="8"/>
      <c r="G661" s="8"/>
      <c r="H661" s="9"/>
      <c r="I661" s="9"/>
    </row>
    <row r="662" spans="2:9">
      <c r="B662" s="6"/>
      <c r="E662" s="8"/>
      <c r="F662" s="8"/>
      <c r="G662" s="8"/>
      <c r="H662" s="9"/>
      <c r="I662" s="9"/>
    </row>
    <row r="663" spans="2:9">
      <c r="B663" s="6"/>
      <c r="E663" s="8"/>
      <c r="F663" s="8"/>
      <c r="G663" s="8"/>
      <c r="H663" s="9"/>
      <c r="I663" s="9"/>
    </row>
    <row r="664" spans="2:9">
      <c r="B664" s="6"/>
      <c r="E664" s="8"/>
      <c r="F664" s="8"/>
      <c r="G664" s="8"/>
      <c r="H664" s="9"/>
      <c r="I664" s="9"/>
    </row>
    <row r="665" spans="2:9">
      <c r="B665" s="6"/>
      <c r="E665" s="8"/>
      <c r="F665" s="8"/>
      <c r="G665" s="8"/>
      <c r="H665" s="9"/>
      <c r="I665" s="9"/>
    </row>
    <row r="666" spans="2:9">
      <c r="B666" s="6"/>
      <c r="E666" s="8"/>
      <c r="F666" s="8"/>
      <c r="G666" s="8"/>
      <c r="H666" s="9"/>
      <c r="I666" s="9"/>
    </row>
    <row r="667" spans="2:9">
      <c r="B667" s="6"/>
      <c r="E667" s="8"/>
      <c r="F667" s="8"/>
      <c r="G667" s="8"/>
      <c r="H667" s="9"/>
      <c r="I667" s="9"/>
    </row>
    <row r="668" spans="2:9">
      <c r="B668" s="6"/>
      <c r="E668" s="8"/>
      <c r="F668" s="8"/>
      <c r="G668" s="8"/>
      <c r="H668" s="9"/>
      <c r="I668" s="9"/>
    </row>
    <row r="669" spans="2:9">
      <c r="B669" s="6"/>
      <c r="E669" s="8"/>
      <c r="F669" s="8"/>
      <c r="G669" s="8"/>
      <c r="H669" s="9"/>
      <c r="I669" s="9"/>
    </row>
    <row r="670" spans="2:9">
      <c r="B670" s="6"/>
      <c r="E670" s="8"/>
      <c r="F670" s="8"/>
      <c r="G670" s="8"/>
      <c r="H670" s="9"/>
      <c r="I670" s="9"/>
    </row>
    <row r="671" spans="2:9">
      <c r="B671" s="6"/>
      <c r="E671" s="8"/>
      <c r="F671" s="8"/>
      <c r="G671" s="8"/>
      <c r="H671" s="9"/>
      <c r="I671" s="9"/>
    </row>
    <row r="672" spans="2:9">
      <c r="B672" s="6"/>
      <c r="E672" s="8"/>
      <c r="F672" s="8"/>
      <c r="G672" s="8"/>
      <c r="H672" s="9"/>
      <c r="I672" s="9"/>
    </row>
    <row r="673" spans="2:9">
      <c r="B673" s="6"/>
      <c r="E673" s="8"/>
      <c r="F673" s="8"/>
      <c r="G673" s="8"/>
      <c r="H673" s="9"/>
      <c r="I673" s="9"/>
    </row>
    <row r="674" spans="2:9">
      <c r="B674" s="6"/>
      <c r="E674" s="8"/>
      <c r="F674" s="8"/>
      <c r="G674" s="8"/>
      <c r="H674" s="9"/>
      <c r="I674" s="9"/>
    </row>
    <row r="675" spans="2:9">
      <c r="B675" s="6"/>
      <c r="E675" s="8"/>
      <c r="F675" s="8"/>
      <c r="G675" s="8"/>
      <c r="H675" s="9"/>
      <c r="I675" s="9"/>
    </row>
    <row r="676" spans="2:9">
      <c r="B676" s="6"/>
      <c r="E676" s="8"/>
      <c r="F676" s="8"/>
      <c r="G676" s="8"/>
      <c r="H676" s="9"/>
      <c r="I676" s="9"/>
    </row>
    <row r="677" spans="2:9">
      <c r="B677" s="6"/>
      <c r="E677" s="8"/>
      <c r="F677" s="8"/>
      <c r="G677" s="8"/>
      <c r="H677" s="9"/>
      <c r="I677" s="9"/>
    </row>
    <row r="678" spans="2:9">
      <c r="B678" s="6"/>
      <c r="E678" s="8"/>
      <c r="F678" s="8"/>
      <c r="G678" s="8"/>
      <c r="H678" s="9"/>
      <c r="I678" s="9"/>
    </row>
    <row r="679" spans="2:9">
      <c r="B679" s="6"/>
      <c r="E679" s="8"/>
      <c r="F679" s="8"/>
      <c r="G679" s="8"/>
      <c r="H679" s="9"/>
      <c r="I679" s="9"/>
    </row>
    <row r="680" spans="2:9">
      <c r="B680" s="6"/>
      <c r="E680" s="8"/>
      <c r="F680" s="8"/>
      <c r="G680" s="8"/>
      <c r="H680" s="9"/>
      <c r="I680" s="9"/>
    </row>
    <row r="681" spans="2:9">
      <c r="B681" s="6"/>
      <c r="E681" s="8"/>
      <c r="F681" s="8"/>
      <c r="G681" s="8"/>
      <c r="H681" s="9"/>
      <c r="I681" s="9"/>
    </row>
    <row r="682" spans="2:9">
      <c r="B682" s="6"/>
      <c r="E682" s="8"/>
      <c r="F682" s="8"/>
      <c r="G682" s="8"/>
      <c r="H682" s="9"/>
      <c r="I682" s="9"/>
    </row>
    <row r="683" spans="2:9">
      <c r="B683" s="6"/>
      <c r="E683" s="8"/>
      <c r="F683" s="8"/>
      <c r="G683" s="8"/>
      <c r="H683" s="9"/>
      <c r="I683" s="9"/>
    </row>
    <row r="684" spans="2:9">
      <c r="B684" s="6"/>
      <c r="E684" s="8"/>
      <c r="F684" s="8"/>
      <c r="G684" s="8"/>
      <c r="H684" s="9"/>
      <c r="I684" s="9"/>
    </row>
    <row r="685" spans="2:9">
      <c r="B685" s="6"/>
      <c r="E685" s="8"/>
      <c r="F685" s="8"/>
      <c r="G685" s="8"/>
      <c r="H685" s="9"/>
      <c r="I685" s="9"/>
    </row>
    <row r="686" spans="2:9">
      <c r="B686" s="6"/>
      <c r="E686" s="8"/>
      <c r="F686" s="8"/>
      <c r="G686" s="8"/>
      <c r="H686" s="9"/>
      <c r="I686" s="9"/>
    </row>
    <row r="687" spans="2:9">
      <c r="B687" s="6"/>
      <c r="E687" s="8"/>
      <c r="F687" s="8"/>
      <c r="G687" s="8"/>
      <c r="H687" s="9"/>
      <c r="I687" s="9"/>
    </row>
    <row r="688" spans="2:9">
      <c r="B688" s="6"/>
      <c r="E688" s="8"/>
      <c r="F688" s="8"/>
      <c r="G688" s="8"/>
      <c r="H688" s="9"/>
      <c r="I688" s="9"/>
    </row>
    <row r="689" spans="2:9">
      <c r="B689" s="6"/>
      <c r="E689" s="8"/>
      <c r="F689" s="8"/>
      <c r="G689" s="8"/>
      <c r="H689" s="9"/>
      <c r="I689" s="9"/>
    </row>
    <row r="690" spans="2:9">
      <c r="B690" s="6"/>
      <c r="E690" s="8"/>
      <c r="F690" s="8"/>
      <c r="G690" s="8"/>
      <c r="H690" s="9"/>
      <c r="I690" s="9"/>
    </row>
    <row r="691" spans="2:9">
      <c r="B691" s="6"/>
      <c r="E691" s="8"/>
      <c r="F691" s="8"/>
      <c r="G691" s="8"/>
      <c r="H691" s="9"/>
      <c r="I691" s="9"/>
    </row>
    <row r="692" spans="2:9">
      <c r="B692" s="6"/>
      <c r="E692" s="8"/>
      <c r="F692" s="8"/>
      <c r="G692" s="8"/>
      <c r="H692" s="9"/>
      <c r="I692" s="9"/>
    </row>
    <row r="693" spans="2:9">
      <c r="B693" s="6"/>
      <c r="E693" s="8"/>
      <c r="F693" s="8"/>
      <c r="G693" s="8"/>
      <c r="H693" s="9"/>
      <c r="I693" s="9"/>
    </row>
    <row r="694" spans="2:9">
      <c r="B694" s="6"/>
      <c r="E694" s="8"/>
      <c r="F694" s="8"/>
      <c r="G694" s="8"/>
      <c r="H694" s="9"/>
      <c r="I694" s="9"/>
    </row>
    <row r="695" spans="2:9">
      <c r="B695" s="6"/>
      <c r="E695" s="8"/>
      <c r="F695" s="8"/>
      <c r="G695" s="8"/>
      <c r="H695" s="9"/>
      <c r="I695" s="9"/>
    </row>
    <row r="696" spans="2:9">
      <c r="B696" s="6"/>
      <c r="E696" s="8"/>
      <c r="F696" s="8"/>
      <c r="G696" s="8"/>
      <c r="H696" s="9"/>
      <c r="I696" s="9"/>
    </row>
    <row r="697" spans="2:9">
      <c r="B697" s="6"/>
      <c r="E697" s="8"/>
      <c r="F697" s="8"/>
      <c r="G697" s="8"/>
      <c r="H697" s="9"/>
      <c r="I697" s="9"/>
    </row>
    <row r="698" spans="2:9">
      <c r="B698" s="6"/>
      <c r="E698" s="8"/>
      <c r="F698" s="8"/>
      <c r="G698" s="8"/>
      <c r="H698" s="9"/>
      <c r="I698" s="9"/>
    </row>
    <row r="699" spans="2:9">
      <c r="B699" s="6"/>
      <c r="E699" s="8"/>
      <c r="F699" s="8"/>
      <c r="G699" s="8"/>
      <c r="H699" s="9"/>
      <c r="I699" s="9"/>
    </row>
    <row r="700" spans="2:9">
      <c r="B700" s="6"/>
      <c r="E700" s="8"/>
      <c r="F700" s="8"/>
      <c r="G700" s="8"/>
      <c r="H700" s="9"/>
      <c r="I700" s="9"/>
    </row>
    <row r="701" spans="2:9">
      <c r="B701" s="6"/>
      <c r="E701" s="8"/>
      <c r="F701" s="8"/>
      <c r="G701" s="8"/>
      <c r="H701" s="9"/>
      <c r="I701" s="9"/>
    </row>
    <row r="702" spans="2:9">
      <c r="B702" s="6"/>
      <c r="E702" s="8"/>
      <c r="F702" s="8"/>
      <c r="G702" s="8"/>
      <c r="H702" s="9"/>
      <c r="I702" s="9"/>
    </row>
    <row r="703" spans="2:9">
      <c r="B703" s="6"/>
      <c r="E703" s="8"/>
      <c r="F703" s="8"/>
      <c r="G703" s="8"/>
      <c r="H703" s="9"/>
      <c r="I703" s="9"/>
    </row>
    <row r="704" spans="2:9">
      <c r="B704" s="6"/>
      <c r="E704" s="8"/>
      <c r="F704" s="8"/>
      <c r="G704" s="8"/>
      <c r="H704" s="9"/>
      <c r="I704" s="9"/>
    </row>
    <row r="705" spans="2:9">
      <c r="B705" s="6"/>
      <c r="E705" s="8"/>
      <c r="F705" s="8"/>
      <c r="G705" s="8"/>
      <c r="H705" s="9"/>
      <c r="I705" s="9"/>
    </row>
    <row r="706" spans="2:9">
      <c r="B706" s="6"/>
      <c r="E706" s="8"/>
      <c r="F706" s="8"/>
      <c r="G706" s="8"/>
      <c r="H706" s="9"/>
      <c r="I706" s="9"/>
    </row>
    <row r="707" spans="2:9">
      <c r="B707" s="6"/>
      <c r="E707" s="8"/>
      <c r="F707" s="8"/>
      <c r="G707" s="8"/>
      <c r="H707" s="9"/>
      <c r="I707" s="9"/>
    </row>
    <row r="708" spans="2:9">
      <c r="B708" s="6"/>
      <c r="E708" s="8"/>
      <c r="F708" s="8"/>
      <c r="G708" s="8"/>
      <c r="H708" s="9"/>
      <c r="I708" s="9"/>
    </row>
    <row r="709" spans="2:9">
      <c r="B709" s="6"/>
      <c r="E709" s="8"/>
      <c r="F709" s="8"/>
      <c r="G709" s="8"/>
      <c r="H709" s="9"/>
      <c r="I709" s="9"/>
    </row>
    <row r="710" spans="2:9">
      <c r="B710" s="6"/>
      <c r="E710" s="8"/>
      <c r="F710" s="8"/>
      <c r="G710" s="8"/>
      <c r="H710" s="9"/>
      <c r="I710" s="9"/>
    </row>
    <row r="711" spans="2:9">
      <c r="B711" s="6"/>
      <c r="E711" s="8"/>
      <c r="F711" s="8"/>
      <c r="G711" s="8"/>
      <c r="H711" s="9"/>
      <c r="I711" s="9"/>
    </row>
    <row r="712" spans="2:9">
      <c r="B712" s="6"/>
      <c r="E712" s="8"/>
      <c r="F712" s="8"/>
      <c r="G712" s="8"/>
      <c r="H712" s="9"/>
      <c r="I712" s="9"/>
    </row>
    <row r="713" spans="2:9">
      <c r="B713" s="6"/>
      <c r="E713" s="8"/>
      <c r="F713" s="8"/>
      <c r="G713" s="8"/>
      <c r="H713" s="9"/>
      <c r="I713" s="9"/>
    </row>
    <row r="714" spans="2:9">
      <c r="B714" s="6"/>
      <c r="E714" s="8"/>
      <c r="F714" s="8"/>
      <c r="G714" s="8"/>
      <c r="H714" s="9"/>
      <c r="I714" s="9"/>
    </row>
    <row r="715" spans="2:9">
      <c r="B715" s="6"/>
      <c r="E715" s="8"/>
      <c r="F715" s="8"/>
      <c r="G715" s="8"/>
      <c r="H715" s="9"/>
      <c r="I715" s="9"/>
    </row>
    <row r="716" spans="2:9">
      <c r="B716" s="6"/>
      <c r="E716" s="8"/>
      <c r="F716" s="8"/>
      <c r="G716" s="8"/>
      <c r="H716" s="9"/>
      <c r="I716" s="9"/>
    </row>
    <row r="717" spans="2:9">
      <c r="B717" s="6"/>
      <c r="E717" s="8"/>
      <c r="F717" s="8"/>
      <c r="G717" s="8"/>
      <c r="H717" s="9"/>
      <c r="I717" s="9"/>
    </row>
    <row r="718" spans="2:9">
      <c r="B718" s="6"/>
      <c r="E718" s="8"/>
      <c r="F718" s="8"/>
      <c r="G718" s="8"/>
      <c r="H718" s="9"/>
      <c r="I718" s="9"/>
    </row>
    <row r="719" spans="2:9">
      <c r="B719" s="6"/>
      <c r="E719" s="8"/>
      <c r="F719" s="8"/>
      <c r="G719" s="8"/>
      <c r="H719" s="9"/>
      <c r="I719" s="9"/>
    </row>
    <row r="720" spans="2:9">
      <c r="B720" s="6"/>
      <c r="E720" s="8"/>
      <c r="F720" s="8"/>
      <c r="G720" s="8"/>
      <c r="H720" s="9"/>
      <c r="I720" s="9"/>
    </row>
    <row r="721" spans="2:9">
      <c r="B721" s="6"/>
      <c r="E721" s="8"/>
      <c r="F721" s="8"/>
      <c r="G721" s="8"/>
      <c r="H721" s="9"/>
      <c r="I721" s="9"/>
    </row>
    <row r="722" spans="2:9">
      <c r="B722" s="6"/>
      <c r="E722" s="8"/>
      <c r="F722" s="8"/>
      <c r="G722" s="8"/>
      <c r="H722" s="9"/>
      <c r="I722" s="9"/>
    </row>
    <row r="723" spans="2:9">
      <c r="B723" s="6"/>
      <c r="E723" s="8"/>
      <c r="F723" s="8"/>
      <c r="G723" s="8"/>
      <c r="H723" s="9"/>
      <c r="I723" s="9"/>
    </row>
    <row r="724" spans="2:9">
      <c r="B724" s="6"/>
      <c r="E724" s="8"/>
      <c r="F724" s="8"/>
      <c r="G724" s="8"/>
      <c r="H724" s="9"/>
      <c r="I724" s="9"/>
    </row>
    <row r="725" spans="2:9">
      <c r="B725" s="6"/>
      <c r="E725" s="8"/>
      <c r="F725" s="8"/>
      <c r="G725" s="8"/>
      <c r="H725" s="9"/>
      <c r="I725" s="9"/>
    </row>
    <row r="726" spans="2:9">
      <c r="B726" s="6"/>
      <c r="E726" s="8"/>
      <c r="F726" s="8"/>
      <c r="G726" s="8"/>
      <c r="H726" s="9"/>
      <c r="I726" s="9"/>
    </row>
    <row r="727" spans="2:9">
      <c r="B727" s="6"/>
      <c r="E727" s="8"/>
      <c r="F727" s="8"/>
      <c r="G727" s="8"/>
      <c r="H727" s="9"/>
      <c r="I727" s="9"/>
    </row>
    <row r="728" spans="2:9">
      <c r="B728" s="6"/>
      <c r="E728" s="8"/>
      <c r="F728" s="8"/>
      <c r="G728" s="8"/>
      <c r="H728" s="9"/>
      <c r="I728" s="9"/>
    </row>
    <row r="729" spans="2:9">
      <c r="B729" s="6"/>
      <c r="E729" s="8"/>
      <c r="F729" s="8"/>
      <c r="G729" s="8"/>
      <c r="H729" s="9"/>
      <c r="I729" s="9"/>
    </row>
    <row r="730" spans="2:9">
      <c r="B730" s="6"/>
      <c r="E730" s="8"/>
      <c r="F730" s="8"/>
      <c r="G730" s="8"/>
      <c r="H730" s="9"/>
      <c r="I730" s="9"/>
    </row>
    <row r="731" spans="2:9">
      <c r="B731" s="6"/>
      <c r="E731" s="8"/>
      <c r="F731" s="8"/>
      <c r="G731" s="8"/>
      <c r="H731" s="9"/>
      <c r="I731" s="9"/>
    </row>
    <row r="732" spans="2:9">
      <c r="B732" s="6"/>
      <c r="E732" s="8"/>
      <c r="F732" s="8"/>
      <c r="G732" s="8"/>
      <c r="H732" s="9"/>
      <c r="I732" s="9"/>
    </row>
    <row r="733" spans="2:9">
      <c r="B733" s="6"/>
      <c r="E733" s="8"/>
      <c r="F733" s="8"/>
      <c r="G733" s="8"/>
      <c r="H733" s="9"/>
      <c r="I733" s="9"/>
    </row>
    <row r="734" spans="2:9">
      <c r="B734" s="6"/>
      <c r="E734" s="8"/>
      <c r="F734" s="8"/>
      <c r="G734" s="8"/>
      <c r="H734" s="9"/>
      <c r="I734" s="9"/>
    </row>
    <row r="735" spans="2:9">
      <c r="B735" s="6"/>
      <c r="E735" s="8"/>
      <c r="F735" s="8"/>
      <c r="G735" s="8"/>
      <c r="H735" s="9"/>
      <c r="I735" s="9"/>
    </row>
    <row r="736" spans="2:9">
      <c r="B736" s="6"/>
      <c r="E736" s="8"/>
      <c r="F736" s="8"/>
      <c r="G736" s="8"/>
      <c r="H736" s="9"/>
      <c r="I736" s="9"/>
    </row>
    <row r="737" spans="2:9">
      <c r="B737" s="6"/>
      <c r="E737" s="8"/>
      <c r="F737" s="8"/>
      <c r="G737" s="8"/>
      <c r="H737" s="9"/>
      <c r="I737" s="9"/>
    </row>
    <row r="738" spans="2:9">
      <c r="B738" s="6"/>
      <c r="E738" s="8"/>
      <c r="F738" s="8"/>
      <c r="G738" s="8"/>
      <c r="H738" s="9"/>
      <c r="I738" s="9"/>
    </row>
    <row r="739" spans="2:9">
      <c r="B739" s="6"/>
      <c r="E739" s="8"/>
      <c r="F739" s="8"/>
      <c r="G739" s="8"/>
      <c r="H739" s="9"/>
      <c r="I739" s="9"/>
    </row>
    <row r="740" spans="2:9">
      <c r="B740" s="6"/>
      <c r="E740" s="8"/>
      <c r="F740" s="8"/>
      <c r="G740" s="8"/>
      <c r="H740" s="9"/>
      <c r="I740" s="9"/>
    </row>
    <row r="741" spans="2:9">
      <c r="B741" s="6"/>
      <c r="E741" s="8"/>
      <c r="F741" s="8"/>
      <c r="G741" s="8"/>
      <c r="H741" s="9"/>
      <c r="I741" s="9"/>
    </row>
    <row r="742" spans="2:9">
      <c r="B742" s="6"/>
      <c r="E742" s="8"/>
      <c r="F742" s="8"/>
      <c r="G742" s="8"/>
      <c r="H742" s="9"/>
      <c r="I742" s="9"/>
    </row>
    <row r="743" spans="2:9">
      <c r="B743" s="6"/>
      <c r="E743" s="8"/>
      <c r="F743" s="8"/>
      <c r="G743" s="8"/>
      <c r="H743" s="9"/>
      <c r="I743" s="9"/>
    </row>
    <row r="744" spans="2:9">
      <c r="B744" s="6"/>
      <c r="E744" s="8"/>
      <c r="F744" s="8"/>
      <c r="G744" s="8"/>
      <c r="H744" s="9"/>
      <c r="I744" s="9"/>
    </row>
    <row r="745" spans="2:9">
      <c r="B745" s="6"/>
      <c r="E745" s="8"/>
      <c r="F745" s="8"/>
      <c r="G745" s="8"/>
      <c r="H745" s="9"/>
      <c r="I745" s="9"/>
    </row>
    <row r="746" spans="2:9">
      <c r="B746" s="6"/>
      <c r="E746" s="8"/>
      <c r="F746" s="8"/>
      <c r="G746" s="8"/>
      <c r="H746" s="9"/>
      <c r="I746" s="9"/>
    </row>
    <row r="747" spans="2:9">
      <c r="B747" s="6"/>
      <c r="E747" s="8"/>
      <c r="F747" s="8"/>
      <c r="G747" s="8"/>
      <c r="H747" s="9"/>
      <c r="I747" s="9"/>
    </row>
    <row r="748" spans="2:9">
      <c r="B748" s="6"/>
      <c r="E748" s="8"/>
      <c r="F748" s="8"/>
      <c r="G748" s="8"/>
      <c r="H748" s="9"/>
      <c r="I748" s="9"/>
    </row>
    <row r="749" spans="2:9">
      <c r="B749" s="6"/>
      <c r="E749" s="8"/>
      <c r="F749" s="8"/>
      <c r="G749" s="8"/>
      <c r="H749" s="9"/>
      <c r="I749" s="9"/>
    </row>
    <row r="750" spans="2:9">
      <c r="B750" s="6"/>
      <c r="E750" s="8"/>
      <c r="F750" s="8"/>
      <c r="G750" s="8"/>
      <c r="H750" s="9"/>
      <c r="I750" s="9"/>
    </row>
    <row r="751" spans="2:9">
      <c r="B751" s="6"/>
      <c r="E751" s="8"/>
      <c r="F751" s="8"/>
      <c r="G751" s="8"/>
      <c r="H751" s="9"/>
      <c r="I751" s="9"/>
    </row>
    <row r="752" spans="2:9">
      <c r="B752" s="6"/>
      <c r="E752" s="8"/>
      <c r="F752" s="8"/>
      <c r="G752" s="8"/>
      <c r="H752" s="9"/>
      <c r="I752" s="9"/>
    </row>
    <row r="753" spans="2:9">
      <c r="B753" s="6"/>
      <c r="E753" s="8"/>
      <c r="F753" s="8"/>
      <c r="G753" s="8"/>
      <c r="H753" s="9"/>
      <c r="I753" s="9"/>
    </row>
    <row r="754" spans="2:9">
      <c r="B754" s="6"/>
      <c r="E754" s="8"/>
      <c r="F754" s="8"/>
      <c r="G754" s="8"/>
      <c r="H754" s="9"/>
      <c r="I754" s="9"/>
    </row>
    <row r="755" spans="2:9">
      <c r="B755" s="6"/>
      <c r="E755" s="8"/>
      <c r="F755" s="8"/>
      <c r="G755" s="8"/>
      <c r="H755" s="9"/>
      <c r="I755" s="9"/>
    </row>
    <row r="756" spans="2:9">
      <c r="B756" s="6"/>
      <c r="E756" s="8"/>
      <c r="F756" s="8"/>
      <c r="G756" s="8"/>
      <c r="H756" s="9"/>
      <c r="I756" s="9"/>
    </row>
    <row r="757" spans="2:9">
      <c r="B757" s="6"/>
      <c r="E757" s="8"/>
      <c r="F757" s="8"/>
      <c r="G757" s="8"/>
      <c r="H757" s="9"/>
      <c r="I757" s="9"/>
    </row>
    <row r="758" spans="2:9">
      <c r="B758" s="6"/>
      <c r="E758" s="8"/>
      <c r="F758" s="8"/>
      <c r="G758" s="8"/>
      <c r="H758" s="9"/>
      <c r="I758" s="9"/>
    </row>
    <row r="759" spans="2:9">
      <c r="B759" s="6"/>
      <c r="E759" s="8"/>
      <c r="F759" s="8"/>
      <c r="G759" s="8"/>
      <c r="H759" s="9"/>
      <c r="I759" s="9"/>
    </row>
    <row r="760" spans="2:9">
      <c r="B760" s="6"/>
      <c r="E760" s="8"/>
      <c r="F760" s="8"/>
      <c r="G760" s="8"/>
      <c r="H760" s="9"/>
      <c r="I760" s="9"/>
    </row>
    <row r="761" spans="2:9">
      <c r="B761" s="6"/>
      <c r="E761" s="8"/>
      <c r="F761" s="8"/>
      <c r="G761" s="8"/>
      <c r="H761" s="9"/>
      <c r="I761" s="9"/>
    </row>
    <row r="762" spans="2:9">
      <c r="B762" s="6"/>
      <c r="E762" s="8"/>
      <c r="F762" s="8"/>
      <c r="G762" s="8"/>
      <c r="H762" s="9"/>
      <c r="I762" s="9"/>
    </row>
    <row r="763" spans="2:9">
      <c r="B763" s="6"/>
      <c r="E763" s="8"/>
      <c r="F763" s="8"/>
      <c r="G763" s="8"/>
      <c r="H763" s="9"/>
      <c r="I763" s="9"/>
    </row>
    <row r="764" spans="2:9">
      <c r="B764" s="6"/>
      <c r="E764" s="8"/>
      <c r="F764" s="8"/>
      <c r="G764" s="8"/>
      <c r="H764" s="9"/>
      <c r="I764" s="9"/>
    </row>
    <row r="765" spans="2:9">
      <c r="B765" s="6"/>
      <c r="E765" s="8"/>
      <c r="F765" s="8"/>
      <c r="G765" s="8"/>
      <c r="H765" s="9"/>
      <c r="I765" s="9"/>
    </row>
    <row r="766" spans="2:9">
      <c r="B766" s="6"/>
      <c r="E766" s="8"/>
      <c r="F766" s="8"/>
      <c r="G766" s="8"/>
      <c r="H766" s="9"/>
      <c r="I766" s="9"/>
    </row>
    <row r="767" spans="2:9">
      <c r="B767" s="6"/>
      <c r="E767" s="8"/>
      <c r="F767" s="8"/>
      <c r="G767" s="8"/>
      <c r="H767" s="9"/>
      <c r="I767" s="9"/>
    </row>
    <row r="768" spans="2:9">
      <c r="B768" s="6"/>
      <c r="E768" s="8"/>
      <c r="F768" s="8"/>
      <c r="G768" s="8"/>
      <c r="H768" s="9"/>
      <c r="I768" s="9"/>
    </row>
    <row r="769" spans="2:9">
      <c r="B769" s="6"/>
      <c r="E769" s="8"/>
      <c r="F769" s="8"/>
      <c r="G769" s="8"/>
      <c r="H769" s="9"/>
      <c r="I769" s="9"/>
    </row>
    <row r="770" spans="2:9">
      <c r="B770" s="6"/>
      <c r="E770" s="8"/>
      <c r="F770" s="8"/>
      <c r="G770" s="8"/>
      <c r="H770" s="9"/>
      <c r="I770" s="9"/>
    </row>
    <row r="771" spans="2:9">
      <c r="B771" s="6"/>
      <c r="E771" s="8"/>
      <c r="F771" s="8"/>
      <c r="G771" s="8"/>
      <c r="H771" s="9"/>
      <c r="I771" s="9"/>
    </row>
    <row r="772" spans="2:9">
      <c r="B772" s="6"/>
      <c r="E772" s="8"/>
      <c r="F772" s="8"/>
      <c r="G772" s="8"/>
      <c r="H772" s="9"/>
      <c r="I772" s="9"/>
    </row>
    <row r="773" spans="2:9">
      <c r="B773" s="6"/>
      <c r="E773" s="8"/>
      <c r="F773" s="8"/>
      <c r="G773" s="8"/>
      <c r="H773" s="9"/>
      <c r="I773" s="9"/>
    </row>
    <row r="774" spans="2:9">
      <c r="B774" s="6"/>
      <c r="E774" s="8"/>
      <c r="F774" s="8"/>
      <c r="G774" s="8"/>
      <c r="H774" s="9"/>
      <c r="I774" s="9"/>
    </row>
    <row r="775" spans="2:9">
      <c r="B775" s="6"/>
      <c r="E775" s="8"/>
      <c r="F775" s="8"/>
      <c r="G775" s="8"/>
      <c r="H775" s="9"/>
      <c r="I775" s="9"/>
    </row>
    <row r="776" spans="2:9">
      <c r="B776" s="6"/>
      <c r="E776" s="8"/>
      <c r="F776" s="8"/>
      <c r="G776" s="8"/>
      <c r="H776" s="9"/>
      <c r="I776" s="9"/>
    </row>
    <row r="777" spans="2:9">
      <c r="B777" s="6"/>
      <c r="E777" s="8"/>
      <c r="F777" s="8"/>
      <c r="G777" s="8"/>
      <c r="H777" s="9"/>
      <c r="I777" s="9"/>
    </row>
    <row r="778" spans="2:9">
      <c r="B778" s="6"/>
      <c r="E778" s="8"/>
      <c r="F778" s="8"/>
      <c r="G778" s="8"/>
      <c r="H778" s="9"/>
      <c r="I778" s="9"/>
    </row>
    <row r="779" spans="2:9">
      <c r="B779" s="6"/>
      <c r="E779" s="8"/>
      <c r="F779" s="8"/>
      <c r="G779" s="8"/>
      <c r="H779" s="9"/>
      <c r="I779" s="9"/>
    </row>
    <row r="780" spans="2:9">
      <c r="B780" s="6"/>
      <c r="E780" s="8"/>
      <c r="F780" s="8"/>
      <c r="G780" s="8"/>
      <c r="H780" s="9"/>
      <c r="I780" s="9"/>
    </row>
    <row r="781" spans="2:9">
      <c r="B781" s="6"/>
      <c r="E781" s="8"/>
      <c r="F781" s="8"/>
      <c r="G781" s="8"/>
      <c r="H781" s="9"/>
      <c r="I781" s="9"/>
    </row>
    <row r="782" spans="2:9">
      <c r="B782" s="6"/>
      <c r="E782" s="8"/>
      <c r="F782" s="8"/>
      <c r="G782" s="8"/>
      <c r="H782" s="9"/>
      <c r="I782" s="9"/>
    </row>
    <row r="783" spans="2:9">
      <c r="B783" s="6"/>
      <c r="E783" s="8"/>
      <c r="F783" s="8"/>
      <c r="G783" s="8"/>
      <c r="H783" s="9"/>
      <c r="I783" s="9"/>
    </row>
    <row r="784" spans="2:9">
      <c r="B784" s="6"/>
      <c r="E784" s="8"/>
      <c r="F784" s="8"/>
      <c r="G784" s="8"/>
      <c r="H784" s="9"/>
      <c r="I784" s="9"/>
    </row>
    <row r="785" spans="2:9">
      <c r="B785" s="6"/>
      <c r="E785" s="8"/>
      <c r="F785" s="8"/>
      <c r="G785" s="8"/>
      <c r="H785" s="9"/>
      <c r="I785" s="9"/>
    </row>
    <row r="786" spans="2:9">
      <c r="B786" s="6"/>
      <c r="E786" s="8"/>
      <c r="F786" s="8"/>
      <c r="G786" s="8"/>
      <c r="H786" s="9"/>
      <c r="I786" s="9"/>
    </row>
    <row r="787" spans="2:9">
      <c r="B787" s="6"/>
      <c r="E787" s="8"/>
      <c r="F787" s="8"/>
      <c r="G787" s="8"/>
      <c r="H787" s="9"/>
      <c r="I787" s="9"/>
    </row>
    <row r="788" spans="2:9">
      <c r="B788" s="6"/>
      <c r="E788" s="8"/>
      <c r="F788" s="8"/>
      <c r="G788" s="8"/>
      <c r="H788" s="9"/>
      <c r="I788" s="9"/>
    </row>
    <row r="789" spans="2:9">
      <c r="B789" s="6"/>
      <c r="E789" s="8"/>
      <c r="F789" s="8"/>
      <c r="G789" s="8"/>
      <c r="H789" s="9"/>
      <c r="I789" s="9"/>
    </row>
    <row r="790" spans="2:9">
      <c r="B790" s="6"/>
      <c r="E790" s="8"/>
      <c r="F790" s="8"/>
      <c r="G790" s="8"/>
      <c r="H790" s="9"/>
      <c r="I790" s="9"/>
    </row>
    <row r="791" spans="2:9">
      <c r="B791" s="6"/>
      <c r="E791" s="8"/>
      <c r="F791" s="8"/>
      <c r="G791" s="8"/>
      <c r="H791" s="9"/>
      <c r="I791" s="9"/>
    </row>
    <row r="792" spans="2:9">
      <c r="B792" s="6"/>
      <c r="E792" s="8"/>
      <c r="F792" s="8"/>
      <c r="G792" s="8"/>
      <c r="H792" s="9"/>
      <c r="I792" s="9"/>
    </row>
    <row r="793" spans="2:9">
      <c r="B793" s="6"/>
      <c r="E793" s="8"/>
      <c r="F793" s="8"/>
      <c r="G793" s="8"/>
      <c r="H793" s="9"/>
      <c r="I793" s="9"/>
    </row>
    <row r="794" spans="2:9">
      <c r="B794" s="6"/>
      <c r="E794" s="8"/>
      <c r="F794" s="8"/>
      <c r="G794" s="8"/>
      <c r="H794" s="9"/>
      <c r="I794" s="9"/>
    </row>
    <row r="795" spans="2:9">
      <c r="B795" s="6"/>
      <c r="E795" s="8"/>
      <c r="F795" s="8"/>
      <c r="G795" s="8"/>
      <c r="H795" s="9"/>
      <c r="I795" s="9"/>
    </row>
    <row r="796" spans="2:9">
      <c r="B796" s="6"/>
      <c r="E796" s="8"/>
      <c r="F796" s="8"/>
      <c r="G796" s="8"/>
      <c r="H796" s="9"/>
      <c r="I796" s="9"/>
    </row>
    <row r="797" spans="2:9">
      <c r="B797" s="6"/>
      <c r="E797" s="8"/>
      <c r="F797" s="8"/>
      <c r="G797" s="8"/>
      <c r="H797" s="9"/>
      <c r="I797" s="9"/>
    </row>
    <row r="798" spans="2:9">
      <c r="B798" s="6"/>
      <c r="E798" s="8"/>
      <c r="F798" s="8"/>
      <c r="G798" s="8"/>
      <c r="H798" s="9"/>
      <c r="I798" s="9"/>
    </row>
    <row r="799" spans="2:9">
      <c r="B799" s="6"/>
      <c r="E799" s="8"/>
      <c r="F799" s="8"/>
      <c r="G799" s="8"/>
      <c r="H799" s="9"/>
      <c r="I799" s="9"/>
    </row>
    <row r="800" spans="2:9">
      <c r="B800" s="6"/>
      <c r="E800" s="8"/>
      <c r="F800" s="8"/>
      <c r="G800" s="8"/>
      <c r="H800" s="9"/>
      <c r="I800" s="9"/>
    </row>
    <row r="801" spans="2:9">
      <c r="B801" s="6"/>
      <c r="E801" s="8"/>
      <c r="F801" s="8"/>
      <c r="G801" s="8"/>
      <c r="H801" s="9"/>
      <c r="I801" s="9"/>
    </row>
    <row r="802" spans="2:9">
      <c r="B802" s="6"/>
      <c r="E802" s="8"/>
      <c r="F802" s="8"/>
      <c r="G802" s="8"/>
    </row>
    <row r="803" spans="2:9">
      <c r="B803" s="6"/>
      <c r="E803" s="8"/>
      <c r="F803" s="8"/>
      <c r="G803" s="8"/>
    </row>
    <row r="804" spans="2:9">
      <c r="B804" s="6"/>
      <c r="E804" s="8"/>
      <c r="F804" s="8"/>
      <c r="G804" s="8"/>
    </row>
    <row r="805" spans="2:9">
      <c r="B805" s="6"/>
      <c r="E805" s="8"/>
      <c r="F805" s="8"/>
      <c r="G805" s="8"/>
      <c r="H805" s="9"/>
      <c r="I805" s="9"/>
    </row>
    <row r="806" spans="2:9">
      <c r="B806" s="6"/>
      <c r="E806" s="8"/>
      <c r="F806" s="8"/>
      <c r="G806" s="8"/>
      <c r="H806" s="9"/>
      <c r="I806" s="9"/>
    </row>
    <row r="807" spans="2:9">
      <c r="B807" s="6"/>
      <c r="E807" s="8"/>
      <c r="F807" s="8"/>
      <c r="G807" s="8"/>
      <c r="H807" s="9"/>
      <c r="I807" s="9"/>
    </row>
    <row r="808" spans="2:9">
      <c r="B808" s="6"/>
      <c r="E808" s="8"/>
      <c r="F808" s="8"/>
      <c r="G808" s="8"/>
      <c r="H808" s="9"/>
      <c r="I808" s="9"/>
    </row>
    <row r="809" spans="2:9">
      <c r="B809" s="6"/>
      <c r="E809" s="8"/>
      <c r="F809" s="8"/>
      <c r="G809" s="8"/>
      <c r="H809" s="9"/>
      <c r="I809" s="9"/>
    </row>
    <row r="810" spans="2:9">
      <c r="B810" s="6"/>
      <c r="E810" s="8"/>
      <c r="F810" s="8"/>
      <c r="G810" s="8"/>
      <c r="H810" s="9"/>
      <c r="I810" s="9"/>
    </row>
    <row r="811" spans="2:9">
      <c r="B811" s="6"/>
      <c r="E811" s="8"/>
      <c r="F811" s="8"/>
      <c r="G811" s="8"/>
      <c r="H811" s="9"/>
      <c r="I811" s="9"/>
    </row>
    <row r="812" spans="2:9">
      <c r="B812" s="6"/>
      <c r="E812" s="8"/>
      <c r="F812" s="8"/>
      <c r="G812" s="8"/>
      <c r="H812" s="9"/>
      <c r="I812" s="9"/>
    </row>
    <row r="813" spans="2:9">
      <c r="B813" s="6"/>
      <c r="E813" s="8"/>
      <c r="F813" s="8"/>
      <c r="G813" s="8"/>
      <c r="H813" s="9"/>
      <c r="I813" s="9"/>
    </row>
    <row r="814" spans="2:9">
      <c r="B814" s="6"/>
      <c r="E814" s="8"/>
      <c r="F814" s="8"/>
      <c r="G814" s="8"/>
      <c r="H814" s="9"/>
      <c r="I814" s="9"/>
    </row>
    <row r="815" spans="2:9">
      <c r="B815" s="6"/>
      <c r="E815" s="8"/>
      <c r="F815" s="8"/>
      <c r="G815" s="8"/>
      <c r="H815" s="9"/>
      <c r="I815" s="9"/>
    </row>
    <row r="816" spans="2:9">
      <c r="B816" s="6"/>
      <c r="E816" s="8"/>
      <c r="F816" s="8"/>
      <c r="G816" s="8"/>
      <c r="H816" s="9"/>
      <c r="I816" s="9"/>
    </row>
    <row r="817" spans="2:9">
      <c r="B817" s="6"/>
      <c r="E817" s="8"/>
      <c r="F817" s="8"/>
      <c r="G817" s="8"/>
      <c r="H817" s="9"/>
      <c r="I817" s="9"/>
    </row>
    <row r="818" spans="2:9">
      <c r="B818" s="6"/>
      <c r="E818" s="8"/>
      <c r="F818" s="8"/>
      <c r="G818" s="8"/>
      <c r="H818" s="9"/>
      <c r="I818" s="9"/>
    </row>
    <row r="819" spans="2:9">
      <c r="B819" s="6"/>
      <c r="E819" s="8"/>
      <c r="F819" s="8"/>
      <c r="G819" s="8"/>
      <c r="H819" s="9"/>
      <c r="I819" s="9"/>
    </row>
    <row r="820" spans="2:9">
      <c r="B820" s="6"/>
      <c r="E820" s="8"/>
      <c r="F820" s="8"/>
      <c r="G820" s="8"/>
      <c r="H820" s="9"/>
      <c r="I820" s="9"/>
    </row>
    <row r="821" spans="2:9">
      <c r="B821" s="6"/>
      <c r="E821" s="8"/>
      <c r="F821" s="8"/>
      <c r="G821" s="8"/>
      <c r="H821" s="9"/>
      <c r="I821" s="9"/>
    </row>
    <row r="822" spans="2:9">
      <c r="B822" s="6"/>
      <c r="E822" s="8"/>
      <c r="F822" s="8"/>
      <c r="G822" s="8"/>
      <c r="H822" s="9"/>
      <c r="I822" s="9"/>
    </row>
    <row r="823" spans="2:9">
      <c r="B823" s="6"/>
      <c r="E823" s="8"/>
      <c r="F823" s="8"/>
      <c r="G823" s="8"/>
      <c r="H823" s="9"/>
      <c r="I823" s="9"/>
    </row>
    <row r="824" spans="2:9">
      <c r="B824" s="6"/>
      <c r="E824" s="8"/>
      <c r="F824" s="8"/>
      <c r="G824" s="8"/>
      <c r="H824" s="9"/>
      <c r="I824" s="9"/>
    </row>
    <row r="825" spans="2:9">
      <c r="B825" s="6"/>
      <c r="E825" s="8"/>
      <c r="F825" s="8"/>
      <c r="G825" s="8"/>
      <c r="H825" s="9"/>
      <c r="I825" s="9"/>
    </row>
    <row r="826" spans="2:9">
      <c r="B826" s="6"/>
      <c r="E826" s="8"/>
      <c r="F826" s="8"/>
      <c r="G826" s="8"/>
      <c r="H826" s="9"/>
      <c r="I826" s="9"/>
    </row>
    <row r="827" spans="2:9">
      <c r="B827" s="6"/>
      <c r="E827" s="8"/>
      <c r="F827" s="8"/>
      <c r="G827" s="8"/>
      <c r="H827" s="9"/>
      <c r="I827" s="9"/>
    </row>
    <row r="828" spans="2:9">
      <c r="B828" s="6"/>
      <c r="E828" s="8"/>
      <c r="F828" s="8"/>
      <c r="G828" s="8"/>
      <c r="H828" s="9"/>
      <c r="I828" s="9"/>
    </row>
    <row r="829" spans="2:9">
      <c r="B829" s="6"/>
      <c r="E829" s="8"/>
      <c r="F829" s="8"/>
      <c r="G829" s="8"/>
      <c r="H829" s="9"/>
      <c r="I829" s="9"/>
    </row>
    <row r="830" spans="2:9">
      <c r="B830" s="6"/>
      <c r="E830" s="8"/>
      <c r="F830" s="8"/>
      <c r="G830" s="8"/>
      <c r="H830" s="9"/>
      <c r="I830" s="9"/>
    </row>
    <row r="831" spans="2:9">
      <c r="B831" s="6"/>
      <c r="E831" s="8"/>
      <c r="F831" s="8"/>
      <c r="G831" s="8"/>
      <c r="H831" s="9"/>
      <c r="I831" s="9"/>
    </row>
    <row r="832" spans="2:9">
      <c r="B832" s="6"/>
      <c r="E832" s="8"/>
      <c r="F832" s="8"/>
      <c r="G832" s="8"/>
      <c r="H832" s="9"/>
      <c r="I832" s="9"/>
    </row>
    <row r="833" spans="2:9">
      <c r="B833" s="6"/>
      <c r="E833" s="8"/>
      <c r="F833" s="8"/>
      <c r="G833" s="8"/>
      <c r="H833" s="9"/>
      <c r="I833" s="9"/>
    </row>
    <row r="834" spans="2:9">
      <c r="B834" s="6"/>
      <c r="E834" s="8"/>
      <c r="F834" s="8"/>
      <c r="G834" s="8"/>
      <c r="H834" s="9"/>
      <c r="I834" s="9"/>
    </row>
    <row r="835" spans="2:9">
      <c r="B835" s="6"/>
      <c r="E835" s="8"/>
      <c r="F835" s="8"/>
      <c r="G835" s="8"/>
      <c r="H835" s="9"/>
      <c r="I835" s="9"/>
    </row>
    <row r="836" spans="2:9">
      <c r="B836" s="6"/>
      <c r="E836" s="8"/>
      <c r="F836" s="8"/>
      <c r="G836" s="8"/>
      <c r="H836" s="9"/>
      <c r="I836" s="9"/>
    </row>
    <row r="837" spans="2:9">
      <c r="B837" s="6"/>
      <c r="E837" s="8"/>
      <c r="F837" s="8"/>
      <c r="G837" s="8"/>
      <c r="H837" s="9"/>
      <c r="I837" s="9"/>
    </row>
    <row r="838" spans="2:9">
      <c r="B838" s="6"/>
      <c r="E838" s="8"/>
      <c r="F838" s="8"/>
      <c r="G838" s="8"/>
      <c r="H838" s="9"/>
      <c r="I838" s="9"/>
    </row>
    <row r="839" spans="2:9">
      <c r="B839" s="6"/>
      <c r="E839" s="8"/>
      <c r="F839" s="8"/>
      <c r="G839" s="8"/>
      <c r="H839" s="9"/>
      <c r="I839" s="9"/>
    </row>
    <row r="840" spans="2:9">
      <c r="B840" s="6"/>
      <c r="E840" s="8"/>
      <c r="F840" s="8"/>
      <c r="G840" s="8"/>
      <c r="H840" s="9"/>
      <c r="I840" s="9"/>
    </row>
    <row r="841" spans="2:9">
      <c r="B841" s="6"/>
      <c r="E841" s="8"/>
      <c r="F841" s="8"/>
      <c r="G841" s="8"/>
      <c r="H841" s="9"/>
      <c r="I841" s="9"/>
    </row>
    <row r="842" spans="2:9">
      <c r="B842" s="6"/>
      <c r="E842" s="8"/>
      <c r="F842" s="8"/>
      <c r="G842" s="8"/>
      <c r="H842" s="9"/>
      <c r="I842" s="9"/>
    </row>
    <row r="843" spans="2:9">
      <c r="B843" s="6"/>
      <c r="E843" s="8"/>
      <c r="F843" s="8"/>
      <c r="G843" s="8"/>
      <c r="H843" s="9"/>
      <c r="I843" s="9"/>
    </row>
    <row r="844" spans="2:9">
      <c r="B844" s="6"/>
      <c r="E844" s="8"/>
      <c r="F844" s="8"/>
      <c r="G844" s="8"/>
      <c r="H844" s="9"/>
      <c r="I844" s="9"/>
    </row>
    <row r="845" spans="2:9">
      <c r="B845" s="6"/>
      <c r="E845" s="8"/>
      <c r="F845" s="8"/>
      <c r="G845" s="8"/>
      <c r="H845" s="9"/>
      <c r="I845" s="9"/>
    </row>
    <row r="846" spans="2:9">
      <c r="B846" s="6"/>
      <c r="E846" s="8"/>
      <c r="F846" s="8"/>
      <c r="G846" s="8"/>
      <c r="H846" s="9"/>
      <c r="I846" s="9"/>
    </row>
    <row r="847" spans="2:9">
      <c r="B847" s="6"/>
      <c r="E847" s="8"/>
      <c r="F847" s="8"/>
      <c r="G847" s="8"/>
      <c r="H847" s="9"/>
      <c r="I847" s="9"/>
    </row>
    <row r="848" spans="2:9">
      <c r="B848" s="6"/>
      <c r="E848" s="8"/>
      <c r="F848" s="8"/>
      <c r="G848" s="8"/>
      <c r="H848" s="9"/>
      <c r="I848" s="9"/>
    </row>
    <row r="849" spans="2:9">
      <c r="B849" s="6"/>
      <c r="E849" s="8"/>
      <c r="F849" s="8"/>
      <c r="G849" s="8"/>
      <c r="H849" s="9"/>
      <c r="I849" s="9"/>
    </row>
    <row r="850" spans="2:9">
      <c r="B850" s="6"/>
      <c r="E850" s="8"/>
      <c r="F850" s="8"/>
      <c r="G850" s="8"/>
      <c r="H850" s="9"/>
      <c r="I850" s="9"/>
    </row>
    <row r="851" spans="2:9">
      <c r="B851" s="6"/>
      <c r="E851" s="8"/>
      <c r="F851" s="8"/>
      <c r="G851" s="8"/>
      <c r="H851" s="9"/>
      <c r="I851" s="9"/>
    </row>
    <row r="852" spans="2:9">
      <c r="B852" s="6"/>
      <c r="E852" s="8"/>
      <c r="F852" s="8"/>
      <c r="G852" s="8"/>
      <c r="H852" s="9"/>
      <c r="I852" s="9"/>
    </row>
    <row r="853" spans="2:9">
      <c r="B853" s="6"/>
      <c r="E853" s="8"/>
      <c r="F853" s="8"/>
      <c r="G853" s="8"/>
      <c r="H853" s="9"/>
      <c r="I853" s="9"/>
    </row>
    <row r="854" spans="2:9">
      <c r="B854" s="6"/>
      <c r="E854" s="8"/>
      <c r="F854" s="8"/>
      <c r="G854" s="8"/>
      <c r="H854" s="9"/>
      <c r="I854" s="9"/>
    </row>
    <row r="855" spans="2:9">
      <c r="B855" s="6"/>
      <c r="E855" s="8"/>
      <c r="F855" s="8"/>
      <c r="G855" s="8"/>
      <c r="H855" s="9"/>
      <c r="I855" s="9"/>
    </row>
    <row r="856" spans="2:9">
      <c r="B856" s="6"/>
      <c r="E856" s="8"/>
      <c r="F856" s="8"/>
      <c r="G856" s="8"/>
      <c r="H856" s="9"/>
      <c r="I856" s="9"/>
    </row>
    <row r="857" spans="2:9">
      <c r="B857" s="6"/>
      <c r="E857" s="8"/>
      <c r="F857" s="8"/>
      <c r="G857" s="8"/>
      <c r="H857" s="9"/>
      <c r="I857" s="9"/>
    </row>
    <row r="858" spans="2:9">
      <c r="B858" s="6"/>
      <c r="E858" s="8"/>
      <c r="F858" s="8"/>
      <c r="G858" s="8"/>
      <c r="H858" s="9"/>
      <c r="I858" s="9"/>
    </row>
    <row r="859" spans="2:9">
      <c r="B859" s="6"/>
      <c r="E859" s="8"/>
      <c r="F859" s="8"/>
      <c r="G859" s="8"/>
      <c r="H859" s="9"/>
      <c r="I859" s="9"/>
    </row>
    <row r="860" spans="2:9">
      <c r="B860" s="6"/>
      <c r="E860" s="8"/>
      <c r="F860" s="8"/>
      <c r="G860" s="8"/>
      <c r="H860" s="9"/>
      <c r="I860" s="9"/>
    </row>
    <row r="861" spans="2:9">
      <c r="B861" s="6"/>
      <c r="E861" s="8"/>
      <c r="F861" s="8"/>
      <c r="G861" s="8"/>
      <c r="H861" s="9"/>
      <c r="I861" s="9"/>
    </row>
    <row r="862" spans="2:9">
      <c r="B862" s="6"/>
      <c r="E862" s="8"/>
      <c r="F862" s="8"/>
      <c r="G862" s="8"/>
      <c r="H862" s="9"/>
      <c r="I862" s="9"/>
    </row>
    <row r="863" spans="2:9">
      <c r="B863" s="6"/>
      <c r="E863" s="8"/>
      <c r="F863" s="8"/>
      <c r="G863" s="8"/>
      <c r="H863" s="9"/>
      <c r="I863" s="9"/>
    </row>
    <row r="864" spans="2:9">
      <c r="B864" s="6"/>
      <c r="E864" s="8"/>
      <c r="F864" s="8"/>
      <c r="G864" s="8"/>
      <c r="H864" s="9"/>
      <c r="I864" s="9"/>
    </row>
    <row r="865" spans="2:9">
      <c r="B865" s="6"/>
      <c r="E865" s="8"/>
      <c r="F865" s="8"/>
      <c r="G865" s="8"/>
      <c r="H865" s="9"/>
      <c r="I865" s="9"/>
    </row>
    <row r="866" spans="2:9">
      <c r="B866" s="6"/>
      <c r="E866" s="8"/>
      <c r="F866" s="8"/>
      <c r="G866" s="8"/>
      <c r="H866" s="9"/>
      <c r="I866" s="9"/>
    </row>
    <row r="867" spans="2:9">
      <c r="B867" s="6"/>
      <c r="E867" s="8"/>
      <c r="F867" s="8"/>
      <c r="G867" s="8"/>
      <c r="H867" s="9"/>
      <c r="I867" s="9"/>
    </row>
    <row r="868" spans="2:9">
      <c r="B868" s="6"/>
      <c r="E868" s="8"/>
      <c r="F868" s="8"/>
      <c r="G868" s="8"/>
      <c r="H868" s="9"/>
      <c r="I868" s="9"/>
    </row>
    <row r="869" spans="2:9">
      <c r="B869" s="6"/>
      <c r="E869" s="8"/>
      <c r="F869" s="8"/>
      <c r="G869" s="8"/>
      <c r="H869" s="9"/>
      <c r="I869" s="9"/>
    </row>
    <row r="870" spans="2:9">
      <c r="B870" s="6"/>
      <c r="E870" s="8"/>
      <c r="F870" s="8"/>
      <c r="G870" s="8"/>
      <c r="H870" s="9"/>
      <c r="I870" s="9"/>
    </row>
    <row r="871" spans="2:9">
      <c r="B871" s="6"/>
      <c r="E871" s="8"/>
      <c r="F871" s="8"/>
      <c r="G871" s="8"/>
      <c r="H871" s="9"/>
      <c r="I871" s="9"/>
    </row>
    <row r="872" spans="2:9">
      <c r="B872" s="6"/>
      <c r="E872" s="8"/>
      <c r="F872" s="8"/>
      <c r="G872" s="8"/>
      <c r="H872" s="9"/>
      <c r="I872" s="9"/>
    </row>
    <row r="873" spans="2:9">
      <c r="B873" s="6"/>
      <c r="E873" s="8"/>
      <c r="F873" s="8"/>
      <c r="G873" s="8"/>
      <c r="H873" s="9"/>
      <c r="I873" s="9"/>
    </row>
    <row r="874" spans="2:9">
      <c r="B874" s="6"/>
      <c r="E874" s="8"/>
      <c r="F874" s="8"/>
      <c r="G874" s="8"/>
      <c r="H874" s="9"/>
      <c r="I874" s="9"/>
    </row>
    <row r="875" spans="2:9">
      <c r="B875" s="6"/>
      <c r="E875" s="8"/>
      <c r="F875" s="8"/>
      <c r="G875" s="8"/>
      <c r="H875" s="9"/>
      <c r="I875" s="9"/>
    </row>
    <row r="876" spans="2:9">
      <c r="B876" s="6"/>
      <c r="E876" s="8"/>
      <c r="F876" s="8"/>
      <c r="G876" s="8"/>
      <c r="H876" s="9"/>
      <c r="I876" s="9"/>
    </row>
    <row r="877" spans="2:9">
      <c r="B877" s="6"/>
      <c r="E877" s="8"/>
      <c r="F877" s="8"/>
      <c r="G877" s="8"/>
      <c r="H877" s="9"/>
      <c r="I877" s="9"/>
    </row>
    <row r="878" spans="2:9">
      <c r="B878" s="6"/>
      <c r="E878" s="8"/>
      <c r="F878" s="8"/>
      <c r="G878" s="8"/>
      <c r="H878" s="9"/>
      <c r="I878" s="9"/>
    </row>
    <row r="879" spans="2:9">
      <c r="B879" s="6"/>
      <c r="E879" s="8"/>
      <c r="F879" s="8"/>
      <c r="G879" s="8"/>
      <c r="H879" s="9"/>
      <c r="I879" s="9"/>
    </row>
    <row r="880" spans="2:9">
      <c r="B880" s="6"/>
      <c r="E880" s="8"/>
      <c r="F880" s="8"/>
      <c r="G880" s="8"/>
      <c r="H880" s="9"/>
      <c r="I880" s="9"/>
    </row>
    <row r="881" spans="2:9">
      <c r="B881" s="6"/>
      <c r="E881" s="8"/>
      <c r="F881" s="8"/>
      <c r="G881" s="8"/>
      <c r="H881" s="9"/>
      <c r="I881" s="9"/>
    </row>
    <row r="882" spans="2:9">
      <c r="B882" s="6"/>
      <c r="E882" s="8"/>
      <c r="F882" s="8"/>
      <c r="G882" s="8"/>
      <c r="H882" s="9"/>
      <c r="I882" s="9"/>
    </row>
    <row r="883" spans="2:9">
      <c r="B883" s="6"/>
      <c r="E883" s="8"/>
      <c r="F883" s="8"/>
      <c r="G883" s="8"/>
      <c r="H883" s="9"/>
      <c r="I883" s="9"/>
    </row>
    <row r="884" spans="2:9">
      <c r="B884" s="6"/>
      <c r="E884" s="8"/>
      <c r="F884" s="8"/>
      <c r="G884" s="8"/>
      <c r="H884" s="9"/>
      <c r="I884" s="9"/>
    </row>
    <row r="885" spans="2:9">
      <c r="B885" s="6"/>
      <c r="E885" s="8"/>
      <c r="F885" s="8"/>
      <c r="G885" s="8"/>
      <c r="H885" s="9"/>
      <c r="I885" s="9"/>
    </row>
    <row r="886" spans="2:9">
      <c r="B886" s="6"/>
      <c r="E886" s="8"/>
      <c r="F886" s="8"/>
      <c r="G886" s="8"/>
      <c r="H886" s="9"/>
      <c r="I886" s="9"/>
    </row>
    <row r="887" spans="2:9">
      <c r="B887" s="6"/>
      <c r="E887" s="8"/>
      <c r="F887" s="8"/>
      <c r="G887" s="8"/>
      <c r="H887" s="9"/>
      <c r="I887" s="9"/>
    </row>
    <row r="888" spans="2:9">
      <c r="B888" s="6"/>
      <c r="E888" s="8"/>
      <c r="F888" s="8"/>
      <c r="G888" s="8"/>
      <c r="H888" s="9"/>
      <c r="I888" s="9"/>
    </row>
    <row r="889" spans="2:9">
      <c r="B889" s="6"/>
      <c r="E889" s="8"/>
      <c r="F889" s="8"/>
      <c r="G889" s="8"/>
      <c r="H889" s="9"/>
      <c r="I889" s="9"/>
    </row>
    <row r="890" spans="2:9">
      <c r="B890" s="6"/>
      <c r="E890" s="8"/>
      <c r="F890" s="8"/>
      <c r="G890" s="8"/>
      <c r="H890" s="9"/>
      <c r="I890" s="9"/>
    </row>
    <row r="891" spans="2:9">
      <c r="B891" s="6"/>
      <c r="E891" s="8"/>
      <c r="F891" s="8"/>
      <c r="G891" s="8"/>
      <c r="H891" s="9"/>
      <c r="I891" s="9"/>
    </row>
    <row r="892" spans="2:9">
      <c r="B892" s="6"/>
      <c r="E892" s="8"/>
      <c r="F892" s="8"/>
      <c r="G892" s="8"/>
      <c r="H892" s="9"/>
      <c r="I892" s="9"/>
    </row>
    <row r="893" spans="2:9">
      <c r="B893" s="6"/>
      <c r="E893" s="8"/>
      <c r="F893" s="8"/>
      <c r="G893" s="8"/>
      <c r="H893" s="9"/>
      <c r="I893" s="9"/>
    </row>
    <row r="894" spans="2:9">
      <c r="B894" s="6"/>
      <c r="E894" s="8"/>
      <c r="F894" s="8"/>
      <c r="G894" s="8"/>
      <c r="H894" s="9"/>
      <c r="I894" s="9"/>
    </row>
    <row r="895" spans="2:9">
      <c r="B895" s="6"/>
      <c r="E895" s="8"/>
      <c r="F895" s="8"/>
      <c r="G895" s="8"/>
      <c r="H895" s="9"/>
      <c r="I895" s="9"/>
    </row>
    <row r="896" spans="2:9">
      <c r="B896" s="6"/>
      <c r="E896" s="8"/>
      <c r="F896" s="8"/>
      <c r="G896" s="8"/>
      <c r="H896" s="9"/>
      <c r="I896" s="9"/>
    </row>
    <row r="897" spans="2:9">
      <c r="B897" s="6"/>
      <c r="E897" s="8"/>
      <c r="F897" s="8"/>
      <c r="G897" s="8"/>
      <c r="H897" s="9"/>
      <c r="I897" s="9"/>
    </row>
    <row r="898" spans="2:9">
      <c r="B898" s="6"/>
      <c r="E898" s="8"/>
      <c r="F898" s="8"/>
      <c r="G898" s="8"/>
      <c r="H898" s="9"/>
      <c r="I898" s="9"/>
    </row>
    <row r="899" spans="2:9">
      <c r="B899" s="6"/>
      <c r="E899" s="8"/>
      <c r="F899" s="8"/>
      <c r="G899" s="8"/>
      <c r="H899" s="9"/>
      <c r="I899" s="9"/>
    </row>
    <row r="900" spans="2:9">
      <c r="B900" s="6"/>
      <c r="E900" s="8"/>
      <c r="F900" s="8"/>
      <c r="G900" s="8"/>
      <c r="H900" s="9"/>
      <c r="I900" s="9"/>
    </row>
    <row r="901" spans="2:9">
      <c r="B901" s="6"/>
      <c r="E901" s="8"/>
      <c r="F901" s="8"/>
      <c r="G901" s="8"/>
      <c r="H901" s="9"/>
      <c r="I901" s="9"/>
    </row>
    <row r="902" spans="2:9">
      <c r="B902" s="6"/>
      <c r="E902" s="8"/>
      <c r="F902" s="8"/>
      <c r="G902" s="8"/>
      <c r="H902" s="9"/>
      <c r="I902" s="9"/>
    </row>
    <row r="903" spans="2:9">
      <c r="B903" s="6"/>
      <c r="E903" s="8"/>
      <c r="F903" s="8"/>
      <c r="G903" s="8"/>
      <c r="H903" s="9"/>
      <c r="I903" s="9"/>
    </row>
    <row r="904" spans="2:9">
      <c r="B904" s="6"/>
      <c r="E904" s="8"/>
      <c r="F904" s="8"/>
      <c r="G904" s="8"/>
      <c r="H904" s="9"/>
      <c r="I904" s="9"/>
    </row>
    <row r="905" spans="2:9">
      <c r="B905" s="6"/>
      <c r="E905" s="8"/>
      <c r="F905" s="8"/>
      <c r="G905" s="8"/>
      <c r="H905" s="9"/>
      <c r="I905" s="9"/>
    </row>
    <row r="906" spans="2:9">
      <c r="B906" s="6"/>
      <c r="E906" s="8"/>
      <c r="F906" s="8"/>
      <c r="G906" s="8"/>
      <c r="H906" s="9"/>
      <c r="I906" s="9"/>
    </row>
    <row r="907" spans="2:9">
      <c r="B907" s="6"/>
      <c r="E907" s="8"/>
      <c r="F907" s="8"/>
      <c r="G907" s="8"/>
      <c r="H907" s="9"/>
      <c r="I907" s="9"/>
    </row>
    <row r="908" spans="2:9">
      <c r="B908" s="6"/>
      <c r="E908" s="8"/>
      <c r="F908" s="8"/>
      <c r="G908" s="8"/>
      <c r="H908" s="9"/>
      <c r="I908" s="9"/>
    </row>
    <row r="909" spans="2:9">
      <c r="B909" s="6"/>
      <c r="E909" s="8"/>
      <c r="F909" s="8"/>
      <c r="G909" s="8"/>
      <c r="H909" s="9"/>
      <c r="I909" s="9"/>
    </row>
    <row r="910" spans="2:9">
      <c r="B910" s="6"/>
      <c r="E910" s="8"/>
      <c r="F910" s="8"/>
      <c r="G910" s="8"/>
      <c r="H910" s="9"/>
      <c r="I910" s="9"/>
    </row>
    <row r="911" spans="2:9">
      <c r="B911" s="6"/>
      <c r="E911" s="8"/>
      <c r="F911" s="8"/>
      <c r="G911" s="8"/>
      <c r="H911" s="9"/>
      <c r="I911" s="9"/>
    </row>
    <row r="912" spans="2:9">
      <c r="B912" s="6"/>
      <c r="E912" s="8"/>
      <c r="F912" s="8"/>
      <c r="G912" s="8"/>
      <c r="H912" s="9"/>
      <c r="I912" s="9"/>
    </row>
    <row r="913" spans="2:9">
      <c r="B913" s="6"/>
      <c r="E913" s="8"/>
      <c r="F913" s="8"/>
      <c r="G913" s="8"/>
      <c r="H913" s="9"/>
      <c r="I913" s="9"/>
    </row>
    <row r="914" spans="2:9">
      <c r="B914" s="6"/>
      <c r="E914" s="8"/>
      <c r="F914" s="8"/>
      <c r="G914" s="8"/>
      <c r="H914" s="9"/>
      <c r="I914" s="9"/>
    </row>
    <row r="915" spans="2:9">
      <c r="B915" s="6"/>
      <c r="E915" s="8"/>
      <c r="F915" s="8"/>
      <c r="G915" s="8"/>
      <c r="H915" s="9"/>
      <c r="I915" s="9"/>
    </row>
    <row r="916" spans="2:9">
      <c r="B916" s="6"/>
      <c r="E916" s="8"/>
      <c r="F916" s="8"/>
      <c r="G916" s="8"/>
      <c r="H916" s="9"/>
      <c r="I916" s="9"/>
    </row>
    <row r="917" spans="2:9">
      <c r="B917" s="6"/>
      <c r="E917" s="8"/>
      <c r="F917" s="8"/>
      <c r="G917" s="8"/>
      <c r="H917" s="9"/>
      <c r="I917" s="9"/>
    </row>
    <row r="918" spans="2:9">
      <c r="B918" s="6"/>
      <c r="E918" s="8"/>
      <c r="F918" s="8"/>
      <c r="G918" s="8"/>
      <c r="H918" s="9"/>
      <c r="I918" s="9"/>
    </row>
    <row r="919" spans="2:9">
      <c r="B919" s="6"/>
      <c r="E919" s="8"/>
      <c r="F919" s="8"/>
      <c r="G919" s="8"/>
      <c r="H919" s="9"/>
      <c r="I919" s="9"/>
    </row>
    <row r="920" spans="2:9">
      <c r="B920" s="6"/>
      <c r="E920" s="8"/>
      <c r="F920" s="8"/>
      <c r="G920" s="8"/>
      <c r="H920" s="9"/>
      <c r="I920" s="9"/>
    </row>
    <row r="921" spans="2:9">
      <c r="B921" s="6"/>
      <c r="E921" s="8"/>
      <c r="F921" s="8"/>
      <c r="G921" s="8"/>
      <c r="H921" s="9"/>
      <c r="I921" s="9"/>
    </row>
    <row r="922" spans="2:9">
      <c r="B922" s="6"/>
      <c r="E922" s="8"/>
      <c r="F922" s="8"/>
      <c r="G922" s="8"/>
      <c r="H922" s="9"/>
      <c r="I922" s="9"/>
    </row>
    <row r="923" spans="2:9">
      <c r="B923" s="6"/>
      <c r="E923" s="8"/>
      <c r="F923" s="8"/>
      <c r="G923" s="8"/>
      <c r="H923" s="9"/>
      <c r="I923" s="9"/>
    </row>
    <row r="924" spans="2:9">
      <c r="B924" s="6"/>
      <c r="E924" s="8"/>
      <c r="F924" s="8"/>
      <c r="G924" s="8"/>
      <c r="H924" s="9"/>
      <c r="I924" s="9"/>
    </row>
    <row r="925" spans="2:9">
      <c r="B925" s="6"/>
      <c r="E925" s="8"/>
      <c r="F925" s="8"/>
      <c r="G925" s="8"/>
      <c r="H925" s="9"/>
      <c r="I925" s="9"/>
    </row>
    <row r="926" spans="2:9">
      <c r="B926" s="6"/>
      <c r="E926" s="8"/>
      <c r="F926" s="8"/>
      <c r="G926" s="8"/>
      <c r="H926" s="9"/>
      <c r="I926" s="9"/>
    </row>
    <row r="927" spans="2:9">
      <c r="B927" s="6"/>
      <c r="E927" s="8"/>
      <c r="F927" s="8"/>
      <c r="G927" s="8"/>
      <c r="H927" s="9"/>
      <c r="I927" s="9"/>
    </row>
    <row r="928" spans="2:9">
      <c r="B928" s="6"/>
      <c r="E928" s="8"/>
      <c r="F928" s="8"/>
      <c r="G928" s="8"/>
      <c r="H928" s="9"/>
      <c r="I928" s="9"/>
    </row>
    <row r="929" spans="2:9">
      <c r="B929" s="6"/>
      <c r="E929" s="8"/>
      <c r="F929" s="8"/>
      <c r="G929" s="8"/>
      <c r="H929" s="9"/>
      <c r="I929" s="9"/>
    </row>
    <row r="930" spans="2:9">
      <c r="B930" s="6"/>
      <c r="E930" s="8"/>
      <c r="F930" s="8"/>
      <c r="G930" s="8"/>
      <c r="H930" s="9"/>
      <c r="I930" s="9"/>
    </row>
    <row r="931" spans="2:9">
      <c r="B931" s="6"/>
      <c r="E931" s="8"/>
      <c r="F931" s="8"/>
      <c r="G931" s="8"/>
      <c r="H931" s="9"/>
      <c r="I931" s="9"/>
    </row>
    <row r="932" spans="2:9">
      <c r="B932" s="6"/>
      <c r="E932" s="8"/>
      <c r="F932" s="8"/>
      <c r="G932" s="8"/>
      <c r="H932" s="9"/>
      <c r="I932" s="9"/>
    </row>
    <row r="933" spans="2:9">
      <c r="B933" s="6"/>
      <c r="E933" s="8"/>
      <c r="F933" s="8"/>
      <c r="G933" s="8"/>
      <c r="H933" s="9"/>
      <c r="I933" s="9"/>
    </row>
    <row r="934" spans="2:9">
      <c r="B934" s="6"/>
      <c r="E934" s="8"/>
      <c r="F934" s="8"/>
      <c r="G934" s="8"/>
      <c r="H934" s="9"/>
      <c r="I934" s="9"/>
    </row>
    <row r="935" spans="2:9">
      <c r="B935" s="6"/>
      <c r="E935" s="8"/>
      <c r="F935" s="8"/>
      <c r="G935" s="8"/>
      <c r="H935" s="9"/>
      <c r="I935" s="9"/>
    </row>
    <row r="936" spans="2:9">
      <c r="B936" s="6"/>
      <c r="E936" s="8"/>
      <c r="F936" s="8"/>
      <c r="G936" s="8"/>
      <c r="H936" s="9"/>
      <c r="I936" s="9"/>
    </row>
    <row r="937" spans="2:9">
      <c r="B937" s="6"/>
      <c r="E937" s="8"/>
      <c r="F937" s="8"/>
      <c r="G937" s="8"/>
      <c r="H937" s="9"/>
      <c r="I937" s="9"/>
    </row>
    <row r="938" spans="2:9">
      <c r="B938" s="6"/>
      <c r="E938" s="8"/>
      <c r="F938" s="8"/>
      <c r="G938" s="8"/>
      <c r="H938" s="9"/>
      <c r="I938" s="9"/>
    </row>
    <row r="939" spans="2:9">
      <c r="B939" s="6"/>
      <c r="E939" s="8"/>
      <c r="F939" s="8"/>
      <c r="G939" s="8"/>
      <c r="H939" s="9"/>
      <c r="I939" s="9"/>
    </row>
    <row r="940" spans="2:9">
      <c r="B940" s="6"/>
      <c r="E940" s="8"/>
      <c r="F940" s="8"/>
      <c r="G940" s="8"/>
      <c r="H940" s="9"/>
      <c r="I940" s="9"/>
    </row>
    <row r="941" spans="2:9">
      <c r="B941" s="6"/>
      <c r="E941" s="8"/>
      <c r="F941" s="8"/>
      <c r="G941" s="8"/>
      <c r="H941" s="9"/>
      <c r="I941" s="9"/>
    </row>
    <row r="942" spans="2:9">
      <c r="B942" s="6"/>
      <c r="E942" s="8"/>
      <c r="F942" s="8"/>
      <c r="G942" s="8"/>
      <c r="H942" s="9"/>
      <c r="I942" s="9"/>
    </row>
    <row r="943" spans="2:9">
      <c r="B943" s="6"/>
      <c r="E943" s="8"/>
      <c r="F943" s="8"/>
      <c r="G943" s="8"/>
      <c r="H943" s="9"/>
      <c r="I943" s="9"/>
    </row>
    <row r="944" spans="2:9">
      <c r="B944" s="6"/>
      <c r="E944" s="8"/>
      <c r="F944" s="8"/>
      <c r="G944" s="8"/>
      <c r="H944" s="9"/>
      <c r="I944" s="9"/>
    </row>
    <row r="945" spans="2:9">
      <c r="B945" s="6"/>
      <c r="E945" s="8"/>
      <c r="F945" s="8"/>
      <c r="G945" s="8"/>
      <c r="H945" s="9"/>
      <c r="I945" s="9"/>
    </row>
    <row r="946" spans="2:9">
      <c r="B946" s="6"/>
      <c r="E946" s="8"/>
      <c r="F946" s="8"/>
      <c r="G946" s="8"/>
      <c r="H946" s="9"/>
      <c r="I946" s="9"/>
    </row>
    <row r="947" spans="2:9">
      <c r="B947" s="6"/>
      <c r="E947" s="8"/>
      <c r="F947" s="8"/>
      <c r="G947" s="8"/>
      <c r="H947" s="9"/>
      <c r="I947" s="9"/>
    </row>
    <row r="948" spans="2:9">
      <c r="B948" s="6"/>
      <c r="E948" s="8"/>
      <c r="F948" s="8"/>
      <c r="G948" s="8"/>
      <c r="H948" s="9"/>
      <c r="I948" s="9"/>
    </row>
    <row r="949" spans="2:9">
      <c r="B949" s="6"/>
      <c r="E949" s="8"/>
      <c r="F949" s="8"/>
      <c r="G949" s="8"/>
      <c r="H949" s="9"/>
      <c r="I949" s="9"/>
    </row>
    <row r="950" spans="2:9">
      <c r="B950" s="6"/>
      <c r="E950" s="8"/>
      <c r="F950" s="8"/>
      <c r="G950" s="8"/>
      <c r="H950" s="9"/>
      <c r="I950" s="9"/>
    </row>
    <row r="951" spans="2:9">
      <c r="B951" s="6"/>
      <c r="E951" s="8"/>
      <c r="F951" s="8"/>
      <c r="G951" s="8"/>
      <c r="H951" s="9"/>
      <c r="I951" s="9"/>
    </row>
    <row r="952" spans="2:9">
      <c r="B952" s="6"/>
      <c r="E952" s="8"/>
      <c r="F952" s="8"/>
      <c r="G952" s="8"/>
      <c r="H952" s="9"/>
      <c r="I952" s="9"/>
    </row>
    <row r="953" spans="2:9">
      <c r="B953" s="6"/>
      <c r="E953" s="8"/>
      <c r="F953" s="8"/>
      <c r="G953" s="8"/>
      <c r="H953" s="9"/>
      <c r="I953" s="9"/>
    </row>
    <row r="954" spans="2:9">
      <c r="B954" s="6"/>
      <c r="E954" s="8"/>
      <c r="F954" s="8"/>
      <c r="G954" s="8"/>
      <c r="H954" s="9"/>
      <c r="I954" s="9"/>
    </row>
    <row r="955" spans="2:9">
      <c r="B955" s="6"/>
      <c r="E955" s="8"/>
      <c r="F955" s="8"/>
      <c r="G955" s="8"/>
      <c r="H955" s="9"/>
      <c r="I955" s="9"/>
    </row>
    <row r="956" spans="2:9">
      <c r="B956" s="6"/>
      <c r="E956" s="8"/>
      <c r="F956" s="8"/>
      <c r="G956" s="8"/>
      <c r="H956" s="9"/>
      <c r="I956" s="9"/>
    </row>
    <row r="957" spans="2:9">
      <c r="B957" s="6"/>
      <c r="E957" s="8"/>
      <c r="F957" s="8"/>
      <c r="G957" s="8"/>
      <c r="H957" s="9"/>
      <c r="I957" s="9"/>
    </row>
    <row r="958" spans="2:9">
      <c r="B958" s="6"/>
      <c r="E958" s="8"/>
      <c r="F958" s="8"/>
      <c r="G958" s="8"/>
      <c r="H958" s="9"/>
      <c r="I958" s="9"/>
    </row>
    <row r="959" spans="2:9">
      <c r="B959" s="6"/>
      <c r="E959" s="8"/>
      <c r="F959" s="8"/>
      <c r="G959" s="8"/>
      <c r="H959" s="9"/>
      <c r="I959" s="9"/>
    </row>
    <row r="960" spans="2:9">
      <c r="B960" s="6"/>
      <c r="E960" s="8"/>
      <c r="F960" s="8"/>
      <c r="G960" s="8"/>
      <c r="H960" s="9"/>
      <c r="I960" s="9"/>
    </row>
    <row r="961" spans="2:9">
      <c r="B961" s="6"/>
      <c r="E961" s="8"/>
      <c r="F961" s="8"/>
      <c r="G961" s="8"/>
      <c r="H961" s="9"/>
      <c r="I961" s="9"/>
    </row>
    <row r="962" spans="2:9">
      <c r="B962" s="6"/>
      <c r="E962" s="8"/>
      <c r="F962" s="8"/>
      <c r="G962" s="8"/>
      <c r="H962" s="9"/>
      <c r="I962" s="9"/>
    </row>
    <row r="963" spans="2:9">
      <c r="B963" s="6"/>
      <c r="E963" s="8"/>
      <c r="F963" s="8"/>
      <c r="G963" s="8"/>
      <c r="H963" s="9"/>
      <c r="I963" s="9"/>
    </row>
    <row r="964" spans="2:9">
      <c r="B964" s="6"/>
      <c r="E964" s="8"/>
      <c r="F964" s="8"/>
      <c r="G964" s="8"/>
      <c r="H964" s="9"/>
      <c r="I964" s="9"/>
    </row>
    <row r="965" spans="2:9">
      <c r="B965" s="6"/>
      <c r="E965" s="8"/>
      <c r="F965" s="8"/>
      <c r="G965" s="8"/>
      <c r="H965" s="9"/>
      <c r="I965" s="9"/>
    </row>
    <row r="966" spans="2:9">
      <c r="B966" s="6"/>
      <c r="E966" s="8"/>
      <c r="F966" s="8"/>
      <c r="G966" s="8"/>
      <c r="H966" s="9"/>
      <c r="I966" s="9"/>
    </row>
    <row r="967" spans="2:9">
      <c r="B967" s="6"/>
      <c r="E967" s="8"/>
      <c r="F967" s="8"/>
      <c r="G967" s="8"/>
      <c r="H967" s="9"/>
      <c r="I967" s="9"/>
    </row>
    <row r="968" spans="2:9">
      <c r="B968" s="6"/>
      <c r="E968" s="8"/>
      <c r="F968" s="8"/>
      <c r="G968" s="8"/>
      <c r="H968" s="9"/>
      <c r="I968" s="9"/>
    </row>
    <row r="969" spans="2:9">
      <c r="B969" s="6"/>
      <c r="E969" s="8"/>
      <c r="F969" s="8"/>
      <c r="G969" s="8"/>
      <c r="H969" s="9"/>
      <c r="I969" s="9"/>
    </row>
    <row r="970" spans="2:9">
      <c r="B970" s="6"/>
      <c r="E970" s="8"/>
      <c r="F970" s="8"/>
      <c r="G970" s="8"/>
      <c r="H970" s="9"/>
      <c r="I970" s="9"/>
    </row>
    <row r="971" spans="2:9">
      <c r="B971" s="6"/>
      <c r="E971" s="8"/>
      <c r="F971" s="8"/>
      <c r="G971" s="8"/>
      <c r="H971" s="9"/>
      <c r="I971" s="9"/>
    </row>
    <row r="972" spans="2:9">
      <c r="B972" s="6"/>
      <c r="E972" s="8"/>
      <c r="F972" s="8"/>
      <c r="G972" s="8"/>
      <c r="H972" s="9"/>
      <c r="I972" s="9"/>
    </row>
    <row r="973" spans="2:9">
      <c r="B973" s="6"/>
      <c r="E973" s="8"/>
      <c r="F973" s="8"/>
      <c r="G973" s="8"/>
      <c r="H973" s="9"/>
      <c r="I973" s="9"/>
    </row>
    <row r="974" spans="2:9">
      <c r="B974" s="6"/>
      <c r="E974" s="8"/>
      <c r="F974" s="8"/>
      <c r="G974" s="8"/>
      <c r="H974" s="9"/>
      <c r="I974" s="9"/>
    </row>
    <row r="975" spans="2:9">
      <c r="B975" s="6"/>
      <c r="E975" s="8"/>
      <c r="F975" s="8"/>
      <c r="G975" s="8"/>
      <c r="H975" s="9"/>
      <c r="I975" s="9"/>
    </row>
    <row r="976" spans="2:9">
      <c r="B976" s="6"/>
      <c r="E976" s="8"/>
      <c r="F976" s="8"/>
      <c r="G976" s="8"/>
      <c r="H976" s="9"/>
      <c r="I976" s="9"/>
    </row>
    <row r="977" spans="2:9">
      <c r="B977" s="6"/>
      <c r="E977" s="8"/>
      <c r="F977" s="8"/>
      <c r="G977" s="8"/>
      <c r="H977" s="9"/>
      <c r="I977" s="9"/>
    </row>
    <row r="978" spans="2:9">
      <c r="B978" s="6"/>
      <c r="E978" s="8"/>
      <c r="F978" s="8"/>
      <c r="G978" s="8"/>
      <c r="H978" s="9"/>
      <c r="I978" s="9"/>
    </row>
    <row r="979" spans="2:9">
      <c r="B979" s="6"/>
      <c r="E979" s="8"/>
      <c r="F979" s="8"/>
      <c r="G979" s="8"/>
      <c r="H979" s="9"/>
      <c r="I979" s="9"/>
    </row>
    <row r="980" spans="2:9">
      <c r="B980" s="6"/>
      <c r="E980" s="8"/>
      <c r="F980" s="8"/>
      <c r="G980" s="8"/>
      <c r="H980" s="9"/>
      <c r="I980" s="9"/>
    </row>
    <row r="981" spans="2:9">
      <c r="B981" s="6"/>
      <c r="E981" s="8"/>
      <c r="F981" s="8"/>
      <c r="G981" s="8"/>
      <c r="H981" s="9"/>
      <c r="I981" s="9"/>
    </row>
    <row r="982" spans="2:9">
      <c r="B982" s="6"/>
      <c r="E982" s="8"/>
      <c r="F982" s="8"/>
      <c r="G982" s="8"/>
      <c r="H982" s="9"/>
      <c r="I982" s="9"/>
    </row>
    <row r="983" spans="2:9">
      <c r="B983" s="6"/>
      <c r="E983" s="8"/>
      <c r="F983" s="8"/>
      <c r="G983" s="8"/>
      <c r="H983" s="9"/>
      <c r="I983" s="9"/>
    </row>
    <row r="984" spans="2:9">
      <c r="B984" s="6"/>
      <c r="E984" s="8"/>
      <c r="F984" s="8"/>
      <c r="G984" s="8"/>
      <c r="H984" s="9"/>
      <c r="I984" s="9"/>
    </row>
    <row r="985" spans="2:9">
      <c r="B985" s="6"/>
      <c r="E985" s="8"/>
      <c r="F985" s="8"/>
      <c r="G985" s="8"/>
      <c r="H985" s="9"/>
      <c r="I985" s="9"/>
    </row>
    <row r="986" spans="2:9">
      <c r="B986" s="6"/>
      <c r="E986" s="8"/>
      <c r="F986" s="8"/>
      <c r="G986" s="8"/>
      <c r="H986" s="9"/>
      <c r="I986" s="9"/>
    </row>
    <row r="987" spans="2:9">
      <c r="B987" s="6"/>
      <c r="E987" s="8"/>
      <c r="F987" s="8"/>
      <c r="G987" s="8"/>
      <c r="H987" s="9"/>
      <c r="I987" s="9"/>
    </row>
    <row r="988" spans="2:9">
      <c r="B988" s="6"/>
      <c r="E988" s="8"/>
      <c r="F988" s="8"/>
      <c r="G988" s="8"/>
      <c r="H988" s="9"/>
      <c r="I988" s="9"/>
    </row>
    <row r="989" spans="2:9">
      <c r="B989" s="6"/>
      <c r="E989" s="8"/>
      <c r="F989" s="8"/>
      <c r="G989" s="8"/>
      <c r="H989" s="9"/>
      <c r="I989" s="9"/>
    </row>
    <row r="990" spans="2:9">
      <c r="B990" s="6"/>
      <c r="E990" s="8"/>
      <c r="F990" s="8"/>
      <c r="G990" s="8"/>
      <c r="H990" s="9"/>
      <c r="I990" s="9"/>
    </row>
    <row r="991" spans="2:9">
      <c r="B991" s="6"/>
      <c r="E991" s="8"/>
      <c r="F991" s="8"/>
      <c r="G991" s="8"/>
      <c r="H991" s="9"/>
      <c r="I991" s="9"/>
    </row>
    <row r="992" spans="2:9">
      <c r="B992" s="6"/>
      <c r="E992" s="8"/>
      <c r="F992" s="8"/>
      <c r="G992" s="8"/>
      <c r="H992" s="9"/>
      <c r="I992" s="9"/>
    </row>
    <row r="993" spans="2:9">
      <c r="B993" s="6"/>
      <c r="E993" s="8"/>
      <c r="F993" s="8"/>
      <c r="G993" s="8"/>
      <c r="H993" s="9"/>
      <c r="I993" s="9"/>
    </row>
    <row r="994" spans="2:9">
      <c r="B994" s="6"/>
      <c r="E994" s="8"/>
      <c r="F994" s="8"/>
      <c r="G994" s="8"/>
      <c r="H994" s="9"/>
      <c r="I994" s="9"/>
    </row>
    <row r="995" spans="2:9">
      <c r="B995" s="6"/>
      <c r="E995" s="8"/>
      <c r="F995" s="8"/>
      <c r="G995" s="8"/>
      <c r="H995" s="9"/>
      <c r="I995" s="9"/>
    </row>
    <row r="996" spans="2:9">
      <c r="B996" s="6"/>
      <c r="E996" s="8"/>
      <c r="F996" s="8"/>
      <c r="G996" s="8"/>
      <c r="H996" s="9"/>
      <c r="I996" s="9"/>
    </row>
    <row r="997" spans="2:9">
      <c r="B997" s="6"/>
      <c r="E997" s="8"/>
      <c r="F997" s="8"/>
      <c r="G997" s="8"/>
      <c r="H997" s="9"/>
      <c r="I997" s="9"/>
    </row>
    <row r="998" spans="2:9">
      <c r="B998" s="6"/>
      <c r="E998" s="8"/>
      <c r="F998" s="8"/>
      <c r="G998" s="8"/>
      <c r="H998" s="9"/>
      <c r="I998" s="9"/>
    </row>
    <row r="999" spans="2:9">
      <c r="B999" s="6"/>
      <c r="E999" s="8"/>
      <c r="F999" s="8"/>
      <c r="G999" s="8"/>
      <c r="H999" s="9"/>
      <c r="I999" s="9"/>
    </row>
    <row r="1000" spans="2:9">
      <c r="B1000" s="6"/>
      <c r="E1000" s="8"/>
      <c r="F1000" s="8"/>
      <c r="G1000" s="8"/>
      <c r="H1000" s="9"/>
      <c r="I1000" s="9"/>
    </row>
    <row r="1001" spans="2:9">
      <c r="B1001" s="6"/>
      <c r="E1001" s="8"/>
      <c r="F1001" s="8"/>
      <c r="G1001" s="8"/>
      <c r="H1001" s="9"/>
      <c r="I1001" s="9"/>
    </row>
    <row r="1002" spans="2:9">
      <c r="B1002" s="6"/>
      <c r="E1002" s="8"/>
      <c r="F1002" s="8"/>
      <c r="G1002" s="8"/>
      <c r="H1002" s="9"/>
      <c r="I1002" s="9"/>
    </row>
    <row r="1003" spans="2:9">
      <c r="B1003" s="6"/>
      <c r="E1003" s="8"/>
      <c r="F1003" s="8"/>
      <c r="G1003" s="8"/>
      <c r="H1003" s="9"/>
      <c r="I1003" s="9"/>
    </row>
    <row r="1004" spans="2:9">
      <c r="B1004" s="6"/>
      <c r="E1004" s="8"/>
      <c r="F1004" s="8"/>
      <c r="G1004" s="8"/>
      <c r="H1004" s="9"/>
      <c r="I1004" s="9"/>
    </row>
    <row r="1005" spans="2:9">
      <c r="B1005" s="6"/>
      <c r="E1005" s="8"/>
      <c r="F1005" s="8"/>
      <c r="G1005" s="8"/>
      <c r="H1005" s="9"/>
      <c r="I1005" s="9"/>
    </row>
    <row r="1006" spans="2:9">
      <c r="B1006" s="6"/>
      <c r="E1006" s="8"/>
      <c r="F1006" s="8"/>
      <c r="G1006" s="8"/>
      <c r="H1006" s="9"/>
      <c r="I1006" s="9"/>
    </row>
    <row r="1007" spans="2:9">
      <c r="B1007" s="6"/>
      <c r="E1007" s="8"/>
      <c r="F1007" s="8"/>
      <c r="G1007" s="8"/>
      <c r="H1007" s="9"/>
      <c r="I1007" s="9"/>
    </row>
    <row r="1008" spans="2:9">
      <c r="B1008" s="6"/>
      <c r="E1008" s="8"/>
      <c r="F1008" s="8"/>
      <c r="G1008" s="8"/>
      <c r="H1008" s="9"/>
      <c r="I1008" s="9"/>
    </row>
    <row r="1009" spans="2:9">
      <c r="B1009" s="6"/>
      <c r="E1009" s="8"/>
      <c r="F1009" s="8"/>
      <c r="G1009" s="8"/>
      <c r="H1009" s="9"/>
      <c r="I1009" s="9"/>
    </row>
    <row r="1010" spans="2:9">
      <c r="B1010" s="6"/>
      <c r="E1010" s="8"/>
      <c r="F1010" s="8"/>
      <c r="G1010" s="8"/>
      <c r="H1010" s="9"/>
      <c r="I1010" s="9"/>
    </row>
    <row r="1011" spans="2:9">
      <c r="B1011" s="6"/>
      <c r="E1011" s="8"/>
      <c r="F1011" s="8"/>
      <c r="G1011" s="8"/>
      <c r="H1011" s="9"/>
      <c r="I1011" s="9"/>
    </row>
    <row r="1012" spans="2:9">
      <c r="B1012" s="6"/>
      <c r="E1012" s="8"/>
      <c r="F1012" s="8"/>
      <c r="G1012" s="8"/>
      <c r="H1012" s="9"/>
      <c r="I1012" s="9"/>
    </row>
    <row r="1013" spans="2:9">
      <c r="B1013" s="6"/>
      <c r="E1013" s="8"/>
      <c r="F1013" s="8"/>
      <c r="G1013" s="8"/>
      <c r="H1013" s="9"/>
      <c r="I1013" s="9"/>
    </row>
    <row r="1014" spans="2:9">
      <c r="B1014" s="6"/>
      <c r="E1014" s="8"/>
      <c r="F1014" s="8"/>
      <c r="G1014" s="8"/>
      <c r="H1014" s="9"/>
      <c r="I1014" s="9"/>
    </row>
    <row r="1015" spans="2:9">
      <c r="B1015" s="6"/>
      <c r="E1015" s="8"/>
      <c r="F1015" s="8"/>
      <c r="G1015" s="8"/>
      <c r="H1015" s="9"/>
      <c r="I1015" s="9"/>
    </row>
    <row r="1016" spans="2:9">
      <c r="B1016" s="6"/>
      <c r="E1016" s="8"/>
      <c r="F1016" s="8"/>
      <c r="G1016" s="8"/>
      <c r="H1016" s="9"/>
      <c r="I1016" s="9"/>
    </row>
    <row r="1017" spans="2:9">
      <c r="B1017" s="6"/>
      <c r="E1017" s="8"/>
      <c r="F1017" s="8"/>
      <c r="G1017" s="8"/>
      <c r="H1017" s="9"/>
      <c r="I1017" s="9"/>
    </row>
    <row r="1018" spans="2:9">
      <c r="B1018" s="6"/>
      <c r="E1018" s="8"/>
      <c r="F1018" s="8"/>
      <c r="G1018" s="8"/>
      <c r="H1018" s="9"/>
      <c r="I1018" s="9"/>
    </row>
    <row r="1019" spans="2:9">
      <c r="B1019" s="6"/>
      <c r="E1019" s="8"/>
      <c r="F1019" s="8"/>
      <c r="G1019" s="8"/>
      <c r="H1019" s="9"/>
      <c r="I1019" s="9"/>
    </row>
    <row r="1020" spans="2:9">
      <c r="B1020" s="6"/>
      <c r="E1020" s="8"/>
      <c r="F1020" s="8"/>
      <c r="G1020" s="8"/>
      <c r="H1020" s="9"/>
      <c r="I1020" s="9"/>
    </row>
    <row r="1021" spans="2:9">
      <c r="B1021" s="6"/>
      <c r="E1021" s="8"/>
      <c r="F1021" s="8"/>
      <c r="G1021" s="8"/>
      <c r="H1021" s="9"/>
      <c r="I1021" s="9"/>
    </row>
    <row r="1022" spans="2:9">
      <c r="B1022" s="6"/>
      <c r="E1022" s="8"/>
      <c r="F1022" s="8"/>
      <c r="G1022" s="8"/>
      <c r="H1022" s="9"/>
      <c r="I1022" s="9"/>
    </row>
    <row r="1023" spans="2:9">
      <c r="B1023" s="6"/>
      <c r="E1023" s="8"/>
      <c r="F1023" s="8"/>
      <c r="G1023" s="8"/>
      <c r="H1023" s="9"/>
      <c r="I1023" s="9"/>
    </row>
    <row r="1024" spans="2:9">
      <c r="B1024" s="6"/>
      <c r="E1024" s="8"/>
      <c r="F1024" s="8"/>
      <c r="G1024" s="8"/>
      <c r="H1024" s="9"/>
      <c r="I1024" s="9"/>
    </row>
    <row r="1025" spans="2:9">
      <c r="B1025" s="6"/>
      <c r="E1025" s="8"/>
      <c r="F1025" s="8"/>
      <c r="G1025" s="8"/>
      <c r="H1025" s="9"/>
      <c r="I1025" s="9"/>
    </row>
    <row r="1026" spans="2:9">
      <c r="B1026" s="6"/>
      <c r="E1026" s="8"/>
      <c r="F1026" s="8"/>
      <c r="G1026" s="8"/>
      <c r="H1026" s="9"/>
      <c r="I1026" s="9"/>
    </row>
    <row r="1027" spans="2:9">
      <c r="B1027" s="6"/>
      <c r="E1027" s="8"/>
      <c r="F1027" s="8"/>
      <c r="G1027" s="8"/>
      <c r="H1027" s="9"/>
      <c r="I1027" s="9"/>
    </row>
    <row r="1028" spans="2:9">
      <c r="B1028" s="6"/>
      <c r="E1028" s="8"/>
      <c r="F1028" s="8"/>
      <c r="G1028" s="8"/>
      <c r="H1028" s="9"/>
      <c r="I1028" s="9"/>
    </row>
    <row r="1029" spans="2:9">
      <c r="B1029" s="6"/>
      <c r="E1029" s="8"/>
      <c r="F1029" s="8"/>
      <c r="G1029" s="8"/>
      <c r="H1029" s="9"/>
      <c r="I1029" s="9"/>
    </row>
    <row r="1030" spans="2:9">
      <c r="B1030" s="6"/>
      <c r="E1030" s="8"/>
      <c r="F1030" s="8"/>
      <c r="G1030" s="8"/>
      <c r="H1030" s="9"/>
      <c r="I1030" s="9"/>
    </row>
    <row r="1031" spans="2:9">
      <c r="B1031" s="6"/>
      <c r="E1031" s="8"/>
      <c r="F1031" s="8"/>
      <c r="G1031" s="8"/>
      <c r="H1031" s="9"/>
      <c r="I1031" s="9"/>
    </row>
    <row r="1032" spans="2:9">
      <c r="B1032" s="6"/>
      <c r="E1032" s="8"/>
      <c r="F1032" s="8"/>
      <c r="G1032" s="8"/>
      <c r="H1032" s="9"/>
      <c r="I1032" s="9"/>
    </row>
    <row r="1033" spans="2:9">
      <c r="B1033" s="6"/>
      <c r="E1033" s="8"/>
      <c r="F1033" s="8"/>
      <c r="G1033" s="8"/>
      <c r="H1033" s="9"/>
      <c r="I1033" s="9"/>
    </row>
    <row r="1034" spans="2:9">
      <c r="B1034" s="6"/>
      <c r="E1034" s="8"/>
      <c r="F1034" s="8"/>
      <c r="G1034" s="8"/>
      <c r="H1034" s="9"/>
      <c r="I1034" s="9"/>
    </row>
    <row r="1035" spans="2:9">
      <c r="B1035" s="6"/>
      <c r="E1035" s="8"/>
      <c r="F1035" s="8"/>
      <c r="G1035" s="8"/>
      <c r="H1035" s="9"/>
      <c r="I1035" s="9"/>
    </row>
    <row r="1036" spans="2:9">
      <c r="B1036" s="6"/>
      <c r="E1036" s="8"/>
      <c r="F1036" s="8"/>
      <c r="G1036" s="8"/>
      <c r="H1036" s="9"/>
      <c r="I1036" s="9"/>
    </row>
    <row r="1037" spans="2:9">
      <c r="B1037" s="6"/>
      <c r="E1037" s="8"/>
      <c r="F1037" s="8"/>
      <c r="G1037" s="8"/>
      <c r="H1037" s="9"/>
      <c r="I1037" s="9"/>
    </row>
    <row r="1038" spans="2:9">
      <c r="B1038" s="6"/>
      <c r="E1038" s="8"/>
      <c r="F1038" s="8"/>
      <c r="G1038" s="8"/>
      <c r="H1038" s="9"/>
      <c r="I1038" s="9"/>
    </row>
    <row r="1039" spans="2:9">
      <c r="B1039" s="6"/>
      <c r="E1039" s="8"/>
      <c r="F1039" s="8"/>
      <c r="G1039" s="8"/>
      <c r="H1039" s="9"/>
      <c r="I1039" s="9"/>
    </row>
    <row r="1040" spans="2:9">
      <c r="B1040" s="6"/>
      <c r="E1040" s="8"/>
      <c r="F1040" s="8"/>
      <c r="G1040" s="8"/>
      <c r="H1040" s="9"/>
      <c r="I1040" s="9"/>
    </row>
    <row r="1041" spans="2:9">
      <c r="B1041" s="6"/>
      <c r="E1041" s="8"/>
      <c r="F1041" s="8"/>
      <c r="G1041" s="8"/>
      <c r="H1041" s="9"/>
      <c r="I1041" s="9"/>
    </row>
    <row r="1042" spans="2:9">
      <c r="B1042" s="6"/>
      <c r="E1042" s="8"/>
      <c r="F1042" s="8"/>
      <c r="G1042" s="8"/>
      <c r="H1042" s="9"/>
      <c r="I1042" s="9"/>
    </row>
    <row r="1043" spans="2:9">
      <c r="B1043" s="6"/>
      <c r="E1043" s="8"/>
      <c r="F1043" s="8"/>
      <c r="G1043" s="8"/>
      <c r="H1043" s="9"/>
      <c r="I1043" s="9"/>
    </row>
    <row r="1044" spans="2:9">
      <c r="B1044" s="6"/>
      <c r="E1044" s="8"/>
      <c r="F1044" s="8"/>
      <c r="G1044" s="8"/>
      <c r="H1044" s="9"/>
      <c r="I1044" s="9"/>
    </row>
    <row r="1045" spans="2:9">
      <c r="B1045" s="6"/>
      <c r="E1045" s="8"/>
      <c r="F1045" s="8"/>
      <c r="G1045" s="8"/>
      <c r="H1045" s="9"/>
      <c r="I1045" s="9"/>
    </row>
    <row r="1046" spans="2:9">
      <c r="B1046" s="6"/>
      <c r="E1046" s="8"/>
      <c r="F1046" s="8"/>
      <c r="G1046" s="8"/>
      <c r="H1046" s="9"/>
      <c r="I1046" s="9"/>
    </row>
    <row r="1047" spans="2:9">
      <c r="B1047" s="6"/>
      <c r="E1047" s="8"/>
      <c r="F1047" s="8"/>
      <c r="G1047" s="8"/>
      <c r="H1047" s="9"/>
      <c r="I1047" s="9"/>
    </row>
    <row r="1048" spans="2:9">
      <c r="B1048" s="6"/>
      <c r="E1048" s="8"/>
      <c r="F1048" s="8"/>
      <c r="G1048" s="8"/>
      <c r="H1048" s="9"/>
      <c r="I1048" s="9"/>
    </row>
    <row r="1049" spans="2:9">
      <c r="B1049" s="6"/>
      <c r="E1049" s="8"/>
      <c r="F1049" s="8"/>
      <c r="G1049" s="8"/>
      <c r="H1049" s="9"/>
      <c r="I1049" s="9"/>
    </row>
    <row r="1050" spans="2:9">
      <c r="B1050" s="6"/>
      <c r="E1050" s="8"/>
      <c r="F1050" s="8"/>
      <c r="G1050" s="8"/>
      <c r="H1050" s="9"/>
      <c r="I1050" s="9"/>
    </row>
    <row r="1051" spans="2:9">
      <c r="B1051" s="6"/>
      <c r="E1051" s="8"/>
      <c r="F1051" s="8"/>
      <c r="G1051" s="8"/>
      <c r="H1051" s="9"/>
      <c r="I1051" s="9"/>
    </row>
    <row r="1052" spans="2:9">
      <c r="B1052" s="6"/>
      <c r="E1052" s="8"/>
      <c r="F1052" s="8"/>
      <c r="G1052" s="8"/>
      <c r="H1052" s="9"/>
      <c r="I1052" s="9"/>
    </row>
    <row r="1053" spans="2:9">
      <c r="B1053" s="6"/>
      <c r="E1053" s="8"/>
      <c r="F1053" s="8"/>
      <c r="G1053" s="8"/>
      <c r="H1053" s="9"/>
      <c r="I1053" s="9"/>
    </row>
    <row r="1054" spans="2:9">
      <c r="B1054" s="6"/>
      <c r="E1054" s="8"/>
      <c r="F1054" s="8"/>
      <c r="G1054" s="8"/>
      <c r="H1054" s="9"/>
      <c r="I1054" s="9"/>
    </row>
    <row r="1055" spans="2:9">
      <c r="B1055" s="6"/>
      <c r="E1055" s="8"/>
      <c r="F1055" s="8"/>
      <c r="G1055" s="8"/>
      <c r="H1055" s="9"/>
      <c r="I1055" s="9"/>
    </row>
    <row r="1056" spans="2:9">
      <c r="B1056" s="6"/>
      <c r="E1056" s="8"/>
      <c r="F1056" s="8"/>
      <c r="G1056" s="8"/>
      <c r="H1056" s="9"/>
      <c r="I1056" s="9"/>
    </row>
    <row r="1057" spans="2:9">
      <c r="B1057" s="6"/>
      <c r="E1057" s="8"/>
      <c r="F1057" s="8"/>
      <c r="G1057" s="8"/>
      <c r="H1057" s="9"/>
      <c r="I1057" s="9"/>
    </row>
    <row r="1058" spans="2:9">
      <c r="B1058" s="6"/>
      <c r="E1058" s="8"/>
      <c r="F1058" s="8"/>
      <c r="G1058" s="8"/>
      <c r="H1058" s="9"/>
      <c r="I1058" s="9"/>
    </row>
    <row r="1059" spans="2:9">
      <c r="B1059" s="6"/>
      <c r="E1059" s="8"/>
      <c r="F1059" s="8"/>
      <c r="G1059" s="8"/>
      <c r="H1059" s="9"/>
      <c r="I1059" s="9"/>
    </row>
    <row r="1060" spans="2:9">
      <c r="B1060" s="6"/>
      <c r="E1060" s="8"/>
      <c r="F1060" s="8"/>
      <c r="G1060" s="8"/>
      <c r="H1060" s="9"/>
      <c r="I1060" s="9"/>
    </row>
    <row r="1061" spans="2:9">
      <c r="B1061" s="6"/>
      <c r="E1061" s="8"/>
      <c r="F1061" s="8"/>
      <c r="G1061" s="8"/>
      <c r="H1061" s="9"/>
      <c r="I1061" s="9"/>
    </row>
    <row r="1062" spans="2:9">
      <c r="B1062" s="6"/>
      <c r="E1062" s="8"/>
      <c r="F1062" s="8"/>
      <c r="G1062" s="8"/>
      <c r="H1062" s="9"/>
      <c r="I1062" s="9"/>
    </row>
    <row r="1063" spans="2:9">
      <c r="B1063" s="6"/>
      <c r="E1063" s="8"/>
      <c r="F1063" s="8"/>
      <c r="G1063" s="8"/>
      <c r="H1063" s="9"/>
      <c r="I1063" s="9"/>
    </row>
    <row r="1064" spans="2:9">
      <c r="B1064" s="6"/>
      <c r="E1064" s="8"/>
      <c r="F1064" s="8"/>
      <c r="G1064" s="8"/>
      <c r="H1064" s="9"/>
      <c r="I1064" s="9"/>
    </row>
    <row r="1065" spans="2:9">
      <c r="B1065" s="6"/>
      <c r="E1065" s="8"/>
      <c r="F1065" s="8"/>
      <c r="G1065" s="8"/>
      <c r="H1065" s="9"/>
      <c r="I1065" s="9"/>
    </row>
    <row r="1066" spans="2:9">
      <c r="B1066" s="6"/>
      <c r="E1066" s="8"/>
      <c r="F1066" s="8"/>
      <c r="G1066" s="8"/>
      <c r="H1066" s="9"/>
      <c r="I1066" s="9"/>
    </row>
    <row r="1067" spans="2:9">
      <c r="B1067" s="6"/>
      <c r="E1067" s="8"/>
      <c r="F1067" s="8"/>
      <c r="G1067" s="8"/>
      <c r="H1067" s="9"/>
      <c r="I1067" s="9"/>
    </row>
    <row r="1068" spans="2:9">
      <c r="B1068" s="6"/>
      <c r="E1068" s="8"/>
      <c r="F1068" s="8"/>
      <c r="G1068" s="8"/>
      <c r="H1068" s="9"/>
      <c r="I1068" s="9"/>
    </row>
    <row r="1069" spans="2:9">
      <c r="B1069" s="6"/>
      <c r="E1069" s="8"/>
      <c r="F1069" s="8"/>
      <c r="G1069" s="8"/>
      <c r="H1069" s="9"/>
      <c r="I1069" s="9"/>
    </row>
    <row r="1070" spans="2:9">
      <c r="B1070" s="6"/>
      <c r="E1070" s="8"/>
      <c r="F1070" s="8"/>
      <c r="G1070" s="8"/>
      <c r="H1070" s="9"/>
      <c r="I1070" s="9"/>
    </row>
    <row r="1071" spans="2:9">
      <c r="B1071" s="6"/>
      <c r="E1071" s="8"/>
      <c r="F1071" s="8"/>
      <c r="G1071" s="8"/>
      <c r="H1071" s="9"/>
      <c r="I1071" s="9"/>
    </row>
    <row r="1072" spans="2:9">
      <c r="B1072" s="6"/>
      <c r="E1072" s="8"/>
      <c r="F1072" s="8"/>
      <c r="G1072" s="8"/>
      <c r="H1072" s="9"/>
      <c r="I1072" s="9"/>
    </row>
    <row r="1073" spans="2:9">
      <c r="B1073" s="6"/>
      <c r="E1073" s="8"/>
      <c r="F1073" s="8"/>
      <c r="G1073" s="8"/>
      <c r="H1073" s="9"/>
      <c r="I1073" s="9"/>
    </row>
    <row r="1074" spans="2:9">
      <c r="B1074" s="6"/>
      <c r="E1074" s="8"/>
      <c r="F1074" s="8"/>
      <c r="G1074" s="8"/>
      <c r="H1074" s="9"/>
      <c r="I1074" s="9"/>
    </row>
    <row r="1075" spans="2:9">
      <c r="B1075" s="6"/>
      <c r="E1075" s="8"/>
      <c r="F1075" s="8"/>
      <c r="G1075" s="8"/>
      <c r="H1075" s="9"/>
      <c r="I1075" s="9"/>
    </row>
    <row r="1076" spans="2:9">
      <c r="B1076" s="6"/>
      <c r="E1076" s="8"/>
      <c r="F1076" s="8"/>
      <c r="G1076" s="8"/>
      <c r="H1076" s="9"/>
      <c r="I1076" s="9"/>
    </row>
    <row r="1077" spans="2:9">
      <c r="B1077" s="6"/>
      <c r="E1077" s="8"/>
      <c r="F1077" s="8"/>
      <c r="G1077" s="8"/>
      <c r="H1077" s="9"/>
      <c r="I1077" s="9"/>
    </row>
    <row r="1078" spans="2:9">
      <c r="B1078" s="6"/>
      <c r="E1078" s="8"/>
      <c r="F1078" s="8"/>
      <c r="G1078" s="8"/>
      <c r="H1078" s="9"/>
      <c r="I1078" s="9"/>
    </row>
    <row r="1079" spans="2:9">
      <c r="B1079" s="6"/>
      <c r="E1079" s="8"/>
      <c r="F1079" s="8"/>
      <c r="G1079" s="8"/>
      <c r="H1079" s="9"/>
      <c r="I1079" s="9"/>
    </row>
    <row r="1080" spans="2:9">
      <c r="B1080" s="6"/>
      <c r="E1080" s="8"/>
      <c r="F1080" s="8"/>
      <c r="G1080" s="8"/>
      <c r="H1080" s="9"/>
      <c r="I1080" s="9"/>
    </row>
    <row r="1081" spans="2:9">
      <c r="B1081" s="6"/>
      <c r="E1081" s="8"/>
      <c r="F1081" s="8"/>
      <c r="G1081" s="8"/>
      <c r="H1081" s="9"/>
      <c r="I1081" s="9"/>
    </row>
    <row r="1082" spans="2:9">
      <c r="B1082" s="6"/>
      <c r="E1082" s="8"/>
      <c r="F1082" s="8"/>
      <c r="G1082" s="8"/>
      <c r="H1082" s="9"/>
      <c r="I1082" s="9"/>
    </row>
    <row r="1083" spans="2:9">
      <c r="B1083" s="6"/>
      <c r="E1083" s="8"/>
      <c r="F1083" s="8"/>
      <c r="G1083" s="8"/>
      <c r="H1083" s="9"/>
      <c r="I1083" s="9"/>
    </row>
    <row r="1084" spans="2:9">
      <c r="B1084" s="6"/>
      <c r="E1084" s="8"/>
      <c r="F1084" s="8"/>
      <c r="G1084" s="8"/>
      <c r="H1084" s="9"/>
      <c r="I1084" s="9"/>
    </row>
    <row r="1085" spans="2:9">
      <c r="B1085" s="6"/>
      <c r="E1085" s="8"/>
      <c r="F1085" s="8"/>
      <c r="G1085" s="8"/>
      <c r="H1085" s="9"/>
      <c r="I1085" s="9"/>
    </row>
    <row r="1086" spans="2:9">
      <c r="B1086" s="6"/>
      <c r="E1086" s="8"/>
      <c r="F1086" s="8"/>
      <c r="G1086" s="8"/>
      <c r="H1086" s="9"/>
      <c r="I1086" s="9"/>
    </row>
    <row r="1087" spans="2:9">
      <c r="B1087" s="6"/>
      <c r="E1087" s="8"/>
      <c r="F1087" s="8"/>
      <c r="G1087" s="8"/>
      <c r="H1087" s="9"/>
      <c r="I1087" s="9"/>
    </row>
    <row r="1088" spans="2:9">
      <c r="B1088" s="6"/>
      <c r="E1088" s="8"/>
      <c r="F1088" s="8"/>
      <c r="G1088" s="8"/>
      <c r="H1088" s="9"/>
      <c r="I1088" s="9"/>
    </row>
    <row r="1089" spans="2:9">
      <c r="B1089" s="6"/>
      <c r="E1089" s="8"/>
      <c r="F1089" s="8"/>
      <c r="G1089" s="8"/>
      <c r="H1089" s="9"/>
      <c r="I1089" s="9"/>
    </row>
    <row r="1090" spans="2:9">
      <c r="B1090" s="6"/>
      <c r="E1090" s="8"/>
      <c r="F1090" s="8"/>
      <c r="G1090" s="8"/>
      <c r="H1090" s="9"/>
      <c r="I1090" s="9"/>
    </row>
    <row r="1091" spans="2:9">
      <c r="B1091" s="6"/>
      <c r="E1091" s="8"/>
      <c r="F1091" s="8"/>
      <c r="G1091" s="8"/>
      <c r="H1091" s="9"/>
      <c r="I1091" s="9"/>
    </row>
    <row r="1092" spans="2:9">
      <c r="B1092" s="6"/>
      <c r="E1092" s="8"/>
      <c r="F1092" s="8"/>
      <c r="G1092" s="8"/>
      <c r="H1092" s="9"/>
      <c r="I1092" s="9"/>
    </row>
    <row r="1093" spans="2:9">
      <c r="B1093" s="6"/>
      <c r="E1093" s="8"/>
      <c r="F1093" s="8"/>
      <c r="G1093" s="8"/>
      <c r="H1093" s="9"/>
      <c r="I1093" s="9"/>
    </row>
    <row r="1094" spans="2:9">
      <c r="B1094" s="6"/>
      <c r="E1094" s="8"/>
      <c r="F1094" s="8"/>
      <c r="G1094" s="8"/>
      <c r="H1094" s="9"/>
      <c r="I1094" s="9"/>
    </row>
    <row r="1095" spans="2:9">
      <c r="B1095" s="6"/>
      <c r="E1095" s="8"/>
      <c r="F1095" s="8"/>
      <c r="G1095" s="8"/>
      <c r="H1095" s="9"/>
      <c r="I1095" s="9"/>
    </row>
    <row r="1096" spans="2:9">
      <c r="B1096" s="6"/>
      <c r="E1096" s="8"/>
      <c r="F1096" s="8"/>
      <c r="G1096" s="8"/>
      <c r="H1096" s="9"/>
      <c r="I1096" s="9"/>
    </row>
    <row r="1097" spans="2:9">
      <c r="B1097" s="6"/>
      <c r="E1097" s="8"/>
      <c r="F1097" s="8"/>
      <c r="G1097" s="8"/>
      <c r="H1097" s="9"/>
      <c r="I1097" s="9"/>
    </row>
    <row r="1098" spans="2:9">
      <c r="B1098" s="6"/>
      <c r="E1098" s="8"/>
      <c r="F1098" s="8"/>
      <c r="G1098" s="8"/>
      <c r="H1098" s="9"/>
      <c r="I1098" s="9"/>
    </row>
    <row r="1099" spans="2:9">
      <c r="B1099" s="6"/>
      <c r="E1099" s="8"/>
      <c r="F1099" s="8"/>
      <c r="G1099" s="8"/>
      <c r="H1099" s="9"/>
      <c r="I1099" s="9"/>
    </row>
    <row r="1100" spans="2:9">
      <c r="B1100" s="6"/>
      <c r="E1100" s="8"/>
      <c r="F1100" s="8"/>
      <c r="G1100" s="8"/>
      <c r="H1100" s="9"/>
      <c r="I1100" s="9"/>
    </row>
    <row r="1101" spans="2:9">
      <c r="B1101" s="6"/>
      <c r="E1101" s="8"/>
      <c r="F1101" s="8"/>
      <c r="G1101" s="8"/>
      <c r="H1101" s="9"/>
      <c r="I1101" s="9"/>
    </row>
    <row r="1102" spans="2:9">
      <c r="B1102" s="6"/>
      <c r="E1102" s="8"/>
      <c r="F1102" s="8"/>
      <c r="G1102" s="8"/>
      <c r="H1102" s="9"/>
      <c r="I1102" s="9"/>
    </row>
    <row r="1103" spans="2:9">
      <c r="B1103" s="6"/>
      <c r="E1103" s="8"/>
      <c r="F1103" s="8"/>
      <c r="G1103" s="8"/>
      <c r="H1103" s="9"/>
      <c r="I1103" s="9"/>
    </row>
    <row r="1104" spans="2:9">
      <c r="B1104" s="6"/>
      <c r="E1104" s="8"/>
      <c r="F1104" s="8"/>
      <c r="G1104" s="8"/>
      <c r="H1104" s="9"/>
      <c r="I1104" s="9"/>
    </row>
    <row r="1105" spans="2:9">
      <c r="B1105" s="6"/>
      <c r="E1105" s="8"/>
      <c r="F1105" s="8"/>
      <c r="G1105" s="8"/>
      <c r="H1105" s="9"/>
      <c r="I1105" s="9"/>
    </row>
    <row r="1106" spans="2:9">
      <c r="B1106" s="6"/>
      <c r="E1106" s="8"/>
      <c r="F1106" s="8"/>
      <c r="G1106" s="8"/>
      <c r="H1106" s="9"/>
      <c r="I1106" s="9"/>
    </row>
    <row r="1107" spans="2:9">
      <c r="B1107" s="6"/>
      <c r="E1107" s="8"/>
      <c r="F1107" s="8"/>
      <c r="G1107" s="8"/>
      <c r="H1107" s="9"/>
      <c r="I1107" s="9"/>
    </row>
    <row r="1108" spans="2:9">
      <c r="B1108" s="6"/>
      <c r="E1108" s="8"/>
      <c r="F1108" s="8"/>
      <c r="G1108" s="8"/>
      <c r="H1108" s="9"/>
      <c r="I1108" s="9"/>
    </row>
    <row r="1109" spans="2:9">
      <c r="B1109" s="6"/>
      <c r="E1109" s="8"/>
      <c r="F1109" s="8"/>
      <c r="G1109" s="8"/>
      <c r="H1109" s="9"/>
      <c r="I1109" s="9"/>
    </row>
    <row r="1110" spans="2:9">
      <c r="B1110" s="6"/>
      <c r="E1110" s="8"/>
      <c r="F1110" s="8"/>
      <c r="G1110" s="8"/>
      <c r="H1110" s="9"/>
      <c r="I1110" s="9"/>
    </row>
    <row r="1111" spans="2:9">
      <c r="B1111" s="6"/>
      <c r="E1111" s="8"/>
      <c r="F1111" s="8"/>
      <c r="G1111" s="8"/>
      <c r="H1111" s="9"/>
      <c r="I1111" s="9"/>
    </row>
    <row r="1112" spans="2:9">
      <c r="B1112" s="6"/>
      <c r="E1112" s="8"/>
      <c r="F1112" s="8"/>
      <c r="G1112" s="8"/>
      <c r="H1112" s="9"/>
      <c r="I1112" s="9"/>
    </row>
    <row r="1113" spans="2:9">
      <c r="B1113" s="6"/>
      <c r="E1113" s="8"/>
      <c r="F1113" s="8"/>
      <c r="G1113" s="8"/>
      <c r="H1113" s="9"/>
      <c r="I1113" s="9"/>
    </row>
    <row r="1114" spans="2:9">
      <c r="B1114" s="6"/>
      <c r="E1114" s="8"/>
      <c r="F1114" s="8"/>
      <c r="G1114" s="8"/>
      <c r="H1114" s="9"/>
      <c r="I1114" s="9"/>
    </row>
    <row r="1115" spans="2:9">
      <c r="B1115" s="6"/>
      <c r="E1115" s="8"/>
      <c r="F1115" s="8"/>
      <c r="G1115" s="8"/>
      <c r="H1115" s="9"/>
      <c r="I1115" s="9"/>
    </row>
    <row r="1116" spans="2:9">
      <c r="B1116" s="6"/>
      <c r="E1116" s="8"/>
      <c r="F1116" s="8"/>
      <c r="G1116" s="8"/>
      <c r="H1116" s="9"/>
      <c r="I1116" s="9"/>
    </row>
    <row r="1117" spans="2:9">
      <c r="B1117" s="6"/>
      <c r="E1117" s="8"/>
      <c r="F1117" s="8"/>
      <c r="G1117" s="8"/>
      <c r="H1117" s="9"/>
      <c r="I1117" s="9"/>
    </row>
    <row r="1118" spans="2:9">
      <c r="B1118" s="6"/>
      <c r="E1118" s="8"/>
      <c r="F1118" s="8"/>
      <c r="G1118" s="8"/>
      <c r="H1118" s="9"/>
      <c r="I1118" s="9"/>
    </row>
    <row r="1119" spans="2:9">
      <c r="B1119" s="6"/>
      <c r="E1119" s="8"/>
      <c r="F1119" s="8"/>
      <c r="G1119" s="8"/>
      <c r="H1119" s="9"/>
      <c r="I1119" s="9"/>
    </row>
    <row r="1120" spans="2:9">
      <c r="B1120" s="6"/>
      <c r="E1120" s="8"/>
      <c r="F1120" s="8"/>
      <c r="G1120" s="8"/>
      <c r="H1120" s="9"/>
      <c r="I1120" s="9"/>
    </row>
    <row r="1121" spans="2:9">
      <c r="B1121" s="6"/>
      <c r="E1121" s="8"/>
      <c r="F1121" s="8"/>
      <c r="G1121" s="8"/>
      <c r="H1121" s="9"/>
      <c r="I1121" s="9"/>
    </row>
    <row r="1122" spans="2:9">
      <c r="B1122" s="6"/>
      <c r="E1122" s="8"/>
      <c r="F1122" s="8"/>
      <c r="G1122" s="8"/>
      <c r="H1122" s="9"/>
      <c r="I1122" s="9"/>
    </row>
    <row r="1123" spans="2:9">
      <c r="B1123" s="6"/>
      <c r="E1123" s="8"/>
      <c r="F1123" s="8"/>
      <c r="G1123" s="8"/>
      <c r="H1123" s="9"/>
      <c r="I1123" s="9"/>
    </row>
    <row r="1124" spans="2:9">
      <c r="B1124" s="6"/>
      <c r="E1124" s="8"/>
      <c r="F1124" s="8"/>
      <c r="G1124" s="8"/>
      <c r="H1124" s="9"/>
      <c r="I1124" s="9"/>
    </row>
    <row r="1125" spans="2:9">
      <c r="B1125" s="6"/>
      <c r="E1125" s="8"/>
      <c r="F1125" s="8"/>
      <c r="G1125" s="8"/>
      <c r="H1125" s="9"/>
      <c r="I1125" s="9"/>
    </row>
    <row r="1126" spans="2:9">
      <c r="B1126" s="6"/>
      <c r="E1126" s="8"/>
      <c r="F1126" s="8"/>
      <c r="G1126" s="8"/>
      <c r="H1126" s="9"/>
      <c r="I1126" s="9"/>
    </row>
    <row r="1127" spans="2:9">
      <c r="B1127" s="6"/>
      <c r="E1127" s="8"/>
      <c r="F1127" s="8"/>
      <c r="G1127" s="8"/>
      <c r="H1127" s="9"/>
      <c r="I1127" s="9"/>
    </row>
    <row r="1128" spans="2:9">
      <c r="B1128" s="6"/>
      <c r="E1128" s="8"/>
      <c r="F1128" s="8"/>
      <c r="G1128" s="8"/>
      <c r="H1128" s="9"/>
      <c r="I1128" s="9"/>
    </row>
    <row r="1129" spans="2:9">
      <c r="B1129" s="6"/>
      <c r="E1129" s="8"/>
      <c r="F1129" s="8"/>
      <c r="G1129" s="8"/>
      <c r="H1129" s="9"/>
      <c r="I1129" s="9"/>
    </row>
    <row r="1130" spans="2:9">
      <c r="B1130" s="6"/>
      <c r="E1130" s="8"/>
      <c r="F1130" s="8"/>
      <c r="G1130" s="8"/>
      <c r="H1130" s="9"/>
      <c r="I1130" s="9"/>
    </row>
    <row r="1131" spans="2:9">
      <c r="B1131" s="6"/>
      <c r="E1131" s="8"/>
      <c r="F1131" s="8"/>
      <c r="G1131" s="8"/>
      <c r="H1131" s="9"/>
      <c r="I1131" s="9"/>
    </row>
    <row r="1132" spans="2:9">
      <c r="B1132" s="6"/>
      <c r="E1132" s="8"/>
      <c r="F1132" s="8"/>
      <c r="G1132" s="8"/>
      <c r="H1132" s="9"/>
      <c r="I1132" s="9"/>
    </row>
    <row r="1133" spans="2:9">
      <c r="B1133" s="6"/>
      <c r="E1133" s="8"/>
      <c r="F1133" s="8"/>
      <c r="G1133" s="8"/>
      <c r="H1133" s="9"/>
      <c r="I1133" s="9"/>
    </row>
    <row r="1134" spans="2:9">
      <c r="B1134" s="6"/>
      <c r="E1134" s="8"/>
      <c r="F1134" s="8"/>
      <c r="G1134" s="8"/>
      <c r="H1134" s="9"/>
      <c r="I1134" s="9"/>
    </row>
    <row r="1135" spans="2:9">
      <c r="B1135" s="6"/>
      <c r="E1135" s="8"/>
      <c r="F1135" s="8"/>
      <c r="G1135" s="8"/>
      <c r="H1135" s="9"/>
      <c r="I1135" s="9"/>
    </row>
    <row r="1136" spans="2:9">
      <c r="B1136" s="6"/>
      <c r="E1136" s="8"/>
      <c r="F1136" s="8"/>
      <c r="G1136" s="8"/>
      <c r="H1136" s="9"/>
      <c r="I1136" s="9"/>
    </row>
    <row r="1137" spans="2:9">
      <c r="B1137" s="6"/>
      <c r="E1137" s="8"/>
      <c r="F1137" s="8"/>
      <c r="G1137" s="8"/>
      <c r="H1137" s="9"/>
      <c r="I1137" s="9"/>
    </row>
    <row r="1138" spans="2:9">
      <c r="B1138" s="6"/>
      <c r="E1138" s="8"/>
      <c r="F1138" s="8"/>
      <c r="G1138" s="8"/>
      <c r="H1138" s="9"/>
      <c r="I1138" s="9"/>
    </row>
    <row r="1139" spans="2:9">
      <c r="B1139" s="6"/>
      <c r="E1139" s="8"/>
      <c r="F1139" s="8"/>
      <c r="G1139" s="8"/>
      <c r="H1139" s="9"/>
      <c r="I1139" s="9"/>
    </row>
    <row r="1140" spans="2:9">
      <c r="B1140" s="6"/>
      <c r="E1140" s="8"/>
      <c r="F1140" s="8"/>
      <c r="G1140" s="8"/>
      <c r="H1140" s="9"/>
      <c r="I1140" s="9"/>
    </row>
    <row r="1141" spans="2:9">
      <c r="B1141" s="6"/>
      <c r="E1141" s="8"/>
      <c r="F1141" s="8"/>
      <c r="G1141" s="8"/>
      <c r="H1141" s="9"/>
      <c r="I1141" s="9"/>
    </row>
    <row r="1142" spans="2:9">
      <c r="B1142" s="6"/>
      <c r="E1142" s="8"/>
      <c r="F1142" s="8"/>
      <c r="G1142" s="8"/>
      <c r="H1142" s="9"/>
      <c r="I1142" s="9"/>
    </row>
    <row r="1143" spans="2:9">
      <c r="B1143" s="6"/>
      <c r="E1143" s="8"/>
      <c r="F1143" s="8"/>
      <c r="G1143" s="8"/>
      <c r="H1143" s="9"/>
      <c r="I1143" s="9"/>
    </row>
    <row r="1144" spans="2:9">
      <c r="B1144" s="6"/>
      <c r="E1144" s="8"/>
      <c r="F1144" s="8"/>
      <c r="G1144" s="8"/>
      <c r="H1144" s="9"/>
      <c r="I1144" s="9"/>
    </row>
    <row r="1145" spans="2:9">
      <c r="B1145" s="6"/>
      <c r="E1145" s="8"/>
      <c r="F1145" s="8"/>
      <c r="G1145" s="8"/>
      <c r="H1145" s="9"/>
      <c r="I1145" s="9"/>
    </row>
    <row r="1146" spans="2:9">
      <c r="B1146" s="6"/>
      <c r="E1146" s="8"/>
      <c r="F1146" s="8"/>
      <c r="G1146" s="8"/>
      <c r="H1146" s="9"/>
      <c r="I1146" s="9"/>
    </row>
    <row r="1147" spans="2:9">
      <c r="B1147" s="6"/>
      <c r="E1147" s="8"/>
      <c r="F1147" s="8"/>
      <c r="G1147" s="8"/>
      <c r="H1147" s="9"/>
      <c r="I1147" s="9"/>
    </row>
    <row r="1148" spans="2:9">
      <c r="B1148" s="6"/>
      <c r="E1148" s="8"/>
      <c r="F1148" s="8"/>
      <c r="G1148" s="8"/>
      <c r="H1148" s="9"/>
      <c r="I1148" s="9"/>
    </row>
    <row r="1149" spans="2:9">
      <c r="B1149" s="6"/>
      <c r="E1149" s="8"/>
      <c r="F1149" s="8"/>
      <c r="G1149" s="8"/>
      <c r="H1149" s="9"/>
      <c r="I1149" s="9"/>
    </row>
    <row r="1150" spans="2:9">
      <c r="B1150" s="6"/>
      <c r="E1150" s="8"/>
      <c r="F1150" s="8"/>
      <c r="G1150" s="8"/>
      <c r="H1150" s="9"/>
      <c r="I1150" s="9"/>
    </row>
    <row r="1151" spans="2:9">
      <c r="B1151" s="6"/>
      <c r="E1151" s="8"/>
      <c r="F1151" s="8"/>
      <c r="G1151" s="8"/>
      <c r="H1151" s="9"/>
      <c r="I1151" s="9"/>
    </row>
    <row r="1152" spans="2:9">
      <c r="B1152" s="6"/>
      <c r="E1152" s="8"/>
      <c r="F1152" s="8"/>
      <c r="G1152" s="8"/>
      <c r="H1152" s="9"/>
      <c r="I1152" s="9"/>
    </row>
    <row r="1153" spans="2:9">
      <c r="B1153" s="6"/>
      <c r="E1153" s="8"/>
      <c r="F1153" s="8"/>
      <c r="G1153" s="8"/>
      <c r="H1153" s="9"/>
      <c r="I1153" s="9"/>
    </row>
    <row r="1154" spans="2:9">
      <c r="B1154" s="6"/>
      <c r="E1154" s="8"/>
      <c r="F1154" s="8"/>
      <c r="G1154" s="8"/>
      <c r="H1154" s="9"/>
      <c r="I1154" s="9"/>
    </row>
    <row r="1155" spans="2:9">
      <c r="B1155" s="6"/>
      <c r="E1155" s="8"/>
      <c r="F1155" s="8"/>
      <c r="G1155" s="8"/>
      <c r="H1155" s="9"/>
      <c r="I1155" s="9"/>
    </row>
    <row r="1156" spans="2:9">
      <c r="B1156" s="6"/>
      <c r="E1156" s="8"/>
      <c r="F1156" s="8"/>
      <c r="G1156" s="8"/>
      <c r="H1156" s="9"/>
      <c r="I1156" s="9"/>
    </row>
    <row r="1157" spans="2:9">
      <c r="B1157" s="6"/>
      <c r="E1157" s="8"/>
      <c r="F1157" s="8"/>
      <c r="G1157" s="8"/>
      <c r="H1157" s="9"/>
      <c r="I1157" s="9"/>
    </row>
    <row r="1158" spans="2:9">
      <c r="B1158" s="6"/>
      <c r="E1158" s="8"/>
      <c r="F1158" s="8"/>
      <c r="G1158" s="8"/>
      <c r="H1158" s="9"/>
      <c r="I1158" s="9"/>
    </row>
    <row r="1159" spans="2:9">
      <c r="B1159" s="6"/>
      <c r="E1159" s="8"/>
      <c r="F1159" s="8"/>
      <c r="G1159" s="8"/>
      <c r="H1159" s="9"/>
      <c r="I1159" s="9"/>
    </row>
    <row r="1160" spans="2:9">
      <c r="B1160" s="6"/>
      <c r="E1160" s="8"/>
      <c r="F1160" s="8"/>
      <c r="G1160" s="8"/>
      <c r="H1160" s="9"/>
      <c r="I1160" s="9"/>
    </row>
    <row r="1161" spans="2:9">
      <c r="B1161" s="6"/>
      <c r="E1161" s="8"/>
      <c r="F1161" s="8"/>
      <c r="G1161" s="8"/>
      <c r="H1161" s="9"/>
      <c r="I1161" s="9"/>
    </row>
    <row r="1162" spans="2:9">
      <c r="B1162" s="6"/>
      <c r="E1162" s="8"/>
      <c r="F1162" s="8"/>
      <c r="G1162" s="8"/>
      <c r="H1162" s="9"/>
      <c r="I1162" s="9"/>
    </row>
    <row r="1163" spans="2:9">
      <c r="B1163" s="6"/>
      <c r="E1163" s="8"/>
      <c r="F1163" s="8"/>
      <c r="G1163" s="8"/>
      <c r="H1163" s="9"/>
      <c r="I1163" s="9"/>
    </row>
    <row r="1164" spans="2:9">
      <c r="B1164" s="6"/>
      <c r="E1164" s="8"/>
      <c r="F1164" s="8"/>
      <c r="G1164" s="8"/>
      <c r="H1164" s="9"/>
      <c r="I1164" s="9"/>
    </row>
    <row r="1165" spans="2:9">
      <c r="B1165" s="6"/>
      <c r="E1165" s="8"/>
      <c r="F1165" s="8"/>
      <c r="G1165" s="8"/>
      <c r="H1165" s="9"/>
      <c r="I1165" s="9"/>
    </row>
    <row r="1166" spans="2:9">
      <c r="B1166" s="6"/>
      <c r="E1166" s="8"/>
      <c r="F1166" s="8"/>
      <c r="G1166" s="8"/>
      <c r="H1166" s="9"/>
      <c r="I1166" s="9"/>
    </row>
    <row r="1167" spans="2:9">
      <c r="B1167" s="6"/>
      <c r="E1167" s="8"/>
      <c r="F1167" s="8"/>
      <c r="G1167" s="8"/>
      <c r="H1167" s="9"/>
      <c r="I1167" s="9"/>
    </row>
    <row r="1168" spans="2:9">
      <c r="B1168" s="6"/>
      <c r="E1168" s="8"/>
      <c r="F1168" s="8"/>
      <c r="G1168" s="8"/>
      <c r="H1168" s="9"/>
      <c r="I1168" s="9"/>
    </row>
    <row r="1169" spans="2:9">
      <c r="B1169" s="6"/>
      <c r="E1169" s="8"/>
      <c r="F1169" s="8"/>
      <c r="G1169" s="8"/>
      <c r="H1169" s="9"/>
      <c r="I1169" s="9"/>
    </row>
    <row r="1170" spans="2:9">
      <c r="B1170" s="6"/>
      <c r="E1170" s="8"/>
      <c r="F1170" s="8"/>
      <c r="G1170" s="8"/>
      <c r="H1170" s="9"/>
      <c r="I1170" s="9"/>
    </row>
    <row r="1171" spans="2:9">
      <c r="B1171" s="6"/>
      <c r="E1171" s="8"/>
      <c r="F1171" s="8"/>
      <c r="G1171" s="8"/>
      <c r="H1171" s="9"/>
      <c r="I1171" s="9"/>
    </row>
    <row r="1172" spans="2:9">
      <c r="B1172" s="6"/>
      <c r="E1172" s="8"/>
      <c r="F1172" s="8"/>
      <c r="G1172" s="8"/>
      <c r="H1172" s="9"/>
      <c r="I1172" s="9"/>
    </row>
    <row r="1173" spans="2:9">
      <c r="B1173" s="6"/>
      <c r="E1173" s="8"/>
      <c r="F1173" s="8"/>
      <c r="G1173" s="8"/>
      <c r="H1173" s="9"/>
      <c r="I1173" s="9"/>
    </row>
    <row r="1174" spans="2:9">
      <c r="B1174" s="6"/>
      <c r="E1174" s="8"/>
      <c r="F1174" s="8"/>
      <c r="G1174" s="8"/>
      <c r="H1174" s="9"/>
      <c r="I1174" s="9"/>
    </row>
    <row r="1175" spans="2:9">
      <c r="B1175" s="6"/>
      <c r="E1175" s="8"/>
      <c r="F1175" s="8"/>
      <c r="G1175" s="8"/>
      <c r="H1175" s="9"/>
      <c r="I1175" s="9"/>
    </row>
    <row r="1176" spans="2:9">
      <c r="B1176" s="6"/>
      <c r="E1176" s="8"/>
      <c r="F1176" s="8"/>
      <c r="G1176" s="8"/>
      <c r="H1176" s="9"/>
      <c r="I1176" s="9"/>
    </row>
    <row r="1177" spans="2:9">
      <c r="B1177" s="6"/>
      <c r="E1177" s="8"/>
      <c r="F1177" s="8"/>
      <c r="G1177" s="8"/>
      <c r="H1177" s="9"/>
      <c r="I1177" s="9"/>
    </row>
    <row r="1178" spans="2:9">
      <c r="B1178" s="6"/>
      <c r="E1178" s="8"/>
      <c r="F1178" s="8"/>
      <c r="G1178" s="8"/>
    </row>
    <row r="1179" spans="2:9">
      <c r="B1179" s="6"/>
      <c r="E1179" s="8"/>
      <c r="F1179" s="8"/>
      <c r="G1179" s="8"/>
      <c r="H1179" s="9"/>
      <c r="I1179" s="9"/>
    </row>
    <row r="1180" spans="2:9">
      <c r="B1180" s="6"/>
      <c r="E1180" s="8"/>
      <c r="F1180" s="8"/>
      <c r="G1180" s="8"/>
      <c r="H1180" s="9"/>
      <c r="I1180" s="9"/>
    </row>
    <row r="1181" spans="2:9">
      <c r="B1181" s="6"/>
      <c r="E1181" s="8"/>
      <c r="F1181" s="8"/>
      <c r="G1181" s="8"/>
      <c r="H1181" s="9"/>
      <c r="I1181" s="9"/>
    </row>
    <row r="1182" spans="2:9">
      <c r="B1182" s="6"/>
      <c r="E1182" s="8"/>
      <c r="F1182" s="8"/>
      <c r="G1182" s="8"/>
      <c r="H1182" s="9"/>
      <c r="I1182" s="9"/>
    </row>
    <row r="1183" spans="2:9">
      <c r="B1183" s="6"/>
      <c r="E1183" s="8"/>
      <c r="F1183" s="8"/>
      <c r="G1183" s="8"/>
      <c r="H1183" s="9"/>
      <c r="I1183" s="9"/>
    </row>
    <row r="1184" spans="2:9">
      <c r="B1184" s="6"/>
      <c r="E1184" s="8"/>
      <c r="F1184" s="8"/>
      <c r="G1184" s="8"/>
      <c r="H1184" s="9"/>
      <c r="I1184" s="9"/>
    </row>
    <row r="1185" spans="2:9">
      <c r="B1185" s="6"/>
      <c r="E1185" s="8"/>
      <c r="F1185" s="8"/>
      <c r="G1185" s="8"/>
      <c r="H1185" s="9"/>
      <c r="I1185" s="9"/>
    </row>
    <row r="1186" spans="2:9">
      <c r="B1186" s="6"/>
      <c r="E1186" s="8"/>
      <c r="F1186" s="8"/>
      <c r="G1186" s="8"/>
      <c r="H1186" s="9"/>
      <c r="I1186" s="9"/>
    </row>
    <row r="1187" spans="2:9">
      <c r="B1187" s="6"/>
      <c r="E1187" s="8"/>
      <c r="F1187" s="8"/>
      <c r="G1187" s="8"/>
      <c r="H1187" s="9"/>
      <c r="I1187" s="9"/>
    </row>
    <row r="1188" spans="2:9">
      <c r="B1188" s="6"/>
      <c r="E1188" s="8"/>
      <c r="F1188" s="8"/>
      <c r="G1188" s="8"/>
      <c r="H1188" s="9"/>
      <c r="I1188" s="9"/>
    </row>
    <row r="1189" spans="2:9">
      <c r="B1189" s="6"/>
      <c r="E1189" s="8"/>
      <c r="F1189" s="8"/>
      <c r="G1189" s="8"/>
      <c r="H1189" s="9"/>
      <c r="I1189" s="9"/>
    </row>
    <row r="1190" spans="2:9">
      <c r="B1190" s="6"/>
      <c r="E1190" s="8"/>
      <c r="F1190" s="8"/>
      <c r="G1190" s="8"/>
      <c r="H1190" s="9"/>
      <c r="I1190" s="9"/>
    </row>
    <row r="1191" spans="2:9">
      <c r="B1191" s="6"/>
      <c r="E1191" s="8"/>
      <c r="F1191" s="8"/>
      <c r="G1191" s="8"/>
      <c r="H1191" s="9"/>
      <c r="I1191" s="9"/>
    </row>
    <row r="1192" spans="2:9">
      <c r="B1192" s="6"/>
      <c r="E1192" s="8"/>
      <c r="F1192" s="8"/>
      <c r="G1192" s="8"/>
      <c r="H1192" s="9"/>
      <c r="I1192" s="9"/>
    </row>
    <row r="1193" spans="2:9">
      <c r="B1193" s="6"/>
      <c r="E1193" s="8"/>
      <c r="F1193" s="8"/>
      <c r="G1193" s="8"/>
      <c r="H1193" s="9"/>
      <c r="I1193" s="9"/>
    </row>
    <row r="1194" spans="2:9">
      <c r="B1194" s="6"/>
      <c r="E1194" s="8"/>
      <c r="F1194" s="8"/>
      <c r="G1194" s="8"/>
      <c r="H1194" s="9"/>
      <c r="I1194" s="9"/>
    </row>
    <row r="1195" spans="2:9">
      <c r="B1195" s="6"/>
      <c r="E1195" s="8"/>
      <c r="F1195" s="8"/>
      <c r="G1195" s="8"/>
      <c r="H1195" s="9"/>
      <c r="I1195" s="9"/>
    </row>
    <row r="1196" spans="2:9">
      <c r="B1196" s="6"/>
      <c r="E1196" s="8"/>
      <c r="F1196" s="8"/>
      <c r="G1196" s="8"/>
      <c r="H1196" s="9"/>
      <c r="I1196" s="9"/>
    </row>
    <row r="1197" spans="2:9">
      <c r="B1197" s="6"/>
      <c r="E1197" s="8"/>
      <c r="F1197" s="8"/>
      <c r="G1197" s="8"/>
      <c r="H1197" s="9"/>
      <c r="I1197" s="9"/>
    </row>
    <row r="1198" spans="2:9">
      <c r="B1198" s="6"/>
      <c r="E1198" s="8"/>
      <c r="F1198" s="8"/>
      <c r="G1198" s="8"/>
      <c r="H1198" s="9"/>
      <c r="I1198" s="9"/>
    </row>
    <row r="1199" spans="2:9">
      <c r="B1199" s="6"/>
      <c r="E1199" s="8"/>
      <c r="F1199" s="8"/>
      <c r="G1199" s="8"/>
      <c r="H1199" s="9"/>
      <c r="I1199" s="9"/>
    </row>
    <row r="1200" spans="2:9">
      <c r="B1200" s="6"/>
      <c r="E1200" s="8"/>
      <c r="F1200" s="8"/>
      <c r="G1200" s="8"/>
      <c r="H1200" s="9"/>
      <c r="I1200" s="9"/>
    </row>
    <row r="1201" spans="2:9">
      <c r="B1201" s="6"/>
      <c r="E1201" s="8"/>
      <c r="F1201" s="8"/>
      <c r="G1201" s="8"/>
      <c r="H1201" s="9"/>
      <c r="I1201" s="9"/>
    </row>
    <row r="1202" spans="2:9">
      <c r="B1202" s="6"/>
      <c r="E1202" s="8"/>
      <c r="F1202" s="8"/>
      <c r="G1202" s="8"/>
      <c r="H1202" s="9"/>
      <c r="I1202" s="9"/>
    </row>
    <row r="1203" spans="2:9">
      <c r="B1203" s="6"/>
      <c r="E1203" s="8"/>
      <c r="F1203" s="8"/>
      <c r="G1203" s="8"/>
      <c r="H1203" s="9"/>
      <c r="I1203" s="9"/>
    </row>
    <row r="1204" spans="2:9">
      <c r="B1204" s="6"/>
      <c r="E1204" s="8"/>
      <c r="F1204" s="8"/>
      <c r="G1204" s="8"/>
      <c r="H1204" s="9"/>
      <c r="I1204" s="9"/>
    </row>
    <row r="1205" spans="2:9">
      <c r="B1205" s="6"/>
      <c r="E1205" s="8"/>
      <c r="F1205" s="8"/>
      <c r="G1205" s="8"/>
      <c r="H1205" s="9"/>
      <c r="I1205" s="9"/>
    </row>
    <row r="1206" spans="2:9">
      <c r="B1206" s="6"/>
      <c r="E1206" s="8"/>
      <c r="F1206" s="8"/>
      <c r="G1206" s="8"/>
      <c r="H1206" s="9"/>
      <c r="I1206" s="9"/>
    </row>
    <row r="1207" spans="2:9">
      <c r="B1207" s="6"/>
      <c r="E1207" s="8"/>
      <c r="F1207" s="8"/>
      <c r="G1207" s="8"/>
      <c r="H1207" s="9"/>
      <c r="I1207" s="9"/>
    </row>
    <row r="1208" spans="2:9">
      <c r="B1208" s="6"/>
      <c r="E1208" s="8"/>
      <c r="F1208" s="8"/>
      <c r="G1208" s="8"/>
      <c r="H1208" s="9"/>
      <c r="I1208" s="9"/>
    </row>
    <row r="1209" spans="2:9">
      <c r="B1209" s="6"/>
      <c r="E1209" s="8"/>
      <c r="F1209" s="8"/>
      <c r="G1209" s="8"/>
      <c r="H1209" s="9"/>
      <c r="I1209" s="9"/>
    </row>
    <row r="1210" spans="2:9">
      <c r="B1210" s="6"/>
      <c r="E1210" s="8"/>
      <c r="F1210" s="8"/>
      <c r="G1210" s="8"/>
      <c r="H1210" s="9"/>
      <c r="I1210" s="9"/>
    </row>
    <row r="1211" spans="2:9">
      <c r="B1211" s="6"/>
      <c r="E1211" s="8"/>
      <c r="F1211" s="8"/>
      <c r="G1211" s="8"/>
      <c r="H1211" s="9"/>
      <c r="I1211" s="9"/>
    </row>
    <row r="1212" spans="2:9">
      <c r="B1212" s="6"/>
      <c r="E1212" s="8"/>
      <c r="F1212" s="8"/>
      <c r="G1212" s="8"/>
      <c r="H1212" s="9"/>
      <c r="I1212" s="9"/>
    </row>
    <row r="1213" spans="2:9">
      <c r="B1213" s="6"/>
      <c r="E1213" s="8"/>
      <c r="F1213" s="8"/>
      <c r="G1213" s="8"/>
      <c r="H1213" s="9"/>
      <c r="I1213" s="9"/>
    </row>
    <row r="1214" spans="2:9">
      <c r="B1214" s="6"/>
      <c r="E1214" s="8"/>
      <c r="F1214" s="8"/>
      <c r="G1214" s="8"/>
      <c r="H1214" s="9"/>
      <c r="I1214" s="9"/>
    </row>
    <row r="1215" spans="2:9">
      <c r="B1215" s="6"/>
      <c r="E1215" s="8"/>
      <c r="F1215" s="8"/>
      <c r="G1215" s="8"/>
      <c r="H1215" s="9"/>
      <c r="I1215" s="9"/>
    </row>
    <row r="1216" spans="2:9">
      <c r="B1216" s="6"/>
      <c r="E1216" s="8"/>
      <c r="F1216" s="8"/>
      <c r="G1216" s="8"/>
      <c r="H1216" s="9"/>
      <c r="I1216" s="9"/>
    </row>
    <row r="1217" spans="2:9">
      <c r="B1217" s="6"/>
      <c r="E1217" s="8"/>
      <c r="F1217" s="8"/>
      <c r="G1217" s="8"/>
      <c r="H1217" s="9"/>
      <c r="I1217" s="9"/>
    </row>
    <row r="1218" spans="2:9">
      <c r="B1218" s="6"/>
      <c r="E1218" s="8"/>
      <c r="F1218" s="8"/>
      <c r="G1218" s="8"/>
      <c r="H1218" s="9"/>
      <c r="I1218" s="9"/>
    </row>
    <row r="1219" spans="2:9">
      <c r="B1219" s="6"/>
      <c r="E1219" s="8"/>
      <c r="F1219" s="8"/>
      <c r="G1219" s="8"/>
      <c r="H1219" s="9"/>
      <c r="I1219" s="9"/>
    </row>
    <row r="1220" spans="2:9">
      <c r="B1220" s="6"/>
      <c r="E1220" s="8"/>
      <c r="F1220" s="8"/>
      <c r="G1220" s="8"/>
      <c r="H1220" s="9"/>
      <c r="I1220" s="9"/>
    </row>
    <row r="1221" spans="2:9">
      <c r="B1221" s="6"/>
      <c r="E1221" s="8"/>
      <c r="F1221" s="8"/>
      <c r="G1221" s="8"/>
      <c r="H1221" s="9"/>
      <c r="I1221" s="9"/>
    </row>
    <row r="1222" spans="2:9">
      <c r="B1222" s="6"/>
      <c r="E1222" s="8"/>
      <c r="F1222" s="8"/>
      <c r="G1222" s="8"/>
      <c r="H1222" s="9"/>
      <c r="I1222" s="9"/>
    </row>
    <row r="1223" spans="2:9">
      <c r="B1223" s="6"/>
      <c r="E1223" s="8"/>
      <c r="F1223" s="8"/>
      <c r="G1223" s="8"/>
      <c r="H1223" s="9"/>
      <c r="I1223" s="9"/>
    </row>
    <row r="1224" spans="2:9">
      <c r="B1224" s="6"/>
      <c r="E1224" s="8"/>
      <c r="F1224" s="8"/>
      <c r="G1224" s="8"/>
      <c r="H1224" s="9"/>
      <c r="I1224" s="9"/>
    </row>
    <row r="1225" spans="2:9">
      <c r="B1225" s="6"/>
      <c r="E1225" s="8"/>
      <c r="F1225" s="8"/>
      <c r="G1225" s="8"/>
      <c r="H1225" s="9"/>
      <c r="I1225" s="9"/>
    </row>
    <row r="1226" spans="2:9">
      <c r="B1226" s="6"/>
      <c r="E1226" s="8"/>
      <c r="F1226" s="8"/>
      <c r="G1226" s="8"/>
      <c r="H1226" s="9"/>
      <c r="I1226" s="9"/>
    </row>
    <row r="1227" spans="2:9">
      <c r="B1227" s="6"/>
      <c r="E1227" s="8"/>
      <c r="F1227" s="8"/>
      <c r="G1227" s="8"/>
      <c r="H1227" s="9"/>
      <c r="I1227" s="9"/>
    </row>
    <row r="1228" spans="2:9">
      <c r="B1228" s="6"/>
      <c r="E1228" s="8"/>
      <c r="F1228" s="8"/>
      <c r="G1228" s="8"/>
      <c r="H1228" s="9"/>
      <c r="I1228" s="9"/>
    </row>
    <row r="1229" spans="2:9">
      <c r="B1229" s="6"/>
      <c r="E1229" s="8"/>
      <c r="F1229" s="8"/>
      <c r="G1229" s="8"/>
      <c r="H1229" s="9"/>
      <c r="I1229" s="9"/>
    </row>
    <row r="1230" spans="2:9">
      <c r="B1230" s="6"/>
      <c r="E1230" s="8"/>
      <c r="F1230" s="8"/>
      <c r="G1230" s="8"/>
      <c r="H1230" s="9"/>
      <c r="I1230" s="9"/>
    </row>
    <row r="1231" spans="2:9">
      <c r="B1231" s="6"/>
      <c r="E1231" s="8"/>
      <c r="F1231" s="8"/>
      <c r="G1231" s="8"/>
      <c r="H1231" s="9"/>
      <c r="I1231" s="9"/>
    </row>
    <row r="1232" spans="2:9">
      <c r="B1232" s="6"/>
      <c r="E1232" s="8"/>
      <c r="F1232" s="8"/>
      <c r="G1232" s="8"/>
      <c r="H1232" s="9"/>
      <c r="I1232" s="9"/>
    </row>
    <row r="1233" spans="2:9">
      <c r="B1233" s="6"/>
      <c r="E1233" s="8"/>
      <c r="F1233" s="8"/>
      <c r="G1233" s="8"/>
      <c r="H1233" s="9"/>
      <c r="I1233" s="9"/>
    </row>
    <row r="1234" spans="2:9">
      <c r="B1234" s="6"/>
      <c r="E1234" s="8"/>
      <c r="F1234" s="8"/>
      <c r="G1234" s="8"/>
      <c r="H1234" s="9"/>
      <c r="I1234" s="9"/>
    </row>
    <row r="1235" spans="2:9">
      <c r="B1235" s="6"/>
      <c r="E1235" s="8"/>
      <c r="F1235" s="8"/>
      <c r="G1235" s="8"/>
      <c r="H1235" s="9"/>
      <c r="I1235" s="9"/>
    </row>
    <row r="1236" spans="2:9">
      <c r="B1236" s="6"/>
      <c r="E1236" s="8"/>
      <c r="F1236" s="8"/>
      <c r="G1236" s="8"/>
      <c r="H1236" s="9"/>
      <c r="I1236" s="9"/>
    </row>
    <row r="1237" spans="2:9">
      <c r="B1237" s="6"/>
      <c r="E1237" s="8"/>
      <c r="F1237" s="8"/>
      <c r="G1237" s="8"/>
      <c r="H1237" s="9"/>
      <c r="I1237" s="9"/>
    </row>
    <row r="1238" spans="2:9">
      <c r="B1238" s="6"/>
      <c r="E1238" s="8"/>
      <c r="F1238" s="8"/>
      <c r="G1238" s="8"/>
      <c r="H1238" s="9"/>
      <c r="I1238" s="9"/>
    </row>
    <row r="1239" spans="2:9">
      <c r="B1239" s="6"/>
      <c r="E1239" s="8"/>
      <c r="F1239" s="8"/>
      <c r="G1239" s="8"/>
      <c r="H1239" s="9"/>
      <c r="I1239" s="9"/>
    </row>
    <row r="1240" spans="2:9">
      <c r="B1240" s="6"/>
      <c r="E1240" s="8"/>
      <c r="F1240" s="8"/>
      <c r="G1240" s="8"/>
      <c r="H1240" s="9"/>
      <c r="I1240" s="9"/>
    </row>
    <row r="1241" spans="2:9">
      <c r="B1241" s="6"/>
      <c r="E1241" s="8"/>
      <c r="F1241" s="8"/>
      <c r="G1241" s="8"/>
      <c r="H1241" s="9"/>
      <c r="I1241" s="9"/>
    </row>
    <row r="1242" spans="2:9">
      <c r="B1242" s="6"/>
      <c r="E1242" s="8"/>
      <c r="F1242" s="8"/>
      <c r="G1242" s="8"/>
      <c r="H1242" s="9"/>
      <c r="I1242" s="9"/>
    </row>
    <row r="1243" spans="2:9">
      <c r="B1243" s="6"/>
      <c r="E1243" s="8"/>
      <c r="F1243" s="8"/>
      <c r="G1243" s="8"/>
      <c r="H1243" s="9"/>
      <c r="I1243" s="9"/>
    </row>
    <row r="1244" spans="2:9">
      <c r="B1244" s="6"/>
      <c r="E1244" s="8"/>
      <c r="F1244" s="8"/>
      <c r="G1244" s="8"/>
      <c r="H1244" s="9"/>
      <c r="I1244" s="9"/>
    </row>
    <row r="1245" spans="2:9">
      <c r="B1245" s="6"/>
      <c r="E1245" s="8"/>
      <c r="F1245" s="8"/>
      <c r="G1245" s="8"/>
      <c r="H1245" s="9"/>
      <c r="I1245" s="9"/>
    </row>
    <row r="1246" spans="2:9">
      <c r="B1246" s="6"/>
      <c r="E1246" s="8"/>
      <c r="F1246" s="8"/>
      <c r="G1246" s="8"/>
      <c r="H1246" s="9"/>
      <c r="I1246" s="9"/>
    </row>
    <row r="1247" spans="2:9">
      <c r="B1247" s="6"/>
      <c r="E1247" s="8"/>
      <c r="F1247" s="8"/>
      <c r="G1247" s="8"/>
      <c r="H1247" s="9"/>
      <c r="I1247" s="9"/>
    </row>
    <row r="1248" spans="2:9">
      <c r="B1248" s="6"/>
      <c r="E1248" s="8"/>
      <c r="F1248" s="8"/>
      <c r="G1248" s="8"/>
      <c r="H1248" s="9"/>
      <c r="I1248" s="9"/>
    </row>
    <row r="1249" spans="2:9">
      <c r="B1249" s="6"/>
      <c r="E1249" s="8"/>
      <c r="F1249" s="8"/>
      <c r="G1249" s="8"/>
      <c r="H1249" s="9"/>
      <c r="I1249" s="9"/>
    </row>
    <row r="1250" spans="2:9">
      <c r="B1250" s="6"/>
      <c r="E1250" s="8"/>
      <c r="F1250" s="8"/>
      <c r="G1250" s="8"/>
      <c r="H1250" s="9"/>
      <c r="I1250" s="9"/>
    </row>
    <row r="1251" spans="2:9">
      <c r="B1251" s="6"/>
      <c r="E1251" s="8"/>
      <c r="F1251" s="8"/>
      <c r="G1251" s="8"/>
      <c r="H1251" s="9"/>
      <c r="I1251" s="9"/>
    </row>
    <row r="1252" spans="2:9">
      <c r="B1252" s="6"/>
      <c r="E1252" s="8"/>
      <c r="F1252" s="8"/>
      <c r="G1252" s="8"/>
      <c r="H1252" s="9"/>
      <c r="I1252" s="9"/>
    </row>
    <row r="1253" spans="2:9">
      <c r="B1253" s="6"/>
      <c r="E1253" s="8"/>
      <c r="F1253" s="8"/>
      <c r="G1253" s="8"/>
      <c r="H1253" s="9"/>
      <c r="I1253" s="9"/>
    </row>
    <row r="1254" spans="2:9">
      <c r="B1254" s="6"/>
      <c r="E1254" s="8"/>
      <c r="F1254" s="8"/>
      <c r="G1254" s="8"/>
      <c r="H1254" s="9"/>
      <c r="I1254" s="9"/>
    </row>
    <row r="1255" spans="2:9">
      <c r="B1255" s="6"/>
      <c r="E1255" s="8"/>
      <c r="F1255" s="8"/>
      <c r="G1255" s="8"/>
      <c r="H1255" s="9"/>
      <c r="I1255" s="9"/>
    </row>
    <row r="1256" spans="2:9">
      <c r="B1256" s="6"/>
      <c r="E1256" s="8"/>
      <c r="F1256" s="8"/>
      <c r="G1256" s="8"/>
      <c r="H1256" s="9"/>
      <c r="I1256" s="9"/>
    </row>
    <row r="1257" spans="2:9">
      <c r="B1257" s="6"/>
      <c r="E1257" s="8"/>
      <c r="F1257" s="8"/>
      <c r="G1257" s="8"/>
      <c r="H1257" s="9"/>
      <c r="I1257" s="9"/>
    </row>
    <row r="1258" spans="2:9">
      <c r="B1258" s="6"/>
      <c r="E1258" s="8"/>
      <c r="F1258" s="8"/>
      <c r="G1258" s="8"/>
      <c r="H1258" s="9"/>
      <c r="I1258" s="9"/>
    </row>
    <row r="1259" spans="2:9">
      <c r="B1259" s="6"/>
      <c r="E1259" s="8"/>
      <c r="F1259" s="8"/>
      <c r="G1259" s="8"/>
      <c r="H1259" s="9"/>
      <c r="I1259" s="9"/>
    </row>
    <row r="1260" spans="2:9">
      <c r="B1260" s="6"/>
      <c r="E1260" s="8"/>
      <c r="F1260" s="8"/>
      <c r="G1260" s="8"/>
      <c r="H1260" s="9"/>
      <c r="I1260" s="9"/>
    </row>
    <row r="1261" spans="2:9">
      <c r="B1261" s="6"/>
      <c r="E1261" s="8"/>
      <c r="F1261" s="8"/>
      <c r="G1261" s="8"/>
      <c r="H1261" s="9"/>
      <c r="I1261" s="9"/>
    </row>
    <row r="1262" spans="2:9">
      <c r="B1262" s="6"/>
      <c r="E1262" s="8"/>
      <c r="F1262" s="8"/>
      <c r="G1262" s="8"/>
      <c r="H1262" s="9"/>
      <c r="I1262" s="9"/>
    </row>
    <row r="1263" spans="2:9">
      <c r="B1263" s="6"/>
      <c r="E1263" s="8"/>
      <c r="F1263" s="8"/>
      <c r="G1263" s="8"/>
      <c r="H1263" s="9"/>
      <c r="I1263" s="9"/>
    </row>
    <row r="1264" spans="2:9">
      <c r="B1264" s="6"/>
      <c r="E1264" s="8"/>
      <c r="F1264" s="8"/>
      <c r="G1264" s="8"/>
      <c r="H1264" s="9"/>
      <c r="I1264" s="9"/>
    </row>
    <row r="1265" spans="2:9">
      <c r="B1265" s="6"/>
      <c r="E1265" s="8"/>
      <c r="F1265" s="8"/>
      <c r="G1265" s="8"/>
      <c r="H1265" s="9"/>
      <c r="I1265" s="9"/>
    </row>
    <row r="1266" spans="2:9">
      <c r="B1266" s="6"/>
      <c r="E1266" s="8"/>
      <c r="F1266" s="8"/>
      <c r="G1266" s="8"/>
      <c r="H1266" s="9"/>
      <c r="I1266" s="9"/>
    </row>
    <row r="1267" spans="2:9">
      <c r="B1267" s="6"/>
      <c r="E1267" s="8"/>
      <c r="F1267" s="8"/>
      <c r="G1267" s="8"/>
      <c r="H1267" s="9"/>
      <c r="I1267" s="9"/>
    </row>
    <row r="1268" spans="2:9">
      <c r="B1268" s="6"/>
      <c r="E1268" s="8"/>
      <c r="F1268" s="8"/>
      <c r="G1268" s="8"/>
      <c r="H1268" s="9"/>
      <c r="I1268" s="9"/>
    </row>
    <row r="1269" spans="2:9">
      <c r="B1269" s="6"/>
      <c r="E1269" s="8"/>
      <c r="F1269" s="8"/>
      <c r="G1269" s="8"/>
      <c r="H1269" s="9"/>
      <c r="I1269" s="9"/>
    </row>
    <row r="1270" spans="2:9">
      <c r="B1270" s="6"/>
      <c r="E1270" s="8"/>
      <c r="F1270" s="8"/>
      <c r="G1270" s="8"/>
      <c r="H1270" s="9"/>
      <c r="I1270" s="9"/>
    </row>
    <row r="1271" spans="2:9">
      <c r="B1271" s="6"/>
      <c r="E1271" s="8"/>
      <c r="F1271" s="8"/>
      <c r="G1271" s="8"/>
      <c r="H1271" s="9"/>
      <c r="I1271" s="9"/>
    </row>
    <row r="1272" spans="2:9">
      <c r="B1272" s="6"/>
      <c r="E1272" s="8"/>
      <c r="F1272" s="8"/>
      <c r="G1272" s="8"/>
      <c r="H1272" s="9"/>
      <c r="I1272" s="9"/>
    </row>
    <row r="1273" spans="2:9">
      <c r="B1273" s="6"/>
      <c r="E1273" s="8"/>
      <c r="F1273" s="8"/>
      <c r="G1273" s="8"/>
      <c r="H1273" s="9"/>
      <c r="I1273" s="9"/>
    </row>
    <row r="1274" spans="2:9">
      <c r="B1274" s="6"/>
      <c r="E1274" s="8"/>
      <c r="F1274" s="8"/>
      <c r="G1274" s="8"/>
      <c r="H1274" s="9"/>
      <c r="I1274" s="9"/>
    </row>
    <row r="1275" spans="2:9">
      <c r="B1275" s="6"/>
      <c r="E1275" s="8"/>
      <c r="F1275" s="8"/>
      <c r="G1275" s="8"/>
      <c r="H1275" s="9"/>
      <c r="I1275" s="9"/>
    </row>
    <row r="1276" spans="2:9">
      <c r="B1276" s="6"/>
      <c r="E1276" s="8"/>
      <c r="F1276" s="8"/>
      <c r="G1276" s="8"/>
      <c r="H1276" s="9"/>
      <c r="I1276" s="9"/>
    </row>
    <row r="1277" spans="2:9">
      <c r="B1277" s="6"/>
      <c r="E1277" s="8"/>
      <c r="F1277" s="8"/>
      <c r="G1277" s="8"/>
      <c r="H1277" s="9"/>
      <c r="I1277" s="9"/>
    </row>
    <row r="1278" spans="2:9">
      <c r="B1278" s="6"/>
      <c r="E1278" s="8"/>
      <c r="F1278" s="8"/>
      <c r="G1278" s="8"/>
      <c r="H1278" s="9"/>
      <c r="I1278" s="9"/>
    </row>
    <row r="1279" spans="2:9">
      <c r="B1279" s="6"/>
      <c r="E1279" s="8"/>
      <c r="F1279" s="8"/>
      <c r="G1279" s="8"/>
      <c r="H1279" s="9"/>
      <c r="I1279" s="9"/>
    </row>
    <row r="1280" spans="2:9">
      <c r="B1280" s="6"/>
      <c r="E1280" s="8"/>
      <c r="F1280" s="8"/>
      <c r="G1280" s="8"/>
      <c r="H1280" s="9"/>
      <c r="I1280" s="9"/>
    </row>
    <row r="1281" spans="2:9">
      <c r="B1281" s="6"/>
      <c r="E1281" s="8"/>
      <c r="F1281" s="8"/>
      <c r="G1281" s="8"/>
      <c r="H1281" s="9"/>
      <c r="I1281" s="9"/>
    </row>
    <row r="1282" spans="2:9">
      <c r="B1282" s="6"/>
      <c r="E1282" s="8"/>
      <c r="F1282" s="8"/>
      <c r="G1282" s="8"/>
      <c r="H1282" s="9"/>
      <c r="I1282" s="9"/>
    </row>
    <row r="1283" spans="2:9">
      <c r="B1283" s="6"/>
      <c r="E1283" s="8"/>
      <c r="F1283" s="8"/>
      <c r="G1283" s="8"/>
      <c r="H1283" s="9"/>
      <c r="I1283" s="9"/>
    </row>
    <row r="1284" spans="2:9">
      <c r="B1284" s="6"/>
      <c r="E1284" s="8"/>
      <c r="F1284" s="8"/>
      <c r="G1284" s="8"/>
      <c r="H1284" s="9"/>
      <c r="I1284" s="9"/>
    </row>
    <row r="1285" spans="2:9">
      <c r="B1285" s="6"/>
      <c r="E1285" s="8"/>
      <c r="F1285" s="8"/>
      <c r="G1285" s="8"/>
      <c r="H1285" s="9"/>
      <c r="I1285" s="9"/>
    </row>
    <row r="1286" spans="2:9">
      <c r="B1286" s="6"/>
      <c r="E1286" s="8"/>
      <c r="F1286" s="8"/>
      <c r="G1286" s="8"/>
      <c r="H1286" s="9"/>
      <c r="I1286" s="9"/>
    </row>
    <row r="1287" spans="2:9">
      <c r="B1287" s="6"/>
      <c r="E1287" s="8"/>
      <c r="F1287" s="8"/>
      <c r="G1287" s="8"/>
      <c r="H1287" s="9"/>
      <c r="I1287" s="9"/>
    </row>
    <row r="1288" spans="2:9">
      <c r="B1288" s="6"/>
      <c r="E1288" s="8"/>
      <c r="F1288" s="8"/>
      <c r="G1288" s="8"/>
      <c r="H1288" s="9"/>
      <c r="I1288" s="9"/>
    </row>
    <row r="1289" spans="2:9">
      <c r="B1289" s="6"/>
      <c r="E1289" s="8"/>
      <c r="F1289" s="8"/>
      <c r="G1289" s="8"/>
      <c r="H1289" s="9"/>
      <c r="I1289" s="9"/>
    </row>
    <row r="1290" spans="2:9">
      <c r="B1290" s="6"/>
      <c r="E1290" s="8"/>
      <c r="F1290" s="8"/>
      <c r="G1290" s="8"/>
      <c r="H1290" s="9"/>
      <c r="I1290" s="9"/>
    </row>
    <row r="1291" spans="2:9">
      <c r="B1291" s="6"/>
      <c r="E1291" s="8"/>
      <c r="F1291" s="8"/>
      <c r="G1291" s="8"/>
      <c r="H1291" s="9"/>
      <c r="I1291" s="9"/>
    </row>
    <row r="1292" spans="2:9">
      <c r="B1292" s="6"/>
      <c r="E1292" s="8"/>
      <c r="F1292" s="8"/>
      <c r="G1292" s="8"/>
      <c r="H1292" s="9"/>
      <c r="I1292" s="9"/>
    </row>
    <row r="1293" spans="2:9">
      <c r="B1293" s="6"/>
      <c r="E1293" s="8"/>
      <c r="F1293" s="8"/>
      <c r="G1293" s="8"/>
      <c r="H1293" s="9"/>
      <c r="I1293" s="9"/>
    </row>
    <row r="1294" spans="2:9">
      <c r="B1294" s="6"/>
      <c r="E1294" s="8"/>
      <c r="F1294" s="8"/>
      <c r="G1294" s="8"/>
      <c r="H1294" s="9"/>
      <c r="I1294" s="9"/>
    </row>
    <row r="1295" spans="2:9">
      <c r="B1295" s="6"/>
      <c r="E1295" s="8"/>
      <c r="F1295" s="8"/>
      <c r="G1295" s="8"/>
      <c r="H1295" s="9"/>
      <c r="I1295" s="9"/>
    </row>
    <row r="1296" spans="2:9">
      <c r="B1296" s="6"/>
      <c r="E1296" s="8"/>
      <c r="F1296" s="8"/>
      <c r="G1296" s="8"/>
      <c r="H1296" s="9"/>
      <c r="I1296" s="9"/>
    </row>
    <row r="1297" spans="2:9">
      <c r="B1297" s="6"/>
      <c r="E1297" s="8"/>
      <c r="F1297" s="8"/>
      <c r="G1297" s="8"/>
      <c r="H1297" s="9"/>
      <c r="I1297" s="9"/>
    </row>
    <row r="1298" spans="2:9">
      <c r="B1298" s="6"/>
      <c r="E1298" s="8"/>
      <c r="F1298" s="8"/>
      <c r="G1298" s="8"/>
      <c r="H1298" s="9"/>
      <c r="I1298" s="9"/>
    </row>
    <row r="1299" spans="2:9">
      <c r="B1299" s="6"/>
      <c r="E1299" s="8"/>
      <c r="F1299" s="8"/>
      <c r="G1299" s="8"/>
      <c r="H1299" s="9"/>
      <c r="I1299" s="9"/>
    </row>
    <row r="1300" spans="2:9">
      <c r="B1300" s="6"/>
      <c r="E1300" s="8"/>
      <c r="F1300" s="8"/>
      <c r="G1300" s="8"/>
      <c r="H1300" s="9"/>
      <c r="I1300" s="9"/>
    </row>
    <row r="1301" spans="2:9">
      <c r="B1301" s="6"/>
      <c r="E1301" s="8"/>
      <c r="F1301" s="8"/>
      <c r="G1301" s="8"/>
      <c r="H1301" s="9"/>
      <c r="I1301" s="9"/>
    </row>
    <row r="1302" spans="2:9">
      <c r="B1302" s="6"/>
      <c r="E1302" s="8"/>
      <c r="F1302" s="8"/>
      <c r="G1302" s="8"/>
      <c r="H1302" s="9"/>
      <c r="I1302" s="9"/>
    </row>
    <row r="1303" spans="2:9">
      <c r="B1303" s="6"/>
      <c r="E1303" s="8"/>
      <c r="F1303" s="8"/>
      <c r="G1303" s="8"/>
      <c r="H1303" s="9"/>
      <c r="I1303" s="9"/>
    </row>
    <row r="1304" spans="2:9">
      <c r="B1304" s="6"/>
      <c r="E1304" s="8"/>
      <c r="F1304" s="8"/>
      <c r="G1304" s="8"/>
      <c r="H1304" s="9"/>
      <c r="I1304" s="9"/>
    </row>
    <row r="1305" spans="2:9">
      <c r="B1305" s="6"/>
      <c r="E1305" s="8"/>
      <c r="F1305" s="8"/>
      <c r="G1305" s="8"/>
      <c r="H1305" s="9"/>
      <c r="I1305" s="9"/>
    </row>
    <row r="1306" spans="2:9">
      <c r="B1306" s="6"/>
      <c r="E1306" s="8"/>
      <c r="F1306" s="8"/>
      <c r="G1306" s="8"/>
      <c r="H1306" s="9"/>
      <c r="I1306" s="9"/>
    </row>
    <row r="1307" spans="2:9">
      <c r="B1307" s="6"/>
      <c r="E1307" s="8"/>
      <c r="F1307" s="8"/>
      <c r="G1307" s="8"/>
      <c r="H1307" s="9"/>
      <c r="I1307" s="9"/>
    </row>
    <row r="1308" spans="2:9">
      <c r="B1308" s="6"/>
      <c r="E1308" s="8"/>
      <c r="F1308" s="8"/>
      <c r="G1308" s="8"/>
      <c r="H1308" s="9"/>
      <c r="I1308" s="9"/>
    </row>
    <row r="1309" spans="2:9">
      <c r="B1309" s="6"/>
      <c r="E1309" s="8"/>
      <c r="F1309" s="8"/>
      <c r="G1309" s="8"/>
      <c r="H1309" s="9"/>
      <c r="I1309" s="9"/>
    </row>
    <row r="1310" spans="2:9">
      <c r="B1310" s="6"/>
      <c r="E1310" s="8"/>
      <c r="F1310" s="8"/>
      <c r="G1310" s="8"/>
      <c r="H1310" s="9"/>
      <c r="I1310" s="9"/>
    </row>
    <row r="1311" spans="2:9">
      <c r="B1311" s="6"/>
      <c r="E1311" s="8"/>
      <c r="F1311" s="8"/>
      <c r="G1311" s="8"/>
      <c r="H1311" s="9"/>
      <c r="I1311" s="9"/>
    </row>
    <row r="1312" spans="2:9">
      <c r="B1312" s="6"/>
      <c r="E1312" s="8"/>
      <c r="F1312" s="8"/>
      <c r="G1312" s="8"/>
      <c r="H1312" s="9"/>
      <c r="I1312" s="9"/>
    </row>
    <row r="1313" spans="2:9">
      <c r="B1313" s="6"/>
      <c r="E1313" s="8"/>
      <c r="F1313" s="8"/>
      <c r="G1313" s="8"/>
      <c r="H1313" s="9"/>
      <c r="I1313" s="9"/>
    </row>
    <row r="1314" spans="2:9">
      <c r="B1314" s="6"/>
      <c r="E1314" s="8"/>
      <c r="F1314" s="8"/>
      <c r="G1314" s="8"/>
      <c r="H1314" s="9"/>
      <c r="I1314" s="9"/>
    </row>
    <row r="1315" spans="2:9">
      <c r="B1315" s="6"/>
      <c r="E1315" s="8"/>
      <c r="F1315" s="8"/>
      <c r="G1315" s="8"/>
      <c r="H1315" s="9"/>
      <c r="I1315" s="9"/>
    </row>
    <row r="1316" spans="2:9">
      <c r="B1316" s="6"/>
      <c r="E1316" s="8"/>
      <c r="F1316" s="8"/>
      <c r="G1316" s="8"/>
      <c r="H1316" s="9"/>
      <c r="I1316" s="9"/>
    </row>
    <row r="1317" spans="2:9">
      <c r="B1317" s="6"/>
      <c r="E1317" s="8"/>
      <c r="F1317" s="8"/>
      <c r="G1317" s="8"/>
      <c r="H1317" s="9"/>
      <c r="I1317" s="9"/>
    </row>
    <row r="1318" spans="2:9">
      <c r="B1318" s="6"/>
      <c r="E1318" s="8"/>
      <c r="F1318" s="8"/>
      <c r="G1318" s="8"/>
      <c r="H1318" s="9"/>
      <c r="I1318" s="9"/>
    </row>
    <row r="1319" spans="2:9">
      <c r="B1319" s="6"/>
      <c r="E1319" s="8"/>
      <c r="F1319" s="8"/>
      <c r="G1319" s="8"/>
      <c r="H1319" s="9"/>
      <c r="I1319" s="9"/>
    </row>
    <row r="1320" spans="2:9">
      <c r="B1320" s="6"/>
      <c r="E1320" s="8"/>
      <c r="F1320" s="8"/>
      <c r="G1320" s="8"/>
      <c r="H1320" s="9"/>
      <c r="I1320" s="9"/>
    </row>
    <row r="1321" spans="2:9">
      <c r="B1321" s="6"/>
      <c r="E1321" s="8"/>
      <c r="F1321" s="8"/>
      <c r="G1321" s="8"/>
      <c r="H1321" s="9"/>
      <c r="I1321" s="9"/>
    </row>
    <row r="1322" spans="2:9">
      <c r="B1322" s="6"/>
      <c r="E1322" s="8"/>
      <c r="F1322" s="8"/>
      <c r="G1322" s="8"/>
      <c r="H1322" s="9"/>
      <c r="I1322" s="9"/>
    </row>
    <row r="1323" spans="2:9">
      <c r="B1323" s="6"/>
      <c r="E1323" s="8"/>
      <c r="F1323" s="8"/>
      <c r="G1323" s="8"/>
      <c r="H1323" s="9"/>
      <c r="I1323" s="9"/>
    </row>
    <row r="1324" spans="2:9">
      <c r="B1324" s="6"/>
      <c r="E1324" s="8"/>
      <c r="F1324" s="8"/>
      <c r="G1324" s="8"/>
      <c r="H1324" s="9"/>
      <c r="I1324" s="9"/>
    </row>
    <row r="1325" spans="2:9">
      <c r="B1325" s="6"/>
      <c r="E1325" s="8"/>
      <c r="F1325" s="8"/>
      <c r="G1325" s="8"/>
      <c r="H1325" s="9"/>
      <c r="I1325" s="9"/>
    </row>
    <row r="1326" spans="2:9">
      <c r="B1326" s="6"/>
      <c r="E1326" s="8"/>
      <c r="F1326" s="8"/>
      <c r="G1326" s="8"/>
      <c r="H1326" s="9"/>
      <c r="I1326" s="9"/>
    </row>
    <row r="1327" spans="2:9">
      <c r="B1327" s="6"/>
      <c r="E1327" s="8"/>
      <c r="F1327" s="8"/>
      <c r="G1327" s="8"/>
      <c r="H1327" s="9"/>
      <c r="I1327" s="9"/>
    </row>
    <row r="1328" spans="2:9">
      <c r="B1328" s="6"/>
      <c r="E1328" s="8"/>
      <c r="F1328" s="8"/>
      <c r="G1328" s="8"/>
      <c r="H1328" s="9"/>
      <c r="I1328" s="9"/>
    </row>
    <row r="1329" spans="2:9">
      <c r="B1329" s="6"/>
      <c r="E1329" s="8"/>
      <c r="F1329" s="8"/>
      <c r="G1329" s="8"/>
      <c r="H1329" s="9"/>
      <c r="I1329" s="9"/>
    </row>
    <row r="1330" spans="2:9">
      <c r="B1330" s="6"/>
      <c r="E1330" s="8"/>
      <c r="F1330" s="8"/>
      <c r="G1330" s="8"/>
      <c r="H1330" s="9"/>
      <c r="I1330" s="9"/>
    </row>
    <row r="1331" spans="2:9">
      <c r="B1331" s="6"/>
      <c r="E1331" s="8"/>
      <c r="F1331" s="8"/>
      <c r="G1331" s="8"/>
      <c r="H1331" s="9"/>
      <c r="I1331" s="9"/>
    </row>
    <row r="1332" spans="2:9">
      <c r="B1332" s="6"/>
      <c r="E1332" s="8"/>
      <c r="F1332" s="8"/>
      <c r="G1332" s="8"/>
      <c r="H1332" s="9"/>
      <c r="I1332" s="9"/>
    </row>
    <row r="1333" spans="2:9">
      <c r="B1333" s="6"/>
      <c r="E1333" s="8"/>
      <c r="F1333" s="8"/>
      <c r="G1333" s="8"/>
      <c r="H1333" s="9"/>
      <c r="I1333" s="9"/>
    </row>
    <row r="1334" spans="2:9">
      <c r="B1334" s="6"/>
      <c r="E1334" s="8"/>
      <c r="F1334" s="8"/>
      <c r="G1334" s="8"/>
      <c r="H1334" s="9"/>
      <c r="I1334" s="9"/>
    </row>
    <row r="1335" spans="2:9">
      <c r="B1335" s="6"/>
      <c r="E1335" s="8"/>
      <c r="F1335" s="8"/>
      <c r="G1335" s="8"/>
      <c r="H1335" s="9"/>
      <c r="I1335" s="9"/>
    </row>
    <row r="1336" spans="2:9">
      <c r="B1336" s="6"/>
      <c r="E1336" s="8"/>
      <c r="F1336" s="8"/>
      <c r="G1336" s="8"/>
      <c r="H1336" s="9"/>
      <c r="I1336" s="9"/>
    </row>
    <row r="1337" spans="2:9">
      <c r="B1337" s="6"/>
      <c r="E1337" s="8"/>
      <c r="F1337" s="8"/>
      <c r="G1337" s="8"/>
      <c r="H1337" s="9"/>
      <c r="I1337" s="9"/>
    </row>
    <row r="1338" spans="2:9">
      <c r="B1338" s="6"/>
      <c r="E1338" s="8"/>
      <c r="F1338" s="8"/>
      <c r="G1338" s="8"/>
      <c r="H1338" s="9"/>
      <c r="I1338" s="9"/>
    </row>
    <row r="1339" spans="2:9">
      <c r="B1339" s="6"/>
      <c r="E1339" s="8"/>
      <c r="F1339" s="8"/>
      <c r="G1339" s="8"/>
      <c r="H1339" s="9"/>
      <c r="I1339" s="9"/>
    </row>
    <row r="1340" spans="2:9">
      <c r="B1340" s="6"/>
      <c r="E1340" s="8"/>
      <c r="F1340" s="8"/>
      <c r="G1340" s="8"/>
      <c r="H1340" s="9"/>
      <c r="I1340" s="9"/>
    </row>
    <row r="1341" spans="2:9">
      <c r="B1341" s="6"/>
      <c r="E1341" s="8"/>
      <c r="F1341" s="8"/>
      <c r="G1341" s="8"/>
      <c r="H1341" s="9"/>
      <c r="I1341" s="9"/>
    </row>
    <row r="1342" spans="2:9">
      <c r="B1342" s="6"/>
      <c r="E1342" s="8"/>
      <c r="F1342" s="8"/>
      <c r="G1342" s="8"/>
      <c r="H1342" s="9"/>
      <c r="I1342" s="9"/>
    </row>
    <row r="1343" spans="2:9">
      <c r="B1343" s="6"/>
      <c r="E1343" s="8"/>
      <c r="F1343" s="8"/>
      <c r="G1343" s="8"/>
      <c r="H1343" s="9"/>
      <c r="I1343" s="9"/>
    </row>
    <row r="1344" spans="2:9">
      <c r="B1344" s="6"/>
      <c r="E1344" s="8"/>
      <c r="F1344" s="8"/>
      <c r="G1344" s="8"/>
      <c r="H1344" s="9"/>
      <c r="I1344" s="9"/>
    </row>
    <row r="1345" spans="2:9">
      <c r="B1345" s="6"/>
      <c r="E1345" s="8"/>
      <c r="F1345" s="8"/>
      <c r="G1345" s="8"/>
      <c r="H1345" s="9"/>
      <c r="I1345" s="9"/>
    </row>
    <row r="1346" spans="2:9">
      <c r="B1346" s="6"/>
      <c r="E1346" s="8"/>
      <c r="F1346" s="8"/>
      <c r="G1346" s="8"/>
      <c r="H1346" s="9"/>
      <c r="I1346" s="9"/>
    </row>
    <row r="1347" spans="2:9">
      <c r="B1347" s="6"/>
      <c r="E1347" s="8"/>
      <c r="F1347" s="8"/>
      <c r="G1347" s="8"/>
      <c r="H1347" s="9"/>
      <c r="I1347" s="9"/>
    </row>
    <row r="1348" spans="2:9">
      <c r="B1348" s="6"/>
      <c r="E1348" s="8"/>
      <c r="F1348" s="8"/>
      <c r="G1348" s="8"/>
      <c r="H1348" s="9"/>
      <c r="I1348" s="9"/>
    </row>
    <row r="1349" spans="2:9">
      <c r="B1349" s="6"/>
      <c r="E1349" s="8"/>
      <c r="F1349" s="8"/>
      <c r="G1349" s="8"/>
      <c r="H1349" s="9"/>
      <c r="I1349" s="9"/>
    </row>
    <row r="1350" spans="2:9">
      <c r="B1350" s="6"/>
      <c r="E1350" s="8"/>
      <c r="F1350" s="8"/>
      <c r="G1350" s="8"/>
      <c r="H1350" s="9"/>
      <c r="I1350" s="9"/>
    </row>
    <row r="1351" spans="2:9">
      <c r="B1351" s="6"/>
      <c r="E1351" s="8"/>
      <c r="F1351" s="8"/>
      <c r="G1351" s="8"/>
      <c r="H1351" s="9"/>
      <c r="I1351" s="9"/>
    </row>
    <row r="1352" spans="2:9">
      <c r="B1352" s="6"/>
      <c r="E1352" s="8"/>
      <c r="F1352" s="8"/>
      <c r="G1352" s="8"/>
      <c r="H1352" s="9"/>
      <c r="I1352" s="9"/>
    </row>
    <row r="1353" spans="2:9">
      <c r="B1353" s="6"/>
      <c r="E1353" s="8"/>
      <c r="F1353" s="8"/>
      <c r="G1353" s="8"/>
      <c r="H1353" s="9"/>
      <c r="I1353" s="9"/>
    </row>
    <row r="1354" spans="2:9">
      <c r="B1354" s="6"/>
      <c r="E1354" s="8"/>
      <c r="F1354" s="8"/>
      <c r="G1354" s="8"/>
      <c r="H1354" s="9"/>
      <c r="I1354" s="9"/>
    </row>
    <row r="1355" spans="2:9">
      <c r="B1355" s="6"/>
      <c r="E1355" s="8"/>
      <c r="F1355" s="8"/>
      <c r="G1355" s="8"/>
      <c r="H1355" s="9"/>
      <c r="I1355" s="9"/>
    </row>
    <row r="1356" spans="2:9">
      <c r="B1356" s="6"/>
      <c r="E1356" s="8"/>
      <c r="F1356" s="8"/>
      <c r="G1356" s="8"/>
      <c r="H1356" s="9"/>
      <c r="I1356" s="9"/>
    </row>
    <row r="1357" spans="2:9">
      <c r="B1357" s="6"/>
      <c r="E1357" s="8"/>
      <c r="F1357" s="8"/>
      <c r="G1357" s="8"/>
      <c r="H1357" s="9"/>
      <c r="I1357" s="9"/>
    </row>
    <row r="1358" spans="2:9">
      <c r="B1358" s="6"/>
      <c r="E1358" s="8"/>
      <c r="F1358" s="8"/>
      <c r="G1358" s="8"/>
      <c r="H1358" s="9"/>
      <c r="I1358" s="9"/>
    </row>
    <row r="1359" spans="2:9">
      <c r="B1359" s="6"/>
      <c r="E1359" s="8"/>
      <c r="F1359" s="8"/>
      <c r="G1359" s="8"/>
      <c r="H1359" s="9"/>
      <c r="I1359" s="9"/>
    </row>
    <row r="1360" spans="2:9">
      <c r="B1360" s="6"/>
      <c r="E1360" s="8"/>
      <c r="F1360" s="8"/>
      <c r="G1360" s="8"/>
      <c r="H1360" s="9"/>
      <c r="I1360" s="9"/>
    </row>
    <row r="1361" spans="2:9">
      <c r="B1361" s="6"/>
      <c r="E1361" s="8"/>
      <c r="F1361" s="8"/>
      <c r="G1361" s="8"/>
      <c r="H1361" s="9"/>
      <c r="I1361" s="9"/>
    </row>
    <row r="1362" spans="2:9">
      <c r="B1362" s="6"/>
      <c r="E1362" s="8"/>
      <c r="F1362" s="8"/>
      <c r="G1362" s="8"/>
      <c r="H1362" s="9"/>
      <c r="I1362" s="9"/>
    </row>
    <row r="1363" spans="2:9">
      <c r="B1363" s="6"/>
      <c r="E1363" s="8"/>
      <c r="F1363" s="8"/>
      <c r="G1363" s="8"/>
      <c r="H1363" s="9"/>
      <c r="I1363" s="9"/>
    </row>
    <row r="1364" spans="2:9">
      <c r="B1364" s="6"/>
      <c r="E1364" s="8"/>
      <c r="F1364" s="8"/>
      <c r="G1364" s="8"/>
      <c r="H1364" s="9"/>
      <c r="I1364" s="9"/>
    </row>
    <row r="1365" spans="2:9">
      <c r="B1365" s="6"/>
      <c r="E1365" s="8"/>
      <c r="F1365" s="8"/>
      <c r="G1365" s="8"/>
      <c r="H1365" s="9"/>
      <c r="I1365" s="9"/>
    </row>
    <row r="1366" spans="2:9">
      <c r="B1366" s="6"/>
      <c r="E1366" s="8"/>
      <c r="F1366" s="8"/>
      <c r="G1366" s="8"/>
      <c r="H1366" s="9"/>
      <c r="I1366" s="9"/>
    </row>
    <row r="1367" spans="2:9">
      <c r="B1367" s="6"/>
      <c r="E1367" s="8"/>
      <c r="F1367" s="8"/>
      <c r="G1367" s="8"/>
      <c r="H1367" s="9"/>
      <c r="I1367" s="9"/>
    </row>
    <row r="1368" spans="2:9">
      <c r="B1368" s="6"/>
      <c r="E1368" s="8"/>
      <c r="F1368" s="8"/>
      <c r="G1368" s="8"/>
      <c r="H1368" s="9"/>
      <c r="I1368" s="9"/>
    </row>
    <row r="1369" spans="2:9">
      <c r="B1369" s="6"/>
      <c r="E1369" s="8"/>
      <c r="F1369" s="8"/>
      <c r="G1369" s="8"/>
      <c r="H1369" s="9"/>
      <c r="I1369" s="9"/>
    </row>
    <row r="1370" spans="2:9">
      <c r="B1370" s="6"/>
      <c r="E1370" s="8"/>
      <c r="F1370" s="8"/>
      <c r="G1370" s="8"/>
      <c r="H1370" s="9"/>
      <c r="I1370" s="9"/>
    </row>
    <row r="1371" spans="2:9">
      <c r="B1371" s="6"/>
      <c r="E1371" s="8"/>
      <c r="F1371" s="8"/>
      <c r="G1371" s="8"/>
      <c r="H1371" s="9"/>
      <c r="I1371" s="9"/>
    </row>
    <row r="1372" spans="2:9">
      <c r="B1372" s="6"/>
      <c r="E1372" s="8"/>
      <c r="F1372" s="8"/>
      <c r="G1372" s="8"/>
      <c r="H1372" s="9"/>
      <c r="I1372" s="9"/>
    </row>
    <row r="1373" spans="2:9">
      <c r="B1373" s="6"/>
      <c r="E1373" s="8"/>
      <c r="F1373" s="8"/>
      <c r="G1373" s="8"/>
      <c r="H1373" s="9"/>
      <c r="I1373" s="9"/>
    </row>
    <row r="1374" spans="2:9">
      <c r="B1374" s="6"/>
      <c r="E1374" s="8"/>
      <c r="F1374" s="8"/>
      <c r="G1374" s="8"/>
      <c r="H1374" s="9"/>
      <c r="I1374" s="9"/>
    </row>
    <row r="1375" spans="2:9">
      <c r="B1375" s="6"/>
      <c r="E1375" s="8"/>
      <c r="F1375" s="8"/>
      <c r="G1375" s="8"/>
      <c r="H1375" s="9"/>
      <c r="I1375" s="9"/>
    </row>
    <row r="1376" spans="2:9">
      <c r="B1376" s="6"/>
      <c r="E1376" s="8"/>
      <c r="F1376" s="8"/>
      <c r="G1376" s="8"/>
      <c r="H1376" s="9"/>
      <c r="I1376" s="9"/>
    </row>
    <row r="1377" spans="2:9">
      <c r="B1377" s="6"/>
      <c r="E1377" s="8"/>
      <c r="F1377" s="8"/>
      <c r="G1377" s="8"/>
      <c r="H1377" s="9"/>
      <c r="I1377" s="9"/>
    </row>
    <row r="1378" spans="2:9">
      <c r="B1378" s="6"/>
      <c r="E1378" s="8"/>
      <c r="F1378" s="8"/>
      <c r="G1378" s="8"/>
      <c r="H1378" s="9"/>
      <c r="I1378" s="9"/>
    </row>
    <row r="1379" spans="2:9">
      <c r="B1379" s="6"/>
      <c r="E1379" s="8"/>
      <c r="F1379" s="8"/>
      <c r="G1379" s="8"/>
      <c r="H1379" s="9"/>
      <c r="I1379" s="9"/>
    </row>
    <row r="1380" spans="2:9">
      <c r="B1380" s="6"/>
      <c r="E1380" s="8"/>
      <c r="F1380" s="8"/>
      <c r="G1380" s="8"/>
      <c r="H1380" s="9"/>
      <c r="I1380" s="9"/>
    </row>
    <row r="1381" spans="2:9">
      <c r="B1381" s="6"/>
      <c r="E1381" s="8"/>
      <c r="F1381" s="8"/>
      <c r="G1381" s="8"/>
      <c r="H1381" s="9"/>
      <c r="I1381" s="9"/>
    </row>
    <row r="1382" spans="2:9">
      <c r="B1382" s="6"/>
      <c r="E1382" s="8"/>
      <c r="F1382" s="8"/>
      <c r="G1382" s="8"/>
      <c r="H1382" s="9"/>
      <c r="I1382" s="9"/>
    </row>
    <row r="1383" spans="2:9">
      <c r="B1383" s="6"/>
      <c r="E1383" s="8"/>
      <c r="F1383" s="8"/>
      <c r="G1383" s="8"/>
      <c r="H1383" s="9"/>
      <c r="I1383" s="9"/>
    </row>
    <row r="1384" spans="2:9">
      <c r="B1384" s="6"/>
      <c r="E1384" s="8"/>
      <c r="F1384" s="8"/>
      <c r="G1384" s="8"/>
      <c r="H1384" s="9"/>
      <c r="I1384" s="9"/>
    </row>
    <row r="1385" spans="2:9">
      <c r="B1385" s="6"/>
      <c r="E1385" s="8"/>
      <c r="F1385" s="8"/>
      <c r="G1385" s="8"/>
      <c r="H1385" s="9"/>
      <c r="I1385" s="9"/>
    </row>
    <row r="1386" spans="2:9">
      <c r="B1386" s="6"/>
      <c r="E1386" s="8"/>
      <c r="F1386" s="8"/>
      <c r="G1386" s="8"/>
      <c r="H1386" s="9"/>
      <c r="I1386" s="9"/>
    </row>
    <row r="1387" spans="2:9">
      <c r="B1387" s="6"/>
      <c r="E1387" s="8"/>
      <c r="F1387" s="8"/>
      <c r="G1387" s="8"/>
      <c r="H1387" s="9"/>
      <c r="I1387" s="9"/>
    </row>
    <row r="1388" spans="2:9">
      <c r="B1388" s="6"/>
      <c r="E1388" s="8"/>
      <c r="F1388" s="8"/>
      <c r="G1388" s="8"/>
      <c r="H1388" s="9"/>
      <c r="I1388" s="9"/>
    </row>
    <row r="1389" spans="2:9">
      <c r="B1389" s="6"/>
      <c r="E1389" s="8"/>
      <c r="F1389" s="8"/>
      <c r="G1389" s="8"/>
      <c r="H1389" s="9"/>
      <c r="I1389" s="9"/>
    </row>
    <row r="1390" spans="2:9">
      <c r="B1390" s="6"/>
      <c r="E1390" s="8"/>
      <c r="F1390" s="8"/>
      <c r="G1390" s="8"/>
      <c r="H1390" s="9"/>
      <c r="I1390" s="9"/>
    </row>
    <row r="1391" spans="2:9">
      <c r="B1391" s="6"/>
      <c r="E1391" s="8"/>
      <c r="F1391" s="8"/>
      <c r="G1391" s="8"/>
      <c r="H1391" s="9"/>
      <c r="I1391" s="9"/>
    </row>
    <row r="1392" spans="2:9">
      <c r="B1392" s="6"/>
      <c r="E1392" s="8"/>
      <c r="F1392" s="8"/>
      <c r="G1392" s="8"/>
      <c r="H1392" s="9"/>
      <c r="I1392" s="9"/>
    </row>
    <row r="1393" spans="2:9">
      <c r="B1393" s="6"/>
      <c r="E1393" s="8"/>
      <c r="F1393" s="8"/>
      <c r="G1393" s="8"/>
      <c r="H1393" s="9"/>
      <c r="I1393" s="9"/>
    </row>
    <row r="1394" spans="2:9">
      <c r="B1394" s="6"/>
      <c r="E1394" s="8"/>
      <c r="F1394" s="8"/>
      <c r="G1394" s="8"/>
      <c r="H1394" s="9"/>
      <c r="I1394" s="9"/>
    </row>
    <row r="1395" spans="2:9">
      <c r="B1395" s="6"/>
      <c r="E1395" s="8"/>
      <c r="F1395" s="8"/>
      <c r="G1395" s="8"/>
      <c r="H1395" s="9"/>
      <c r="I1395" s="9"/>
    </row>
    <row r="1396" spans="2:9">
      <c r="B1396" s="6"/>
      <c r="E1396" s="8"/>
      <c r="F1396" s="8"/>
      <c r="G1396" s="8"/>
      <c r="H1396" s="9"/>
      <c r="I1396" s="9"/>
    </row>
    <row r="1397" spans="2:9">
      <c r="B1397" s="6"/>
      <c r="E1397" s="8"/>
      <c r="F1397" s="8"/>
      <c r="G1397" s="8"/>
      <c r="H1397" s="9"/>
      <c r="I1397" s="9"/>
    </row>
    <row r="1398" spans="2:9">
      <c r="B1398" s="6"/>
      <c r="E1398" s="8"/>
      <c r="F1398" s="8"/>
      <c r="G1398" s="8"/>
      <c r="H1398" s="9"/>
      <c r="I1398" s="9"/>
    </row>
    <row r="1399" spans="2:9">
      <c r="B1399" s="6"/>
      <c r="E1399" s="8"/>
      <c r="F1399" s="8"/>
      <c r="G1399" s="8"/>
      <c r="H1399" s="9"/>
      <c r="I1399" s="9"/>
    </row>
    <row r="1400" spans="2:9">
      <c r="B1400" s="6"/>
      <c r="E1400" s="8"/>
      <c r="F1400" s="8"/>
      <c r="G1400" s="8"/>
      <c r="H1400" s="9"/>
      <c r="I1400" s="9"/>
    </row>
    <row r="1401" spans="2:9">
      <c r="B1401" s="6"/>
      <c r="E1401" s="8"/>
      <c r="F1401" s="8"/>
      <c r="G1401" s="8"/>
      <c r="H1401" s="9"/>
      <c r="I1401" s="9"/>
    </row>
    <row r="1402" spans="2:9">
      <c r="B1402" s="6"/>
      <c r="E1402" s="8"/>
      <c r="F1402" s="8"/>
      <c r="G1402" s="8"/>
      <c r="H1402" s="9"/>
      <c r="I1402" s="9"/>
    </row>
    <row r="1403" spans="2:9">
      <c r="B1403" s="6"/>
      <c r="E1403" s="8"/>
      <c r="F1403" s="8"/>
      <c r="G1403" s="8"/>
      <c r="H1403" s="9"/>
      <c r="I1403" s="9"/>
    </row>
    <row r="1404" spans="2:9">
      <c r="B1404" s="6"/>
      <c r="E1404" s="8"/>
      <c r="F1404" s="8"/>
      <c r="G1404" s="8"/>
      <c r="H1404" s="9"/>
      <c r="I1404" s="9"/>
    </row>
    <row r="1405" spans="2:9">
      <c r="B1405" s="6"/>
      <c r="E1405" s="8"/>
      <c r="F1405" s="8"/>
      <c r="G1405" s="8"/>
      <c r="H1405" s="9"/>
      <c r="I1405" s="9"/>
    </row>
    <row r="1406" spans="2:9">
      <c r="B1406" s="6"/>
      <c r="E1406" s="8"/>
      <c r="F1406" s="8"/>
      <c r="G1406" s="8"/>
      <c r="H1406" s="9"/>
      <c r="I1406" s="9"/>
    </row>
    <row r="1407" spans="2:9">
      <c r="B1407" s="6"/>
      <c r="E1407" s="8"/>
      <c r="F1407" s="8"/>
      <c r="G1407" s="8"/>
      <c r="H1407" s="9"/>
      <c r="I1407" s="9"/>
    </row>
    <row r="1408" spans="2:9">
      <c r="B1408" s="6"/>
      <c r="E1408" s="8"/>
      <c r="F1408" s="8"/>
      <c r="G1408" s="8"/>
      <c r="H1408" s="9"/>
      <c r="I1408" s="9"/>
    </row>
    <row r="1409" spans="2:9">
      <c r="B1409" s="6"/>
      <c r="E1409" s="8"/>
      <c r="F1409" s="8"/>
      <c r="G1409" s="8"/>
      <c r="H1409" s="9"/>
      <c r="I1409" s="9"/>
    </row>
    <row r="1410" spans="2:9">
      <c r="B1410" s="6"/>
      <c r="E1410" s="8"/>
      <c r="F1410" s="8"/>
      <c r="G1410" s="8"/>
      <c r="H1410" s="9"/>
      <c r="I1410" s="9"/>
    </row>
    <row r="1411" spans="2:9">
      <c r="B1411" s="6"/>
      <c r="E1411" s="8"/>
      <c r="F1411" s="8"/>
      <c r="G1411" s="8"/>
      <c r="H1411" s="9"/>
      <c r="I1411" s="9"/>
    </row>
    <row r="1412" spans="2:9">
      <c r="B1412" s="6"/>
      <c r="E1412" s="8"/>
      <c r="F1412" s="8"/>
      <c r="G1412" s="8"/>
      <c r="H1412" s="9"/>
      <c r="I1412" s="9"/>
    </row>
    <row r="1413" spans="2:9">
      <c r="B1413" s="6"/>
      <c r="E1413" s="8"/>
      <c r="F1413" s="8"/>
      <c r="G1413" s="8"/>
      <c r="H1413" s="9"/>
      <c r="I1413" s="9"/>
    </row>
    <row r="1414" spans="2:9">
      <c r="B1414" s="6"/>
      <c r="E1414" s="8"/>
      <c r="F1414" s="8"/>
      <c r="G1414" s="8"/>
      <c r="H1414" s="9"/>
      <c r="I1414" s="9"/>
    </row>
    <row r="1415" spans="2:9">
      <c r="B1415" s="6"/>
      <c r="E1415" s="8"/>
      <c r="F1415" s="8"/>
      <c r="G1415" s="8"/>
      <c r="H1415" s="9"/>
      <c r="I1415" s="9"/>
    </row>
    <row r="1416" spans="2:9">
      <c r="B1416" s="6"/>
      <c r="E1416" s="8"/>
      <c r="F1416" s="8"/>
      <c r="G1416" s="8"/>
      <c r="H1416" s="9"/>
      <c r="I1416" s="9"/>
    </row>
    <row r="1417" spans="2:9">
      <c r="B1417" s="6"/>
      <c r="E1417" s="8"/>
      <c r="F1417" s="8"/>
      <c r="G1417" s="8"/>
      <c r="H1417" s="9"/>
      <c r="I1417" s="9"/>
    </row>
    <row r="1418" spans="2:9">
      <c r="B1418" s="6"/>
      <c r="E1418" s="8"/>
      <c r="F1418" s="8"/>
      <c r="G1418" s="8"/>
      <c r="H1418" s="9"/>
      <c r="I1418" s="9"/>
    </row>
    <row r="1419" spans="2:9">
      <c r="B1419" s="6"/>
      <c r="E1419" s="8"/>
      <c r="F1419" s="8"/>
      <c r="G1419" s="8"/>
      <c r="H1419" s="9"/>
      <c r="I1419" s="9"/>
    </row>
    <row r="1420" spans="2:9">
      <c r="B1420" s="6"/>
      <c r="E1420" s="8"/>
      <c r="F1420" s="8"/>
      <c r="G1420" s="8"/>
      <c r="H1420" s="9"/>
      <c r="I1420" s="9"/>
    </row>
    <row r="1421" spans="2:9">
      <c r="B1421" s="6"/>
      <c r="E1421" s="8"/>
      <c r="F1421" s="8"/>
      <c r="G1421" s="8"/>
      <c r="H1421" s="9"/>
      <c r="I1421" s="9"/>
    </row>
    <row r="1422" spans="2:9">
      <c r="B1422" s="6"/>
      <c r="E1422" s="8"/>
      <c r="F1422" s="8"/>
      <c r="G1422" s="8"/>
      <c r="H1422" s="9"/>
      <c r="I1422" s="9"/>
    </row>
    <row r="1423" spans="2:9">
      <c r="B1423" s="6"/>
      <c r="E1423" s="8"/>
      <c r="F1423" s="8"/>
      <c r="G1423" s="8"/>
      <c r="H1423" s="9"/>
      <c r="I1423" s="9"/>
    </row>
    <row r="1424" spans="2:9">
      <c r="B1424" s="6"/>
      <c r="E1424" s="8"/>
      <c r="F1424" s="8"/>
      <c r="G1424" s="8"/>
      <c r="H1424" s="9"/>
      <c r="I1424" s="9"/>
    </row>
    <row r="1425" spans="2:9">
      <c r="B1425" s="6"/>
      <c r="E1425" s="8"/>
      <c r="F1425" s="8"/>
      <c r="G1425" s="8"/>
      <c r="H1425" s="9"/>
      <c r="I1425" s="9"/>
    </row>
    <row r="1426" spans="2:9">
      <c r="B1426" s="6"/>
      <c r="E1426" s="8"/>
      <c r="F1426" s="8"/>
      <c r="G1426" s="8"/>
      <c r="H1426" s="9"/>
      <c r="I1426" s="9"/>
    </row>
    <row r="1427" spans="2:9">
      <c r="B1427" s="6"/>
      <c r="E1427" s="8"/>
      <c r="F1427" s="8"/>
      <c r="G1427" s="8"/>
      <c r="H1427" s="9"/>
      <c r="I1427" s="9"/>
    </row>
    <row r="1428" spans="2:9">
      <c r="B1428" s="6"/>
      <c r="E1428" s="8"/>
      <c r="F1428" s="8"/>
      <c r="G1428" s="8"/>
      <c r="H1428" s="9"/>
      <c r="I1428" s="9"/>
    </row>
    <row r="1429" spans="2:9">
      <c r="B1429" s="6"/>
      <c r="E1429" s="8"/>
      <c r="F1429" s="8"/>
      <c r="G1429" s="8"/>
      <c r="H1429" s="9"/>
      <c r="I1429" s="9"/>
    </row>
    <row r="1430" spans="2:9">
      <c r="B1430" s="6"/>
      <c r="E1430" s="8"/>
      <c r="F1430" s="8"/>
      <c r="G1430" s="8"/>
      <c r="H1430" s="9"/>
      <c r="I1430" s="9"/>
    </row>
    <row r="1431" spans="2:9">
      <c r="B1431" s="6"/>
      <c r="E1431" s="8"/>
      <c r="F1431" s="8"/>
      <c r="G1431" s="8"/>
      <c r="H1431" s="9"/>
      <c r="I1431" s="9"/>
    </row>
    <row r="1432" spans="2:9">
      <c r="B1432" s="6"/>
      <c r="E1432" s="8"/>
      <c r="F1432" s="8"/>
      <c r="G1432" s="8"/>
      <c r="H1432" s="9"/>
      <c r="I1432" s="9"/>
    </row>
    <row r="1433" spans="2:9">
      <c r="B1433" s="6"/>
      <c r="E1433" s="8"/>
      <c r="F1433" s="8"/>
      <c r="G1433" s="8"/>
      <c r="H1433" s="9"/>
      <c r="I1433" s="9"/>
    </row>
    <row r="1434" spans="2:9">
      <c r="B1434" s="6"/>
      <c r="E1434" s="8"/>
      <c r="F1434" s="8"/>
      <c r="G1434" s="8"/>
      <c r="H1434" s="9"/>
      <c r="I1434" s="9"/>
    </row>
    <row r="1435" spans="2:9">
      <c r="B1435" s="6"/>
      <c r="E1435" s="8"/>
      <c r="F1435" s="8"/>
      <c r="G1435" s="8"/>
      <c r="H1435" s="9"/>
      <c r="I1435" s="9"/>
    </row>
    <row r="1436" spans="2:9">
      <c r="B1436" s="6"/>
      <c r="E1436" s="8"/>
      <c r="F1436" s="8"/>
      <c r="G1436" s="8"/>
      <c r="H1436" s="9"/>
      <c r="I1436" s="9"/>
    </row>
    <row r="1437" spans="2:9">
      <c r="B1437" s="6"/>
      <c r="E1437" s="8"/>
      <c r="F1437" s="8"/>
      <c r="G1437" s="8"/>
      <c r="H1437" s="9"/>
      <c r="I1437" s="9"/>
    </row>
    <row r="1438" spans="2:9">
      <c r="B1438" s="6"/>
      <c r="E1438" s="8"/>
      <c r="F1438" s="8"/>
      <c r="G1438" s="8"/>
      <c r="H1438" s="9"/>
      <c r="I1438" s="9"/>
    </row>
    <row r="1439" spans="2:9">
      <c r="B1439" s="6"/>
      <c r="E1439" s="8"/>
      <c r="F1439" s="8"/>
      <c r="G1439" s="8"/>
      <c r="H1439" s="9"/>
      <c r="I1439" s="9"/>
    </row>
    <row r="1440" spans="2:9">
      <c r="B1440" s="6"/>
      <c r="E1440" s="8"/>
      <c r="F1440" s="8"/>
      <c r="G1440" s="8"/>
      <c r="H1440" s="9"/>
      <c r="I1440" s="9"/>
    </row>
    <row r="1441" spans="2:9">
      <c r="B1441" s="6"/>
      <c r="E1441" s="8"/>
      <c r="F1441" s="8"/>
      <c r="G1441" s="8"/>
      <c r="H1441" s="9"/>
      <c r="I1441" s="9"/>
    </row>
    <row r="1442" spans="2:9">
      <c r="B1442" s="6"/>
      <c r="E1442" s="8"/>
      <c r="F1442" s="8"/>
      <c r="G1442" s="8"/>
      <c r="H1442" s="9"/>
      <c r="I1442" s="9"/>
    </row>
    <row r="1443" spans="2:9">
      <c r="B1443" s="6"/>
      <c r="E1443" s="8"/>
      <c r="F1443" s="8"/>
      <c r="G1443" s="8"/>
      <c r="H1443" s="9"/>
      <c r="I1443" s="9"/>
    </row>
    <row r="1444" spans="2:9">
      <c r="B1444" s="6"/>
      <c r="E1444" s="8"/>
      <c r="F1444" s="8"/>
      <c r="G1444" s="8"/>
      <c r="H1444" s="9"/>
      <c r="I1444" s="9"/>
    </row>
    <row r="1445" spans="2:9">
      <c r="B1445" s="6"/>
      <c r="E1445" s="8"/>
      <c r="F1445" s="8"/>
      <c r="G1445" s="8"/>
      <c r="H1445" s="9"/>
      <c r="I1445" s="9"/>
    </row>
    <row r="1446" spans="2:9">
      <c r="B1446" s="6"/>
      <c r="E1446" s="8"/>
      <c r="F1446" s="8"/>
      <c r="G1446" s="8"/>
      <c r="H1446" s="9"/>
      <c r="I1446" s="9"/>
    </row>
    <row r="1447" spans="2:9">
      <c r="B1447" s="6"/>
      <c r="E1447" s="8"/>
      <c r="F1447" s="8"/>
      <c r="G1447" s="8"/>
      <c r="H1447" s="9"/>
      <c r="I1447" s="9"/>
    </row>
    <row r="1448" spans="2:9">
      <c r="B1448" s="6"/>
      <c r="E1448" s="8"/>
      <c r="F1448" s="8"/>
      <c r="G1448" s="8"/>
      <c r="H1448" s="9"/>
      <c r="I1448" s="9"/>
    </row>
    <row r="1449" spans="2:9">
      <c r="B1449" s="6"/>
      <c r="E1449" s="8"/>
      <c r="F1449" s="8"/>
      <c r="G1449" s="8"/>
      <c r="H1449" s="9"/>
      <c r="I1449" s="9"/>
    </row>
    <row r="1450" spans="2:9">
      <c r="B1450" s="6"/>
      <c r="E1450" s="8"/>
      <c r="F1450" s="8"/>
      <c r="G1450" s="8"/>
      <c r="H1450" s="9"/>
      <c r="I1450" s="9"/>
    </row>
    <row r="1451" spans="2:9">
      <c r="B1451" s="6"/>
      <c r="E1451" s="8"/>
      <c r="F1451" s="8"/>
      <c r="G1451" s="8"/>
      <c r="H1451" s="9"/>
      <c r="I1451" s="9"/>
    </row>
    <row r="1452" spans="2:9">
      <c r="B1452" s="6"/>
      <c r="E1452" s="8"/>
      <c r="F1452" s="8"/>
      <c r="G1452" s="8"/>
      <c r="H1452" s="9"/>
      <c r="I1452" s="9"/>
    </row>
    <row r="1453" spans="2:9">
      <c r="B1453" s="6"/>
      <c r="E1453" s="8"/>
      <c r="F1453" s="8"/>
      <c r="G1453" s="8"/>
      <c r="H1453" s="9"/>
      <c r="I1453" s="9"/>
    </row>
    <row r="1454" spans="2:9">
      <c r="B1454" s="6"/>
      <c r="E1454" s="8"/>
      <c r="F1454" s="8"/>
      <c r="G1454" s="8"/>
      <c r="H1454" s="9"/>
      <c r="I1454" s="9"/>
    </row>
    <row r="1455" spans="2:9">
      <c r="B1455" s="6"/>
      <c r="E1455" s="8"/>
      <c r="F1455" s="8"/>
      <c r="G1455" s="8"/>
      <c r="H1455" s="9"/>
      <c r="I1455" s="9"/>
    </row>
    <row r="1456" spans="2:9">
      <c r="B1456" s="6"/>
      <c r="E1456" s="8"/>
      <c r="F1456" s="8"/>
      <c r="G1456" s="8"/>
      <c r="H1456" s="9"/>
      <c r="I1456" s="9"/>
    </row>
    <row r="1457" spans="2:9">
      <c r="B1457" s="6"/>
      <c r="E1457" s="8"/>
      <c r="F1457" s="8"/>
      <c r="G1457" s="8"/>
      <c r="H1457" s="9"/>
      <c r="I1457" s="9"/>
    </row>
    <row r="1458" spans="2:9">
      <c r="B1458" s="6"/>
      <c r="E1458" s="8"/>
      <c r="F1458" s="8"/>
      <c r="G1458" s="8"/>
      <c r="H1458" s="9"/>
      <c r="I1458" s="9"/>
    </row>
    <row r="1459" spans="2:9">
      <c r="B1459" s="6"/>
      <c r="E1459" s="8"/>
      <c r="F1459" s="8"/>
      <c r="G1459" s="8"/>
      <c r="H1459" s="9"/>
      <c r="I1459" s="9"/>
    </row>
    <row r="1460" spans="2:9">
      <c r="B1460" s="6"/>
      <c r="E1460" s="8"/>
      <c r="F1460" s="8"/>
      <c r="G1460" s="8"/>
      <c r="H1460" s="9"/>
      <c r="I1460" s="9"/>
    </row>
    <row r="1461" spans="2:9">
      <c r="B1461" s="6"/>
      <c r="E1461" s="8"/>
      <c r="F1461" s="8"/>
      <c r="G1461" s="8"/>
      <c r="H1461" s="9"/>
      <c r="I1461" s="9"/>
    </row>
    <row r="1462" spans="2:9">
      <c r="B1462" s="6"/>
      <c r="E1462" s="8"/>
      <c r="F1462" s="8"/>
      <c r="G1462" s="8"/>
      <c r="H1462" s="9"/>
      <c r="I1462" s="9"/>
    </row>
    <row r="1463" spans="2:9">
      <c r="B1463" s="6"/>
      <c r="E1463" s="8"/>
      <c r="F1463" s="8"/>
      <c r="G1463" s="8"/>
      <c r="H1463" s="9"/>
      <c r="I1463" s="9"/>
    </row>
    <row r="1464" spans="2:9">
      <c r="B1464" s="6"/>
      <c r="E1464" s="8"/>
      <c r="F1464" s="8"/>
      <c r="G1464" s="8"/>
      <c r="H1464" s="9"/>
      <c r="I1464" s="9"/>
    </row>
    <row r="1465" spans="2:9">
      <c r="B1465" s="6"/>
      <c r="E1465" s="8"/>
      <c r="F1465" s="8"/>
      <c r="G1465" s="8"/>
      <c r="H1465" s="9"/>
      <c r="I1465" s="9"/>
    </row>
    <row r="1466" spans="2:9">
      <c r="B1466" s="6"/>
      <c r="E1466" s="8"/>
      <c r="F1466" s="8"/>
      <c r="G1466" s="8"/>
      <c r="H1466" s="9"/>
      <c r="I1466" s="9"/>
    </row>
    <row r="1467" spans="2:9">
      <c r="B1467" s="6"/>
      <c r="E1467" s="8"/>
      <c r="F1467" s="8"/>
      <c r="G1467" s="8"/>
      <c r="H1467" s="9"/>
      <c r="I1467" s="9"/>
    </row>
    <row r="1468" spans="2:9">
      <c r="B1468" s="6"/>
      <c r="E1468" s="8"/>
      <c r="F1468" s="8"/>
      <c r="G1468" s="8"/>
      <c r="H1468" s="9"/>
      <c r="I1468" s="9"/>
    </row>
    <row r="1469" spans="2:9">
      <c r="B1469" s="6"/>
      <c r="E1469" s="8"/>
      <c r="F1469" s="8"/>
      <c r="G1469" s="8"/>
      <c r="H1469" s="9"/>
      <c r="I1469" s="9"/>
    </row>
    <row r="1470" spans="2:9">
      <c r="B1470" s="6"/>
      <c r="E1470" s="8"/>
      <c r="F1470" s="8"/>
      <c r="G1470" s="8"/>
      <c r="H1470" s="9"/>
      <c r="I1470" s="9"/>
    </row>
    <row r="1471" spans="2:9">
      <c r="B1471" s="6"/>
      <c r="E1471" s="8"/>
      <c r="F1471" s="8"/>
      <c r="G1471" s="8"/>
      <c r="H1471" s="9"/>
      <c r="I1471" s="9"/>
    </row>
    <row r="1472" spans="2:9">
      <c r="B1472" s="6"/>
      <c r="E1472" s="8"/>
      <c r="F1472" s="8"/>
      <c r="G1472" s="8"/>
      <c r="H1472" s="9"/>
      <c r="I1472" s="9"/>
    </row>
    <row r="1473" spans="2:9">
      <c r="B1473" s="6"/>
      <c r="E1473" s="8"/>
      <c r="F1473" s="8"/>
      <c r="G1473" s="8"/>
      <c r="H1473" s="9"/>
      <c r="I1473" s="9"/>
    </row>
    <row r="1474" spans="2:9">
      <c r="B1474" s="6"/>
      <c r="E1474" s="8"/>
      <c r="F1474" s="8"/>
      <c r="G1474" s="8"/>
      <c r="H1474" s="9"/>
      <c r="I1474" s="9"/>
    </row>
    <row r="1475" spans="2:9">
      <c r="B1475" s="6"/>
      <c r="E1475" s="8"/>
      <c r="F1475" s="8"/>
      <c r="G1475" s="8"/>
      <c r="H1475" s="9"/>
      <c r="I1475" s="9"/>
    </row>
    <row r="1476" spans="2:9">
      <c r="B1476" s="6"/>
      <c r="E1476" s="8"/>
      <c r="F1476" s="8"/>
      <c r="G1476" s="8"/>
      <c r="H1476" s="9"/>
      <c r="I1476" s="9"/>
    </row>
    <row r="1477" spans="2:9">
      <c r="B1477" s="6"/>
      <c r="E1477" s="8"/>
      <c r="F1477" s="8"/>
      <c r="G1477" s="8"/>
      <c r="H1477" s="9"/>
      <c r="I1477" s="9"/>
    </row>
    <row r="1478" spans="2:9">
      <c r="B1478" s="6"/>
      <c r="E1478" s="8"/>
      <c r="F1478" s="8"/>
      <c r="G1478" s="8"/>
      <c r="H1478" s="9"/>
      <c r="I1478" s="9"/>
    </row>
    <row r="1479" spans="2:9">
      <c r="B1479" s="6"/>
      <c r="E1479" s="8"/>
      <c r="F1479" s="8"/>
      <c r="G1479" s="8"/>
      <c r="H1479" s="9"/>
      <c r="I1479" s="9"/>
    </row>
    <row r="1480" spans="2:9">
      <c r="B1480" s="6"/>
      <c r="E1480" s="8"/>
      <c r="F1480" s="8"/>
      <c r="G1480" s="8"/>
      <c r="H1480" s="9"/>
      <c r="I1480" s="9"/>
    </row>
    <row r="1481" spans="2:9">
      <c r="B1481" s="6"/>
      <c r="E1481" s="8"/>
      <c r="F1481" s="8"/>
      <c r="G1481" s="8"/>
      <c r="H1481" s="9"/>
      <c r="I1481" s="9"/>
    </row>
    <row r="1482" spans="2:9">
      <c r="B1482" s="6"/>
      <c r="E1482" s="8"/>
      <c r="F1482" s="8"/>
      <c r="G1482" s="8"/>
      <c r="H1482" s="9"/>
      <c r="I1482" s="9"/>
    </row>
    <row r="1483" spans="2:9">
      <c r="B1483" s="6"/>
      <c r="E1483" s="8"/>
      <c r="F1483" s="8"/>
      <c r="G1483" s="8"/>
      <c r="H1483" s="9"/>
      <c r="I1483" s="9"/>
    </row>
    <row r="1484" spans="2:9">
      <c r="B1484" s="6"/>
      <c r="E1484" s="8"/>
      <c r="F1484" s="8"/>
      <c r="G1484" s="8"/>
      <c r="H1484" s="9"/>
      <c r="I1484" s="9"/>
    </row>
    <row r="1485" spans="2:9">
      <c r="B1485" s="6"/>
      <c r="E1485" s="8"/>
      <c r="F1485" s="8"/>
      <c r="G1485" s="8"/>
      <c r="H1485" s="9"/>
      <c r="I1485" s="9"/>
    </row>
    <row r="1486" spans="2:9">
      <c r="B1486" s="6"/>
      <c r="E1486" s="8"/>
      <c r="F1486" s="8"/>
      <c r="G1486" s="8"/>
      <c r="H1486" s="9"/>
      <c r="I1486" s="9"/>
    </row>
    <row r="1487" spans="2:9">
      <c r="B1487" s="6"/>
      <c r="E1487" s="8"/>
      <c r="F1487" s="8"/>
      <c r="G1487" s="8"/>
      <c r="H1487" s="9"/>
      <c r="I1487" s="9"/>
    </row>
    <row r="1488" spans="2:9">
      <c r="B1488" s="6"/>
      <c r="E1488" s="8"/>
      <c r="F1488" s="8"/>
      <c r="G1488" s="8"/>
      <c r="H1488" s="9"/>
      <c r="I1488" s="9"/>
    </row>
    <row r="1489" spans="2:9">
      <c r="B1489" s="6"/>
      <c r="E1489" s="8"/>
      <c r="F1489" s="8"/>
      <c r="G1489" s="8"/>
      <c r="H1489" s="9"/>
      <c r="I1489" s="9"/>
    </row>
    <row r="1490" spans="2:9">
      <c r="B1490" s="6"/>
      <c r="E1490" s="8"/>
      <c r="F1490" s="8"/>
      <c r="G1490" s="8"/>
      <c r="H1490" s="9"/>
      <c r="I1490" s="9"/>
    </row>
    <row r="1491" spans="2:9">
      <c r="B1491" s="6"/>
      <c r="E1491" s="8"/>
      <c r="F1491" s="8"/>
      <c r="G1491" s="8"/>
      <c r="H1491" s="9"/>
      <c r="I1491" s="9"/>
    </row>
    <row r="1492" spans="2:9">
      <c r="B1492" s="6"/>
      <c r="E1492" s="8"/>
      <c r="F1492" s="8"/>
      <c r="G1492" s="8"/>
      <c r="H1492" s="9"/>
      <c r="I1492" s="9"/>
    </row>
    <row r="1493" spans="2:9">
      <c r="B1493" s="6"/>
      <c r="E1493" s="8"/>
      <c r="F1493" s="8"/>
      <c r="G1493" s="8"/>
      <c r="H1493" s="9"/>
      <c r="I1493" s="9"/>
    </row>
    <row r="1494" spans="2:9">
      <c r="B1494" s="6"/>
      <c r="E1494" s="8"/>
      <c r="F1494" s="8"/>
      <c r="G1494" s="8"/>
      <c r="H1494" s="9"/>
      <c r="I1494" s="9"/>
    </row>
    <row r="1495" spans="2:9">
      <c r="B1495" s="6"/>
      <c r="E1495" s="8"/>
      <c r="F1495" s="8"/>
      <c r="G1495" s="8"/>
      <c r="H1495" s="9"/>
      <c r="I1495" s="9"/>
    </row>
    <row r="1496" spans="2:9">
      <c r="B1496" s="6"/>
      <c r="E1496" s="8"/>
      <c r="F1496" s="8"/>
      <c r="G1496" s="8"/>
      <c r="H1496" s="9"/>
      <c r="I1496" s="9"/>
    </row>
    <row r="1497" spans="2:9">
      <c r="B1497" s="6"/>
      <c r="E1497" s="8"/>
      <c r="F1497" s="8"/>
      <c r="G1497" s="8"/>
      <c r="H1497" s="9"/>
      <c r="I1497" s="9"/>
    </row>
    <row r="1498" spans="2:9">
      <c r="B1498" s="6"/>
      <c r="E1498" s="8"/>
      <c r="F1498" s="8"/>
      <c r="G1498" s="8"/>
      <c r="H1498" s="9"/>
      <c r="I1498" s="9"/>
    </row>
    <row r="1499" spans="2:9">
      <c r="B1499" s="6"/>
      <c r="E1499" s="8"/>
      <c r="F1499" s="8"/>
      <c r="G1499" s="8"/>
      <c r="H1499" s="9"/>
      <c r="I1499" s="9"/>
    </row>
    <row r="1500" spans="2:9">
      <c r="B1500" s="6"/>
      <c r="E1500" s="8"/>
      <c r="F1500" s="8"/>
      <c r="G1500" s="8"/>
      <c r="H1500" s="9"/>
      <c r="I1500" s="9"/>
    </row>
    <row r="1501" spans="2:9">
      <c r="B1501" s="6"/>
      <c r="E1501" s="8"/>
      <c r="F1501" s="8"/>
      <c r="G1501" s="8"/>
      <c r="H1501" s="9"/>
      <c r="I1501" s="9"/>
    </row>
    <row r="1502" spans="2:9">
      <c r="B1502" s="6"/>
      <c r="E1502" s="8"/>
      <c r="F1502" s="8"/>
      <c r="G1502" s="8"/>
      <c r="H1502" s="9"/>
      <c r="I1502" s="9"/>
    </row>
    <row r="1503" spans="2:9">
      <c r="B1503" s="6"/>
      <c r="E1503" s="8"/>
      <c r="F1503" s="8"/>
      <c r="G1503" s="8"/>
      <c r="H1503" s="9"/>
      <c r="I1503" s="9"/>
    </row>
    <row r="1504" spans="2:9">
      <c r="B1504" s="6"/>
      <c r="E1504" s="8"/>
      <c r="F1504" s="8"/>
      <c r="G1504" s="8"/>
      <c r="H1504" s="9"/>
      <c r="I1504" s="9"/>
    </row>
    <row r="1505" spans="2:9">
      <c r="B1505" s="6"/>
      <c r="E1505" s="8"/>
      <c r="F1505" s="8"/>
      <c r="G1505" s="8"/>
      <c r="H1505" s="9"/>
      <c r="I1505" s="9"/>
    </row>
    <row r="1506" spans="2:9">
      <c r="B1506" s="6"/>
      <c r="E1506" s="8"/>
      <c r="F1506" s="8"/>
      <c r="G1506" s="8"/>
      <c r="H1506" s="9"/>
      <c r="I1506" s="9"/>
    </row>
    <row r="1507" spans="2:9">
      <c r="B1507" s="6"/>
      <c r="E1507" s="8"/>
      <c r="F1507" s="8"/>
      <c r="G1507" s="8"/>
      <c r="H1507" s="9"/>
      <c r="I1507" s="9"/>
    </row>
    <row r="1508" spans="2:9">
      <c r="B1508" s="6"/>
      <c r="E1508" s="8"/>
      <c r="F1508" s="8"/>
      <c r="G1508" s="8"/>
      <c r="H1508" s="9"/>
      <c r="I1508" s="9"/>
    </row>
    <row r="1509" spans="2:9">
      <c r="B1509" s="6"/>
      <c r="E1509" s="8"/>
      <c r="F1509" s="8"/>
      <c r="G1509" s="8"/>
      <c r="H1509" s="9"/>
      <c r="I1509" s="9"/>
    </row>
    <row r="1510" spans="2:9">
      <c r="B1510" s="6"/>
      <c r="E1510" s="8"/>
      <c r="F1510" s="8"/>
      <c r="G1510" s="8"/>
      <c r="H1510" s="9"/>
      <c r="I1510" s="9"/>
    </row>
    <row r="1511" spans="2:9">
      <c r="B1511" s="6"/>
      <c r="E1511" s="8"/>
      <c r="F1511" s="8"/>
      <c r="G1511" s="8"/>
      <c r="H1511" s="9"/>
      <c r="I1511" s="9"/>
    </row>
    <row r="1512" spans="2:9">
      <c r="B1512" s="6"/>
      <c r="E1512" s="8"/>
      <c r="F1512" s="8"/>
      <c r="G1512" s="8"/>
      <c r="H1512" s="9"/>
      <c r="I1512" s="9"/>
    </row>
    <row r="1513" spans="2:9">
      <c r="B1513" s="6"/>
      <c r="E1513" s="8"/>
      <c r="F1513" s="8"/>
      <c r="G1513" s="8"/>
      <c r="H1513" s="9"/>
      <c r="I1513" s="9"/>
    </row>
    <row r="1514" spans="2:9">
      <c r="B1514" s="6"/>
      <c r="E1514" s="8"/>
      <c r="F1514" s="8"/>
      <c r="G1514" s="8"/>
      <c r="H1514" s="9"/>
      <c r="I1514" s="9"/>
    </row>
    <row r="1515" spans="2:9">
      <c r="B1515" s="6"/>
      <c r="E1515" s="8"/>
      <c r="F1515" s="8"/>
      <c r="G1515" s="8"/>
      <c r="H1515" s="9"/>
      <c r="I1515" s="9"/>
    </row>
    <row r="1516" spans="2:9">
      <c r="B1516" s="6"/>
      <c r="E1516" s="8"/>
      <c r="F1516" s="8"/>
      <c r="G1516" s="8"/>
      <c r="H1516" s="9"/>
      <c r="I1516" s="9"/>
    </row>
    <row r="1517" spans="2:9">
      <c r="B1517" s="6"/>
      <c r="E1517" s="8"/>
      <c r="F1517" s="8"/>
      <c r="G1517" s="8"/>
      <c r="H1517" s="9"/>
      <c r="I1517" s="9"/>
    </row>
    <row r="1518" spans="2:9">
      <c r="B1518" s="6"/>
      <c r="E1518" s="8"/>
      <c r="F1518" s="8"/>
      <c r="G1518" s="8"/>
      <c r="H1518" s="9"/>
      <c r="I1518" s="9"/>
    </row>
    <row r="1519" spans="2:9">
      <c r="B1519" s="6"/>
      <c r="E1519" s="8"/>
      <c r="F1519" s="8"/>
      <c r="G1519" s="8"/>
      <c r="H1519" s="9"/>
      <c r="I1519" s="9"/>
    </row>
    <row r="1520" spans="2:9">
      <c r="B1520" s="6"/>
      <c r="E1520" s="8"/>
      <c r="F1520" s="8"/>
      <c r="G1520" s="8"/>
      <c r="H1520" s="9"/>
      <c r="I1520" s="9"/>
    </row>
    <row r="1521" spans="2:9">
      <c r="B1521" s="6"/>
      <c r="E1521" s="8"/>
      <c r="F1521" s="8"/>
      <c r="G1521" s="8"/>
      <c r="H1521" s="9"/>
      <c r="I1521" s="9"/>
    </row>
    <row r="1522" spans="2:9">
      <c r="B1522" s="6"/>
      <c r="E1522" s="8"/>
      <c r="F1522" s="8"/>
      <c r="G1522" s="8"/>
      <c r="H1522" s="9"/>
      <c r="I1522" s="9"/>
    </row>
    <row r="1523" spans="2:9">
      <c r="B1523" s="6"/>
      <c r="E1523" s="8"/>
      <c r="F1523" s="8"/>
      <c r="G1523" s="8"/>
      <c r="H1523" s="9"/>
      <c r="I1523" s="9"/>
    </row>
    <row r="1524" spans="2:9">
      <c r="B1524" s="6"/>
      <c r="E1524" s="8"/>
      <c r="F1524" s="8"/>
      <c r="G1524" s="8"/>
      <c r="H1524" s="9"/>
      <c r="I1524" s="9"/>
    </row>
    <row r="1525" spans="2:9">
      <c r="B1525" s="6"/>
      <c r="E1525" s="8"/>
      <c r="F1525" s="8"/>
      <c r="G1525" s="8"/>
      <c r="H1525" s="9"/>
      <c r="I1525" s="9"/>
    </row>
    <row r="1526" spans="2:9">
      <c r="B1526" s="6"/>
      <c r="E1526" s="8"/>
      <c r="F1526" s="8"/>
      <c r="G1526" s="8"/>
      <c r="H1526" s="9"/>
      <c r="I1526" s="9"/>
    </row>
    <row r="1527" spans="2:9">
      <c r="B1527" s="6"/>
      <c r="E1527" s="8"/>
      <c r="F1527" s="8"/>
      <c r="G1527" s="8"/>
      <c r="H1527" s="9"/>
      <c r="I1527" s="9"/>
    </row>
    <row r="1528" spans="2:9">
      <c r="B1528" s="6"/>
      <c r="E1528" s="8"/>
      <c r="F1528" s="8"/>
      <c r="G1528" s="8"/>
      <c r="H1528" s="9"/>
      <c r="I1528" s="9"/>
    </row>
    <row r="1529" spans="2:9">
      <c r="B1529" s="6"/>
      <c r="E1529" s="8"/>
      <c r="F1529" s="8"/>
      <c r="G1529" s="8"/>
      <c r="H1529" s="9"/>
      <c r="I1529" s="9"/>
    </row>
    <row r="1530" spans="2:9">
      <c r="B1530" s="6"/>
      <c r="E1530" s="8"/>
      <c r="F1530" s="8"/>
      <c r="G1530" s="8"/>
      <c r="H1530" s="9"/>
      <c r="I1530" s="9"/>
    </row>
    <row r="1531" spans="2:9">
      <c r="B1531" s="6"/>
      <c r="E1531" s="8"/>
      <c r="F1531" s="8"/>
      <c r="G1531" s="8"/>
      <c r="H1531" s="9"/>
      <c r="I1531" s="9"/>
    </row>
    <row r="1532" spans="2:9">
      <c r="B1532" s="6"/>
      <c r="E1532" s="8"/>
      <c r="F1532" s="8"/>
      <c r="G1532" s="8"/>
      <c r="H1532" s="9"/>
      <c r="I1532" s="9"/>
    </row>
    <row r="1533" spans="2:9">
      <c r="B1533" s="6"/>
      <c r="E1533" s="8"/>
      <c r="F1533" s="8"/>
      <c r="G1533" s="8"/>
      <c r="H1533" s="9"/>
      <c r="I1533" s="9"/>
    </row>
    <row r="1534" spans="2:9">
      <c r="B1534" s="6"/>
      <c r="E1534" s="8"/>
      <c r="F1534" s="8"/>
      <c r="G1534" s="8"/>
      <c r="H1534" s="9"/>
      <c r="I1534" s="9"/>
    </row>
    <row r="1535" spans="2:9">
      <c r="B1535" s="6"/>
      <c r="E1535" s="8"/>
      <c r="F1535" s="8"/>
      <c r="G1535" s="8"/>
      <c r="H1535" s="9"/>
      <c r="I1535" s="9"/>
    </row>
    <row r="1536" spans="2:9">
      <c r="B1536" s="6"/>
      <c r="E1536" s="8"/>
      <c r="F1536" s="8"/>
      <c r="G1536" s="8"/>
      <c r="H1536" s="9"/>
      <c r="I1536" s="9"/>
    </row>
    <row r="1537" spans="2:9">
      <c r="B1537" s="6"/>
      <c r="E1537" s="8"/>
      <c r="F1537" s="8"/>
      <c r="G1537" s="8"/>
      <c r="H1537" s="9"/>
      <c r="I1537" s="9"/>
    </row>
    <row r="1538" spans="2:9">
      <c r="B1538" s="6"/>
      <c r="E1538" s="8"/>
      <c r="F1538" s="8"/>
      <c r="G1538" s="8"/>
      <c r="H1538" s="9"/>
      <c r="I1538" s="9"/>
    </row>
    <row r="1539" spans="2:9">
      <c r="B1539" s="6"/>
      <c r="E1539" s="8"/>
      <c r="F1539" s="8"/>
      <c r="G1539" s="8"/>
      <c r="H1539" s="9"/>
      <c r="I1539" s="9"/>
    </row>
    <row r="1540" spans="2:9">
      <c r="B1540" s="6"/>
      <c r="E1540" s="8"/>
      <c r="F1540" s="8"/>
      <c r="G1540" s="8"/>
      <c r="H1540" s="9"/>
      <c r="I1540" s="9"/>
    </row>
    <row r="1541" spans="2:9">
      <c r="B1541" s="6"/>
      <c r="E1541" s="8"/>
      <c r="F1541" s="8"/>
      <c r="G1541" s="8"/>
      <c r="H1541" s="9"/>
      <c r="I1541" s="9"/>
    </row>
    <row r="1542" spans="2:9">
      <c r="B1542" s="6"/>
      <c r="E1542" s="8"/>
      <c r="F1542" s="8"/>
      <c r="G1542" s="8"/>
      <c r="H1542" s="9"/>
      <c r="I1542" s="9"/>
    </row>
    <row r="1543" spans="2:9">
      <c r="B1543" s="6"/>
      <c r="E1543" s="8"/>
      <c r="F1543" s="8"/>
      <c r="G1543" s="8"/>
      <c r="H1543" s="9"/>
      <c r="I1543" s="9"/>
    </row>
    <row r="1544" spans="2:9">
      <c r="B1544" s="6"/>
      <c r="E1544" s="8"/>
      <c r="F1544" s="8"/>
      <c r="G1544" s="8"/>
      <c r="H1544" s="9"/>
      <c r="I1544" s="9"/>
    </row>
    <row r="1545" spans="2:9">
      <c r="B1545" s="6"/>
      <c r="E1545" s="8"/>
      <c r="F1545" s="8"/>
      <c r="G1545" s="8"/>
      <c r="H1545" s="9"/>
      <c r="I1545" s="9"/>
    </row>
    <row r="1546" spans="2:9">
      <c r="B1546" s="6"/>
      <c r="E1546" s="8"/>
      <c r="F1546" s="8"/>
      <c r="G1546" s="8"/>
      <c r="H1546" s="9"/>
      <c r="I1546" s="9"/>
    </row>
    <row r="1547" spans="2:9">
      <c r="B1547" s="6"/>
      <c r="E1547" s="8"/>
      <c r="F1547" s="8"/>
      <c r="G1547" s="8"/>
      <c r="H1547" s="9"/>
      <c r="I1547" s="9"/>
    </row>
    <row r="1548" spans="2:9">
      <c r="B1548" s="6"/>
      <c r="E1548" s="8"/>
      <c r="F1548" s="8"/>
      <c r="G1548" s="8"/>
      <c r="H1548" s="9"/>
      <c r="I1548" s="9"/>
    </row>
    <row r="1549" spans="2:9">
      <c r="B1549" s="6"/>
      <c r="E1549" s="8"/>
      <c r="F1549" s="8"/>
      <c r="G1549" s="8"/>
      <c r="H1549" s="9"/>
      <c r="I1549" s="9"/>
    </row>
    <row r="1550" spans="2:9">
      <c r="B1550" s="6"/>
      <c r="E1550" s="8"/>
      <c r="F1550" s="8"/>
      <c r="G1550" s="8"/>
      <c r="H1550" s="9"/>
      <c r="I1550" s="9"/>
    </row>
    <row r="1551" spans="2:9">
      <c r="B1551" s="6"/>
      <c r="E1551" s="8"/>
      <c r="F1551" s="8"/>
      <c r="G1551" s="8"/>
      <c r="H1551" s="9"/>
      <c r="I1551" s="9"/>
    </row>
    <row r="1552" spans="2:9">
      <c r="B1552" s="6"/>
      <c r="E1552" s="8"/>
      <c r="F1552" s="8"/>
      <c r="G1552" s="8"/>
      <c r="H1552" s="9"/>
      <c r="I1552" s="9"/>
    </row>
    <row r="1553" spans="2:9">
      <c r="B1553" s="6"/>
      <c r="E1553" s="8"/>
      <c r="F1553" s="8"/>
      <c r="G1553" s="8"/>
      <c r="H1553" s="9"/>
      <c r="I1553" s="9"/>
    </row>
    <row r="1554" spans="2:9">
      <c r="B1554" s="6"/>
      <c r="E1554" s="8"/>
      <c r="F1554" s="8"/>
      <c r="G1554" s="8"/>
      <c r="H1554" s="9"/>
      <c r="I1554" s="9"/>
    </row>
    <row r="1555" spans="2:9">
      <c r="B1555" s="6"/>
      <c r="E1555" s="8"/>
      <c r="F1555" s="8"/>
      <c r="G1555" s="8"/>
      <c r="H1555" s="9"/>
      <c r="I1555" s="9"/>
    </row>
    <row r="1556" spans="2:9">
      <c r="B1556" s="6"/>
      <c r="E1556" s="8"/>
      <c r="F1556" s="8"/>
      <c r="G1556" s="8"/>
      <c r="H1556" s="9"/>
      <c r="I1556" s="9"/>
    </row>
    <row r="1557" spans="2:9">
      <c r="B1557" s="6"/>
      <c r="E1557" s="8"/>
      <c r="F1557" s="8"/>
      <c r="G1557" s="8"/>
      <c r="H1557" s="9"/>
      <c r="I1557" s="9"/>
    </row>
    <row r="1558" spans="2:9">
      <c r="B1558" s="6"/>
      <c r="E1558" s="8"/>
      <c r="F1558" s="8"/>
      <c r="G1558" s="8"/>
      <c r="H1558" s="9"/>
      <c r="I1558" s="9"/>
    </row>
    <row r="1559" spans="2:9">
      <c r="B1559" s="6"/>
      <c r="E1559" s="8"/>
      <c r="F1559" s="8"/>
      <c r="G1559" s="8"/>
      <c r="H1559" s="9"/>
      <c r="I1559" s="9"/>
    </row>
    <row r="1560" spans="2:9">
      <c r="B1560" s="6"/>
      <c r="E1560" s="8"/>
      <c r="F1560" s="8"/>
      <c r="G1560" s="8"/>
      <c r="H1560" s="9"/>
      <c r="I1560" s="9"/>
    </row>
    <row r="1561" spans="2:9">
      <c r="B1561" s="6"/>
      <c r="E1561" s="8"/>
      <c r="F1561" s="8"/>
      <c r="G1561" s="8"/>
      <c r="H1561" s="9"/>
      <c r="I1561" s="9"/>
    </row>
    <row r="1562" spans="2:9">
      <c r="B1562" s="6"/>
      <c r="E1562" s="8"/>
      <c r="F1562" s="8"/>
      <c r="G1562" s="8"/>
      <c r="H1562" s="9"/>
      <c r="I1562" s="9"/>
    </row>
    <row r="1563" spans="2:9">
      <c r="B1563" s="6"/>
      <c r="E1563" s="8"/>
      <c r="F1563" s="8"/>
      <c r="G1563" s="8"/>
      <c r="H1563" s="9"/>
      <c r="I1563" s="9"/>
    </row>
    <row r="1564" spans="2:9">
      <c r="B1564" s="6"/>
      <c r="E1564" s="8"/>
      <c r="F1564" s="8"/>
      <c r="G1564" s="8"/>
      <c r="H1564" s="9"/>
      <c r="I1564" s="9"/>
    </row>
    <row r="1565" spans="2:9">
      <c r="B1565" s="6"/>
      <c r="E1565" s="8"/>
      <c r="F1565" s="8"/>
      <c r="G1565" s="8"/>
      <c r="H1565" s="9"/>
      <c r="I1565" s="9"/>
    </row>
    <row r="1566" spans="2:9">
      <c r="B1566" s="6"/>
      <c r="E1566" s="8"/>
      <c r="F1566" s="8"/>
      <c r="G1566" s="8"/>
      <c r="H1566" s="9"/>
      <c r="I1566" s="9"/>
    </row>
    <row r="1567" spans="2:9">
      <c r="B1567" s="6"/>
      <c r="E1567" s="8"/>
      <c r="F1567" s="8"/>
      <c r="G1567" s="8"/>
      <c r="I1567" s="9"/>
    </row>
    <row r="1568" spans="2:9">
      <c r="B1568" s="6"/>
      <c r="E1568" s="8"/>
      <c r="F1568" s="8"/>
      <c r="G1568" s="8"/>
      <c r="H1568" s="9"/>
      <c r="I1568" s="9"/>
    </row>
    <row r="1569" spans="2:9">
      <c r="B1569" s="6"/>
      <c r="E1569" s="8"/>
      <c r="F1569" s="8"/>
      <c r="G1569" s="8"/>
      <c r="H1569" s="9"/>
      <c r="I1569" s="9"/>
    </row>
    <row r="1570" spans="2:9">
      <c r="B1570" s="6"/>
      <c r="E1570" s="8"/>
      <c r="F1570" s="8"/>
      <c r="G1570" s="8"/>
      <c r="H1570" s="9"/>
      <c r="I1570" s="9"/>
    </row>
    <row r="1571" spans="2:9">
      <c r="B1571" s="6"/>
      <c r="E1571" s="8"/>
      <c r="F1571" s="8"/>
      <c r="G1571" s="8"/>
      <c r="H1571" s="9"/>
      <c r="I1571" s="9"/>
    </row>
    <row r="1572" spans="2:9">
      <c r="B1572" s="6"/>
      <c r="E1572" s="8"/>
      <c r="F1572" s="8"/>
      <c r="G1572" s="8"/>
      <c r="H1572" s="9"/>
      <c r="I1572" s="9"/>
    </row>
    <row r="1573" spans="2:9">
      <c r="B1573" s="6"/>
      <c r="E1573" s="8"/>
      <c r="F1573" s="8"/>
      <c r="G1573" s="8"/>
      <c r="H1573" s="9"/>
      <c r="I1573" s="9"/>
    </row>
    <row r="1574" spans="2:9">
      <c r="B1574" s="6"/>
      <c r="E1574" s="8"/>
      <c r="F1574" s="8"/>
      <c r="G1574" s="8"/>
      <c r="H1574" s="9"/>
      <c r="I1574" s="9"/>
    </row>
    <row r="1575" spans="2:9">
      <c r="B1575" s="6"/>
      <c r="E1575" s="8"/>
      <c r="F1575" s="8"/>
      <c r="G1575" s="8"/>
      <c r="H1575" s="9"/>
      <c r="I1575" s="9"/>
    </row>
    <row r="1576" spans="2:9">
      <c r="B1576" s="6"/>
      <c r="E1576" s="8"/>
      <c r="F1576" s="8"/>
      <c r="G1576" s="8"/>
      <c r="H1576" s="9"/>
      <c r="I1576" s="9"/>
    </row>
    <row r="1577" spans="2:9">
      <c r="B1577" s="6"/>
      <c r="E1577" s="8"/>
      <c r="F1577" s="8"/>
      <c r="G1577" s="8"/>
      <c r="H1577" s="9"/>
      <c r="I1577" s="9"/>
    </row>
    <row r="1578" spans="2:9">
      <c r="B1578" s="6"/>
      <c r="E1578" s="8"/>
      <c r="F1578" s="8"/>
      <c r="G1578" s="8"/>
      <c r="H1578" s="9"/>
      <c r="I1578" s="9"/>
    </row>
    <row r="1579" spans="2:9">
      <c r="B1579" s="6"/>
      <c r="E1579" s="8"/>
      <c r="F1579" s="8"/>
      <c r="G1579" s="8"/>
      <c r="H1579" s="9"/>
      <c r="I1579" s="9"/>
    </row>
    <row r="1580" spans="2:9">
      <c r="B1580" s="6"/>
      <c r="E1580" s="8"/>
      <c r="F1580" s="8"/>
      <c r="G1580" s="8"/>
      <c r="H1580" s="9"/>
      <c r="I1580" s="9"/>
    </row>
    <row r="1581" spans="2:9">
      <c r="B1581" s="6"/>
      <c r="E1581" s="8"/>
      <c r="F1581" s="8"/>
      <c r="G1581" s="8"/>
      <c r="H1581" s="9"/>
      <c r="I1581" s="9"/>
    </row>
    <row r="1582" spans="2:9">
      <c r="B1582" s="6"/>
      <c r="E1582" s="8"/>
      <c r="F1582" s="8"/>
      <c r="G1582" s="8"/>
      <c r="H1582" s="9"/>
      <c r="I1582" s="9"/>
    </row>
    <row r="1583" spans="2:9">
      <c r="B1583" s="6"/>
      <c r="E1583" s="8"/>
      <c r="F1583" s="8"/>
      <c r="G1583" s="8"/>
      <c r="H1583" s="9"/>
      <c r="I1583" s="9"/>
    </row>
    <row r="1584" spans="2:9">
      <c r="B1584" s="6"/>
      <c r="E1584" s="8"/>
      <c r="F1584" s="8"/>
      <c r="G1584" s="8"/>
      <c r="H1584" s="9"/>
      <c r="I1584" s="9"/>
    </row>
    <row r="1585" spans="2:9">
      <c r="B1585" s="6"/>
      <c r="E1585" s="8"/>
      <c r="F1585" s="8"/>
      <c r="G1585" s="8"/>
      <c r="H1585" s="9"/>
      <c r="I1585" s="9"/>
    </row>
    <row r="1586" spans="2:9">
      <c r="B1586" s="6"/>
      <c r="E1586" s="8"/>
      <c r="F1586" s="8"/>
      <c r="G1586" s="8"/>
      <c r="H1586" s="9"/>
      <c r="I1586" s="9"/>
    </row>
    <row r="1587" spans="2:9">
      <c r="B1587" s="6"/>
      <c r="E1587" s="8"/>
      <c r="F1587" s="8"/>
      <c r="G1587" s="8"/>
      <c r="H1587" s="9"/>
      <c r="I1587" s="9"/>
    </row>
    <row r="1588" spans="2:9">
      <c r="B1588" s="6"/>
      <c r="E1588" s="8"/>
      <c r="F1588" s="8"/>
      <c r="G1588" s="8"/>
      <c r="H1588" s="9"/>
      <c r="I1588" s="9"/>
    </row>
    <row r="1589" spans="2:9">
      <c r="B1589" s="6"/>
      <c r="E1589" s="8"/>
      <c r="F1589" s="8"/>
      <c r="G1589" s="8"/>
      <c r="H1589" s="9"/>
      <c r="I1589" s="9"/>
    </row>
    <row r="1590" spans="2:9">
      <c r="B1590" s="6"/>
      <c r="E1590" s="8"/>
      <c r="F1590" s="8"/>
      <c r="G1590" s="8"/>
      <c r="H1590" s="9"/>
      <c r="I1590" s="9"/>
    </row>
    <row r="1591" spans="2:9">
      <c r="B1591" s="6"/>
      <c r="E1591" s="8"/>
      <c r="F1591" s="8"/>
      <c r="G1591" s="8"/>
      <c r="H1591" s="9"/>
      <c r="I1591" s="9"/>
    </row>
    <row r="1592" spans="2:9">
      <c r="B1592" s="6"/>
      <c r="E1592" s="8"/>
      <c r="F1592" s="8"/>
      <c r="G1592" s="8"/>
      <c r="H1592" s="9"/>
      <c r="I1592" s="9"/>
    </row>
    <row r="1593" spans="2:9">
      <c r="B1593" s="6"/>
      <c r="E1593" s="8"/>
      <c r="F1593" s="8"/>
      <c r="G1593" s="8"/>
      <c r="H1593" s="9"/>
      <c r="I1593" s="9"/>
    </row>
    <row r="1594" spans="2:9">
      <c r="B1594" s="6"/>
      <c r="E1594" s="8"/>
      <c r="F1594" s="8"/>
      <c r="G1594" s="8"/>
      <c r="H1594" s="9"/>
      <c r="I1594" s="9"/>
    </row>
    <row r="1595" spans="2:9">
      <c r="B1595" s="6"/>
      <c r="E1595" s="8"/>
      <c r="F1595" s="8"/>
      <c r="G1595" s="8"/>
      <c r="H1595" s="9"/>
      <c r="I1595" s="9"/>
    </row>
    <row r="1596" spans="2:9">
      <c r="B1596" s="6"/>
      <c r="E1596" s="8"/>
      <c r="F1596" s="8"/>
      <c r="G1596" s="8"/>
      <c r="H1596" s="9"/>
      <c r="I1596" s="9"/>
    </row>
    <row r="1597" spans="2:9">
      <c r="B1597" s="6"/>
      <c r="E1597" s="8"/>
      <c r="F1597" s="8"/>
      <c r="G1597" s="8"/>
      <c r="H1597" s="9"/>
      <c r="I1597" s="9"/>
    </row>
    <row r="1598" spans="2:9">
      <c r="B1598" s="6"/>
      <c r="E1598" s="8"/>
      <c r="F1598" s="8"/>
      <c r="G1598" s="8"/>
      <c r="H1598" s="9"/>
      <c r="I1598" s="9"/>
    </row>
    <row r="1599" spans="2:9">
      <c r="B1599" s="6"/>
      <c r="E1599" s="8"/>
      <c r="F1599" s="8"/>
      <c r="G1599" s="8"/>
      <c r="H1599" s="9"/>
      <c r="I1599" s="9"/>
    </row>
    <row r="1600" spans="2:9">
      <c r="B1600" s="6"/>
      <c r="E1600" s="8"/>
      <c r="F1600" s="8"/>
      <c r="G1600" s="8"/>
      <c r="H1600" s="9"/>
      <c r="I1600" s="9"/>
    </row>
    <row r="1601" spans="2:9">
      <c r="B1601" s="6"/>
      <c r="E1601" s="8"/>
      <c r="F1601" s="8"/>
      <c r="G1601" s="8"/>
      <c r="H1601" s="9"/>
      <c r="I1601" s="9"/>
    </row>
    <row r="1602" spans="2:9">
      <c r="B1602" s="6"/>
      <c r="E1602" s="8"/>
      <c r="F1602" s="8"/>
      <c r="G1602" s="8"/>
      <c r="H1602" s="9"/>
      <c r="I1602" s="9"/>
    </row>
    <row r="1603" spans="2:9">
      <c r="B1603" s="6"/>
      <c r="E1603" s="8"/>
      <c r="F1603" s="8"/>
      <c r="G1603" s="8"/>
      <c r="H1603" s="9"/>
      <c r="I1603" s="9"/>
    </row>
    <row r="1604" spans="2:9">
      <c r="B1604" s="6"/>
      <c r="E1604" s="8"/>
      <c r="F1604" s="8"/>
      <c r="G1604" s="8"/>
      <c r="H1604" s="9"/>
      <c r="I1604" s="9"/>
    </row>
    <row r="1605" spans="2:9">
      <c r="B1605" s="6"/>
      <c r="E1605" s="8"/>
      <c r="F1605" s="8"/>
      <c r="G1605" s="8"/>
      <c r="H1605" s="9"/>
      <c r="I1605" s="9"/>
    </row>
    <row r="1606" spans="2:9">
      <c r="B1606" s="6"/>
      <c r="E1606" s="8"/>
      <c r="F1606" s="8"/>
      <c r="G1606" s="8"/>
      <c r="H1606" s="9"/>
      <c r="I1606" s="9"/>
    </row>
    <row r="1607" spans="2:9">
      <c r="B1607" s="6"/>
      <c r="E1607" s="8"/>
      <c r="F1607" s="8"/>
      <c r="G1607" s="8"/>
      <c r="H1607" s="9"/>
      <c r="I1607" s="9"/>
    </row>
    <row r="1608" spans="2:9">
      <c r="B1608" s="6"/>
      <c r="E1608" s="8"/>
      <c r="F1608" s="8"/>
      <c r="G1608" s="8"/>
      <c r="H1608" s="9"/>
      <c r="I1608" s="9"/>
    </row>
    <row r="1609" spans="2:9">
      <c r="B1609" s="6"/>
      <c r="E1609" s="8"/>
      <c r="F1609" s="8"/>
      <c r="G1609" s="8"/>
      <c r="H1609" s="9"/>
      <c r="I1609" s="9"/>
    </row>
    <row r="1610" spans="2:9">
      <c r="B1610" s="6"/>
      <c r="E1610" s="8"/>
      <c r="F1610" s="8"/>
      <c r="G1610" s="8"/>
      <c r="H1610" s="9"/>
      <c r="I1610" s="9"/>
    </row>
    <row r="1611" spans="2:9">
      <c r="B1611" s="6"/>
      <c r="E1611" s="8"/>
      <c r="F1611" s="8"/>
      <c r="G1611" s="8"/>
      <c r="H1611" s="9"/>
      <c r="I1611" s="9"/>
    </row>
    <row r="1612" spans="2:9">
      <c r="B1612" s="6"/>
      <c r="E1612" s="8"/>
      <c r="F1612" s="8"/>
      <c r="G1612" s="8"/>
      <c r="H1612" s="9"/>
      <c r="I1612" s="9"/>
    </row>
    <row r="1613" spans="2:9">
      <c r="B1613" s="6"/>
      <c r="E1613" s="8"/>
      <c r="F1613" s="8"/>
      <c r="G1613" s="8"/>
      <c r="H1613" s="9"/>
      <c r="I1613" s="9"/>
    </row>
    <row r="1614" spans="2:9">
      <c r="B1614" s="6"/>
      <c r="E1614" s="8"/>
      <c r="F1614" s="8"/>
      <c r="G1614" s="8"/>
      <c r="H1614" s="9"/>
      <c r="I1614" s="9"/>
    </row>
    <row r="1615" spans="2:9">
      <c r="B1615" s="6"/>
      <c r="E1615" s="8"/>
      <c r="F1615" s="8"/>
      <c r="G1615" s="8"/>
      <c r="H1615" s="9"/>
      <c r="I1615" s="9"/>
    </row>
    <row r="1616" spans="2:9">
      <c r="B1616" s="6"/>
      <c r="E1616" s="8"/>
      <c r="F1616" s="8"/>
      <c r="G1616" s="8"/>
      <c r="H1616" s="9"/>
      <c r="I1616" s="9"/>
    </row>
    <row r="1617" spans="2:9">
      <c r="B1617" s="6"/>
      <c r="E1617" s="8"/>
      <c r="F1617" s="8"/>
      <c r="G1617" s="8"/>
      <c r="H1617" s="9"/>
      <c r="I1617" s="9"/>
    </row>
    <row r="1618" spans="2:9">
      <c r="B1618" s="6"/>
      <c r="E1618" s="8"/>
      <c r="F1618" s="8"/>
      <c r="G1618" s="8"/>
      <c r="H1618" s="9"/>
      <c r="I1618" s="9"/>
    </row>
    <row r="1619" spans="2:9">
      <c r="B1619" s="6"/>
      <c r="E1619" s="8"/>
      <c r="F1619" s="8"/>
      <c r="G1619" s="8"/>
      <c r="H1619" s="9"/>
      <c r="I1619" s="9"/>
    </row>
    <row r="1620" spans="2:9">
      <c r="B1620" s="6"/>
      <c r="E1620" s="8"/>
      <c r="F1620" s="8"/>
      <c r="G1620" s="8"/>
      <c r="H1620" s="9"/>
      <c r="I1620" s="9"/>
    </row>
    <row r="1621" spans="2:9">
      <c r="B1621" s="6"/>
      <c r="E1621" s="8"/>
      <c r="F1621" s="8"/>
      <c r="G1621" s="8"/>
      <c r="H1621" s="9"/>
      <c r="I1621" s="9"/>
    </row>
    <row r="1622" spans="2:9">
      <c r="B1622" s="6"/>
      <c r="E1622" s="8"/>
      <c r="F1622" s="8"/>
      <c r="G1622" s="8"/>
      <c r="H1622" s="9"/>
      <c r="I1622" s="9"/>
    </row>
    <row r="1623" spans="2:9">
      <c r="B1623" s="6"/>
      <c r="E1623" s="8"/>
      <c r="F1623" s="8"/>
      <c r="G1623" s="8"/>
      <c r="H1623" s="9"/>
      <c r="I1623" s="9"/>
    </row>
    <row r="1624" spans="2:9">
      <c r="B1624" s="6"/>
      <c r="E1624" s="8"/>
      <c r="F1624" s="8"/>
      <c r="G1624" s="8"/>
      <c r="H1624" s="9"/>
      <c r="I1624" s="9"/>
    </row>
    <row r="1625" spans="2:9">
      <c r="B1625" s="6"/>
      <c r="E1625" s="8"/>
      <c r="F1625" s="8"/>
      <c r="G1625" s="8"/>
      <c r="H1625" s="9"/>
      <c r="I1625" s="9"/>
    </row>
    <row r="1626" spans="2:9">
      <c r="B1626" s="6"/>
      <c r="E1626" s="8"/>
      <c r="F1626" s="8"/>
      <c r="G1626" s="8"/>
      <c r="H1626" s="9"/>
      <c r="I1626" s="9"/>
    </row>
    <row r="1627" spans="2:9">
      <c r="B1627" s="6"/>
      <c r="E1627" s="8"/>
      <c r="F1627" s="8"/>
      <c r="G1627" s="8"/>
      <c r="H1627" s="9"/>
      <c r="I1627" s="9"/>
    </row>
    <row r="1628" spans="2:9">
      <c r="B1628" s="6"/>
      <c r="E1628" s="8"/>
      <c r="F1628" s="8"/>
      <c r="G1628" s="8"/>
      <c r="H1628" s="9"/>
      <c r="I1628" s="9"/>
    </row>
    <row r="1629" spans="2:9">
      <c r="B1629" s="6"/>
      <c r="E1629" s="8"/>
      <c r="F1629" s="8"/>
      <c r="G1629" s="8"/>
      <c r="H1629" s="9"/>
      <c r="I1629" s="9"/>
    </row>
    <row r="1630" spans="2:9">
      <c r="B1630" s="6"/>
      <c r="E1630" s="8"/>
      <c r="F1630" s="8"/>
      <c r="G1630" s="8"/>
      <c r="H1630" s="9"/>
      <c r="I1630" s="9"/>
    </row>
    <row r="1631" spans="2:9">
      <c r="B1631" s="6"/>
      <c r="E1631" s="8"/>
      <c r="F1631" s="8"/>
      <c r="G1631" s="8"/>
      <c r="H1631" s="9"/>
      <c r="I1631" s="9"/>
    </row>
    <row r="1632" spans="2:9">
      <c r="B1632" s="6"/>
      <c r="E1632" s="8"/>
      <c r="F1632" s="8"/>
      <c r="G1632" s="8"/>
      <c r="H1632" s="9"/>
      <c r="I1632" s="9"/>
    </row>
    <row r="1633" spans="2:9">
      <c r="B1633" s="6"/>
      <c r="E1633" s="8"/>
      <c r="F1633" s="8"/>
      <c r="G1633" s="8"/>
      <c r="H1633" s="9"/>
      <c r="I1633" s="9"/>
    </row>
    <row r="1634" spans="2:9">
      <c r="B1634" s="6"/>
      <c r="E1634" s="8"/>
      <c r="F1634" s="8"/>
      <c r="G1634" s="8"/>
      <c r="H1634" s="9"/>
      <c r="I1634" s="9"/>
    </row>
    <row r="1635" spans="2:9">
      <c r="B1635" s="6"/>
      <c r="E1635" s="8"/>
      <c r="F1635" s="8"/>
      <c r="G1635" s="8"/>
      <c r="H1635" s="9"/>
      <c r="I1635" s="9"/>
    </row>
    <row r="1636" spans="2:9">
      <c r="B1636" s="6"/>
      <c r="E1636" s="8"/>
      <c r="F1636" s="8"/>
      <c r="G1636" s="8"/>
      <c r="H1636" s="9"/>
      <c r="I1636" s="9"/>
    </row>
    <row r="1637" spans="2:9">
      <c r="B1637" s="6"/>
      <c r="E1637" s="8"/>
      <c r="F1637" s="8"/>
      <c r="G1637" s="8"/>
      <c r="H1637" s="9"/>
      <c r="I1637" s="9"/>
    </row>
    <row r="1638" spans="2:9">
      <c r="B1638" s="6"/>
      <c r="E1638" s="8"/>
      <c r="F1638" s="8"/>
      <c r="G1638" s="8"/>
      <c r="H1638" s="9"/>
      <c r="I1638" s="9"/>
    </row>
    <row r="1639" spans="2:9">
      <c r="B1639" s="6"/>
      <c r="E1639" s="8"/>
      <c r="F1639" s="8"/>
      <c r="G1639" s="8"/>
      <c r="H1639" s="9"/>
      <c r="I1639" s="9"/>
    </row>
    <row r="1640" spans="2:9">
      <c r="B1640" s="6"/>
      <c r="E1640" s="8"/>
      <c r="F1640" s="8"/>
      <c r="G1640" s="8"/>
      <c r="H1640" s="9"/>
      <c r="I1640" s="9"/>
    </row>
    <row r="1641" spans="2:9">
      <c r="B1641" s="6"/>
      <c r="E1641" s="8"/>
      <c r="F1641" s="8"/>
      <c r="G1641" s="8"/>
      <c r="H1641" s="9"/>
      <c r="I1641" s="9"/>
    </row>
    <row r="1642" spans="2:9">
      <c r="B1642" s="6"/>
      <c r="E1642" s="8"/>
      <c r="F1642" s="8"/>
      <c r="G1642" s="8"/>
      <c r="H1642" s="9"/>
      <c r="I1642" s="9"/>
    </row>
    <row r="1643" spans="2:9">
      <c r="B1643" s="6"/>
      <c r="E1643" s="8"/>
      <c r="F1643" s="8"/>
      <c r="G1643" s="8"/>
      <c r="H1643" s="9"/>
      <c r="I1643" s="9"/>
    </row>
    <row r="1644" spans="2:9">
      <c r="B1644" s="6"/>
      <c r="E1644" s="8"/>
      <c r="F1644" s="8"/>
      <c r="G1644" s="8"/>
      <c r="H1644" s="9"/>
      <c r="I1644" s="9"/>
    </row>
    <row r="1645" spans="2:9">
      <c r="B1645" s="6"/>
      <c r="E1645" s="8"/>
      <c r="F1645" s="8"/>
      <c r="G1645" s="8"/>
      <c r="H1645" s="9"/>
      <c r="I1645" s="9"/>
    </row>
    <row r="1646" spans="2:9">
      <c r="B1646" s="6"/>
      <c r="E1646" s="8"/>
      <c r="F1646" s="8"/>
      <c r="G1646" s="8"/>
      <c r="H1646" s="9"/>
      <c r="I1646" s="9"/>
    </row>
    <row r="1647" spans="2:9">
      <c r="B1647" s="6"/>
      <c r="E1647" s="8"/>
      <c r="F1647" s="8"/>
      <c r="G1647" s="8"/>
      <c r="H1647" s="9"/>
      <c r="I1647" s="9"/>
    </row>
    <row r="1648" spans="2:9">
      <c r="B1648" s="6"/>
      <c r="E1648" s="8"/>
      <c r="F1648" s="8"/>
      <c r="G1648" s="8"/>
      <c r="H1648" s="9"/>
      <c r="I1648" s="9"/>
    </row>
    <row r="1649" spans="2:9">
      <c r="B1649" s="6"/>
      <c r="E1649" s="8"/>
      <c r="F1649" s="8"/>
      <c r="G1649" s="8"/>
      <c r="H1649" s="9"/>
      <c r="I1649" s="9"/>
    </row>
    <row r="1650" spans="2:9">
      <c r="B1650" s="6"/>
      <c r="E1650" s="8"/>
      <c r="F1650" s="8"/>
      <c r="G1650" s="8"/>
      <c r="H1650" s="9"/>
      <c r="I1650" s="9"/>
    </row>
    <row r="1651" spans="2:9">
      <c r="B1651" s="6"/>
      <c r="E1651" s="8"/>
      <c r="F1651" s="8"/>
      <c r="G1651" s="8"/>
      <c r="H1651" s="9"/>
      <c r="I1651" s="9"/>
    </row>
    <row r="1652" spans="2:9">
      <c r="B1652" s="6"/>
      <c r="E1652" s="8"/>
      <c r="F1652" s="8"/>
      <c r="G1652" s="8"/>
      <c r="H1652" s="9"/>
      <c r="I1652" s="9"/>
    </row>
    <row r="1653" spans="2:9">
      <c r="B1653" s="6"/>
      <c r="E1653" s="8"/>
      <c r="F1653" s="8"/>
      <c r="G1653" s="8"/>
      <c r="H1653" s="9"/>
      <c r="I1653" s="9"/>
    </row>
    <row r="1654" spans="2:9">
      <c r="B1654" s="6"/>
      <c r="E1654" s="8"/>
      <c r="F1654" s="8"/>
      <c r="G1654" s="8"/>
      <c r="H1654" s="9"/>
      <c r="I1654" s="9"/>
    </row>
    <row r="1655" spans="2:9">
      <c r="B1655" s="6"/>
      <c r="E1655" s="8"/>
      <c r="F1655" s="8"/>
      <c r="G1655" s="8"/>
      <c r="H1655" s="9"/>
      <c r="I1655" s="9"/>
    </row>
    <row r="1656" spans="2:9">
      <c r="B1656" s="6"/>
      <c r="E1656" s="8"/>
      <c r="F1656" s="8"/>
      <c r="G1656" s="8"/>
      <c r="H1656" s="9"/>
      <c r="I1656" s="9"/>
    </row>
    <row r="1657" spans="2:9">
      <c r="B1657" s="6"/>
      <c r="E1657" s="8"/>
      <c r="F1657" s="8"/>
      <c r="G1657" s="8"/>
      <c r="H1657" s="9"/>
      <c r="I1657" s="9"/>
    </row>
    <row r="1658" spans="2:9">
      <c r="B1658" s="6"/>
      <c r="E1658" s="8"/>
      <c r="F1658" s="8"/>
      <c r="G1658" s="8"/>
      <c r="H1658" s="9"/>
      <c r="I1658" s="9"/>
    </row>
    <row r="1659" spans="2:9">
      <c r="B1659" s="6"/>
      <c r="E1659" s="8"/>
      <c r="F1659" s="8"/>
      <c r="G1659" s="8"/>
      <c r="H1659" s="9"/>
      <c r="I1659" s="9"/>
    </row>
    <row r="1660" spans="2:9">
      <c r="B1660" s="6"/>
      <c r="E1660" s="8"/>
      <c r="F1660" s="8"/>
      <c r="G1660" s="8"/>
      <c r="H1660" s="9"/>
      <c r="I1660" s="9"/>
    </row>
    <row r="1661" spans="2:9">
      <c r="B1661" s="6"/>
      <c r="E1661" s="8"/>
      <c r="F1661" s="8"/>
      <c r="G1661" s="8"/>
      <c r="H1661" s="9"/>
      <c r="I1661" s="9"/>
    </row>
    <row r="1662" spans="2:9">
      <c r="B1662" s="6"/>
      <c r="E1662" s="8"/>
      <c r="F1662" s="8"/>
      <c r="G1662" s="8"/>
      <c r="H1662" s="9"/>
      <c r="I1662" s="9"/>
    </row>
    <row r="1663" spans="2:9">
      <c r="B1663" s="6"/>
      <c r="E1663" s="8"/>
      <c r="F1663" s="8"/>
      <c r="G1663" s="8"/>
      <c r="H1663" s="9"/>
      <c r="I1663" s="9"/>
    </row>
    <row r="1664" spans="2:9">
      <c r="B1664" s="6"/>
      <c r="E1664" s="8"/>
      <c r="F1664" s="8"/>
      <c r="G1664" s="8"/>
      <c r="H1664" s="9"/>
      <c r="I1664" s="9"/>
    </row>
    <row r="1665" spans="2:9">
      <c r="B1665" s="6"/>
      <c r="E1665" s="8"/>
      <c r="F1665" s="8"/>
      <c r="G1665" s="8"/>
      <c r="H1665" s="9"/>
      <c r="I1665" s="9"/>
    </row>
    <row r="1666" spans="2:9">
      <c r="B1666" s="6"/>
      <c r="E1666" s="8"/>
      <c r="F1666" s="8"/>
      <c r="G1666" s="8"/>
      <c r="H1666" s="9"/>
      <c r="I1666" s="9"/>
    </row>
    <row r="1667" spans="2:9">
      <c r="B1667" s="6"/>
      <c r="E1667" s="8"/>
      <c r="F1667" s="8"/>
      <c r="G1667" s="8"/>
      <c r="H1667" s="9"/>
      <c r="I1667" s="9"/>
    </row>
    <row r="1668" spans="2:9">
      <c r="B1668" s="6"/>
      <c r="E1668" s="8"/>
      <c r="F1668" s="8"/>
      <c r="G1668" s="8"/>
      <c r="H1668" s="9"/>
      <c r="I1668" s="9"/>
    </row>
    <row r="1669" spans="2:9">
      <c r="B1669" s="6"/>
      <c r="E1669" s="8"/>
      <c r="F1669" s="8"/>
      <c r="G1669" s="8"/>
      <c r="H1669" s="9"/>
      <c r="I1669" s="9"/>
    </row>
    <row r="1670" spans="2:9">
      <c r="B1670" s="6"/>
      <c r="E1670" s="8"/>
      <c r="F1670" s="8"/>
      <c r="G1670" s="8"/>
      <c r="H1670" s="9"/>
      <c r="I1670" s="9"/>
    </row>
    <row r="1671" spans="2:9">
      <c r="B1671" s="6"/>
      <c r="E1671" s="8"/>
      <c r="F1671" s="8"/>
      <c r="G1671" s="8"/>
      <c r="H1671" s="9"/>
      <c r="I1671" s="9"/>
    </row>
    <row r="1672" spans="2:9">
      <c r="B1672" s="6"/>
      <c r="E1672" s="8"/>
      <c r="F1672" s="8"/>
      <c r="G1672" s="8"/>
      <c r="H1672" s="9"/>
      <c r="I1672" s="9"/>
    </row>
    <row r="1673" spans="2:9">
      <c r="B1673" s="6"/>
      <c r="E1673" s="8"/>
      <c r="F1673" s="8"/>
      <c r="G1673" s="8"/>
      <c r="H1673" s="9"/>
      <c r="I1673" s="9"/>
    </row>
    <row r="1674" spans="2:9">
      <c r="B1674" s="6"/>
      <c r="E1674" s="8"/>
      <c r="F1674" s="8"/>
      <c r="G1674" s="8"/>
      <c r="H1674" s="9"/>
      <c r="I1674" s="9"/>
    </row>
    <row r="1675" spans="2:9">
      <c r="B1675" s="6"/>
      <c r="E1675" s="8"/>
      <c r="F1675" s="8"/>
      <c r="G1675" s="8"/>
      <c r="H1675" s="9"/>
      <c r="I1675" s="9"/>
    </row>
    <row r="1676" spans="2:9">
      <c r="B1676" s="6"/>
      <c r="E1676" s="8"/>
      <c r="F1676" s="8"/>
      <c r="G1676" s="8"/>
      <c r="H1676" s="9"/>
      <c r="I1676" s="9"/>
    </row>
    <row r="1677" spans="2:9">
      <c r="B1677" s="6"/>
      <c r="E1677" s="8"/>
      <c r="F1677" s="8"/>
      <c r="G1677" s="8"/>
      <c r="H1677" s="9"/>
      <c r="I1677" s="9"/>
    </row>
    <row r="1678" spans="2:9">
      <c r="B1678" s="6"/>
      <c r="E1678" s="8"/>
      <c r="F1678" s="8"/>
      <c r="G1678" s="8"/>
      <c r="H1678" s="9"/>
      <c r="I1678" s="9"/>
    </row>
    <row r="1679" spans="2:9">
      <c r="B1679" s="6"/>
      <c r="E1679" s="8"/>
      <c r="F1679" s="8"/>
      <c r="G1679" s="8"/>
      <c r="H1679" s="9"/>
      <c r="I1679" s="9"/>
    </row>
    <row r="1680" spans="2:9">
      <c r="B1680" s="6"/>
      <c r="E1680" s="8"/>
      <c r="F1680" s="8"/>
      <c r="G1680" s="8"/>
      <c r="H1680" s="9"/>
      <c r="I1680" s="9"/>
    </row>
    <row r="1681" spans="2:9">
      <c r="B1681" s="6"/>
      <c r="E1681" s="8"/>
      <c r="F1681" s="8"/>
      <c r="G1681" s="8"/>
      <c r="H1681" s="9"/>
      <c r="I1681" s="9"/>
    </row>
    <row r="1682" spans="2:9">
      <c r="B1682" s="6"/>
      <c r="E1682" s="8"/>
      <c r="F1682" s="8"/>
      <c r="G1682" s="8"/>
      <c r="H1682" s="9"/>
      <c r="I1682" s="9"/>
    </row>
    <row r="1683" spans="2:9">
      <c r="B1683" s="6"/>
      <c r="E1683" s="8"/>
      <c r="F1683" s="8"/>
      <c r="G1683" s="8"/>
      <c r="H1683" s="9"/>
      <c r="I1683" s="9"/>
    </row>
    <row r="1684" spans="2:9">
      <c r="B1684" s="6"/>
      <c r="E1684" s="8"/>
      <c r="F1684" s="8"/>
      <c r="G1684" s="8"/>
      <c r="H1684" s="9"/>
      <c r="I1684" s="9"/>
    </row>
    <row r="1685" spans="2:9">
      <c r="B1685" s="6"/>
      <c r="E1685" s="8"/>
      <c r="F1685" s="8"/>
      <c r="G1685" s="8"/>
      <c r="H1685" s="9"/>
      <c r="I1685" s="9"/>
    </row>
    <row r="1686" spans="2:9">
      <c r="B1686" s="6"/>
      <c r="E1686" s="8"/>
      <c r="F1686" s="8"/>
      <c r="G1686" s="8"/>
      <c r="H1686" s="9"/>
      <c r="I1686" s="9"/>
    </row>
    <row r="1687" spans="2:9">
      <c r="B1687" s="6"/>
      <c r="E1687" s="8"/>
      <c r="F1687" s="8"/>
      <c r="G1687" s="8"/>
      <c r="H1687" s="9"/>
      <c r="I1687" s="9"/>
    </row>
    <row r="1688" spans="2:9">
      <c r="B1688" s="6"/>
      <c r="E1688" s="8"/>
      <c r="F1688" s="8"/>
      <c r="G1688" s="8"/>
      <c r="H1688" s="9"/>
      <c r="I1688" s="9"/>
    </row>
    <row r="1689" spans="2:9">
      <c r="B1689" s="6"/>
      <c r="E1689" s="8"/>
      <c r="F1689" s="8"/>
      <c r="G1689" s="8"/>
      <c r="H1689" s="9"/>
      <c r="I1689" s="9"/>
    </row>
    <row r="1690" spans="2:9">
      <c r="B1690" s="6"/>
      <c r="E1690" s="8"/>
      <c r="F1690" s="8"/>
      <c r="G1690" s="8"/>
      <c r="H1690" s="9"/>
      <c r="I1690" s="9"/>
    </row>
    <row r="1691" spans="2:9">
      <c r="B1691" s="6"/>
      <c r="E1691" s="8"/>
      <c r="F1691" s="8"/>
      <c r="G1691" s="8"/>
      <c r="H1691" s="9"/>
      <c r="I1691" s="9"/>
    </row>
    <row r="1692" spans="2:9">
      <c r="B1692" s="6"/>
      <c r="E1692" s="8"/>
      <c r="F1692" s="8"/>
      <c r="G1692" s="8"/>
      <c r="H1692" s="9"/>
      <c r="I1692" s="9"/>
    </row>
    <row r="1693" spans="2:9">
      <c r="B1693" s="6"/>
      <c r="E1693" s="8"/>
      <c r="F1693" s="8"/>
      <c r="G1693" s="8"/>
      <c r="H1693" s="9"/>
      <c r="I1693" s="9"/>
    </row>
    <row r="1694" spans="2:9">
      <c r="B1694" s="6"/>
      <c r="E1694" s="8"/>
      <c r="F1694" s="8"/>
      <c r="G1694" s="8"/>
      <c r="H1694" s="9"/>
      <c r="I1694" s="9"/>
    </row>
    <row r="1695" spans="2:9">
      <c r="B1695" s="6"/>
      <c r="E1695" s="8"/>
      <c r="F1695" s="8"/>
      <c r="G1695" s="8"/>
      <c r="H1695" s="9"/>
      <c r="I1695" s="9"/>
    </row>
    <row r="1696" spans="2:9">
      <c r="B1696" s="6"/>
      <c r="E1696" s="8"/>
      <c r="F1696" s="8"/>
      <c r="G1696" s="8"/>
      <c r="H1696" s="9"/>
      <c r="I1696" s="9"/>
    </row>
    <row r="1697" spans="2:9">
      <c r="B1697" s="6"/>
      <c r="E1697" s="8"/>
      <c r="F1697" s="8"/>
      <c r="G1697" s="8"/>
      <c r="H1697" s="9"/>
      <c r="I1697" s="9"/>
    </row>
    <row r="1698" spans="2:9">
      <c r="B1698" s="6"/>
      <c r="E1698" s="8"/>
      <c r="F1698" s="8"/>
      <c r="G1698" s="8"/>
      <c r="H1698" s="9"/>
      <c r="I1698" s="9"/>
    </row>
    <row r="1699" spans="2:9">
      <c r="B1699" s="6"/>
      <c r="E1699" s="8"/>
      <c r="F1699" s="8"/>
      <c r="G1699" s="8"/>
      <c r="H1699" s="9"/>
      <c r="I1699" s="9"/>
    </row>
    <row r="1700" spans="2:9">
      <c r="B1700" s="6"/>
      <c r="E1700" s="8"/>
      <c r="F1700" s="8"/>
      <c r="G1700" s="8"/>
      <c r="H1700" s="9"/>
      <c r="I1700" s="9"/>
    </row>
    <row r="1701" spans="2:9">
      <c r="B1701" s="6"/>
      <c r="E1701" s="8"/>
      <c r="F1701" s="8"/>
      <c r="G1701" s="8"/>
      <c r="H1701" s="9"/>
      <c r="I1701" s="9"/>
    </row>
    <row r="1702" spans="2:9">
      <c r="B1702" s="6"/>
      <c r="E1702" s="8"/>
      <c r="F1702" s="8"/>
      <c r="G1702" s="8"/>
      <c r="H1702" s="9"/>
      <c r="I1702" s="9"/>
    </row>
    <row r="1703" spans="2:9">
      <c r="B1703" s="6"/>
      <c r="E1703" s="8"/>
      <c r="F1703" s="8"/>
      <c r="G1703" s="8"/>
      <c r="H1703" s="9"/>
      <c r="I1703" s="9"/>
    </row>
    <row r="1704" spans="2:9">
      <c r="B1704" s="6"/>
      <c r="E1704" s="8"/>
      <c r="F1704" s="8"/>
      <c r="G1704" s="8"/>
      <c r="H1704" s="9"/>
      <c r="I1704" s="9"/>
    </row>
    <row r="1705" spans="2:9">
      <c r="B1705" s="6"/>
      <c r="E1705" s="8"/>
      <c r="F1705" s="8"/>
      <c r="G1705" s="8"/>
      <c r="H1705" s="9"/>
      <c r="I1705" s="9"/>
    </row>
    <row r="1706" spans="2:9">
      <c r="B1706" s="6"/>
      <c r="E1706" s="8"/>
      <c r="F1706" s="8"/>
      <c r="G1706" s="8"/>
      <c r="H1706" s="9"/>
      <c r="I1706" s="9"/>
    </row>
    <row r="1707" spans="2:9">
      <c r="B1707" s="6"/>
      <c r="E1707" s="8"/>
      <c r="F1707" s="8"/>
      <c r="G1707" s="8"/>
      <c r="H1707" s="9"/>
      <c r="I1707" s="9"/>
    </row>
    <row r="1708" spans="2:9">
      <c r="B1708" s="6"/>
      <c r="E1708" s="8"/>
      <c r="F1708" s="8"/>
      <c r="G1708" s="8"/>
      <c r="H1708" s="9"/>
      <c r="I1708" s="9"/>
    </row>
    <row r="1709" spans="2:9">
      <c r="B1709" s="6"/>
      <c r="E1709" s="8"/>
      <c r="F1709" s="8"/>
      <c r="G1709" s="8"/>
      <c r="H1709" s="9"/>
      <c r="I1709" s="9"/>
    </row>
    <row r="1710" spans="2:9">
      <c r="B1710" s="6"/>
      <c r="E1710" s="8"/>
      <c r="F1710" s="8"/>
      <c r="G1710" s="8"/>
      <c r="H1710" s="9"/>
      <c r="I1710" s="9"/>
    </row>
    <row r="1711" spans="2:9">
      <c r="B1711" s="6"/>
      <c r="E1711" s="8"/>
      <c r="F1711" s="8"/>
      <c r="G1711" s="8"/>
      <c r="H1711" s="9"/>
      <c r="I1711" s="9"/>
    </row>
    <row r="1712" spans="2:9">
      <c r="B1712" s="6"/>
      <c r="E1712" s="8"/>
      <c r="F1712" s="8"/>
      <c r="G1712" s="8"/>
      <c r="H1712" s="9"/>
      <c r="I1712" s="9"/>
    </row>
    <row r="1713" spans="2:9">
      <c r="B1713" s="6"/>
      <c r="E1713" s="8"/>
      <c r="F1713" s="8"/>
      <c r="G1713" s="8"/>
      <c r="H1713" s="9"/>
      <c r="I1713" s="9"/>
    </row>
    <row r="1714" spans="2:9">
      <c r="B1714" s="6"/>
      <c r="E1714" s="8"/>
      <c r="F1714" s="8"/>
      <c r="G1714" s="8"/>
      <c r="H1714" s="9"/>
      <c r="I1714" s="9"/>
    </row>
    <row r="1715" spans="2:9">
      <c r="B1715" s="6"/>
      <c r="E1715" s="8"/>
      <c r="F1715" s="8"/>
      <c r="G1715" s="8"/>
      <c r="H1715" s="9"/>
      <c r="I1715" s="9"/>
    </row>
    <row r="1716" spans="2:9">
      <c r="B1716" s="6"/>
      <c r="E1716" s="8"/>
      <c r="F1716" s="8"/>
      <c r="G1716" s="8"/>
      <c r="H1716" s="9"/>
      <c r="I1716" s="9"/>
    </row>
    <row r="1717" spans="2:9">
      <c r="B1717" s="6"/>
      <c r="E1717" s="8"/>
      <c r="F1717" s="8"/>
      <c r="G1717" s="8"/>
      <c r="H1717" s="9"/>
      <c r="I1717" s="9"/>
    </row>
    <row r="1718" spans="2:9">
      <c r="B1718" s="6"/>
      <c r="E1718" s="8"/>
      <c r="F1718" s="8"/>
      <c r="G1718" s="8"/>
      <c r="H1718" s="9"/>
      <c r="I1718" s="9"/>
    </row>
    <row r="1719" spans="2:9">
      <c r="B1719" s="6"/>
      <c r="E1719" s="8"/>
      <c r="F1719" s="8"/>
      <c r="G1719" s="8"/>
      <c r="H1719" s="9"/>
      <c r="I1719" s="9"/>
    </row>
    <row r="1720" spans="2:9">
      <c r="B1720" s="6"/>
      <c r="E1720" s="8"/>
      <c r="F1720" s="8"/>
      <c r="G1720" s="8"/>
      <c r="H1720" s="9"/>
      <c r="I1720" s="9"/>
    </row>
    <row r="1721" spans="2:9">
      <c r="B1721" s="6"/>
      <c r="E1721" s="8"/>
      <c r="F1721" s="8"/>
      <c r="G1721" s="8"/>
      <c r="H1721" s="9"/>
      <c r="I1721" s="9"/>
    </row>
    <row r="1722" spans="2:9">
      <c r="B1722" s="6"/>
      <c r="E1722" s="8"/>
      <c r="F1722" s="8"/>
      <c r="G1722" s="8"/>
      <c r="H1722" s="9"/>
      <c r="I1722" s="9"/>
    </row>
    <row r="1723" spans="2:9">
      <c r="B1723" s="6"/>
      <c r="E1723" s="8"/>
      <c r="F1723" s="8"/>
      <c r="G1723" s="8"/>
      <c r="H1723" s="9"/>
      <c r="I1723" s="9"/>
    </row>
    <row r="1724" spans="2:9">
      <c r="B1724" s="6"/>
      <c r="E1724" s="8"/>
      <c r="F1724" s="8"/>
      <c r="G1724" s="8"/>
      <c r="H1724" s="9"/>
      <c r="I1724" s="9"/>
    </row>
    <row r="1725" spans="2:9">
      <c r="B1725" s="6"/>
      <c r="E1725" s="8"/>
      <c r="F1725" s="8"/>
      <c r="G1725" s="8"/>
      <c r="H1725" s="9"/>
      <c r="I1725" s="9"/>
    </row>
    <row r="1726" spans="2:9">
      <c r="B1726" s="6"/>
      <c r="E1726" s="8"/>
      <c r="F1726" s="8"/>
      <c r="G1726" s="8"/>
      <c r="H1726" s="9"/>
      <c r="I1726" s="9"/>
    </row>
    <row r="1727" spans="2:9">
      <c r="B1727" s="6"/>
      <c r="E1727" s="8"/>
      <c r="F1727" s="8"/>
      <c r="G1727" s="8"/>
      <c r="H1727" s="9"/>
      <c r="I1727" s="9"/>
    </row>
    <row r="1728" spans="2:9">
      <c r="B1728" s="6"/>
      <c r="E1728" s="8"/>
      <c r="F1728" s="8"/>
      <c r="G1728" s="8"/>
      <c r="H1728" s="9"/>
      <c r="I1728" s="9"/>
    </row>
    <row r="1729" spans="2:9">
      <c r="B1729" s="6"/>
      <c r="E1729" s="8"/>
      <c r="F1729" s="8"/>
      <c r="G1729" s="8"/>
      <c r="H1729" s="9"/>
      <c r="I1729" s="9"/>
    </row>
    <row r="1730" spans="2:9">
      <c r="B1730" s="6"/>
      <c r="E1730" s="8"/>
      <c r="F1730" s="8"/>
      <c r="G1730" s="8"/>
      <c r="H1730" s="9"/>
      <c r="I1730" s="9"/>
    </row>
    <row r="1731" spans="2:9">
      <c r="B1731" s="6"/>
      <c r="E1731" s="8"/>
      <c r="F1731" s="8"/>
      <c r="G1731" s="8"/>
      <c r="H1731" s="9"/>
      <c r="I1731" s="9"/>
    </row>
    <row r="1732" spans="2:9">
      <c r="B1732" s="6"/>
      <c r="E1732" s="8"/>
      <c r="F1732" s="8"/>
      <c r="G1732" s="8"/>
      <c r="H1732" s="9"/>
      <c r="I1732" s="9"/>
    </row>
    <row r="1733" spans="2:9">
      <c r="B1733" s="6"/>
      <c r="E1733" s="8"/>
      <c r="F1733" s="8"/>
      <c r="G1733" s="8"/>
      <c r="H1733" s="9"/>
      <c r="I1733" s="9"/>
    </row>
    <row r="1734" spans="2:9">
      <c r="B1734" s="6"/>
      <c r="E1734" s="8"/>
      <c r="F1734" s="8"/>
      <c r="G1734" s="8"/>
      <c r="H1734" s="9"/>
      <c r="I1734" s="9"/>
    </row>
    <row r="1735" spans="2:9">
      <c r="B1735" s="6"/>
      <c r="E1735" s="8"/>
      <c r="F1735" s="8"/>
      <c r="G1735" s="8"/>
      <c r="H1735" s="9"/>
      <c r="I1735" s="9"/>
    </row>
    <row r="1736" spans="2:9">
      <c r="B1736" s="6"/>
      <c r="E1736" s="8"/>
      <c r="F1736" s="8"/>
      <c r="G1736" s="8"/>
      <c r="H1736" s="9"/>
      <c r="I1736" s="9"/>
    </row>
    <row r="1737" spans="2:9">
      <c r="B1737" s="6"/>
      <c r="E1737" s="8"/>
      <c r="F1737" s="8"/>
      <c r="G1737" s="8"/>
      <c r="H1737" s="9"/>
      <c r="I1737" s="9"/>
    </row>
    <row r="1738" spans="2:9">
      <c r="B1738" s="6"/>
      <c r="E1738" s="8"/>
      <c r="F1738" s="8"/>
      <c r="G1738" s="8"/>
      <c r="H1738" s="9"/>
      <c r="I1738" s="9"/>
    </row>
    <row r="1739" spans="2:9">
      <c r="B1739" s="6"/>
      <c r="E1739" s="8"/>
      <c r="F1739" s="8"/>
      <c r="G1739" s="8"/>
      <c r="H1739" s="9"/>
      <c r="I1739" s="9"/>
    </row>
    <row r="1740" spans="2:9">
      <c r="B1740" s="6"/>
      <c r="E1740" s="8"/>
      <c r="F1740" s="8"/>
      <c r="G1740" s="8"/>
      <c r="H1740" s="9"/>
      <c r="I1740" s="9"/>
    </row>
    <row r="1741" spans="2:9">
      <c r="B1741" s="6"/>
      <c r="E1741" s="8"/>
      <c r="F1741" s="8"/>
      <c r="G1741" s="8"/>
      <c r="H1741" s="9"/>
      <c r="I1741" s="9"/>
    </row>
    <row r="1742" spans="2:9">
      <c r="B1742" s="6"/>
      <c r="E1742" s="8"/>
      <c r="F1742" s="8"/>
      <c r="G1742" s="8"/>
      <c r="H1742" s="9"/>
      <c r="I1742" s="9"/>
    </row>
    <row r="1743" spans="2:9">
      <c r="B1743" s="6"/>
      <c r="E1743" s="8"/>
      <c r="F1743" s="8"/>
      <c r="G1743" s="8"/>
      <c r="H1743" s="9"/>
      <c r="I1743" s="9"/>
    </row>
    <row r="1744" spans="2:9">
      <c r="B1744" s="6"/>
      <c r="E1744" s="8"/>
      <c r="F1744" s="8"/>
      <c r="G1744" s="8"/>
      <c r="H1744" s="9"/>
      <c r="I1744" s="9"/>
    </row>
    <row r="1745" spans="2:9">
      <c r="B1745" s="6"/>
      <c r="E1745" s="8"/>
      <c r="F1745" s="8"/>
      <c r="G1745" s="8"/>
      <c r="H1745" s="9"/>
      <c r="I1745" s="9"/>
    </row>
    <row r="1746" spans="2:9">
      <c r="B1746" s="6"/>
      <c r="E1746" s="8"/>
      <c r="F1746" s="8"/>
      <c r="G1746" s="8"/>
      <c r="H1746" s="9"/>
      <c r="I1746" s="9"/>
    </row>
    <row r="1747" spans="2:9">
      <c r="B1747" s="6"/>
      <c r="E1747" s="8"/>
      <c r="F1747" s="8"/>
      <c r="G1747" s="8"/>
      <c r="H1747" s="9"/>
      <c r="I1747" s="9"/>
    </row>
    <row r="1748" spans="2:9">
      <c r="B1748" s="6"/>
      <c r="E1748" s="8"/>
      <c r="F1748" s="8"/>
      <c r="G1748" s="8"/>
      <c r="H1748" s="9"/>
      <c r="I1748" s="9"/>
    </row>
    <row r="1749" spans="2:9">
      <c r="B1749" s="6"/>
      <c r="E1749" s="8"/>
      <c r="F1749" s="8"/>
      <c r="G1749" s="8"/>
      <c r="H1749" s="9"/>
      <c r="I1749" s="9"/>
    </row>
    <row r="1750" spans="2:9">
      <c r="B1750" s="6"/>
      <c r="E1750" s="8"/>
      <c r="F1750" s="8"/>
      <c r="G1750" s="8"/>
      <c r="H1750" s="9"/>
      <c r="I1750" s="9"/>
    </row>
    <row r="1751" spans="2:9">
      <c r="B1751" s="6"/>
      <c r="E1751" s="8"/>
      <c r="F1751" s="8"/>
      <c r="G1751" s="8"/>
      <c r="H1751" s="9"/>
      <c r="I1751" s="9"/>
    </row>
    <row r="1752" spans="2:9">
      <c r="B1752" s="6"/>
      <c r="E1752" s="8"/>
      <c r="F1752" s="8"/>
      <c r="G1752" s="8"/>
      <c r="H1752" s="9"/>
      <c r="I1752" s="9"/>
    </row>
    <row r="1753" spans="2:9">
      <c r="B1753" s="6"/>
      <c r="E1753" s="8"/>
      <c r="F1753" s="8"/>
      <c r="G1753" s="8"/>
      <c r="H1753" s="9"/>
      <c r="I1753" s="9"/>
    </row>
    <row r="1754" spans="2:9">
      <c r="B1754" s="6"/>
      <c r="E1754" s="8"/>
      <c r="F1754" s="8"/>
      <c r="G1754" s="8"/>
      <c r="H1754" s="9"/>
      <c r="I1754" s="9"/>
    </row>
    <row r="1755" spans="2:9">
      <c r="B1755" s="6"/>
      <c r="E1755" s="8"/>
      <c r="F1755" s="8"/>
      <c r="G1755" s="8"/>
      <c r="H1755" s="9"/>
      <c r="I1755" s="9"/>
    </row>
    <row r="1756" spans="2:9">
      <c r="B1756" s="6"/>
      <c r="E1756" s="8"/>
      <c r="F1756" s="8"/>
      <c r="G1756" s="8"/>
      <c r="H1756" s="9"/>
      <c r="I1756" s="9"/>
    </row>
    <row r="1757" spans="2:9">
      <c r="B1757" s="6"/>
      <c r="E1757" s="8"/>
      <c r="F1757" s="8"/>
      <c r="G1757" s="8"/>
      <c r="H1757" s="9"/>
      <c r="I1757" s="9"/>
    </row>
    <row r="1758" spans="2:9">
      <c r="B1758" s="6"/>
      <c r="E1758" s="8"/>
      <c r="F1758" s="8"/>
      <c r="G1758" s="8"/>
      <c r="H1758" s="9"/>
      <c r="I1758" s="9"/>
    </row>
    <row r="1759" spans="2:9">
      <c r="B1759" s="6"/>
      <c r="E1759" s="8"/>
      <c r="F1759" s="8"/>
      <c r="G1759" s="8"/>
      <c r="H1759" s="9"/>
      <c r="I1759" s="9"/>
    </row>
    <row r="1760" spans="2:9">
      <c r="B1760" s="6"/>
      <c r="E1760" s="8"/>
      <c r="F1760" s="8"/>
      <c r="G1760" s="8"/>
      <c r="H1760" s="9"/>
      <c r="I1760" s="9"/>
    </row>
    <row r="1761" spans="2:9">
      <c r="B1761" s="6"/>
      <c r="E1761" s="8"/>
      <c r="F1761" s="8"/>
      <c r="G1761" s="8"/>
      <c r="H1761" s="9"/>
      <c r="I1761" s="9"/>
    </row>
    <row r="1762" spans="2:9">
      <c r="B1762" s="6"/>
      <c r="E1762" s="8"/>
      <c r="F1762" s="8"/>
      <c r="G1762" s="8"/>
      <c r="H1762" s="9"/>
      <c r="I1762" s="9"/>
    </row>
    <row r="1763" spans="2:9">
      <c r="B1763" s="6"/>
      <c r="E1763" s="8"/>
      <c r="F1763" s="8"/>
      <c r="G1763" s="8"/>
      <c r="H1763" s="9"/>
      <c r="I1763" s="9"/>
    </row>
    <row r="1764" spans="2:9">
      <c r="B1764" s="6"/>
      <c r="E1764" s="8"/>
      <c r="F1764" s="8"/>
      <c r="G1764" s="8"/>
      <c r="H1764" s="9"/>
      <c r="I1764" s="9"/>
    </row>
    <row r="1765" spans="2:9">
      <c r="B1765" s="6"/>
      <c r="E1765" s="8"/>
      <c r="F1765" s="8"/>
      <c r="G1765" s="8"/>
      <c r="H1765" s="9"/>
      <c r="I1765" s="9"/>
    </row>
    <row r="1766" spans="2:9">
      <c r="B1766" s="6"/>
      <c r="E1766" s="8"/>
      <c r="F1766" s="8"/>
      <c r="G1766" s="8"/>
      <c r="H1766" s="9"/>
      <c r="I1766" s="9"/>
    </row>
    <row r="1767" spans="2:9">
      <c r="B1767" s="6"/>
      <c r="E1767" s="8"/>
      <c r="F1767" s="8"/>
      <c r="G1767" s="8"/>
      <c r="H1767" s="9"/>
      <c r="I1767" s="9"/>
    </row>
    <row r="1768" spans="2:9">
      <c r="B1768" s="6"/>
      <c r="E1768" s="8"/>
      <c r="F1768" s="8"/>
      <c r="G1768" s="8"/>
      <c r="H1768" s="9"/>
      <c r="I1768" s="9"/>
    </row>
    <row r="1769" spans="2:9">
      <c r="B1769" s="6"/>
      <c r="E1769" s="8"/>
      <c r="F1769" s="8"/>
      <c r="G1769" s="8"/>
      <c r="H1769" s="9"/>
      <c r="I1769" s="9"/>
    </row>
    <row r="1770" spans="2:9">
      <c r="B1770" s="6"/>
      <c r="E1770" s="8"/>
      <c r="F1770" s="8"/>
      <c r="G1770" s="8"/>
      <c r="H1770" s="9"/>
      <c r="I1770" s="9"/>
    </row>
    <row r="1771" spans="2:9">
      <c r="B1771" s="6"/>
      <c r="E1771" s="8"/>
      <c r="F1771" s="8"/>
      <c r="G1771" s="8"/>
      <c r="H1771" s="9"/>
      <c r="I1771" s="9"/>
    </row>
    <row r="1772" spans="2:9">
      <c r="B1772" s="6"/>
      <c r="E1772" s="8"/>
      <c r="F1772" s="8"/>
      <c r="G1772" s="8"/>
      <c r="H1772" s="9"/>
      <c r="I1772" s="9"/>
    </row>
    <row r="1773" spans="2:9">
      <c r="B1773" s="6"/>
      <c r="E1773" s="8"/>
      <c r="F1773" s="8"/>
      <c r="G1773" s="8"/>
      <c r="H1773" s="9"/>
      <c r="I1773" s="9"/>
    </row>
    <row r="1774" spans="2:9">
      <c r="B1774" s="6"/>
      <c r="E1774" s="8"/>
      <c r="F1774" s="8"/>
      <c r="G1774" s="8"/>
      <c r="H1774" s="9"/>
      <c r="I1774" s="9"/>
    </row>
    <row r="1775" spans="2:9">
      <c r="B1775" s="6"/>
      <c r="E1775" s="8"/>
      <c r="F1775" s="8"/>
      <c r="G1775" s="8"/>
      <c r="H1775" s="9"/>
      <c r="I1775" s="9"/>
    </row>
    <row r="1776" spans="2:9">
      <c r="B1776" s="6"/>
      <c r="E1776" s="8"/>
      <c r="F1776" s="8"/>
      <c r="G1776" s="8"/>
      <c r="H1776" s="9"/>
      <c r="I1776" s="9"/>
    </row>
    <row r="1777" spans="2:9">
      <c r="B1777" s="6"/>
      <c r="E1777" s="8"/>
      <c r="F1777" s="8"/>
      <c r="G1777" s="8"/>
      <c r="H1777" s="9"/>
      <c r="I1777" s="9"/>
    </row>
    <row r="1778" spans="2:9">
      <c r="B1778" s="6"/>
      <c r="E1778" s="8"/>
      <c r="F1778" s="8"/>
      <c r="G1778" s="8"/>
      <c r="H1778" s="9"/>
      <c r="I1778" s="9"/>
    </row>
    <row r="1779" spans="2:9">
      <c r="B1779" s="6"/>
      <c r="E1779" s="8"/>
      <c r="F1779" s="8"/>
      <c r="G1779" s="8"/>
      <c r="H1779" s="9"/>
      <c r="I1779" s="9"/>
    </row>
    <row r="1780" spans="2:9">
      <c r="B1780" s="6"/>
      <c r="E1780" s="8"/>
      <c r="F1780" s="8"/>
      <c r="G1780" s="8"/>
      <c r="H1780" s="9"/>
      <c r="I1780" s="9"/>
    </row>
    <row r="1781" spans="2:9">
      <c r="B1781" s="6"/>
      <c r="E1781" s="8"/>
      <c r="F1781" s="8"/>
      <c r="G1781" s="8"/>
      <c r="H1781" s="9"/>
      <c r="I1781" s="9"/>
    </row>
    <row r="1782" spans="2:9">
      <c r="B1782" s="6"/>
      <c r="E1782" s="8"/>
      <c r="F1782" s="8"/>
      <c r="G1782" s="8"/>
      <c r="H1782" s="9"/>
      <c r="I1782" s="9"/>
    </row>
    <row r="1783" spans="2:9">
      <c r="B1783" s="6"/>
      <c r="E1783" s="8"/>
      <c r="F1783" s="8"/>
      <c r="G1783" s="8"/>
      <c r="H1783" s="9"/>
      <c r="I1783" s="9"/>
    </row>
    <row r="1784" spans="2:9">
      <c r="B1784" s="6"/>
      <c r="E1784" s="8"/>
      <c r="F1784" s="8"/>
      <c r="G1784" s="8"/>
      <c r="H1784" s="9"/>
      <c r="I1784" s="9"/>
    </row>
    <row r="1785" spans="2:9">
      <c r="B1785" s="6"/>
      <c r="E1785" s="8"/>
      <c r="F1785" s="8"/>
      <c r="G1785" s="8"/>
      <c r="H1785" s="9"/>
      <c r="I1785" s="9"/>
    </row>
    <row r="1786" spans="2:9">
      <c r="B1786" s="6"/>
      <c r="E1786" s="8"/>
      <c r="F1786" s="8"/>
      <c r="G1786" s="8"/>
      <c r="H1786" s="9"/>
      <c r="I1786" s="9"/>
    </row>
    <row r="1787" spans="2:9">
      <c r="B1787" s="6"/>
      <c r="E1787" s="8"/>
      <c r="F1787" s="8"/>
      <c r="G1787" s="8"/>
      <c r="H1787" s="9"/>
      <c r="I1787" s="9"/>
    </row>
    <row r="1788" spans="2:9">
      <c r="B1788" s="6"/>
      <c r="E1788" s="8"/>
      <c r="F1788" s="8"/>
      <c r="G1788" s="8"/>
      <c r="H1788" s="9"/>
      <c r="I1788" s="9"/>
    </row>
    <row r="1789" spans="2:9">
      <c r="B1789" s="6"/>
      <c r="E1789" s="8"/>
      <c r="F1789" s="8"/>
      <c r="G1789" s="8"/>
      <c r="H1789" s="9"/>
      <c r="I1789" s="9"/>
    </row>
    <row r="1790" spans="2:9">
      <c r="B1790" s="6"/>
      <c r="E1790" s="8"/>
      <c r="F1790" s="8"/>
      <c r="G1790" s="8"/>
      <c r="H1790" s="9"/>
      <c r="I1790" s="9"/>
    </row>
    <row r="1791" spans="2:9">
      <c r="B1791" s="6"/>
      <c r="E1791" s="8"/>
      <c r="F1791" s="8"/>
      <c r="G1791" s="8"/>
      <c r="H1791" s="9"/>
      <c r="I1791" s="9"/>
    </row>
    <row r="1792" spans="2:9">
      <c r="B1792" s="6"/>
      <c r="E1792" s="8"/>
      <c r="F1792" s="8"/>
      <c r="G1792" s="8"/>
      <c r="H1792" s="9"/>
      <c r="I1792" s="9"/>
    </row>
    <row r="1793" spans="2:9">
      <c r="B1793" s="6"/>
      <c r="E1793" s="8"/>
      <c r="F1793" s="8"/>
      <c r="G1793" s="8"/>
      <c r="H1793" s="9"/>
      <c r="I1793" s="9"/>
    </row>
    <row r="1794" spans="2:9">
      <c r="B1794" s="6"/>
      <c r="E1794" s="8"/>
      <c r="F1794" s="8"/>
      <c r="G1794" s="8"/>
      <c r="H1794" s="9"/>
      <c r="I1794" s="9"/>
    </row>
    <row r="1795" spans="2:9">
      <c r="B1795" s="6"/>
      <c r="E1795" s="8"/>
      <c r="F1795" s="8"/>
      <c r="G1795" s="8"/>
      <c r="H1795" s="9"/>
      <c r="I1795" s="9"/>
    </row>
    <row r="1796" spans="2:9">
      <c r="B1796" s="6"/>
      <c r="E1796" s="8"/>
      <c r="F1796" s="8"/>
      <c r="G1796" s="8"/>
      <c r="H1796" s="9"/>
      <c r="I1796" s="9"/>
    </row>
    <row r="1797" spans="2:9">
      <c r="B1797" s="6"/>
      <c r="E1797" s="8"/>
      <c r="F1797" s="8"/>
      <c r="G1797" s="8"/>
      <c r="H1797" s="9"/>
      <c r="I1797" s="9"/>
    </row>
    <row r="1798" spans="2:9">
      <c r="B1798" s="6"/>
      <c r="E1798" s="8"/>
      <c r="F1798" s="8"/>
      <c r="G1798" s="8"/>
      <c r="H1798" s="9"/>
      <c r="I1798" s="9"/>
    </row>
    <row r="1799" spans="2:9">
      <c r="B1799" s="6"/>
      <c r="E1799" s="8"/>
      <c r="F1799" s="8"/>
      <c r="G1799" s="8"/>
      <c r="H1799" s="9"/>
      <c r="I1799" s="9"/>
    </row>
    <row r="1800" spans="2:9">
      <c r="B1800" s="6"/>
      <c r="E1800" s="8"/>
      <c r="F1800" s="8"/>
      <c r="G1800" s="8"/>
      <c r="H1800" s="9"/>
      <c r="I1800" s="9"/>
    </row>
    <row r="1801" spans="2:9">
      <c r="B1801" s="6"/>
      <c r="E1801" s="8"/>
      <c r="F1801" s="8"/>
      <c r="G1801" s="8"/>
      <c r="H1801" s="9"/>
      <c r="I1801" s="9"/>
    </row>
    <row r="1802" spans="2:9">
      <c r="B1802" s="6"/>
      <c r="E1802" s="8"/>
      <c r="F1802" s="8"/>
      <c r="G1802" s="8"/>
      <c r="H1802" s="9"/>
      <c r="I1802" s="9"/>
    </row>
    <row r="1803" spans="2:9">
      <c r="B1803" s="6"/>
      <c r="E1803" s="8"/>
      <c r="F1803" s="8"/>
      <c r="G1803" s="8"/>
      <c r="H1803" s="9"/>
      <c r="I1803" s="9"/>
    </row>
    <row r="1804" spans="2:9">
      <c r="B1804" s="6"/>
      <c r="E1804" s="8"/>
      <c r="F1804" s="8"/>
      <c r="G1804" s="8"/>
      <c r="H1804" s="9"/>
      <c r="I1804" s="9"/>
    </row>
    <row r="1805" spans="2:9">
      <c r="B1805" s="6"/>
      <c r="E1805" s="8"/>
      <c r="F1805" s="8"/>
      <c r="G1805" s="8"/>
      <c r="H1805" s="9"/>
      <c r="I1805" s="9"/>
    </row>
    <row r="1806" spans="2:9">
      <c r="B1806" s="6"/>
      <c r="E1806" s="8"/>
      <c r="F1806" s="8"/>
      <c r="G1806" s="8"/>
      <c r="H1806" s="9"/>
      <c r="I1806" s="9"/>
    </row>
    <row r="1807" spans="2:9">
      <c r="B1807" s="6"/>
      <c r="E1807" s="8"/>
      <c r="F1807" s="8"/>
      <c r="G1807" s="8"/>
      <c r="H1807" s="9"/>
      <c r="I1807" s="9"/>
    </row>
    <row r="1808" spans="2:9">
      <c r="B1808" s="6"/>
      <c r="E1808" s="8"/>
      <c r="F1808" s="8"/>
      <c r="G1808" s="8"/>
      <c r="H1808" s="9"/>
      <c r="I1808" s="9"/>
    </row>
    <row r="1809" spans="2:9">
      <c r="B1809" s="6"/>
      <c r="E1809" s="8"/>
      <c r="F1809" s="8"/>
      <c r="G1809" s="8"/>
      <c r="H1809" s="9"/>
      <c r="I1809" s="9"/>
    </row>
    <row r="1810" spans="2:9">
      <c r="B1810" s="6"/>
      <c r="E1810" s="8"/>
      <c r="F1810" s="8"/>
      <c r="G1810" s="8"/>
      <c r="H1810" s="9"/>
      <c r="I1810" s="9"/>
    </row>
    <row r="1811" spans="2:9">
      <c r="B1811" s="6"/>
      <c r="E1811" s="8"/>
      <c r="F1811" s="8"/>
      <c r="G1811" s="8"/>
      <c r="H1811" s="9"/>
      <c r="I1811" s="9"/>
    </row>
    <row r="1812" spans="2:9">
      <c r="B1812" s="6"/>
      <c r="E1812" s="8"/>
      <c r="F1812" s="8"/>
      <c r="G1812" s="8"/>
      <c r="H1812" s="9"/>
      <c r="I1812" s="9"/>
    </row>
    <row r="1813" spans="2:9">
      <c r="B1813" s="6"/>
      <c r="E1813" s="8"/>
      <c r="F1813" s="8"/>
      <c r="G1813" s="8"/>
      <c r="H1813" s="9"/>
      <c r="I1813" s="9"/>
    </row>
    <row r="1814" spans="2:9">
      <c r="B1814" s="6"/>
      <c r="E1814" s="8"/>
      <c r="F1814" s="8"/>
      <c r="G1814" s="8"/>
      <c r="H1814" s="9"/>
      <c r="I1814" s="9"/>
    </row>
    <row r="1815" spans="2:9">
      <c r="B1815" s="6"/>
      <c r="E1815" s="8"/>
      <c r="F1815" s="8"/>
      <c r="G1815" s="8"/>
      <c r="H1815" s="9"/>
      <c r="I1815" s="9"/>
    </row>
    <row r="1816" spans="2:9">
      <c r="B1816" s="6"/>
      <c r="E1816" s="8"/>
      <c r="F1816" s="8"/>
      <c r="G1816" s="8"/>
      <c r="H1816" s="9"/>
      <c r="I1816" s="9"/>
    </row>
    <row r="1817" spans="2:9">
      <c r="B1817" s="6"/>
      <c r="E1817" s="8"/>
      <c r="F1817" s="8"/>
      <c r="G1817" s="8"/>
      <c r="H1817" s="9"/>
      <c r="I1817" s="9"/>
    </row>
    <row r="1818" spans="2:9">
      <c r="B1818" s="6"/>
      <c r="E1818" s="8"/>
      <c r="F1818" s="8"/>
      <c r="G1818" s="8"/>
      <c r="H1818" s="9"/>
      <c r="I1818" s="9"/>
    </row>
    <row r="1819" spans="2:9">
      <c r="B1819" s="6"/>
      <c r="E1819" s="8"/>
      <c r="F1819" s="8"/>
      <c r="G1819" s="8"/>
      <c r="H1819" s="9"/>
      <c r="I1819" s="9"/>
    </row>
    <row r="1820" spans="2:9">
      <c r="B1820" s="6"/>
      <c r="E1820" s="8"/>
      <c r="F1820" s="8"/>
      <c r="G1820" s="8"/>
      <c r="H1820" s="9"/>
      <c r="I1820" s="9"/>
    </row>
    <row r="1821" spans="2:9">
      <c r="B1821" s="6"/>
      <c r="E1821" s="8"/>
      <c r="F1821" s="8"/>
      <c r="G1821" s="8"/>
      <c r="H1821" s="9"/>
      <c r="I1821" s="9"/>
    </row>
    <row r="1822" spans="2:9">
      <c r="B1822" s="6"/>
      <c r="E1822" s="8"/>
      <c r="F1822" s="8"/>
      <c r="G1822" s="8"/>
      <c r="H1822" s="9"/>
      <c r="I1822" s="9"/>
    </row>
    <row r="1823" spans="2:9">
      <c r="B1823" s="6"/>
      <c r="E1823" s="8"/>
      <c r="F1823" s="8"/>
      <c r="G1823" s="8"/>
      <c r="H1823" s="9"/>
      <c r="I1823" s="9"/>
    </row>
    <row r="1824" spans="2:9">
      <c r="B1824" s="6"/>
      <c r="E1824" s="8"/>
      <c r="F1824" s="8"/>
      <c r="G1824" s="8"/>
      <c r="H1824" s="9"/>
      <c r="I1824" s="9"/>
    </row>
    <row r="1825" spans="2:9">
      <c r="B1825" s="6"/>
      <c r="E1825" s="8"/>
      <c r="F1825" s="8"/>
      <c r="G1825" s="8"/>
      <c r="H1825" s="9"/>
      <c r="I1825" s="9"/>
    </row>
    <row r="1826" spans="2:9">
      <c r="B1826" s="6"/>
      <c r="E1826" s="8"/>
      <c r="F1826" s="8"/>
      <c r="G1826" s="8"/>
      <c r="H1826" s="9"/>
      <c r="I1826" s="9"/>
    </row>
    <row r="1827" spans="2:9">
      <c r="B1827" s="6"/>
      <c r="E1827" s="8"/>
      <c r="F1827" s="8"/>
      <c r="G1827" s="8"/>
      <c r="H1827" s="9"/>
      <c r="I1827" s="9"/>
    </row>
    <row r="1828" spans="2:9">
      <c r="B1828" s="6"/>
      <c r="E1828" s="8"/>
      <c r="F1828" s="8"/>
      <c r="G1828" s="8"/>
      <c r="H1828" s="9"/>
      <c r="I1828" s="9"/>
    </row>
    <row r="1829" spans="2:9">
      <c r="B1829" s="6"/>
      <c r="E1829" s="8"/>
      <c r="F1829" s="8"/>
      <c r="G1829" s="8"/>
      <c r="H1829" s="9"/>
      <c r="I1829" s="9"/>
    </row>
    <row r="1830" spans="2:9">
      <c r="B1830" s="6"/>
      <c r="E1830" s="8"/>
      <c r="F1830" s="8"/>
      <c r="G1830" s="8"/>
      <c r="H1830" s="9"/>
      <c r="I1830" s="9"/>
    </row>
    <row r="1831" spans="2:9">
      <c r="B1831" s="6"/>
      <c r="E1831" s="8"/>
      <c r="F1831" s="8"/>
      <c r="G1831" s="8"/>
      <c r="H1831" s="9"/>
      <c r="I1831" s="9"/>
    </row>
    <row r="1832" spans="2:9">
      <c r="B1832" s="6"/>
      <c r="E1832" s="8"/>
      <c r="F1832" s="8"/>
      <c r="G1832" s="8"/>
      <c r="H1832" s="9"/>
      <c r="I1832" s="9"/>
    </row>
    <row r="1833" spans="2:9">
      <c r="B1833" s="6"/>
      <c r="E1833" s="8"/>
      <c r="F1833" s="8"/>
      <c r="G1833" s="8"/>
      <c r="H1833" s="9"/>
      <c r="I1833" s="9"/>
    </row>
    <row r="1834" spans="2:9">
      <c r="B1834" s="6"/>
      <c r="E1834" s="8"/>
      <c r="F1834" s="8"/>
      <c r="G1834" s="8"/>
      <c r="H1834" s="9"/>
      <c r="I1834" s="9"/>
    </row>
    <row r="1835" spans="2:9">
      <c r="B1835" s="6"/>
      <c r="E1835" s="8"/>
      <c r="F1835" s="8"/>
      <c r="G1835" s="8"/>
      <c r="H1835" s="9"/>
      <c r="I1835" s="9"/>
    </row>
    <row r="1836" spans="2:9">
      <c r="B1836" s="6"/>
      <c r="E1836" s="8"/>
      <c r="F1836" s="8"/>
      <c r="G1836" s="8"/>
      <c r="H1836" s="9"/>
      <c r="I1836" s="9"/>
    </row>
    <row r="1837" spans="2:9">
      <c r="B1837" s="6"/>
      <c r="E1837" s="8"/>
      <c r="F1837" s="8"/>
      <c r="G1837" s="8"/>
      <c r="H1837" s="9"/>
      <c r="I1837" s="9"/>
    </row>
    <row r="1838" spans="2:9">
      <c r="B1838" s="6"/>
      <c r="E1838" s="8"/>
      <c r="F1838" s="8"/>
      <c r="G1838" s="8"/>
      <c r="H1838" s="9"/>
      <c r="I1838" s="9"/>
    </row>
    <row r="1839" spans="2:9">
      <c r="B1839" s="6"/>
      <c r="E1839" s="8"/>
      <c r="F1839" s="8"/>
      <c r="G1839" s="8"/>
      <c r="H1839" s="9"/>
      <c r="I1839" s="9"/>
    </row>
    <row r="1840" spans="2:9">
      <c r="B1840" s="6"/>
      <c r="E1840" s="8"/>
      <c r="F1840" s="8"/>
      <c r="G1840" s="8"/>
      <c r="H1840" s="9"/>
      <c r="I1840" s="9"/>
    </row>
    <row r="1841" spans="2:9">
      <c r="B1841" s="6"/>
      <c r="E1841" s="8"/>
      <c r="F1841" s="8"/>
      <c r="G1841" s="8"/>
      <c r="H1841" s="9"/>
      <c r="I1841" s="9"/>
    </row>
    <row r="1842" spans="2:9">
      <c r="B1842" s="6"/>
      <c r="E1842" s="8"/>
      <c r="F1842" s="8"/>
      <c r="G1842" s="8"/>
      <c r="H1842" s="9"/>
      <c r="I1842" s="9"/>
    </row>
    <row r="1843" spans="2:9">
      <c r="B1843" s="6"/>
      <c r="E1843" s="8"/>
      <c r="F1843" s="8"/>
      <c r="G1843" s="8"/>
      <c r="H1843" s="9"/>
      <c r="I1843" s="9"/>
    </row>
    <row r="1844" spans="2:9">
      <c r="B1844" s="6"/>
      <c r="E1844" s="8"/>
      <c r="F1844" s="8"/>
      <c r="G1844" s="8"/>
      <c r="H1844" s="9"/>
      <c r="I1844" s="9"/>
    </row>
    <row r="1845" spans="2:9">
      <c r="B1845" s="6"/>
      <c r="E1845" s="8"/>
      <c r="F1845" s="8"/>
      <c r="G1845" s="8"/>
      <c r="H1845" s="9"/>
      <c r="I1845" s="9"/>
    </row>
    <row r="1846" spans="2:9">
      <c r="B1846" s="6"/>
      <c r="E1846" s="8"/>
      <c r="F1846" s="8"/>
      <c r="G1846" s="8"/>
      <c r="H1846" s="9"/>
      <c r="I1846" s="9"/>
    </row>
    <row r="1847" spans="2:9">
      <c r="B1847" s="6"/>
      <c r="E1847" s="8"/>
      <c r="F1847" s="8"/>
      <c r="G1847" s="8"/>
      <c r="H1847" s="9"/>
      <c r="I1847" s="9"/>
    </row>
    <row r="1848" spans="2:9">
      <c r="B1848" s="6"/>
      <c r="E1848" s="8"/>
      <c r="F1848" s="8"/>
      <c r="G1848" s="8"/>
      <c r="H1848" s="9"/>
      <c r="I1848" s="9"/>
    </row>
    <row r="1849" spans="2:9">
      <c r="B1849" s="6"/>
      <c r="E1849" s="8"/>
      <c r="F1849" s="8"/>
      <c r="G1849" s="8"/>
      <c r="H1849" s="9"/>
      <c r="I1849" s="9"/>
    </row>
    <row r="1850" spans="2:9">
      <c r="B1850" s="6"/>
      <c r="E1850" s="8"/>
      <c r="F1850" s="8"/>
      <c r="G1850" s="8"/>
      <c r="H1850" s="9"/>
      <c r="I1850" s="9"/>
    </row>
    <row r="1851" spans="2:9">
      <c r="B1851" s="6"/>
      <c r="E1851" s="8"/>
      <c r="F1851" s="8"/>
      <c r="G1851" s="8"/>
      <c r="H1851" s="9"/>
      <c r="I1851" s="9"/>
    </row>
    <row r="1852" spans="2:9">
      <c r="B1852" s="6"/>
      <c r="E1852" s="8"/>
      <c r="F1852" s="8"/>
      <c r="G1852" s="8"/>
      <c r="H1852" s="9"/>
      <c r="I1852" s="9"/>
    </row>
    <row r="1853" spans="2:9">
      <c r="B1853" s="6"/>
      <c r="E1853" s="8"/>
      <c r="F1853" s="8"/>
      <c r="G1853" s="8"/>
      <c r="H1853" s="9"/>
      <c r="I1853" s="9"/>
    </row>
    <row r="1854" spans="2:9">
      <c r="B1854" s="6"/>
      <c r="E1854" s="8"/>
      <c r="F1854" s="8"/>
      <c r="G1854" s="8"/>
      <c r="H1854" s="9"/>
      <c r="I1854" s="9"/>
    </row>
    <row r="1855" spans="2:9">
      <c r="B1855" s="6"/>
      <c r="E1855" s="8"/>
      <c r="F1855" s="8"/>
      <c r="G1855" s="8"/>
      <c r="H1855" s="9"/>
      <c r="I1855" s="9"/>
    </row>
    <row r="1856" spans="2:9">
      <c r="B1856" s="6"/>
      <c r="E1856" s="8"/>
      <c r="F1856" s="8"/>
      <c r="G1856" s="8"/>
      <c r="H1856" s="9"/>
      <c r="I1856" s="9"/>
    </row>
    <row r="1857" spans="2:9">
      <c r="B1857" s="6"/>
      <c r="E1857" s="8"/>
      <c r="F1857" s="8"/>
      <c r="G1857" s="8"/>
      <c r="H1857" s="9"/>
      <c r="I1857" s="9"/>
    </row>
    <row r="1858" spans="2:9">
      <c r="B1858" s="6"/>
      <c r="E1858" s="8"/>
      <c r="F1858" s="8"/>
      <c r="G1858" s="8"/>
      <c r="H1858" s="9"/>
      <c r="I1858" s="9"/>
    </row>
    <row r="1859" spans="2:9">
      <c r="B1859" s="6"/>
      <c r="E1859" s="8"/>
      <c r="F1859" s="8"/>
      <c r="G1859" s="8"/>
      <c r="H1859" s="9"/>
      <c r="I1859" s="9"/>
    </row>
    <row r="1860" spans="2:9">
      <c r="B1860" s="6"/>
      <c r="E1860" s="8"/>
      <c r="F1860" s="8"/>
      <c r="G1860" s="8"/>
      <c r="H1860" s="9"/>
      <c r="I1860" s="9"/>
    </row>
    <row r="1861" spans="2:9">
      <c r="B1861" s="6"/>
      <c r="E1861" s="8"/>
      <c r="F1861" s="8"/>
      <c r="G1861" s="8"/>
      <c r="H1861" s="9"/>
      <c r="I1861" s="9"/>
    </row>
    <row r="1862" spans="2:9">
      <c r="B1862" s="6"/>
      <c r="E1862" s="8"/>
      <c r="F1862" s="8"/>
      <c r="G1862" s="8"/>
      <c r="H1862" s="9"/>
      <c r="I1862" s="9"/>
    </row>
    <row r="1863" spans="2:9">
      <c r="B1863" s="6"/>
      <c r="E1863" s="8"/>
      <c r="F1863" s="8"/>
      <c r="G1863" s="8"/>
      <c r="H1863" s="9"/>
      <c r="I1863" s="9"/>
    </row>
    <row r="1864" spans="2:9">
      <c r="B1864" s="6"/>
      <c r="E1864" s="8"/>
      <c r="F1864" s="8"/>
      <c r="G1864" s="8"/>
      <c r="H1864" s="9"/>
      <c r="I1864" s="9"/>
    </row>
    <row r="1865" spans="2:9">
      <c r="B1865" s="6"/>
      <c r="E1865" s="8"/>
      <c r="F1865" s="8"/>
      <c r="G1865" s="8"/>
      <c r="H1865" s="9"/>
      <c r="I1865" s="9"/>
    </row>
    <row r="1866" spans="2:9">
      <c r="B1866" s="6"/>
      <c r="E1866" s="8"/>
      <c r="F1866" s="8"/>
      <c r="G1866" s="8"/>
      <c r="H1866" s="9"/>
      <c r="I1866" s="9"/>
    </row>
    <row r="1867" spans="2:9">
      <c r="B1867" s="6"/>
      <c r="E1867" s="8"/>
      <c r="F1867" s="8"/>
      <c r="G1867" s="8"/>
      <c r="H1867" s="9"/>
      <c r="I1867" s="9"/>
    </row>
    <row r="1868" spans="2:9">
      <c r="B1868" s="6"/>
      <c r="E1868" s="8"/>
      <c r="F1868" s="8"/>
      <c r="G1868" s="8"/>
      <c r="H1868" s="9"/>
      <c r="I1868" s="9"/>
    </row>
    <row r="1869" spans="2:9">
      <c r="B1869" s="6"/>
      <c r="E1869" s="8"/>
      <c r="F1869" s="8"/>
      <c r="G1869" s="8"/>
      <c r="H1869" s="9"/>
      <c r="I1869" s="9"/>
    </row>
    <row r="1870" spans="2:9">
      <c r="B1870" s="6"/>
      <c r="E1870" s="8"/>
      <c r="F1870" s="8"/>
      <c r="G1870" s="8"/>
      <c r="H1870" s="9"/>
      <c r="I1870" s="9"/>
    </row>
    <row r="1871" spans="2:9">
      <c r="B1871" s="6"/>
      <c r="E1871" s="8"/>
      <c r="F1871" s="8"/>
      <c r="G1871" s="8"/>
      <c r="H1871" s="9"/>
      <c r="I1871" s="9"/>
    </row>
    <row r="1872" spans="2:9">
      <c r="B1872" s="6"/>
      <c r="E1872" s="8"/>
      <c r="F1872" s="8"/>
      <c r="G1872" s="8"/>
      <c r="H1872" s="9"/>
      <c r="I1872" s="9"/>
    </row>
    <row r="1873" spans="2:9">
      <c r="B1873" s="6"/>
      <c r="E1873" s="8"/>
      <c r="F1873" s="8"/>
      <c r="G1873" s="8"/>
      <c r="H1873" s="9"/>
      <c r="I1873" s="9"/>
    </row>
    <row r="1874" spans="2:9">
      <c r="B1874" s="6"/>
      <c r="E1874" s="8"/>
      <c r="F1874" s="8"/>
      <c r="G1874" s="8"/>
      <c r="H1874" s="9"/>
      <c r="I1874" s="9"/>
    </row>
    <row r="1875" spans="2:9">
      <c r="B1875" s="6"/>
      <c r="E1875" s="8"/>
      <c r="F1875" s="8"/>
      <c r="G1875" s="8"/>
      <c r="H1875" s="9"/>
      <c r="I1875" s="9"/>
    </row>
    <row r="1876" spans="2:9">
      <c r="B1876" s="6"/>
      <c r="E1876" s="8"/>
      <c r="F1876" s="8"/>
      <c r="G1876" s="8"/>
      <c r="H1876" s="9"/>
      <c r="I1876" s="9"/>
    </row>
    <row r="1877" spans="2:9">
      <c r="B1877" s="6"/>
      <c r="E1877" s="8"/>
      <c r="F1877" s="8"/>
      <c r="G1877" s="8"/>
      <c r="H1877" s="9"/>
      <c r="I1877" s="9"/>
    </row>
    <row r="1878" spans="2:9">
      <c r="B1878" s="6"/>
      <c r="E1878" s="8"/>
      <c r="F1878" s="8"/>
      <c r="G1878" s="8"/>
      <c r="H1878" s="9"/>
      <c r="I1878" s="9"/>
    </row>
    <row r="1879" spans="2:9">
      <c r="B1879" s="6"/>
      <c r="E1879" s="8"/>
      <c r="F1879" s="8"/>
      <c r="G1879" s="8"/>
      <c r="H1879" s="9"/>
      <c r="I1879" s="9"/>
    </row>
    <row r="1880" spans="2:9">
      <c r="B1880" s="6"/>
      <c r="E1880" s="8"/>
      <c r="F1880" s="8"/>
      <c r="G1880" s="8"/>
      <c r="H1880" s="9"/>
      <c r="I1880" s="9"/>
    </row>
    <row r="1881" spans="2:9">
      <c r="B1881" s="6"/>
      <c r="E1881" s="8"/>
      <c r="F1881" s="8"/>
      <c r="G1881" s="8"/>
      <c r="H1881" s="9"/>
      <c r="I1881" s="9"/>
    </row>
    <row r="1882" spans="2:9">
      <c r="B1882" s="6"/>
      <c r="E1882" s="8"/>
      <c r="F1882" s="8"/>
      <c r="G1882" s="8"/>
      <c r="H1882" s="9"/>
      <c r="I1882" s="9"/>
    </row>
    <row r="1883" spans="2:9">
      <c r="B1883" s="6"/>
      <c r="E1883" s="8"/>
      <c r="F1883" s="8"/>
      <c r="G1883" s="8"/>
      <c r="H1883" s="9"/>
      <c r="I1883" s="9"/>
    </row>
    <row r="1884" spans="2:9">
      <c r="B1884" s="6"/>
      <c r="E1884" s="8"/>
      <c r="F1884" s="8"/>
      <c r="G1884" s="8"/>
      <c r="H1884" s="9"/>
      <c r="I1884" s="9"/>
    </row>
    <row r="1885" spans="2:9">
      <c r="B1885" s="6"/>
      <c r="E1885" s="8"/>
      <c r="F1885" s="8"/>
      <c r="G1885" s="8"/>
      <c r="H1885" s="9"/>
      <c r="I1885" s="9"/>
    </row>
    <row r="1886" spans="2:9">
      <c r="B1886" s="6"/>
      <c r="E1886" s="8"/>
      <c r="F1886" s="8"/>
      <c r="G1886" s="8"/>
      <c r="H1886" s="9"/>
      <c r="I1886" s="9"/>
    </row>
    <row r="1887" spans="2:9">
      <c r="B1887" s="6"/>
      <c r="E1887" s="8"/>
      <c r="F1887" s="8"/>
      <c r="G1887" s="8"/>
      <c r="H1887" s="9"/>
      <c r="I1887" s="9"/>
    </row>
    <row r="1888" spans="2:9">
      <c r="B1888" s="6"/>
      <c r="E1888" s="8"/>
      <c r="F1888" s="8"/>
      <c r="G1888" s="8"/>
      <c r="H1888" s="9"/>
      <c r="I1888" s="9"/>
    </row>
    <row r="1889" spans="2:9">
      <c r="B1889" s="6"/>
      <c r="E1889" s="8"/>
      <c r="F1889" s="8"/>
      <c r="G1889" s="8"/>
      <c r="H1889" s="9"/>
      <c r="I1889" s="9"/>
    </row>
    <row r="1890" spans="2:9">
      <c r="B1890" s="6"/>
      <c r="E1890" s="8"/>
      <c r="F1890" s="8"/>
      <c r="G1890" s="8"/>
      <c r="H1890" s="9"/>
      <c r="I1890" s="9"/>
    </row>
    <row r="1891" spans="2:9">
      <c r="B1891" s="6"/>
      <c r="E1891" s="8"/>
      <c r="F1891" s="8"/>
      <c r="G1891" s="8"/>
      <c r="H1891" s="9"/>
      <c r="I1891" s="9"/>
    </row>
    <row r="1892" spans="2:9">
      <c r="B1892" s="6"/>
      <c r="E1892" s="8"/>
      <c r="F1892" s="8"/>
      <c r="G1892" s="8"/>
      <c r="H1892" s="9"/>
      <c r="I1892" s="9"/>
    </row>
    <row r="1893" spans="2:9">
      <c r="B1893" s="6"/>
      <c r="E1893" s="8"/>
      <c r="F1893" s="8"/>
      <c r="G1893" s="8"/>
      <c r="H1893" s="9"/>
      <c r="I1893" s="9"/>
    </row>
    <row r="1894" spans="2:9">
      <c r="B1894" s="6"/>
      <c r="E1894" s="8"/>
      <c r="F1894" s="8"/>
      <c r="G1894" s="8"/>
      <c r="H1894" s="9"/>
      <c r="I1894" s="9"/>
    </row>
    <row r="1895" spans="2:9">
      <c r="B1895" s="6"/>
      <c r="E1895" s="8"/>
      <c r="F1895" s="8"/>
      <c r="G1895" s="8"/>
      <c r="H1895" s="9"/>
      <c r="I1895" s="9"/>
    </row>
    <row r="1896" spans="2:9">
      <c r="B1896" s="6"/>
      <c r="E1896" s="8"/>
      <c r="F1896" s="8"/>
      <c r="G1896" s="8"/>
      <c r="H1896" s="9"/>
      <c r="I1896" s="9"/>
    </row>
    <row r="1897" spans="2:9">
      <c r="B1897" s="6"/>
      <c r="E1897" s="8"/>
      <c r="F1897" s="8"/>
      <c r="G1897" s="8"/>
      <c r="H1897" s="9"/>
      <c r="I1897" s="9"/>
    </row>
    <row r="1898" spans="2:9">
      <c r="B1898" s="6"/>
      <c r="E1898" s="8"/>
      <c r="F1898" s="8"/>
      <c r="G1898" s="8"/>
      <c r="H1898" s="9"/>
      <c r="I1898" s="9"/>
    </row>
    <row r="1899" spans="2:9">
      <c r="B1899" s="6"/>
      <c r="E1899" s="8"/>
      <c r="F1899" s="8"/>
      <c r="G1899" s="8"/>
      <c r="H1899" s="9"/>
      <c r="I1899" s="9"/>
    </row>
    <row r="1900" spans="2:9">
      <c r="B1900" s="6"/>
      <c r="E1900" s="8"/>
      <c r="F1900" s="8"/>
      <c r="G1900" s="8"/>
      <c r="H1900" s="9"/>
      <c r="I1900" s="9"/>
    </row>
    <row r="1901" spans="2:9">
      <c r="B1901" s="6"/>
      <c r="E1901" s="8"/>
      <c r="F1901" s="8"/>
      <c r="G1901" s="8"/>
      <c r="H1901" s="9"/>
      <c r="I1901" s="9"/>
    </row>
    <row r="1902" spans="2:9">
      <c r="B1902" s="6"/>
      <c r="E1902" s="8"/>
      <c r="F1902" s="8"/>
      <c r="G1902" s="8"/>
      <c r="H1902" s="9"/>
      <c r="I1902" s="9"/>
    </row>
    <row r="1903" spans="2:9">
      <c r="B1903" s="6"/>
      <c r="E1903" s="8"/>
      <c r="F1903" s="8"/>
      <c r="G1903" s="8"/>
      <c r="H1903" s="9"/>
      <c r="I1903" s="9"/>
    </row>
    <row r="1904" spans="2:9">
      <c r="B1904" s="6"/>
      <c r="E1904" s="8"/>
      <c r="F1904" s="8"/>
      <c r="G1904" s="8"/>
      <c r="H1904" s="9"/>
      <c r="I1904" s="9"/>
    </row>
    <row r="1905" spans="2:9">
      <c r="B1905" s="6"/>
      <c r="E1905" s="8"/>
      <c r="F1905" s="8"/>
      <c r="G1905" s="8"/>
      <c r="H1905" s="9"/>
      <c r="I1905" s="9"/>
    </row>
    <row r="1906" spans="2:9">
      <c r="B1906" s="6"/>
      <c r="E1906" s="8"/>
      <c r="F1906" s="8"/>
      <c r="G1906" s="8"/>
      <c r="H1906" s="9"/>
      <c r="I1906" s="9"/>
    </row>
    <row r="1907" spans="2:9">
      <c r="B1907" s="6"/>
      <c r="E1907" s="8"/>
      <c r="F1907" s="8"/>
      <c r="G1907" s="8"/>
      <c r="H1907" s="9"/>
      <c r="I1907" s="9"/>
    </row>
    <row r="1908" spans="2:9">
      <c r="B1908" s="6"/>
      <c r="E1908" s="8"/>
      <c r="F1908" s="8"/>
      <c r="G1908" s="8"/>
      <c r="H1908" s="9"/>
      <c r="I1908" s="9"/>
    </row>
    <row r="1909" spans="2:9">
      <c r="B1909" s="6"/>
      <c r="E1909" s="8"/>
      <c r="F1909" s="8"/>
      <c r="G1909" s="8"/>
      <c r="H1909" s="9"/>
      <c r="I1909" s="9"/>
    </row>
    <row r="1910" spans="2:9">
      <c r="B1910" s="6"/>
      <c r="E1910" s="8"/>
      <c r="F1910" s="8"/>
      <c r="G1910" s="8"/>
      <c r="H1910" s="9"/>
      <c r="I1910" s="9"/>
    </row>
    <row r="1911" spans="2:9">
      <c r="B1911" s="6"/>
      <c r="E1911" s="8"/>
      <c r="F1911" s="8"/>
      <c r="G1911" s="8"/>
      <c r="H1911" s="9"/>
      <c r="I1911" s="9"/>
    </row>
    <row r="1912" spans="2:9">
      <c r="B1912" s="6"/>
      <c r="E1912" s="8"/>
      <c r="F1912" s="8"/>
      <c r="G1912" s="8"/>
      <c r="H1912" s="9"/>
      <c r="I1912" s="9"/>
    </row>
    <row r="1913" spans="2:9">
      <c r="B1913" s="6"/>
      <c r="E1913" s="8"/>
      <c r="F1913" s="8"/>
      <c r="G1913" s="8"/>
      <c r="H1913" s="9"/>
      <c r="I1913" s="9"/>
    </row>
    <row r="1914" spans="2:9">
      <c r="B1914" s="6"/>
      <c r="E1914" s="8"/>
      <c r="F1914" s="8"/>
      <c r="G1914" s="8"/>
      <c r="H1914" s="9"/>
      <c r="I1914" s="9"/>
    </row>
    <row r="1915" spans="2:9">
      <c r="B1915" s="6"/>
      <c r="E1915" s="8"/>
      <c r="F1915" s="8"/>
      <c r="G1915" s="8"/>
      <c r="H1915" s="9"/>
      <c r="I1915" s="9"/>
    </row>
    <row r="1916" spans="2:9">
      <c r="B1916" s="6"/>
      <c r="E1916" s="8"/>
      <c r="F1916" s="8"/>
      <c r="G1916" s="8"/>
      <c r="H1916" s="9"/>
      <c r="I1916" s="9"/>
    </row>
    <row r="1917" spans="2:9">
      <c r="B1917" s="6"/>
      <c r="E1917" s="8"/>
      <c r="F1917" s="8"/>
      <c r="G1917" s="8"/>
      <c r="H1917" s="9"/>
      <c r="I1917" s="9"/>
    </row>
    <row r="1918" spans="2:9">
      <c r="B1918" s="6"/>
      <c r="E1918" s="8"/>
      <c r="F1918" s="8"/>
      <c r="G1918" s="8"/>
      <c r="H1918" s="9"/>
      <c r="I1918" s="9"/>
    </row>
    <row r="1919" spans="2:9">
      <c r="B1919" s="6"/>
      <c r="E1919" s="8"/>
      <c r="F1919" s="8"/>
      <c r="G1919" s="8"/>
      <c r="H1919" s="9"/>
      <c r="I1919" s="9"/>
    </row>
    <row r="1920" spans="2:9">
      <c r="B1920" s="6"/>
      <c r="E1920" s="8"/>
      <c r="F1920" s="8"/>
      <c r="G1920" s="8"/>
      <c r="H1920" s="9"/>
      <c r="I1920" s="9"/>
    </row>
    <row r="1921" spans="2:9">
      <c r="B1921" s="6"/>
      <c r="E1921" s="8"/>
      <c r="F1921" s="8"/>
      <c r="G1921" s="8"/>
      <c r="H1921" s="9"/>
      <c r="I1921" s="9"/>
    </row>
    <row r="1922" spans="2:9">
      <c r="B1922" s="6"/>
      <c r="E1922" s="8"/>
      <c r="F1922" s="8"/>
      <c r="G1922" s="8"/>
      <c r="H1922" s="9"/>
      <c r="I1922" s="9"/>
    </row>
    <row r="1923" spans="2:9">
      <c r="B1923" s="6"/>
      <c r="E1923" s="8"/>
      <c r="F1923" s="8"/>
      <c r="G1923" s="8"/>
      <c r="H1923" s="9"/>
      <c r="I1923" s="9"/>
    </row>
    <row r="1924" spans="2:9">
      <c r="B1924" s="6"/>
      <c r="E1924" s="8"/>
      <c r="F1924" s="8"/>
      <c r="G1924" s="8"/>
      <c r="H1924" s="9"/>
      <c r="I1924" s="9"/>
    </row>
    <row r="1925" spans="2:9">
      <c r="B1925" s="6"/>
      <c r="E1925" s="8"/>
      <c r="F1925" s="8"/>
      <c r="G1925" s="8"/>
      <c r="H1925" s="9"/>
      <c r="I1925" s="9"/>
    </row>
    <row r="1926" spans="2:9">
      <c r="B1926" s="6"/>
      <c r="E1926" s="8"/>
      <c r="F1926" s="8"/>
      <c r="G1926" s="8"/>
      <c r="H1926" s="9"/>
      <c r="I1926" s="9"/>
    </row>
    <row r="1927" spans="2:9">
      <c r="B1927" s="6"/>
      <c r="E1927" s="8"/>
      <c r="F1927" s="8"/>
      <c r="G1927" s="8"/>
      <c r="H1927" s="9"/>
      <c r="I1927" s="9"/>
    </row>
    <row r="1928" spans="2:9">
      <c r="B1928" s="6"/>
      <c r="E1928" s="8"/>
      <c r="F1928" s="8"/>
      <c r="G1928" s="8"/>
      <c r="H1928" s="9"/>
      <c r="I1928" s="9"/>
    </row>
    <row r="1929" spans="2:9">
      <c r="B1929" s="6"/>
      <c r="E1929" s="8"/>
      <c r="F1929" s="8"/>
      <c r="G1929" s="8"/>
      <c r="H1929" s="9"/>
      <c r="I1929" s="9"/>
    </row>
    <row r="1930" spans="2:9">
      <c r="B1930" s="6"/>
      <c r="E1930" s="8"/>
      <c r="F1930" s="8"/>
      <c r="G1930" s="8"/>
      <c r="H1930" s="9"/>
      <c r="I1930" s="9"/>
    </row>
    <row r="1931" spans="2:9">
      <c r="B1931" s="6"/>
      <c r="E1931" s="8"/>
      <c r="F1931" s="8"/>
      <c r="G1931" s="8"/>
      <c r="H1931" s="9"/>
      <c r="I1931" s="9"/>
    </row>
    <row r="1932" spans="2:9">
      <c r="B1932" s="6"/>
      <c r="E1932" s="8"/>
      <c r="F1932" s="8"/>
      <c r="G1932" s="8"/>
      <c r="H1932" s="9"/>
      <c r="I1932" s="9"/>
    </row>
    <row r="1933" spans="2:9">
      <c r="B1933" s="6"/>
      <c r="E1933" s="8"/>
      <c r="F1933" s="8"/>
      <c r="G1933" s="8"/>
      <c r="H1933" s="9"/>
      <c r="I1933" s="9"/>
    </row>
    <row r="1934" spans="2:9">
      <c r="B1934" s="6"/>
      <c r="E1934" s="8"/>
      <c r="F1934" s="8"/>
      <c r="G1934" s="8"/>
      <c r="H1934" s="9"/>
      <c r="I1934" s="9"/>
    </row>
    <row r="1935" spans="2:9">
      <c r="B1935" s="6"/>
      <c r="E1935" s="8"/>
      <c r="F1935" s="8"/>
      <c r="G1935" s="8"/>
      <c r="H1935" s="9"/>
      <c r="I1935" s="9"/>
    </row>
    <row r="1936" spans="2:9">
      <c r="B1936" s="6"/>
      <c r="E1936" s="8"/>
      <c r="F1936" s="8"/>
      <c r="G1936" s="8"/>
      <c r="H1936" s="9"/>
      <c r="I1936" s="9"/>
    </row>
    <row r="1937" spans="2:9">
      <c r="B1937" s="6"/>
      <c r="E1937" s="8"/>
      <c r="F1937" s="8"/>
      <c r="G1937" s="8"/>
      <c r="H1937" s="9"/>
      <c r="I1937" s="9"/>
    </row>
    <row r="1938" spans="2:9">
      <c r="B1938" s="6"/>
      <c r="E1938" s="8"/>
      <c r="F1938" s="8"/>
      <c r="G1938" s="8"/>
      <c r="H1938" s="9"/>
      <c r="I1938" s="9"/>
    </row>
    <row r="1939" spans="2:9">
      <c r="B1939" s="6"/>
      <c r="E1939" s="8"/>
      <c r="F1939" s="8"/>
      <c r="G1939" s="8"/>
      <c r="H1939" s="9"/>
      <c r="I1939" s="9"/>
    </row>
    <row r="1940" spans="2:9">
      <c r="B1940" s="6"/>
      <c r="E1940" s="8"/>
      <c r="F1940" s="8"/>
      <c r="G1940" s="8"/>
      <c r="H1940" s="9"/>
      <c r="I1940" s="9"/>
    </row>
    <row r="1941" spans="2:9">
      <c r="B1941" s="6"/>
      <c r="E1941" s="8"/>
      <c r="F1941" s="8"/>
      <c r="G1941" s="8"/>
      <c r="H1941" s="9"/>
      <c r="I1941" s="9"/>
    </row>
    <row r="1942" spans="2:9">
      <c r="B1942" s="6"/>
      <c r="E1942" s="8"/>
      <c r="F1942" s="8"/>
      <c r="G1942" s="8"/>
      <c r="H1942" s="9"/>
      <c r="I1942" s="9"/>
    </row>
    <row r="1943" spans="2:9">
      <c r="B1943" s="6"/>
      <c r="E1943" s="8"/>
      <c r="F1943" s="8"/>
      <c r="G1943" s="8"/>
      <c r="H1943" s="9"/>
      <c r="I1943" s="9"/>
    </row>
    <row r="1944" spans="2:9">
      <c r="B1944" s="6"/>
      <c r="E1944" s="8"/>
      <c r="F1944" s="8"/>
      <c r="G1944" s="8"/>
      <c r="H1944" s="9"/>
      <c r="I1944" s="9"/>
    </row>
    <row r="1945" spans="2:9">
      <c r="B1945" s="6"/>
      <c r="E1945" s="8"/>
      <c r="F1945" s="8"/>
      <c r="G1945" s="8"/>
      <c r="H1945" s="9"/>
      <c r="I1945" s="9"/>
    </row>
    <row r="1946" spans="2:9">
      <c r="B1946" s="6"/>
      <c r="E1946" s="8"/>
      <c r="F1946" s="8"/>
      <c r="G1946" s="8"/>
      <c r="H1946" s="9"/>
      <c r="I1946" s="9"/>
    </row>
    <row r="1947" spans="2:9">
      <c r="B1947" s="6"/>
      <c r="E1947" s="8"/>
      <c r="F1947" s="8"/>
      <c r="G1947" s="8"/>
      <c r="H1947" s="9"/>
      <c r="I1947" s="9"/>
    </row>
    <row r="1948" spans="2:9">
      <c r="B1948" s="6"/>
      <c r="E1948" s="8"/>
      <c r="F1948" s="8"/>
      <c r="G1948" s="8"/>
      <c r="H1948" s="9"/>
      <c r="I1948" s="9"/>
    </row>
    <row r="1949" spans="2:9">
      <c r="B1949" s="6"/>
      <c r="E1949" s="8"/>
      <c r="F1949" s="8"/>
      <c r="G1949" s="8"/>
      <c r="H1949" s="9"/>
      <c r="I1949" s="9"/>
    </row>
    <row r="1950" spans="2:9">
      <c r="B1950" s="6"/>
      <c r="E1950" s="8"/>
      <c r="F1950" s="8"/>
      <c r="G1950" s="8"/>
      <c r="H1950" s="9"/>
      <c r="I1950" s="9"/>
    </row>
    <row r="1951" spans="2:9">
      <c r="B1951" s="6"/>
      <c r="E1951" s="8"/>
      <c r="F1951" s="8"/>
      <c r="G1951" s="8"/>
      <c r="H1951" s="9"/>
      <c r="I1951" s="9"/>
    </row>
    <row r="1952" spans="2:9">
      <c r="B1952" s="6"/>
      <c r="E1952" s="8"/>
      <c r="F1952" s="8"/>
      <c r="G1952" s="8"/>
      <c r="H1952" s="9"/>
      <c r="I1952" s="9"/>
    </row>
    <row r="1953" spans="2:9">
      <c r="B1953" s="6"/>
      <c r="E1953" s="8"/>
      <c r="F1953" s="8"/>
      <c r="G1953" s="8"/>
      <c r="H1953" s="9"/>
      <c r="I1953" s="9"/>
    </row>
    <row r="1954" spans="2:9">
      <c r="B1954" s="6"/>
      <c r="E1954" s="8"/>
      <c r="F1954" s="8"/>
      <c r="G1954" s="8"/>
      <c r="H1954" s="9"/>
      <c r="I1954" s="9"/>
    </row>
    <row r="1955" spans="2:9">
      <c r="B1955" s="6"/>
      <c r="E1955" s="8"/>
      <c r="F1955" s="8"/>
      <c r="G1955" s="8"/>
      <c r="H1955" s="9"/>
      <c r="I1955" s="9"/>
    </row>
    <row r="1956" spans="2:9">
      <c r="B1956" s="6"/>
      <c r="E1956" s="8"/>
      <c r="F1956" s="8"/>
      <c r="G1956" s="8"/>
      <c r="H1956" s="9"/>
      <c r="I1956" s="9"/>
    </row>
    <row r="1957" spans="2:9">
      <c r="B1957" s="6"/>
      <c r="E1957" s="8"/>
      <c r="F1957" s="8"/>
      <c r="G1957" s="8"/>
      <c r="H1957" s="9"/>
      <c r="I1957" s="9"/>
    </row>
    <row r="1958" spans="2:9">
      <c r="B1958" s="6"/>
      <c r="E1958" s="8"/>
      <c r="F1958" s="8"/>
      <c r="G1958" s="8"/>
      <c r="H1958" s="9"/>
      <c r="I1958" s="9"/>
    </row>
    <row r="1959" spans="2:9">
      <c r="B1959" s="6"/>
      <c r="E1959" s="8"/>
      <c r="F1959" s="8"/>
      <c r="G1959" s="8"/>
      <c r="H1959" s="9"/>
      <c r="I1959" s="9"/>
    </row>
    <row r="1960" spans="2:9">
      <c r="B1960" s="6"/>
      <c r="E1960" s="8"/>
      <c r="F1960" s="8"/>
      <c r="G1960" s="8"/>
      <c r="H1960" s="9"/>
      <c r="I1960" s="9"/>
    </row>
    <row r="1961" spans="2:9">
      <c r="B1961" s="6"/>
      <c r="E1961" s="8"/>
      <c r="F1961" s="8"/>
      <c r="G1961" s="8"/>
      <c r="H1961" s="9"/>
      <c r="I1961" s="9"/>
    </row>
    <row r="1962" spans="2:9">
      <c r="B1962" s="6"/>
      <c r="E1962" s="8"/>
      <c r="F1962" s="8"/>
      <c r="G1962" s="8"/>
      <c r="H1962" s="9"/>
      <c r="I1962" s="9"/>
    </row>
    <row r="1963" spans="2:9">
      <c r="B1963" s="6"/>
      <c r="E1963" s="8"/>
      <c r="F1963" s="8"/>
      <c r="G1963" s="8"/>
      <c r="H1963" s="9"/>
      <c r="I1963" s="9"/>
    </row>
    <row r="1964" spans="2:9">
      <c r="B1964" s="6"/>
      <c r="E1964" s="8"/>
      <c r="F1964" s="8"/>
      <c r="G1964" s="8"/>
      <c r="H1964" s="9"/>
      <c r="I1964" s="9"/>
    </row>
    <row r="1965" spans="2:9">
      <c r="B1965" s="6"/>
      <c r="E1965" s="8"/>
      <c r="F1965" s="8"/>
      <c r="G1965" s="8"/>
      <c r="H1965" s="9"/>
      <c r="I1965" s="9"/>
    </row>
    <row r="1966" spans="2:9">
      <c r="B1966" s="6"/>
      <c r="E1966" s="8"/>
      <c r="F1966" s="8"/>
      <c r="G1966" s="8"/>
      <c r="H1966" s="9"/>
      <c r="I1966" s="9"/>
    </row>
    <row r="1967" spans="2:9">
      <c r="B1967" s="6"/>
      <c r="E1967" s="8"/>
      <c r="F1967" s="8"/>
      <c r="G1967" s="8"/>
      <c r="H1967" s="9"/>
      <c r="I1967" s="9"/>
    </row>
    <row r="1968" spans="2:9">
      <c r="B1968" s="6"/>
      <c r="E1968" s="8"/>
      <c r="F1968" s="8"/>
      <c r="G1968" s="8"/>
      <c r="H1968" s="9"/>
      <c r="I1968" s="9"/>
    </row>
    <row r="1969" spans="2:9">
      <c r="B1969" s="6"/>
      <c r="E1969" s="8"/>
      <c r="F1969" s="8"/>
      <c r="G1969" s="8"/>
      <c r="H1969" s="9"/>
      <c r="I1969" s="9"/>
    </row>
    <row r="1970" spans="2:9">
      <c r="B1970" s="6"/>
      <c r="E1970" s="8"/>
      <c r="F1970" s="8"/>
      <c r="G1970" s="8"/>
      <c r="H1970" s="9"/>
      <c r="I1970" s="9"/>
    </row>
    <row r="1971" spans="2:9">
      <c r="B1971" s="6"/>
      <c r="E1971" s="8"/>
      <c r="F1971" s="8"/>
      <c r="G1971" s="8"/>
      <c r="H1971" s="9"/>
      <c r="I1971" s="9"/>
    </row>
    <row r="1972" spans="2:9">
      <c r="B1972" s="6"/>
      <c r="E1972" s="8"/>
      <c r="F1972" s="8"/>
      <c r="G1972" s="8"/>
      <c r="H1972" s="9"/>
      <c r="I1972" s="9"/>
    </row>
    <row r="1973" spans="2:9">
      <c r="B1973" s="6"/>
      <c r="E1973" s="8"/>
      <c r="F1973" s="8"/>
      <c r="G1973" s="8"/>
      <c r="H1973" s="9"/>
      <c r="I1973" s="9"/>
    </row>
    <row r="1974" spans="2:9">
      <c r="B1974" s="6"/>
      <c r="E1974" s="8"/>
      <c r="F1974" s="8"/>
      <c r="G1974" s="8"/>
      <c r="H1974" s="9"/>
      <c r="I1974" s="9"/>
    </row>
    <row r="1975" spans="2:9">
      <c r="B1975" s="6"/>
      <c r="E1975" s="8"/>
      <c r="F1975" s="8"/>
      <c r="G1975" s="8"/>
      <c r="H1975" s="9"/>
      <c r="I1975" s="9"/>
    </row>
    <row r="1976" spans="2:9">
      <c r="B1976" s="6"/>
      <c r="E1976" s="8"/>
      <c r="F1976" s="8"/>
      <c r="G1976" s="8"/>
      <c r="H1976" s="9"/>
      <c r="I1976" s="9"/>
    </row>
    <row r="1977" spans="2:9">
      <c r="B1977" s="6"/>
      <c r="E1977" s="8"/>
      <c r="F1977" s="8"/>
      <c r="G1977" s="8"/>
      <c r="H1977" s="9"/>
      <c r="I1977" s="9"/>
    </row>
    <row r="1978" spans="2:9">
      <c r="B1978" s="6"/>
      <c r="E1978" s="8"/>
      <c r="F1978" s="8"/>
      <c r="G1978" s="8"/>
      <c r="H1978" s="9"/>
      <c r="I1978" s="9"/>
    </row>
    <row r="1979" spans="2:9">
      <c r="B1979" s="6"/>
      <c r="E1979" s="8"/>
      <c r="F1979" s="8"/>
      <c r="G1979" s="8"/>
      <c r="H1979" s="9"/>
      <c r="I1979" s="9"/>
    </row>
    <row r="1980" spans="2:9">
      <c r="B1980" s="6"/>
      <c r="E1980" s="8"/>
      <c r="F1980" s="8"/>
      <c r="G1980" s="8"/>
      <c r="H1980" s="9"/>
      <c r="I1980" s="9"/>
    </row>
    <row r="1981" spans="2:9">
      <c r="B1981" s="6"/>
      <c r="E1981" s="8"/>
      <c r="F1981" s="8"/>
      <c r="G1981" s="8"/>
      <c r="H1981" s="9"/>
      <c r="I1981" s="9"/>
    </row>
    <row r="1982" spans="2:9">
      <c r="B1982" s="6"/>
      <c r="E1982" s="8"/>
      <c r="F1982" s="8"/>
      <c r="G1982" s="8"/>
      <c r="H1982" s="9"/>
      <c r="I1982" s="9"/>
    </row>
    <row r="1983" spans="2:9">
      <c r="B1983" s="6"/>
      <c r="E1983" s="8"/>
      <c r="F1983" s="8"/>
      <c r="G1983" s="8"/>
      <c r="H1983" s="9"/>
      <c r="I1983" s="9"/>
    </row>
    <row r="1984" spans="2:9">
      <c r="B1984" s="6"/>
      <c r="E1984" s="8"/>
      <c r="F1984" s="8"/>
      <c r="G1984" s="8"/>
      <c r="H1984" s="9"/>
      <c r="I1984" s="9"/>
    </row>
    <row r="1985" spans="2:9">
      <c r="B1985" s="6"/>
      <c r="E1985" s="8"/>
      <c r="F1985" s="8"/>
      <c r="G1985" s="8"/>
      <c r="H1985" s="9"/>
      <c r="I1985" s="9"/>
    </row>
    <row r="1986" spans="2:9">
      <c r="B1986" s="6"/>
      <c r="E1986" s="8"/>
      <c r="F1986" s="8"/>
      <c r="G1986" s="8"/>
      <c r="H1986" s="9"/>
      <c r="I1986" s="9"/>
    </row>
    <row r="1987" spans="2:9">
      <c r="B1987" s="6"/>
      <c r="E1987" s="8"/>
      <c r="F1987" s="8"/>
      <c r="G1987" s="8"/>
      <c r="H1987" s="9"/>
      <c r="I1987" s="9"/>
    </row>
    <row r="1988" spans="2:9">
      <c r="B1988" s="6"/>
      <c r="E1988" s="8"/>
      <c r="F1988" s="8"/>
      <c r="G1988" s="8"/>
      <c r="H1988" s="9"/>
      <c r="I1988" s="9"/>
    </row>
    <row r="1989" spans="2:9">
      <c r="B1989" s="6"/>
      <c r="E1989" s="8"/>
      <c r="F1989" s="8"/>
      <c r="G1989" s="8"/>
      <c r="H1989" s="9"/>
      <c r="I1989" s="9"/>
    </row>
    <row r="1990" spans="2:9">
      <c r="B1990" s="6"/>
      <c r="E1990" s="8"/>
      <c r="F1990" s="8"/>
      <c r="G1990" s="8"/>
      <c r="H1990" s="9"/>
      <c r="I1990" s="9"/>
    </row>
    <row r="1991" spans="2:9">
      <c r="B1991" s="6"/>
      <c r="E1991" s="8"/>
      <c r="F1991" s="8"/>
      <c r="G1991" s="8"/>
      <c r="H1991" s="9"/>
      <c r="I1991" s="9"/>
    </row>
    <row r="1992" spans="2:9">
      <c r="B1992" s="6"/>
      <c r="E1992" s="8"/>
      <c r="F1992" s="8"/>
      <c r="G1992" s="8"/>
      <c r="H1992" s="9"/>
      <c r="I1992" s="9"/>
    </row>
    <row r="1993" spans="2:9">
      <c r="B1993" s="6"/>
      <c r="E1993" s="8"/>
      <c r="F1993" s="8"/>
      <c r="G1993" s="8"/>
      <c r="H1993" s="9"/>
      <c r="I1993" s="9"/>
    </row>
    <row r="1994" spans="2:9">
      <c r="B1994" s="6"/>
      <c r="E1994" s="8"/>
      <c r="F1994" s="8"/>
      <c r="G1994" s="8"/>
      <c r="H1994" s="9"/>
      <c r="I1994" s="9"/>
    </row>
    <row r="1995" spans="2:9">
      <c r="B1995" s="6"/>
      <c r="E1995" s="8"/>
      <c r="F1995" s="8"/>
      <c r="G1995" s="8"/>
      <c r="H1995" s="9"/>
      <c r="I1995" s="9"/>
    </row>
    <row r="1996" spans="2:9">
      <c r="B1996" s="6"/>
      <c r="E1996" s="8"/>
      <c r="F1996" s="8"/>
      <c r="G1996" s="8"/>
      <c r="H1996" s="9"/>
      <c r="I1996" s="9"/>
    </row>
    <row r="1997" spans="2:9">
      <c r="B1997" s="6"/>
      <c r="E1997" s="8"/>
      <c r="F1997" s="8"/>
      <c r="G1997" s="8"/>
      <c r="H1997" s="9"/>
      <c r="I1997" s="9"/>
    </row>
    <row r="1998" spans="2:9">
      <c r="B1998" s="6"/>
      <c r="E1998" s="8"/>
      <c r="F1998" s="8"/>
      <c r="G1998" s="8"/>
      <c r="H1998" s="9"/>
      <c r="I1998" s="9"/>
    </row>
    <row r="1999" spans="2:9">
      <c r="B1999" s="6"/>
      <c r="E1999" s="8"/>
      <c r="F1999" s="8"/>
      <c r="G1999" s="8"/>
      <c r="H1999" s="9"/>
      <c r="I1999" s="9"/>
    </row>
    <row r="2000" spans="2:9">
      <c r="B2000" s="6"/>
      <c r="E2000" s="8"/>
      <c r="F2000" s="8"/>
      <c r="G2000" s="8"/>
      <c r="H2000" s="9"/>
      <c r="I2000" s="9"/>
    </row>
    <row r="2001" spans="2:9">
      <c r="B2001" s="6"/>
      <c r="E2001" s="8"/>
      <c r="F2001" s="8"/>
      <c r="G2001" s="8"/>
      <c r="H2001" s="9"/>
      <c r="I2001" s="9"/>
    </row>
    <row r="2002" spans="2:9">
      <c r="B2002" s="6"/>
      <c r="E2002" s="8"/>
      <c r="F2002" s="8"/>
      <c r="G2002" s="8"/>
      <c r="H2002" s="9"/>
      <c r="I2002" s="9"/>
    </row>
    <row r="2003" spans="2:9">
      <c r="B2003" s="6"/>
      <c r="E2003" s="8"/>
      <c r="F2003" s="8"/>
      <c r="G2003" s="8"/>
      <c r="H2003" s="9"/>
      <c r="I2003" s="9"/>
    </row>
    <row r="2004" spans="2:9">
      <c r="B2004" s="6"/>
      <c r="E2004" s="8"/>
      <c r="F2004" s="8"/>
      <c r="G2004" s="8"/>
      <c r="H2004" s="9"/>
      <c r="I2004" s="9"/>
    </row>
    <row r="2005" spans="2:9">
      <c r="B2005" s="6"/>
      <c r="E2005" s="8"/>
      <c r="F2005" s="8"/>
      <c r="G2005" s="8"/>
      <c r="H2005" s="9"/>
      <c r="I2005" s="9"/>
    </row>
    <row r="2006" spans="2:9">
      <c r="B2006" s="6"/>
      <c r="E2006" s="8"/>
      <c r="F2006" s="8"/>
      <c r="G2006" s="8"/>
      <c r="H2006" s="9"/>
      <c r="I2006" s="9"/>
    </row>
    <row r="2007" spans="2:9">
      <c r="B2007" s="6"/>
      <c r="E2007" s="8"/>
      <c r="F2007" s="8"/>
      <c r="G2007" s="8"/>
      <c r="H2007" s="9"/>
      <c r="I2007" s="9"/>
    </row>
    <row r="2008" spans="2:9">
      <c r="B2008" s="6"/>
      <c r="E2008" s="8"/>
      <c r="F2008" s="8"/>
      <c r="G2008" s="8"/>
      <c r="H2008" s="9"/>
      <c r="I2008" s="9"/>
    </row>
    <row r="2009" spans="2:9">
      <c r="B2009" s="6"/>
      <c r="E2009" s="8"/>
      <c r="F2009" s="8"/>
      <c r="G2009" s="8"/>
      <c r="H2009" s="9"/>
      <c r="I2009" s="9"/>
    </row>
    <row r="2010" spans="2:9">
      <c r="B2010" s="6"/>
      <c r="E2010" s="8"/>
      <c r="F2010" s="8"/>
      <c r="G2010" s="8"/>
      <c r="H2010" s="9"/>
      <c r="I2010" s="9"/>
    </row>
    <row r="2011" spans="2:9">
      <c r="B2011" s="6"/>
      <c r="E2011" s="8"/>
      <c r="F2011" s="8"/>
      <c r="G2011" s="8"/>
      <c r="H2011" s="9"/>
      <c r="I2011" s="9"/>
    </row>
    <row r="2012" spans="2:9">
      <c r="B2012" s="6"/>
      <c r="E2012" s="8"/>
      <c r="F2012" s="8"/>
      <c r="G2012" s="8"/>
      <c r="H2012" s="9"/>
      <c r="I2012" s="9"/>
    </row>
    <row r="2013" spans="2:9">
      <c r="B2013" s="6"/>
      <c r="E2013" s="8"/>
      <c r="F2013" s="8"/>
      <c r="G2013" s="8"/>
      <c r="H2013" s="9"/>
      <c r="I2013" s="9"/>
    </row>
    <row r="2014" spans="2:9">
      <c r="B2014" s="6"/>
      <c r="E2014" s="8"/>
      <c r="F2014" s="8"/>
      <c r="G2014" s="8"/>
      <c r="H2014" s="9"/>
      <c r="I2014" s="9"/>
    </row>
    <row r="2015" spans="2:9">
      <c r="B2015" s="6"/>
      <c r="E2015" s="8"/>
      <c r="F2015" s="8"/>
      <c r="G2015" s="8"/>
      <c r="H2015" s="9"/>
      <c r="I2015" s="9"/>
    </row>
    <row r="2016" spans="2:9">
      <c r="B2016" s="6"/>
      <c r="E2016" s="8"/>
      <c r="F2016" s="8"/>
      <c r="G2016" s="8"/>
      <c r="H2016" s="9"/>
      <c r="I2016" s="9"/>
    </row>
    <row r="2017" spans="2:9">
      <c r="B2017" s="6"/>
      <c r="E2017" s="8"/>
      <c r="F2017" s="8"/>
      <c r="G2017" s="8"/>
      <c r="H2017" s="9"/>
      <c r="I2017" s="9"/>
    </row>
    <row r="2018" spans="2:9">
      <c r="B2018" s="6"/>
      <c r="E2018" s="8"/>
      <c r="F2018" s="8"/>
      <c r="G2018" s="8"/>
      <c r="H2018" s="9"/>
      <c r="I2018" s="9"/>
    </row>
    <row r="2019" spans="2:9">
      <c r="B2019" s="6"/>
      <c r="E2019" s="8"/>
      <c r="F2019" s="8"/>
      <c r="G2019" s="8"/>
      <c r="H2019" s="9"/>
      <c r="I2019" s="9"/>
    </row>
    <row r="2020" spans="2:9">
      <c r="B2020" s="6"/>
      <c r="E2020" s="8"/>
      <c r="F2020" s="8"/>
      <c r="G2020" s="8"/>
      <c r="H2020" s="9"/>
      <c r="I2020" s="9"/>
    </row>
    <row r="2021" spans="2:9">
      <c r="B2021" s="6"/>
      <c r="E2021" s="8"/>
      <c r="F2021" s="8"/>
      <c r="G2021" s="8"/>
      <c r="H2021" s="9"/>
      <c r="I2021" s="9"/>
    </row>
    <row r="2022" spans="2:9">
      <c r="B2022" s="6"/>
      <c r="E2022" s="8"/>
      <c r="F2022" s="8"/>
      <c r="G2022" s="8"/>
      <c r="H2022" s="9"/>
      <c r="I2022" s="9"/>
    </row>
    <row r="2023" spans="2:9">
      <c r="B2023" s="6"/>
      <c r="E2023" s="8"/>
      <c r="F2023" s="8"/>
      <c r="G2023" s="8"/>
      <c r="H2023" s="9"/>
      <c r="I2023" s="9"/>
    </row>
    <row r="2024" spans="2:9">
      <c r="B2024" s="6"/>
      <c r="E2024" s="8"/>
      <c r="F2024" s="8"/>
      <c r="G2024" s="8"/>
      <c r="H2024" s="9"/>
      <c r="I2024" s="9"/>
    </row>
    <row r="2025" spans="2:9">
      <c r="B2025" s="6"/>
      <c r="E2025" s="8"/>
      <c r="F2025" s="8"/>
      <c r="G2025" s="8"/>
      <c r="H2025" s="9"/>
      <c r="I2025" s="9"/>
    </row>
    <row r="2026" spans="2:9">
      <c r="B2026" s="6"/>
      <c r="E2026" s="8"/>
      <c r="F2026" s="8"/>
      <c r="G2026" s="8"/>
      <c r="H2026" s="9"/>
      <c r="I2026" s="9"/>
    </row>
    <row r="2027" spans="2:9">
      <c r="B2027" s="6"/>
      <c r="E2027" s="8"/>
      <c r="F2027" s="8"/>
      <c r="G2027" s="8"/>
      <c r="H2027" s="9"/>
      <c r="I2027" s="9"/>
    </row>
    <row r="2028" spans="2:9">
      <c r="B2028" s="6"/>
      <c r="E2028" s="8"/>
      <c r="F2028" s="8"/>
      <c r="G2028" s="8"/>
      <c r="H2028" s="9"/>
      <c r="I2028" s="9"/>
    </row>
    <row r="2029" spans="2:9">
      <c r="B2029" s="6"/>
      <c r="E2029" s="8"/>
      <c r="F2029" s="8"/>
      <c r="G2029" s="8"/>
      <c r="H2029" s="9"/>
      <c r="I2029" s="9"/>
    </row>
    <row r="2030" spans="2:9">
      <c r="B2030" s="6"/>
      <c r="E2030" s="8"/>
      <c r="F2030" s="8"/>
      <c r="G2030" s="8"/>
      <c r="H2030" s="9"/>
      <c r="I2030" s="9"/>
    </row>
    <row r="2031" spans="2:9">
      <c r="B2031" s="6"/>
      <c r="E2031" s="8"/>
      <c r="F2031" s="8"/>
      <c r="G2031" s="8"/>
      <c r="H2031" s="9"/>
      <c r="I2031" s="9"/>
    </row>
    <row r="2032" spans="2:9">
      <c r="B2032" s="6"/>
      <c r="E2032" s="8"/>
      <c r="F2032" s="8"/>
      <c r="G2032" s="8"/>
      <c r="H2032" s="9"/>
      <c r="I2032" s="9"/>
    </row>
    <row r="2033" spans="2:9">
      <c r="B2033" s="6"/>
      <c r="E2033" s="8"/>
      <c r="F2033" s="8"/>
      <c r="G2033" s="8"/>
      <c r="H2033" s="9"/>
      <c r="I2033" s="9"/>
    </row>
    <row r="2034" spans="2:9">
      <c r="B2034" s="6"/>
      <c r="E2034" s="8"/>
      <c r="F2034" s="8"/>
      <c r="G2034" s="8"/>
      <c r="H2034" s="9"/>
      <c r="I2034" s="9"/>
    </row>
    <row r="2035" spans="2:9">
      <c r="B2035" s="6"/>
      <c r="E2035" s="8"/>
      <c r="F2035" s="8"/>
      <c r="G2035" s="8"/>
      <c r="H2035" s="9"/>
      <c r="I2035" s="9"/>
    </row>
    <row r="2036" spans="2:9">
      <c r="B2036" s="6"/>
      <c r="E2036" s="8"/>
      <c r="F2036" s="8"/>
      <c r="G2036" s="8"/>
      <c r="H2036" s="9"/>
      <c r="I2036" s="9"/>
    </row>
    <row r="2037" spans="2:9">
      <c r="B2037" s="6"/>
      <c r="E2037" s="8"/>
      <c r="F2037" s="8"/>
      <c r="G2037" s="8"/>
      <c r="H2037" s="9"/>
      <c r="I2037" s="9"/>
    </row>
    <row r="2038" spans="2:9">
      <c r="B2038" s="6"/>
      <c r="E2038" s="8"/>
      <c r="F2038" s="8"/>
      <c r="G2038" s="8"/>
      <c r="H2038" s="9"/>
      <c r="I2038" s="9"/>
    </row>
    <row r="2039" spans="2:9">
      <c r="B2039" s="6"/>
      <c r="E2039" s="8"/>
      <c r="F2039" s="8"/>
      <c r="G2039" s="8"/>
      <c r="H2039" s="9"/>
      <c r="I2039" s="9"/>
    </row>
    <row r="2040" spans="2:9">
      <c r="B2040" s="6"/>
      <c r="E2040" s="8"/>
      <c r="F2040" s="8"/>
      <c r="G2040" s="8"/>
      <c r="H2040" s="9"/>
      <c r="I2040" s="9"/>
    </row>
    <row r="2041" spans="2:9">
      <c r="B2041" s="6"/>
      <c r="E2041" s="8"/>
      <c r="F2041" s="8"/>
      <c r="G2041" s="8"/>
      <c r="H2041" s="9"/>
      <c r="I2041" s="9"/>
    </row>
    <row r="2042" spans="2:9">
      <c r="B2042" s="6"/>
      <c r="E2042" s="8"/>
      <c r="F2042" s="8"/>
      <c r="G2042" s="8"/>
      <c r="H2042" s="9"/>
      <c r="I2042" s="9"/>
    </row>
    <row r="2043" spans="2:9">
      <c r="B2043" s="6"/>
      <c r="E2043" s="8"/>
      <c r="F2043" s="8"/>
      <c r="G2043" s="8"/>
      <c r="H2043" s="9"/>
      <c r="I2043" s="9"/>
    </row>
    <row r="2044" spans="2:9">
      <c r="B2044" s="6"/>
      <c r="E2044" s="8"/>
      <c r="F2044" s="8"/>
      <c r="G2044" s="8"/>
      <c r="H2044" s="9"/>
      <c r="I2044" s="9"/>
    </row>
    <row r="2045" spans="2:9">
      <c r="B2045" s="6"/>
      <c r="E2045" s="8"/>
      <c r="F2045" s="8"/>
      <c r="G2045" s="8"/>
      <c r="H2045" s="9"/>
      <c r="I2045" s="9"/>
    </row>
    <row r="2046" spans="2:9">
      <c r="B2046" s="6"/>
      <c r="E2046" s="8"/>
      <c r="F2046" s="8"/>
      <c r="G2046" s="8"/>
      <c r="H2046" s="9"/>
      <c r="I2046" s="9"/>
    </row>
    <row r="2047" spans="2:9">
      <c r="B2047" s="6"/>
      <c r="E2047" s="8"/>
      <c r="F2047" s="8"/>
      <c r="G2047" s="8"/>
      <c r="H2047" s="9"/>
      <c r="I2047" s="9"/>
    </row>
    <row r="2048" spans="2:9">
      <c r="B2048" s="6"/>
      <c r="E2048" s="8"/>
      <c r="F2048" s="8"/>
      <c r="G2048" s="8"/>
      <c r="H2048" s="9"/>
      <c r="I2048" s="9"/>
    </row>
    <row r="2049" spans="2:9">
      <c r="B2049" s="6"/>
      <c r="E2049" s="8"/>
      <c r="F2049" s="8"/>
      <c r="G2049" s="8"/>
      <c r="H2049" s="9"/>
      <c r="I2049" s="9"/>
    </row>
    <row r="2050" spans="2:9">
      <c r="B2050" s="6"/>
      <c r="E2050" s="8"/>
      <c r="F2050" s="8"/>
      <c r="G2050" s="8"/>
      <c r="H2050" s="9"/>
      <c r="I2050" s="9"/>
    </row>
    <row r="2051" spans="2:9">
      <c r="B2051" s="6"/>
      <c r="E2051" s="8"/>
      <c r="F2051" s="8"/>
      <c r="G2051" s="8"/>
      <c r="H2051" s="9"/>
      <c r="I2051" s="9"/>
    </row>
    <row r="2052" spans="2:9">
      <c r="B2052" s="6"/>
      <c r="E2052" s="8"/>
      <c r="F2052" s="8"/>
      <c r="G2052" s="8"/>
      <c r="H2052" s="9"/>
      <c r="I2052" s="9"/>
    </row>
    <row r="2053" spans="2:9">
      <c r="B2053" s="6"/>
      <c r="E2053" s="8"/>
      <c r="F2053" s="8"/>
      <c r="G2053" s="8"/>
      <c r="H2053" s="9"/>
      <c r="I2053" s="9"/>
    </row>
    <row r="2054" spans="2:9">
      <c r="B2054" s="6"/>
      <c r="E2054" s="8"/>
      <c r="F2054" s="8"/>
      <c r="G2054" s="8"/>
      <c r="H2054" s="9"/>
      <c r="I2054" s="9"/>
    </row>
    <row r="2055" spans="2:9">
      <c r="B2055" s="6"/>
      <c r="E2055" s="8"/>
      <c r="F2055" s="8"/>
      <c r="G2055" s="8"/>
      <c r="H2055" s="9"/>
      <c r="I2055" s="9"/>
    </row>
    <row r="2056" spans="2:9">
      <c r="B2056" s="6"/>
      <c r="E2056" s="8"/>
      <c r="F2056" s="8"/>
      <c r="G2056" s="8"/>
      <c r="H2056" s="9"/>
      <c r="I2056" s="9"/>
    </row>
    <row r="2057" spans="2:9">
      <c r="B2057" s="6"/>
      <c r="E2057" s="8"/>
      <c r="F2057" s="8"/>
      <c r="G2057" s="8"/>
      <c r="H2057" s="9"/>
      <c r="I2057" s="9"/>
    </row>
    <row r="2058" spans="2:9">
      <c r="B2058" s="6"/>
      <c r="E2058" s="8"/>
      <c r="F2058" s="8"/>
      <c r="G2058" s="8"/>
      <c r="H2058" s="9"/>
      <c r="I2058" s="9"/>
    </row>
    <row r="2059" spans="2:9">
      <c r="B2059" s="6"/>
      <c r="E2059" s="8"/>
      <c r="F2059" s="8"/>
      <c r="G2059" s="8"/>
      <c r="H2059" s="9"/>
      <c r="I2059" s="9"/>
    </row>
    <row r="2060" spans="2:9">
      <c r="B2060" s="6"/>
      <c r="E2060" s="8"/>
      <c r="F2060" s="8"/>
      <c r="G2060" s="8"/>
      <c r="H2060" s="9"/>
      <c r="I2060" s="9"/>
    </row>
    <row r="2061" spans="2:9">
      <c r="B2061" s="6"/>
      <c r="E2061" s="8"/>
      <c r="F2061" s="8"/>
      <c r="G2061" s="8"/>
      <c r="H2061" s="9"/>
      <c r="I2061" s="9"/>
    </row>
    <row r="2062" spans="2:9">
      <c r="B2062" s="6"/>
      <c r="E2062" s="8"/>
      <c r="F2062" s="8"/>
      <c r="G2062" s="8"/>
      <c r="H2062" s="9"/>
      <c r="I2062" s="9"/>
    </row>
    <row r="2063" spans="2:9">
      <c r="B2063" s="6"/>
      <c r="E2063" s="8"/>
      <c r="F2063" s="8"/>
      <c r="G2063" s="8"/>
      <c r="H2063" s="9"/>
      <c r="I2063" s="9"/>
    </row>
    <row r="2064" spans="2:9">
      <c r="B2064" s="6"/>
      <c r="E2064" s="8"/>
      <c r="F2064" s="8"/>
      <c r="G2064" s="8"/>
      <c r="H2064" s="9"/>
      <c r="I2064" s="9"/>
    </row>
    <row r="2065" spans="2:9">
      <c r="B2065" s="6"/>
      <c r="E2065" s="8"/>
      <c r="F2065" s="8"/>
      <c r="G2065" s="8"/>
      <c r="H2065" s="9"/>
      <c r="I2065" s="9"/>
    </row>
    <row r="2066" spans="2:9">
      <c r="B2066" s="6"/>
      <c r="E2066" s="8"/>
      <c r="F2066" s="8"/>
      <c r="G2066" s="8"/>
      <c r="H2066" s="9"/>
      <c r="I2066" s="9"/>
    </row>
    <row r="2067" spans="2:9">
      <c r="B2067" s="6"/>
      <c r="E2067" s="8"/>
      <c r="F2067" s="8"/>
      <c r="G2067" s="8"/>
      <c r="H2067" s="9"/>
      <c r="I2067" s="9"/>
    </row>
    <row r="2068" spans="2:9">
      <c r="B2068" s="6"/>
      <c r="E2068" s="8"/>
      <c r="F2068" s="8"/>
      <c r="G2068" s="8"/>
      <c r="H2068" s="9"/>
      <c r="I2068" s="9"/>
    </row>
    <row r="2069" spans="2:9">
      <c r="B2069" s="6"/>
      <c r="E2069" s="8"/>
      <c r="F2069" s="8"/>
      <c r="G2069" s="8"/>
      <c r="H2069" s="9"/>
      <c r="I2069" s="9"/>
    </row>
    <row r="2070" spans="2:9">
      <c r="B2070" s="6"/>
      <c r="E2070" s="8"/>
      <c r="F2070" s="8"/>
      <c r="G2070" s="8"/>
      <c r="H2070" s="9"/>
      <c r="I2070" s="9"/>
    </row>
    <row r="2071" spans="2:9">
      <c r="B2071" s="6"/>
      <c r="E2071" s="8"/>
      <c r="F2071" s="8"/>
      <c r="G2071" s="8"/>
      <c r="H2071" s="9"/>
      <c r="I2071" s="9"/>
    </row>
    <row r="2072" spans="2:9">
      <c r="B2072" s="6"/>
      <c r="E2072" s="8"/>
      <c r="F2072" s="8"/>
      <c r="G2072" s="8"/>
      <c r="H2072" s="9"/>
      <c r="I2072" s="9"/>
    </row>
    <row r="2073" spans="2:9">
      <c r="B2073" s="6"/>
      <c r="E2073" s="8"/>
      <c r="F2073" s="8"/>
      <c r="G2073" s="8"/>
      <c r="H2073" s="9"/>
      <c r="I2073" s="9"/>
    </row>
    <row r="2074" spans="2:9">
      <c r="B2074" s="6"/>
      <c r="E2074" s="8"/>
      <c r="F2074" s="8"/>
      <c r="G2074" s="8"/>
      <c r="H2074" s="9"/>
      <c r="I2074" s="9"/>
    </row>
    <row r="2075" spans="2:9">
      <c r="B2075" s="6"/>
      <c r="E2075" s="8"/>
      <c r="F2075" s="8"/>
      <c r="G2075" s="8"/>
      <c r="H2075" s="9"/>
      <c r="I2075" s="9"/>
    </row>
    <row r="2076" spans="2:9">
      <c r="B2076" s="6"/>
      <c r="E2076" s="8"/>
      <c r="F2076" s="8"/>
      <c r="G2076" s="8"/>
      <c r="H2076" s="9"/>
      <c r="I2076" s="9"/>
    </row>
    <row r="2077" spans="2:9">
      <c r="B2077" s="6"/>
      <c r="E2077" s="8"/>
      <c r="F2077" s="8"/>
      <c r="G2077" s="8"/>
      <c r="H2077" s="9"/>
      <c r="I2077" s="9"/>
    </row>
    <row r="2078" spans="2:9">
      <c r="B2078" s="6"/>
      <c r="E2078" s="8"/>
      <c r="F2078" s="8"/>
      <c r="G2078" s="8"/>
      <c r="H2078" s="9"/>
      <c r="I2078" s="9"/>
    </row>
    <row r="2079" spans="2:9">
      <c r="B2079" s="6"/>
      <c r="E2079" s="8"/>
      <c r="F2079" s="8"/>
      <c r="G2079" s="8"/>
      <c r="H2079" s="9"/>
      <c r="I2079" s="9"/>
    </row>
    <row r="2080" spans="2:9">
      <c r="B2080" s="6"/>
      <c r="E2080" s="8"/>
      <c r="F2080" s="8"/>
      <c r="G2080" s="8"/>
      <c r="H2080" s="9"/>
      <c r="I2080" s="9"/>
    </row>
    <row r="2081" spans="2:9">
      <c r="B2081" s="6"/>
      <c r="E2081" s="8"/>
      <c r="F2081" s="8"/>
      <c r="G2081" s="8"/>
      <c r="H2081" s="9"/>
      <c r="I2081" s="9"/>
    </row>
    <row r="2082" spans="2:9">
      <c r="B2082" s="6"/>
      <c r="E2082" s="8"/>
      <c r="F2082" s="8"/>
      <c r="G2082" s="8"/>
      <c r="H2082" s="9"/>
      <c r="I2082" s="9"/>
    </row>
    <row r="2083" spans="2:9">
      <c r="B2083" s="6"/>
      <c r="E2083" s="8"/>
      <c r="F2083" s="8"/>
      <c r="G2083" s="8"/>
      <c r="H2083" s="9"/>
      <c r="I2083" s="9"/>
    </row>
    <row r="2084" spans="2:9">
      <c r="B2084" s="6"/>
      <c r="E2084" s="8"/>
      <c r="F2084" s="8"/>
      <c r="G2084" s="8"/>
      <c r="H2084" s="9"/>
      <c r="I2084" s="9"/>
    </row>
    <row r="2085" spans="2:9">
      <c r="B2085" s="6"/>
      <c r="E2085" s="8"/>
      <c r="F2085" s="8"/>
      <c r="G2085" s="8"/>
      <c r="H2085" s="9"/>
      <c r="I2085" s="9"/>
    </row>
    <row r="2086" spans="2:9">
      <c r="B2086" s="6"/>
      <c r="E2086" s="8"/>
      <c r="F2086" s="8"/>
      <c r="G2086" s="8"/>
      <c r="H2086" s="9"/>
      <c r="I2086" s="9"/>
    </row>
    <row r="2087" spans="2:9">
      <c r="B2087" s="6"/>
      <c r="E2087" s="8"/>
      <c r="F2087" s="8"/>
      <c r="G2087" s="8"/>
      <c r="H2087" s="9"/>
      <c r="I2087" s="9"/>
    </row>
    <row r="2088" spans="2:9">
      <c r="B2088" s="6"/>
      <c r="E2088" s="8"/>
      <c r="F2088" s="8"/>
      <c r="G2088" s="8"/>
      <c r="H2088" s="9"/>
      <c r="I2088" s="9"/>
    </row>
    <row r="2089" spans="2:9">
      <c r="B2089" s="6"/>
      <c r="E2089" s="8"/>
      <c r="F2089" s="8"/>
      <c r="G2089" s="8"/>
      <c r="H2089" s="9"/>
      <c r="I2089" s="9"/>
    </row>
    <row r="2090" spans="2:9">
      <c r="B2090" s="6"/>
      <c r="E2090" s="8"/>
      <c r="F2090" s="8"/>
      <c r="G2090" s="8"/>
      <c r="H2090" s="9"/>
      <c r="I2090" s="9"/>
    </row>
    <row r="2091" spans="2:9">
      <c r="B2091" s="6"/>
      <c r="E2091" s="8"/>
      <c r="F2091" s="8"/>
      <c r="G2091" s="8"/>
      <c r="H2091" s="9"/>
      <c r="I2091" s="9"/>
    </row>
    <row r="2092" spans="2:9">
      <c r="B2092" s="6"/>
      <c r="E2092" s="8"/>
      <c r="F2092" s="8"/>
      <c r="G2092" s="8"/>
      <c r="H2092" s="9"/>
      <c r="I2092" s="9"/>
    </row>
    <row r="2093" spans="2:9">
      <c r="B2093" s="6"/>
      <c r="E2093" s="8"/>
      <c r="F2093" s="8"/>
      <c r="G2093" s="8"/>
      <c r="H2093" s="9"/>
      <c r="I2093" s="9"/>
    </row>
    <row r="2094" spans="2:9">
      <c r="B2094" s="6"/>
      <c r="E2094" s="8"/>
      <c r="F2094" s="8"/>
      <c r="G2094" s="8"/>
      <c r="H2094" s="9"/>
      <c r="I2094" s="9"/>
    </row>
    <row r="2095" spans="2:9">
      <c r="B2095" s="6"/>
      <c r="E2095" s="8"/>
      <c r="F2095" s="8"/>
      <c r="G2095" s="8"/>
      <c r="H2095" s="9"/>
      <c r="I2095" s="9"/>
    </row>
    <row r="2096" spans="2:9">
      <c r="B2096" s="6"/>
      <c r="E2096" s="8"/>
      <c r="F2096" s="8"/>
      <c r="G2096" s="8"/>
      <c r="H2096" s="9"/>
      <c r="I2096" s="9"/>
    </row>
    <row r="2097" spans="2:9">
      <c r="B2097" s="6"/>
      <c r="E2097" s="8"/>
      <c r="F2097" s="8"/>
      <c r="G2097" s="8"/>
      <c r="H2097" s="9"/>
      <c r="I2097" s="9"/>
    </row>
    <row r="2098" spans="2:9">
      <c r="B2098" s="6"/>
      <c r="E2098" s="8"/>
      <c r="F2098" s="8"/>
      <c r="G2098" s="8"/>
      <c r="H2098" s="9"/>
      <c r="I2098" s="9"/>
    </row>
    <row r="2099" spans="2:9">
      <c r="B2099" s="6"/>
      <c r="E2099" s="8"/>
      <c r="F2099" s="8"/>
      <c r="G2099" s="8"/>
      <c r="H2099" s="9"/>
      <c r="I2099" s="9"/>
    </row>
    <row r="2100" spans="2:9">
      <c r="B2100" s="6"/>
      <c r="E2100" s="8"/>
      <c r="F2100" s="8"/>
      <c r="G2100" s="8"/>
      <c r="H2100" s="9"/>
      <c r="I2100" s="9"/>
    </row>
    <row r="2101" spans="2:9">
      <c r="B2101" s="6"/>
      <c r="E2101" s="8"/>
      <c r="F2101" s="8"/>
      <c r="G2101" s="8"/>
      <c r="H2101" s="9"/>
      <c r="I2101" s="9"/>
    </row>
    <row r="2102" spans="2:9">
      <c r="B2102" s="6"/>
      <c r="E2102" s="8"/>
      <c r="F2102" s="8"/>
      <c r="G2102" s="8"/>
      <c r="H2102" s="9"/>
      <c r="I2102" s="9"/>
    </row>
    <row r="2103" spans="2:9">
      <c r="B2103" s="6"/>
      <c r="E2103" s="8"/>
      <c r="F2103" s="8"/>
      <c r="G2103" s="8"/>
      <c r="H2103" s="9"/>
      <c r="I2103" s="9"/>
    </row>
    <row r="2104" spans="2:9">
      <c r="B2104" s="6"/>
      <c r="E2104" s="8"/>
      <c r="F2104" s="8"/>
      <c r="G2104" s="8"/>
      <c r="H2104" s="9"/>
      <c r="I2104" s="9"/>
    </row>
    <row r="2105" spans="2:9">
      <c r="B2105" s="6"/>
      <c r="E2105" s="8"/>
      <c r="F2105" s="8"/>
      <c r="G2105" s="8"/>
      <c r="H2105" s="9"/>
      <c r="I2105" s="9"/>
    </row>
    <row r="2106" spans="2:9">
      <c r="B2106" s="6"/>
      <c r="E2106" s="8"/>
      <c r="F2106" s="8"/>
      <c r="G2106" s="8"/>
      <c r="H2106" s="9"/>
      <c r="I2106" s="9"/>
    </row>
    <row r="2107" spans="2:9">
      <c r="B2107" s="6"/>
      <c r="E2107" s="8"/>
      <c r="F2107" s="8"/>
      <c r="G2107" s="8"/>
      <c r="H2107" s="9"/>
      <c r="I2107" s="9"/>
    </row>
    <row r="2108" spans="2:9">
      <c r="B2108" s="6"/>
      <c r="E2108" s="8"/>
      <c r="F2108" s="8"/>
      <c r="G2108" s="8"/>
      <c r="H2108" s="9"/>
      <c r="I2108" s="9"/>
    </row>
    <row r="2109" spans="2:9">
      <c r="B2109" s="6"/>
      <c r="E2109" s="8"/>
      <c r="F2109" s="8"/>
      <c r="G2109" s="8"/>
      <c r="H2109" s="9"/>
      <c r="I2109" s="9"/>
    </row>
    <row r="2110" spans="2:9">
      <c r="B2110" s="6"/>
      <c r="E2110" s="8"/>
      <c r="F2110" s="8"/>
      <c r="G2110" s="8"/>
      <c r="H2110" s="9"/>
      <c r="I2110" s="9"/>
    </row>
    <row r="2111" spans="2:9">
      <c r="B2111" s="6"/>
      <c r="E2111" s="8"/>
      <c r="F2111" s="8"/>
      <c r="G2111" s="8"/>
      <c r="H2111" s="9"/>
      <c r="I2111" s="9"/>
    </row>
    <row r="2112" spans="2:9">
      <c r="B2112" s="6"/>
      <c r="E2112" s="8"/>
      <c r="F2112" s="8"/>
      <c r="G2112" s="8"/>
      <c r="H2112" s="9"/>
      <c r="I2112" s="9"/>
    </row>
    <row r="2113" spans="1:11">
      <c r="B2113" s="6"/>
      <c r="E2113" s="8"/>
      <c r="F2113" s="8"/>
      <c r="G2113" s="8"/>
      <c r="H2113" s="9"/>
      <c r="I2113" s="9"/>
    </row>
    <row r="2114" spans="1:11">
      <c r="B2114" s="6"/>
      <c r="E2114" s="8"/>
      <c r="F2114" s="8"/>
      <c r="G2114" s="8"/>
      <c r="H2114" s="9"/>
      <c r="I2114" s="9"/>
    </row>
    <row r="2115" spans="1:11">
      <c r="B2115" s="6"/>
      <c r="E2115" s="8"/>
      <c r="F2115" s="8"/>
      <c r="G2115" s="8"/>
      <c r="H2115" s="9"/>
      <c r="I2115" s="9"/>
    </row>
    <row r="2116" spans="1:11">
      <c r="B2116" s="6"/>
      <c r="E2116" s="8"/>
      <c r="F2116" s="8"/>
      <c r="G2116" s="8"/>
      <c r="H2116" s="9"/>
      <c r="I2116" s="9"/>
    </row>
    <row r="2117" spans="1:11">
      <c r="B2117" s="6"/>
      <c r="E2117" s="8"/>
      <c r="F2117" s="8"/>
      <c r="G2117" s="8"/>
      <c r="H2117" s="9"/>
      <c r="I2117" s="9"/>
    </row>
    <row r="2118" spans="1:11">
      <c r="B2118" s="6"/>
      <c r="E2118" s="8"/>
      <c r="F2118" s="8"/>
      <c r="G2118" s="8"/>
      <c r="H2118" s="9"/>
      <c r="I2118" s="9"/>
    </row>
    <row r="2119" spans="1:11">
      <c r="B2119" s="6"/>
      <c r="E2119" s="8"/>
      <c r="F2119" s="8"/>
      <c r="G2119" s="8"/>
      <c r="H2119" s="9"/>
      <c r="I2119" s="9"/>
    </row>
    <row r="2120" spans="1:11">
      <c r="B2120" s="6"/>
      <c r="E2120" s="8"/>
      <c r="F2120" s="8"/>
      <c r="G2120" s="8"/>
      <c r="H2120" s="9"/>
      <c r="I2120" s="9"/>
    </row>
    <row r="2121" spans="1:11">
      <c r="B2121" s="6"/>
      <c r="E2121" s="8"/>
      <c r="F2121" s="8"/>
      <c r="G2121" s="8"/>
      <c r="H2121" s="9"/>
      <c r="I2121" s="9"/>
    </row>
    <row r="2122" spans="1:11">
      <c r="B2122" s="6"/>
      <c r="E2122" s="8"/>
      <c r="F2122" s="8"/>
      <c r="G2122" s="8"/>
      <c r="H2122" s="9"/>
      <c r="I2122" s="9"/>
    </row>
    <row r="2123" spans="1:11">
      <c r="B2123" s="6"/>
      <c r="E2123" s="8"/>
      <c r="F2123" s="8"/>
      <c r="G2123" s="8"/>
      <c r="H2123" s="9"/>
      <c r="I2123" s="9"/>
    </row>
    <row r="2124" spans="1:11">
      <c r="B2124" s="6"/>
      <c r="E2124" s="8"/>
      <c r="F2124" s="8"/>
      <c r="G2124" s="8"/>
      <c r="H2124" s="9"/>
      <c r="I2124" s="9"/>
    </row>
    <row r="2125" spans="1:11" s="2" customFormat="1">
      <c r="A2125" s="13"/>
      <c r="B2125" s="14"/>
      <c r="C2125" s="15"/>
      <c r="D2125" s="13"/>
      <c r="E2125" s="16"/>
      <c r="F2125" s="16"/>
      <c r="G2125" s="16"/>
      <c r="H2125" s="9"/>
      <c r="I2125" s="9"/>
      <c r="J2125" s="10"/>
      <c r="K2125" s="10"/>
    </row>
    <row r="2126" spans="1:11">
      <c r="B2126" s="6"/>
      <c r="E2126" s="8"/>
      <c r="F2126" s="8"/>
      <c r="G2126" s="8"/>
      <c r="H2126" s="9"/>
      <c r="I2126" s="9"/>
    </row>
    <row r="2127" spans="1:11">
      <c r="B2127" s="6"/>
      <c r="E2127" s="8"/>
      <c r="F2127" s="8"/>
      <c r="G2127" s="8"/>
      <c r="H2127" s="9"/>
      <c r="I2127" s="9"/>
    </row>
    <row r="2128" spans="1:11">
      <c r="B2128" s="6"/>
      <c r="E2128" s="8"/>
      <c r="F2128" s="8"/>
      <c r="G2128" s="8"/>
      <c r="H2128" s="9"/>
      <c r="I2128" s="9"/>
    </row>
    <row r="2129" spans="2:9">
      <c r="B2129" s="6"/>
      <c r="E2129" s="8"/>
      <c r="F2129" s="8"/>
      <c r="G2129" s="8"/>
      <c r="H2129" s="9"/>
      <c r="I2129" s="9"/>
    </row>
    <row r="2130" spans="2:9">
      <c r="B2130" s="6"/>
      <c r="E2130" s="8"/>
      <c r="F2130" s="8"/>
      <c r="G2130" s="8"/>
      <c r="H2130" s="9"/>
      <c r="I2130" s="9"/>
    </row>
    <row r="2131" spans="2:9">
      <c r="B2131" s="6"/>
      <c r="E2131" s="8"/>
      <c r="F2131" s="8"/>
      <c r="G2131" s="8"/>
      <c r="H2131" s="9"/>
      <c r="I2131" s="9"/>
    </row>
    <row r="2132" spans="2:9">
      <c r="B2132" s="6"/>
      <c r="E2132" s="8"/>
      <c r="F2132" s="8"/>
      <c r="G2132" s="8"/>
      <c r="H2132" s="9"/>
      <c r="I2132" s="9"/>
    </row>
    <row r="2133" spans="2:9">
      <c r="B2133" s="6"/>
      <c r="E2133" s="8"/>
      <c r="F2133" s="8"/>
      <c r="G2133" s="8"/>
      <c r="H2133" s="9"/>
      <c r="I2133" s="9"/>
    </row>
    <row r="2134" spans="2:9">
      <c r="B2134" s="6"/>
      <c r="E2134" s="8"/>
      <c r="F2134" s="8"/>
      <c r="G2134" s="8"/>
      <c r="H2134" s="9"/>
      <c r="I2134" s="9"/>
    </row>
    <row r="2135" spans="2:9">
      <c r="B2135" s="6"/>
      <c r="E2135" s="8"/>
      <c r="F2135" s="8"/>
      <c r="G2135" s="8"/>
      <c r="H2135" s="9"/>
      <c r="I2135" s="9"/>
    </row>
    <row r="2136" spans="2:9">
      <c r="B2136" s="6"/>
      <c r="E2136" s="8"/>
      <c r="F2136" s="8"/>
      <c r="G2136" s="8"/>
      <c r="H2136" s="9"/>
      <c r="I2136" s="9"/>
    </row>
    <row r="2137" spans="2:9">
      <c r="B2137" s="6"/>
      <c r="E2137" s="8"/>
      <c r="F2137" s="8"/>
      <c r="G2137" s="8"/>
      <c r="H2137" s="9"/>
      <c r="I2137" s="9"/>
    </row>
    <row r="2138" spans="2:9">
      <c r="B2138" s="6"/>
      <c r="E2138" s="8"/>
      <c r="F2138" s="8"/>
      <c r="G2138" s="8"/>
      <c r="H2138" s="9"/>
      <c r="I2138" s="9"/>
    </row>
    <row r="2139" spans="2:9">
      <c r="B2139" s="6"/>
      <c r="E2139" s="8"/>
      <c r="F2139" s="8"/>
      <c r="G2139" s="8"/>
      <c r="H2139" s="9"/>
      <c r="I2139" s="9"/>
    </row>
    <row r="2140" spans="2:9">
      <c r="B2140" s="6"/>
      <c r="E2140" s="8"/>
      <c r="F2140" s="8"/>
      <c r="G2140" s="8"/>
      <c r="H2140" s="9"/>
      <c r="I2140" s="9"/>
    </row>
    <row r="2141" spans="2:9">
      <c r="B2141" s="6"/>
      <c r="E2141" s="8"/>
      <c r="F2141" s="8"/>
      <c r="G2141" s="8"/>
      <c r="H2141" s="9"/>
      <c r="I2141" s="9"/>
    </row>
    <row r="2142" spans="2:9">
      <c r="B2142" s="6"/>
      <c r="E2142" s="8"/>
      <c r="F2142" s="8"/>
      <c r="G2142" s="8"/>
      <c r="H2142" s="9"/>
      <c r="I2142" s="9"/>
    </row>
    <row r="2143" spans="2:9">
      <c r="B2143" s="6"/>
      <c r="E2143" s="8"/>
      <c r="F2143" s="8"/>
      <c r="G2143" s="8"/>
      <c r="H2143" s="9"/>
      <c r="I2143" s="9"/>
    </row>
    <row r="2144" spans="2:9">
      <c r="B2144" s="6"/>
      <c r="E2144" s="8"/>
      <c r="F2144" s="8"/>
      <c r="G2144" s="8"/>
      <c r="H2144" s="9"/>
      <c r="I2144" s="9"/>
    </row>
    <row r="2145" spans="2:9">
      <c r="B2145" s="6"/>
      <c r="E2145" s="8"/>
      <c r="F2145" s="8"/>
      <c r="G2145" s="8"/>
      <c r="H2145" s="9"/>
      <c r="I2145" s="9"/>
    </row>
    <row r="2146" spans="2:9">
      <c r="B2146" s="6"/>
      <c r="E2146" s="8"/>
      <c r="F2146" s="8"/>
      <c r="G2146" s="8"/>
      <c r="H2146" s="9"/>
      <c r="I2146" s="9"/>
    </row>
    <row r="2147" spans="2:9">
      <c r="B2147" s="6"/>
      <c r="E2147" s="8"/>
      <c r="F2147" s="8"/>
      <c r="G2147" s="8"/>
      <c r="H2147" s="9"/>
      <c r="I2147" s="9"/>
    </row>
    <row r="2148" spans="2:9">
      <c r="B2148" s="6"/>
      <c r="E2148" s="8"/>
      <c r="F2148" s="8"/>
      <c r="G2148" s="8"/>
      <c r="H2148" s="9"/>
      <c r="I2148" s="9"/>
    </row>
    <row r="2149" spans="2:9">
      <c r="B2149" s="6"/>
      <c r="E2149" s="8"/>
      <c r="F2149" s="8"/>
      <c r="G2149" s="8"/>
      <c r="H2149" s="9"/>
      <c r="I2149" s="9"/>
    </row>
    <row r="2150" spans="2:9">
      <c r="B2150" s="6"/>
      <c r="E2150" s="8"/>
      <c r="F2150" s="8"/>
      <c r="G2150" s="8"/>
      <c r="H2150" s="9"/>
      <c r="I2150" s="9"/>
    </row>
    <row r="2151" spans="2:9">
      <c r="B2151" s="6"/>
      <c r="E2151" s="8"/>
      <c r="F2151" s="8"/>
      <c r="G2151" s="8"/>
      <c r="H2151" s="9"/>
      <c r="I2151" s="9"/>
    </row>
    <row r="2152" spans="2:9">
      <c r="B2152" s="6"/>
      <c r="E2152" s="8"/>
      <c r="F2152" s="8"/>
      <c r="G2152" s="8"/>
      <c r="H2152" s="9"/>
      <c r="I2152" s="9"/>
    </row>
    <row r="2153" spans="2:9">
      <c r="B2153" s="6"/>
      <c r="E2153" s="8"/>
      <c r="F2153" s="8"/>
      <c r="G2153" s="8"/>
      <c r="H2153" s="9"/>
      <c r="I2153" s="9"/>
    </row>
    <row r="2154" spans="2:9">
      <c r="B2154" s="6"/>
      <c r="E2154" s="8"/>
      <c r="F2154" s="8"/>
      <c r="G2154" s="8"/>
      <c r="H2154" s="9"/>
      <c r="I2154" s="9"/>
    </row>
    <row r="2155" spans="2:9">
      <c r="B2155" s="6"/>
      <c r="E2155" s="8"/>
      <c r="F2155" s="8"/>
      <c r="G2155" s="8"/>
      <c r="H2155" s="9"/>
      <c r="I2155" s="9"/>
    </row>
    <row r="2156" spans="2:9">
      <c r="B2156" s="6"/>
      <c r="E2156" s="8"/>
      <c r="F2156" s="8"/>
      <c r="G2156" s="8"/>
      <c r="H2156" s="9"/>
      <c r="I2156" s="9"/>
    </row>
    <row r="2157" spans="2:9">
      <c r="B2157" s="6"/>
      <c r="E2157" s="8"/>
      <c r="F2157" s="8"/>
      <c r="G2157" s="8"/>
      <c r="H2157" s="9"/>
      <c r="I2157" s="9"/>
    </row>
    <row r="2158" spans="2:9">
      <c r="B2158" s="6"/>
      <c r="E2158" s="8"/>
      <c r="F2158" s="8"/>
      <c r="G2158" s="8"/>
      <c r="H2158" s="9"/>
      <c r="I2158" s="9"/>
    </row>
    <row r="2159" spans="2:9">
      <c r="B2159" s="6"/>
      <c r="E2159" s="8"/>
      <c r="F2159" s="8"/>
      <c r="G2159" s="8"/>
      <c r="H2159" s="9"/>
      <c r="I2159" s="9"/>
    </row>
    <row r="2160" spans="2:9">
      <c r="B2160" s="6"/>
      <c r="E2160" s="8"/>
      <c r="F2160" s="8"/>
      <c r="G2160" s="8"/>
      <c r="H2160" s="9"/>
      <c r="I2160" s="9"/>
    </row>
    <row r="2161" spans="2:9">
      <c r="B2161" s="6"/>
      <c r="E2161" s="8"/>
      <c r="F2161" s="8"/>
      <c r="G2161" s="8"/>
      <c r="H2161" s="9"/>
      <c r="I2161" s="9"/>
    </row>
    <row r="2162" spans="2:9">
      <c r="B2162" s="6"/>
      <c r="E2162" s="8"/>
      <c r="F2162" s="8"/>
      <c r="G2162" s="8"/>
      <c r="H2162" s="9"/>
      <c r="I2162" s="9"/>
    </row>
    <row r="2163" spans="2:9">
      <c r="B2163" s="6"/>
      <c r="E2163" s="8"/>
      <c r="F2163" s="8"/>
      <c r="G2163" s="8"/>
      <c r="H2163" s="9"/>
      <c r="I2163" s="9"/>
    </row>
    <row r="2164" spans="2:9">
      <c r="B2164" s="6"/>
      <c r="E2164" s="8"/>
      <c r="F2164" s="8"/>
      <c r="G2164" s="8"/>
      <c r="H2164" s="9"/>
      <c r="I2164" s="9"/>
    </row>
    <row r="2165" spans="2:9">
      <c r="B2165" s="6"/>
      <c r="E2165" s="8"/>
      <c r="F2165" s="8"/>
      <c r="G2165" s="8"/>
      <c r="H2165" s="9"/>
      <c r="I2165" s="9"/>
    </row>
    <row r="2166" spans="2:9">
      <c r="B2166" s="6"/>
      <c r="E2166" s="8"/>
      <c r="F2166" s="8"/>
      <c r="G2166" s="8"/>
      <c r="H2166" s="9"/>
      <c r="I2166" s="9"/>
    </row>
    <row r="2167" spans="2:9">
      <c r="B2167" s="6"/>
      <c r="E2167" s="8"/>
      <c r="F2167" s="8"/>
      <c r="G2167" s="8"/>
      <c r="H2167" s="9"/>
      <c r="I2167" s="9"/>
    </row>
    <row r="2168" spans="2:9">
      <c r="B2168" s="6"/>
      <c r="E2168" s="8"/>
      <c r="F2168" s="8"/>
      <c r="G2168" s="8"/>
      <c r="H2168" s="9"/>
      <c r="I2168" s="9"/>
    </row>
    <row r="2169" spans="2:9">
      <c r="B2169" s="6"/>
      <c r="E2169" s="8"/>
      <c r="F2169" s="8"/>
      <c r="G2169" s="8"/>
      <c r="H2169" s="9"/>
      <c r="I2169" s="9"/>
    </row>
    <row r="2170" spans="2:9">
      <c r="B2170" s="6"/>
      <c r="E2170" s="8"/>
      <c r="F2170" s="8"/>
      <c r="G2170" s="8"/>
      <c r="H2170" s="9"/>
      <c r="I2170" s="9"/>
    </row>
    <row r="2171" spans="2:9">
      <c r="B2171" s="6"/>
      <c r="E2171" s="8"/>
      <c r="F2171" s="8"/>
      <c r="G2171" s="8"/>
      <c r="H2171" s="9"/>
      <c r="I2171" s="9"/>
    </row>
    <row r="2172" spans="2:9">
      <c r="B2172" s="6"/>
      <c r="E2172" s="8"/>
      <c r="F2172" s="8"/>
      <c r="G2172" s="8"/>
      <c r="H2172" s="9"/>
      <c r="I2172" s="9"/>
    </row>
    <row r="2173" spans="2:9">
      <c r="B2173" s="6"/>
      <c r="E2173" s="8"/>
      <c r="F2173" s="8"/>
      <c r="G2173" s="8"/>
      <c r="H2173" s="9"/>
      <c r="I2173" s="9"/>
    </row>
    <row r="2174" spans="2:9">
      <c r="B2174" s="6"/>
      <c r="E2174" s="8"/>
      <c r="F2174" s="8"/>
      <c r="G2174" s="8"/>
      <c r="H2174" s="9"/>
      <c r="I2174" s="9"/>
    </row>
    <row r="2175" spans="2:9">
      <c r="B2175" s="6"/>
      <c r="E2175" s="8"/>
      <c r="F2175" s="8"/>
      <c r="G2175" s="8"/>
      <c r="H2175" s="9"/>
      <c r="I2175" s="9"/>
    </row>
    <row r="2176" spans="2:9">
      <c r="B2176" s="6"/>
      <c r="E2176" s="8"/>
      <c r="F2176" s="8"/>
      <c r="G2176" s="8"/>
      <c r="H2176" s="9"/>
      <c r="I2176" s="9"/>
    </row>
    <row r="2177" spans="2:9">
      <c r="B2177" s="6"/>
      <c r="E2177" s="8"/>
      <c r="F2177" s="8"/>
      <c r="G2177" s="8"/>
      <c r="H2177" s="9"/>
      <c r="I2177" s="9"/>
    </row>
    <row r="2178" spans="2:9">
      <c r="B2178" s="6"/>
      <c r="E2178" s="8"/>
      <c r="F2178" s="8"/>
      <c r="G2178" s="8"/>
      <c r="H2178" s="9"/>
      <c r="I2178" s="9"/>
    </row>
    <row r="2179" spans="2:9">
      <c r="B2179" s="6"/>
      <c r="E2179" s="8"/>
      <c r="F2179" s="8"/>
      <c r="G2179" s="8"/>
      <c r="H2179" s="9"/>
      <c r="I2179" s="9"/>
    </row>
    <row r="2180" spans="2:9">
      <c r="B2180" s="6"/>
      <c r="E2180" s="8"/>
      <c r="F2180" s="8"/>
      <c r="G2180" s="8"/>
      <c r="H2180" s="9"/>
      <c r="I2180" s="9"/>
    </row>
    <row r="2181" spans="2:9">
      <c r="B2181" s="6"/>
      <c r="E2181" s="8"/>
      <c r="F2181" s="8"/>
      <c r="G2181" s="8"/>
      <c r="H2181" s="9"/>
      <c r="I2181" s="9"/>
    </row>
    <row r="2182" spans="2:9">
      <c r="B2182" s="6"/>
      <c r="E2182" s="8"/>
      <c r="F2182" s="8"/>
      <c r="G2182" s="8"/>
      <c r="H2182" s="9"/>
      <c r="I2182" s="9"/>
    </row>
    <row r="2183" spans="2:9">
      <c r="B2183" s="6"/>
      <c r="E2183" s="8"/>
      <c r="F2183" s="8"/>
      <c r="G2183" s="8"/>
      <c r="H2183" s="9"/>
      <c r="I2183" s="9"/>
    </row>
    <row r="2184" spans="2:9">
      <c r="B2184" s="6"/>
      <c r="E2184" s="8"/>
      <c r="F2184" s="8"/>
      <c r="G2184" s="8"/>
      <c r="H2184" s="9"/>
      <c r="I2184" s="9"/>
    </row>
    <row r="2185" spans="2:9">
      <c r="B2185" s="6"/>
      <c r="E2185" s="8"/>
      <c r="F2185" s="8"/>
      <c r="G2185" s="8"/>
      <c r="H2185" s="9"/>
      <c r="I2185" s="9"/>
    </row>
    <row r="2186" spans="2:9">
      <c r="B2186" s="6"/>
      <c r="E2186" s="8"/>
      <c r="F2186" s="8"/>
      <c r="G2186" s="8"/>
      <c r="H2186" s="9"/>
      <c r="I2186" s="9"/>
    </row>
    <row r="2187" spans="2:9">
      <c r="B2187" s="6"/>
      <c r="E2187" s="8"/>
      <c r="F2187" s="8"/>
      <c r="G2187" s="8"/>
      <c r="H2187" s="9"/>
      <c r="I2187" s="9"/>
    </row>
    <row r="2188" spans="2:9">
      <c r="B2188" s="6"/>
      <c r="E2188" s="8"/>
      <c r="F2188" s="8"/>
      <c r="G2188" s="8"/>
      <c r="H2188" s="9"/>
      <c r="I2188" s="9"/>
    </row>
    <row r="2189" spans="2:9">
      <c r="B2189" s="6"/>
      <c r="E2189" s="8"/>
      <c r="F2189" s="8"/>
      <c r="G2189" s="8"/>
      <c r="H2189" s="9"/>
      <c r="I2189" s="9"/>
    </row>
    <row r="2190" spans="2:9">
      <c r="B2190" s="6"/>
      <c r="E2190" s="8"/>
      <c r="F2190" s="8"/>
      <c r="G2190" s="8"/>
      <c r="H2190" s="9"/>
      <c r="I2190" s="9"/>
    </row>
    <row r="2191" spans="2:9">
      <c r="B2191" s="6"/>
      <c r="E2191" s="8"/>
      <c r="F2191" s="8"/>
      <c r="G2191" s="8"/>
      <c r="H2191" s="9"/>
      <c r="I2191" s="9"/>
    </row>
    <row r="2192" spans="2:9">
      <c r="B2192" s="6"/>
      <c r="E2192" s="8"/>
      <c r="F2192" s="8"/>
      <c r="G2192" s="8"/>
      <c r="H2192" s="9"/>
      <c r="I2192" s="9"/>
    </row>
    <row r="2193" spans="2:9">
      <c r="B2193" s="6"/>
      <c r="E2193" s="8"/>
      <c r="F2193" s="8"/>
      <c r="G2193" s="8"/>
      <c r="H2193" s="9"/>
      <c r="I2193" s="9"/>
    </row>
    <row r="2194" spans="2:9">
      <c r="B2194" s="6"/>
      <c r="E2194" s="8"/>
      <c r="F2194" s="8"/>
      <c r="G2194" s="8"/>
      <c r="H2194" s="9"/>
      <c r="I2194" s="9"/>
    </row>
    <row r="2195" spans="2:9">
      <c r="B2195" s="6"/>
      <c r="E2195" s="8"/>
      <c r="F2195" s="8"/>
      <c r="G2195" s="8"/>
      <c r="H2195" s="9"/>
      <c r="I2195" s="9"/>
    </row>
    <row r="2196" spans="2:9">
      <c r="B2196" s="6"/>
      <c r="E2196" s="8"/>
      <c r="F2196" s="8"/>
      <c r="G2196" s="8"/>
      <c r="H2196" s="9"/>
      <c r="I2196" s="9"/>
    </row>
    <row r="2197" spans="2:9">
      <c r="B2197" s="6"/>
      <c r="E2197" s="8"/>
      <c r="F2197" s="8"/>
      <c r="G2197" s="8"/>
      <c r="H2197" s="9"/>
      <c r="I2197" s="9"/>
    </row>
    <row r="2198" spans="2:9">
      <c r="B2198" s="6"/>
      <c r="E2198" s="8"/>
      <c r="F2198" s="8"/>
      <c r="G2198" s="8"/>
      <c r="H2198" s="9"/>
      <c r="I2198" s="9"/>
    </row>
    <row r="2199" spans="2:9">
      <c r="B2199" s="6"/>
      <c r="E2199" s="8"/>
      <c r="F2199" s="8"/>
      <c r="G2199" s="8"/>
      <c r="H2199" s="9"/>
      <c r="I2199" s="9"/>
    </row>
    <row r="2200" spans="2:9">
      <c r="B2200" s="6"/>
      <c r="E2200" s="8"/>
      <c r="F2200" s="8"/>
      <c r="G2200" s="8"/>
      <c r="H2200" s="9"/>
      <c r="I2200" s="9"/>
    </row>
    <row r="2201" spans="2:9">
      <c r="B2201" s="6"/>
      <c r="E2201" s="8"/>
      <c r="F2201" s="8"/>
      <c r="G2201" s="8"/>
      <c r="H2201" s="9"/>
      <c r="I2201" s="9"/>
    </row>
    <row r="2202" spans="2:9">
      <c r="B2202" s="6"/>
      <c r="E2202" s="8"/>
      <c r="F2202" s="8"/>
      <c r="G2202" s="8"/>
      <c r="H2202" s="9"/>
      <c r="I2202" s="9"/>
    </row>
    <row r="2203" spans="2:9">
      <c r="B2203" s="6"/>
      <c r="E2203" s="8"/>
      <c r="F2203" s="8"/>
      <c r="G2203" s="8"/>
      <c r="H2203" s="9"/>
      <c r="I2203" s="9"/>
    </row>
    <row r="2204" spans="2:9">
      <c r="B2204" s="6"/>
      <c r="E2204" s="8"/>
      <c r="F2204" s="8"/>
      <c r="G2204" s="8"/>
      <c r="H2204" s="9"/>
      <c r="I2204" s="9"/>
    </row>
    <row r="2205" spans="2:9">
      <c r="B2205" s="6"/>
      <c r="E2205" s="8"/>
      <c r="F2205" s="8"/>
      <c r="G2205" s="8"/>
      <c r="H2205" s="9"/>
      <c r="I2205" s="9"/>
    </row>
    <row r="2206" spans="2:9">
      <c r="B2206" s="6"/>
      <c r="E2206" s="8"/>
      <c r="F2206" s="8"/>
      <c r="G2206" s="8"/>
      <c r="H2206" s="9"/>
      <c r="I2206" s="9"/>
    </row>
    <row r="2207" spans="2:9">
      <c r="B2207" s="6"/>
      <c r="E2207" s="8"/>
      <c r="F2207" s="8"/>
      <c r="G2207" s="8"/>
      <c r="H2207" s="9"/>
      <c r="I2207" s="9"/>
    </row>
    <row r="2208" spans="2:9">
      <c r="B2208" s="6"/>
      <c r="E2208" s="8"/>
      <c r="F2208" s="8"/>
      <c r="G2208" s="8"/>
      <c r="H2208" s="9"/>
      <c r="I2208" s="9"/>
    </row>
    <row r="2209" spans="2:9">
      <c r="B2209" s="6"/>
      <c r="E2209" s="8"/>
      <c r="F2209" s="8"/>
      <c r="G2209" s="8"/>
      <c r="H2209" s="9"/>
      <c r="I2209" s="9"/>
    </row>
    <row r="2210" spans="2:9">
      <c r="B2210" s="6"/>
      <c r="E2210" s="8"/>
      <c r="F2210" s="8"/>
      <c r="G2210" s="8"/>
      <c r="H2210" s="9"/>
      <c r="I2210" s="9"/>
    </row>
    <row r="2211" spans="2:9">
      <c r="B2211" s="6"/>
      <c r="E2211" s="8"/>
      <c r="F2211" s="8"/>
      <c r="G2211" s="8"/>
      <c r="H2211" s="9"/>
      <c r="I2211" s="9"/>
    </row>
    <row r="2212" spans="2:9">
      <c r="B2212" s="6"/>
      <c r="E2212" s="8"/>
      <c r="F2212" s="8"/>
      <c r="G2212" s="8"/>
      <c r="H2212" s="9"/>
      <c r="I2212" s="9"/>
    </row>
    <row r="2213" spans="2:9">
      <c r="B2213" s="6"/>
      <c r="E2213" s="8"/>
      <c r="F2213" s="8"/>
      <c r="G2213" s="8"/>
      <c r="H2213" s="9"/>
      <c r="I2213" s="9"/>
    </row>
    <row r="2214" spans="2:9">
      <c r="B2214" s="6"/>
      <c r="E2214" s="8"/>
      <c r="F2214" s="8"/>
      <c r="G2214" s="8"/>
      <c r="H2214" s="9"/>
      <c r="I2214" s="9"/>
    </row>
    <row r="2215" spans="2:9">
      <c r="B2215" s="6"/>
      <c r="E2215" s="8"/>
      <c r="F2215" s="8"/>
      <c r="G2215" s="8"/>
      <c r="H2215" s="9"/>
      <c r="I2215" s="9"/>
    </row>
    <row r="2216" spans="2:9">
      <c r="B2216" s="6"/>
      <c r="E2216" s="8"/>
      <c r="F2216" s="8"/>
      <c r="G2216" s="8"/>
      <c r="H2216" s="9"/>
      <c r="I2216" s="9"/>
    </row>
    <row r="2217" spans="2:9">
      <c r="B2217" s="6"/>
      <c r="E2217" s="8"/>
      <c r="F2217" s="8"/>
      <c r="G2217" s="8"/>
      <c r="H2217" s="9"/>
      <c r="I2217" s="9"/>
    </row>
    <row r="2218" spans="2:9">
      <c r="B2218" s="6"/>
      <c r="E2218" s="8"/>
      <c r="F2218" s="8"/>
      <c r="G2218" s="8"/>
      <c r="H2218" s="9"/>
      <c r="I2218" s="9"/>
    </row>
    <row r="2219" spans="2:9">
      <c r="B2219" s="6"/>
      <c r="E2219" s="8"/>
      <c r="F2219" s="8"/>
      <c r="G2219" s="8"/>
      <c r="H2219" s="9"/>
      <c r="I2219" s="9"/>
    </row>
    <row r="2220" spans="2:9">
      <c r="B2220" s="6"/>
      <c r="E2220" s="8"/>
      <c r="F2220" s="8"/>
      <c r="G2220" s="8"/>
      <c r="H2220" s="9"/>
      <c r="I2220" s="9"/>
    </row>
    <row r="2221" spans="2:9">
      <c r="B2221" s="6"/>
      <c r="E2221" s="8"/>
      <c r="F2221" s="8"/>
      <c r="G2221" s="8"/>
      <c r="H2221" s="9"/>
      <c r="I2221" s="9"/>
    </row>
    <row r="2222" spans="2:9">
      <c r="B2222" s="6"/>
      <c r="E2222" s="8"/>
      <c r="F2222" s="8"/>
      <c r="G2222" s="8"/>
      <c r="H2222" s="9"/>
      <c r="I2222" s="9"/>
    </row>
    <row r="2223" spans="2:9">
      <c r="B2223" s="6"/>
      <c r="E2223" s="8"/>
      <c r="F2223" s="8"/>
      <c r="G2223" s="8"/>
      <c r="H2223" s="9"/>
      <c r="I2223" s="9"/>
    </row>
    <row r="2224" spans="2:9">
      <c r="B2224" s="6"/>
      <c r="E2224" s="8"/>
      <c r="F2224" s="8"/>
      <c r="G2224" s="8"/>
      <c r="H2224" s="9"/>
      <c r="I2224" s="9"/>
    </row>
    <row r="2225" spans="2:9">
      <c r="B2225" s="6"/>
      <c r="E2225" s="8"/>
      <c r="F2225" s="8"/>
      <c r="G2225" s="8"/>
      <c r="H2225" s="9"/>
      <c r="I2225" s="9"/>
    </row>
    <row r="2226" spans="2:9">
      <c r="B2226" s="6"/>
      <c r="E2226" s="8"/>
      <c r="F2226" s="8"/>
      <c r="G2226" s="8"/>
      <c r="H2226" s="9"/>
      <c r="I2226" s="9"/>
    </row>
    <row r="2227" spans="2:9">
      <c r="B2227" s="6"/>
      <c r="E2227" s="8"/>
      <c r="F2227" s="8"/>
      <c r="G2227" s="8"/>
      <c r="H2227" s="9"/>
      <c r="I2227" s="9"/>
    </row>
    <row r="2228" spans="2:9">
      <c r="B2228" s="6"/>
      <c r="E2228" s="8"/>
      <c r="F2228" s="8"/>
      <c r="G2228" s="8"/>
      <c r="H2228" s="9"/>
      <c r="I2228" s="9"/>
    </row>
    <row r="2229" spans="2:9">
      <c r="B2229" s="6"/>
      <c r="E2229" s="8"/>
      <c r="F2229" s="8"/>
      <c r="G2229" s="8"/>
      <c r="H2229" s="9"/>
      <c r="I2229" s="9"/>
    </row>
    <row r="2230" spans="2:9">
      <c r="B2230" s="6"/>
      <c r="E2230" s="8"/>
      <c r="F2230" s="8"/>
      <c r="G2230" s="8"/>
      <c r="H2230" s="9"/>
      <c r="I2230" s="9"/>
    </row>
    <row r="2231" spans="2:9">
      <c r="B2231" s="6"/>
      <c r="E2231" s="8"/>
      <c r="F2231" s="8"/>
      <c r="G2231" s="8"/>
      <c r="H2231" s="9"/>
      <c r="I2231" s="9"/>
    </row>
    <row r="2232" spans="2:9">
      <c r="B2232" s="6"/>
      <c r="E2232" s="8"/>
      <c r="F2232" s="8"/>
      <c r="G2232" s="8"/>
      <c r="H2232" s="9"/>
      <c r="I2232" s="9"/>
    </row>
    <row r="2233" spans="2:9">
      <c r="B2233" s="6"/>
      <c r="E2233" s="8"/>
      <c r="F2233" s="8"/>
      <c r="G2233" s="8"/>
      <c r="H2233" s="9"/>
      <c r="I2233" s="9"/>
    </row>
    <row r="2234" spans="2:9">
      <c r="B2234" s="6"/>
      <c r="E2234" s="8"/>
      <c r="F2234" s="8"/>
      <c r="G2234" s="8"/>
      <c r="H2234" s="9"/>
      <c r="I2234" s="9"/>
    </row>
    <row r="2235" spans="2:9">
      <c r="B2235" s="6"/>
      <c r="E2235" s="8"/>
      <c r="F2235" s="8"/>
      <c r="G2235" s="8"/>
      <c r="H2235" s="9"/>
      <c r="I2235" s="9"/>
    </row>
    <row r="2236" spans="2:9">
      <c r="B2236" s="6"/>
      <c r="E2236" s="8"/>
      <c r="F2236" s="8"/>
      <c r="G2236" s="8"/>
      <c r="H2236" s="9"/>
      <c r="I2236" s="9"/>
    </row>
    <row r="2237" spans="2:9">
      <c r="B2237" s="6"/>
      <c r="E2237" s="8"/>
      <c r="F2237" s="8"/>
      <c r="G2237" s="8"/>
      <c r="H2237" s="9"/>
      <c r="I2237" s="9"/>
    </row>
    <row r="2238" spans="2:9">
      <c r="B2238" s="6"/>
      <c r="E2238" s="8"/>
      <c r="F2238" s="8"/>
      <c r="G2238" s="8"/>
      <c r="H2238" s="9"/>
      <c r="I2238" s="9"/>
    </row>
    <row r="2239" spans="2:9">
      <c r="B2239" s="6"/>
      <c r="E2239" s="8"/>
      <c r="F2239" s="8"/>
      <c r="G2239" s="8"/>
      <c r="H2239" s="9"/>
      <c r="I2239" s="9"/>
    </row>
    <row r="2240" spans="2:9">
      <c r="B2240" s="6"/>
      <c r="E2240" s="8"/>
      <c r="F2240" s="8"/>
      <c r="G2240" s="8"/>
      <c r="H2240" s="9"/>
      <c r="I2240" s="9"/>
    </row>
    <row r="2241" spans="2:9">
      <c r="B2241" s="6"/>
      <c r="E2241" s="8"/>
      <c r="F2241" s="8"/>
      <c r="G2241" s="8"/>
      <c r="H2241" s="9"/>
      <c r="I2241" s="9"/>
    </row>
    <row r="2242" spans="2:9">
      <c r="B2242" s="6"/>
      <c r="E2242" s="8"/>
      <c r="F2242" s="8"/>
      <c r="G2242" s="8"/>
      <c r="H2242" s="9"/>
      <c r="I2242" s="9"/>
    </row>
    <row r="2243" spans="2:9">
      <c r="B2243" s="6"/>
      <c r="E2243" s="8"/>
      <c r="F2243" s="8"/>
      <c r="G2243" s="8"/>
      <c r="H2243" s="9"/>
      <c r="I2243" s="9"/>
    </row>
    <row r="2244" spans="2:9">
      <c r="B2244" s="6"/>
      <c r="E2244" s="8"/>
      <c r="F2244" s="8"/>
      <c r="G2244" s="8"/>
      <c r="H2244" s="9"/>
      <c r="I2244" s="9"/>
    </row>
    <row r="2245" spans="2:9">
      <c r="B2245" s="6"/>
      <c r="E2245" s="8"/>
      <c r="F2245" s="8"/>
      <c r="G2245" s="8"/>
      <c r="H2245" s="9"/>
      <c r="I2245" s="9"/>
    </row>
    <row r="2246" spans="2:9">
      <c r="B2246" s="6"/>
      <c r="E2246" s="8"/>
      <c r="F2246" s="8"/>
      <c r="G2246" s="8"/>
      <c r="H2246" s="9"/>
      <c r="I2246" s="9"/>
    </row>
    <row r="2247" spans="2:9">
      <c r="B2247" s="6"/>
      <c r="E2247" s="8"/>
      <c r="F2247" s="8"/>
      <c r="G2247" s="8"/>
      <c r="H2247" s="9"/>
      <c r="I2247" s="9"/>
    </row>
    <row r="2248" spans="2:9">
      <c r="B2248" s="6"/>
      <c r="E2248" s="8"/>
      <c r="F2248" s="8"/>
      <c r="G2248" s="8"/>
      <c r="H2248" s="9"/>
      <c r="I2248" s="9"/>
    </row>
    <row r="2249" spans="2:9">
      <c r="B2249" s="6"/>
      <c r="E2249" s="8"/>
      <c r="F2249" s="8"/>
      <c r="G2249" s="8"/>
      <c r="H2249" s="9"/>
      <c r="I2249" s="9"/>
    </row>
    <row r="2250" spans="2:9">
      <c r="B2250" s="6"/>
      <c r="E2250" s="8"/>
      <c r="F2250" s="8"/>
      <c r="G2250" s="8"/>
      <c r="H2250" s="9"/>
      <c r="I2250" s="9"/>
    </row>
    <row r="2251" spans="2:9">
      <c r="B2251" s="6"/>
      <c r="E2251" s="8"/>
      <c r="F2251" s="8"/>
      <c r="G2251" s="8"/>
      <c r="H2251" s="9"/>
      <c r="I2251" s="9"/>
    </row>
    <row r="2252" spans="2:9">
      <c r="B2252" s="6"/>
      <c r="E2252" s="8"/>
      <c r="F2252" s="8"/>
      <c r="G2252" s="8"/>
      <c r="H2252" s="9"/>
      <c r="I2252" s="9"/>
    </row>
    <row r="2253" spans="2:9">
      <c r="B2253" s="6"/>
      <c r="E2253" s="8"/>
      <c r="F2253" s="8"/>
      <c r="G2253" s="8"/>
      <c r="H2253" s="9"/>
      <c r="I2253" s="9"/>
    </row>
    <row r="2254" spans="2:9">
      <c r="B2254" s="6"/>
      <c r="E2254" s="8"/>
      <c r="F2254" s="8"/>
      <c r="G2254" s="8"/>
      <c r="H2254" s="9"/>
      <c r="I2254" s="9"/>
    </row>
    <row r="2255" spans="2:9">
      <c r="B2255" s="6"/>
      <c r="E2255" s="8"/>
      <c r="F2255" s="8"/>
      <c r="G2255" s="8"/>
      <c r="H2255" s="9"/>
      <c r="I2255" s="9"/>
    </row>
    <row r="2256" spans="2:9">
      <c r="B2256" s="6"/>
      <c r="E2256" s="8"/>
      <c r="F2256" s="8"/>
      <c r="G2256" s="8"/>
      <c r="H2256" s="9"/>
      <c r="I2256" s="9"/>
    </row>
    <row r="2257" spans="2:9">
      <c r="B2257" s="6"/>
      <c r="E2257" s="8"/>
      <c r="F2257" s="8"/>
      <c r="G2257" s="8"/>
      <c r="H2257" s="9"/>
      <c r="I2257" s="9"/>
    </row>
    <row r="2258" spans="2:9">
      <c r="B2258" s="6"/>
      <c r="E2258" s="8"/>
      <c r="F2258" s="8"/>
      <c r="G2258" s="8"/>
      <c r="H2258" s="9"/>
      <c r="I2258" s="9"/>
    </row>
    <row r="2259" spans="2:9">
      <c r="B2259" s="6"/>
      <c r="E2259" s="8"/>
      <c r="F2259" s="8"/>
      <c r="G2259" s="8"/>
      <c r="H2259" s="9"/>
      <c r="I2259" s="9"/>
    </row>
    <row r="2260" spans="2:9">
      <c r="B2260" s="6"/>
      <c r="E2260" s="8"/>
      <c r="F2260" s="8"/>
      <c r="G2260" s="8"/>
      <c r="H2260" s="9"/>
      <c r="I2260" s="9"/>
    </row>
    <row r="2261" spans="2:9">
      <c r="B2261" s="6"/>
      <c r="E2261" s="8"/>
      <c r="F2261" s="8"/>
      <c r="G2261" s="8"/>
      <c r="H2261" s="9"/>
      <c r="I2261" s="9"/>
    </row>
    <row r="2262" spans="2:9">
      <c r="B2262" s="6"/>
      <c r="E2262" s="8"/>
      <c r="F2262" s="8"/>
      <c r="G2262" s="8"/>
      <c r="H2262" s="9"/>
      <c r="I2262" s="9"/>
    </row>
    <row r="2263" spans="2:9">
      <c r="B2263" s="6"/>
      <c r="E2263" s="8"/>
      <c r="F2263" s="8"/>
      <c r="G2263" s="8"/>
      <c r="H2263" s="9"/>
      <c r="I2263" s="9"/>
    </row>
    <row r="2264" spans="2:9">
      <c r="B2264" s="6"/>
      <c r="E2264" s="8"/>
      <c r="F2264" s="8"/>
      <c r="G2264" s="8"/>
      <c r="H2264" s="9"/>
      <c r="I2264" s="9"/>
    </row>
    <row r="2265" spans="2:9">
      <c r="B2265" s="6"/>
      <c r="E2265" s="8"/>
      <c r="F2265" s="8"/>
      <c r="G2265" s="8"/>
      <c r="H2265" s="9"/>
      <c r="I2265" s="9"/>
    </row>
    <row r="2266" spans="2:9">
      <c r="B2266" s="6"/>
      <c r="E2266" s="8"/>
      <c r="F2266" s="8"/>
      <c r="G2266" s="8"/>
      <c r="H2266" s="9"/>
      <c r="I2266" s="9"/>
    </row>
    <row r="2267" spans="2:9">
      <c r="B2267" s="6"/>
      <c r="E2267" s="8"/>
      <c r="F2267" s="8"/>
      <c r="G2267" s="8"/>
      <c r="H2267" s="9"/>
      <c r="I2267" s="9"/>
    </row>
    <row r="2268" spans="2:9">
      <c r="B2268" s="6"/>
      <c r="E2268" s="8"/>
      <c r="F2268" s="8"/>
      <c r="G2268" s="8"/>
      <c r="H2268" s="9"/>
      <c r="I2268" s="9"/>
    </row>
    <row r="2269" spans="2:9">
      <c r="B2269" s="6"/>
      <c r="E2269" s="8"/>
      <c r="F2269" s="8"/>
      <c r="G2269" s="8"/>
      <c r="H2269" s="9"/>
      <c r="I2269" s="9"/>
    </row>
    <row r="2270" spans="2:9">
      <c r="B2270" s="6"/>
      <c r="E2270" s="8"/>
      <c r="F2270" s="8"/>
      <c r="G2270" s="8"/>
      <c r="H2270" s="9"/>
      <c r="I2270" s="9"/>
    </row>
    <row r="2271" spans="2:9">
      <c r="B2271" s="6"/>
      <c r="E2271" s="8"/>
      <c r="F2271" s="8"/>
      <c r="G2271" s="8"/>
      <c r="H2271" s="9"/>
      <c r="I2271" s="9"/>
    </row>
    <row r="2272" spans="2:9">
      <c r="B2272" s="6"/>
      <c r="E2272" s="8"/>
      <c r="F2272" s="8"/>
      <c r="G2272" s="8"/>
      <c r="H2272" s="9"/>
      <c r="I2272" s="9"/>
    </row>
    <row r="2273" spans="2:9">
      <c r="B2273" s="6"/>
      <c r="E2273" s="8"/>
      <c r="F2273" s="8"/>
      <c r="G2273" s="8"/>
      <c r="H2273" s="9"/>
      <c r="I2273" s="9"/>
    </row>
    <row r="2274" spans="2:9">
      <c r="B2274" s="6"/>
      <c r="E2274" s="8"/>
      <c r="F2274" s="8"/>
      <c r="G2274" s="8"/>
      <c r="H2274" s="9"/>
      <c r="I2274" s="9"/>
    </row>
    <row r="2275" spans="2:9">
      <c r="B2275" s="6"/>
      <c r="E2275" s="8"/>
      <c r="F2275" s="8"/>
      <c r="G2275" s="8"/>
      <c r="H2275" s="9"/>
      <c r="I2275" s="9"/>
    </row>
    <row r="2276" spans="2:9">
      <c r="B2276" s="6"/>
      <c r="E2276" s="8"/>
      <c r="F2276" s="8"/>
      <c r="G2276" s="8"/>
      <c r="H2276" s="9"/>
      <c r="I2276" s="9"/>
    </row>
    <row r="2277" spans="2:9">
      <c r="B2277" s="6"/>
      <c r="E2277" s="8"/>
      <c r="F2277" s="8"/>
      <c r="G2277" s="8"/>
      <c r="H2277" s="9"/>
      <c r="I2277" s="9"/>
    </row>
    <row r="2278" spans="2:9">
      <c r="B2278" s="6"/>
      <c r="E2278" s="8"/>
      <c r="F2278" s="8"/>
      <c r="G2278" s="8"/>
      <c r="H2278" s="9"/>
      <c r="I2278" s="9"/>
    </row>
    <row r="2279" spans="2:9">
      <c r="B2279" s="6"/>
      <c r="E2279" s="8"/>
      <c r="F2279" s="8"/>
      <c r="G2279" s="8"/>
      <c r="H2279" s="9"/>
      <c r="I2279" s="9"/>
    </row>
    <row r="2280" spans="2:9">
      <c r="B2280" s="6"/>
      <c r="E2280" s="8"/>
      <c r="F2280" s="8"/>
      <c r="G2280" s="8"/>
      <c r="H2280" s="9"/>
      <c r="I2280" s="9"/>
    </row>
    <row r="2281" spans="2:9">
      <c r="B2281" s="6"/>
      <c r="E2281" s="8"/>
      <c r="F2281" s="8"/>
      <c r="G2281" s="8"/>
      <c r="H2281" s="9"/>
      <c r="I2281" s="9"/>
    </row>
    <row r="2282" spans="2:9">
      <c r="B2282" s="6"/>
      <c r="E2282" s="8"/>
      <c r="F2282" s="8"/>
      <c r="G2282" s="8"/>
      <c r="H2282" s="9"/>
      <c r="I2282" s="9"/>
    </row>
    <row r="2283" spans="2:9">
      <c r="B2283" s="6"/>
      <c r="E2283" s="8"/>
      <c r="F2283" s="8"/>
      <c r="G2283" s="8"/>
      <c r="H2283" s="9"/>
      <c r="I2283" s="9"/>
    </row>
    <row r="2284" spans="2:9">
      <c r="B2284" s="6"/>
      <c r="E2284" s="8"/>
      <c r="F2284" s="8"/>
      <c r="G2284" s="8"/>
      <c r="H2284" s="9"/>
      <c r="I2284" s="9"/>
    </row>
    <row r="2285" spans="2:9">
      <c r="B2285" s="6"/>
      <c r="E2285" s="8"/>
      <c r="F2285" s="8"/>
      <c r="G2285" s="8"/>
      <c r="H2285" s="9"/>
      <c r="I2285" s="9"/>
    </row>
    <row r="2286" spans="2:9">
      <c r="B2286" s="6"/>
      <c r="E2286" s="8"/>
      <c r="F2286" s="8"/>
      <c r="G2286" s="8"/>
      <c r="H2286" s="9"/>
      <c r="I2286" s="9"/>
    </row>
    <row r="2287" spans="2:9">
      <c r="B2287" s="6"/>
      <c r="E2287" s="8"/>
      <c r="F2287" s="8"/>
      <c r="G2287" s="8"/>
      <c r="H2287" s="9"/>
      <c r="I2287" s="9"/>
    </row>
    <row r="2288" spans="2:9">
      <c r="B2288" s="6"/>
      <c r="E2288" s="8"/>
      <c r="F2288" s="8"/>
      <c r="G2288" s="8"/>
      <c r="H2288" s="9"/>
      <c r="I2288" s="9"/>
    </row>
    <row r="2289" spans="2:9">
      <c r="B2289" s="6"/>
      <c r="E2289" s="8"/>
      <c r="F2289" s="8"/>
      <c r="G2289" s="8"/>
      <c r="H2289" s="9"/>
      <c r="I2289" s="9"/>
    </row>
    <row r="2290" spans="2:9">
      <c r="B2290" s="6"/>
      <c r="E2290" s="8"/>
      <c r="F2290" s="8"/>
      <c r="G2290" s="8"/>
      <c r="H2290" s="9"/>
      <c r="I2290" s="9"/>
    </row>
    <row r="2291" spans="2:9">
      <c r="B2291" s="6"/>
      <c r="E2291" s="8"/>
      <c r="F2291" s="8"/>
      <c r="G2291" s="8"/>
      <c r="H2291" s="9"/>
      <c r="I2291" s="9"/>
    </row>
    <row r="2292" spans="2:9">
      <c r="B2292" s="6"/>
      <c r="E2292" s="8"/>
      <c r="F2292" s="8"/>
      <c r="G2292" s="8"/>
      <c r="H2292" s="9"/>
      <c r="I2292" s="9"/>
    </row>
    <row r="2293" spans="2:9">
      <c r="B2293" s="6"/>
      <c r="E2293" s="8"/>
      <c r="F2293" s="8"/>
      <c r="G2293" s="8"/>
      <c r="H2293" s="9"/>
      <c r="I2293" s="9"/>
    </row>
    <row r="2294" spans="2:9">
      <c r="B2294" s="6"/>
      <c r="E2294" s="8"/>
      <c r="F2294" s="8"/>
      <c r="G2294" s="8"/>
      <c r="H2294" s="9"/>
      <c r="I2294" s="9"/>
    </row>
    <row r="2295" spans="2:9">
      <c r="B2295" s="6"/>
      <c r="E2295" s="8"/>
      <c r="F2295" s="8"/>
      <c r="G2295" s="8"/>
      <c r="H2295" s="9"/>
      <c r="I2295" s="9"/>
    </row>
    <row r="2296" spans="2:9">
      <c r="B2296" s="6"/>
      <c r="E2296" s="8"/>
      <c r="F2296" s="8"/>
      <c r="G2296" s="8"/>
      <c r="H2296" s="9"/>
      <c r="I2296" s="9"/>
    </row>
    <row r="2297" spans="2:9">
      <c r="B2297" s="6"/>
      <c r="E2297" s="8"/>
      <c r="F2297" s="8"/>
      <c r="G2297" s="8"/>
      <c r="H2297" s="9"/>
      <c r="I2297" s="9"/>
    </row>
    <row r="2298" spans="2:9">
      <c r="B2298" s="6"/>
      <c r="E2298" s="8"/>
      <c r="F2298" s="8"/>
      <c r="G2298" s="8"/>
      <c r="H2298" s="9"/>
      <c r="I2298" s="9"/>
    </row>
    <row r="2299" spans="2:9">
      <c r="B2299" s="6"/>
      <c r="E2299" s="8"/>
      <c r="F2299" s="8"/>
      <c r="G2299" s="8"/>
      <c r="H2299" s="9"/>
      <c r="I2299" s="9"/>
    </row>
    <row r="2300" spans="2:9">
      <c r="B2300" s="6"/>
      <c r="E2300" s="8"/>
      <c r="F2300" s="8"/>
      <c r="G2300" s="8"/>
      <c r="H2300" s="9"/>
      <c r="I2300" s="9"/>
    </row>
    <row r="2301" spans="2:9">
      <c r="B2301" s="6"/>
      <c r="E2301" s="8"/>
      <c r="F2301" s="8"/>
      <c r="G2301" s="8"/>
      <c r="H2301" s="9"/>
      <c r="I2301" s="9"/>
    </row>
    <row r="2302" spans="2:9">
      <c r="B2302" s="6"/>
      <c r="E2302" s="8"/>
      <c r="F2302" s="8"/>
      <c r="G2302" s="8"/>
      <c r="H2302" s="9"/>
      <c r="I2302" s="9"/>
    </row>
    <row r="2303" spans="2:9">
      <c r="B2303" s="6"/>
      <c r="E2303" s="8"/>
      <c r="F2303" s="8"/>
      <c r="G2303" s="8"/>
      <c r="H2303" s="9"/>
      <c r="I2303" s="9"/>
    </row>
    <row r="2304" spans="2:9">
      <c r="B2304" s="6"/>
      <c r="E2304" s="8"/>
      <c r="F2304" s="8"/>
      <c r="G2304" s="8"/>
      <c r="H2304" s="9"/>
      <c r="I2304" s="9"/>
    </row>
    <row r="2305" spans="2:9">
      <c r="B2305" s="6"/>
      <c r="E2305" s="8"/>
      <c r="F2305" s="8"/>
      <c r="G2305" s="8"/>
      <c r="H2305" s="9"/>
      <c r="I2305" s="9"/>
    </row>
    <row r="2306" spans="2:9">
      <c r="B2306" s="6"/>
      <c r="E2306" s="8"/>
      <c r="F2306" s="8"/>
      <c r="G2306" s="8"/>
      <c r="H2306" s="9"/>
      <c r="I2306" s="9"/>
    </row>
    <row r="2307" spans="2:9">
      <c r="B2307" s="6"/>
      <c r="E2307" s="8"/>
      <c r="F2307" s="8"/>
      <c r="G2307" s="8"/>
      <c r="H2307" s="9"/>
      <c r="I2307" s="9"/>
    </row>
    <row r="2308" spans="2:9">
      <c r="B2308" s="6"/>
      <c r="E2308" s="8"/>
      <c r="F2308" s="8"/>
      <c r="G2308" s="8"/>
      <c r="H2308" s="9"/>
      <c r="I2308" s="9"/>
    </row>
    <row r="2309" spans="2:9">
      <c r="B2309" s="6"/>
      <c r="E2309" s="8"/>
      <c r="F2309" s="8"/>
      <c r="G2309" s="8"/>
      <c r="H2309" s="9"/>
      <c r="I2309" s="9"/>
    </row>
    <row r="2310" spans="2:9">
      <c r="B2310" s="6"/>
      <c r="E2310" s="8"/>
      <c r="F2310" s="8"/>
      <c r="G2310" s="8"/>
      <c r="H2310" s="9"/>
      <c r="I2310" s="9"/>
    </row>
    <row r="2311" spans="2:9">
      <c r="B2311" s="6"/>
      <c r="E2311" s="8"/>
      <c r="F2311" s="8"/>
      <c r="G2311" s="8"/>
      <c r="H2311" s="9"/>
      <c r="I2311" s="9"/>
    </row>
    <row r="2312" spans="2:9">
      <c r="B2312" s="6"/>
      <c r="E2312" s="8"/>
      <c r="F2312" s="8"/>
      <c r="G2312" s="8"/>
      <c r="H2312" s="9"/>
      <c r="I2312" s="9"/>
    </row>
    <row r="2313" spans="2:9">
      <c r="B2313" s="6"/>
      <c r="E2313" s="8"/>
      <c r="F2313" s="8"/>
      <c r="G2313" s="8"/>
      <c r="H2313" s="9"/>
      <c r="I2313" s="9"/>
    </row>
    <row r="2314" spans="2:9">
      <c r="B2314" s="6"/>
      <c r="E2314" s="8"/>
      <c r="F2314" s="8"/>
      <c r="G2314" s="8"/>
      <c r="H2314" s="9"/>
      <c r="I2314" s="9"/>
    </row>
    <row r="2315" spans="2:9">
      <c r="B2315" s="6"/>
      <c r="E2315" s="8"/>
      <c r="F2315" s="8"/>
      <c r="G2315" s="8"/>
      <c r="H2315" s="9"/>
      <c r="I2315" s="9"/>
    </row>
    <row r="2316" spans="2:9">
      <c r="B2316" s="6"/>
      <c r="E2316" s="8"/>
      <c r="F2316" s="8"/>
      <c r="G2316" s="8"/>
      <c r="H2316" s="9"/>
      <c r="I2316" s="9"/>
    </row>
    <row r="2317" spans="2:9">
      <c r="B2317" s="6"/>
      <c r="E2317" s="8"/>
      <c r="F2317" s="8"/>
      <c r="G2317" s="8"/>
      <c r="H2317" s="9"/>
      <c r="I2317" s="9"/>
    </row>
    <row r="2318" spans="2:9">
      <c r="B2318" s="6"/>
      <c r="E2318" s="8"/>
      <c r="F2318" s="8"/>
      <c r="G2318" s="8"/>
      <c r="H2318" s="9"/>
      <c r="I2318" s="9"/>
    </row>
    <row r="2319" spans="2:9">
      <c r="B2319" s="6"/>
      <c r="E2319" s="8"/>
      <c r="F2319" s="8"/>
      <c r="G2319" s="8"/>
      <c r="H2319" s="9"/>
      <c r="I2319" s="9"/>
    </row>
    <row r="2320" spans="2:9">
      <c r="B2320" s="6"/>
      <c r="E2320" s="8"/>
      <c r="F2320" s="8"/>
      <c r="G2320" s="8"/>
      <c r="H2320" s="9"/>
      <c r="I2320" s="9"/>
    </row>
    <row r="2321" spans="2:9">
      <c r="B2321" s="6"/>
      <c r="E2321" s="8"/>
      <c r="F2321" s="8"/>
      <c r="G2321" s="8"/>
      <c r="H2321" s="9"/>
      <c r="I2321" s="9"/>
    </row>
    <row r="2322" spans="2:9">
      <c r="B2322" s="6"/>
      <c r="E2322" s="8"/>
      <c r="F2322" s="8"/>
      <c r="G2322" s="8"/>
      <c r="H2322" s="9"/>
      <c r="I2322" s="9"/>
    </row>
    <row r="2323" spans="2:9">
      <c r="B2323" s="6"/>
      <c r="E2323" s="8"/>
      <c r="F2323" s="8"/>
      <c r="G2323" s="8"/>
      <c r="H2323" s="9"/>
      <c r="I2323" s="9"/>
    </row>
    <row r="2324" spans="2:9">
      <c r="B2324" s="6"/>
      <c r="E2324" s="8"/>
      <c r="F2324" s="8"/>
      <c r="G2324" s="8"/>
      <c r="H2324" s="9"/>
      <c r="I2324" s="9"/>
    </row>
    <row r="2325" spans="2:9">
      <c r="B2325" s="6"/>
      <c r="E2325" s="8"/>
      <c r="F2325" s="8"/>
      <c r="G2325" s="8"/>
      <c r="H2325" s="9"/>
      <c r="I2325" s="9"/>
    </row>
    <row r="2326" spans="2:9">
      <c r="B2326" s="6"/>
      <c r="E2326" s="8"/>
      <c r="F2326" s="8"/>
      <c r="G2326" s="8"/>
      <c r="H2326" s="9"/>
      <c r="I2326" s="9"/>
    </row>
    <row r="2327" spans="2:9">
      <c r="B2327" s="6"/>
      <c r="E2327" s="8"/>
      <c r="F2327" s="8"/>
      <c r="G2327" s="8"/>
      <c r="H2327" s="9"/>
      <c r="I2327" s="9"/>
    </row>
    <row r="2328" spans="2:9">
      <c r="B2328" s="6"/>
      <c r="E2328" s="8"/>
      <c r="F2328" s="8"/>
      <c r="G2328" s="8"/>
      <c r="H2328" s="9"/>
      <c r="I2328" s="9"/>
    </row>
    <row r="2329" spans="2:9">
      <c r="B2329" s="6"/>
      <c r="E2329" s="8"/>
      <c r="F2329" s="8"/>
      <c r="G2329" s="8"/>
      <c r="H2329" s="9"/>
      <c r="I2329" s="9"/>
    </row>
    <row r="2330" spans="2:9">
      <c r="B2330" s="6"/>
      <c r="E2330" s="8"/>
      <c r="F2330" s="8"/>
      <c r="G2330" s="8"/>
      <c r="H2330" s="9"/>
      <c r="I2330" s="9"/>
    </row>
    <row r="2331" spans="2:9">
      <c r="B2331" s="6"/>
      <c r="E2331" s="8"/>
      <c r="F2331" s="8"/>
      <c r="G2331" s="8"/>
      <c r="H2331" s="9"/>
      <c r="I2331" s="9"/>
    </row>
    <row r="2332" spans="2:9">
      <c r="B2332" s="6"/>
      <c r="E2332" s="8"/>
      <c r="F2332" s="8"/>
      <c r="G2332" s="8"/>
      <c r="H2332" s="9"/>
      <c r="I2332" s="9"/>
    </row>
    <row r="2333" spans="2:9">
      <c r="B2333" s="6"/>
      <c r="E2333" s="8"/>
      <c r="F2333" s="8"/>
      <c r="G2333" s="8"/>
      <c r="H2333" s="9"/>
      <c r="I2333" s="9"/>
    </row>
    <row r="2334" spans="2:9">
      <c r="B2334" s="6"/>
      <c r="E2334" s="8"/>
      <c r="F2334" s="8"/>
      <c r="G2334" s="8"/>
      <c r="H2334" s="9"/>
      <c r="I2334" s="9"/>
    </row>
    <row r="2335" spans="2:9">
      <c r="B2335" s="6"/>
      <c r="E2335" s="8"/>
      <c r="F2335" s="8"/>
      <c r="G2335" s="8"/>
      <c r="H2335" s="9"/>
      <c r="I2335" s="9"/>
    </row>
    <row r="2336" spans="2:9">
      <c r="B2336" s="6"/>
      <c r="E2336" s="8"/>
      <c r="F2336" s="8"/>
      <c r="G2336" s="8"/>
      <c r="H2336" s="9"/>
      <c r="I2336" s="9"/>
    </row>
    <row r="2337" spans="2:9">
      <c r="B2337" s="6"/>
      <c r="E2337" s="8"/>
      <c r="F2337" s="8"/>
      <c r="G2337" s="8"/>
      <c r="H2337" s="9"/>
      <c r="I2337" s="9"/>
    </row>
    <row r="2338" spans="2:9">
      <c r="B2338" s="6"/>
      <c r="E2338" s="8"/>
      <c r="F2338" s="8"/>
      <c r="G2338" s="8"/>
      <c r="H2338" s="9"/>
      <c r="I2338" s="9"/>
    </row>
    <row r="2339" spans="2:9">
      <c r="B2339" s="6"/>
      <c r="E2339" s="8"/>
      <c r="F2339" s="8"/>
      <c r="G2339" s="8"/>
      <c r="H2339" s="9"/>
      <c r="I2339" s="9"/>
    </row>
    <row r="2340" spans="2:9">
      <c r="B2340" s="6"/>
      <c r="E2340" s="8"/>
      <c r="F2340" s="8"/>
      <c r="G2340" s="8"/>
      <c r="H2340" s="9"/>
      <c r="I2340" s="9"/>
    </row>
    <row r="2341" spans="2:9">
      <c r="B2341" s="6"/>
      <c r="E2341" s="8"/>
      <c r="F2341" s="8"/>
      <c r="G2341" s="8"/>
      <c r="H2341" s="9"/>
      <c r="I2341" s="9"/>
    </row>
    <row r="2342" spans="2:9">
      <c r="B2342" s="6"/>
      <c r="E2342" s="8"/>
      <c r="F2342" s="8"/>
      <c r="G2342" s="8"/>
      <c r="H2342" s="9"/>
      <c r="I2342" s="9"/>
    </row>
    <row r="2343" spans="2:9">
      <c r="B2343" s="6"/>
      <c r="E2343" s="8"/>
      <c r="F2343" s="8"/>
      <c r="G2343" s="8"/>
      <c r="H2343" s="9"/>
      <c r="I2343" s="9"/>
    </row>
    <row r="2344" spans="2:9">
      <c r="B2344" s="6"/>
      <c r="E2344" s="8"/>
      <c r="F2344" s="8"/>
      <c r="G2344" s="8"/>
      <c r="H2344" s="9"/>
      <c r="I2344" s="9"/>
    </row>
    <row r="2345" spans="2:9">
      <c r="B2345" s="6"/>
      <c r="E2345" s="8"/>
      <c r="F2345" s="8"/>
      <c r="G2345" s="8"/>
      <c r="H2345" s="9"/>
      <c r="I2345" s="9"/>
    </row>
    <row r="2346" spans="2:9">
      <c r="B2346" s="6"/>
      <c r="E2346" s="8"/>
      <c r="F2346" s="8"/>
      <c r="G2346" s="8"/>
      <c r="H2346" s="9"/>
      <c r="I2346" s="9"/>
    </row>
    <row r="2347" spans="2:9">
      <c r="B2347" s="6"/>
      <c r="E2347" s="8"/>
      <c r="F2347" s="8"/>
      <c r="G2347" s="8"/>
      <c r="H2347" s="9"/>
      <c r="I2347" s="9"/>
    </row>
    <row r="2348" spans="2:9">
      <c r="B2348" s="6"/>
      <c r="E2348" s="8"/>
      <c r="F2348" s="8"/>
      <c r="G2348" s="8"/>
      <c r="H2348" s="9"/>
      <c r="I2348" s="9"/>
    </row>
    <row r="2349" spans="2:9">
      <c r="B2349" s="6"/>
      <c r="E2349" s="8"/>
      <c r="F2349" s="8"/>
      <c r="G2349" s="8"/>
      <c r="H2349" s="9"/>
      <c r="I2349" s="9"/>
    </row>
    <row r="2350" spans="2:9">
      <c r="B2350" s="6"/>
      <c r="E2350" s="8"/>
      <c r="F2350" s="8"/>
      <c r="G2350" s="8"/>
      <c r="H2350" s="9"/>
      <c r="I2350" s="9"/>
    </row>
    <row r="2351" spans="2:9">
      <c r="B2351" s="6"/>
      <c r="E2351" s="8"/>
      <c r="F2351" s="8"/>
      <c r="G2351" s="8"/>
      <c r="H2351" s="9"/>
      <c r="I2351" s="9"/>
    </row>
    <row r="2352" spans="2:9">
      <c r="B2352" s="6"/>
      <c r="E2352" s="8"/>
      <c r="F2352" s="8"/>
      <c r="G2352" s="8"/>
      <c r="H2352" s="9"/>
      <c r="I2352" s="9"/>
    </row>
    <row r="2353" spans="2:9">
      <c r="B2353" s="6"/>
      <c r="E2353" s="8"/>
      <c r="F2353" s="8"/>
      <c r="G2353" s="8"/>
      <c r="H2353" s="9"/>
      <c r="I2353" s="9"/>
    </row>
    <row r="2354" spans="2:9">
      <c r="B2354" s="6"/>
      <c r="E2354" s="8"/>
      <c r="F2354" s="8"/>
      <c r="G2354" s="8"/>
      <c r="H2354" s="9"/>
      <c r="I2354" s="9"/>
    </row>
    <row r="2355" spans="2:9">
      <c r="B2355" s="6"/>
      <c r="E2355" s="8"/>
      <c r="F2355" s="8"/>
      <c r="G2355" s="8"/>
      <c r="H2355" s="9"/>
      <c r="I2355" s="9"/>
    </row>
    <row r="2356" spans="2:9">
      <c r="B2356" s="6"/>
      <c r="E2356" s="8"/>
      <c r="F2356" s="8"/>
      <c r="G2356" s="8"/>
      <c r="H2356" s="9"/>
      <c r="I2356" s="9"/>
    </row>
    <row r="2357" spans="2:9">
      <c r="B2357" s="6"/>
      <c r="E2357" s="8"/>
      <c r="F2357" s="8"/>
      <c r="G2357" s="8"/>
      <c r="H2357" s="9"/>
      <c r="I2357" s="9"/>
    </row>
    <row r="2358" spans="2:9">
      <c r="B2358" s="6"/>
      <c r="E2358" s="8"/>
      <c r="F2358" s="8"/>
      <c r="G2358" s="8"/>
      <c r="H2358" s="9"/>
      <c r="I2358" s="9"/>
    </row>
    <row r="2359" spans="2:9">
      <c r="B2359" s="6"/>
      <c r="E2359" s="8"/>
      <c r="F2359" s="8"/>
      <c r="G2359" s="8"/>
      <c r="H2359" s="9"/>
      <c r="I2359" s="9"/>
    </row>
    <row r="2360" spans="2:9">
      <c r="B2360" s="6"/>
      <c r="E2360" s="8"/>
      <c r="F2360" s="8"/>
      <c r="G2360" s="8"/>
      <c r="H2360" s="9"/>
      <c r="I2360" s="9"/>
    </row>
    <row r="2361" spans="2:9">
      <c r="B2361" s="6"/>
      <c r="E2361" s="8"/>
      <c r="F2361" s="8"/>
      <c r="G2361" s="8"/>
      <c r="H2361" s="9"/>
      <c r="I2361" s="9"/>
    </row>
    <row r="2362" spans="2:9">
      <c r="B2362" s="6"/>
      <c r="E2362" s="8"/>
      <c r="F2362" s="8"/>
      <c r="G2362" s="8"/>
      <c r="H2362" s="9"/>
      <c r="I2362" s="9"/>
    </row>
    <row r="2363" spans="2:9">
      <c r="B2363" s="6"/>
      <c r="E2363" s="8"/>
      <c r="F2363" s="8"/>
      <c r="G2363" s="8"/>
      <c r="H2363" s="9"/>
      <c r="I2363" s="9"/>
    </row>
    <row r="2364" spans="2:9">
      <c r="B2364" s="6"/>
      <c r="E2364" s="8"/>
      <c r="F2364" s="8"/>
      <c r="G2364" s="8"/>
      <c r="H2364" s="9"/>
      <c r="I2364" s="9"/>
    </row>
    <row r="2365" spans="2:9">
      <c r="B2365" s="6"/>
      <c r="E2365" s="8"/>
      <c r="F2365" s="8"/>
      <c r="G2365" s="8"/>
      <c r="H2365" s="9"/>
      <c r="I2365" s="9"/>
    </row>
    <row r="2366" spans="2:9">
      <c r="B2366" s="6"/>
      <c r="E2366" s="8"/>
      <c r="F2366" s="8"/>
      <c r="G2366" s="8"/>
      <c r="H2366" s="9"/>
      <c r="I2366" s="9"/>
    </row>
    <row r="2367" spans="2:9">
      <c r="B2367" s="6"/>
      <c r="E2367" s="8"/>
      <c r="F2367" s="8"/>
      <c r="G2367" s="8"/>
      <c r="H2367" s="9"/>
      <c r="I2367" s="9"/>
    </row>
    <row r="2368" spans="2:9">
      <c r="B2368" s="6"/>
      <c r="E2368" s="8"/>
      <c r="F2368" s="8"/>
      <c r="G2368" s="8"/>
      <c r="H2368" s="9"/>
      <c r="I2368" s="9"/>
    </row>
    <row r="2369" spans="2:9">
      <c r="B2369" s="6"/>
      <c r="E2369" s="8"/>
      <c r="F2369" s="8"/>
      <c r="G2369" s="8"/>
      <c r="H2369" s="9"/>
      <c r="I2369" s="9"/>
    </row>
    <row r="2370" spans="2:9">
      <c r="B2370" s="6"/>
      <c r="E2370" s="8"/>
      <c r="F2370" s="8"/>
      <c r="G2370" s="8"/>
      <c r="H2370" s="9"/>
      <c r="I2370" s="9"/>
    </row>
    <row r="2371" spans="2:9">
      <c r="B2371" s="6"/>
      <c r="E2371" s="8"/>
      <c r="F2371" s="8"/>
      <c r="G2371" s="8"/>
      <c r="H2371" s="9"/>
      <c r="I2371" s="9"/>
    </row>
    <row r="2372" spans="2:9">
      <c r="B2372" s="6"/>
      <c r="E2372" s="8"/>
      <c r="F2372" s="8"/>
      <c r="G2372" s="8"/>
      <c r="H2372" s="9"/>
      <c r="I2372" s="9"/>
    </row>
    <row r="2373" spans="2:9">
      <c r="B2373" s="6"/>
      <c r="E2373" s="8"/>
      <c r="F2373" s="8"/>
      <c r="G2373" s="8"/>
      <c r="H2373" s="9"/>
      <c r="I2373" s="9"/>
    </row>
    <row r="2374" spans="2:9">
      <c r="B2374" s="6"/>
      <c r="E2374" s="8"/>
      <c r="F2374" s="8"/>
      <c r="G2374" s="8"/>
      <c r="H2374" s="9"/>
      <c r="I2374" s="9"/>
    </row>
    <row r="2375" spans="2:9">
      <c r="B2375" s="6"/>
      <c r="E2375" s="8"/>
      <c r="F2375" s="8"/>
      <c r="G2375" s="8"/>
      <c r="H2375" s="9"/>
      <c r="I2375" s="9"/>
    </row>
    <row r="2376" spans="2:9">
      <c r="B2376" s="6"/>
      <c r="E2376" s="8"/>
      <c r="F2376" s="8"/>
      <c r="G2376" s="8"/>
      <c r="H2376" s="9"/>
      <c r="I2376" s="9"/>
    </row>
    <row r="2377" spans="2:9">
      <c r="B2377" s="6"/>
      <c r="E2377" s="8"/>
      <c r="F2377" s="8"/>
      <c r="G2377" s="8"/>
      <c r="H2377" s="9"/>
      <c r="I2377" s="9"/>
    </row>
    <row r="2378" spans="2:9">
      <c r="B2378" s="6"/>
      <c r="E2378" s="8"/>
      <c r="F2378" s="8"/>
      <c r="G2378" s="8"/>
      <c r="H2378" s="9"/>
      <c r="I2378" s="9"/>
    </row>
    <row r="2379" spans="2:9">
      <c r="B2379" s="6"/>
      <c r="E2379" s="8"/>
      <c r="F2379" s="8"/>
      <c r="G2379" s="8"/>
      <c r="H2379" s="9"/>
      <c r="I2379" s="9"/>
    </row>
    <row r="2380" spans="2:9">
      <c r="B2380" s="6"/>
      <c r="E2380" s="8"/>
      <c r="F2380" s="8"/>
      <c r="G2380" s="8"/>
      <c r="H2380" s="9"/>
      <c r="I2380" s="9"/>
    </row>
    <row r="2381" spans="2:9">
      <c r="B2381" s="6"/>
      <c r="E2381" s="8"/>
      <c r="F2381" s="8"/>
      <c r="G2381" s="8"/>
      <c r="H2381" s="9"/>
      <c r="I2381" s="9"/>
    </row>
    <row r="2382" spans="2:9">
      <c r="B2382" s="6"/>
      <c r="E2382" s="8"/>
      <c r="F2382" s="8"/>
      <c r="G2382" s="8"/>
      <c r="H2382" s="9"/>
      <c r="I2382" s="9"/>
    </row>
    <row r="2383" spans="2:9">
      <c r="B2383" s="6"/>
      <c r="E2383" s="8"/>
      <c r="F2383" s="8"/>
      <c r="G2383" s="8"/>
      <c r="H2383" s="9"/>
      <c r="I2383" s="9"/>
    </row>
    <row r="2384" spans="2:9">
      <c r="B2384" s="6"/>
      <c r="E2384" s="8"/>
      <c r="F2384" s="8"/>
      <c r="G2384" s="8"/>
      <c r="H2384" s="9"/>
      <c r="I2384" s="9"/>
    </row>
    <row r="2385" spans="2:9">
      <c r="B2385" s="6"/>
      <c r="E2385" s="8"/>
      <c r="F2385" s="8"/>
      <c r="G2385" s="8"/>
      <c r="H2385" s="9"/>
      <c r="I2385" s="9"/>
    </row>
    <row r="2386" spans="2:9">
      <c r="B2386" s="6"/>
      <c r="E2386" s="8"/>
      <c r="F2386" s="8"/>
      <c r="G2386" s="8"/>
      <c r="H2386" s="9"/>
      <c r="I2386" s="9"/>
    </row>
    <row r="2387" spans="2:9">
      <c r="B2387" s="6"/>
      <c r="E2387" s="8"/>
      <c r="F2387" s="8"/>
      <c r="G2387" s="8"/>
      <c r="H2387" s="9"/>
      <c r="I2387" s="9"/>
    </row>
    <row r="2388" spans="2:9">
      <c r="B2388" s="6"/>
      <c r="E2388" s="8"/>
      <c r="F2388" s="8"/>
      <c r="G2388" s="8"/>
      <c r="H2388" s="9"/>
      <c r="I2388" s="9"/>
    </row>
    <row r="2389" spans="2:9">
      <c r="B2389" s="6"/>
      <c r="E2389" s="8"/>
      <c r="F2389" s="8"/>
      <c r="G2389" s="8"/>
      <c r="H2389" s="9"/>
      <c r="I2389" s="9"/>
    </row>
    <row r="2390" spans="2:9">
      <c r="B2390" s="6"/>
      <c r="E2390" s="8"/>
      <c r="F2390" s="8"/>
      <c r="G2390" s="8"/>
      <c r="H2390" s="9"/>
      <c r="I2390" s="9"/>
    </row>
    <row r="2391" spans="2:9">
      <c r="B2391" s="6"/>
      <c r="E2391" s="8"/>
      <c r="F2391" s="8"/>
      <c r="G2391" s="8"/>
      <c r="H2391" s="9"/>
      <c r="I2391" s="9"/>
    </row>
    <row r="2392" spans="2:9">
      <c r="B2392" s="6"/>
      <c r="E2392" s="8"/>
      <c r="F2392" s="8"/>
      <c r="G2392" s="8"/>
      <c r="H2392" s="9"/>
      <c r="I2392" s="9"/>
    </row>
    <row r="2393" spans="2:9">
      <c r="B2393" s="6"/>
      <c r="E2393" s="8"/>
      <c r="F2393" s="8"/>
      <c r="G2393" s="8"/>
      <c r="H2393" s="9"/>
      <c r="I2393" s="9"/>
    </row>
    <row r="2394" spans="2:9">
      <c r="B2394" s="6"/>
      <c r="E2394" s="8"/>
      <c r="F2394" s="8"/>
      <c r="G2394" s="8"/>
      <c r="H2394" s="9"/>
      <c r="I2394" s="9"/>
    </row>
    <row r="2395" spans="2:9">
      <c r="B2395" s="6"/>
      <c r="E2395" s="8"/>
      <c r="F2395" s="8"/>
      <c r="G2395" s="8"/>
      <c r="H2395" s="9"/>
      <c r="I2395" s="9"/>
    </row>
    <row r="2396" spans="2:9">
      <c r="B2396" s="6"/>
      <c r="E2396" s="8"/>
      <c r="F2396" s="8"/>
      <c r="G2396" s="8"/>
      <c r="H2396" s="9"/>
      <c r="I2396" s="9"/>
    </row>
    <row r="2397" spans="2:9">
      <c r="B2397" s="6"/>
      <c r="E2397" s="8"/>
      <c r="F2397" s="8"/>
      <c r="G2397" s="8"/>
      <c r="H2397" s="9"/>
      <c r="I2397" s="9"/>
    </row>
    <row r="2398" spans="2:9">
      <c r="B2398" s="6"/>
      <c r="E2398" s="8"/>
      <c r="F2398" s="8"/>
      <c r="G2398" s="8"/>
      <c r="H2398" s="9"/>
      <c r="I2398" s="9"/>
    </row>
    <row r="2399" spans="2:9">
      <c r="B2399" s="6"/>
      <c r="E2399" s="8"/>
      <c r="F2399" s="8"/>
      <c r="G2399" s="8"/>
      <c r="H2399" s="9"/>
      <c r="I2399" s="9"/>
    </row>
    <row r="2400" spans="2:9">
      <c r="B2400" s="6"/>
      <c r="E2400" s="8"/>
      <c r="F2400" s="8"/>
      <c r="G2400" s="8"/>
      <c r="H2400" s="9"/>
      <c r="I2400" s="9"/>
    </row>
    <row r="2401" spans="1:11">
      <c r="B2401" s="6"/>
      <c r="E2401" s="8"/>
      <c r="F2401" s="8"/>
      <c r="G2401" s="8"/>
      <c r="H2401" s="9"/>
      <c r="I2401" s="9"/>
    </row>
    <row r="2402" spans="1:11">
      <c r="B2402" s="6"/>
      <c r="E2402" s="8"/>
      <c r="F2402" s="8"/>
      <c r="G2402" s="8"/>
      <c r="H2402" s="9"/>
      <c r="I2402" s="9"/>
    </row>
    <row r="2403" spans="1:11">
      <c r="B2403" s="6"/>
      <c r="E2403" s="8"/>
      <c r="F2403" s="8"/>
      <c r="G2403" s="8"/>
      <c r="H2403" s="9"/>
      <c r="I2403" s="9"/>
    </row>
    <row r="2404" spans="1:11">
      <c r="B2404" s="6"/>
      <c r="E2404" s="8"/>
      <c r="F2404" s="8"/>
      <c r="G2404" s="8"/>
      <c r="H2404" s="9"/>
      <c r="I2404" s="9"/>
    </row>
    <row r="2405" spans="1:11">
      <c r="B2405" s="6"/>
      <c r="E2405" s="8"/>
      <c r="F2405" s="8"/>
      <c r="G2405" s="8"/>
      <c r="H2405" s="9"/>
      <c r="I2405" s="9"/>
    </row>
    <row r="2406" spans="1:11">
      <c r="B2406" s="6"/>
      <c r="E2406" s="8"/>
      <c r="F2406" s="8"/>
      <c r="G2406" s="8"/>
      <c r="H2406" s="9"/>
      <c r="I2406" s="9"/>
    </row>
    <row r="2407" spans="1:11">
      <c r="B2407" s="6"/>
      <c r="E2407" s="8"/>
      <c r="F2407" s="8"/>
      <c r="G2407" s="8"/>
      <c r="H2407" s="9"/>
      <c r="I2407" s="9"/>
    </row>
    <row r="2408" spans="1:11">
      <c r="B2408" s="6"/>
      <c r="E2408" s="8"/>
      <c r="F2408" s="8"/>
      <c r="G2408" s="8"/>
      <c r="H2408" s="9"/>
      <c r="I2408" s="9"/>
    </row>
    <row r="2409" spans="1:11">
      <c r="B2409" s="6"/>
      <c r="E2409" s="8"/>
      <c r="F2409" s="8"/>
      <c r="G2409" s="8"/>
      <c r="H2409" s="9"/>
      <c r="I2409" s="9"/>
    </row>
    <row r="2410" spans="1:11">
      <c r="B2410" s="6"/>
      <c r="E2410" s="8"/>
      <c r="F2410" s="8"/>
      <c r="G2410" s="8"/>
      <c r="H2410" s="9"/>
      <c r="I2410" s="9"/>
    </row>
    <row r="2411" spans="1:11">
      <c r="B2411" s="6"/>
      <c r="E2411" s="8"/>
      <c r="F2411" s="8"/>
      <c r="G2411" s="8"/>
      <c r="H2411" s="9"/>
      <c r="I2411" s="9"/>
    </row>
    <row r="2412" spans="1:11">
      <c r="B2412" s="6"/>
      <c r="E2412" s="8"/>
      <c r="F2412" s="8"/>
      <c r="G2412" s="8"/>
      <c r="H2412" s="9"/>
      <c r="I2412" s="9"/>
    </row>
    <row r="2413" spans="1:11">
      <c r="B2413" s="6"/>
      <c r="E2413" s="8"/>
      <c r="F2413" s="8"/>
      <c r="G2413" s="8"/>
      <c r="H2413" s="9"/>
      <c r="I2413" s="9"/>
    </row>
    <row r="2414" spans="1:11" s="2" customFormat="1">
      <c r="A2414" s="13"/>
      <c r="B2414" s="14"/>
      <c r="C2414" s="15"/>
      <c r="D2414" s="13"/>
      <c r="E2414" s="16"/>
      <c r="F2414" s="16"/>
      <c r="G2414" s="16"/>
      <c r="H2414" s="9"/>
      <c r="I2414" s="9"/>
      <c r="J2414" s="10"/>
      <c r="K2414" s="10"/>
    </row>
    <row r="2415" spans="1:11">
      <c r="B2415" s="6"/>
      <c r="E2415" s="8"/>
      <c r="F2415" s="8"/>
      <c r="G2415" s="8"/>
      <c r="H2415" s="9"/>
      <c r="I2415" s="9"/>
    </row>
    <row r="2416" spans="1:11">
      <c r="B2416" s="6"/>
      <c r="E2416" s="8"/>
      <c r="F2416" s="8"/>
      <c r="G2416" s="8"/>
      <c r="H2416" s="9"/>
      <c r="I2416" s="9"/>
    </row>
    <row r="2417" spans="2:9">
      <c r="B2417" s="6"/>
      <c r="E2417" s="8"/>
      <c r="F2417" s="8"/>
      <c r="G2417" s="8"/>
      <c r="H2417" s="9"/>
      <c r="I2417" s="9"/>
    </row>
    <row r="2418" spans="2:9">
      <c r="B2418" s="6"/>
      <c r="E2418" s="8"/>
      <c r="F2418" s="8"/>
      <c r="G2418" s="8"/>
      <c r="H2418" s="9"/>
      <c r="I2418" s="9"/>
    </row>
    <row r="2419" spans="2:9">
      <c r="B2419" s="6"/>
      <c r="E2419" s="8"/>
      <c r="F2419" s="8"/>
      <c r="G2419" s="8"/>
      <c r="H2419" s="9"/>
      <c r="I2419" s="9"/>
    </row>
    <row r="2420" spans="2:9">
      <c r="B2420" s="6"/>
      <c r="E2420" s="8"/>
      <c r="F2420" s="8"/>
      <c r="G2420" s="8"/>
      <c r="H2420" s="9"/>
      <c r="I2420" s="9"/>
    </row>
    <row r="2421" spans="2:9">
      <c r="B2421" s="6"/>
      <c r="E2421" s="8"/>
      <c r="F2421" s="8"/>
      <c r="G2421" s="8"/>
      <c r="H2421" s="9"/>
      <c r="I2421" s="9"/>
    </row>
    <row r="2422" spans="2:9">
      <c r="B2422" s="6"/>
      <c r="E2422" s="8"/>
      <c r="F2422" s="8"/>
      <c r="G2422" s="8"/>
      <c r="H2422" s="9"/>
      <c r="I2422" s="9"/>
    </row>
    <row r="2423" spans="2:9">
      <c r="B2423" s="6"/>
      <c r="E2423" s="8"/>
      <c r="F2423" s="8"/>
      <c r="G2423" s="8"/>
      <c r="H2423" s="9"/>
      <c r="I2423" s="9"/>
    </row>
    <row r="2424" spans="2:9">
      <c r="B2424" s="6"/>
      <c r="E2424" s="8"/>
      <c r="F2424" s="8"/>
      <c r="G2424" s="8"/>
      <c r="H2424" s="9"/>
      <c r="I2424" s="9"/>
    </row>
    <row r="2425" spans="2:9">
      <c r="B2425" s="6"/>
      <c r="E2425" s="8"/>
      <c r="F2425" s="8"/>
      <c r="G2425" s="8"/>
      <c r="H2425" s="9"/>
      <c r="I2425" s="9"/>
    </row>
    <row r="2426" spans="2:9">
      <c r="B2426" s="6"/>
      <c r="E2426" s="8"/>
      <c r="F2426" s="8"/>
      <c r="G2426" s="8"/>
      <c r="H2426" s="9"/>
      <c r="I2426" s="9"/>
    </row>
    <row r="2427" spans="2:9">
      <c r="B2427" s="6"/>
      <c r="E2427" s="8"/>
      <c r="F2427" s="8"/>
      <c r="G2427" s="8"/>
      <c r="H2427" s="9"/>
      <c r="I2427" s="9"/>
    </row>
    <row r="2428" spans="2:9">
      <c r="B2428" s="6"/>
      <c r="E2428" s="8"/>
      <c r="F2428" s="8"/>
      <c r="G2428" s="8"/>
      <c r="H2428" s="9"/>
      <c r="I2428" s="9"/>
    </row>
    <row r="2429" spans="2:9">
      <c r="B2429" s="6"/>
      <c r="E2429" s="8"/>
      <c r="F2429" s="8"/>
      <c r="G2429" s="8"/>
      <c r="H2429" s="9"/>
      <c r="I2429" s="9"/>
    </row>
    <row r="2430" spans="2:9">
      <c r="B2430" s="6"/>
      <c r="E2430" s="8"/>
      <c r="F2430" s="8"/>
      <c r="G2430" s="8"/>
      <c r="H2430" s="9"/>
      <c r="I2430" s="9"/>
    </row>
    <row r="2431" spans="2:9">
      <c r="B2431" s="6"/>
      <c r="E2431" s="8"/>
      <c r="F2431" s="8"/>
      <c r="G2431" s="8"/>
      <c r="H2431" s="9"/>
      <c r="I2431" s="9"/>
    </row>
    <row r="2432" spans="2:9">
      <c r="B2432" s="6"/>
      <c r="E2432" s="8"/>
      <c r="F2432" s="8"/>
      <c r="G2432" s="8"/>
      <c r="H2432" s="9"/>
      <c r="I2432" s="9"/>
    </row>
    <row r="2433" spans="2:9">
      <c r="B2433" s="6"/>
      <c r="E2433" s="8"/>
      <c r="F2433" s="8"/>
      <c r="G2433" s="8"/>
      <c r="H2433" s="9"/>
      <c r="I2433" s="9"/>
    </row>
    <row r="2434" spans="2:9">
      <c r="B2434" s="6"/>
      <c r="E2434" s="8"/>
      <c r="F2434" s="8"/>
      <c r="G2434" s="8"/>
      <c r="H2434" s="9"/>
      <c r="I2434" s="9"/>
    </row>
    <row r="2435" spans="2:9">
      <c r="B2435" s="6"/>
      <c r="E2435" s="8"/>
      <c r="F2435" s="8"/>
      <c r="G2435" s="8"/>
      <c r="H2435" s="9"/>
      <c r="I2435" s="9"/>
    </row>
    <row r="2436" spans="2:9">
      <c r="B2436" s="6"/>
      <c r="E2436" s="8"/>
      <c r="F2436" s="8"/>
      <c r="G2436" s="8"/>
      <c r="H2436" s="9"/>
      <c r="I2436" s="9"/>
    </row>
    <row r="2437" spans="2:9">
      <c r="B2437" s="6"/>
      <c r="E2437" s="8"/>
      <c r="F2437" s="8"/>
      <c r="G2437" s="8"/>
      <c r="H2437" s="9"/>
      <c r="I2437" s="9"/>
    </row>
    <row r="2438" spans="2:9">
      <c r="B2438" s="6"/>
      <c r="E2438" s="8"/>
      <c r="F2438" s="8"/>
      <c r="G2438" s="8"/>
      <c r="H2438" s="9"/>
      <c r="I2438" s="9"/>
    </row>
    <row r="2439" spans="2:9">
      <c r="B2439" s="6"/>
      <c r="E2439" s="8"/>
      <c r="F2439" s="8"/>
      <c r="G2439" s="8"/>
      <c r="H2439" s="9"/>
      <c r="I2439" s="9"/>
    </row>
    <row r="2440" spans="2:9">
      <c r="B2440" s="6"/>
      <c r="E2440" s="8"/>
      <c r="F2440" s="8"/>
      <c r="G2440" s="8"/>
      <c r="H2440" s="9"/>
      <c r="I2440" s="9"/>
    </row>
    <row r="2441" spans="2:9">
      <c r="B2441" s="6"/>
      <c r="E2441" s="8"/>
      <c r="F2441" s="8"/>
      <c r="G2441" s="8"/>
      <c r="H2441" s="9"/>
      <c r="I2441" s="9"/>
    </row>
    <row r="2442" spans="2:9">
      <c r="B2442" s="6"/>
      <c r="E2442" s="8"/>
      <c r="F2442" s="8"/>
      <c r="G2442" s="8"/>
      <c r="H2442" s="9"/>
      <c r="I2442" s="9"/>
    </row>
    <row r="2443" spans="2:9">
      <c r="B2443" s="6"/>
      <c r="E2443" s="8"/>
      <c r="F2443" s="8"/>
      <c r="G2443" s="8"/>
      <c r="H2443" s="9"/>
      <c r="I2443" s="9"/>
    </row>
    <row r="2444" spans="2:9">
      <c r="B2444" s="6"/>
      <c r="E2444" s="8"/>
      <c r="F2444" s="8"/>
      <c r="G2444" s="8"/>
      <c r="H2444" s="9"/>
      <c r="I2444" s="9"/>
    </row>
    <row r="2445" spans="2:9">
      <c r="B2445" s="6"/>
      <c r="E2445" s="8"/>
      <c r="F2445" s="8"/>
      <c r="G2445" s="8"/>
      <c r="H2445" s="9"/>
      <c r="I2445" s="9"/>
    </row>
    <row r="2446" spans="2:9">
      <c r="B2446" s="6"/>
      <c r="E2446" s="8"/>
      <c r="F2446" s="8"/>
      <c r="G2446" s="8"/>
      <c r="H2446" s="9"/>
      <c r="I2446" s="9"/>
    </row>
    <row r="2447" spans="2:9">
      <c r="B2447" s="6"/>
      <c r="E2447" s="8"/>
      <c r="F2447" s="8"/>
      <c r="G2447" s="8"/>
      <c r="H2447" s="9"/>
      <c r="I2447" s="9"/>
    </row>
    <row r="2448" spans="2:9">
      <c r="B2448" s="6"/>
      <c r="E2448" s="8"/>
      <c r="F2448" s="8"/>
      <c r="G2448" s="8"/>
      <c r="H2448" s="9"/>
      <c r="I2448" s="9"/>
    </row>
    <row r="2449" spans="2:9">
      <c r="B2449" s="6"/>
      <c r="E2449" s="8"/>
      <c r="F2449" s="8"/>
      <c r="G2449" s="8"/>
      <c r="H2449" s="9"/>
      <c r="I2449" s="9"/>
    </row>
    <row r="2450" spans="2:9">
      <c r="B2450" s="6"/>
      <c r="E2450" s="8"/>
      <c r="F2450" s="8"/>
      <c r="G2450" s="8"/>
      <c r="H2450" s="9"/>
      <c r="I2450" s="9"/>
    </row>
    <row r="2451" spans="2:9">
      <c r="B2451" s="6"/>
      <c r="E2451" s="8"/>
      <c r="F2451" s="8"/>
      <c r="G2451" s="8"/>
      <c r="H2451" s="9"/>
      <c r="I2451" s="9"/>
    </row>
    <row r="2452" spans="2:9">
      <c r="B2452" s="6"/>
      <c r="E2452" s="8"/>
      <c r="F2452" s="8"/>
      <c r="G2452" s="8"/>
      <c r="H2452" s="9"/>
      <c r="I2452" s="9"/>
    </row>
    <row r="2453" spans="2:9">
      <c r="B2453" s="6"/>
      <c r="E2453" s="8"/>
      <c r="F2453" s="8"/>
      <c r="G2453" s="8"/>
      <c r="H2453" s="9"/>
      <c r="I2453" s="9"/>
    </row>
    <row r="2454" spans="2:9">
      <c r="B2454" s="6"/>
      <c r="E2454" s="8"/>
      <c r="F2454" s="8"/>
      <c r="G2454" s="8"/>
      <c r="H2454" s="9"/>
      <c r="I2454" s="9"/>
    </row>
    <row r="2455" spans="2:9">
      <c r="B2455" s="6"/>
      <c r="E2455" s="8"/>
      <c r="F2455" s="8"/>
      <c r="G2455" s="8"/>
      <c r="H2455" s="9"/>
      <c r="I2455" s="9"/>
    </row>
    <row r="2456" spans="2:9">
      <c r="B2456" s="6"/>
      <c r="E2456" s="8"/>
      <c r="F2456" s="8"/>
      <c r="G2456" s="8"/>
      <c r="H2456" s="9"/>
      <c r="I2456" s="9"/>
    </row>
    <row r="2457" spans="2:9">
      <c r="B2457" s="6"/>
      <c r="E2457" s="8"/>
      <c r="F2457" s="8"/>
      <c r="G2457" s="8"/>
      <c r="H2457" s="9"/>
      <c r="I2457" s="9"/>
    </row>
    <row r="2458" spans="2:9">
      <c r="B2458" s="6"/>
      <c r="E2458" s="8"/>
      <c r="F2458" s="8"/>
      <c r="G2458" s="8"/>
      <c r="H2458" s="9"/>
      <c r="I2458" s="9"/>
    </row>
    <row r="2459" spans="2:9">
      <c r="B2459" s="6"/>
      <c r="E2459" s="8"/>
      <c r="F2459" s="8"/>
      <c r="G2459" s="8"/>
      <c r="H2459" s="9"/>
      <c r="I2459" s="9"/>
    </row>
    <row r="2460" spans="2:9">
      <c r="B2460" s="6"/>
      <c r="E2460" s="8"/>
      <c r="F2460" s="8"/>
      <c r="G2460" s="8"/>
      <c r="H2460" s="9"/>
      <c r="I2460" s="9"/>
    </row>
    <row r="2461" spans="2:9">
      <c r="B2461" s="6"/>
      <c r="E2461" s="8"/>
      <c r="F2461" s="8"/>
      <c r="G2461" s="8"/>
      <c r="H2461" s="9"/>
      <c r="I2461" s="9"/>
    </row>
    <row r="2462" spans="2:9">
      <c r="B2462" s="6"/>
      <c r="E2462" s="8"/>
      <c r="F2462" s="8"/>
      <c r="G2462" s="8"/>
      <c r="H2462" s="9"/>
      <c r="I2462" s="9"/>
    </row>
    <row r="2463" spans="2:9">
      <c r="B2463" s="6"/>
      <c r="E2463" s="8"/>
      <c r="F2463" s="8"/>
      <c r="G2463" s="8"/>
      <c r="H2463" s="9"/>
      <c r="I2463" s="9"/>
    </row>
    <row r="2464" spans="2:9">
      <c r="B2464" s="6"/>
      <c r="E2464" s="8"/>
      <c r="F2464" s="8"/>
      <c r="G2464" s="8"/>
      <c r="H2464" s="9"/>
      <c r="I2464" s="9"/>
    </row>
    <row r="2465" spans="2:9">
      <c r="B2465" s="6"/>
      <c r="E2465" s="8"/>
      <c r="F2465" s="8"/>
      <c r="G2465" s="8"/>
      <c r="H2465" s="9"/>
      <c r="I2465" s="9"/>
    </row>
    <row r="2466" spans="2:9">
      <c r="B2466" s="6"/>
      <c r="E2466" s="8"/>
      <c r="F2466" s="8"/>
      <c r="G2466" s="8"/>
      <c r="H2466" s="9"/>
      <c r="I2466" s="9"/>
    </row>
    <row r="2467" spans="2:9">
      <c r="B2467" s="6"/>
      <c r="E2467" s="8"/>
      <c r="F2467" s="8"/>
      <c r="G2467" s="8"/>
      <c r="H2467" s="9"/>
      <c r="I2467" s="9"/>
    </row>
    <row r="2468" spans="2:9">
      <c r="B2468" s="6"/>
      <c r="E2468" s="8"/>
      <c r="F2468" s="8"/>
      <c r="G2468" s="8"/>
      <c r="H2468" s="9"/>
      <c r="I2468" s="9"/>
    </row>
    <row r="2469" spans="2:9">
      <c r="B2469" s="6"/>
      <c r="E2469" s="8"/>
      <c r="F2469" s="8"/>
      <c r="G2469" s="8"/>
      <c r="H2469" s="9"/>
      <c r="I2469" s="9"/>
    </row>
    <row r="2470" spans="2:9">
      <c r="B2470" s="6"/>
      <c r="E2470" s="8"/>
      <c r="F2470" s="8"/>
      <c r="G2470" s="8"/>
      <c r="H2470" s="9"/>
      <c r="I2470" s="9"/>
    </row>
    <row r="2471" spans="2:9">
      <c r="B2471" s="6"/>
      <c r="E2471" s="8"/>
      <c r="F2471" s="8"/>
      <c r="G2471" s="8"/>
      <c r="H2471" s="9"/>
      <c r="I2471" s="9"/>
    </row>
    <row r="2472" spans="2:9">
      <c r="B2472" s="6"/>
      <c r="E2472" s="8"/>
      <c r="F2472" s="8"/>
      <c r="G2472" s="8"/>
      <c r="H2472" s="9"/>
      <c r="I2472" s="9"/>
    </row>
    <row r="2473" spans="2:9">
      <c r="B2473" s="6"/>
      <c r="C2473" s="11"/>
      <c r="E2473" s="8"/>
      <c r="F2473" s="8"/>
      <c r="G2473" s="8"/>
      <c r="H2473" s="9"/>
      <c r="I2473" s="9"/>
    </row>
    <row r="2474" spans="2:9">
      <c r="B2474" s="6"/>
      <c r="C2474" s="11"/>
      <c r="E2474" s="8"/>
      <c r="F2474" s="8"/>
      <c r="G2474" s="8"/>
      <c r="H2474" s="9"/>
      <c r="I2474" s="9"/>
    </row>
    <row r="2475" spans="2:9">
      <c r="B2475" s="6"/>
      <c r="C2475" s="11"/>
      <c r="E2475" s="8"/>
      <c r="F2475" s="8"/>
      <c r="G2475" s="8"/>
      <c r="H2475" s="9"/>
      <c r="I2475" s="9"/>
    </row>
    <row r="2476" spans="2:9">
      <c r="B2476" s="6"/>
      <c r="C2476" s="11"/>
      <c r="E2476" s="8"/>
      <c r="F2476" s="8"/>
      <c r="G2476" s="8"/>
      <c r="H2476" s="9"/>
      <c r="I2476" s="9"/>
    </row>
    <row r="2477" spans="2:9">
      <c r="B2477" s="6"/>
      <c r="C2477" s="11"/>
      <c r="E2477" s="8"/>
      <c r="F2477" s="8"/>
      <c r="G2477" s="8"/>
      <c r="H2477" s="9"/>
      <c r="I2477" s="9"/>
    </row>
    <row r="2478" spans="2:9">
      <c r="B2478" s="6"/>
      <c r="C2478" s="11"/>
      <c r="E2478" s="8"/>
      <c r="F2478" s="8"/>
      <c r="G2478" s="8"/>
      <c r="H2478" s="9"/>
      <c r="I2478" s="9"/>
    </row>
    <row r="2479" spans="2:9">
      <c r="B2479" s="6"/>
      <c r="C2479" s="11"/>
      <c r="E2479" s="8"/>
      <c r="F2479" s="8"/>
      <c r="G2479" s="8"/>
      <c r="H2479" s="9"/>
      <c r="I2479" s="9"/>
    </row>
    <row r="2480" spans="2:9">
      <c r="B2480" s="6"/>
      <c r="C2480" s="11"/>
      <c r="E2480" s="8"/>
      <c r="F2480" s="8"/>
      <c r="G2480" s="8"/>
      <c r="H2480" s="9"/>
      <c r="I2480" s="9"/>
    </row>
    <row r="2481" spans="2:9">
      <c r="B2481" s="6"/>
      <c r="C2481" s="11"/>
      <c r="E2481" s="8"/>
      <c r="F2481" s="8"/>
      <c r="G2481" s="8"/>
      <c r="H2481" s="9"/>
      <c r="I2481" s="9"/>
    </row>
    <row r="2482" spans="2:9">
      <c r="B2482" s="6"/>
      <c r="C2482" s="11"/>
      <c r="E2482" s="8"/>
      <c r="F2482" s="8"/>
      <c r="G2482" s="8"/>
      <c r="H2482" s="9"/>
      <c r="I2482" s="9"/>
    </row>
    <row r="2483" spans="2:9">
      <c r="B2483" s="6"/>
      <c r="C2483" s="11"/>
      <c r="E2483" s="8"/>
      <c r="F2483" s="8"/>
      <c r="G2483" s="8"/>
      <c r="H2483" s="9"/>
      <c r="I2483" s="9"/>
    </row>
    <row r="2484" spans="2:9">
      <c r="B2484" s="6"/>
      <c r="C2484" s="11"/>
      <c r="E2484" s="8"/>
      <c r="F2484" s="8"/>
      <c r="G2484" s="8"/>
      <c r="H2484" s="9"/>
      <c r="I2484" s="9"/>
    </row>
    <row r="2485" spans="2:9">
      <c r="B2485" s="6"/>
      <c r="C2485" s="11"/>
      <c r="E2485" s="8"/>
      <c r="F2485" s="8"/>
      <c r="G2485" s="8"/>
      <c r="H2485" s="9"/>
      <c r="I2485" s="9"/>
    </row>
    <row r="2486" spans="2:9">
      <c r="B2486" s="6"/>
      <c r="C2486" s="11"/>
      <c r="E2486" s="8"/>
      <c r="F2486" s="8"/>
      <c r="G2486" s="8"/>
      <c r="H2486" s="9"/>
      <c r="I2486" s="9"/>
    </row>
    <row r="2487" spans="2:9">
      <c r="B2487" s="6"/>
      <c r="C2487" s="11"/>
      <c r="E2487" s="8"/>
      <c r="F2487" s="8"/>
      <c r="G2487" s="8"/>
      <c r="H2487" s="9"/>
      <c r="I2487" s="9"/>
    </row>
    <row r="2488" spans="2:9">
      <c r="B2488" s="6"/>
      <c r="C2488" s="11"/>
      <c r="E2488" s="8"/>
      <c r="F2488" s="8"/>
      <c r="G2488" s="8"/>
      <c r="H2488" s="9"/>
      <c r="I2488" s="9"/>
    </row>
    <row r="2489" spans="2:9">
      <c r="B2489" s="6"/>
      <c r="C2489" s="11"/>
      <c r="E2489" s="8"/>
      <c r="F2489" s="8"/>
      <c r="G2489" s="8"/>
      <c r="H2489" s="9"/>
      <c r="I2489" s="9"/>
    </row>
    <row r="2490" spans="2:9">
      <c r="B2490" s="6"/>
      <c r="C2490" s="11"/>
      <c r="E2490" s="8"/>
      <c r="F2490" s="8"/>
      <c r="G2490" s="8"/>
      <c r="H2490" s="9"/>
      <c r="I2490" s="9"/>
    </row>
    <row r="2491" spans="2:9">
      <c r="B2491" s="6"/>
      <c r="C2491" s="11"/>
      <c r="E2491" s="8"/>
      <c r="F2491" s="8"/>
      <c r="G2491" s="8"/>
      <c r="H2491" s="9"/>
      <c r="I2491" s="9"/>
    </row>
    <row r="2492" spans="2:9">
      <c r="B2492" s="6"/>
      <c r="C2492" s="11"/>
      <c r="E2492" s="8"/>
      <c r="F2492" s="8"/>
      <c r="G2492" s="8"/>
      <c r="H2492" s="9"/>
      <c r="I2492" s="9"/>
    </row>
    <row r="2493" spans="2:9">
      <c r="B2493" s="6"/>
      <c r="C2493" s="11"/>
      <c r="E2493" s="8"/>
      <c r="F2493" s="8"/>
      <c r="G2493" s="8"/>
      <c r="H2493" s="9"/>
      <c r="I2493" s="9"/>
    </row>
    <row r="2494" spans="2:9">
      <c r="B2494" s="6"/>
      <c r="C2494" s="11"/>
      <c r="E2494" s="8"/>
      <c r="F2494" s="8"/>
      <c r="G2494" s="8"/>
      <c r="H2494" s="9"/>
      <c r="I2494" s="9"/>
    </row>
    <row r="2495" spans="2:9">
      <c r="B2495" s="6"/>
      <c r="C2495" s="11"/>
      <c r="E2495" s="8"/>
      <c r="F2495" s="8"/>
      <c r="G2495" s="8"/>
      <c r="H2495" s="9"/>
      <c r="I2495" s="9"/>
    </row>
    <row r="2496" spans="2:9">
      <c r="B2496" s="6"/>
      <c r="C2496" s="11"/>
      <c r="E2496" s="8"/>
      <c r="F2496" s="8"/>
      <c r="G2496" s="8"/>
      <c r="H2496" s="9"/>
      <c r="I2496" s="9"/>
    </row>
    <row r="2497" spans="2:9">
      <c r="B2497" s="6"/>
      <c r="C2497" s="11"/>
      <c r="E2497" s="8"/>
      <c r="F2497" s="8"/>
      <c r="G2497" s="8"/>
      <c r="H2497" s="9"/>
      <c r="I2497" s="9"/>
    </row>
    <row r="2498" spans="2:9">
      <c r="B2498" s="6"/>
      <c r="C2498" s="11"/>
      <c r="E2498" s="8"/>
      <c r="F2498" s="8"/>
      <c r="G2498" s="8"/>
      <c r="H2498" s="9"/>
      <c r="I2498" s="9"/>
    </row>
    <row r="2499" spans="2:9">
      <c r="B2499" s="6"/>
      <c r="C2499" s="11"/>
      <c r="E2499" s="8"/>
      <c r="F2499" s="8"/>
      <c r="G2499" s="8"/>
      <c r="H2499" s="9"/>
      <c r="I2499" s="9"/>
    </row>
    <row r="2500" spans="2:9">
      <c r="B2500" s="6"/>
      <c r="C2500" s="11"/>
      <c r="E2500" s="8"/>
      <c r="F2500" s="8"/>
      <c r="G2500" s="8"/>
      <c r="H2500" s="9"/>
      <c r="I2500" s="9"/>
    </row>
    <row r="2501" spans="2:9">
      <c r="B2501" s="6"/>
      <c r="C2501" s="11"/>
      <c r="E2501" s="8"/>
      <c r="F2501" s="8"/>
      <c r="G2501" s="8"/>
      <c r="H2501" s="9"/>
      <c r="I2501" s="9"/>
    </row>
    <row r="2502" spans="2:9">
      <c r="B2502" s="6"/>
      <c r="C2502" s="11"/>
      <c r="E2502" s="8"/>
      <c r="F2502" s="8"/>
      <c r="G2502" s="8"/>
      <c r="H2502" s="9"/>
      <c r="I2502" s="9"/>
    </row>
    <row r="2503" spans="2:9">
      <c r="B2503" s="6"/>
      <c r="C2503" s="11"/>
      <c r="E2503" s="8"/>
      <c r="F2503" s="8"/>
      <c r="G2503" s="8"/>
      <c r="H2503" s="9"/>
      <c r="I2503" s="9"/>
    </row>
    <row r="2504" spans="2:9">
      <c r="B2504" s="6"/>
      <c r="C2504" s="11"/>
      <c r="E2504" s="8"/>
      <c r="F2504" s="8"/>
      <c r="G2504" s="8"/>
      <c r="H2504" s="9"/>
      <c r="I2504" s="9"/>
    </row>
    <row r="2505" spans="2:9">
      <c r="B2505" s="6"/>
      <c r="C2505" s="11"/>
      <c r="E2505" s="8"/>
      <c r="F2505" s="8"/>
      <c r="G2505" s="8"/>
      <c r="H2505" s="9"/>
      <c r="I2505" s="9"/>
    </row>
    <row r="2506" spans="2:9">
      <c r="B2506" s="6"/>
      <c r="C2506" s="11"/>
      <c r="E2506" s="8"/>
      <c r="F2506" s="8"/>
      <c r="G2506" s="8"/>
      <c r="H2506" s="9"/>
      <c r="I2506" s="9"/>
    </row>
    <row r="2507" spans="2:9">
      <c r="B2507" s="6"/>
      <c r="C2507" s="11"/>
      <c r="E2507" s="8"/>
      <c r="F2507" s="8"/>
      <c r="G2507" s="8"/>
      <c r="H2507" s="9"/>
      <c r="I2507" s="9"/>
    </row>
    <row r="2508" spans="2:9">
      <c r="B2508" s="6"/>
      <c r="C2508" s="11"/>
      <c r="E2508" s="8"/>
      <c r="F2508" s="8"/>
      <c r="G2508" s="8"/>
      <c r="H2508" s="9"/>
      <c r="I2508" s="9"/>
    </row>
    <row r="2509" spans="2:9">
      <c r="B2509" s="6"/>
      <c r="C2509" s="11"/>
      <c r="E2509" s="8"/>
      <c r="F2509" s="8"/>
      <c r="G2509" s="8"/>
      <c r="H2509" s="9"/>
      <c r="I2509" s="9"/>
    </row>
    <row r="2510" spans="2:9">
      <c r="B2510" s="6"/>
      <c r="C2510" s="11"/>
      <c r="E2510" s="8"/>
      <c r="F2510" s="8"/>
      <c r="G2510" s="8"/>
      <c r="H2510" s="9"/>
      <c r="I2510" s="9"/>
    </row>
    <row r="2511" spans="2:9">
      <c r="B2511" s="6"/>
      <c r="C2511" s="11"/>
      <c r="E2511" s="8"/>
      <c r="F2511" s="8"/>
      <c r="G2511" s="8"/>
      <c r="H2511" s="9"/>
      <c r="I2511" s="9"/>
    </row>
    <row r="2512" spans="2:9">
      <c r="B2512" s="6"/>
      <c r="C2512" s="11"/>
      <c r="E2512" s="8"/>
      <c r="F2512" s="8"/>
      <c r="G2512" s="8"/>
      <c r="H2512" s="9"/>
      <c r="I2512" s="9"/>
    </row>
    <row r="2513" spans="2:9">
      <c r="B2513" s="6"/>
      <c r="C2513" s="11"/>
      <c r="E2513" s="8"/>
      <c r="F2513" s="8"/>
      <c r="G2513" s="8"/>
      <c r="H2513" s="9"/>
      <c r="I2513" s="9"/>
    </row>
    <row r="2514" spans="2:9">
      <c r="B2514" s="6"/>
      <c r="C2514" s="11"/>
      <c r="E2514" s="8"/>
      <c r="F2514" s="8"/>
      <c r="G2514" s="8"/>
      <c r="H2514" s="9"/>
      <c r="I2514" s="9"/>
    </row>
    <row r="2515" spans="2:9">
      <c r="B2515" s="6"/>
      <c r="C2515" s="11"/>
      <c r="E2515" s="8"/>
      <c r="F2515" s="8"/>
      <c r="G2515" s="8"/>
      <c r="H2515" s="9"/>
      <c r="I2515" s="9"/>
    </row>
    <row r="2516" spans="2:9">
      <c r="B2516" s="6"/>
      <c r="C2516" s="11"/>
      <c r="E2516" s="8"/>
      <c r="F2516" s="8"/>
      <c r="G2516" s="8"/>
      <c r="H2516" s="9"/>
      <c r="I2516" s="9"/>
    </row>
    <row r="2517" spans="2:9">
      <c r="B2517" s="6"/>
      <c r="C2517" s="11"/>
      <c r="E2517" s="8"/>
      <c r="F2517" s="8"/>
      <c r="G2517" s="8"/>
      <c r="H2517" s="9"/>
      <c r="I2517" s="9"/>
    </row>
    <row r="2518" spans="2:9">
      <c r="B2518" s="6"/>
      <c r="C2518" s="11"/>
      <c r="E2518" s="8"/>
      <c r="F2518" s="8"/>
      <c r="G2518" s="8"/>
      <c r="H2518" s="9"/>
      <c r="I2518" s="9"/>
    </row>
    <row r="2519" spans="2:9">
      <c r="B2519" s="6"/>
      <c r="C2519" s="11"/>
      <c r="E2519" s="8"/>
      <c r="F2519" s="8"/>
      <c r="G2519" s="8"/>
      <c r="H2519" s="9"/>
      <c r="I2519" s="9"/>
    </row>
    <row r="2520" spans="2:9">
      <c r="B2520" s="6"/>
      <c r="C2520" s="11"/>
      <c r="E2520" s="8"/>
      <c r="F2520" s="8"/>
      <c r="G2520" s="8"/>
      <c r="H2520" s="9"/>
      <c r="I2520" s="9"/>
    </row>
    <row r="2521" spans="2:9">
      <c r="B2521" s="6"/>
      <c r="C2521" s="11"/>
      <c r="E2521" s="8"/>
      <c r="F2521" s="8"/>
      <c r="G2521" s="8"/>
      <c r="H2521" s="9"/>
      <c r="I2521" s="9"/>
    </row>
    <row r="2522" spans="2:9">
      <c r="B2522" s="6"/>
      <c r="C2522" s="11"/>
      <c r="E2522" s="8"/>
      <c r="F2522" s="8"/>
      <c r="G2522" s="8"/>
      <c r="H2522" s="9"/>
      <c r="I2522" s="9"/>
    </row>
    <row r="2523" spans="2:9">
      <c r="B2523" s="6"/>
      <c r="C2523" s="11"/>
      <c r="E2523" s="8"/>
      <c r="F2523" s="8"/>
      <c r="G2523" s="8"/>
      <c r="H2523" s="9"/>
      <c r="I2523" s="9"/>
    </row>
    <row r="2524" spans="2:9">
      <c r="B2524" s="6"/>
      <c r="C2524" s="11"/>
      <c r="E2524" s="8"/>
      <c r="F2524" s="8"/>
      <c r="G2524" s="8"/>
      <c r="H2524" s="9"/>
      <c r="I2524" s="9"/>
    </row>
    <row r="2525" spans="2:9">
      <c r="B2525" s="6"/>
      <c r="C2525" s="11"/>
      <c r="E2525" s="8"/>
      <c r="F2525" s="8"/>
      <c r="G2525" s="8"/>
      <c r="H2525" s="9"/>
      <c r="I2525" s="9"/>
    </row>
    <row r="2526" spans="2:9">
      <c r="B2526" s="6"/>
      <c r="C2526" s="11"/>
      <c r="E2526" s="8"/>
      <c r="F2526" s="8"/>
      <c r="G2526" s="8"/>
      <c r="H2526" s="9"/>
      <c r="I2526" s="9"/>
    </row>
    <row r="2527" spans="2:9">
      <c r="B2527" s="6"/>
      <c r="C2527" s="11"/>
      <c r="E2527" s="8"/>
      <c r="F2527" s="8"/>
      <c r="G2527" s="8"/>
      <c r="H2527" s="9"/>
      <c r="I2527" s="9"/>
    </row>
    <row r="2528" spans="2:9">
      <c r="B2528" s="6"/>
      <c r="C2528" s="11"/>
      <c r="E2528" s="8"/>
      <c r="F2528" s="8"/>
      <c r="G2528" s="8"/>
      <c r="H2528" s="9"/>
      <c r="I2528" s="9"/>
    </row>
    <row r="2529" spans="2:9">
      <c r="B2529" s="6"/>
      <c r="C2529" s="11"/>
      <c r="E2529" s="8"/>
      <c r="F2529" s="8"/>
      <c r="G2529" s="8"/>
      <c r="H2529" s="9"/>
      <c r="I2529" s="9"/>
    </row>
    <row r="2530" spans="2:9">
      <c r="B2530" s="6"/>
      <c r="C2530" s="11"/>
      <c r="E2530" s="8"/>
      <c r="F2530" s="8"/>
      <c r="G2530" s="8"/>
      <c r="H2530" s="9"/>
      <c r="I2530" s="9"/>
    </row>
    <row r="2531" spans="2:9">
      <c r="B2531" s="6"/>
      <c r="C2531" s="11"/>
      <c r="E2531" s="8"/>
      <c r="F2531" s="8"/>
      <c r="G2531" s="8"/>
      <c r="H2531" s="9"/>
      <c r="I2531" s="9"/>
    </row>
    <row r="2532" spans="2:9">
      <c r="B2532" s="6"/>
      <c r="C2532" s="11"/>
      <c r="E2532" s="8"/>
      <c r="F2532" s="8"/>
      <c r="G2532" s="8"/>
      <c r="H2532" s="9"/>
      <c r="I2532" s="9"/>
    </row>
    <row r="2533" spans="2:9">
      <c r="B2533" s="6"/>
      <c r="C2533" s="11"/>
      <c r="E2533" s="8"/>
      <c r="F2533" s="8"/>
      <c r="G2533" s="8"/>
      <c r="H2533" s="9"/>
      <c r="I2533" s="9"/>
    </row>
    <row r="2534" spans="2:9">
      <c r="B2534" s="6"/>
      <c r="C2534" s="11"/>
      <c r="E2534" s="8"/>
      <c r="F2534" s="8"/>
      <c r="G2534" s="8"/>
      <c r="H2534" s="9"/>
      <c r="I2534" s="9"/>
    </row>
    <row r="2535" spans="2:9">
      <c r="B2535" s="6"/>
      <c r="C2535" s="11"/>
      <c r="E2535" s="8"/>
      <c r="F2535" s="8"/>
      <c r="G2535" s="8"/>
      <c r="H2535" s="9"/>
      <c r="I2535" s="9"/>
    </row>
    <row r="2536" spans="2:9">
      <c r="B2536" s="6"/>
      <c r="C2536" s="11"/>
      <c r="E2536" s="8"/>
      <c r="F2536" s="8"/>
      <c r="G2536" s="8"/>
      <c r="H2536" s="9"/>
      <c r="I2536" s="9"/>
    </row>
    <row r="2537" spans="2:9">
      <c r="B2537" s="6"/>
      <c r="C2537" s="11"/>
      <c r="E2537" s="8"/>
      <c r="F2537" s="8"/>
      <c r="G2537" s="8"/>
      <c r="H2537" s="9"/>
      <c r="I2537" s="9"/>
    </row>
    <row r="2538" spans="2:9">
      <c r="B2538" s="6"/>
      <c r="C2538" s="11"/>
      <c r="E2538" s="8"/>
      <c r="F2538" s="8"/>
      <c r="G2538" s="8"/>
      <c r="H2538" s="9"/>
      <c r="I2538" s="9"/>
    </row>
    <row r="2539" spans="2:9">
      <c r="B2539" s="6"/>
      <c r="C2539" s="11"/>
      <c r="E2539" s="8"/>
      <c r="F2539" s="8"/>
      <c r="G2539" s="8"/>
      <c r="H2539" s="9"/>
      <c r="I2539" s="9"/>
    </row>
    <row r="2540" spans="2:9">
      <c r="B2540" s="6"/>
      <c r="C2540" s="11"/>
      <c r="E2540" s="8"/>
      <c r="F2540" s="8"/>
      <c r="G2540" s="8"/>
      <c r="H2540" s="9"/>
      <c r="I2540" s="9"/>
    </row>
    <row r="2541" spans="2:9">
      <c r="B2541" s="6"/>
      <c r="C2541" s="11"/>
      <c r="E2541" s="8"/>
      <c r="F2541" s="8"/>
      <c r="G2541" s="8"/>
      <c r="H2541" s="9"/>
      <c r="I2541" s="9"/>
    </row>
    <row r="2542" spans="2:9">
      <c r="B2542" s="6"/>
      <c r="C2542" s="11"/>
      <c r="E2542" s="8"/>
      <c r="F2542" s="8"/>
      <c r="G2542" s="8"/>
      <c r="H2542" s="9"/>
      <c r="I2542" s="9"/>
    </row>
    <row r="2543" spans="2:9">
      <c r="B2543" s="6"/>
      <c r="C2543" s="11"/>
      <c r="E2543" s="8"/>
      <c r="F2543" s="8"/>
      <c r="G2543" s="8"/>
      <c r="H2543" s="9"/>
      <c r="I2543" s="9"/>
    </row>
    <row r="2544" spans="2:9">
      <c r="B2544" s="6"/>
      <c r="C2544" s="11"/>
      <c r="E2544" s="8"/>
      <c r="F2544" s="8"/>
      <c r="G2544" s="8"/>
      <c r="H2544" s="9"/>
      <c r="I2544" s="9"/>
    </row>
    <row r="2545" spans="2:9">
      <c r="B2545" s="6"/>
      <c r="C2545" s="11"/>
      <c r="E2545" s="8"/>
      <c r="F2545" s="8"/>
      <c r="G2545" s="8"/>
      <c r="H2545" s="9"/>
      <c r="I2545" s="9"/>
    </row>
    <row r="2546" spans="2:9">
      <c r="B2546" s="6"/>
      <c r="C2546" s="11"/>
      <c r="E2546" s="8"/>
      <c r="F2546" s="8"/>
      <c r="G2546" s="8"/>
      <c r="H2546" s="9"/>
      <c r="I2546" s="9"/>
    </row>
    <row r="2547" spans="2:9">
      <c r="B2547" s="6"/>
      <c r="C2547" s="11"/>
      <c r="E2547" s="8"/>
      <c r="F2547" s="8"/>
      <c r="G2547" s="8"/>
      <c r="H2547" s="9"/>
      <c r="I2547" s="9"/>
    </row>
    <row r="2548" spans="2:9">
      <c r="B2548" s="6"/>
      <c r="C2548" s="11"/>
      <c r="E2548" s="8"/>
      <c r="F2548" s="8"/>
      <c r="G2548" s="8"/>
      <c r="H2548" s="9"/>
      <c r="I2548" s="9"/>
    </row>
    <row r="2549" spans="2:9">
      <c r="B2549" s="6"/>
      <c r="C2549" s="11"/>
      <c r="E2549" s="8"/>
      <c r="F2549" s="8"/>
      <c r="G2549" s="8"/>
      <c r="H2549" s="9"/>
      <c r="I2549" s="9"/>
    </row>
    <row r="2550" spans="2:9">
      <c r="B2550" s="6"/>
      <c r="C2550" s="11"/>
      <c r="E2550" s="8"/>
      <c r="F2550" s="8"/>
      <c r="G2550" s="8"/>
      <c r="H2550" s="9"/>
      <c r="I2550" s="9"/>
    </row>
    <row r="2551" spans="2:9">
      <c r="B2551" s="6"/>
      <c r="C2551" s="11"/>
      <c r="E2551" s="8"/>
      <c r="F2551" s="8"/>
      <c r="G2551" s="8"/>
      <c r="H2551" s="9"/>
      <c r="I2551" s="9"/>
    </row>
    <row r="2552" spans="2:9">
      <c r="B2552" s="6"/>
      <c r="C2552" s="11"/>
      <c r="E2552" s="8"/>
      <c r="F2552" s="8"/>
      <c r="G2552" s="8"/>
      <c r="H2552" s="9"/>
      <c r="I2552" s="9"/>
    </row>
    <row r="2553" spans="2:9">
      <c r="B2553" s="6"/>
      <c r="C2553" s="11"/>
      <c r="E2553" s="8"/>
      <c r="F2553" s="8"/>
      <c r="G2553" s="8"/>
      <c r="H2553" s="9"/>
      <c r="I2553" s="9"/>
    </row>
    <row r="2554" spans="2:9">
      <c r="B2554" s="6"/>
      <c r="C2554" s="11"/>
      <c r="E2554" s="8"/>
      <c r="F2554" s="8"/>
      <c r="G2554" s="8"/>
      <c r="H2554" s="9"/>
      <c r="I2554" s="9"/>
    </row>
    <row r="2555" spans="2:9">
      <c r="B2555" s="6"/>
      <c r="C2555" s="11"/>
      <c r="E2555" s="8"/>
      <c r="F2555" s="8"/>
      <c r="G2555" s="8"/>
      <c r="H2555" s="9"/>
      <c r="I2555" s="9"/>
    </row>
    <row r="2556" spans="2:9">
      <c r="B2556" s="6"/>
      <c r="C2556" s="11"/>
      <c r="E2556" s="8"/>
      <c r="F2556" s="8"/>
      <c r="G2556" s="8"/>
      <c r="H2556" s="9"/>
      <c r="I2556" s="9"/>
    </row>
    <row r="2557" spans="2:9">
      <c r="B2557" s="6"/>
      <c r="C2557" s="11"/>
      <c r="E2557" s="8"/>
      <c r="F2557" s="8"/>
      <c r="G2557" s="8"/>
      <c r="H2557" s="9"/>
      <c r="I2557" s="9"/>
    </row>
    <row r="2558" spans="2:9">
      <c r="B2558" s="6"/>
      <c r="C2558" s="11"/>
      <c r="E2558" s="8"/>
      <c r="F2558" s="8"/>
      <c r="G2558" s="8"/>
      <c r="H2558" s="9"/>
      <c r="I2558" s="9"/>
    </row>
    <row r="2559" spans="2:9">
      <c r="B2559" s="6"/>
      <c r="C2559" s="11"/>
      <c r="E2559" s="8"/>
      <c r="F2559" s="8"/>
      <c r="G2559" s="8"/>
      <c r="H2559" s="9"/>
      <c r="I2559" s="9"/>
    </row>
    <row r="2560" spans="2:9">
      <c r="B2560" s="6"/>
      <c r="C2560" s="11"/>
      <c r="E2560" s="8"/>
      <c r="F2560" s="8"/>
      <c r="G2560" s="8"/>
      <c r="H2560" s="9"/>
      <c r="I2560" s="9"/>
    </row>
    <row r="2561" spans="2:9">
      <c r="B2561" s="6"/>
      <c r="C2561" s="11"/>
      <c r="E2561" s="8"/>
      <c r="F2561" s="8"/>
      <c r="G2561" s="8"/>
      <c r="H2561" s="9"/>
      <c r="I2561" s="9"/>
    </row>
    <row r="2562" spans="2:9">
      <c r="B2562" s="6"/>
      <c r="C2562" s="11"/>
      <c r="E2562" s="8"/>
      <c r="F2562" s="8"/>
      <c r="G2562" s="8"/>
      <c r="H2562" s="9"/>
      <c r="I2562" s="9"/>
    </row>
    <row r="2563" spans="2:9">
      <c r="B2563" s="6"/>
      <c r="C2563" s="11"/>
      <c r="E2563" s="8"/>
      <c r="F2563" s="8"/>
      <c r="G2563" s="8"/>
      <c r="H2563" s="9"/>
      <c r="I2563" s="9"/>
    </row>
    <row r="2564" spans="2:9">
      <c r="B2564" s="6"/>
      <c r="C2564" s="11"/>
      <c r="E2564" s="8"/>
      <c r="F2564" s="8"/>
      <c r="G2564" s="8"/>
      <c r="H2564" s="9"/>
      <c r="I2564" s="9"/>
    </row>
    <row r="2565" spans="2:9">
      <c r="B2565" s="6"/>
      <c r="C2565" s="11"/>
      <c r="E2565" s="8"/>
      <c r="F2565" s="8"/>
      <c r="G2565" s="8"/>
      <c r="H2565" s="9"/>
      <c r="I2565" s="9"/>
    </row>
    <row r="2566" spans="2:9">
      <c r="B2566" s="6"/>
      <c r="C2566" s="11"/>
      <c r="E2566" s="8"/>
      <c r="F2566" s="8"/>
      <c r="G2566" s="8"/>
      <c r="H2566" s="9"/>
      <c r="I2566" s="9"/>
    </row>
    <row r="2567" spans="2:9">
      <c r="B2567" s="6"/>
      <c r="C2567" s="11"/>
      <c r="E2567" s="8"/>
      <c r="F2567" s="8"/>
      <c r="G2567" s="8"/>
      <c r="H2567" s="9"/>
      <c r="I2567" s="9"/>
    </row>
    <row r="2568" spans="2:9">
      <c r="B2568" s="6"/>
      <c r="C2568" s="11"/>
      <c r="E2568" s="8"/>
      <c r="F2568" s="8"/>
      <c r="G2568" s="8"/>
      <c r="H2568" s="9"/>
      <c r="I2568" s="9"/>
    </row>
    <row r="2569" spans="2:9">
      <c r="B2569" s="6"/>
      <c r="C2569" s="11"/>
      <c r="E2569" s="8"/>
      <c r="F2569" s="8"/>
      <c r="G2569" s="8"/>
      <c r="H2569" s="9"/>
      <c r="I2569" s="9"/>
    </row>
    <row r="2570" spans="2:9">
      <c r="B2570" s="6"/>
      <c r="C2570" s="11"/>
      <c r="E2570" s="8"/>
      <c r="F2570" s="8"/>
      <c r="G2570" s="8"/>
      <c r="H2570" s="9"/>
      <c r="I2570" s="9"/>
    </row>
    <row r="2571" spans="2:9">
      <c r="B2571" s="6"/>
      <c r="C2571" s="11"/>
      <c r="E2571" s="8"/>
      <c r="F2571" s="8"/>
      <c r="G2571" s="8"/>
      <c r="H2571" s="9"/>
      <c r="I2571" s="9"/>
    </row>
    <row r="2572" spans="2:9">
      <c r="B2572" s="6"/>
      <c r="C2572" s="11"/>
      <c r="E2572" s="8"/>
      <c r="F2572" s="8"/>
      <c r="G2572" s="8"/>
      <c r="H2572" s="9"/>
      <c r="I2572" s="9"/>
    </row>
    <row r="2573" spans="2:9">
      <c r="B2573" s="6"/>
      <c r="C2573" s="11"/>
      <c r="E2573" s="8"/>
      <c r="F2573" s="8"/>
      <c r="G2573" s="8"/>
      <c r="H2573" s="9"/>
      <c r="I2573" s="9"/>
    </row>
    <row r="2574" spans="2:9">
      <c r="B2574" s="6"/>
      <c r="C2574" s="11"/>
      <c r="E2574" s="8"/>
      <c r="F2574" s="8"/>
      <c r="G2574" s="8"/>
      <c r="H2574" s="9"/>
      <c r="I2574" s="9"/>
    </row>
    <row r="2575" spans="2:9">
      <c r="B2575" s="6"/>
      <c r="C2575" s="11"/>
      <c r="E2575" s="8"/>
      <c r="F2575" s="8"/>
      <c r="G2575" s="8"/>
      <c r="H2575" s="9"/>
      <c r="I2575" s="9"/>
    </row>
    <row r="2576" spans="2:9">
      <c r="B2576" s="6"/>
      <c r="C2576" s="11"/>
      <c r="E2576" s="8"/>
      <c r="F2576" s="8"/>
      <c r="G2576" s="8"/>
      <c r="H2576" s="9"/>
      <c r="I2576" s="9"/>
    </row>
    <row r="2577" spans="2:9">
      <c r="B2577" s="6"/>
      <c r="C2577" s="11"/>
      <c r="E2577" s="8"/>
      <c r="F2577" s="8"/>
      <c r="G2577" s="8"/>
      <c r="H2577" s="9"/>
      <c r="I2577" s="9"/>
    </row>
    <row r="2578" spans="2:9">
      <c r="B2578" s="6"/>
      <c r="C2578" s="11"/>
      <c r="E2578" s="8"/>
      <c r="F2578" s="8"/>
      <c r="G2578" s="8"/>
      <c r="H2578" s="9"/>
      <c r="I2578" s="9"/>
    </row>
    <row r="2579" spans="2:9">
      <c r="B2579" s="6"/>
      <c r="C2579" s="11"/>
      <c r="E2579" s="8"/>
      <c r="F2579" s="8"/>
      <c r="G2579" s="8"/>
      <c r="H2579" s="9"/>
      <c r="I2579" s="9"/>
    </row>
    <row r="2580" spans="2:9">
      <c r="B2580" s="6"/>
      <c r="C2580" s="11"/>
      <c r="E2580" s="8"/>
      <c r="F2580" s="8"/>
      <c r="G2580" s="8"/>
      <c r="H2580" s="9"/>
      <c r="I2580" s="9"/>
    </row>
    <row r="2581" spans="2:9">
      <c r="B2581" s="6"/>
      <c r="C2581" s="11"/>
      <c r="E2581" s="8"/>
      <c r="F2581" s="8"/>
      <c r="G2581" s="8"/>
      <c r="H2581" s="9"/>
      <c r="I2581" s="9"/>
    </row>
    <row r="2582" spans="2:9">
      <c r="B2582" s="6"/>
      <c r="C2582" s="11"/>
      <c r="E2582" s="8"/>
      <c r="F2582" s="8"/>
      <c r="G2582" s="8"/>
      <c r="H2582" s="9"/>
      <c r="I2582" s="9"/>
    </row>
    <row r="2583" spans="2:9">
      <c r="B2583" s="6"/>
      <c r="C2583" s="11"/>
      <c r="E2583" s="8"/>
      <c r="F2583" s="8"/>
      <c r="G2583" s="8"/>
      <c r="H2583" s="9"/>
      <c r="I2583" s="9"/>
    </row>
    <row r="2584" spans="2:9">
      <c r="B2584" s="6"/>
      <c r="C2584" s="11"/>
      <c r="E2584" s="8"/>
      <c r="F2584" s="8"/>
      <c r="G2584" s="8"/>
      <c r="H2584" s="9"/>
      <c r="I2584" s="9"/>
    </row>
    <row r="2585" spans="2:9">
      <c r="B2585" s="6"/>
      <c r="C2585" s="11"/>
      <c r="E2585" s="8"/>
      <c r="F2585" s="8"/>
      <c r="G2585" s="8"/>
      <c r="H2585" s="9"/>
      <c r="I2585" s="9"/>
    </row>
    <row r="2586" spans="2:9">
      <c r="B2586" s="6"/>
      <c r="C2586" s="11"/>
      <c r="E2586" s="8"/>
      <c r="F2586" s="8"/>
      <c r="G2586" s="8"/>
      <c r="H2586" s="9"/>
      <c r="I2586" s="9"/>
    </row>
    <row r="2587" spans="2:9">
      <c r="B2587" s="6"/>
      <c r="C2587" s="11"/>
      <c r="E2587" s="8"/>
      <c r="F2587" s="8"/>
      <c r="G2587" s="8"/>
      <c r="H2587" s="9"/>
      <c r="I2587" s="9"/>
    </row>
    <row r="2588" spans="2:9">
      <c r="B2588" s="6"/>
      <c r="C2588" s="11"/>
      <c r="E2588" s="8"/>
      <c r="F2588" s="8"/>
      <c r="G2588" s="8"/>
      <c r="H2588" s="9"/>
      <c r="I2588" s="9"/>
    </row>
    <row r="2589" spans="2:9">
      <c r="B2589" s="6"/>
      <c r="C2589" s="11"/>
      <c r="E2589" s="8"/>
      <c r="F2589" s="8"/>
      <c r="G2589" s="8"/>
      <c r="H2589" s="9"/>
      <c r="I2589" s="9"/>
    </row>
    <row r="2590" spans="2:9">
      <c r="B2590" s="6"/>
      <c r="C2590" s="11"/>
      <c r="E2590" s="8"/>
      <c r="F2590" s="8"/>
      <c r="G2590" s="8"/>
      <c r="H2590" s="9"/>
      <c r="I2590" s="9"/>
    </row>
    <row r="2591" spans="2:9">
      <c r="B2591" s="6"/>
      <c r="C2591" s="11"/>
      <c r="E2591" s="8"/>
      <c r="F2591" s="8"/>
      <c r="G2591" s="8"/>
      <c r="H2591" s="9"/>
      <c r="I2591" s="9"/>
    </row>
    <row r="2592" spans="2:9">
      <c r="B2592" s="6"/>
      <c r="C2592" s="11"/>
      <c r="E2592" s="8"/>
      <c r="F2592" s="8"/>
      <c r="G2592" s="8"/>
      <c r="H2592" s="9"/>
      <c r="I2592" s="9"/>
    </row>
    <row r="2593" spans="2:9">
      <c r="B2593" s="6"/>
      <c r="C2593" s="11"/>
      <c r="E2593" s="8"/>
      <c r="F2593" s="8"/>
      <c r="G2593" s="8"/>
      <c r="H2593" s="9"/>
      <c r="I2593" s="9"/>
    </row>
    <row r="2594" spans="2:9">
      <c r="B2594" s="6"/>
      <c r="C2594" s="11"/>
      <c r="E2594" s="8"/>
      <c r="F2594" s="8"/>
      <c r="G2594" s="8"/>
      <c r="H2594" s="9"/>
      <c r="I2594" s="9"/>
    </row>
    <row r="2595" spans="2:9">
      <c r="B2595" s="6"/>
      <c r="C2595" s="11"/>
      <c r="E2595" s="8"/>
      <c r="F2595" s="8"/>
      <c r="G2595" s="8"/>
      <c r="H2595" s="9"/>
      <c r="I2595" s="9"/>
    </row>
    <row r="2596" spans="2:9">
      <c r="B2596" s="6"/>
      <c r="C2596" s="11"/>
      <c r="E2596" s="8"/>
      <c r="F2596" s="8"/>
      <c r="G2596" s="8"/>
      <c r="H2596" s="9"/>
      <c r="I2596" s="9"/>
    </row>
    <row r="2597" spans="2:9">
      <c r="B2597" s="6"/>
      <c r="C2597" s="11"/>
      <c r="E2597" s="8"/>
      <c r="F2597" s="8"/>
      <c r="G2597" s="8"/>
      <c r="H2597" s="9"/>
      <c r="I2597" s="9"/>
    </row>
    <row r="2598" spans="2:9">
      <c r="B2598" s="6"/>
      <c r="C2598" s="11"/>
      <c r="E2598" s="8"/>
      <c r="F2598" s="8"/>
      <c r="G2598" s="8"/>
      <c r="H2598" s="9"/>
      <c r="I2598" s="9"/>
    </row>
    <row r="2599" spans="2:9">
      <c r="B2599" s="6"/>
      <c r="C2599" s="11"/>
      <c r="E2599" s="8"/>
      <c r="F2599" s="8"/>
      <c r="G2599" s="8"/>
      <c r="H2599" s="9"/>
      <c r="I2599" s="9"/>
    </row>
    <row r="2600" spans="2:9">
      <c r="B2600" s="6"/>
      <c r="C2600" s="11"/>
      <c r="E2600" s="8"/>
      <c r="F2600" s="8"/>
      <c r="G2600" s="8"/>
      <c r="H2600" s="9"/>
      <c r="I2600" s="9"/>
    </row>
    <row r="2601" spans="2:9">
      <c r="B2601" s="6"/>
      <c r="C2601" s="11"/>
      <c r="E2601" s="8"/>
      <c r="F2601" s="8"/>
      <c r="G2601" s="8"/>
      <c r="H2601" s="9"/>
      <c r="I2601" s="9"/>
    </row>
    <row r="2602" spans="2:9">
      <c r="B2602" s="6"/>
      <c r="C2602" s="11"/>
      <c r="E2602" s="8"/>
      <c r="F2602" s="8"/>
      <c r="G2602" s="8"/>
      <c r="H2602" s="9"/>
      <c r="I2602" s="9"/>
    </row>
    <row r="2603" spans="2:9">
      <c r="B2603" s="6"/>
      <c r="C2603" s="11"/>
      <c r="E2603" s="8"/>
      <c r="F2603" s="8"/>
      <c r="G2603" s="8"/>
      <c r="H2603" s="9"/>
      <c r="I2603" s="9"/>
    </row>
    <row r="2604" spans="2:9">
      <c r="B2604" s="6"/>
      <c r="C2604" s="11"/>
      <c r="E2604" s="8"/>
      <c r="F2604" s="8"/>
      <c r="G2604" s="8"/>
      <c r="H2604" s="9"/>
      <c r="I2604" s="9"/>
    </row>
    <row r="2605" spans="2:9">
      <c r="B2605" s="6"/>
      <c r="C2605" s="11"/>
      <c r="E2605" s="8"/>
      <c r="F2605" s="8"/>
      <c r="G2605" s="8"/>
      <c r="H2605" s="9"/>
      <c r="I2605" s="9"/>
    </row>
    <row r="2606" spans="2:9">
      <c r="B2606" s="6"/>
      <c r="C2606" s="11"/>
      <c r="E2606" s="8"/>
      <c r="F2606" s="8"/>
      <c r="G2606" s="8"/>
      <c r="H2606" s="9"/>
      <c r="I2606" s="9"/>
    </row>
    <row r="2607" spans="2:9">
      <c r="B2607" s="6"/>
      <c r="C2607" s="11"/>
      <c r="E2607" s="8"/>
      <c r="F2607" s="8"/>
      <c r="G2607" s="8"/>
      <c r="H2607" s="9"/>
      <c r="I2607" s="9"/>
    </row>
    <row r="2608" spans="2:9">
      <c r="B2608" s="6"/>
      <c r="C2608" s="11"/>
      <c r="E2608" s="8"/>
      <c r="F2608" s="8"/>
      <c r="G2608" s="8"/>
      <c r="H2608" s="9"/>
      <c r="I2608" s="9"/>
    </row>
    <row r="2609" spans="2:9">
      <c r="B2609" s="6"/>
      <c r="C2609" s="11"/>
      <c r="E2609" s="8"/>
      <c r="F2609" s="8"/>
      <c r="G2609" s="8"/>
      <c r="H2609" s="9"/>
      <c r="I2609" s="9"/>
    </row>
    <row r="2610" spans="2:9">
      <c r="B2610" s="6"/>
      <c r="C2610" s="11"/>
      <c r="E2610" s="8"/>
      <c r="F2610" s="8"/>
      <c r="G2610" s="8"/>
      <c r="H2610" s="9"/>
      <c r="I2610" s="9"/>
    </row>
    <row r="2611" spans="2:9">
      <c r="B2611" s="6"/>
      <c r="C2611" s="11"/>
      <c r="E2611" s="8"/>
      <c r="F2611" s="8"/>
      <c r="G2611" s="8"/>
      <c r="H2611" s="9"/>
      <c r="I2611" s="9"/>
    </row>
    <row r="2612" spans="2:9">
      <c r="B2612" s="6"/>
      <c r="C2612" s="11"/>
      <c r="E2612" s="8"/>
      <c r="F2612" s="8"/>
      <c r="G2612" s="8"/>
      <c r="H2612" s="9"/>
      <c r="I2612" s="9"/>
    </row>
    <row r="2613" spans="2:9">
      <c r="B2613" s="6"/>
      <c r="C2613" s="11"/>
      <c r="E2613" s="8"/>
      <c r="F2613" s="8"/>
      <c r="G2613" s="8"/>
      <c r="H2613" s="9"/>
      <c r="I2613" s="9"/>
    </row>
    <row r="2614" spans="2:9">
      <c r="B2614" s="6"/>
      <c r="C2614" s="11"/>
      <c r="E2614" s="8"/>
      <c r="F2614" s="8"/>
      <c r="G2614" s="8"/>
      <c r="H2614" s="9"/>
      <c r="I2614" s="9"/>
    </row>
    <row r="2615" spans="2:9">
      <c r="B2615" s="6"/>
      <c r="C2615" s="11"/>
      <c r="E2615" s="8"/>
      <c r="F2615" s="8"/>
      <c r="G2615" s="8"/>
      <c r="H2615" s="9"/>
      <c r="I2615" s="9"/>
    </row>
    <row r="2616" spans="2:9">
      <c r="B2616" s="6"/>
      <c r="C2616" s="11"/>
      <c r="E2616" s="8"/>
      <c r="F2616" s="8"/>
      <c r="G2616" s="8"/>
      <c r="H2616" s="9"/>
      <c r="I2616" s="9"/>
    </row>
    <row r="2617" spans="2:9">
      <c r="B2617" s="6"/>
      <c r="C2617" s="11"/>
      <c r="E2617" s="8"/>
      <c r="F2617" s="8"/>
      <c r="G2617" s="8"/>
      <c r="H2617" s="9"/>
      <c r="I2617" s="9"/>
    </row>
    <row r="2618" spans="2:9">
      <c r="B2618" s="6"/>
      <c r="C2618" s="11"/>
      <c r="E2618" s="8"/>
      <c r="F2618" s="8"/>
      <c r="G2618" s="8"/>
      <c r="H2618" s="9"/>
      <c r="I2618" s="9"/>
    </row>
    <row r="2619" spans="2:9">
      <c r="B2619" s="6"/>
      <c r="C2619" s="11"/>
      <c r="E2619" s="8"/>
      <c r="F2619" s="8"/>
      <c r="G2619" s="8"/>
      <c r="H2619" s="9"/>
      <c r="I2619" s="9"/>
    </row>
    <row r="2620" spans="2:9">
      <c r="B2620" s="6"/>
      <c r="C2620" s="11"/>
      <c r="E2620" s="8"/>
      <c r="F2620" s="8"/>
      <c r="G2620" s="8"/>
      <c r="H2620" s="9"/>
      <c r="I2620" s="9"/>
    </row>
    <row r="2621" spans="2:9">
      <c r="B2621" s="6"/>
      <c r="C2621" s="11"/>
      <c r="E2621" s="8"/>
      <c r="F2621" s="8"/>
      <c r="G2621" s="8"/>
      <c r="H2621" s="9"/>
      <c r="I2621" s="9"/>
    </row>
    <row r="2622" spans="2:9">
      <c r="B2622" s="6"/>
      <c r="C2622" s="11"/>
      <c r="E2622" s="8"/>
      <c r="F2622" s="8"/>
      <c r="G2622" s="8"/>
      <c r="H2622" s="9"/>
      <c r="I2622" s="9"/>
    </row>
    <row r="2623" spans="2:9">
      <c r="B2623" s="6"/>
      <c r="C2623" s="11"/>
      <c r="E2623" s="8"/>
      <c r="F2623" s="8"/>
      <c r="G2623" s="8"/>
      <c r="H2623" s="9"/>
      <c r="I2623" s="9"/>
    </row>
    <row r="2624" spans="2:9">
      <c r="B2624" s="6"/>
      <c r="C2624" s="11"/>
      <c r="E2624" s="8"/>
      <c r="F2624" s="8"/>
      <c r="G2624" s="8"/>
      <c r="H2624" s="9"/>
      <c r="I2624" s="9"/>
    </row>
    <row r="2625" spans="2:9">
      <c r="B2625" s="6"/>
      <c r="C2625" s="11"/>
      <c r="E2625" s="8"/>
      <c r="F2625" s="8"/>
      <c r="G2625" s="8"/>
      <c r="H2625" s="9"/>
      <c r="I2625" s="9"/>
    </row>
    <row r="2626" spans="2:9">
      <c r="B2626" s="6"/>
      <c r="C2626" s="11"/>
      <c r="E2626" s="8"/>
      <c r="F2626" s="8"/>
      <c r="G2626" s="8"/>
      <c r="H2626" s="9"/>
      <c r="I2626" s="9"/>
    </row>
    <row r="2627" spans="2:9">
      <c r="B2627" s="6"/>
      <c r="C2627" s="11"/>
      <c r="E2627" s="8"/>
      <c r="F2627" s="8"/>
      <c r="G2627" s="8"/>
      <c r="H2627" s="9"/>
      <c r="I2627" s="9"/>
    </row>
    <row r="2628" spans="2:9">
      <c r="B2628" s="6"/>
      <c r="C2628" s="11"/>
      <c r="E2628" s="8"/>
      <c r="F2628" s="8"/>
      <c r="G2628" s="8"/>
      <c r="H2628" s="9"/>
      <c r="I2628" s="9"/>
    </row>
    <row r="2629" spans="2:9">
      <c r="B2629" s="6"/>
      <c r="C2629" s="11"/>
      <c r="E2629" s="8"/>
      <c r="F2629" s="8"/>
      <c r="G2629" s="8"/>
      <c r="H2629" s="9"/>
      <c r="I2629" s="9"/>
    </row>
    <row r="2630" spans="2:9">
      <c r="B2630" s="6"/>
      <c r="C2630" s="11"/>
      <c r="E2630" s="8"/>
      <c r="F2630" s="8"/>
      <c r="G2630" s="8"/>
      <c r="H2630" s="9"/>
      <c r="I2630" s="9"/>
    </row>
    <row r="2631" spans="2:9">
      <c r="B2631" s="6"/>
      <c r="C2631" s="11"/>
      <c r="E2631" s="8"/>
      <c r="F2631" s="8"/>
      <c r="G2631" s="8"/>
      <c r="H2631" s="9"/>
      <c r="I2631" s="9"/>
    </row>
    <row r="2632" spans="2:9">
      <c r="B2632" s="6"/>
      <c r="C2632" s="11"/>
      <c r="E2632" s="8"/>
      <c r="F2632" s="8"/>
      <c r="G2632" s="8"/>
      <c r="H2632" s="9"/>
      <c r="I2632" s="9"/>
    </row>
    <row r="2633" spans="2:9">
      <c r="B2633" s="6"/>
      <c r="C2633" s="11"/>
      <c r="E2633" s="8"/>
      <c r="F2633" s="8"/>
      <c r="G2633" s="8"/>
      <c r="H2633" s="9"/>
      <c r="I2633" s="9"/>
    </row>
    <row r="2634" spans="2:9">
      <c r="B2634" s="6"/>
      <c r="C2634" s="11"/>
      <c r="E2634" s="8"/>
      <c r="F2634" s="8"/>
      <c r="G2634" s="8"/>
      <c r="H2634" s="9"/>
      <c r="I2634" s="9"/>
    </row>
    <row r="2635" spans="2:9">
      <c r="B2635" s="6"/>
      <c r="C2635" s="11"/>
      <c r="E2635" s="8"/>
      <c r="F2635" s="8"/>
      <c r="G2635" s="8"/>
      <c r="H2635" s="9"/>
      <c r="I2635" s="9"/>
    </row>
    <row r="2636" spans="2:9">
      <c r="B2636" s="6"/>
      <c r="C2636" s="11"/>
      <c r="E2636" s="8"/>
      <c r="F2636" s="8"/>
      <c r="G2636" s="8"/>
      <c r="H2636" s="9"/>
      <c r="I2636" s="9"/>
    </row>
    <row r="2637" spans="2:9">
      <c r="B2637" s="6"/>
      <c r="C2637" s="11"/>
      <c r="E2637" s="8"/>
      <c r="F2637" s="8"/>
      <c r="G2637" s="8"/>
      <c r="H2637" s="9"/>
      <c r="I2637" s="9"/>
    </row>
    <row r="2638" spans="2:9">
      <c r="B2638" s="6"/>
      <c r="C2638" s="11"/>
      <c r="E2638" s="8"/>
      <c r="F2638" s="8"/>
      <c r="G2638" s="8"/>
      <c r="H2638" s="9"/>
      <c r="I2638" s="9"/>
    </row>
    <row r="2639" spans="2:9">
      <c r="B2639" s="6"/>
      <c r="C2639" s="11"/>
      <c r="E2639" s="8"/>
      <c r="F2639" s="8"/>
      <c r="G2639" s="8"/>
      <c r="H2639" s="9"/>
      <c r="I2639" s="9"/>
    </row>
    <row r="2640" spans="2:9">
      <c r="B2640" s="6"/>
      <c r="C2640" s="11"/>
      <c r="E2640" s="8"/>
      <c r="F2640" s="8"/>
      <c r="G2640" s="8"/>
      <c r="H2640" s="9"/>
      <c r="I2640" s="9"/>
    </row>
    <row r="2641" spans="2:9">
      <c r="B2641" s="6"/>
      <c r="C2641" s="11"/>
      <c r="E2641" s="8"/>
      <c r="F2641" s="8"/>
      <c r="G2641" s="8"/>
      <c r="H2641" s="9"/>
      <c r="I2641" s="9"/>
    </row>
    <row r="2642" spans="2:9">
      <c r="B2642" s="6"/>
      <c r="C2642" s="11"/>
      <c r="E2642" s="8"/>
      <c r="F2642" s="8"/>
      <c r="G2642" s="8"/>
      <c r="H2642" s="9"/>
      <c r="I2642" s="9"/>
    </row>
    <row r="2643" spans="2:9">
      <c r="B2643" s="6"/>
      <c r="C2643" s="11"/>
      <c r="E2643" s="8"/>
      <c r="F2643" s="8"/>
      <c r="G2643" s="8"/>
      <c r="H2643" s="9"/>
      <c r="I2643" s="9"/>
    </row>
    <row r="2644" spans="2:9">
      <c r="B2644" s="6"/>
      <c r="C2644" s="11"/>
      <c r="E2644" s="8"/>
      <c r="F2644" s="8"/>
      <c r="G2644" s="8"/>
      <c r="H2644" s="9"/>
      <c r="I2644" s="9"/>
    </row>
    <row r="2645" spans="2:9">
      <c r="B2645" s="6"/>
      <c r="C2645" s="11"/>
      <c r="E2645" s="8"/>
      <c r="F2645" s="8"/>
      <c r="G2645" s="8"/>
      <c r="H2645" s="9"/>
      <c r="I2645" s="9"/>
    </row>
    <row r="2646" spans="2:9">
      <c r="B2646" s="6"/>
      <c r="C2646" s="11"/>
      <c r="E2646" s="8"/>
      <c r="F2646" s="8"/>
      <c r="G2646" s="8"/>
      <c r="H2646" s="9"/>
      <c r="I2646" s="9"/>
    </row>
    <row r="2647" spans="2:9">
      <c r="B2647" s="6"/>
      <c r="C2647" s="11"/>
      <c r="E2647" s="8"/>
      <c r="F2647" s="8"/>
      <c r="G2647" s="8"/>
      <c r="H2647" s="9"/>
      <c r="I2647" s="9"/>
    </row>
    <row r="2648" spans="2:9">
      <c r="B2648" s="6"/>
      <c r="C2648" s="11"/>
      <c r="E2648" s="8"/>
      <c r="F2648" s="8"/>
      <c r="G2648" s="8"/>
      <c r="H2648" s="9"/>
      <c r="I2648" s="9"/>
    </row>
    <row r="2649" spans="2:9">
      <c r="B2649" s="6"/>
      <c r="C2649" s="11"/>
      <c r="E2649" s="8"/>
      <c r="F2649" s="8"/>
      <c r="G2649" s="8"/>
      <c r="H2649" s="9"/>
      <c r="I2649" s="9"/>
    </row>
    <row r="2650" spans="2:9">
      <c r="B2650" s="6"/>
      <c r="C2650" s="11"/>
      <c r="E2650" s="8"/>
      <c r="F2650" s="8"/>
      <c r="G2650" s="8"/>
      <c r="H2650" s="9"/>
      <c r="I2650" s="9"/>
    </row>
    <row r="2651" spans="2:9">
      <c r="B2651" s="6"/>
      <c r="C2651" s="11"/>
      <c r="E2651" s="8"/>
      <c r="F2651" s="8"/>
      <c r="G2651" s="8"/>
      <c r="H2651" s="9"/>
      <c r="I2651" s="9"/>
    </row>
    <row r="2652" spans="2:9">
      <c r="B2652" s="6"/>
      <c r="C2652" s="11"/>
      <c r="E2652" s="8"/>
      <c r="F2652" s="8"/>
      <c r="G2652" s="8"/>
      <c r="H2652" s="9"/>
      <c r="I2652" s="9"/>
    </row>
    <row r="2653" spans="2:9">
      <c r="B2653" s="6"/>
      <c r="C2653" s="11"/>
      <c r="E2653" s="8"/>
      <c r="F2653" s="8"/>
      <c r="G2653" s="8"/>
      <c r="H2653" s="9"/>
      <c r="I2653" s="9"/>
    </row>
    <row r="2654" spans="2:9">
      <c r="B2654" s="6"/>
      <c r="C2654" s="11"/>
      <c r="E2654" s="8"/>
      <c r="F2654" s="8"/>
      <c r="G2654" s="8"/>
      <c r="H2654" s="9"/>
      <c r="I2654" s="9"/>
    </row>
    <row r="2655" spans="2:9">
      <c r="B2655" s="6"/>
      <c r="C2655" s="11"/>
      <c r="E2655" s="8"/>
      <c r="F2655" s="8"/>
      <c r="G2655" s="8"/>
      <c r="H2655" s="9"/>
      <c r="I2655" s="9"/>
    </row>
    <row r="2656" spans="2:9">
      <c r="B2656" s="6"/>
      <c r="C2656" s="11"/>
      <c r="E2656" s="8"/>
      <c r="F2656" s="8"/>
      <c r="G2656" s="8"/>
      <c r="H2656" s="9"/>
      <c r="I2656" s="9"/>
    </row>
    <row r="2657" spans="2:9">
      <c r="B2657" s="6"/>
      <c r="C2657" s="11"/>
      <c r="E2657" s="8"/>
      <c r="F2657" s="8"/>
      <c r="G2657" s="8"/>
      <c r="H2657" s="9"/>
      <c r="I2657" s="9"/>
    </row>
    <row r="2658" spans="2:9">
      <c r="B2658" s="6"/>
      <c r="C2658" s="11"/>
      <c r="E2658" s="8"/>
      <c r="F2658" s="8"/>
      <c r="G2658" s="8"/>
      <c r="H2658" s="9"/>
      <c r="I2658" s="9"/>
    </row>
    <row r="2659" spans="2:9">
      <c r="B2659" s="6"/>
      <c r="C2659" s="11"/>
      <c r="E2659" s="8"/>
      <c r="F2659" s="8"/>
      <c r="G2659" s="8"/>
      <c r="H2659" s="9"/>
      <c r="I2659" s="9"/>
    </row>
    <row r="2660" spans="2:9">
      <c r="B2660" s="6"/>
      <c r="C2660" s="11"/>
      <c r="E2660" s="8"/>
      <c r="F2660" s="8"/>
      <c r="G2660" s="8"/>
      <c r="H2660" s="9"/>
      <c r="I2660" s="9"/>
    </row>
    <row r="2661" spans="2:9">
      <c r="B2661" s="6"/>
      <c r="C2661" s="11"/>
      <c r="E2661" s="8"/>
      <c r="F2661" s="8"/>
      <c r="G2661" s="8"/>
      <c r="H2661" s="9"/>
      <c r="I2661" s="9"/>
    </row>
    <row r="2662" spans="2:9">
      <c r="B2662" s="6"/>
      <c r="C2662" s="11"/>
      <c r="E2662" s="8"/>
      <c r="F2662" s="8"/>
      <c r="G2662" s="8"/>
      <c r="H2662" s="9"/>
      <c r="I2662" s="9"/>
    </row>
    <row r="2663" spans="2:9">
      <c r="B2663" s="6"/>
      <c r="C2663" s="11"/>
      <c r="E2663" s="8"/>
      <c r="F2663" s="8"/>
      <c r="G2663" s="8"/>
      <c r="H2663" s="9"/>
      <c r="I2663" s="9"/>
    </row>
    <row r="2664" spans="2:9">
      <c r="B2664" s="6"/>
      <c r="C2664" s="11"/>
      <c r="E2664" s="8"/>
      <c r="F2664" s="8"/>
      <c r="G2664" s="8"/>
      <c r="H2664" s="9"/>
      <c r="I2664" s="9"/>
    </row>
    <row r="2665" spans="2:9">
      <c r="B2665" s="6"/>
      <c r="C2665" s="11"/>
      <c r="E2665" s="8"/>
      <c r="F2665" s="8"/>
      <c r="G2665" s="8"/>
      <c r="H2665" s="9"/>
      <c r="I2665" s="9"/>
    </row>
    <row r="2666" spans="2:9">
      <c r="B2666" s="6"/>
      <c r="C2666" s="11"/>
      <c r="E2666" s="8"/>
      <c r="F2666" s="8"/>
      <c r="G2666" s="8"/>
      <c r="H2666" s="9"/>
      <c r="I2666" s="9"/>
    </row>
    <row r="2667" spans="2:9">
      <c r="B2667" s="6"/>
      <c r="C2667" s="11"/>
      <c r="E2667" s="8"/>
      <c r="F2667" s="8"/>
      <c r="G2667" s="8"/>
      <c r="H2667" s="9"/>
      <c r="I2667" s="9"/>
    </row>
    <row r="2668" spans="2:9">
      <c r="B2668" s="6"/>
      <c r="C2668" s="11"/>
      <c r="E2668" s="8"/>
      <c r="F2668" s="8"/>
      <c r="G2668" s="8"/>
      <c r="H2668" s="9"/>
      <c r="I2668" s="9"/>
    </row>
    <row r="2669" spans="2:9">
      <c r="B2669" s="6"/>
      <c r="C2669" s="11"/>
      <c r="E2669" s="8"/>
      <c r="F2669" s="8"/>
      <c r="G2669" s="8"/>
      <c r="H2669" s="9"/>
      <c r="I2669" s="9"/>
    </row>
    <row r="2670" spans="2:9">
      <c r="B2670" s="6"/>
      <c r="C2670" s="11"/>
      <c r="E2670" s="8"/>
      <c r="F2670" s="8"/>
      <c r="G2670" s="8"/>
      <c r="H2670" s="9"/>
      <c r="I2670" s="9"/>
    </row>
    <row r="2671" spans="2:9">
      <c r="B2671" s="6"/>
      <c r="C2671" s="11"/>
      <c r="E2671" s="8"/>
      <c r="F2671" s="8"/>
      <c r="G2671" s="8"/>
      <c r="H2671" s="9"/>
      <c r="I2671" s="9"/>
    </row>
    <row r="2672" spans="2:9">
      <c r="B2672" s="6"/>
      <c r="C2672" s="11"/>
      <c r="E2672" s="8"/>
      <c r="F2672" s="8"/>
      <c r="G2672" s="8"/>
      <c r="H2672" s="9"/>
      <c r="I2672" s="9"/>
    </row>
    <row r="2673" spans="2:9">
      <c r="B2673" s="6"/>
      <c r="C2673" s="11"/>
      <c r="E2673" s="8"/>
      <c r="F2673" s="8"/>
      <c r="G2673" s="8"/>
      <c r="H2673" s="9"/>
      <c r="I2673" s="9"/>
    </row>
    <row r="2674" spans="2:9">
      <c r="B2674" s="6"/>
      <c r="C2674" s="11"/>
      <c r="E2674" s="8"/>
      <c r="F2674" s="8"/>
      <c r="G2674" s="8"/>
      <c r="H2674" s="9"/>
      <c r="I2674" s="9"/>
    </row>
    <row r="2675" spans="2:9">
      <c r="B2675" s="6"/>
      <c r="C2675" s="11"/>
      <c r="E2675" s="8"/>
      <c r="F2675" s="8"/>
      <c r="G2675" s="8"/>
      <c r="H2675" s="9"/>
      <c r="I2675" s="9"/>
    </row>
    <row r="2676" spans="2:9">
      <c r="B2676" s="6"/>
      <c r="C2676" s="11"/>
      <c r="E2676" s="8"/>
      <c r="F2676" s="8"/>
      <c r="G2676" s="8"/>
      <c r="H2676" s="9"/>
      <c r="I2676" s="9"/>
    </row>
    <row r="2677" spans="2:9">
      <c r="B2677" s="6"/>
      <c r="C2677" s="11"/>
      <c r="E2677" s="8"/>
      <c r="F2677" s="8"/>
      <c r="G2677" s="8"/>
      <c r="H2677" s="9"/>
      <c r="I2677" s="9"/>
    </row>
    <row r="2678" spans="2:9">
      <c r="B2678" s="6"/>
      <c r="C2678" s="11"/>
      <c r="E2678" s="8"/>
      <c r="F2678" s="8"/>
      <c r="G2678" s="8"/>
      <c r="H2678" s="9"/>
      <c r="I2678" s="9"/>
    </row>
    <row r="2679" spans="2:9">
      <c r="B2679" s="6"/>
      <c r="C2679" s="11"/>
      <c r="E2679" s="8"/>
      <c r="F2679" s="8"/>
      <c r="G2679" s="8"/>
      <c r="H2679" s="9"/>
      <c r="I2679" s="9"/>
    </row>
    <row r="2680" spans="2:9">
      <c r="B2680" s="6"/>
      <c r="C2680" s="11"/>
      <c r="E2680" s="8"/>
      <c r="F2680" s="8"/>
      <c r="G2680" s="8"/>
      <c r="H2680" s="9"/>
      <c r="I2680" s="9"/>
    </row>
    <row r="2681" spans="2:9">
      <c r="B2681" s="6"/>
      <c r="C2681" s="11"/>
      <c r="E2681" s="8"/>
      <c r="F2681" s="8"/>
      <c r="G2681" s="8"/>
      <c r="H2681" s="9"/>
      <c r="I2681" s="9"/>
    </row>
    <row r="2682" spans="2:9">
      <c r="B2682" s="6"/>
      <c r="C2682" s="11"/>
      <c r="E2682" s="8"/>
      <c r="F2682" s="8"/>
      <c r="G2682" s="8"/>
      <c r="H2682" s="9"/>
      <c r="I2682" s="9"/>
    </row>
    <row r="2683" spans="2:9">
      <c r="B2683" s="6"/>
      <c r="C2683" s="11"/>
      <c r="E2683" s="8"/>
      <c r="F2683" s="8"/>
      <c r="G2683" s="8"/>
      <c r="H2683" s="9"/>
      <c r="I2683" s="9"/>
    </row>
    <row r="2684" spans="2:9">
      <c r="B2684" s="6"/>
      <c r="C2684" s="11"/>
      <c r="E2684" s="8"/>
      <c r="F2684" s="8"/>
      <c r="G2684" s="8"/>
      <c r="H2684" s="9"/>
      <c r="I2684" s="9"/>
    </row>
    <row r="2685" spans="2:9">
      <c r="B2685" s="6"/>
      <c r="C2685" s="11"/>
      <c r="E2685" s="8"/>
      <c r="F2685" s="8"/>
      <c r="G2685" s="8"/>
      <c r="H2685" s="9"/>
      <c r="I2685" s="9"/>
    </row>
    <row r="2686" spans="2:9">
      <c r="B2686" s="6"/>
      <c r="C2686" s="11"/>
      <c r="E2686" s="8"/>
      <c r="F2686" s="8"/>
      <c r="G2686" s="8"/>
      <c r="H2686" s="9"/>
      <c r="I2686" s="9"/>
    </row>
    <row r="2687" spans="2:9">
      <c r="B2687" s="6"/>
      <c r="C2687" s="11"/>
      <c r="E2687" s="8"/>
      <c r="F2687" s="8"/>
      <c r="G2687" s="8"/>
      <c r="H2687" s="9"/>
      <c r="I2687" s="9"/>
    </row>
    <row r="2688" spans="2:9">
      <c r="B2688" s="6"/>
      <c r="C2688" s="11"/>
      <c r="E2688" s="8"/>
      <c r="F2688" s="8"/>
      <c r="G2688" s="8"/>
      <c r="H2688" s="9"/>
      <c r="I2688" s="9"/>
    </row>
    <row r="2689" spans="2:9">
      <c r="B2689" s="6"/>
      <c r="C2689" s="11"/>
      <c r="E2689" s="8"/>
      <c r="F2689" s="8"/>
      <c r="G2689" s="8"/>
      <c r="H2689" s="9"/>
      <c r="I2689" s="9"/>
    </row>
    <row r="2690" spans="2:9">
      <c r="B2690" s="6"/>
      <c r="C2690" s="11"/>
      <c r="E2690" s="8"/>
      <c r="F2690" s="8"/>
      <c r="G2690" s="8"/>
      <c r="H2690" s="9"/>
      <c r="I2690" s="9"/>
    </row>
    <row r="2691" spans="2:9">
      <c r="B2691" s="6"/>
      <c r="C2691" s="11"/>
      <c r="E2691" s="8"/>
      <c r="F2691" s="8"/>
      <c r="G2691" s="8"/>
      <c r="H2691" s="9"/>
      <c r="I2691" s="9"/>
    </row>
    <row r="2692" spans="2:9">
      <c r="B2692" s="6"/>
      <c r="C2692" s="11"/>
      <c r="E2692" s="8"/>
      <c r="F2692" s="8"/>
      <c r="G2692" s="8"/>
      <c r="H2692" s="9"/>
      <c r="I2692" s="9"/>
    </row>
    <row r="2693" spans="2:9">
      <c r="B2693" s="6"/>
      <c r="C2693" s="11"/>
      <c r="E2693" s="8"/>
      <c r="F2693" s="8"/>
      <c r="G2693" s="8"/>
      <c r="H2693" s="9"/>
      <c r="I2693" s="9"/>
    </row>
    <row r="2694" spans="2:9">
      <c r="B2694" s="6"/>
      <c r="C2694" s="11"/>
      <c r="E2694" s="8"/>
      <c r="F2694" s="8"/>
      <c r="G2694" s="8"/>
      <c r="H2694" s="9"/>
      <c r="I2694" s="9"/>
    </row>
    <row r="2695" spans="2:9">
      <c r="B2695" s="6"/>
      <c r="C2695" s="11"/>
      <c r="E2695" s="8"/>
      <c r="F2695" s="8"/>
      <c r="G2695" s="8"/>
      <c r="H2695" s="9"/>
      <c r="I2695" s="9"/>
    </row>
    <row r="2696" spans="2:9">
      <c r="B2696" s="6"/>
      <c r="C2696" s="11"/>
      <c r="E2696" s="8"/>
      <c r="F2696" s="8"/>
      <c r="G2696" s="8"/>
      <c r="H2696" s="9"/>
      <c r="I2696" s="9"/>
    </row>
    <row r="2697" spans="2:9">
      <c r="B2697" s="6"/>
      <c r="C2697" s="11"/>
      <c r="E2697" s="8"/>
      <c r="F2697" s="8"/>
      <c r="G2697" s="8"/>
      <c r="H2697" s="9"/>
      <c r="I2697" s="9"/>
    </row>
    <row r="2698" spans="2:9">
      <c r="B2698" s="6"/>
      <c r="C2698" s="11"/>
      <c r="E2698" s="8"/>
      <c r="F2698" s="8"/>
      <c r="G2698" s="8"/>
      <c r="H2698" s="9"/>
      <c r="I2698" s="9"/>
    </row>
    <row r="2699" spans="2:9">
      <c r="B2699" s="6"/>
      <c r="C2699" s="11"/>
      <c r="E2699" s="8"/>
      <c r="F2699" s="8"/>
      <c r="G2699" s="8"/>
      <c r="H2699" s="9"/>
      <c r="I2699" s="9"/>
    </row>
    <row r="2700" spans="2:9">
      <c r="B2700" s="6"/>
      <c r="C2700" s="11"/>
      <c r="E2700" s="8"/>
      <c r="F2700" s="8"/>
      <c r="G2700" s="8"/>
      <c r="H2700" s="9"/>
      <c r="I2700" s="9"/>
    </row>
    <row r="2701" spans="2:9">
      <c r="B2701" s="6"/>
      <c r="C2701" s="11"/>
      <c r="E2701" s="8"/>
      <c r="F2701" s="8"/>
      <c r="G2701" s="8"/>
      <c r="H2701" s="9"/>
      <c r="I2701" s="9"/>
    </row>
    <row r="2702" spans="2:9">
      <c r="B2702" s="6"/>
      <c r="C2702" s="11"/>
      <c r="E2702" s="8"/>
      <c r="F2702" s="8"/>
      <c r="G2702" s="8"/>
      <c r="H2702" s="9"/>
      <c r="I2702" s="9"/>
    </row>
    <row r="2703" spans="2:9">
      <c r="B2703" s="6"/>
      <c r="C2703" s="11"/>
      <c r="E2703" s="8"/>
      <c r="F2703" s="8"/>
      <c r="G2703" s="8"/>
      <c r="H2703" s="9"/>
      <c r="I2703" s="9"/>
    </row>
    <row r="2704" spans="2:9">
      <c r="B2704" s="6"/>
      <c r="C2704" s="11"/>
      <c r="E2704" s="8"/>
      <c r="F2704" s="8"/>
      <c r="G2704" s="8"/>
      <c r="H2704" s="9"/>
      <c r="I2704" s="9"/>
    </row>
    <row r="2705" spans="2:9">
      <c r="B2705" s="6"/>
      <c r="C2705" s="11"/>
      <c r="E2705" s="8"/>
      <c r="F2705" s="8"/>
      <c r="G2705" s="8"/>
      <c r="H2705" s="9"/>
      <c r="I2705" s="9"/>
    </row>
    <row r="2706" spans="2:9">
      <c r="B2706" s="6"/>
      <c r="C2706" s="11"/>
      <c r="E2706" s="8"/>
      <c r="F2706" s="8"/>
      <c r="G2706" s="8"/>
      <c r="H2706" s="9"/>
      <c r="I2706" s="9"/>
    </row>
    <row r="2707" spans="2:9">
      <c r="B2707" s="6"/>
      <c r="C2707" s="11"/>
      <c r="E2707" s="8"/>
      <c r="F2707" s="8"/>
      <c r="G2707" s="8"/>
      <c r="H2707" s="9"/>
      <c r="I2707" s="9"/>
    </row>
    <row r="2708" spans="2:9">
      <c r="B2708" s="6"/>
      <c r="C2708" s="11"/>
      <c r="E2708" s="8"/>
      <c r="F2708" s="8"/>
      <c r="G2708" s="8"/>
      <c r="H2708" s="9"/>
      <c r="I2708" s="9"/>
    </row>
    <row r="2709" spans="2:9">
      <c r="B2709" s="6"/>
      <c r="C2709" s="11"/>
      <c r="E2709" s="8"/>
      <c r="F2709" s="8"/>
      <c r="G2709" s="8"/>
      <c r="H2709" s="9"/>
      <c r="I2709" s="9"/>
    </row>
    <row r="2710" spans="2:9">
      <c r="B2710" s="6"/>
      <c r="C2710" s="11"/>
      <c r="E2710" s="8"/>
      <c r="F2710" s="8"/>
      <c r="G2710" s="8"/>
      <c r="H2710" s="9"/>
      <c r="I2710" s="9"/>
    </row>
    <row r="2711" spans="2:9">
      <c r="B2711" s="6"/>
      <c r="C2711" s="11"/>
      <c r="E2711" s="8"/>
      <c r="F2711" s="8"/>
      <c r="G2711" s="8"/>
      <c r="H2711" s="9"/>
      <c r="I2711" s="9"/>
    </row>
    <row r="2712" spans="2:9">
      <c r="B2712" s="6"/>
      <c r="C2712" s="11"/>
      <c r="E2712" s="8"/>
      <c r="F2712" s="8"/>
      <c r="G2712" s="8"/>
      <c r="H2712" s="9"/>
      <c r="I2712" s="9"/>
    </row>
    <row r="2713" spans="2:9">
      <c r="B2713" s="6"/>
      <c r="C2713" s="11"/>
      <c r="E2713" s="8"/>
      <c r="F2713" s="8"/>
      <c r="G2713" s="8"/>
      <c r="H2713" s="9"/>
      <c r="I2713" s="9"/>
    </row>
    <row r="2714" spans="2:9">
      <c r="B2714" s="6"/>
      <c r="C2714" s="11"/>
      <c r="E2714" s="8"/>
      <c r="F2714" s="8"/>
      <c r="G2714" s="8"/>
      <c r="H2714" s="9"/>
      <c r="I2714" s="9"/>
    </row>
    <row r="2715" spans="2:9">
      <c r="B2715" s="6"/>
      <c r="C2715" s="11"/>
      <c r="E2715" s="8"/>
      <c r="F2715" s="8"/>
      <c r="G2715" s="8"/>
      <c r="H2715" s="9"/>
      <c r="I2715" s="9"/>
    </row>
    <row r="2716" spans="2:9">
      <c r="B2716" s="6"/>
      <c r="C2716" s="11"/>
      <c r="E2716" s="8"/>
      <c r="F2716" s="8"/>
      <c r="G2716" s="8"/>
      <c r="H2716" s="9"/>
      <c r="I2716" s="9"/>
    </row>
    <row r="2717" spans="2:9">
      <c r="B2717" s="6"/>
      <c r="C2717" s="11"/>
      <c r="E2717" s="8"/>
      <c r="F2717" s="8"/>
      <c r="G2717" s="8"/>
      <c r="H2717" s="9"/>
      <c r="I2717" s="9"/>
    </row>
    <row r="2718" spans="2:9">
      <c r="B2718" s="6"/>
      <c r="C2718" s="11"/>
      <c r="E2718" s="8"/>
      <c r="F2718" s="8"/>
      <c r="G2718" s="8"/>
      <c r="H2718" s="9"/>
      <c r="I2718" s="9"/>
    </row>
    <row r="2719" spans="2:9">
      <c r="B2719" s="6"/>
      <c r="C2719" s="11"/>
      <c r="E2719" s="8"/>
      <c r="F2719" s="8"/>
      <c r="G2719" s="8"/>
      <c r="H2719" s="9"/>
      <c r="I2719" s="9"/>
    </row>
    <row r="2720" spans="2:9">
      <c r="B2720" s="6"/>
      <c r="C2720" s="11"/>
      <c r="E2720" s="8"/>
      <c r="F2720" s="8"/>
      <c r="G2720" s="8"/>
      <c r="H2720" s="9"/>
      <c r="I2720" s="9"/>
    </row>
    <row r="2721" spans="2:9">
      <c r="B2721" s="6"/>
      <c r="C2721" s="11"/>
      <c r="E2721" s="8"/>
      <c r="F2721" s="8"/>
      <c r="G2721" s="8"/>
      <c r="H2721" s="9"/>
      <c r="I2721" s="9"/>
    </row>
    <row r="2722" spans="2:9">
      <c r="B2722" s="6"/>
      <c r="C2722" s="11"/>
      <c r="E2722" s="8"/>
      <c r="F2722" s="8"/>
      <c r="G2722" s="8"/>
      <c r="H2722" s="9"/>
      <c r="I2722" s="9"/>
    </row>
    <row r="2723" spans="2:9">
      <c r="B2723" s="6"/>
      <c r="C2723" s="11"/>
      <c r="E2723" s="8"/>
      <c r="F2723" s="8"/>
      <c r="G2723" s="8"/>
      <c r="H2723" s="9"/>
      <c r="I2723" s="9"/>
    </row>
    <row r="2724" spans="2:9">
      <c r="B2724" s="6"/>
      <c r="C2724" s="11"/>
      <c r="E2724" s="8"/>
      <c r="F2724" s="8"/>
      <c r="G2724" s="8"/>
      <c r="H2724" s="9"/>
      <c r="I2724" s="9"/>
    </row>
    <row r="2725" spans="2:9">
      <c r="B2725" s="6"/>
      <c r="C2725" s="11"/>
      <c r="E2725" s="8"/>
      <c r="F2725" s="8"/>
      <c r="G2725" s="8"/>
      <c r="H2725" s="9"/>
      <c r="I2725" s="9"/>
    </row>
    <row r="2726" spans="2:9">
      <c r="B2726" s="6"/>
      <c r="C2726" s="11"/>
      <c r="E2726" s="8"/>
      <c r="F2726" s="8"/>
      <c r="G2726" s="8"/>
      <c r="H2726" s="9"/>
      <c r="I2726" s="9"/>
    </row>
    <row r="2727" spans="2:9">
      <c r="B2727" s="6"/>
      <c r="C2727" s="11"/>
      <c r="E2727" s="8"/>
      <c r="F2727" s="8"/>
      <c r="G2727" s="8"/>
      <c r="H2727" s="9"/>
      <c r="I2727" s="9"/>
    </row>
    <row r="2728" spans="2:9">
      <c r="B2728" s="6"/>
      <c r="C2728" s="11"/>
      <c r="E2728" s="8"/>
      <c r="F2728" s="8"/>
      <c r="G2728" s="8"/>
      <c r="H2728" s="9"/>
      <c r="I2728" s="9"/>
    </row>
    <row r="2729" spans="2:9">
      <c r="B2729" s="6"/>
      <c r="C2729" s="11"/>
      <c r="E2729" s="8"/>
      <c r="F2729" s="8"/>
      <c r="G2729" s="8"/>
      <c r="H2729" s="9"/>
      <c r="I2729" s="9"/>
    </row>
    <row r="2730" spans="2:9">
      <c r="B2730" s="6"/>
      <c r="C2730" s="11"/>
      <c r="E2730" s="8"/>
      <c r="F2730" s="8"/>
      <c r="G2730" s="8"/>
      <c r="H2730" s="9"/>
      <c r="I2730" s="9"/>
    </row>
    <row r="2731" spans="2:9">
      <c r="B2731" s="6"/>
      <c r="C2731" s="11"/>
      <c r="E2731" s="8"/>
      <c r="F2731" s="8"/>
      <c r="G2731" s="8"/>
      <c r="H2731" s="9"/>
      <c r="I2731" s="9"/>
    </row>
    <row r="2732" spans="2:9">
      <c r="B2732" s="6"/>
      <c r="C2732" s="11"/>
      <c r="E2732" s="8"/>
      <c r="F2732" s="8"/>
      <c r="G2732" s="8"/>
      <c r="H2732" s="9"/>
      <c r="I2732" s="9"/>
    </row>
    <row r="2733" spans="2:9">
      <c r="B2733" s="6"/>
      <c r="C2733" s="11"/>
      <c r="E2733" s="8"/>
      <c r="F2733" s="8"/>
      <c r="G2733" s="8"/>
      <c r="H2733" s="9"/>
      <c r="I2733" s="9"/>
    </row>
    <row r="2734" spans="2:9">
      <c r="B2734" s="6"/>
      <c r="C2734" s="11"/>
      <c r="E2734" s="8"/>
      <c r="F2734" s="8"/>
      <c r="G2734" s="8"/>
      <c r="H2734" s="9"/>
      <c r="I2734" s="9"/>
    </row>
    <row r="2735" spans="2:9">
      <c r="B2735" s="6"/>
      <c r="C2735" s="11"/>
      <c r="E2735" s="8"/>
      <c r="F2735" s="8"/>
      <c r="G2735" s="8"/>
      <c r="H2735" s="9"/>
      <c r="I2735" s="9"/>
    </row>
    <row r="2736" spans="2:9">
      <c r="B2736" s="6"/>
      <c r="C2736" s="11"/>
      <c r="E2736" s="8"/>
      <c r="F2736" s="8"/>
      <c r="G2736" s="8"/>
      <c r="H2736" s="9"/>
      <c r="I2736" s="9"/>
    </row>
    <row r="2737" spans="2:9">
      <c r="B2737" s="6"/>
      <c r="C2737" s="11"/>
      <c r="E2737" s="8"/>
      <c r="F2737" s="8"/>
      <c r="G2737" s="8"/>
      <c r="H2737" s="9"/>
      <c r="I2737" s="9"/>
    </row>
    <row r="2738" spans="2:9">
      <c r="B2738" s="6"/>
      <c r="C2738" s="11"/>
      <c r="E2738" s="8"/>
      <c r="F2738" s="8"/>
      <c r="G2738" s="8"/>
      <c r="H2738" s="9"/>
      <c r="I2738" s="9"/>
    </row>
    <row r="2739" spans="2:9">
      <c r="B2739" s="6"/>
      <c r="C2739" s="11"/>
      <c r="E2739" s="8"/>
      <c r="F2739" s="8"/>
      <c r="G2739" s="8"/>
      <c r="H2739" s="9"/>
      <c r="I2739" s="9"/>
    </row>
    <row r="2740" spans="2:9">
      <c r="B2740" s="6"/>
      <c r="C2740" s="11"/>
      <c r="E2740" s="8"/>
      <c r="F2740" s="8"/>
      <c r="G2740" s="8"/>
      <c r="H2740" s="9"/>
      <c r="I2740" s="9"/>
    </row>
    <row r="2741" spans="2:9">
      <c r="B2741" s="6"/>
      <c r="C2741" s="11"/>
      <c r="E2741" s="8"/>
      <c r="F2741" s="8"/>
      <c r="G2741" s="8"/>
      <c r="H2741" s="9"/>
      <c r="I2741" s="9"/>
    </row>
    <row r="2742" spans="2:9">
      <c r="B2742" s="6"/>
      <c r="C2742" s="11"/>
      <c r="E2742" s="8"/>
      <c r="F2742" s="8"/>
      <c r="G2742" s="8"/>
      <c r="H2742" s="9"/>
      <c r="I2742" s="9"/>
    </row>
    <row r="2743" spans="2:9">
      <c r="B2743" s="6"/>
      <c r="C2743" s="11"/>
      <c r="E2743" s="8"/>
      <c r="F2743" s="8"/>
      <c r="G2743" s="8"/>
      <c r="H2743" s="9"/>
      <c r="I2743" s="9"/>
    </row>
    <row r="2744" spans="2:9">
      <c r="B2744" s="6"/>
      <c r="C2744" s="11"/>
      <c r="E2744" s="8"/>
      <c r="F2744" s="8"/>
      <c r="G2744" s="8"/>
      <c r="H2744" s="9"/>
      <c r="I2744" s="9"/>
    </row>
    <row r="2745" spans="2:9">
      <c r="B2745" s="6"/>
      <c r="C2745" s="11"/>
      <c r="E2745" s="8"/>
      <c r="F2745" s="8"/>
      <c r="G2745" s="8"/>
      <c r="H2745" s="9"/>
      <c r="I2745" s="9"/>
    </row>
    <row r="2746" spans="2:9">
      <c r="B2746" s="6"/>
      <c r="C2746" s="11"/>
      <c r="E2746" s="8"/>
      <c r="F2746" s="8"/>
      <c r="G2746" s="8"/>
      <c r="H2746" s="9"/>
      <c r="I2746" s="9"/>
    </row>
    <row r="2747" spans="2:9">
      <c r="B2747" s="6"/>
      <c r="C2747" s="11"/>
      <c r="E2747" s="8"/>
      <c r="F2747" s="8"/>
      <c r="G2747" s="8"/>
      <c r="H2747" s="9"/>
      <c r="I2747" s="9"/>
    </row>
    <row r="2748" spans="2:9">
      <c r="B2748" s="6"/>
      <c r="C2748" s="11"/>
      <c r="E2748" s="8"/>
      <c r="F2748" s="8"/>
      <c r="G2748" s="8"/>
      <c r="H2748" s="9"/>
      <c r="I2748" s="9"/>
    </row>
    <row r="2749" spans="2:9">
      <c r="B2749" s="6"/>
      <c r="C2749" s="11"/>
      <c r="E2749" s="8"/>
      <c r="F2749" s="8"/>
      <c r="G2749" s="8"/>
      <c r="H2749" s="9"/>
      <c r="I2749" s="9"/>
    </row>
    <row r="2750" spans="2:9">
      <c r="B2750" s="6"/>
      <c r="C2750" s="11"/>
      <c r="E2750" s="8"/>
      <c r="F2750" s="8"/>
      <c r="G2750" s="8"/>
      <c r="H2750" s="9"/>
      <c r="I2750" s="9"/>
    </row>
    <row r="2751" spans="2:9">
      <c r="B2751" s="6"/>
      <c r="C2751" s="11"/>
      <c r="E2751" s="8"/>
      <c r="F2751" s="8"/>
      <c r="G2751" s="8"/>
      <c r="H2751" s="9"/>
      <c r="I2751" s="9"/>
    </row>
    <row r="2752" spans="2:9">
      <c r="B2752" s="6"/>
      <c r="C2752" s="11"/>
      <c r="E2752" s="8"/>
      <c r="F2752" s="8"/>
      <c r="G2752" s="8"/>
      <c r="H2752" s="9"/>
      <c r="I2752" s="9"/>
    </row>
    <row r="2753" spans="2:9">
      <c r="B2753" s="6"/>
      <c r="C2753" s="11"/>
      <c r="E2753" s="8"/>
      <c r="F2753" s="8"/>
      <c r="G2753" s="8"/>
      <c r="H2753" s="9"/>
      <c r="I2753" s="9"/>
    </row>
    <row r="2754" spans="2:9">
      <c r="B2754" s="6"/>
      <c r="C2754" s="11"/>
      <c r="E2754" s="8"/>
      <c r="F2754" s="8"/>
      <c r="G2754" s="8"/>
      <c r="H2754" s="9"/>
      <c r="I2754" s="9"/>
    </row>
    <row r="2755" spans="2:9">
      <c r="B2755" s="6"/>
      <c r="C2755" s="11"/>
      <c r="E2755" s="8"/>
      <c r="F2755" s="8"/>
      <c r="G2755" s="8"/>
      <c r="H2755" s="9"/>
      <c r="I2755" s="9"/>
    </row>
    <row r="2756" spans="2:9">
      <c r="B2756" s="6"/>
      <c r="C2756" s="11"/>
      <c r="E2756" s="8"/>
      <c r="F2756" s="8"/>
      <c r="G2756" s="8"/>
      <c r="H2756" s="9"/>
      <c r="I2756" s="9"/>
    </row>
    <row r="2757" spans="2:9">
      <c r="B2757" s="6"/>
      <c r="C2757" s="11"/>
      <c r="E2757" s="8"/>
      <c r="F2757" s="8"/>
      <c r="G2757" s="8"/>
      <c r="H2757" s="9"/>
      <c r="I2757" s="9"/>
    </row>
    <row r="2758" spans="2:9">
      <c r="B2758" s="6"/>
      <c r="C2758" s="11"/>
      <c r="E2758" s="8"/>
      <c r="F2758" s="8"/>
      <c r="G2758" s="8"/>
      <c r="H2758" s="9"/>
      <c r="I2758" s="9"/>
    </row>
    <row r="2759" spans="2:9">
      <c r="B2759" s="6"/>
      <c r="C2759" s="11"/>
      <c r="E2759" s="8"/>
      <c r="F2759" s="8"/>
      <c r="G2759" s="8"/>
      <c r="H2759" s="9"/>
      <c r="I2759" s="9"/>
    </row>
    <row r="2760" spans="2:9">
      <c r="B2760" s="6"/>
      <c r="C2760" s="11"/>
      <c r="E2760" s="8"/>
      <c r="F2760" s="8"/>
      <c r="G2760" s="8"/>
      <c r="H2760" s="9"/>
      <c r="I2760" s="9"/>
    </row>
    <row r="2761" spans="2:9">
      <c r="B2761" s="6"/>
      <c r="C2761" s="11"/>
      <c r="E2761" s="8"/>
      <c r="F2761" s="8"/>
      <c r="G2761" s="8"/>
      <c r="H2761" s="9"/>
      <c r="I2761" s="9"/>
    </row>
    <row r="2762" spans="2:9">
      <c r="B2762" s="6"/>
      <c r="C2762" s="11"/>
      <c r="E2762" s="8"/>
      <c r="F2762" s="8"/>
      <c r="G2762" s="8"/>
      <c r="H2762" s="9"/>
      <c r="I2762" s="9"/>
    </row>
    <row r="2763" spans="2:9">
      <c r="B2763" s="6"/>
      <c r="C2763" s="11"/>
      <c r="E2763" s="8"/>
      <c r="F2763" s="8"/>
      <c r="G2763" s="8"/>
      <c r="H2763" s="9"/>
      <c r="I2763" s="9"/>
    </row>
    <row r="2764" spans="2:9">
      <c r="B2764" s="6"/>
      <c r="C2764" s="11"/>
      <c r="E2764" s="8"/>
      <c r="F2764" s="8"/>
      <c r="G2764" s="8"/>
      <c r="H2764" s="9"/>
      <c r="I2764" s="9"/>
    </row>
    <row r="2765" spans="2:9">
      <c r="B2765" s="6"/>
      <c r="C2765" s="11"/>
      <c r="E2765" s="8"/>
      <c r="F2765" s="8"/>
      <c r="G2765" s="8"/>
      <c r="H2765" s="9"/>
      <c r="I2765" s="9"/>
    </row>
    <row r="2766" spans="2:9">
      <c r="B2766" s="6"/>
      <c r="C2766" s="11"/>
      <c r="E2766" s="8"/>
      <c r="F2766" s="8"/>
      <c r="G2766" s="8"/>
      <c r="H2766" s="9"/>
      <c r="I2766" s="9"/>
    </row>
    <row r="2767" spans="2:9">
      <c r="B2767" s="6"/>
      <c r="C2767" s="11"/>
      <c r="E2767" s="8"/>
      <c r="F2767" s="8"/>
      <c r="G2767" s="8"/>
      <c r="H2767" s="9"/>
      <c r="I2767" s="9"/>
    </row>
    <row r="2768" spans="2:9">
      <c r="B2768" s="6"/>
      <c r="C2768" s="11"/>
      <c r="E2768" s="8"/>
      <c r="F2768" s="8"/>
      <c r="G2768" s="8"/>
      <c r="H2768" s="9"/>
      <c r="I2768" s="9"/>
    </row>
    <row r="2769" spans="2:9">
      <c r="B2769" s="6"/>
      <c r="C2769" s="11"/>
      <c r="E2769" s="8"/>
      <c r="F2769" s="8"/>
      <c r="G2769" s="8"/>
      <c r="H2769" s="9"/>
      <c r="I2769" s="9"/>
    </row>
    <row r="2770" spans="2:9">
      <c r="B2770" s="6"/>
      <c r="C2770" s="11"/>
      <c r="E2770" s="8"/>
      <c r="F2770" s="8"/>
      <c r="G2770" s="8"/>
      <c r="H2770" s="9"/>
      <c r="I2770" s="9"/>
    </row>
    <row r="2771" spans="2:9">
      <c r="B2771" s="6"/>
      <c r="C2771" s="11"/>
      <c r="E2771" s="8"/>
      <c r="F2771" s="8"/>
      <c r="G2771" s="8"/>
      <c r="H2771" s="9"/>
      <c r="I2771" s="9"/>
    </row>
    <row r="2772" spans="2:9">
      <c r="B2772" s="6"/>
      <c r="C2772" s="11"/>
      <c r="E2772" s="8"/>
      <c r="F2772" s="8"/>
      <c r="G2772" s="8"/>
      <c r="H2772" s="9"/>
      <c r="I2772" s="9"/>
    </row>
    <row r="2773" spans="2:9">
      <c r="B2773" s="6"/>
      <c r="C2773" s="11"/>
      <c r="E2773" s="8"/>
      <c r="F2773" s="8"/>
      <c r="G2773" s="8"/>
      <c r="H2773" s="9"/>
      <c r="I2773" s="9"/>
    </row>
    <row r="2774" spans="2:9">
      <c r="B2774" s="6"/>
      <c r="C2774" s="11"/>
      <c r="E2774" s="8"/>
      <c r="F2774" s="8"/>
      <c r="G2774" s="8"/>
      <c r="H2774" s="9"/>
      <c r="I2774" s="9"/>
    </row>
    <row r="2775" spans="2:9">
      <c r="B2775" s="6"/>
      <c r="C2775" s="11"/>
      <c r="E2775" s="8"/>
      <c r="F2775" s="8"/>
      <c r="G2775" s="8"/>
      <c r="H2775" s="9"/>
      <c r="I2775" s="9"/>
    </row>
    <row r="2776" spans="2:9">
      <c r="B2776" s="6"/>
      <c r="C2776" s="11"/>
      <c r="E2776" s="8"/>
      <c r="F2776" s="8"/>
      <c r="G2776" s="8"/>
      <c r="H2776" s="9"/>
      <c r="I2776" s="9"/>
    </row>
    <row r="2777" spans="2:9">
      <c r="B2777" s="6"/>
      <c r="C2777" s="11"/>
      <c r="E2777" s="8"/>
      <c r="F2777" s="8"/>
      <c r="G2777" s="8"/>
      <c r="H2777" s="9"/>
      <c r="I2777" s="9"/>
    </row>
    <row r="2778" spans="2:9">
      <c r="B2778" s="6"/>
      <c r="C2778" s="11"/>
      <c r="E2778" s="8"/>
      <c r="F2778" s="8"/>
      <c r="G2778" s="8"/>
      <c r="H2778" s="9"/>
      <c r="I2778" s="9"/>
    </row>
    <row r="2779" spans="2:9">
      <c r="B2779" s="6"/>
      <c r="C2779" s="11"/>
      <c r="E2779" s="8"/>
      <c r="F2779" s="8"/>
      <c r="G2779" s="8"/>
      <c r="H2779" s="9"/>
      <c r="I2779" s="9"/>
    </row>
    <row r="2780" spans="2:9">
      <c r="B2780" s="6"/>
      <c r="C2780" s="11"/>
      <c r="E2780" s="8"/>
      <c r="F2780" s="8"/>
      <c r="G2780" s="8"/>
      <c r="H2780" s="9"/>
      <c r="I2780" s="9"/>
    </row>
    <row r="2781" spans="2:9">
      <c r="B2781" s="6"/>
      <c r="C2781" s="11"/>
      <c r="E2781" s="8"/>
      <c r="F2781" s="8"/>
      <c r="G2781" s="8"/>
      <c r="H2781" s="9"/>
      <c r="I2781" s="9"/>
    </row>
    <row r="2782" spans="2:9">
      <c r="B2782" s="6"/>
      <c r="C2782" s="11"/>
      <c r="E2782" s="8"/>
      <c r="F2782" s="8"/>
      <c r="G2782" s="8"/>
      <c r="H2782" s="9"/>
      <c r="I2782" s="9"/>
    </row>
    <row r="2783" spans="2:9">
      <c r="B2783" s="6"/>
      <c r="C2783" s="11"/>
      <c r="E2783" s="8"/>
      <c r="F2783" s="8"/>
      <c r="G2783" s="8"/>
      <c r="H2783" s="9"/>
      <c r="I2783" s="9"/>
    </row>
    <row r="2784" spans="2:9">
      <c r="B2784" s="6"/>
      <c r="C2784" s="11"/>
      <c r="E2784" s="8"/>
      <c r="F2784" s="8"/>
      <c r="G2784" s="8"/>
      <c r="H2784" s="9"/>
      <c r="I2784" s="9"/>
    </row>
    <row r="2785" spans="2:9">
      <c r="B2785" s="6"/>
      <c r="C2785" s="11"/>
      <c r="E2785" s="8"/>
      <c r="F2785" s="8"/>
      <c r="G2785" s="8"/>
      <c r="H2785" s="9"/>
      <c r="I2785" s="9"/>
    </row>
    <row r="2786" spans="2:9">
      <c r="B2786" s="6"/>
      <c r="C2786" s="11"/>
      <c r="E2786" s="8"/>
      <c r="F2786" s="8"/>
      <c r="G2786" s="8"/>
      <c r="H2786" s="9"/>
      <c r="I2786" s="9"/>
    </row>
    <row r="2787" spans="2:9">
      <c r="B2787" s="6"/>
      <c r="C2787" s="11"/>
      <c r="E2787" s="8"/>
      <c r="F2787" s="8"/>
      <c r="G2787" s="8"/>
      <c r="H2787" s="9"/>
      <c r="I2787" s="9"/>
    </row>
    <row r="2788" spans="2:9">
      <c r="B2788" s="6"/>
      <c r="C2788" s="11"/>
      <c r="E2788" s="8"/>
      <c r="F2788" s="8"/>
      <c r="G2788" s="8"/>
      <c r="H2788" s="9"/>
      <c r="I2788" s="9"/>
    </row>
    <row r="2789" spans="2:9">
      <c r="B2789" s="6"/>
      <c r="C2789" s="11"/>
      <c r="E2789" s="8"/>
      <c r="F2789" s="8"/>
      <c r="G2789" s="8"/>
      <c r="H2789" s="9"/>
      <c r="I2789" s="9"/>
    </row>
    <row r="2790" spans="2:9">
      <c r="B2790" s="6"/>
      <c r="C2790" s="11"/>
      <c r="E2790" s="8"/>
      <c r="F2790" s="8"/>
      <c r="G2790" s="8"/>
      <c r="H2790" s="9"/>
      <c r="I2790" s="9"/>
    </row>
    <row r="2791" spans="2:9">
      <c r="B2791" s="6"/>
      <c r="C2791" s="11"/>
      <c r="E2791" s="8"/>
      <c r="F2791" s="8"/>
      <c r="G2791" s="8"/>
      <c r="H2791" s="9"/>
      <c r="I2791" s="9"/>
    </row>
    <row r="2792" spans="2:9">
      <c r="B2792" s="6"/>
      <c r="C2792" s="11"/>
      <c r="E2792" s="8"/>
      <c r="F2792" s="8"/>
      <c r="G2792" s="8"/>
      <c r="H2792" s="9"/>
      <c r="I2792" s="9"/>
    </row>
    <row r="2793" spans="2:9">
      <c r="B2793" s="6"/>
      <c r="C2793" s="11"/>
      <c r="E2793" s="8"/>
      <c r="F2793" s="8"/>
      <c r="G2793" s="8"/>
      <c r="H2793" s="9"/>
      <c r="I2793" s="9"/>
    </row>
    <row r="2794" spans="2:9">
      <c r="B2794" s="6"/>
      <c r="C2794" s="11"/>
      <c r="E2794" s="8"/>
      <c r="F2794" s="8"/>
      <c r="G2794" s="8"/>
      <c r="H2794" s="9"/>
      <c r="I2794" s="9"/>
    </row>
    <row r="2795" spans="2:9">
      <c r="B2795" s="6"/>
      <c r="C2795" s="11"/>
      <c r="E2795" s="8"/>
      <c r="F2795" s="8"/>
      <c r="G2795" s="8"/>
      <c r="H2795" s="9"/>
      <c r="I2795" s="9"/>
    </row>
    <row r="2796" spans="2:9">
      <c r="B2796" s="6"/>
      <c r="C2796" s="11"/>
      <c r="E2796" s="8"/>
      <c r="F2796" s="8"/>
      <c r="G2796" s="8"/>
      <c r="H2796" s="9"/>
      <c r="I2796" s="9"/>
    </row>
    <row r="2797" spans="2:9">
      <c r="B2797" s="6"/>
      <c r="C2797" s="11"/>
      <c r="E2797" s="8"/>
      <c r="F2797" s="8"/>
      <c r="G2797" s="8"/>
      <c r="H2797" s="9"/>
      <c r="I2797" s="9"/>
    </row>
    <row r="2798" spans="2:9">
      <c r="B2798" s="6"/>
      <c r="C2798" s="11"/>
      <c r="E2798" s="8"/>
      <c r="F2798" s="8"/>
      <c r="G2798" s="8"/>
      <c r="H2798" s="9"/>
      <c r="I2798" s="9"/>
    </row>
    <row r="2799" spans="2:9">
      <c r="B2799" s="6"/>
      <c r="C2799" s="11"/>
      <c r="E2799" s="8"/>
      <c r="F2799" s="8"/>
      <c r="G2799" s="8"/>
      <c r="H2799" s="9"/>
      <c r="I2799" s="9"/>
    </row>
    <row r="2800" spans="2:9">
      <c r="B2800" s="6"/>
      <c r="C2800" s="11"/>
      <c r="E2800" s="8"/>
      <c r="F2800" s="8"/>
      <c r="G2800" s="8"/>
      <c r="H2800" s="9"/>
      <c r="I2800" s="9"/>
    </row>
    <row r="2801" spans="2:9">
      <c r="B2801" s="6"/>
      <c r="C2801" s="11"/>
      <c r="E2801" s="8"/>
      <c r="F2801" s="8"/>
      <c r="G2801" s="8"/>
      <c r="H2801" s="9"/>
      <c r="I2801" s="9"/>
    </row>
    <row r="2802" spans="2:9">
      <c r="B2802" s="6"/>
      <c r="C2802" s="11"/>
      <c r="E2802" s="8"/>
      <c r="F2802" s="8"/>
      <c r="G2802" s="8"/>
      <c r="H2802" s="9"/>
      <c r="I2802" s="9"/>
    </row>
    <row r="2803" spans="2:9">
      <c r="B2803" s="6"/>
      <c r="C2803" s="11"/>
      <c r="E2803" s="8"/>
      <c r="F2803" s="8"/>
      <c r="G2803" s="8"/>
      <c r="H2803" s="9"/>
      <c r="I2803" s="9"/>
    </row>
    <row r="2804" spans="2:9">
      <c r="B2804" s="6"/>
      <c r="C2804" s="11"/>
      <c r="E2804" s="8"/>
      <c r="F2804" s="8"/>
      <c r="G2804" s="8"/>
      <c r="H2804" s="9"/>
      <c r="I2804" s="9"/>
    </row>
    <row r="2805" spans="2:9">
      <c r="B2805" s="6"/>
      <c r="C2805" s="11"/>
      <c r="E2805" s="8"/>
      <c r="F2805" s="8"/>
      <c r="G2805" s="8"/>
      <c r="H2805" s="9"/>
      <c r="I2805" s="9"/>
    </row>
    <row r="2806" spans="2:9">
      <c r="B2806" s="6"/>
      <c r="C2806" s="11"/>
      <c r="E2806" s="8"/>
      <c r="F2806" s="8"/>
      <c r="G2806" s="8"/>
      <c r="H2806" s="9"/>
      <c r="I2806" s="9"/>
    </row>
    <row r="2807" spans="2:9">
      <c r="B2807" s="6"/>
      <c r="C2807" s="11"/>
      <c r="E2807" s="8"/>
      <c r="F2807" s="8"/>
      <c r="G2807" s="8"/>
      <c r="H2807" s="9"/>
      <c r="I2807" s="9"/>
    </row>
    <row r="2808" spans="2:9">
      <c r="B2808" s="6"/>
      <c r="C2808" s="11"/>
      <c r="E2808" s="8"/>
      <c r="F2808" s="8"/>
      <c r="G2808" s="8"/>
      <c r="H2808" s="9"/>
      <c r="I2808" s="9"/>
    </row>
    <row r="2809" spans="2:9">
      <c r="B2809" s="6"/>
      <c r="C2809" s="11"/>
      <c r="E2809" s="8"/>
      <c r="F2809" s="8"/>
      <c r="G2809" s="8"/>
      <c r="H2809" s="9"/>
      <c r="I2809" s="9"/>
    </row>
    <row r="2810" spans="2:9">
      <c r="B2810" s="6"/>
      <c r="C2810" s="11"/>
      <c r="E2810" s="8"/>
      <c r="F2810" s="8"/>
      <c r="G2810" s="8"/>
      <c r="H2810" s="9"/>
      <c r="I2810" s="9"/>
    </row>
    <row r="2811" spans="2:9">
      <c r="B2811" s="6"/>
      <c r="C2811" s="11"/>
      <c r="E2811" s="8"/>
      <c r="F2811" s="8"/>
      <c r="G2811" s="8"/>
      <c r="H2811" s="9"/>
      <c r="I2811" s="9"/>
    </row>
    <row r="2812" spans="2:9">
      <c r="B2812" s="6"/>
      <c r="C2812" s="11"/>
      <c r="E2812" s="8"/>
      <c r="F2812" s="8"/>
      <c r="G2812" s="8"/>
      <c r="H2812" s="9"/>
      <c r="I2812" s="9"/>
    </row>
    <row r="2813" spans="2:9">
      <c r="B2813" s="6"/>
      <c r="C2813" s="11"/>
      <c r="E2813" s="8"/>
      <c r="F2813" s="8"/>
      <c r="G2813" s="8"/>
      <c r="H2813" s="9"/>
      <c r="I2813" s="9"/>
    </row>
    <row r="2814" spans="2:9">
      <c r="B2814" s="6"/>
      <c r="C2814" s="11"/>
      <c r="E2814" s="8"/>
      <c r="F2814" s="8"/>
      <c r="G2814" s="8"/>
      <c r="H2814" s="9"/>
      <c r="I2814" s="9"/>
    </row>
    <row r="2815" spans="2:9">
      <c r="B2815" s="6"/>
      <c r="C2815" s="11"/>
      <c r="E2815" s="8"/>
      <c r="F2815" s="8"/>
      <c r="G2815" s="8"/>
      <c r="H2815" s="9"/>
      <c r="I2815" s="9"/>
    </row>
    <row r="2816" spans="2:9">
      <c r="B2816" s="6"/>
      <c r="C2816" s="11"/>
      <c r="E2816" s="8"/>
      <c r="F2816" s="8"/>
      <c r="G2816" s="8"/>
      <c r="H2816" s="9"/>
      <c r="I2816" s="9"/>
    </row>
    <row r="2817" spans="2:9">
      <c r="B2817" s="6"/>
      <c r="C2817" s="11"/>
      <c r="E2817" s="8"/>
      <c r="F2817" s="8"/>
      <c r="G2817" s="8"/>
      <c r="H2817" s="9"/>
      <c r="I2817" s="9"/>
    </row>
    <row r="2818" spans="2:9">
      <c r="B2818" s="6"/>
      <c r="C2818" s="11"/>
      <c r="E2818" s="8"/>
      <c r="F2818" s="8"/>
      <c r="G2818" s="8"/>
      <c r="H2818" s="9"/>
      <c r="I2818" s="9"/>
    </row>
    <row r="2819" spans="2:9">
      <c r="B2819" s="6"/>
      <c r="C2819" s="11"/>
      <c r="E2819" s="8"/>
      <c r="F2819" s="8"/>
      <c r="G2819" s="8"/>
      <c r="H2819" s="9"/>
      <c r="I2819" s="9"/>
    </row>
    <row r="2820" spans="2:9">
      <c r="B2820" s="6"/>
      <c r="C2820" s="11"/>
      <c r="E2820" s="8"/>
      <c r="F2820" s="8"/>
      <c r="G2820" s="8"/>
      <c r="H2820" s="9"/>
      <c r="I2820" s="9"/>
    </row>
    <row r="2821" spans="2:9">
      <c r="B2821" s="6"/>
      <c r="C2821" s="11"/>
      <c r="E2821" s="8"/>
      <c r="F2821" s="8"/>
      <c r="G2821" s="8"/>
      <c r="H2821" s="9"/>
      <c r="I2821" s="9"/>
    </row>
    <row r="2822" spans="2:9">
      <c r="B2822" s="6"/>
      <c r="C2822" s="11"/>
      <c r="E2822" s="8"/>
      <c r="F2822" s="8"/>
      <c r="G2822" s="8"/>
      <c r="H2822" s="9"/>
      <c r="I2822" s="9"/>
    </row>
    <row r="2823" spans="2:9">
      <c r="B2823" s="6"/>
      <c r="C2823" s="11"/>
      <c r="E2823" s="8"/>
      <c r="F2823" s="8"/>
      <c r="G2823" s="8"/>
      <c r="H2823" s="9"/>
      <c r="I2823" s="9"/>
    </row>
    <row r="2824" spans="2:9">
      <c r="B2824" s="6"/>
      <c r="C2824" s="11"/>
      <c r="E2824" s="8"/>
      <c r="F2824" s="8"/>
      <c r="G2824" s="8"/>
      <c r="H2824" s="9"/>
      <c r="I2824" s="9"/>
    </row>
    <row r="2825" spans="2:9">
      <c r="B2825" s="6"/>
      <c r="C2825" s="11"/>
      <c r="E2825" s="8"/>
      <c r="F2825" s="8"/>
      <c r="G2825" s="8"/>
      <c r="H2825" s="9"/>
      <c r="I2825" s="9"/>
    </row>
    <row r="2826" spans="2:9">
      <c r="B2826" s="6"/>
      <c r="C2826" s="11"/>
      <c r="E2826" s="8"/>
      <c r="F2826" s="8"/>
      <c r="G2826" s="8"/>
      <c r="H2826" s="9"/>
      <c r="I2826" s="9"/>
    </row>
    <row r="2827" spans="2:9">
      <c r="B2827" s="6"/>
      <c r="C2827" s="11"/>
      <c r="E2827" s="8"/>
      <c r="F2827" s="8"/>
      <c r="G2827" s="8"/>
      <c r="H2827" s="9"/>
      <c r="I2827" s="9"/>
    </row>
    <row r="2828" spans="2:9">
      <c r="B2828" s="6"/>
      <c r="C2828" s="11"/>
      <c r="E2828" s="8"/>
      <c r="F2828" s="8"/>
      <c r="G2828" s="8"/>
      <c r="H2828" s="9"/>
      <c r="I2828" s="9"/>
    </row>
    <row r="2829" spans="2:9">
      <c r="B2829" s="6"/>
      <c r="C2829" s="11"/>
      <c r="E2829" s="8"/>
      <c r="F2829" s="8"/>
      <c r="G2829" s="8"/>
      <c r="H2829" s="9"/>
      <c r="I2829" s="9"/>
    </row>
    <row r="2830" spans="2:9">
      <c r="B2830" s="6"/>
      <c r="C2830" s="11"/>
      <c r="E2830" s="8"/>
      <c r="F2830" s="8"/>
      <c r="G2830" s="8"/>
      <c r="H2830" s="9"/>
      <c r="I2830" s="9"/>
    </row>
    <row r="2831" spans="2:9">
      <c r="B2831" s="6"/>
      <c r="C2831" s="11"/>
      <c r="E2831" s="8"/>
      <c r="F2831" s="8"/>
      <c r="G2831" s="8"/>
      <c r="H2831" s="9"/>
      <c r="I2831" s="9"/>
    </row>
    <row r="2832" spans="2:9">
      <c r="B2832" s="6"/>
      <c r="C2832" s="11"/>
      <c r="E2832" s="8"/>
      <c r="F2832" s="8"/>
      <c r="G2832" s="8"/>
      <c r="H2832" s="9"/>
      <c r="I2832" s="9"/>
    </row>
    <row r="2833" spans="2:9">
      <c r="B2833" s="6"/>
      <c r="C2833" s="11"/>
      <c r="E2833" s="8"/>
      <c r="F2833" s="8"/>
      <c r="G2833" s="8"/>
      <c r="H2833" s="9"/>
      <c r="I2833" s="9"/>
    </row>
    <row r="2834" spans="2:9">
      <c r="B2834" s="6"/>
      <c r="C2834" s="11"/>
      <c r="E2834" s="8"/>
      <c r="F2834" s="8"/>
      <c r="G2834" s="8"/>
      <c r="H2834" s="9"/>
      <c r="I2834" s="9"/>
    </row>
    <row r="2835" spans="2:9">
      <c r="B2835" s="6"/>
      <c r="C2835" s="11"/>
      <c r="E2835" s="8"/>
      <c r="F2835" s="8"/>
      <c r="G2835" s="8"/>
      <c r="H2835" s="9"/>
      <c r="I2835" s="9"/>
    </row>
    <row r="2836" spans="2:9">
      <c r="B2836" s="6"/>
      <c r="C2836" s="11"/>
      <c r="E2836" s="8"/>
      <c r="F2836" s="8"/>
      <c r="G2836" s="8"/>
      <c r="H2836" s="9"/>
      <c r="I2836" s="9"/>
    </row>
    <row r="2837" spans="2:9">
      <c r="B2837" s="6"/>
      <c r="C2837" s="11"/>
      <c r="E2837" s="8"/>
      <c r="F2837" s="8"/>
      <c r="G2837" s="8"/>
      <c r="H2837" s="9"/>
      <c r="I2837" s="9"/>
    </row>
    <row r="2838" spans="2:9">
      <c r="B2838" s="6"/>
      <c r="C2838" s="11"/>
      <c r="E2838" s="8"/>
      <c r="F2838" s="8"/>
      <c r="G2838" s="8"/>
      <c r="H2838" s="9"/>
      <c r="I2838" s="9"/>
    </row>
    <row r="2839" spans="2:9">
      <c r="B2839" s="6"/>
      <c r="C2839" s="11"/>
      <c r="E2839" s="8"/>
      <c r="F2839" s="8"/>
      <c r="G2839" s="8"/>
      <c r="H2839" s="9"/>
      <c r="I2839" s="9"/>
    </row>
    <row r="2840" spans="2:9">
      <c r="B2840" s="6"/>
      <c r="C2840" s="11"/>
      <c r="E2840" s="8"/>
      <c r="F2840" s="8"/>
      <c r="G2840" s="8"/>
      <c r="H2840" s="9"/>
      <c r="I2840" s="9"/>
    </row>
    <row r="2841" spans="2:9">
      <c r="B2841" s="6"/>
      <c r="C2841" s="11"/>
      <c r="E2841" s="8"/>
      <c r="F2841" s="8"/>
      <c r="G2841" s="8"/>
      <c r="H2841" s="9"/>
      <c r="I2841" s="9"/>
    </row>
    <row r="2842" spans="2:9">
      <c r="B2842" s="6"/>
      <c r="C2842" s="11"/>
      <c r="E2842" s="8"/>
      <c r="F2842" s="8"/>
      <c r="G2842" s="8"/>
      <c r="H2842" s="9"/>
      <c r="I2842" s="9"/>
    </row>
    <row r="2843" spans="2:9">
      <c r="B2843" s="6"/>
      <c r="C2843" s="11"/>
      <c r="E2843" s="8"/>
      <c r="F2843" s="8"/>
      <c r="G2843" s="8"/>
      <c r="H2843" s="9"/>
      <c r="I2843" s="9"/>
    </row>
    <row r="2844" spans="2:9">
      <c r="B2844" s="6"/>
      <c r="C2844" s="11"/>
      <c r="E2844" s="8"/>
      <c r="F2844" s="8"/>
      <c r="G2844" s="8"/>
      <c r="H2844" s="9"/>
      <c r="I2844" s="9"/>
    </row>
    <row r="2845" spans="2:9">
      <c r="B2845" s="6"/>
      <c r="C2845" s="11"/>
      <c r="E2845" s="8"/>
      <c r="F2845" s="8"/>
      <c r="G2845" s="8"/>
      <c r="H2845" s="9"/>
      <c r="I2845" s="9"/>
    </row>
    <row r="2846" spans="2:9">
      <c r="B2846" s="6"/>
      <c r="C2846" s="11"/>
      <c r="E2846" s="8"/>
      <c r="F2846" s="8"/>
      <c r="G2846" s="8"/>
      <c r="H2846" s="9"/>
      <c r="I2846" s="9"/>
    </row>
    <row r="2847" spans="2:9">
      <c r="B2847" s="6"/>
      <c r="C2847" s="11"/>
      <c r="E2847" s="8"/>
      <c r="F2847" s="8"/>
      <c r="G2847" s="8"/>
      <c r="H2847" s="9"/>
      <c r="I2847" s="9"/>
    </row>
    <row r="2848" spans="2:9">
      <c r="B2848" s="6"/>
      <c r="C2848" s="11"/>
      <c r="E2848" s="8"/>
      <c r="F2848" s="8"/>
      <c r="G2848" s="8"/>
      <c r="H2848" s="9"/>
      <c r="I2848" s="9"/>
    </row>
    <row r="2849" spans="2:9">
      <c r="B2849" s="6"/>
      <c r="C2849" s="11"/>
      <c r="E2849" s="8"/>
      <c r="F2849" s="8"/>
      <c r="G2849" s="8"/>
      <c r="H2849" s="9"/>
      <c r="I2849" s="9"/>
    </row>
    <row r="2850" spans="2:9">
      <c r="B2850" s="6"/>
      <c r="C2850" s="11"/>
      <c r="E2850" s="8"/>
      <c r="F2850" s="8"/>
      <c r="G2850" s="8"/>
      <c r="H2850" s="9"/>
      <c r="I2850" s="9"/>
    </row>
    <row r="2851" spans="2:9">
      <c r="B2851" s="6"/>
      <c r="C2851" s="11"/>
      <c r="E2851" s="8"/>
      <c r="F2851" s="8"/>
      <c r="G2851" s="8"/>
      <c r="H2851" s="9"/>
      <c r="I2851" s="9"/>
    </row>
    <row r="2852" spans="2:9">
      <c r="B2852" s="6"/>
      <c r="C2852" s="11"/>
      <c r="E2852" s="8"/>
      <c r="F2852" s="8"/>
      <c r="G2852" s="8"/>
      <c r="H2852" s="9"/>
      <c r="I2852" s="9"/>
    </row>
    <row r="2853" spans="2:9">
      <c r="B2853" s="6"/>
      <c r="C2853" s="11"/>
      <c r="E2853" s="8"/>
      <c r="F2853" s="8"/>
      <c r="G2853" s="8"/>
      <c r="H2853" s="9"/>
      <c r="I2853" s="9"/>
    </row>
    <row r="2854" spans="2:9">
      <c r="B2854" s="6"/>
      <c r="C2854" s="11"/>
      <c r="E2854" s="8"/>
      <c r="F2854" s="8"/>
      <c r="G2854" s="8"/>
      <c r="H2854" s="9"/>
      <c r="I2854" s="9"/>
    </row>
    <row r="2855" spans="2:9">
      <c r="B2855" s="6"/>
      <c r="C2855" s="11"/>
      <c r="E2855" s="8"/>
      <c r="F2855" s="8"/>
      <c r="G2855" s="8"/>
      <c r="H2855" s="9"/>
      <c r="I2855" s="9"/>
    </row>
    <row r="2856" spans="2:9">
      <c r="B2856" s="6"/>
      <c r="C2856" s="11"/>
      <c r="E2856" s="8"/>
      <c r="F2856" s="8"/>
      <c r="G2856" s="8"/>
      <c r="H2856" s="9"/>
      <c r="I2856" s="9"/>
    </row>
    <row r="2857" spans="2:9">
      <c r="B2857" s="6"/>
      <c r="C2857" s="11"/>
      <c r="E2857" s="8"/>
      <c r="F2857" s="8"/>
      <c r="G2857" s="8"/>
      <c r="H2857" s="9"/>
      <c r="I2857" s="9"/>
    </row>
    <row r="2858" spans="2:9">
      <c r="B2858" s="6"/>
      <c r="C2858" s="11"/>
      <c r="E2858" s="8"/>
      <c r="F2858" s="8"/>
      <c r="G2858" s="8"/>
      <c r="H2858" s="9"/>
      <c r="I2858" s="9"/>
    </row>
    <row r="2859" spans="2:9">
      <c r="B2859" s="6"/>
      <c r="C2859" s="11"/>
      <c r="E2859" s="8"/>
      <c r="F2859" s="8"/>
      <c r="G2859" s="8"/>
      <c r="H2859" s="9"/>
      <c r="I2859" s="9"/>
    </row>
    <row r="2860" spans="2:9">
      <c r="B2860" s="6"/>
      <c r="C2860" s="11"/>
      <c r="E2860" s="8"/>
      <c r="F2860" s="8"/>
      <c r="G2860" s="8"/>
      <c r="H2860" s="9"/>
      <c r="I2860" s="9"/>
    </row>
    <row r="2861" spans="2:9">
      <c r="B2861" s="6"/>
      <c r="C2861" s="11"/>
      <c r="E2861" s="8"/>
      <c r="F2861" s="8"/>
      <c r="G2861" s="8"/>
      <c r="H2861" s="9"/>
      <c r="I2861" s="9"/>
    </row>
    <row r="2862" spans="2:9">
      <c r="B2862" s="6"/>
      <c r="C2862" s="11"/>
      <c r="E2862" s="8"/>
      <c r="F2862" s="8"/>
      <c r="G2862" s="8"/>
      <c r="H2862" s="9"/>
      <c r="I2862" s="9"/>
    </row>
    <row r="2863" spans="2:9">
      <c r="B2863" s="6"/>
      <c r="C2863" s="11"/>
      <c r="E2863" s="8"/>
      <c r="F2863" s="8"/>
      <c r="G2863" s="8"/>
      <c r="H2863" s="9"/>
      <c r="I2863" s="9"/>
    </row>
    <row r="2864" spans="2:9">
      <c r="B2864" s="6"/>
      <c r="C2864" s="11"/>
      <c r="E2864" s="8"/>
      <c r="F2864" s="8"/>
      <c r="G2864" s="8"/>
      <c r="H2864" s="9"/>
      <c r="I2864" s="9"/>
    </row>
    <row r="2865" spans="2:9">
      <c r="B2865" s="6"/>
      <c r="C2865" s="11"/>
      <c r="E2865" s="8"/>
      <c r="F2865" s="8"/>
      <c r="G2865" s="8"/>
      <c r="H2865" s="9"/>
      <c r="I2865" s="9"/>
    </row>
    <row r="2866" spans="2:9">
      <c r="B2866" s="6"/>
      <c r="C2866" s="11"/>
      <c r="E2866" s="8"/>
      <c r="F2866" s="8"/>
      <c r="G2866" s="8"/>
      <c r="H2866" s="9"/>
      <c r="I2866" s="9"/>
    </row>
    <row r="2867" spans="2:9">
      <c r="B2867" s="6"/>
      <c r="C2867" s="11"/>
      <c r="E2867" s="8"/>
      <c r="F2867" s="8"/>
      <c r="G2867" s="8"/>
      <c r="H2867" s="9"/>
      <c r="I2867" s="9"/>
    </row>
    <row r="2868" spans="2:9">
      <c r="B2868" s="6"/>
      <c r="C2868" s="11"/>
      <c r="E2868" s="8"/>
      <c r="F2868" s="8"/>
      <c r="G2868" s="8"/>
      <c r="H2868" s="9"/>
      <c r="I2868" s="9"/>
    </row>
    <row r="2869" spans="2:9">
      <c r="B2869" s="6"/>
      <c r="C2869" s="11"/>
      <c r="E2869" s="8"/>
      <c r="F2869" s="8"/>
      <c r="G2869" s="8"/>
      <c r="H2869" s="9"/>
      <c r="I2869" s="9"/>
    </row>
    <row r="2870" spans="2:9">
      <c r="B2870" s="6"/>
      <c r="C2870" s="11"/>
      <c r="E2870" s="8"/>
      <c r="F2870" s="8"/>
      <c r="G2870" s="8"/>
      <c r="H2870" s="9"/>
      <c r="I2870" s="9"/>
    </row>
    <row r="2871" spans="2:9">
      <c r="B2871" s="6"/>
      <c r="C2871" s="11"/>
      <c r="E2871" s="8"/>
      <c r="F2871" s="8"/>
      <c r="G2871" s="8"/>
      <c r="H2871" s="9"/>
      <c r="I2871" s="9"/>
    </row>
    <row r="2872" spans="2:9">
      <c r="B2872" s="6"/>
      <c r="C2872" s="11"/>
      <c r="E2872" s="8"/>
      <c r="F2872" s="8"/>
      <c r="G2872" s="8"/>
      <c r="H2872" s="9"/>
      <c r="I2872" s="9"/>
    </row>
    <row r="2873" spans="2:9">
      <c r="B2873" s="6"/>
      <c r="C2873" s="11"/>
      <c r="E2873" s="8"/>
      <c r="F2873" s="8"/>
      <c r="G2873" s="8"/>
      <c r="H2873" s="9"/>
      <c r="I2873" s="9"/>
    </row>
    <row r="2874" spans="2:9">
      <c r="B2874" s="6"/>
      <c r="C2874" s="11"/>
      <c r="E2874" s="8"/>
      <c r="F2874" s="8"/>
      <c r="G2874" s="8"/>
      <c r="H2874" s="9"/>
      <c r="I2874" s="9"/>
    </row>
    <row r="2875" spans="2:9">
      <c r="B2875" s="6"/>
      <c r="C2875" s="11"/>
      <c r="E2875" s="8"/>
      <c r="F2875" s="8"/>
      <c r="G2875" s="8"/>
      <c r="H2875" s="9"/>
      <c r="I2875" s="9"/>
    </row>
    <row r="2876" spans="2:9">
      <c r="B2876" s="6"/>
      <c r="C2876" s="11"/>
      <c r="E2876" s="8"/>
      <c r="F2876" s="8"/>
      <c r="G2876" s="8"/>
      <c r="H2876" s="9"/>
      <c r="I2876" s="9"/>
    </row>
    <row r="2877" spans="2:9">
      <c r="B2877" s="6"/>
      <c r="C2877" s="11"/>
      <c r="E2877" s="8"/>
      <c r="F2877" s="8"/>
      <c r="G2877" s="8"/>
      <c r="H2877" s="9"/>
      <c r="I2877" s="9"/>
    </row>
    <row r="2878" spans="2:9">
      <c r="B2878" s="6"/>
      <c r="C2878" s="11"/>
      <c r="E2878" s="8"/>
      <c r="F2878" s="8"/>
      <c r="G2878" s="8"/>
      <c r="H2878" s="9"/>
      <c r="I2878" s="9"/>
    </row>
    <row r="2879" spans="2:9">
      <c r="B2879" s="6"/>
      <c r="C2879" s="11"/>
      <c r="E2879" s="8"/>
      <c r="F2879" s="8"/>
      <c r="G2879" s="8"/>
      <c r="H2879" s="9"/>
      <c r="I2879" s="9"/>
    </row>
    <row r="2880" spans="2:9">
      <c r="B2880" s="6"/>
      <c r="C2880" s="11"/>
      <c r="E2880" s="8"/>
      <c r="F2880" s="8"/>
      <c r="G2880" s="8"/>
      <c r="H2880" s="9"/>
      <c r="I2880" s="9"/>
    </row>
    <row r="2881" spans="2:9">
      <c r="B2881" s="6"/>
      <c r="C2881" s="11"/>
      <c r="E2881" s="8"/>
      <c r="F2881" s="8"/>
      <c r="G2881" s="8"/>
      <c r="H2881" s="9"/>
      <c r="I2881" s="9"/>
    </row>
    <row r="2882" spans="2:9">
      <c r="B2882" s="6"/>
      <c r="C2882" s="11"/>
      <c r="E2882" s="8"/>
      <c r="F2882" s="8"/>
      <c r="G2882" s="8"/>
      <c r="H2882" s="9"/>
      <c r="I2882" s="9"/>
    </row>
    <row r="2883" spans="2:9">
      <c r="B2883" s="6"/>
      <c r="C2883" s="11"/>
      <c r="E2883" s="8"/>
      <c r="F2883" s="8"/>
      <c r="G2883" s="8"/>
      <c r="H2883" s="9"/>
      <c r="I2883" s="9"/>
    </row>
    <row r="2884" spans="2:9">
      <c r="B2884" s="6"/>
      <c r="C2884" s="11"/>
      <c r="E2884" s="8"/>
      <c r="F2884" s="8"/>
      <c r="G2884" s="8"/>
      <c r="H2884" s="9"/>
      <c r="I2884" s="9"/>
    </row>
    <row r="2885" spans="2:9">
      <c r="B2885" s="6"/>
      <c r="C2885" s="11"/>
      <c r="E2885" s="8"/>
      <c r="F2885" s="8"/>
      <c r="G2885" s="8"/>
      <c r="H2885" s="9"/>
      <c r="I2885" s="9"/>
    </row>
    <row r="2886" spans="2:9">
      <c r="B2886" s="6"/>
      <c r="C2886" s="11"/>
      <c r="E2886" s="8"/>
      <c r="F2886" s="8"/>
      <c r="G2886" s="8"/>
      <c r="H2886" s="9"/>
      <c r="I2886" s="9"/>
    </row>
    <row r="2887" spans="2:9">
      <c r="B2887" s="6"/>
      <c r="C2887" s="11"/>
      <c r="E2887" s="8"/>
      <c r="F2887" s="8"/>
      <c r="G2887" s="8"/>
      <c r="H2887" s="9"/>
      <c r="I2887" s="9"/>
    </row>
    <row r="2888" spans="2:9">
      <c r="B2888" s="6"/>
      <c r="C2888" s="11"/>
      <c r="E2888" s="8"/>
      <c r="F2888" s="8"/>
      <c r="G2888" s="8"/>
      <c r="H2888" s="9"/>
      <c r="I2888" s="9"/>
    </row>
    <row r="2889" spans="2:9">
      <c r="B2889" s="6"/>
      <c r="C2889" s="11"/>
      <c r="E2889" s="8"/>
      <c r="F2889" s="8"/>
      <c r="G2889" s="8"/>
      <c r="H2889" s="9"/>
      <c r="I2889" s="9"/>
    </row>
    <row r="2890" spans="2:9">
      <c r="B2890" s="6"/>
      <c r="C2890" s="11"/>
      <c r="E2890" s="8"/>
      <c r="F2890" s="8"/>
      <c r="G2890" s="8"/>
      <c r="H2890" s="9"/>
      <c r="I2890" s="9"/>
    </row>
    <row r="2891" spans="2:9">
      <c r="B2891" s="6"/>
      <c r="C2891" s="11"/>
      <c r="E2891" s="8"/>
      <c r="F2891" s="8"/>
      <c r="G2891" s="8"/>
      <c r="H2891" s="9"/>
      <c r="I2891" s="9"/>
    </row>
    <row r="2892" spans="2:9">
      <c r="B2892" s="6"/>
      <c r="C2892" s="11"/>
      <c r="E2892" s="8"/>
      <c r="F2892" s="8"/>
      <c r="G2892" s="8"/>
      <c r="H2892" s="9"/>
      <c r="I2892" s="9"/>
    </row>
    <row r="2893" spans="2:9">
      <c r="B2893" s="6"/>
      <c r="C2893" s="11"/>
      <c r="E2893" s="8"/>
      <c r="F2893" s="8"/>
      <c r="G2893" s="8"/>
      <c r="H2893" s="9"/>
      <c r="I2893" s="9"/>
    </row>
    <row r="2894" spans="2:9">
      <c r="B2894" s="6"/>
      <c r="C2894" s="11"/>
      <c r="E2894" s="8"/>
      <c r="F2894" s="8"/>
      <c r="G2894" s="8"/>
      <c r="H2894" s="9"/>
      <c r="I2894" s="9"/>
    </row>
    <row r="2895" spans="2:9">
      <c r="B2895" s="6"/>
      <c r="C2895" s="11"/>
      <c r="E2895" s="8"/>
      <c r="F2895" s="8"/>
      <c r="G2895" s="8"/>
      <c r="H2895" s="9"/>
      <c r="I2895" s="9"/>
    </row>
    <row r="2896" spans="2:9">
      <c r="B2896" s="6"/>
      <c r="C2896" s="11"/>
      <c r="E2896" s="8"/>
      <c r="F2896" s="8"/>
      <c r="G2896" s="8"/>
      <c r="H2896" s="9"/>
      <c r="I2896" s="9"/>
    </row>
    <row r="2897" spans="2:9">
      <c r="B2897" s="6"/>
      <c r="C2897" s="11"/>
      <c r="E2897" s="8"/>
      <c r="F2897" s="8"/>
      <c r="G2897" s="8"/>
      <c r="H2897" s="9"/>
      <c r="I2897" s="9"/>
    </row>
    <row r="2898" spans="2:9">
      <c r="B2898" s="6"/>
      <c r="C2898" s="11"/>
      <c r="E2898" s="8"/>
      <c r="F2898" s="8"/>
      <c r="G2898" s="8"/>
      <c r="H2898" s="9"/>
      <c r="I2898" s="9"/>
    </row>
    <row r="2899" spans="2:9">
      <c r="B2899" s="6"/>
      <c r="C2899" s="11"/>
      <c r="E2899" s="8"/>
      <c r="F2899" s="8"/>
      <c r="G2899" s="8"/>
      <c r="H2899" s="9"/>
      <c r="I2899" s="9"/>
    </row>
    <row r="2900" spans="2:9">
      <c r="B2900" s="6"/>
      <c r="C2900" s="11"/>
      <c r="E2900" s="8"/>
      <c r="F2900" s="8"/>
      <c r="G2900" s="8"/>
      <c r="H2900" s="9"/>
      <c r="I2900" s="9"/>
    </row>
    <row r="2901" spans="2:9">
      <c r="B2901" s="6"/>
      <c r="C2901" s="11"/>
      <c r="E2901" s="8"/>
      <c r="F2901" s="8"/>
      <c r="G2901" s="8"/>
      <c r="H2901" s="9"/>
      <c r="I2901" s="9"/>
    </row>
    <row r="2902" spans="2:9">
      <c r="B2902" s="6"/>
      <c r="C2902" s="11"/>
      <c r="E2902" s="8"/>
      <c r="F2902" s="8"/>
      <c r="G2902" s="8"/>
      <c r="H2902" s="9"/>
      <c r="I2902" s="9"/>
    </row>
    <row r="2903" spans="2:9">
      <c r="B2903" s="6"/>
      <c r="C2903" s="11"/>
      <c r="E2903" s="8"/>
      <c r="F2903" s="8"/>
      <c r="G2903" s="8"/>
      <c r="H2903" s="9"/>
      <c r="I2903" s="9"/>
    </row>
    <row r="2904" spans="2:9">
      <c r="B2904" s="6"/>
      <c r="C2904" s="11"/>
      <c r="E2904" s="8"/>
      <c r="F2904" s="8"/>
      <c r="G2904" s="8"/>
      <c r="H2904" s="9"/>
      <c r="I2904" s="9"/>
    </row>
    <row r="2905" spans="2:9">
      <c r="B2905" s="6"/>
      <c r="C2905" s="11"/>
      <c r="E2905" s="8"/>
      <c r="F2905" s="8"/>
      <c r="G2905" s="8"/>
      <c r="H2905" s="9"/>
      <c r="I2905" s="9"/>
    </row>
    <row r="2906" spans="2:9">
      <c r="B2906" s="6"/>
      <c r="C2906" s="11"/>
      <c r="E2906" s="8"/>
      <c r="F2906" s="8"/>
      <c r="G2906" s="8"/>
      <c r="H2906" s="9"/>
      <c r="I2906" s="9"/>
    </row>
    <row r="2907" spans="2:9">
      <c r="B2907" s="6"/>
      <c r="C2907" s="11"/>
      <c r="E2907" s="8"/>
      <c r="F2907" s="8"/>
      <c r="G2907" s="8"/>
      <c r="H2907" s="9"/>
      <c r="I2907" s="9"/>
    </row>
    <row r="2908" spans="2:9">
      <c r="B2908" s="6"/>
      <c r="C2908" s="11"/>
      <c r="E2908" s="8"/>
      <c r="F2908" s="8"/>
      <c r="G2908" s="8"/>
      <c r="H2908" s="9"/>
      <c r="I2908" s="9"/>
    </row>
    <row r="2909" spans="2:9">
      <c r="B2909" s="6"/>
      <c r="C2909" s="11"/>
      <c r="E2909" s="8"/>
      <c r="F2909" s="8"/>
      <c r="G2909" s="8"/>
      <c r="H2909" s="9"/>
      <c r="I2909" s="9"/>
    </row>
    <row r="2910" spans="2:9">
      <c r="B2910" s="6"/>
      <c r="C2910" s="11"/>
      <c r="E2910" s="8"/>
      <c r="F2910" s="8"/>
      <c r="G2910" s="8"/>
      <c r="H2910" s="9"/>
      <c r="I2910" s="9"/>
    </row>
    <row r="2911" spans="2:9">
      <c r="B2911" s="6"/>
      <c r="C2911" s="11"/>
      <c r="E2911" s="8"/>
      <c r="F2911" s="8"/>
      <c r="G2911" s="8"/>
      <c r="H2911" s="9"/>
      <c r="I2911" s="9"/>
    </row>
    <row r="2912" spans="2:9">
      <c r="B2912" s="6"/>
      <c r="C2912" s="11"/>
      <c r="E2912" s="8"/>
      <c r="F2912" s="8"/>
      <c r="G2912" s="8"/>
      <c r="H2912" s="9"/>
      <c r="I2912" s="9"/>
    </row>
    <row r="2913" spans="2:9">
      <c r="B2913" s="6"/>
      <c r="C2913" s="11"/>
      <c r="E2913" s="8"/>
      <c r="F2913" s="8"/>
      <c r="G2913" s="8"/>
      <c r="H2913" s="9"/>
      <c r="I2913" s="9"/>
    </row>
    <row r="2914" spans="2:9">
      <c r="B2914" s="6"/>
      <c r="C2914" s="11"/>
      <c r="E2914" s="8"/>
      <c r="F2914" s="8"/>
      <c r="G2914" s="8"/>
      <c r="H2914" s="9"/>
      <c r="I2914" s="9"/>
    </row>
    <row r="2915" spans="2:9">
      <c r="B2915" s="6"/>
      <c r="C2915" s="11"/>
      <c r="E2915" s="8"/>
      <c r="F2915" s="8"/>
      <c r="G2915" s="8"/>
      <c r="H2915" s="9"/>
      <c r="I2915" s="9"/>
    </row>
    <row r="2916" spans="2:9">
      <c r="B2916" s="6"/>
      <c r="C2916" s="11"/>
      <c r="E2916" s="8"/>
      <c r="F2916" s="8"/>
      <c r="G2916" s="8"/>
      <c r="H2916" s="9"/>
      <c r="I2916" s="9"/>
    </row>
    <row r="2917" spans="2:9">
      <c r="B2917" s="6"/>
      <c r="C2917" s="11"/>
      <c r="E2917" s="8"/>
      <c r="F2917" s="8"/>
      <c r="G2917" s="8"/>
      <c r="H2917" s="9"/>
      <c r="I2917" s="9"/>
    </row>
    <row r="2918" spans="2:9">
      <c r="B2918" s="6"/>
      <c r="C2918" s="11"/>
      <c r="E2918" s="8"/>
      <c r="F2918" s="8"/>
      <c r="G2918" s="8"/>
      <c r="H2918" s="9"/>
      <c r="I2918" s="9"/>
    </row>
    <row r="2919" spans="2:9">
      <c r="B2919" s="6"/>
      <c r="C2919" s="11"/>
      <c r="E2919" s="8"/>
      <c r="F2919" s="8"/>
      <c r="G2919" s="8"/>
      <c r="H2919" s="9"/>
      <c r="I2919" s="9"/>
    </row>
    <row r="2920" spans="2:9">
      <c r="B2920" s="6"/>
      <c r="C2920" s="11"/>
      <c r="E2920" s="8"/>
      <c r="F2920" s="8"/>
      <c r="G2920" s="8"/>
      <c r="H2920" s="9"/>
      <c r="I2920" s="9"/>
    </row>
    <row r="2921" spans="2:9">
      <c r="B2921" s="6"/>
      <c r="C2921" s="11"/>
      <c r="E2921" s="8"/>
      <c r="F2921" s="8"/>
      <c r="G2921" s="8"/>
      <c r="H2921" s="9"/>
      <c r="I2921" s="9"/>
    </row>
    <row r="2922" spans="2:9">
      <c r="B2922" s="6"/>
      <c r="C2922" s="11"/>
      <c r="E2922" s="8"/>
      <c r="F2922" s="8"/>
      <c r="G2922" s="8"/>
      <c r="H2922" s="9"/>
      <c r="I2922" s="9"/>
    </row>
    <row r="2923" spans="2:9">
      <c r="B2923" s="6"/>
      <c r="C2923" s="11"/>
      <c r="E2923" s="8"/>
      <c r="F2923" s="8"/>
      <c r="G2923" s="8"/>
      <c r="H2923" s="9"/>
      <c r="I2923" s="9"/>
    </row>
    <row r="2924" spans="2:9">
      <c r="B2924" s="6"/>
      <c r="C2924" s="11"/>
      <c r="E2924" s="8"/>
      <c r="F2924" s="8"/>
      <c r="G2924" s="8"/>
      <c r="H2924" s="9"/>
      <c r="I2924" s="9"/>
    </row>
    <row r="2925" spans="2:9">
      <c r="B2925" s="6"/>
      <c r="C2925" s="11"/>
      <c r="E2925" s="8"/>
      <c r="F2925" s="8"/>
      <c r="G2925" s="8"/>
      <c r="H2925" s="9"/>
      <c r="I2925" s="9"/>
    </row>
    <row r="2926" spans="2:9">
      <c r="B2926" s="6"/>
      <c r="C2926" s="11"/>
      <c r="E2926" s="8"/>
      <c r="F2926" s="8"/>
      <c r="G2926" s="8"/>
      <c r="H2926" s="9"/>
      <c r="I2926" s="9"/>
    </row>
    <row r="2927" spans="2:9">
      <c r="B2927" s="6"/>
      <c r="C2927" s="11"/>
      <c r="E2927" s="8"/>
      <c r="F2927" s="8"/>
      <c r="G2927" s="8"/>
      <c r="H2927" s="9"/>
      <c r="I2927" s="9"/>
    </row>
    <row r="2928" spans="2:9">
      <c r="B2928" s="6"/>
      <c r="C2928" s="11"/>
      <c r="E2928" s="8"/>
      <c r="F2928" s="8"/>
      <c r="G2928" s="8"/>
      <c r="H2928" s="9"/>
      <c r="I2928" s="9"/>
    </row>
    <row r="2929" spans="2:9">
      <c r="B2929" s="6"/>
      <c r="C2929" s="11"/>
      <c r="E2929" s="8"/>
      <c r="F2929" s="8"/>
      <c r="G2929" s="8"/>
      <c r="H2929" s="9"/>
      <c r="I2929" s="9"/>
    </row>
    <row r="2930" spans="2:9">
      <c r="B2930" s="6"/>
      <c r="C2930" s="11"/>
      <c r="E2930" s="8"/>
      <c r="F2930" s="8"/>
      <c r="G2930" s="8"/>
      <c r="H2930" s="9"/>
      <c r="I2930" s="9"/>
    </row>
    <row r="2931" spans="2:9">
      <c r="B2931" s="6"/>
      <c r="C2931" s="11"/>
      <c r="E2931" s="8"/>
      <c r="F2931" s="8"/>
      <c r="G2931" s="8"/>
      <c r="H2931" s="9"/>
      <c r="I2931" s="9"/>
    </row>
    <row r="2932" spans="2:9">
      <c r="B2932" s="6"/>
      <c r="C2932" s="11"/>
      <c r="E2932" s="8"/>
      <c r="F2932" s="8"/>
      <c r="G2932" s="8"/>
      <c r="H2932" s="9"/>
      <c r="I2932" s="9"/>
    </row>
    <row r="2933" spans="2:9">
      <c r="B2933" s="6"/>
      <c r="C2933" s="11"/>
      <c r="E2933" s="8"/>
      <c r="F2933" s="8"/>
      <c r="G2933" s="8"/>
      <c r="H2933" s="9"/>
      <c r="I2933" s="9"/>
    </row>
    <row r="2934" spans="2:9">
      <c r="B2934" s="6"/>
      <c r="C2934" s="11"/>
      <c r="E2934" s="8"/>
      <c r="F2934" s="8"/>
      <c r="G2934" s="8"/>
      <c r="H2934" s="9"/>
      <c r="I2934" s="9"/>
    </row>
    <row r="2935" spans="2:9">
      <c r="B2935" s="6"/>
      <c r="C2935" s="11"/>
      <c r="E2935" s="8"/>
      <c r="F2935" s="8"/>
      <c r="G2935" s="8"/>
      <c r="H2935" s="9"/>
      <c r="I2935" s="9"/>
    </row>
    <row r="2936" spans="2:9">
      <c r="B2936" s="6"/>
      <c r="C2936" s="11"/>
      <c r="E2936" s="8"/>
      <c r="F2936" s="8"/>
      <c r="G2936" s="8"/>
      <c r="H2936" s="9"/>
      <c r="I2936" s="9"/>
    </row>
    <row r="2937" spans="2:9">
      <c r="B2937" s="6"/>
      <c r="C2937" s="11"/>
      <c r="E2937" s="8"/>
      <c r="F2937" s="8"/>
      <c r="G2937" s="8"/>
      <c r="H2937" s="9"/>
      <c r="I2937" s="9"/>
    </row>
    <row r="2938" spans="2:9">
      <c r="B2938" s="6"/>
      <c r="C2938" s="11"/>
      <c r="E2938" s="8"/>
      <c r="F2938" s="8"/>
      <c r="G2938" s="8"/>
      <c r="H2938" s="9"/>
      <c r="I2938" s="9"/>
    </row>
    <row r="2939" spans="2:9">
      <c r="B2939" s="6"/>
      <c r="C2939" s="11"/>
      <c r="E2939" s="8"/>
      <c r="F2939" s="8"/>
      <c r="G2939" s="8"/>
      <c r="H2939" s="9"/>
      <c r="I2939" s="9"/>
    </row>
    <row r="2940" spans="2:9">
      <c r="B2940" s="6"/>
      <c r="C2940" s="11"/>
      <c r="E2940" s="8"/>
      <c r="F2940" s="8"/>
      <c r="G2940" s="8"/>
      <c r="H2940" s="9"/>
      <c r="I2940" s="9"/>
    </row>
    <row r="2941" spans="2:9">
      <c r="B2941" s="6"/>
      <c r="C2941" s="11"/>
      <c r="E2941" s="8"/>
      <c r="F2941" s="8"/>
      <c r="G2941" s="8"/>
      <c r="H2941" s="9"/>
      <c r="I2941" s="9"/>
    </row>
    <row r="2942" spans="2:9">
      <c r="B2942" s="6"/>
      <c r="C2942" s="11"/>
      <c r="E2942" s="8"/>
      <c r="F2942" s="8"/>
      <c r="G2942" s="8"/>
      <c r="H2942" s="9"/>
      <c r="I2942" s="9"/>
    </row>
    <row r="2943" spans="2:9">
      <c r="B2943" s="6"/>
      <c r="C2943" s="11"/>
      <c r="E2943" s="8"/>
      <c r="F2943" s="8"/>
      <c r="G2943" s="8"/>
      <c r="H2943" s="9"/>
      <c r="I2943" s="9"/>
    </row>
    <row r="2944" spans="2:9">
      <c r="B2944" s="6"/>
      <c r="C2944" s="11"/>
      <c r="E2944" s="8"/>
      <c r="F2944" s="8"/>
      <c r="G2944" s="8"/>
      <c r="H2944" s="9"/>
      <c r="I2944" s="9"/>
    </row>
    <row r="2945" spans="2:9">
      <c r="B2945" s="6"/>
      <c r="C2945" s="11"/>
      <c r="E2945" s="8"/>
      <c r="F2945" s="8"/>
      <c r="G2945" s="8"/>
      <c r="H2945" s="9"/>
      <c r="I2945" s="9"/>
    </row>
    <row r="2946" spans="2:9">
      <c r="B2946" s="6"/>
      <c r="C2946" s="11"/>
      <c r="E2946" s="8"/>
      <c r="F2946" s="8"/>
      <c r="G2946" s="8"/>
      <c r="H2946" s="9"/>
      <c r="I2946" s="9"/>
    </row>
    <row r="2947" spans="2:9">
      <c r="B2947" s="6"/>
      <c r="C2947" s="11"/>
      <c r="E2947" s="8"/>
      <c r="F2947" s="8"/>
      <c r="G2947" s="8"/>
      <c r="H2947" s="9"/>
      <c r="I2947" s="9"/>
    </row>
    <row r="2948" spans="2:9">
      <c r="B2948" s="6"/>
      <c r="C2948" s="11"/>
      <c r="E2948" s="8"/>
      <c r="F2948" s="8"/>
      <c r="G2948" s="8"/>
      <c r="H2948" s="9"/>
      <c r="I2948" s="9"/>
    </row>
    <row r="2949" spans="2:9">
      <c r="B2949" s="6"/>
      <c r="C2949" s="11"/>
      <c r="E2949" s="8"/>
      <c r="F2949" s="8"/>
      <c r="G2949" s="8"/>
      <c r="H2949" s="9"/>
      <c r="I2949" s="9"/>
    </row>
    <row r="2950" spans="2:9">
      <c r="B2950" s="6"/>
      <c r="C2950" s="11"/>
      <c r="E2950" s="8"/>
      <c r="F2950" s="8"/>
      <c r="G2950" s="8"/>
      <c r="H2950" s="9"/>
      <c r="I2950" s="9"/>
    </row>
    <row r="2951" spans="2:9">
      <c r="B2951" s="6"/>
      <c r="C2951" s="11"/>
      <c r="E2951" s="8"/>
      <c r="F2951" s="8"/>
      <c r="G2951" s="8"/>
      <c r="H2951" s="9"/>
      <c r="I2951" s="9"/>
    </row>
    <row r="2952" spans="2:9">
      <c r="B2952" s="6"/>
      <c r="C2952" s="11"/>
      <c r="E2952" s="8"/>
      <c r="F2952" s="8"/>
      <c r="G2952" s="8"/>
      <c r="H2952" s="9"/>
      <c r="I2952" s="9"/>
    </row>
    <row r="2953" spans="2:9">
      <c r="B2953" s="6"/>
      <c r="C2953" s="11"/>
      <c r="E2953" s="8"/>
      <c r="F2953" s="8"/>
      <c r="G2953" s="8"/>
      <c r="H2953" s="9"/>
      <c r="I2953" s="9"/>
    </row>
    <row r="2954" spans="2:9">
      <c r="B2954" s="6"/>
      <c r="C2954" s="11"/>
      <c r="E2954" s="8"/>
      <c r="F2954" s="8"/>
      <c r="G2954" s="8"/>
      <c r="H2954" s="9"/>
      <c r="I2954" s="9"/>
    </row>
    <row r="2955" spans="2:9">
      <c r="B2955" s="6"/>
      <c r="C2955" s="11"/>
      <c r="E2955" s="8"/>
      <c r="F2955" s="8"/>
      <c r="G2955" s="8"/>
      <c r="H2955" s="9"/>
      <c r="I2955" s="9"/>
    </row>
    <row r="2956" spans="2:9">
      <c r="B2956" s="6"/>
      <c r="C2956" s="11"/>
      <c r="E2956" s="8"/>
      <c r="F2956" s="8"/>
      <c r="G2956" s="8"/>
      <c r="H2956" s="9"/>
      <c r="I2956" s="9"/>
    </row>
    <row r="2957" spans="2:9">
      <c r="B2957" s="6"/>
      <c r="C2957" s="11"/>
      <c r="E2957" s="8"/>
      <c r="F2957" s="8"/>
      <c r="G2957" s="8"/>
      <c r="H2957" s="9"/>
      <c r="I2957" s="9"/>
    </row>
    <row r="2958" spans="2:9">
      <c r="B2958" s="6"/>
      <c r="C2958" s="11"/>
      <c r="E2958" s="8"/>
      <c r="F2958" s="8"/>
      <c r="G2958" s="8"/>
      <c r="H2958" s="9"/>
      <c r="I2958" s="9"/>
    </row>
    <row r="2959" spans="2:9">
      <c r="B2959" s="6"/>
      <c r="C2959" s="11"/>
      <c r="E2959" s="8"/>
      <c r="F2959" s="8"/>
      <c r="G2959" s="8"/>
      <c r="H2959" s="9"/>
      <c r="I2959" s="9"/>
    </row>
    <row r="2960" spans="2:9">
      <c r="B2960" s="6"/>
      <c r="C2960" s="11"/>
      <c r="E2960" s="8"/>
      <c r="F2960" s="8"/>
      <c r="G2960" s="8"/>
      <c r="H2960" s="9"/>
      <c r="I2960" s="9"/>
    </row>
    <row r="2961" spans="2:9">
      <c r="B2961" s="6"/>
      <c r="C2961" s="11"/>
      <c r="E2961" s="8"/>
      <c r="F2961" s="8"/>
      <c r="G2961" s="8"/>
      <c r="H2961" s="9"/>
      <c r="I2961" s="9"/>
    </row>
    <row r="2962" spans="2:9">
      <c r="B2962" s="6"/>
      <c r="C2962" s="11"/>
      <c r="E2962" s="8"/>
      <c r="F2962" s="8"/>
      <c r="G2962" s="8"/>
      <c r="H2962" s="9"/>
      <c r="I2962" s="9"/>
    </row>
    <row r="2963" spans="2:9">
      <c r="B2963" s="6"/>
      <c r="C2963" s="11"/>
      <c r="E2963" s="8"/>
      <c r="F2963" s="8"/>
      <c r="G2963" s="8"/>
      <c r="H2963" s="9"/>
      <c r="I2963" s="9"/>
    </row>
    <row r="2964" spans="2:9">
      <c r="B2964" s="6"/>
      <c r="C2964" s="11"/>
      <c r="E2964" s="8"/>
      <c r="F2964" s="8"/>
      <c r="G2964" s="8"/>
      <c r="H2964" s="9"/>
      <c r="I2964" s="9"/>
    </row>
    <row r="2965" spans="2:9">
      <c r="B2965" s="6"/>
      <c r="C2965" s="11"/>
      <c r="E2965" s="8"/>
      <c r="F2965" s="8"/>
      <c r="G2965" s="8"/>
      <c r="H2965" s="9"/>
      <c r="I2965" s="9"/>
    </row>
    <row r="2966" spans="2:9">
      <c r="B2966" s="6"/>
      <c r="C2966" s="11"/>
      <c r="E2966" s="8"/>
      <c r="F2966" s="8"/>
      <c r="G2966" s="8"/>
      <c r="H2966" s="9"/>
      <c r="I2966" s="9"/>
    </row>
    <row r="2967" spans="2:9">
      <c r="B2967" s="6"/>
      <c r="C2967" s="11"/>
      <c r="E2967" s="8"/>
      <c r="F2967" s="8"/>
      <c r="G2967" s="8"/>
      <c r="H2967" s="9"/>
      <c r="I2967" s="9"/>
    </row>
    <row r="2968" spans="2:9">
      <c r="B2968" s="6"/>
      <c r="C2968" s="11"/>
      <c r="E2968" s="8"/>
      <c r="F2968" s="8"/>
      <c r="G2968" s="8"/>
      <c r="H2968" s="9"/>
      <c r="I2968" s="9"/>
    </row>
    <row r="2969" spans="2:9">
      <c r="B2969" s="6"/>
      <c r="C2969" s="11"/>
      <c r="E2969" s="8"/>
      <c r="F2969" s="8"/>
      <c r="G2969" s="8"/>
      <c r="H2969" s="9"/>
      <c r="I2969" s="9"/>
    </row>
    <row r="2970" spans="2:9">
      <c r="B2970" s="6"/>
      <c r="C2970" s="11"/>
      <c r="E2970" s="8"/>
      <c r="F2970" s="8"/>
      <c r="G2970" s="8"/>
      <c r="H2970" s="9"/>
      <c r="I2970" s="9"/>
    </row>
    <row r="2971" spans="2:9">
      <c r="B2971" s="6"/>
      <c r="C2971" s="11"/>
      <c r="E2971" s="8"/>
      <c r="F2971" s="8"/>
      <c r="G2971" s="8"/>
      <c r="H2971" s="9"/>
      <c r="I2971" s="9"/>
    </row>
    <row r="2972" spans="2:9">
      <c r="B2972" s="6"/>
      <c r="C2972" s="11"/>
      <c r="E2972" s="8"/>
      <c r="F2972" s="8"/>
      <c r="G2972" s="8"/>
      <c r="H2972" s="9"/>
      <c r="I2972" s="9"/>
    </row>
    <row r="2973" spans="2:9">
      <c r="B2973" s="6"/>
      <c r="C2973" s="11"/>
      <c r="E2973" s="8"/>
      <c r="F2973" s="8"/>
      <c r="G2973" s="8"/>
      <c r="H2973" s="9"/>
      <c r="I2973" s="9"/>
    </row>
    <row r="2974" spans="2:9">
      <c r="B2974" s="6"/>
      <c r="C2974" s="11"/>
      <c r="E2974" s="8"/>
      <c r="F2974" s="8"/>
      <c r="G2974" s="8"/>
      <c r="H2974" s="9"/>
      <c r="I2974" s="9"/>
    </row>
    <row r="2975" spans="2:9">
      <c r="B2975" s="6"/>
      <c r="C2975" s="11"/>
      <c r="E2975" s="8"/>
      <c r="F2975" s="8"/>
      <c r="G2975" s="8"/>
      <c r="H2975" s="9"/>
      <c r="I2975" s="9"/>
    </row>
    <row r="2976" spans="2:9">
      <c r="B2976" s="6"/>
      <c r="C2976" s="11"/>
      <c r="E2976" s="8"/>
      <c r="F2976" s="8"/>
      <c r="G2976" s="8"/>
      <c r="H2976" s="9"/>
      <c r="I2976" s="9"/>
    </row>
    <row r="2977" spans="2:9">
      <c r="B2977" s="6"/>
      <c r="C2977" s="11"/>
      <c r="E2977" s="8"/>
      <c r="F2977" s="8"/>
      <c r="G2977" s="8"/>
      <c r="H2977" s="9"/>
      <c r="I2977" s="9"/>
    </row>
    <row r="2978" spans="2:9">
      <c r="B2978" s="6"/>
      <c r="C2978" s="11"/>
      <c r="E2978" s="8"/>
      <c r="F2978" s="8"/>
      <c r="G2978" s="8"/>
      <c r="H2978" s="9"/>
      <c r="I2978" s="9"/>
    </row>
    <row r="2979" spans="2:9">
      <c r="B2979" s="6"/>
      <c r="C2979" s="11"/>
      <c r="E2979" s="8"/>
      <c r="F2979" s="8"/>
      <c r="G2979" s="8"/>
      <c r="H2979" s="9"/>
      <c r="I2979" s="9"/>
    </row>
    <row r="2980" spans="2:9">
      <c r="B2980" s="6"/>
      <c r="C2980" s="11"/>
      <c r="E2980" s="8"/>
      <c r="F2980" s="8"/>
      <c r="G2980" s="8"/>
      <c r="H2980" s="9"/>
      <c r="I2980" s="9"/>
    </row>
    <row r="2981" spans="2:9">
      <c r="B2981" s="6"/>
      <c r="C2981" s="11"/>
      <c r="E2981" s="8"/>
      <c r="F2981" s="8"/>
      <c r="G2981" s="8"/>
      <c r="H2981" s="9"/>
      <c r="I2981" s="9"/>
    </row>
    <row r="2982" spans="2:9">
      <c r="B2982" s="6"/>
      <c r="C2982" s="11"/>
      <c r="E2982" s="8"/>
      <c r="F2982" s="8"/>
      <c r="G2982" s="8"/>
      <c r="H2982" s="9"/>
      <c r="I2982" s="9"/>
    </row>
    <row r="2983" spans="2:9">
      <c r="B2983" s="6"/>
      <c r="C2983" s="11"/>
      <c r="E2983" s="8"/>
      <c r="F2983" s="8"/>
      <c r="G2983" s="8"/>
      <c r="H2983" s="9"/>
      <c r="I2983" s="9"/>
    </row>
    <row r="2984" spans="2:9">
      <c r="B2984" s="6"/>
      <c r="C2984" s="11"/>
      <c r="E2984" s="8"/>
      <c r="F2984" s="8"/>
      <c r="G2984" s="8"/>
      <c r="H2984" s="9"/>
      <c r="I2984" s="9"/>
    </row>
    <row r="2985" spans="2:9">
      <c r="B2985" s="6"/>
      <c r="C2985" s="11"/>
      <c r="E2985" s="8"/>
      <c r="F2985" s="8"/>
      <c r="G2985" s="8"/>
      <c r="H2985" s="9"/>
      <c r="I2985" s="9"/>
    </row>
    <row r="2986" spans="2:9">
      <c r="B2986" s="6"/>
      <c r="C2986" s="11"/>
      <c r="E2986" s="8"/>
      <c r="F2986" s="8"/>
      <c r="G2986" s="8"/>
      <c r="H2986" s="9"/>
      <c r="I2986" s="9"/>
    </row>
    <row r="2987" spans="2:9">
      <c r="B2987" s="6"/>
      <c r="C2987" s="11"/>
      <c r="E2987" s="8"/>
      <c r="F2987" s="8"/>
      <c r="G2987" s="8"/>
      <c r="H2987" s="9"/>
      <c r="I2987" s="9"/>
    </row>
    <row r="2988" spans="2:9">
      <c r="B2988" s="6"/>
      <c r="C2988" s="11"/>
      <c r="E2988" s="8"/>
      <c r="F2988" s="8"/>
      <c r="G2988" s="8"/>
      <c r="H2988" s="9"/>
      <c r="I2988" s="9"/>
    </row>
    <row r="2989" spans="2:9">
      <c r="B2989" s="6"/>
      <c r="C2989" s="11"/>
      <c r="E2989" s="8"/>
      <c r="F2989" s="8"/>
      <c r="G2989" s="8"/>
      <c r="H2989" s="9"/>
      <c r="I2989" s="9"/>
    </row>
    <row r="2990" spans="2:9">
      <c r="B2990" s="6"/>
      <c r="C2990" s="11"/>
      <c r="E2990" s="8"/>
      <c r="F2990" s="8"/>
      <c r="G2990" s="8"/>
      <c r="H2990" s="9"/>
      <c r="I2990" s="9"/>
    </row>
    <row r="2991" spans="2:9">
      <c r="B2991" s="6"/>
      <c r="C2991" s="11"/>
      <c r="E2991" s="8"/>
      <c r="F2991" s="8"/>
      <c r="G2991" s="8"/>
      <c r="H2991" s="9"/>
      <c r="I2991" s="9"/>
    </row>
    <row r="2992" spans="2:9">
      <c r="B2992" s="6"/>
      <c r="C2992" s="11"/>
      <c r="E2992" s="8"/>
      <c r="F2992" s="8"/>
      <c r="G2992" s="8"/>
      <c r="H2992" s="9"/>
      <c r="I2992" s="9"/>
    </row>
    <row r="2993" spans="2:9">
      <c r="B2993" s="6"/>
      <c r="C2993" s="11"/>
      <c r="E2993" s="8"/>
      <c r="F2993" s="8"/>
      <c r="G2993" s="8"/>
      <c r="H2993" s="9"/>
      <c r="I2993" s="9"/>
    </row>
    <row r="2994" spans="2:9">
      <c r="B2994" s="6"/>
      <c r="C2994" s="11"/>
      <c r="E2994" s="8"/>
      <c r="F2994" s="8"/>
      <c r="G2994" s="8"/>
      <c r="H2994" s="9"/>
      <c r="I2994" s="9"/>
    </row>
    <row r="2995" spans="2:9">
      <c r="B2995" s="6"/>
      <c r="C2995" s="11"/>
      <c r="E2995" s="8"/>
      <c r="F2995" s="8"/>
      <c r="G2995" s="8"/>
      <c r="H2995" s="9"/>
      <c r="I2995" s="9"/>
    </row>
    <row r="2996" spans="2:9">
      <c r="B2996" s="6"/>
      <c r="C2996" s="11"/>
      <c r="E2996" s="8"/>
      <c r="F2996" s="8"/>
      <c r="G2996" s="8"/>
      <c r="H2996" s="9"/>
      <c r="I2996" s="9"/>
    </row>
    <row r="2997" spans="2:9">
      <c r="B2997" s="6"/>
      <c r="C2997" s="11"/>
      <c r="E2997" s="8"/>
      <c r="F2997" s="8"/>
      <c r="G2997" s="8"/>
      <c r="H2997" s="9"/>
      <c r="I2997" s="9"/>
    </row>
    <row r="2998" spans="2:9">
      <c r="B2998" s="6"/>
      <c r="C2998" s="11"/>
      <c r="E2998" s="8"/>
      <c r="F2998" s="8"/>
      <c r="G2998" s="8"/>
      <c r="H2998" s="9"/>
      <c r="I2998" s="9"/>
    </row>
    <row r="2999" spans="2:9">
      <c r="B2999" s="6"/>
      <c r="C2999" s="11"/>
      <c r="E2999" s="8"/>
      <c r="F2999" s="8"/>
      <c r="G2999" s="8"/>
      <c r="H2999" s="9"/>
      <c r="I2999" s="9"/>
    </row>
    <row r="3000" spans="2:9">
      <c r="B3000" s="6"/>
      <c r="C3000" s="11"/>
      <c r="E3000" s="8"/>
      <c r="F3000" s="8"/>
      <c r="G3000" s="8"/>
      <c r="H3000" s="9"/>
      <c r="I3000" s="9"/>
    </row>
    <row r="3001" spans="2:9">
      <c r="B3001" s="6"/>
      <c r="C3001" s="11"/>
      <c r="E3001" s="8"/>
      <c r="F3001" s="8"/>
      <c r="G3001" s="8"/>
      <c r="H3001" s="9"/>
      <c r="I3001" s="9"/>
    </row>
    <row r="3002" spans="2:9">
      <c r="B3002" s="6"/>
      <c r="C3002" s="11"/>
      <c r="E3002" s="8"/>
      <c r="F3002" s="8"/>
      <c r="G3002" s="8"/>
      <c r="H3002" s="9"/>
      <c r="I3002" s="9"/>
    </row>
    <row r="3003" spans="2:9">
      <c r="B3003" s="6"/>
      <c r="C3003" s="11"/>
      <c r="E3003" s="8"/>
      <c r="F3003" s="8"/>
      <c r="G3003" s="8"/>
      <c r="H3003" s="9"/>
      <c r="I3003" s="9"/>
    </row>
    <row r="3004" spans="2:9">
      <c r="B3004" s="6"/>
      <c r="C3004" s="11"/>
      <c r="E3004" s="8"/>
      <c r="F3004" s="8"/>
      <c r="G3004" s="8"/>
      <c r="H3004" s="9"/>
      <c r="I3004" s="9"/>
    </row>
    <row r="3005" spans="2:9">
      <c r="B3005" s="6"/>
      <c r="C3005" s="11"/>
      <c r="E3005" s="8"/>
      <c r="F3005" s="8"/>
      <c r="G3005" s="8"/>
      <c r="H3005" s="9"/>
      <c r="I3005" s="9"/>
    </row>
    <row r="3006" spans="2:9">
      <c r="B3006" s="6"/>
      <c r="C3006" s="11"/>
      <c r="E3006" s="8"/>
      <c r="F3006" s="8"/>
      <c r="G3006" s="8"/>
      <c r="H3006" s="9"/>
      <c r="I3006" s="9"/>
    </row>
    <row r="3007" spans="2:9">
      <c r="B3007" s="6"/>
      <c r="C3007" s="11"/>
      <c r="E3007" s="8"/>
      <c r="F3007" s="8"/>
      <c r="G3007" s="8"/>
      <c r="H3007" s="9"/>
      <c r="I3007" s="9"/>
    </row>
    <row r="3008" spans="2:9">
      <c r="B3008" s="6"/>
      <c r="C3008" s="11"/>
      <c r="E3008" s="8"/>
      <c r="F3008" s="8"/>
      <c r="G3008" s="8"/>
      <c r="H3008" s="9"/>
      <c r="I3008" s="9"/>
    </row>
    <row r="3009" spans="2:9">
      <c r="B3009" s="6"/>
      <c r="C3009" s="11"/>
      <c r="E3009" s="8"/>
      <c r="F3009" s="8"/>
      <c r="G3009" s="8"/>
      <c r="H3009" s="9"/>
      <c r="I3009" s="9"/>
    </row>
    <row r="3010" spans="2:9">
      <c r="B3010" s="6"/>
      <c r="C3010" s="11"/>
      <c r="E3010" s="8"/>
      <c r="F3010" s="8"/>
      <c r="G3010" s="8"/>
      <c r="H3010" s="9"/>
      <c r="I3010" s="9"/>
    </row>
    <row r="3011" spans="2:9">
      <c r="B3011" s="6"/>
      <c r="C3011" s="11"/>
      <c r="E3011" s="8"/>
      <c r="F3011" s="8"/>
      <c r="G3011" s="8"/>
      <c r="H3011" s="9"/>
      <c r="I3011" s="9"/>
    </row>
    <row r="3012" spans="2:9">
      <c r="B3012" s="6"/>
      <c r="C3012" s="11"/>
      <c r="E3012" s="8"/>
      <c r="F3012" s="8"/>
      <c r="G3012" s="8"/>
      <c r="H3012" s="9"/>
      <c r="I3012" s="9"/>
    </row>
    <row r="3013" spans="2:9">
      <c r="B3013" s="6"/>
      <c r="C3013" s="11"/>
      <c r="E3013" s="8"/>
      <c r="F3013" s="8"/>
      <c r="G3013" s="8"/>
      <c r="H3013" s="9"/>
      <c r="I3013" s="9"/>
    </row>
    <row r="3014" spans="2:9">
      <c r="B3014" s="6"/>
      <c r="C3014" s="11"/>
      <c r="E3014" s="8"/>
      <c r="F3014" s="8"/>
      <c r="G3014" s="8"/>
      <c r="H3014" s="9"/>
      <c r="I3014" s="9"/>
    </row>
    <row r="3015" spans="2:9">
      <c r="B3015" s="6"/>
      <c r="C3015" s="11"/>
      <c r="E3015" s="8"/>
      <c r="F3015" s="8"/>
      <c r="G3015" s="8"/>
      <c r="H3015" s="9"/>
      <c r="I3015" s="9"/>
    </row>
    <row r="3016" spans="2:9">
      <c r="B3016" s="6"/>
      <c r="C3016" s="11"/>
      <c r="E3016" s="8"/>
      <c r="F3016" s="8"/>
      <c r="G3016" s="8"/>
      <c r="H3016" s="9"/>
      <c r="I3016" s="9"/>
    </row>
    <row r="3017" spans="2:9">
      <c r="B3017" s="6"/>
      <c r="C3017" s="11"/>
      <c r="E3017" s="8"/>
      <c r="F3017" s="8"/>
      <c r="G3017" s="8"/>
      <c r="H3017" s="9"/>
      <c r="I3017" s="9"/>
    </row>
    <row r="3018" spans="2:9">
      <c r="B3018" s="6"/>
      <c r="C3018" s="11"/>
      <c r="E3018" s="8"/>
      <c r="F3018" s="8"/>
      <c r="G3018" s="8"/>
      <c r="H3018" s="9"/>
      <c r="I3018" s="9"/>
    </row>
    <row r="3019" spans="2:9">
      <c r="B3019" s="6"/>
      <c r="C3019" s="11"/>
      <c r="E3019" s="8"/>
      <c r="F3019" s="8"/>
      <c r="G3019" s="8"/>
      <c r="H3019" s="9"/>
      <c r="I3019" s="9"/>
    </row>
    <row r="3020" spans="2:9">
      <c r="B3020" s="6"/>
      <c r="C3020" s="11"/>
      <c r="E3020" s="8"/>
      <c r="F3020" s="8"/>
      <c r="G3020" s="8"/>
      <c r="H3020" s="9"/>
      <c r="I3020" s="9"/>
    </row>
    <row r="3021" spans="2:9">
      <c r="B3021" s="6"/>
      <c r="C3021" s="11"/>
      <c r="E3021" s="8"/>
      <c r="F3021" s="8"/>
      <c r="G3021" s="8"/>
      <c r="H3021" s="9"/>
      <c r="I3021" s="9"/>
    </row>
    <row r="3022" spans="2:9">
      <c r="B3022" s="6"/>
      <c r="C3022" s="11"/>
      <c r="E3022" s="8"/>
      <c r="F3022" s="8"/>
      <c r="G3022" s="8"/>
      <c r="H3022" s="9"/>
      <c r="I3022" s="9"/>
    </row>
    <row r="3023" spans="2:9">
      <c r="B3023" s="6"/>
      <c r="C3023" s="11"/>
      <c r="E3023" s="8"/>
      <c r="F3023" s="8"/>
      <c r="G3023" s="8"/>
      <c r="H3023" s="9"/>
      <c r="I3023" s="9"/>
    </row>
    <row r="3024" spans="2:9">
      <c r="B3024" s="6"/>
      <c r="C3024" s="11"/>
      <c r="E3024" s="8"/>
      <c r="F3024" s="8"/>
      <c r="G3024" s="8"/>
      <c r="H3024" s="9"/>
      <c r="I3024" s="9"/>
    </row>
    <row r="3025" spans="2:9">
      <c r="B3025" s="6"/>
      <c r="C3025" s="11"/>
      <c r="E3025" s="8"/>
      <c r="F3025" s="8"/>
      <c r="G3025" s="8"/>
      <c r="H3025" s="9"/>
      <c r="I3025" s="9"/>
    </row>
    <row r="3026" spans="2:9">
      <c r="B3026" s="6"/>
      <c r="C3026" s="11"/>
      <c r="E3026" s="8"/>
      <c r="F3026" s="8"/>
      <c r="G3026" s="8"/>
      <c r="H3026" s="9"/>
      <c r="I3026" s="9"/>
    </row>
    <row r="3027" spans="2:9">
      <c r="B3027" s="6"/>
      <c r="C3027" s="11"/>
      <c r="E3027" s="8"/>
      <c r="F3027" s="8"/>
      <c r="G3027" s="8"/>
      <c r="H3027" s="9"/>
      <c r="I3027" s="9"/>
    </row>
    <row r="3028" spans="2:9">
      <c r="B3028" s="6"/>
      <c r="C3028" s="11"/>
      <c r="E3028" s="8"/>
      <c r="F3028" s="8"/>
      <c r="G3028" s="8"/>
      <c r="H3028" s="9"/>
      <c r="I3028" s="9"/>
    </row>
    <row r="3029" spans="2:9">
      <c r="B3029" s="6"/>
      <c r="C3029" s="11"/>
      <c r="E3029" s="8"/>
      <c r="F3029" s="8"/>
      <c r="G3029" s="8"/>
      <c r="H3029" s="9"/>
      <c r="I3029" s="9"/>
    </row>
    <row r="3030" spans="2:9">
      <c r="B3030" s="6"/>
      <c r="C3030" s="11"/>
      <c r="E3030" s="8"/>
      <c r="F3030" s="8"/>
      <c r="G3030" s="8"/>
      <c r="H3030" s="9"/>
      <c r="I3030" s="9"/>
    </row>
    <row r="3031" spans="2:9">
      <c r="B3031" s="6"/>
      <c r="C3031" s="11"/>
      <c r="E3031" s="8"/>
      <c r="F3031" s="8"/>
      <c r="G3031" s="8"/>
      <c r="H3031" s="9"/>
      <c r="I3031" s="9"/>
    </row>
    <row r="3032" spans="2:9">
      <c r="B3032" s="6"/>
      <c r="C3032" s="11"/>
      <c r="E3032" s="8"/>
      <c r="F3032" s="8"/>
      <c r="G3032" s="8"/>
      <c r="H3032" s="9"/>
      <c r="I3032" s="9"/>
    </row>
    <row r="3033" spans="2:9">
      <c r="B3033" s="6"/>
      <c r="C3033" s="11"/>
      <c r="E3033" s="8"/>
      <c r="F3033" s="8"/>
      <c r="G3033" s="8"/>
      <c r="H3033" s="9"/>
      <c r="I3033" s="9"/>
    </row>
    <row r="3034" spans="2:9">
      <c r="B3034" s="6"/>
      <c r="C3034" s="11"/>
      <c r="E3034" s="8"/>
      <c r="F3034" s="8"/>
      <c r="G3034" s="8"/>
      <c r="H3034" s="9"/>
      <c r="I3034" s="9"/>
    </row>
    <row r="3035" spans="2:9">
      <c r="B3035" s="6"/>
      <c r="C3035" s="11"/>
      <c r="E3035" s="8"/>
      <c r="F3035" s="8"/>
      <c r="G3035" s="8"/>
      <c r="H3035" s="9"/>
      <c r="I3035" s="9"/>
    </row>
    <row r="3036" spans="2:9">
      <c r="B3036" s="6"/>
      <c r="C3036" s="11"/>
      <c r="E3036" s="8"/>
      <c r="F3036" s="8"/>
      <c r="G3036" s="8"/>
      <c r="H3036" s="9"/>
      <c r="I3036" s="9"/>
    </row>
    <row r="3037" spans="2:9">
      <c r="B3037" s="6"/>
      <c r="C3037" s="11"/>
      <c r="E3037" s="8"/>
      <c r="F3037" s="8"/>
      <c r="G3037" s="8"/>
      <c r="H3037" s="9"/>
      <c r="I3037" s="9"/>
    </row>
    <row r="3038" spans="2:9">
      <c r="B3038" s="6"/>
      <c r="C3038" s="11"/>
      <c r="E3038" s="8"/>
      <c r="F3038" s="8"/>
      <c r="G3038" s="8"/>
      <c r="H3038" s="9"/>
      <c r="I3038" s="9"/>
    </row>
    <row r="3039" spans="2:9">
      <c r="B3039" s="6"/>
      <c r="C3039" s="11"/>
      <c r="E3039" s="8"/>
      <c r="F3039" s="8"/>
      <c r="G3039" s="8"/>
      <c r="H3039" s="9"/>
      <c r="I3039" s="9"/>
    </row>
    <row r="3040" spans="2:9">
      <c r="B3040" s="6"/>
      <c r="C3040" s="11"/>
      <c r="E3040" s="8"/>
      <c r="F3040" s="8"/>
      <c r="G3040" s="8"/>
      <c r="H3040" s="9"/>
      <c r="I3040" s="9"/>
    </row>
    <row r="3041" spans="2:9">
      <c r="B3041" s="6"/>
      <c r="C3041" s="11"/>
      <c r="E3041" s="8"/>
      <c r="F3041" s="8"/>
      <c r="G3041" s="8"/>
      <c r="H3041" s="9"/>
      <c r="I3041" s="9"/>
    </row>
    <row r="3042" spans="2:9">
      <c r="B3042" s="6"/>
      <c r="C3042" s="11"/>
      <c r="E3042" s="8"/>
      <c r="F3042" s="8"/>
      <c r="G3042" s="8"/>
      <c r="H3042" s="9"/>
      <c r="I3042" s="9"/>
    </row>
    <row r="3043" spans="2:9">
      <c r="B3043" s="6"/>
      <c r="C3043" s="11"/>
      <c r="E3043" s="8"/>
      <c r="F3043" s="8"/>
      <c r="G3043" s="8"/>
      <c r="H3043" s="9"/>
      <c r="I3043" s="9"/>
    </row>
    <row r="3044" spans="2:9">
      <c r="B3044" s="6"/>
      <c r="C3044" s="11"/>
      <c r="E3044" s="8"/>
      <c r="F3044" s="8"/>
      <c r="G3044" s="8"/>
      <c r="H3044" s="9"/>
      <c r="I3044" s="9"/>
    </row>
    <row r="3045" spans="2:9">
      <c r="B3045" s="6"/>
      <c r="C3045" s="11"/>
      <c r="E3045" s="8"/>
      <c r="F3045" s="8"/>
      <c r="G3045" s="8"/>
      <c r="H3045" s="9"/>
      <c r="I3045" s="9"/>
    </row>
    <row r="3046" spans="2:9">
      <c r="B3046" s="6"/>
      <c r="C3046" s="11"/>
      <c r="E3046" s="8"/>
      <c r="F3046" s="8"/>
      <c r="G3046" s="8"/>
      <c r="H3046" s="9"/>
      <c r="I3046" s="9"/>
    </row>
    <row r="3047" spans="2:9">
      <c r="B3047" s="6"/>
      <c r="C3047" s="11"/>
      <c r="E3047" s="8"/>
      <c r="F3047" s="8"/>
      <c r="G3047" s="8"/>
      <c r="H3047" s="9"/>
      <c r="I3047" s="9"/>
    </row>
    <row r="3048" spans="2:9">
      <c r="B3048" s="6"/>
      <c r="C3048" s="11"/>
      <c r="E3048" s="8"/>
      <c r="F3048" s="8"/>
      <c r="G3048" s="8"/>
      <c r="H3048" s="9"/>
      <c r="I3048" s="9"/>
    </row>
    <row r="3049" spans="2:9">
      <c r="B3049" s="6"/>
      <c r="C3049" s="11"/>
      <c r="E3049" s="8"/>
      <c r="F3049" s="8"/>
      <c r="G3049" s="8"/>
      <c r="H3049" s="9"/>
      <c r="I3049" s="9"/>
    </row>
    <row r="3050" spans="2:9">
      <c r="B3050" s="6"/>
      <c r="C3050" s="11"/>
      <c r="E3050" s="8"/>
      <c r="F3050" s="8"/>
      <c r="G3050" s="8"/>
      <c r="H3050" s="9"/>
      <c r="I3050" s="9"/>
    </row>
    <row r="3051" spans="2:9">
      <c r="B3051" s="6"/>
      <c r="C3051" s="11"/>
      <c r="E3051" s="8"/>
      <c r="F3051" s="8"/>
      <c r="G3051" s="8"/>
      <c r="H3051" s="9"/>
      <c r="I3051" s="9"/>
    </row>
    <row r="3052" spans="2:9">
      <c r="B3052" s="6"/>
      <c r="C3052" s="11"/>
      <c r="E3052" s="8"/>
      <c r="F3052" s="8"/>
      <c r="G3052" s="8"/>
      <c r="H3052" s="9"/>
      <c r="I3052" s="9"/>
    </row>
    <row r="3053" spans="2:9">
      <c r="B3053" s="6"/>
      <c r="C3053" s="11"/>
      <c r="E3053" s="8"/>
      <c r="F3053" s="8"/>
      <c r="G3053" s="8"/>
      <c r="H3053" s="9"/>
      <c r="I3053" s="9"/>
    </row>
    <row r="3054" spans="2:9">
      <c r="B3054" s="6"/>
      <c r="C3054" s="11"/>
      <c r="E3054" s="8"/>
      <c r="F3054" s="8"/>
      <c r="G3054" s="8"/>
      <c r="H3054" s="9"/>
      <c r="I3054" s="9"/>
    </row>
    <row r="3055" spans="2:9">
      <c r="B3055" s="6"/>
      <c r="C3055" s="11"/>
      <c r="E3055" s="8"/>
      <c r="F3055" s="8"/>
      <c r="G3055" s="8"/>
      <c r="H3055" s="9"/>
      <c r="I3055" s="9"/>
    </row>
    <row r="3056" spans="2:9">
      <c r="B3056" s="6"/>
      <c r="C3056" s="11"/>
      <c r="E3056" s="8"/>
      <c r="F3056" s="8"/>
      <c r="G3056" s="8"/>
      <c r="H3056" s="9"/>
      <c r="I3056" s="9"/>
    </row>
    <row r="3057" spans="2:9">
      <c r="B3057" s="6"/>
      <c r="C3057" s="11"/>
      <c r="E3057" s="8"/>
      <c r="F3057" s="8"/>
      <c r="G3057" s="8"/>
      <c r="H3057" s="9"/>
      <c r="I3057" s="9"/>
    </row>
    <row r="3058" spans="2:9">
      <c r="B3058" s="6"/>
      <c r="C3058" s="11"/>
      <c r="E3058" s="8"/>
      <c r="F3058" s="8"/>
      <c r="G3058" s="8"/>
      <c r="H3058" s="9"/>
      <c r="I3058" s="9"/>
    </row>
    <row r="3059" spans="2:9">
      <c r="B3059" s="6"/>
      <c r="C3059" s="11"/>
      <c r="E3059" s="8"/>
      <c r="F3059" s="8"/>
      <c r="G3059" s="8"/>
      <c r="H3059" s="9"/>
      <c r="I3059" s="9"/>
    </row>
    <row r="3060" spans="2:9">
      <c r="B3060" s="6"/>
      <c r="C3060" s="11"/>
      <c r="E3060" s="8"/>
      <c r="F3060" s="8"/>
      <c r="G3060" s="8"/>
      <c r="H3060" s="9"/>
      <c r="I3060" s="9"/>
    </row>
    <row r="3061" spans="2:9">
      <c r="B3061" s="6"/>
      <c r="C3061" s="11"/>
      <c r="E3061" s="8"/>
      <c r="F3061" s="8"/>
      <c r="G3061" s="8"/>
      <c r="H3061" s="9"/>
      <c r="I3061" s="9"/>
    </row>
    <row r="3062" spans="2:9">
      <c r="B3062" s="6"/>
      <c r="C3062" s="11"/>
      <c r="E3062" s="8"/>
      <c r="F3062" s="8"/>
      <c r="G3062" s="8"/>
      <c r="H3062" s="9"/>
      <c r="I3062" s="9"/>
    </row>
    <row r="3063" spans="2:9">
      <c r="B3063" s="6"/>
      <c r="C3063" s="11"/>
      <c r="E3063" s="8"/>
      <c r="F3063" s="8"/>
      <c r="G3063" s="8"/>
      <c r="H3063" s="9"/>
      <c r="I3063" s="9"/>
    </row>
    <row r="3064" spans="2:9">
      <c r="B3064" s="6"/>
      <c r="C3064" s="11"/>
      <c r="E3064" s="8"/>
      <c r="F3064" s="8"/>
      <c r="G3064" s="8"/>
      <c r="H3064" s="9"/>
      <c r="I3064" s="9"/>
    </row>
    <row r="3065" spans="2:9">
      <c r="B3065" s="6"/>
      <c r="C3065" s="11"/>
      <c r="E3065" s="8"/>
      <c r="F3065" s="8"/>
      <c r="G3065" s="8"/>
      <c r="H3065" s="9"/>
      <c r="I3065" s="9"/>
    </row>
    <row r="3066" spans="2:9">
      <c r="B3066" s="6"/>
      <c r="C3066" s="11"/>
      <c r="E3066" s="8"/>
      <c r="F3066" s="8"/>
      <c r="G3066" s="8"/>
      <c r="H3066" s="9"/>
      <c r="I3066" s="9"/>
    </row>
    <row r="3067" spans="2:9">
      <c r="B3067" s="6"/>
      <c r="C3067" s="11"/>
      <c r="E3067" s="8"/>
      <c r="F3067" s="8"/>
      <c r="G3067" s="8"/>
      <c r="H3067" s="9"/>
      <c r="I3067" s="9"/>
    </row>
    <row r="3068" spans="2:9">
      <c r="B3068" s="6"/>
      <c r="C3068" s="11"/>
      <c r="E3068" s="8"/>
      <c r="F3068" s="8"/>
      <c r="G3068" s="8"/>
      <c r="H3068" s="9"/>
      <c r="I3068" s="9"/>
    </row>
    <row r="3069" spans="2:9">
      <c r="B3069" s="6"/>
      <c r="C3069" s="11"/>
      <c r="E3069" s="8"/>
      <c r="F3069" s="8"/>
      <c r="G3069" s="8"/>
      <c r="H3069" s="9"/>
      <c r="I3069" s="9"/>
    </row>
    <row r="3070" spans="2:9">
      <c r="B3070" s="6"/>
      <c r="C3070" s="11"/>
      <c r="E3070" s="8"/>
      <c r="F3070" s="8"/>
      <c r="G3070" s="8"/>
      <c r="H3070" s="9"/>
      <c r="I3070" s="9"/>
    </row>
    <row r="3071" spans="2:9">
      <c r="B3071" s="6"/>
      <c r="C3071" s="11"/>
      <c r="E3071" s="8"/>
      <c r="F3071" s="8"/>
      <c r="G3071" s="8"/>
      <c r="H3071" s="9"/>
      <c r="I3071" s="9"/>
    </row>
    <row r="3072" spans="2:9">
      <c r="B3072" s="6"/>
      <c r="C3072" s="11"/>
      <c r="E3072" s="8"/>
      <c r="F3072" s="8"/>
      <c r="G3072" s="8"/>
      <c r="H3072" s="9"/>
      <c r="I3072" s="9"/>
    </row>
    <row r="3073" spans="2:9">
      <c r="B3073" s="6"/>
      <c r="C3073" s="11"/>
      <c r="E3073" s="8"/>
      <c r="F3073" s="8"/>
      <c r="G3073" s="8"/>
      <c r="H3073" s="9"/>
      <c r="I3073" s="9"/>
    </row>
    <row r="3074" spans="2:9">
      <c r="B3074" s="6"/>
      <c r="C3074" s="11"/>
      <c r="E3074" s="8"/>
      <c r="F3074" s="8"/>
      <c r="G3074" s="8"/>
      <c r="H3074" s="9"/>
      <c r="I3074" s="9"/>
    </row>
    <row r="3075" spans="2:9">
      <c r="B3075" s="6"/>
      <c r="C3075" s="11"/>
      <c r="E3075" s="8"/>
      <c r="F3075" s="8"/>
      <c r="G3075" s="8"/>
      <c r="H3075" s="9"/>
      <c r="I3075" s="9"/>
    </row>
    <row r="3076" spans="2:9">
      <c r="B3076" s="6"/>
      <c r="C3076" s="11"/>
      <c r="E3076" s="8"/>
      <c r="F3076" s="8"/>
      <c r="G3076" s="8"/>
      <c r="H3076" s="9"/>
      <c r="I3076" s="9"/>
    </row>
    <row r="3077" spans="2:9">
      <c r="B3077" s="6"/>
      <c r="C3077" s="11"/>
      <c r="E3077" s="8"/>
      <c r="F3077" s="8"/>
      <c r="G3077" s="8"/>
      <c r="H3077" s="9"/>
      <c r="I3077" s="9"/>
    </row>
    <row r="3078" spans="2:9">
      <c r="B3078" s="6"/>
      <c r="C3078" s="11"/>
      <c r="E3078" s="8"/>
      <c r="F3078" s="8"/>
      <c r="G3078" s="8"/>
      <c r="H3078" s="9"/>
      <c r="I3078" s="9"/>
    </row>
    <row r="3079" spans="2:9">
      <c r="B3079" s="6"/>
      <c r="C3079" s="11"/>
      <c r="E3079" s="8"/>
      <c r="F3079" s="8"/>
      <c r="G3079" s="8"/>
      <c r="H3079" s="9"/>
      <c r="I3079" s="9"/>
    </row>
    <row r="3080" spans="2:9">
      <c r="B3080" s="6"/>
      <c r="C3080" s="11"/>
      <c r="E3080" s="8"/>
      <c r="F3080" s="8"/>
      <c r="G3080" s="8"/>
      <c r="H3080" s="9"/>
      <c r="I3080" s="9"/>
    </row>
    <row r="3081" spans="2:9">
      <c r="B3081" s="6"/>
      <c r="C3081" s="11"/>
      <c r="E3081" s="8"/>
      <c r="F3081" s="8"/>
      <c r="G3081" s="8"/>
      <c r="H3081" s="9"/>
      <c r="I3081" s="9"/>
    </row>
    <row r="3082" spans="2:9">
      <c r="B3082" s="6"/>
      <c r="C3082" s="11"/>
      <c r="E3082" s="8"/>
      <c r="F3082" s="8"/>
      <c r="G3082" s="8"/>
      <c r="H3082" s="9"/>
      <c r="I3082" s="9"/>
    </row>
    <row r="3083" spans="2:9">
      <c r="B3083" s="6"/>
      <c r="C3083" s="11"/>
      <c r="E3083" s="8"/>
      <c r="F3083" s="8"/>
      <c r="G3083" s="8"/>
      <c r="H3083" s="9"/>
      <c r="I3083" s="9"/>
    </row>
    <row r="3084" spans="2:9">
      <c r="B3084" s="6"/>
      <c r="C3084" s="11"/>
      <c r="E3084" s="8"/>
      <c r="F3084" s="8"/>
      <c r="G3084" s="8"/>
      <c r="H3084" s="9"/>
      <c r="I3084" s="9"/>
    </row>
    <row r="3085" spans="2:9">
      <c r="B3085" s="6"/>
      <c r="C3085" s="11"/>
      <c r="E3085" s="8"/>
      <c r="F3085" s="8"/>
      <c r="G3085" s="8"/>
      <c r="H3085" s="9"/>
      <c r="I3085" s="9"/>
    </row>
    <row r="3086" spans="2:9">
      <c r="B3086" s="6"/>
      <c r="C3086" s="11"/>
      <c r="E3086" s="8"/>
      <c r="F3086" s="8"/>
      <c r="G3086" s="8"/>
      <c r="H3086" s="9"/>
      <c r="I3086" s="9"/>
    </row>
    <row r="3087" spans="2:9">
      <c r="B3087" s="6"/>
      <c r="C3087" s="11"/>
      <c r="E3087" s="8"/>
      <c r="F3087" s="8"/>
      <c r="G3087" s="8"/>
      <c r="H3087" s="9"/>
      <c r="I3087" s="9"/>
    </row>
    <row r="3088" spans="2:9">
      <c r="B3088" s="6"/>
      <c r="C3088" s="11"/>
      <c r="E3088" s="8"/>
      <c r="F3088" s="8"/>
      <c r="G3088" s="8"/>
      <c r="H3088" s="9"/>
      <c r="I3088" s="9"/>
    </row>
    <row r="3089" spans="2:9">
      <c r="B3089" s="6"/>
      <c r="C3089" s="11"/>
      <c r="E3089" s="8"/>
      <c r="F3089" s="8"/>
      <c r="G3089" s="8"/>
      <c r="H3089" s="9"/>
      <c r="I3089" s="9"/>
    </row>
    <row r="3090" spans="2:9">
      <c r="B3090" s="6"/>
      <c r="C3090" s="11"/>
      <c r="E3090" s="8"/>
      <c r="F3090" s="8"/>
      <c r="G3090" s="8"/>
      <c r="H3090" s="9"/>
      <c r="I3090" s="9"/>
    </row>
    <row r="3091" spans="2:9">
      <c r="B3091" s="6"/>
      <c r="C3091" s="11"/>
      <c r="E3091" s="8"/>
      <c r="F3091" s="8"/>
      <c r="G3091" s="8"/>
      <c r="H3091" s="9"/>
      <c r="I3091" s="9"/>
    </row>
    <row r="3092" spans="2:9">
      <c r="B3092" s="6"/>
      <c r="C3092" s="11"/>
      <c r="E3092" s="8"/>
      <c r="F3092" s="8"/>
      <c r="G3092" s="8"/>
      <c r="H3092" s="9"/>
      <c r="I3092" s="9"/>
    </row>
    <row r="3093" spans="2:9">
      <c r="B3093" s="6"/>
      <c r="C3093" s="11"/>
      <c r="E3093" s="8"/>
      <c r="F3093" s="8"/>
      <c r="G3093" s="8"/>
      <c r="H3093" s="9"/>
      <c r="I3093" s="9"/>
    </row>
    <row r="3094" spans="2:9">
      <c r="B3094" s="6"/>
      <c r="C3094" s="11"/>
      <c r="E3094" s="8"/>
      <c r="F3094" s="8"/>
      <c r="G3094" s="8"/>
      <c r="H3094" s="9"/>
      <c r="I3094" s="9"/>
    </row>
    <row r="3095" spans="2:9">
      <c r="B3095" s="6"/>
      <c r="C3095" s="11"/>
      <c r="E3095" s="8"/>
      <c r="F3095" s="8"/>
      <c r="G3095" s="8"/>
      <c r="H3095" s="9"/>
      <c r="I3095" s="9"/>
    </row>
    <row r="3096" spans="2:9">
      <c r="B3096" s="6"/>
      <c r="C3096" s="11"/>
      <c r="E3096" s="8"/>
      <c r="F3096" s="8"/>
      <c r="G3096" s="8"/>
      <c r="H3096" s="9"/>
      <c r="I3096" s="9"/>
    </row>
    <row r="3097" spans="2:9">
      <c r="B3097" s="6"/>
      <c r="C3097" s="11"/>
      <c r="E3097" s="8"/>
      <c r="F3097" s="8"/>
      <c r="G3097" s="8"/>
      <c r="H3097" s="9"/>
      <c r="I3097" s="9"/>
    </row>
    <row r="3098" spans="2:9">
      <c r="B3098" s="6"/>
      <c r="C3098" s="11"/>
      <c r="E3098" s="8"/>
      <c r="F3098" s="8"/>
      <c r="G3098" s="8"/>
      <c r="H3098" s="9"/>
      <c r="I3098" s="9"/>
    </row>
    <row r="3099" spans="2:9">
      <c r="B3099" s="6"/>
      <c r="C3099" s="11"/>
      <c r="E3099" s="8"/>
      <c r="F3099" s="8"/>
      <c r="G3099" s="8"/>
      <c r="H3099" s="9"/>
      <c r="I3099" s="9"/>
    </row>
    <row r="3100" spans="2:9">
      <c r="B3100" s="6"/>
      <c r="C3100" s="11"/>
      <c r="E3100" s="8"/>
      <c r="F3100" s="8"/>
      <c r="G3100" s="8"/>
      <c r="H3100" s="9"/>
      <c r="I3100" s="9"/>
    </row>
    <row r="3101" spans="2:9">
      <c r="B3101" s="6"/>
      <c r="C3101" s="11"/>
      <c r="E3101" s="8"/>
      <c r="F3101" s="8"/>
      <c r="G3101" s="8"/>
      <c r="H3101" s="9"/>
      <c r="I3101" s="9"/>
    </row>
    <row r="3102" spans="2:9">
      <c r="B3102" s="6"/>
      <c r="C3102" s="11"/>
      <c r="E3102" s="8"/>
      <c r="F3102" s="8"/>
      <c r="G3102" s="8"/>
      <c r="H3102" s="9"/>
      <c r="I3102" s="9"/>
    </row>
    <row r="3103" spans="2:9">
      <c r="B3103" s="6"/>
      <c r="C3103" s="11"/>
      <c r="E3103" s="8"/>
      <c r="F3103" s="8"/>
      <c r="G3103" s="8"/>
      <c r="H3103" s="9"/>
      <c r="I3103" s="9"/>
    </row>
    <row r="3104" spans="2:9">
      <c r="B3104" s="6"/>
      <c r="C3104" s="11"/>
      <c r="E3104" s="8"/>
      <c r="F3104" s="8"/>
      <c r="G3104" s="8"/>
      <c r="H3104" s="9"/>
      <c r="I3104" s="9"/>
    </row>
    <row r="3105" spans="2:9">
      <c r="B3105" s="6"/>
      <c r="C3105" s="11"/>
      <c r="E3105" s="8"/>
      <c r="F3105" s="8"/>
      <c r="G3105" s="8"/>
      <c r="H3105" s="9"/>
      <c r="I3105" s="9"/>
    </row>
    <row r="3106" spans="2:9">
      <c r="B3106" s="6"/>
      <c r="C3106" s="11"/>
      <c r="E3106" s="8"/>
      <c r="F3106" s="8"/>
      <c r="G3106" s="8"/>
      <c r="H3106" s="9"/>
      <c r="I3106" s="9"/>
    </row>
    <row r="3107" spans="2:9">
      <c r="B3107" s="6"/>
      <c r="C3107" s="11"/>
      <c r="E3107" s="8"/>
      <c r="F3107" s="8"/>
      <c r="G3107" s="8"/>
      <c r="H3107" s="9"/>
      <c r="I3107" s="9"/>
    </row>
    <row r="3108" spans="2:9">
      <c r="B3108" s="6"/>
      <c r="C3108" s="11"/>
      <c r="E3108" s="8"/>
      <c r="F3108" s="8"/>
      <c r="G3108" s="8"/>
      <c r="H3108" s="9"/>
      <c r="I3108" s="9"/>
    </row>
    <row r="3109" spans="2:9">
      <c r="B3109" s="6"/>
      <c r="C3109" s="11"/>
      <c r="E3109" s="8"/>
      <c r="F3109" s="8"/>
      <c r="G3109" s="8"/>
      <c r="H3109" s="9"/>
      <c r="I3109" s="9"/>
    </row>
    <row r="3110" spans="2:9">
      <c r="B3110" s="6"/>
      <c r="C3110" s="11"/>
      <c r="E3110" s="8"/>
      <c r="F3110" s="8"/>
      <c r="G3110" s="8"/>
      <c r="H3110" s="9"/>
      <c r="I3110" s="9"/>
    </row>
    <row r="3111" spans="2:9">
      <c r="B3111" s="6"/>
      <c r="C3111" s="11"/>
      <c r="E3111" s="8"/>
      <c r="F3111" s="8"/>
      <c r="G3111" s="8"/>
      <c r="H3111" s="9"/>
      <c r="I3111" s="9"/>
    </row>
    <row r="3112" spans="2:9">
      <c r="B3112" s="6"/>
      <c r="C3112" s="11"/>
      <c r="E3112" s="8"/>
      <c r="F3112" s="8"/>
      <c r="G3112" s="8"/>
      <c r="H3112" s="9"/>
      <c r="I3112" s="9"/>
    </row>
    <row r="3113" spans="2:9">
      <c r="B3113" s="6"/>
      <c r="C3113" s="11"/>
      <c r="E3113" s="8"/>
      <c r="F3113" s="8"/>
      <c r="G3113" s="8"/>
      <c r="H3113" s="9"/>
      <c r="I3113" s="9"/>
    </row>
    <row r="3114" spans="2:9">
      <c r="B3114" s="6"/>
      <c r="C3114" s="11"/>
      <c r="E3114" s="8"/>
      <c r="F3114" s="8"/>
      <c r="G3114" s="8"/>
      <c r="H3114" s="9"/>
      <c r="I3114" s="9"/>
    </row>
    <row r="3115" spans="2:9">
      <c r="B3115" s="6"/>
      <c r="C3115" s="11"/>
      <c r="E3115" s="8"/>
      <c r="F3115" s="8"/>
      <c r="G3115" s="8"/>
      <c r="H3115" s="9"/>
      <c r="I3115" s="9"/>
    </row>
    <row r="3116" spans="2:9">
      <c r="B3116" s="6"/>
      <c r="C3116" s="11"/>
      <c r="E3116" s="8"/>
      <c r="F3116" s="8"/>
      <c r="G3116" s="8"/>
      <c r="H3116" s="9"/>
      <c r="I3116" s="9"/>
    </row>
    <row r="3117" spans="2:9">
      <c r="B3117" s="6"/>
      <c r="C3117" s="11"/>
      <c r="E3117" s="8"/>
      <c r="F3117" s="8"/>
      <c r="G3117" s="8"/>
      <c r="H3117" s="9"/>
      <c r="I3117" s="9"/>
    </row>
    <row r="3118" spans="2:9">
      <c r="B3118" s="6"/>
      <c r="C3118" s="11"/>
      <c r="E3118" s="8"/>
      <c r="F3118" s="8"/>
      <c r="G3118" s="8"/>
      <c r="H3118" s="9"/>
      <c r="I3118" s="9"/>
    </row>
    <row r="3119" spans="2:9">
      <c r="B3119" s="6"/>
      <c r="C3119" s="11"/>
      <c r="E3119" s="8"/>
      <c r="F3119" s="8"/>
      <c r="G3119" s="8"/>
      <c r="H3119" s="9"/>
      <c r="I3119" s="9"/>
    </row>
    <row r="3120" spans="2:9">
      <c r="B3120" s="6"/>
      <c r="C3120" s="11"/>
      <c r="E3120" s="8"/>
      <c r="F3120" s="8"/>
      <c r="G3120" s="8"/>
      <c r="H3120" s="9"/>
      <c r="I3120" s="9"/>
    </row>
    <row r="3121" spans="2:9">
      <c r="B3121" s="6"/>
      <c r="C3121" s="11"/>
      <c r="E3121" s="8"/>
      <c r="F3121" s="8"/>
      <c r="G3121" s="8"/>
      <c r="H3121" s="9"/>
      <c r="I3121" s="9"/>
    </row>
    <row r="3122" spans="2:9">
      <c r="B3122" s="6"/>
      <c r="C3122" s="11"/>
      <c r="E3122" s="8"/>
      <c r="F3122" s="8"/>
      <c r="G3122" s="8"/>
      <c r="H3122" s="9"/>
      <c r="I3122" s="9"/>
    </row>
    <row r="3123" spans="2:9">
      <c r="B3123" s="6"/>
      <c r="C3123" s="11"/>
      <c r="E3123" s="8"/>
      <c r="F3123" s="8"/>
      <c r="G3123" s="8"/>
      <c r="H3123" s="9"/>
      <c r="I3123" s="9"/>
    </row>
    <row r="3124" spans="2:9">
      <c r="B3124" s="6"/>
      <c r="C3124" s="11"/>
      <c r="E3124" s="8"/>
      <c r="F3124" s="8"/>
      <c r="G3124" s="8"/>
      <c r="H3124" s="9"/>
      <c r="I3124" s="9"/>
    </row>
    <row r="3125" spans="2:9">
      <c r="B3125" s="6"/>
      <c r="C3125" s="11"/>
      <c r="E3125" s="8"/>
      <c r="F3125" s="8"/>
      <c r="G3125" s="8"/>
      <c r="H3125" s="9"/>
      <c r="I3125" s="9"/>
    </row>
    <row r="3126" spans="2:9">
      <c r="B3126" s="6"/>
      <c r="C3126" s="11"/>
      <c r="E3126" s="8"/>
      <c r="F3126" s="8"/>
      <c r="G3126" s="8"/>
      <c r="H3126" s="9"/>
      <c r="I3126" s="9"/>
    </row>
    <row r="3127" spans="2:9">
      <c r="B3127" s="6"/>
      <c r="C3127" s="11"/>
      <c r="E3127" s="8"/>
      <c r="F3127" s="8"/>
      <c r="G3127" s="8"/>
      <c r="H3127" s="9"/>
      <c r="I3127" s="9"/>
    </row>
    <row r="3128" spans="2:9">
      <c r="B3128" s="6"/>
      <c r="C3128" s="11"/>
      <c r="E3128" s="8"/>
      <c r="F3128" s="8"/>
      <c r="G3128" s="8"/>
      <c r="H3128" s="9"/>
      <c r="I3128" s="9"/>
    </row>
    <row r="3129" spans="2:9">
      <c r="B3129" s="6"/>
      <c r="C3129" s="11"/>
      <c r="E3129" s="8"/>
      <c r="F3129" s="8"/>
      <c r="G3129" s="8"/>
      <c r="H3129" s="9"/>
      <c r="I3129" s="9"/>
    </row>
    <row r="3130" spans="2:9">
      <c r="B3130" s="6"/>
      <c r="C3130" s="11"/>
      <c r="E3130" s="8"/>
      <c r="F3130" s="8"/>
      <c r="G3130" s="8"/>
      <c r="H3130" s="9"/>
      <c r="I3130" s="9"/>
    </row>
    <row r="3131" spans="2:9">
      <c r="B3131" s="6"/>
      <c r="C3131" s="11"/>
      <c r="E3131" s="8"/>
      <c r="F3131" s="8"/>
      <c r="G3131" s="8"/>
      <c r="H3131" s="9"/>
      <c r="I3131" s="9"/>
    </row>
    <row r="3132" spans="2:9">
      <c r="B3132" s="6"/>
      <c r="C3132" s="11"/>
      <c r="E3132" s="8"/>
      <c r="F3132" s="8"/>
      <c r="G3132" s="8"/>
      <c r="H3132" s="9"/>
      <c r="I3132" s="9"/>
    </row>
    <row r="3133" spans="2:9">
      <c r="B3133" s="6"/>
      <c r="C3133" s="11"/>
      <c r="E3133" s="8"/>
      <c r="F3133" s="8"/>
      <c r="G3133" s="8"/>
      <c r="H3133" s="9"/>
      <c r="I3133" s="9"/>
    </row>
    <row r="3134" spans="2:9">
      <c r="B3134" s="6"/>
      <c r="C3134" s="11"/>
      <c r="E3134" s="8"/>
      <c r="F3134" s="8"/>
      <c r="G3134" s="8"/>
      <c r="H3134" s="9"/>
      <c r="I3134" s="9"/>
    </row>
    <row r="3135" spans="2:9">
      <c r="B3135" s="6"/>
      <c r="C3135" s="11"/>
      <c r="E3135" s="8"/>
      <c r="F3135" s="8"/>
      <c r="G3135" s="8"/>
      <c r="H3135" s="9"/>
      <c r="I3135" s="9"/>
    </row>
    <row r="3136" spans="2:9">
      <c r="B3136" s="6"/>
      <c r="C3136" s="11"/>
      <c r="E3136" s="8"/>
      <c r="F3136" s="8"/>
      <c r="G3136" s="8"/>
      <c r="H3136" s="9"/>
      <c r="I3136" s="9"/>
    </row>
    <row r="3137" spans="1:11">
      <c r="B3137" s="6"/>
      <c r="C3137" s="11"/>
      <c r="E3137" s="8"/>
      <c r="F3137" s="8"/>
      <c r="G3137" s="8"/>
      <c r="H3137" s="9"/>
      <c r="I3137" s="9"/>
    </row>
    <row r="3138" spans="1:11">
      <c r="B3138" s="6"/>
      <c r="C3138" s="11"/>
      <c r="E3138" s="8"/>
      <c r="F3138" s="8"/>
      <c r="G3138" s="8"/>
      <c r="H3138" s="9"/>
      <c r="I3138" s="9"/>
    </row>
    <row r="3139" spans="1:11">
      <c r="B3139" s="6"/>
      <c r="C3139" s="11"/>
      <c r="E3139" s="8"/>
      <c r="F3139" s="8"/>
      <c r="G3139" s="8"/>
      <c r="H3139" s="9"/>
      <c r="I3139" s="9"/>
    </row>
    <row r="3140" spans="1:11">
      <c r="B3140" s="6"/>
      <c r="C3140" s="11"/>
      <c r="E3140" s="8"/>
      <c r="F3140" s="8"/>
      <c r="G3140" s="8"/>
      <c r="H3140" s="9"/>
      <c r="I3140" s="9"/>
    </row>
    <row r="3141" spans="1:11">
      <c r="B3141" s="6"/>
      <c r="C3141" s="11"/>
      <c r="E3141" s="8"/>
      <c r="F3141" s="8"/>
      <c r="G3141" s="8"/>
      <c r="H3141" s="9"/>
      <c r="I3141" s="9"/>
    </row>
    <row r="3142" spans="1:11">
      <c r="B3142" s="6"/>
      <c r="C3142" s="11"/>
      <c r="E3142" s="8"/>
      <c r="F3142" s="8"/>
      <c r="G3142" s="8"/>
      <c r="H3142" s="9"/>
      <c r="I3142" s="9"/>
    </row>
    <row r="3143" spans="1:11">
      <c r="B3143" s="6"/>
      <c r="C3143" s="11"/>
      <c r="E3143" s="8"/>
      <c r="F3143" s="8"/>
      <c r="G3143" s="8"/>
      <c r="H3143" s="9"/>
      <c r="I3143" s="9"/>
    </row>
    <row r="3144" spans="1:11">
      <c r="B3144" s="6"/>
      <c r="C3144" s="11"/>
      <c r="E3144" s="8"/>
      <c r="F3144" s="8"/>
      <c r="G3144" s="8"/>
      <c r="H3144" s="9"/>
      <c r="I3144" s="9"/>
    </row>
    <row r="3145" spans="1:11">
      <c r="B3145" s="6"/>
      <c r="C3145" s="11"/>
      <c r="E3145" s="8"/>
      <c r="F3145" s="8"/>
      <c r="G3145" s="8"/>
      <c r="H3145" s="9"/>
      <c r="I3145" s="9"/>
    </row>
    <row r="3146" spans="1:11" s="2" customFormat="1">
      <c r="A3146" s="13"/>
      <c r="B3146" s="14"/>
      <c r="C3146" s="17"/>
      <c r="D3146" s="13"/>
      <c r="E3146" s="16"/>
      <c r="F3146" s="16"/>
      <c r="G3146" s="16"/>
      <c r="H3146" s="9"/>
      <c r="I3146" s="9"/>
      <c r="J3146" s="10"/>
      <c r="K3146" s="10"/>
    </row>
    <row r="3147" spans="1:11">
      <c r="B3147" s="6"/>
      <c r="C3147" s="11"/>
      <c r="E3147" s="8"/>
      <c r="F3147" s="8"/>
      <c r="G3147" s="8"/>
      <c r="H3147" s="9"/>
      <c r="I3147" s="9"/>
    </row>
    <row r="3148" spans="1:11">
      <c r="B3148" s="6"/>
      <c r="C3148" s="11"/>
      <c r="E3148" s="8"/>
      <c r="F3148" s="8"/>
      <c r="G3148" s="8"/>
      <c r="H3148" s="9"/>
      <c r="I3148" s="9"/>
    </row>
    <row r="3149" spans="1:11">
      <c r="B3149" s="6"/>
      <c r="C3149" s="11"/>
      <c r="E3149" s="8"/>
      <c r="F3149" s="8"/>
      <c r="G3149" s="8"/>
      <c r="H3149" s="9"/>
      <c r="I3149" s="9"/>
    </row>
    <row r="3150" spans="1:11">
      <c r="B3150" s="6"/>
      <c r="C3150" s="11"/>
      <c r="E3150" s="8"/>
      <c r="F3150" s="8"/>
      <c r="G3150" s="8"/>
      <c r="H3150" s="9"/>
      <c r="I3150" s="9"/>
    </row>
    <row r="3151" spans="1:11">
      <c r="B3151" s="6"/>
      <c r="C3151" s="11"/>
      <c r="E3151" s="8"/>
      <c r="F3151" s="8"/>
      <c r="G3151" s="8"/>
      <c r="H3151" s="9"/>
      <c r="I3151" s="9"/>
    </row>
    <row r="3152" spans="1:11">
      <c r="B3152" s="6"/>
      <c r="C3152" s="11"/>
      <c r="E3152" s="8"/>
      <c r="F3152" s="8"/>
      <c r="G3152" s="8"/>
      <c r="H3152" s="9"/>
      <c r="I3152" s="9"/>
    </row>
    <row r="3153" spans="2:9">
      <c r="B3153" s="6"/>
      <c r="C3153" s="11"/>
      <c r="E3153" s="8"/>
      <c r="F3153" s="8"/>
      <c r="G3153" s="8"/>
      <c r="H3153" s="9"/>
      <c r="I3153" s="9"/>
    </row>
    <row r="3154" spans="2:9">
      <c r="B3154" s="6"/>
      <c r="C3154" s="11"/>
      <c r="E3154" s="8"/>
      <c r="F3154" s="8"/>
      <c r="G3154" s="8"/>
      <c r="H3154" s="9"/>
      <c r="I3154" s="9"/>
    </row>
    <row r="3155" spans="2:9">
      <c r="B3155" s="6"/>
      <c r="C3155" s="11"/>
      <c r="E3155" s="8"/>
      <c r="F3155" s="8"/>
      <c r="G3155" s="8"/>
      <c r="H3155" s="9"/>
      <c r="I3155" s="9"/>
    </row>
    <row r="3156" spans="2:9">
      <c r="B3156" s="6"/>
      <c r="C3156" s="11"/>
      <c r="E3156" s="8"/>
      <c r="F3156" s="8"/>
      <c r="G3156" s="8"/>
      <c r="H3156" s="9"/>
      <c r="I3156" s="9"/>
    </row>
    <row r="3157" spans="2:9">
      <c r="B3157" s="6"/>
      <c r="C3157" s="11"/>
      <c r="E3157" s="8"/>
      <c r="F3157" s="8"/>
      <c r="G3157" s="8"/>
      <c r="H3157" s="9"/>
      <c r="I3157" s="9"/>
    </row>
    <row r="3158" spans="2:9">
      <c r="B3158" s="6"/>
      <c r="C3158" s="11"/>
      <c r="E3158" s="8"/>
      <c r="F3158" s="8"/>
      <c r="G3158" s="8"/>
      <c r="H3158" s="9"/>
      <c r="I3158" s="9"/>
    </row>
    <row r="3159" spans="2:9">
      <c r="B3159" s="6"/>
      <c r="C3159" s="11"/>
      <c r="E3159" s="8"/>
      <c r="F3159" s="8"/>
      <c r="G3159" s="8"/>
      <c r="H3159" s="9"/>
      <c r="I3159" s="9"/>
    </row>
    <row r="3160" spans="2:9">
      <c r="B3160" s="6"/>
      <c r="C3160" s="11"/>
      <c r="E3160" s="8"/>
      <c r="F3160" s="8"/>
      <c r="G3160" s="8"/>
      <c r="H3160" s="9"/>
      <c r="I3160" s="9"/>
    </row>
    <row r="3161" spans="2:9">
      <c r="B3161" s="6"/>
      <c r="C3161" s="11"/>
      <c r="E3161" s="8"/>
      <c r="F3161" s="8"/>
      <c r="G3161" s="8"/>
      <c r="H3161" s="9"/>
      <c r="I3161" s="9"/>
    </row>
    <row r="3162" spans="2:9">
      <c r="B3162" s="6"/>
      <c r="C3162" s="11"/>
      <c r="E3162" s="8"/>
      <c r="F3162" s="8"/>
      <c r="G3162" s="8"/>
      <c r="H3162" s="9"/>
      <c r="I3162" s="9"/>
    </row>
    <row r="3163" spans="2:9">
      <c r="B3163" s="6"/>
      <c r="C3163" s="11"/>
      <c r="E3163" s="8"/>
      <c r="F3163" s="8"/>
      <c r="G3163" s="8"/>
      <c r="H3163" s="9"/>
      <c r="I3163" s="9"/>
    </row>
    <row r="3164" spans="2:9">
      <c r="B3164" s="6"/>
      <c r="C3164" s="11"/>
      <c r="E3164" s="8"/>
      <c r="F3164" s="8"/>
      <c r="G3164" s="8"/>
      <c r="H3164" s="9"/>
      <c r="I3164" s="9"/>
    </row>
    <row r="3165" spans="2:9">
      <c r="B3165" s="6"/>
      <c r="C3165" s="11"/>
      <c r="E3165" s="8"/>
      <c r="F3165" s="8"/>
      <c r="G3165" s="8"/>
      <c r="H3165" s="9"/>
      <c r="I3165" s="9"/>
    </row>
    <row r="3166" spans="2:9">
      <c r="B3166" s="6"/>
      <c r="C3166" s="11"/>
      <c r="E3166" s="8"/>
      <c r="F3166" s="8"/>
      <c r="G3166" s="8"/>
      <c r="H3166" s="9"/>
      <c r="I3166" s="9"/>
    </row>
    <row r="3167" spans="2:9">
      <c r="B3167" s="6"/>
      <c r="C3167" s="11"/>
      <c r="E3167" s="8"/>
      <c r="F3167" s="8"/>
      <c r="G3167" s="8"/>
      <c r="H3167" s="9"/>
      <c r="I3167" s="9"/>
    </row>
    <row r="3168" spans="2:9">
      <c r="B3168" s="6"/>
      <c r="C3168" s="11"/>
      <c r="E3168" s="8"/>
      <c r="F3168" s="8"/>
      <c r="G3168" s="8"/>
      <c r="H3168" s="9"/>
      <c r="I3168" s="9"/>
    </row>
    <row r="3169" spans="2:9">
      <c r="B3169" s="6"/>
      <c r="C3169" s="11"/>
      <c r="E3169" s="8"/>
      <c r="F3169" s="8"/>
      <c r="G3169" s="8"/>
      <c r="H3169" s="9"/>
      <c r="I3169" s="9"/>
    </row>
    <row r="3170" spans="2:9">
      <c r="B3170" s="6"/>
      <c r="C3170" s="11"/>
      <c r="E3170" s="8"/>
      <c r="F3170" s="8"/>
      <c r="G3170" s="8"/>
      <c r="H3170" s="9"/>
      <c r="I3170" s="9"/>
    </row>
    <row r="3171" spans="2:9">
      <c r="B3171" s="6"/>
      <c r="C3171" s="11"/>
      <c r="E3171" s="8"/>
      <c r="F3171" s="8"/>
      <c r="G3171" s="8"/>
      <c r="H3171" s="9"/>
      <c r="I3171" s="9"/>
    </row>
    <row r="3172" spans="2:9">
      <c r="B3172" s="6"/>
      <c r="C3172" s="11"/>
      <c r="E3172" s="8"/>
      <c r="F3172" s="8"/>
      <c r="G3172" s="8"/>
      <c r="H3172" s="9"/>
      <c r="I3172" s="9"/>
    </row>
    <row r="3173" spans="2:9">
      <c r="B3173" s="6"/>
      <c r="C3173" s="11"/>
      <c r="E3173" s="8"/>
      <c r="F3173" s="8"/>
      <c r="G3173" s="8"/>
      <c r="H3173" s="9"/>
      <c r="I3173" s="9"/>
    </row>
    <row r="3174" spans="2:9">
      <c r="B3174" s="6"/>
      <c r="C3174" s="11"/>
      <c r="E3174" s="8"/>
      <c r="F3174" s="8"/>
      <c r="G3174" s="8"/>
      <c r="H3174" s="9"/>
      <c r="I3174" s="9"/>
    </row>
    <row r="3175" spans="2:9">
      <c r="B3175" s="6"/>
      <c r="C3175" s="11"/>
      <c r="E3175" s="8"/>
      <c r="F3175" s="8"/>
      <c r="G3175" s="8"/>
      <c r="H3175" s="9"/>
      <c r="I3175" s="9"/>
    </row>
    <row r="3176" spans="2:9">
      <c r="B3176" s="6"/>
      <c r="C3176" s="11"/>
      <c r="E3176" s="8"/>
      <c r="F3176" s="8"/>
      <c r="G3176" s="8"/>
      <c r="H3176" s="9"/>
      <c r="I3176" s="9"/>
    </row>
    <row r="3177" spans="2:9">
      <c r="B3177" s="6"/>
      <c r="C3177" s="11"/>
      <c r="E3177" s="8"/>
      <c r="F3177" s="8"/>
      <c r="G3177" s="8"/>
      <c r="H3177" s="9"/>
      <c r="I3177" s="9"/>
    </row>
    <row r="3178" spans="2:9">
      <c r="B3178" s="6"/>
      <c r="C3178" s="11"/>
      <c r="E3178" s="8"/>
      <c r="F3178" s="8"/>
      <c r="G3178" s="8"/>
      <c r="H3178" s="9"/>
      <c r="I3178" s="9"/>
    </row>
    <row r="3179" spans="2:9">
      <c r="B3179" s="6"/>
      <c r="C3179" s="11"/>
      <c r="E3179" s="8"/>
      <c r="F3179" s="8"/>
      <c r="G3179" s="8"/>
      <c r="H3179" s="9"/>
      <c r="I3179" s="9"/>
    </row>
    <row r="3180" spans="2:9">
      <c r="B3180" s="6"/>
      <c r="C3180" s="11"/>
      <c r="E3180" s="8"/>
      <c r="F3180" s="8"/>
      <c r="G3180" s="8"/>
      <c r="H3180" s="9"/>
      <c r="I3180" s="9"/>
    </row>
    <row r="3181" spans="2:9">
      <c r="B3181" s="6"/>
      <c r="C3181" s="11"/>
      <c r="E3181" s="8"/>
      <c r="F3181" s="8"/>
      <c r="G3181" s="8"/>
      <c r="H3181" s="9"/>
      <c r="I3181" s="9"/>
    </row>
    <row r="3182" spans="2:9">
      <c r="B3182" s="6"/>
      <c r="C3182" s="11"/>
      <c r="E3182" s="8"/>
      <c r="F3182" s="8"/>
      <c r="G3182" s="8"/>
      <c r="H3182" s="9"/>
      <c r="I3182" s="9"/>
    </row>
    <row r="3183" spans="2:9">
      <c r="B3183" s="6"/>
      <c r="C3183" s="11"/>
      <c r="E3183" s="8"/>
      <c r="F3183" s="8"/>
      <c r="G3183" s="8"/>
      <c r="H3183" s="9"/>
      <c r="I3183" s="9"/>
    </row>
    <row r="3184" spans="2:9">
      <c r="B3184" s="6"/>
      <c r="C3184" s="11"/>
      <c r="E3184" s="8"/>
      <c r="F3184" s="8"/>
      <c r="G3184" s="8"/>
      <c r="H3184" s="9"/>
      <c r="I3184" s="9"/>
    </row>
    <row r="3185" spans="2:9">
      <c r="B3185" s="6"/>
      <c r="C3185" s="11"/>
      <c r="E3185" s="8"/>
      <c r="F3185" s="8"/>
      <c r="G3185" s="8"/>
      <c r="H3185" s="9"/>
      <c r="I3185" s="9"/>
    </row>
    <row r="3186" spans="2:9">
      <c r="B3186" s="6"/>
      <c r="C3186" s="11"/>
      <c r="E3186" s="8"/>
      <c r="F3186" s="8"/>
      <c r="G3186" s="8"/>
      <c r="H3186" s="9"/>
      <c r="I3186" s="9"/>
    </row>
    <row r="3187" spans="2:9">
      <c r="B3187" s="6"/>
      <c r="C3187" s="11"/>
      <c r="E3187" s="8"/>
      <c r="F3187" s="8"/>
      <c r="G3187" s="8"/>
      <c r="H3187" s="9"/>
      <c r="I3187" s="9"/>
    </row>
    <row r="3188" spans="2:9">
      <c r="B3188" s="6"/>
      <c r="C3188" s="11"/>
      <c r="E3188" s="8"/>
      <c r="F3188" s="8"/>
      <c r="G3188" s="8"/>
      <c r="H3188" s="9"/>
      <c r="I3188" s="9"/>
    </row>
    <row r="3189" spans="2:9">
      <c r="B3189" s="6"/>
      <c r="C3189" s="11"/>
      <c r="E3189" s="8"/>
      <c r="F3189" s="8"/>
      <c r="G3189" s="8"/>
      <c r="H3189" s="9"/>
      <c r="I3189" s="9"/>
    </row>
    <row r="3190" spans="2:9">
      <c r="B3190" s="6"/>
      <c r="C3190" s="11"/>
      <c r="E3190" s="8"/>
      <c r="F3190" s="8"/>
      <c r="G3190" s="8"/>
      <c r="H3190" s="9"/>
      <c r="I3190" s="9"/>
    </row>
    <row r="3191" spans="2:9">
      <c r="B3191" s="6"/>
      <c r="C3191" s="11"/>
      <c r="E3191" s="8"/>
      <c r="F3191" s="8"/>
      <c r="G3191" s="8"/>
      <c r="H3191" s="9"/>
      <c r="I3191" s="9"/>
    </row>
    <row r="3192" spans="2:9">
      <c r="B3192" s="6"/>
      <c r="C3192" s="11"/>
      <c r="E3192" s="8"/>
      <c r="F3192" s="8"/>
      <c r="G3192" s="8"/>
      <c r="H3192" s="9"/>
      <c r="I3192" s="9"/>
    </row>
    <row r="3193" spans="2:9">
      <c r="B3193" s="6"/>
      <c r="C3193" s="11"/>
      <c r="E3193" s="8"/>
      <c r="F3193" s="8"/>
      <c r="G3193" s="8"/>
      <c r="H3193" s="9"/>
      <c r="I3193" s="9"/>
    </row>
    <row r="3194" spans="2:9">
      <c r="B3194" s="6"/>
      <c r="C3194" s="11"/>
      <c r="E3194" s="8"/>
      <c r="F3194" s="8"/>
      <c r="G3194" s="8"/>
      <c r="H3194" s="9"/>
      <c r="I3194" s="9"/>
    </row>
    <row r="3195" spans="2:9">
      <c r="B3195" s="6"/>
      <c r="C3195" s="11"/>
      <c r="E3195" s="8"/>
      <c r="F3195" s="8"/>
      <c r="G3195" s="8"/>
      <c r="H3195" s="9"/>
      <c r="I3195" s="9"/>
    </row>
    <row r="3196" spans="2:9">
      <c r="B3196" s="6"/>
      <c r="C3196" s="11"/>
      <c r="E3196" s="8"/>
      <c r="F3196" s="8"/>
      <c r="G3196" s="8"/>
      <c r="H3196" s="9"/>
      <c r="I3196" s="9"/>
    </row>
    <row r="3197" spans="2:9">
      <c r="B3197" s="6"/>
      <c r="C3197" s="11"/>
      <c r="E3197" s="8"/>
      <c r="F3197" s="8"/>
      <c r="G3197" s="8"/>
      <c r="H3197" s="9"/>
      <c r="I3197" s="9"/>
    </row>
    <row r="3198" spans="2:9">
      <c r="B3198" s="6"/>
      <c r="C3198" s="11"/>
      <c r="E3198" s="8"/>
      <c r="F3198" s="8"/>
      <c r="G3198" s="8"/>
      <c r="H3198" s="9"/>
      <c r="I3198" s="9"/>
    </row>
    <row r="3199" spans="2:9">
      <c r="B3199" s="6"/>
      <c r="C3199" s="11"/>
      <c r="E3199" s="8"/>
      <c r="F3199" s="8"/>
      <c r="G3199" s="8"/>
      <c r="H3199" s="9"/>
      <c r="I3199" s="9"/>
    </row>
    <row r="3200" spans="2:9">
      <c r="B3200" s="6"/>
      <c r="C3200" s="11"/>
      <c r="E3200" s="8"/>
      <c r="F3200" s="8"/>
      <c r="G3200" s="8"/>
      <c r="H3200" s="9"/>
      <c r="I3200" s="9"/>
    </row>
    <row r="3201" spans="2:9">
      <c r="B3201" s="6"/>
      <c r="C3201" s="11"/>
      <c r="E3201" s="8"/>
      <c r="F3201" s="8"/>
      <c r="G3201" s="8"/>
      <c r="H3201" s="9"/>
      <c r="I3201" s="9"/>
    </row>
    <row r="3202" spans="2:9">
      <c r="B3202" s="6"/>
      <c r="C3202" s="11"/>
      <c r="E3202" s="8"/>
      <c r="F3202" s="8"/>
      <c r="G3202" s="8"/>
      <c r="H3202" s="9"/>
      <c r="I3202" s="9"/>
    </row>
    <row r="3203" spans="2:9">
      <c r="B3203" s="6"/>
      <c r="C3203" s="11"/>
      <c r="E3203" s="8"/>
      <c r="F3203" s="8"/>
      <c r="G3203" s="8"/>
      <c r="H3203" s="9"/>
      <c r="I3203" s="9"/>
    </row>
    <row r="3204" spans="2:9">
      <c r="B3204" s="6"/>
      <c r="C3204" s="11"/>
      <c r="E3204" s="8"/>
      <c r="F3204" s="8"/>
      <c r="G3204" s="8"/>
      <c r="H3204" s="9"/>
      <c r="I3204" s="9"/>
    </row>
    <row r="3205" spans="2:9">
      <c r="B3205" s="6"/>
      <c r="C3205" s="11"/>
      <c r="E3205" s="8"/>
      <c r="F3205" s="8"/>
      <c r="G3205" s="8"/>
      <c r="H3205" s="9"/>
      <c r="I3205" s="9"/>
    </row>
    <row r="3206" spans="2:9">
      <c r="B3206" s="6"/>
      <c r="C3206" s="11"/>
      <c r="E3206" s="8"/>
      <c r="F3206" s="8"/>
      <c r="G3206" s="8"/>
      <c r="H3206" s="9"/>
      <c r="I3206" s="9"/>
    </row>
    <row r="3207" spans="2:9">
      <c r="B3207" s="6"/>
      <c r="C3207" s="11"/>
      <c r="E3207" s="8"/>
      <c r="F3207" s="8"/>
      <c r="G3207" s="8"/>
      <c r="H3207" s="9"/>
      <c r="I3207" s="9"/>
    </row>
    <row r="3208" spans="2:9">
      <c r="B3208" s="6"/>
      <c r="C3208" s="11"/>
      <c r="E3208" s="8"/>
      <c r="F3208" s="8"/>
      <c r="G3208" s="8"/>
      <c r="H3208" s="9"/>
      <c r="I3208" s="9"/>
    </row>
    <row r="3209" spans="2:9">
      <c r="B3209" s="6"/>
      <c r="C3209" s="11"/>
      <c r="E3209" s="8"/>
      <c r="F3209" s="8"/>
      <c r="G3209" s="8"/>
      <c r="H3209" s="9"/>
      <c r="I3209" s="9"/>
    </row>
    <row r="3210" spans="2:9">
      <c r="B3210" s="6"/>
      <c r="C3210" s="11"/>
      <c r="E3210" s="8"/>
      <c r="F3210" s="8"/>
      <c r="G3210" s="8"/>
      <c r="H3210" s="9"/>
      <c r="I3210" s="9"/>
    </row>
    <row r="3211" spans="2:9">
      <c r="B3211" s="6"/>
      <c r="C3211" s="11"/>
      <c r="E3211" s="8"/>
      <c r="F3211" s="8"/>
      <c r="G3211" s="8"/>
      <c r="H3211" s="9"/>
      <c r="I3211" s="9"/>
    </row>
    <row r="3212" spans="2:9">
      <c r="B3212" s="6"/>
      <c r="C3212" s="11"/>
      <c r="E3212" s="8"/>
      <c r="F3212" s="8"/>
      <c r="G3212" s="8"/>
      <c r="H3212" s="9"/>
      <c r="I3212" s="9"/>
    </row>
    <row r="3213" spans="2:9">
      <c r="B3213" s="6"/>
      <c r="C3213" s="11"/>
      <c r="E3213" s="8"/>
      <c r="F3213" s="8"/>
      <c r="G3213" s="8"/>
      <c r="H3213" s="9"/>
      <c r="I3213" s="9"/>
    </row>
    <row r="3214" spans="2:9">
      <c r="B3214" s="6"/>
      <c r="C3214" s="11"/>
      <c r="E3214" s="8"/>
      <c r="F3214" s="8"/>
      <c r="G3214" s="8"/>
      <c r="H3214" s="9"/>
      <c r="I3214" s="9"/>
    </row>
    <row r="3215" spans="2:9">
      <c r="B3215" s="6"/>
      <c r="C3215" s="11"/>
      <c r="E3215" s="8"/>
      <c r="F3215" s="8"/>
      <c r="G3215" s="8"/>
      <c r="H3215" s="9"/>
      <c r="I3215" s="9"/>
    </row>
    <row r="3216" spans="2:9">
      <c r="B3216" s="6"/>
      <c r="C3216" s="11"/>
      <c r="E3216" s="8"/>
      <c r="F3216" s="8"/>
      <c r="G3216" s="8"/>
      <c r="H3216" s="9"/>
      <c r="I3216" s="9"/>
    </row>
    <row r="3217" spans="2:9">
      <c r="B3217" s="6"/>
      <c r="C3217" s="11"/>
      <c r="E3217" s="8"/>
      <c r="F3217" s="8"/>
      <c r="G3217" s="8"/>
      <c r="H3217" s="9"/>
      <c r="I3217" s="9"/>
    </row>
    <row r="3218" spans="2:9">
      <c r="B3218" s="6"/>
      <c r="C3218" s="11"/>
      <c r="E3218" s="8"/>
      <c r="F3218" s="8"/>
      <c r="G3218" s="8"/>
      <c r="H3218" s="9"/>
      <c r="I3218" s="9"/>
    </row>
    <row r="3219" spans="2:9">
      <c r="B3219" s="6"/>
      <c r="C3219" s="11"/>
      <c r="E3219" s="8"/>
      <c r="F3219" s="8"/>
      <c r="G3219" s="8"/>
      <c r="H3219" s="9"/>
      <c r="I3219" s="9"/>
    </row>
    <row r="3220" spans="2:9">
      <c r="B3220" s="6"/>
      <c r="C3220" s="11"/>
      <c r="E3220" s="8"/>
      <c r="F3220" s="8"/>
      <c r="G3220" s="8"/>
      <c r="H3220" s="9"/>
      <c r="I3220" s="9"/>
    </row>
    <row r="3221" spans="2:9">
      <c r="B3221" s="6"/>
      <c r="C3221" s="11"/>
      <c r="E3221" s="8"/>
      <c r="F3221" s="8"/>
      <c r="G3221" s="8"/>
      <c r="H3221" s="9"/>
      <c r="I3221" s="9"/>
    </row>
    <row r="3222" spans="2:9">
      <c r="B3222" s="6"/>
      <c r="C3222" s="11"/>
      <c r="E3222" s="8"/>
      <c r="F3222" s="8"/>
      <c r="G3222" s="8"/>
      <c r="H3222" s="9"/>
      <c r="I3222" s="9"/>
    </row>
    <row r="3223" spans="2:9">
      <c r="B3223" s="6"/>
      <c r="C3223" s="11"/>
      <c r="E3223" s="8"/>
      <c r="F3223" s="8"/>
      <c r="G3223" s="8"/>
      <c r="H3223" s="9"/>
      <c r="I3223" s="9"/>
    </row>
    <row r="3224" spans="2:9">
      <c r="B3224" s="6"/>
      <c r="C3224" s="11"/>
      <c r="E3224" s="8"/>
      <c r="F3224" s="8"/>
      <c r="G3224" s="8"/>
      <c r="H3224" s="9"/>
      <c r="I3224" s="9"/>
    </row>
    <row r="3225" spans="2:9">
      <c r="B3225" s="6"/>
      <c r="C3225" s="11"/>
      <c r="E3225" s="8"/>
      <c r="F3225" s="8"/>
      <c r="G3225" s="8"/>
      <c r="H3225" s="9"/>
      <c r="I3225" s="9"/>
    </row>
    <row r="3226" spans="2:9">
      <c r="B3226" s="6"/>
      <c r="C3226" s="11"/>
      <c r="E3226" s="8"/>
      <c r="F3226" s="8"/>
      <c r="G3226" s="8"/>
      <c r="H3226" s="9"/>
      <c r="I3226" s="9"/>
    </row>
    <row r="3227" spans="2:9">
      <c r="B3227" s="6"/>
      <c r="C3227" s="11"/>
      <c r="E3227" s="8"/>
      <c r="F3227" s="8"/>
      <c r="G3227" s="8"/>
      <c r="H3227" s="9"/>
      <c r="I3227" s="9"/>
    </row>
    <row r="3228" spans="2:9">
      <c r="B3228" s="6"/>
      <c r="C3228" s="11"/>
      <c r="E3228" s="8"/>
      <c r="F3228" s="8"/>
      <c r="G3228" s="8"/>
      <c r="H3228" s="9"/>
      <c r="I3228" s="9"/>
    </row>
    <row r="3229" spans="2:9">
      <c r="B3229" s="6"/>
      <c r="C3229" s="11"/>
      <c r="E3229" s="8"/>
      <c r="F3229" s="8"/>
      <c r="G3229" s="8"/>
      <c r="H3229" s="9"/>
      <c r="I3229" s="9"/>
    </row>
    <row r="3230" spans="2:9">
      <c r="B3230" s="6"/>
      <c r="C3230" s="11"/>
      <c r="E3230" s="8"/>
      <c r="F3230" s="8"/>
      <c r="G3230" s="8"/>
      <c r="H3230" s="9"/>
      <c r="I3230" s="9"/>
    </row>
    <row r="3231" spans="2:9">
      <c r="B3231" s="6"/>
      <c r="C3231" s="11"/>
      <c r="E3231" s="8"/>
      <c r="F3231" s="8"/>
      <c r="G3231" s="8"/>
      <c r="H3231" s="9"/>
      <c r="I3231" s="9"/>
    </row>
    <row r="3232" spans="2:9">
      <c r="B3232" s="6"/>
      <c r="C3232" s="11"/>
      <c r="E3232" s="8"/>
      <c r="F3232" s="8"/>
      <c r="G3232" s="8"/>
      <c r="H3232" s="9"/>
      <c r="I3232" s="9"/>
    </row>
    <row r="3233" spans="2:9">
      <c r="B3233" s="6"/>
      <c r="C3233" s="11"/>
      <c r="E3233" s="8"/>
      <c r="F3233" s="8"/>
      <c r="G3233" s="8"/>
      <c r="H3233" s="9"/>
      <c r="I3233" s="9"/>
    </row>
    <row r="3234" spans="2:9">
      <c r="B3234" s="6"/>
      <c r="C3234" s="11"/>
      <c r="E3234" s="8"/>
      <c r="F3234" s="8"/>
      <c r="G3234" s="8"/>
      <c r="H3234" s="9"/>
      <c r="I3234" s="9"/>
    </row>
    <row r="3235" spans="2:9">
      <c r="B3235" s="6"/>
      <c r="C3235" s="11"/>
      <c r="E3235" s="8"/>
      <c r="F3235" s="8"/>
      <c r="G3235" s="8"/>
      <c r="H3235" s="9"/>
      <c r="I3235" s="9"/>
    </row>
    <row r="3236" spans="2:9">
      <c r="B3236" s="6"/>
      <c r="C3236" s="11"/>
      <c r="E3236" s="8"/>
      <c r="F3236" s="8"/>
      <c r="G3236" s="8"/>
      <c r="H3236" s="9"/>
      <c r="I3236" s="9"/>
    </row>
    <row r="3237" spans="2:9">
      <c r="B3237" s="6"/>
      <c r="C3237" s="11"/>
      <c r="E3237" s="8"/>
      <c r="F3237" s="8"/>
      <c r="G3237" s="8"/>
      <c r="H3237" s="9"/>
      <c r="I3237" s="9"/>
    </row>
    <row r="3238" spans="2:9">
      <c r="B3238" s="6"/>
      <c r="C3238" s="11"/>
      <c r="E3238" s="8"/>
      <c r="F3238" s="8"/>
      <c r="G3238" s="8"/>
      <c r="H3238" s="9"/>
      <c r="I3238" s="9"/>
    </row>
    <row r="3239" spans="2:9">
      <c r="B3239" s="6"/>
      <c r="C3239" s="11"/>
      <c r="E3239" s="8"/>
      <c r="F3239" s="8"/>
      <c r="G3239" s="8"/>
      <c r="H3239" s="9"/>
      <c r="I3239" s="9"/>
    </row>
    <row r="3240" spans="2:9">
      <c r="B3240" s="6"/>
      <c r="C3240" s="11"/>
      <c r="E3240" s="8"/>
      <c r="F3240" s="8"/>
      <c r="G3240" s="8"/>
      <c r="H3240" s="9"/>
      <c r="I3240" s="9"/>
    </row>
    <row r="3241" spans="2:9">
      <c r="B3241" s="6"/>
      <c r="C3241" s="11"/>
      <c r="E3241" s="8"/>
      <c r="F3241" s="8"/>
      <c r="G3241" s="8"/>
      <c r="H3241" s="9"/>
      <c r="I3241" s="9"/>
    </row>
    <row r="3242" spans="2:9">
      <c r="B3242" s="6"/>
      <c r="C3242" s="11"/>
      <c r="E3242" s="8"/>
      <c r="F3242" s="8"/>
      <c r="G3242" s="8"/>
      <c r="H3242" s="9"/>
      <c r="I3242" s="9"/>
    </row>
    <row r="3243" spans="2:9">
      <c r="B3243" s="6"/>
      <c r="C3243" s="11"/>
      <c r="E3243" s="8"/>
      <c r="F3243" s="8"/>
      <c r="G3243" s="8"/>
      <c r="H3243" s="9"/>
      <c r="I3243" s="9"/>
    </row>
    <row r="3244" spans="2:9">
      <c r="B3244" s="6"/>
      <c r="C3244" s="11"/>
      <c r="E3244" s="8"/>
      <c r="F3244" s="8"/>
      <c r="G3244" s="8"/>
      <c r="H3244" s="9"/>
      <c r="I3244" s="9"/>
    </row>
    <row r="3245" spans="2:9">
      <c r="B3245" s="6"/>
      <c r="C3245" s="11"/>
      <c r="E3245" s="8"/>
      <c r="F3245" s="8"/>
      <c r="G3245" s="8"/>
      <c r="H3245" s="9"/>
      <c r="I3245" s="9"/>
    </row>
    <row r="3246" spans="2:9">
      <c r="B3246" s="6"/>
      <c r="C3246" s="11"/>
      <c r="E3246" s="8"/>
      <c r="F3246" s="8"/>
      <c r="G3246" s="8"/>
      <c r="H3246" s="9"/>
      <c r="I3246" s="9"/>
    </row>
    <row r="3247" spans="2:9">
      <c r="B3247" s="6"/>
      <c r="C3247" s="11"/>
      <c r="E3247" s="8"/>
      <c r="F3247" s="8"/>
      <c r="G3247" s="8"/>
      <c r="H3247" s="9"/>
      <c r="I3247" s="9"/>
    </row>
    <row r="3248" spans="2:9">
      <c r="B3248" s="6"/>
      <c r="C3248" s="11"/>
      <c r="E3248" s="8"/>
      <c r="F3248" s="8"/>
      <c r="G3248" s="8"/>
      <c r="H3248" s="9"/>
      <c r="I3248" s="9"/>
    </row>
    <row r="3249" spans="2:9">
      <c r="B3249" s="6"/>
      <c r="C3249" s="11"/>
      <c r="E3249" s="8"/>
      <c r="F3249" s="8"/>
      <c r="G3249" s="8"/>
      <c r="H3249" s="9"/>
      <c r="I3249" s="9"/>
    </row>
    <row r="3250" spans="2:9">
      <c r="B3250" s="6"/>
      <c r="C3250" s="11"/>
      <c r="E3250" s="8"/>
      <c r="F3250" s="8"/>
      <c r="G3250" s="8"/>
      <c r="H3250" s="9"/>
      <c r="I3250" s="9"/>
    </row>
    <row r="3251" spans="2:9">
      <c r="B3251" s="6"/>
      <c r="C3251" s="11"/>
      <c r="E3251" s="8"/>
      <c r="F3251" s="8"/>
      <c r="G3251" s="8"/>
      <c r="H3251" s="9"/>
      <c r="I3251" s="9"/>
    </row>
    <row r="3252" spans="2:9">
      <c r="B3252" s="6"/>
      <c r="C3252" s="11"/>
      <c r="E3252" s="8"/>
      <c r="F3252" s="8"/>
      <c r="G3252" s="8"/>
      <c r="H3252" s="9"/>
      <c r="I3252" s="9"/>
    </row>
    <row r="3253" spans="2:9">
      <c r="B3253" s="6"/>
      <c r="C3253" s="11"/>
      <c r="E3253" s="8"/>
      <c r="F3253" s="8"/>
      <c r="G3253" s="8"/>
      <c r="H3253" s="9"/>
      <c r="I3253" s="9"/>
    </row>
    <row r="3254" spans="2:9">
      <c r="B3254" s="6"/>
      <c r="C3254" s="11"/>
      <c r="E3254" s="8"/>
      <c r="F3254" s="8"/>
      <c r="G3254" s="8"/>
      <c r="H3254" s="9"/>
      <c r="I3254" s="9"/>
    </row>
    <row r="3255" spans="2:9">
      <c r="B3255" s="6"/>
      <c r="C3255" s="11"/>
      <c r="E3255" s="8"/>
      <c r="F3255" s="8"/>
      <c r="G3255" s="8"/>
      <c r="H3255" s="9"/>
      <c r="I3255" s="9"/>
    </row>
    <row r="3256" spans="2:9">
      <c r="B3256" s="6"/>
      <c r="C3256" s="11"/>
      <c r="E3256" s="8"/>
      <c r="F3256" s="8"/>
      <c r="G3256" s="8"/>
      <c r="H3256" s="9"/>
      <c r="I3256" s="9"/>
    </row>
    <row r="3257" spans="2:9">
      <c r="B3257" s="6"/>
      <c r="C3257" s="11"/>
      <c r="E3257" s="8"/>
      <c r="F3257" s="8"/>
      <c r="G3257" s="8"/>
      <c r="H3257" s="9"/>
      <c r="I3257" s="9"/>
    </row>
    <row r="3258" spans="2:9">
      <c r="B3258" s="6"/>
      <c r="C3258" s="11"/>
      <c r="E3258" s="8"/>
      <c r="F3258" s="8"/>
      <c r="G3258" s="8"/>
      <c r="H3258" s="9"/>
      <c r="I3258" s="9"/>
    </row>
    <row r="3259" spans="2:9">
      <c r="B3259" s="6"/>
      <c r="C3259" s="11"/>
      <c r="E3259" s="8"/>
      <c r="F3259" s="8"/>
      <c r="G3259" s="8"/>
      <c r="H3259" s="9"/>
      <c r="I3259" s="9"/>
    </row>
    <row r="3260" spans="2:9">
      <c r="B3260" s="6"/>
      <c r="C3260" s="11"/>
      <c r="E3260" s="8"/>
      <c r="F3260" s="8"/>
      <c r="G3260" s="8"/>
      <c r="H3260" s="9"/>
      <c r="I3260" s="9"/>
    </row>
    <row r="3261" spans="2:9">
      <c r="B3261" s="6"/>
      <c r="C3261" s="11"/>
      <c r="E3261" s="8"/>
      <c r="F3261" s="8"/>
      <c r="G3261" s="8"/>
      <c r="H3261" s="9"/>
      <c r="I3261" s="9"/>
    </row>
    <row r="3262" spans="2:9">
      <c r="B3262" s="6"/>
      <c r="C3262" s="11"/>
      <c r="E3262" s="8"/>
      <c r="F3262" s="8"/>
      <c r="G3262" s="8"/>
      <c r="H3262" s="9"/>
      <c r="I3262" s="9"/>
    </row>
    <row r="3263" spans="2:9">
      <c r="B3263" s="6"/>
      <c r="C3263" s="11"/>
      <c r="E3263" s="8"/>
      <c r="F3263" s="8"/>
      <c r="G3263" s="8"/>
      <c r="H3263" s="9"/>
      <c r="I3263" s="9"/>
    </row>
    <row r="3264" spans="2:9">
      <c r="B3264" s="6"/>
      <c r="C3264" s="11"/>
      <c r="E3264" s="8"/>
      <c r="F3264" s="8"/>
      <c r="G3264" s="8"/>
      <c r="H3264" s="9"/>
      <c r="I3264" s="9"/>
    </row>
    <row r="3265" spans="2:9">
      <c r="B3265" s="6"/>
      <c r="C3265" s="11"/>
      <c r="E3265" s="8"/>
      <c r="F3265" s="8"/>
      <c r="G3265" s="8"/>
      <c r="H3265" s="9"/>
      <c r="I3265" s="9"/>
    </row>
    <row r="3266" spans="2:9">
      <c r="B3266" s="6"/>
      <c r="C3266" s="11"/>
      <c r="E3266" s="8"/>
      <c r="F3266" s="8"/>
      <c r="G3266" s="8"/>
      <c r="H3266" s="9"/>
      <c r="I3266" s="9"/>
    </row>
    <row r="3267" spans="2:9">
      <c r="B3267" s="6"/>
      <c r="C3267" s="11"/>
      <c r="E3267" s="8"/>
      <c r="F3267" s="8"/>
      <c r="G3267" s="8"/>
      <c r="H3267" s="9"/>
      <c r="I3267" s="9"/>
    </row>
    <row r="3268" spans="2:9">
      <c r="B3268" s="6"/>
      <c r="C3268" s="11"/>
      <c r="E3268" s="8"/>
      <c r="F3268" s="8"/>
      <c r="G3268" s="8"/>
      <c r="H3268" s="9"/>
      <c r="I3268" s="9"/>
    </row>
    <row r="3269" spans="2:9">
      <c r="B3269" s="6"/>
      <c r="C3269" s="11"/>
      <c r="E3269" s="8"/>
      <c r="F3269" s="8"/>
      <c r="G3269" s="8"/>
      <c r="H3269" s="9"/>
      <c r="I3269" s="9"/>
    </row>
    <row r="3270" spans="2:9">
      <c r="B3270" s="6"/>
      <c r="C3270" s="11"/>
      <c r="E3270" s="8"/>
      <c r="F3270" s="8"/>
      <c r="G3270" s="8"/>
      <c r="H3270" s="9"/>
      <c r="I3270" s="9"/>
    </row>
    <row r="3271" spans="2:9">
      <c r="B3271" s="6"/>
      <c r="C3271" s="11"/>
      <c r="E3271" s="8"/>
      <c r="F3271" s="8"/>
      <c r="G3271" s="8"/>
      <c r="H3271" s="9"/>
      <c r="I3271" s="9"/>
    </row>
    <row r="3272" spans="2:9">
      <c r="B3272" s="6"/>
      <c r="C3272" s="11"/>
      <c r="E3272" s="8"/>
      <c r="F3272" s="8"/>
      <c r="G3272" s="8"/>
      <c r="H3272" s="9"/>
      <c r="I3272" s="9"/>
    </row>
    <row r="3273" spans="2:9">
      <c r="B3273" s="6"/>
      <c r="C3273" s="11"/>
      <c r="E3273" s="8"/>
      <c r="F3273" s="8"/>
      <c r="G3273" s="8"/>
      <c r="H3273" s="9"/>
      <c r="I3273" s="9"/>
    </row>
    <row r="3274" spans="2:9">
      <c r="B3274" s="6"/>
      <c r="C3274" s="11"/>
      <c r="E3274" s="8"/>
      <c r="F3274" s="8"/>
      <c r="G3274" s="8"/>
      <c r="H3274" s="9"/>
      <c r="I3274" s="9"/>
    </row>
    <row r="3275" spans="2:9">
      <c r="B3275" s="6"/>
      <c r="C3275" s="11"/>
      <c r="E3275" s="8"/>
      <c r="F3275" s="8"/>
      <c r="G3275" s="8"/>
      <c r="H3275" s="9"/>
      <c r="I3275" s="9"/>
    </row>
    <row r="3276" spans="2:9">
      <c r="B3276" s="6"/>
      <c r="C3276" s="11"/>
      <c r="E3276" s="8"/>
      <c r="F3276" s="8"/>
      <c r="G3276" s="8"/>
      <c r="H3276" s="9"/>
      <c r="I3276" s="9"/>
    </row>
    <row r="3277" spans="2:9">
      <c r="B3277" s="6"/>
      <c r="C3277" s="11"/>
      <c r="E3277" s="8"/>
      <c r="F3277" s="8"/>
      <c r="G3277" s="8"/>
      <c r="H3277" s="9"/>
      <c r="I3277" s="9"/>
    </row>
    <row r="3278" spans="2:9">
      <c r="B3278" s="6"/>
      <c r="C3278" s="11"/>
      <c r="E3278" s="8"/>
      <c r="F3278" s="8"/>
      <c r="G3278" s="8"/>
      <c r="H3278" s="9"/>
      <c r="I3278" s="9"/>
    </row>
    <row r="3279" spans="2:9">
      <c r="B3279" s="6"/>
      <c r="C3279" s="11"/>
      <c r="E3279" s="8"/>
      <c r="F3279" s="8"/>
      <c r="G3279" s="8"/>
      <c r="H3279" s="9"/>
      <c r="I3279" s="9"/>
    </row>
    <row r="3280" spans="2:9">
      <c r="B3280" s="6"/>
      <c r="C3280" s="11"/>
      <c r="E3280" s="8"/>
      <c r="F3280" s="8"/>
      <c r="G3280" s="8"/>
      <c r="H3280" s="9"/>
      <c r="I3280" s="9"/>
    </row>
    <row r="3281" spans="2:9">
      <c r="B3281" s="6"/>
      <c r="C3281" s="11"/>
      <c r="E3281" s="8"/>
      <c r="F3281" s="8"/>
      <c r="G3281" s="8"/>
      <c r="H3281" s="9"/>
      <c r="I3281" s="9"/>
    </row>
    <row r="3282" spans="2:9">
      <c r="B3282" s="6"/>
      <c r="C3282" s="11"/>
      <c r="E3282" s="8"/>
      <c r="F3282" s="8"/>
      <c r="G3282" s="8"/>
      <c r="H3282" s="9"/>
      <c r="I3282" s="9"/>
    </row>
    <row r="3283" spans="2:9">
      <c r="B3283" s="6"/>
      <c r="C3283" s="11"/>
      <c r="E3283" s="8"/>
      <c r="F3283" s="8"/>
      <c r="G3283" s="8"/>
      <c r="H3283" s="9"/>
      <c r="I3283" s="9"/>
    </row>
    <row r="3284" spans="2:9">
      <c r="B3284" s="6"/>
      <c r="C3284" s="11"/>
      <c r="E3284" s="8"/>
      <c r="F3284" s="8"/>
      <c r="G3284" s="8"/>
      <c r="H3284" s="9"/>
      <c r="I3284" s="9"/>
    </row>
    <row r="3285" spans="2:9">
      <c r="B3285" s="6"/>
      <c r="C3285" s="11"/>
      <c r="E3285" s="8"/>
      <c r="F3285" s="8"/>
      <c r="G3285" s="8"/>
      <c r="H3285" s="9"/>
      <c r="I3285" s="9"/>
    </row>
    <row r="3286" spans="2:9">
      <c r="B3286" s="6"/>
      <c r="C3286" s="11"/>
      <c r="E3286" s="8"/>
      <c r="F3286" s="8"/>
      <c r="G3286" s="8"/>
      <c r="H3286" s="9"/>
      <c r="I3286" s="9"/>
    </row>
    <row r="3287" spans="2:9">
      <c r="B3287" s="6"/>
      <c r="C3287" s="11"/>
      <c r="E3287" s="8"/>
      <c r="F3287" s="8"/>
      <c r="G3287" s="8"/>
      <c r="H3287" s="9"/>
      <c r="I3287" s="9"/>
    </row>
    <row r="3288" spans="2:9">
      <c r="B3288" s="6"/>
      <c r="C3288" s="11"/>
      <c r="E3288" s="8"/>
      <c r="F3288" s="8"/>
      <c r="G3288" s="8"/>
      <c r="H3288" s="9"/>
      <c r="I3288" s="9"/>
    </row>
    <row r="3289" spans="2:9">
      <c r="B3289" s="6"/>
      <c r="C3289" s="11"/>
      <c r="E3289" s="8"/>
      <c r="F3289" s="8"/>
      <c r="G3289" s="8"/>
      <c r="H3289" s="9"/>
      <c r="I3289" s="9"/>
    </row>
    <row r="3290" spans="2:9">
      <c r="B3290" s="6"/>
      <c r="C3290" s="11"/>
      <c r="E3290" s="8"/>
      <c r="F3290" s="8"/>
      <c r="G3290" s="8"/>
      <c r="H3290" s="9"/>
      <c r="I3290" s="9"/>
    </row>
    <row r="3291" spans="2:9">
      <c r="B3291" s="6"/>
      <c r="C3291" s="11"/>
      <c r="E3291" s="8"/>
      <c r="F3291" s="8"/>
      <c r="G3291" s="8"/>
      <c r="H3291" s="9"/>
      <c r="I3291" s="9"/>
    </row>
    <row r="3292" spans="2:9">
      <c r="B3292" s="6"/>
      <c r="C3292" s="11"/>
      <c r="E3292" s="8"/>
      <c r="F3292" s="8"/>
      <c r="G3292" s="8"/>
      <c r="H3292" s="9"/>
      <c r="I3292" s="9"/>
    </row>
    <row r="3293" spans="2:9">
      <c r="B3293" s="6"/>
      <c r="C3293" s="11"/>
      <c r="E3293" s="8"/>
      <c r="F3293" s="8"/>
      <c r="G3293" s="8"/>
      <c r="H3293" s="9"/>
      <c r="I3293" s="9"/>
    </row>
    <row r="3294" spans="2:9">
      <c r="B3294" s="6"/>
      <c r="C3294" s="11"/>
      <c r="E3294" s="8"/>
      <c r="F3294" s="8"/>
      <c r="G3294" s="8"/>
      <c r="H3294" s="9"/>
      <c r="I3294" s="9"/>
    </row>
    <row r="3295" spans="2:9">
      <c r="B3295" s="6"/>
      <c r="C3295" s="11"/>
      <c r="E3295" s="8"/>
      <c r="F3295" s="8"/>
      <c r="G3295" s="8"/>
      <c r="H3295" s="9"/>
      <c r="I3295" s="9"/>
    </row>
    <row r="3296" spans="2:9">
      <c r="B3296" s="6"/>
      <c r="C3296" s="11"/>
      <c r="E3296" s="8"/>
      <c r="F3296" s="8"/>
      <c r="G3296" s="8"/>
      <c r="H3296" s="9"/>
      <c r="I3296" s="9"/>
    </row>
    <row r="3297" spans="2:9">
      <c r="B3297" s="6"/>
      <c r="C3297" s="11"/>
      <c r="E3297" s="8"/>
      <c r="F3297" s="8"/>
      <c r="G3297" s="8"/>
      <c r="H3297" s="9"/>
      <c r="I3297" s="9"/>
    </row>
    <row r="3298" spans="2:9">
      <c r="B3298" s="6"/>
      <c r="C3298" s="11"/>
      <c r="E3298" s="8"/>
      <c r="F3298" s="8"/>
      <c r="G3298" s="8"/>
      <c r="H3298" s="9"/>
      <c r="I3298" s="9"/>
    </row>
    <row r="3299" spans="2:9">
      <c r="B3299" s="6"/>
      <c r="C3299" s="11"/>
      <c r="E3299" s="8"/>
      <c r="F3299" s="8"/>
      <c r="G3299" s="8"/>
      <c r="H3299" s="9"/>
      <c r="I3299" s="9"/>
    </row>
    <row r="3300" spans="2:9">
      <c r="B3300" s="6"/>
      <c r="C3300" s="11"/>
      <c r="E3300" s="8"/>
      <c r="F3300" s="8"/>
      <c r="G3300" s="8"/>
      <c r="H3300" s="9"/>
      <c r="I3300" s="9"/>
    </row>
    <row r="3301" spans="2:9">
      <c r="B3301" s="6"/>
      <c r="C3301" s="11"/>
      <c r="E3301" s="8"/>
      <c r="F3301" s="8"/>
      <c r="G3301" s="8"/>
      <c r="H3301" s="9"/>
      <c r="I3301" s="9"/>
    </row>
    <row r="3302" spans="2:9">
      <c r="B3302" s="6"/>
      <c r="C3302" s="11"/>
      <c r="E3302" s="8"/>
      <c r="F3302" s="8"/>
      <c r="G3302" s="8"/>
      <c r="H3302" s="9"/>
      <c r="I3302" s="9"/>
    </row>
    <row r="3303" spans="2:9">
      <c r="B3303" s="6"/>
      <c r="C3303" s="11"/>
      <c r="E3303" s="8"/>
      <c r="F3303" s="8"/>
      <c r="G3303" s="8"/>
      <c r="H3303" s="9"/>
      <c r="I3303" s="9"/>
    </row>
    <row r="3304" spans="2:9">
      <c r="B3304" s="6"/>
      <c r="C3304" s="11"/>
      <c r="E3304" s="8"/>
      <c r="F3304" s="8"/>
      <c r="G3304" s="8"/>
      <c r="H3304" s="9"/>
      <c r="I3304" s="9"/>
    </row>
    <row r="3305" spans="2:9">
      <c r="B3305" s="6"/>
      <c r="C3305" s="11"/>
      <c r="E3305" s="8"/>
      <c r="F3305" s="8"/>
      <c r="G3305" s="8"/>
      <c r="H3305" s="9"/>
      <c r="I3305" s="9"/>
    </row>
    <row r="3306" spans="2:9">
      <c r="B3306" s="6"/>
      <c r="C3306" s="11"/>
      <c r="E3306" s="8"/>
      <c r="F3306" s="8"/>
      <c r="G3306" s="8"/>
      <c r="H3306" s="9"/>
      <c r="I3306" s="9"/>
    </row>
    <row r="3307" spans="2:9">
      <c r="B3307" s="6"/>
      <c r="C3307" s="11"/>
      <c r="E3307" s="8"/>
      <c r="F3307" s="8"/>
      <c r="G3307" s="8"/>
      <c r="H3307" s="9"/>
      <c r="I3307" s="9"/>
    </row>
    <row r="3308" spans="2:9">
      <c r="B3308" s="6"/>
      <c r="C3308" s="11"/>
      <c r="E3308" s="8"/>
      <c r="F3308" s="8"/>
      <c r="G3308" s="8"/>
      <c r="H3308" s="9"/>
      <c r="I3308" s="9"/>
    </row>
    <row r="3309" spans="2:9">
      <c r="B3309" s="6"/>
      <c r="C3309" s="11"/>
      <c r="E3309" s="8"/>
      <c r="F3309" s="8"/>
      <c r="G3309" s="8"/>
      <c r="H3309" s="9"/>
      <c r="I3309" s="9"/>
    </row>
    <row r="3310" spans="2:9">
      <c r="B3310" s="6"/>
      <c r="C3310" s="11"/>
      <c r="E3310" s="8"/>
      <c r="F3310" s="8"/>
      <c r="G3310" s="8"/>
      <c r="H3310" s="9"/>
      <c r="I3310" s="9"/>
    </row>
    <row r="3311" spans="2:9">
      <c r="B3311" s="6"/>
      <c r="C3311" s="11"/>
      <c r="E3311" s="8"/>
      <c r="F3311" s="8"/>
      <c r="G3311" s="8"/>
      <c r="H3311" s="9"/>
      <c r="I3311" s="9"/>
    </row>
    <row r="3312" spans="2:9">
      <c r="B3312" s="6"/>
      <c r="C3312" s="11"/>
      <c r="E3312" s="8"/>
      <c r="F3312" s="8"/>
      <c r="G3312" s="8"/>
      <c r="H3312" s="9"/>
      <c r="I3312" s="9"/>
    </row>
    <row r="3313" spans="2:9">
      <c r="B3313" s="6"/>
      <c r="C3313" s="11"/>
      <c r="E3313" s="8"/>
      <c r="F3313" s="8"/>
      <c r="G3313" s="8"/>
      <c r="H3313" s="9"/>
      <c r="I3313" s="9"/>
    </row>
    <row r="3314" spans="2:9">
      <c r="B3314" s="6"/>
      <c r="C3314" s="11"/>
      <c r="E3314" s="8"/>
      <c r="F3314" s="8"/>
      <c r="G3314" s="8"/>
      <c r="H3314" s="9"/>
      <c r="I3314" s="9"/>
    </row>
    <row r="3315" spans="2:9">
      <c r="B3315" s="6"/>
      <c r="C3315" s="11"/>
      <c r="E3315" s="8"/>
      <c r="F3315" s="8"/>
      <c r="G3315" s="8"/>
      <c r="H3315" s="9"/>
      <c r="I3315" s="9"/>
    </row>
    <row r="3316" spans="2:9">
      <c r="B3316" s="6"/>
      <c r="C3316" s="11"/>
      <c r="E3316" s="8"/>
      <c r="F3316" s="8"/>
      <c r="G3316" s="8"/>
      <c r="H3316" s="9"/>
      <c r="I3316" s="9"/>
    </row>
    <row r="3317" spans="2:9">
      <c r="B3317" s="6"/>
      <c r="C3317" s="11"/>
      <c r="E3317" s="8"/>
      <c r="F3317" s="8"/>
      <c r="G3317" s="8"/>
      <c r="H3317" s="9"/>
      <c r="I3317" s="9"/>
    </row>
    <row r="3318" spans="2:9">
      <c r="B3318" s="6"/>
      <c r="C3318" s="11"/>
      <c r="E3318" s="8"/>
      <c r="F3318" s="8"/>
      <c r="G3318" s="8"/>
      <c r="H3318" s="9"/>
      <c r="I3318" s="9"/>
    </row>
    <row r="3319" spans="2:9">
      <c r="B3319" s="6"/>
      <c r="C3319" s="11"/>
      <c r="E3319" s="8"/>
      <c r="F3319" s="8"/>
      <c r="G3319" s="8"/>
      <c r="H3319" s="9"/>
      <c r="I3319" s="9"/>
    </row>
    <row r="3320" spans="2:9">
      <c r="B3320" s="6"/>
      <c r="C3320" s="11"/>
      <c r="E3320" s="8"/>
      <c r="F3320" s="8"/>
      <c r="G3320" s="8"/>
      <c r="H3320" s="9"/>
      <c r="I3320" s="9"/>
    </row>
    <row r="3321" spans="2:9">
      <c r="B3321" s="6"/>
      <c r="C3321" s="11"/>
      <c r="E3321" s="8"/>
      <c r="F3321" s="8"/>
      <c r="G3321" s="8"/>
      <c r="H3321" s="9"/>
      <c r="I3321" s="9"/>
    </row>
    <row r="3322" spans="2:9">
      <c r="B3322" s="6"/>
      <c r="C3322" s="11"/>
      <c r="E3322" s="8"/>
      <c r="F3322" s="8"/>
      <c r="G3322" s="8"/>
      <c r="H3322" s="9"/>
      <c r="I3322" s="9"/>
    </row>
    <row r="3323" spans="2:9">
      <c r="B3323" s="6"/>
      <c r="C3323" s="11"/>
      <c r="E3323" s="8"/>
      <c r="F3323" s="8"/>
      <c r="G3323" s="8"/>
      <c r="H3323" s="9"/>
      <c r="I3323" s="9"/>
    </row>
    <row r="3324" spans="2:9">
      <c r="B3324" s="6"/>
      <c r="C3324" s="11"/>
      <c r="E3324" s="8"/>
      <c r="F3324" s="8"/>
      <c r="G3324" s="8"/>
      <c r="H3324" s="9"/>
      <c r="I3324" s="9"/>
    </row>
    <row r="3325" spans="2:9">
      <c r="B3325" s="6"/>
      <c r="C3325" s="11"/>
      <c r="E3325" s="8"/>
      <c r="F3325" s="8"/>
      <c r="G3325" s="8"/>
      <c r="H3325" s="9"/>
      <c r="I3325" s="9"/>
    </row>
    <row r="3326" spans="2:9">
      <c r="B3326" s="6"/>
      <c r="C3326" s="11"/>
      <c r="E3326" s="8"/>
      <c r="F3326" s="8"/>
      <c r="G3326" s="8"/>
      <c r="H3326" s="9"/>
      <c r="I3326" s="9"/>
    </row>
    <row r="3327" spans="2:9">
      <c r="B3327" s="6"/>
      <c r="C3327" s="11"/>
      <c r="E3327" s="8"/>
      <c r="F3327" s="8"/>
      <c r="G3327" s="8"/>
      <c r="H3327" s="9"/>
      <c r="I3327" s="9"/>
    </row>
    <row r="3328" spans="2:9">
      <c r="B3328" s="6"/>
      <c r="C3328" s="11"/>
      <c r="E3328" s="8"/>
      <c r="F3328" s="8"/>
      <c r="G3328" s="8"/>
      <c r="H3328" s="9"/>
      <c r="I3328" s="9"/>
    </row>
    <row r="3329" spans="2:9">
      <c r="B3329" s="6"/>
      <c r="C3329" s="11"/>
      <c r="E3329" s="8"/>
      <c r="F3329" s="8"/>
      <c r="G3329" s="8"/>
      <c r="H3329" s="9"/>
      <c r="I3329" s="9"/>
    </row>
    <row r="3330" spans="2:9">
      <c r="B3330" s="6"/>
      <c r="C3330" s="11"/>
      <c r="E3330" s="8"/>
      <c r="F3330" s="8"/>
      <c r="G3330" s="8"/>
      <c r="H3330" s="9"/>
      <c r="I3330" s="9"/>
    </row>
    <row r="3331" spans="2:9">
      <c r="B3331" s="6"/>
      <c r="C3331" s="11"/>
      <c r="E3331" s="8"/>
      <c r="F3331" s="8"/>
      <c r="G3331" s="8"/>
      <c r="H3331" s="9"/>
      <c r="I3331" s="9"/>
    </row>
    <row r="3332" spans="2:9">
      <c r="B3332" s="6"/>
      <c r="C3332" s="11"/>
      <c r="E3332" s="8"/>
      <c r="F3332" s="8"/>
      <c r="G3332" s="8"/>
      <c r="H3332" s="9"/>
      <c r="I3332" s="9"/>
    </row>
    <row r="3333" spans="2:9">
      <c r="B3333" s="6"/>
      <c r="C3333" s="11"/>
      <c r="E3333" s="8"/>
      <c r="F3333" s="8"/>
      <c r="G3333" s="8"/>
      <c r="H3333" s="9"/>
      <c r="I3333" s="9"/>
    </row>
    <row r="3334" spans="2:9">
      <c r="B3334" s="6"/>
      <c r="C3334" s="11"/>
      <c r="E3334" s="8"/>
      <c r="F3334" s="8"/>
      <c r="G3334" s="8"/>
      <c r="H3334" s="9"/>
      <c r="I3334" s="9"/>
    </row>
    <row r="3335" spans="2:9">
      <c r="B3335" s="6"/>
      <c r="C3335" s="11"/>
      <c r="E3335" s="8"/>
      <c r="F3335" s="8"/>
      <c r="G3335" s="8"/>
      <c r="H3335" s="9"/>
      <c r="I3335" s="9"/>
    </row>
    <row r="3336" spans="2:9">
      <c r="B3336" s="6"/>
      <c r="C3336" s="11"/>
      <c r="E3336" s="8"/>
      <c r="F3336" s="8"/>
      <c r="G3336" s="8"/>
      <c r="H3336" s="9"/>
      <c r="I3336" s="9"/>
    </row>
    <row r="3337" spans="2:9">
      <c r="B3337" s="6"/>
      <c r="C3337" s="11"/>
      <c r="E3337" s="8"/>
      <c r="F3337" s="8"/>
      <c r="G3337" s="8"/>
      <c r="H3337" s="9"/>
      <c r="I3337" s="9"/>
    </row>
    <row r="3338" spans="2:9">
      <c r="B3338" s="6"/>
      <c r="C3338" s="11"/>
      <c r="E3338" s="8"/>
      <c r="F3338" s="8"/>
      <c r="G3338" s="8"/>
      <c r="H3338" s="9"/>
      <c r="I3338" s="9"/>
    </row>
    <row r="3339" spans="2:9">
      <c r="B3339" s="6"/>
      <c r="C3339" s="11"/>
      <c r="E3339" s="8"/>
      <c r="F3339" s="8"/>
      <c r="G3339" s="8"/>
      <c r="H3339" s="9"/>
      <c r="I3339" s="9"/>
    </row>
    <row r="3340" spans="2:9">
      <c r="B3340" s="6"/>
      <c r="C3340" s="11"/>
      <c r="E3340" s="8"/>
      <c r="F3340" s="8"/>
      <c r="G3340" s="8"/>
      <c r="H3340" s="9"/>
      <c r="I3340" s="9"/>
    </row>
    <row r="3341" spans="2:9">
      <c r="B3341" s="6"/>
      <c r="C3341" s="11"/>
      <c r="E3341" s="8"/>
      <c r="F3341" s="8"/>
      <c r="G3341" s="8"/>
      <c r="H3341" s="9"/>
      <c r="I3341" s="9"/>
    </row>
    <row r="3342" spans="2:9">
      <c r="B3342" s="6"/>
      <c r="C3342" s="11"/>
      <c r="E3342" s="8"/>
      <c r="F3342" s="8"/>
      <c r="G3342" s="8"/>
      <c r="H3342" s="9"/>
      <c r="I3342" s="9"/>
    </row>
    <row r="3343" spans="2:9">
      <c r="B3343" s="6"/>
      <c r="C3343" s="11"/>
      <c r="E3343" s="8"/>
      <c r="F3343" s="8"/>
      <c r="G3343" s="8"/>
      <c r="H3343" s="9"/>
      <c r="I3343" s="9"/>
    </row>
    <row r="3344" spans="2:9">
      <c r="B3344" s="6"/>
      <c r="C3344" s="11"/>
      <c r="E3344" s="8"/>
      <c r="F3344" s="8"/>
      <c r="G3344" s="8"/>
      <c r="H3344" s="9"/>
      <c r="I3344" s="9"/>
    </row>
    <row r="3345" spans="2:9">
      <c r="B3345" s="6"/>
      <c r="C3345" s="11"/>
      <c r="E3345" s="8"/>
      <c r="F3345" s="8"/>
      <c r="G3345" s="8"/>
      <c r="H3345" s="9"/>
      <c r="I3345" s="9"/>
    </row>
    <row r="3346" spans="2:9">
      <c r="B3346" s="6"/>
      <c r="C3346" s="11"/>
      <c r="E3346" s="8"/>
      <c r="F3346" s="8"/>
      <c r="G3346" s="8"/>
      <c r="H3346" s="9"/>
      <c r="I3346" s="9"/>
    </row>
    <row r="3347" spans="2:9">
      <c r="B3347" s="6"/>
      <c r="C3347" s="11"/>
      <c r="E3347" s="8"/>
      <c r="F3347" s="8"/>
      <c r="G3347" s="8"/>
      <c r="H3347" s="9"/>
      <c r="I3347" s="9"/>
    </row>
    <row r="3348" spans="2:9">
      <c r="B3348" s="6"/>
      <c r="C3348" s="11"/>
      <c r="E3348" s="8"/>
      <c r="F3348" s="8"/>
      <c r="G3348" s="8"/>
      <c r="H3348" s="9"/>
      <c r="I3348" s="9"/>
    </row>
    <row r="3349" spans="2:9">
      <c r="B3349" s="6"/>
      <c r="C3349" s="11"/>
      <c r="E3349" s="8"/>
      <c r="F3349" s="8"/>
      <c r="G3349" s="8"/>
      <c r="H3349" s="9"/>
      <c r="I3349" s="9"/>
    </row>
    <row r="3350" spans="2:9">
      <c r="B3350" s="6"/>
      <c r="C3350" s="11"/>
      <c r="E3350" s="8"/>
      <c r="F3350" s="8"/>
      <c r="G3350" s="8"/>
      <c r="H3350" s="9"/>
      <c r="I3350" s="9"/>
    </row>
    <row r="3351" spans="2:9">
      <c r="B3351" s="6"/>
      <c r="C3351" s="11"/>
      <c r="E3351" s="8"/>
      <c r="F3351" s="8"/>
      <c r="G3351" s="8"/>
      <c r="H3351" s="9"/>
      <c r="I3351" s="9"/>
    </row>
    <row r="3352" spans="2:9">
      <c r="B3352" s="6"/>
      <c r="C3352" s="11"/>
      <c r="E3352" s="8"/>
      <c r="F3352" s="8"/>
      <c r="G3352" s="8"/>
      <c r="H3352" s="9"/>
      <c r="I3352" s="9"/>
    </row>
    <row r="3353" spans="2:9">
      <c r="B3353" s="6"/>
      <c r="C3353" s="11"/>
      <c r="E3353" s="8"/>
      <c r="F3353" s="8"/>
      <c r="G3353" s="8"/>
      <c r="H3353" s="9"/>
      <c r="I3353" s="9"/>
    </row>
    <row r="3354" spans="2:9">
      <c r="B3354" s="6"/>
      <c r="C3354" s="11"/>
      <c r="E3354" s="8"/>
      <c r="F3354" s="8"/>
      <c r="G3354" s="8"/>
      <c r="H3354" s="9"/>
      <c r="I3354" s="9"/>
    </row>
    <row r="3355" spans="2:9">
      <c r="B3355" s="6"/>
      <c r="C3355" s="11"/>
      <c r="E3355" s="8"/>
      <c r="F3355" s="8"/>
      <c r="G3355" s="8"/>
      <c r="H3355" s="9"/>
      <c r="I3355" s="9"/>
    </row>
    <row r="3356" spans="2:9">
      <c r="B3356" s="6"/>
      <c r="C3356" s="11"/>
      <c r="E3356" s="8"/>
      <c r="F3356" s="8"/>
      <c r="G3356" s="8"/>
      <c r="H3356" s="9"/>
      <c r="I3356" s="9"/>
    </row>
    <row r="3357" spans="2:9">
      <c r="B3357" s="6"/>
      <c r="C3357" s="11"/>
      <c r="E3357" s="8"/>
      <c r="F3357" s="8"/>
      <c r="G3357" s="8"/>
      <c r="H3357" s="9"/>
      <c r="I3357" s="9"/>
    </row>
    <row r="3358" spans="2:9">
      <c r="B3358" s="6"/>
      <c r="C3358" s="11"/>
      <c r="E3358" s="8"/>
      <c r="F3358" s="8"/>
      <c r="G3358" s="8"/>
      <c r="H3358" s="9"/>
      <c r="I3358" s="9"/>
    </row>
    <row r="3359" spans="2:9">
      <c r="B3359" s="6"/>
      <c r="C3359" s="11"/>
      <c r="E3359" s="8"/>
      <c r="F3359" s="8"/>
      <c r="G3359" s="8"/>
      <c r="H3359" s="9"/>
      <c r="I3359" s="9"/>
    </row>
    <row r="3360" spans="2:9">
      <c r="B3360" s="6"/>
      <c r="C3360" s="11"/>
      <c r="E3360" s="8"/>
      <c r="F3360" s="8"/>
      <c r="G3360" s="8"/>
      <c r="H3360" s="9"/>
      <c r="I3360" s="9"/>
    </row>
    <row r="3361" spans="2:9">
      <c r="B3361" s="6"/>
      <c r="C3361" s="11"/>
      <c r="E3361" s="8"/>
      <c r="F3361" s="8"/>
      <c r="G3361" s="8"/>
      <c r="H3361" s="9"/>
      <c r="I3361" s="9"/>
    </row>
    <row r="3362" spans="2:9">
      <c r="B3362" s="6"/>
      <c r="C3362" s="11"/>
      <c r="E3362" s="8"/>
      <c r="F3362" s="8"/>
      <c r="G3362" s="8"/>
      <c r="H3362" s="9"/>
      <c r="I3362" s="9"/>
    </row>
    <row r="3363" spans="2:9">
      <c r="B3363" s="6"/>
      <c r="C3363" s="11"/>
      <c r="E3363" s="8"/>
      <c r="F3363" s="8"/>
      <c r="G3363" s="8"/>
      <c r="H3363" s="9"/>
      <c r="I3363" s="9"/>
    </row>
    <row r="3364" spans="2:9">
      <c r="B3364" s="6"/>
      <c r="C3364" s="11"/>
      <c r="E3364" s="8"/>
      <c r="F3364" s="8"/>
      <c r="G3364" s="8"/>
      <c r="H3364" s="9"/>
      <c r="I3364" s="9"/>
    </row>
    <row r="3365" spans="2:9">
      <c r="B3365" s="6"/>
      <c r="C3365" s="11"/>
      <c r="E3365" s="8"/>
      <c r="F3365" s="8"/>
      <c r="G3365" s="8"/>
      <c r="H3365" s="9"/>
      <c r="I3365" s="9"/>
    </row>
    <row r="3366" spans="2:9">
      <c r="B3366" s="6"/>
      <c r="C3366" s="11"/>
      <c r="E3366" s="8"/>
      <c r="F3366" s="8"/>
      <c r="G3366" s="8"/>
      <c r="H3366" s="9"/>
      <c r="I3366" s="9"/>
    </row>
    <row r="3367" spans="2:9">
      <c r="B3367" s="6"/>
      <c r="C3367" s="11"/>
      <c r="E3367" s="8"/>
      <c r="F3367" s="8"/>
      <c r="G3367" s="8"/>
      <c r="H3367" s="9"/>
      <c r="I3367" s="9"/>
    </row>
    <row r="3368" spans="2:9">
      <c r="B3368" s="6"/>
      <c r="C3368" s="11"/>
      <c r="E3368" s="8"/>
      <c r="F3368" s="8"/>
      <c r="G3368" s="8"/>
      <c r="H3368" s="9"/>
      <c r="I3368" s="9"/>
    </row>
    <row r="3369" spans="2:9">
      <c r="B3369" s="6"/>
      <c r="C3369" s="11"/>
      <c r="E3369" s="8"/>
      <c r="F3369" s="8"/>
      <c r="G3369" s="8"/>
      <c r="H3369" s="9"/>
      <c r="I3369" s="9"/>
    </row>
    <row r="3370" spans="2:9">
      <c r="B3370" s="6"/>
      <c r="C3370" s="11"/>
      <c r="E3370" s="8"/>
      <c r="F3370" s="8"/>
      <c r="G3370" s="8"/>
      <c r="H3370" s="9"/>
      <c r="I3370" s="9"/>
    </row>
    <row r="3371" spans="2:9">
      <c r="B3371" s="6"/>
      <c r="C3371" s="11"/>
      <c r="E3371" s="8"/>
      <c r="F3371" s="8"/>
      <c r="G3371" s="8"/>
      <c r="H3371" s="9"/>
      <c r="I3371" s="9"/>
    </row>
    <row r="3372" spans="2:9">
      <c r="B3372" s="6"/>
      <c r="C3372" s="11"/>
      <c r="E3372" s="8"/>
      <c r="F3372" s="8"/>
      <c r="G3372" s="8"/>
      <c r="H3372" s="9"/>
      <c r="I3372" s="9"/>
    </row>
    <row r="3373" spans="2:9">
      <c r="B3373" s="6"/>
      <c r="C3373" s="11"/>
      <c r="E3373" s="8"/>
      <c r="F3373" s="8"/>
      <c r="G3373" s="8"/>
      <c r="H3373" s="9"/>
      <c r="I3373" s="9"/>
    </row>
    <row r="3374" spans="2:9">
      <c r="B3374" s="6"/>
      <c r="C3374" s="11"/>
      <c r="E3374" s="8"/>
      <c r="F3374" s="8"/>
      <c r="G3374" s="8"/>
      <c r="H3374" s="9"/>
      <c r="I3374" s="9"/>
    </row>
    <row r="3375" spans="2:9">
      <c r="B3375" s="6"/>
      <c r="C3375" s="11"/>
      <c r="E3375" s="8"/>
      <c r="F3375" s="8"/>
      <c r="G3375" s="8"/>
      <c r="H3375" s="9"/>
      <c r="I3375" s="9"/>
    </row>
    <row r="3376" spans="2:9">
      <c r="B3376" s="6"/>
      <c r="C3376" s="11"/>
      <c r="E3376" s="8"/>
      <c r="F3376" s="8"/>
      <c r="G3376" s="8"/>
      <c r="H3376" s="9"/>
      <c r="I3376" s="9"/>
    </row>
    <row r="3377" spans="1:11">
      <c r="B3377" s="6"/>
      <c r="C3377" s="11"/>
      <c r="E3377" s="8"/>
      <c r="F3377" s="8"/>
      <c r="G3377" s="8"/>
      <c r="H3377" s="9"/>
      <c r="I3377" s="9"/>
    </row>
    <row r="3378" spans="1:11">
      <c r="B3378" s="6"/>
      <c r="C3378" s="11"/>
      <c r="E3378" s="8"/>
      <c r="F3378" s="8"/>
      <c r="G3378" s="8"/>
      <c r="H3378" s="9"/>
      <c r="I3378" s="9"/>
    </row>
    <row r="3379" spans="1:11">
      <c r="B3379" s="6"/>
      <c r="C3379" s="11"/>
      <c r="E3379" s="8"/>
      <c r="F3379" s="8"/>
      <c r="G3379" s="8"/>
      <c r="H3379" s="9"/>
      <c r="I3379" s="9"/>
    </row>
    <row r="3380" spans="1:11" s="2" customFormat="1">
      <c r="A3380" s="13"/>
      <c r="B3380" s="14"/>
      <c r="C3380" s="17"/>
      <c r="D3380" s="13"/>
      <c r="E3380" s="16"/>
      <c r="F3380" s="16"/>
      <c r="G3380" s="16"/>
      <c r="H3380" s="9"/>
      <c r="I3380" s="9"/>
      <c r="J3380" s="10"/>
      <c r="K3380" s="10"/>
    </row>
    <row r="3381" spans="1:11">
      <c r="B3381" s="6"/>
      <c r="C3381" s="11"/>
      <c r="E3381" s="8"/>
      <c r="F3381" s="8"/>
      <c r="G3381" s="8"/>
      <c r="H3381" s="9"/>
      <c r="I3381" s="9"/>
    </row>
    <row r="3382" spans="1:11">
      <c r="B3382" s="6"/>
      <c r="C3382" s="11"/>
      <c r="E3382" s="8"/>
      <c r="F3382" s="8"/>
      <c r="G3382" s="8"/>
      <c r="H3382" s="9"/>
      <c r="I3382" s="9"/>
    </row>
    <row r="3383" spans="1:11">
      <c r="B3383" s="6"/>
      <c r="C3383" s="11"/>
      <c r="E3383" s="8"/>
      <c r="F3383" s="8"/>
      <c r="G3383" s="8"/>
      <c r="H3383" s="9"/>
      <c r="I3383" s="9"/>
    </row>
    <row r="3384" spans="1:11">
      <c r="B3384" s="6"/>
      <c r="C3384" s="11"/>
      <c r="E3384" s="8"/>
      <c r="F3384" s="8"/>
      <c r="G3384" s="8"/>
      <c r="H3384" s="9"/>
      <c r="I3384" s="9"/>
    </row>
    <row r="3385" spans="1:11">
      <c r="B3385" s="6"/>
      <c r="C3385" s="11"/>
      <c r="E3385" s="8"/>
      <c r="F3385" s="8"/>
      <c r="G3385" s="8"/>
      <c r="H3385" s="9"/>
      <c r="I3385" s="9"/>
    </row>
    <row r="3386" spans="1:11">
      <c r="B3386" s="6"/>
      <c r="C3386" s="11"/>
      <c r="E3386" s="8"/>
      <c r="F3386" s="8"/>
      <c r="G3386" s="8"/>
      <c r="H3386" s="9"/>
      <c r="I3386" s="9"/>
    </row>
    <row r="3387" spans="1:11">
      <c r="B3387" s="6"/>
      <c r="C3387" s="11"/>
      <c r="E3387" s="8"/>
      <c r="F3387" s="8"/>
      <c r="G3387" s="8"/>
      <c r="H3387" s="9"/>
      <c r="I3387" s="9"/>
    </row>
    <row r="3388" spans="1:11">
      <c r="B3388" s="6"/>
      <c r="C3388" s="11"/>
      <c r="E3388" s="8"/>
      <c r="F3388" s="8"/>
      <c r="G3388" s="8"/>
      <c r="H3388" s="9"/>
      <c r="I3388" s="9"/>
    </row>
    <row r="3389" spans="1:11">
      <c r="B3389" s="6"/>
      <c r="C3389" s="11"/>
      <c r="E3389" s="8"/>
      <c r="F3389" s="8"/>
      <c r="G3389" s="8"/>
      <c r="H3389" s="9"/>
      <c r="I3389" s="9"/>
    </row>
    <row r="3390" spans="1:11">
      <c r="B3390" s="6"/>
      <c r="C3390" s="11"/>
      <c r="E3390" s="8"/>
      <c r="F3390" s="8"/>
      <c r="G3390" s="8"/>
      <c r="H3390" s="9"/>
      <c r="I3390" s="9"/>
    </row>
    <row r="3391" spans="1:11">
      <c r="B3391" s="6"/>
      <c r="C3391" s="11"/>
      <c r="E3391" s="8"/>
      <c r="F3391" s="8"/>
      <c r="G3391" s="8"/>
      <c r="H3391" s="9"/>
      <c r="I3391" s="9"/>
    </row>
    <row r="3392" spans="1:11">
      <c r="B3392" s="6"/>
      <c r="C3392" s="11"/>
      <c r="E3392" s="8"/>
      <c r="F3392" s="8"/>
      <c r="G3392" s="8"/>
      <c r="H3392" s="9"/>
      <c r="I3392" s="9"/>
    </row>
    <row r="3393" spans="1:11">
      <c r="B3393" s="6"/>
      <c r="C3393" s="11"/>
      <c r="E3393" s="8"/>
      <c r="F3393" s="8"/>
      <c r="G3393" s="8"/>
      <c r="H3393" s="9"/>
      <c r="I3393" s="9"/>
    </row>
    <row r="3394" spans="1:11">
      <c r="B3394" s="6"/>
      <c r="C3394" s="11"/>
      <c r="E3394" s="8"/>
      <c r="F3394" s="8"/>
      <c r="G3394" s="8"/>
      <c r="H3394" s="9"/>
      <c r="I3394" s="9"/>
    </row>
    <row r="3395" spans="1:11" s="2" customFormat="1">
      <c r="A3395" s="13"/>
      <c r="B3395" s="14"/>
      <c r="C3395" s="17"/>
      <c r="D3395" s="13"/>
      <c r="E3395" s="16"/>
      <c r="F3395" s="16"/>
      <c r="G3395" s="16"/>
      <c r="H3395" s="9"/>
      <c r="I3395" s="9"/>
      <c r="J3395" s="10"/>
      <c r="K3395" s="10"/>
    </row>
    <row r="3396" spans="1:11">
      <c r="B3396" s="6"/>
      <c r="C3396" s="11"/>
      <c r="E3396" s="8"/>
      <c r="F3396" s="8"/>
      <c r="G3396" s="8"/>
      <c r="H3396" s="9"/>
      <c r="I3396" s="9"/>
    </row>
    <row r="3397" spans="1:11">
      <c r="B3397" s="6"/>
      <c r="C3397" s="11"/>
      <c r="E3397" s="8"/>
      <c r="F3397" s="8"/>
      <c r="G3397" s="8"/>
      <c r="H3397" s="9"/>
      <c r="I3397" s="9"/>
    </row>
    <row r="3398" spans="1:11">
      <c r="B3398" s="6"/>
      <c r="C3398" s="11"/>
      <c r="E3398" s="8"/>
      <c r="F3398" s="8"/>
      <c r="G3398" s="8"/>
      <c r="H3398" s="9"/>
      <c r="I3398" s="9"/>
    </row>
    <row r="3399" spans="1:11">
      <c r="B3399" s="6"/>
      <c r="C3399" s="11"/>
      <c r="E3399" s="8"/>
      <c r="F3399" s="8"/>
      <c r="G3399" s="8"/>
      <c r="H3399" s="9"/>
      <c r="I3399" s="9"/>
    </row>
    <row r="3400" spans="1:11">
      <c r="B3400" s="6"/>
      <c r="C3400" s="11"/>
      <c r="E3400" s="8"/>
      <c r="F3400" s="8"/>
      <c r="G3400" s="8"/>
      <c r="H3400" s="9"/>
      <c r="I3400" s="9"/>
    </row>
    <row r="3401" spans="1:11">
      <c r="B3401" s="6"/>
      <c r="C3401" s="11"/>
      <c r="E3401" s="8"/>
      <c r="F3401" s="8"/>
      <c r="G3401" s="8"/>
      <c r="H3401" s="9"/>
      <c r="I3401" s="9"/>
    </row>
    <row r="3402" spans="1:11">
      <c r="B3402" s="6"/>
      <c r="C3402" s="11"/>
      <c r="E3402" s="8"/>
      <c r="F3402" s="8"/>
      <c r="G3402" s="8"/>
      <c r="H3402" s="9"/>
      <c r="I3402" s="9"/>
    </row>
    <row r="3403" spans="1:11">
      <c r="B3403" s="6"/>
      <c r="C3403" s="11"/>
      <c r="E3403" s="8"/>
      <c r="F3403" s="8"/>
      <c r="G3403" s="8"/>
      <c r="H3403" s="9"/>
      <c r="I3403" s="9"/>
    </row>
    <row r="3404" spans="1:11">
      <c r="B3404" s="6"/>
      <c r="C3404" s="11"/>
      <c r="E3404" s="8"/>
      <c r="F3404" s="8"/>
      <c r="G3404" s="8"/>
      <c r="H3404" s="9"/>
      <c r="I3404" s="9"/>
    </row>
    <row r="3405" spans="1:11">
      <c r="B3405" s="6"/>
      <c r="C3405" s="11"/>
      <c r="E3405" s="8"/>
      <c r="F3405" s="8"/>
      <c r="G3405" s="8"/>
      <c r="H3405" s="9"/>
      <c r="I3405" s="9"/>
    </row>
    <row r="3406" spans="1:11">
      <c r="B3406" s="6"/>
      <c r="C3406" s="11"/>
      <c r="E3406" s="8"/>
      <c r="F3406" s="8"/>
      <c r="G3406" s="8"/>
      <c r="H3406" s="9"/>
      <c r="I3406" s="9"/>
    </row>
    <row r="3407" spans="1:11">
      <c r="B3407" s="6"/>
      <c r="C3407" s="11"/>
      <c r="E3407" s="8"/>
      <c r="F3407" s="8"/>
      <c r="G3407" s="8"/>
      <c r="H3407" s="9"/>
      <c r="I3407" s="9"/>
    </row>
    <row r="3408" spans="1:11">
      <c r="B3408" s="6"/>
      <c r="C3408" s="11"/>
      <c r="E3408" s="8"/>
      <c r="F3408" s="8"/>
      <c r="G3408" s="8"/>
      <c r="H3408" s="9"/>
      <c r="I3408" s="9"/>
    </row>
    <row r="3409" spans="2:9">
      <c r="B3409" s="6"/>
      <c r="C3409" s="11"/>
      <c r="E3409" s="8"/>
      <c r="F3409" s="8"/>
      <c r="G3409" s="8"/>
      <c r="H3409" s="9"/>
      <c r="I3409" s="9"/>
    </row>
    <row r="3410" spans="2:9">
      <c r="B3410" s="6"/>
      <c r="C3410" s="11"/>
      <c r="E3410" s="8"/>
      <c r="F3410" s="8"/>
      <c r="G3410" s="8"/>
      <c r="H3410" s="9"/>
      <c r="I3410" s="9"/>
    </row>
    <row r="3411" spans="2:9">
      <c r="B3411" s="6"/>
      <c r="C3411" s="11"/>
      <c r="E3411" s="8"/>
      <c r="F3411" s="8"/>
      <c r="G3411" s="8"/>
      <c r="H3411" s="9"/>
      <c r="I3411" s="9"/>
    </row>
    <row r="3412" spans="2:9">
      <c r="B3412" s="6"/>
      <c r="C3412" s="11"/>
      <c r="E3412" s="8"/>
      <c r="F3412" s="8"/>
      <c r="G3412" s="8"/>
      <c r="H3412" s="9"/>
      <c r="I3412" s="9"/>
    </row>
    <row r="3413" spans="2:9">
      <c r="B3413" s="6"/>
      <c r="C3413" s="11"/>
      <c r="E3413" s="8"/>
      <c r="F3413" s="8"/>
      <c r="G3413" s="8"/>
      <c r="H3413" s="9"/>
      <c r="I3413" s="9"/>
    </row>
    <row r="3414" spans="2:9">
      <c r="B3414" s="6"/>
      <c r="C3414" s="11"/>
      <c r="E3414" s="8"/>
      <c r="F3414" s="8"/>
      <c r="G3414" s="8"/>
      <c r="H3414" s="9"/>
      <c r="I3414" s="9"/>
    </row>
    <row r="3415" spans="2:9">
      <c r="B3415" s="6"/>
      <c r="C3415" s="11"/>
      <c r="E3415" s="8"/>
      <c r="F3415" s="8"/>
      <c r="G3415" s="8"/>
      <c r="H3415" s="9"/>
      <c r="I3415" s="9"/>
    </row>
    <row r="3416" spans="2:9">
      <c r="B3416" s="6"/>
      <c r="C3416" s="11"/>
      <c r="E3416" s="8"/>
      <c r="F3416" s="8"/>
      <c r="G3416" s="8"/>
      <c r="H3416" s="9"/>
      <c r="I3416" s="9"/>
    </row>
    <row r="3417" spans="2:9">
      <c r="B3417" s="6"/>
      <c r="C3417" s="11"/>
      <c r="E3417" s="8"/>
      <c r="F3417" s="8"/>
      <c r="G3417" s="8"/>
      <c r="H3417" s="9"/>
      <c r="I3417" s="9"/>
    </row>
    <row r="3418" spans="2:9">
      <c r="B3418" s="6"/>
      <c r="C3418" s="11"/>
      <c r="E3418" s="8"/>
      <c r="F3418" s="8"/>
      <c r="G3418" s="8"/>
      <c r="H3418" s="9"/>
      <c r="I3418" s="9"/>
    </row>
    <row r="3419" spans="2:9">
      <c r="B3419" s="6"/>
      <c r="C3419" s="11"/>
      <c r="E3419" s="8"/>
      <c r="F3419" s="8"/>
      <c r="G3419" s="8"/>
      <c r="H3419" s="9"/>
      <c r="I3419" s="9"/>
    </row>
    <row r="3420" spans="2:9">
      <c r="B3420" s="6"/>
      <c r="C3420" s="11"/>
      <c r="E3420" s="8"/>
      <c r="F3420" s="8"/>
      <c r="G3420" s="8"/>
      <c r="H3420" s="9"/>
      <c r="I3420" s="9"/>
    </row>
    <row r="3421" spans="2:9">
      <c r="B3421" s="6"/>
      <c r="C3421" s="11"/>
      <c r="E3421" s="8"/>
      <c r="F3421" s="8"/>
      <c r="G3421" s="8"/>
      <c r="H3421" s="9"/>
      <c r="I3421" s="9"/>
    </row>
    <row r="3422" spans="2:9">
      <c r="B3422" s="6"/>
      <c r="C3422" s="11"/>
      <c r="E3422" s="8"/>
      <c r="F3422" s="8"/>
      <c r="G3422" s="8"/>
      <c r="H3422" s="9"/>
      <c r="I3422" s="9"/>
    </row>
    <row r="3423" spans="2:9">
      <c r="B3423" s="6"/>
      <c r="C3423" s="11"/>
      <c r="E3423" s="8"/>
      <c r="F3423" s="8"/>
      <c r="G3423" s="8"/>
      <c r="H3423" s="9"/>
      <c r="I3423" s="9"/>
    </row>
    <row r="3424" spans="2:9">
      <c r="B3424" s="6"/>
      <c r="C3424" s="11"/>
      <c r="E3424" s="8"/>
      <c r="F3424" s="8"/>
      <c r="G3424" s="8"/>
      <c r="H3424" s="9"/>
      <c r="I3424" s="9"/>
    </row>
    <row r="3425" spans="2:9">
      <c r="B3425" s="6"/>
      <c r="C3425" s="11"/>
      <c r="E3425" s="8"/>
      <c r="F3425" s="8"/>
      <c r="G3425" s="8"/>
      <c r="H3425" s="9"/>
      <c r="I3425" s="9"/>
    </row>
    <row r="3426" spans="2:9">
      <c r="B3426" s="6"/>
      <c r="C3426" s="11"/>
      <c r="E3426" s="8"/>
      <c r="F3426" s="8"/>
      <c r="G3426" s="8"/>
      <c r="H3426" s="9"/>
      <c r="I3426" s="9"/>
    </row>
    <row r="3427" spans="2:9">
      <c r="B3427" s="6"/>
      <c r="C3427" s="11"/>
      <c r="E3427" s="8"/>
      <c r="F3427" s="8"/>
      <c r="G3427" s="8"/>
      <c r="H3427" s="9"/>
      <c r="I3427" s="9"/>
    </row>
    <row r="3428" spans="2:9">
      <c r="B3428" s="6"/>
      <c r="C3428" s="11"/>
      <c r="E3428" s="8"/>
      <c r="F3428" s="8"/>
      <c r="G3428" s="8"/>
      <c r="H3428" s="9"/>
      <c r="I3428" s="9"/>
    </row>
    <row r="3429" spans="2:9">
      <c r="B3429" s="6"/>
      <c r="C3429" s="11"/>
      <c r="E3429" s="8"/>
      <c r="F3429" s="8"/>
      <c r="G3429" s="8"/>
      <c r="H3429" s="9"/>
      <c r="I3429" s="9"/>
    </row>
    <row r="3430" spans="2:9">
      <c r="B3430" s="6"/>
      <c r="C3430" s="11"/>
      <c r="E3430" s="8"/>
      <c r="F3430" s="8"/>
      <c r="G3430" s="8"/>
      <c r="H3430" s="9"/>
      <c r="I3430" s="9"/>
    </row>
    <row r="3431" spans="2:9">
      <c r="B3431" s="6"/>
      <c r="C3431" s="11"/>
      <c r="E3431" s="8"/>
      <c r="F3431" s="8"/>
      <c r="G3431" s="8"/>
      <c r="H3431" s="9"/>
      <c r="I3431" s="9"/>
    </row>
    <row r="3432" spans="2:9">
      <c r="B3432" s="6"/>
      <c r="C3432" s="11"/>
      <c r="E3432" s="8"/>
      <c r="F3432" s="8"/>
      <c r="G3432" s="8"/>
      <c r="H3432" s="9"/>
      <c r="I3432" s="9"/>
    </row>
    <row r="3433" spans="2:9">
      <c r="B3433" s="6"/>
      <c r="C3433" s="11"/>
      <c r="E3433" s="8"/>
      <c r="F3433" s="8"/>
      <c r="G3433" s="8"/>
      <c r="H3433" s="9"/>
      <c r="I3433" s="9"/>
    </row>
    <row r="3434" spans="2:9">
      <c r="B3434" s="6"/>
      <c r="C3434" s="11"/>
      <c r="E3434" s="8"/>
      <c r="F3434" s="8"/>
      <c r="G3434" s="8"/>
      <c r="H3434" s="9"/>
      <c r="I3434" s="9"/>
    </row>
    <row r="3435" spans="2:9">
      <c r="B3435" s="6"/>
      <c r="C3435" s="11"/>
      <c r="E3435" s="8"/>
      <c r="F3435" s="8"/>
      <c r="G3435" s="8"/>
      <c r="H3435" s="9"/>
      <c r="I3435" s="9"/>
    </row>
    <row r="3436" spans="2:9">
      <c r="B3436" s="6"/>
      <c r="C3436" s="11"/>
      <c r="E3436" s="8"/>
      <c r="F3436" s="8"/>
      <c r="G3436" s="8"/>
      <c r="H3436" s="9"/>
      <c r="I3436" s="9"/>
    </row>
    <row r="3437" spans="2:9">
      <c r="B3437" s="6"/>
      <c r="C3437" s="11"/>
      <c r="E3437" s="8"/>
      <c r="F3437" s="8"/>
      <c r="G3437" s="8"/>
      <c r="H3437" s="9"/>
      <c r="I3437" s="9"/>
    </row>
    <row r="3438" spans="2:9">
      <c r="B3438" s="6"/>
      <c r="C3438" s="11"/>
      <c r="E3438" s="8"/>
      <c r="F3438" s="8"/>
      <c r="G3438" s="8"/>
      <c r="H3438" s="9"/>
      <c r="I3438" s="9"/>
    </row>
    <row r="3439" spans="2:9">
      <c r="B3439" s="6"/>
      <c r="C3439" s="11"/>
      <c r="E3439" s="8"/>
      <c r="F3439" s="8"/>
      <c r="G3439" s="8"/>
      <c r="H3439" s="9"/>
      <c r="I3439" s="9"/>
    </row>
    <row r="3440" spans="2:9">
      <c r="B3440" s="6"/>
      <c r="C3440" s="11"/>
      <c r="E3440" s="8"/>
      <c r="F3440" s="8"/>
      <c r="G3440" s="8"/>
      <c r="H3440" s="9"/>
      <c r="I3440" s="9"/>
    </row>
    <row r="3441" spans="2:9">
      <c r="B3441" s="6"/>
      <c r="C3441" s="11"/>
      <c r="E3441" s="8"/>
      <c r="F3441" s="8"/>
      <c r="G3441" s="8"/>
      <c r="H3441" s="9"/>
      <c r="I3441" s="9"/>
    </row>
    <row r="3442" spans="2:9">
      <c r="B3442" s="6"/>
      <c r="C3442" s="11"/>
      <c r="E3442" s="8"/>
      <c r="F3442" s="8"/>
      <c r="G3442" s="8"/>
      <c r="H3442" s="9"/>
      <c r="I3442" s="9"/>
    </row>
    <row r="3443" spans="2:9">
      <c r="B3443" s="6"/>
      <c r="C3443" s="11"/>
      <c r="E3443" s="8"/>
      <c r="F3443" s="8"/>
      <c r="G3443" s="8"/>
      <c r="H3443" s="9"/>
      <c r="I3443" s="9"/>
    </row>
    <row r="3444" spans="2:9">
      <c r="B3444" s="6"/>
      <c r="C3444" s="11"/>
      <c r="E3444" s="8"/>
      <c r="F3444" s="8"/>
      <c r="G3444" s="8"/>
      <c r="H3444" s="9"/>
      <c r="I3444" s="9"/>
    </row>
    <row r="3445" spans="2:9">
      <c r="B3445" s="6"/>
      <c r="C3445" s="11"/>
      <c r="E3445" s="8"/>
      <c r="F3445" s="8"/>
      <c r="G3445" s="8"/>
      <c r="H3445" s="9"/>
      <c r="I3445" s="9"/>
    </row>
    <row r="3446" spans="2:9">
      <c r="B3446" s="6"/>
      <c r="C3446" s="11"/>
      <c r="E3446" s="8"/>
      <c r="F3446" s="8"/>
      <c r="G3446" s="8"/>
      <c r="H3446" s="9"/>
      <c r="I3446" s="9"/>
    </row>
    <row r="3447" spans="2:9">
      <c r="B3447" s="6"/>
      <c r="C3447" s="11"/>
      <c r="E3447" s="8"/>
      <c r="F3447" s="8"/>
      <c r="G3447" s="8"/>
      <c r="H3447" s="9"/>
      <c r="I3447" s="9"/>
    </row>
    <row r="3448" spans="2:9">
      <c r="B3448" s="6"/>
      <c r="C3448" s="11"/>
      <c r="E3448" s="8"/>
      <c r="F3448" s="8"/>
      <c r="G3448" s="8"/>
      <c r="H3448" s="9"/>
      <c r="I3448" s="9"/>
    </row>
    <row r="3449" spans="2:9">
      <c r="B3449" s="6"/>
      <c r="C3449" s="11"/>
      <c r="E3449" s="8"/>
      <c r="F3449" s="8"/>
      <c r="G3449" s="8"/>
      <c r="H3449" s="9"/>
      <c r="I3449" s="9"/>
    </row>
    <row r="3450" spans="2:9">
      <c r="B3450" s="6"/>
      <c r="C3450" s="11"/>
      <c r="E3450" s="8"/>
      <c r="F3450" s="8"/>
      <c r="G3450" s="8"/>
      <c r="H3450" s="9"/>
      <c r="I3450" s="9"/>
    </row>
    <row r="3451" spans="2:9">
      <c r="B3451" s="6"/>
      <c r="C3451" s="11"/>
      <c r="E3451" s="8"/>
      <c r="F3451" s="8"/>
      <c r="G3451" s="8"/>
      <c r="H3451" s="9"/>
      <c r="I3451" s="9"/>
    </row>
    <row r="3452" spans="2:9">
      <c r="B3452" s="6"/>
      <c r="C3452" s="11"/>
      <c r="E3452" s="8"/>
      <c r="F3452" s="8"/>
      <c r="G3452" s="8"/>
      <c r="H3452" s="9"/>
      <c r="I3452" s="9"/>
    </row>
    <row r="3453" spans="2:9">
      <c r="B3453" s="6"/>
      <c r="C3453" s="11"/>
      <c r="E3453" s="8"/>
      <c r="F3453" s="8"/>
      <c r="G3453" s="8"/>
      <c r="H3453" s="9"/>
      <c r="I3453" s="9"/>
    </row>
    <row r="3454" spans="2:9">
      <c r="B3454" s="6"/>
      <c r="C3454" s="11"/>
      <c r="E3454" s="8"/>
      <c r="F3454" s="8"/>
      <c r="G3454" s="8"/>
      <c r="H3454" s="9"/>
      <c r="I3454" s="9"/>
    </row>
    <row r="3455" spans="2:9">
      <c r="B3455" s="6"/>
      <c r="C3455" s="11"/>
      <c r="E3455" s="8"/>
      <c r="F3455" s="8"/>
      <c r="G3455" s="8"/>
      <c r="H3455" s="9"/>
      <c r="I3455" s="9"/>
    </row>
    <row r="3456" spans="2:9">
      <c r="B3456" s="6"/>
      <c r="C3456" s="11"/>
      <c r="E3456" s="8"/>
      <c r="F3456" s="8"/>
      <c r="G3456" s="8"/>
      <c r="H3456" s="9"/>
      <c r="I3456" s="9"/>
    </row>
    <row r="3457" spans="2:9">
      <c r="B3457" s="6"/>
      <c r="C3457" s="11"/>
      <c r="E3457" s="8"/>
      <c r="F3457" s="8"/>
      <c r="G3457" s="8"/>
      <c r="H3457" s="9"/>
      <c r="I3457" s="9"/>
    </row>
    <row r="3458" spans="2:9">
      <c r="B3458" s="6"/>
      <c r="C3458" s="11"/>
      <c r="E3458" s="8"/>
      <c r="F3458" s="8"/>
      <c r="G3458" s="8"/>
      <c r="H3458" s="9"/>
      <c r="I3458" s="9"/>
    </row>
    <row r="3459" spans="2:9">
      <c r="B3459" s="6"/>
      <c r="C3459" s="11"/>
      <c r="E3459" s="8"/>
      <c r="F3459" s="8"/>
      <c r="G3459" s="8"/>
      <c r="H3459" s="9"/>
      <c r="I3459" s="9"/>
    </row>
    <row r="3460" spans="2:9">
      <c r="B3460" s="6"/>
      <c r="C3460" s="11"/>
      <c r="E3460" s="8"/>
      <c r="F3460" s="8"/>
      <c r="G3460" s="8"/>
      <c r="H3460" s="9"/>
      <c r="I3460" s="9"/>
    </row>
    <row r="3461" spans="2:9">
      <c r="B3461" s="6"/>
      <c r="C3461" s="11"/>
      <c r="E3461" s="8"/>
      <c r="F3461" s="8"/>
      <c r="G3461" s="8"/>
      <c r="H3461" s="9"/>
      <c r="I3461" s="9"/>
    </row>
    <row r="3462" spans="2:9">
      <c r="B3462" s="6"/>
      <c r="C3462" s="11"/>
      <c r="E3462" s="8"/>
      <c r="F3462" s="8"/>
      <c r="G3462" s="8"/>
      <c r="H3462" s="9"/>
      <c r="I3462" s="9"/>
    </row>
    <row r="3463" spans="2:9">
      <c r="B3463" s="6"/>
      <c r="C3463" s="11"/>
      <c r="E3463" s="8"/>
      <c r="F3463" s="8"/>
      <c r="G3463" s="8"/>
      <c r="H3463" s="9"/>
      <c r="I3463" s="9"/>
    </row>
    <row r="3464" spans="2:9">
      <c r="B3464" s="6"/>
      <c r="C3464" s="11"/>
      <c r="E3464" s="8"/>
      <c r="F3464" s="8"/>
      <c r="G3464" s="8"/>
      <c r="H3464" s="9"/>
      <c r="I3464" s="9"/>
    </row>
    <row r="3465" spans="2:9">
      <c r="B3465" s="6"/>
      <c r="C3465" s="11"/>
      <c r="E3465" s="8"/>
      <c r="F3465" s="8"/>
      <c r="G3465" s="8"/>
      <c r="H3465" s="9"/>
      <c r="I3465" s="9"/>
    </row>
    <row r="3466" spans="2:9">
      <c r="B3466" s="6"/>
      <c r="C3466" s="11"/>
      <c r="E3466" s="8"/>
      <c r="F3466" s="8"/>
      <c r="G3466" s="8"/>
      <c r="H3466" s="9"/>
      <c r="I3466" s="9"/>
    </row>
    <row r="3467" spans="2:9">
      <c r="B3467" s="6"/>
      <c r="C3467" s="11"/>
      <c r="E3467" s="8"/>
      <c r="F3467" s="8"/>
      <c r="G3467" s="8"/>
      <c r="H3467" s="9"/>
      <c r="I3467" s="9"/>
    </row>
    <row r="3468" spans="2:9">
      <c r="B3468" s="6"/>
      <c r="C3468" s="11"/>
      <c r="E3468" s="8"/>
      <c r="F3468" s="8"/>
      <c r="G3468" s="8"/>
      <c r="H3468" s="9"/>
      <c r="I3468" s="9"/>
    </row>
    <row r="3469" spans="2:9">
      <c r="B3469" s="6"/>
      <c r="C3469" s="11"/>
      <c r="E3469" s="8"/>
      <c r="F3469" s="8"/>
      <c r="G3469" s="8"/>
      <c r="H3469" s="9"/>
      <c r="I3469" s="9"/>
    </row>
    <row r="3470" spans="2:9">
      <c r="B3470" s="6"/>
      <c r="C3470" s="11"/>
      <c r="E3470" s="8"/>
      <c r="F3470" s="8"/>
      <c r="G3470" s="8"/>
      <c r="H3470" s="9"/>
      <c r="I3470" s="9"/>
    </row>
    <row r="3471" spans="2:9">
      <c r="B3471" s="6"/>
      <c r="C3471" s="11"/>
      <c r="E3471" s="8"/>
      <c r="F3471" s="8"/>
      <c r="G3471" s="8"/>
      <c r="H3471" s="9"/>
      <c r="I3471" s="9"/>
    </row>
    <row r="3472" spans="2:9">
      <c r="B3472" s="6"/>
      <c r="C3472" s="11"/>
      <c r="E3472" s="8"/>
      <c r="F3472" s="8"/>
      <c r="G3472" s="8"/>
      <c r="H3472" s="9"/>
      <c r="I3472" s="9"/>
    </row>
    <row r="3473" spans="2:9">
      <c r="B3473" s="6"/>
      <c r="C3473" s="11"/>
      <c r="E3473" s="8"/>
      <c r="F3473" s="8"/>
      <c r="G3473" s="8"/>
      <c r="H3473" s="9"/>
      <c r="I3473" s="9"/>
    </row>
    <row r="3474" spans="2:9">
      <c r="B3474" s="6"/>
      <c r="C3474" s="11"/>
      <c r="E3474" s="8"/>
      <c r="F3474" s="8"/>
      <c r="G3474" s="8"/>
      <c r="H3474" s="9"/>
      <c r="I3474" s="9"/>
    </row>
    <row r="3475" spans="2:9">
      <c r="B3475" s="6"/>
      <c r="C3475" s="11"/>
      <c r="E3475" s="8"/>
      <c r="F3475" s="8"/>
      <c r="G3475" s="8"/>
      <c r="H3475" s="9"/>
      <c r="I3475" s="9"/>
    </row>
    <row r="3476" spans="2:9">
      <c r="B3476" s="6"/>
      <c r="C3476" s="11"/>
      <c r="E3476" s="8"/>
      <c r="F3476" s="8"/>
      <c r="G3476" s="8"/>
      <c r="H3476" s="9"/>
      <c r="I3476" s="9"/>
    </row>
    <row r="3477" spans="2:9">
      <c r="B3477" s="6"/>
      <c r="C3477" s="11"/>
      <c r="E3477" s="8"/>
      <c r="F3477" s="8"/>
      <c r="G3477" s="8"/>
      <c r="H3477" s="9"/>
      <c r="I3477" s="9"/>
    </row>
    <row r="3478" spans="2:9">
      <c r="B3478" s="6"/>
      <c r="C3478" s="11"/>
      <c r="E3478" s="8"/>
      <c r="F3478" s="8"/>
      <c r="G3478" s="8"/>
      <c r="H3478" s="9"/>
      <c r="I3478" s="9"/>
    </row>
    <row r="3479" spans="2:9">
      <c r="B3479" s="6"/>
      <c r="C3479" s="11"/>
      <c r="E3479" s="8"/>
      <c r="F3479" s="8"/>
      <c r="G3479" s="8"/>
      <c r="H3479" s="9"/>
      <c r="I3479" s="9"/>
    </row>
    <row r="3480" spans="2:9">
      <c r="B3480" s="6"/>
      <c r="C3480" s="11"/>
      <c r="E3480" s="8"/>
      <c r="F3480" s="8"/>
      <c r="G3480" s="8"/>
      <c r="H3480" s="9"/>
      <c r="I3480" s="9"/>
    </row>
    <row r="3481" spans="2:9">
      <c r="B3481" s="6"/>
      <c r="C3481" s="11"/>
      <c r="E3481" s="8"/>
      <c r="F3481" s="8"/>
      <c r="G3481" s="8"/>
      <c r="H3481" s="9"/>
      <c r="I3481" s="9"/>
    </row>
    <row r="3482" spans="2:9">
      <c r="B3482" s="6"/>
      <c r="C3482" s="11"/>
      <c r="E3482" s="8"/>
      <c r="F3482" s="8"/>
      <c r="G3482" s="8"/>
      <c r="H3482" s="9"/>
      <c r="I3482" s="9"/>
    </row>
    <row r="3483" spans="2:9">
      <c r="B3483" s="6"/>
      <c r="C3483" s="11"/>
      <c r="E3483" s="8"/>
      <c r="F3483" s="8"/>
      <c r="G3483" s="8"/>
      <c r="H3483" s="9"/>
      <c r="I3483" s="9"/>
    </row>
    <row r="3484" spans="2:9">
      <c r="B3484" s="6"/>
      <c r="C3484" s="11"/>
      <c r="E3484" s="8"/>
      <c r="F3484" s="8"/>
      <c r="G3484" s="8"/>
      <c r="H3484" s="9"/>
      <c r="I3484" s="9"/>
    </row>
    <row r="3485" spans="2:9">
      <c r="B3485" s="6"/>
      <c r="C3485" s="11"/>
      <c r="E3485" s="8"/>
      <c r="F3485" s="8"/>
      <c r="G3485" s="8"/>
      <c r="H3485" s="9"/>
      <c r="I3485" s="9"/>
    </row>
    <row r="3486" spans="2:9">
      <c r="B3486" s="6"/>
      <c r="C3486" s="11"/>
      <c r="E3486" s="8"/>
      <c r="F3486" s="8"/>
      <c r="G3486" s="8"/>
      <c r="H3486" s="9"/>
      <c r="I3486" s="9"/>
    </row>
    <row r="3487" spans="2:9">
      <c r="B3487" s="6"/>
      <c r="C3487" s="11"/>
      <c r="E3487" s="8"/>
      <c r="F3487" s="8"/>
      <c r="G3487" s="8"/>
      <c r="H3487" s="9"/>
      <c r="I3487" s="9"/>
    </row>
    <row r="3488" spans="2:9">
      <c r="B3488" s="6"/>
      <c r="C3488" s="11"/>
      <c r="E3488" s="8"/>
      <c r="F3488" s="8"/>
      <c r="G3488" s="8"/>
      <c r="H3488" s="9"/>
      <c r="I3488" s="9"/>
    </row>
    <row r="3489" spans="2:9">
      <c r="B3489" s="6"/>
      <c r="C3489" s="11"/>
      <c r="E3489" s="8"/>
      <c r="F3489" s="8"/>
      <c r="G3489" s="8"/>
      <c r="H3489" s="9"/>
      <c r="I3489" s="9"/>
    </row>
    <row r="3490" spans="2:9">
      <c r="B3490" s="6"/>
      <c r="C3490" s="11"/>
      <c r="E3490" s="8"/>
      <c r="F3490" s="8"/>
      <c r="G3490" s="8"/>
      <c r="H3490" s="9"/>
      <c r="I3490" s="9"/>
    </row>
    <row r="3491" spans="2:9">
      <c r="B3491" s="6"/>
      <c r="C3491" s="11"/>
      <c r="E3491" s="8"/>
      <c r="F3491" s="8"/>
      <c r="G3491" s="8"/>
      <c r="H3491" s="9"/>
      <c r="I3491" s="9"/>
    </row>
    <row r="3492" spans="2:9">
      <c r="B3492" s="6"/>
      <c r="C3492" s="11"/>
      <c r="E3492" s="8"/>
      <c r="F3492" s="8"/>
      <c r="G3492" s="8"/>
      <c r="H3492" s="9"/>
      <c r="I3492" s="9"/>
    </row>
    <row r="3493" spans="2:9">
      <c r="B3493" s="6"/>
      <c r="C3493" s="11"/>
      <c r="E3493" s="8"/>
      <c r="F3493" s="8"/>
      <c r="G3493" s="8"/>
      <c r="H3493" s="9"/>
      <c r="I3493" s="9"/>
    </row>
    <row r="3494" spans="2:9">
      <c r="B3494" s="6"/>
      <c r="C3494" s="11"/>
      <c r="E3494" s="8"/>
      <c r="F3494" s="8"/>
      <c r="G3494" s="8"/>
      <c r="H3494" s="9"/>
      <c r="I3494" s="9"/>
    </row>
    <row r="3495" spans="2:9">
      <c r="B3495" s="6"/>
      <c r="C3495" s="11"/>
      <c r="E3495" s="8"/>
      <c r="F3495" s="8"/>
      <c r="G3495" s="8"/>
      <c r="H3495" s="9"/>
      <c r="I3495" s="9"/>
    </row>
    <row r="3496" spans="2:9">
      <c r="B3496" s="6"/>
      <c r="C3496" s="11"/>
      <c r="E3496" s="8"/>
      <c r="F3496" s="8"/>
      <c r="G3496" s="8"/>
      <c r="H3496" s="9"/>
      <c r="I3496" s="9"/>
    </row>
    <row r="3497" spans="2:9">
      <c r="B3497" s="6"/>
      <c r="C3497" s="11"/>
      <c r="E3497" s="8"/>
      <c r="F3497" s="8"/>
      <c r="G3497" s="8"/>
      <c r="H3497" s="9"/>
      <c r="I3497" s="9"/>
    </row>
    <row r="3498" spans="2:9">
      <c r="B3498" s="6"/>
      <c r="C3498" s="11"/>
      <c r="E3498" s="8"/>
      <c r="F3498" s="8"/>
      <c r="G3498" s="8"/>
      <c r="H3498" s="9"/>
      <c r="I3498" s="9"/>
    </row>
    <row r="3499" spans="2:9">
      <c r="B3499" s="6"/>
      <c r="C3499" s="11"/>
      <c r="E3499" s="8"/>
      <c r="F3499" s="8"/>
      <c r="G3499" s="8"/>
      <c r="H3499" s="9"/>
      <c r="I3499" s="9"/>
    </row>
    <row r="3500" spans="2:9">
      <c r="B3500" s="6"/>
      <c r="C3500" s="11"/>
      <c r="E3500" s="8"/>
      <c r="F3500" s="8"/>
      <c r="G3500" s="8"/>
      <c r="H3500" s="9"/>
      <c r="I3500" s="9"/>
    </row>
    <row r="3501" spans="2:9">
      <c r="B3501" s="6"/>
      <c r="C3501" s="11"/>
      <c r="E3501" s="8"/>
      <c r="F3501" s="8"/>
      <c r="G3501" s="8"/>
      <c r="H3501" s="9"/>
      <c r="I3501" s="9"/>
    </row>
    <row r="3502" spans="2:9">
      <c r="B3502" s="6"/>
      <c r="C3502" s="11"/>
      <c r="E3502" s="8"/>
      <c r="F3502" s="8"/>
      <c r="G3502" s="8"/>
      <c r="H3502" s="9"/>
      <c r="I3502" s="9"/>
    </row>
    <row r="3503" spans="2:9">
      <c r="B3503" s="6"/>
      <c r="C3503" s="11"/>
      <c r="E3503" s="8"/>
      <c r="F3503" s="8"/>
      <c r="G3503" s="8"/>
      <c r="H3503" s="9"/>
      <c r="I3503" s="9"/>
    </row>
    <row r="3504" spans="2:9">
      <c r="B3504" s="6"/>
      <c r="C3504" s="11"/>
      <c r="E3504" s="8"/>
      <c r="F3504" s="8"/>
      <c r="G3504" s="8"/>
      <c r="H3504" s="9"/>
      <c r="I3504" s="9"/>
    </row>
    <row r="3505" spans="2:9">
      <c r="B3505" s="6"/>
      <c r="C3505" s="11"/>
      <c r="E3505" s="8"/>
      <c r="F3505" s="8"/>
      <c r="G3505" s="8"/>
      <c r="H3505" s="9"/>
      <c r="I3505" s="9"/>
    </row>
    <row r="3506" spans="2:9">
      <c r="B3506" s="6"/>
      <c r="C3506" s="11"/>
      <c r="E3506" s="8"/>
      <c r="F3506" s="8"/>
      <c r="G3506" s="8"/>
      <c r="H3506" s="9"/>
      <c r="I3506" s="9"/>
    </row>
    <row r="3507" spans="2:9">
      <c r="B3507" s="6"/>
      <c r="C3507" s="11"/>
      <c r="E3507" s="8"/>
      <c r="F3507" s="8"/>
      <c r="G3507" s="8"/>
      <c r="H3507" s="9"/>
      <c r="I3507" s="9"/>
    </row>
    <row r="3508" spans="2:9">
      <c r="B3508" s="6"/>
      <c r="C3508" s="11"/>
      <c r="E3508" s="8"/>
      <c r="F3508" s="8"/>
      <c r="G3508" s="8"/>
      <c r="H3508" s="9"/>
      <c r="I3508" s="9"/>
    </row>
    <row r="3509" spans="2:9">
      <c r="B3509" s="6"/>
      <c r="C3509" s="11"/>
      <c r="E3509" s="8"/>
      <c r="F3509" s="8"/>
      <c r="G3509" s="8"/>
      <c r="H3509" s="9"/>
      <c r="I3509" s="9"/>
    </row>
    <row r="3510" spans="2:9">
      <c r="B3510" s="6"/>
      <c r="C3510" s="11"/>
      <c r="E3510" s="8"/>
      <c r="F3510" s="8"/>
      <c r="G3510" s="8"/>
      <c r="H3510" s="9"/>
      <c r="I3510" s="9"/>
    </row>
    <row r="3511" spans="2:9">
      <c r="B3511" s="6"/>
      <c r="C3511" s="11"/>
      <c r="E3511" s="8"/>
      <c r="F3511" s="8"/>
      <c r="G3511" s="8"/>
      <c r="H3511" s="9"/>
      <c r="I3511" s="9"/>
    </row>
    <row r="3512" spans="2:9">
      <c r="B3512" s="6"/>
      <c r="C3512" s="11"/>
      <c r="E3512" s="8"/>
      <c r="F3512" s="8"/>
      <c r="G3512" s="8"/>
      <c r="H3512" s="9"/>
      <c r="I3512" s="9"/>
    </row>
    <row r="3513" spans="2:9">
      <c r="B3513" s="6"/>
      <c r="C3513" s="11"/>
      <c r="E3513" s="8"/>
      <c r="F3513" s="8"/>
      <c r="G3513" s="8"/>
      <c r="H3513" s="9"/>
      <c r="I3513" s="9"/>
    </row>
    <row r="3514" spans="2:9">
      <c r="B3514" s="6"/>
      <c r="C3514" s="11"/>
      <c r="E3514" s="8"/>
      <c r="F3514" s="8"/>
      <c r="G3514" s="8"/>
      <c r="H3514" s="9"/>
      <c r="I3514" s="9"/>
    </row>
    <row r="3515" spans="2:9">
      <c r="B3515" s="6"/>
      <c r="C3515" s="11"/>
      <c r="E3515" s="8"/>
      <c r="F3515" s="8"/>
      <c r="G3515" s="8"/>
      <c r="H3515" s="9"/>
      <c r="I3515" s="9"/>
    </row>
    <row r="3516" spans="2:9">
      <c r="B3516" s="6"/>
      <c r="C3516" s="11"/>
      <c r="E3516" s="8"/>
      <c r="F3516" s="8"/>
      <c r="G3516" s="8"/>
      <c r="H3516" s="9"/>
      <c r="I3516" s="9"/>
    </row>
    <row r="3517" spans="2:9">
      <c r="B3517" s="6"/>
      <c r="C3517" s="11"/>
      <c r="E3517" s="8"/>
      <c r="F3517" s="8"/>
      <c r="G3517" s="8"/>
      <c r="H3517" s="9"/>
      <c r="I3517" s="9"/>
    </row>
    <row r="3518" spans="2:9">
      <c r="B3518" s="6"/>
      <c r="C3518" s="11"/>
      <c r="E3518" s="8"/>
      <c r="F3518" s="8"/>
      <c r="G3518" s="8"/>
      <c r="H3518" s="9"/>
      <c r="I3518" s="9"/>
    </row>
    <row r="3519" spans="2:9">
      <c r="B3519" s="6"/>
      <c r="C3519" s="11"/>
      <c r="E3519" s="8"/>
      <c r="F3519" s="8"/>
      <c r="G3519" s="8"/>
      <c r="H3519" s="9"/>
      <c r="I3519" s="9"/>
    </row>
    <row r="3520" spans="2:9">
      <c r="B3520" s="6"/>
      <c r="C3520" s="11"/>
      <c r="E3520" s="8"/>
      <c r="F3520" s="8"/>
      <c r="G3520" s="8"/>
      <c r="H3520" s="9"/>
      <c r="I3520" s="9"/>
    </row>
    <row r="3521" spans="2:9">
      <c r="B3521" s="6"/>
      <c r="C3521" s="11"/>
      <c r="E3521" s="8"/>
      <c r="F3521" s="8"/>
      <c r="G3521" s="8"/>
      <c r="H3521" s="9"/>
      <c r="I3521" s="9"/>
    </row>
    <row r="3522" spans="2:9">
      <c r="B3522" s="6"/>
      <c r="C3522" s="11"/>
      <c r="E3522" s="8"/>
      <c r="F3522" s="8"/>
      <c r="G3522" s="8"/>
      <c r="H3522" s="9"/>
      <c r="I3522" s="9"/>
    </row>
    <row r="3523" spans="2:9">
      <c r="B3523" s="6"/>
      <c r="C3523" s="11"/>
      <c r="E3523" s="8"/>
      <c r="F3523" s="8"/>
      <c r="G3523" s="8"/>
      <c r="H3523" s="9"/>
      <c r="I3523" s="9"/>
    </row>
    <row r="3524" spans="2:9">
      <c r="B3524" s="6"/>
      <c r="C3524" s="11"/>
      <c r="E3524" s="8"/>
      <c r="F3524" s="8"/>
      <c r="G3524" s="8"/>
      <c r="H3524" s="9"/>
      <c r="I3524" s="9"/>
    </row>
    <row r="3525" spans="2:9">
      <c r="B3525" s="6"/>
      <c r="C3525" s="11"/>
      <c r="E3525" s="8"/>
      <c r="F3525" s="8"/>
      <c r="G3525" s="8"/>
      <c r="H3525" s="9"/>
      <c r="I3525" s="9"/>
    </row>
    <row r="3526" spans="2:9">
      <c r="B3526" s="6"/>
      <c r="C3526" s="11"/>
      <c r="E3526" s="8"/>
      <c r="F3526" s="8"/>
      <c r="G3526" s="8"/>
      <c r="H3526" s="9"/>
      <c r="I3526" s="9"/>
    </row>
    <row r="3527" spans="2:9">
      <c r="B3527" s="6"/>
      <c r="C3527" s="11"/>
      <c r="E3527" s="8"/>
      <c r="F3527" s="8"/>
      <c r="G3527" s="8"/>
      <c r="H3527" s="9"/>
      <c r="I3527" s="9"/>
    </row>
    <row r="3528" spans="2:9">
      <c r="B3528" s="6"/>
      <c r="C3528" s="11"/>
      <c r="E3528" s="8"/>
      <c r="F3528" s="8"/>
      <c r="G3528" s="8"/>
      <c r="H3528" s="9"/>
      <c r="I3528" s="9"/>
    </row>
    <row r="3529" spans="2:9">
      <c r="B3529" s="6"/>
      <c r="C3529" s="11"/>
      <c r="E3529" s="8"/>
      <c r="F3529" s="8"/>
      <c r="G3529" s="8"/>
      <c r="H3529" s="9"/>
      <c r="I3529" s="9"/>
    </row>
    <row r="3530" spans="2:9">
      <c r="B3530" s="6"/>
      <c r="C3530" s="11"/>
      <c r="E3530" s="8"/>
      <c r="F3530" s="8"/>
      <c r="G3530" s="8"/>
      <c r="H3530" s="9"/>
      <c r="I3530" s="9"/>
    </row>
    <row r="3531" spans="2:9">
      <c r="B3531" s="6"/>
      <c r="C3531" s="11"/>
      <c r="E3531" s="8"/>
      <c r="F3531" s="8"/>
      <c r="G3531" s="8"/>
      <c r="H3531" s="9"/>
      <c r="I3531" s="9"/>
    </row>
    <row r="3532" spans="2:9">
      <c r="B3532" s="6"/>
      <c r="C3532" s="11"/>
      <c r="E3532" s="8"/>
      <c r="F3532" s="8"/>
      <c r="G3532" s="8"/>
      <c r="H3532" s="9"/>
      <c r="I3532" s="9"/>
    </row>
    <row r="3533" spans="2:9">
      <c r="B3533" s="6"/>
      <c r="C3533" s="11"/>
      <c r="E3533" s="8"/>
      <c r="F3533" s="8"/>
      <c r="G3533" s="8"/>
      <c r="H3533" s="9"/>
      <c r="I3533" s="9"/>
    </row>
    <row r="3534" spans="2:9">
      <c r="B3534" s="6"/>
      <c r="C3534" s="11"/>
      <c r="E3534" s="8"/>
      <c r="F3534" s="8"/>
      <c r="G3534" s="8"/>
      <c r="H3534" s="9"/>
      <c r="I3534" s="9"/>
    </row>
    <row r="3535" spans="2:9">
      <c r="B3535" s="6"/>
      <c r="C3535" s="11"/>
      <c r="E3535" s="8"/>
      <c r="F3535" s="8"/>
      <c r="G3535" s="8"/>
      <c r="H3535" s="9"/>
      <c r="I3535" s="9"/>
    </row>
    <row r="3536" spans="2:9">
      <c r="B3536" s="6"/>
      <c r="C3536" s="11"/>
      <c r="E3536" s="8"/>
      <c r="F3536" s="8"/>
      <c r="G3536" s="8"/>
      <c r="H3536" s="9"/>
      <c r="I3536" s="9"/>
    </row>
    <row r="3537" spans="2:9">
      <c r="B3537" s="6"/>
      <c r="C3537" s="11"/>
      <c r="E3537" s="8"/>
      <c r="F3537" s="8"/>
      <c r="G3537" s="8"/>
      <c r="H3537" s="9"/>
      <c r="I3537" s="9"/>
    </row>
    <row r="3538" spans="2:9">
      <c r="B3538" s="6"/>
      <c r="C3538" s="11"/>
      <c r="E3538" s="8"/>
      <c r="F3538" s="8"/>
      <c r="G3538" s="8"/>
      <c r="H3538" s="9"/>
      <c r="I3538" s="9"/>
    </row>
    <row r="3539" spans="2:9">
      <c r="B3539" s="6"/>
      <c r="C3539" s="11"/>
      <c r="E3539" s="8"/>
      <c r="F3539" s="8"/>
      <c r="G3539" s="8"/>
      <c r="H3539" s="9"/>
      <c r="I3539" s="9"/>
    </row>
    <row r="3540" spans="2:9">
      <c r="B3540" s="6"/>
      <c r="C3540" s="11"/>
      <c r="E3540" s="8"/>
      <c r="F3540" s="8"/>
      <c r="G3540" s="8"/>
      <c r="H3540" s="9"/>
      <c r="I3540" s="9"/>
    </row>
    <row r="3541" spans="2:9">
      <c r="B3541" s="6"/>
      <c r="C3541" s="11"/>
      <c r="E3541" s="8"/>
      <c r="F3541" s="8"/>
      <c r="G3541" s="8"/>
      <c r="H3541" s="9"/>
      <c r="I3541" s="9"/>
    </row>
    <row r="3542" spans="2:9">
      <c r="B3542" s="6"/>
      <c r="C3542" s="11"/>
      <c r="E3542" s="8"/>
      <c r="F3542" s="8"/>
      <c r="G3542" s="8"/>
      <c r="H3542" s="9"/>
      <c r="I3542" s="9"/>
    </row>
    <row r="3543" spans="2:9">
      <c r="B3543" s="6"/>
      <c r="C3543" s="11"/>
      <c r="E3543" s="8"/>
      <c r="F3543" s="8"/>
      <c r="G3543" s="8"/>
      <c r="H3543" s="9"/>
      <c r="I3543" s="9"/>
    </row>
    <row r="3544" spans="2:9">
      <c r="B3544" s="6"/>
      <c r="C3544" s="11"/>
      <c r="E3544" s="8"/>
      <c r="F3544" s="8"/>
      <c r="G3544" s="8"/>
      <c r="H3544" s="9"/>
      <c r="I3544" s="9"/>
    </row>
    <row r="3545" spans="2:9">
      <c r="B3545" s="6"/>
      <c r="C3545" s="11"/>
      <c r="E3545" s="8"/>
      <c r="F3545" s="8"/>
      <c r="G3545" s="8"/>
      <c r="H3545" s="9"/>
      <c r="I3545" s="9"/>
    </row>
    <row r="3546" spans="2:9">
      <c r="B3546" s="6"/>
      <c r="C3546" s="11"/>
      <c r="E3546" s="8"/>
      <c r="F3546" s="8"/>
      <c r="G3546" s="8"/>
      <c r="H3546" s="9"/>
      <c r="I3546" s="9"/>
    </row>
    <row r="3547" spans="2:9">
      <c r="B3547" s="6"/>
      <c r="C3547" s="11"/>
      <c r="E3547" s="8"/>
      <c r="F3547" s="8"/>
      <c r="G3547" s="8"/>
      <c r="H3547" s="9"/>
      <c r="I3547" s="9"/>
    </row>
    <row r="3548" spans="2:9">
      <c r="B3548" s="6"/>
      <c r="C3548" s="11"/>
      <c r="E3548" s="8"/>
      <c r="F3548" s="8"/>
      <c r="G3548" s="8"/>
      <c r="H3548" s="9"/>
      <c r="I3548" s="9"/>
    </row>
    <row r="3549" spans="2:9">
      <c r="B3549" s="6"/>
      <c r="C3549" s="11"/>
      <c r="E3549" s="8"/>
      <c r="F3549" s="8"/>
      <c r="G3549" s="8"/>
      <c r="H3549" s="9"/>
      <c r="I3549" s="9"/>
    </row>
    <row r="3550" spans="2:9">
      <c r="B3550" s="6"/>
      <c r="C3550" s="11"/>
      <c r="E3550" s="8"/>
      <c r="F3550" s="8"/>
      <c r="G3550" s="8"/>
      <c r="H3550" s="9"/>
      <c r="I3550" s="9"/>
    </row>
    <row r="3551" spans="2:9">
      <c r="B3551" s="6"/>
      <c r="C3551" s="11"/>
      <c r="E3551" s="8"/>
      <c r="F3551" s="8"/>
      <c r="G3551" s="8"/>
      <c r="H3551" s="9"/>
      <c r="I3551" s="9"/>
    </row>
    <row r="3552" spans="2:9">
      <c r="B3552" s="6"/>
      <c r="C3552" s="11"/>
      <c r="E3552" s="8"/>
      <c r="F3552" s="8"/>
      <c r="G3552" s="8"/>
      <c r="H3552" s="9"/>
      <c r="I3552" s="9"/>
    </row>
    <row r="3553" spans="2:9">
      <c r="B3553" s="6"/>
      <c r="C3553" s="11"/>
      <c r="E3553" s="8"/>
      <c r="F3553" s="8"/>
      <c r="G3553" s="8"/>
      <c r="H3553" s="9"/>
      <c r="I3553" s="9"/>
    </row>
    <row r="3554" spans="2:9">
      <c r="B3554" s="6"/>
      <c r="C3554" s="11"/>
      <c r="E3554" s="8"/>
      <c r="F3554" s="8"/>
      <c r="G3554" s="8"/>
      <c r="H3554" s="9"/>
      <c r="I3554" s="9"/>
    </row>
    <row r="3555" spans="2:9">
      <c r="B3555" s="6"/>
      <c r="C3555" s="11"/>
      <c r="E3555" s="8"/>
      <c r="F3555" s="8"/>
      <c r="G3555" s="8"/>
      <c r="H3555" s="9"/>
      <c r="I3555" s="9"/>
    </row>
    <row r="3556" spans="2:9">
      <c r="B3556" s="6"/>
      <c r="C3556" s="11"/>
      <c r="E3556" s="8"/>
      <c r="F3556" s="8"/>
      <c r="G3556" s="8"/>
      <c r="H3556" s="9"/>
      <c r="I3556" s="9"/>
    </row>
    <row r="3557" spans="2:9">
      <c r="B3557" s="6"/>
      <c r="C3557" s="11"/>
      <c r="E3557" s="8"/>
      <c r="F3557" s="8"/>
      <c r="G3557" s="8"/>
      <c r="H3557" s="9"/>
      <c r="I3557" s="9"/>
    </row>
    <row r="3558" spans="2:9">
      <c r="B3558" s="6"/>
      <c r="C3558" s="11"/>
      <c r="E3558" s="8"/>
      <c r="F3558" s="8"/>
      <c r="G3558" s="8"/>
      <c r="H3558" s="9"/>
      <c r="I3558" s="9"/>
    </row>
    <row r="3559" spans="2:9">
      <c r="B3559" s="6"/>
      <c r="C3559" s="11"/>
      <c r="E3559" s="8"/>
      <c r="F3559" s="8"/>
      <c r="G3559" s="8"/>
      <c r="H3559" s="9"/>
      <c r="I3559" s="9"/>
    </row>
    <row r="3560" spans="2:9">
      <c r="B3560" s="6"/>
      <c r="C3560" s="11"/>
      <c r="E3560" s="8"/>
      <c r="F3560" s="8"/>
      <c r="G3560" s="8"/>
      <c r="H3560" s="9"/>
      <c r="I3560" s="9"/>
    </row>
    <row r="3561" spans="2:9">
      <c r="B3561" s="6"/>
      <c r="C3561" s="11"/>
      <c r="E3561" s="8"/>
      <c r="F3561" s="8"/>
      <c r="G3561" s="8"/>
      <c r="H3561" s="9"/>
      <c r="I3561" s="9"/>
    </row>
    <row r="3562" spans="2:9">
      <c r="B3562" s="6"/>
      <c r="C3562" s="11"/>
      <c r="E3562" s="8"/>
      <c r="F3562" s="8"/>
      <c r="G3562" s="8"/>
      <c r="H3562" s="9"/>
      <c r="I3562" s="9"/>
    </row>
    <row r="3563" spans="2:9">
      <c r="B3563" s="6"/>
      <c r="C3563" s="11"/>
      <c r="E3563" s="8"/>
      <c r="F3563" s="8"/>
      <c r="G3563" s="8"/>
      <c r="H3563" s="9"/>
      <c r="I3563" s="9"/>
    </row>
    <row r="3564" spans="2:9">
      <c r="B3564" s="6"/>
      <c r="C3564" s="11"/>
      <c r="E3564" s="8"/>
      <c r="F3564" s="8"/>
      <c r="G3564" s="8"/>
      <c r="H3564" s="9"/>
      <c r="I3564" s="9"/>
    </row>
    <row r="3565" spans="2:9">
      <c r="B3565" s="6"/>
      <c r="C3565" s="11"/>
      <c r="E3565" s="8"/>
      <c r="F3565" s="8"/>
      <c r="G3565" s="8"/>
      <c r="H3565" s="9"/>
      <c r="I3565" s="9"/>
    </row>
    <row r="3566" spans="2:9">
      <c r="B3566" s="6"/>
      <c r="C3566" s="11"/>
      <c r="E3566" s="8"/>
      <c r="F3566" s="8"/>
      <c r="G3566" s="8"/>
      <c r="H3566" s="9"/>
      <c r="I3566" s="9"/>
    </row>
    <row r="3567" spans="2:9">
      <c r="B3567" s="6"/>
      <c r="C3567" s="11"/>
      <c r="E3567" s="8"/>
      <c r="F3567" s="8"/>
      <c r="G3567" s="8"/>
      <c r="H3567" s="9"/>
      <c r="I3567" s="9"/>
    </row>
    <row r="3568" spans="2:9">
      <c r="B3568" s="6"/>
      <c r="C3568" s="11"/>
      <c r="E3568" s="8"/>
      <c r="F3568" s="8"/>
      <c r="G3568" s="8"/>
      <c r="H3568" s="9"/>
      <c r="I3568" s="9"/>
    </row>
    <row r="3569" spans="2:9">
      <c r="B3569" s="6"/>
      <c r="C3569" s="11"/>
      <c r="E3569" s="8"/>
      <c r="F3569" s="8"/>
      <c r="G3569" s="8"/>
      <c r="H3569" s="9"/>
      <c r="I3569" s="9"/>
    </row>
    <row r="3570" spans="2:9">
      <c r="B3570" s="6"/>
      <c r="C3570" s="11"/>
      <c r="E3570" s="8"/>
      <c r="F3570" s="8"/>
      <c r="G3570" s="8"/>
      <c r="H3570" s="9"/>
      <c r="I3570" s="9"/>
    </row>
    <row r="3571" spans="2:9">
      <c r="B3571" s="6"/>
      <c r="C3571" s="11"/>
      <c r="E3571" s="8"/>
      <c r="F3571" s="8"/>
      <c r="G3571" s="8"/>
      <c r="H3571" s="9"/>
      <c r="I3571" s="9"/>
    </row>
    <row r="3572" spans="2:9">
      <c r="B3572" s="6"/>
      <c r="C3572" s="11"/>
      <c r="E3572" s="8"/>
      <c r="F3572" s="8"/>
      <c r="G3572" s="8"/>
      <c r="H3572" s="9"/>
      <c r="I3572" s="9"/>
    </row>
    <row r="3573" spans="2:9">
      <c r="B3573" s="6"/>
      <c r="C3573" s="11"/>
      <c r="E3573" s="8"/>
      <c r="F3573" s="8"/>
      <c r="G3573" s="8"/>
      <c r="H3573" s="9"/>
      <c r="I3573" s="9"/>
    </row>
    <row r="3574" spans="2:9">
      <c r="B3574" s="6"/>
      <c r="C3574" s="11"/>
      <c r="E3574" s="8"/>
      <c r="F3574" s="8"/>
      <c r="G3574" s="8"/>
      <c r="H3574" s="9"/>
      <c r="I3574" s="9"/>
    </row>
    <row r="3575" spans="2:9">
      <c r="B3575" s="6"/>
      <c r="C3575" s="11"/>
      <c r="E3575" s="8"/>
      <c r="F3575" s="8"/>
      <c r="G3575" s="8"/>
      <c r="H3575" s="9"/>
      <c r="I3575" s="9"/>
    </row>
    <row r="3576" spans="2:9">
      <c r="B3576" s="6"/>
      <c r="C3576" s="11"/>
      <c r="E3576" s="8"/>
      <c r="F3576" s="8"/>
      <c r="G3576" s="8"/>
      <c r="H3576" s="9"/>
      <c r="I3576" s="9"/>
    </row>
    <row r="3577" spans="2:9">
      <c r="B3577" s="6"/>
      <c r="C3577" s="11"/>
      <c r="E3577" s="8"/>
      <c r="F3577" s="8"/>
      <c r="G3577" s="8"/>
      <c r="H3577" s="9"/>
      <c r="I3577" s="9"/>
    </row>
    <row r="3578" spans="2:9">
      <c r="B3578" s="6"/>
      <c r="C3578" s="11"/>
      <c r="E3578" s="8"/>
      <c r="F3578" s="8"/>
      <c r="G3578" s="8"/>
      <c r="H3578" s="9"/>
      <c r="I3578" s="9"/>
    </row>
    <row r="3579" spans="2:9">
      <c r="B3579" s="6"/>
      <c r="C3579" s="11"/>
      <c r="E3579" s="8"/>
      <c r="F3579" s="8"/>
      <c r="G3579" s="8"/>
      <c r="H3579" s="9"/>
      <c r="I3579" s="9"/>
    </row>
    <row r="3580" spans="2:9">
      <c r="B3580" s="6"/>
      <c r="C3580" s="11"/>
      <c r="E3580" s="8"/>
      <c r="F3580" s="8"/>
      <c r="G3580" s="8"/>
      <c r="H3580" s="9"/>
      <c r="I3580" s="9"/>
    </row>
    <row r="3581" spans="2:9">
      <c r="B3581" s="6"/>
      <c r="C3581" s="11"/>
      <c r="E3581" s="8"/>
      <c r="F3581" s="8"/>
      <c r="G3581" s="8"/>
      <c r="H3581" s="9"/>
      <c r="I3581" s="9"/>
    </row>
    <row r="3582" spans="2:9">
      <c r="B3582" s="6"/>
      <c r="C3582" s="11"/>
      <c r="E3582" s="8"/>
      <c r="F3582" s="8"/>
      <c r="G3582" s="8"/>
      <c r="H3582" s="9"/>
      <c r="I3582" s="9"/>
    </row>
    <row r="3583" spans="2:9">
      <c r="B3583" s="6"/>
      <c r="C3583" s="11"/>
      <c r="E3583" s="8"/>
      <c r="F3583" s="8"/>
      <c r="G3583" s="8"/>
      <c r="H3583" s="9"/>
      <c r="I3583" s="9"/>
    </row>
    <row r="3584" spans="2:9">
      <c r="B3584" s="6"/>
      <c r="C3584" s="11"/>
      <c r="E3584" s="8"/>
      <c r="F3584" s="8"/>
      <c r="G3584" s="8"/>
      <c r="H3584" s="9"/>
      <c r="I3584" s="9"/>
    </row>
    <row r="3585" spans="2:9">
      <c r="B3585" s="6"/>
      <c r="C3585" s="11"/>
      <c r="E3585" s="8"/>
      <c r="F3585" s="8"/>
      <c r="G3585" s="8"/>
      <c r="H3585" s="9"/>
      <c r="I3585" s="9"/>
    </row>
    <row r="3586" spans="2:9">
      <c r="B3586" s="6"/>
      <c r="C3586" s="11"/>
      <c r="E3586" s="8"/>
      <c r="F3586" s="8"/>
      <c r="G3586" s="8"/>
      <c r="H3586" s="9"/>
      <c r="I3586" s="9"/>
    </row>
    <row r="3587" spans="2:9">
      <c r="B3587" s="6"/>
      <c r="C3587" s="11"/>
      <c r="E3587" s="8"/>
      <c r="F3587" s="8"/>
      <c r="G3587" s="8"/>
      <c r="H3587" s="9"/>
      <c r="I3587" s="9"/>
    </row>
    <row r="3588" spans="2:9">
      <c r="B3588" s="6"/>
      <c r="C3588" s="11"/>
      <c r="E3588" s="8"/>
      <c r="F3588" s="8"/>
      <c r="G3588" s="8"/>
      <c r="H3588" s="9"/>
      <c r="I3588" s="9"/>
    </row>
    <row r="3589" spans="2:9">
      <c r="B3589" s="6"/>
      <c r="C3589" s="11"/>
      <c r="E3589" s="8"/>
      <c r="F3589" s="8"/>
      <c r="G3589" s="8"/>
      <c r="H3589" s="9"/>
      <c r="I3589" s="9"/>
    </row>
    <row r="3590" spans="2:9">
      <c r="B3590" s="6"/>
      <c r="C3590" s="11"/>
      <c r="E3590" s="8"/>
      <c r="F3590" s="8"/>
      <c r="G3590" s="8"/>
      <c r="H3590" s="9"/>
      <c r="I3590" s="9"/>
    </row>
    <row r="3591" spans="2:9">
      <c r="B3591" s="6"/>
      <c r="C3591" s="11"/>
      <c r="E3591" s="8"/>
      <c r="F3591" s="8"/>
      <c r="G3591" s="8"/>
      <c r="H3591" s="9"/>
      <c r="I3591" s="9"/>
    </row>
    <row r="3592" spans="2:9">
      <c r="B3592" s="6"/>
      <c r="C3592" s="11"/>
      <c r="E3592" s="8"/>
      <c r="F3592" s="8"/>
      <c r="G3592" s="8"/>
      <c r="H3592" s="9"/>
      <c r="I3592" s="9"/>
    </row>
    <row r="3593" spans="2:9">
      <c r="B3593" s="6"/>
      <c r="C3593" s="11"/>
      <c r="E3593" s="8"/>
      <c r="F3593" s="8"/>
      <c r="G3593" s="8"/>
      <c r="H3593" s="9"/>
      <c r="I3593" s="9"/>
    </row>
    <row r="3594" spans="2:9">
      <c r="B3594" s="6"/>
      <c r="C3594" s="11"/>
      <c r="E3594" s="8"/>
      <c r="F3594" s="8"/>
      <c r="G3594" s="8"/>
      <c r="H3594" s="9"/>
      <c r="I3594" s="9"/>
    </row>
    <row r="3595" spans="2:9">
      <c r="B3595" s="6"/>
      <c r="C3595" s="11"/>
      <c r="E3595" s="8"/>
      <c r="F3595" s="8"/>
      <c r="G3595" s="8"/>
      <c r="H3595" s="9"/>
      <c r="I3595" s="9"/>
    </row>
    <row r="3596" spans="2:9">
      <c r="B3596" s="6"/>
      <c r="C3596" s="11"/>
      <c r="E3596" s="8"/>
      <c r="F3596" s="8"/>
      <c r="G3596" s="8"/>
      <c r="H3596" s="9"/>
      <c r="I3596" s="9"/>
    </row>
    <row r="3597" spans="2:9">
      <c r="B3597" s="6"/>
      <c r="C3597" s="11"/>
      <c r="E3597" s="8"/>
      <c r="F3597" s="8"/>
      <c r="G3597" s="8"/>
      <c r="H3597" s="9"/>
      <c r="I3597" s="9"/>
    </row>
    <row r="3598" spans="2:9">
      <c r="B3598" s="6"/>
      <c r="C3598" s="11"/>
      <c r="E3598" s="8"/>
      <c r="F3598" s="8"/>
      <c r="G3598" s="8"/>
      <c r="H3598" s="9"/>
      <c r="I3598" s="9"/>
    </row>
    <row r="3599" spans="2:9">
      <c r="B3599" s="6"/>
      <c r="C3599" s="11"/>
      <c r="E3599" s="8"/>
      <c r="F3599" s="8"/>
      <c r="G3599" s="8"/>
      <c r="H3599" s="9"/>
      <c r="I3599" s="9"/>
    </row>
    <row r="3600" spans="2:9">
      <c r="B3600" s="6"/>
      <c r="C3600" s="11"/>
      <c r="E3600" s="8"/>
      <c r="F3600" s="8"/>
      <c r="G3600" s="8"/>
      <c r="H3600" s="9"/>
      <c r="I3600" s="9"/>
    </row>
    <row r="3601" spans="2:9">
      <c r="B3601" s="6"/>
      <c r="C3601" s="11"/>
      <c r="E3601" s="8"/>
      <c r="F3601" s="8"/>
      <c r="G3601" s="8"/>
      <c r="H3601" s="9"/>
      <c r="I3601" s="9"/>
    </row>
    <row r="3602" spans="2:9">
      <c r="B3602" s="6"/>
      <c r="C3602" s="11"/>
      <c r="E3602" s="8"/>
      <c r="F3602" s="8"/>
      <c r="G3602" s="8"/>
      <c r="H3602" s="9"/>
      <c r="I3602" s="9"/>
    </row>
    <row r="3603" spans="2:9">
      <c r="B3603" s="6"/>
      <c r="C3603" s="11"/>
      <c r="E3603" s="8"/>
      <c r="F3603" s="8"/>
      <c r="G3603" s="8"/>
      <c r="H3603" s="9"/>
      <c r="I3603" s="9"/>
    </row>
    <row r="3604" spans="2:9">
      <c r="B3604" s="6"/>
      <c r="C3604" s="11"/>
      <c r="E3604" s="8"/>
      <c r="F3604" s="8"/>
      <c r="G3604" s="8"/>
      <c r="H3604" s="9"/>
      <c r="I3604" s="9"/>
    </row>
    <row r="3605" spans="2:9">
      <c r="B3605" s="6"/>
      <c r="C3605" s="11"/>
      <c r="E3605" s="8"/>
      <c r="F3605" s="8"/>
      <c r="G3605" s="8"/>
      <c r="H3605" s="9"/>
      <c r="I3605" s="9"/>
    </row>
    <row r="3606" spans="2:9">
      <c r="B3606" s="6"/>
      <c r="C3606" s="11"/>
      <c r="E3606" s="8"/>
      <c r="F3606" s="8"/>
      <c r="G3606" s="8"/>
      <c r="H3606" s="9"/>
      <c r="I3606" s="9"/>
    </row>
    <row r="3607" spans="2:9">
      <c r="B3607" s="6"/>
      <c r="C3607" s="11"/>
      <c r="E3607" s="8"/>
      <c r="F3607" s="8"/>
      <c r="G3607" s="8"/>
      <c r="H3607" s="9"/>
      <c r="I3607" s="9"/>
    </row>
    <row r="3608" spans="2:9">
      <c r="B3608" s="6"/>
      <c r="C3608" s="11"/>
      <c r="E3608" s="8"/>
      <c r="F3608" s="8"/>
      <c r="G3608" s="8"/>
      <c r="H3608" s="9"/>
      <c r="I3608" s="9"/>
    </row>
    <row r="3609" spans="2:9">
      <c r="B3609" s="6"/>
      <c r="C3609" s="11"/>
      <c r="E3609" s="8"/>
      <c r="F3609" s="8"/>
      <c r="G3609" s="8"/>
      <c r="H3609" s="9"/>
      <c r="I3609" s="9"/>
    </row>
    <row r="3610" spans="2:9">
      <c r="B3610" s="6"/>
      <c r="C3610" s="11"/>
      <c r="E3610" s="8"/>
      <c r="F3610" s="8"/>
      <c r="G3610" s="8"/>
      <c r="H3610" s="9"/>
      <c r="I3610" s="9"/>
    </row>
    <row r="3611" spans="2:9">
      <c r="B3611" s="6"/>
      <c r="C3611" s="11"/>
      <c r="E3611" s="8"/>
      <c r="F3611" s="8"/>
      <c r="G3611" s="8"/>
      <c r="H3611" s="9"/>
      <c r="I3611" s="9"/>
    </row>
    <row r="3612" spans="2:9">
      <c r="B3612" s="6"/>
      <c r="C3612" s="11"/>
      <c r="E3612" s="8"/>
      <c r="F3612" s="8"/>
      <c r="G3612" s="8"/>
      <c r="H3612" s="9"/>
      <c r="I3612" s="9"/>
    </row>
    <row r="3613" spans="2:9">
      <c r="B3613" s="6"/>
      <c r="C3613" s="11"/>
      <c r="E3613" s="8"/>
      <c r="F3613" s="8"/>
      <c r="G3613" s="8"/>
      <c r="H3613" s="9"/>
      <c r="I3613" s="9"/>
    </row>
    <row r="3614" spans="2:9">
      <c r="B3614" s="6"/>
      <c r="C3614" s="11"/>
      <c r="E3614" s="8"/>
      <c r="F3614" s="8"/>
      <c r="G3614" s="8"/>
      <c r="H3614" s="9"/>
      <c r="I3614" s="9"/>
    </row>
    <row r="3615" spans="2:9">
      <c r="B3615" s="6"/>
      <c r="C3615" s="11"/>
      <c r="E3615" s="8"/>
      <c r="F3615" s="8"/>
      <c r="G3615" s="8"/>
      <c r="H3615" s="9"/>
      <c r="I3615" s="9"/>
    </row>
    <row r="3616" spans="2:9">
      <c r="B3616" s="6"/>
      <c r="C3616" s="11"/>
      <c r="E3616" s="8"/>
      <c r="F3616" s="8"/>
      <c r="G3616" s="8"/>
      <c r="H3616" s="9"/>
      <c r="I3616" s="9"/>
    </row>
    <row r="3617" spans="2:9">
      <c r="B3617" s="6"/>
      <c r="C3617" s="11"/>
      <c r="E3617" s="8"/>
      <c r="F3617" s="8"/>
      <c r="G3617" s="8"/>
      <c r="H3617" s="9"/>
      <c r="I3617" s="9"/>
    </row>
    <row r="3618" spans="2:9">
      <c r="B3618" s="6"/>
      <c r="C3618" s="11"/>
      <c r="E3618" s="8"/>
      <c r="F3618" s="8"/>
      <c r="G3618" s="8"/>
      <c r="H3618" s="9"/>
      <c r="I3618" s="9"/>
    </row>
    <row r="3619" spans="2:9">
      <c r="B3619" s="6"/>
      <c r="C3619" s="11"/>
      <c r="E3619" s="8"/>
      <c r="F3619" s="8"/>
      <c r="G3619" s="8"/>
      <c r="H3619" s="9"/>
      <c r="I3619" s="9"/>
    </row>
    <row r="3620" spans="2:9">
      <c r="B3620" s="6"/>
      <c r="C3620" s="11"/>
      <c r="E3620" s="8"/>
      <c r="F3620" s="8"/>
      <c r="G3620" s="8"/>
      <c r="H3620" s="9"/>
      <c r="I3620" s="9"/>
    </row>
    <row r="3621" spans="2:9">
      <c r="B3621" s="6"/>
      <c r="C3621" s="11"/>
      <c r="E3621" s="8"/>
      <c r="F3621" s="8"/>
      <c r="G3621" s="8"/>
      <c r="H3621" s="9"/>
      <c r="I3621" s="9"/>
    </row>
    <row r="3622" spans="2:9">
      <c r="B3622" s="6"/>
      <c r="C3622" s="11"/>
      <c r="E3622" s="8"/>
      <c r="F3622" s="8"/>
      <c r="G3622" s="8"/>
      <c r="H3622" s="9"/>
      <c r="I3622" s="9"/>
    </row>
    <row r="3623" spans="2:9">
      <c r="B3623" s="6"/>
      <c r="C3623" s="11"/>
      <c r="E3623" s="8"/>
      <c r="F3623" s="8"/>
      <c r="G3623" s="8"/>
      <c r="H3623" s="9"/>
      <c r="I3623" s="9"/>
    </row>
    <row r="3624" spans="2:9">
      <c r="B3624" s="6"/>
      <c r="C3624" s="11"/>
      <c r="E3624" s="8"/>
      <c r="F3624" s="8"/>
      <c r="G3624" s="8"/>
      <c r="H3624" s="9"/>
      <c r="I3624" s="9"/>
    </row>
    <row r="3625" spans="2:9">
      <c r="B3625" s="6"/>
      <c r="C3625" s="11"/>
      <c r="E3625" s="8"/>
      <c r="F3625" s="8"/>
      <c r="G3625" s="8"/>
      <c r="H3625" s="9"/>
      <c r="I3625" s="9"/>
    </row>
    <row r="3626" spans="2:9">
      <c r="B3626" s="6"/>
      <c r="C3626" s="11"/>
      <c r="E3626" s="8"/>
      <c r="F3626" s="8"/>
      <c r="G3626" s="8"/>
      <c r="H3626" s="9"/>
      <c r="I3626" s="9"/>
    </row>
    <row r="3627" spans="2:9">
      <c r="B3627" s="6"/>
      <c r="C3627" s="11"/>
      <c r="E3627" s="8"/>
      <c r="F3627" s="8"/>
      <c r="G3627" s="8"/>
      <c r="H3627" s="9"/>
      <c r="I3627" s="9"/>
    </row>
    <row r="3628" spans="2:9">
      <c r="B3628" s="6"/>
      <c r="C3628" s="11"/>
      <c r="E3628" s="8"/>
      <c r="F3628" s="8"/>
      <c r="G3628" s="8"/>
      <c r="H3628" s="9"/>
      <c r="I3628" s="9"/>
    </row>
    <row r="3629" spans="2:9">
      <c r="B3629" s="6"/>
      <c r="C3629" s="11"/>
      <c r="E3629" s="8"/>
      <c r="F3629" s="8"/>
      <c r="G3629" s="8"/>
      <c r="H3629" s="9"/>
      <c r="I3629" s="9"/>
    </row>
    <row r="3630" spans="2:9">
      <c r="B3630" s="6"/>
      <c r="C3630" s="11"/>
      <c r="E3630" s="8"/>
      <c r="F3630" s="8"/>
      <c r="G3630" s="8"/>
      <c r="H3630" s="9"/>
      <c r="I3630" s="9"/>
    </row>
    <row r="3631" spans="2:9">
      <c r="B3631" s="6"/>
      <c r="C3631" s="11"/>
      <c r="E3631" s="8"/>
      <c r="F3631" s="8"/>
      <c r="G3631" s="8"/>
      <c r="H3631" s="9"/>
      <c r="I3631" s="9"/>
    </row>
    <row r="3632" spans="2:9">
      <c r="B3632" s="6"/>
      <c r="C3632" s="11"/>
      <c r="E3632" s="8"/>
      <c r="F3632" s="8"/>
      <c r="G3632" s="8"/>
      <c r="H3632" s="9"/>
      <c r="I3632" s="9"/>
    </row>
    <row r="3633" spans="2:9">
      <c r="B3633" s="6"/>
      <c r="C3633" s="11"/>
      <c r="E3633" s="8"/>
      <c r="F3633" s="8"/>
      <c r="G3633" s="8"/>
      <c r="H3633" s="9"/>
      <c r="I3633" s="9"/>
    </row>
    <row r="3634" spans="2:9">
      <c r="B3634" s="6"/>
      <c r="C3634" s="11"/>
      <c r="E3634" s="8"/>
      <c r="F3634" s="8"/>
      <c r="G3634" s="8"/>
      <c r="H3634" s="9"/>
      <c r="I3634" s="9"/>
    </row>
    <row r="3635" spans="2:9">
      <c r="B3635" s="6"/>
      <c r="C3635" s="11"/>
      <c r="E3635" s="8"/>
      <c r="F3635" s="8"/>
      <c r="G3635" s="8"/>
      <c r="H3635" s="9"/>
      <c r="I3635" s="9"/>
    </row>
    <row r="3636" spans="2:9">
      <c r="B3636" s="6"/>
      <c r="C3636" s="11"/>
      <c r="E3636" s="8"/>
      <c r="F3636" s="8"/>
      <c r="G3636" s="8"/>
      <c r="H3636" s="9"/>
      <c r="I3636" s="9"/>
    </row>
    <row r="3637" spans="2:9">
      <c r="B3637" s="6"/>
      <c r="C3637" s="11"/>
      <c r="E3637" s="8"/>
      <c r="F3637" s="8"/>
      <c r="G3637" s="8"/>
      <c r="H3637" s="9"/>
      <c r="I3637" s="9"/>
    </row>
    <row r="3638" spans="2:9">
      <c r="B3638" s="6"/>
      <c r="C3638" s="11"/>
      <c r="E3638" s="8"/>
      <c r="F3638" s="8"/>
      <c r="G3638" s="8"/>
      <c r="H3638" s="9"/>
      <c r="I3638" s="9"/>
    </row>
    <row r="3639" spans="2:9">
      <c r="B3639" s="6"/>
      <c r="C3639" s="11"/>
      <c r="E3639" s="8"/>
      <c r="F3639" s="8"/>
      <c r="G3639" s="8"/>
      <c r="H3639" s="9"/>
      <c r="I3639" s="9"/>
    </row>
    <row r="3640" spans="2:9">
      <c r="B3640" s="6"/>
      <c r="C3640" s="11"/>
      <c r="E3640" s="8"/>
      <c r="F3640" s="8"/>
      <c r="G3640" s="8"/>
      <c r="H3640" s="9"/>
      <c r="I3640" s="9"/>
    </row>
    <row r="3641" spans="2:9">
      <c r="B3641" s="6"/>
      <c r="C3641" s="11"/>
      <c r="E3641" s="8"/>
      <c r="F3641" s="8"/>
      <c r="G3641" s="8"/>
      <c r="H3641" s="9"/>
      <c r="I3641" s="9"/>
    </row>
    <row r="3642" spans="2:9">
      <c r="B3642" s="6"/>
      <c r="C3642" s="11"/>
      <c r="E3642" s="8"/>
      <c r="F3642" s="8"/>
      <c r="G3642" s="8"/>
      <c r="H3642" s="9"/>
      <c r="I3642" s="9"/>
    </row>
    <row r="3643" spans="2:9">
      <c r="B3643" s="6"/>
      <c r="C3643" s="11"/>
      <c r="E3643" s="8"/>
      <c r="F3643" s="8"/>
      <c r="G3643" s="8"/>
      <c r="H3643" s="9"/>
      <c r="I3643" s="9"/>
    </row>
    <row r="3644" spans="2:9">
      <c r="B3644" s="6"/>
      <c r="C3644" s="11"/>
      <c r="E3644" s="8"/>
      <c r="F3644" s="8"/>
      <c r="G3644" s="8"/>
      <c r="H3644" s="9"/>
      <c r="I3644" s="9"/>
    </row>
    <row r="3645" spans="2:9">
      <c r="B3645" s="6"/>
      <c r="C3645" s="11"/>
      <c r="E3645" s="8"/>
      <c r="F3645" s="8"/>
      <c r="G3645" s="8"/>
      <c r="H3645" s="9"/>
      <c r="I3645" s="9"/>
    </row>
    <row r="3646" spans="2:9">
      <c r="B3646" s="6"/>
      <c r="C3646" s="11"/>
      <c r="E3646" s="8"/>
      <c r="F3646" s="8"/>
      <c r="G3646" s="8"/>
      <c r="H3646" s="9"/>
      <c r="I3646" s="9"/>
    </row>
    <row r="3647" spans="2:9">
      <c r="B3647" s="6"/>
      <c r="C3647" s="11"/>
      <c r="E3647" s="8"/>
      <c r="F3647" s="8"/>
      <c r="G3647" s="8"/>
      <c r="H3647" s="9"/>
      <c r="I3647" s="9"/>
    </row>
    <row r="3648" spans="2:9">
      <c r="B3648" s="6"/>
      <c r="C3648" s="11"/>
      <c r="E3648" s="8"/>
      <c r="F3648" s="8"/>
      <c r="G3648" s="8"/>
      <c r="H3648" s="9"/>
      <c r="I3648" s="9"/>
    </row>
    <row r="3649" spans="2:9">
      <c r="B3649" s="6"/>
      <c r="C3649" s="11"/>
      <c r="E3649" s="8"/>
      <c r="F3649" s="8"/>
      <c r="G3649" s="8"/>
      <c r="H3649" s="9"/>
      <c r="I3649" s="9"/>
    </row>
    <row r="3650" spans="2:9">
      <c r="B3650" s="6"/>
      <c r="C3650" s="11"/>
      <c r="E3650" s="8"/>
      <c r="F3650" s="8"/>
      <c r="G3650" s="8"/>
      <c r="H3650" s="9"/>
      <c r="I3650" s="9"/>
    </row>
    <row r="3651" spans="2:9">
      <c r="B3651" s="6"/>
      <c r="C3651" s="11"/>
      <c r="E3651" s="8"/>
      <c r="F3651" s="8"/>
      <c r="G3651" s="8"/>
      <c r="H3651" s="9"/>
      <c r="I3651" s="9"/>
    </row>
    <row r="3652" spans="2:9">
      <c r="B3652" s="6"/>
      <c r="C3652" s="11"/>
      <c r="E3652" s="8"/>
      <c r="F3652" s="8"/>
      <c r="G3652" s="8"/>
      <c r="H3652" s="9"/>
      <c r="I3652" s="9"/>
    </row>
    <row r="3653" spans="2:9">
      <c r="B3653" s="6"/>
      <c r="C3653" s="11"/>
      <c r="E3653" s="8"/>
      <c r="F3653" s="8"/>
      <c r="G3653" s="8"/>
      <c r="H3653" s="9"/>
      <c r="I3653" s="9"/>
    </row>
    <row r="3654" spans="2:9">
      <c r="B3654" s="6"/>
      <c r="C3654" s="11"/>
      <c r="E3654" s="8"/>
      <c r="F3654" s="8"/>
      <c r="G3654" s="8"/>
      <c r="H3654" s="9"/>
      <c r="I3654" s="9"/>
    </row>
    <row r="3655" spans="2:9">
      <c r="B3655" s="6"/>
      <c r="C3655" s="11"/>
      <c r="E3655" s="8"/>
      <c r="F3655" s="8"/>
      <c r="G3655" s="8"/>
      <c r="H3655" s="9"/>
      <c r="I3655" s="9"/>
    </row>
    <row r="3656" spans="2:9">
      <c r="B3656" s="6"/>
      <c r="C3656" s="11"/>
      <c r="E3656" s="8"/>
      <c r="F3656" s="8"/>
      <c r="G3656" s="8"/>
      <c r="H3656" s="9"/>
      <c r="I3656" s="9"/>
    </row>
    <row r="3657" spans="2:9">
      <c r="B3657" s="6"/>
      <c r="C3657" s="11"/>
      <c r="E3657" s="8"/>
      <c r="F3657" s="8"/>
      <c r="G3657" s="8"/>
      <c r="H3657" s="9"/>
      <c r="I3657" s="9"/>
    </row>
    <row r="3658" spans="2:9">
      <c r="B3658" s="6"/>
      <c r="C3658" s="11"/>
      <c r="E3658" s="8"/>
      <c r="F3658" s="8"/>
      <c r="G3658" s="8"/>
      <c r="H3658" s="9"/>
      <c r="I3658" s="9"/>
    </row>
    <row r="3659" spans="2:9">
      <c r="B3659" s="6"/>
      <c r="C3659" s="11"/>
      <c r="E3659" s="8"/>
      <c r="F3659" s="8"/>
      <c r="G3659" s="8"/>
      <c r="H3659" s="9"/>
      <c r="I3659" s="9"/>
    </row>
    <row r="3660" spans="2:9">
      <c r="B3660" s="6"/>
      <c r="C3660" s="11"/>
      <c r="E3660" s="8"/>
      <c r="F3660" s="8"/>
      <c r="G3660" s="8"/>
      <c r="H3660" s="9"/>
      <c r="I3660" s="9"/>
    </row>
    <row r="3661" spans="2:9">
      <c r="B3661" s="6"/>
      <c r="C3661" s="11"/>
      <c r="E3661" s="8"/>
      <c r="F3661" s="8"/>
      <c r="G3661" s="8"/>
      <c r="H3661" s="9"/>
      <c r="I3661" s="9"/>
    </row>
    <row r="3662" spans="2:9">
      <c r="B3662" s="6"/>
      <c r="C3662" s="11"/>
      <c r="E3662" s="8"/>
      <c r="F3662" s="8"/>
      <c r="G3662" s="8"/>
      <c r="H3662" s="9"/>
      <c r="I3662" s="9"/>
    </row>
    <row r="3663" spans="2:9">
      <c r="B3663" s="6"/>
      <c r="C3663" s="11"/>
      <c r="E3663" s="8"/>
      <c r="F3663" s="8"/>
      <c r="G3663" s="8"/>
      <c r="H3663" s="9"/>
      <c r="I3663" s="9"/>
    </row>
    <row r="3664" spans="2:9">
      <c r="B3664" s="6"/>
      <c r="C3664" s="11"/>
      <c r="E3664" s="8"/>
      <c r="F3664" s="8"/>
      <c r="G3664" s="8"/>
      <c r="H3664" s="9"/>
      <c r="I3664" s="9"/>
    </row>
    <row r="3665" spans="2:9">
      <c r="B3665" s="6"/>
      <c r="C3665" s="11"/>
      <c r="E3665" s="8"/>
      <c r="F3665" s="8"/>
      <c r="G3665" s="8"/>
      <c r="H3665" s="9"/>
      <c r="I3665" s="9"/>
    </row>
    <row r="3666" spans="2:9">
      <c r="B3666" s="6"/>
      <c r="C3666" s="11"/>
      <c r="E3666" s="8"/>
      <c r="F3666" s="8"/>
      <c r="G3666" s="8"/>
      <c r="H3666" s="9"/>
      <c r="I3666" s="9"/>
    </row>
    <row r="3667" spans="2:9">
      <c r="B3667" s="6"/>
      <c r="C3667" s="11"/>
      <c r="E3667" s="8"/>
      <c r="F3667" s="8"/>
      <c r="G3667" s="8"/>
      <c r="H3667" s="9"/>
      <c r="I3667" s="9"/>
    </row>
    <row r="3668" spans="2:9">
      <c r="B3668" s="6"/>
      <c r="C3668" s="11"/>
      <c r="E3668" s="8"/>
      <c r="F3668" s="8"/>
      <c r="G3668" s="8"/>
      <c r="H3668" s="9"/>
      <c r="I3668" s="9"/>
    </row>
    <row r="3669" spans="2:9">
      <c r="B3669" s="6"/>
      <c r="C3669" s="11"/>
      <c r="E3669" s="8"/>
      <c r="F3669" s="8"/>
      <c r="G3669" s="8"/>
      <c r="H3669" s="9"/>
      <c r="I3669" s="9"/>
    </row>
    <row r="3670" spans="2:9">
      <c r="B3670" s="6"/>
      <c r="C3670" s="11"/>
      <c r="E3670" s="8"/>
      <c r="F3670" s="8"/>
      <c r="G3670" s="8"/>
      <c r="H3670" s="9"/>
      <c r="I3670" s="9"/>
    </row>
    <row r="3671" spans="2:9">
      <c r="B3671" s="6"/>
      <c r="C3671" s="11"/>
      <c r="E3671" s="8"/>
      <c r="F3671" s="8"/>
      <c r="G3671" s="8"/>
      <c r="H3671" s="9"/>
      <c r="I3671" s="9"/>
    </row>
    <row r="3672" spans="2:9">
      <c r="B3672" s="6"/>
      <c r="C3672" s="11"/>
      <c r="E3672" s="8"/>
      <c r="F3672" s="8"/>
      <c r="G3672" s="8"/>
      <c r="H3672" s="9"/>
      <c r="I3672" s="9"/>
    </row>
    <row r="3673" spans="2:9">
      <c r="B3673" s="6"/>
      <c r="C3673" s="11"/>
      <c r="E3673" s="8"/>
      <c r="F3673" s="8"/>
      <c r="G3673" s="8"/>
      <c r="H3673" s="9"/>
      <c r="I3673" s="9"/>
    </row>
    <row r="3674" spans="2:9">
      <c r="B3674" s="6"/>
      <c r="C3674" s="11"/>
      <c r="E3674" s="8"/>
      <c r="F3674" s="8"/>
      <c r="G3674" s="8"/>
      <c r="H3674" s="9"/>
      <c r="I3674" s="9"/>
    </row>
    <row r="3675" spans="2:9">
      <c r="B3675" s="6"/>
      <c r="C3675" s="11"/>
      <c r="E3675" s="8"/>
      <c r="F3675" s="8"/>
      <c r="G3675" s="8"/>
      <c r="H3675" s="9"/>
      <c r="I3675" s="9"/>
    </row>
    <row r="3676" spans="2:9">
      <c r="B3676" s="6"/>
      <c r="C3676" s="11"/>
      <c r="E3676" s="8"/>
      <c r="F3676" s="8"/>
      <c r="G3676" s="8"/>
      <c r="H3676" s="9"/>
      <c r="I3676" s="9"/>
    </row>
    <row r="3677" spans="2:9">
      <c r="B3677" s="6"/>
      <c r="C3677" s="11"/>
      <c r="E3677" s="8"/>
      <c r="F3677" s="8"/>
      <c r="G3677" s="8"/>
      <c r="H3677" s="9"/>
      <c r="I3677" s="9"/>
    </row>
    <row r="3678" spans="2:9">
      <c r="B3678" s="6"/>
      <c r="C3678" s="11"/>
      <c r="E3678" s="8"/>
      <c r="F3678" s="8"/>
      <c r="G3678" s="8"/>
      <c r="H3678" s="9"/>
      <c r="I3678" s="9"/>
    </row>
    <row r="3679" spans="2:9">
      <c r="B3679" s="6"/>
      <c r="C3679" s="11"/>
      <c r="E3679" s="8"/>
      <c r="F3679" s="8"/>
      <c r="G3679" s="8"/>
      <c r="H3679" s="9"/>
      <c r="I3679" s="9"/>
    </row>
    <row r="3680" spans="2:9">
      <c r="B3680" s="6"/>
      <c r="C3680" s="11"/>
      <c r="E3680" s="8"/>
      <c r="F3680" s="8"/>
      <c r="G3680" s="8"/>
      <c r="H3680" s="9"/>
      <c r="I3680" s="9"/>
    </row>
    <row r="3681" spans="2:9">
      <c r="B3681" s="6"/>
      <c r="C3681" s="11"/>
      <c r="E3681" s="8"/>
      <c r="F3681" s="8"/>
      <c r="G3681" s="8"/>
      <c r="H3681" s="9"/>
      <c r="I3681" s="9"/>
    </row>
    <row r="3682" spans="2:9">
      <c r="B3682" s="6"/>
      <c r="C3682" s="11"/>
      <c r="E3682" s="8"/>
      <c r="F3682" s="8"/>
      <c r="G3682" s="8"/>
      <c r="H3682" s="9"/>
      <c r="I3682" s="9"/>
    </row>
    <row r="3683" spans="2:9">
      <c r="B3683" s="6"/>
      <c r="C3683" s="11"/>
      <c r="E3683" s="8"/>
      <c r="F3683" s="8"/>
      <c r="G3683" s="8"/>
      <c r="H3683" s="9"/>
      <c r="I3683" s="9"/>
    </row>
    <row r="3684" spans="2:9">
      <c r="B3684" s="6"/>
      <c r="C3684" s="11"/>
      <c r="E3684" s="8"/>
      <c r="F3684" s="8"/>
      <c r="G3684" s="8"/>
      <c r="H3684" s="9"/>
      <c r="I3684" s="9"/>
    </row>
    <row r="3685" spans="2:9">
      <c r="B3685" s="6"/>
      <c r="C3685" s="11"/>
      <c r="E3685" s="8"/>
      <c r="F3685" s="8"/>
      <c r="G3685" s="8"/>
      <c r="H3685" s="9"/>
      <c r="I3685" s="9"/>
    </row>
    <row r="3686" spans="2:9">
      <c r="B3686" s="6"/>
      <c r="C3686" s="11"/>
      <c r="E3686" s="8"/>
      <c r="F3686" s="8"/>
      <c r="G3686" s="8"/>
      <c r="H3686" s="9"/>
      <c r="I3686" s="9"/>
    </row>
    <row r="3687" spans="2:9">
      <c r="B3687" s="6"/>
      <c r="C3687" s="11"/>
      <c r="E3687" s="8"/>
      <c r="F3687" s="8"/>
      <c r="G3687" s="8"/>
      <c r="H3687" s="9"/>
      <c r="I3687" s="9"/>
    </row>
    <row r="3688" spans="2:9">
      <c r="B3688" s="6"/>
      <c r="C3688" s="11"/>
      <c r="E3688" s="8"/>
      <c r="F3688" s="8"/>
      <c r="G3688" s="8"/>
      <c r="H3688" s="9"/>
      <c r="I3688" s="9"/>
    </row>
    <row r="3689" spans="2:9">
      <c r="B3689" s="6"/>
      <c r="C3689" s="11"/>
      <c r="E3689" s="8"/>
      <c r="F3689" s="8"/>
      <c r="G3689" s="8"/>
      <c r="H3689" s="9"/>
      <c r="I3689" s="9"/>
    </row>
    <row r="3690" spans="2:9">
      <c r="B3690" s="6"/>
      <c r="C3690" s="11"/>
      <c r="E3690" s="8"/>
      <c r="F3690" s="8"/>
      <c r="G3690" s="8"/>
      <c r="H3690" s="9"/>
      <c r="I3690" s="9"/>
    </row>
    <row r="3691" spans="2:9">
      <c r="B3691" s="6"/>
      <c r="C3691" s="11"/>
      <c r="E3691" s="8"/>
      <c r="F3691" s="8"/>
      <c r="G3691" s="8"/>
      <c r="H3691" s="9"/>
      <c r="I3691" s="9"/>
    </row>
    <row r="3692" spans="2:9">
      <c r="B3692" s="6"/>
      <c r="C3692" s="11"/>
      <c r="E3692" s="8"/>
      <c r="F3692" s="8"/>
      <c r="G3692" s="8"/>
      <c r="H3692" s="9"/>
      <c r="I3692" s="9"/>
    </row>
    <row r="3693" spans="2:9">
      <c r="B3693" s="6"/>
      <c r="C3693" s="11"/>
      <c r="E3693" s="8"/>
      <c r="F3693" s="8"/>
      <c r="G3693" s="8"/>
      <c r="H3693" s="9"/>
      <c r="I3693" s="9"/>
    </row>
    <row r="3694" spans="2:9">
      <c r="B3694" s="6"/>
      <c r="C3694" s="11"/>
      <c r="E3694" s="8"/>
      <c r="F3694" s="8"/>
      <c r="G3694" s="8"/>
      <c r="H3694" s="9"/>
      <c r="I3694" s="9"/>
    </row>
    <row r="3695" spans="2:9">
      <c r="B3695" s="6"/>
      <c r="C3695" s="11"/>
      <c r="E3695" s="8"/>
      <c r="F3695" s="8"/>
      <c r="G3695" s="8"/>
      <c r="H3695" s="9"/>
      <c r="I3695" s="9"/>
    </row>
    <row r="3696" spans="2:9">
      <c r="B3696" s="6"/>
      <c r="C3696" s="11"/>
      <c r="E3696" s="8"/>
      <c r="F3696" s="8"/>
      <c r="G3696" s="8"/>
      <c r="H3696" s="9"/>
      <c r="I3696" s="9"/>
    </row>
    <row r="3697" spans="2:9">
      <c r="B3697" s="6"/>
      <c r="C3697" s="11"/>
      <c r="E3697" s="8"/>
      <c r="F3697" s="8"/>
      <c r="G3697" s="8"/>
      <c r="H3697" s="9"/>
      <c r="I3697" s="9"/>
    </row>
    <row r="3698" spans="2:9">
      <c r="B3698" s="6"/>
      <c r="C3698" s="11"/>
      <c r="E3698" s="8"/>
      <c r="F3698" s="8"/>
      <c r="G3698" s="8"/>
      <c r="H3698" s="9"/>
      <c r="I3698" s="9"/>
    </row>
    <row r="3699" spans="2:9">
      <c r="B3699" s="6"/>
      <c r="C3699" s="11"/>
      <c r="E3699" s="8"/>
      <c r="F3699" s="8"/>
      <c r="G3699" s="8"/>
      <c r="H3699" s="9"/>
      <c r="I3699" s="9"/>
    </row>
    <row r="3700" spans="2:9">
      <c r="B3700" s="6"/>
      <c r="C3700" s="11"/>
      <c r="E3700" s="8"/>
      <c r="F3700" s="8"/>
      <c r="G3700" s="8"/>
      <c r="H3700" s="9"/>
      <c r="I3700" s="9"/>
    </row>
    <row r="3701" spans="2:9">
      <c r="B3701" s="6"/>
      <c r="C3701" s="11"/>
      <c r="E3701" s="8"/>
      <c r="F3701" s="8"/>
      <c r="G3701" s="8"/>
      <c r="H3701" s="9"/>
      <c r="I3701" s="9"/>
    </row>
    <row r="3702" spans="2:9">
      <c r="B3702" s="6"/>
      <c r="C3702" s="11"/>
      <c r="E3702" s="8"/>
      <c r="F3702" s="8"/>
      <c r="G3702" s="8"/>
      <c r="H3702" s="9"/>
      <c r="I3702" s="9"/>
    </row>
    <row r="3703" spans="2:9">
      <c r="B3703" s="6"/>
      <c r="C3703" s="11"/>
      <c r="E3703" s="8"/>
      <c r="F3703" s="8"/>
      <c r="G3703" s="8"/>
      <c r="H3703" s="9"/>
      <c r="I3703" s="9"/>
    </row>
    <row r="3704" spans="2:9">
      <c r="B3704" s="6"/>
      <c r="C3704" s="11"/>
      <c r="E3704" s="8"/>
      <c r="F3704" s="8"/>
      <c r="G3704" s="8"/>
      <c r="H3704" s="9"/>
      <c r="I3704" s="9"/>
    </row>
    <row r="3705" spans="2:9">
      <c r="B3705" s="6"/>
      <c r="C3705" s="11"/>
      <c r="E3705" s="8"/>
      <c r="F3705" s="8"/>
      <c r="G3705" s="8"/>
      <c r="H3705" s="9"/>
      <c r="I3705" s="9"/>
    </row>
    <row r="3706" spans="2:9">
      <c r="B3706" s="6"/>
      <c r="C3706" s="11"/>
      <c r="E3706" s="8"/>
      <c r="F3706" s="8"/>
      <c r="G3706" s="8"/>
      <c r="H3706" s="9"/>
      <c r="I3706" s="9"/>
    </row>
    <row r="3707" spans="2:9">
      <c r="B3707" s="6"/>
      <c r="C3707" s="11"/>
      <c r="E3707" s="8"/>
      <c r="F3707" s="8"/>
      <c r="G3707" s="8"/>
      <c r="H3707" s="9"/>
      <c r="I3707" s="9"/>
    </row>
    <row r="3708" spans="2:9">
      <c r="B3708" s="6"/>
      <c r="C3708" s="11"/>
      <c r="E3708" s="8"/>
      <c r="F3708" s="8"/>
      <c r="G3708" s="8"/>
      <c r="H3708" s="9"/>
      <c r="I3708" s="9"/>
    </row>
    <row r="3709" spans="2:9">
      <c r="B3709" s="6"/>
      <c r="C3709" s="11"/>
      <c r="E3709" s="8"/>
      <c r="F3709" s="8"/>
      <c r="G3709" s="8"/>
      <c r="H3709" s="9"/>
      <c r="I3709" s="9"/>
    </row>
    <row r="3710" spans="2:9">
      <c r="B3710" s="6"/>
      <c r="C3710" s="11"/>
      <c r="E3710" s="8"/>
      <c r="F3710" s="8"/>
      <c r="G3710" s="8"/>
      <c r="H3710" s="9"/>
      <c r="I3710" s="9"/>
    </row>
    <row r="3711" spans="2:9">
      <c r="B3711" s="6"/>
      <c r="C3711" s="11"/>
      <c r="E3711" s="8"/>
      <c r="F3711" s="8"/>
      <c r="G3711" s="8"/>
      <c r="H3711" s="9"/>
      <c r="I3711" s="9"/>
    </row>
    <row r="3712" spans="2:9">
      <c r="B3712" s="6"/>
      <c r="C3712" s="11"/>
      <c r="E3712" s="8"/>
      <c r="F3712" s="8"/>
      <c r="G3712" s="8"/>
      <c r="H3712" s="9"/>
      <c r="I3712" s="9"/>
    </row>
    <row r="3713" spans="2:9">
      <c r="B3713" s="6"/>
      <c r="C3713" s="11"/>
      <c r="E3713" s="8"/>
      <c r="F3713" s="8"/>
      <c r="G3713" s="8"/>
      <c r="H3713" s="9"/>
      <c r="I3713" s="9"/>
    </row>
    <row r="3714" spans="2:9">
      <c r="B3714" s="6"/>
      <c r="C3714" s="11"/>
      <c r="E3714" s="8"/>
      <c r="F3714" s="8"/>
      <c r="G3714" s="8"/>
      <c r="H3714" s="9"/>
      <c r="I3714" s="9"/>
    </row>
    <row r="3715" spans="2:9">
      <c r="B3715" s="6"/>
      <c r="C3715" s="11"/>
      <c r="E3715" s="8"/>
      <c r="F3715" s="8"/>
      <c r="G3715" s="8"/>
      <c r="H3715" s="9"/>
      <c r="I3715" s="9"/>
    </row>
    <row r="3716" spans="2:9">
      <c r="B3716" s="6"/>
      <c r="C3716" s="11"/>
      <c r="E3716" s="8"/>
      <c r="F3716" s="8"/>
      <c r="G3716" s="8"/>
      <c r="H3716" s="9"/>
      <c r="I3716" s="9"/>
    </row>
    <row r="3717" spans="2:9">
      <c r="B3717" s="6"/>
      <c r="C3717" s="11"/>
      <c r="E3717" s="8"/>
      <c r="F3717" s="8"/>
      <c r="G3717" s="8"/>
      <c r="H3717" s="9"/>
      <c r="I3717" s="9"/>
    </row>
    <row r="3718" spans="2:9">
      <c r="B3718" s="6"/>
      <c r="C3718" s="11"/>
      <c r="E3718" s="8"/>
      <c r="F3718" s="8"/>
      <c r="G3718" s="8"/>
      <c r="H3718" s="9"/>
      <c r="I3718" s="9"/>
    </row>
    <row r="3719" spans="2:9">
      <c r="B3719" s="6"/>
      <c r="C3719" s="11"/>
      <c r="E3719" s="8"/>
      <c r="F3719" s="8"/>
      <c r="G3719" s="8"/>
      <c r="H3719" s="9"/>
      <c r="I3719" s="9"/>
    </row>
    <row r="3720" spans="2:9">
      <c r="B3720" s="6"/>
      <c r="C3720" s="11"/>
      <c r="E3720" s="8"/>
      <c r="F3720" s="8"/>
      <c r="G3720" s="8"/>
      <c r="H3720" s="9"/>
      <c r="I3720" s="9"/>
    </row>
    <row r="3721" spans="2:9">
      <c r="B3721" s="6"/>
      <c r="C3721" s="11"/>
      <c r="E3721" s="8"/>
      <c r="F3721" s="8"/>
      <c r="G3721" s="8"/>
      <c r="H3721" s="9"/>
      <c r="I3721" s="9"/>
    </row>
    <row r="3722" spans="2:9">
      <c r="B3722" s="6"/>
      <c r="C3722" s="11"/>
      <c r="E3722" s="8"/>
      <c r="F3722" s="8"/>
      <c r="G3722" s="8"/>
      <c r="H3722" s="9"/>
      <c r="I3722" s="9"/>
    </row>
    <row r="3723" spans="2:9">
      <c r="B3723" s="6"/>
      <c r="C3723" s="11"/>
      <c r="E3723" s="8"/>
      <c r="F3723" s="8"/>
      <c r="G3723" s="8"/>
      <c r="H3723" s="9"/>
      <c r="I3723" s="9"/>
    </row>
    <row r="3724" spans="2:9">
      <c r="B3724" s="6"/>
      <c r="C3724" s="11"/>
      <c r="E3724" s="8"/>
      <c r="F3724" s="8"/>
      <c r="G3724" s="8"/>
      <c r="H3724" s="9"/>
      <c r="I3724" s="9"/>
    </row>
    <row r="3725" spans="2:9">
      <c r="B3725" s="6"/>
      <c r="C3725" s="11"/>
      <c r="E3725" s="8"/>
      <c r="F3725" s="8"/>
      <c r="G3725" s="8"/>
      <c r="H3725" s="9"/>
      <c r="I3725" s="9"/>
    </row>
    <row r="3726" spans="2:9">
      <c r="B3726" s="6"/>
      <c r="C3726" s="11"/>
      <c r="E3726" s="8"/>
      <c r="F3726" s="8"/>
      <c r="G3726" s="8"/>
      <c r="H3726" s="9"/>
      <c r="I3726" s="9"/>
    </row>
    <row r="3727" spans="2:9">
      <c r="B3727" s="6"/>
      <c r="C3727" s="11"/>
      <c r="E3727" s="8"/>
      <c r="F3727" s="8"/>
      <c r="G3727" s="8"/>
      <c r="H3727" s="9"/>
      <c r="I3727" s="9"/>
    </row>
    <row r="3728" spans="2:9">
      <c r="B3728" s="6"/>
      <c r="C3728" s="11"/>
      <c r="E3728" s="8"/>
      <c r="F3728" s="8"/>
      <c r="G3728" s="8"/>
      <c r="H3728" s="9"/>
      <c r="I3728" s="9"/>
    </row>
    <row r="3729" spans="2:9">
      <c r="B3729" s="6"/>
      <c r="C3729" s="11"/>
      <c r="E3729" s="8"/>
      <c r="F3729" s="8"/>
      <c r="G3729" s="8"/>
      <c r="H3729" s="9"/>
      <c r="I3729" s="9"/>
    </row>
    <row r="3730" spans="2:9">
      <c r="B3730" s="6"/>
      <c r="C3730" s="11"/>
      <c r="E3730" s="8"/>
      <c r="F3730" s="8"/>
      <c r="G3730" s="8"/>
      <c r="H3730" s="9"/>
      <c r="I3730" s="9"/>
    </row>
    <row r="3731" spans="2:9">
      <c r="B3731" s="6"/>
      <c r="C3731" s="11"/>
      <c r="E3731" s="8"/>
      <c r="F3731" s="8"/>
      <c r="G3731" s="8"/>
      <c r="H3731" s="9"/>
      <c r="I3731" s="9"/>
    </row>
    <row r="3732" spans="2:9">
      <c r="B3732" s="6"/>
      <c r="C3732" s="11"/>
      <c r="E3732" s="8"/>
      <c r="F3732" s="8"/>
      <c r="G3732" s="8"/>
      <c r="H3732" s="9"/>
      <c r="I3732" s="9"/>
    </row>
    <row r="3733" spans="2:9">
      <c r="B3733" s="6"/>
      <c r="C3733" s="11"/>
      <c r="E3733" s="8"/>
      <c r="F3733" s="8"/>
      <c r="G3733" s="8"/>
      <c r="H3733" s="9"/>
      <c r="I3733" s="9"/>
    </row>
    <row r="3734" spans="2:9">
      <c r="B3734" s="6"/>
      <c r="C3734" s="11"/>
      <c r="E3734" s="8"/>
      <c r="F3734" s="8"/>
      <c r="G3734" s="8"/>
      <c r="H3734" s="9"/>
      <c r="I3734" s="9"/>
    </row>
    <row r="3735" spans="2:9">
      <c r="B3735" s="6"/>
      <c r="C3735" s="11"/>
      <c r="E3735" s="8"/>
      <c r="F3735" s="8"/>
      <c r="G3735" s="8"/>
      <c r="H3735" s="9"/>
      <c r="I3735" s="9"/>
    </row>
    <row r="3736" spans="2:9">
      <c r="B3736" s="6"/>
      <c r="C3736" s="11"/>
      <c r="E3736" s="8"/>
      <c r="F3736" s="8"/>
      <c r="G3736" s="8"/>
      <c r="H3736" s="9"/>
      <c r="I3736" s="9"/>
    </row>
    <row r="3737" spans="2:9">
      <c r="B3737" s="6"/>
      <c r="C3737" s="11"/>
      <c r="E3737" s="8"/>
      <c r="F3737" s="8"/>
      <c r="G3737" s="8"/>
      <c r="H3737" s="9"/>
      <c r="I3737" s="9"/>
    </row>
    <row r="3738" spans="2:9">
      <c r="B3738" s="6"/>
      <c r="C3738" s="11"/>
      <c r="E3738" s="8"/>
      <c r="F3738" s="8"/>
      <c r="G3738" s="8"/>
      <c r="H3738" s="9"/>
      <c r="I3738" s="9"/>
    </row>
    <row r="3739" spans="2:9">
      <c r="B3739" s="6"/>
      <c r="C3739" s="11"/>
      <c r="E3739" s="8"/>
      <c r="F3739" s="8"/>
      <c r="G3739" s="8"/>
      <c r="H3739" s="9"/>
      <c r="I3739" s="9"/>
    </row>
    <row r="3740" spans="2:9">
      <c r="B3740" s="6"/>
      <c r="C3740" s="11"/>
      <c r="E3740" s="8"/>
      <c r="F3740" s="8"/>
      <c r="G3740" s="8"/>
      <c r="H3740" s="9"/>
      <c r="I3740" s="9"/>
    </row>
    <row r="3741" spans="2:9">
      <c r="B3741" s="6"/>
      <c r="C3741" s="11"/>
      <c r="E3741" s="8"/>
      <c r="F3741" s="8"/>
      <c r="G3741" s="8"/>
      <c r="H3741" s="9"/>
      <c r="I3741" s="9"/>
    </row>
    <row r="3742" spans="2:9">
      <c r="B3742" s="6"/>
      <c r="C3742" s="11"/>
      <c r="E3742" s="8"/>
      <c r="F3742" s="8"/>
      <c r="G3742" s="8"/>
      <c r="H3742" s="9"/>
      <c r="I3742" s="9"/>
    </row>
    <row r="3743" spans="2:9">
      <c r="B3743" s="6"/>
      <c r="C3743" s="11"/>
      <c r="E3743" s="8"/>
      <c r="F3743" s="8"/>
      <c r="G3743" s="8"/>
      <c r="H3743" s="9"/>
      <c r="I3743" s="9"/>
    </row>
    <row r="3744" spans="2:9">
      <c r="B3744" s="6"/>
      <c r="C3744" s="11"/>
      <c r="E3744" s="8"/>
      <c r="F3744" s="8"/>
      <c r="G3744" s="8"/>
      <c r="H3744" s="9"/>
      <c r="I3744" s="9"/>
    </row>
    <row r="3745" spans="2:9">
      <c r="B3745" s="6"/>
      <c r="C3745" s="11"/>
      <c r="E3745" s="8"/>
      <c r="F3745" s="8"/>
      <c r="G3745" s="8"/>
      <c r="H3745" s="9"/>
      <c r="I3745" s="9"/>
    </row>
    <row r="3746" spans="2:9">
      <c r="B3746" s="6"/>
      <c r="C3746" s="11"/>
      <c r="E3746" s="8"/>
      <c r="F3746" s="8"/>
      <c r="G3746" s="8"/>
      <c r="H3746" s="9"/>
      <c r="I3746" s="9"/>
    </row>
    <row r="3747" spans="2:9">
      <c r="B3747" s="6"/>
      <c r="C3747" s="11"/>
      <c r="E3747" s="8"/>
      <c r="F3747" s="8"/>
      <c r="G3747" s="8"/>
      <c r="H3747" s="9"/>
      <c r="I3747" s="9"/>
    </row>
    <row r="3748" spans="2:9">
      <c r="B3748" s="6"/>
      <c r="C3748" s="11"/>
      <c r="E3748" s="8"/>
      <c r="F3748" s="8"/>
      <c r="G3748" s="8"/>
      <c r="H3748" s="9"/>
      <c r="I3748" s="9"/>
    </row>
    <row r="3749" spans="2:9">
      <c r="B3749" s="6"/>
      <c r="C3749" s="11"/>
      <c r="E3749" s="8"/>
      <c r="F3749" s="8"/>
      <c r="G3749" s="8"/>
      <c r="H3749" s="9"/>
      <c r="I3749" s="9"/>
    </row>
    <row r="3750" spans="2:9">
      <c r="B3750" s="6"/>
      <c r="C3750" s="11"/>
      <c r="E3750" s="8"/>
      <c r="F3750" s="8"/>
      <c r="G3750" s="8"/>
      <c r="H3750" s="9"/>
      <c r="I3750" s="9"/>
    </row>
    <row r="3751" spans="2:9">
      <c r="B3751" s="6"/>
      <c r="C3751" s="11"/>
      <c r="E3751" s="8"/>
      <c r="F3751" s="8"/>
      <c r="G3751" s="8"/>
      <c r="H3751" s="9"/>
      <c r="I3751" s="9"/>
    </row>
    <row r="3752" spans="2:9">
      <c r="B3752" s="6"/>
      <c r="C3752" s="11"/>
      <c r="E3752" s="8"/>
      <c r="F3752" s="8"/>
      <c r="G3752" s="8"/>
      <c r="H3752" s="9"/>
      <c r="I3752" s="9"/>
    </row>
    <row r="3753" spans="2:9">
      <c r="B3753" s="6"/>
      <c r="C3753" s="11"/>
      <c r="E3753" s="8"/>
      <c r="F3753" s="8"/>
      <c r="G3753" s="8"/>
      <c r="H3753" s="9"/>
      <c r="I3753" s="9"/>
    </row>
    <row r="3754" spans="2:9">
      <c r="B3754" s="6"/>
      <c r="C3754" s="11"/>
      <c r="E3754" s="8"/>
      <c r="F3754" s="8"/>
      <c r="G3754" s="8"/>
      <c r="H3754" s="9"/>
      <c r="I3754" s="9"/>
    </row>
    <row r="3755" spans="2:9">
      <c r="B3755" s="6"/>
      <c r="C3755" s="11"/>
      <c r="E3755" s="8"/>
      <c r="F3755" s="8"/>
      <c r="G3755" s="8"/>
      <c r="H3755" s="9"/>
      <c r="I3755" s="9"/>
    </row>
    <row r="3756" spans="2:9">
      <c r="B3756" s="6"/>
      <c r="C3756" s="11"/>
      <c r="E3756" s="8"/>
      <c r="F3756" s="8"/>
      <c r="G3756" s="8"/>
      <c r="H3756" s="9"/>
      <c r="I3756" s="9"/>
    </row>
    <row r="3757" spans="2:9">
      <c r="B3757" s="6"/>
      <c r="C3757" s="11"/>
      <c r="E3757" s="8"/>
      <c r="F3757" s="8"/>
      <c r="G3757" s="8"/>
      <c r="H3757" s="9"/>
      <c r="I3757" s="9"/>
    </row>
    <row r="3758" spans="2:9">
      <c r="B3758" s="6"/>
      <c r="C3758" s="11"/>
      <c r="E3758" s="8"/>
      <c r="F3758" s="8"/>
      <c r="G3758" s="8"/>
      <c r="H3758" s="9"/>
      <c r="I3758" s="9"/>
    </row>
    <row r="3759" spans="2:9">
      <c r="B3759" s="6"/>
      <c r="C3759" s="11"/>
      <c r="E3759" s="8"/>
      <c r="F3759" s="8"/>
      <c r="G3759" s="8"/>
      <c r="H3759" s="9"/>
      <c r="I3759" s="9"/>
    </row>
    <row r="3760" spans="2:9">
      <c r="B3760" s="6"/>
      <c r="C3760" s="11"/>
      <c r="E3760" s="8"/>
      <c r="F3760" s="8"/>
      <c r="G3760" s="8"/>
      <c r="H3760" s="9"/>
      <c r="I3760" s="9"/>
    </row>
    <row r="3761" spans="2:9">
      <c r="B3761" s="6"/>
      <c r="C3761" s="11"/>
      <c r="E3761" s="8"/>
      <c r="F3761" s="8"/>
      <c r="G3761" s="8"/>
      <c r="H3761" s="9"/>
      <c r="I3761" s="9"/>
    </row>
    <row r="3762" spans="2:9">
      <c r="B3762" s="6"/>
      <c r="C3762" s="11"/>
      <c r="E3762" s="8"/>
      <c r="F3762" s="8"/>
      <c r="G3762" s="8"/>
      <c r="H3762" s="9"/>
      <c r="I3762" s="9"/>
    </row>
    <row r="3763" spans="2:9">
      <c r="B3763" s="6"/>
      <c r="C3763" s="11"/>
      <c r="E3763" s="8"/>
      <c r="F3763" s="8"/>
      <c r="G3763" s="8"/>
      <c r="H3763" s="9"/>
      <c r="I3763" s="9"/>
    </row>
    <row r="3764" spans="2:9">
      <c r="B3764" s="6"/>
      <c r="C3764" s="11"/>
      <c r="E3764" s="8"/>
      <c r="F3764" s="8"/>
      <c r="G3764" s="8"/>
      <c r="H3764" s="9"/>
      <c r="I3764" s="9"/>
    </row>
    <row r="3765" spans="2:9">
      <c r="B3765" s="6"/>
      <c r="C3765" s="11"/>
      <c r="E3765" s="8"/>
      <c r="F3765" s="8"/>
      <c r="G3765" s="8"/>
      <c r="H3765" s="9"/>
      <c r="I3765" s="9"/>
    </row>
    <row r="3766" spans="2:9">
      <c r="B3766" s="6"/>
      <c r="C3766" s="11"/>
      <c r="E3766" s="8"/>
      <c r="F3766" s="8"/>
      <c r="G3766" s="8"/>
      <c r="H3766" s="9"/>
      <c r="I3766" s="9"/>
    </row>
    <row r="3767" spans="2:9">
      <c r="B3767" s="6"/>
      <c r="C3767" s="11"/>
      <c r="E3767" s="8"/>
      <c r="F3767" s="8"/>
      <c r="G3767" s="8"/>
      <c r="H3767" s="9"/>
      <c r="I3767" s="9"/>
    </row>
    <row r="3768" spans="2:9">
      <c r="B3768" s="6"/>
      <c r="C3768" s="11"/>
      <c r="E3768" s="8"/>
      <c r="F3768" s="8"/>
      <c r="G3768" s="8"/>
      <c r="H3768" s="9"/>
      <c r="I3768" s="9"/>
    </row>
    <row r="3769" spans="2:9">
      <c r="B3769" s="6"/>
      <c r="C3769" s="11"/>
      <c r="E3769" s="8"/>
      <c r="F3769" s="8"/>
      <c r="G3769" s="8"/>
      <c r="H3769" s="9"/>
      <c r="I3769" s="9"/>
    </row>
    <row r="3770" spans="2:9">
      <c r="B3770" s="6"/>
      <c r="C3770" s="11"/>
      <c r="E3770" s="8"/>
      <c r="F3770" s="8"/>
      <c r="G3770" s="8"/>
      <c r="H3770" s="9"/>
      <c r="I3770" s="9"/>
    </row>
    <row r="3771" spans="2:9">
      <c r="B3771" s="6"/>
      <c r="C3771" s="11"/>
      <c r="E3771" s="8"/>
      <c r="F3771" s="8"/>
      <c r="G3771" s="8"/>
      <c r="H3771" s="9"/>
      <c r="I3771" s="9"/>
    </row>
    <row r="3772" spans="2:9">
      <c r="B3772" s="6"/>
      <c r="C3772" s="11"/>
      <c r="E3772" s="8"/>
      <c r="F3772" s="8"/>
      <c r="G3772" s="8"/>
      <c r="H3772" s="9"/>
      <c r="I3772" s="9"/>
    </row>
    <row r="3773" spans="2:9">
      <c r="B3773" s="6"/>
      <c r="C3773" s="11"/>
      <c r="E3773" s="8"/>
      <c r="F3773" s="8"/>
      <c r="G3773" s="8"/>
      <c r="H3773" s="9"/>
      <c r="I3773" s="9"/>
    </row>
    <row r="3774" spans="2:9">
      <c r="B3774" s="6"/>
      <c r="C3774" s="11"/>
      <c r="E3774" s="8"/>
      <c r="F3774" s="8"/>
      <c r="G3774" s="8"/>
      <c r="H3774" s="9"/>
      <c r="I3774" s="9"/>
    </row>
    <row r="3775" spans="2:9">
      <c r="B3775" s="6"/>
      <c r="C3775" s="11"/>
      <c r="E3775" s="8"/>
      <c r="F3775" s="8"/>
      <c r="G3775" s="8"/>
      <c r="H3775" s="9"/>
      <c r="I3775" s="9"/>
    </row>
    <row r="3776" spans="2:9">
      <c r="B3776" s="6"/>
      <c r="C3776" s="11"/>
      <c r="E3776" s="8"/>
      <c r="F3776" s="8"/>
      <c r="G3776" s="8"/>
      <c r="H3776" s="9"/>
      <c r="I3776" s="9"/>
    </row>
    <row r="3777" spans="2:9">
      <c r="B3777" s="6"/>
      <c r="C3777" s="11"/>
      <c r="E3777" s="8"/>
      <c r="F3777" s="8"/>
      <c r="G3777" s="8"/>
      <c r="H3777" s="9"/>
      <c r="I3777" s="9"/>
    </row>
    <row r="3778" spans="2:9">
      <c r="B3778" s="6"/>
      <c r="C3778" s="11"/>
      <c r="E3778" s="8"/>
      <c r="F3778" s="8"/>
      <c r="G3778" s="8"/>
      <c r="H3778" s="9"/>
      <c r="I3778" s="9"/>
    </row>
    <row r="3779" spans="2:9">
      <c r="B3779" s="6"/>
      <c r="C3779" s="11"/>
      <c r="E3779" s="8"/>
      <c r="F3779" s="8"/>
      <c r="G3779" s="8"/>
      <c r="H3779" s="9"/>
      <c r="I3779" s="9"/>
    </row>
    <row r="3780" spans="2:9">
      <c r="B3780" s="6"/>
      <c r="C3780" s="11"/>
      <c r="E3780" s="8"/>
      <c r="F3780" s="8"/>
      <c r="G3780" s="8"/>
      <c r="H3780" s="9"/>
      <c r="I3780" s="9"/>
    </row>
    <row r="3781" spans="2:9">
      <c r="B3781" s="6"/>
      <c r="C3781" s="11"/>
      <c r="E3781" s="8"/>
      <c r="F3781" s="8"/>
      <c r="G3781" s="8"/>
      <c r="H3781" s="9"/>
      <c r="I3781" s="9"/>
    </row>
    <row r="3782" spans="2:9">
      <c r="B3782" s="6"/>
      <c r="C3782" s="11"/>
      <c r="E3782" s="8"/>
      <c r="F3782" s="8"/>
      <c r="G3782" s="8"/>
      <c r="H3782" s="9"/>
      <c r="I3782" s="9"/>
    </row>
    <row r="3783" spans="2:9">
      <c r="B3783" s="6"/>
      <c r="C3783" s="11"/>
      <c r="E3783" s="8"/>
      <c r="F3783" s="8"/>
      <c r="G3783" s="8"/>
      <c r="H3783" s="9"/>
      <c r="I3783" s="9"/>
    </row>
    <row r="3784" spans="2:9">
      <c r="B3784" s="6"/>
      <c r="C3784" s="11"/>
      <c r="E3784" s="8"/>
      <c r="F3784" s="8"/>
      <c r="G3784" s="8"/>
      <c r="H3784" s="9"/>
      <c r="I3784" s="9"/>
    </row>
    <row r="3785" spans="2:9">
      <c r="B3785" s="6"/>
      <c r="C3785" s="11"/>
      <c r="E3785" s="8"/>
      <c r="F3785" s="8"/>
      <c r="G3785" s="8"/>
      <c r="H3785" s="9"/>
      <c r="I3785" s="9"/>
    </row>
    <row r="3786" spans="2:9">
      <c r="B3786" s="6"/>
      <c r="C3786" s="11"/>
      <c r="E3786" s="8"/>
      <c r="F3786" s="8"/>
      <c r="G3786" s="8"/>
      <c r="H3786" s="9"/>
      <c r="I3786" s="9"/>
    </row>
    <row r="3787" spans="2:9">
      <c r="B3787" s="6"/>
      <c r="C3787" s="11"/>
      <c r="E3787" s="8"/>
      <c r="F3787" s="8"/>
      <c r="G3787" s="8"/>
      <c r="H3787" s="9"/>
      <c r="I3787" s="9"/>
    </row>
    <row r="3788" spans="2:9">
      <c r="B3788" s="6"/>
      <c r="C3788" s="11"/>
      <c r="E3788" s="8"/>
      <c r="F3788" s="8"/>
      <c r="G3788" s="8"/>
      <c r="H3788" s="9"/>
      <c r="I3788" s="9"/>
    </row>
    <row r="3789" spans="2:9">
      <c r="B3789" s="6"/>
      <c r="C3789" s="11"/>
      <c r="E3789" s="8"/>
      <c r="F3789" s="8"/>
      <c r="G3789" s="8"/>
      <c r="H3789" s="9"/>
      <c r="I3789" s="9"/>
    </row>
    <row r="3790" spans="2:9">
      <c r="B3790" s="6"/>
      <c r="C3790" s="11"/>
      <c r="E3790" s="8"/>
      <c r="F3790" s="8"/>
      <c r="G3790" s="8"/>
      <c r="H3790" s="9"/>
      <c r="I3790" s="9"/>
    </row>
    <row r="3791" spans="2:9">
      <c r="B3791" s="6"/>
      <c r="C3791" s="11"/>
      <c r="E3791" s="8"/>
      <c r="F3791" s="8"/>
      <c r="G3791" s="8"/>
      <c r="H3791" s="9"/>
      <c r="I3791" s="9"/>
    </row>
    <row r="3792" spans="2:9">
      <c r="B3792" s="6"/>
      <c r="C3792" s="11"/>
      <c r="E3792" s="8"/>
      <c r="F3792" s="8"/>
      <c r="G3792" s="8"/>
      <c r="H3792" s="9"/>
      <c r="I3792" s="9"/>
    </row>
    <row r="3793" spans="2:9">
      <c r="B3793" s="6"/>
      <c r="C3793" s="11"/>
      <c r="E3793" s="8"/>
      <c r="F3793" s="8"/>
      <c r="G3793" s="8"/>
      <c r="H3793" s="9"/>
      <c r="I3793" s="9"/>
    </row>
    <row r="3794" spans="2:9">
      <c r="B3794" s="6"/>
      <c r="C3794" s="11"/>
      <c r="E3794" s="8"/>
      <c r="F3794" s="8"/>
      <c r="G3794" s="8"/>
      <c r="H3794" s="9"/>
      <c r="I3794" s="9"/>
    </row>
    <row r="3795" spans="2:9">
      <c r="B3795" s="6"/>
      <c r="C3795" s="11"/>
      <c r="E3795" s="8"/>
      <c r="F3795" s="8"/>
      <c r="G3795" s="8"/>
      <c r="H3795" s="9"/>
      <c r="I3795" s="9"/>
    </row>
    <row r="3796" spans="2:9">
      <c r="B3796" s="6"/>
      <c r="C3796" s="11"/>
      <c r="E3796" s="8"/>
      <c r="F3796" s="8"/>
      <c r="G3796" s="8"/>
      <c r="H3796" s="9"/>
      <c r="I3796" s="9"/>
    </row>
    <row r="3797" spans="2:9">
      <c r="B3797" s="6"/>
      <c r="C3797" s="11"/>
      <c r="E3797" s="8"/>
      <c r="F3797" s="8"/>
      <c r="G3797" s="8"/>
      <c r="H3797" s="9"/>
      <c r="I3797" s="9"/>
    </row>
    <row r="3798" spans="2:9">
      <c r="B3798" s="6"/>
      <c r="C3798" s="11"/>
      <c r="E3798" s="8"/>
      <c r="F3798" s="8"/>
      <c r="G3798" s="8"/>
      <c r="H3798" s="9"/>
      <c r="I3798" s="9"/>
    </row>
    <row r="3799" spans="2:9">
      <c r="B3799" s="6"/>
      <c r="C3799" s="11"/>
      <c r="E3799" s="8"/>
      <c r="F3799" s="8"/>
      <c r="G3799" s="8"/>
      <c r="H3799" s="9"/>
      <c r="I3799" s="9"/>
    </row>
    <row r="3800" spans="2:9">
      <c r="B3800" s="6"/>
      <c r="C3800" s="11"/>
      <c r="E3800" s="8"/>
      <c r="F3800" s="8"/>
      <c r="G3800" s="8"/>
      <c r="H3800" s="9"/>
      <c r="I3800" s="9"/>
    </row>
    <row r="3801" spans="2:9">
      <c r="B3801" s="6"/>
      <c r="C3801" s="11"/>
      <c r="E3801" s="8"/>
      <c r="F3801" s="8"/>
      <c r="G3801" s="8"/>
      <c r="H3801" s="9"/>
      <c r="I3801" s="9"/>
    </row>
    <row r="3802" spans="2:9">
      <c r="B3802" s="6"/>
      <c r="C3802" s="11"/>
      <c r="E3802" s="8"/>
      <c r="F3802" s="8"/>
      <c r="G3802" s="8"/>
      <c r="H3802" s="9"/>
      <c r="I3802" s="9"/>
    </row>
    <row r="3803" spans="2:9">
      <c r="B3803" s="6"/>
      <c r="C3803" s="11"/>
      <c r="E3803" s="8"/>
      <c r="F3803" s="8"/>
      <c r="G3803" s="8"/>
      <c r="H3803" s="9"/>
      <c r="I3803" s="9"/>
    </row>
    <row r="3804" spans="2:9">
      <c r="B3804" s="6"/>
      <c r="C3804" s="11"/>
      <c r="E3804" s="8"/>
      <c r="F3804" s="8"/>
      <c r="G3804" s="8"/>
      <c r="H3804" s="9"/>
      <c r="I3804" s="9"/>
    </row>
    <row r="3805" spans="2:9">
      <c r="B3805" s="6"/>
      <c r="C3805" s="11"/>
      <c r="E3805" s="8"/>
      <c r="F3805" s="8"/>
      <c r="G3805" s="8"/>
      <c r="H3805" s="9"/>
      <c r="I3805" s="9"/>
    </row>
    <row r="3806" spans="2:9">
      <c r="B3806" s="6"/>
      <c r="C3806" s="11"/>
      <c r="E3806" s="8"/>
      <c r="F3806" s="8"/>
      <c r="G3806" s="8"/>
      <c r="H3806" s="9"/>
      <c r="I3806" s="9"/>
    </row>
    <row r="3807" spans="2:9">
      <c r="B3807" s="6"/>
      <c r="C3807" s="11"/>
      <c r="E3807" s="8"/>
      <c r="F3807" s="8"/>
      <c r="G3807" s="8"/>
      <c r="H3807" s="9"/>
      <c r="I3807" s="9"/>
    </row>
    <row r="3808" spans="2:9">
      <c r="B3808" s="6"/>
      <c r="C3808" s="11"/>
      <c r="E3808" s="8"/>
      <c r="F3808" s="8"/>
      <c r="G3808" s="8"/>
      <c r="H3808" s="9"/>
      <c r="I3808" s="9"/>
    </row>
    <row r="3809" spans="2:9">
      <c r="B3809" s="6"/>
      <c r="C3809" s="11"/>
      <c r="E3809" s="8"/>
      <c r="F3809" s="8"/>
      <c r="G3809" s="8"/>
      <c r="H3809" s="9"/>
      <c r="I3809" s="9"/>
    </row>
    <row r="3810" spans="2:9">
      <c r="B3810" s="6"/>
      <c r="C3810" s="11"/>
      <c r="E3810" s="8"/>
      <c r="F3810" s="8"/>
      <c r="G3810" s="8"/>
      <c r="H3810" s="9"/>
      <c r="I3810" s="9"/>
    </row>
    <row r="3811" spans="2:9">
      <c r="B3811" s="6"/>
      <c r="C3811" s="11"/>
      <c r="E3811" s="8"/>
      <c r="F3811" s="8"/>
      <c r="G3811" s="8"/>
      <c r="H3811" s="9"/>
      <c r="I3811" s="9"/>
    </row>
    <row r="3812" spans="2:9">
      <c r="B3812" s="6"/>
      <c r="C3812" s="11"/>
      <c r="E3812" s="8"/>
      <c r="F3812" s="8"/>
      <c r="G3812" s="8"/>
      <c r="H3812" s="9"/>
      <c r="I3812" s="9"/>
    </row>
    <row r="3813" spans="2:9">
      <c r="B3813" s="6"/>
      <c r="C3813" s="11"/>
      <c r="E3813" s="8"/>
      <c r="F3813" s="8"/>
      <c r="G3813" s="8"/>
      <c r="H3813" s="9"/>
      <c r="I3813" s="9"/>
    </row>
    <row r="3814" spans="2:9">
      <c r="B3814" s="6"/>
      <c r="C3814" s="11"/>
      <c r="E3814" s="8"/>
      <c r="F3814" s="8"/>
      <c r="G3814" s="8"/>
      <c r="H3814" s="9"/>
      <c r="I3814" s="9"/>
    </row>
    <row r="3815" spans="2:9">
      <c r="B3815" s="6"/>
      <c r="C3815" s="11"/>
      <c r="E3815" s="8"/>
      <c r="F3815" s="8"/>
      <c r="G3815" s="8"/>
      <c r="H3815" s="9"/>
      <c r="I3815" s="9"/>
    </row>
    <row r="3816" spans="2:9">
      <c r="B3816" s="6"/>
      <c r="C3816" s="11"/>
      <c r="E3816" s="8"/>
      <c r="F3816" s="8"/>
      <c r="G3816" s="8"/>
      <c r="H3816" s="9"/>
      <c r="I3816" s="9"/>
    </row>
    <row r="3817" spans="2:9">
      <c r="B3817" s="6"/>
      <c r="C3817" s="11"/>
      <c r="E3817" s="8"/>
      <c r="F3817" s="8"/>
      <c r="G3817" s="8"/>
      <c r="H3817" s="9"/>
      <c r="I3817" s="9"/>
    </row>
    <row r="3818" spans="2:9">
      <c r="B3818" s="6"/>
      <c r="C3818" s="11"/>
      <c r="E3818" s="8"/>
      <c r="F3818" s="8"/>
      <c r="G3818" s="8"/>
      <c r="H3818" s="9"/>
      <c r="I3818" s="9"/>
    </row>
    <row r="3819" spans="2:9">
      <c r="B3819" s="6"/>
      <c r="C3819" s="11"/>
      <c r="E3819" s="8"/>
      <c r="F3819" s="8"/>
      <c r="G3819" s="8"/>
      <c r="H3819" s="9"/>
      <c r="I3819" s="9"/>
    </row>
    <row r="3820" spans="2:9">
      <c r="B3820" s="6"/>
      <c r="C3820" s="11"/>
      <c r="E3820" s="8"/>
      <c r="F3820" s="8"/>
      <c r="G3820" s="8"/>
      <c r="H3820" s="9"/>
      <c r="I3820" s="9"/>
    </row>
    <row r="3821" spans="2:9">
      <c r="B3821" s="6"/>
      <c r="C3821" s="11"/>
      <c r="E3821" s="8"/>
      <c r="F3821" s="8"/>
      <c r="G3821" s="8"/>
      <c r="H3821" s="9"/>
      <c r="I3821" s="9"/>
    </row>
    <row r="3822" spans="2:9">
      <c r="B3822" s="6"/>
      <c r="C3822" s="11"/>
      <c r="E3822" s="8"/>
      <c r="F3822" s="8"/>
      <c r="G3822" s="8"/>
      <c r="H3822" s="9"/>
      <c r="I3822" s="9"/>
    </row>
    <row r="3823" spans="2:9">
      <c r="B3823" s="6"/>
      <c r="C3823" s="11"/>
      <c r="E3823" s="8"/>
      <c r="F3823" s="8"/>
      <c r="G3823" s="8"/>
      <c r="H3823" s="9"/>
      <c r="I3823" s="9"/>
    </row>
    <row r="3824" spans="2:9">
      <c r="B3824" s="6"/>
      <c r="C3824" s="11"/>
      <c r="E3824" s="8"/>
      <c r="F3824" s="8"/>
      <c r="G3824" s="8"/>
      <c r="H3824" s="9"/>
      <c r="I3824" s="9"/>
    </row>
    <row r="3825" spans="2:9">
      <c r="B3825" s="6"/>
      <c r="C3825" s="11"/>
      <c r="E3825" s="8"/>
      <c r="F3825" s="8"/>
      <c r="G3825" s="8"/>
      <c r="H3825" s="9"/>
      <c r="I3825" s="9"/>
    </row>
    <row r="3826" spans="2:9">
      <c r="B3826" s="6"/>
      <c r="C3826" s="11"/>
      <c r="E3826" s="8"/>
      <c r="F3826" s="8"/>
      <c r="G3826" s="8"/>
      <c r="H3826" s="9"/>
      <c r="I3826" s="9"/>
    </row>
    <row r="3827" spans="2:9">
      <c r="B3827" s="6"/>
      <c r="C3827" s="11"/>
      <c r="E3827" s="8"/>
      <c r="F3827" s="8"/>
      <c r="G3827" s="8"/>
      <c r="H3827" s="9"/>
      <c r="I3827" s="9"/>
    </row>
    <row r="3828" spans="2:9">
      <c r="B3828" s="6"/>
      <c r="C3828" s="11"/>
      <c r="E3828" s="8"/>
      <c r="F3828" s="8"/>
      <c r="G3828" s="8"/>
      <c r="H3828" s="9"/>
      <c r="I3828" s="9"/>
    </row>
    <row r="3829" spans="2:9">
      <c r="B3829" s="6"/>
      <c r="C3829" s="11"/>
      <c r="E3829" s="8"/>
      <c r="F3829" s="8"/>
      <c r="G3829" s="8"/>
      <c r="H3829" s="9"/>
      <c r="I3829" s="9"/>
    </row>
    <row r="3830" spans="2:9">
      <c r="B3830" s="6"/>
      <c r="C3830" s="11"/>
      <c r="E3830" s="8"/>
      <c r="F3830" s="8"/>
      <c r="G3830" s="8"/>
      <c r="H3830" s="9"/>
      <c r="I3830" s="9"/>
    </row>
    <row r="3831" spans="2:9">
      <c r="B3831" s="6"/>
      <c r="C3831" s="11"/>
      <c r="E3831" s="8"/>
      <c r="F3831" s="8"/>
      <c r="G3831" s="8"/>
      <c r="H3831" s="9"/>
      <c r="I3831" s="9"/>
    </row>
    <row r="3832" spans="2:9">
      <c r="B3832" s="6"/>
      <c r="C3832" s="11"/>
      <c r="E3832" s="8"/>
      <c r="F3832" s="8"/>
      <c r="G3832" s="8"/>
      <c r="H3832" s="9"/>
      <c r="I3832" s="9"/>
    </row>
    <row r="3833" spans="2:9">
      <c r="B3833" s="6"/>
      <c r="C3833" s="11"/>
      <c r="E3833" s="8"/>
      <c r="F3833" s="8"/>
      <c r="G3833" s="8"/>
      <c r="H3833" s="9"/>
      <c r="I3833" s="9"/>
    </row>
    <row r="3834" spans="2:9">
      <c r="B3834" s="6"/>
      <c r="C3834" s="11"/>
      <c r="E3834" s="8"/>
      <c r="F3834" s="8"/>
      <c r="G3834" s="8"/>
      <c r="H3834" s="9"/>
      <c r="I3834" s="9"/>
    </row>
    <row r="3835" spans="2:9">
      <c r="B3835" s="6"/>
      <c r="C3835" s="11"/>
      <c r="E3835" s="8"/>
      <c r="F3835" s="8"/>
      <c r="G3835" s="8"/>
      <c r="H3835" s="9"/>
      <c r="I3835" s="9"/>
    </row>
    <row r="3836" spans="2:9">
      <c r="B3836" s="6"/>
      <c r="C3836" s="11"/>
      <c r="E3836" s="8"/>
      <c r="F3836" s="8"/>
      <c r="G3836" s="8"/>
      <c r="H3836" s="9"/>
      <c r="I3836" s="9"/>
    </row>
    <row r="3837" spans="2:9">
      <c r="B3837" s="6"/>
      <c r="C3837" s="11"/>
      <c r="E3837" s="8"/>
      <c r="F3837" s="8"/>
      <c r="G3837" s="8"/>
      <c r="H3837" s="9"/>
      <c r="I3837" s="9"/>
    </row>
    <row r="3838" spans="2:9">
      <c r="B3838" s="6"/>
      <c r="C3838" s="11"/>
      <c r="E3838" s="8"/>
      <c r="F3838" s="8"/>
      <c r="G3838" s="8"/>
      <c r="H3838" s="9"/>
      <c r="I3838" s="9"/>
    </row>
    <row r="3839" spans="2:9">
      <c r="B3839" s="6"/>
      <c r="C3839" s="11"/>
      <c r="E3839" s="8"/>
      <c r="F3839" s="8"/>
      <c r="G3839" s="8"/>
      <c r="H3839" s="9"/>
      <c r="I3839" s="9"/>
    </row>
    <row r="3840" spans="2:9">
      <c r="B3840" s="6"/>
      <c r="C3840" s="11"/>
      <c r="E3840" s="8"/>
      <c r="F3840" s="8"/>
      <c r="G3840" s="8"/>
      <c r="H3840" s="9"/>
      <c r="I3840" s="9"/>
    </row>
    <row r="3841" spans="2:9">
      <c r="B3841" s="6"/>
      <c r="C3841" s="11"/>
      <c r="E3841" s="8"/>
      <c r="F3841" s="8"/>
      <c r="G3841" s="8"/>
      <c r="H3841" s="9"/>
      <c r="I3841" s="9"/>
    </row>
    <row r="3842" spans="2:9">
      <c r="B3842" s="6"/>
      <c r="C3842" s="11"/>
      <c r="E3842" s="8"/>
      <c r="F3842" s="8"/>
      <c r="G3842" s="8"/>
      <c r="H3842" s="9"/>
      <c r="I3842" s="9"/>
    </row>
    <row r="3843" spans="2:9">
      <c r="B3843" s="6"/>
      <c r="C3843" s="11"/>
      <c r="E3843" s="8"/>
      <c r="F3843" s="8"/>
      <c r="G3843" s="8"/>
      <c r="H3843" s="9"/>
      <c r="I3843" s="9"/>
    </row>
    <row r="3844" spans="2:9">
      <c r="B3844" s="6"/>
      <c r="C3844" s="11"/>
      <c r="E3844" s="8"/>
      <c r="F3844" s="8"/>
      <c r="G3844" s="8"/>
      <c r="H3844" s="9"/>
      <c r="I3844" s="9"/>
    </row>
    <row r="3845" spans="2:9">
      <c r="B3845" s="6"/>
      <c r="C3845" s="11"/>
      <c r="E3845" s="8"/>
      <c r="F3845" s="8"/>
      <c r="G3845" s="8"/>
      <c r="H3845" s="9"/>
      <c r="I3845" s="9"/>
    </row>
    <row r="3846" spans="2:9">
      <c r="B3846" s="6"/>
      <c r="C3846" s="11"/>
      <c r="E3846" s="8"/>
      <c r="F3846" s="8"/>
      <c r="G3846" s="8"/>
      <c r="H3846" s="9"/>
      <c r="I3846" s="9"/>
    </row>
    <row r="3847" spans="2:9">
      <c r="B3847" s="6"/>
      <c r="C3847" s="11"/>
      <c r="E3847" s="8"/>
      <c r="F3847" s="8"/>
      <c r="G3847" s="8"/>
      <c r="H3847" s="9"/>
      <c r="I3847" s="9"/>
    </row>
    <row r="3848" spans="2:9">
      <c r="B3848" s="6"/>
      <c r="C3848" s="11"/>
      <c r="E3848" s="8"/>
      <c r="F3848" s="8"/>
      <c r="G3848" s="8"/>
      <c r="H3848" s="9"/>
      <c r="I3848" s="9"/>
    </row>
    <row r="3849" spans="2:9">
      <c r="B3849" s="6"/>
      <c r="C3849" s="11"/>
      <c r="E3849" s="8"/>
      <c r="F3849" s="8"/>
      <c r="G3849" s="8"/>
      <c r="H3849" s="9"/>
      <c r="I3849" s="9"/>
    </row>
    <row r="3850" spans="2:9">
      <c r="B3850" s="6"/>
      <c r="C3850" s="11"/>
      <c r="E3850" s="8"/>
      <c r="F3850" s="8"/>
      <c r="G3850" s="8"/>
      <c r="H3850" s="9"/>
      <c r="I3850" s="9"/>
    </row>
    <row r="3851" spans="2:9">
      <c r="B3851" s="6"/>
      <c r="C3851" s="11"/>
      <c r="E3851" s="8"/>
      <c r="F3851" s="8"/>
      <c r="G3851" s="8"/>
      <c r="H3851" s="9"/>
      <c r="I3851" s="9"/>
    </row>
    <row r="3852" spans="2:9">
      <c r="B3852" s="6"/>
      <c r="C3852" s="11"/>
      <c r="E3852" s="8"/>
      <c r="F3852" s="8"/>
      <c r="G3852" s="8"/>
      <c r="H3852" s="9"/>
      <c r="I3852" s="9"/>
    </row>
    <row r="3853" spans="2:9">
      <c r="B3853" s="6"/>
      <c r="C3853" s="11"/>
      <c r="E3853" s="8"/>
      <c r="F3853" s="8"/>
      <c r="G3853" s="8"/>
      <c r="H3853" s="9"/>
      <c r="I3853" s="9"/>
    </row>
    <row r="3854" spans="2:9">
      <c r="B3854" s="6"/>
      <c r="C3854" s="11"/>
      <c r="E3854" s="8"/>
      <c r="F3854" s="8"/>
      <c r="G3854" s="8"/>
      <c r="H3854" s="9"/>
      <c r="I3854" s="9"/>
    </row>
    <row r="3855" spans="2:9">
      <c r="B3855" s="6"/>
      <c r="C3855" s="11"/>
      <c r="E3855" s="8"/>
      <c r="F3855" s="8"/>
      <c r="G3855" s="8"/>
      <c r="H3855" s="9"/>
      <c r="I3855" s="9"/>
    </row>
    <row r="3856" spans="2:9">
      <c r="B3856" s="6"/>
      <c r="C3856" s="11"/>
      <c r="E3856" s="8"/>
      <c r="F3856" s="8"/>
      <c r="G3856" s="8"/>
      <c r="H3856" s="9"/>
      <c r="I3856" s="9"/>
    </row>
    <row r="3857" spans="2:9">
      <c r="B3857" s="6"/>
      <c r="C3857" s="11"/>
      <c r="E3857" s="8"/>
      <c r="F3857" s="8"/>
      <c r="G3857" s="8"/>
      <c r="H3857" s="9"/>
      <c r="I3857" s="9"/>
    </row>
    <row r="3858" spans="2:9">
      <c r="B3858" s="6"/>
      <c r="C3858" s="11"/>
      <c r="E3858" s="8"/>
      <c r="F3858" s="8"/>
      <c r="G3858" s="8"/>
      <c r="H3858" s="9"/>
      <c r="I3858" s="9"/>
    </row>
    <row r="3859" spans="2:9">
      <c r="B3859" s="6"/>
      <c r="C3859" s="11"/>
      <c r="E3859" s="8"/>
      <c r="F3859" s="8"/>
      <c r="G3859" s="8"/>
      <c r="H3859" s="9"/>
      <c r="I3859" s="9"/>
    </row>
    <row r="3860" spans="2:9">
      <c r="B3860" s="6"/>
      <c r="C3860" s="11"/>
      <c r="E3860" s="8"/>
      <c r="F3860" s="8"/>
      <c r="G3860" s="8"/>
      <c r="H3860" s="9"/>
      <c r="I3860" s="9"/>
    </row>
    <row r="3861" spans="2:9">
      <c r="B3861" s="6"/>
      <c r="C3861" s="11"/>
      <c r="E3861" s="8"/>
      <c r="F3861" s="8"/>
      <c r="G3861" s="8"/>
      <c r="H3861" s="9"/>
      <c r="I3861" s="9"/>
    </row>
    <row r="3862" spans="2:9">
      <c r="B3862" s="6"/>
      <c r="C3862" s="11"/>
      <c r="E3862" s="8"/>
      <c r="F3862" s="8"/>
      <c r="G3862" s="8"/>
      <c r="H3862" s="9"/>
      <c r="I3862" s="9"/>
    </row>
    <row r="3863" spans="2:9">
      <c r="B3863" s="6"/>
      <c r="C3863" s="11"/>
      <c r="E3863" s="8"/>
      <c r="F3863" s="8"/>
      <c r="G3863" s="8"/>
      <c r="H3863" s="9"/>
      <c r="I3863" s="9"/>
    </row>
    <row r="3864" spans="2:9">
      <c r="B3864" s="6"/>
      <c r="C3864" s="11"/>
      <c r="E3864" s="8"/>
      <c r="F3864" s="8"/>
      <c r="G3864" s="8"/>
      <c r="H3864" s="9"/>
      <c r="I3864" s="9"/>
    </row>
    <row r="3865" spans="2:9">
      <c r="B3865" s="6"/>
      <c r="C3865" s="11"/>
      <c r="E3865" s="8"/>
      <c r="F3865" s="8"/>
      <c r="G3865" s="8"/>
      <c r="H3865" s="9"/>
      <c r="I3865" s="9"/>
    </row>
    <row r="3866" spans="2:9">
      <c r="B3866" s="6"/>
      <c r="C3866" s="11"/>
      <c r="E3866" s="8"/>
      <c r="F3866" s="8"/>
      <c r="G3866" s="8"/>
      <c r="H3866" s="9"/>
      <c r="I3866" s="9"/>
    </row>
    <row r="3867" spans="2:9">
      <c r="B3867" s="6"/>
      <c r="C3867" s="11"/>
      <c r="E3867" s="8"/>
      <c r="F3867" s="8"/>
      <c r="G3867" s="8"/>
      <c r="H3867" s="9"/>
      <c r="I3867" s="9"/>
    </row>
    <row r="3868" spans="2:9">
      <c r="B3868" s="6"/>
      <c r="C3868" s="11"/>
      <c r="E3868" s="8"/>
      <c r="F3868" s="8"/>
      <c r="G3868" s="8"/>
      <c r="H3868" s="9"/>
      <c r="I3868" s="9"/>
    </row>
    <row r="3869" spans="2:9">
      <c r="B3869" s="6"/>
      <c r="C3869" s="11"/>
      <c r="E3869" s="8"/>
      <c r="F3869" s="8"/>
      <c r="G3869" s="8"/>
      <c r="H3869" s="9"/>
      <c r="I3869" s="9"/>
    </row>
    <row r="3870" spans="2:9">
      <c r="B3870" s="6"/>
      <c r="C3870" s="11"/>
      <c r="E3870" s="8"/>
      <c r="F3870" s="8"/>
      <c r="G3870" s="8"/>
      <c r="H3870" s="9"/>
      <c r="I3870" s="9"/>
    </row>
    <row r="3871" spans="2:9">
      <c r="B3871" s="6"/>
      <c r="C3871" s="11"/>
      <c r="E3871" s="8"/>
      <c r="F3871" s="8"/>
      <c r="G3871" s="8"/>
      <c r="H3871" s="9"/>
      <c r="I3871" s="9"/>
    </row>
    <row r="3872" spans="2:9">
      <c r="B3872" s="6"/>
      <c r="C3872" s="11"/>
      <c r="E3872" s="8"/>
      <c r="F3872" s="8"/>
      <c r="G3872" s="8"/>
      <c r="H3872" s="9"/>
      <c r="I3872" s="9"/>
    </row>
    <row r="3873" spans="2:9">
      <c r="B3873" s="6"/>
      <c r="C3873" s="11"/>
      <c r="E3873" s="8"/>
      <c r="F3873" s="8"/>
      <c r="G3873" s="8"/>
      <c r="H3873" s="9"/>
      <c r="I3873" s="9"/>
    </row>
    <row r="3874" spans="2:9">
      <c r="B3874" s="6"/>
      <c r="C3874" s="11"/>
      <c r="E3874" s="8"/>
      <c r="F3874" s="8"/>
      <c r="G3874" s="8"/>
      <c r="H3874" s="9"/>
      <c r="I3874" s="9"/>
    </row>
    <row r="3875" spans="2:9">
      <c r="B3875" s="6"/>
      <c r="C3875" s="11"/>
      <c r="E3875" s="8"/>
      <c r="F3875" s="8"/>
      <c r="G3875" s="8"/>
      <c r="H3875" s="9"/>
      <c r="I3875" s="9"/>
    </row>
    <row r="3876" spans="2:9">
      <c r="B3876" s="6"/>
      <c r="C3876" s="11"/>
      <c r="E3876" s="8"/>
      <c r="F3876" s="8"/>
      <c r="G3876" s="8"/>
      <c r="H3876" s="9"/>
      <c r="I3876" s="9"/>
    </row>
    <row r="3877" spans="2:9">
      <c r="B3877" s="6"/>
      <c r="C3877" s="11"/>
      <c r="E3877" s="8"/>
      <c r="F3877" s="8"/>
      <c r="G3877" s="8"/>
      <c r="H3877" s="9"/>
      <c r="I3877" s="9"/>
    </row>
    <row r="3878" spans="2:9">
      <c r="B3878" s="6"/>
      <c r="C3878" s="11"/>
      <c r="E3878" s="8"/>
      <c r="F3878" s="8"/>
      <c r="G3878" s="8"/>
      <c r="H3878" s="9"/>
      <c r="I3878" s="9"/>
    </row>
    <row r="3879" spans="2:9">
      <c r="B3879" s="6"/>
      <c r="C3879" s="11"/>
      <c r="E3879" s="8"/>
      <c r="F3879" s="8"/>
      <c r="G3879" s="8"/>
      <c r="H3879" s="9"/>
      <c r="I3879" s="9"/>
    </row>
    <row r="3880" spans="2:9">
      <c r="B3880" s="6"/>
      <c r="C3880" s="11"/>
      <c r="E3880" s="8"/>
      <c r="F3880" s="8"/>
      <c r="G3880" s="8"/>
      <c r="H3880" s="9"/>
      <c r="I3880" s="9"/>
    </row>
    <row r="3881" spans="2:9">
      <c r="B3881" s="6"/>
      <c r="C3881" s="11"/>
      <c r="E3881" s="8"/>
      <c r="F3881" s="8"/>
      <c r="G3881" s="8"/>
      <c r="H3881" s="9"/>
      <c r="I3881" s="9"/>
    </row>
    <row r="3882" spans="2:9">
      <c r="B3882" s="6"/>
      <c r="C3882" s="11"/>
      <c r="E3882" s="8"/>
      <c r="F3882" s="8"/>
      <c r="G3882" s="8"/>
      <c r="H3882" s="9"/>
      <c r="I3882" s="9"/>
    </row>
    <row r="3883" spans="2:9">
      <c r="B3883" s="6"/>
      <c r="C3883" s="11"/>
      <c r="E3883" s="8"/>
      <c r="F3883" s="8"/>
      <c r="G3883" s="8"/>
      <c r="H3883" s="9"/>
      <c r="I3883" s="9"/>
    </row>
    <row r="3884" spans="2:9">
      <c r="B3884" s="6"/>
      <c r="C3884" s="11"/>
      <c r="E3884" s="8"/>
      <c r="F3884" s="8"/>
      <c r="G3884" s="8"/>
      <c r="H3884" s="9"/>
      <c r="I3884" s="9"/>
    </row>
    <row r="3885" spans="2:9">
      <c r="B3885" s="6"/>
      <c r="C3885" s="11"/>
      <c r="E3885" s="8"/>
      <c r="F3885" s="8"/>
      <c r="G3885" s="8"/>
      <c r="H3885" s="9"/>
      <c r="I3885" s="9"/>
    </row>
    <row r="3886" spans="2:9">
      <c r="B3886" s="6"/>
      <c r="C3886" s="11"/>
      <c r="E3886" s="8"/>
      <c r="F3886" s="8"/>
      <c r="G3886" s="8"/>
      <c r="H3886" s="9"/>
      <c r="I3886" s="9"/>
    </row>
    <row r="3887" spans="2:9">
      <c r="B3887" s="6"/>
      <c r="C3887" s="11"/>
      <c r="E3887" s="8"/>
      <c r="F3887" s="8"/>
      <c r="G3887" s="8"/>
      <c r="H3887" s="9"/>
      <c r="I3887" s="9"/>
    </row>
    <row r="3888" spans="2:9">
      <c r="B3888" s="6"/>
      <c r="C3888" s="11"/>
      <c r="E3888" s="8"/>
      <c r="F3888" s="8"/>
      <c r="G3888" s="8"/>
      <c r="H3888" s="9"/>
      <c r="I3888" s="9"/>
    </row>
    <row r="3889" spans="2:9">
      <c r="B3889" s="6"/>
      <c r="C3889" s="11"/>
      <c r="E3889" s="8"/>
      <c r="F3889" s="8"/>
      <c r="G3889" s="8"/>
      <c r="H3889" s="9"/>
      <c r="I3889" s="9"/>
    </row>
    <row r="3890" spans="2:9">
      <c r="B3890" s="6"/>
      <c r="C3890" s="11"/>
      <c r="E3890" s="8"/>
      <c r="F3890" s="8"/>
      <c r="G3890" s="8"/>
      <c r="H3890" s="9"/>
      <c r="I3890" s="9"/>
    </row>
    <row r="3891" spans="2:9">
      <c r="B3891" s="6"/>
      <c r="C3891" s="11"/>
      <c r="E3891" s="8"/>
      <c r="F3891" s="8"/>
      <c r="G3891" s="8"/>
      <c r="H3891" s="9"/>
      <c r="I3891" s="9"/>
    </row>
    <row r="3892" spans="2:9">
      <c r="B3892" s="6"/>
      <c r="C3892" s="11"/>
      <c r="E3892" s="8"/>
      <c r="F3892" s="8"/>
      <c r="G3892" s="8"/>
      <c r="H3892" s="9"/>
      <c r="I3892" s="9"/>
    </row>
    <row r="3893" spans="2:9">
      <c r="B3893" s="6"/>
      <c r="C3893" s="11"/>
      <c r="E3893" s="8"/>
      <c r="F3893" s="8"/>
      <c r="G3893" s="8"/>
      <c r="H3893" s="9"/>
      <c r="I3893" s="9"/>
    </row>
    <row r="3894" spans="2:9">
      <c r="B3894" s="6"/>
      <c r="C3894" s="11"/>
      <c r="E3894" s="8"/>
      <c r="F3894" s="8"/>
      <c r="G3894" s="8"/>
      <c r="H3894" s="9"/>
      <c r="I3894" s="9"/>
    </row>
    <row r="3895" spans="2:9">
      <c r="B3895" s="6"/>
      <c r="C3895" s="11"/>
      <c r="E3895" s="8"/>
      <c r="F3895" s="8"/>
      <c r="G3895" s="8"/>
      <c r="H3895" s="9"/>
      <c r="I3895" s="9"/>
    </row>
    <row r="3896" spans="2:9">
      <c r="B3896" s="6"/>
      <c r="C3896" s="11"/>
      <c r="E3896" s="8"/>
      <c r="F3896" s="8"/>
      <c r="G3896" s="8"/>
      <c r="H3896" s="9"/>
      <c r="I3896" s="9"/>
    </row>
    <row r="3897" spans="2:9">
      <c r="B3897" s="6"/>
      <c r="C3897" s="11"/>
      <c r="E3897" s="8"/>
      <c r="F3897" s="8"/>
      <c r="G3897" s="8"/>
      <c r="H3897" s="9"/>
      <c r="I3897" s="9"/>
    </row>
    <row r="3898" spans="2:9">
      <c r="B3898" s="6"/>
      <c r="C3898" s="11"/>
      <c r="E3898" s="8"/>
      <c r="F3898" s="8"/>
      <c r="G3898" s="8"/>
      <c r="H3898" s="9"/>
      <c r="I3898" s="9"/>
    </row>
    <row r="3899" spans="2:9">
      <c r="B3899" s="6"/>
      <c r="C3899" s="11"/>
      <c r="E3899" s="8"/>
      <c r="F3899" s="8"/>
      <c r="G3899" s="8"/>
      <c r="H3899" s="9"/>
      <c r="I3899" s="9"/>
    </row>
    <row r="3900" spans="2:9">
      <c r="B3900" s="6"/>
      <c r="C3900" s="11"/>
      <c r="E3900" s="8"/>
      <c r="F3900" s="8"/>
      <c r="G3900" s="8"/>
      <c r="H3900" s="9"/>
      <c r="I3900" s="9"/>
    </row>
    <row r="3901" spans="2:9">
      <c r="B3901" s="6"/>
      <c r="C3901" s="11"/>
      <c r="E3901" s="8"/>
      <c r="F3901" s="8"/>
      <c r="G3901" s="8"/>
      <c r="H3901" s="9"/>
      <c r="I3901" s="9"/>
    </row>
    <row r="3902" spans="2:9">
      <c r="B3902" s="6"/>
      <c r="C3902" s="11"/>
      <c r="E3902" s="8"/>
      <c r="F3902" s="8"/>
      <c r="G3902" s="8"/>
      <c r="H3902" s="9"/>
      <c r="I3902" s="9"/>
    </row>
    <row r="3903" spans="2:9">
      <c r="B3903" s="6"/>
      <c r="C3903" s="11"/>
      <c r="E3903" s="8"/>
      <c r="F3903" s="8"/>
      <c r="G3903" s="8"/>
      <c r="H3903" s="9"/>
      <c r="I3903" s="9"/>
    </row>
    <row r="3904" spans="2:9">
      <c r="B3904" s="6"/>
      <c r="C3904" s="11"/>
      <c r="E3904" s="8"/>
      <c r="F3904" s="8"/>
      <c r="G3904" s="8"/>
      <c r="H3904" s="9"/>
      <c r="I3904" s="9"/>
    </row>
    <row r="3905" spans="2:9">
      <c r="B3905" s="6"/>
      <c r="C3905" s="11"/>
      <c r="E3905" s="8"/>
      <c r="F3905" s="8"/>
      <c r="G3905" s="8"/>
      <c r="H3905" s="9"/>
      <c r="I3905" s="9"/>
    </row>
    <row r="3906" spans="2:9">
      <c r="B3906" s="6"/>
      <c r="C3906" s="11"/>
      <c r="E3906" s="8"/>
      <c r="F3906" s="8"/>
      <c r="G3906" s="8"/>
      <c r="H3906" s="9"/>
      <c r="I3906" s="9"/>
    </row>
    <row r="3907" spans="2:9">
      <c r="B3907" s="6"/>
      <c r="C3907" s="11"/>
      <c r="E3907" s="8"/>
      <c r="F3907" s="8"/>
      <c r="G3907" s="8"/>
      <c r="H3907" s="9"/>
      <c r="I3907" s="9"/>
    </row>
    <row r="3908" spans="2:9">
      <c r="B3908" s="6"/>
      <c r="C3908" s="11"/>
      <c r="E3908" s="8"/>
      <c r="F3908" s="8"/>
      <c r="G3908" s="8"/>
      <c r="H3908" s="9"/>
      <c r="I3908" s="9"/>
    </row>
    <row r="3909" spans="2:9">
      <c r="B3909" s="6"/>
      <c r="C3909" s="11"/>
      <c r="E3909" s="8"/>
      <c r="F3909" s="8"/>
      <c r="G3909" s="8"/>
      <c r="H3909" s="9"/>
      <c r="I3909" s="9"/>
    </row>
    <row r="3910" spans="2:9">
      <c r="B3910" s="6"/>
      <c r="C3910" s="11"/>
      <c r="E3910" s="8"/>
      <c r="F3910" s="8"/>
      <c r="G3910" s="8"/>
      <c r="H3910" s="9"/>
      <c r="I3910" s="9"/>
    </row>
    <row r="3911" spans="2:9">
      <c r="B3911" s="6"/>
      <c r="C3911" s="11"/>
      <c r="E3911" s="8"/>
      <c r="F3911" s="8"/>
      <c r="G3911" s="8"/>
      <c r="H3911" s="9"/>
      <c r="I3911" s="9"/>
    </row>
    <row r="3912" spans="2:9">
      <c r="B3912" s="6"/>
      <c r="C3912" s="11"/>
      <c r="E3912" s="8"/>
      <c r="F3912" s="8"/>
      <c r="G3912" s="8"/>
      <c r="H3912" s="9"/>
      <c r="I3912" s="9"/>
    </row>
    <row r="3913" spans="2:9">
      <c r="B3913" s="6"/>
      <c r="C3913" s="11"/>
      <c r="E3913" s="8"/>
      <c r="F3913" s="8"/>
      <c r="G3913" s="8"/>
      <c r="H3913" s="9"/>
      <c r="I3913" s="9"/>
    </row>
    <row r="3914" spans="2:9">
      <c r="B3914" s="6"/>
      <c r="C3914" s="11"/>
      <c r="E3914" s="8"/>
      <c r="F3914" s="8"/>
      <c r="G3914" s="8"/>
      <c r="H3914" s="9"/>
      <c r="I3914" s="9"/>
    </row>
    <row r="3915" spans="2:9">
      <c r="B3915" s="6"/>
      <c r="C3915" s="11"/>
      <c r="E3915" s="8"/>
      <c r="F3915" s="8"/>
      <c r="G3915" s="8"/>
      <c r="H3915" s="9"/>
      <c r="I3915" s="9"/>
    </row>
    <row r="3916" spans="2:9">
      <c r="B3916" s="6"/>
      <c r="C3916" s="11"/>
      <c r="E3916" s="8"/>
      <c r="F3916" s="8"/>
      <c r="G3916" s="8"/>
      <c r="H3916" s="9"/>
      <c r="I3916" s="9"/>
    </row>
    <row r="3917" spans="2:9">
      <c r="B3917" s="6"/>
      <c r="C3917" s="11"/>
      <c r="E3917" s="8"/>
      <c r="F3917" s="8"/>
      <c r="G3917" s="8"/>
      <c r="H3917" s="9"/>
      <c r="I3917" s="9"/>
    </row>
    <row r="3918" spans="2:9">
      <c r="B3918" s="6"/>
      <c r="C3918" s="11"/>
      <c r="E3918" s="8"/>
      <c r="F3918" s="8"/>
      <c r="G3918" s="8"/>
      <c r="H3918" s="9"/>
      <c r="I3918" s="9"/>
    </row>
    <row r="3919" spans="2:9">
      <c r="B3919" s="6"/>
      <c r="C3919" s="11"/>
      <c r="E3919" s="8"/>
      <c r="F3919" s="8"/>
      <c r="G3919" s="8"/>
      <c r="H3919" s="9"/>
      <c r="I3919" s="9"/>
    </row>
    <row r="3920" spans="2:9">
      <c r="B3920" s="6"/>
      <c r="C3920" s="11"/>
      <c r="E3920" s="8"/>
      <c r="F3920" s="8"/>
      <c r="G3920" s="8"/>
      <c r="H3920" s="9"/>
      <c r="I3920" s="9"/>
    </row>
    <row r="3921" spans="2:9">
      <c r="B3921" s="6"/>
      <c r="C3921" s="11"/>
      <c r="E3921" s="8"/>
      <c r="F3921" s="8"/>
      <c r="G3921" s="8"/>
      <c r="H3921" s="9"/>
      <c r="I3921" s="9"/>
    </row>
    <row r="3922" spans="2:9">
      <c r="B3922" s="6"/>
      <c r="C3922" s="11"/>
      <c r="E3922" s="8"/>
      <c r="F3922" s="8"/>
      <c r="G3922" s="8"/>
      <c r="H3922" s="9"/>
      <c r="I3922" s="9"/>
    </row>
    <row r="3923" spans="2:9">
      <c r="B3923" s="6"/>
      <c r="C3923" s="11"/>
      <c r="E3923" s="8"/>
      <c r="F3923" s="8"/>
      <c r="G3923" s="8"/>
      <c r="H3923" s="9"/>
      <c r="I3923" s="9"/>
    </row>
    <row r="3924" spans="2:9">
      <c r="B3924" s="6"/>
      <c r="C3924" s="11"/>
      <c r="E3924" s="8"/>
      <c r="F3924" s="8"/>
      <c r="G3924" s="8"/>
      <c r="H3924" s="9"/>
      <c r="I3924" s="9"/>
    </row>
    <row r="3925" spans="2:9">
      <c r="B3925" s="6"/>
      <c r="C3925" s="11"/>
      <c r="E3925" s="8"/>
      <c r="F3925" s="8"/>
      <c r="G3925" s="8"/>
      <c r="H3925" s="9"/>
      <c r="I3925" s="9"/>
    </row>
    <row r="3926" spans="2:9">
      <c r="B3926" s="6"/>
      <c r="C3926" s="11"/>
      <c r="E3926" s="8"/>
      <c r="F3926" s="8"/>
      <c r="G3926" s="8"/>
      <c r="H3926" s="9"/>
      <c r="I3926" s="9"/>
    </row>
    <row r="3927" spans="2:9">
      <c r="B3927" s="6"/>
      <c r="C3927" s="11"/>
      <c r="E3927" s="8"/>
      <c r="F3927" s="8"/>
      <c r="G3927" s="8"/>
      <c r="H3927" s="9"/>
      <c r="I3927" s="9"/>
    </row>
    <row r="3928" spans="2:9">
      <c r="B3928" s="6"/>
      <c r="C3928" s="11"/>
      <c r="E3928" s="8"/>
      <c r="F3928" s="8"/>
      <c r="G3928" s="8"/>
      <c r="H3928" s="9"/>
      <c r="I3928" s="9"/>
    </row>
    <row r="3929" spans="2:9">
      <c r="B3929" s="6"/>
      <c r="C3929" s="11"/>
      <c r="E3929" s="8"/>
      <c r="F3929" s="8"/>
      <c r="G3929" s="8"/>
      <c r="H3929" s="9"/>
      <c r="I3929" s="9"/>
    </row>
    <row r="3930" spans="2:9">
      <c r="B3930" s="6"/>
      <c r="C3930" s="11"/>
      <c r="E3930" s="8"/>
      <c r="F3930" s="8"/>
      <c r="G3930" s="8"/>
      <c r="H3930" s="9"/>
      <c r="I3930" s="9"/>
    </row>
    <row r="3931" spans="2:9">
      <c r="B3931" s="6"/>
      <c r="C3931" s="11"/>
      <c r="E3931" s="8"/>
      <c r="F3931" s="8"/>
      <c r="G3931" s="8"/>
      <c r="H3931" s="9"/>
      <c r="I3931" s="9"/>
    </row>
    <row r="3932" spans="2:9">
      <c r="B3932" s="6"/>
      <c r="C3932" s="11"/>
      <c r="E3932" s="8"/>
      <c r="F3932" s="8"/>
      <c r="G3932" s="8"/>
      <c r="H3932" s="9"/>
      <c r="I3932" s="9"/>
    </row>
    <row r="3933" spans="2:9">
      <c r="B3933" s="6"/>
      <c r="C3933" s="11"/>
      <c r="E3933" s="8"/>
      <c r="F3933" s="8"/>
      <c r="G3933" s="8"/>
      <c r="H3933" s="9"/>
      <c r="I3933" s="9"/>
    </row>
    <row r="3934" spans="2:9">
      <c r="B3934" s="6"/>
      <c r="C3934" s="11"/>
      <c r="E3934" s="8"/>
      <c r="F3934" s="8"/>
      <c r="G3934" s="8"/>
      <c r="H3934" s="9"/>
      <c r="I3934" s="9"/>
    </row>
    <row r="3935" spans="2:9">
      <c r="B3935" s="6"/>
      <c r="C3935" s="11"/>
      <c r="E3935" s="8"/>
      <c r="F3935" s="8"/>
      <c r="G3935" s="8"/>
      <c r="H3935" s="9"/>
      <c r="I3935" s="9"/>
    </row>
    <row r="3936" spans="2:9">
      <c r="B3936" s="6"/>
      <c r="C3936" s="11"/>
      <c r="E3936" s="8"/>
      <c r="F3936" s="8"/>
      <c r="G3936" s="8"/>
      <c r="H3936" s="9"/>
      <c r="I3936" s="9"/>
    </row>
    <row r="3937" spans="2:9">
      <c r="B3937" s="6"/>
      <c r="C3937" s="11"/>
      <c r="E3937" s="8"/>
      <c r="F3937" s="8"/>
      <c r="G3937" s="8"/>
      <c r="H3937" s="9"/>
      <c r="I3937" s="9"/>
    </row>
    <row r="3938" spans="2:9">
      <c r="B3938" s="6"/>
      <c r="C3938" s="11"/>
      <c r="E3938" s="8"/>
      <c r="F3938" s="8"/>
      <c r="G3938" s="8"/>
      <c r="H3938" s="9"/>
      <c r="I3938" s="9"/>
    </row>
    <row r="3939" spans="2:9">
      <c r="B3939" s="6"/>
      <c r="C3939" s="11"/>
      <c r="E3939" s="8"/>
      <c r="F3939" s="8"/>
      <c r="G3939" s="8"/>
      <c r="H3939" s="9"/>
      <c r="I3939" s="9"/>
    </row>
    <row r="3940" spans="2:9">
      <c r="B3940" s="6"/>
      <c r="C3940" s="11"/>
      <c r="E3940" s="8"/>
      <c r="F3940" s="8"/>
      <c r="G3940" s="8"/>
      <c r="H3940" s="9"/>
      <c r="I3940" s="9"/>
    </row>
    <row r="3941" spans="2:9">
      <c r="B3941" s="6"/>
      <c r="C3941" s="11"/>
      <c r="E3941" s="8"/>
      <c r="F3941" s="8"/>
      <c r="G3941" s="8"/>
      <c r="H3941" s="9"/>
      <c r="I3941" s="9"/>
    </row>
    <row r="3942" spans="2:9">
      <c r="B3942" s="6"/>
      <c r="C3942" s="11"/>
      <c r="E3942" s="8"/>
      <c r="F3942" s="8"/>
      <c r="G3942" s="8"/>
      <c r="H3942" s="9"/>
      <c r="I3942" s="9"/>
    </row>
    <row r="3943" spans="2:9">
      <c r="B3943" s="6"/>
      <c r="C3943" s="11"/>
      <c r="E3943" s="8"/>
      <c r="F3943" s="8"/>
      <c r="G3943" s="8"/>
      <c r="H3943" s="9"/>
      <c r="I3943" s="9"/>
    </row>
    <row r="3944" spans="2:9">
      <c r="B3944" s="6"/>
      <c r="C3944" s="11"/>
      <c r="E3944" s="8"/>
      <c r="F3944" s="8"/>
      <c r="G3944" s="8"/>
      <c r="H3944" s="9"/>
      <c r="I3944" s="9"/>
    </row>
    <row r="3945" spans="2:9">
      <c r="B3945" s="6"/>
      <c r="C3945" s="11"/>
      <c r="E3945" s="8"/>
      <c r="F3945" s="8"/>
      <c r="G3945" s="8"/>
      <c r="H3945" s="9"/>
      <c r="I3945" s="9"/>
    </row>
    <row r="3946" spans="2:9">
      <c r="B3946" s="6"/>
      <c r="C3946" s="11"/>
      <c r="E3946" s="8"/>
      <c r="F3946" s="8"/>
      <c r="G3946" s="8"/>
      <c r="H3946" s="9"/>
      <c r="I3946" s="9"/>
    </row>
    <row r="3947" spans="2:9">
      <c r="B3947" s="6"/>
      <c r="C3947" s="11"/>
      <c r="E3947" s="8"/>
      <c r="F3947" s="8"/>
      <c r="G3947" s="8"/>
      <c r="H3947" s="9"/>
      <c r="I3947" s="9"/>
    </row>
    <row r="3948" spans="2:9">
      <c r="B3948" s="6"/>
      <c r="C3948" s="11"/>
      <c r="E3948" s="8"/>
      <c r="F3948" s="8"/>
      <c r="G3948" s="8"/>
      <c r="H3948" s="9"/>
      <c r="I3948" s="9"/>
    </row>
    <row r="3949" spans="2:9">
      <c r="B3949" s="6"/>
      <c r="C3949" s="11"/>
      <c r="E3949" s="8"/>
      <c r="F3949" s="8"/>
      <c r="G3949" s="8"/>
      <c r="H3949" s="9"/>
      <c r="I3949" s="9"/>
    </row>
    <row r="3950" spans="2:9">
      <c r="B3950" s="6"/>
      <c r="C3950" s="11"/>
      <c r="E3950" s="8"/>
      <c r="F3950" s="8"/>
      <c r="G3950" s="8"/>
      <c r="H3950" s="9"/>
      <c r="I3950" s="9"/>
    </row>
    <row r="3951" spans="2:9">
      <c r="B3951" s="6"/>
      <c r="C3951" s="11"/>
      <c r="E3951" s="8"/>
      <c r="F3951" s="8"/>
      <c r="G3951" s="8"/>
      <c r="H3951" s="9"/>
      <c r="I3951" s="9"/>
    </row>
    <row r="3952" spans="2:9">
      <c r="B3952" s="6"/>
      <c r="C3952" s="11"/>
      <c r="E3952" s="8"/>
      <c r="F3952" s="8"/>
      <c r="G3952" s="8"/>
      <c r="H3952" s="9"/>
      <c r="I3952" s="9"/>
    </row>
    <row r="3953" spans="2:9">
      <c r="B3953" s="6"/>
      <c r="C3953" s="11"/>
      <c r="E3953" s="8"/>
      <c r="F3953" s="8"/>
      <c r="G3953" s="8"/>
      <c r="H3953" s="9"/>
      <c r="I3953" s="9"/>
    </row>
    <row r="3954" spans="2:9">
      <c r="B3954" s="6"/>
      <c r="C3954" s="11"/>
      <c r="E3954" s="8"/>
      <c r="F3954" s="8"/>
      <c r="G3954" s="8"/>
      <c r="H3954" s="9"/>
      <c r="I3954" s="9"/>
    </row>
    <row r="3955" spans="2:9">
      <c r="B3955" s="6"/>
      <c r="C3955" s="11"/>
      <c r="E3955" s="8"/>
      <c r="F3955" s="8"/>
      <c r="G3955" s="8"/>
      <c r="H3955" s="9"/>
      <c r="I3955" s="9"/>
    </row>
    <row r="3956" spans="2:9">
      <c r="B3956" s="6"/>
      <c r="C3956" s="11"/>
      <c r="E3956" s="8"/>
      <c r="F3956" s="8"/>
      <c r="G3956" s="8"/>
      <c r="H3956" s="9"/>
      <c r="I3956" s="9"/>
    </row>
    <row r="3957" spans="2:9">
      <c r="B3957" s="6"/>
      <c r="C3957" s="11"/>
      <c r="E3957" s="8"/>
      <c r="F3957" s="8"/>
      <c r="G3957" s="8"/>
      <c r="H3957" s="9"/>
      <c r="I3957" s="9"/>
    </row>
    <row r="3958" spans="2:9">
      <c r="B3958" s="6"/>
      <c r="C3958" s="11"/>
      <c r="E3958" s="8"/>
      <c r="F3958" s="8"/>
      <c r="G3958" s="8"/>
      <c r="H3958" s="9"/>
      <c r="I3958" s="9"/>
    </row>
    <row r="3959" spans="2:9">
      <c r="B3959" s="6"/>
      <c r="C3959" s="11"/>
      <c r="E3959" s="8"/>
      <c r="F3959" s="8"/>
      <c r="G3959" s="8"/>
      <c r="H3959" s="9"/>
      <c r="I3959" s="9"/>
    </row>
    <row r="3960" spans="2:9">
      <c r="B3960" s="6"/>
      <c r="C3960" s="11"/>
      <c r="E3960" s="8"/>
      <c r="F3960" s="8"/>
      <c r="G3960" s="8"/>
      <c r="H3960" s="9"/>
      <c r="I3960" s="9"/>
    </row>
    <row r="3961" spans="2:9">
      <c r="B3961" s="6"/>
      <c r="C3961" s="11"/>
      <c r="E3961" s="8"/>
      <c r="F3961" s="8"/>
      <c r="G3961" s="8"/>
      <c r="H3961" s="9"/>
      <c r="I3961" s="9"/>
    </row>
    <row r="3962" spans="2:9">
      <c r="B3962" s="6"/>
      <c r="C3962" s="11"/>
      <c r="E3962" s="8"/>
      <c r="F3962" s="8"/>
      <c r="G3962" s="8"/>
      <c r="H3962" s="9"/>
      <c r="I3962" s="9"/>
    </row>
    <row r="3963" spans="2:9">
      <c r="B3963" s="6"/>
      <c r="C3963" s="11"/>
      <c r="E3963" s="8"/>
      <c r="F3963" s="8"/>
      <c r="G3963" s="8"/>
      <c r="H3963" s="9"/>
      <c r="I3963" s="9"/>
    </row>
    <row r="3964" spans="2:9">
      <c r="B3964" s="6"/>
      <c r="C3964" s="11"/>
      <c r="E3964" s="8"/>
      <c r="F3964" s="8"/>
      <c r="G3964" s="8"/>
      <c r="H3964" s="9"/>
      <c r="I3964" s="9"/>
    </row>
    <row r="3965" spans="2:9">
      <c r="B3965" s="6"/>
      <c r="C3965" s="11"/>
      <c r="E3965" s="8"/>
      <c r="F3965" s="8"/>
      <c r="G3965" s="8"/>
      <c r="H3965" s="9"/>
      <c r="I3965" s="9"/>
    </row>
    <row r="3966" spans="2:9">
      <c r="B3966" s="6"/>
      <c r="C3966" s="11"/>
      <c r="E3966" s="8"/>
      <c r="F3966" s="8"/>
      <c r="G3966" s="8"/>
      <c r="H3966" s="9"/>
      <c r="I3966" s="9"/>
    </row>
    <row r="3967" spans="2:9">
      <c r="B3967" s="6"/>
      <c r="C3967" s="11"/>
      <c r="E3967" s="8"/>
      <c r="F3967" s="8"/>
      <c r="G3967" s="8"/>
      <c r="H3967" s="9"/>
      <c r="I3967" s="9"/>
    </row>
    <row r="3968" spans="2:9">
      <c r="B3968" s="6"/>
      <c r="C3968" s="11"/>
      <c r="E3968" s="8"/>
      <c r="F3968" s="8"/>
      <c r="G3968" s="8"/>
      <c r="H3968" s="9"/>
      <c r="I3968" s="9"/>
    </row>
    <row r="3969" spans="2:9">
      <c r="B3969" s="6"/>
      <c r="C3969" s="11"/>
      <c r="E3969" s="8"/>
      <c r="F3969" s="8"/>
      <c r="G3969" s="8"/>
      <c r="H3969" s="9"/>
      <c r="I3969" s="9"/>
    </row>
    <row r="3970" spans="2:9">
      <c r="B3970" s="6"/>
      <c r="C3970" s="11"/>
      <c r="E3970" s="8"/>
      <c r="F3970" s="8"/>
      <c r="G3970" s="8"/>
      <c r="H3970" s="9"/>
      <c r="I3970" s="9"/>
    </row>
    <row r="3971" spans="2:9">
      <c r="B3971" s="6"/>
      <c r="C3971" s="11"/>
      <c r="E3971" s="8"/>
      <c r="F3971" s="8"/>
      <c r="G3971" s="8"/>
      <c r="H3971" s="9"/>
      <c r="I3971" s="9"/>
    </row>
    <row r="3972" spans="2:9">
      <c r="B3972" s="6"/>
      <c r="C3972" s="11"/>
      <c r="E3972" s="8"/>
      <c r="F3972" s="8"/>
      <c r="G3972" s="8"/>
      <c r="H3972" s="9"/>
      <c r="I3972" s="9"/>
    </row>
    <row r="3973" spans="2:9">
      <c r="B3973" s="6"/>
      <c r="C3973" s="11"/>
      <c r="E3973" s="8"/>
      <c r="F3973" s="8"/>
      <c r="G3973" s="8"/>
      <c r="H3973" s="9"/>
      <c r="I3973" s="9"/>
    </row>
    <row r="3974" spans="2:9">
      <c r="B3974" s="6"/>
      <c r="C3974" s="11"/>
      <c r="E3974" s="8"/>
      <c r="F3974" s="8"/>
      <c r="G3974" s="8"/>
      <c r="H3974" s="9"/>
      <c r="I3974" s="9"/>
    </row>
    <row r="3975" spans="2:9">
      <c r="B3975" s="6"/>
      <c r="C3975" s="11"/>
      <c r="E3975" s="8"/>
      <c r="F3975" s="8"/>
      <c r="G3975" s="8"/>
      <c r="H3975" s="9"/>
      <c r="I3975" s="9"/>
    </row>
    <row r="3976" spans="2:9">
      <c r="B3976" s="6"/>
      <c r="C3976" s="11"/>
      <c r="E3976" s="8"/>
      <c r="F3976" s="8"/>
      <c r="G3976" s="8"/>
      <c r="H3976" s="9"/>
      <c r="I3976" s="9"/>
    </row>
    <row r="3977" spans="2:9">
      <c r="B3977" s="6"/>
      <c r="C3977" s="11"/>
      <c r="E3977" s="8"/>
      <c r="F3977" s="8"/>
      <c r="G3977" s="8"/>
      <c r="H3977" s="9"/>
      <c r="I3977" s="9"/>
    </row>
    <row r="3978" spans="2:9">
      <c r="B3978" s="6"/>
      <c r="C3978" s="11"/>
      <c r="E3978" s="8"/>
      <c r="F3978" s="8"/>
      <c r="G3978" s="8"/>
      <c r="H3978" s="9"/>
      <c r="I3978" s="9"/>
    </row>
    <row r="3979" spans="2:9">
      <c r="B3979" s="6"/>
      <c r="C3979" s="11"/>
      <c r="E3979" s="8"/>
      <c r="F3979" s="8"/>
      <c r="G3979" s="8"/>
      <c r="H3979" s="9"/>
      <c r="I3979" s="9"/>
    </row>
    <row r="3980" spans="2:9">
      <c r="B3980" s="6"/>
      <c r="C3980" s="11"/>
      <c r="E3980" s="8"/>
      <c r="F3980" s="8"/>
      <c r="G3980" s="8"/>
      <c r="H3980" s="9"/>
      <c r="I3980" s="9"/>
    </row>
    <row r="3981" spans="2:9">
      <c r="B3981" s="6"/>
      <c r="C3981" s="11"/>
      <c r="E3981" s="8"/>
      <c r="F3981" s="8"/>
      <c r="G3981" s="8"/>
      <c r="H3981" s="9"/>
      <c r="I3981" s="9"/>
    </row>
    <row r="3982" spans="2:9">
      <c r="B3982" s="6"/>
      <c r="C3982" s="11"/>
      <c r="E3982" s="8"/>
      <c r="F3982" s="8"/>
      <c r="G3982" s="8"/>
      <c r="H3982" s="9"/>
      <c r="I3982" s="9"/>
    </row>
    <row r="3983" spans="2:9">
      <c r="B3983" s="6"/>
      <c r="C3983" s="11"/>
      <c r="E3983" s="8"/>
      <c r="F3983" s="8"/>
      <c r="G3983" s="8"/>
      <c r="H3983" s="9"/>
      <c r="I3983" s="9"/>
    </row>
    <row r="3984" spans="2:9">
      <c r="B3984" s="6"/>
      <c r="C3984" s="11"/>
      <c r="E3984" s="8"/>
      <c r="F3984" s="8"/>
      <c r="G3984" s="8"/>
      <c r="H3984" s="9"/>
      <c r="I3984" s="9"/>
    </row>
    <row r="3985" spans="2:9">
      <c r="B3985" s="6"/>
      <c r="C3985" s="11"/>
      <c r="E3985" s="8"/>
      <c r="F3985" s="8"/>
      <c r="G3985" s="8"/>
      <c r="H3985" s="9"/>
      <c r="I3985" s="9"/>
    </row>
    <row r="3986" spans="2:9">
      <c r="B3986" s="6"/>
      <c r="C3986" s="11"/>
      <c r="E3986" s="8"/>
      <c r="F3986" s="8"/>
      <c r="G3986" s="8"/>
      <c r="H3986" s="9"/>
      <c r="I3986" s="9"/>
    </row>
    <row r="3987" spans="2:9">
      <c r="B3987" s="6"/>
      <c r="C3987" s="11"/>
      <c r="E3987" s="8"/>
      <c r="F3987" s="8"/>
      <c r="G3987" s="8"/>
      <c r="H3987" s="9"/>
      <c r="I3987" s="9"/>
    </row>
    <row r="3988" spans="2:9">
      <c r="B3988" s="6"/>
      <c r="C3988" s="11"/>
      <c r="E3988" s="8"/>
      <c r="F3988" s="8"/>
      <c r="G3988" s="8"/>
      <c r="H3988" s="9"/>
      <c r="I3988" s="9"/>
    </row>
    <row r="3989" spans="2:9">
      <c r="B3989" s="6"/>
      <c r="C3989" s="11"/>
      <c r="E3989" s="8"/>
      <c r="F3989" s="8"/>
      <c r="G3989" s="8"/>
      <c r="H3989" s="9"/>
      <c r="I3989" s="9"/>
    </row>
    <row r="3990" spans="2:9">
      <c r="B3990" s="6"/>
      <c r="C3990" s="11"/>
      <c r="E3990" s="8"/>
      <c r="F3990" s="8"/>
      <c r="G3990" s="8"/>
      <c r="H3990" s="9"/>
      <c r="I3990" s="9"/>
    </row>
    <row r="3991" spans="2:9">
      <c r="B3991" s="6"/>
      <c r="C3991" s="11"/>
      <c r="E3991" s="8"/>
      <c r="F3991" s="8"/>
      <c r="G3991" s="8"/>
      <c r="H3991" s="9"/>
      <c r="I3991" s="9"/>
    </row>
    <row r="3992" spans="2:9">
      <c r="B3992" s="6"/>
      <c r="C3992" s="11"/>
      <c r="E3992" s="8"/>
      <c r="F3992" s="8"/>
      <c r="G3992" s="8"/>
      <c r="H3992" s="9"/>
      <c r="I3992" s="9"/>
    </row>
    <row r="3993" spans="2:9">
      <c r="B3993" s="6"/>
      <c r="C3993" s="11"/>
      <c r="E3993" s="8"/>
      <c r="F3993" s="8"/>
      <c r="G3993" s="8"/>
      <c r="H3993" s="9"/>
      <c r="I3993" s="9"/>
    </row>
    <row r="3994" spans="2:9">
      <c r="B3994" s="6"/>
      <c r="C3994" s="11"/>
      <c r="E3994" s="8"/>
      <c r="F3994" s="8"/>
      <c r="G3994" s="8"/>
      <c r="H3994" s="9"/>
      <c r="I3994" s="9"/>
    </row>
    <row r="3995" spans="2:9">
      <c r="B3995" s="6"/>
      <c r="C3995" s="11"/>
      <c r="E3995" s="8"/>
      <c r="F3995" s="8"/>
      <c r="G3995" s="8"/>
      <c r="H3995" s="9"/>
      <c r="I3995" s="9"/>
    </row>
    <row r="3996" spans="2:9">
      <c r="B3996" s="6"/>
      <c r="C3996" s="11"/>
      <c r="E3996" s="8"/>
      <c r="F3996" s="8"/>
      <c r="G3996" s="8"/>
      <c r="H3996" s="9"/>
      <c r="I3996" s="9"/>
    </row>
    <row r="3997" spans="2:9">
      <c r="B3997" s="6"/>
      <c r="C3997" s="11"/>
      <c r="E3997" s="8"/>
      <c r="F3997" s="8"/>
      <c r="G3997" s="8"/>
      <c r="H3997" s="9"/>
      <c r="I3997" s="9"/>
    </row>
    <row r="3998" spans="2:9">
      <c r="B3998" s="6"/>
      <c r="C3998" s="11"/>
      <c r="E3998" s="8"/>
      <c r="F3998" s="8"/>
      <c r="G3998" s="8"/>
      <c r="H3998" s="9"/>
      <c r="I3998" s="9"/>
    </row>
    <row r="3999" spans="2:9">
      <c r="B3999" s="6"/>
      <c r="C3999" s="11"/>
      <c r="E3999" s="8"/>
      <c r="F3999" s="8"/>
      <c r="G3999" s="8"/>
      <c r="H3999" s="9"/>
      <c r="I3999" s="9"/>
    </row>
    <row r="4000" spans="2:9">
      <c r="B4000" s="6"/>
      <c r="C4000" s="11"/>
      <c r="E4000" s="8"/>
      <c r="F4000" s="8"/>
      <c r="G4000" s="8"/>
      <c r="H4000" s="9"/>
      <c r="I4000" s="9"/>
    </row>
    <row r="4001" spans="2:9">
      <c r="B4001" s="6"/>
      <c r="C4001" s="11"/>
      <c r="E4001" s="8"/>
      <c r="F4001" s="8"/>
      <c r="G4001" s="8"/>
      <c r="H4001" s="9"/>
      <c r="I4001" s="9"/>
    </row>
    <row r="4002" spans="2:9">
      <c r="B4002" s="6"/>
      <c r="C4002" s="11"/>
      <c r="E4002" s="8"/>
      <c r="F4002" s="8"/>
      <c r="G4002" s="8"/>
      <c r="H4002" s="9"/>
      <c r="I4002" s="9"/>
    </row>
    <row r="4003" spans="2:9">
      <c r="B4003" s="6"/>
      <c r="C4003" s="11"/>
      <c r="E4003" s="8"/>
      <c r="F4003" s="8"/>
      <c r="G4003" s="8"/>
      <c r="H4003" s="9"/>
      <c r="I4003" s="9"/>
    </row>
    <row r="4004" spans="2:9">
      <c r="B4004" s="6"/>
      <c r="C4004" s="11"/>
      <c r="E4004" s="8"/>
      <c r="F4004" s="8"/>
      <c r="G4004" s="8"/>
      <c r="H4004" s="9"/>
      <c r="I4004" s="9"/>
    </row>
    <row r="4005" spans="2:9">
      <c r="B4005" s="6"/>
      <c r="C4005" s="11"/>
      <c r="E4005" s="8"/>
      <c r="F4005" s="8"/>
      <c r="G4005" s="8"/>
      <c r="H4005" s="9"/>
      <c r="I4005" s="9"/>
    </row>
    <row r="4006" spans="2:9">
      <c r="B4006" s="6"/>
      <c r="C4006" s="11"/>
      <c r="E4006" s="8"/>
      <c r="F4006" s="8"/>
      <c r="G4006" s="8"/>
      <c r="H4006" s="9"/>
      <c r="I4006" s="9"/>
    </row>
    <row r="4007" spans="2:9">
      <c r="B4007" s="6"/>
      <c r="C4007" s="11"/>
      <c r="E4007" s="8"/>
      <c r="F4007" s="8"/>
      <c r="G4007" s="8"/>
      <c r="H4007" s="9"/>
      <c r="I4007" s="9"/>
    </row>
    <row r="4008" spans="2:9">
      <c r="B4008" s="6"/>
      <c r="C4008" s="11"/>
      <c r="E4008" s="8"/>
      <c r="F4008" s="8"/>
      <c r="G4008" s="8"/>
      <c r="H4008" s="9"/>
      <c r="I4008" s="9"/>
    </row>
    <row r="4009" spans="2:9">
      <c r="B4009" s="6"/>
      <c r="C4009" s="11"/>
      <c r="E4009" s="8"/>
      <c r="F4009" s="8"/>
      <c r="G4009" s="8"/>
      <c r="H4009" s="9"/>
      <c r="I4009" s="9"/>
    </row>
    <row r="4010" spans="2:9">
      <c r="B4010" s="6"/>
      <c r="C4010" s="11"/>
      <c r="E4010" s="8"/>
      <c r="F4010" s="8"/>
      <c r="G4010" s="8"/>
      <c r="H4010" s="9"/>
      <c r="I4010" s="9"/>
    </row>
    <row r="4011" spans="2:9">
      <c r="B4011" s="6"/>
      <c r="C4011" s="11"/>
      <c r="E4011" s="8"/>
      <c r="F4011" s="8"/>
      <c r="G4011" s="8"/>
      <c r="H4011" s="9"/>
      <c r="I4011" s="9"/>
    </row>
    <row r="4012" spans="2:9">
      <c r="B4012" s="6"/>
      <c r="C4012" s="11"/>
      <c r="E4012" s="8"/>
      <c r="F4012" s="8"/>
      <c r="G4012" s="8"/>
      <c r="H4012" s="9"/>
      <c r="I4012" s="9"/>
    </row>
    <row r="4013" spans="2:9">
      <c r="B4013" s="6"/>
      <c r="C4013" s="11"/>
      <c r="E4013" s="8"/>
      <c r="F4013" s="8"/>
      <c r="G4013" s="8"/>
      <c r="H4013" s="9"/>
      <c r="I4013" s="9"/>
    </row>
    <row r="4014" spans="2:9">
      <c r="B4014" s="6"/>
      <c r="C4014" s="11"/>
      <c r="E4014" s="8"/>
      <c r="F4014" s="8"/>
      <c r="G4014" s="8"/>
      <c r="H4014" s="9"/>
      <c r="I4014" s="9"/>
    </row>
    <row r="4015" spans="2:9">
      <c r="B4015" s="6"/>
      <c r="C4015" s="11"/>
      <c r="E4015" s="8"/>
      <c r="F4015" s="8"/>
      <c r="G4015" s="8"/>
      <c r="H4015" s="9"/>
      <c r="I4015" s="9"/>
    </row>
    <row r="4016" spans="2:9">
      <c r="B4016" s="6"/>
      <c r="C4016" s="11"/>
      <c r="E4016" s="8"/>
      <c r="F4016" s="8"/>
      <c r="G4016" s="8"/>
      <c r="H4016" s="9"/>
      <c r="I4016" s="9"/>
    </row>
    <row r="4017" spans="2:9">
      <c r="B4017" s="6"/>
      <c r="C4017" s="11"/>
      <c r="E4017" s="8"/>
      <c r="F4017" s="8"/>
      <c r="G4017" s="8"/>
      <c r="H4017" s="9"/>
      <c r="I4017" s="9"/>
    </row>
    <row r="4018" spans="2:9">
      <c r="B4018" s="6"/>
      <c r="C4018" s="11"/>
      <c r="E4018" s="8"/>
      <c r="F4018" s="8"/>
      <c r="G4018" s="8"/>
      <c r="H4018" s="9"/>
      <c r="I4018" s="9"/>
    </row>
    <row r="4019" spans="2:9">
      <c r="B4019" s="6"/>
      <c r="C4019" s="11"/>
      <c r="E4019" s="8"/>
      <c r="F4019" s="8"/>
      <c r="G4019" s="8"/>
      <c r="H4019" s="9"/>
      <c r="I4019" s="9"/>
    </row>
    <row r="4020" spans="2:9">
      <c r="B4020" s="6"/>
      <c r="C4020" s="11"/>
      <c r="E4020" s="8"/>
      <c r="F4020" s="8"/>
      <c r="G4020" s="8"/>
      <c r="H4020" s="9"/>
      <c r="I4020" s="9"/>
    </row>
    <row r="4021" spans="2:9">
      <c r="B4021" s="6"/>
      <c r="C4021" s="11"/>
      <c r="E4021" s="8"/>
      <c r="F4021" s="8"/>
      <c r="G4021" s="8"/>
      <c r="H4021" s="9"/>
      <c r="I4021" s="9"/>
    </row>
    <row r="4022" spans="2:9">
      <c r="B4022" s="6"/>
      <c r="C4022" s="11"/>
      <c r="E4022" s="8"/>
      <c r="F4022" s="8"/>
      <c r="G4022" s="8"/>
      <c r="H4022" s="9"/>
      <c r="I4022" s="9"/>
    </row>
    <row r="4023" spans="2:9">
      <c r="B4023" s="6"/>
      <c r="C4023" s="11"/>
      <c r="E4023" s="8"/>
      <c r="F4023" s="8"/>
      <c r="G4023" s="8"/>
      <c r="H4023" s="9"/>
      <c r="I4023" s="9"/>
    </row>
    <row r="4024" spans="2:9">
      <c r="B4024" s="6"/>
      <c r="C4024" s="11"/>
      <c r="E4024" s="8"/>
      <c r="F4024" s="8"/>
      <c r="G4024" s="8"/>
      <c r="H4024" s="9"/>
      <c r="I4024" s="9"/>
    </row>
    <row r="4025" spans="2:9">
      <c r="B4025" s="6"/>
      <c r="C4025" s="11"/>
      <c r="E4025" s="8"/>
      <c r="F4025" s="8"/>
      <c r="G4025" s="8"/>
      <c r="H4025" s="9"/>
      <c r="I4025" s="9"/>
    </row>
    <row r="4026" spans="2:9">
      <c r="B4026" s="6"/>
      <c r="C4026" s="11"/>
      <c r="E4026" s="8"/>
      <c r="F4026" s="8"/>
      <c r="G4026" s="8"/>
      <c r="H4026" s="9"/>
      <c r="I4026" s="9"/>
    </row>
    <row r="4027" spans="2:9">
      <c r="B4027" s="6"/>
      <c r="C4027" s="11"/>
      <c r="E4027" s="8"/>
      <c r="F4027" s="8"/>
      <c r="G4027" s="8"/>
      <c r="H4027" s="9"/>
      <c r="I4027" s="9"/>
    </row>
    <row r="4028" spans="2:9">
      <c r="B4028" s="6"/>
      <c r="C4028" s="11"/>
      <c r="E4028" s="8"/>
      <c r="F4028" s="8"/>
      <c r="G4028" s="8"/>
      <c r="H4028" s="9"/>
      <c r="I4028" s="9"/>
    </row>
    <row r="4029" spans="2:9">
      <c r="B4029" s="6"/>
      <c r="C4029" s="11"/>
      <c r="E4029" s="8"/>
      <c r="F4029" s="8"/>
      <c r="G4029" s="8"/>
      <c r="H4029" s="9"/>
      <c r="I4029" s="9"/>
    </row>
    <row r="4030" spans="2:9">
      <c r="B4030" s="6"/>
      <c r="C4030" s="11"/>
      <c r="E4030" s="8"/>
      <c r="F4030" s="8"/>
      <c r="G4030" s="8"/>
      <c r="H4030" s="9"/>
      <c r="I4030" s="9"/>
    </row>
    <row r="4031" spans="2:9">
      <c r="B4031" s="6"/>
      <c r="C4031" s="11"/>
      <c r="E4031" s="8"/>
      <c r="F4031" s="8"/>
      <c r="G4031" s="8"/>
      <c r="H4031" s="9"/>
      <c r="I4031" s="9"/>
    </row>
    <row r="4032" spans="2:9">
      <c r="B4032" s="6"/>
      <c r="C4032" s="11"/>
      <c r="E4032" s="8"/>
      <c r="F4032" s="8"/>
      <c r="G4032" s="8"/>
      <c r="H4032" s="9"/>
      <c r="I4032" s="9"/>
    </row>
    <row r="4033" spans="2:9">
      <c r="B4033" s="6"/>
      <c r="C4033" s="11"/>
      <c r="E4033" s="8"/>
      <c r="F4033" s="8"/>
      <c r="G4033" s="8"/>
      <c r="H4033" s="9"/>
      <c r="I4033" s="9"/>
    </row>
    <row r="4034" spans="2:9">
      <c r="B4034" s="6"/>
      <c r="C4034" s="11"/>
      <c r="E4034" s="8"/>
      <c r="F4034" s="8"/>
      <c r="G4034" s="8"/>
      <c r="H4034" s="9"/>
      <c r="I4034" s="9"/>
    </row>
    <row r="4035" spans="2:9">
      <c r="B4035" s="6"/>
      <c r="C4035" s="11"/>
      <c r="E4035" s="8"/>
      <c r="F4035" s="8"/>
      <c r="G4035" s="8"/>
      <c r="H4035" s="9"/>
      <c r="I4035" s="9"/>
    </row>
    <row r="4036" spans="2:9">
      <c r="B4036" s="6"/>
      <c r="C4036" s="11"/>
      <c r="E4036" s="8"/>
      <c r="F4036" s="8"/>
      <c r="G4036" s="8"/>
      <c r="H4036" s="9"/>
      <c r="I4036" s="9"/>
    </row>
    <row r="4037" spans="2:9">
      <c r="B4037" s="6"/>
      <c r="C4037" s="11"/>
      <c r="E4037" s="8"/>
      <c r="F4037" s="8"/>
      <c r="G4037" s="8"/>
      <c r="H4037" s="9"/>
      <c r="I4037" s="9"/>
    </row>
    <row r="4038" spans="2:9">
      <c r="B4038" s="6"/>
      <c r="C4038" s="11"/>
      <c r="E4038" s="8"/>
      <c r="F4038" s="8"/>
      <c r="G4038" s="8"/>
      <c r="H4038" s="9"/>
      <c r="I4038" s="9"/>
    </row>
    <row r="4039" spans="2:9">
      <c r="B4039" s="6"/>
      <c r="C4039" s="11"/>
      <c r="E4039" s="8"/>
      <c r="F4039" s="8"/>
      <c r="G4039" s="8"/>
      <c r="H4039" s="9"/>
      <c r="I4039" s="9"/>
    </row>
    <row r="4040" spans="2:9">
      <c r="B4040" s="6"/>
      <c r="C4040" s="11"/>
      <c r="E4040" s="8"/>
      <c r="F4040" s="8"/>
      <c r="G4040" s="8"/>
      <c r="H4040" s="9"/>
      <c r="I4040" s="9"/>
    </row>
    <row r="4041" spans="2:9">
      <c r="B4041" s="6"/>
      <c r="C4041" s="11"/>
      <c r="E4041" s="8"/>
      <c r="F4041" s="8"/>
      <c r="G4041" s="8"/>
      <c r="H4041" s="9"/>
      <c r="I4041" s="9"/>
    </row>
    <row r="4042" spans="2:9">
      <c r="B4042" s="6"/>
      <c r="C4042" s="11"/>
      <c r="E4042" s="8"/>
      <c r="F4042" s="8"/>
      <c r="G4042" s="8"/>
      <c r="H4042" s="9"/>
      <c r="I4042" s="9"/>
    </row>
    <row r="4043" spans="2:9">
      <c r="B4043" s="6"/>
      <c r="C4043" s="11"/>
      <c r="E4043" s="8"/>
      <c r="F4043" s="8"/>
      <c r="G4043" s="8"/>
      <c r="H4043" s="9"/>
      <c r="I4043" s="9"/>
    </row>
    <row r="4044" spans="2:9">
      <c r="B4044" s="6"/>
      <c r="C4044" s="11"/>
      <c r="E4044" s="8"/>
      <c r="F4044" s="8"/>
      <c r="G4044" s="8"/>
      <c r="H4044" s="9"/>
      <c r="I4044" s="9"/>
    </row>
    <row r="4045" spans="2:9">
      <c r="B4045" s="6"/>
      <c r="C4045" s="11"/>
      <c r="E4045" s="8"/>
      <c r="F4045" s="8"/>
      <c r="G4045" s="8"/>
      <c r="H4045" s="9"/>
      <c r="I4045" s="9"/>
    </row>
    <row r="4046" spans="2:9">
      <c r="B4046" s="6"/>
      <c r="C4046" s="11"/>
      <c r="E4046" s="8"/>
      <c r="F4046" s="8"/>
      <c r="G4046" s="8"/>
      <c r="H4046" s="9"/>
      <c r="I4046" s="9"/>
    </row>
    <row r="4047" spans="2:9">
      <c r="B4047" s="6"/>
      <c r="C4047" s="11"/>
      <c r="E4047" s="8"/>
      <c r="F4047" s="8"/>
      <c r="G4047" s="8"/>
      <c r="H4047" s="9"/>
      <c r="I4047" s="9"/>
    </row>
    <row r="4048" spans="2:9">
      <c r="B4048" s="6"/>
      <c r="C4048" s="11"/>
      <c r="E4048" s="8"/>
      <c r="F4048" s="8"/>
      <c r="G4048" s="8"/>
      <c r="H4048" s="9"/>
      <c r="I4048" s="9"/>
    </row>
    <row r="4049" spans="2:9">
      <c r="B4049" s="6"/>
      <c r="C4049" s="11"/>
      <c r="E4049" s="8"/>
      <c r="F4049" s="8"/>
      <c r="G4049" s="8"/>
      <c r="H4049" s="9"/>
      <c r="I4049" s="9"/>
    </row>
    <row r="4050" spans="2:9">
      <c r="B4050" s="6"/>
      <c r="C4050" s="11"/>
      <c r="E4050" s="8"/>
      <c r="F4050" s="8"/>
      <c r="G4050" s="8"/>
      <c r="H4050" s="9"/>
      <c r="I4050" s="9"/>
    </row>
    <row r="4051" spans="2:9">
      <c r="B4051" s="6"/>
      <c r="C4051" s="11"/>
      <c r="E4051" s="8"/>
      <c r="F4051" s="8"/>
      <c r="G4051" s="8"/>
      <c r="H4051" s="9"/>
      <c r="I4051" s="9"/>
    </row>
    <row r="4052" spans="2:9">
      <c r="B4052" s="6"/>
      <c r="C4052" s="11"/>
      <c r="E4052" s="8"/>
      <c r="F4052" s="8"/>
      <c r="G4052" s="8"/>
      <c r="H4052" s="9"/>
      <c r="I4052" s="9"/>
    </row>
    <row r="4053" spans="2:9">
      <c r="B4053" s="6"/>
      <c r="C4053" s="11"/>
      <c r="E4053" s="8"/>
      <c r="F4053" s="8"/>
      <c r="G4053" s="8"/>
      <c r="H4053" s="9"/>
      <c r="I4053" s="9"/>
    </row>
    <row r="4054" spans="2:9">
      <c r="B4054" s="6"/>
      <c r="C4054" s="11"/>
      <c r="E4054" s="8"/>
      <c r="F4054" s="8"/>
      <c r="G4054" s="8"/>
      <c r="H4054" s="9"/>
      <c r="I4054" s="9"/>
    </row>
    <row r="4055" spans="2:9">
      <c r="B4055" s="6"/>
      <c r="C4055" s="11"/>
      <c r="E4055" s="8"/>
      <c r="F4055" s="8"/>
      <c r="G4055" s="8"/>
      <c r="H4055" s="9"/>
      <c r="I4055" s="9"/>
    </row>
    <row r="4056" spans="2:9">
      <c r="B4056" s="6"/>
      <c r="C4056" s="11"/>
      <c r="E4056" s="8"/>
      <c r="F4056" s="8"/>
      <c r="G4056" s="8"/>
      <c r="H4056" s="9"/>
      <c r="I4056" s="9"/>
    </row>
    <row r="4057" spans="2:9">
      <c r="B4057" s="6"/>
      <c r="C4057" s="11"/>
      <c r="E4057" s="8"/>
      <c r="F4057" s="8"/>
      <c r="G4057" s="8"/>
      <c r="H4057" s="9"/>
      <c r="I4057" s="9"/>
    </row>
    <row r="4058" spans="2:9">
      <c r="B4058" s="6"/>
      <c r="C4058" s="11"/>
      <c r="E4058" s="8"/>
      <c r="F4058" s="8"/>
      <c r="G4058" s="8"/>
      <c r="H4058" s="9"/>
      <c r="I4058" s="9"/>
    </row>
    <row r="4059" spans="2:9">
      <c r="B4059" s="6"/>
      <c r="C4059" s="11"/>
      <c r="E4059" s="8"/>
      <c r="F4059" s="8"/>
      <c r="G4059" s="8"/>
      <c r="H4059" s="9"/>
      <c r="I4059" s="9"/>
    </row>
    <row r="4060" spans="2:9">
      <c r="B4060" s="6"/>
      <c r="C4060" s="11"/>
      <c r="E4060" s="8"/>
      <c r="F4060" s="8"/>
      <c r="G4060" s="8"/>
      <c r="H4060" s="9"/>
      <c r="I4060" s="9"/>
    </row>
    <row r="4061" spans="2:9">
      <c r="B4061" s="6"/>
      <c r="C4061" s="11"/>
      <c r="E4061" s="8"/>
      <c r="F4061" s="8"/>
      <c r="G4061" s="8"/>
      <c r="H4061" s="9"/>
      <c r="I4061" s="9"/>
    </row>
    <row r="4062" spans="2:9">
      <c r="B4062" s="6"/>
      <c r="C4062" s="11"/>
      <c r="E4062" s="8"/>
      <c r="F4062" s="8"/>
      <c r="G4062" s="8"/>
      <c r="H4062" s="9"/>
      <c r="I4062" s="9"/>
    </row>
    <row r="4063" spans="2:9">
      <c r="B4063" s="6"/>
      <c r="C4063" s="11"/>
      <c r="E4063" s="8"/>
      <c r="F4063" s="8"/>
      <c r="G4063" s="8"/>
      <c r="H4063" s="9"/>
      <c r="I4063" s="9"/>
    </row>
    <row r="4064" spans="2:9">
      <c r="B4064" s="6"/>
      <c r="C4064" s="11"/>
      <c r="E4064" s="8"/>
      <c r="F4064" s="8"/>
      <c r="G4064" s="8"/>
      <c r="H4064" s="9"/>
      <c r="I4064" s="9"/>
    </row>
    <row r="4065" spans="2:9">
      <c r="B4065" s="6"/>
      <c r="C4065" s="11"/>
      <c r="E4065" s="8"/>
      <c r="F4065" s="8"/>
      <c r="G4065" s="8"/>
      <c r="H4065" s="9"/>
      <c r="I4065" s="9"/>
    </row>
    <row r="4066" spans="2:9">
      <c r="B4066" s="6"/>
      <c r="C4066" s="11"/>
      <c r="E4066" s="8"/>
      <c r="F4066" s="8"/>
      <c r="G4066" s="8"/>
      <c r="H4066" s="9"/>
      <c r="I4066" s="9"/>
    </row>
    <row r="4067" spans="2:9">
      <c r="B4067" s="6"/>
      <c r="C4067" s="11"/>
      <c r="E4067" s="8"/>
      <c r="F4067" s="8"/>
      <c r="G4067" s="8"/>
      <c r="H4067" s="9"/>
      <c r="I4067" s="9"/>
    </row>
    <row r="4068" spans="2:9">
      <c r="B4068" s="6"/>
      <c r="C4068" s="11"/>
      <c r="E4068" s="8"/>
      <c r="F4068" s="8"/>
      <c r="G4068" s="8"/>
      <c r="H4068" s="9"/>
      <c r="I4068" s="9"/>
    </row>
    <row r="4069" spans="2:9">
      <c r="B4069" s="6"/>
      <c r="C4069" s="11"/>
      <c r="E4069" s="8"/>
      <c r="F4069" s="8"/>
      <c r="G4069" s="8"/>
      <c r="H4069" s="9"/>
      <c r="I4069" s="9"/>
    </row>
    <row r="4070" spans="2:9">
      <c r="B4070" s="6"/>
      <c r="C4070" s="11"/>
      <c r="E4070" s="8"/>
      <c r="F4070" s="8"/>
      <c r="G4070" s="8"/>
      <c r="H4070" s="9"/>
      <c r="I4070" s="9"/>
    </row>
    <row r="4071" spans="2:9">
      <c r="B4071" s="6"/>
      <c r="C4071" s="11"/>
      <c r="E4071" s="8"/>
      <c r="F4071" s="8"/>
      <c r="G4071" s="8"/>
      <c r="H4071" s="9"/>
      <c r="I4071" s="9"/>
    </row>
    <row r="4072" spans="2:9">
      <c r="B4072" s="6"/>
      <c r="C4072" s="11"/>
      <c r="E4072" s="8"/>
      <c r="F4072" s="8"/>
      <c r="G4072" s="8"/>
      <c r="H4072" s="9"/>
      <c r="I4072" s="9"/>
    </row>
    <row r="4073" spans="2:9">
      <c r="B4073" s="6"/>
      <c r="C4073" s="11"/>
      <c r="E4073" s="8"/>
      <c r="F4073" s="8"/>
      <c r="G4073" s="8"/>
      <c r="H4073" s="9"/>
      <c r="I4073" s="9"/>
    </row>
    <row r="4074" spans="2:9">
      <c r="B4074" s="6"/>
      <c r="C4074" s="11"/>
      <c r="E4074" s="8"/>
      <c r="F4074" s="8"/>
      <c r="G4074" s="8"/>
      <c r="H4074" s="9"/>
      <c r="I4074" s="9"/>
    </row>
    <row r="4075" spans="2:9">
      <c r="B4075" s="6"/>
      <c r="C4075" s="11"/>
      <c r="E4075" s="8"/>
      <c r="F4075" s="8"/>
      <c r="G4075" s="8"/>
      <c r="H4075" s="9"/>
      <c r="I4075" s="9"/>
    </row>
    <row r="4076" spans="2:9">
      <c r="B4076" s="6"/>
      <c r="C4076" s="11"/>
      <c r="E4076" s="8"/>
      <c r="F4076" s="8"/>
      <c r="G4076" s="8"/>
      <c r="H4076" s="9"/>
      <c r="I4076" s="9"/>
    </row>
    <row r="4077" spans="2:9">
      <c r="B4077" s="6"/>
      <c r="C4077" s="11"/>
      <c r="E4077" s="8"/>
      <c r="F4077" s="8"/>
      <c r="G4077" s="8"/>
      <c r="H4077" s="9"/>
      <c r="I4077" s="9"/>
    </row>
    <row r="4078" spans="2:9">
      <c r="B4078" s="6"/>
      <c r="C4078" s="11"/>
      <c r="E4078" s="8"/>
      <c r="F4078" s="8"/>
      <c r="G4078" s="8"/>
      <c r="H4078" s="9"/>
      <c r="I4078" s="9"/>
    </row>
    <row r="4079" spans="2:9">
      <c r="B4079" s="6"/>
      <c r="C4079" s="11"/>
      <c r="E4079" s="8"/>
      <c r="F4079" s="8"/>
      <c r="G4079" s="8"/>
      <c r="H4079" s="9"/>
      <c r="I4079" s="9"/>
    </row>
    <row r="4080" spans="2:9">
      <c r="B4080" s="6"/>
      <c r="C4080" s="11"/>
      <c r="E4080" s="8"/>
      <c r="F4080" s="8"/>
      <c r="G4080" s="8"/>
      <c r="H4080" s="9"/>
      <c r="I4080" s="9"/>
    </row>
    <row r="4081" spans="2:9">
      <c r="B4081" s="6"/>
      <c r="C4081" s="11"/>
      <c r="E4081" s="8"/>
      <c r="F4081" s="8"/>
      <c r="G4081" s="8"/>
      <c r="H4081" s="9"/>
      <c r="I4081" s="9"/>
    </row>
    <row r="4082" spans="2:9">
      <c r="B4082" s="6"/>
      <c r="C4082" s="11"/>
      <c r="E4082" s="8"/>
      <c r="F4082" s="8"/>
      <c r="G4082" s="8"/>
      <c r="H4082" s="9"/>
      <c r="I4082" s="9"/>
    </row>
    <row r="4083" spans="2:9">
      <c r="B4083" s="6"/>
      <c r="C4083" s="11"/>
      <c r="E4083" s="8"/>
      <c r="F4083" s="8"/>
      <c r="G4083" s="8"/>
      <c r="H4083" s="9"/>
      <c r="I4083" s="9"/>
    </row>
    <row r="4084" spans="2:9">
      <c r="B4084" s="6"/>
      <c r="C4084" s="11"/>
      <c r="E4084" s="8"/>
      <c r="F4084" s="8"/>
      <c r="G4084" s="8"/>
      <c r="H4084" s="9"/>
      <c r="I4084" s="9"/>
    </row>
    <row r="4085" spans="2:9">
      <c r="B4085" s="6"/>
      <c r="C4085" s="11"/>
      <c r="E4085" s="8"/>
      <c r="F4085" s="8"/>
      <c r="G4085" s="8"/>
      <c r="H4085" s="9"/>
      <c r="I4085" s="9"/>
    </row>
    <row r="4086" spans="2:9">
      <c r="B4086" s="6"/>
      <c r="C4086" s="11"/>
      <c r="E4086" s="8"/>
      <c r="F4086" s="8"/>
      <c r="G4086" s="8"/>
      <c r="H4086" s="9"/>
      <c r="I4086" s="9"/>
    </row>
    <row r="4087" spans="2:9">
      <c r="B4087" s="6"/>
      <c r="C4087" s="11"/>
      <c r="E4087" s="8"/>
      <c r="F4087" s="8"/>
      <c r="G4087" s="8"/>
      <c r="H4087" s="9"/>
      <c r="I4087" s="9"/>
    </row>
    <row r="4088" spans="2:9">
      <c r="B4088" s="6"/>
      <c r="C4088" s="11"/>
      <c r="E4088" s="8"/>
      <c r="F4088" s="8"/>
      <c r="G4088" s="8"/>
      <c r="H4088" s="9"/>
      <c r="I4088" s="9"/>
    </row>
    <row r="4089" spans="2:9">
      <c r="B4089" s="6"/>
      <c r="C4089" s="11"/>
      <c r="E4089" s="8"/>
      <c r="F4089" s="8"/>
      <c r="G4089" s="8"/>
      <c r="H4089" s="9"/>
      <c r="I4089" s="9"/>
    </row>
    <row r="4090" spans="2:9">
      <c r="B4090" s="6"/>
      <c r="C4090" s="11"/>
      <c r="E4090" s="8"/>
      <c r="F4090" s="8"/>
      <c r="G4090" s="8"/>
      <c r="H4090" s="9"/>
      <c r="I4090" s="9"/>
    </row>
    <row r="4091" spans="2:9">
      <c r="B4091" s="6"/>
      <c r="C4091" s="11"/>
      <c r="E4091" s="8"/>
      <c r="F4091" s="8"/>
      <c r="G4091" s="8"/>
      <c r="H4091" s="9"/>
      <c r="I4091" s="9"/>
    </row>
    <row r="4092" spans="2:9">
      <c r="B4092" s="6"/>
      <c r="C4092" s="11"/>
      <c r="E4092" s="8"/>
      <c r="F4092" s="8"/>
      <c r="G4092" s="8"/>
      <c r="H4092" s="9"/>
      <c r="I4092" s="9"/>
    </row>
    <row r="4093" spans="2:9">
      <c r="B4093" s="6"/>
      <c r="C4093" s="11"/>
      <c r="E4093" s="8"/>
      <c r="F4093" s="8"/>
      <c r="G4093" s="8"/>
      <c r="H4093" s="9"/>
      <c r="I4093" s="9"/>
    </row>
    <row r="4094" spans="2:9">
      <c r="B4094" s="6"/>
      <c r="C4094" s="11"/>
      <c r="E4094" s="8"/>
      <c r="F4094" s="8"/>
      <c r="G4094" s="8"/>
      <c r="H4094" s="9"/>
      <c r="I4094" s="9"/>
    </row>
    <row r="4095" spans="2:9">
      <c r="B4095" s="6"/>
      <c r="C4095" s="11"/>
      <c r="E4095" s="8"/>
      <c r="F4095" s="8"/>
      <c r="G4095" s="8"/>
      <c r="H4095" s="9"/>
      <c r="I4095" s="9"/>
    </row>
    <row r="4096" spans="2:9">
      <c r="B4096" s="6"/>
      <c r="C4096" s="11"/>
      <c r="E4096" s="8"/>
      <c r="F4096" s="8"/>
      <c r="G4096" s="8"/>
      <c r="H4096" s="9"/>
      <c r="I4096" s="9"/>
    </row>
    <row r="4097" spans="2:9">
      <c r="B4097" s="6"/>
      <c r="C4097" s="11"/>
      <c r="E4097" s="8"/>
      <c r="F4097" s="8"/>
      <c r="G4097" s="8"/>
      <c r="H4097" s="9"/>
      <c r="I4097" s="9"/>
    </row>
    <row r="4098" spans="2:9">
      <c r="B4098" s="6"/>
      <c r="C4098" s="11"/>
      <c r="E4098" s="8"/>
      <c r="F4098" s="8"/>
      <c r="G4098" s="8"/>
      <c r="H4098" s="9"/>
      <c r="I4098" s="9"/>
    </row>
    <row r="4099" spans="2:9">
      <c r="B4099" s="6"/>
      <c r="C4099" s="11"/>
      <c r="E4099" s="8"/>
      <c r="F4099" s="8"/>
      <c r="G4099" s="8"/>
      <c r="H4099" s="9"/>
      <c r="I4099" s="9"/>
    </row>
    <row r="4100" spans="2:9">
      <c r="B4100" s="6"/>
      <c r="C4100" s="11"/>
      <c r="E4100" s="8"/>
      <c r="F4100" s="8"/>
      <c r="G4100" s="8"/>
      <c r="H4100" s="9"/>
      <c r="I4100" s="9"/>
    </row>
    <row r="4101" spans="2:9">
      <c r="B4101" s="6"/>
      <c r="C4101" s="11"/>
      <c r="E4101" s="8"/>
      <c r="F4101" s="8"/>
      <c r="G4101" s="8"/>
      <c r="H4101" s="9"/>
      <c r="I4101" s="9"/>
    </row>
    <row r="4102" spans="2:9">
      <c r="B4102" s="6"/>
      <c r="C4102" s="11"/>
      <c r="E4102" s="8"/>
      <c r="F4102" s="8"/>
      <c r="G4102" s="8"/>
      <c r="H4102" s="9"/>
      <c r="I4102" s="9"/>
    </row>
    <row r="4103" spans="2:9">
      <c r="B4103" s="6"/>
      <c r="C4103" s="11"/>
      <c r="E4103" s="8"/>
      <c r="F4103" s="8"/>
      <c r="G4103" s="8"/>
      <c r="H4103" s="9"/>
      <c r="I4103" s="9"/>
    </row>
    <row r="4104" spans="2:9">
      <c r="B4104" s="6"/>
      <c r="C4104" s="11"/>
      <c r="E4104" s="8"/>
      <c r="F4104" s="8"/>
      <c r="G4104" s="8"/>
      <c r="H4104" s="9"/>
      <c r="I4104" s="9"/>
    </row>
    <row r="4105" spans="2:9">
      <c r="B4105" s="6"/>
      <c r="C4105" s="11"/>
      <c r="E4105" s="8"/>
      <c r="F4105" s="8"/>
      <c r="G4105" s="8"/>
      <c r="H4105" s="9"/>
      <c r="I4105" s="9"/>
    </row>
    <row r="4106" spans="2:9">
      <c r="B4106" s="6"/>
      <c r="C4106" s="11"/>
      <c r="E4106" s="8"/>
      <c r="F4106" s="8"/>
      <c r="G4106" s="8"/>
      <c r="H4106" s="9"/>
      <c r="I4106" s="9"/>
    </row>
    <row r="4107" spans="2:9">
      <c r="B4107" s="6"/>
      <c r="C4107" s="11"/>
      <c r="E4107" s="8"/>
      <c r="F4107" s="8"/>
      <c r="G4107" s="8"/>
      <c r="H4107" s="9"/>
      <c r="I4107" s="9"/>
    </row>
    <row r="4108" spans="2:9">
      <c r="B4108" s="6"/>
      <c r="C4108" s="11"/>
      <c r="E4108" s="8"/>
      <c r="F4108" s="8"/>
      <c r="G4108" s="8"/>
      <c r="H4108" s="9"/>
      <c r="I4108" s="9"/>
    </row>
    <row r="4109" spans="2:9">
      <c r="B4109" s="6"/>
      <c r="C4109" s="11"/>
      <c r="E4109" s="8"/>
      <c r="F4109" s="8"/>
      <c r="G4109" s="8"/>
      <c r="H4109" s="9"/>
      <c r="I4109" s="9"/>
    </row>
    <row r="4110" spans="2:9">
      <c r="B4110" s="6"/>
      <c r="C4110" s="11"/>
      <c r="E4110" s="8"/>
      <c r="F4110" s="8"/>
      <c r="G4110" s="8"/>
      <c r="H4110" s="9"/>
      <c r="I4110" s="9"/>
    </row>
    <row r="4111" spans="2:9">
      <c r="B4111" s="6"/>
      <c r="C4111" s="11"/>
      <c r="E4111" s="8"/>
      <c r="F4111" s="8"/>
      <c r="G4111" s="8"/>
      <c r="H4111" s="9"/>
      <c r="I4111" s="9"/>
    </row>
    <row r="4112" spans="2:9">
      <c r="B4112" s="6"/>
      <c r="C4112" s="11"/>
      <c r="E4112" s="8"/>
      <c r="F4112" s="8"/>
      <c r="G4112" s="8"/>
      <c r="H4112" s="9"/>
      <c r="I4112" s="9"/>
    </row>
    <row r="4113" spans="2:9">
      <c r="B4113" s="6"/>
      <c r="C4113" s="11"/>
      <c r="E4113" s="8"/>
      <c r="F4113" s="8"/>
      <c r="G4113" s="8"/>
      <c r="H4113" s="9"/>
      <c r="I4113" s="9"/>
    </row>
    <row r="4114" spans="2:9">
      <c r="B4114" s="6"/>
      <c r="C4114" s="11"/>
      <c r="E4114" s="8"/>
      <c r="F4114" s="8"/>
      <c r="G4114" s="8"/>
      <c r="H4114" s="9"/>
      <c r="I4114" s="9"/>
    </row>
    <row r="4115" spans="2:9">
      <c r="B4115" s="6"/>
      <c r="C4115" s="11"/>
      <c r="E4115" s="8"/>
      <c r="F4115" s="8"/>
      <c r="G4115" s="8"/>
      <c r="H4115" s="9"/>
      <c r="I4115" s="9"/>
    </row>
    <row r="4116" spans="2:9">
      <c r="B4116" s="6"/>
      <c r="C4116" s="11"/>
      <c r="E4116" s="8"/>
      <c r="F4116" s="8"/>
      <c r="G4116" s="8"/>
      <c r="H4116" s="9"/>
      <c r="I4116" s="9"/>
    </row>
    <row r="4117" spans="2:9">
      <c r="B4117" s="6"/>
      <c r="C4117" s="11"/>
      <c r="E4117" s="8"/>
      <c r="F4117" s="8"/>
      <c r="G4117" s="8"/>
      <c r="H4117" s="9"/>
      <c r="I4117" s="9"/>
    </row>
    <row r="4118" spans="2:9">
      <c r="B4118" s="6"/>
      <c r="C4118" s="11"/>
      <c r="E4118" s="8"/>
      <c r="F4118" s="8"/>
      <c r="G4118" s="8"/>
      <c r="H4118" s="9"/>
      <c r="I4118" s="9"/>
    </row>
    <row r="4119" spans="2:9">
      <c r="B4119" s="6"/>
      <c r="C4119" s="11"/>
      <c r="E4119" s="8"/>
      <c r="F4119" s="8"/>
      <c r="G4119" s="8"/>
      <c r="H4119" s="9"/>
      <c r="I4119" s="9"/>
    </row>
    <row r="4120" spans="2:9">
      <c r="B4120" s="6"/>
      <c r="C4120" s="11"/>
      <c r="E4120" s="8"/>
      <c r="F4120" s="8"/>
      <c r="G4120" s="8"/>
      <c r="H4120" s="9"/>
      <c r="I4120" s="9"/>
    </row>
    <row r="4121" spans="2:9">
      <c r="B4121" s="6"/>
      <c r="C4121" s="11"/>
      <c r="E4121" s="8"/>
      <c r="F4121" s="8"/>
      <c r="G4121" s="8"/>
      <c r="H4121" s="9"/>
      <c r="I4121" s="9"/>
    </row>
    <row r="4122" spans="2:9">
      <c r="B4122" s="6"/>
      <c r="C4122" s="11"/>
      <c r="E4122" s="8"/>
      <c r="F4122" s="8"/>
      <c r="G4122" s="8"/>
      <c r="H4122" s="9"/>
      <c r="I4122" s="9"/>
    </row>
    <row r="4123" spans="2:9">
      <c r="B4123" s="6"/>
      <c r="C4123" s="11"/>
      <c r="E4123" s="8"/>
      <c r="F4123" s="8"/>
      <c r="G4123" s="8"/>
      <c r="H4123" s="9"/>
      <c r="I4123" s="9"/>
    </row>
    <row r="4124" spans="2:9">
      <c r="B4124" s="6"/>
      <c r="C4124" s="11"/>
      <c r="E4124" s="8"/>
      <c r="F4124" s="8"/>
      <c r="G4124" s="8"/>
      <c r="H4124" s="9"/>
      <c r="I4124" s="9"/>
    </row>
    <row r="4125" spans="2:9">
      <c r="B4125" s="6"/>
      <c r="C4125" s="11"/>
      <c r="E4125" s="8"/>
      <c r="F4125" s="8"/>
      <c r="G4125" s="8"/>
      <c r="H4125" s="9"/>
      <c r="I4125" s="9"/>
    </row>
    <row r="4126" spans="2:9">
      <c r="B4126" s="6"/>
      <c r="C4126" s="11"/>
      <c r="E4126" s="8"/>
      <c r="F4126" s="8"/>
      <c r="G4126" s="8"/>
      <c r="H4126" s="9"/>
      <c r="I4126" s="9"/>
    </row>
    <row r="4127" spans="2:9">
      <c r="B4127" s="6"/>
      <c r="C4127" s="11"/>
      <c r="E4127" s="8"/>
      <c r="F4127" s="8"/>
      <c r="G4127" s="8"/>
      <c r="H4127" s="9"/>
      <c r="I4127" s="9"/>
    </row>
    <row r="4128" spans="2:9">
      <c r="B4128" s="6"/>
      <c r="C4128" s="11"/>
      <c r="E4128" s="8"/>
      <c r="F4128" s="8"/>
      <c r="G4128" s="8"/>
      <c r="H4128" s="9"/>
      <c r="I4128" s="9"/>
    </row>
    <row r="4129" spans="2:9">
      <c r="B4129" s="6"/>
      <c r="C4129" s="11"/>
      <c r="E4129" s="8"/>
      <c r="F4129" s="8"/>
      <c r="G4129" s="8"/>
      <c r="H4129" s="9"/>
      <c r="I4129" s="9"/>
    </row>
    <row r="4130" spans="2:9">
      <c r="B4130" s="6"/>
      <c r="C4130" s="11"/>
      <c r="E4130" s="8"/>
      <c r="F4130" s="8"/>
      <c r="G4130" s="8"/>
      <c r="H4130" s="9"/>
      <c r="I4130" s="9"/>
    </row>
    <row r="4131" spans="2:9">
      <c r="B4131" s="6"/>
      <c r="C4131" s="11"/>
      <c r="E4131" s="8"/>
      <c r="F4131" s="8"/>
      <c r="G4131" s="8"/>
      <c r="H4131" s="9"/>
      <c r="I4131" s="9"/>
    </row>
    <row r="4132" spans="2:9">
      <c r="B4132" s="6"/>
      <c r="C4132" s="11"/>
      <c r="E4132" s="8"/>
      <c r="F4132" s="8"/>
      <c r="G4132" s="8"/>
      <c r="H4132" s="9"/>
      <c r="I4132" s="9"/>
    </row>
    <row r="4133" spans="2:9">
      <c r="B4133" s="6"/>
      <c r="C4133" s="11"/>
      <c r="E4133" s="8"/>
      <c r="F4133" s="8"/>
      <c r="G4133" s="8"/>
      <c r="H4133" s="9"/>
      <c r="I4133" s="9"/>
    </row>
    <row r="4134" spans="2:9">
      <c r="B4134" s="6"/>
      <c r="C4134" s="11"/>
      <c r="E4134" s="8"/>
      <c r="F4134" s="8"/>
      <c r="G4134" s="8"/>
      <c r="H4134" s="9"/>
      <c r="I4134" s="9"/>
    </row>
    <row r="4135" spans="2:9">
      <c r="B4135" s="6"/>
      <c r="C4135" s="11"/>
      <c r="E4135" s="8"/>
      <c r="F4135" s="8"/>
      <c r="G4135" s="8"/>
      <c r="H4135" s="9"/>
      <c r="I4135" s="9"/>
    </row>
    <row r="4136" spans="2:9">
      <c r="B4136" s="6"/>
      <c r="C4136" s="11"/>
      <c r="E4136" s="8"/>
      <c r="F4136" s="8"/>
      <c r="G4136" s="8"/>
      <c r="H4136" s="9"/>
      <c r="I4136" s="9"/>
    </row>
    <row r="4137" spans="2:9">
      <c r="B4137" s="6"/>
      <c r="C4137" s="11"/>
      <c r="E4137" s="8"/>
      <c r="F4137" s="8"/>
      <c r="G4137" s="8"/>
      <c r="H4137" s="9"/>
      <c r="I4137" s="9"/>
    </row>
    <row r="4138" spans="2:9">
      <c r="B4138" s="6"/>
      <c r="C4138" s="11"/>
      <c r="E4138" s="8"/>
      <c r="F4138" s="8"/>
      <c r="G4138" s="8"/>
      <c r="H4138" s="9"/>
      <c r="I4138" s="9"/>
    </row>
    <row r="4139" spans="2:9">
      <c r="B4139" s="6"/>
      <c r="C4139" s="11"/>
      <c r="E4139" s="8"/>
      <c r="F4139" s="8"/>
      <c r="G4139" s="8"/>
      <c r="H4139" s="9"/>
      <c r="I4139" s="9"/>
    </row>
    <row r="4140" spans="2:9">
      <c r="B4140" s="6"/>
      <c r="C4140" s="11"/>
      <c r="E4140" s="8"/>
      <c r="F4140" s="8"/>
      <c r="G4140" s="8"/>
      <c r="H4140" s="9"/>
      <c r="I4140" s="9"/>
    </row>
    <row r="4141" spans="2:9">
      <c r="B4141" s="6"/>
      <c r="C4141" s="11"/>
      <c r="E4141" s="8"/>
      <c r="F4141" s="8"/>
      <c r="G4141" s="8"/>
      <c r="H4141" s="9"/>
      <c r="I4141" s="9"/>
    </row>
    <row r="4142" spans="2:9">
      <c r="B4142" s="6"/>
      <c r="C4142" s="11"/>
      <c r="E4142" s="8"/>
      <c r="F4142" s="8"/>
      <c r="G4142" s="8"/>
      <c r="H4142" s="9"/>
      <c r="I4142" s="9"/>
    </row>
    <row r="4143" spans="2:9">
      <c r="B4143" s="6"/>
      <c r="C4143" s="11"/>
      <c r="E4143" s="8"/>
      <c r="F4143" s="8"/>
      <c r="G4143" s="8"/>
      <c r="H4143" s="9"/>
      <c r="I4143" s="9"/>
    </row>
    <row r="4144" spans="2:9">
      <c r="B4144" s="6"/>
      <c r="C4144" s="11"/>
      <c r="E4144" s="8"/>
      <c r="F4144" s="8"/>
      <c r="G4144" s="8"/>
      <c r="H4144" s="9"/>
      <c r="I4144" s="9"/>
    </row>
    <row r="4145" spans="2:9">
      <c r="B4145" s="6"/>
      <c r="C4145" s="11"/>
      <c r="E4145" s="8"/>
      <c r="F4145" s="8"/>
      <c r="G4145" s="8"/>
      <c r="H4145" s="9"/>
      <c r="I4145" s="9"/>
    </row>
    <row r="4146" spans="2:9">
      <c r="B4146" s="6"/>
      <c r="C4146" s="11"/>
      <c r="E4146" s="8"/>
      <c r="F4146" s="8"/>
      <c r="G4146" s="8"/>
      <c r="H4146" s="9"/>
      <c r="I4146" s="9"/>
    </row>
    <row r="4147" spans="2:9">
      <c r="B4147" s="6"/>
      <c r="C4147" s="11"/>
      <c r="E4147" s="8"/>
      <c r="F4147" s="8"/>
      <c r="G4147" s="8"/>
      <c r="H4147" s="9"/>
      <c r="I4147" s="9"/>
    </row>
    <row r="4148" spans="2:9">
      <c r="B4148" s="6"/>
      <c r="C4148" s="11"/>
      <c r="E4148" s="8"/>
      <c r="F4148" s="8"/>
      <c r="G4148" s="8"/>
      <c r="H4148" s="9"/>
      <c r="I4148" s="9"/>
    </row>
    <row r="4149" spans="2:9">
      <c r="B4149" s="6"/>
      <c r="C4149" s="11"/>
      <c r="E4149" s="8"/>
      <c r="F4149" s="8"/>
      <c r="G4149" s="8"/>
      <c r="H4149" s="9"/>
      <c r="I4149" s="9"/>
    </row>
    <row r="4150" spans="2:9">
      <c r="B4150" s="6"/>
      <c r="C4150" s="11"/>
      <c r="E4150" s="8"/>
      <c r="F4150" s="8"/>
      <c r="G4150" s="8"/>
      <c r="H4150" s="9"/>
      <c r="I4150" s="9"/>
    </row>
    <row r="4151" spans="2:9">
      <c r="B4151" s="6"/>
      <c r="C4151" s="11"/>
      <c r="E4151" s="8"/>
      <c r="F4151" s="8"/>
      <c r="G4151" s="8"/>
      <c r="H4151" s="9"/>
      <c r="I4151" s="9"/>
    </row>
    <row r="4152" spans="2:9">
      <c r="B4152" s="6"/>
      <c r="C4152" s="11"/>
      <c r="E4152" s="8"/>
      <c r="F4152" s="8"/>
      <c r="G4152" s="8"/>
      <c r="H4152" s="9"/>
      <c r="I4152" s="9"/>
    </row>
    <row r="4153" spans="2:9">
      <c r="B4153" s="6"/>
      <c r="C4153" s="11"/>
      <c r="E4153" s="8"/>
      <c r="F4153" s="8"/>
      <c r="G4153" s="8"/>
      <c r="H4153" s="9"/>
      <c r="I4153" s="9"/>
    </row>
    <row r="4154" spans="2:9">
      <c r="B4154" s="6"/>
      <c r="C4154" s="11"/>
      <c r="E4154" s="8"/>
      <c r="F4154" s="8"/>
      <c r="G4154" s="8"/>
      <c r="H4154" s="9"/>
      <c r="I4154" s="9"/>
    </row>
    <row r="4155" spans="2:9">
      <c r="B4155" s="6"/>
      <c r="C4155" s="11"/>
      <c r="E4155" s="8"/>
      <c r="F4155" s="8"/>
      <c r="G4155" s="8"/>
      <c r="H4155" s="9"/>
      <c r="I4155" s="9"/>
    </row>
    <row r="4156" spans="2:9">
      <c r="B4156" s="6"/>
      <c r="C4156" s="11"/>
      <c r="E4156" s="8"/>
      <c r="F4156" s="8"/>
      <c r="G4156" s="8"/>
      <c r="H4156" s="9"/>
      <c r="I4156" s="9"/>
    </row>
    <row r="4157" spans="2:9">
      <c r="B4157" s="6"/>
      <c r="C4157" s="11"/>
      <c r="E4157" s="8"/>
      <c r="F4157" s="8"/>
      <c r="G4157" s="8"/>
      <c r="H4157" s="9"/>
      <c r="I4157" s="9"/>
    </row>
    <row r="4158" spans="2:9">
      <c r="B4158" s="6"/>
      <c r="C4158" s="11"/>
      <c r="E4158" s="8"/>
      <c r="F4158" s="8"/>
      <c r="G4158" s="8"/>
      <c r="H4158" s="9"/>
      <c r="I4158" s="9"/>
    </row>
    <row r="4159" spans="2:9">
      <c r="B4159" s="6"/>
      <c r="C4159" s="11"/>
      <c r="E4159" s="8"/>
      <c r="F4159" s="8"/>
      <c r="G4159" s="8"/>
      <c r="H4159" s="9"/>
      <c r="I4159" s="9"/>
    </row>
    <row r="4160" spans="2:9">
      <c r="B4160" s="6"/>
      <c r="C4160" s="11"/>
      <c r="E4160" s="8"/>
      <c r="F4160" s="8"/>
      <c r="G4160" s="8"/>
      <c r="H4160" s="9"/>
      <c r="I4160" s="9"/>
    </row>
    <row r="4161" spans="1:11">
      <c r="B4161" s="6"/>
      <c r="C4161" s="11"/>
      <c r="E4161" s="8"/>
      <c r="F4161" s="8"/>
      <c r="G4161" s="8"/>
      <c r="H4161" s="9"/>
      <c r="I4161" s="9"/>
    </row>
    <row r="4162" spans="1:11">
      <c r="B4162" s="6"/>
      <c r="C4162" s="11"/>
      <c r="E4162" s="8"/>
      <c r="F4162" s="8"/>
      <c r="G4162" s="8"/>
      <c r="H4162" s="9"/>
      <c r="I4162" s="9"/>
    </row>
    <row r="4163" spans="1:11">
      <c r="B4163" s="6"/>
      <c r="C4163" s="11"/>
      <c r="E4163" s="8"/>
      <c r="F4163" s="8"/>
      <c r="G4163" s="8"/>
      <c r="H4163" s="9"/>
      <c r="I4163" s="9"/>
    </row>
    <row r="4164" spans="1:11">
      <c r="B4164" s="6"/>
      <c r="C4164" s="11"/>
      <c r="E4164" s="8"/>
      <c r="F4164" s="8"/>
      <c r="G4164" s="8"/>
      <c r="H4164" s="9"/>
      <c r="I4164" s="9"/>
    </row>
    <row r="4165" spans="1:11">
      <c r="B4165" s="6"/>
      <c r="C4165" s="11"/>
      <c r="E4165" s="8"/>
      <c r="F4165" s="8"/>
      <c r="G4165" s="8"/>
      <c r="H4165" s="9"/>
      <c r="I4165" s="9"/>
    </row>
    <row r="4166" spans="1:11">
      <c r="B4166" s="6"/>
      <c r="C4166" s="11"/>
      <c r="E4166" s="8"/>
      <c r="F4166" s="8"/>
      <c r="G4166" s="8"/>
      <c r="H4166" s="9"/>
      <c r="I4166" s="9"/>
    </row>
    <row r="4167" spans="1:11">
      <c r="B4167" s="6"/>
      <c r="C4167" s="11"/>
      <c r="E4167" s="8"/>
      <c r="F4167" s="8"/>
      <c r="G4167" s="8"/>
      <c r="H4167" s="9"/>
      <c r="I4167" s="9"/>
    </row>
    <row r="4168" spans="1:11">
      <c r="B4168" s="6"/>
      <c r="C4168" s="11"/>
      <c r="E4168" s="8"/>
      <c r="F4168" s="8"/>
      <c r="G4168" s="8"/>
      <c r="H4168" s="9"/>
      <c r="I4168" s="9"/>
    </row>
    <row r="4169" spans="1:11">
      <c r="B4169" s="6"/>
      <c r="C4169" s="11"/>
      <c r="E4169" s="8"/>
      <c r="F4169" s="8"/>
      <c r="G4169" s="8"/>
      <c r="H4169" s="9"/>
      <c r="I4169" s="9"/>
    </row>
    <row r="4170" spans="1:11">
      <c r="B4170" s="6"/>
      <c r="C4170" s="11"/>
      <c r="E4170" s="8"/>
      <c r="F4170" s="8"/>
      <c r="G4170" s="8"/>
      <c r="H4170" s="9"/>
      <c r="I4170" s="9"/>
    </row>
    <row r="4171" spans="1:11">
      <c r="B4171" s="6"/>
      <c r="C4171" s="11"/>
      <c r="E4171" s="8"/>
      <c r="F4171" s="8"/>
      <c r="G4171" s="8"/>
      <c r="H4171" s="9"/>
      <c r="I4171" s="9"/>
    </row>
    <row r="4172" spans="1:11">
      <c r="B4172" s="6"/>
      <c r="C4172" s="11"/>
      <c r="E4172" s="8"/>
      <c r="F4172" s="8"/>
      <c r="G4172" s="8"/>
      <c r="H4172" s="9"/>
      <c r="I4172" s="9"/>
    </row>
    <row r="4173" spans="1:11">
      <c r="B4173" s="6"/>
      <c r="C4173" s="11"/>
      <c r="E4173" s="8"/>
      <c r="F4173" s="8"/>
      <c r="G4173" s="8"/>
      <c r="H4173" s="9"/>
      <c r="I4173" s="9"/>
    </row>
    <row r="4174" spans="1:11">
      <c r="B4174" s="6"/>
      <c r="C4174" s="11"/>
      <c r="E4174" s="8"/>
      <c r="F4174" s="8"/>
      <c r="G4174" s="8"/>
      <c r="H4174" s="9"/>
      <c r="I4174" s="9"/>
    </row>
    <row r="4175" spans="1:11">
      <c r="B4175" s="6"/>
      <c r="C4175" s="11"/>
      <c r="E4175" s="8"/>
      <c r="F4175" s="8"/>
      <c r="G4175" s="8"/>
      <c r="H4175" s="9"/>
      <c r="I4175" s="9"/>
    </row>
    <row r="4176" spans="1:11" s="2" customFormat="1">
      <c r="A4176" s="13"/>
      <c r="B4176" s="14"/>
      <c r="C4176" s="17"/>
      <c r="D4176" s="13"/>
      <c r="E4176" s="16"/>
      <c r="F4176" s="16"/>
      <c r="G4176" s="16"/>
      <c r="H4176" s="9"/>
      <c r="I4176" s="9"/>
      <c r="J4176" s="10"/>
      <c r="K4176" s="10"/>
    </row>
    <row r="4177" spans="1:11">
      <c r="B4177" s="6"/>
      <c r="C4177" s="11"/>
      <c r="E4177" s="8"/>
      <c r="F4177" s="8"/>
      <c r="G4177" s="8"/>
      <c r="H4177" s="9"/>
      <c r="I4177" s="9"/>
    </row>
    <row r="4178" spans="1:11">
      <c r="B4178" s="6"/>
      <c r="C4178" s="11"/>
      <c r="E4178" s="8"/>
      <c r="F4178" s="8"/>
      <c r="G4178" s="8"/>
      <c r="H4178" s="9"/>
      <c r="I4178" s="9"/>
    </row>
    <row r="4179" spans="1:11">
      <c r="B4179" s="6"/>
      <c r="C4179" s="11"/>
      <c r="E4179" s="8"/>
      <c r="F4179" s="8"/>
      <c r="G4179" s="8"/>
      <c r="H4179" s="9"/>
      <c r="I4179" s="9"/>
    </row>
    <row r="4180" spans="1:11">
      <c r="B4180" s="6"/>
      <c r="C4180" s="11"/>
      <c r="E4180" s="8"/>
      <c r="F4180" s="8"/>
      <c r="G4180" s="8"/>
      <c r="H4180" s="9"/>
      <c r="I4180" s="9"/>
    </row>
    <row r="4181" spans="1:11">
      <c r="B4181" s="6"/>
      <c r="C4181" s="11"/>
      <c r="E4181" s="8"/>
      <c r="F4181" s="8"/>
      <c r="G4181" s="8"/>
      <c r="H4181" s="9"/>
      <c r="I4181" s="9"/>
    </row>
    <row r="4182" spans="1:11" s="2" customFormat="1">
      <c r="A4182" s="13"/>
      <c r="B4182" s="14"/>
      <c r="C4182" s="17"/>
      <c r="D4182" s="13"/>
      <c r="E4182" s="16"/>
      <c r="F4182" s="16"/>
      <c r="G4182" s="16"/>
      <c r="H4182" s="9"/>
      <c r="I4182" s="9"/>
      <c r="J4182" s="10"/>
      <c r="K4182" s="10"/>
    </row>
    <row r="4183" spans="1:11">
      <c r="B4183" s="6"/>
      <c r="C4183" s="11"/>
      <c r="E4183" s="8"/>
      <c r="F4183" s="8"/>
      <c r="G4183" s="8"/>
      <c r="H4183" s="9"/>
      <c r="I4183" s="9"/>
    </row>
    <row r="4184" spans="1:11">
      <c r="B4184" s="6"/>
      <c r="C4184" s="11"/>
      <c r="E4184" s="8"/>
      <c r="F4184" s="8"/>
      <c r="G4184" s="8"/>
      <c r="H4184" s="9"/>
      <c r="I4184" s="9"/>
    </row>
    <row r="4185" spans="1:11">
      <c r="B4185" s="6"/>
      <c r="C4185" s="11"/>
      <c r="E4185" s="8"/>
      <c r="F4185" s="8"/>
      <c r="G4185" s="8"/>
      <c r="H4185" s="9"/>
      <c r="I4185" s="9"/>
    </row>
    <row r="4186" spans="1:11">
      <c r="B4186" s="6"/>
      <c r="C4186" s="11"/>
      <c r="E4186" s="8"/>
      <c r="F4186" s="8"/>
      <c r="G4186" s="8"/>
      <c r="H4186" s="9"/>
      <c r="I4186" s="9"/>
    </row>
    <row r="4187" spans="1:11">
      <c r="B4187" s="6"/>
      <c r="C4187" s="11"/>
      <c r="E4187" s="8"/>
      <c r="F4187" s="8"/>
      <c r="G4187" s="8"/>
      <c r="H4187" s="9"/>
      <c r="I4187" s="9"/>
    </row>
    <row r="4188" spans="1:11">
      <c r="B4188" s="6"/>
      <c r="C4188" s="11"/>
      <c r="E4188" s="8"/>
      <c r="F4188" s="8"/>
      <c r="G4188" s="8"/>
      <c r="H4188" s="9"/>
      <c r="I4188" s="9"/>
    </row>
    <row r="4189" spans="1:11">
      <c r="B4189" s="6"/>
      <c r="C4189" s="11"/>
      <c r="E4189" s="8"/>
      <c r="F4189" s="8"/>
      <c r="G4189" s="8"/>
      <c r="H4189" s="9"/>
      <c r="I4189" s="9"/>
    </row>
    <row r="4190" spans="1:11">
      <c r="B4190" s="6"/>
      <c r="C4190" s="11"/>
      <c r="E4190" s="8"/>
      <c r="F4190" s="8"/>
      <c r="G4190" s="8"/>
      <c r="H4190" s="9"/>
      <c r="I4190" s="9"/>
    </row>
    <row r="4191" spans="1:11">
      <c r="B4191" s="6"/>
      <c r="C4191" s="11"/>
      <c r="E4191" s="8"/>
      <c r="F4191" s="8"/>
      <c r="G4191" s="8"/>
      <c r="H4191" s="9"/>
      <c r="I4191" s="9"/>
    </row>
    <row r="4192" spans="1:11">
      <c r="B4192" s="6"/>
      <c r="C4192" s="11"/>
      <c r="E4192" s="8"/>
      <c r="F4192" s="8"/>
      <c r="G4192" s="8"/>
      <c r="H4192" s="9"/>
      <c r="I4192" s="9"/>
    </row>
    <row r="4193" spans="1:11">
      <c r="B4193" s="6"/>
      <c r="C4193" s="11"/>
      <c r="E4193" s="8"/>
      <c r="F4193" s="8"/>
      <c r="G4193" s="8"/>
      <c r="H4193" s="9"/>
      <c r="I4193" s="9"/>
    </row>
    <row r="4194" spans="1:11" s="2" customFormat="1">
      <c r="A4194" s="13"/>
      <c r="B4194" s="14"/>
      <c r="C4194" s="17"/>
      <c r="D4194" s="13"/>
      <c r="E4194" s="16"/>
      <c r="F4194" s="16"/>
      <c r="G4194" s="16"/>
      <c r="H4194" s="9"/>
      <c r="I4194" s="9"/>
      <c r="J4194" s="10"/>
      <c r="K4194" s="10"/>
    </row>
    <row r="4195" spans="1:11">
      <c r="B4195" s="6"/>
      <c r="C4195" s="11"/>
      <c r="E4195" s="8"/>
      <c r="F4195" s="8"/>
      <c r="G4195" s="8"/>
      <c r="H4195" s="9"/>
      <c r="I4195" s="9"/>
    </row>
    <row r="4196" spans="1:11">
      <c r="B4196" s="6"/>
      <c r="C4196" s="11"/>
      <c r="E4196" s="8"/>
      <c r="F4196" s="8"/>
      <c r="G4196" s="8"/>
      <c r="H4196" s="9"/>
      <c r="I4196" s="9"/>
    </row>
    <row r="4197" spans="1:11">
      <c r="B4197" s="6"/>
      <c r="C4197" s="11"/>
      <c r="E4197" s="8"/>
      <c r="F4197" s="8"/>
      <c r="G4197" s="8"/>
      <c r="H4197" s="9"/>
      <c r="I4197" s="9"/>
    </row>
    <row r="4198" spans="1:11">
      <c r="B4198" s="6"/>
      <c r="C4198" s="11"/>
      <c r="E4198" s="8"/>
      <c r="F4198" s="8"/>
      <c r="G4198" s="8"/>
      <c r="H4198" s="9"/>
      <c r="I4198" s="9"/>
    </row>
    <row r="4199" spans="1:11">
      <c r="B4199" s="6"/>
      <c r="C4199" s="11"/>
      <c r="E4199" s="8"/>
      <c r="F4199" s="8"/>
      <c r="G4199" s="8"/>
      <c r="H4199" s="9"/>
      <c r="I4199" s="9"/>
    </row>
    <row r="4200" spans="1:11">
      <c r="B4200" s="6"/>
      <c r="C4200" s="11"/>
      <c r="E4200" s="8"/>
      <c r="F4200" s="8"/>
      <c r="G4200" s="8"/>
      <c r="H4200" s="9"/>
      <c r="I4200" s="9"/>
    </row>
    <row r="4201" spans="1:11">
      <c r="B4201" s="6"/>
      <c r="C4201" s="11"/>
      <c r="E4201" s="8"/>
      <c r="F4201" s="8"/>
      <c r="G4201" s="8"/>
      <c r="H4201" s="9"/>
      <c r="I4201" s="9"/>
    </row>
    <row r="4202" spans="1:11">
      <c r="B4202" s="6"/>
      <c r="C4202" s="11"/>
      <c r="E4202" s="8"/>
      <c r="F4202" s="8"/>
      <c r="G4202" s="8"/>
      <c r="H4202" s="9"/>
      <c r="I4202" s="9"/>
    </row>
    <row r="4203" spans="1:11">
      <c r="B4203" s="6"/>
      <c r="C4203" s="11"/>
      <c r="E4203" s="8"/>
      <c r="F4203" s="8"/>
      <c r="G4203" s="8"/>
      <c r="H4203" s="9"/>
      <c r="I4203" s="9"/>
    </row>
    <row r="4204" spans="1:11">
      <c r="B4204" s="6"/>
      <c r="C4204" s="11"/>
      <c r="E4204" s="8"/>
      <c r="F4204" s="8"/>
      <c r="G4204" s="8"/>
      <c r="H4204" s="9"/>
      <c r="I4204" s="9"/>
    </row>
    <row r="4205" spans="1:11">
      <c r="B4205" s="6"/>
      <c r="C4205" s="11"/>
      <c r="E4205" s="8"/>
      <c r="F4205" s="8"/>
      <c r="G4205" s="8"/>
      <c r="H4205" s="9"/>
      <c r="I4205" s="9"/>
    </row>
    <row r="4206" spans="1:11">
      <c r="B4206" s="6"/>
      <c r="C4206" s="11"/>
      <c r="E4206" s="8"/>
      <c r="F4206" s="8"/>
      <c r="G4206" s="8"/>
      <c r="H4206" s="9"/>
      <c r="I4206" s="9"/>
    </row>
    <row r="4207" spans="1:11">
      <c r="B4207" s="6"/>
      <c r="C4207" s="11"/>
      <c r="E4207" s="8"/>
      <c r="F4207" s="8"/>
      <c r="G4207" s="8"/>
      <c r="H4207" s="9"/>
      <c r="I4207" s="9"/>
    </row>
    <row r="4208" spans="1:11">
      <c r="B4208" s="6"/>
      <c r="C4208" s="11"/>
      <c r="E4208" s="8"/>
      <c r="F4208" s="8"/>
      <c r="G4208" s="8"/>
      <c r="H4208" s="9"/>
      <c r="I4208" s="9"/>
    </row>
    <row r="4209" spans="1:9">
      <c r="B4209" s="6"/>
      <c r="C4209" s="11"/>
      <c r="E4209" s="8"/>
      <c r="F4209" s="8"/>
      <c r="G4209" s="8"/>
      <c r="H4209" s="9"/>
      <c r="I4209" s="9"/>
    </row>
    <row r="4210" spans="1:9">
      <c r="B4210" s="6"/>
      <c r="C4210" s="11"/>
      <c r="E4210" s="8"/>
      <c r="F4210" s="8"/>
      <c r="G4210" s="8"/>
      <c r="H4210" s="9"/>
      <c r="I4210" s="9"/>
    </row>
    <row r="4211" spans="1:9">
      <c r="B4211" s="6"/>
      <c r="C4211" s="11"/>
      <c r="E4211" s="8"/>
      <c r="F4211" s="8"/>
      <c r="G4211" s="8"/>
      <c r="H4211" s="9"/>
      <c r="I4211" s="9"/>
    </row>
    <row r="4212" spans="1:9">
      <c r="B4212" s="6"/>
      <c r="C4212" s="11"/>
      <c r="E4212" s="8"/>
      <c r="F4212" s="8"/>
      <c r="G4212" s="8"/>
      <c r="H4212" s="9"/>
      <c r="I4212" s="9"/>
    </row>
    <row r="4213" spans="1:9">
      <c r="B4213" s="6"/>
      <c r="C4213" s="11"/>
      <c r="D4213" s="6"/>
      <c r="E4213" s="11"/>
      <c r="F4213" s="18"/>
      <c r="G4213" s="8"/>
    </row>
    <row r="4214" spans="1:9" ht="13.5" customHeight="1">
      <c r="A4214" s="6"/>
      <c r="B4214" s="6"/>
      <c r="C4214" s="11"/>
      <c r="D4214" s="6"/>
      <c r="E4214" s="11"/>
      <c r="F4214" s="11"/>
      <c r="G4214" s="8"/>
    </row>
    <row r="4215" spans="1:9">
      <c r="A4215" s="6"/>
      <c r="B4215" s="6"/>
      <c r="C4215" s="11"/>
      <c r="D4215" s="6"/>
      <c r="E4215" s="11"/>
      <c r="F4215" s="11"/>
      <c r="G4215" s="8"/>
    </row>
    <row r="4216" spans="1:9">
      <c r="A4216" s="6"/>
      <c r="B4216" s="6"/>
      <c r="C4216" s="11"/>
      <c r="D4216" s="6"/>
      <c r="E4216" s="11"/>
      <c r="F4216" s="11"/>
      <c r="G4216" s="8"/>
    </row>
    <row r="4217" spans="1:9">
      <c r="A4217" s="6"/>
      <c r="B4217" s="6"/>
      <c r="C4217" s="11"/>
      <c r="D4217" s="6"/>
      <c r="E4217" s="11"/>
      <c r="F4217" s="11"/>
      <c r="G4217" s="8"/>
    </row>
    <row r="4218" spans="1:9">
      <c r="A4218" s="6"/>
      <c r="B4218" s="6"/>
      <c r="C4218" s="11"/>
      <c r="D4218" s="6"/>
      <c r="E4218" s="11"/>
      <c r="F4218" s="11"/>
      <c r="G4218" s="8"/>
    </row>
    <row r="4219" spans="1:9">
      <c r="A4219" s="6"/>
      <c r="B4219" s="6"/>
      <c r="C4219" s="11"/>
      <c r="D4219" s="6"/>
      <c r="E4219" s="11"/>
      <c r="F4219" s="11"/>
      <c r="G4219" s="8"/>
    </row>
    <row r="4220" spans="1:9">
      <c r="A4220" s="6"/>
      <c r="B4220" s="6"/>
      <c r="C4220" s="11"/>
      <c r="D4220" s="6"/>
      <c r="E4220" s="11"/>
      <c r="F4220" s="11"/>
      <c r="G4220" s="8"/>
    </row>
    <row r="4221" spans="1:9" ht="14.25" customHeight="1">
      <c r="A4221" s="6"/>
      <c r="B4221" s="6"/>
      <c r="C4221" s="11"/>
      <c r="D4221" s="6"/>
      <c r="E4221" s="11"/>
      <c r="F4221" s="11"/>
      <c r="G4221" s="8"/>
    </row>
    <row r="4222" spans="1:9" ht="12" customHeight="1">
      <c r="A4222" s="6"/>
      <c r="B4222" s="6"/>
      <c r="C4222" s="11"/>
      <c r="D4222" s="6"/>
      <c r="E4222" s="11"/>
      <c r="F4222" s="11"/>
      <c r="G4222" s="8"/>
    </row>
    <row r="4223" spans="1:9">
      <c r="A4223" s="6"/>
      <c r="B4223" s="6"/>
      <c r="C4223" s="11"/>
      <c r="D4223" s="6"/>
      <c r="E4223" s="11"/>
      <c r="F4223" s="11"/>
      <c r="G4223" s="8"/>
    </row>
    <row r="4224" spans="1:9" ht="12" customHeight="1">
      <c r="A4224" s="6"/>
      <c r="B4224" s="6"/>
      <c r="C4224" s="11"/>
      <c r="D4224" s="6"/>
      <c r="E4224" s="11"/>
      <c r="F4224" s="11"/>
      <c r="G4224" s="8"/>
    </row>
  </sheetData>
  <mergeCells count="2">
    <mergeCell ref="A1:G1"/>
    <mergeCell ref="H1:K1"/>
  </mergeCells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R13560"/>
  <sheetViews>
    <sheetView tabSelected="1" zoomScale="85" zoomScaleNormal="85" workbookViewId="0">
      <pane ySplit="4" topLeftCell="A5" activePane="bottomLeft" state="frozen"/>
      <selection pane="bottomLeft" activeCell="A4" sqref="A4"/>
    </sheetView>
  </sheetViews>
  <sheetFormatPr defaultRowHeight="15"/>
  <cols>
    <col min="1" max="1" width="8.7109375" style="27" customWidth="1"/>
    <col min="2" max="2" width="15.7109375" style="20" customWidth="1"/>
    <col min="3" max="3" width="40.7109375" style="20" customWidth="1"/>
    <col min="4" max="4" width="15.7109375" style="20" customWidth="1"/>
    <col min="5" max="5" width="30.7109375" style="20" customWidth="1"/>
    <col min="6" max="6" width="15.7109375" style="20" customWidth="1"/>
    <col min="7" max="7" width="55.7109375" style="20" customWidth="1"/>
    <col min="8" max="9" width="12.7109375" style="20" customWidth="1"/>
    <col min="10" max="10" width="55.7109375" style="20" customWidth="1"/>
    <col min="11" max="12" width="10.7109375" style="20" customWidth="1"/>
    <col min="13" max="13" width="12.7109375" style="22" customWidth="1"/>
    <col min="14" max="14" width="24.7109375" style="22" customWidth="1"/>
    <col min="15" max="15" width="15.7109375" style="20" customWidth="1"/>
    <col min="16" max="16" width="10.7109375" style="20" customWidth="1"/>
    <col min="17" max="18" width="20.7109375" style="20" customWidth="1"/>
    <col min="19" max="16384" width="9.140625" style="20"/>
  </cols>
  <sheetData>
    <row r="1" spans="1:18" s="21" customFormat="1">
      <c r="A1" s="38"/>
      <c r="B1" s="39"/>
      <c r="C1" s="39"/>
      <c r="D1" s="46"/>
      <c r="E1" s="47" t="s">
        <v>28</v>
      </c>
      <c r="F1" s="47"/>
      <c r="G1" s="47"/>
      <c r="H1" s="47"/>
      <c r="I1" s="47"/>
      <c r="J1" s="39"/>
      <c r="K1" s="39"/>
      <c r="L1" s="39"/>
      <c r="M1" s="42"/>
      <c r="N1" s="42"/>
      <c r="O1" s="41"/>
      <c r="P1" s="41"/>
      <c r="Q1" s="43"/>
      <c r="R1" s="43"/>
    </row>
    <row r="2" spans="1:18">
      <c r="A2" s="40"/>
      <c r="B2" s="41"/>
      <c r="C2" s="41"/>
      <c r="D2" s="41"/>
      <c r="E2" s="41"/>
      <c r="F2" s="41"/>
      <c r="G2" s="41"/>
      <c r="H2" s="41"/>
      <c r="I2" s="41"/>
      <c r="J2" s="41"/>
      <c r="K2" s="41"/>
      <c r="L2" s="41"/>
      <c r="M2" s="44"/>
      <c r="N2" s="44"/>
      <c r="O2" s="41"/>
      <c r="P2" s="41"/>
      <c r="Q2" s="43"/>
      <c r="R2" s="43"/>
    </row>
    <row r="3" spans="1:18">
      <c r="A3" s="64" t="s">
        <v>18</v>
      </c>
      <c r="B3" s="64"/>
      <c r="C3" s="64"/>
      <c r="D3" s="64"/>
      <c r="E3" s="64"/>
      <c r="F3" s="64"/>
      <c r="G3" s="64"/>
      <c r="H3" s="64"/>
      <c r="I3" s="64"/>
      <c r="J3" s="64"/>
      <c r="K3" s="64"/>
      <c r="L3" s="64"/>
      <c r="M3" s="45"/>
      <c r="N3" s="45"/>
      <c r="O3" s="64" t="s">
        <v>19</v>
      </c>
      <c r="P3" s="64"/>
      <c r="Q3" s="64"/>
      <c r="R3" s="64"/>
    </row>
    <row r="4" spans="1:18" s="23" customFormat="1" ht="29.25" customHeight="1">
      <c r="A4" s="24" t="s">
        <v>41781</v>
      </c>
      <c r="B4" s="24" t="s">
        <v>22</v>
      </c>
      <c r="C4" s="24" t="s">
        <v>23</v>
      </c>
      <c r="D4" s="24" t="s">
        <v>1</v>
      </c>
      <c r="E4" s="24" t="s">
        <v>2</v>
      </c>
      <c r="F4" s="24" t="s">
        <v>3</v>
      </c>
      <c r="G4" s="24" t="s">
        <v>4</v>
      </c>
      <c r="H4" s="24" t="s">
        <v>24</v>
      </c>
      <c r="I4" s="48" t="s">
        <v>5</v>
      </c>
      <c r="J4" s="24" t="s">
        <v>6</v>
      </c>
      <c r="K4" s="24" t="s">
        <v>25</v>
      </c>
      <c r="L4" s="24" t="s">
        <v>20</v>
      </c>
      <c r="M4" s="25" t="s">
        <v>26</v>
      </c>
      <c r="N4" s="25" t="s">
        <v>27</v>
      </c>
      <c r="O4" s="24" t="s">
        <v>6</v>
      </c>
      <c r="P4" s="48" t="s">
        <v>7</v>
      </c>
      <c r="Q4" s="26" t="s">
        <v>8</v>
      </c>
      <c r="R4" s="26" t="s">
        <v>9</v>
      </c>
    </row>
    <row r="5" spans="1:18">
      <c r="A5" s="37">
        <v>1</v>
      </c>
      <c r="B5" s="31" t="s">
        <v>35</v>
      </c>
      <c r="C5" s="36" t="s">
        <v>29</v>
      </c>
      <c r="D5" s="31" t="s">
        <v>36</v>
      </c>
      <c r="E5" s="36" t="s">
        <v>30</v>
      </c>
      <c r="F5" s="34" t="s">
        <v>11</v>
      </c>
      <c r="G5" s="36" t="s">
        <v>38</v>
      </c>
      <c r="H5" s="36" t="s">
        <v>41377</v>
      </c>
      <c r="I5" s="36" t="s">
        <v>33</v>
      </c>
      <c r="J5" s="36" t="s">
        <v>38</v>
      </c>
      <c r="K5" s="34" t="s">
        <v>34</v>
      </c>
      <c r="L5" s="34" t="s">
        <v>21</v>
      </c>
      <c r="M5" s="35">
        <v>41614</v>
      </c>
      <c r="N5" s="50" t="s">
        <v>37</v>
      </c>
      <c r="O5" s="57"/>
      <c r="P5" s="57"/>
      <c r="Q5" s="49">
        <v>13.773781</v>
      </c>
      <c r="R5" s="49">
        <v>109.23382599999999</v>
      </c>
    </row>
    <row r="6" spans="1:18">
      <c r="A6" s="37">
        <v>2</v>
      </c>
      <c r="B6" s="31" t="s">
        <v>39</v>
      </c>
      <c r="C6" s="36" t="s">
        <v>40</v>
      </c>
      <c r="D6" s="31" t="s">
        <v>6934</v>
      </c>
      <c r="E6" s="36" t="s">
        <v>6935</v>
      </c>
      <c r="F6" s="34" t="s">
        <v>11</v>
      </c>
      <c r="G6" s="36" t="s">
        <v>21451</v>
      </c>
      <c r="H6" s="36" t="s">
        <v>41377</v>
      </c>
      <c r="I6" s="36" t="s">
        <v>33</v>
      </c>
      <c r="J6" s="36" t="s">
        <v>21451</v>
      </c>
      <c r="K6" s="34" t="s">
        <v>34</v>
      </c>
      <c r="L6" s="34" t="s">
        <v>21</v>
      </c>
      <c r="M6" s="35">
        <v>41635</v>
      </c>
      <c r="N6" s="50" t="s">
        <v>37</v>
      </c>
      <c r="O6" s="57"/>
      <c r="P6" s="57"/>
      <c r="Q6" s="49">
        <v>13.781684</v>
      </c>
      <c r="R6" s="49">
        <v>109.221356</v>
      </c>
    </row>
    <row r="7" spans="1:18">
      <c r="A7" s="37">
        <v>3</v>
      </c>
      <c r="B7" s="31" t="s">
        <v>39</v>
      </c>
      <c r="C7" s="36" t="s">
        <v>40</v>
      </c>
      <c r="D7" s="31" t="s">
        <v>6706</v>
      </c>
      <c r="E7" s="36" t="s">
        <v>6707</v>
      </c>
      <c r="F7" s="34" t="s">
        <v>11</v>
      </c>
      <c r="G7" s="36" t="s">
        <v>21356</v>
      </c>
      <c r="H7" s="36" t="s">
        <v>41377</v>
      </c>
      <c r="I7" s="36" t="s">
        <v>33</v>
      </c>
      <c r="J7" s="36" t="s">
        <v>21356</v>
      </c>
      <c r="K7" s="34" t="s">
        <v>34</v>
      </c>
      <c r="L7" s="34" t="s">
        <v>21</v>
      </c>
      <c r="M7" s="35">
        <v>41699</v>
      </c>
      <c r="N7" s="50" t="s">
        <v>37</v>
      </c>
      <c r="O7" s="57"/>
      <c r="P7" s="57"/>
      <c r="Q7" s="49">
        <v>13.794755</v>
      </c>
      <c r="R7" s="49">
        <v>109.147582</v>
      </c>
    </row>
    <row r="8" spans="1:18">
      <c r="A8" s="37">
        <v>4</v>
      </c>
      <c r="B8" s="31" t="s">
        <v>35</v>
      </c>
      <c r="C8" s="36" t="s">
        <v>29</v>
      </c>
      <c r="D8" s="31" t="s">
        <v>6708</v>
      </c>
      <c r="E8" s="36" t="s">
        <v>6709</v>
      </c>
      <c r="F8" s="34" t="s">
        <v>11</v>
      </c>
      <c r="G8" s="36" t="s">
        <v>21357</v>
      </c>
      <c r="H8" s="36" t="s">
        <v>41377</v>
      </c>
      <c r="I8" s="36" t="s">
        <v>33</v>
      </c>
      <c r="J8" s="36" t="s">
        <v>21357</v>
      </c>
      <c r="K8" s="34" t="s">
        <v>34</v>
      </c>
      <c r="L8" s="34" t="s">
        <v>21</v>
      </c>
      <c r="M8" s="35">
        <v>41784</v>
      </c>
      <c r="N8" s="50" t="s">
        <v>37</v>
      </c>
      <c r="O8" s="57"/>
      <c r="P8" s="57"/>
      <c r="Q8" s="49">
        <v>13.776961</v>
      </c>
      <c r="R8" s="49">
        <v>109.225622</v>
      </c>
    </row>
    <row r="9" spans="1:18">
      <c r="A9" s="37">
        <v>5</v>
      </c>
      <c r="B9" s="31" t="s">
        <v>39</v>
      </c>
      <c r="C9" s="36" t="s">
        <v>40</v>
      </c>
      <c r="D9" s="31" t="s">
        <v>6710</v>
      </c>
      <c r="E9" s="36" t="s">
        <v>6711</v>
      </c>
      <c r="F9" s="34" t="s">
        <v>11</v>
      </c>
      <c r="G9" s="36" t="s">
        <v>21358</v>
      </c>
      <c r="H9" s="36" t="s">
        <v>41377</v>
      </c>
      <c r="I9" s="36" t="s">
        <v>33</v>
      </c>
      <c r="J9" s="36" t="s">
        <v>21358</v>
      </c>
      <c r="K9" s="34" t="s">
        <v>34</v>
      </c>
      <c r="L9" s="34" t="s">
        <v>21</v>
      </c>
      <c r="M9" s="35">
        <v>41845</v>
      </c>
      <c r="N9" s="36" t="s">
        <v>28659</v>
      </c>
      <c r="O9" s="57"/>
      <c r="P9" s="57"/>
      <c r="Q9" s="49">
        <v>13.764533</v>
      </c>
      <c r="R9" s="49">
        <v>109.214566</v>
      </c>
    </row>
    <row r="10" spans="1:18">
      <c r="A10" s="37">
        <v>6</v>
      </c>
      <c r="B10" s="31" t="s">
        <v>39</v>
      </c>
      <c r="C10" s="36" t="s">
        <v>40</v>
      </c>
      <c r="D10" s="31" t="s">
        <v>6712</v>
      </c>
      <c r="E10" s="36" t="s">
        <v>6713</v>
      </c>
      <c r="F10" s="34" t="s">
        <v>11</v>
      </c>
      <c r="G10" s="36" t="s">
        <v>21359</v>
      </c>
      <c r="H10" s="36" t="s">
        <v>41377</v>
      </c>
      <c r="I10" s="36" t="s">
        <v>33</v>
      </c>
      <c r="J10" s="36" t="s">
        <v>21359</v>
      </c>
      <c r="K10" s="34" t="s">
        <v>34</v>
      </c>
      <c r="L10" s="34" t="s">
        <v>21</v>
      </c>
      <c r="M10" s="35">
        <v>41922</v>
      </c>
      <c r="N10" s="50" t="s">
        <v>37</v>
      </c>
      <c r="O10" s="57"/>
      <c r="P10" s="57"/>
      <c r="Q10" s="49">
        <v>13.888730000000001</v>
      </c>
      <c r="R10" s="49">
        <v>109.112967</v>
      </c>
    </row>
    <row r="11" spans="1:18">
      <c r="A11" s="37">
        <v>7</v>
      </c>
      <c r="B11" s="31" t="s">
        <v>44870</v>
      </c>
      <c r="C11" s="36" t="s">
        <v>44871</v>
      </c>
      <c r="D11" s="31" t="s">
        <v>45324</v>
      </c>
      <c r="E11" s="36" t="s">
        <v>6714</v>
      </c>
      <c r="F11" s="34" t="s">
        <v>11</v>
      </c>
      <c r="G11" s="36" t="s">
        <v>45604</v>
      </c>
      <c r="H11" s="36" t="s">
        <v>41377</v>
      </c>
      <c r="I11" s="36" t="s">
        <v>33</v>
      </c>
      <c r="J11" s="36" t="s">
        <v>45604</v>
      </c>
      <c r="K11" s="34" t="s">
        <v>34</v>
      </c>
      <c r="L11" s="34" t="s">
        <v>21</v>
      </c>
      <c r="M11" s="35">
        <v>45462</v>
      </c>
      <c r="N11" s="50" t="s">
        <v>37</v>
      </c>
      <c r="O11" s="57"/>
      <c r="P11" s="57"/>
      <c r="Q11" s="54" t="s">
        <v>45719</v>
      </c>
      <c r="R11" s="54" t="s">
        <v>45720</v>
      </c>
    </row>
    <row r="12" spans="1:18">
      <c r="A12" s="37">
        <v>8</v>
      </c>
      <c r="B12" s="31" t="s">
        <v>39</v>
      </c>
      <c r="C12" s="36" t="s">
        <v>40</v>
      </c>
      <c r="D12" s="31" t="s">
        <v>6715</v>
      </c>
      <c r="E12" s="36" t="s">
        <v>6716</v>
      </c>
      <c r="F12" s="34" t="s">
        <v>11</v>
      </c>
      <c r="G12" s="36" t="s">
        <v>21360</v>
      </c>
      <c r="H12" s="36" t="s">
        <v>41377</v>
      </c>
      <c r="I12" s="36" t="s">
        <v>33</v>
      </c>
      <c r="J12" s="36" t="s">
        <v>21360</v>
      </c>
      <c r="K12" s="34" t="s">
        <v>34</v>
      </c>
      <c r="L12" s="34" t="s">
        <v>21</v>
      </c>
      <c r="M12" s="35">
        <v>42313</v>
      </c>
      <c r="N12" s="36" t="s">
        <v>28659</v>
      </c>
      <c r="O12" s="57"/>
      <c r="P12" s="57"/>
      <c r="Q12" s="49">
        <v>13.781760999999999</v>
      </c>
      <c r="R12" s="49">
        <v>109.220997</v>
      </c>
    </row>
    <row r="13" spans="1:18">
      <c r="A13" s="37">
        <v>9</v>
      </c>
      <c r="B13" s="31" t="s">
        <v>39</v>
      </c>
      <c r="C13" s="36" t="s">
        <v>40</v>
      </c>
      <c r="D13" s="31" t="s">
        <v>6717</v>
      </c>
      <c r="E13" s="36" t="s">
        <v>6718</v>
      </c>
      <c r="F13" s="34" t="s">
        <v>11</v>
      </c>
      <c r="G13" s="36" t="s">
        <v>21361</v>
      </c>
      <c r="H13" s="36" t="s">
        <v>41377</v>
      </c>
      <c r="I13" s="36" t="s">
        <v>33</v>
      </c>
      <c r="J13" s="36" t="s">
        <v>21361</v>
      </c>
      <c r="K13" s="34" t="s">
        <v>34</v>
      </c>
      <c r="L13" s="34" t="s">
        <v>21</v>
      </c>
      <c r="M13" s="35">
        <v>42355</v>
      </c>
      <c r="N13" s="36" t="s">
        <v>28659</v>
      </c>
      <c r="O13" s="57"/>
      <c r="P13" s="57"/>
      <c r="Q13" s="49">
        <v>13.785299</v>
      </c>
      <c r="R13" s="49">
        <v>109.211507</v>
      </c>
    </row>
    <row r="14" spans="1:18">
      <c r="A14" s="37">
        <v>10</v>
      </c>
      <c r="B14" s="31" t="s">
        <v>39</v>
      </c>
      <c r="C14" s="36" t="s">
        <v>40</v>
      </c>
      <c r="D14" s="31" t="s">
        <v>6719</v>
      </c>
      <c r="E14" s="36" t="s">
        <v>6720</v>
      </c>
      <c r="F14" s="34" t="s">
        <v>11</v>
      </c>
      <c r="G14" s="36" t="s">
        <v>21362</v>
      </c>
      <c r="H14" s="36" t="s">
        <v>41377</v>
      </c>
      <c r="I14" s="36" t="s">
        <v>33</v>
      </c>
      <c r="J14" s="36" t="s">
        <v>21362</v>
      </c>
      <c r="K14" s="34" t="s">
        <v>34</v>
      </c>
      <c r="L14" s="34" t="s">
        <v>21</v>
      </c>
      <c r="M14" s="35">
        <v>42355</v>
      </c>
      <c r="N14" s="36" t="s">
        <v>28659</v>
      </c>
      <c r="O14" s="57"/>
      <c r="P14" s="57"/>
      <c r="Q14" s="49">
        <v>13.998817000000001</v>
      </c>
      <c r="R14" s="49">
        <v>109.05766</v>
      </c>
    </row>
    <row r="15" spans="1:18">
      <c r="A15" s="37">
        <v>11</v>
      </c>
      <c r="B15" s="31" t="s">
        <v>41</v>
      </c>
      <c r="C15" s="36" t="s">
        <v>42</v>
      </c>
      <c r="D15" s="31" t="s">
        <v>6721</v>
      </c>
      <c r="E15" s="36" t="s">
        <v>6722</v>
      </c>
      <c r="F15" s="34" t="s">
        <v>11</v>
      </c>
      <c r="G15" s="36" t="s">
        <v>21363</v>
      </c>
      <c r="H15" s="36" t="s">
        <v>41377</v>
      </c>
      <c r="I15" s="36" t="s">
        <v>33</v>
      </c>
      <c r="J15" s="36" t="s">
        <v>21363</v>
      </c>
      <c r="K15" s="34" t="s">
        <v>34</v>
      </c>
      <c r="L15" s="34" t="s">
        <v>21</v>
      </c>
      <c r="M15" s="35">
        <v>42454</v>
      </c>
      <c r="N15" s="50" t="s">
        <v>37</v>
      </c>
      <c r="O15" s="57"/>
      <c r="P15" s="57"/>
      <c r="Q15" s="49">
        <v>13.774414</v>
      </c>
      <c r="R15" s="49">
        <v>109.220781</v>
      </c>
    </row>
    <row r="16" spans="1:18">
      <c r="A16" s="37">
        <v>12</v>
      </c>
      <c r="B16" s="31" t="s">
        <v>39</v>
      </c>
      <c r="C16" s="36" t="s">
        <v>40</v>
      </c>
      <c r="D16" s="31" t="s">
        <v>6723</v>
      </c>
      <c r="E16" s="36" t="s">
        <v>6724</v>
      </c>
      <c r="F16" s="34" t="s">
        <v>11</v>
      </c>
      <c r="G16" s="36" t="s">
        <v>21364</v>
      </c>
      <c r="H16" s="36" t="s">
        <v>41377</v>
      </c>
      <c r="I16" s="36" t="s">
        <v>33</v>
      </c>
      <c r="J16" s="36" t="s">
        <v>21364</v>
      </c>
      <c r="K16" s="34" t="s">
        <v>34</v>
      </c>
      <c r="L16" s="34" t="s">
        <v>21</v>
      </c>
      <c r="M16" s="35">
        <v>42510</v>
      </c>
      <c r="N16" s="50" t="s">
        <v>37</v>
      </c>
      <c r="O16" s="57"/>
      <c r="P16" s="57"/>
      <c r="Q16" s="49">
        <v>14.175379</v>
      </c>
      <c r="R16" s="49">
        <v>109.05141399999999</v>
      </c>
    </row>
    <row r="17" spans="1:18">
      <c r="A17" s="37">
        <v>13</v>
      </c>
      <c r="B17" s="31" t="s">
        <v>35</v>
      </c>
      <c r="C17" s="36" t="s">
        <v>29</v>
      </c>
      <c r="D17" s="31" t="s">
        <v>6725</v>
      </c>
      <c r="E17" s="36" t="s">
        <v>6726</v>
      </c>
      <c r="F17" s="34" t="s">
        <v>11</v>
      </c>
      <c r="G17" s="36" t="s">
        <v>21365</v>
      </c>
      <c r="H17" s="36" t="s">
        <v>41377</v>
      </c>
      <c r="I17" s="36" t="s">
        <v>33</v>
      </c>
      <c r="J17" s="36" t="s">
        <v>21365</v>
      </c>
      <c r="K17" s="34" t="s">
        <v>34</v>
      </c>
      <c r="L17" s="34" t="s">
        <v>21</v>
      </c>
      <c r="M17" s="35">
        <v>42536</v>
      </c>
      <c r="N17" s="50" t="s">
        <v>37</v>
      </c>
      <c r="O17" s="57"/>
      <c r="P17" s="57"/>
      <c r="Q17" s="49">
        <v>13.888821999999999</v>
      </c>
      <c r="R17" s="49">
        <v>109.113221</v>
      </c>
    </row>
    <row r="18" spans="1:18">
      <c r="A18" s="37">
        <v>14</v>
      </c>
      <c r="B18" s="31" t="s">
        <v>35</v>
      </c>
      <c r="C18" s="36" t="s">
        <v>29</v>
      </c>
      <c r="D18" s="31" t="s">
        <v>6727</v>
      </c>
      <c r="E18" s="36" t="s">
        <v>6728</v>
      </c>
      <c r="F18" s="34" t="s">
        <v>11</v>
      </c>
      <c r="G18" s="36" t="s">
        <v>21366</v>
      </c>
      <c r="H18" s="36" t="s">
        <v>41377</v>
      </c>
      <c r="I18" s="36" t="s">
        <v>33</v>
      </c>
      <c r="J18" s="36" t="s">
        <v>21366</v>
      </c>
      <c r="K18" s="34" t="s">
        <v>34</v>
      </c>
      <c r="L18" s="34" t="s">
        <v>21</v>
      </c>
      <c r="M18" s="35">
        <v>42534</v>
      </c>
      <c r="N18" s="50" t="s">
        <v>37</v>
      </c>
      <c r="O18" s="57"/>
      <c r="P18" s="57"/>
      <c r="Q18" s="49">
        <v>13.920322000000001</v>
      </c>
      <c r="R18" s="49">
        <v>109.09126999999999</v>
      </c>
    </row>
    <row r="19" spans="1:18">
      <c r="A19" s="37">
        <v>15</v>
      </c>
      <c r="B19" s="31" t="s">
        <v>39</v>
      </c>
      <c r="C19" s="36" t="s">
        <v>40</v>
      </c>
      <c r="D19" s="31" t="s">
        <v>6729</v>
      </c>
      <c r="E19" s="36" t="s">
        <v>6730</v>
      </c>
      <c r="F19" s="34" t="s">
        <v>11</v>
      </c>
      <c r="G19" s="36" t="s">
        <v>21367</v>
      </c>
      <c r="H19" s="36" t="s">
        <v>41377</v>
      </c>
      <c r="I19" s="36" t="s">
        <v>33</v>
      </c>
      <c r="J19" s="36" t="s">
        <v>21367</v>
      </c>
      <c r="K19" s="34" t="s">
        <v>34</v>
      </c>
      <c r="L19" s="34" t="s">
        <v>21</v>
      </c>
      <c r="M19" s="35">
        <v>42532</v>
      </c>
      <c r="N19" s="50" t="s">
        <v>37</v>
      </c>
      <c r="O19" s="57"/>
      <c r="P19" s="57"/>
      <c r="Q19" s="49">
        <v>14.432798</v>
      </c>
      <c r="R19" s="49">
        <v>109.017216</v>
      </c>
    </row>
    <row r="20" spans="1:18">
      <c r="A20" s="37">
        <v>16</v>
      </c>
      <c r="B20" s="31" t="s">
        <v>43</v>
      </c>
      <c r="C20" s="36" t="s">
        <v>44</v>
      </c>
      <c r="D20" s="31" t="s">
        <v>6731</v>
      </c>
      <c r="E20" s="36" t="s">
        <v>6732</v>
      </c>
      <c r="F20" s="34" t="s">
        <v>11</v>
      </c>
      <c r="G20" s="36" t="s">
        <v>21368</v>
      </c>
      <c r="H20" s="36" t="s">
        <v>41377</v>
      </c>
      <c r="I20" s="36" t="s">
        <v>33</v>
      </c>
      <c r="J20" s="36" t="s">
        <v>21368</v>
      </c>
      <c r="K20" s="34" t="s">
        <v>34</v>
      </c>
      <c r="L20" s="34" t="s">
        <v>21</v>
      </c>
      <c r="M20" s="35">
        <v>42527</v>
      </c>
      <c r="N20" s="50" t="s">
        <v>37</v>
      </c>
      <c r="O20" s="57"/>
      <c r="P20" s="57"/>
      <c r="Q20" s="49">
        <v>14.432356</v>
      </c>
      <c r="R20" s="49">
        <v>109.014276</v>
      </c>
    </row>
    <row r="21" spans="1:18">
      <c r="A21" s="37">
        <v>17</v>
      </c>
      <c r="B21" s="31" t="s">
        <v>45</v>
      </c>
      <c r="C21" s="36" t="s">
        <v>46</v>
      </c>
      <c r="D21" s="31" t="s">
        <v>6733</v>
      </c>
      <c r="E21" s="36" t="s">
        <v>6734</v>
      </c>
      <c r="F21" s="34" t="s">
        <v>11</v>
      </c>
      <c r="G21" s="36" t="s">
        <v>21369</v>
      </c>
      <c r="H21" s="36" t="s">
        <v>41377</v>
      </c>
      <c r="I21" s="36" t="s">
        <v>33</v>
      </c>
      <c r="J21" s="36" t="s">
        <v>21369</v>
      </c>
      <c r="K21" s="34" t="s">
        <v>34</v>
      </c>
      <c r="L21" s="34" t="s">
        <v>21</v>
      </c>
      <c r="M21" s="35">
        <v>42804</v>
      </c>
      <c r="N21" s="50" t="s">
        <v>37</v>
      </c>
      <c r="O21" s="57"/>
      <c r="P21" s="57"/>
      <c r="Q21" s="49">
        <v>14.558897999999999</v>
      </c>
      <c r="R21" s="49">
        <v>109.05710999999999</v>
      </c>
    </row>
    <row r="22" spans="1:18">
      <c r="A22" s="37">
        <v>18</v>
      </c>
      <c r="B22" s="31" t="s">
        <v>47</v>
      </c>
      <c r="C22" s="36" t="s">
        <v>48</v>
      </c>
      <c r="D22" s="31" t="s">
        <v>6735</v>
      </c>
      <c r="E22" s="36" t="s">
        <v>6736</v>
      </c>
      <c r="F22" s="34" t="s">
        <v>11</v>
      </c>
      <c r="G22" s="36" t="s">
        <v>21370</v>
      </c>
      <c r="H22" s="36" t="s">
        <v>41377</v>
      </c>
      <c r="I22" s="36" t="s">
        <v>33</v>
      </c>
      <c r="J22" s="36" t="s">
        <v>21370</v>
      </c>
      <c r="K22" s="34" t="s">
        <v>34</v>
      </c>
      <c r="L22" s="34" t="s">
        <v>21</v>
      </c>
      <c r="M22" s="35">
        <v>42537</v>
      </c>
      <c r="N22" s="50" t="s">
        <v>37</v>
      </c>
      <c r="O22" s="57"/>
      <c r="P22" s="57"/>
      <c r="Q22" s="49">
        <v>14.17451</v>
      </c>
      <c r="R22" s="49">
        <v>109.051086</v>
      </c>
    </row>
    <row r="23" spans="1:18">
      <c r="A23" s="37">
        <v>19</v>
      </c>
      <c r="B23" s="31" t="s">
        <v>49</v>
      </c>
      <c r="C23" s="36" t="s">
        <v>50</v>
      </c>
      <c r="D23" s="31" t="s">
        <v>6737</v>
      </c>
      <c r="E23" s="36" t="s">
        <v>6738</v>
      </c>
      <c r="F23" s="34" t="s">
        <v>11</v>
      </c>
      <c r="G23" s="36" t="s">
        <v>21371</v>
      </c>
      <c r="H23" s="36" t="s">
        <v>41377</v>
      </c>
      <c r="I23" s="36" t="s">
        <v>33</v>
      </c>
      <c r="J23" s="36" t="s">
        <v>21371</v>
      </c>
      <c r="K23" s="34" t="s">
        <v>34</v>
      </c>
      <c r="L23" s="34" t="s">
        <v>21</v>
      </c>
      <c r="M23" s="35">
        <v>42557</v>
      </c>
      <c r="N23" s="50" t="s">
        <v>37</v>
      </c>
      <c r="O23" s="57"/>
      <c r="P23" s="57"/>
      <c r="Q23" s="49">
        <v>13.756805999999999</v>
      </c>
      <c r="R23" s="49">
        <v>109.209271</v>
      </c>
    </row>
    <row r="24" spans="1:18">
      <c r="A24" s="37">
        <v>20</v>
      </c>
      <c r="B24" s="31" t="s">
        <v>39</v>
      </c>
      <c r="C24" s="36" t="s">
        <v>40</v>
      </c>
      <c r="D24" s="31" t="s">
        <v>6739</v>
      </c>
      <c r="E24" s="36" t="s">
        <v>6740</v>
      </c>
      <c r="F24" s="34" t="s">
        <v>11</v>
      </c>
      <c r="G24" s="36" t="s">
        <v>21372</v>
      </c>
      <c r="H24" s="36" t="s">
        <v>41377</v>
      </c>
      <c r="I24" s="36" t="s">
        <v>33</v>
      </c>
      <c r="J24" s="36" t="s">
        <v>21372</v>
      </c>
      <c r="K24" s="34" t="s">
        <v>34</v>
      </c>
      <c r="L24" s="34" t="s">
        <v>21</v>
      </c>
      <c r="M24" s="35">
        <v>42573</v>
      </c>
      <c r="N24" s="50" t="s">
        <v>37</v>
      </c>
      <c r="O24" s="57"/>
      <c r="P24" s="57"/>
      <c r="Q24" s="49">
        <v>13.774646000000001</v>
      </c>
      <c r="R24" s="49">
        <v>109.232041</v>
      </c>
    </row>
    <row r="25" spans="1:18">
      <c r="A25" s="37">
        <v>21</v>
      </c>
      <c r="B25" s="31" t="s">
        <v>51</v>
      </c>
      <c r="C25" s="36" t="s">
        <v>52</v>
      </c>
      <c r="D25" s="31" t="s">
        <v>6741</v>
      </c>
      <c r="E25" s="36" t="s">
        <v>6742</v>
      </c>
      <c r="F25" s="34" t="s">
        <v>11</v>
      </c>
      <c r="G25" s="36" t="s">
        <v>21373</v>
      </c>
      <c r="H25" s="36" t="s">
        <v>41377</v>
      </c>
      <c r="I25" s="36" t="s">
        <v>33</v>
      </c>
      <c r="J25" s="36" t="s">
        <v>21373</v>
      </c>
      <c r="K25" s="34" t="s">
        <v>34</v>
      </c>
      <c r="L25" s="34" t="s">
        <v>21</v>
      </c>
      <c r="M25" s="35">
        <v>42562</v>
      </c>
      <c r="N25" s="50" t="s">
        <v>37</v>
      </c>
      <c r="O25" s="57"/>
      <c r="P25" s="57"/>
      <c r="Q25" s="49">
        <v>13.85224</v>
      </c>
      <c r="R25" s="49">
        <v>109.09499</v>
      </c>
    </row>
    <row r="26" spans="1:18">
      <c r="A26" s="37">
        <v>22</v>
      </c>
      <c r="B26" s="31" t="s">
        <v>48698</v>
      </c>
      <c r="C26" s="36" t="s">
        <v>48699</v>
      </c>
      <c r="D26" s="31" t="s">
        <v>48986</v>
      </c>
      <c r="E26" s="36" t="s">
        <v>48987</v>
      </c>
      <c r="F26" s="34" t="s">
        <v>11</v>
      </c>
      <c r="G26" s="36" t="s">
        <v>49178</v>
      </c>
      <c r="H26" s="36" t="s">
        <v>41377</v>
      </c>
      <c r="I26" s="36" t="s">
        <v>33</v>
      </c>
      <c r="J26" s="36" t="s">
        <v>49178</v>
      </c>
      <c r="K26" s="34" t="s">
        <v>34</v>
      </c>
      <c r="L26" s="34" t="s">
        <v>21</v>
      </c>
      <c r="M26" s="35">
        <v>45555</v>
      </c>
      <c r="N26" s="50" t="s">
        <v>37</v>
      </c>
      <c r="O26" s="57"/>
      <c r="P26" s="57"/>
      <c r="Q26" s="54" t="s">
        <v>49212</v>
      </c>
      <c r="R26" s="54" t="s">
        <v>49213</v>
      </c>
    </row>
    <row r="27" spans="1:18">
      <c r="A27" s="37">
        <v>23</v>
      </c>
      <c r="B27" s="31" t="s">
        <v>53</v>
      </c>
      <c r="C27" s="36" t="s">
        <v>54</v>
      </c>
      <c r="D27" s="31" t="s">
        <v>6743</v>
      </c>
      <c r="E27" s="36" t="s">
        <v>6744</v>
      </c>
      <c r="F27" s="34" t="s">
        <v>11</v>
      </c>
      <c r="G27" s="36" t="s">
        <v>49048</v>
      </c>
      <c r="H27" s="36" t="s">
        <v>41377</v>
      </c>
      <c r="I27" s="36" t="s">
        <v>33</v>
      </c>
      <c r="J27" s="36" t="s">
        <v>49048</v>
      </c>
      <c r="K27" s="34" t="s">
        <v>34</v>
      </c>
      <c r="L27" s="34" t="s">
        <v>21</v>
      </c>
      <c r="M27" s="35">
        <v>42599</v>
      </c>
      <c r="N27" s="50" t="s">
        <v>37</v>
      </c>
      <c r="O27" s="57"/>
      <c r="P27" s="57"/>
      <c r="Q27" s="49">
        <v>13.793532000000001</v>
      </c>
      <c r="R27" s="49">
        <v>109.150864</v>
      </c>
    </row>
    <row r="28" spans="1:18">
      <c r="A28" s="37">
        <v>24</v>
      </c>
      <c r="B28" s="31" t="s">
        <v>55</v>
      </c>
      <c r="C28" s="36" t="s">
        <v>56</v>
      </c>
      <c r="D28" s="31" t="s">
        <v>6745</v>
      </c>
      <c r="E28" s="36" t="s">
        <v>6746</v>
      </c>
      <c r="F28" s="34" t="s">
        <v>11</v>
      </c>
      <c r="G28" s="36" t="s">
        <v>21374</v>
      </c>
      <c r="H28" s="36" t="s">
        <v>41377</v>
      </c>
      <c r="I28" s="36" t="s">
        <v>33</v>
      </c>
      <c r="J28" s="36" t="s">
        <v>21374</v>
      </c>
      <c r="K28" s="34" t="s">
        <v>34</v>
      </c>
      <c r="L28" s="34" t="s">
        <v>21</v>
      </c>
      <c r="M28" s="35">
        <v>42600</v>
      </c>
      <c r="N28" s="36" t="s">
        <v>28659</v>
      </c>
      <c r="O28" s="57"/>
      <c r="P28" s="57"/>
      <c r="Q28" s="49">
        <v>13.744714999999999</v>
      </c>
      <c r="R28" s="49">
        <v>109.152112</v>
      </c>
    </row>
    <row r="29" spans="1:18">
      <c r="A29" s="37">
        <v>25</v>
      </c>
      <c r="B29" s="31" t="s">
        <v>47504</v>
      </c>
      <c r="C29" s="36" t="s">
        <v>47505</v>
      </c>
      <c r="D29" s="31" t="s">
        <v>47940</v>
      </c>
      <c r="E29" s="36" t="s">
        <v>6747</v>
      </c>
      <c r="F29" s="34" t="s">
        <v>11</v>
      </c>
      <c r="G29" s="36" t="s">
        <v>48256</v>
      </c>
      <c r="H29" s="36" t="s">
        <v>41377</v>
      </c>
      <c r="I29" s="36" t="s">
        <v>33</v>
      </c>
      <c r="J29" s="36" t="s">
        <v>48256</v>
      </c>
      <c r="K29" s="34" t="s">
        <v>34</v>
      </c>
      <c r="L29" s="34" t="s">
        <v>21</v>
      </c>
      <c r="M29" s="35">
        <v>45511</v>
      </c>
      <c r="N29" s="36" t="s">
        <v>28658</v>
      </c>
      <c r="O29" s="57"/>
      <c r="P29" s="57"/>
      <c r="Q29" s="54" t="s">
        <v>48391</v>
      </c>
      <c r="R29" s="54" t="s">
        <v>48392</v>
      </c>
    </row>
    <row r="30" spans="1:18">
      <c r="A30" s="37">
        <v>26</v>
      </c>
      <c r="B30" s="31" t="s">
        <v>57</v>
      </c>
      <c r="C30" s="36" t="s">
        <v>58</v>
      </c>
      <c r="D30" s="31" t="s">
        <v>6749</v>
      </c>
      <c r="E30" s="36" t="s">
        <v>6750</v>
      </c>
      <c r="F30" s="34" t="s">
        <v>11</v>
      </c>
      <c r="G30" s="36" t="s">
        <v>45484</v>
      </c>
      <c r="H30" s="36" t="s">
        <v>41377</v>
      </c>
      <c r="I30" s="36" t="s">
        <v>33</v>
      </c>
      <c r="J30" s="36" t="s">
        <v>45484</v>
      </c>
      <c r="K30" s="34" t="s">
        <v>34</v>
      </c>
      <c r="L30" s="34" t="s">
        <v>21</v>
      </c>
      <c r="M30" s="35">
        <v>42628</v>
      </c>
      <c r="N30" s="50" t="s">
        <v>37</v>
      </c>
      <c r="O30" s="57"/>
      <c r="P30" s="57"/>
      <c r="Q30" s="49">
        <v>13.792564</v>
      </c>
      <c r="R30" s="49">
        <v>109.14756800000001</v>
      </c>
    </row>
    <row r="31" spans="1:18">
      <c r="A31" s="37">
        <v>27</v>
      </c>
      <c r="B31" s="31" t="s">
        <v>44872</v>
      </c>
      <c r="C31" s="36" t="s">
        <v>44873</v>
      </c>
      <c r="D31" s="31" t="s">
        <v>45325</v>
      </c>
      <c r="E31" s="36" t="s">
        <v>45326</v>
      </c>
      <c r="F31" s="34" t="s">
        <v>11</v>
      </c>
      <c r="G31" s="36" t="s">
        <v>45605</v>
      </c>
      <c r="H31" s="36" t="s">
        <v>41377</v>
      </c>
      <c r="I31" s="36" t="s">
        <v>33</v>
      </c>
      <c r="J31" s="36" t="s">
        <v>45605</v>
      </c>
      <c r="K31" s="34" t="s">
        <v>34</v>
      </c>
      <c r="L31" s="34" t="s">
        <v>21</v>
      </c>
      <c r="M31" s="35">
        <v>45461</v>
      </c>
      <c r="N31" s="36" t="s">
        <v>28658</v>
      </c>
      <c r="O31" s="57"/>
      <c r="P31" s="57"/>
      <c r="Q31" s="54" t="s">
        <v>45721</v>
      </c>
      <c r="R31" s="54" t="s">
        <v>45722</v>
      </c>
    </row>
    <row r="32" spans="1:18">
      <c r="A32" s="37">
        <v>28</v>
      </c>
      <c r="B32" s="31" t="s">
        <v>44874</v>
      </c>
      <c r="C32" s="36" t="s">
        <v>44875</v>
      </c>
      <c r="D32" s="31" t="s">
        <v>45327</v>
      </c>
      <c r="E32" s="36" t="s">
        <v>45328</v>
      </c>
      <c r="F32" s="34" t="s">
        <v>11</v>
      </c>
      <c r="G32" s="36" t="s">
        <v>21375</v>
      </c>
      <c r="H32" s="36" t="s">
        <v>41377</v>
      </c>
      <c r="I32" s="36" t="s">
        <v>33</v>
      </c>
      <c r="J32" s="36" t="s">
        <v>21375</v>
      </c>
      <c r="K32" s="34" t="s">
        <v>34</v>
      </c>
      <c r="L32" s="34" t="s">
        <v>21</v>
      </c>
      <c r="M32" s="35">
        <v>45461</v>
      </c>
      <c r="N32" s="50" t="s">
        <v>37</v>
      </c>
      <c r="O32" s="57"/>
      <c r="P32" s="57"/>
      <c r="Q32" s="54">
        <v>13.857570000000001</v>
      </c>
      <c r="R32" s="54" t="s">
        <v>45723</v>
      </c>
    </row>
    <row r="33" spans="1:18">
      <c r="A33" s="37">
        <v>29</v>
      </c>
      <c r="B33" s="31" t="s">
        <v>59</v>
      </c>
      <c r="C33" s="36" t="s">
        <v>60</v>
      </c>
      <c r="D33" s="31" t="s">
        <v>6751</v>
      </c>
      <c r="E33" s="36" t="s">
        <v>6752</v>
      </c>
      <c r="F33" s="34" t="s">
        <v>11</v>
      </c>
      <c r="G33" s="36" t="s">
        <v>21376</v>
      </c>
      <c r="H33" s="36" t="s">
        <v>41377</v>
      </c>
      <c r="I33" s="36" t="s">
        <v>33</v>
      </c>
      <c r="J33" s="36" t="s">
        <v>21376</v>
      </c>
      <c r="K33" s="34" t="s">
        <v>34</v>
      </c>
      <c r="L33" s="34" t="s">
        <v>21</v>
      </c>
      <c r="M33" s="35">
        <v>42661</v>
      </c>
      <c r="N33" s="50" t="s">
        <v>37</v>
      </c>
      <c r="O33" s="57"/>
      <c r="P33" s="57"/>
      <c r="Q33" s="49">
        <v>13.945095</v>
      </c>
      <c r="R33" s="49">
        <v>109.23409100000001</v>
      </c>
    </row>
    <row r="34" spans="1:18">
      <c r="A34" s="37">
        <v>30</v>
      </c>
      <c r="B34" s="31" t="s">
        <v>61</v>
      </c>
      <c r="C34" s="36" t="s">
        <v>62</v>
      </c>
      <c r="D34" s="31" t="s">
        <v>6753</v>
      </c>
      <c r="E34" s="36" t="s">
        <v>6754</v>
      </c>
      <c r="F34" s="34" t="s">
        <v>11</v>
      </c>
      <c r="G34" s="36" t="s">
        <v>21377</v>
      </c>
      <c r="H34" s="36" t="s">
        <v>41377</v>
      </c>
      <c r="I34" s="36" t="s">
        <v>33</v>
      </c>
      <c r="J34" s="36" t="s">
        <v>21377</v>
      </c>
      <c r="K34" s="34" t="s">
        <v>34</v>
      </c>
      <c r="L34" s="34" t="s">
        <v>21</v>
      </c>
      <c r="M34" s="35">
        <v>42663</v>
      </c>
      <c r="N34" s="50" t="s">
        <v>37</v>
      </c>
      <c r="O34" s="57"/>
      <c r="P34" s="57"/>
      <c r="Q34" s="49">
        <v>13.912777</v>
      </c>
      <c r="R34" s="49">
        <v>108.918026</v>
      </c>
    </row>
    <row r="35" spans="1:18">
      <c r="A35" s="37">
        <v>31</v>
      </c>
      <c r="B35" s="31" t="s">
        <v>39</v>
      </c>
      <c r="C35" s="36" t="s">
        <v>40</v>
      </c>
      <c r="D35" s="31" t="s">
        <v>6755</v>
      </c>
      <c r="E35" s="36" t="s">
        <v>6756</v>
      </c>
      <c r="F35" s="34" t="s">
        <v>11</v>
      </c>
      <c r="G35" s="36" t="s">
        <v>21378</v>
      </c>
      <c r="H35" s="36" t="s">
        <v>41377</v>
      </c>
      <c r="I35" s="36" t="s">
        <v>33</v>
      </c>
      <c r="J35" s="36" t="s">
        <v>21378</v>
      </c>
      <c r="K35" s="34" t="s">
        <v>34</v>
      </c>
      <c r="L35" s="34" t="s">
        <v>21</v>
      </c>
      <c r="M35" s="35">
        <v>42719</v>
      </c>
      <c r="N35" s="50" t="s">
        <v>37</v>
      </c>
      <c r="O35" s="57"/>
      <c r="P35" s="57"/>
      <c r="Q35" s="49">
        <v>14.549134</v>
      </c>
      <c r="R35" s="49">
        <v>109.042924</v>
      </c>
    </row>
    <row r="36" spans="1:18">
      <c r="A36" s="37">
        <v>32</v>
      </c>
      <c r="B36" s="31" t="s">
        <v>41</v>
      </c>
      <c r="C36" s="36" t="s">
        <v>42</v>
      </c>
      <c r="D36" s="31" t="s">
        <v>6757</v>
      </c>
      <c r="E36" s="36" t="s">
        <v>6758</v>
      </c>
      <c r="F36" s="34" t="s">
        <v>11</v>
      </c>
      <c r="G36" s="36" t="s">
        <v>21379</v>
      </c>
      <c r="H36" s="36" t="s">
        <v>41377</v>
      </c>
      <c r="I36" s="36" t="s">
        <v>33</v>
      </c>
      <c r="J36" s="36" t="s">
        <v>21379</v>
      </c>
      <c r="K36" s="34" t="s">
        <v>34</v>
      </c>
      <c r="L36" s="34" t="s">
        <v>21</v>
      </c>
      <c r="M36" s="35">
        <v>42683</v>
      </c>
      <c r="N36" s="50" t="s">
        <v>37</v>
      </c>
      <c r="O36" s="57"/>
      <c r="P36" s="57"/>
      <c r="Q36" s="49">
        <v>13.778783000000001</v>
      </c>
      <c r="R36" s="49">
        <v>109.226174</v>
      </c>
    </row>
    <row r="37" spans="1:18">
      <c r="A37" s="37">
        <v>33</v>
      </c>
      <c r="B37" s="31" t="s">
        <v>39</v>
      </c>
      <c r="C37" s="36" t="s">
        <v>40</v>
      </c>
      <c r="D37" s="31" t="s">
        <v>6759</v>
      </c>
      <c r="E37" s="36" t="s">
        <v>6760</v>
      </c>
      <c r="F37" s="34" t="s">
        <v>11</v>
      </c>
      <c r="G37" s="36" t="s">
        <v>21380</v>
      </c>
      <c r="H37" s="36" t="s">
        <v>41377</v>
      </c>
      <c r="I37" s="36" t="s">
        <v>33</v>
      </c>
      <c r="J37" s="36" t="s">
        <v>21380</v>
      </c>
      <c r="K37" s="34" t="s">
        <v>34</v>
      </c>
      <c r="L37" s="34" t="s">
        <v>21</v>
      </c>
      <c r="M37" s="35">
        <v>42697</v>
      </c>
      <c r="N37" s="36" t="s">
        <v>28659</v>
      </c>
      <c r="O37" s="57"/>
      <c r="P37" s="57"/>
      <c r="Q37" s="49">
        <v>13.906758</v>
      </c>
      <c r="R37" s="49">
        <v>108.920731</v>
      </c>
    </row>
    <row r="38" spans="1:18">
      <c r="A38" s="37">
        <v>34</v>
      </c>
      <c r="B38" s="31" t="s">
        <v>39</v>
      </c>
      <c r="C38" s="36" t="s">
        <v>40</v>
      </c>
      <c r="D38" s="31" t="s">
        <v>6762</v>
      </c>
      <c r="E38" s="36" t="s">
        <v>6763</v>
      </c>
      <c r="F38" s="34" t="s">
        <v>11</v>
      </c>
      <c r="G38" s="36" t="s">
        <v>21381</v>
      </c>
      <c r="H38" s="36" t="s">
        <v>41377</v>
      </c>
      <c r="I38" s="36" t="s">
        <v>33</v>
      </c>
      <c r="J38" s="36" t="s">
        <v>21381</v>
      </c>
      <c r="K38" s="34" t="s">
        <v>34</v>
      </c>
      <c r="L38" s="34" t="s">
        <v>21</v>
      </c>
      <c r="M38" s="35">
        <v>42750</v>
      </c>
      <c r="N38" s="36" t="s">
        <v>28659</v>
      </c>
      <c r="O38" s="57"/>
      <c r="P38" s="57"/>
      <c r="Q38" s="49">
        <v>13.793378000000001</v>
      </c>
      <c r="R38" s="49">
        <v>109.149109</v>
      </c>
    </row>
    <row r="39" spans="1:18">
      <c r="A39" s="37">
        <v>35</v>
      </c>
      <c r="B39" s="31" t="s">
        <v>63</v>
      </c>
      <c r="C39" s="36" t="s">
        <v>64</v>
      </c>
      <c r="D39" s="31" t="s">
        <v>6764</v>
      </c>
      <c r="E39" s="36" t="s">
        <v>6765</v>
      </c>
      <c r="F39" s="34" t="s">
        <v>11</v>
      </c>
      <c r="G39" s="36" t="s">
        <v>21382</v>
      </c>
      <c r="H39" s="36" t="s">
        <v>41377</v>
      </c>
      <c r="I39" s="36" t="s">
        <v>33</v>
      </c>
      <c r="J39" s="36" t="s">
        <v>21382</v>
      </c>
      <c r="K39" s="34" t="s">
        <v>34</v>
      </c>
      <c r="L39" s="34" t="s">
        <v>21</v>
      </c>
      <c r="M39" s="35">
        <v>42752</v>
      </c>
      <c r="N39" s="36" t="s">
        <v>28659</v>
      </c>
      <c r="O39" s="57"/>
      <c r="P39" s="57"/>
      <c r="Q39" s="49">
        <v>13.948898</v>
      </c>
      <c r="R39" s="49">
        <v>109.074894</v>
      </c>
    </row>
    <row r="40" spans="1:18">
      <c r="A40" s="37">
        <v>36</v>
      </c>
      <c r="B40" s="31" t="s">
        <v>39</v>
      </c>
      <c r="C40" s="36" t="s">
        <v>40</v>
      </c>
      <c r="D40" s="31" t="s">
        <v>6766</v>
      </c>
      <c r="E40" s="36" t="s">
        <v>6767</v>
      </c>
      <c r="F40" s="34" t="s">
        <v>11</v>
      </c>
      <c r="G40" s="36" t="s">
        <v>21383</v>
      </c>
      <c r="H40" s="36" t="s">
        <v>41377</v>
      </c>
      <c r="I40" s="36" t="s">
        <v>33</v>
      </c>
      <c r="J40" s="36" t="s">
        <v>21383</v>
      </c>
      <c r="K40" s="34" t="s">
        <v>34</v>
      </c>
      <c r="L40" s="34" t="s">
        <v>21</v>
      </c>
      <c r="M40" s="35">
        <v>42790</v>
      </c>
      <c r="N40" s="36" t="s">
        <v>28659</v>
      </c>
      <c r="O40" s="57"/>
      <c r="P40" s="57"/>
      <c r="Q40" s="49">
        <v>14.438356000000001</v>
      </c>
      <c r="R40" s="49">
        <v>109.01816100000001</v>
      </c>
    </row>
    <row r="41" spans="1:18">
      <c r="A41" s="37">
        <v>37</v>
      </c>
      <c r="B41" s="31" t="s">
        <v>65</v>
      </c>
      <c r="C41" s="36" t="s">
        <v>66</v>
      </c>
      <c r="D41" s="31" t="s">
        <v>6768</v>
      </c>
      <c r="E41" s="36" t="s">
        <v>6769</v>
      </c>
      <c r="F41" s="34" t="s">
        <v>11</v>
      </c>
      <c r="G41" s="36" t="s">
        <v>21384</v>
      </c>
      <c r="H41" s="36" t="s">
        <v>41377</v>
      </c>
      <c r="I41" s="36" t="s">
        <v>33</v>
      </c>
      <c r="J41" s="36" t="s">
        <v>21384</v>
      </c>
      <c r="K41" s="34" t="s">
        <v>34</v>
      </c>
      <c r="L41" s="34" t="s">
        <v>21</v>
      </c>
      <c r="M41" s="35">
        <v>42807</v>
      </c>
      <c r="N41" s="50" t="s">
        <v>37</v>
      </c>
      <c r="O41" s="57"/>
      <c r="P41" s="57"/>
      <c r="Q41" s="49">
        <v>13.795123800000001</v>
      </c>
      <c r="R41" s="49">
        <v>109.1892868</v>
      </c>
    </row>
    <row r="42" spans="1:18">
      <c r="A42" s="37">
        <v>38</v>
      </c>
      <c r="B42" s="31" t="s">
        <v>47506</v>
      </c>
      <c r="C42" s="36" t="s">
        <v>47507</v>
      </c>
      <c r="D42" s="31" t="s">
        <v>47941</v>
      </c>
      <c r="E42" s="36" t="s">
        <v>47942</v>
      </c>
      <c r="F42" s="34" t="s">
        <v>11</v>
      </c>
      <c r="G42" s="36" t="s">
        <v>48257</v>
      </c>
      <c r="H42" s="36" t="s">
        <v>41377</v>
      </c>
      <c r="I42" s="36" t="s">
        <v>33</v>
      </c>
      <c r="J42" s="36" t="s">
        <v>48257</v>
      </c>
      <c r="K42" s="34" t="s">
        <v>34</v>
      </c>
      <c r="L42" s="34" t="s">
        <v>21</v>
      </c>
      <c r="M42" s="35">
        <v>45518</v>
      </c>
      <c r="N42" s="50" t="s">
        <v>37</v>
      </c>
      <c r="O42" s="57"/>
      <c r="P42" s="57"/>
      <c r="Q42" s="54" t="s">
        <v>48393</v>
      </c>
      <c r="R42" s="54" t="s">
        <v>48394</v>
      </c>
    </row>
    <row r="43" spans="1:18">
      <c r="A43" s="37">
        <v>39</v>
      </c>
      <c r="B43" s="31" t="s">
        <v>39</v>
      </c>
      <c r="C43" s="36" t="s">
        <v>40</v>
      </c>
      <c r="D43" s="31" t="s">
        <v>6770</v>
      </c>
      <c r="E43" s="36" t="s">
        <v>6771</v>
      </c>
      <c r="F43" s="34" t="s">
        <v>11</v>
      </c>
      <c r="G43" s="36" t="s">
        <v>21385</v>
      </c>
      <c r="H43" s="36" t="s">
        <v>41377</v>
      </c>
      <c r="I43" s="36" t="s">
        <v>33</v>
      </c>
      <c r="J43" s="36" t="s">
        <v>21385</v>
      </c>
      <c r="K43" s="34" t="s">
        <v>34</v>
      </c>
      <c r="L43" s="34" t="s">
        <v>21</v>
      </c>
      <c r="M43" s="35">
        <v>42855</v>
      </c>
      <c r="N43" s="36" t="s">
        <v>28659</v>
      </c>
      <c r="O43" s="57"/>
      <c r="P43" s="57"/>
      <c r="Q43" s="49">
        <v>13.889106999999999</v>
      </c>
      <c r="R43" s="49">
        <v>109.11316600000001</v>
      </c>
    </row>
    <row r="44" spans="1:18">
      <c r="A44" s="37">
        <v>40</v>
      </c>
      <c r="B44" s="31" t="s">
        <v>67</v>
      </c>
      <c r="C44" s="36" t="s">
        <v>68</v>
      </c>
      <c r="D44" s="31" t="s">
        <v>6773</v>
      </c>
      <c r="E44" s="36" t="s">
        <v>6774</v>
      </c>
      <c r="F44" s="34" t="s">
        <v>11</v>
      </c>
      <c r="G44" s="36" t="s">
        <v>21386</v>
      </c>
      <c r="H44" s="36" t="s">
        <v>41377</v>
      </c>
      <c r="I44" s="36" t="s">
        <v>33</v>
      </c>
      <c r="J44" s="36" t="s">
        <v>21386</v>
      </c>
      <c r="K44" s="34" t="s">
        <v>34</v>
      </c>
      <c r="L44" s="34" t="s">
        <v>21</v>
      </c>
      <c r="M44" s="35">
        <v>42865</v>
      </c>
      <c r="N44" s="50" t="s">
        <v>37</v>
      </c>
      <c r="O44" s="57"/>
      <c r="P44" s="57"/>
      <c r="Q44" s="49">
        <v>14.109852</v>
      </c>
      <c r="R44" s="49">
        <v>108.784492</v>
      </c>
    </row>
    <row r="45" spans="1:18">
      <c r="A45" s="37">
        <v>41</v>
      </c>
      <c r="B45" s="31" t="s">
        <v>69</v>
      </c>
      <c r="C45" s="36" t="s">
        <v>70</v>
      </c>
      <c r="D45" s="31" t="s">
        <v>6776</v>
      </c>
      <c r="E45" s="36" t="s">
        <v>6777</v>
      </c>
      <c r="F45" s="34" t="s">
        <v>11</v>
      </c>
      <c r="G45" s="36" t="s">
        <v>21387</v>
      </c>
      <c r="H45" s="36" t="s">
        <v>41377</v>
      </c>
      <c r="I45" s="36" t="s">
        <v>33</v>
      </c>
      <c r="J45" s="36" t="s">
        <v>21387</v>
      </c>
      <c r="K45" s="34" t="s">
        <v>34</v>
      </c>
      <c r="L45" s="34" t="s">
        <v>21</v>
      </c>
      <c r="M45" s="35">
        <v>42877</v>
      </c>
      <c r="N45" s="50" t="s">
        <v>37</v>
      </c>
      <c r="O45" s="57"/>
      <c r="P45" s="57"/>
      <c r="Q45" s="49">
        <v>14.366293000000001</v>
      </c>
      <c r="R45" s="49">
        <v>108.967535</v>
      </c>
    </row>
    <row r="46" spans="1:18">
      <c r="A46" s="37">
        <v>42</v>
      </c>
      <c r="B46" s="31" t="s">
        <v>71</v>
      </c>
      <c r="C46" s="36" t="s">
        <v>72</v>
      </c>
      <c r="D46" s="31" t="s">
        <v>6778</v>
      </c>
      <c r="E46" s="36" t="s">
        <v>6779</v>
      </c>
      <c r="F46" s="34" t="s">
        <v>11</v>
      </c>
      <c r="G46" s="36" t="s">
        <v>21388</v>
      </c>
      <c r="H46" s="36" t="s">
        <v>41377</v>
      </c>
      <c r="I46" s="36" t="s">
        <v>33</v>
      </c>
      <c r="J46" s="36" t="s">
        <v>21388</v>
      </c>
      <c r="K46" s="34" t="s">
        <v>34</v>
      </c>
      <c r="L46" s="34" t="s">
        <v>21</v>
      </c>
      <c r="M46" s="35">
        <v>42877</v>
      </c>
      <c r="N46" s="50" t="s">
        <v>37</v>
      </c>
      <c r="O46" s="57"/>
      <c r="P46" s="57"/>
      <c r="Q46" s="49">
        <v>14.456410999999999</v>
      </c>
      <c r="R46" s="49">
        <v>109.11073</v>
      </c>
    </row>
    <row r="47" spans="1:18">
      <c r="A47" s="37">
        <v>43</v>
      </c>
      <c r="B47" s="31" t="s">
        <v>73</v>
      </c>
      <c r="C47" s="36" t="s">
        <v>74</v>
      </c>
      <c r="D47" s="31" t="s">
        <v>6780</v>
      </c>
      <c r="E47" s="36" t="s">
        <v>6781</v>
      </c>
      <c r="F47" s="34" t="s">
        <v>11</v>
      </c>
      <c r="G47" s="36" t="s">
        <v>21389</v>
      </c>
      <c r="H47" s="36" t="s">
        <v>41377</v>
      </c>
      <c r="I47" s="36" t="s">
        <v>33</v>
      </c>
      <c r="J47" s="36" t="s">
        <v>21389</v>
      </c>
      <c r="K47" s="34" t="s">
        <v>34</v>
      </c>
      <c r="L47" s="34" t="s">
        <v>21</v>
      </c>
      <c r="M47" s="35">
        <v>42879</v>
      </c>
      <c r="N47" s="50" t="s">
        <v>37</v>
      </c>
      <c r="O47" s="57"/>
      <c r="P47" s="57"/>
      <c r="Q47" s="49">
        <v>13.775589</v>
      </c>
      <c r="R47" s="49">
        <v>109.222477</v>
      </c>
    </row>
    <row r="48" spans="1:18">
      <c r="A48" s="37">
        <v>44</v>
      </c>
      <c r="B48" s="31" t="s">
        <v>39</v>
      </c>
      <c r="C48" s="36" t="s">
        <v>40</v>
      </c>
      <c r="D48" s="31" t="s">
        <v>6782</v>
      </c>
      <c r="E48" s="36" t="s">
        <v>6783</v>
      </c>
      <c r="F48" s="34" t="s">
        <v>11</v>
      </c>
      <c r="G48" s="36" t="s">
        <v>21390</v>
      </c>
      <c r="H48" s="36" t="s">
        <v>41377</v>
      </c>
      <c r="I48" s="36" t="s">
        <v>33</v>
      </c>
      <c r="J48" s="36" t="s">
        <v>21390</v>
      </c>
      <c r="K48" s="34" t="s">
        <v>34</v>
      </c>
      <c r="L48" s="34" t="s">
        <v>21</v>
      </c>
      <c r="M48" s="35">
        <v>42903</v>
      </c>
      <c r="N48" s="50" t="s">
        <v>37</v>
      </c>
      <c r="O48" s="57"/>
      <c r="P48" s="57"/>
      <c r="Q48" s="49">
        <v>13.919578</v>
      </c>
      <c r="R48" s="49">
        <v>109.091909</v>
      </c>
    </row>
    <row r="49" spans="1:18">
      <c r="A49" s="37">
        <v>45</v>
      </c>
      <c r="B49" s="31" t="s">
        <v>76</v>
      </c>
      <c r="C49" s="36" t="s">
        <v>77</v>
      </c>
      <c r="D49" s="31" t="s">
        <v>6784</v>
      </c>
      <c r="E49" s="36" t="s">
        <v>6785</v>
      </c>
      <c r="F49" s="34" t="s">
        <v>11</v>
      </c>
      <c r="G49" s="36" t="s">
        <v>21392</v>
      </c>
      <c r="H49" s="36" t="s">
        <v>41377</v>
      </c>
      <c r="I49" s="36" t="s">
        <v>33</v>
      </c>
      <c r="J49" s="36" t="s">
        <v>21392</v>
      </c>
      <c r="K49" s="34" t="s">
        <v>34</v>
      </c>
      <c r="L49" s="34" t="s">
        <v>21</v>
      </c>
      <c r="M49" s="35">
        <v>42927</v>
      </c>
      <c r="N49" s="50" t="s">
        <v>37</v>
      </c>
      <c r="O49" s="57"/>
      <c r="P49" s="57"/>
      <c r="Q49" s="49">
        <v>14.158422</v>
      </c>
      <c r="R49" s="49">
        <v>109.123997</v>
      </c>
    </row>
    <row r="50" spans="1:18">
      <c r="A50" s="37">
        <v>46</v>
      </c>
      <c r="B50" s="31" t="s">
        <v>39</v>
      </c>
      <c r="C50" s="36" t="s">
        <v>40</v>
      </c>
      <c r="D50" s="31" t="s">
        <v>6786</v>
      </c>
      <c r="E50" s="36" t="s">
        <v>6787</v>
      </c>
      <c r="F50" s="34" t="s">
        <v>11</v>
      </c>
      <c r="G50" s="36" t="s">
        <v>21393</v>
      </c>
      <c r="H50" s="36" t="s">
        <v>41377</v>
      </c>
      <c r="I50" s="36" t="s">
        <v>33</v>
      </c>
      <c r="J50" s="36" t="s">
        <v>21393</v>
      </c>
      <c r="K50" s="34" t="s">
        <v>34</v>
      </c>
      <c r="L50" s="34" t="s">
        <v>21</v>
      </c>
      <c r="M50" s="35">
        <v>42944</v>
      </c>
      <c r="N50" s="50" t="s">
        <v>37</v>
      </c>
      <c r="O50" s="57"/>
      <c r="P50" s="57"/>
      <c r="Q50" s="49">
        <v>13.825347000000001</v>
      </c>
      <c r="R50" s="49">
        <v>109.168181</v>
      </c>
    </row>
    <row r="51" spans="1:18">
      <c r="A51" s="37">
        <v>47</v>
      </c>
      <c r="B51" s="31" t="s">
        <v>39</v>
      </c>
      <c r="C51" s="36" t="s">
        <v>40</v>
      </c>
      <c r="D51" s="31" t="s">
        <v>6788</v>
      </c>
      <c r="E51" s="36" t="s">
        <v>6789</v>
      </c>
      <c r="F51" s="34" t="s">
        <v>11</v>
      </c>
      <c r="G51" s="36" t="s">
        <v>21394</v>
      </c>
      <c r="H51" s="36" t="s">
        <v>41377</v>
      </c>
      <c r="I51" s="36" t="s">
        <v>33</v>
      </c>
      <c r="J51" s="36" t="s">
        <v>21394</v>
      </c>
      <c r="K51" s="34" t="s">
        <v>34</v>
      </c>
      <c r="L51" s="34" t="s">
        <v>21</v>
      </c>
      <c r="M51" s="35">
        <v>42965</v>
      </c>
      <c r="N51" s="50" t="s">
        <v>37</v>
      </c>
      <c r="O51" s="57"/>
      <c r="P51" s="57"/>
      <c r="Q51" s="49">
        <v>13.776617</v>
      </c>
      <c r="R51" s="49">
        <v>109.22532699999999</v>
      </c>
    </row>
    <row r="52" spans="1:18">
      <c r="A52" s="37">
        <v>48</v>
      </c>
      <c r="B52" s="31" t="s">
        <v>39</v>
      </c>
      <c r="C52" s="36" t="s">
        <v>40</v>
      </c>
      <c r="D52" s="31" t="s">
        <v>6790</v>
      </c>
      <c r="E52" s="36" t="s">
        <v>6791</v>
      </c>
      <c r="F52" s="34" t="s">
        <v>11</v>
      </c>
      <c r="G52" s="36" t="s">
        <v>21395</v>
      </c>
      <c r="H52" s="36" t="s">
        <v>41377</v>
      </c>
      <c r="I52" s="36" t="s">
        <v>33</v>
      </c>
      <c r="J52" s="36" t="s">
        <v>21395</v>
      </c>
      <c r="K52" s="34" t="s">
        <v>34</v>
      </c>
      <c r="L52" s="34" t="s">
        <v>21</v>
      </c>
      <c r="M52" s="35">
        <v>42986</v>
      </c>
      <c r="N52" s="50" t="s">
        <v>37</v>
      </c>
      <c r="O52" s="57"/>
      <c r="P52" s="57"/>
      <c r="Q52" s="49">
        <v>13.998234</v>
      </c>
      <c r="R52" s="49">
        <v>109.059146</v>
      </c>
    </row>
    <row r="53" spans="1:18">
      <c r="A53" s="37">
        <v>49</v>
      </c>
      <c r="B53" s="31" t="s">
        <v>78</v>
      </c>
      <c r="C53" s="36" t="s">
        <v>79</v>
      </c>
      <c r="D53" s="31" t="s">
        <v>6792</v>
      </c>
      <c r="E53" s="36" t="s">
        <v>6793</v>
      </c>
      <c r="F53" s="34" t="s">
        <v>11</v>
      </c>
      <c r="G53" s="36" t="s">
        <v>21396</v>
      </c>
      <c r="H53" s="36" t="s">
        <v>41377</v>
      </c>
      <c r="I53" s="36" t="s">
        <v>33</v>
      </c>
      <c r="J53" s="36" t="s">
        <v>21396</v>
      </c>
      <c r="K53" s="34" t="s">
        <v>34</v>
      </c>
      <c r="L53" s="34" t="s">
        <v>21</v>
      </c>
      <c r="M53" s="35">
        <v>42979</v>
      </c>
      <c r="N53" s="36" t="s">
        <v>28659</v>
      </c>
      <c r="O53" s="57"/>
      <c r="P53" s="57"/>
      <c r="Q53" s="49">
        <v>13.800962</v>
      </c>
      <c r="R53" s="49">
        <v>109.145411</v>
      </c>
    </row>
    <row r="54" spans="1:18">
      <c r="A54" s="37">
        <v>50</v>
      </c>
      <c r="B54" s="31" t="s">
        <v>39</v>
      </c>
      <c r="C54" s="36" t="s">
        <v>40</v>
      </c>
      <c r="D54" s="31" t="s">
        <v>6794</v>
      </c>
      <c r="E54" s="36" t="s">
        <v>6795</v>
      </c>
      <c r="F54" s="34" t="s">
        <v>11</v>
      </c>
      <c r="G54" s="36" t="s">
        <v>21397</v>
      </c>
      <c r="H54" s="36" t="s">
        <v>41377</v>
      </c>
      <c r="I54" s="36" t="s">
        <v>33</v>
      </c>
      <c r="J54" s="36" t="s">
        <v>21397</v>
      </c>
      <c r="K54" s="34" t="s">
        <v>34</v>
      </c>
      <c r="L54" s="34" t="s">
        <v>21</v>
      </c>
      <c r="M54" s="35">
        <v>42994</v>
      </c>
      <c r="N54" s="36" t="s">
        <v>28659</v>
      </c>
      <c r="O54" s="57"/>
      <c r="P54" s="57"/>
      <c r="Q54" s="49">
        <v>14.36453</v>
      </c>
      <c r="R54" s="49">
        <v>108.96905599999999</v>
      </c>
    </row>
    <row r="55" spans="1:18">
      <c r="A55" s="37">
        <v>51</v>
      </c>
      <c r="B55" s="31" t="s">
        <v>39</v>
      </c>
      <c r="C55" s="36" t="s">
        <v>40</v>
      </c>
      <c r="D55" s="31" t="s">
        <v>6798</v>
      </c>
      <c r="E55" s="36" t="s">
        <v>6799</v>
      </c>
      <c r="F55" s="34" t="s">
        <v>11</v>
      </c>
      <c r="G55" s="36" t="s">
        <v>21398</v>
      </c>
      <c r="H55" s="36" t="s">
        <v>41377</v>
      </c>
      <c r="I55" s="36" t="s">
        <v>33</v>
      </c>
      <c r="J55" s="36" t="s">
        <v>21398</v>
      </c>
      <c r="K55" s="34" t="s">
        <v>34</v>
      </c>
      <c r="L55" s="34" t="s">
        <v>21</v>
      </c>
      <c r="M55" s="35">
        <v>43000</v>
      </c>
      <c r="N55" s="36" t="s">
        <v>28659</v>
      </c>
      <c r="O55" s="57"/>
      <c r="P55" s="57"/>
      <c r="Q55" s="49">
        <v>14.294324</v>
      </c>
      <c r="R55" s="49">
        <v>109.078124</v>
      </c>
    </row>
    <row r="56" spans="1:18">
      <c r="A56" s="37">
        <v>52</v>
      </c>
      <c r="B56" s="31" t="s">
        <v>39</v>
      </c>
      <c r="C56" s="36" t="s">
        <v>40</v>
      </c>
      <c r="D56" s="31" t="s">
        <v>6801</v>
      </c>
      <c r="E56" s="36" t="s">
        <v>6802</v>
      </c>
      <c r="F56" s="34" t="s">
        <v>11</v>
      </c>
      <c r="G56" s="36" t="s">
        <v>21399</v>
      </c>
      <c r="H56" s="36" t="s">
        <v>41377</v>
      </c>
      <c r="I56" s="36" t="s">
        <v>33</v>
      </c>
      <c r="J56" s="36" t="s">
        <v>21399</v>
      </c>
      <c r="K56" s="34" t="s">
        <v>34</v>
      </c>
      <c r="L56" s="34" t="s">
        <v>21</v>
      </c>
      <c r="M56" s="35">
        <v>43022</v>
      </c>
      <c r="N56" s="50" t="s">
        <v>37</v>
      </c>
      <c r="O56" s="57"/>
      <c r="P56" s="57"/>
      <c r="Q56" s="49">
        <v>14.366523000000001</v>
      </c>
      <c r="R56" s="49">
        <v>108.96752600000001</v>
      </c>
    </row>
    <row r="57" spans="1:18">
      <c r="A57" s="37">
        <v>53</v>
      </c>
      <c r="B57" s="31" t="s">
        <v>39</v>
      </c>
      <c r="C57" s="36" t="s">
        <v>40</v>
      </c>
      <c r="D57" s="31" t="s">
        <v>6803</v>
      </c>
      <c r="E57" s="36" t="s">
        <v>6804</v>
      </c>
      <c r="F57" s="34" t="s">
        <v>11</v>
      </c>
      <c r="G57" s="36" t="s">
        <v>21400</v>
      </c>
      <c r="H57" s="36" t="s">
        <v>41377</v>
      </c>
      <c r="I57" s="36" t="s">
        <v>33</v>
      </c>
      <c r="J57" s="36" t="s">
        <v>21400</v>
      </c>
      <c r="K57" s="34" t="s">
        <v>34</v>
      </c>
      <c r="L57" s="34" t="s">
        <v>21</v>
      </c>
      <c r="M57" s="35">
        <v>43055</v>
      </c>
      <c r="N57" s="36" t="s">
        <v>28659</v>
      </c>
      <c r="O57" s="57"/>
      <c r="P57" s="57"/>
      <c r="Q57" s="49">
        <v>14.177141000000001</v>
      </c>
      <c r="R57" s="49">
        <v>109.05164499999999</v>
      </c>
    </row>
    <row r="58" spans="1:18">
      <c r="A58" s="37">
        <v>54</v>
      </c>
      <c r="B58" s="31" t="s">
        <v>80</v>
      </c>
      <c r="C58" s="36" t="s">
        <v>81</v>
      </c>
      <c r="D58" s="31" t="s">
        <v>6805</v>
      </c>
      <c r="E58" s="36" t="s">
        <v>6806</v>
      </c>
      <c r="F58" s="34" t="s">
        <v>11</v>
      </c>
      <c r="G58" s="36" t="s">
        <v>21401</v>
      </c>
      <c r="H58" s="36" t="s">
        <v>41377</v>
      </c>
      <c r="I58" s="36" t="s">
        <v>33</v>
      </c>
      <c r="J58" s="36" t="s">
        <v>21401</v>
      </c>
      <c r="K58" s="34" t="s">
        <v>34</v>
      </c>
      <c r="L58" s="34" t="s">
        <v>21</v>
      </c>
      <c r="M58" s="35">
        <v>43063</v>
      </c>
      <c r="N58" s="36" t="s">
        <v>28659</v>
      </c>
      <c r="O58" s="57"/>
      <c r="P58" s="57"/>
      <c r="Q58" s="49">
        <v>13.883132</v>
      </c>
      <c r="R58" s="49">
        <v>109.2893</v>
      </c>
    </row>
    <row r="59" spans="1:18">
      <c r="A59" s="37">
        <v>55</v>
      </c>
      <c r="B59" s="31" t="s">
        <v>82</v>
      </c>
      <c r="C59" s="36" t="s">
        <v>83</v>
      </c>
      <c r="D59" s="31" t="s">
        <v>6808</v>
      </c>
      <c r="E59" s="36" t="s">
        <v>6809</v>
      </c>
      <c r="F59" s="34" t="s">
        <v>11</v>
      </c>
      <c r="G59" s="36" t="s">
        <v>21402</v>
      </c>
      <c r="H59" s="36" t="s">
        <v>41377</v>
      </c>
      <c r="I59" s="36" t="s">
        <v>33</v>
      </c>
      <c r="J59" s="36" t="s">
        <v>21402</v>
      </c>
      <c r="K59" s="34" t="s">
        <v>34</v>
      </c>
      <c r="L59" s="34" t="s">
        <v>21</v>
      </c>
      <c r="M59" s="35">
        <v>43118</v>
      </c>
      <c r="N59" s="50" t="s">
        <v>37</v>
      </c>
      <c r="O59" s="57"/>
      <c r="P59" s="57"/>
      <c r="Q59" s="49">
        <v>14.531805</v>
      </c>
      <c r="R59" s="49">
        <v>109.054413</v>
      </c>
    </row>
    <row r="60" spans="1:18">
      <c r="A60" s="37">
        <v>56</v>
      </c>
      <c r="B60" s="31" t="s">
        <v>39</v>
      </c>
      <c r="C60" s="36" t="s">
        <v>40</v>
      </c>
      <c r="D60" s="31" t="s">
        <v>6810</v>
      </c>
      <c r="E60" s="36" t="s">
        <v>6811</v>
      </c>
      <c r="F60" s="34" t="s">
        <v>11</v>
      </c>
      <c r="G60" s="36" t="s">
        <v>21403</v>
      </c>
      <c r="H60" s="36" t="s">
        <v>41377</v>
      </c>
      <c r="I60" s="36" t="s">
        <v>33</v>
      </c>
      <c r="J60" s="36" t="s">
        <v>21403</v>
      </c>
      <c r="K60" s="34" t="s">
        <v>34</v>
      </c>
      <c r="L60" s="34" t="s">
        <v>21</v>
      </c>
      <c r="M60" s="35">
        <v>43131</v>
      </c>
      <c r="N60" s="36" t="s">
        <v>28659</v>
      </c>
      <c r="O60" s="57"/>
      <c r="P60" s="57"/>
      <c r="Q60" s="49">
        <v>13.921466000000001</v>
      </c>
      <c r="R60" s="49">
        <v>109.09078599999999</v>
      </c>
    </row>
    <row r="61" spans="1:18">
      <c r="A61" s="37">
        <v>57</v>
      </c>
      <c r="B61" s="31" t="s">
        <v>84</v>
      </c>
      <c r="C61" s="36" t="s">
        <v>85</v>
      </c>
      <c r="D61" s="31" t="s">
        <v>6812</v>
      </c>
      <c r="E61" s="36" t="s">
        <v>6813</v>
      </c>
      <c r="F61" s="34" t="s">
        <v>11</v>
      </c>
      <c r="G61" s="36" t="s">
        <v>21404</v>
      </c>
      <c r="H61" s="36" t="s">
        <v>41377</v>
      </c>
      <c r="I61" s="36" t="s">
        <v>33</v>
      </c>
      <c r="J61" s="36" t="s">
        <v>21404</v>
      </c>
      <c r="K61" s="34" t="s">
        <v>34</v>
      </c>
      <c r="L61" s="34" t="s">
        <v>21</v>
      </c>
      <c r="M61" s="35">
        <v>43122</v>
      </c>
      <c r="N61" s="36" t="s">
        <v>28659</v>
      </c>
      <c r="O61" s="57"/>
      <c r="P61" s="57"/>
      <c r="Q61" s="49">
        <v>13.914626</v>
      </c>
      <c r="R61" s="49">
        <v>109.071923</v>
      </c>
    </row>
    <row r="62" spans="1:18">
      <c r="A62" s="37">
        <v>58</v>
      </c>
      <c r="B62" s="31" t="s">
        <v>47508</v>
      </c>
      <c r="C62" s="36" t="s">
        <v>47509</v>
      </c>
      <c r="D62" s="31" t="s">
        <v>47943</v>
      </c>
      <c r="E62" s="36" t="s">
        <v>47944</v>
      </c>
      <c r="F62" s="34" t="s">
        <v>11</v>
      </c>
      <c r="G62" s="36" t="s">
        <v>48258</v>
      </c>
      <c r="H62" s="36" t="s">
        <v>41377</v>
      </c>
      <c r="I62" s="36" t="s">
        <v>33</v>
      </c>
      <c r="J62" s="36" t="s">
        <v>48258</v>
      </c>
      <c r="K62" s="34" t="s">
        <v>34</v>
      </c>
      <c r="L62" s="34" t="s">
        <v>21</v>
      </c>
      <c r="M62" s="35">
        <v>45518</v>
      </c>
      <c r="N62" s="36" t="s">
        <v>28658</v>
      </c>
      <c r="O62" s="57"/>
      <c r="P62" s="57"/>
      <c r="Q62" s="54" t="s">
        <v>48395</v>
      </c>
      <c r="R62" s="54" t="s">
        <v>48396</v>
      </c>
    </row>
    <row r="63" spans="1:18">
      <c r="A63" s="37">
        <v>59</v>
      </c>
      <c r="B63" s="31" t="s">
        <v>86</v>
      </c>
      <c r="C63" s="36" t="s">
        <v>87</v>
      </c>
      <c r="D63" s="31" t="s">
        <v>6815</v>
      </c>
      <c r="E63" s="36" t="s">
        <v>6816</v>
      </c>
      <c r="F63" s="34" t="s">
        <v>11</v>
      </c>
      <c r="G63" s="36" t="s">
        <v>21406</v>
      </c>
      <c r="H63" s="36" t="s">
        <v>41377</v>
      </c>
      <c r="I63" s="36" t="s">
        <v>33</v>
      </c>
      <c r="J63" s="36" t="s">
        <v>21406</v>
      </c>
      <c r="K63" s="34" t="s">
        <v>34</v>
      </c>
      <c r="L63" s="34" t="s">
        <v>21</v>
      </c>
      <c r="M63" s="35">
        <v>43332</v>
      </c>
      <c r="N63" s="36" t="s">
        <v>28659</v>
      </c>
      <c r="O63" s="57"/>
      <c r="P63" s="57"/>
      <c r="Q63" s="49">
        <v>13.754702999999999</v>
      </c>
      <c r="R63" s="49">
        <v>109.208116</v>
      </c>
    </row>
    <row r="64" spans="1:18">
      <c r="A64" s="37">
        <v>60</v>
      </c>
      <c r="B64" s="31" t="s">
        <v>43778</v>
      </c>
      <c r="C64" s="36" t="s">
        <v>43779</v>
      </c>
      <c r="D64" s="31" t="s">
        <v>44012</v>
      </c>
      <c r="E64" s="36" t="s">
        <v>45057</v>
      </c>
      <c r="F64" s="34" t="s">
        <v>11</v>
      </c>
      <c r="G64" s="36" t="s">
        <v>44151</v>
      </c>
      <c r="H64" s="36" t="s">
        <v>41377</v>
      </c>
      <c r="I64" s="36" t="s">
        <v>33</v>
      </c>
      <c r="J64" s="36" t="s">
        <v>44151</v>
      </c>
      <c r="K64" s="34" t="s">
        <v>34</v>
      </c>
      <c r="L64" s="34" t="s">
        <v>21</v>
      </c>
      <c r="M64" s="35">
        <v>45433</v>
      </c>
      <c r="N64" s="50" t="s">
        <v>37</v>
      </c>
      <c r="O64" s="57"/>
      <c r="P64" s="57"/>
      <c r="Q64" s="54" t="s">
        <v>44510</v>
      </c>
      <c r="R64" s="54" t="s">
        <v>44511</v>
      </c>
    </row>
    <row r="65" spans="1:18">
      <c r="A65" s="37">
        <v>61</v>
      </c>
      <c r="B65" s="31" t="s">
        <v>39</v>
      </c>
      <c r="C65" s="36" t="s">
        <v>40</v>
      </c>
      <c r="D65" s="31" t="s">
        <v>6818</v>
      </c>
      <c r="E65" s="36" t="s">
        <v>6819</v>
      </c>
      <c r="F65" s="34" t="s">
        <v>11</v>
      </c>
      <c r="G65" s="36" t="s">
        <v>21407</v>
      </c>
      <c r="H65" s="36" t="s">
        <v>41377</v>
      </c>
      <c r="I65" s="36" t="s">
        <v>33</v>
      </c>
      <c r="J65" s="36" t="s">
        <v>21407</v>
      </c>
      <c r="K65" s="34" t="s">
        <v>34</v>
      </c>
      <c r="L65" s="34" t="s">
        <v>21</v>
      </c>
      <c r="M65" s="35">
        <v>43655</v>
      </c>
      <c r="N65" s="36" t="s">
        <v>28659</v>
      </c>
      <c r="O65" s="57"/>
      <c r="P65" s="57"/>
      <c r="Q65" s="49">
        <v>14.139256</v>
      </c>
      <c r="R65" s="49">
        <v>108.788134</v>
      </c>
    </row>
    <row r="66" spans="1:18">
      <c r="A66" s="37">
        <v>62</v>
      </c>
      <c r="B66" s="31" t="s">
        <v>89</v>
      </c>
      <c r="C66" s="36" t="s">
        <v>90</v>
      </c>
      <c r="D66" s="31" t="s">
        <v>6821</v>
      </c>
      <c r="E66" s="36" t="s">
        <v>6822</v>
      </c>
      <c r="F66" s="34" t="s">
        <v>11</v>
      </c>
      <c r="G66" s="36" t="s">
        <v>21408</v>
      </c>
      <c r="H66" s="36" t="s">
        <v>41377</v>
      </c>
      <c r="I66" s="36" t="s">
        <v>33</v>
      </c>
      <c r="J66" s="36" t="s">
        <v>21408</v>
      </c>
      <c r="K66" s="34" t="s">
        <v>34</v>
      </c>
      <c r="L66" s="34" t="s">
        <v>21</v>
      </c>
      <c r="M66" s="35">
        <v>43690</v>
      </c>
      <c r="N66" s="36" t="s">
        <v>28659</v>
      </c>
      <c r="O66" s="57"/>
      <c r="P66" s="57"/>
      <c r="Q66" s="49">
        <v>14.097028999999999</v>
      </c>
      <c r="R66" s="49">
        <v>108.786646</v>
      </c>
    </row>
    <row r="67" spans="1:18">
      <c r="A67" s="37">
        <v>63</v>
      </c>
      <c r="B67" s="31" t="s">
        <v>91</v>
      </c>
      <c r="C67" s="36" t="s">
        <v>92</v>
      </c>
      <c r="D67" s="31" t="s">
        <v>6823</v>
      </c>
      <c r="E67" s="36" t="s">
        <v>6824</v>
      </c>
      <c r="F67" s="34" t="s">
        <v>11</v>
      </c>
      <c r="G67" s="36" t="s">
        <v>21409</v>
      </c>
      <c r="H67" s="36" t="s">
        <v>41377</v>
      </c>
      <c r="I67" s="36" t="s">
        <v>33</v>
      </c>
      <c r="J67" s="36" t="s">
        <v>21409</v>
      </c>
      <c r="K67" s="34" t="s">
        <v>34</v>
      </c>
      <c r="L67" s="34" t="s">
        <v>21</v>
      </c>
      <c r="M67" s="35">
        <v>43691</v>
      </c>
      <c r="N67" s="50" t="s">
        <v>37</v>
      </c>
      <c r="O67" s="57"/>
      <c r="P67" s="57"/>
      <c r="Q67" s="49">
        <v>13.888977000000001</v>
      </c>
      <c r="R67" s="49">
        <v>109.114509</v>
      </c>
    </row>
    <row r="68" spans="1:18">
      <c r="A68" s="37">
        <v>64</v>
      </c>
      <c r="B68" s="31" t="s">
        <v>35</v>
      </c>
      <c r="C68" s="36" t="s">
        <v>29</v>
      </c>
      <c r="D68" s="31" t="s">
        <v>6825</v>
      </c>
      <c r="E68" s="36" t="s">
        <v>6826</v>
      </c>
      <c r="F68" s="34" t="s">
        <v>11</v>
      </c>
      <c r="G68" s="36" t="s">
        <v>21410</v>
      </c>
      <c r="H68" s="36" t="s">
        <v>41377</v>
      </c>
      <c r="I68" s="36" t="s">
        <v>33</v>
      </c>
      <c r="J68" s="36" t="s">
        <v>21410</v>
      </c>
      <c r="K68" s="34" t="s">
        <v>34</v>
      </c>
      <c r="L68" s="34" t="s">
        <v>21</v>
      </c>
      <c r="M68" s="35">
        <v>43711</v>
      </c>
      <c r="N68" s="50" t="s">
        <v>37</v>
      </c>
      <c r="O68" s="57"/>
      <c r="P68" s="57"/>
      <c r="Q68" s="49">
        <v>13.76984</v>
      </c>
      <c r="R68" s="49">
        <v>109.217676</v>
      </c>
    </row>
    <row r="69" spans="1:18">
      <c r="A69" s="37">
        <v>65</v>
      </c>
      <c r="B69" s="31" t="s">
        <v>39</v>
      </c>
      <c r="C69" s="36" t="s">
        <v>40</v>
      </c>
      <c r="D69" s="31" t="s">
        <v>6827</v>
      </c>
      <c r="E69" s="36" t="s">
        <v>6828</v>
      </c>
      <c r="F69" s="34" t="s">
        <v>11</v>
      </c>
      <c r="G69" s="36" t="s">
        <v>21411</v>
      </c>
      <c r="H69" s="36" t="s">
        <v>41377</v>
      </c>
      <c r="I69" s="36" t="s">
        <v>33</v>
      </c>
      <c r="J69" s="36" t="s">
        <v>21411</v>
      </c>
      <c r="K69" s="34" t="s">
        <v>34</v>
      </c>
      <c r="L69" s="34" t="s">
        <v>21</v>
      </c>
      <c r="M69" s="35">
        <v>43747</v>
      </c>
      <c r="N69" s="36" t="s">
        <v>28659</v>
      </c>
      <c r="O69" s="57"/>
      <c r="P69" s="57"/>
      <c r="Q69" s="49">
        <v>14.550243</v>
      </c>
      <c r="R69" s="49">
        <v>109.041417</v>
      </c>
    </row>
    <row r="70" spans="1:18">
      <c r="A70" s="37">
        <v>66</v>
      </c>
      <c r="B70" s="31" t="s">
        <v>44876</v>
      </c>
      <c r="C70" s="36" t="s">
        <v>44877</v>
      </c>
      <c r="D70" s="31" t="s">
        <v>45329</v>
      </c>
      <c r="E70" s="36" t="s">
        <v>10426</v>
      </c>
      <c r="F70" s="34" t="s">
        <v>11</v>
      </c>
      <c r="G70" s="36" t="s">
        <v>45606</v>
      </c>
      <c r="H70" s="36" t="s">
        <v>41377</v>
      </c>
      <c r="I70" s="36" t="s">
        <v>33</v>
      </c>
      <c r="J70" s="36" t="s">
        <v>45606</v>
      </c>
      <c r="K70" s="34" t="s">
        <v>34</v>
      </c>
      <c r="L70" s="34" t="s">
        <v>21</v>
      </c>
      <c r="M70" s="35">
        <v>45464</v>
      </c>
      <c r="N70" s="36" t="s">
        <v>28658</v>
      </c>
      <c r="O70" s="57"/>
      <c r="P70" s="57"/>
      <c r="Q70" s="54" t="s">
        <v>45724</v>
      </c>
      <c r="R70" s="54" t="s">
        <v>45725</v>
      </c>
    </row>
    <row r="71" spans="1:18">
      <c r="A71" s="37">
        <v>67</v>
      </c>
      <c r="B71" s="31" t="s">
        <v>93</v>
      </c>
      <c r="C71" s="36" t="s">
        <v>94</v>
      </c>
      <c r="D71" s="31" t="s">
        <v>6829</v>
      </c>
      <c r="E71" s="36" t="s">
        <v>6830</v>
      </c>
      <c r="F71" s="34" t="s">
        <v>11</v>
      </c>
      <c r="G71" s="36" t="s">
        <v>21412</v>
      </c>
      <c r="H71" s="36" t="s">
        <v>41377</v>
      </c>
      <c r="I71" s="36" t="s">
        <v>33</v>
      </c>
      <c r="J71" s="36" t="s">
        <v>21412</v>
      </c>
      <c r="K71" s="34" t="s">
        <v>34</v>
      </c>
      <c r="L71" s="34" t="s">
        <v>21</v>
      </c>
      <c r="M71" s="35">
        <v>43818</v>
      </c>
      <c r="N71" s="36" t="s">
        <v>28660</v>
      </c>
      <c r="O71" s="57"/>
      <c r="P71" s="57"/>
      <c r="Q71" s="49">
        <v>13.912079</v>
      </c>
      <c r="R71" s="49">
        <v>108.918441</v>
      </c>
    </row>
    <row r="72" spans="1:18">
      <c r="A72" s="37">
        <v>68</v>
      </c>
      <c r="B72" s="31" t="s">
        <v>95</v>
      </c>
      <c r="C72" s="36" t="s">
        <v>96</v>
      </c>
      <c r="D72" s="31" t="s">
        <v>6831</v>
      </c>
      <c r="E72" s="36" t="s">
        <v>6832</v>
      </c>
      <c r="F72" s="34" t="s">
        <v>11</v>
      </c>
      <c r="G72" s="36" t="s">
        <v>21413</v>
      </c>
      <c r="H72" s="36" t="s">
        <v>41377</v>
      </c>
      <c r="I72" s="36" t="s">
        <v>33</v>
      </c>
      <c r="J72" s="36" t="s">
        <v>21413</v>
      </c>
      <c r="K72" s="34" t="s">
        <v>34</v>
      </c>
      <c r="L72" s="34" t="s">
        <v>21</v>
      </c>
      <c r="M72" s="35">
        <v>43824</v>
      </c>
      <c r="N72" s="50" t="s">
        <v>37</v>
      </c>
      <c r="O72" s="57"/>
      <c r="P72" s="57"/>
      <c r="Q72" s="49">
        <v>13.933541</v>
      </c>
      <c r="R72" s="49">
        <v>109.154888</v>
      </c>
    </row>
    <row r="73" spans="1:18">
      <c r="A73" s="37">
        <v>69</v>
      </c>
      <c r="B73" s="31" t="s">
        <v>97</v>
      </c>
      <c r="C73" s="36" t="s">
        <v>98</v>
      </c>
      <c r="D73" s="31" t="s">
        <v>6833</v>
      </c>
      <c r="E73" s="36" t="s">
        <v>6834</v>
      </c>
      <c r="F73" s="34" t="s">
        <v>11</v>
      </c>
      <c r="G73" s="36" t="s">
        <v>21415</v>
      </c>
      <c r="H73" s="36" t="s">
        <v>41377</v>
      </c>
      <c r="I73" s="36" t="s">
        <v>33</v>
      </c>
      <c r="J73" s="36" t="s">
        <v>21415</v>
      </c>
      <c r="K73" s="34" t="s">
        <v>34</v>
      </c>
      <c r="L73" s="34" t="s">
        <v>21</v>
      </c>
      <c r="M73" s="35">
        <v>43885</v>
      </c>
      <c r="N73" s="50" t="s">
        <v>37</v>
      </c>
      <c r="O73" s="57"/>
      <c r="P73" s="57"/>
      <c r="Q73" s="49">
        <v>13.632312000000001</v>
      </c>
      <c r="R73" s="49">
        <v>108.996523</v>
      </c>
    </row>
    <row r="74" spans="1:18">
      <c r="A74" s="37">
        <v>70</v>
      </c>
      <c r="B74" s="31" t="s">
        <v>99</v>
      </c>
      <c r="C74" s="36" t="s">
        <v>100</v>
      </c>
      <c r="D74" s="31" t="s">
        <v>6835</v>
      </c>
      <c r="E74" s="36" t="s">
        <v>6836</v>
      </c>
      <c r="F74" s="34" t="s">
        <v>11</v>
      </c>
      <c r="G74" s="36" t="s">
        <v>21416</v>
      </c>
      <c r="H74" s="36" t="s">
        <v>41377</v>
      </c>
      <c r="I74" s="36" t="s">
        <v>33</v>
      </c>
      <c r="J74" s="36" t="s">
        <v>21416</v>
      </c>
      <c r="K74" s="34" t="s">
        <v>34</v>
      </c>
      <c r="L74" s="34" t="s">
        <v>21</v>
      </c>
      <c r="M74" s="35">
        <v>43901</v>
      </c>
      <c r="N74" s="36" t="s">
        <v>28659</v>
      </c>
      <c r="O74" s="57"/>
      <c r="P74" s="57"/>
      <c r="Q74" s="49">
        <v>13.961408</v>
      </c>
      <c r="R74" s="49">
        <v>108.82514399999999</v>
      </c>
    </row>
    <row r="75" spans="1:18">
      <c r="A75" s="37">
        <v>71</v>
      </c>
      <c r="B75" s="31" t="s">
        <v>46119</v>
      </c>
      <c r="C75" s="36" t="s">
        <v>46120</v>
      </c>
      <c r="D75" s="31" t="s">
        <v>46623</v>
      </c>
      <c r="E75" s="36" t="s">
        <v>46624</v>
      </c>
      <c r="F75" s="34" t="s">
        <v>11</v>
      </c>
      <c r="G75" s="36" t="s">
        <v>46947</v>
      </c>
      <c r="H75" s="36" t="s">
        <v>41377</v>
      </c>
      <c r="I75" s="36" t="s">
        <v>33</v>
      </c>
      <c r="J75" s="36" t="s">
        <v>46947</v>
      </c>
      <c r="K75" s="34" t="s">
        <v>34</v>
      </c>
      <c r="L75" s="34" t="s">
        <v>21</v>
      </c>
      <c r="M75" s="35">
        <v>45497</v>
      </c>
      <c r="N75" s="36" t="s">
        <v>28660</v>
      </c>
      <c r="O75" s="57"/>
      <c r="P75" s="57"/>
      <c r="Q75" s="54" t="s">
        <v>47064</v>
      </c>
      <c r="R75" s="54" t="s">
        <v>47065</v>
      </c>
    </row>
    <row r="76" spans="1:18">
      <c r="A76" s="37">
        <v>72</v>
      </c>
      <c r="B76" s="31" t="s">
        <v>102</v>
      </c>
      <c r="C76" s="36" t="s">
        <v>103</v>
      </c>
      <c r="D76" s="31" t="s">
        <v>6840</v>
      </c>
      <c r="E76" s="36" t="s">
        <v>6841</v>
      </c>
      <c r="F76" s="34" t="s">
        <v>11</v>
      </c>
      <c r="G76" s="36" t="s">
        <v>21417</v>
      </c>
      <c r="H76" s="36" t="s">
        <v>41377</v>
      </c>
      <c r="I76" s="36" t="s">
        <v>33</v>
      </c>
      <c r="J76" s="36" t="s">
        <v>21417</v>
      </c>
      <c r="K76" s="34" t="s">
        <v>34</v>
      </c>
      <c r="L76" s="34" t="s">
        <v>21</v>
      </c>
      <c r="M76" s="35">
        <v>43943</v>
      </c>
      <c r="N76" s="36" t="s">
        <v>28661</v>
      </c>
      <c r="O76" s="57"/>
      <c r="P76" s="57"/>
      <c r="Q76" s="49">
        <v>13.744902</v>
      </c>
      <c r="R76" s="49">
        <v>109.152686</v>
      </c>
    </row>
    <row r="77" spans="1:18">
      <c r="A77" s="37">
        <v>73</v>
      </c>
      <c r="B77" s="31" t="s">
        <v>104</v>
      </c>
      <c r="C77" s="36" t="s">
        <v>105</v>
      </c>
      <c r="D77" s="31" t="s">
        <v>6842</v>
      </c>
      <c r="E77" s="36" t="s">
        <v>6843</v>
      </c>
      <c r="F77" s="34" t="s">
        <v>11</v>
      </c>
      <c r="G77" s="36" t="s">
        <v>21418</v>
      </c>
      <c r="H77" s="36" t="s">
        <v>41377</v>
      </c>
      <c r="I77" s="36" t="s">
        <v>33</v>
      </c>
      <c r="J77" s="36" t="s">
        <v>21418</v>
      </c>
      <c r="K77" s="34" t="s">
        <v>34</v>
      </c>
      <c r="L77" s="34" t="s">
        <v>21</v>
      </c>
      <c r="M77" s="35">
        <v>43944</v>
      </c>
      <c r="N77" s="36" t="s">
        <v>28661</v>
      </c>
      <c r="O77" s="57"/>
      <c r="P77" s="57"/>
      <c r="Q77" s="49">
        <v>14.812507</v>
      </c>
      <c r="R77" s="49">
        <v>108.916984</v>
      </c>
    </row>
    <row r="78" spans="1:18">
      <c r="A78" s="37">
        <v>74</v>
      </c>
      <c r="B78" s="31" t="s">
        <v>35</v>
      </c>
      <c r="C78" s="36" t="s">
        <v>29</v>
      </c>
      <c r="D78" s="31" t="s">
        <v>6845</v>
      </c>
      <c r="E78" s="36" t="s">
        <v>6846</v>
      </c>
      <c r="F78" s="34" t="s">
        <v>11</v>
      </c>
      <c r="G78" s="36" t="s">
        <v>21419</v>
      </c>
      <c r="H78" s="36" t="s">
        <v>41377</v>
      </c>
      <c r="I78" s="36" t="s">
        <v>33</v>
      </c>
      <c r="J78" s="36" t="s">
        <v>21419</v>
      </c>
      <c r="K78" s="34" t="s">
        <v>34</v>
      </c>
      <c r="L78" s="34" t="s">
        <v>21</v>
      </c>
      <c r="M78" s="35">
        <v>43957</v>
      </c>
      <c r="N78" s="50" t="s">
        <v>37</v>
      </c>
      <c r="O78" s="57"/>
      <c r="P78" s="57"/>
      <c r="Q78" s="49">
        <v>13.802295000000001</v>
      </c>
      <c r="R78" s="49">
        <v>109.147521</v>
      </c>
    </row>
    <row r="79" spans="1:18">
      <c r="A79" s="37">
        <v>75</v>
      </c>
      <c r="B79" s="31" t="s">
        <v>106</v>
      </c>
      <c r="C79" s="36" t="s">
        <v>107</v>
      </c>
      <c r="D79" s="31" t="s">
        <v>6847</v>
      </c>
      <c r="E79" s="36" t="s">
        <v>6848</v>
      </c>
      <c r="F79" s="34" t="s">
        <v>11</v>
      </c>
      <c r="G79" s="36" t="s">
        <v>21420</v>
      </c>
      <c r="H79" s="36" t="s">
        <v>41377</v>
      </c>
      <c r="I79" s="36" t="s">
        <v>33</v>
      </c>
      <c r="J79" s="36" t="s">
        <v>21420</v>
      </c>
      <c r="K79" s="34" t="s">
        <v>34</v>
      </c>
      <c r="L79" s="34" t="s">
        <v>21</v>
      </c>
      <c r="M79" s="35">
        <v>43959</v>
      </c>
      <c r="N79" s="36" t="s">
        <v>28659</v>
      </c>
      <c r="O79" s="57"/>
      <c r="P79" s="57"/>
      <c r="Q79" s="49">
        <v>14.107592</v>
      </c>
      <c r="R79" s="49">
        <v>109.184815</v>
      </c>
    </row>
    <row r="80" spans="1:18">
      <c r="A80" s="37">
        <v>76</v>
      </c>
      <c r="B80" s="31" t="s">
        <v>41</v>
      </c>
      <c r="C80" s="36" t="s">
        <v>42</v>
      </c>
      <c r="D80" s="31" t="s">
        <v>6849</v>
      </c>
      <c r="E80" s="36" t="s">
        <v>6850</v>
      </c>
      <c r="F80" s="34" t="s">
        <v>11</v>
      </c>
      <c r="G80" s="36" t="s">
        <v>21421</v>
      </c>
      <c r="H80" s="36" t="s">
        <v>41377</v>
      </c>
      <c r="I80" s="36" t="s">
        <v>33</v>
      </c>
      <c r="J80" s="36" t="s">
        <v>21421</v>
      </c>
      <c r="K80" s="34" t="s">
        <v>34</v>
      </c>
      <c r="L80" s="34" t="s">
        <v>21</v>
      </c>
      <c r="M80" s="35">
        <v>43985</v>
      </c>
      <c r="N80" s="50" t="s">
        <v>37</v>
      </c>
      <c r="O80" s="57"/>
      <c r="P80" s="57"/>
      <c r="Q80" s="49">
        <v>13.888961999999999</v>
      </c>
      <c r="R80" s="49">
        <v>109.11811</v>
      </c>
    </row>
    <row r="81" spans="1:18">
      <c r="A81" s="37">
        <v>77</v>
      </c>
      <c r="B81" s="31" t="s">
        <v>47510</v>
      </c>
      <c r="C81" s="36" t="s">
        <v>47511</v>
      </c>
      <c r="D81" s="31" t="s">
        <v>47945</v>
      </c>
      <c r="E81" s="36" t="s">
        <v>47946</v>
      </c>
      <c r="F81" s="34" t="s">
        <v>11</v>
      </c>
      <c r="G81" s="36" t="s">
        <v>48259</v>
      </c>
      <c r="H81" s="36" t="s">
        <v>41377</v>
      </c>
      <c r="I81" s="36" t="s">
        <v>33</v>
      </c>
      <c r="J81" s="36" t="s">
        <v>48259</v>
      </c>
      <c r="K81" s="34" t="s">
        <v>34</v>
      </c>
      <c r="L81" s="34" t="s">
        <v>21</v>
      </c>
      <c r="M81" s="35">
        <v>45531</v>
      </c>
      <c r="N81" s="36" t="s">
        <v>28662</v>
      </c>
      <c r="O81" s="57"/>
      <c r="P81" s="57"/>
      <c r="Q81" s="54" t="s">
        <v>48397</v>
      </c>
      <c r="R81" s="54" t="s">
        <v>48398</v>
      </c>
    </row>
    <row r="82" spans="1:18">
      <c r="A82" s="37">
        <v>78</v>
      </c>
      <c r="B82" s="31" t="s">
        <v>47512</v>
      </c>
      <c r="C82" s="36" t="s">
        <v>47513</v>
      </c>
      <c r="D82" s="31" t="s">
        <v>47947</v>
      </c>
      <c r="E82" s="36" t="s">
        <v>6851</v>
      </c>
      <c r="F82" s="34" t="s">
        <v>11</v>
      </c>
      <c r="G82" s="36" t="s">
        <v>48260</v>
      </c>
      <c r="H82" s="36" t="s">
        <v>41377</v>
      </c>
      <c r="I82" s="36" t="s">
        <v>33</v>
      </c>
      <c r="J82" s="36" t="s">
        <v>48260</v>
      </c>
      <c r="K82" s="34" t="s">
        <v>34</v>
      </c>
      <c r="L82" s="34" t="s">
        <v>21</v>
      </c>
      <c r="M82" s="35">
        <v>45511</v>
      </c>
      <c r="N82" s="50" t="s">
        <v>37</v>
      </c>
      <c r="O82" s="57"/>
      <c r="P82" s="57"/>
      <c r="Q82" s="54" t="s">
        <v>48399</v>
      </c>
      <c r="R82" s="54" t="s">
        <v>48400</v>
      </c>
    </row>
    <row r="83" spans="1:18">
      <c r="A83" s="37">
        <v>79</v>
      </c>
      <c r="B83" s="31" t="s">
        <v>39</v>
      </c>
      <c r="C83" s="36" t="s">
        <v>40</v>
      </c>
      <c r="D83" s="31" t="s">
        <v>6853</v>
      </c>
      <c r="E83" s="36" t="s">
        <v>6854</v>
      </c>
      <c r="F83" s="34" t="s">
        <v>11</v>
      </c>
      <c r="G83" s="36" t="s">
        <v>21422</v>
      </c>
      <c r="H83" s="36" t="s">
        <v>41377</v>
      </c>
      <c r="I83" s="36" t="s">
        <v>33</v>
      </c>
      <c r="J83" s="36" t="s">
        <v>21422</v>
      </c>
      <c r="K83" s="34" t="s">
        <v>34</v>
      </c>
      <c r="L83" s="34" t="s">
        <v>21</v>
      </c>
      <c r="M83" s="35">
        <v>43999</v>
      </c>
      <c r="N83" s="36" t="s">
        <v>28659</v>
      </c>
      <c r="O83" s="57"/>
      <c r="P83" s="57"/>
      <c r="Q83" s="49">
        <v>13.820212</v>
      </c>
      <c r="R83" s="49">
        <v>109.146614</v>
      </c>
    </row>
    <row r="84" spans="1:18">
      <c r="A84" s="37">
        <v>80</v>
      </c>
      <c r="B84" s="31" t="s">
        <v>43780</v>
      </c>
      <c r="C84" s="36" t="s">
        <v>43781</v>
      </c>
      <c r="D84" s="31" t="s">
        <v>44013</v>
      </c>
      <c r="E84" s="36" t="s">
        <v>45058</v>
      </c>
      <c r="F84" s="34" t="s">
        <v>11</v>
      </c>
      <c r="G84" s="36" t="s">
        <v>21375</v>
      </c>
      <c r="H84" s="36" t="s">
        <v>41377</v>
      </c>
      <c r="I84" s="36" t="s">
        <v>33</v>
      </c>
      <c r="J84" s="36" t="s">
        <v>21375</v>
      </c>
      <c r="K84" s="34" t="s">
        <v>34</v>
      </c>
      <c r="L84" s="34" t="s">
        <v>21</v>
      </c>
      <c r="M84" s="35">
        <v>45432</v>
      </c>
      <c r="N84" s="50" t="s">
        <v>37</v>
      </c>
      <c r="O84" s="57"/>
      <c r="P84" s="57"/>
      <c r="Q84" s="54" t="s">
        <v>44512</v>
      </c>
      <c r="R84" s="54" t="s">
        <v>44513</v>
      </c>
    </row>
    <row r="85" spans="1:18">
      <c r="A85" s="37">
        <v>81</v>
      </c>
      <c r="B85" s="31" t="s">
        <v>109</v>
      </c>
      <c r="C85" s="36" t="s">
        <v>110</v>
      </c>
      <c r="D85" s="31" t="s">
        <v>6856</v>
      </c>
      <c r="E85" s="36" t="s">
        <v>6857</v>
      </c>
      <c r="F85" s="34" t="s">
        <v>11</v>
      </c>
      <c r="G85" s="36" t="s">
        <v>21423</v>
      </c>
      <c r="H85" s="36" t="s">
        <v>41377</v>
      </c>
      <c r="I85" s="36" t="s">
        <v>33</v>
      </c>
      <c r="J85" s="36" t="s">
        <v>21423</v>
      </c>
      <c r="K85" s="34" t="s">
        <v>34</v>
      </c>
      <c r="L85" s="34" t="s">
        <v>21</v>
      </c>
      <c r="M85" s="35">
        <v>44015</v>
      </c>
      <c r="N85" s="36" t="s">
        <v>28660</v>
      </c>
      <c r="O85" s="57"/>
      <c r="P85" s="57"/>
      <c r="Q85" s="49">
        <v>13.908064</v>
      </c>
      <c r="R85" s="49">
        <v>108.917711</v>
      </c>
    </row>
    <row r="86" spans="1:18">
      <c r="A86" s="37">
        <v>82</v>
      </c>
      <c r="B86" s="31" t="s">
        <v>111</v>
      </c>
      <c r="C86" s="36" t="s">
        <v>112</v>
      </c>
      <c r="D86" s="31" t="s">
        <v>6860</v>
      </c>
      <c r="E86" s="36" t="s">
        <v>6861</v>
      </c>
      <c r="F86" s="34" t="s">
        <v>11</v>
      </c>
      <c r="G86" s="36" t="s">
        <v>21425</v>
      </c>
      <c r="H86" s="36" t="s">
        <v>41377</v>
      </c>
      <c r="I86" s="36" t="s">
        <v>33</v>
      </c>
      <c r="J86" s="36" t="s">
        <v>21425</v>
      </c>
      <c r="K86" s="34" t="s">
        <v>34</v>
      </c>
      <c r="L86" s="34" t="s">
        <v>21</v>
      </c>
      <c r="M86" s="35">
        <v>44025</v>
      </c>
      <c r="N86" s="36" t="s">
        <v>28661</v>
      </c>
      <c r="O86" s="57"/>
      <c r="P86" s="57"/>
      <c r="Q86" s="49">
        <v>16.0658779</v>
      </c>
      <c r="R86" s="49">
        <v>108.2039369</v>
      </c>
    </row>
    <row r="87" spans="1:18">
      <c r="A87" s="37">
        <v>83</v>
      </c>
      <c r="B87" s="31" t="s">
        <v>46121</v>
      </c>
      <c r="C87" s="36" t="s">
        <v>46122</v>
      </c>
      <c r="D87" s="31" t="s">
        <v>46625</v>
      </c>
      <c r="E87" s="36" t="s">
        <v>46626</v>
      </c>
      <c r="F87" s="34" t="s">
        <v>11</v>
      </c>
      <c r="G87" s="36" t="s">
        <v>46948</v>
      </c>
      <c r="H87" s="36" t="s">
        <v>41377</v>
      </c>
      <c r="I87" s="36" t="s">
        <v>33</v>
      </c>
      <c r="J87" s="36" t="s">
        <v>46948</v>
      </c>
      <c r="K87" s="34" t="s">
        <v>34</v>
      </c>
      <c r="L87" s="34" t="s">
        <v>21</v>
      </c>
      <c r="M87" s="35">
        <v>45484</v>
      </c>
      <c r="N87" s="36" t="s">
        <v>28661</v>
      </c>
      <c r="O87" s="57"/>
      <c r="P87" s="57"/>
      <c r="Q87" s="54" t="s">
        <v>47066</v>
      </c>
      <c r="R87" s="54">
        <v>109.05521</v>
      </c>
    </row>
    <row r="88" spans="1:18">
      <c r="A88" s="37">
        <v>84</v>
      </c>
      <c r="B88" s="31" t="s">
        <v>113</v>
      </c>
      <c r="C88" s="36" t="s">
        <v>114</v>
      </c>
      <c r="D88" s="31" t="s">
        <v>6864</v>
      </c>
      <c r="E88" s="36" t="s">
        <v>6761</v>
      </c>
      <c r="F88" s="34" t="s">
        <v>11</v>
      </c>
      <c r="G88" s="36" t="s">
        <v>21426</v>
      </c>
      <c r="H88" s="36" t="s">
        <v>41377</v>
      </c>
      <c r="I88" s="36" t="s">
        <v>33</v>
      </c>
      <c r="J88" s="36" t="s">
        <v>21426</v>
      </c>
      <c r="K88" s="34" t="s">
        <v>34</v>
      </c>
      <c r="L88" s="34" t="s">
        <v>21</v>
      </c>
      <c r="M88" s="35">
        <v>44033</v>
      </c>
      <c r="N88" s="36" t="s">
        <v>28661</v>
      </c>
      <c r="O88" s="57"/>
      <c r="P88" s="57"/>
      <c r="Q88" s="49">
        <v>14.011088000000001</v>
      </c>
      <c r="R88" s="49">
        <v>109.05521</v>
      </c>
    </row>
    <row r="89" spans="1:18">
      <c r="A89" s="37">
        <v>85</v>
      </c>
      <c r="B89" s="31" t="s">
        <v>115</v>
      </c>
      <c r="C89" s="36" t="s">
        <v>116</v>
      </c>
      <c r="D89" s="31" t="s">
        <v>6865</v>
      </c>
      <c r="E89" s="36" t="s">
        <v>6866</v>
      </c>
      <c r="F89" s="34" t="s">
        <v>11</v>
      </c>
      <c r="G89" s="36" t="s">
        <v>21427</v>
      </c>
      <c r="H89" s="36" t="s">
        <v>41377</v>
      </c>
      <c r="I89" s="36" t="s">
        <v>33</v>
      </c>
      <c r="J89" s="36" t="s">
        <v>21427</v>
      </c>
      <c r="K89" s="34" t="s">
        <v>34</v>
      </c>
      <c r="L89" s="34" t="s">
        <v>21</v>
      </c>
      <c r="M89" s="35">
        <v>44033</v>
      </c>
      <c r="N89" s="36" t="s">
        <v>28661</v>
      </c>
      <c r="O89" s="57"/>
      <c r="P89" s="57"/>
      <c r="Q89" s="49">
        <v>15.9241554</v>
      </c>
      <c r="R89" s="49">
        <v>108.2611421</v>
      </c>
    </row>
    <row r="90" spans="1:18">
      <c r="A90" s="37">
        <v>86</v>
      </c>
      <c r="B90" s="31" t="s">
        <v>117</v>
      </c>
      <c r="C90" s="36" t="s">
        <v>118</v>
      </c>
      <c r="D90" s="31" t="s">
        <v>6868</v>
      </c>
      <c r="E90" s="36" t="s">
        <v>6869</v>
      </c>
      <c r="F90" s="34" t="s">
        <v>11</v>
      </c>
      <c r="G90" s="36" t="s">
        <v>21376</v>
      </c>
      <c r="H90" s="36" t="s">
        <v>41377</v>
      </c>
      <c r="I90" s="36" t="s">
        <v>33</v>
      </c>
      <c r="J90" s="36" t="s">
        <v>21376</v>
      </c>
      <c r="K90" s="34" t="s">
        <v>34</v>
      </c>
      <c r="L90" s="34" t="s">
        <v>21</v>
      </c>
      <c r="M90" s="35">
        <v>44036</v>
      </c>
      <c r="N90" s="36" t="s">
        <v>28661</v>
      </c>
      <c r="O90" s="57"/>
      <c r="P90" s="57"/>
      <c r="Q90" s="49">
        <v>14.011088000000001</v>
      </c>
      <c r="R90" s="49">
        <v>109.05521</v>
      </c>
    </row>
    <row r="91" spans="1:18">
      <c r="A91" s="37">
        <v>87</v>
      </c>
      <c r="B91" s="31" t="s">
        <v>119</v>
      </c>
      <c r="C91" s="36" t="s">
        <v>120</v>
      </c>
      <c r="D91" s="31" t="s">
        <v>6873</v>
      </c>
      <c r="E91" s="36" t="s">
        <v>6874</v>
      </c>
      <c r="F91" s="34" t="s">
        <v>11</v>
      </c>
      <c r="G91" s="36" t="s">
        <v>21429</v>
      </c>
      <c r="H91" s="36" t="s">
        <v>41377</v>
      </c>
      <c r="I91" s="36" t="s">
        <v>33</v>
      </c>
      <c r="J91" s="36" t="s">
        <v>21429</v>
      </c>
      <c r="K91" s="34" t="s">
        <v>34</v>
      </c>
      <c r="L91" s="34" t="s">
        <v>21</v>
      </c>
      <c r="M91" s="35">
        <v>44056</v>
      </c>
      <c r="N91" s="36" t="s">
        <v>28662</v>
      </c>
      <c r="O91" s="57"/>
      <c r="P91" s="57"/>
      <c r="Q91" s="49">
        <v>13.857445</v>
      </c>
      <c r="R91" s="49">
        <v>109.187214</v>
      </c>
    </row>
    <row r="92" spans="1:18">
      <c r="A92" s="37">
        <v>88</v>
      </c>
      <c r="B92" s="31" t="s">
        <v>121</v>
      </c>
      <c r="C92" s="36" t="s">
        <v>122</v>
      </c>
      <c r="D92" s="31" t="s">
        <v>6875</v>
      </c>
      <c r="E92" s="36" t="s">
        <v>6876</v>
      </c>
      <c r="F92" s="34" t="s">
        <v>11</v>
      </c>
      <c r="G92" s="36" t="s">
        <v>21430</v>
      </c>
      <c r="H92" s="36" t="s">
        <v>41377</v>
      </c>
      <c r="I92" s="36" t="s">
        <v>33</v>
      </c>
      <c r="J92" s="36" t="s">
        <v>21430</v>
      </c>
      <c r="K92" s="34" t="s">
        <v>34</v>
      </c>
      <c r="L92" s="34" t="s">
        <v>21</v>
      </c>
      <c r="M92" s="35">
        <v>44063</v>
      </c>
      <c r="N92" s="36" t="s">
        <v>28658</v>
      </c>
      <c r="O92" s="57"/>
      <c r="P92" s="57"/>
      <c r="Q92" s="49">
        <v>13.857445</v>
      </c>
      <c r="R92" s="49">
        <v>109.187214</v>
      </c>
    </row>
    <row r="93" spans="1:18">
      <c r="A93" s="37">
        <v>89</v>
      </c>
      <c r="B93" s="31" t="s">
        <v>39</v>
      </c>
      <c r="C93" s="36" t="s">
        <v>40</v>
      </c>
      <c r="D93" s="31" t="s">
        <v>6877</v>
      </c>
      <c r="E93" s="36" t="s">
        <v>6878</v>
      </c>
      <c r="F93" s="34" t="s">
        <v>11</v>
      </c>
      <c r="G93" s="36" t="s">
        <v>21431</v>
      </c>
      <c r="H93" s="36" t="s">
        <v>41377</v>
      </c>
      <c r="I93" s="36" t="s">
        <v>33</v>
      </c>
      <c r="J93" s="36" t="s">
        <v>21431</v>
      </c>
      <c r="K93" s="34" t="s">
        <v>34</v>
      </c>
      <c r="L93" s="34" t="s">
        <v>21</v>
      </c>
      <c r="M93" s="35">
        <v>44069</v>
      </c>
      <c r="N93" s="36" t="s">
        <v>28659</v>
      </c>
      <c r="O93" s="57"/>
      <c r="P93" s="57"/>
      <c r="Q93" s="49">
        <v>13.785285999999999</v>
      </c>
      <c r="R93" s="49">
        <v>109.05521</v>
      </c>
    </row>
    <row r="94" spans="1:18">
      <c r="A94" s="37">
        <v>90</v>
      </c>
      <c r="B94" s="31" t="s">
        <v>39</v>
      </c>
      <c r="C94" s="36" t="s">
        <v>40</v>
      </c>
      <c r="D94" s="31" t="s">
        <v>6883</v>
      </c>
      <c r="E94" s="36" t="s">
        <v>6884</v>
      </c>
      <c r="F94" s="34" t="s">
        <v>11</v>
      </c>
      <c r="G94" s="36" t="s">
        <v>21432</v>
      </c>
      <c r="H94" s="36" t="s">
        <v>41377</v>
      </c>
      <c r="I94" s="36" t="s">
        <v>33</v>
      </c>
      <c r="J94" s="36" t="s">
        <v>21432</v>
      </c>
      <c r="K94" s="34" t="s">
        <v>34</v>
      </c>
      <c r="L94" s="34" t="s">
        <v>21</v>
      </c>
      <c r="M94" s="35">
        <v>44133</v>
      </c>
      <c r="N94" s="36" t="s">
        <v>28658</v>
      </c>
      <c r="O94" s="57"/>
      <c r="P94" s="57"/>
      <c r="Q94" s="49">
        <v>13.749689999999999</v>
      </c>
      <c r="R94" s="49">
        <v>109.211682</v>
      </c>
    </row>
    <row r="95" spans="1:18">
      <c r="A95" s="37">
        <v>91</v>
      </c>
      <c r="B95" s="31" t="s">
        <v>39</v>
      </c>
      <c r="C95" s="36" t="s">
        <v>40</v>
      </c>
      <c r="D95" s="31" t="s">
        <v>6886</v>
      </c>
      <c r="E95" s="36" t="s">
        <v>6887</v>
      </c>
      <c r="F95" s="34" t="s">
        <v>11</v>
      </c>
      <c r="G95" s="36" t="s">
        <v>21433</v>
      </c>
      <c r="H95" s="36" t="s">
        <v>41377</v>
      </c>
      <c r="I95" s="36" t="s">
        <v>33</v>
      </c>
      <c r="J95" s="36" t="s">
        <v>21433</v>
      </c>
      <c r="K95" s="34" t="s">
        <v>34</v>
      </c>
      <c r="L95" s="34" t="s">
        <v>21</v>
      </c>
      <c r="M95" s="35">
        <v>44169</v>
      </c>
      <c r="N95" s="36" t="s">
        <v>28658</v>
      </c>
      <c r="O95" s="57"/>
      <c r="P95" s="57"/>
      <c r="Q95" s="49">
        <v>14.785253000000001</v>
      </c>
      <c r="R95" s="49">
        <v>109.21145799999999</v>
      </c>
    </row>
    <row r="96" spans="1:18">
      <c r="A96" s="37">
        <v>92</v>
      </c>
      <c r="B96" s="31" t="s">
        <v>39</v>
      </c>
      <c r="C96" s="36" t="s">
        <v>40</v>
      </c>
      <c r="D96" s="31" t="s">
        <v>6888</v>
      </c>
      <c r="E96" s="36" t="s">
        <v>6889</v>
      </c>
      <c r="F96" s="34" t="s">
        <v>11</v>
      </c>
      <c r="G96" s="36" t="s">
        <v>21375</v>
      </c>
      <c r="H96" s="36" t="s">
        <v>41377</v>
      </c>
      <c r="I96" s="36" t="s">
        <v>33</v>
      </c>
      <c r="J96" s="36" t="s">
        <v>21375</v>
      </c>
      <c r="K96" s="34" t="s">
        <v>34</v>
      </c>
      <c r="L96" s="34" t="s">
        <v>21</v>
      </c>
      <c r="M96" s="35">
        <v>44169</v>
      </c>
      <c r="N96" s="36" t="s">
        <v>28658</v>
      </c>
      <c r="O96" s="57"/>
      <c r="P96" s="57"/>
      <c r="Q96" s="49">
        <v>13.858216000000001</v>
      </c>
      <c r="R96" s="49">
        <v>109.18741799999999</v>
      </c>
    </row>
    <row r="97" spans="1:18">
      <c r="A97" s="37">
        <v>93</v>
      </c>
      <c r="B97" s="31" t="s">
        <v>39</v>
      </c>
      <c r="C97" s="36" t="s">
        <v>40</v>
      </c>
      <c r="D97" s="31" t="s">
        <v>6890</v>
      </c>
      <c r="E97" s="36" t="s">
        <v>6891</v>
      </c>
      <c r="F97" s="34" t="s">
        <v>11</v>
      </c>
      <c r="G97" s="36" t="s">
        <v>21434</v>
      </c>
      <c r="H97" s="36" t="s">
        <v>41377</v>
      </c>
      <c r="I97" s="36" t="s">
        <v>33</v>
      </c>
      <c r="J97" s="36" t="s">
        <v>21434</v>
      </c>
      <c r="K97" s="34" t="s">
        <v>34</v>
      </c>
      <c r="L97" s="34" t="s">
        <v>21</v>
      </c>
      <c r="M97" s="35">
        <v>44176</v>
      </c>
      <c r="N97" s="36" t="s">
        <v>28658</v>
      </c>
      <c r="O97" s="57"/>
      <c r="P97" s="57"/>
      <c r="Q97" s="49">
        <v>13.961657000000001</v>
      </c>
      <c r="R97" s="49">
        <v>108.82490300000001</v>
      </c>
    </row>
    <row r="98" spans="1:18">
      <c r="A98" s="37">
        <v>94</v>
      </c>
      <c r="B98" s="31" t="s">
        <v>46123</v>
      </c>
      <c r="C98" s="36" t="s">
        <v>46124</v>
      </c>
      <c r="D98" s="31" t="s">
        <v>46627</v>
      </c>
      <c r="E98" s="36" t="s">
        <v>46628</v>
      </c>
      <c r="F98" s="34" t="s">
        <v>11</v>
      </c>
      <c r="G98" s="36" t="s">
        <v>46949</v>
      </c>
      <c r="H98" s="36" t="s">
        <v>41377</v>
      </c>
      <c r="I98" s="36" t="s">
        <v>33</v>
      </c>
      <c r="J98" s="36" t="s">
        <v>46949</v>
      </c>
      <c r="K98" s="34" t="s">
        <v>34</v>
      </c>
      <c r="L98" s="34" t="s">
        <v>21</v>
      </c>
      <c r="M98" s="35">
        <v>45491</v>
      </c>
      <c r="N98" s="36" t="s">
        <v>28662</v>
      </c>
      <c r="O98" s="57"/>
      <c r="P98" s="57"/>
      <c r="Q98" s="54" t="s">
        <v>47067</v>
      </c>
      <c r="R98" s="54" t="s">
        <v>47068</v>
      </c>
    </row>
    <row r="99" spans="1:18">
      <c r="A99" s="37">
        <v>95</v>
      </c>
      <c r="B99" s="31" t="s">
        <v>39</v>
      </c>
      <c r="C99" s="36" t="s">
        <v>40</v>
      </c>
      <c r="D99" s="31" t="s">
        <v>6892</v>
      </c>
      <c r="E99" s="36" t="s">
        <v>6893</v>
      </c>
      <c r="F99" s="34" t="s">
        <v>11</v>
      </c>
      <c r="G99" s="36" t="s">
        <v>21435</v>
      </c>
      <c r="H99" s="36" t="s">
        <v>41377</v>
      </c>
      <c r="I99" s="36" t="s">
        <v>33</v>
      </c>
      <c r="J99" s="36" t="s">
        <v>21435</v>
      </c>
      <c r="K99" s="34" t="s">
        <v>34</v>
      </c>
      <c r="L99" s="34" t="s">
        <v>21</v>
      </c>
      <c r="M99" s="35">
        <v>44193</v>
      </c>
      <c r="N99" s="36" t="s">
        <v>28658</v>
      </c>
      <c r="O99" s="57"/>
      <c r="P99" s="57"/>
      <c r="Q99" s="49">
        <v>13.785285999999999</v>
      </c>
      <c r="R99" s="49">
        <v>109.211651</v>
      </c>
    </row>
    <row r="100" spans="1:18">
      <c r="A100" s="37">
        <v>96</v>
      </c>
      <c r="B100" s="31" t="s">
        <v>39</v>
      </c>
      <c r="C100" s="36" t="s">
        <v>40</v>
      </c>
      <c r="D100" s="31" t="s">
        <v>6894</v>
      </c>
      <c r="E100" s="36" t="s">
        <v>6895</v>
      </c>
      <c r="F100" s="34" t="s">
        <v>11</v>
      </c>
      <c r="G100" s="36" t="s">
        <v>21436</v>
      </c>
      <c r="H100" s="36" t="s">
        <v>41377</v>
      </c>
      <c r="I100" s="36" t="s">
        <v>33</v>
      </c>
      <c r="J100" s="36" t="s">
        <v>21436</v>
      </c>
      <c r="K100" s="34" t="s">
        <v>34</v>
      </c>
      <c r="L100" s="34" t="s">
        <v>21</v>
      </c>
      <c r="M100" s="35">
        <v>44208</v>
      </c>
      <c r="N100" s="36" t="s">
        <v>28658</v>
      </c>
      <c r="O100" s="57"/>
      <c r="P100" s="57"/>
      <c r="Q100" s="49">
        <v>13.631738</v>
      </c>
      <c r="R100" s="49">
        <v>108.99620299999999</v>
      </c>
    </row>
    <row r="101" spans="1:18">
      <c r="A101" s="37">
        <v>97</v>
      </c>
      <c r="B101" s="31" t="s">
        <v>39</v>
      </c>
      <c r="C101" s="36" t="s">
        <v>40</v>
      </c>
      <c r="D101" s="31" t="s">
        <v>6896</v>
      </c>
      <c r="E101" s="36" t="s">
        <v>6897</v>
      </c>
      <c r="F101" s="34" t="s">
        <v>11</v>
      </c>
      <c r="G101" s="36" t="s">
        <v>21437</v>
      </c>
      <c r="H101" s="36" t="s">
        <v>41377</v>
      </c>
      <c r="I101" s="36" t="s">
        <v>33</v>
      </c>
      <c r="J101" s="36" t="s">
        <v>21437</v>
      </c>
      <c r="K101" s="34" t="s">
        <v>34</v>
      </c>
      <c r="L101" s="34" t="s">
        <v>21</v>
      </c>
      <c r="M101" s="35">
        <v>44308</v>
      </c>
      <c r="N101" s="36" t="s">
        <v>28661</v>
      </c>
      <c r="O101" s="57"/>
      <c r="P101" s="57"/>
      <c r="Q101" s="49">
        <v>13.912352</v>
      </c>
      <c r="R101" s="49">
        <v>109.207173</v>
      </c>
    </row>
    <row r="102" spans="1:18">
      <c r="A102" s="37">
        <v>98</v>
      </c>
      <c r="B102" s="31" t="s">
        <v>35</v>
      </c>
      <c r="C102" s="36" t="s">
        <v>29</v>
      </c>
      <c r="D102" s="31" t="s">
        <v>6898</v>
      </c>
      <c r="E102" s="36" t="s">
        <v>6899</v>
      </c>
      <c r="F102" s="34" t="s">
        <v>11</v>
      </c>
      <c r="G102" s="36" t="s">
        <v>21438</v>
      </c>
      <c r="H102" s="36" t="s">
        <v>41377</v>
      </c>
      <c r="I102" s="36" t="s">
        <v>33</v>
      </c>
      <c r="J102" s="36" t="s">
        <v>21438</v>
      </c>
      <c r="K102" s="34" t="s">
        <v>34</v>
      </c>
      <c r="L102" s="34" t="s">
        <v>21</v>
      </c>
      <c r="M102" s="35">
        <v>44308</v>
      </c>
      <c r="N102" s="36" t="s">
        <v>28661</v>
      </c>
      <c r="O102" s="57"/>
      <c r="P102" s="57"/>
      <c r="Q102" s="49">
        <v>14.547416</v>
      </c>
      <c r="R102" s="49">
        <v>109.042751</v>
      </c>
    </row>
    <row r="103" spans="1:18">
      <c r="A103" s="37">
        <v>99</v>
      </c>
      <c r="B103" s="31" t="s">
        <v>39</v>
      </c>
      <c r="C103" s="36" t="s">
        <v>40</v>
      </c>
      <c r="D103" s="31" t="s">
        <v>6900</v>
      </c>
      <c r="E103" s="36" t="s">
        <v>6901</v>
      </c>
      <c r="F103" s="34" t="s">
        <v>11</v>
      </c>
      <c r="G103" s="36" t="s">
        <v>21424</v>
      </c>
      <c r="H103" s="36" t="s">
        <v>41377</v>
      </c>
      <c r="I103" s="36" t="s">
        <v>33</v>
      </c>
      <c r="J103" s="36" t="s">
        <v>21424</v>
      </c>
      <c r="K103" s="34" t="s">
        <v>34</v>
      </c>
      <c r="L103" s="34" t="s">
        <v>21</v>
      </c>
      <c r="M103" s="35">
        <v>44323</v>
      </c>
      <c r="N103" s="36" t="s">
        <v>28662</v>
      </c>
      <c r="O103" s="57"/>
      <c r="P103" s="57"/>
      <c r="Q103" s="49">
        <v>14.220613999999999</v>
      </c>
      <c r="R103" s="49">
        <v>109.15232399999999</v>
      </c>
    </row>
    <row r="104" spans="1:18">
      <c r="A104" s="37">
        <v>100</v>
      </c>
      <c r="B104" s="31" t="s">
        <v>39</v>
      </c>
      <c r="C104" s="36" t="s">
        <v>40</v>
      </c>
      <c r="D104" s="31" t="s">
        <v>6902</v>
      </c>
      <c r="E104" s="36" t="s">
        <v>6903</v>
      </c>
      <c r="F104" s="34" t="s">
        <v>11</v>
      </c>
      <c r="G104" s="36" t="s">
        <v>21439</v>
      </c>
      <c r="H104" s="36" t="s">
        <v>41377</v>
      </c>
      <c r="I104" s="36" t="s">
        <v>33</v>
      </c>
      <c r="J104" s="36" t="s">
        <v>21439</v>
      </c>
      <c r="K104" s="34" t="s">
        <v>34</v>
      </c>
      <c r="L104" s="34" t="s">
        <v>21</v>
      </c>
      <c r="M104" s="35">
        <v>44334</v>
      </c>
      <c r="N104" s="36" t="s">
        <v>28658</v>
      </c>
      <c r="O104" s="57"/>
      <c r="P104" s="57"/>
      <c r="Q104" s="49">
        <v>13.948862999999999</v>
      </c>
      <c r="R104" s="49">
        <v>109.07508300000001</v>
      </c>
    </row>
    <row r="105" spans="1:18">
      <c r="A105" s="37">
        <v>101</v>
      </c>
      <c r="B105" s="31" t="s">
        <v>39</v>
      </c>
      <c r="C105" s="36" t="s">
        <v>40</v>
      </c>
      <c r="D105" s="31" t="s">
        <v>6904</v>
      </c>
      <c r="E105" s="36" t="s">
        <v>6905</v>
      </c>
      <c r="F105" s="34" t="s">
        <v>11</v>
      </c>
      <c r="G105" s="36" t="s">
        <v>21440</v>
      </c>
      <c r="H105" s="36" t="s">
        <v>41377</v>
      </c>
      <c r="I105" s="36" t="s">
        <v>33</v>
      </c>
      <c r="J105" s="36" t="s">
        <v>21440</v>
      </c>
      <c r="K105" s="34" t="s">
        <v>34</v>
      </c>
      <c r="L105" s="34" t="s">
        <v>21</v>
      </c>
      <c r="M105" s="35">
        <v>44358</v>
      </c>
      <c r="N105" s="36" t="s">
        <v>28662</v>
      </c>
      <c r="O105" s="57"/>
      <c r="P105" s="57"/>
      <c r="Q105" s="49">
        <v>13.901638999999999</v>
      </c>
      <c r="R105" s="49">
        <v>109.017076</v>
      </c>
    </row>
    <row r="106" spans="1:18">
      <c r="A106" s="37">
        <v>102</v>
      </c>
      <c r="B106" s="31" t="s">
        <v>35</v>
      </c>
      <c r="C106" s="36" t="s">
        <v>29</v>
      </c>
      <c r="D106" s="31" t="s">
        <v>6906</v>
      </c>
      <c r="E106" s="36" t="s">
        <v>6907</v>
      </c>
      <c r="F106" s="34" t="s">
        <v>11</v>
      </c>
      <c r="G106" s="36" t="s">
        <v>21441</v>
      </c>
      <c r="H106" s="36" t="s">
        <v>41377</v>
      </c>
      <c r="I106" s="36" t="s">
        <v>33</v>
      </c>
      <c r="J106" s="36" t="s">
        <v>21441</v>
      </c>
      <c r="K106" s="34" t="s">
        <v>34</v>
      </c>
      <c r="L106" s="34" t="s">
        <v>21</v>
      </c>
      <c r="M106" s="35">
        <v>44362</v>
      </c>
      <c r="N106" s="36" t="s">
        <v>28662</v>
      </c>
      <c r="O106" s="57"/>
      <c r="P106" s="57"/>
      <c r="Q106" s="49">
        <v>14.435969</v>
      </c>
      <c r="R106" s="49">
        <v>109.01782799999999</v>
      </c>
    </row>
    <row r="107" spans="1:18">
      <c r="A107" s="37">
        <v>103</v>
      </c>
      <c r="B107" s="31" t="s">
        <v>35</v>
      </c>
      <c r="C107" s="36" t="s">
        <v>29</v>
      </c>
      <c r="D107" s="31" t="s">
        <v>6908</v>
      </c>
      <c r="E107" s="36" t="s">
        <v>6909</v>
      </c>
      <c r="F107" s="34" t="s">
        <v>11</v>
      </c>
      <c r="G107" s="36" t="s">
        <v>21442</v>
      </c>
      <c r="H107" s="36" t="s">
        <v>41377</v>
      </c>
      <c r="I107" s="36" t="s">
        <v>33</v>
      </c>
      <c r="J107" s="36" t="s">
        <v>21442</v>
      </c>
      <c r="K107" s="34" t="s">
        <v>34</v>
      </c>
      <c r="L107" s="34" t="s">
        <v>21</v>
      </c>
      <c r="M107" s="35">
        <v>44362</v>
      </c>
      <c r="N107" s="36" t="s">
        <v>28662</v>
      </c>
      <c r="O107" s="57"/>
      <c r="P107" s="57"/>
      <c r="Q107" s="49">
        <v>13.782080000000001</v>
      </c>
      <c r="R107" s="49">
        <v>109.22080200000001</v>
      </c>
    </row>
    <row r="108" spans="1:18">
      <c r="A108" s="37">
        <v>104</v>
      </c>
      <c r="B108" s="31" t="s">
        <v>39</v>
      </c>
      <c r="C108" s="36" t="s">
        <v>40</v>
      </c>
      <c r="D108" s="31" t="s">
        <v>6910</v>
      </c>
      <c r="E108" s="36" t="s">
        <v>6911</v>
      </c>
      <c r="F108" s="34" t="s">
        <v>11</v>
      </c>
      <c r="G108" s="36" t="s">
        <v>21443</v>
      </c>
      <c r="H108" s="36" t="s">
        <v>41377</v>
      </c>
      <c r="I108" s="36" t="s">
        <v>33</v>
      </c>
      <c r="J108" s="36" t="s">
        <v>21443</v>
      </c>
      <c r="K108" s="34" t="s">
        <v>34</v>
      </c>
      <c r="L108" s="34" t="s">
        <v>21</v>
      </c>
      <c r="M108" s="35">
        <v>44371</v>
      </c>
      <c r="N108" s="36" t="s">
        <v>28662</v>
      </c>
      <c r="O108" s="57"/>
      <c r="P108" s="57"/>
      <c r="Q108" s="49">
        <v>14.063643000000001</v>
      </c>
      <c r="R108" s="49">
        <v>109.038585</v>
      </c>
    </row>
    <row r="109" spans="1:18">
      <c r="A109" s="37">
        <v>105</v>
      </c>
      <c r="B109" s="31" t="s">
        <v>39</v>
      </c>
      <c r="C109" s="36" t="s">
        <v>40</v>
      </c>
      <c r="D109" s="31" t="s">
        <v>6912</v>
      </c>
      <c r="E109" s="36" t="s">
        <v>6913</v>
      </c>
      <c r="F109" s="34" t="s">
        <v>11</v>
      </c>
      <c r="G109" s="36" t="s">
        <v>21444</v>
      </c>
      <c r="H109" s="36" t="s">
        <v>41377</v>
      </c>
      <c r="I109" s="36" t="s">
        <v>33</v>
      </c>
      <c r="J109" s="36" t="s">
        <v>21444</v>
      </c>
      <c r="K109" s="34" t="s">
        <v>34</v>
      </c>
      <c r="L109" s="34" t="s">
        <v>21</v>
      </c>
      <c r="M109" s="35">
        <v>44412</v>
      </c>
      <c r="N109" s="36" t="s">
        <v>28659</v>
      </c>
      <c r="O109" s="57"/>
      <c r="P109" s="57"/>
      <c r="Q109" s="49">
        <v>14.178082</v>
      </c>
      <c r="R109" s="49">
        <v>109.052599</v>
      </c>
    </row>
    <row r="110" spans="1:18">
      <c r="A110" s="37">
        <v>106</v>
      </c>
      <c r="B110" s="31" t="s">
        <v>39</v>
      </c>
      <c r="C110" s="36" t="s">
        <v>40</v>
      </c>
      <c r="D110" s="31" t="s">
        <v>6914</v>
      </c>
      <c r="E110" s="36" t="s">
        <v>6915</v>
      </c>
      <c r="F110" s="34" t="s">
        <v>11</v>
      </c>
      <c r="G110" s="36" t="s">
        <v>21413</v>
      </c>
      <c r="H110" s="36" t="s">
        <v>41377</v>
      </c>
      <c r="I110" s="36" t="s">
        <v>33</v>
      </c>
      <c r="J110" s="36" t="s">
        <v>21413</v>
      </c>
      <c r="K110" s="34" t="s">
        <v>34</v>
      </c>
      <c r="L110" s="34" t="s">
        <v>21</v>
      </c>
      <c r="M110" s="35">
        <v>44489</v>
      </c>
      <c r="N110" s="36" t="s">
        <v>28658</v>
      </c>
      <c r="O110" s="57"/>
      <c r="P110" s="57"/>
      <c r="Q110" s="49">
        <v>14.542756000000001</v>
      </c>
      <c r="R110" s="49">
        <v>109.156469</v>
      </c>
    </row>
    <row r="111" spans="1:18">
      <c r="A111" s="37">
        <v>107</v>
      </c>
      <c r="B111" s="31" t="s">
        <v>39</v>
      </c>
      <c r="C111" s="36" t="s">
        <v>40</v>
      </c>
      <c r="D111" s="31" t="s">
        <v>6916</v>
      </c>
      <c r="E111" s="36" t="s">
        <v>6917</v>
      </c>
      <c r="F111" s="34" t="s">
        <v>11</v>
      </c>
      <c r="G111" s="36" t="s">
        <v>21414</v>
      </c>
      <c r="H111" s="36" t="s">
        <v>41377</v>
      </c>
      <c r="I111" s="36" t="s">
        <v>33</v>
      </c>
      <c r="J111" s="36" t="s">
        <v>21414</v>
      </c>
      <c r="K111" s="34" t="s">
        <v>34</v>
      </c>
      <c r="L111" s="34" t="s">
        <v>21</v>
      </c>
      <c r="M111" s="35">
        <v>44497</v>
      </c>
      <c r="N111" s="36" t="s">
        <v>28659</v>
      </c>
      <c r="O111" s="57"/>
      <c r="P111" s="57"/>
      <c r="Q111" s="49">
        <v>14.52631</v>
      </c>
      <c r="R111" s="49">
        <v>109.056476</v>
      </c>
    </row>
    <row r="112" spans="1:18">
      <c r="A112" s="37">
        <v>108</v>
      </c>
      <c r="B112" s="31" t="s">
        <v>39</v>
      </c>
      <c r="C112" s="36" t="s">
        <v>40</v>
      </c>
      <c r="D112" s="31" t="s">
        <v>6918</v>
      </c>
      <c r="E112" s="36" t="s">
        <v>6919</v>
      </c>
      <c r="F112" s="34" t="s">
        <v>11</v>
      </c>
      <c r="G112" s="36" t="s">
        <v>21405</v>
      </c>
      <c r="H112" s="36" t="s">
        <v>41377</v>
      </c>
      <c r="I112" s="36" t="s">
        <v>33</v>
      </c>
      <c r="J112" s="36" t="s">
        <v>21405</v>
      </c>
      <c r="K112" s="34" t="s">
        <v>34</v>
      </c>
      <c r="L112" s="34" t="s">
        <v>21</v>
      </c>
      <c r="M112" s="35">
        <v>44510</v>
      </c>
      <c r="N112" s="36" t="s">
        <v>28658</v>
      </c>
      <c r="O112" s="57"/>
      <c r="P112" s="57"/>
      <c r="Q112" s="49">
        <v>13.931573</v>
      </c>
      <c r="R112" s="49">
        <v>108.959373</v>
      </c>
    </row>
    <row r="113" spans="1:18">
      <c r="A113" s="37">
        <v>109</v>
      </c>
      <c r="B113" s="31" t="s">
        <v>39</v>
      </c>
      <c r="C113" s="36" t="s">
        <v>40</v>
      </c>
      <c r="D113" s="31" t="s">
        <v>6920</v>
      </c>
      <c r="E113" s="36" t="s">
        <v>6921</v>
      </c>
      <c r="F113" s="34" t="s">
        <v>11</v>
      </c>
      <c r="G113" s="36" t="s">
        <v>21445</v>
      </c>
      <c r="H113" s="36" t="s">
        <v>41377</v>
      </c>
      <c r="I113" s="36" t="s">
        <v>33</v>
      </c>
      <c r="J113" s="36" t="s">
        <v>21445</v>
      </c>
      <c r="K113" s="34" t="s">
        <v>34</v>
      </c>
      <c r="L113" s="34" t="s">
        <v>21</v>
      </c>
      <c r="M113" s="35">
        <v>44512</v>
      </c>
      <c r="N113" s="36" t="s">
        <v>28659</v>
      </c>
      <c r="O113" s="57"/>
      <c r="P113" s="57"/>
      <c r="Q113" s="49">
        <v>14.14129</v>
      </c>
      <c r="R113" s="49">
        <v>109.04021</v>
      </c>
    </row>
    <row r="114" spans="1:18">
      <c r="A114" s="37">
        <v>110</v>
      </c>
      <c r="B114" s="31" t="s">
        <v>39</v>
      </c>
      <c r="C114" s="36" t="s">
        <v>40</v>
      </c>
      <c r="D114" s="31" t="s">
        <v>6922</v>
      </c>
      <c r="E114" s="36" t="s">
        <v>6923</v>
      </c>
      <c r="F114" s="34" t="s">
        <v>11</v>
      </c>
      <c r="G114" s="36" t="s">
        <v>21446</v>
      </c>
      <c r="H114" s="36" t="s">
        <v>41377</v>
      </c>
      <c r="I114" s="36" t="s">
        <v>33</v>
      </c>
      <c r="J114" s="36" t="s">
        <v>21446</v>
      </c>
      <c r="K114" s="34" t="s">
        <v>34</v>
      </c>
      <c r="L114" s="34" t="s">
        <v>21</v>
      </c>
      <c r="M114" s="35">
        <v>44536</v>
      </c>
      <c r="N114" s="36" t="s">
        <v>28659</v>
      </c>
      <c r="O114" s="57"/>
      <c r="P114" s="57"/>
      <c r="Q114" s="49">
        <v>14.317489999999999</v>
      </c>
      <c r="R114" s="49">
        <v>108.96368</v>
      </c>
    </row>
    <row r="115" spans="1:18">
      <c r="A115" s="37">
        <v>111</v>
      </c>
      <c r="B115" s="31" t="s">
        <v>39</v>
      </c>
      <c r="C115" s="36" t="s">
        <v>40</v>
      </c>
      <c r="D115" s="31" t="s">
        <v>6924</v>
      </c>
      <c r="E115" s="36" t="s">
        <v>6925</v>
      </c>
      <c r="F115" s="34" t="s">
        <v>11</v>
      </c>
      <c r="G115" s="36" t="s">
        <v>21447</v>
      </c>
      <c r="H115" s="36" t="s">
        <v>41377</v>
      </c>
      <c r="I115" s="36" t="s">
        <v>33</v>
      </c>
      <c r="J115" s="36" t="s">
        <v>21447</v>
      </c>
      <c r="K115" s="34" t="s">
        <v>34</v>
      </c>
      <c r="L115" s="34" t="s">
        <v>21</v>
      </c>
      <c r="M115" s="35">
        <v>44547</v>
      </c>
      <c r="N115" s="36" t="s">
        <v>28659</v>
      </c>
      <c r="O115" s="57"/>
      <c r="P115" s="57"/>
      <c r="Q115" s="49">
        <v>14.862628000000001</v>
      </c>
      <c r="R115" s="49">
        <v>109.276252</v>
      </c>
    </row>
    <row r="116" spans="1:18">
      <c r="A116" s="37">
        <v>112</v>
      </c>
      <c r="B116" s="31" t="s">
        <v>39</v>
      </c>
      <c r="C116" s="36" t="s">
        <v>40</v>
      </c>
      <c r="D116" s="31" t="s">
        <v>6926</v>
      </c>
      <c r="E116" s="36" t="s">
        <v>6927</v>
      </c>
      <c r="F116" s="34" t="s">
        <v>11</v>
      </c>
      <c r="G116" s="36" t="s">
        <v>21448</v>
      </c>
      <c r="H116" s="36" t="s">
        <v>41377</v>
      </c>
      <c r="I116" s="36" t="s">
        <v>33</v>
      </c>
      <c r="J116" s="36" t="s">
        <v>21448</v>
      </c>
      <c r="K116" s="34" t="s">
        <v>34</v>
      </c>
      <c r="L116" s="34" t="s">
        <v>21</v>
      </c>
      <c r="M116" s="35">
        <v>44608</v>
      </c>
      <c r="N116" s="36" t="s">
        <v>28658</v>
      </c>
      <c r="O116" s="57"/>
      <c r="P116" s="57"/>
      <c r="Q116" s="49">
        <v>13.978455</v>
      </c>
      <c r="R116" s="49">
        <v>109.094015</v>
      </c>
    </row>
    <row r="117" spans="1:18">
      <c r="A117" s="37">
        <v>113</v>
      </c>
      <c r="B117" s="31" t="s">
        <v>39</v>
      </c>
      <c r="C117" s="36" t="s">
        <v>40</v>
      </c>
      <c r="D117" s="31" t="s">
        <v>6928</v>
      </c>
      <c r="E117" s="36" t="s">
        <v>6929</v>
      </c>
      <c r="F117" s="34" t="s">
        <v>11</v>
      </c>
      <c r="G117" s="36" t="s">
        <v>21449</v>
      </c>
      <c r="H117" s="36" t="s">
        <v>41377</v>
      </c>
      <c r="I117" s="36" t="s">
        <v>33</v>
      </c>
      <c r="J117" s="36" t="s">
        <v>21449</v>
      </c>
      <c r="K117" s="34" t="s">
        <v>34</v>
      </c>
      <c r="L117" s="34" t="s">
        <v>21</v>
      </c>
      <c r="M117" s="35">
        <v>44659</v>
      </c>
      <c r="N117" s="36" t="s">
        <v>28662</v>
      </c>
      <c r="O117" s="57"/>
      <c r="P117" s="57"/>
      <c r="Q117" s="49">
        <v>13.905882999999999</v>
      </c>
      <c r="R117" s="49">
        <v>108.922257</v>
      </c>
    </row>
    <row r="118" spans="1:18">
      <c r="A118" s="37">
        <v>114</v>
      </c>
      <c r="B118" s="31" t="s">
        <v>39</v>
      </c>
      <c r="C118" s="36" t="s">
        <v>40</v>
      </c>
      <c r="D118" s="31" t="s">
        <v>6930</v>
      </c>
      <c r="E118" s="36" t="s">
        <v>6931</v>
      </c>
      <c r="F118" s="34" t="s">
        <v>11</v>
      </c>
      <c r="G118" s="36" t="s">
        <v>21420</v>
      </c>
      <c r="H118" s="36" t="s">
        <v>41377</v>
      </c>
      <c r="I118" s="36" t="s">
        <v>33</v>
      </c>
      <c r="J118" s="36" t="s">
        <v>21420</v>
      </c>
      <c r="K118" s="34" t="s">
        <v>34</v>
      </c>
      <c r="L118" s="34" t="s">
        <v>21</v>
      </c>
      <c r="M118" s="35">
        <v>44722</v>
      </c>
      <c r="N118" s="36" t="s">
        <v>28659</v>
      </c>
      <c r="O118" s="57"/>
      <c r="P118" s="57"/>
      <c r="Q118" s="49">
        <v>14.103351</v>
      </c>
      <c r="R118" s="49">
        <v>108.856123</v>
      </c>
    </row>
    <row r="119" spans="1:18">
      <c r="A119" s="37">
        <v>115</v>
      </c>
      <c r="B119" s="31" t="s">
        <v>39</v>
      </c>
      <c r="C119" s="36" t="s">
        <v>40</v>
      </c>
      <c r="D119" s="31" t="s">
        <v>6936</v>
      </c>
      <c r="E119" s="36" t="s">
        <v>6937</v>
      </c>
      <c r="F119" s="34" t="s">
        <v>11</v>
      </c>
      <c r="G119" s="36" t="s">
        <v>21451</v>
      </c>
      <c r="H119" s="36" t="s">
        <v>41377</v>
      </c>
      <c r="I119" s="36" t="s">
        <v>33</v>
      </c>
      <c r="J119" s="36" t="s">
        <v>21451</v>
      </c>
      <c r="K119" s="34" t="s">
        <v>34</v>
      </c>
      <c r="L119" s="34" t="s">
        <v>21</v>
      </c>
      <c r="M119" s="35">
        <v>44728</v>
      </c>
      <c r="N119" s="36" t="s">
        <v>28662</v>
      </c>
      <c r="O119" s="57"/>
      <c r="P119" s="57"/>
      <c r="Q119" s="49">
        <v>13.781879999999999</v>
      </c>
      <c r="R119" s="49">
        <v>108.521635</v>
      </c>
    </row>
    <row r="120" spans="1:18">
      <c r="A120" s="37">
        <v>116</v>
      </c>
      <c r="B120" s="31" t="s">
        <v>35</v>
      </c>
      <c r="C120" s="36" t="s">
        <v>29</v>
      </c>
      <c r="D120" s="31" t="s">
        <v>6932</v>
      </c>
      <c r="E120" s="36" t="s">
        <v>6933</v>
      </c>
      <c r="F120" s="34" t="s">
        <v>11</v>
      </c>
      <c r="G120" s="36" t="s">
        <v>21450</v>
      </c>
      <c r="H120" s="36" t="s">
        <v>41377</v>
      </c>
      <c r="I120" s="36" t="s">
        <v>33</v>
      </c>
      <c r="J120" s="36" t="s">
        <v>21450</v>
      </c>
      <c r="K120" s="34" t="s">
        <v>34</v>
      </c>
      <c r="L120" s="34" t="s">
        <v>21</v>
      </c>
      <c r="M120" s="35">
        <v>44896</v>
      </c>
      <c r="N120" s="36" t="s">
        <v>28662</v>
      </c>
      <c r="O120" s="57"/>
      <c r="P120" s="57"/>
      <c r="Q120" s="49">
        <v>13.997897999999999</v>
      </c>
      <c r="R120" s="49">
        <v>109.05761200000001</v>
      </c>
    </row>
    <row r="121" spans="1:18">
      <c r="A121" s="37">
        <v>117</v>
      </c>
      <c r="B121" s="31" t="s">
        <v>43681</v>
      </c>
      <c r="C121" s="36" t="s">
        <v>43682</v>
      </c>
      <c r="D121" s="31" t="s">
        <v>43942</v>
      </c>
      <c r="E121" s="36" t="s">
        <v>11911</v>
      </c>
      <c r="F121" s="34" t="s">
        <v>11</v>
      </c>
      <c r="G121" s="36" t="s">
        <v>44103</v>
      </c>
      <c r="H121" s="36" t="s">
        <v>41377</v>
      </c>
      <c r="I121" s="36" t="s">
        <v>33</v>
      </c>
      <c r="J121" s="36" t="s">
        <v>44103</v>
      </c>
      <c r="K121" s="34" t="s">
        <v>34</v>
      </c>
      <c r="L121" s="34" t="s">
        <v>21</v>
      </c>
      <c r="M121" s="35">
        <v>45439</v>
      </c>
      <c r="N121" s="36" t="s">
        <v>28662</v>
      </c>
      <c r="O121" s="57"/>
      <c r="P121" s="57"/>
      <c r="Q121" s="49">
        <v>13.789018395352</v>
      </c>
      <c r="R121" s="49">
        <v>109.16495926848</v>
      </c>
    </row>
    <row r="122" spans="1:18">
      <c r="A122" s="37">
        <v>118</v>
      </c>
      <c r="B122" s="31" t="s">
        <v>44650</v>
      </c>
      <c r="C122" s="36" t="s">
        <v>44651</v>
      </c>
      <c r="D122" s="31" t="s">
        <v>45145</v>
      </c>
      <c r="E122" s="36" t="s">
        <v>11801</v>
      </c>
      <c r="F122" s="34" t="s">
        <v>11</v>
      </c>
      <c r="G122" s="36" t="s">
        <v>45491</v>
      </c>
      <c r="H122" s="36" t="s">
        <v>41377</v>
      </c>
      <c r="I122" s="36" t="s">
        <v>33</v>
      </c>
      <c r="J122" s="36" t="s">
        <v>45491</v>
      </c>
      <c r="K122" s="34" t="s">
        <v>34</v>
      </c>
      <c r="L122" s="34" t="s">
        <v>21</v>
      </c>
      <c r="M122" s="35">
        <v>45454</v>
      </c>
      <c r="N122" s="36" t="s">
        <v>28662</v>
      </c>
      <c r="O122" s="57"/>
      <c r="P122" s="57"/>
      <c r="Q122" s="49">
        <v>13.886352256538601</v>
      </c>
      <c r="R122" s="49">
        <v>109.112712168344</v>
      </c>
    </row>
    <row r="123" spans="1:18">
      <c r="A123" s="37">
        <v>119</v>
      </c>
      <c r="B123" s="31" t="s">
        <v>44652</v>
      </c>
      <c r="C123" s="36" t="s">
        <v>44653</v>
      </c>
      <c r="D123" s="31" t="s">
        <v>45146</v>
      </c>
      <c r="E123" s="36" t="s">
        <v>45147</v>
      </c>
      <c r="F123" s="34" t="s">
        <v>11</v>
      </c>
      <c r="G123" s="36" t="s">
        <v>45492</v>
      </c>
      <c r="H123" s="36" t="s">
        <v>41377</v>
      </c>
      <c r="I123" s="36" t="s">
        <v>33</v>
      </c>
      <c r="J123" s="36" t="s">
        <v>45492</v>
      </c>
      <c r="K123" s="34" t="s">
        <v>34</v>
      </c>
      <c r="L123" s="34" t="s">
        <v>21</v>
      </c>
      <c r="M123" s="35">
        <v>45461</v>
      </c>
      <c r="N123" s="36" t="s">
        <v>28662</v>
      </c>
      <c r="O123" s="57"/>
      <c r="P123" s="57"/>
      <c r="Q123" s="49">
        <v>13.8577677068987</v>
      </c>
      <c r="R123" s="49">
        <v>109.187276794865</v>
      </c>
    </row>
    <row r="124" spans="1:18">
      <c r="A124" s="37">
        <v>120</v>
      </c>
      <c r="B124" s="31" t="s">
        <v>45865</v>
      </c>
      <c r="C124" s="36" t="s">
        <v>45866</v>
      </c>
      <c r="D124" s="31" t="s">
        <v>46324</v>
      </c>
      <c r="E124" s="36" t="s">
        <v>46325</v>
      </c>
      <c r="F124" s="34" t="s">
        <v>11</v>
      </c>
      <c r="G124" s="36" t="s">
        <v>46782</v>
      </c>
      <c r="H124" s="36" t="s">
        <v>41377</v>
      </c>
      <c r="I124" s="36" t="s">
        <v>33</v>
      </c>
      <c r="J124" s="36" t="s">
        <v>46782</v>
      </c>
      <c r="K124" s="34" t="s">
        <v>34</v>
      </c>
      <c r="L124" s="34" t="s">
        <v>21</v>
      </c>
      <c r="M124" s="35">
        <v>45484</v>
      </c>
      <c r="N124" s="36" t="s">
        <v>28662</v>
      </c>
      <c r="O124" s="57"/>
      <c r="P124" s="57"/>
      <c r="Q124" s="49">
        <v>13.789018391570201</v>
      </c>
      <c r="R124" s="49">
        <v>109.19606654259501</v>
      </c>
    </row>
    <row r="125" spans="1:18">
      <c r="A125" s="37">
        <v>121</v>
      </c>
      <c r="B125" s="31" t="s">
        <v>41</v>
      </c>
      <c r="C125" s="36" t="s">
        <v>42</v>
      </c>
      <c r="D125" s="31" t="s">
        <v>46326</v>
      </c>
      <c r="E125" s="36" t="s">
        <v>46327</v>
      </c>
      <c r="F125" s="34" t="s">
        <v>11</v>
      </c>
      <c r="G125" s="36" t="s">
        <v>46783</v>
      </c>
      <c r="H125" s="36" t="s">
        <v>41377</v>
      </c>
      <c r="I125" s="36" t="s">
        <v>33</v>
      </c>
      <c r="J125" s="36" t="s">
        <v>46783</v>
      </c>
      <c r="K125" s="34" t="s">
        <v>34</v>
      </c>
      <c r="L125" s="34" t="s">
        <v>21</v>
      </c>
      <c r="M125" s="35">
        <v>45484</v>
      </c>
      <c r="N125" s="36" t="s">
        <v>28662</v>
      </c>
      <c r="O125" s="57"/>
      <c r="P125" s="57"/>
      <c r="Q125" s="49">
        <v>13.7617428144897</v>
      </c>
      <c r="R125" s="49">
        <v>109.220468075618</v>
      </c>
    </row>
    <row r="126" spans="1:18">
      <c r="A126" s="37">
        <v>122</v>
      </c>
      <c r="B126" s="31" t="s">
        <v>45867</v>
      </c>
      <c r="C126" s="36" t="s">
        <v>45868</v>
      </c>
      <c r="D126" s="31" t="s">
        <v>46328</v>
      </c>
      <c r="E126" s="36" t="s">
        <v>6714</v>
      </c>
      <c r="F126" s="34" t="s">
        <v>11</v>
      </c>
      <c r="G126" s="36" t="s">
        <v>46784</v>
      </c>
      <c r="H126" s="36" t="s">
        <v>41377</v>
      </c>
      <c r="I126" s="36" t="s">
        <v>33</v>
      </c>
      <c r="J126" s="36" t="s">
        <v>46784</v>
      </c>
      <c r="K126" s="34" t="s">
        <v>34</v>
      </c>
      <c r="L126" s="34" t="s">
        <v>21</v>
      </c>
      <c r="M126" s="35">
        <v>45491</v>
      </c>
      <c r="N126" s="36" t="s">
        <v>28662</v>
      </c>
      <c r="O126" s="57"/>
      <c r="P126" s="57"/>
      <c r="Q126" s="49">
        <v>13.792077850099799</v>
      </c>
      <c r="R126" s="49">
        <v>109.14763498086801</v>
      </c>
    </row>
    <row r="127" spans="1:18">
      <c r="A127" s="37">
        <v>123</v>
      </c>
      <c r="B127" s="31" t="s">
        <v>45869</v>
      </c>
      <c r="C127" s="36" t="s">
        <v>45870</v>
      </c>
      <c r="D127" s="31" t="s">
        <v>46329</v>
      </c>
      <c r="E127" s="36" t="s">
        <v>46330</v>
      </c>
      <c r="F127" s="34" t="s">
        <v>11</v>
      </c>
      <c r="G127" s="36" t="s">
        <v>46785</v>
      </c>
      <c r="H127" s="36" t="s">
        <v>41377</v>
      </c>
      <c r="I127" s="36" t="s">
        <v>33</v>
      </c>
      <c r="J127" s="36" t="s">
        <v>46785</v>
      </c>
      <c r="K127" s="34" t="s">
        <v>34</v>
      </c>
      <c r="L127" s="34" t="s">
        <v>21</v>
      </c>
      <c r="M127" s="35">
        <v>45491</v>
      </c>
      <c r="N127" s="36" t="s">
        <v>28662</v>
      </c>
      <c r="O127" s="57"/>
      <c r="P127" s="57"/>
      <c r="Q127" s="49">
        <v>13.889087150730401</v>
      </c>
      <c r="R127" s="49">
        <v>109.113207263966</v>
      </c>
    </row>
    <row r="128" spans="1:18">
      <c r="A128" s="37">
        <v>124</v>
      </c>
      <c r="B128" s="31" t="s">
        <v>47215</v>
      </c>
      <c r="C128" s="36" t="s">
        <v>47216</v>
      </c>
      <c r="D128" s="31" t="s">
        <v>47651</v>
      </c>
      <c r="E128" s="36" t="s">
        <v>47652</v>
      </c>
      <c r="F128" s="34" t="s">
        <v>11</v>
      </c>
      <c r="G128" s="36" t="s">
        <v>48079</v>
      </c>
      <c r="H128" s="36" t="s">
        <v>41377</v>
      </c>
      <c r="I128" s="36" t="s">
        <v>33</v>
      </c>
      <c r="J128" s="36" t="s">
        <v>48079</v>
      </c>
      <c r="K128" s="34" t="s">
        <v>34</v>
      </c>
      <c r="L128" s="34" t="s">
        <v>21</v>
      </c>
      <c r="M128" s="35">
        <v>45531</v>
      </c>
      <c r="N128" s="36" t="s">
        <v>28662</v>
      </c>
      <c r="O128" s="57"/>
      <c r="P128" s="57"/>
      <c r="Q128" s="49"/>
      <c r="R128" s="49"/>
    </row>
    <row r="129" spans="1:18">
      <c r="A129" s="37">
        <v>125</v>
      </c>
      <c r="B129" s="31" t="s">
        <v>48499</v>
      </c>
      <c r="C129" s="36" t="s">
        <v>48500</v>
      </c>
      <c r="D129" s="31" t="s">
        <v>48798</v>
      </c>
      <c r="E129" s="36" t="s">
        <v>48799</v>
      </c>
      <c r="F129" s="34" t="s">
        <v>11</v>
      </c>
      <c r="G129" s="36" t="s">
        <v>49063</v>
      </c>
      <c r="H129" s="36" t="s">
        <v>41377</v>
      </c>
      <c r="I129" s="36" t="s">
        <v>33</v>
      </c>
      <c r="J129" s="36" t="s">
        <v>49063</v>
      </c>
      <c r="K129" s="34" t="s">
        <v>34</v>
      </c>
      <c r="L129" s="34" t="s">
        <v>21</v>
      </c>
      <c r="M129" s="35">
        <v>45555</v>
      </c>
      <c r="N129" s="36" t="s">
        <v>28662</v>
      </c>
      <c r="O129" s="57"/>
      <c r="P129" s="57"/>
      <c r="Q129" s="49">
        <v>13.8908804506545</v>
      </c>
      <c r="R129" s="49">
        <v>109.11331181242601</v>
      </c>
    </row>
    <row r="130" spans="1:18">
      <c r="A130" s="37">
        <v>126</v>
      </c>
      <c r="B130" s="31" t="s">
        <v>49261</v>
      </c>
      <c r="C130" s="36" t="s">
        <v>49262</v>
      </c>
      <c r="D130" s="31" t="s">
        <v>49860</v>
      </c>
      <c r="E130" s="36" t="s">
        <v>49861</v>
      </c>
      <c r="F130" s="34" t="s">
        <v>11</v>
      </c>
      <c r="G130" s="36" t="s">
        <v>50323</v>
      </c>
      <c r="H130" s="36" t="s">
        <v>41377</v>
      </c>
      <c r="I130" s="36" t="s">
        <v>33</v>
      </c>
      <c r="J130" s="36" t="s">
        <v>50323</v>
      </c>
      <c r="K130" s="34" t="s">
        <v>34</v>
      </c>
      <c r="L130" s="34" t="s">
        <v>21</v>
      </c>
      <c r="M130" s="35">
        <v>45567</v>
      </c>
      <c r="N130" s="36" t="s">
        <v>28662</v>
      </c>
      <c r="O130" s="57"/>
      <c r="P130" s="57"/>
      <c r="Q130" s="49">
        <v>13.578950000000001</v>
      </c>
      <c r="R130" s="49">
        <v>109.86653</v>
      </c>
    </row>
    <row r="131" spans="1:18">
      <c r="A131" s="37">
        <v>127</v>
      </c>
      <c r="B131" s="31" t="s">
        <v>49263</v>
      </c>
      <c r="C131" s="36" t="s">
        <v>49264</v>
      </c>
      <c r="D131" s="31" t="s">
        <v>49862</v>
      </c>
      <c r="E131" s="36" t="s">
        <v>49863</v>
      </c>
      <c r="F131" s="34" t="s">
        <v>11</v>
      </c>
      <c r="G131" s="36" t="s">
        <v>50324</v>
      </c>
      <c r="H131" s="36" t="s">
        <v>41377</v>
      </c>
      <c r="I131" s="36" t="s">
        <v>33</v>
      </c>
      <c r="J131" s="36" t="s">
        <v>50324</v>
      </c>
      <c r="K131" s="34" t="s">
        <v>34</v>
      </c>
      <c r="L131" s="34" t="s">
        <v>21</v>
      </c>
      <c r="M131" s="35">
        <v>45569</v>
      </c>
      <c r="N131" s="36" t="s">
        <v>28662</v>
      </c>
      <c r="O131" s="57"/>
      <c r="P131" s="57"/>
      <c r="Q131" s="49">
        <v>13.767376269024099</v>
      </c>
      <c r="R131" s="49">
        <v>109.216196565546</v>
      </c>
    </row>
    <row r="132" spans="1:18">
      <c r="A132" s="37">
        <v>128</v>
      </c>
      <c r="B132" s="31" t="s">
        <v>49265</v>
      </c>
      <c r="C132" s="36" t="s">
        <v>49266</v>
      </c>
      <c r="D132" s="31" t="s">
        <v>49864</v>
      </c>
      <c r="E132" s="36" t="s">
        <v>13723</v>
      </c>
      <c r="F132" s="34" t="s">
        <v>11</v>
      </c>
      <c r="G132" s="36" t="s">
        <v>50325</v>
      </c>
      <c r="H132" s="36" t="s">
        <v>41377</v>
      </c>
      <c r="I132" s="36" t="s">
        <v>33</v>
      </c>
      <c r="J132" s="36" t="s">
        <v>50325</v>
      </c>
      <c r="K132" s="34" t="s">
        <v>34</v>
      </c>
      <c r="L132" s="34" t="s">
        <v>21</v>
      </c>
      <c r="M132" s="35">
        <v>45574</v>
      </c>
      <c r="N132" s="36" t="s">
        <v>28662</v>
      </c>
      <c r="O132" s="57"/>
      <c r="P132" s="57"/>
      <c r="Q132" s="49">
        <v>13.7952159131495</v>
      </c>
      <c r="R132" s="49">
        <v>109.147751443137</v>
      </c>
    </row>
    <row r="133" spans="1:18">
      <c r="A133" s="37">
        <v>129</v>
      </c>
      <c r="B133" s="31" t="s">
        <v>49267</v>
      </c>
      <c r="C133" s="36" t="s">
        <v>49268</v>
      </c>
      <c r="D133" s="31" t="s">
        <v>49865</v>
      </c>
      <c r="E133" s="36" t="s">
        <v>49866</v>
      </c>
      <c r="F133" s="34" t="s">
        <v>11</v>
      </c>
      <c r="G133" s="36" t="s">
        <v>50326</v>
      </c>
      <c r="H133" s="36" t="s">
        <v>41377</v>
      </c>
      <c r="I133" s="36" t="s">
        <v>33</v>
      </c>
      <c r="J133" s="36" t="s">
        <v>50326</v>
      </c>
      <c r="K133" s="34" t="s">
        <v>34</v>
      </c>
      <c r="L133" s="34" t="s">
        <v>21</v>
      </c>
      <c r="M133" s="35">
        <v>45579</v>
      </c>
      <c r="N133" s="36" t="s">
        <v>28662</v>
      </c>
      <c r="O133" s="57"/>
      <c r="P133" s="57"/>
      <c r="Q133" s="49">
        <v>13.765620090014799</v>
      </c>
      <c r="R133" s="49">
        <v>109.222998765546</v>
      </c>
    </row>
    <row r="134" spans="1:18">
      <c r="A134" s="37">
        <v>130</v>
      </c>
      <c r="B134" s="31" t="s">
        <v>50639</v>
      </c>
      <c r="C134" s="36" t="s">
        <v>50640</v>
      </c>
      <c r="D134" s="31" t="s">
        <v>51220</v>
      </c>
      <c r="E134" s="36" t="s">
        <v>51221</v>
      </c>
      <c r="F134" s="34" t="s">
        <v>11</v>
      </c>
      <c r="G134" s="36" t="s">
        <v>51695</v>
      </c>
      <c r="H134" s="36" t="s">
        <v>41377</v>
      </c>
      <c r="I134" s="36" t="s">
        <v>33</v>
      </c>
      <c r="J134" s="36" t="s">
        <v>51695</v>
      </c>
      <c r="K134" s="34" t="s">
        <v>34</v>
      </c>
      <c r="L134" s="34" t="s">
        <v>21</v>
      </c>
      <c r="M134" s="35">
        <v>45600</v>
      </c>
      <c r="N134" s="36" t="s">
        <v>28662</v>
      </c>
      <c r="O134" s="57"/>
      <c r="P134" s="57"/>
      <c r="Q134" s="49">
        <v>13.827054708234799</v>
      </c>
      <c r="R134" s="49">
        <v>109.16300567483999</v>
      </c>
    </row>
    <row r="135" spans="1:18">
      <c r="A135" s="37">
        <v>131</v>
      </c>
      <c r="B135" s="31" t="s">
        <v>52076</v>
      </c>
      <c r="C135" s="36" t="s">
        <v>52077</v>
      </c>
      <c r="D135" s="31" t="s">
        <v>52575</v>
      </c>
      <c r="E135" s="36" t="s">
        <v>7026</v>
      </c>
      <c r="F135" s="34" t="s">
        <v>11</v>
      </c>
      <c r="G135" s="36" t="s">
        <v>53006</v>
      </c>
      <c r="H135" s="36" t="s">
        <v>41377</v>
      </c>
      <c r="I135" s="36" t="s">
        <v>33</v>
      </c>
      <c r="J135" s="36" t="s">
        <v>53006</v>
      </c>
      <c r="K135" s="34" t="s">
        <v>34</v>
      </c>
      <c r="L135" s="34" t="s">
        <v>21</v>
      </c>
      <c r="M135" s="35">
        <v>45652</v>
      </c>
      <c r="N135" s="50" t="s">
        <v>28662</v>
      </c>
      <c r="O135" s="57"/>
      <c r="P135" s="57"/>
      <c r="Q135" s="49"/>
      <c r="R135" s="49"/>
    </row>
    <row r="136" spans="1:18">
      <c r="A136" s="37">
        <v>132</v>
      </c>
      <c r="B136" s="31" t="s">
        <v>52078</v>
      </c>
      <c r="C136" s="36" t="s">
        <v>52079</v>
      </c>
      <c r="D136" s="31" t="s">
        <v>52577</v>
      </c>
      <c r="E136" s="36" t="s">
        <v>52578</v>
      </c>
      <c r="F136" s="34" t="s">
        <v>11</v>
      </c>
      <c r="G136" s="36" t="s">
        <v>53007</v>
      </c>
      <c r="H136" s="36" t="s">
        <v>41377</v>
      </c>
      <c r="I136" s="36" t="s">
        <v>33</v>
      </c>
      <c r="J136" s="36" t="s">
        <v>53007</v>
      </c>
      <c r="K136" s="34" t="s">
        <v>34</v>
      </c>
      <c r="L136" s="34" t="s">
        <v>21</v>
      </c>
      <c r="M136" s="35">
        <v>45651</v>
      </c>
      <c r="N136" s="50" t="s">
        <v>28662</v>
      </c>
      <c r="O136" s="57"/>
      <c r="P136" s="57"/>
      <c r="Q136" s="49"/>
      <c r="R136" s="49"/>
    </row>
    <row r="137" spans="1:18">
      <c r="A137" s="37">
        <v>133</v>
      </c>
      <c r="B137" s="31" t="s">
        <v>54658</v>
      </c>
      <c r="C137" s="36" t="s">
        <v>54659</v>
      </c>
      <c r="D137" s="31" t="s">
        <v>54948</v>
      </c>
      <c r="E137" s="36" t="s">
        <v>54949</v>
      </c>
      <c r="F137" s="34" t="s">
        <v>11</v>
      </c>
      <c r="G137" s="36" t="s">
        <v>55217</v>
      </c>
      <c r="H137" s="36" t="s">
        <v>41377</v>
      </c>
      <c r="I137" s="36" t="s">
        <v>33</v>
      </c>
      <c r="J137" s="36" t="s">
        <v>55217</v>
      </c>
      <c r="K137" s="34" t="s">
        <v>34</v>
      </c>
      <c r="L137" s="34" t="s">
        <v>21</v>
      </c>
      <c r="M137" s="35">
        <v>45699</v>
      </c>
      <c r="N137" s="50" t="s">
        <v>43069</v>
      </c>
      <c r="O137" s="57"/>
      <c r="P137" s="57"/>
      <c r="Q137" s="49"/>
      <c r="R137" s="49"/>
    </row>
    <row r="138" spans="1:18">
      <c r="A138" s="37">
        <v>134</v>
      </c>
      <c r="B138" s="31" t="s">
        <v>39</v>
      </c>
      <c r="C138" s="36" t="s">
        <v>40</v>
      </c>
      <c r="D138" s="31" t="s">
        <v>11897</v>
      </c>
      <c r="E138" s="36" t="s">
        <v>11898</v>
      </c>
      <c r="F138" s="34" t="s">
        <v>11</v>
      </c>
      <c r="G138" s="36" t="s">
        <v>23840</v>
      </c>
      <c r="H138" s="36" t="s">
        <v>41377</v>
      </c>
      <c r="I138" s="36" t="s">
        <v>28612</v>
      </c>
      <c r="J138" s="36" t="s">
        <v>23840</v>
      </c>
      <c r="K138" s="34" t="s">
        <v>34</v>
      </c>
      <c r="L138" s="34" t="s">
        <v>21</v>
      </c>
      <c r="M138" s="35">
        <v>41635</v>
      </c>
      <c r="N138" s="50" t="s">
        <v>37</v>
      </c>
      <c r="O138" s="57"/>
      <c r="P138" s="57"/>
      <c r="Q138" s="49">
        <v>12.249242000000001</v>
      </c>
      <c r="R138" s="49">
        <v>109.183087</v>
      </c>
    </row>
    <row r="139" spans="1:18">
      <c r="A139" s="37">
        <v>135</v>
      </c>
      <c r="B139" s="31" t="s">
        <v>35</v>
      </c>
      <c r="C139" s="36" t="s">
        <v>29</v>
      </c>
      <c r="D139" s="31" t="s">
        <v>11899</v>
      </c>
      <c r="E139" s="36" t="s">
        <v>11900</v>
      </c>
      <c r="F139" s="34" t="s">
        <v>11</v>
      </c>
      <c r="G139" s="36" t="s">
        <v>23841</v>
      </c>
      <c r="H139" s="36" t="s">
        <v>41377</v>
      </c>
      <c r="I139" s="36" t="s">
        <v>28612</v>
      </c>
      <c r="J139" s="36" t="s">
        <v>23841</v>
      </c>
      <c r="K139" s="34" t="s">
        <v>34</v>
      </c>
      <c r="L139" s="34" t="s">
        <v>21</v>
      </c>
      <c r="M139" s="35">
        <v>41659</v>
      </c>
      <c r="N139" s="50" t="s">
        <v>37</v>
      </c>
      <c r="O139" s="57"/>
      <c r="P139" s="57"/>
      <c r="Q139" s="49">
        <v>12.249141</v>
      </c>
      <c r="R139" s="49">
        <v>109.183959</v>
      </c>
    </row>
    <row r="140" spans="1:18">
      <c r="A140" s="37">
        <v>136</v>
      </c>
      <c r="B140" s="31" t="s">
        <v>39</v>
      </c>
      <c r="C140" s="36" t="s">
        <v>40</v>
      </c>
      <c r="D140" s="31" t="s">
        <v>11901</v>
      </c>
      <c r="E140" s="36" t="s">
        <v>11902</v>
      </c>
      <c r="F140" s="34" t="s">
        <v>11</v>
      </c>
      <c r="G140" s="36" t="s">
        <v>23842</v>
      </c>
      <c r="H140" s="36" t="s">
        <v>41377</v>
      </c>
      <c r="I140" s="36" t="s">
        <v>28612</v>
      </c>
      <c r="J140" s="36" t="s">
        <v>23842</v>
      </c>
      <c r="K140" s="34" t="s">
        <v>34</v>
      </c>
      <c r="L140" s="34" t="s">
        <v>21</v>
      </c>
      <c r="M140" s="35">
        <v>41642</v>
      </c>
      <c r="N140" s="50" t="s">
        <v>37</v>
      </c>
      <c r="O140" s="57"/>
      <c r="P140" s="57"/>
      <c r="Q140" s="49">
        <v>11.917249</v>
      </c>
      <c r="R140" s="49">
        <v>109.146221</v>
      </c>
    </row>
    <row r="141" spans="1:18">
      <c r="A141" s="37">
        <v>137</v>
      </c>
      <c r="B141" s="31" t="s">
        <v>39</v>
      </c>
      <c r="C141" s="36" t="s">
        <v>40</v>
      </c>
      <c r="D141" s="31" t="s">
        <v>11903</v>
      </c>
      <c r="E141" s="36" t="s">
        <v>11904</v>
      </c>
      <c r="F141" s="34" t="s">
        <v>11</v>
      </c>
      <c r="G141" s="36" t="s">
        <v>23843</v>
      </c>
      <c r="H141" s="36" t="s">
        <v>41377</v>
      </c>
      <c r="I141" s="36" t="s">
        <v>28612</v>
      </c>
      <c r="J141" s="36" t="s">
        <v>23843</v>
      </c>
      <c r="K141" s="34" t="s">
        <v>34</v>
      </c>
      <c r="L141" s="34" t="s">
        <v>21</v>
      </c>
      <c r="M141" s="35">
        <v>41642</v>
      </c>
      <c r="N141" s="50" t="s">
        <v>37</v>
      </c>
      <c r="O141" s="57"/>
      <c r="P141" s="57"/>
      <c r="Q141" s="49">
        <v>12.274938000000001</v>
      </c>
      <c r="R141" s="49">
        <v>109.198452</v>
      </c>
    </row>
    <row r="142" spans="1:18">
      <c r="A142" s="37">
        <v>138</v>
      </c>
      <c r="B142" s="31" t="s">
        <v>39</v>
      </c>
      <c r="C142" s="36" t="s">
        <v>40</v>
      </c>
      <c r="D142" s="31" t="s">
        <v>11905</v>
      </c>
      <c r="E142" s="36" t="s">
        <v>11906</v>
      </c>
      <c r="F142" s="34" t="s">
        <v>11</v>
      </c>
      <c r="G142" s="36" t="s">
        <v>23844</v>
      </c>
      <c r="H142" s="36" t="s">
        <v>41377</v>
      </c>
      <c r="I142" s="36" t="s">
        <v>28612</v>
      </c>
      <c r="J142" s="36" t="s">
        <v>23844</v>
      </c>
      <c r="K142" s="34" t="s">
        <v>34</v>
      </c>
      <c r="L142" s="34" t="s">
        <v>21</v>
      </c>
      <c r="M142" s="35">
        <v>41642</v>
      </c>
      <c r="N142" s="50" t="s">
        <v>37</v>
      </c>
      <c r="O142" s="57"/>
      <c r="P142" s="57"/>
      <c r="Q142" s="49">
        <v>12.257182</v>
      </c>
      <c r="R142" s="49">
        <v>109.106836</v>
      </c>
    </row>
    <row r="143" spans="1:18">
      <c r="A143" s="37">
        <v>139</v>
      </c>
      <c r="B143" s="31" t="s">
        <v>39</v>
      </c>
      <c r="C143" s="36" t="s">
        <v>40</v>
      </c>
      <c r="D143" s="31" t="s">
        <v>11907</v>
      </c>
      <c r="E143" s="36" t="s">
        <v>11908</v>
      </c>
      <c r="F143" s="34" t="s">
        <v>11</v>
      </c>
      <c r="G143" s="36" t="s">
        <v>23845</v>
      </c>
      <c r="H143" s="36" t="s">
        <v>41377</v>
      </c>
      <c r="I143" s="36" t="s">
        <v>28612</v>
      </c>
      <c r="J143" s="36" t="s">
        <v>23845</v>
      </c>
      <c r="K143" s="34" t="s">
        <v>34</v>
      </c>
      <c r="L143" s="34" t="s">
        <v>21</v>
      </c>
      <c r="M143" s="35">
        <v>41642</v>
      </c>
      <c r="N143" s="50" t="s">
        <v>37</v>
      </c>
      <c r="O143" s="57"/>
      <c r="P143" s="57"/>
      <c r="Q143" s="49">
        <v>12.231921</v>
      </c>
      <c r="R143" s="49">
        <v>109.182017</v>
      </c>
    </row>
    <row r="144" spans="1:18">
      <c r="A144" s="37">
        <v>140</v>
      </c>
      <c r="B144" s="31" t="s">
        <v>2590</v>
      </c>
      <c r="C144" s="36" t="s">
        <v>2591</v>
      </c>
      <c r="D144" s="31" t="s">
        <v>11909</v>
      </c>
      <c r="E144" s="36" t="s">
        <v>11910</v>
      </c>
      <c r="F144" s="34" t="s">
        <v>11</v>
      </c>
      <c r="G144" s="36" t="s">
        <v>23846</v>
      </c>
      <c r="H144" s="36" t="s">
        <v>41377</v>
      </c>
      <c r="I144" s="36" t="s">
        <v>28612</v>
      </c>
      <c r="J144" s="36" t="s">
        <v>23846</v>
      </c>
      <c r="K144" s="34" t="s">
        <v>34</v>
      </c>
      <c r="L144" s="34" t="s">
        <v>21</v>
      </c>
      <c r="M144" s="35">
        <v>41744</v>
      </c>
      <c r="N144" s="36" t="s">
        <v>28659</v>
      </c>
      <c r="O144" s="57"/>
      <c r="P144" s="57"/>
      <c r="Q144" s="49">
        <v>12.538411</v>
      </c>
      <c r="R144" s="49">
        <v>109.019555</v>
      </c>
    </row>
    <row r="145" spans="1:18">
      <c r="A145" s="37">
        <v>141</v>
      </c>
      <c r="B145" s="31" t="s">
        <v>39</v>
      </c>
      <c r="C145" s="36" t="s">
        <v>40</v>
      </c>
      <c r="D145" s="31" t="s">
        <v>12181</v>
      </c>
      <c r="E145" s="36" t="s">
        <v>12182</v>
      </c>
      <c r="F145" s="34" t="s">
        <v>11</v>
      </c>
      <c r="G145" s="36" t="s">
        <v>23980</v>
      </c>
      <c r="H145" s="36" t="s">
        <v>41377</v>
      </c>
      <c r="I145" s="36" t="s">
        <v>28612</v>
      </c>
      <c r="J145" s="36" t="s">
        <v>23980</v>
      </c>
      <c r="K145" s="34" t="s">
        <v>34</v>
      </c>
      <c r="L145" s="34" t="s">
        <v>21</v>
      </c>
      <c r="M145" s="35">
        <v>41784</v>
      </c>
      <c r="N145" s="50" t="s">
        <v>37</v>
      </c>
      <c r="O145" s="57"/>
      <c r="P145" s="57"/>
      <c r="Q145" s="49">
        <v>12.25123</v>
      </c>
      <c r="R145" s="49">
        <v>109.190782</v>
      </c>
    </row>
    <row r="146" spans="1:18">
      <c r="A146" s="37">
        <v>142</v>
      </c>
      <c r="B146" s="31" t="s">
        <v>46125</v>
      </c>
      <c r="C146" s="36" t="s">
        <v>46126</v>
      </c>
      <c r="D146" s="31" t="s">
        <v>46629</v>
      </c>
      <c r="E146" s="36" t="s">
        <v>9019</v>
      </c>
      <c r="F146" s="34" t="s">
        <v>11</v>
      </c>
      <c r="G146" s="36" t="s">
        <v>46950</v>
      </c>
      <c r="H146" s="36" t="s">
        <v>41377</v>
      </c>
      <c r="I146" s="36" t="s">
        <v>28612</v>
      </c>
      <c r="J146" s="36" t="s">
        <v>46950</v>
      </c>
      <c r="K146" s="34" t="s">
        <v>34</v>
      </c>
      <c r="L146" s="34" t="s">
        <v>21</v>
      </c>
      <c r="M146" s="35">
        <v>45484</v>
      </c>
      <c r="N146" s="36" t="s">
        <v>28658</v>
      </c>
      <c r="O146" s="57"/>
      <c r="P146" s="57"/>
      <c r="Q146" s="54" t="s">
        <v>47069</v>
      </c>
      <c r="R146" s="54" t="s">
        <v>47070</v>
      </c>
    </row>
    <row r="147" spans="1:18">
      <c r="A147" s="37">
        <v>143</v>
      </c>
      <c r="B147" s="31" t="s">
        <v>48700</v>
      </c>
      <c r="C147" s="36" t="s">
        <v>48701</v>
      </c>
      <c r="D147" s="31" t="s">
        <v>48988</v>
      </c>
      <c r="E147" s="36" t="s">
        <v>48989</v>
      </c>
      <c r="F147" s="34" t="s">
        <v>11</v>
      </c>
      <c r="G147" s="36" t="s">
        <v>59535</v>
      </c>
      <c r="H147" s="36" t="s">
        <v>41377</v>
      </c>
      <c r="I147" s="36" t="s">
        <v>28612</v>
      </c>
      <c r="J147" s="36" t="s">
        <v>59535</v>
      </c>
      <c r="K147" s="34" t="s">
        <v>34</v>
      </c>
      <c r="L147" s="34" t="s">
        <v>21</v>
      </c>
      <c r="M147" s="35">
        <v>45546</v>
      </c>
      <c r="N147" s="50" t="s">
        <v>37</v>
      </c>
      <c r="O147" s="57"/>
      <c r="P147" s="57"/>
      <c r="Q147" s="49">
        <v>12.735290000000001</v>
      </c>
      <c r="R147" s="49">
        <v>109.294376</v>
      </c>
    </row>
    <row r="148" spans="1:18">
      <c r="A148" s="37">
        <v>144</v>
      </c>
      <c r="B148" s="31" t="s">
        <v>2592</v>
      </c>
      <c r="C148" s="36" t="s">
        <v>2593</v>
      </c>
      <c r="D148" s="31" t="s">
        <v>11912</v>
      </c>
      <c r="E148" s="36" t="s">
        <v>11913</v>
      </c>
      <c r="F148" s="34" t="s">
        <v>11</v>
      </c>
      <c r="G148" s="36" t="s">
        <v>23847</v>
      </c>
      <c r="H148" s="36" t="s">
        <v>41377</v>
      </c>
      <c r="I148" s="36" t="s">
        <v>28612</v>
      </c>
      <c r="J148" s="36" t="s">
        <v>23847</v>
      </c>
      <c r="K148" s="34" t="s">
        <v>34</v>
      </c>
      <c r="L148" s="34" t="s">
        <v>21</v>
      </c>
      <c r="M148" s="35">
        <v>41796</v>
      </c>
      <c r="N148" s="50" t="s">
        <v>37</v>
      </c>
      <c r="O148" s="57"/>
      <c r="P148" s="57"/>
      <c r="Q148" s="49">
        <v>12.699757999999999</v>
      </c>
      <c r="R148" s="49">
        <v>109.223809</v>
      </c>
    </row>
    <row r="149" spans="1:18">
      <c r="A149" s="37">
        <v>145</v>
      </c>
      <c r="B149" s="31" t="s">
        <v>2594</v>
      </c>
      <c r="C149" s="36" t="s">
        <v>2595</v>
      </c>
      <c r="D149" s="31" t="s">
        <v>11914</v>
      </c>
      <c r="E149" s="36" t="s">
        <v>11915</v>
      </c>
      <c r="F149" s="34" t="s">
        <v>11</v>
      </c>
      <c r="G149" s="36" t="s">
        <v>23848</v>
      </c>
      <c r="H149" s="36" t="s">
        <v>41377</v>
      </c>
      <c r="I149" s="36" t="s">
        <v>28612</v>
      </c>
      <c r="J149" s="36" t="s">
        <v>23848</v>
      </c>
      <c r="K149" s="34" t="s">
        <v>34</v>
      </c>
      <c r="L149" s="34" t="s">
        <v>21</v>
      </c>
      <c r="M149" s="35">
        <v>41932</v>
      </c>
      <c r="N149" s="50" t="s">
        <v>37</v>
      </c>
      <c r="O149" s="57"/>
      <c r="P149" s="57"/>
      <c r="Q149" s="49">
        <v>12.25127</v>
      </c>
      <c r="R149" s="49">
        <v>109.190839</v>
      </c>
    </row>
    <row r="150" spans="1:18">
      <c r="A150" s="37">
        <v>146</v>
      </c>
      <c r="B150" s="31" t="s">
        <v>2596</v>
      </c>
      <c r="C150" s="36" t="s">
        <v>2597</v>
      </c>
      <c r="D150" s="31" t="s">
        <v>11916</v>
      </c>
      <c r="E150" s="36" t="s">
        <v>11917</v>
      </c>
      <c r="F150" s="34" t="s">
        <v>11</v>
      </c>
      <c r="G150" s="36" t="s">
        <v>23849</v>
      </c>
      <c r="H150" s="36" t="s">
        <v>41377</v>
      </c>
      <c r="I150" s="36" t="s">
        <v>28612</v>
      </c>
      <c r="J150" s="36" t="s">
        <v>23849</v>
      </c>
      <c r="K150" s="34" t="s">
        <v>34</v>
      </c>
      <c r="L150" s="34" t="s">
        <v>21</v>
      </c>
      <c r="M150" s="35">
        <v>41959</v>
      </c>
      <c r="N150" s="36" t="s">
        <v>28658</v>
      </c>
      <c r="O150" s="57"/>
      <c r="P150" s="57"/>
      <c r="Q150" s="49">
        <v>12.49919</v>
      </c>
      <c r="R150" s="49">
        <v>109.12662</v>
      </c>
    </row>
    <row r="151" spans="1:18">
      <c r="A151" s="37">
        <v>147</v>
      </c>
      <c r="B151" s="31" t="s">
        <v>35</v>
      </c>
      <c r="C151" s="36" t="s">
        <v>29</v>
      </c>
      <c r="D151" s="31" t="s">
        <v>11918</v>
      </c>
      <c r="E151" s="36" t="s">
        <v>11919</v>
      </c>
      <c r="F151" s="34" t="s">
        <v>11</v>
      </c>
      <c r="G151" s="36" t="s">
        <v>23850</v>
      </c>
      <c r="H151" s="36" t="s">
        <v>41377</v>
      </c>
      <c r="I151" s="36" t="s">
        <v>28612</v>
      </c>
      <c r="J151" s="36" t="s">
        <v>23850</v>
      </c>
      <c r="K151" s="34" t="s">
        <v>34</v>
      </c>
      <c r="L151" s="34" t="s">
        <v>21</v>
      </c>
      <c r="M151" s="35">
        <v>41961</v>
      </c>
      <c r="N151" s="50" t="s">
        <v>37</v>
      </c>
      <c r="O151" s="57"/>
      <c r="P151" s="57"/>
      <c r="Q151" s="49">
        <v>12.251889</v>
      </c>
      <c r="R151" s="49">
        <v>109.188548</v>
      </c>
    </row>
    <row r="152" spans="1:18">
      <c r="A152" s="37">
        <v>148</v>
      </c>
      <c r="B152" s="31" t="s">
        <v>51060</v>
      </c>
      <c r="C152" s="36" t="s">
        <v>46100</v>
      </c>
      <c r="D152" s="31" t="s">
        <v>51589</v>
      </c>
      <c r="E152" s="36" t="s">
        <v>6777</v>
      </c>
      <c r="F152" s="34" t="s">
        <v>11</v>
      </c>
      <c r="G152" s="36" t="s">
        <v>51911</v>
      </c>
      <c r="H152" s="36" t="s">
        <v>41377</v>
      </c>
      <c r="I152" s="36" t="s">
        <v>28612</v>
      </c>
      <c r="J152" s="36" t="s">
        <v>51911</v>
      </c>
      <c r="K152" s="34" t="s">
        <v>34</v>
      </c>
      <c r="L152" s="34" t="s">
        <v>21</v>
      </c>
      <c r="M152" s="35">
        <v>45600</v>
      </c>
      <c r="N152" s="36" t="s">
        <v>28658</v>
      </c>
      <c r="O152" s="57"/>
      <c r="P152" s="57"/>
      <c r="Q152" s="54" t="s">
        <v>51979</v>
      </c>
      <c r="R152" s="54" t="s">
        <v>51980</v>
      </c>
    </row>
    <row r="153" spans="1:18">
      <c r="A153" s="37">
        <v>149</v>
      </c>
      <c r="B153" s="31" t="s">
        <v>2598</v>
      </c>
      <c r="C153" s="36" t="s">
        <v>2599</v>
      </c>
      <c r="D153" s="31" t="s">
        <v>11920</v>
      </c>
      <c r="E153" s="36" t="s">
        <v>11921</v>
      </c>
      <c r="F153" s="34" t="s">
        <v>11</v>
      </c>
      <c r="G153" s="36" t="s">
        <v>23851</v>
      </c>
      <c r="H153" s="36" t="s">
        <v>41377</v>
      </c>
      <c r="I153" s="36" t="s">
        <v>28612</v>
      </c>
      <c r="J153" s="36" t="s">
        <v>23851</v>
      </c>
      <c r="K153" s="34" t="s">
        <v>34</v>
      </c>
      <c r="L153" s="34" t="s">
        <v>21</v>
      </c>
      <c r="M153" s="35">
        <v>41979</v>
      </c>
      <c r="N153" s="36" t="s">
        <v>28658</v>
      </c>
      <c r="O153" s="57"/>
      <c r="P153" s="57"/>
      <c r="Q153" s="49">
        <v>12.758760000000001</v>
      </c>
      <c r="R153" s="49">
        <v>109.2302095</v>
      </c>
    </row>
    <row r="154" spans="1:18">
      <c r="A154" s="37">
        <v>150</v>
      </c>
      <c r="B154" s="31" t="s">
        <v>2600</v>
      </c>
      <c r="C154" s="36" t="s">
        <v>2601</v>
      </c>
      <c r="D154" s="31" t="s">
        <v>11922</v>
      </c>
      <c r="E154" s="36" t="s">
        <v>7044</v>
      </c>
      <c r="F154" s="34" t="s">
        <v>11</v>
      </c>
      <c r="G154" s="36" t="s">
        <v>23852</v>
      </c>
      <c r="H154" s="36" t="s">
        <v>41377</v>
      </c>
      <c r="I154" s="36" t="s">
        <v>28612</v>
      </c>
      <c r="J154" s="36" t="s">
        <v>23852</v>
      </c>
      <c r="K154" s="34" t="s">
        <v>34</v>
      </c>
      <c r="L154" s="34" t="s">
        <v>21</v>
      </c>
      <c r="M154" s="35">
        <v>42029</v>
      </c>
      <c r="N154" s="50" t="s">
        <v>37</v>
      </c>
      <c r="O154" s="57"/>
      <c r="P154" s="57"/>
      <c r="Q154" s="49">
        <v>12.744400000000001</v>
      </c>
      <c r="R154" s="49">
        <v>109.157329</v>
      </c>
    </row>
    <row r="155" spans="1:18">
      <c r="A155" s="37">
        <v>151</v>
      </c>
      <c r="B155" s="31" t="s">
        <v>2602</v>
      </c>
      <c r="C155" s="36" t="s">
        <v>2603</v>
      </c>
      <c r="D155" s="31" t="s">
        <v>11923</v>
      </c>
      <c r="E155" s="36" t="s">
        <v>11924</v>
      </c>
      <c r="F155" s="34" t="s">
        <v>11</v>
      </c>
      <c r="G155" s="36" t="s">
        <v>23853</v>
      </c>
      <c r="H155" s="36" t="s">
        <v>41377</v>
      </c>
      <c r="I155" s="36" t="s">
        <v>28612</v>
      </c>
      <c r="J155" s="36" t="s">
        <v>23853</v>
      </c>
      <c r="K155" s="34" t="s">
        <v>34</v>
      </c>
      <c r="L155" s="34" t="s">
        <v>21</v>
      </c>
      <c r="M155" s="35">
        <v>42046</v>
      </c>
      <c r="N155" s="50" t="s">
        <v>37</v>
      </c>
      <c r="O155" s="57"/>
      <c r="P155" s="57"/>
      <c r="Q155" s="49">
        <v>12.491256</v>
      </c>
      <c r="R155" s="49">
        <v>109.12743399999999</v>
      </c>
    </row>
    <row r="156" spans="1:18">
      <c r="A156" s="37">
        <v>152</v>
      </c>
      <c r="B156" s="31" t="s">
        <v>39</v>
      </c>
      <c r="C156" s="36" t="s">
        <v>40</v>
      </c>
      <c r="D156" s="31" t="s">
        <v>11925</v>
      </c>
      <c r="E156" s="36" t="s">
        <v>11926</v>
      </c>
      <c r="F156" s="34" t="s">
        <v>11</v>
      </c>
      <c r="G156" s="36" t="s">
        <v>23854</v>
      </c>
      <c r="H156" s="36" t="s">
        <v>41377</v>
      </c>
      <c r="I156" s="36" t="s">
        <v>28612</v>
      </c>
      <c r="J156" s="36" t="s">
        <v>23854</v>
      </c>
      <c r="K156" s="34" t="s">
        <v>34</v>
      </c>
      <c r="L156" s="34" t="s">
        <v>21</v>
      </c>
      <c r="M156" s="35">
        <v>42121</v>
      </c>
      <c r="N156" s="50" t="s">
        <v>37</v>
      </c>
      <c r="O156" s="57"/>
      <c r="P156" s="57"/>
      <c r="Q156" s="49">
        <v>12.24146</v>
      </c>
      <c r="R156" s="49">
        <v>109.1887</v>
      </c>
    </row>
    <row r="157" spans="1:18">
      <c r="A157" s="37">
        <v>153</v>
      </c>
      <c r="B157" s="31" t="s">
        <v>2604</v>
      </c>
      <c r="C157" s="36" t="s">
        <v>2605</v>
      </c>
      <c r="D157" s="31" t="s">
        <v>11927</v>
      </c>
      <c r="E157" s="36" t="s">
        <v>11928</v>
      </c>
      <c r="F157" s="34" t="s">
        <v>11</v>
      </c>
      <c r="G157" s="36" t="s">
        <v>23855</v>
      </c>
      <c r="H157" s="36" t="s">
        <v>41377</v>
      </c>
      <c r="I157" s="36" t="s">
        <v>28612</v>
      </c>
      <c r="J157" s="36" t="s">
        <v>23855</v>
      </c>
      <c r="K157" s="34" t="s">
        <v>34</v>
      </c>
      <c r="L157" s="34" t="s">
        <v>21</v>
      </c>
      <c r="M157" s="35">
        <v>42137</v>
      </c>
      <c r="N157" s="50" t="s">
        <v>37</v>
      </c>
      <c r="O157" s="57"/>
      <c r="P157" s="57"/>
      <c r="Q157" s="49">
        <v>12.269266999999999</v>
      </c>
      <c r="R157" s="49">
        <v>109.199842</v>
      </c>
    </row>
    <row r="158" spans="1:18">
      <c r="A158" s="37">
        <v>154</v>
      </c>
      <c r="B158" s="31" t="s">
        <v>2606</v>
      </c>
      <c r="C158" s="36" t="s">
        <v>2607</v>
      </c>
      <c r="D158" s="31" t="s">
        <v>11929</v>
      </c>
      <c r="E158" s="36" t="s">
        <v>11930</v>
      </c>
      <c r="F158" s="34" t="s">
        <v>11</v>
      </c>
      <c r="G158" s="36" t="s">
        <v>23856</v>
      </c>
      <c r="H158" s="36" t="s">
        <v>41377</v>
      </c>
      <c r="I158" s="36" t="s">
        <v>28612</v>
      </c>
      <c r="J158" s="36" t="s">
        <v>23856</v>
      </c>
      <c r="K158" s="34" t="s">
        <v>34</v>
      </c>
      <c r="L158" s="34" t="s">
        <v>21</v>
      </c>
      <c r="M158" s="35">
        <v>42137</v>
      </c>
      <c r="N158" s="50" t="s">
        <v>37</v>
      </c>
      <c r="O158" s="57"/>
      <c r="P158" s="57"/>
      <c r="Q158" s="49">
        <v>12.492495999999999</v>
      </c>
      <c r="R158" s="49">
        <v>109.127173</v>
      </c>
    </row>
    <row r="159" spans="1:18">
      <c r="A159" s="37">
        <v>155</v>
      </c>
      <c r="B159" s="31" t="s">
        <v>39</v>
      </c>
      <c r="C159" s="36" t="s">
        <v>40</v>
      </c>
      <c r="D159" s="31" t="s">
        <v>11931</v>
      </c>
      <c r="E159" s="36" t="s">
        <v>11932</v>
      </c>
      <c r="F159" s="34" t="s">
        <v>11</v>
      </c>
      <c r="G159" s="36" t="s">
        <v>23857</v>
      </c>
      <c r="H159" s="36" t="s">
        <v>41377</v>
      </c>
      <c r="I159" s="36" t="s">
        <v>28612</v>
      </c>
      <c r="J159" s="36" t="s">
        <v>23857</v>
      </c>
      <c r="K159" s="34" t="s">
        <v>34</v>
      </c>
      <c r="L159" s="34" t="s">
        <v>21</v>
      </c>
      <c r="M159" s="35">
        <v>42171</v>
      </c>
      <c r="N159" s="36" t="s">
        <v>28659</v>
      </c>
      <c r="O159" s="57"/>
      <c r="P159" s="57"/>
      <c r="Q159" s="49">
        <v>12.24926</v>
      </c>
      <c r="R159" s="49">
        <v>109.183173</v>
      </c>
    </row>
    <row r="160" spans="1:18">
      <c r="A160" s="37">
        <v>156</v>
      </c>
      <c r="B160" s="31" t="s">
        <v>2608</v>
      </c>
      <c r="C160" s="36" t="s">
        <v>2609</v>
      </c>
      <c r="D160" s="31" t="s">
        <v>11933</v>
      </c>
      <c r="E160" s="36" t="s">
        <v>11934</v>
      </c>
      <c r="F160" s="34" t="s">
        <v>11</v>
      </c>
      <c r="G160" s="36" t="s">
        <v>23858</v>
      </c>
      <c r="H160" s="36" t="s">
        <v>41377</v>
      </c>
      <c r="I160" s="36" t="s">
        <v>28612</v>
      </c>
      <c r="J160" s="36" t="s">
        <v>23858</v>
      </c>
      <c r="K160" s="34" t="s">
        <v>34</v>
      </c>
      <c r="L160" s="34" t="s">
        <v>21</v>
      </c>
      <c r="M160" s="35">
        <v>42207</v>
      </c>
      <c r="N160" s="50" t="s">
        <v>37</v>
      </c>
      <c r="O160" s="57"/>
      <c r="P160" s="57"/>
      <c r="Q160" s="49">
        <v>12.094901</v>
      </c>
      <c r="R160" s="49">
        <v>109.14719100000001</v>
      </c>
    </row>
    <row r="161" spans="1:18">
      <c r="A161" s="37">
        <v>157</v>
      </c>
      <c r="B161" s="31" t="s">
        <v>43782</v>
      </c>
      <c r="C161" s="36" t="s">
        <v>43783</v>
      </c>
      <c r="D161" s="31" t="s">
        <v>44014</v>
      </c>
      <c r="E161" s="36" t="s">
        <v>45060</v>
      </c>
      <c r="F161" s="34" t="s">
        <v>11</v>
      </c>
      <c r="G161" s="36" t="s">
        <v>44152</v>
      </c>
      <c r="H161" s="36" t="s">
        <v>41377</v>
      </c>
      <c r="I161" s="36" t="s">
        <v>28612</v>
      </c>
      <c r="J161" s="36" t="s">
        <v>44152</v>
      </c>
      <c r="K161" s="34" t="s">
        <v>34</v>
      </c>
      <c r="L161" s="34" t="s">
        <v>21</v>
      </c>
      <c r="M161" s="35">
        <v>45432</v>
      </c>
      <c r="N161" s="36" t="s">
        <v>28659</v>
      </c>
      <c r="O161" s="57"/>
      <c r="P161" s="57"/>
      <c r="Q161" s="54">
        <v>12.259969999999999</v>
      </c>
      <c r="R161" s="54" t="s">
        <v>44514</v>
      </c>
    </row>
    <row r="162" spans="1:18">
      <c r="A162" s="37">
        <v>158</v>
      </c>
      <c r="B162" s="31" t="s">
        <v>39</v>
      </c>
      <c r="C162" s="36" t="s">
        <v>40</v>
      </c>
      <c r="D162" s="31" t="s">
        <v>11935</v>
      </c>
      <c r="E162" s="36" t="s">
        <v>11936</v>
      </c>
      <c r="F162" s="34" t="s">
        <v>11</v>
      </c>
      <c r="G162" s="36" t="s">
        <v>23859</v>
      </c>
      <c r="H162" s="36" t="s">
        <v>41377</v>
      </c>
      <c r="I162" s="36" t="s">
        <v>28612</v>
      </c>
      <c r="J162" s="36" t="s">
        <v>23859</v>
      </c>
      <c r="K162" s="34" t="s">
        <v>34</v>
      </c>
      <c r="L162" s="34" t="s">
        <v>21</v>
      </c>
      <c r="M162" s="35">
        <v>42248</v>
      </c>
      <c r="N162" s="50" t="s">
        <v>37</v>
      </c>
      <c r="O162" s="57"/>
      <c r="P162" s="57"/>
      <c r="Q162" s="49">
        <v>12.491975999999999</v>
      </c>
      <c r="R162" s="49">
        <v>109.12629699999999</v>
      </c>
    </row>
    <row r="163" spans="1:18">
      <c r="A163" s="37">
        <v>159</v>
      </c>
      <c r="B163" s="31" t="s">
        <v>41</v>
      </c>
      <c r="C163" s="36" t="s">
        <v>42</v>
      </c>
      <c r="D163" s="31" t="s">
        <v>11937</v>
      </c>
      <c r="E163" s="36" t="s">
        <v>11938</v>
      </c>
      <c r="F163" s="34" t="s">
        <v>11</v>
      </c>
      <c r="G163" s="36" t="s">
        <v>23860</v>
      </c>
      <c r="H163" s="36" t="s">
        <v>41377</v>
      </c>
      <c r="I163" s="36" t="s">
        <v>28612</v>
      </c>
      <c r="J163" s="36" t="s">
        <v>23860</v>
      </c>
      <c r="K163" s="34" t="s">
        <v>34</v>
      </c>
      <c r="L163" s="34" t="s">
        <v>21</v>
      </c>
      <c r="M163" s="35">
        <v>42298</v>
      </c>
      <c r="N163" s="50" t="s">
        <v>37</v>
      </c>
      <c r="O163" s="57"/>
      <c r="P163" s="57"/>
      <c r="Q163" s="49">
        <v>12.271079</v>
      </c>
      <c r="R163" s="49">
        <v>109.19807400000001</v>
      </c>
    </row>
    <row r="164" spans="1:18">
      <c r="A164" s="37">
        <v>160</v>
      </c>
      <c r="B164" s="31" t="s">
        <v>35</v>
      </c>
      <c r="C164" s="36" t="s">
        <v>29</v>
      </c>
      <c r="D164" s="31" t="s">
        <v>11939</v>
      </c>
      <c r="E164" s="36" t="s">
        <v>11940</v>
      </c>
      <c r="F164" s="34" t="s">
        <v>11</v>
      </c>
      <c r="G164" s="36" t="s">
        <v>23861</v>
      </c>
      <c r="H164" s="36" t="s">
        <v>41377</v>
      </c>
      <c r="I164" s="36" t="s">
        <v>28612</v>
      </c>
      <c r="J164" s="36" t="s">
        <v>23861</v>
      </c>
      <c r="K164" s="34" t="s">
        <v>34</v>
      </c>
      <c r="L164" s="34" t="s">
        <v>21</v>
      </c>
      <c r="M164" s="35">
        <v>42452</v>
      </c>
      <c r="N164" s="50" t="s">
        <v>37</v>
      </c>
      <c r="O164" s="57"/>
      <c r="P164" s="57"/>
      <c r="Q164" s="49">
        <v>12.245191999999999</v>
      </c>
      <c r="R164" s="49">
        <v>109.191772</v>
      </c>
    </row>
    <row r="165" spans="1:18">
      <c r="A165" s="37">
        <v>161</v>
      </c>
      <c r="B165" s="31" t="s">
        <v>35</v>
      </c>
      <c r="C165" s="36" t="s">
        <v>29</v>
      </c>
      <c r="D165" s="31" t="s">
        <v>11941</v>
      </c>
      <c r="E165" s="36" t="s">
        <v>11942</v>
      </c>
      <c r="F165" s="34" t="s">
        <v>11</v>
      </c>
      <c r="G165" s="36" t="s">
        <v>23862</v>
      </c>
      <c r="H165" s="36" t="s">
        <v>41377</v>
      </c>
      <c r="I165" s="36" t="s">
        <v>28612</v>
      </c>
      <c r="J165" s="36" t="s">
        <v>23862</v>
      </c>
      <c r="K165" s="34" t="s">
        <v>34</v>
      </c>
      <c r="L165" s="34" t="s">
        <v>21</v>
      </c>
      <c r="M165" s="35">
        <v>42465</v>
      </c>
      <c r="N165" s="50" t="s">
        <v>37</v>
      </c>
      <c r="O165" s="57"/>
      <c r="P165" s="57"/>
      <c r="Q165" s="49">
        <v>12.27435</v>
      </c>
      <c r="R165" s="49">
        <v>109.197941</v>
      </c>
    </row>
    <row r="166" spans="1:18">
      <c r="A166" s="37">
        <v>162</v>
      </c>
      <c r="B166" s="31" t="s">
        <v>39</v>
      </c>
      <c r="C166" s="36" t="s">
        <v>40</v>
      </c>
      <c r="D166" s="31" t="s">
        <v>11943</v>
      </c>
      <c r="E166" s="36" t="s">
        <v>11944</v>
      </c>
      <c r="F166" s="34" t="s">
        <v>11</v>
      </c>
      <c r="G166" s="36" t="s">
        <v>23863</v>
      </c>
      <c r="H166" s="36" t="s">
        <v>41377</v>
      </c>
      <c r="I166" s="36" t="s">
        <v>28612</v>
      </c>
      <c r="J166" s="36" t="s">
        <v>23863</v>
      </c>
      <c r="K166" s="34" t="s">
        <v>34</v>
      </c>
      <c r="L166" s="34" t="s">
        <v>21</v>
      </c>
      <c r="M166" s="35">
        <v>42496</v>
      </c>
      <c r="N166" s="36" t="s">
        <v>28659</v>
      </c>
      <c r="O166" s="57"/>
      <c r="P166" s="57"/>
      <c r="Q166" s="49">
        <v>11.938237300000001</v>
      </c>
      <c r="R166" s="49">
        <v>109.1588761</v>
      </c>
    </row>
    <row r="167" spans="1:18">
      <c r="A167" s="37">
        <v>163</v>
      </c>
      <c r="B167" s="31" t="s">
        <v>2610</v>
      </c>
      <c r="C167" s="36" t="s">
        <v>2611</v>
      </c>
      <c r="D167" s="31" t="s">
        <v>11945</v>
      </c>
      <c r="E167" s="36" t="s">
        <v>6870</v>
      </c>
      <c r="F167" s="34" t="s">
        <v>11</v>
      </c>
      <c r="G167" s="36" t="s">
        <v>23864</v>
      </c>
      <c r="H167" s="36" t="s">
        <v>41377</v>
      </c>
      <c r="I167" s="36" t="s">
        <v>28612</v>
      </c>
      <c r="J167" s="36" t="s">
        <v>23864</v>
      </c>
      <c r="K167" s="34" t="s">
        <v>34</v>
      </c>
      <c r="L167" s="34" t="s">
        <v>21</v>
      </c>
      <c r="M167" s="35">
        <v>42499</v>
      </c>
      <c r="N167" s="50" t="s">
        <v>37</v>
      </c>
      <c r="O167" s="57"/>
      <c r="P167" s="57"/>
      <c r="Q167" s="49">
        <v>12.023593</v>
      </c>
      <c r="R167" s="49">
        <v>109.12779</v>
      </c>
    </row>
    <row r="168" spans="1:18">
      <c r="A168" s="37">
        <v>164</v>
      </c>
      <c r="B168" s="31" t="s">
        <v>41</v>
      </c>
      <c r="C168" s="36" t="s">
        <v>42</v>
      </c>
      <c r="D168" s="31" t="s">
        <v>11946</v>
      </c>
      <c r="E168" s="36" t="s">
        <v>11947</v>
      </c>
      <c r="F168" s="34" t="s">
        <v>11</v>
      </c>
      <c r="G168" s="36" t="s">
        <v>23865</v>
      </c>
      <c r="H168" s="36" t="s">
        <v>41377</v>
      </c>
      <c r="I168" s="36" t="s">
        <v>28612</v>
      </c>
      <c r="J168" s="36" t="s">
        <v>23865</v>
      </c>
      <c r="K168" s="34" t="s">
        <v>34</v>
      </c>
      <c r="L168" s="34" t="s">
        <v>21</v>
      </c>
      <c r="M168" s="35">
        <v>42516</v>
      </c>
      <c r="N168" s="50" t="s">
        <v>37</v>
      </c>
      <c r="O168" s="57"/>
      <c r="P168" s="57"/>
      <c r="Q168" s="49">
        <v>12.241006</v>
      </c>
      <c r="R168" s="49">
        <v>109.182232</v>
      </c>
    </row>
    <row r="169" spans="1:18">
      <c r="A169" s="37">
        <v>165</v>
      </c>
      <c r="B169" s="31" t="s">
        <v>2612</v>
      </c>
      <c r="C169" s="36" t="s">
        <v>2613</v>
      </c>
      <c r="D169" s="31" t="s">
        <v>11948</v>
      </c>
      <c r="E169" s="36" t="s">
        <v>7325</v>
      </c>
      <c r="F169" s="34" t="s">
        <v>11</v>
      </c>
      <c r="G169" s="36" t="s">
        <v>23866</v>
      </c>
      <c r="H169" s="36" t="s">
        <v>41377</v>
      </c>
      <c r="I169" s="36" t="s">
        <v>28612</v>
      </c>
      <c r="J169" s="36" t="s">
        <v>23866</v>
      </c>
      <c r="K169" s="34" t="s">
        <v>34</v>
      </c>
      <c r="L169" s="34" t="s">
        <v>21</v>
      </c>
      <c r="M169" s="35">
        <v>42529</v>
      </c>
      <c r="N169" s="36" t="s">
        <v>28659</v>
      </c>
      <c r="O169" s="57"/>
      <c r="P169" s="57"/>
      <c r="Q169" s="49">
        <v>12.262297999999999</v>
      </c>
      <c r="R169" s="49">
        <v>109.037492</v>
      </c>
    </row>
    <row r="170" spans="1:18">
      <c r="A170" s="37">
        <v>166</v>
      </c>
      <c r="B170" s="31" t="s">
        <v>2614</v>
      </c>
      <c r="C170" s="36" t="s">
        <v>2615</v>
      </c>
      <c r="D170" s="31" t="s">
        <v>11949</v>
      </c>
      <c r="E170" s="36" t="s">
        <v>11950</v>
      </c>
      <c r="F170" s="34" t="s">
        <v>11</v>
      </c>
      <c r="G170" s="36" t="s">
        <v>23867</v>
      </c>
      <c r="H170" s="36" t="s">
        <v>41377</v>
      </c>
      <c r="I170" s="36" t="s">
        <v>28612</v>
      </c>
      <c r="J170" s="36" t="s">
        <v>23867</v>
      </c>
      <c r="K170" s="34" t="s">
        <v>34</v>
      </c>
      <c r="L170" s="34" t="s">
        <v>21</v>
      </c>
      <c r="M170" s="35">
        <v>42538</v>
      </c>
      <c r="N170" s="36" t="s">
        <v>28659</v>
      </c>
      <c r="O170" s="57"/>
      <c r="P170" s="57"/>
      <c r="Q170" s="49">
        <v>12.836724999999999</v>
      </c>
      <c r="R170" s="49">
        <v>109.37104100000001</v>
      </c>
    </row>
    <row r="171" spans="1:18">
      <c r="A171" s="37">
        <v>167</v>
      </c>
      <c r="B171" s="31" t="s">
        <v>39</v>
      </c>
      <c r="C171" s="36" t="s">
        <v>40</v>
      </c>
      <c r="D171" s="31" t="s">
        <v>12185</v>
      </c>
      <c r="E171" s="36" t="s">
        <v>12186</v>
      </c>
      <c r="F171" s="34" t="s">
        <v>11</v>
      </c>
      <c r="G171" s="36" t="s">
        <v>23981</v>
      </c>
      <c r="H171" s="36" t="s">
        <v>41377</v>
      </c>
      <c r="I171" s="36" t="s">
        <v>28612</v>
      </c>
      <c r="J171" s="36" t="s">
        <v>23981</v>
      </c>
      <c r="K171" s="34" t="s">
        <v>34</v>
      </c>
      <c r="L171" s="34" t="s">
        <v>21</v>
      </c>
      <c r="M171" s="35">
        <v>42566</v>
      </c>
      <c r="N171" s="50" t="s">
        <v>37</v>
      </c>
      <c r="O171" s="57"/>
      <c r="P171" s="57"/>
      <c r="Q171" s="49">
        <v>12.255756999999999</v>
      </c>
      <c r="R171" s="49">
        <v>109.098635</v>
      </c>
    </row>
    <row r="172" spans="1:18">
      <c r="A172" s="37">
        <v>168</v>
      </c>
      <c r="B172" s="31" t="s">
        <v>2616</v>
      </c>
      <c r="C172" s="36" t="s">
        <v>2617</v>
      </c>
      <c r="D172" s="31" t="s">
        <v>11951</v>
      </c>
      <c r="E172" s="36" t="s">
        <v>11952</v>
      </c>
      <c r="F172" s="34" t="s">
        <v>11</v>
      </c>
      <c r="G172" s="36" t="s">
        <v>23868</v>
      </c>
      <c r="H172" s="36" t="s">
        <v>41377</v>
      </c>
      <c r="I172" s="36" t="s">
        <v>28612</v>
      </c>
      <c r="J172" s="36" t="s">
        <v>23868</v>
      </c>
      <c r="K172" s="34" t="s">
        <v>34</v>
      </c>
      <c r="L172" s="34" t="s">
        <v>21</v>
      </c>
      <c r="M172" s="35">
        <v>42583</v>
      </c>
      <c r="N172" s="36" t="s">
        <v>28659</v>
      </c>
      <c r="O172" s="57"/>
      <c r="P172" s="57"/>
      <c r="Q172" s="49">
        <v>12.252703</v>
      </c>
      <c r="R172" s="49">
        <v>109.190337</v>
      </c>
    </row>
    <row r="173" spans="1:18">
      <c r="A173" s="37">
        <v>169</v>
      </c>
      <c r="B173" s="31" t="s">
        <v>2618</v>
      </c>
      <c r="C173" s="36" t="s">
        <v>2619</v>
      </c>
      <c r="D173" s="31" t="s">
        <v>11953</v>
      </c>
      <c r="E173" s="36" t="s">
        <v>11954</v>
      </c>
      <c r="F173" s="34" t="s">
        <v>11</v>
      </c>
      <c r="G173" s="36" t="s">
        <v>23869</v>
      </c>
      <c r="H173" s="36" t="s">
        <v>41377</v>
      </c>
      <c r="I173" s="36" t="s">
        <v>28612</v>
      </c>
      <c r="J173" s="36" t="s">
        <v>23869</v>
      </c>
      <c r="K173" s="34" t="s">
        <v>34</v>
      </c>
      <c r="L173" s="34" t="s">
        <v>21</v>
      </c>
      <c r="M173" s="35">
        <v>42605</v>
      </c>
      <c r="N173" s="36" t="s">
        <v>28659</v>
      </c>
      <c r="O173" s="57"/>
      <c r="P173" s="57"/>
      <c r="Q173" s="49">
        <v>12.836904000000001</v>
      </c>
      <c r="R173" s="49">
        <v>109.370698</v>
      </c>
    </row>
    <row r="174" spans="1:18">
      <c r="A174" s="37">
        <v>170</v>
      </c>
      <c r="B174" s="31" t="s">
        <v>2620</v>
      </c>
      <c r="C174" s="36" t="s">
        <v>2621</v>
      </c>
      <c r="D174" s="31" t="s">
        <v>11955</v>
      </c>
      <c r="E174" s="36" t="s">
        <v>11956</v>
      </c>
      <c r="F174" s="34" t="s">
        <v>11</v>
      </c>
      <c r="G174" s="36" t="s">
        <v>23870</v>
      </c>
      <c r="H174" s="36" t="s">
        <v>41377</v>
      </c>
      <c r="I174" s="36" t="s">
        <v>28612</v>
      </c>
      <c r="J174" s="36" t="s">
        <v>23870</v>
      </c>
      <c r="K174" s="34" t="s">
        <v>34</v>
      </c>
      <c r="L174" s="34" t="s">
        <v>21</v>
      </c>
      <c r="M174" s="35">
        <v>42626</v>
      </c>
      <c r="N174" s="50" t="s">
        <v>37</v>
      </c>
      <c r="O174" s="57"/>
      <c r="P174" s="57"/>
      <c r="Q174" s="49">
        <v>12.0330774</v>
      </c>
      <c r="R174" s="49">
        <v>109.1739254</v>
      </c>
    </row>
    <row r="175" spans="1:18">
      <c r="A175" s="37">
        <v>171</v>
      </c>
      <c r="B175" s="31" t="s">
        <v>2622</v>
      </c>
      <c r="C175" s="36" t="s">
        <v>2623</v>
      </c>
      <c r="D175" s="31" t="s">
        <v>11957</v>
      </c>
      <c r="E175" s="36" t="s">
        <v>10570</v>
      </c>
      <c r="F175" s="34" t="s">
        <v>11</v>
      </c>
      <c r="G175" s="36" t="s">
        <v>23871</v>
      </c>
      <c r="H175" s="36" t="s">
        <v>41377</v>
      </c>
      <c r="I175" s="36" t="s">
        <v>28612</v>
      </c>
      <c r="J175" s="36" t="s">
        <v>23871</v>
      </c>
      <c r="K175" s="34" t="s">
        <v>34</v>
      </c>
      <c r="L175" s="34" t="s">
        <v>21</v>
      </c>
      <c r="M175" s="35">
        <v>42655</v>
      </c>
      <c r="N175" s="50" t="s">
        <v>37</v>
      </c>
      <c r="O175" s="57"/>
      <c r="P175" s="57"/>
      <c r="Q175" s="49">
        <v>12.702451999999999</v>
      </c>
      <c r="R175" s="49">
        <v>109.232522</v>
      </c>
    </row>
    <row r="176" spans="1:18">
      <c r="A176" s="37">
        <v>172</v>
      </c>
      <c r="B176" s="31" t="s">
        <v>2624</v>
      </c>
      <c r="C176" s="36" t="s">
        <v>2625</v>
      </c>
      <c r="D176" s="31" t="s">
        <v>11958</v>
      </c>
      <c r="E176" s="36" t="s">
        <v>11959</v>
      </c>
      <c r="F176" s="34" t="s">
        <v>11</v>
      </c>
      <c r="G176" s="36" t="s">
        <v>23872</v>
      </c>
      <c r="H176" s="36" t="s">
        <v>41377</v>
      </c>
      <c r="I176" s="36" t="s">
        <v>28612</v>
      </c>
      <c r="J176" s="36" t="s">
        <v>23872</v>
      </c>
      <c r="K176" s="34" t="s">
        <v>34</v>
      </c>
      <c r="L176" s="34" t="s">
        <v>21</v>
      </c>
      <c r="M176" s="35">
        <v>42660</v>
      </c>
      <c r="N176" s="50" t="s">
        <v>37</v>
      </c>
      <c r="O176" s="57"/>
      <c r="P176" s="57"/>
      <c r="Q176" s="49">
        <v>12.238792</v>
      </c>
      <c r="R176" s="49">
        <v>109.191693</v>
      </c>
    </row>
    <row r="177" spans="1:18">
      <c r="A177" s="37">
        <v>173</v>
      </c>
      <c r="B177" s="31" t="s">
        <v>2626</v>
      </c>
      <c r="C177" s="36" t="s">
        <v>2627</v>
      </c>
      <c r="D177" s="31" t="s">
        <v>11960</v>
      </c>
      <c r="E177" s="36" t="s">
        <v>11961</v>
      </c>
      <c r="F177" s="34" t="s">
        <v>11</v>
      </c>
      <c r="G177" s="36" t="s">
        <v>23873</v>
      </c>
      <c r="H177" s="36" t="s">
        <v>41377</v>
      </c>
      <c r="I177" s="36" t="s">
        <v>28612</v>
      </c>
      <c r="J177" s="36" t="s">
        <v>23873</v>
      </c>
      <c r="K177" s="34" t="s">
        <v>34</v>
      </c>
      <c r="L177" s="34" t="s">
        <v>21</v>
      </c>
      <c r="M177" s="35">
        <v>42661</v>
      </c>
      <c r="N177" s="36" t="s">
        <v>28659</v>
      </c>
      <c r="O177" s="57"/>
      <c r="P177" s="57"/>
      <c r="Q177" s="49">
        <v>12.3172</v>
      </c>
      <c r="R177" s="49">
        <v>108.980029</v>
      </c>
    </row>
    <row r="178" spans="1:18">
      <c r="A178" s="37">
        <v>174</v>
      </c>
      <c r="B178" s="31" t="s">
        <v>39</v>
      </c>
      <c r="C178" s="36" t="s">
        <v>40</v>
      </c>
      <c r="D178" s="31" t="s">
        <v>11962</v>
      </c>
      <c r="E178" s="36" t="s">
        <v>11963</v>
      </c>
      <c r="F178" s="34" t="s">
        <v>11</v>
      </c>
      <c r="G178" s="36" t="s">
        <v>23874</v>
      </c>
      <c r="H178" s="36" t="s">
        <v>41377</v>
      </c>
      <c r="I178" s="36" t="s">
        <v>28612</v>
      </c>
      <c r="J178" s="36" t="s">
        <v>23874</v>
      </c>
      <c r="K178" s="34" t="s">
        <v>34</v>
      </c>
      <c r="L178" s="34" t="s">
        <v>21</v>
      </c>
      <c r="M178" s="35">
        <v>42692</v>
      </c>
      <c r="N178" s="36" t="s">
        <v>28659</v>
      </c>
      <c r="O178" s="57"/>
      <c r="P178" s="57"/>
      <c r="Q178" s="49">
        <v>12.0730267</v>
      </c>
      <c r="R178" s="49">
        <v>109.1668134</v>
      </c>
    </row>
    <row r="179" spans="1:18">
      <c r="A179" s="37">
        <v>175</v>
      </c>
      <c r="B179" s="31" t="s">
        <v>39</v>
      </c>
      <c r="C179" s="36" t="s">
        <v>40</v>
      </c>
      <c r="D179" s="31" t="s">
        <v>11964</v>
      </c>
      <c r="E179" s="36" t="s">
        <v>11965</v>
      </c>
      <c r="F179" s="34" t="s">
        <v>11</v>
      </c>
      <c r="G179" s="36" t="s">
        <v>23875</v>
      </c>
      <c r="H179" s="36" t="s">
        <v>41377</v>
      </c>
      <c r="I179" s="36" t="s">
        <v>28612</v>
      </c>
      <c r="J179" s="36" t="s">
        <v>23875</v>
      </c>
      <c r="K179" s="34" t="s">
        <v>34</v>
      </c>
      <c r="L179" s="34" t="s">
        <v>21</v>
      </c>
      <c r="M179" s="35">
        <v>42692</v>
      </c>
      <c r="N179" s="50" t="s">
        <v>37</v>
      </c>
      <c r="O179" s="57"/>
      <c r="P179" s="57"/>
      <c r="Q179" s="49">
        <v>12.697996</v>
      </c>
      <c r="R179" s="49">
        <v>109.22597399999999</v>
      </c>
    </row>
    <row r="180" spans="1:18">
      <c r="A180" s="37">
        <v>176</v>
      </c>
      <c r="B180" s="31" t="s">
        <v>39</v>
      </c>
      <c r="C180" s="36" t="s">
        <v>40</v>
      </c>
      <c r="D180" s="31" t="s">
        <v>11966</v>
      </c>
      <c r="E180" s="36" t="s">
        <v>11967</v>
      </c>
      <c r="F180" s="34" t="s">
        <v>11</v>
      </c>
      <c r="G180" s="36" t="s">
        <v>23876</v>
      </c>
      <c r="H180" s="36" t="s">
        <v>41377</v>
      </c>
      <c r="I180" s="36" t="s">
        <v>28612</v>
      </c>
      <c r="J180" s="36" t="s">
        <v>23876</v>
      </c>
      <c r="K180" s="34" t="s">
        <v>34</v>
      </c>
      <c r="L180" s="34" t="s">
        <v>21</v>
      </c>
      <c r="M180" s="35">
        <v>42713</v>
      </c>
      <c r="N180" s="36" t="s">
        <v>28659</v>
      </c>
      <c r="O180" s="57"/>
      <c r="P180" s="57"/>
      <c r="Q180" s="49">
        <v>12.257139</v>
      </c>
      <c r="R180" s="49">
        <v>109.10883200000001</v>
      </c>
    </row>
    <row r="181" spans="1:18">
      <c r="A181" s="37">
        <v>177</v>
      </c>
      <c r="B181" s="31" t="s">
        <v>35</v>
      </c>
      <c r="C181" s="36" t="s">
        <v>29</v>
      </c>
      <c r="D181" s="31" t="s">
        <v>11968</v>
      </c>
      <c r="E181" s="36" t="s">
        <v>11969</v>
      </c>
      <c r="F181" s="34" t="s">
        <v>11</v>
      </c>
      <c r="G181" s="36" t="s">
        <v>23877</v>
      </c>
      <c r="H181" s="36" t="s">
        <v>41377</v>
      </c>
      <c r="I181" s="36" t="s">
        <v>28612</v>
      </c>
      <c r="J181" s="36" t="s">
        <v>23877</v>
      </c>
      <c r="K181" s="34" t="s">
        <v>34</v>
      </c>
      <c r="L181" s="34" t="s">
        <v>21</v>
      </c>
      <c r="M181" s="35">
        <v>42709</v>
      </c>
      <c r="N181" s="50" t="s">
        <v>37</v>
      </c>
      <c r="O181" s="57"/>
      <c r="P181" s="57"/>
      <c r="Q181" s="49">
        <v>12.250546999999999</v>
      </c>
      <c r="R181" s="49">
        <v>109.185001</v>
      </c>
    </row>
    <row r="182" spans="1:18">
      <c r="A182" s="37">
        <v>178</v>
      </c>
      <c r="B182" s="31" t="s">
        <v>39</v>
      </c>
      <c r="C182" s="36" t="s">
        <v>40</v>
      </c>
      <c r="D182" s="31" t="s">
        <v>11970</v>
      </c>
      <c r="E182" s="36" t="s">
        <v>11971</v>
      </c>
      <c r="F182" s="34" t="s">
        <v>11</v>
      </c>
      <c r="G182" s="36" t="s">
        <v>23878</v>
      </c>
      <c r="H182" s="36" t="s">
        <v>41377</v>
      </c>
      <c r="I182" s="36" t="s">
        <v>28612</v>
      </c>
      <c r="J182" s="36" t="s">
        <v>23878</v>
      </c>
      <c r="K182" s="34" t="s">
        <v>34</v>
      </c>
      <c r="L182" s="34" t="s">
        <v>21</v>
      </c>
      <c r="M182" s="35">
        <v>42750</v>
      </c>
      <c r="N182" s="36" t="s">
        <v>28659</v>
      </c>
      <c r="O182" s="57"/>
      <c r="P182" s="57"/>
      <c r="Q182" s="49">
        <v>12.486490999999999</v>
      </c>
      <c r="R182" s="49">
        <v>109.14320499999999</v>
      </c>
    </row>
    <row r="183" spans="1:18">
      <c r="A183" s="37">
        <v>179</v>
      </c>
      <c r="B183" s="31" t="s">
        <v>2628</v>
      </c>
      <c r="C183" s="36" t="s">
        <v>2629</v>
      </c>
      <c r="D183" s="31" t="s">
        <v>11972</v>
      </c>
      <c r="E183" s="36" t="s">
        <v>11973</v>
      </c>
      <c r="F183" s="34" t="s">
        <v>11</v>
      </c>
      <c r="G183" s="36" t="s">
        <v>23879</v>
      </c>
      <c r="H183" s="36" t="s">
        <v>41377</v>
      </c>
      <c r="I183" s="36" t="s">
        <v>28612</v>
      </c>
      <c r="J183" s="36" t="s">
        <v>23879</v>
      </c>
      <c r="K183" s="34" t="s">
        <v>34</v>
      </c>
      <c r="L183" s="34" t="s">
        <v>21</v>
      </c>
      <c r="M183" s="35">
        <v>42752</v>
      </c>
      <c r="N183" s="50" t="s">
        <v>37</v>
      </c>
      <c r="O183" s="57"/>
      <c r="P183" s="57"/>
      <c r="Q183" s="49">
        <v>12.269292999999999</v>
      </c>
      <c r="R183" s="49">
        <v>109.197416</v>
      </c>
    </row>
    <row r="184" spans="1:18">
      <c r="A184" s="37">
        <v>180</v>
      </c>
      <c r="B184" s="31" t="s">
        <v>2630</v>
      </c>
      <c r="C184" s="36" t="s">
        <v>2631</v>
      </c>
      <c r="D184" s="31" t="s">
        <v>11974</v>
      </c>
      <c r="E184" s="36" t="s">
        <v>11975</v>
      </c>
      <c r="F184" s="34" t="s">
        <v>11</v>
      </c>
      <c r="G184" s="36" t="s">
        <v>23880</v>
      </c>
      <c r="H184" s="36" t="s">
        <v>41377</v>
      </c>
      <c r="I184" s="36" t="s">
        <v>28612</v>
      </c>
      <c r="J184" s="36" t="s">
        <v>23880</v>
      </c>
      <c r="K184" s="34" t="s">
        <v>34</v>
      </c>
      <c r="L184" s="34" t="s">
        <v>21</v>
      </c>
      <c r="M184" s="35">
        <v>42780</v>
      </c>
      <c r="N184" s="50" t="s">
        <v>37</v>
      </c>
      <c r="O184" s="57"/>
      <c r="P184" s="57"/>
      <c r="Q184" s="49">
        <v>12.248511000000001</v>
      </c>
      <c r="R184" s="49">
        <v>109.191008</v>
      </c>
    </row>
    <row r="185" spans="1:18">
      <c r="A185" s="37">
        <v>181</v>
      </c>
      <c r="B185" s="31" t="s">
        <v>2632</v>
      </c>
      <c r="C185" s="36" t="s">
        <v>2633</v>
      </c>
      <c r="D185" s="31" t="s">
        <v>11976</v>
      </c>
      <c r="E185" s="36" t="s">
        <v>7685</v>
      </c>
      <c r="F185" s="34" t="s">
        <v>11</v>
      </c>
      <c r="G185" s="36" t="s">
        <v>23881</v>
      </c>
      <c r="H185" s="36" t="s">
        <v>41377</v>
      </c>
      <c r="I185" s="36" t="s">
        <v>28612</v>
      </c>
      <c r="J185" s="36" t="s">
        <v>23881</v>
      </c>
      <c r="K185" s="34" t="s">
        <v>34</v>
      </c>
      <c r="L185" s="34" t="s">
        <v>21</v>
      </c>
      <c r="M185" s="35">
        <v>42838</v>
      </c>
      <c r="N185" s="50" t="s">
        <v>37</v>
      </c>
      <c r="O185" s="57"/>
      <c r="P185" s="57"/>
      <c r="Q185" s="49">
        <v>12.7784</v>
      </c>
      <c r="R185" s="49">
        <v>109.312844</v>
      </c>
    </row>
    <row r="186" spans="1:18">
      <c r="A186" s="37">
        <v>182</v>
      </c>
      <c r="B186" s="31" t="s">
        <v>39</v>
      </c>
      <c r="C186" s="36" t="s">
        <v>40</v>
      </c>
      <c r="D186" s="31" t="s">
        <v>11977</v>
      </c>
      <c r="E186" s="36" t="s">
        <v>11978</v>
      </c>
      <c r="F186" s="34" t="s">
        <v>11</v>
      </c>
      <c r="G186" s="36" t="s">
        <v>23882</v>
      </c>
      <c r="H186" s="36" t="s">
        <v>41377</v>
      </c>
      <c r="I186" s="36" t="s">
        <v>28612</v>
      </c>
      <c r="J186" s="36" t="s">
        <v>23882</v>
      </c>
      <c r="K186" s="34" t="s">
        <v>34</v>
      </c>
      <c r="L186" s="34" t="s">
        <v>21</v>
      </c>
      <c r="M186" s="35">
        <v>42846</v>
      </c>
      <c r="N186" s="50" t="s">
        <v>37</v>
      </c>
      <c r="O186" s="57"/>
      <c r="P186" s="57"/>
      <c r="Q186" s="49">
        <v>12.494643</v>
      </c>
      <c r="R186" s="49">
        <v>109.13240999999999</v>
      </c>
    </row>
    <row r="187" spans="1:18">
      <c r="A187" s="37">
        <v>183</v>
      </c>
      <c r="B187" s="31" t="s">
        <v>2634</v>
      </c>
      <c r="C187" s="36" t="s">
        <v>2635</v>
      </c>
      <c r="D187" s="31" t="s">
        <v>11979</v>
      </c>
      <c r="E187" s="36" t="s">
        <v>11980</v>
      </c>
      <c r="F187" s="34" t="s">
        <v>11</v>
      </c>
      <c r="G187" s="36" t="s">
        <v>23883</v>
      </c>
      <c r="H187" s="36" t="s">
        <v>41377</v>
      </c>
      <c r="I187" s="36" t="s">
        <v>28612</v>
      </c>
      <c r="J187" s="36" t="s">
        <v>23883</v>
      </c>
      <c r="K187" s="34" t="s">
        <v>34</v>
      </c>
      <c r="L187" s="34" t="s">
        <v>21</v>
      </c>
      <c r="M187" s="35">
        <v>42845</v>
      </c>
      <c r="N187" s="50" t="s">
        <v>37</v>
      </c>
      <c r="O187" s="57"/>
      <c r="P187" s="57"/>
      <c r="Q187" s="49">
        <v>12.259299</v>
      </c>
      <c r="R187" s="49">
        <v>109.088391</v>
      </c>
    </row>
    <row r="188" spans="1:18">
      <c r="A188" s="37">
        <v>184</v>
      </c>
      <c r="B188" s="31" t="s">
        <v>2636</v>
      </c>
      <c r="C188" s="36" t="s">
        <v>2637</v>
      </c>
      <c r="D188" s="31" t="s">
        <v>11981</v>
      </c>
      <c r="E188" s="36" t="s">
        <v>11982</v>
      </c>
      <c r="F188" s="34" t="s">
        <v>11</v>
      </c>
      <c r="G188" s="36" t="s">
        <v>23884</v>
      </c>
      <c r="H188" s="36" t="s">
        <v>41377</v>
      </c>
      <c r="I188" s="36" t="s">
        <v>28612</v>
      </c>
      <c r="J188" s="36" t="s">
        <v>23884</v>
      </c>
      <c r="K188" s="34" t="s">
        <v>34</v>
      </c>
      <c r="L188" s="34" t="s">
        <v>21</v>
      </c>
      <c r="M188" s="35">
        <v>42860</v>
      </c>
      <c r="N188" s="50" t="s">
        <v>37</v>
      </c>
      <c r="O188" s="57"/>
      <c r="P188" s="57"/>
      <c r="Q188" s="49">
        <v>12.005715500000001</v>
      </c>
      <c r="R188" s="49">
        <v>108.9458941</v>
      </c>
    </row>
    <row r="189" spans="1:18">
      <c r="A189" s="37">
        <v>185</v>
      </c>
      <c r="B189" s="31" t="s">
        <v>2638</v>
      </c>
      <c r="C189" s="36" t="s">
        <v>2639</v>
      </c>
      <c r="D189" s="31" t="s">
        <v>11983</v>
      </c>
      <c r="E189" s="36" t="s">
        <v>11984</v>
      </c>
      <c r="F189" s="34" t="s">
        <v>11</v>
      </c>
      <c r="G189" s="36" t="s">
        <v>23885</v>
      </c>
      <c r="H189" s="36" t="s">
        <v>41377</v>
      </c>
      <c r="I189" s="36" t="s">
        <v>28612</v>
      </c>
      <c r="J189" s="36" t="s">
        <v>23885</v>
      </c>
      <c r="K189" s="34" t="s">
        <v>34</v>
      </c>
      <c r="L189" s="34" t="s">
        <v>21</v>
      </c>
      <c r="M189" s="35">
        <v>42877</v>
      </c>
      <c r="N189" s="50" t="s">
        <v>37</v>
      </c>
      <c r="O189" s="57"/>
      <c r="P189" s="57"/>
      <c r="Q189" s="49">
        <v>12.701129999999999</v>
      </c>
      <c r="R189" s="49">
        <v>109.230351</v>
      </c>
    </row>
    <row r="190" spans="1:18">
      <c r="A190" s="37">
        <v>186</v>
      </c>
      <c r="B190" s="31" t="s">
        <v>2640</v>
      </c>
      <c r="C190" s="36" t="s">
        <v>2641</v>
      </c>
      <c r="D190" s="31" t="s">
        <v>11985</v>
      </c>
      <c r="E190" s="36" t="s">
        <v>11986</v>
      </c>
      <c r="F190" s="34" t="s">
        <v>11</v>
      </c>
      <c r="G190" s="36" t="s">
        <v>23886</v>
      </c>
      <c r="H190" s="36" t="s">
        <v>41377</v>
      </c>
      <c r="I190" s="36" t="s">
        <v>28612</v>
      </c>
      <c r="J190" s="36" t="s">
        <v>23886</v>
      </c>
      <c r="K190" s="34" t="s">
        <v>34</v>
      </c>
      <c r="L190" s="34" t="s">
        <v>21</v>
      </c>
      <c r="M190" s="35">
        <v>42877</v>
      </c>
      <c r="N190" s="50" t="s">
        <v>37</v>
      </c>
      <c r="O190" s="57"/>
      <c r="P190" s="57"/>
      <c r="Q190" s="49">
        <v>12.023712400000001</v>
      </c>
      <c r="R190" s="49">
        <v>109.12896360000001</v>
      </c>
    </row>
    <row r="191" spans="1:18">
      <c r="A191" s="37">
        <v>187</v>
      </c>
      <c r="B191" s="31" t="s">
        <v>2642</v>
      </c>
      <c r="C191" s="36" t="s">
        <v>2643</v>
      </c>
      <c r="D191" s="31" t="s">
        <v>11987</v>
      </c>
      <c r="E191" s="36" t="s">
        <v>11988</v>
      </c>
      <c r="F191" s="34" t="s">
        <v>11</v>
      </c>
      <c r="G191" s="36" t="s">
        <v>23887</v>
      </c>
      <c r="H191" s="36" t="s">
        <v>41377</v>
      </c>
      <c r="I191" s="36" t="s">
        <v>28612</v>
      </c>
      <c r="J191" s="36" t="s">
        <v>23887</v>
      </c>
      <c r="K191" s="34" t="s">
        <v>34</v>
      </c>
      <c r="L191" s="34" t="s">
        <v>21</v>
      </c>
      <c r="M191" s="35">
        <v>42887</v>
      </c>
      <c r="N191" s="50" t="s">
        <v>37</v>
      </c>
      <c r="O191" s="57"/>
      <c r="P191" s="57"/>
      <c r="Q191" s="49">
        <v>11.996407100000001</v>
      </c>
      <c r="R191" s="49">
        <v>109.1224239</v>
      </c>
    </row>
    <row r="192" spans="1:18">
      <c r="A192" s="37">
        <v>188</v>
      </c>
      <c r="B192" s="31" t="s">
        <v>2644</v>
      </c>
      <c r="C192" s="36" t="s">
        <v>1937</v>
      </c>
      <c r="D192" s="31" t="s">
        <v>11989</v>
      </c>
      <c r="E192" s="36" t="s">
        <v>11990</v>
      </c>
      <c r="F192" s="34" t="s">
        <v>11</v>
      </c>
      <c r="G192" s="36" t="s">
        <v>23888</v>
      </c>
      <c r="H192" s="36" t="s">
        <v>41377</v>
      </c>
      <c r="I192" s="36" t="s">
        <v>28612</v>
      </c>
      <c r="J192" s="36" t="s">
        <v>23888</v>
      </c>
      <c r="K192" s="34" t="s">
        <v>34</v>
      </c>
      <c r="L192" s="34" t="s">
        <v>21</v>
      </c>
      <c r="M192" s="35">
        <v>42899</v>
      </c>
      <c r="N192" s="36" t="s">
        <v>28659</v>
      </c>
      <c r="O192" s="57"/>
      <c r="P192" s="57"/>
      <c r="Q192" s="49">
        <v>11.9963897</v>
      </c>
      <c r="R192" s="49">
        <v>109.1224237</v>
      </c>
    </row>
    <row r="193" spans="1:18">
      <c r="A193" s="37">
        <v>189</v>
      </c>
      <c r="B193" s="31" t="s">
        <v>2645</v>
      </c>
      <c r="C193" s="36" t="s">
        <v>2646</v>
      </c>
      <c r="D193" s="31" t="s">
        <v>11991</v>
      </c>
      <c r="E193" s="36" t="s">
        <v>11992</v>
      </c>
      <c r="F193" s="34" t="s">
        <v>11</v>
      </c>
      <c r="G193" s="36" t="s">
        <v>23889</v>
      </c>
      <c r="H193" s="36" t="s">
        <v>41377</v>
      </c>
      <c r="I193" s="36" t="s">
        <v>28612</v>
      </c>
      <c r="J193" s="36" t="s">
        <v>23889</v>
      </c>
      <c r="K193" s="34" t="s">
        <v>34</v>
      </c>
      <c r="L193" s="34" t="s">
        <v>21</v>
      </c>
      <c r="M193" s="35">
        <v>42902</v>
      </c>
      <c r="N193" s="50" t="s">
        <v>37</v>
      </c>
      <c r="O193" s="57"/>
      <c r="P193" s="57"/>
      <c r="Q193" s="49">
        <v>12.265551200000001</v>
      </c>
      <c r="R193" s="49">
        <v>109.104828</v>
      </c>
    </row>
    <row r="194" spans="1:18">
      <c r="A194" s="37">
        <v>190</v>
      </c>
      <c r="B194" s="31" t="s">
        <v>2647</v>
      </c>
      <c r="C194" s="36" t="s">
        <v>2648</v>
      </c>
      <c r="D194" s="31" t="s">
        <v>11993</v>
      </c>
      <c r="E194" s="36" t="s">
        <v>11994</v>
      </c>
      <c r="F194" s="34" t="s">
        <v>11</v>
      </c>
      <c r="G194" s="36" t="s">
        <v>23890</v>
      </c>
      <c r="H194" s="36" t="s">
        <v>41377</v>
      </c>
      <c r="I194" s="36" t="s">
        <v>28612</v>
      </c>
      <c r="J194" s="36" t="s">
        <v>23890</v>
      </c>
      <c r="K194" s="34" t="s">
        <v>34</v>
      </c>
      <c r="L194" s="34" t="s">
        <v>21</v>
      </c>
      <c r="M194" s="35">
        <v>44782</v>
      </c>
      <c r="N194" s="50" t="s">
        <v>37</v>
      </c>
      <c r="O194" s="57"/>
      <c r="P194" s="57"/>
      <c r="Q194" s="49">
        <v>12.2516488</v>
      </c>
      <c r="R194" s="49">
        <v>109.1884945</v>
      </c>
    </row>
    <row r="195" spans="1:18">
      <c r="A195" s="37">
        <v>191</v>
      </c>
      <c r="B195" s="31" t="s">
        <v>2649</v>
      </c>
      <c r="C195" s="36" t="s">
        <v>2650</v>
      </c>
      <c r="D195" s="31" t="s">
        <v>11995</v>
      </c>
      <c r="E195" s="36" t="s">
        <v>7356</v>
      </c>
      <c r="F195" s="34" t="s">
        <v>11</v>
      </c>
      <c r="G195" s="36" t="s">
        <v>23891</v>
      </c>
      <c r="H195" s="36" t="s">
        <v>41377</v>
      </c>
      <c r="I195" s="36" t="s">
        <v>28612</v>
      </c>
      <c r="J195" s="36" t="s">
        <v>23891</v>
      </c>
      <c r="K195" s="34" t="s">
        <v>34</v>
      </c>
      <c r="L195" s="34" t="s">
        <v>21</v>
      </c>
      <c r="M195" s="35">
        <v>42921</v>
      </c>
      <c r="N195" s="50" t="s">
        <v>37</v>
      </c>
      <c r="O195" s="57"/>
      <c r="P195" s="57"/>
      <c r="Q195" s="49">
        <v>12.256945699999999</v>
      </c>
      <c r="R195" s="49">
        <v>109.1059156</v>
      </c>
    </row>
    <row r="196" spans="1:18">
      <c r="A196" s="37">
        <v>192</v>
      </c>
      <c r="B196" s="31" t="s">
        <v>2651</v>
      </c>
      <c r="C196" s="36" t="s">
        <v>2652</v>
      </c>
      <c r="D196" s="31" t="s">
        <v>11996</v>
      </c>
      <c r="E196" s="36" t="s">
        <v>11997</v>
      </c>
      <c r="F196" s="34" t="s">
        <v>11</v>
      </c>
      <c r="G196" s="36" t="s">
        <v>23892</v>
      </c>
      <c r="H196" s="36" t="s">
        <v>41377</v>
      </c>
      <c r="I196" s="36" t="s">
        <v>28612</v>
      </c>
      <c r="J196" s="36" t="s">
        <v>23892</v>
      </c>
      <c r="K196" s="34" t="s">
        <v>34</v>
      </c>
      <c r="L196" s="34" t="s">
        <v>21</v>
      </c>
      <c r="M196" s="35">
        <v>42922</v>
      </c>
      <c r="N196" s="50" t="s">
        <v>37</v>
      </c>
      <c r="O196" s="57"/>
      <c r="P196" s="57"/>
      <c r="Q196" s="49">
        <v>12.223678</v>
      </c>
      <c r="R196" s="49">
        <v>109.1940025</v>
      </c>
    </row>
    <row r="197" spans="1:18">
      <c r="A197" s="37">
        <v>193</v>
      </c>
      <c r="B197" s="31" t="s">
        <v>2653</v>
      </c>
      <c r="C197" s="36" t="s">
        <v>2654</v>
      </c>
      <c r="D197" s="31" t="s">
        <v>11998</v>
      </c>
      <c r="E197" s="36" t="s">
        <v>11999</v>
      </c>
      <c r="F197" s="34" t="s">
        <v>11</v>
      </c>
      <c r="G197" s="36" t="s">
        <v>23893</v>
      </c>
      <c r="H197" s="36" t="s">
        <v>41377</v>
      </c>
      <c r="I197" s="36" t="s">
        <v>28612</v>
      </c>
      <c r="J197" s="36" t="s">
        <v>23893</v>
      </c>
      <c r="K197" s="34" t="s">
        <v>34</v>
      </c>
      <c r="L197" s="34" t="s">
        <v>21</v>
      </c>
      <c r="M197" s="35">
        <v>42933</v>
      </c>
      <c r="N197" s="50" t="s">
        <v>37</v>
      </c>
      <c r="O197" s="57"/>
      <c r="P197" s="57"/>
      <c r="Q197" s="49">
        <v>12.0071713</v>
      </c>
      <c r="R197" s="49">
        <v>108.9454045</v>
      </c>
    </row>
    <row r="198" spans="1:18">
      <c r="A198" s="37">
        <v>194</v>
      </c>
      <c r="B198" s="31" t="s">
        <v>39</v>
      </c>
      <c r="C198" s="36" t="s">
        <v>40</v>
      </c>
      <c r="D198" s="31" t="s">
        <v>12000</v>
      </c>
      <c r="E198" s="36" t="s">
        <v>12001</v>
      </c>
      <c r="F198" s="34" t="s">
        <v>11</v>
      </c>
      <c r="G198" s="36" t="s">
        <v>23894</v>
      </c>
      <c r="H198" s="36" t="s">
        <v>41377</v>
      </c>
      <c r="I198" s="36" t="s">
        <v>28612</v>
      </c>
      <c r="J198" s="36" t="s">
        <v>23894</v>
      </c>
      <c r="K198" s="34" t="s">
        <v>34</v>
      </c>
      <c r="L198" s="34" t="s">
        <v>21</v>
      </c>
      <c r="M198" s="35">
        <v>42951</v>
      </c>
      <c r="N198" s="50" t="s">
        <v>37</v>
      </c>
      <c r="O198" s="57"/>
      <c r="P198" s="57"/>
      <c r="Q198" s="49">
        <v>12.257166</v>
      </c>
      <c r="R198" s="49">
        <v>109.150425</v>
      </c>
    </row>
    <row r="199" spans="1:18">
      <c r="A199" s="37">
        <v>195</v>
      </c>
      <c r="B199" s="31" t="s">
        <v>39</v>
      </c>
      <c r="C199" s="36" t="s">
        <v>40</v>
      </c>
      <c r="D199" s="31" t="s">
        <v>12002</v>
      </c>
      <c r="E199" s="36" t="s">
        <v>12003</v>
      </c>
      <c r="F199" s="34" t="s">
        <v>11</v>
      </c>
      <c r="G199" s="36" t="s">
        <v>23895</v>
      </c>
      <c r="H199" s="36" t="s">
        <v>41377</v>
      </c>
      <c r="I199" s="36" t="s">
        <v>28612</v>
      </c>
      <c r="J199" s="36" t="s">
        <v>23895</v>
      </c>
      <c r="K199" s="34" t="s">
        <v>34</v>
      </c>
      <c r="L199" s="34" t="s">
        <v>21</v>
      </c>
      <c r="M199" s="35">
        <v>42972</v>
      </c>
      <c r="N199" s="50" t="s">
        <v>37</v>
      </c>
      <c r="O199" s="57"/>
      <c r="P199" s="57"/>
      <c r="Q199" s="49">
        <v>12.5136723</v>
      </c>
      <c r="R199" s="49">
        <v>109.2036495</v>
      </c>
    </row>
    <row r="200" spans="1:18">
      <c r="A200" s="37">
        <v>196</v>
      </c>
      <c r="B200" s="31" t="s">
        <v>43784</v>
      </c>
      <c r="C200" s="36" t="s">
        <v>43785</v>
      </c>
      <c r="D200" s="31" t="s">
        <v>44015</v>
      </c>
      <c r="E200" s="36" t="s">
        <v>6772</v>
      </c>
      <c r="F200" s="34" t="s">
        <v>11</v>
      </c>
      <c r="G200" s="36" t="s">
        <v>44153</v>
      </c>
      <c r="H200" s="36" t="s">
        <v>41377</v>
      </c>
      <c r="I200" s="36" t="s">
        <v>28612</v>
      </c>
      <c r="J200" s="36" t="s">
        <v>44153</v>
      </c>
      <c r="K200" s="34" t="s">
        <v>34</v>
      </c>
      <c r="L200" s="34" t="s">
        <v>21</v>
      </c>
      <c r="M200" s="35">
        <v>45432</v>
      </c>
      <c r="N200" s="36" t="s">
        <v>28658</v>
      </c>
      <c r="O200" s="57"/>
      <c r="P200" s="57"/>
      <c r="Q200" s="54" t="s">
        <v>44515</v>
      </c>
      <c r="R200" s="54" t="s">
        <v>44516</v>
      </c>
    </row>
    <row r="201" spans="1:18">
      <c r="A201" s="37">
        <v>197</v>
      </c>
      <c r="B201" s="31" t="s">
        <v>2655</v>
      </c>
      <c r="C201" s="36" t="s">
        <v>2656</v>
      </c>
      <c r="D201" s="31" t="s">
        <v>12004</v>
      </c>
      <c r="E201" s="36" t="s">
        <v>12005</v>
      </c>
      <c r="F201" s="34" t="s">
        <v>11</v>
      </c>
      <c r="G201" s="36" t="s">
        <v>23896</v>
      </c>
      <c r="H201" s="36" t="s">
        <v>41377</v>
      </c>
      <c r="I201" s="36" t="s">
        <v>28612</v>
      </c>
      <c r="J201" s="36" t="s">
        <v>23896</v>
      </c>
      <c r="K201" s="34" t="s">
        <v>34</v>
      </c>
      <c r="L201" s="34" t="s">
        <v>21</v>
      </c>
      <c r="M201" s="35">
        <v>43000</v>
      </c>
      <c r="N201" s="36" t="s">
        <v>28658</v>
      </c>
      <c r="O201" s="57"/>
      <c r="P201" s="57"/>
      <c r="Q201" s="49">
        <v>12.005834800000001</v>
      </c>
      <c r="R201" s="49">
        <v>108.9428724</v>
      </c>
    </row>
    <row r="202" spans="1:18">
      <c r="A202" s="37">
        <v>198</v>
      </c>
      <c r="B202" s="31" t="s">
        <v>2657</v>
      </c>
      <c r="C202" s="36" t="s">
        <v>2658</v>
      </c>
      <c r="D202" s="31" t="s">
        <v>12006</v>
      </c>
      <c r="E202" s="36" t="s">
        <v>12007</v>
      </c>
      <c r="F202" s="34" t="s">
        <v>11</v>
      </c>
      <c r="G202" s="36" t="s">
        <v>23897</v>
      </c>
      <c r="H202" s="36" t="s">
        <v>41377</v>
      </c>
      <c r="I202" s="36" t="s">
        <v>28612</v>
      </c>
      <c r="J202" s="36" t="s">
        <v>23897</v>
      </c>
      <c r="K202" s="34" t="s">
        <v>34</v>
      </c>
      <c r="L202" s="34" t="s">
        <v>21</v>
      </c>
      <c r="M202" s="35">
        <v>43005</v>
      </c>
      <c r="N202" s="50" t="s">
        <v>37</v>
      </c>
      <c r="O202" s="57"/>
      <c r="P202" s="57"/>
      <c r="Q202" s="49">
        <v>12.271587999999999</v>
      </c>
      <c r="R202" s="49">
        <v>109.1062</v>
      </c>
    </row>
    <row r="203" spans="1:18">
      <c r="A203" s="37">
        <v>199</v>
      </c>
      <c r="B203" s="31" t="s">
        <v>39</v>
      </c>
      <c r="C203" s="36" t="s">
        <v>40</v>
      </c>
      <c r="D203" s="31" t="s">
        <v>12008</v>
      </c>
      <c r="E203" s="36" t="s">
        <v>12009</v>
      </c>
      <c r="F203" s="34" t="s">
        <v>11</v>
      </c>
      <c r="G203" s="36" t="s">
        <v>23898</v>
      </c>
      <c r="H203" s="36" t="s">
        <v>41377</v>
      </c>
      <c r="I203" s="36" t="s">
        <v>28612</v>
      </c>
      <c r="J203" s="36" t="s">
        <v>23898</v>
      </c>
      <c r="K203" s="34" t="s">
        <v>34</v>
      </c>
      <c r="L203" s="34" t="s">
        <v>21</v>
      </c>
      <c r="M203" s="35">
        <v>43021</v>
      </c>
      <c r="N203" s="36" t="s">
        <v>28659</v>
      </c>
      <c r="O203" s="57"/>
      <c r="P203" s="57"/>
      <c r="Q203" s="49">
        <v>12.2146341</v>
      </c>
      <c r="R203" s="49">
        <v>109.1894911</v>
      </c>
    </row>
    <row r="204" spans="1:18">
      <c r="A204" s="37">
        <v>200</v>
      </c>
      <c r="B204" s="31" t="s">
        <v>2659</v>
      </c>
      <c r="C204" s="36" t="s">
        <v>2660</v>
      </c>
      <c r="D204" s="31" t="s">
        <v>12010</v>
      </c>
      <c r="E204" s="36" t="s">
        <v>12011</v>
      </c>
      <c r="F204" s="34" t="s">
        <v>11</v>
      </c>
      <c r="G204" s="36" t="s">
        <v>23899</v>
      </c>
      <c r="H204" s="36" t="s">
        <v>41377</v>
      </c>
      <c r="I204" s="36" t="s">
        <v>28612</v>
      </c>
      <c r="J204" s="36" t="s">
        <v>23899</v>
      </c>
      <c r="K204" s="34" t="s">
        <v>34</v>
      </c>
      <c r="L204" s="34" t="s">
        <v>21</v>
      </c>
      <c r="M204" s="35">
        <v>43026</v>
      </c>
      <c r="N204" s="50" t="s">
        <v>37</v>
      </c>
      <c r="O204" s="57"/>
      <c r="P204" s="57"/>
      <c r="Q204" s="49">
        <v>12.189325</v>
      </c>
      <c r="R204" s="49">
        <v>109.1778999</v>
      </c>
    </row>
    <row r="205" spans="1:18">
      <c r="A205" s="37">
        <v>201</v>
      </c>
      <c r="B205" s="31" t="s">
        <v>2661</v>
      </c>
      <c r="C205" s="36" t="s">
        <v>2662</v>
      </c>
      <c r="D205" s="31" t="s">
        <v>12012</v>
      </c>
      <c r="E205" s="36" t="s">
        <v>12013</v>
      </c>
      <c r="F205" s="34" t="s">
        <v>11</v>
      </c>
      <c r="G205" s="36" t="s">
        <v>23900</v>
      </c>
      <c r="H205" s="36" t="s">
        <v>41377</v>
      </c>
      <c r="I205" s="36" t="s">
        <v>28612</v>
      </c>
      <c r="J205" s="36" t="s">
        <v>23900</v>
      </c>
      <c r="K205" s="34" t="s">
        <v>34</v>
      </c>
      <c r="L205" s="34" t="s">
        <v>21</v>
      </c>
      <c r="M205" s="35">
        <v>43055</v>
      </c>
      <c r="N205" s="50" t="s">
        <v>37</v>
      </c>
      <c r="O205" s="57"/>
      <c r="P205" s="57"/>
      <c r="Q205" s="49">
        <v>12.1930174</v>
      </c>
      <c r="R205" s="49">
        <v>109.056698</v>
      </c>
    </row>
    <row r="206" spans="1:18">
      <c r="A206" s="37">
        <v>202</v>
      </c>
      <c r="B206" s="31" t="s">
        <v>2663</v>
      </c>
      <c r="C206" s="36" t="s">
        <v>2664</v>
      </c>
      <c r="D206" s="31" t="s">
        <v>12014</v>
      </c>
      <c r="E206" s="36" t="s">
        <v>12015</v>
      </c>
      <c r="F206" s="34" t="s">
        <v>11</v>
      </c>
      <c r="G206" s="36" t="s">
        <v>23901</v>
      </c>
      <c r="H206" s="36" t="s">
        <v>41377</v>
      </c>
      <c r="I206" s="36" t="s">
        <v>28612</v>
      </c>
      <c r="J206" s="36" t="s">
        <v>23901</v>
      </c>
      <c r="K206" s="34" t="s">
        <v>34</v>
      </c>
      <c r="L206" s="34" t="s">
        <v>21</v>
      </c>
      <c r="M206" s="35">
        <v>43055</v>
      </c>
      <c r="N206" s="50" t="s">
        <v>37</v>
      </c>
      <c r="O206" s="57"/>
      <c r="P206" s="57"/>
      <c r="Q206" s="49">
        <v>12.1930174</v>
      </c>
      <c r="R206" s="49">
        <v>109.056698</v>
      </c>
    </row>
    <row r="207" spans="1:18">
      <c r="A207" s="37">
        <v>203</v>
      </c>
      <c r="B207" s="31" t="s">
        <v>39</v>
      </c>
      <c r="C207" s="36" t="s">
        <v>40</v>
      </c>
      <c r="D207" s="31" t="s">
        <v>12016</v>
      </c>
      <c r="E207" s="36" t="s">
        <v>12017</v>
      </c>
      <c r="F207" s="34" t="s">
        <v>11</v>
      </c>
      <c r="G207" s="36" t="s">
        <v>23902</v>
      </c>
      <c r="H207" s="36" t="s">
        <v>41377</v>
      </c>
      <c r="I207" s="36" t="s">
        <v>28612</v>
      </c>
      <c r="J207" s="36" t="s">
        <v>23902</v>
      </c>
      <c r="K207" s="34" t="s">
        <v>34</v>
      </c>
      <c r="L207" s="34" t="s">
        <v>21</v>
      </c>
      <c r="M207" s="35">
        <v>43056</v>
      </c>
      <c r="N207" s="50" t="s">
        <v>37</v>
      </c>
      <c r="O207" s="57"/>
      <c r="P207" s="57"/>
      <c r="Q207" s="49">
        <v>11.967319</v>
      </c>
      <c r="R207" s="49">
        <v>109.1899219</v>
      </c>
    </row>
    <row r="208" spans="1:18">
      <c r="A208" s="37">
        <v>204</v>
      </c>
      <c r="B208" s="31" t="s">
        <v>39</v>
      </c>
      <c r="C208" s="36" t="s">
        <v>40</v>
      </c>
      <c r="D208" s="31" t="s">
        <v>12018</v>
      </c>
      <c r="E208" s="36" t="s">
        <v>12019</v>
      </c>
      <c r="F208" s="34" t="s">
        <v>11</v>
      </c>
      <c r="G208" s="36" t="s">
        <v>23903</v>
      </c>
      <c r="H208" s="36" t="s">
        <v>41377</v>
      </c>
      <c r="I208" s="36" t="s">
        <v>28612</v>
      </c>
      <c r="J208" s="36" t="s">
        <v>23903</v>
      </c>
      <c r="K208" s="34" t="s">
        <v>34</v>
      </c>
      <c r="L208" s="34" t="s">
        <v>21</v>
      </c>
      <c r="M208" s="35">
        <v>43098</v>
      </c>
      <c r="N208" s="36" t="s">
        <v>28659</v>
      </c>
      <c r="O208" s="57"/>
      <c r="P208" s="57"/>
      <c r="Q208" s="49">
        <v>12.253048</v>
      </c>
      <c r="R208" s="49">
        <v>109.189891</v>
      </c>
    </row>
    <row r="209" spans="1:18">
      <c r="A209" s="37">
        <v>205</v>
      </c>
      <c r="B209" s="31" t="s">
        <v>51061</v>
      </c>
      <c r="C209" s="36" t="s">
        <v>51062</v>
      </c>
      <c r="D209" s="31" t="s">
        <v>51590</v>
      </c>
      <c r="E209" s="36" t="s">
        <v>52526</v>
      </c>
      <c r="F209" s="34" t="s">
        <v>11</v>
      </c>
      <c r="G209" s="36" t="s">
        <v>51912</v>
      </c>
      <c r="H209" s="36" t="s">
        <v>41377</v>
      </c>
      <c r="I209" s="36" t="s">
        <v>28612</v>
      </c>
      <c r="J209" s="36" t="s">
        <v>51912</v>
      </c>
      <c r="K209" s="34" t="s">
        <v>34</v>
      </c>
      <c r="L209" s="34" t="s">
        <v>21</v>
      </c>
      <c r="M209" s="35">
        <v>45617</v>
      </c>
      <c r="N209" s="50" t="s">
        <v>37</v>
      </c>
      <c r="O209" s="57"/>
      <c r="P209" s="57"/>
      <c r="Q209" s="54" t="s">
        <v>51981</v>
      </c>
      <c r="R209" s="54" t="s">
        <v>51982</v>
      </c>
    </row>
    <row r="210" spans="1:18">
      <c r="A210" s="37">
        <v>206</v>
      </c>
      <c r="B210" s="31" t="s">
        <v>2665</v>
      </c>
      <c r="C210" s="36" t="s">
        <v>2666</v>
      </c>
      <c r="D210" s="31" t="s">
        <v>12020</v>
      </c>
      <c r="E210" s="36" t="s">
        <v>12021</v>
      </c>
      <c r="F210" s="34" t="s">
        <v>11</v>
      </c>
      <c r="G210" s="36" t="s">
        <v>23904</v>
      </c>
      <c r="H210" s="36" t="s">
        <v>41377</v>
      </c>
      <c r="I210" s="36" t="s">
        <v>28612</v>
      </c>
      <c r="J210" s="36" t="s">
        <v>23904</v>
      </c>
      <c r="K210" s="34" t="s">
        <v>34</v>
      </c>
      <c r="L210" s="34" t="s">
        <v>21</v>
      </c>
      <c r="M210" s="35">
        <v>43104</v>
      </c>
      <c r="N210" s="50" t="s">
        <v>37</v>
      </c>
      <c r="O210" s="57"/>
      <c r="P210" s="57"/>
      <c r="Q210" s="49">
        <v>12.700498</v>
      </c>
      <c r="R210" s="49">
        <v>109.22856400000001</v>
      </c>
    </row>
    <row r="211" spans="1:18">
      <c r="A211" s="37">
        <v>207</v>
      </c>
      <c r="B211" s="31" t="s">
        <v>46127</v>
      </c>
      <c r="C211" s="36" t="s">
        <v>46128</v>
      </c>
      <c r="D211" s="31" t="s">
        <v>46630</v>
      </c>
      <c r="E211" s="36" t="s">
        <v>46631</v>
      </c>
      <c r="F211" s="34" t="s">
        <v>11</v>
      </c>
      <c r="G211" s="36" t="s">
        <v>46951</v>
      </c>
      <c r="H211" s="36" t="s">
        <v>41377</v>
      </c>
      <c r="I211" s="36" t="s">
        <v>28612</v>
      </c>
      <c r="J211" s="36" t="s">
        <v>46951</v>
      </c>
      <c r="K211" s="34" t="s">
        <v>34</v>
      </c>
      <c r="L211" s="34" t="s">
        <v>21</v>
      </c>
      <c r="M211" s="35">
        <v>45476</v>
      </c>
      <c r="N211" s="50" t="s">
        <v>37</v>
      </c>
      <c r="O211" s="57"/>
      <c r="P211" s="57"/>
      <c r="Q211" s="54" t="s">
        <v>47071</v>
      </c>
      <c r="R211" s="54" t="s">
        <v>47072</v>
      </c>
    </row>
    <row r="212" spans="1:18">
      <c r="A212" s="37">
        <v>208</v>
      </c>
      <c r="B212" s="31" t="s">
        <v>44878</v>
      </c>
      <c r="C212" s="36" t="s">
        <v>44879</v>
      </c>
      <c r="D212" s="31" t="s">
        <v>45330</v>
      </c>
      <c r="E212" s="36" t="s">
        <v>47608</v>
      </c>
      <c r="F212" s="34" t="s">
        <v>11</v>
      </c>
      <c r="G212" s="36" t="s">
        <v>45607</v>
      </c>
      <c r="H212" s="36" t="s">
        <v>41377</v>
      </c>
      <c r="I212" s="36" t="s">
        <v>28612</v>
      </c>
      <c r="J212" s="36" t="s">
        <v>45607</v>
      </c>
      <c r="K212" s="34" t="s">
        <v>34</v>
      </c>
      <c r="L212" s="34" t="s">
        <v>21</v>
      </c>
      <c r="M212" s="35">
        <v>45468</v>
      </c>
      <c r="N212" s="50" t="s">
        <v>37</v>
      </c>
      <c r="O212" s="57"/>
      <c r="P212" s="57"/>
      <c r="Q212" s="54" t="s">
        <v>45726</v>
      </c>
      <c r="R212" s="54">
        <v>109.18664</v>
      </c>
    </row>
    <row r="213" spans="1:18">
      <c r="A213" s="37">
        <v>209</v>
      </c>
      <c r="B213" s="31" t="s">
        <v>39</v>
      </c>
      <c r="C213" s="36" t="s">
        <v>40</v>
      </c>
      <c r="D213" s="31" t="s">
        <v>12024</v>
      </c>
      <c r="E213" s="36" t="s">
        <v>12025</v>
      </c>
      <c r="F213" s="34" t="s">
        <v>11</v>
      </c>
      <c r="G213" s="36" t="s">
        <v>23905</v>
      </c>
      <c r="H213" s="36" t="s">
        <v>41377</v>
      </c>
      <c r="I213" s="36" t="s">
        <v>28612</v>
      </c>
      <c r="J213" s="36" t="s">
        <v>23905</v>
      </c>
      <c r="K213" s="34" t="s">
        <v>34</v>
      </c>
      <c r="L213" s="34" t="s">
        <v>21</v>
      </c>
      <c r="M213" s="35">
        <v>43302</v>
      </c>
      <c r="N213" s="36" t="s">
        <v>28659</v>
      </c>
      <c r="O213" s="57"/>
      <c r="P213" s="57"/>
      <c r="Q213" s="49">
        <v>12.689662999999999</v>
      </c>
      <c r="R213" s="49">
        <v>109.21931499999999</v>
      </c>
    </row>
    <row r="214" spans="1:18">
      <c r="A214" s="37">
        <v>210</v>
      </c>
      <c r="B214" s="31" t="s">
        <v>86</v>
      </c>
      <c r="C214" s="36" t="s">
        <v>87</v>
      </c>
      <c r="D214" s="31" t="s">
        <v>12026</v>
      </c>
      <c r="E214" s="36" t="s">
        <v>12027</v>
      </c>
      <c r="F214" s="34" t="s">
        <v>11</v>
      </c>
      <c r="G214" s="36" t="s">
        <v>23906</v>
      </c>
      <c r="H214" s="36" t="s">
        <v>41377</v>
      </c>
      <c r="I214" s="36" t="s">
        <v>28612</v>
      </c>
      <c r="J214" s="36" t="s">
        <v>23906</v>
      </c>
      <c r="K214" s="34" t="s">
        <v>34</v>
      </c>
      <c r="L214" s="34" t="s">
        <v>21</v>
      </c>
      <c r="M214" s="35">
        <v>43332</v>
      </c>
      <c r="N214" s="36" t="s">
        <v>28659</v>
      </c>
      <c r="O214" s="57"/>
      <c r="P214" s="57"/>
      <c r="Q214" s="49">
        <v>12.256122</v>
      </c>
      <c r="R214" s="49">
        <v>109.169983</v>
      </c>
    </row>
    <row r="215" spans="1:18">
      <c r="A215" s="37">
        <v>211</v>
      </c>
      <c r="B215" s="31" t="s">
        <v>46129</v>
      </c>
      <c r="C215" s="36" t="s">
        <v>849</v>
      </c>
      <c r="D215" s="31" t="s">
        <v>46632</v>
      </c>
      <c r="E215" s="36" t="s">
        <v>12028</v>
      </c>
      <c r="F215" s="34" t="s">
        <v>11</v>
      </c>
      <c r="G215" s="36" t="s">
        <v>46952</v>
      </c>
      <c r="H215" s="36" t="s">
        <v>41377</v>
      </c>
      <c r="I215" s="36" t="s">
        <v>28612</v>
      </c>
      <c r="J215" s="36" t="s">
        <v>46952</v>
      </c>
      <c r="K215" s="34" t="s">
        <v>34</v>
      </c>
      <c r="L215" s="34" t="s">
        <v>21</v>
      </c>
      <c r="M215" s="35">
        <v>45484</v>
      </c>
      <c r="N215" s="50" t="s">
        <v>37</v>
      </c>
      <c r="O215" s="57"/>
      <c r="P215" s="57"/>
      <c r="Q215" s="54" t="s">
        <v>47073</v>
      </c>
      <c r="R215" s="54" t="s">
        <v>47074</v>
      </c>
    </row>
    <row r="216" spans="1:18">
      <c r="A216" s="37">
        <v>212</v>
      </c>
      <c r="B216" s="31" t="s">
        <v>44880</v>
      </c>
      <c r="C216" s="36" t="s">
        <v>44881</v>
      </c>
      <c r="D216" s="31" t="s">
        <v>45331</v>
      </c>
      <c r="E216" s="36" t="s">
        <v>7201</v>
      </c>
      <c r="F216" s="34" t="s">
        <v>11</v>
      </c>
      <c r="G216" s="36" t="s">
        <v>45608</v>
      </c>
      <c r="H216" s="36" t="s">
        <v>41377</v>
      </c>
      <c r="I216" s="36" t="s">
        <v>28612</v>
      </c>
      <c r="J216" s="36" t="s">
        <v>45608</v>
      </c>
      <c r="K216" s="34" t="s">
        <v>34</v>
      </c>
      <c r="L216" s="34" t="s">
        <v>21</v>
      </c>
      <c r="M216" s="35">
        <v>45468</v>
      </c>
      <c r="N216" s="50" t="s">
        <v>37</v>
      </c>
      <c r="O216" s="57"/>
      <c r="P216" s="57"/>
      <c r="Q216" s="54" t="s">
        <v>45727</v>
      </c>
      <c r="R216" s="54" t="s">
        <v>45728</v>
      </c>
    </row>
    <row r="217" spans="1:18">
      <c r="A217" s="37">
        <v>213</v>
      </c>
      <c r="B217" s="31" t="s">
        <v>43786</v>
      </c>
      <c r="C217" s="36" t="s">
        <v>43787</v>
      </c>
      <c r="D217" s="31" t="s">
        <v>44016</v>
      </c>
      <c r="E217" s="36" t="s">
        <v>48761</v>
      </c>
      <c r="F217" s="34" t="s">
        <v>11</v>
      </c>
      <c r="G217" s="36" t="s">
        <v>44154</v>
      </c>
      <c r="H217" s="36" t="s">
        <v>41377</v>
      </c>
      <c r="I217" s="36" t="s">
        <v>28612</v>
      </c>
      <c r="J217" s="36" t="s">
        <v>44154</v>
      </c>
      <c r="K217" s="34" t="s">
        <v>34</v>
      </c>
      <c r="L217" s="34" t="s">
        <v>21</v>
      </c>
      <c r="M217" s="35">
        <v>45433</v>
      </c>
      <c r="N217" s="50" t="s">
        <v>37</v>
      </c>
      <c r="O217" s="57"/>
      <c r="P217" s="57"/>
      <c r="Q217" s="49">
        <v>12.256456</v>
      </c>
      <c r="R217" s="49">
        <v>109.106784</v>
      </c>
    </row>
    <row r="218" spans="1:18">
      <c r="A218" s="37">
        <v>214</v>
      </c>
      <c r="B218" s="31" t="s">
        <v>2668</v>
      </c>
      <c r="C218" s="36" t="s">
        <v>2669</v>
      </c>
      <c r="D218" s="31" t="s">
        <v>12029</v>
      </c>
      <c r="E218" s="36" t="s">
        <v>12030</v>
      </c>
      <c r="F218" s="34" t="s">
        <v>11</v>
      </c>
      <c r="G218" s="36" t="s">
        <v>23908</v>
      </c>
      <c r="H218" s="36" t="s">
        <v>41377</v>
      </c>
      <c r="I218" s="36" t="s">
        <v>28612</v>
      </c>
      <c r="J218" s="36" t="s">
        <v>23908</v>
      </c>
      <c r="K218" s="34" t="s">
        <v>34</v>
      </c>
      <c r="L218" s="34" t="s">
        <v>21</v>
      </c>
      <c r="M218" s="35">
        <v>43405</v>
      </c>
      <c r="N218" s="50" t="s">
        <v>37</v>
      </c>
      <c r="O218" s="57"/>
      <c r="P218" s="57"/>
      <c r="Q218" s="49">
        <v>12.2561497</v>
      </c>
      <c r="R218" s="49">
        <v>109.1887531</v>
      </c>
    </row>
    <row r="219" spans="1:18">
      <c r="A219" s="37">
        <v>215</v>
      </c>
      <c r="B219" s="31" t="s">
        <v>2670</v>
      </c>
      <c r="C219" s="36" t="s">
        <v>2671</v>
      </c>
      <c r="D219" s="31" t="s">
        <v>12031</v>
      </c>
      <c r="E219" s="36" t="s">
        <v>12032</v>
      </c>
      <c r="F219" s="34" t="s">
        <v>11</v>
      </c>
      <c r="G219" s="36" t="s">
        <v>23909</v>
      </c>
      <c r="H219" s="36" t="s">
        <v>41377</v>
      </c>
      <c r="I219" s="36" t="s">
        <v>28612</v>
      </c>
      <c r="J219" s="36" t="s">
        <v>23909</v>
      </c>
      <c r="K219" s="34" t="s">
        <v>34</v>
      </c>
      <c r="L219" s="34" t="s">
        <v>21</v>
      </c>
      <c r="M219" s="35">
        <v>43420</v>
      </c>
      <c r="N219" s="50" t="s">
        <v>37</v>
      </c>
      <c r="O219" s="57"/>
      <c r="P219" s="57"/>
      <c r="Q219" s="49">
        <v>11.917210499999999</v>
      </c>
      <c r="R219" s="49">
        <v>109.1440016</v>
      </c>
    </row>
    <row r="220" spans="1:18">
      <c r="A220" s="37">
        <v>216</v>
      </c>
      <c r="B220" s="31" t="s">
        <v>47514</v>
      </c>
      <c r="C220" s="36" t="s">
        <v>47515</v>
      </c>
      <c r="D220" s="31" t="s">
        <v>47948</v>
      </c>
      <c r="E220" s="36" t="s">
        <v>11037</v>
      </c>
      <c r="F220" s="34" t="s">
        <v>11</v>
      </c>
      <c r="G220" s="36" t="s">
        <v>48261</v>
      </c>
      <c r="H220" s="36" t="s">
        <v>41377</v>
      </c>
      <c r="I220" s="36" t="s">
        <v>28612</v>
      </c>
      <c r="J220" s="36" t="s">
        <v>48261</v>
      </c>
      <c r="K220" s="34" t="s">
        <v>34</v>
      </c>
      <c r="L220" s="34" t="s">
        <v>21</v>
      </c>
      <c r="M220" s="35">
        <v>45512</v>
      </c>
      <c r="N220" s="50" t="s">
        <v>37</v>
      </c>
      <c r="O220" s="57"/>
      <c r="P220" s="57"/>
      <c r="Q220" s="54" t="s">
        <v>48401</v>
      </c>
      <c r="R220" s="54" t="s">
        <v>48402</v>
      </c>
    </row>
    <row r="221" spans="1:18">
      <c r="A221" s="37">
        <v>217</v>
      </c>
      <c r="B221" s="31" t="s">
        <v>2672</v>
      </c>
      <c r="C221" s="36" t="s">
        <v>2673</v>
      </c>
      <c r="D221" s="31" t="s">
        <v>12033</v>
      </c>
      <c r="E221" s="36" t="s">
        <v>12034</v>
      </c>
      <c r="F221" s="34" t="s">
        <v>11</v>
      </c>
      <c r="G221" s="36" t="s">
        <v>23910</v>
      </c>
      <c r="H221" s="36" t="s">
        <v>41377</v>
      </c>
      <c r="I221" s="36" t="s">
        <v>28612</v>
      </c>
      <c r="J221" s="36" t="s">
        <v>23910</v>
      </c>
      <c r="K221" s="34" t="s">
        <v>34</v>
      </c>
      <c r="L221" s="34" t="s">
        <v>21</v>
      </c>
      <c r="M221" s="35">
        <v>43453</v>
      </c>
      <c r="N221" s="50" t="s">
        <v>37</v>
      </c>
      <c r="O221" s="57"/>
      <c r="P221" s="57"/>
      <c r="Q221" s="49">
        <v>12.537221000000001</v>
      </c>
      <c r="R221" s="49">
        <v>109.023223</v>
      </c>
    </row>
    <row r="222" spans="1:18">
      <c r="A222" s="37">
        <v>218</v>
      </c>
      <c r="B222" s="31" t="s">
        <v>2674</v>
      </c>
      <c r="C222" s="36" t="s">
        <v>2675</v>
      </c>
      <c r="D222" s="31" t="s">
        <v>12035</v>
      </c>
      <c r="E222" s="36" t="s">
        <v>10179</v>
      </c>
      <c r="F222" s="34" t="s">
        <v>11</v>
      </c>
      <c r="G222" s="36" t="s">
        <v>23911</v>
      </c>
      <c r="H222" s="36" t="s">
        <v>41377</v>
      </c>
      <c r="I222" s="36" t="s">
        <v>28612</v>
      </c>
      <c r="J222" s="36" t="s">
        <v>23911</v>
      </c>
      <c r="K222" s="34" t="s">
        <v>34</v>
      </c>
      <c r="L222" s="34" t="s">
        <v>21</v>
      </c>
      <c r="M222" s="35">
        <v>43454</v>
      </c>
      <c r="N222" s="50" t="s">
        <v>37</v>
      </c>
      <c r="O222" s="57"/>
      <c r="P222" s="57"/>
      <c r="Q222" s="49">
        <v>12.2530223</v>
      </c>
      <c r="R222" s="49">
        <v>109.1898939</v>
      </c>
    </row>
    <row r="223" spans="1:18">
      <c r="A223" s="37">
        <v>219</v>
      </c>
      <c r="B223" s="31" t="s">
        <v>2676</v>
      </c>
      <c r="C223" s="36" t="s">
        <v>2677</v>
      </c>
      <c r="D223" s="31" t="s">
        <v>12036</v>
      </c>
      <c r="E223" s="36" t="s">
        <v>12037</v>
      </c>
      <c r="F223" s="34" t="s">
        <v>11</v>
      </c>
      <c r="G223" s="36" t="s">
        <v>23912</v>
      </c>
      <c r="H223" s="36" t="s">
        <v>41377</v>
      </c>
      <c r="I223" s="36" t="s">
        <v>28612</v>
      </c>
      <c r="J223" s="36" t="s">
        <v>23912</v>
      </c>
      <c r="K223" s="34" t="s">
        <v>34</v>
      </c>
      <c r="L223" s="34" t="s">
        <v>21</v>
      </c>
      <c r="M223" s="35">
        <v>43479</v>
      </c>
      <c r="N223" s="50" t="s">
        <v>37</v>
      </c>
      <c r="O223" s="57"/>
      <c r="P223" s="57"/>
      <c r="Q223" s="49">
        <v>12.491265</v>
      </c>
      <c r="R223" s="49">
        <v>109.126497</v>
      </c>
    </row>
    <row r="224" spans="1:18">
      <c r="A224" s="37">
        <v>220</v>
      </c>
      <c r="B224" s="31" t="s">
        <v>2678</v>
      </c>
      <c r="C224" s="36" t="s">
        <v>2679</v>
      </c>
      <c r="D224" s="31" t="s">
        <v>12038</v>
      </c>
      <c r="E224" s="36" t="s">
        <v>12039</v>
      </c>
      <c r="F224" s="34" t="s">
        <v>11</v>
      </c>
      <c r="G224" s="36" t="s">
        <v>23913</v>
      </c>
      <c r="H224" s="36" t="s">
        <v>41377</v>
      </c>
      <c r="I224" s="36" t="s">
        <v>28612</v>
      </c>
      <c r="J224" s="36" t="s">
        <v>23913</v>
      </c>
      <c r="K224" s="34" t="s">
        <v>34</v>
      </c>
      <c r="L224" s="34" t="s">
        <v>21</v>
      </c>
      <c r="M224" s="35">
        <v>43483</v>
      </c>
      <c r="N224" s="50" t="s">
        <v>37</v>
      </c>
      <c r="O224" s="57"/>
      <c r="P224" s="57"/>
      <c r="Q224" s="49">
        <v>12.219633999999999</v>
      </c>
      <c r="R224" s="49">
        <v>109.203574</v>
      </c>
    </row>
    <row r="225" spans="1:18">
      <c r="A225" s="37">
        <v>221</v>
      </c>
      <c r="B225" s="31" t="s">
        <v>2680</v>
      </c>
      <c r="C225" s="36" t="s">
        <v>2681</v>
      </c>
      <c r="D225" s="31" t="s">
        <v>12040</v>
      </c>
      <c r="E225" s="36" t="s">
        <v>12041</v>
      </c>
      <c r="F225" s="34" t="s">
        <v>11</v>
      </c>
      <c r="G225" s="36" t="s">
        <v>23914</v>
      </c>
      <c r="H225" s="36" t="s">
        <v>41377</v>
      </c>
      <c r="I225" s="36" t="s">
        <v>28612</v>
      </c>
      <c r="J225" s="36" t="s">
        <v>23914</v>
      </c>
      <c r="K225" s="34" t="s">
        <v>34</v>
      </c>
      <c r="L225" s="34" t="s">
        <v>21</v>
      </c>
      <c r="M225" s="35">
        <v>43488</v>
      </c>
      <c r="N225" s="50" t="s">
        <v>37</v>
      </c>
      <c r="O225" s="57"/>
      <c r="P225" s="57"/>
      <c r="Q225" s="49">
        <v>12.2781123</v>
      </c>
      <c r="R225" s="49">
        <v>109.1972303</v>
      </c>
    </row>
    <row r="226" spans="1:18">
      <c r="A226" s="37">
        <v>222</v>
      </c>
      <c r="B226" s="31" t="s">
        <v>2682</v>
      </c>
      <c r="C226" s="36" t="s">
        <v>2683</v>
      </c>
      <c r="D226" s="31" t="s">
        <v>12042</v>
      </c>
      <c r="E226" s="29" t="s">
        <v>12043</v>
      </c>
      <c r="F226" s="34" t="s">
        <v>11</v>
      </c>
      <c r="G226" s="29" t="s">
        <v>23915</v>
      </c>
      <c r="H226" s="36" t="s">
        <v>41377</v>
      </c>
      <c r="I226" s="36" t="s">
        <v>28612</v>
      </c>
      <c r="J226" s="29" t="s">
        <v>23915</v>
      </c>
      <c r="K226" s="34" t="s">
        <v>34</v>
      </c>
      <c r="L226" s="34" t="s">
        <v>21</v>
      </c>
      <c r="M226" s="35">
        <v>43497</v>
      </c>
      <c r="N226" s="50" t="s">
        <v>37</v>
      </c>
      <c r="O226" s="57"/>
      <c r="P226" s="57"/>
      <c r="Q226" s="49">
        <v>12.2443408</v>
      </c>
      <c r="R226" s="49">
        <v>109.19086160000001</v>
      </c>
    </row>
    <row r="227" spans="1:18">
      <c r="A227" s="37">
        <v>223</v>
      </c>
      <c r="B227" s="31" t="s">
        <v>2684</v>
      </c>
      <c r="C227" s="36" t="s">
        <v>2685</v>
      </c>
      <c r="D227" s="31" t="s">
        <v>12044</v>
      </c>
      <c r="E227" s="36" t="s">
        <v>12045</v>
      </c>
      <c r="F227" s="34" t="s">
        <v>11</v>
      </c>
      <c r="G227" s="36" t="s">
        <v>23916</v>
      </c>
      <c r="H227" s="36" t="s">
        <v>41377</v>
      </c>
      <c r="I227" s="36" t="s">
        <v>28612</v>
      </c>
      <c r="J227" s="36" t="s">
        <v>23916</v>
      </c>
      <c r="K227" s="34" t="s">
        <v>34</v>
      </c>
      <c r="L227" s="34" t="s">
        <v>21</v>
      </c>
      <c r="M227" s="35">
        <v>43573</v>
      </c>
      <c r="N227" s="36" t="s">
        <v>28659</v>
      </c>
      <c r="O227" s="57"/>
      <c r="P227" s="57"/>
      <c r="Q227" s="49">
        <v>12.28525</v>
      </c>
      <c r="R227" s="49">
        <v>108.90510500000001</v>
      </c>
    </row>
    <row r="228" spans="1:18">
      <c r="A228" s="37">
        <v>224</v>
      </c>
      <c r="B228" s="31" t="s">
        <v>2686</v>
      </c>
      <c r="C228" s="36" t="s">
        <v>2687</v>
      </c>
      <c r="D228" s="31" t="s">
        <v>12046</v>
      </c>
      <c r="E228" s="36" t="s">
        <v>7320</v>
      </c>
      <c r="F228" s="34" t="s">
        <v>11</v>
      </c>
      <c r="G228" s="36" t="s">
        <v>23917</v>
      </c>
      <c r="H228" s="36" t="s">
        <v>41377</v>
      </c>
      <c r="I228" s="36" t="s">
        <v>28612</v>
      </c>
      <c r="J228" s="36" t="s">
        <v>23917</v>
      </c>
      <c r="K228" s="34" t="s">
        <v>34</v>
      </c>
      <c r="L228" s="34" t="s">
        <v>21</v>
      </c>
      <c r="M228" s="35">
        <v>43573</v>
      </c>
      <c r="N228" s="36" t="s">
        <v>28659</v>
      </c>
      <c r="O228" s="57"/>
      <c r="P228" s="57"/>
      <c r="Q228" s="49">
        <v>12.280882999999999</v>
      </c>
      <c r="R228" s="49">
        <v>108.90754099999999</v>
      </c>
    </row>
    <row r="229" spans="1:18">
      <c r="A229" s="37">
        <v>225</v>
      </c>
      <c r="B229" s="31" t="s">
        <v>2688</v>
      </c>
      <c r="C229" s="36" t="s">
        <v>2689</v>
      </c>
      <c r="D229" s="31" t="s">
        <v>12047</v>
      </c>
      <c r="E229" s="36" t="s">
        <v>12032</v>
      </c>
      <c r="F229" s="34" t="s">
        <v>11</v>
      </c>
      <c r="G229" s="36" t="s">
        <v>23918</v>
      </c>
      <c r="H229" s="36" t="s">
        <v>41377</v>
      </c>
      <c r="I229" s="36" t="s">
        <v>28612</v>
      </c>
      <c r="J229" s="36" t="s">
        <v>23918</v>
      </c>
      <c r="K229" s="34" t="s">
        <v>34</v>
      </c>
      <c r="L229" s="34" t="s">
        <v>21</v>
      </c>
      <c r="M229" s="35">
        <v>43578</v>
      </c>
      <c r="N229" s="50" t="s">
        <v>37</v>
      </c>
      <c r="O229" s="57"/>
      <c r="P229" s="57"/>
      <c r="Q229" s="49">
        <v>12.291054000000001</v>
      </c>
      <c r="R229" s="49">
        <v>109.18780599999999</v>
      </c>
    </row>
    <row r="230" spans="1:18">
      <c r="A230" s="37">
        <v>226</v>
      </c>
      <c r="B230" s="31" t="s">
        <v>2690</v>
      </c>
      <c r="C230" s="36" t="s">
        <v>2691</v>
      </c>
      <c r="D230" s="31" t="s">
        <v>12048</v>
      </c>
      <c r="E230" s="36" t="s">
        <v>9756</v>
      </c>
      <c r="F230" s="34" t="s">
        <v>11</v>
      </c>
      <c r="G230" s="36" t="s">
        <v>23919</v>
      </c>
      <c r="H230" s="36" t="s">
        <v>41377</v>
      </c>
      <c r="I230" s="36" t="s">
        <v>28612</v>
      </c>
      <c r="J230" s="36" t="s">
        <v>23919</v>
      </c>
      <c r="K230" s="34" t="s">
        <v>34</v>
      </c>
      <c r="L230" s="34" t="s">
        <v>21</v>
      </c>
      <c r="M230" s="35">
        <v>43580</v>
      </c>
      <c r="N230" s="50" t="s">
        <v>37</v>
      </c>
      <c r="O230" s="57"/>
      <c r="P230" s="57"/>
      <c r="Q230" s="49">
        <v>12.2194824</v>
      </c>
      <c r="R230" s="49">
        <v>109.1874024</v>
      </c>
    </row>
    <row r="231" spans="1:18">
      <c r="A231" s="37">
        <v>227</v>
      </c>
      <c r="B231" s="31" t="s">
        <v>35</v>
      </c>
      <c r="C231" s="36" t="s">
        <v>29</v>
      </c>
      <c r="D231" s="31" t="s">
        <v>12050</v>
      </c>
      <c r="E231" s="36" t="s">
        <v>12051</v>
      </c>
      <c r="F231" s="34" t="s">
        <v>11</v>
      </c>
      <c r="G231" s="36" t="s">
        <v>23920</v>
      </c>
      <c r="H231" s="36" t="s">
        <v>41377</v>
      </c>
      <c r="I231" s="36" t="s">
        <v>28612</v>
      </c>
      <c r="J231" s="36" t="s">
        <v>23920</v>
      </c>
      <c r="K231" s="34" t="s">
        <v>34</v>
      </c>
      <c r="L231" s="34" t="s">
        <v>21</v>
      </c>
      <c r="M231" s="35">
        <v>43676</v>
      </c>
      <c r="N231" s="50" t="s">
        <v>37</v>
      </c>
      <c r="O231" s="57"/>
      <c r="P231" s="57"/>
      <c r="Q231" s="49">
        <v>12.25723</v>
      </c>
      <c r="R231" s="49">
        <v>109.101359</v>
      </c>
    </row>
    <row r="232" spans="1:18">
      <c r="A232" s="37">
        <v>228</v>
      </c>
      <c r="B232" s="31" t="s">
        <v>2692</v>
      </c>
      <c r="C232" s="36" t="s">
        <v>2693</v>
      </c>
      <c r="D232" s="31" t="s">
        <v>12052</v>
      </c>
      <c r="E232" s="36" t="s">
        <v>12053</v>
      </c>
      <c r="F232" s="34" t="s">
        <v>11</v>
      </c>
      <c r="G232" s="36" t="s">
        <v>23921</v>
      </c>
      <c r="H232" s="36" t="s">
        <v>41377</v>
      </c>
      <c r="I232" s="36" t="s">
        <v>28612</v>
      </c>
      <c r="J232" s="36" t="s">
        <v>23921</v>
      </c>
      <c r="K232" s="34" t="s">
        <v>34</v>
      </c>
      <c r="L232" s="34" t="s">
        <v>21</v>
      </c>
      <c r="M232" s="35">
        <v>43678</v>
      </c>
      <c r="N232" s="50" t="s">
        <v>37</v>
      </c>
      <c r="O232" s="57"/>
      <c r="P232" s="57"/>
      <c r="Q232" s="49">
        <v>12.042339</v>
      </c>
      <c r="R232" s="49">
        <v>109.128798</v>
      </c>
    </row>
    <row r="233" spans="1:18">
      <c r="A233" s="37">
        <v>229</v>
      </c>
      <c r="B233" s="31" t="s">
        <v>2694</v>
      </c>
      <c r="C233" s="36" t="s">
        <v>2695</v>
      </c>
      <c r="D233" s="31" t="s">
        <v>12054</v>
      </c>
      <c r="E233" s="36" t="s">
        <v>12055</v>
      </c>
      <c r="F233" s="34" t="s">
        <v>11</v>
      </c>
      <c r="G233" s="36" t="s">
        <v>23922</v>
      </c>
      <c r="H233" s="36" t="s">
        <v>41377</v>
      </c>
      <c r="I233" s="36" t="s">
        <v>28612</v>
      </c>
      <c r="J233" s="36" t="s">
        <v>23922</v>
      </c>
      <c r="K233" s="34" t="s">
        <v>34</v>
      </c>
      <c r="L233" s="34" t="s">
        <v>21</v>
      </c>
      <c r="M233" s="35">
        <v>43682</v>
      </c>
      <c r="N233" s="50" t="s">
        <v>37</v>
      </c>
      <c r="O233" s="57"/>
      <c r="P233" s="57"/>
      <c r="Q233" s="49">
        <v>12.2499351</v>
      </c>
      <c r="R233" s="49">
        <v>109.189791</v>
      </c>
    </row>
    <row r="234" spans="1:18">
      <c r="A234" s="37">
        <v>230</v>
      </c>
      <c r="B234" s="31" t="s">
        <v>2696</v>
      </c>
      <c r="C234" s="36" t="s">
        <v>2697</v>
      </c>
      <c r="D234" s="31" t="s">
        <v>12056</v>
      </c>
      <c r="E234" s="36" t="s">
        <v>12057</v>
      </c>
      <c r="F234" s="34" t="s">
        <v>11</v>
      </c>
      <c r="G234" s="36" t="s">
        <v>23923</v>
      </c>
      <c r="H234" s="36" t="s">
        <v>41377</v>
      </c>
      <c r="I234" s="36" t="s">
        <v>28612</v>
      </c>
      <c r="J234" s="36" t="s">
        <v>23923</v>
      </c>
      <c r="K234" s="34" t="s">
        <v>34</v>
      </c>
      <c r="L234" s="34" t="s">
        <v>21</v>
      </c>
      <c r="M234" s="35">
        <v>43709</v>
      </c>
      <c r="N234" s="50" t="s">
        <v>37</v>
      </c>
      <c r="O234" s="57"/>
      <c r="P234" s="57"/>
      <c r="Q234" s="49">
        <v>12.239514</v>
      </c>
      <c r="R234" s="49">
        <v>109.18789200000001</v>
      </c>
    </row>
    <row r="235" spans="1:18">
      <c r="A235" s="37">
        <v>231</v>
      </c>
      <c r="B235" s="31" t="s">
        <v>2698</v>
      </c>
      <c r="C235" s="36" t="s">
        <v>2699</v>
      </c>
      <c r="D235" s="31" t="s">
        <v>12058</v>
      </c>
      <c r="E235" s="36" t="s">
        <v>12059</v>
      </c>
      <c r="F235" s="34" t="s">
        <v>11</v>
      </c>
      <c r="G235" s="36" t="s">
        <v>23924</v>
      </c>
      <c r="H235" s="36" t="s">
        <v>41377</v>
      </c>
      <c r="I235" s="36" t="s">
        <v>28612</v>
      </c>
      <c r="J235" s="36" t="s">
        <v>23924</v>
      </c>
      <c r="K235" s="34" t="s">
        <v>34</v>
      </c>
      <c r="L235" s="34" t="s">
        <v>21</v>
      </c>
      <c r="M235" s="35">
        <v>43712</v>
      </c>
      <c r="N235" s="50" t="s">
        <v>37</v>
      </c>
      <c r="O235" s="57"/>
      <c r="P235" s="57"/>
      <c r="Q235" s="49">
        <v>12.244035999999999</v>
      </c>
      <c r="R235" s="49">
        <v>109.19331</v>
      </c>
    </row>
    <row r="236" spans="1:18">
      <c r="A236" s="37">
        <v>232</v>
      </c>
      <c r="B236" s="31" t="s">
        <v>39</v>
      </c>
      <c r="C236" s="36" t="s">
        <v>40</v>
      </c>
      <c r="D236" s="31" t="s">
        <v>12060</v>
      </c>
      <c r="E236" s="36" t="s">
        <v>12061</v>
      </c>
      <c r="F236" s="34" t="s">
        <v>11</v>
      </c>
      <c r="G236" s="36" t="s">
        <v>23925</v>
      </c>
      <c r="H236" s="36" t="s">
        <v>41377</v>
      </c>
      <c r="I236" s="36" t="s">
        <v>28612</v>
      </c>
      <c r="J236" s="36" t="s">
        <v>23925</v>
      </c>
      <c r="K236" s="34" t="s">
        <v>34</v>
      </c>
      <c r="L236" s="34" t="s">
        <v>21</v>
      </c>
      <c r="M236" s="35">
        <v>43732</v>
      </c>
      <c r="N236" s="36" t="s">
        <v>28659</v>
      </c>
      <c r="O236" s="57"/>
      <c r="P236" s="57"/>
      <c r="Q236" s="49">
        <v>12.220618</v>
      </c>
      <c r="R236" s="49">
        <v>109.18768900000001</v>
      </c>
    </row>
    <row r="237" spans="1:18">
      <c r="A237" s="37">
        <v>233</v>
      </c>
      <c r="B237" s="31" t="s">
        <v>43788</v>
      </c>
      <c r="C237" s="36" t="s">
        <v>43789</v>
      </c>
      <c r="D237" s="31" t="s">
        <v>44017</v>
      </c>
      <c r="E237" s="36" t="s">
        <v>48762</v>
      </c>
      <c r="F237" s="34" t="s">
        <v>11</v>
      </c>
      <c r="G237" s="36" t="s">
        <v>44155</v>
      </c>
      <c r="H237" s="36" t="s">
        <v>41377</v>
      </c>
      <c r="I237" s="36" t="s">
        <v>28612</v>
      </c>
      <c r="J237" s="36" t="s">
        <v>44155</v>
      </c>
      <c r="K237" s="34" t="s">
        <v>34</v>
      </c>
      <c r="L237" s="34" t="s">
        <v>21</v>
      </c>
      <c r="M237" s="35">
        <v>45441</v>
      </c>
      <c r="N237" s="36" t="s">
        <v>28659</v>
      </c>
      <c r="O237" s="57"/>
      <c r="P237" s="57"/>
      <c r="Q237" s="54" t="s">
        <v>44517</v>
      </c>
      <c r="R237" s="54" t="s">
        <v>44518</v>
      </c>
    </row>
    <row r="238" spans="1:18">
      <c r="A238" s="37">
        <v>234</v>
      </c>
      <c r="B238" s="31" t="s">
        <v>2700</v>
      </c>
      <c r="C238" s="36" t="s">
        <v>2701</v>
      </c>
      <c r="D238" s="31" t="s">
        <v>12063</v>
      </c>
      <c r="E238" s="36" t="s">
        <v>12064</v>
      </c>
      <c r="F238" s="34" t="s">
        <v>11</v>
      </c>
      <c r="G238" s="36" t="s">
        <v>23926</v>
      </c>
      <c r="H238" s="36" t="s">
        <v>41377</v>
      </c>
      <c r="I238" s="36" t="s">
        <v>28612</v>
      </c>
      <c r="J238" s="36" t="s">
        <v>23926</v>
      </c>
      <c r="K238" s="34" t="s">
        <v>34</v>
      </c>
      <c r="L238" s="34" t="s">
        <v>21</v>
      </c>
      <c r="M238" s="35">
        <v>43747</v>
      </c>
      <c r="N238" s="50" t="s">
        <v>37</v>
      </c>
      <c r="O238" s="57"/>
      <c r="P238" s="57"/>
      <c r="Q238" s="49">
        <v>12.0637311</v>
      </c>
      <c r="R238" s="49">
        <v>109.1420069</v>
      </c>
    </row>
    <row r="239" spans="1:18">
      <c r="A239" s="37">
        <v>235</v>
      </c>
      <c r="B239" s="31" t="s">
        <v>2702</v>
      </c>
      <c r="C239" s="36" t="s">
        <v>2703</v>
      </c>
      <c r="D239" s="31" t="s">
        <v>12065</v>
      </c>
      <c r="E239" s="36" t="s">
        <v>12066</v>
      </c>
      <c r="F239" s="34" t="s">
        <v>11</v>
      </c>
      <c r="G239" s="36" t="s">
        <v>23927</v>
      </c>
      <c r="H239" s="36" t="s">
        <v>41377</v>
      </c>
      <c r="I239" s="36" t="s">
        <v>28612</v>
      </c>
      <c r="J239" s="36" t="s">
        <v>23927</v>
      </c>
      <c r="K239" s="34" t="s">
        <v>34</v>
      </c>
      <c r="L239" s="34" t="s">
        <v>21</v>
      </c>
      <c r="M239" s="35">
        <v>43747</v>
      </c>
      <c r="N239" s="36" t="s">
        <v>28659</v>
      </c>
      <c r="O239" s="57"/>
      <c r="P239" s="57"/>
      <c r="Q239" s="49">
        <v>12.536533500000001</v>
      </c>
      <c r="R239" s="49">
        <v>109.0168297</v>
      </c>
    </row>
    <row r="240" spans="1:18">
      <c r="A240" s="37">
        <v>236</v>
      </c>
      <c r="B240" s="31" t="s">
        <v>53698</v>
      </c>
      <c r="C240" s="36" t="s">
        <v>53699</v>
      </c>
      <c r="D240" s="31" t="s">
        <v>54190</v>
      </c>
      <c r="E240" s="36" t="s">
        <v>54191</v>
      </c>
      <c r="F240" s="34" t="s">
        <v>11</v>
      </c>
      <c r="G240" s="36" t="s">
        <v>54492</v>
      </c>
      <c r="H240" s="36" t="s">
        <v>41377</v>
      </c>
      <c r="I240" s="36" t="s">
        <v>28612</v>
      </c>
      <c r="J240" s="36" t="s">
        <v>54492</v>
      </c>
      <c r="K240" s="34" t="s">
        <v>34</v>
      </c>
      <c r="L240" s="34" t="s">
        <v>21</v>
      </c>
      <c r="M240" s="35">
        <v>45667</v>
      </c>
      <c r="N240" s="36" t="s">
        <v>37</v>
      </c>
      <c r="O240" s="57"/>
      <c r="P240" s="57"/>
      <c r="Q240" s="54" t="s">
        <v>54571</v>
      </c>
      <c r="R240" s="54" t="s">
        <v>54572</v>
      </c>
    </row>
    <row r="241" spans="1:18">
      <c r="A241" s="37">
        <v>237</v>
      </c>
      <c r="B241" s="31" t="s">
        <v>2704</v>
      </c>
      <c r="C241" s="36" t="s">
        <v>2705</v>
      </c>
      <c r="D241" s="31" t="s">
        <v>12067</v>
      </c>
      <c r="E241" s="36" t="s">
        <v>12068</v>
      </c>
      <c r="F241" s="34" t="s">
        <v>11</v>
      </c>
      <c r="G241" s="36" t="s">
        <v>23928</v>
      </c>
      <c r="H241" s="36" t="s">
        <v>41377</v>
      </c>
      <c r="I241" s="36" t="s">
        <v>28612</v>
      </c>
      <c r="J241" s="36" t="s">
        <v>23928</v>
      </c>
      <c r="K241" s="34" t="s">
        <v>34</v>
      </c>
      <c r="L241" s="34" t="s">
        <v>21</v>
      </c>
      <c r="M241" s="35">
        <v>43755</v>
      </c>
      <c r="N241" s="50" t="s">
        <v>37</v>
      </c>
      <c r="O241" s="57"/>
      <c r="P241" s="57"/>
      <c r="Q241" s="49">
        <v>12.2688334</v>
      </c>
      <c r="R241" s="49">
        <v>109.1979434</v>
      </c>
    </row>
    <row r="242" spans="1:18">
      <c r="A242" s="37">
        <v>238</v>
      </c>
      <c r="B242" s="31" t="s">
        <v>46130</v>
      </c>
      <c r="C242" s="36" t="s">
        <v>46131</v>
      </c>
      <c r="D242" s="31" t="s">
        <v>46633</v>
      </c>
      <c r="E242" s="36" t="s">
        <v>47609</v>
      </c>
      <c r="F242" s="34" t="s">
        <v>11</v>
      </c>
      <c r="G242" s="36" t="s">
        <v>46953</v>
      </c>
      <c r="H242" s="36" t="s">
        <v>41377</v>
      </c>
      <c r="I242" s="36" t="s">
        <v>28612</v>
      </c>
      <c r="J242" s="36" t="s">
        <v>46953</v>
      </c>
      <c r="K242" s="34" t="s">
        <v>34</v>
      </c>
      <c r="L242" s="34" t="s">
        <v>21</v>
      </c>
      <c r="M242" s="35">
        <v>45491</v>
      </c>
      <c r="N242" s="50" t="s">
        <v>37</v>
      </c>
      <c r="O242" s="57"/>
      <c r="P242" s="57"/>
      <c r="Q242" s="54" t="s">
        <v>47075</v>
      </c>
      <c r="R242" s="54" t="s">
        <v>47076</v>
      </c>
    </row>
    <row r="243" spans="1:18">
      <c r="A243" s="37">
        <v>239</v>
      </c>
      <c r="B243" s="31" t="s">
        <v>46132</v>
      </c>
      <c r="C243" s="36" t="s">
        <v>46133</v>
      </c>
      <c r="D243" s="31" t="s">
        <v>46634</v>
      </c>
      <c r="E243" s="36" t="s">
        <v>47610</v>
      </c>
      <c r="F243" s="34" t="s">
        <v>11</v>
      </c>
      <c r="G243" s="36" t="s">
        <v>46954</v>
      </c>
      <c r="H243" s="36" t="s">
        <v>41377</v>
      </c>
      <c r="I243" s="36" t="s">
        <v>28612</v>
      </c>
      <c r="J243" s="36" t="s">
        <v>46954</v>
      </c>
      <c r="K243" s="34" t="s">
        <v>34</v>
      </c>
      <c r="L243" s="34" t="s">
        <v>21</v>
      </c>
      <c r="M243" s="35">
        <v>45476</v>
      </c>
      <c r="N243" s="50" t="s">
        <v>37</v>
      </c>
      <c r="O243" s="57"/>
      <c r="P243" s="57"/>
      <c r="Q243" s="54" t="s">
        <v>47077</v>
      </c>
      <c r="R243" s="54" t="s">
        <v>47078</v>
      </c>
    </row>
    <row r="244" spans="1:18">
      <c r="A244" s="37">
        <v>240</v>
      </c>
      <c r="B244" s="31" t="s">
        <v>52399</v>
      </c>
      <c r="C244" s="36" t="s">
        <v>52400</v>
      </c>
      <c r="D244" s="31" t="s">
        <v>52873</v>
      </c>
      <c r="E244" s="36" t="s">
        <v>21164</v>
      </c>
      <c r="F244" s="34" t="s">
        <v>11</v>
      </c>
      <c r="G244" s="36" t="s">
        <v>53174</v>
      </c>
      <c r="H244" s="36" t="s">
        <v>41377</v>
      </c>
      <c r="I244" s="36" t="s">
        <v>28612</v>
      </c>
      <c r="J244" s="36" t="s">
        <v>53174</v>
      </c>
      <c r="K244" s="34" t="s">
        <v>34</v>
      </c>
      <c r="L244" s="34" t="s">
        <v>21</v>
      </c>
      <c r="M244" s="35">
        <v>45652</v>
      </c>
      <c r="N244" s="36" t="s">
        <v>37</v>
      </c>
      <c r="O244" s="57"/>
      <c r="P244" s="57"/>
      <c r="Q244" s="54" t="s">
        <v>53283</v>
      </c>
      <c r="R244" s="54" t="s">
        <v>53284</v>
      </c>
    </row>
    <row r="245" spans="1:18">
      <c r="A245" s="37">
        <v>241</v>
      </c>
      <c r="B245" s="31" t="s">
        <v>39</v>
      </c>
      <c r="C245" s="36" t="s">
        <v>40</v>
      </c>
      <c r="D245" s="31" t="s">
        <v>12069</v>
      </c>
      <c r="E245" s="36" t="s">
        <v>12070</v>
      </c>
      <c r="F245" s="34" t="s">
        <v>11</v>
      </c>
      <c r="G245" s="36" t="s">
        <v>23929</v>
      </c>
      <c r="H245" s="36" t="s">
        <v>41377</v>
      </c>
      <c r="I245" s="36" t="s">
        <v>28612</v>
      </c>
      <c r="J245" s="36" t="s">
        <v>23929</v>
      </c>
      <c r="K245" s="34" t="s">
        <v>34</v>
      </c>
      <c r="L245" s="34" t="s">
        <v>21</v>
      </c>
      <c r="M245" s="35">
        <v>43817</v>
      </c>
      <c r="N245" s="36" t="s">
        <v>28659</v>
      </c>
      <c r="O245" s="57"/>
      <c r="P245" s="57"/>
      <c r="Q245" s="49">
        <v>12.493962</v>
      </c>
      <c r="R245" s="49">
        <v>109.125845</v>
      </c>
    </row>
    <row r="246" spans="1:18">
      <c r="A246" s="37">
        <v>242</v>
      </c>
      <c r="B246" s="31" t="s">
        <v>44882</v>
      </c>
      <c r="C246" s="36" t="s">
        <v>44883</v>
      </c>
      <c r="D246" s="31" t="s">
        <v>45332</v>
      </c>
      <c r="E246" s="36" t="s">
        <v>45333</v>
      </c>
      <c r="F246" s="34" t="s">
        <v>11</v>
      </c>
      <c r="G246" s="36" t="s">
        <v>45609</v>
      </c>
      <c r="H246" s="36" t="s">
        <v>41377</v>
      </c>
      <c r="I246" s="36" t="s">
        <v>28612</v>
      </c>
      <c r="J246" s="36" t="s">
        <v>45609</v>
      </c>
      <c r="K246" s="34" t="s">
        <v>34</v>
      </c>
      <c r="L246" s="34" t="s">
        <v>21</v>
      </c>
      <c r="M246" s="35">
        <v>45448</v>
      </c>
      <c r="N246" s="50" t="s">
        <v>37</v>
      </c>
      <c r="O246" s="57"/>
      <c r="P246" s="57"/>
      <c r="Q246" s="54" t="s">
        <v>45729</v>
      </c>
      <c r="R246" s="54" t="s">
        <v>45730</v>
      </c>
    </row>
    <row r="247" spans="1:18">
      <c r="A247" s="37">
        <v>243</v>
      </c>
      <c r="B247" s="31" t="s">
        <v>2706</v>
      </c>
      <c r="C247" s="36" t="s">
        <v>2707</v>
      </c>
      <c r="D247" s="31" t="s">
        <v>12071</v>
      </c>
      <c r="E247" s="36" t="s">
        <v>12072</v>
      </c>
      <c r="F247" s="34" t="s">
        <v>11</v>
      </c>
      <c r="G247" s="36" t="s">
        <v>23907</v>
      </c>
      <c r="H247" s="36" t="s">
        <v>41377</v>
      </c>
      <c r="I247" s="36" t="s">
        <v>28612</v>
      </c>
      <c r="J247" s="36" t="s">
        <v>23907</v>
      </c>
      <c r="K247" s="34" t="s">
        <v>34</v>
      </c>
      <c r="L247" s="34" t="s">
        <v>21</v>
      </c>
      <c r="M247" s="35">
        <v>43888</v>
      </c>
      <c r="N247" s="50" t="s">
        <v>37</v>
      </c>
      <c r="O247" s="57"/>
      <c r="P247" s="57"/>
      <c r="Q247" s="49">
        <v>12.675998</v>
      </c>
      <c r="R247" s="49">
        <v>109.212155</v>
      </c>
    </row>
    <row r="248" spans="1:18">
      <c r="A248" s="37">
        <v>244</v>
      </c>
      <c r="B248" s="31" t="s">
        <v>2708</v>
      </c>
      <c r="C248" s="36" t="s">
        <v>2709</v>
      </c>
      <c r="D248" s="31" t="s">
        <v>12073</v>
      </c>
      <c r="E248" s="36" t="s">
        <v>12074</v>
      </c>
      <c r="F248" s="34" t="s">
        <v>11</v>
      </c>
      <c r="G248" s="36" t="s">
        <v>23930</v>
      </c>
      <c r="H248" s="36" t="s">
        <v>41377</v>
      </c>
      <c r="I248" s="36" t="s">
        <v>28612</v>
      </c>
      <c r="J248" s="36" t="s">
        <v>23930</v>
      </c>
      <c r="K248" s="34" t="s">
        <v>34</v>
      </c>
      <c r="L248" s="34" t="s">
        <v>21</v>
      </c>
      <c r="M248" s="35">
        <v>43908</v>
      </c>
      <c r="N248" s="50" t="s">
        <v>37</v>
      </c>
      <c r="O248" s="57"/>
      <c r="P248" s="57"/>
      <c r="Q248" s="49">
        <v>12.246551999999999</v>
      </c>
      <c r="R248" s="49">
        <v>109.19135900000001</v>
      </c>
    </row>
    <row r="249" spans="1:18">
      <c r="A249" s="37">
        <v>245</v>
      </c>
      <c r="B249" s="31" t="s">
        <v>2710</v>
      </c>
      <c r="C249" s="36" t="s">
        <v>2711</v>
      </c>
      <c r="D249" s="31" t="s">
        <v>12075</v>
      </c>
      <c r="E249" s="36" t="s">
        <v>12076</v>
      </c>
      <c r="F249" s="34" t="s">
        <v>11</v>
      </c>
      <c r="G249" s="36" t="s">
        <v>23931</v>
      </c>
      <c r="H249" s="36" t="s">
        <v>41377</v>
      </c>
      <c r="I249" s="36" t="s">
        <v>28612</v>
      </c>
      <c r="J249" s="36" t="s">
        <v>23931</v>
      </c>
      <c r="K249" s="34" t="s">
        <v>34</v>
      </c>
      <c r="L249" s="34" t="s">
        <v>21</v>
      </c>
      <c r="M249" s="35">
        <v>43930</v>
      </c>
      <c r="N249" s="36" t="s">
        <v>28660</v>
      </c>
      <c r="O249" s="57"/>
      <c r="P249" s="57"/>
      <c r="Q249" s="49">
        <v>12.287975599999999</v>
      </c>
      <c r="R249" s="49">
        <v>109.18969269999999</v>
      </c>
    </row>
    <row r="250" spans="1:18">
      <c r="A250" s="37">
        <v>246</v>
      </c>
      <c r="B250" s="31" t="s">
        <v>2712</v>
      </c>
      <c r="C250" s="36" t="s">
        <v>2713</v>
      </c>
      <c r="D250" s="31" t="s">
        <v>12077</v>
      </c>
      <c r="E250" s="36" t="s">
        <v>12078</v>
      </c>
      <c r="F250" s="34" t="s">
        <v>11</v>
      </c>
      <c r="G250" s="36" t="s">
        <v>23932</v>
      </c>
      <c r="H250" s="36" t="s">
        <v>41377</v>
      </c>
      <c r="I250" s="36" t="s">
        <v>28612</v>
      </c>
      <c r="J250" s="36" t="s">
        <v>23932</v>
      </c>
      <c r="K250" s="34" t="s">
        <v>34</v>
      </c>
      <c r="L250" s="34" t="s">
        <v>21</v>
      </c>
      <c r="M250" s="35">
        <v>43938</v>
      </c>
      <c r="N250" s="36" t="s">
        <v>28659</v>
      </c>
      <c r="O250" s="57"/>
      <c r="P250" s="57"/>
      <c r="Q250" s="49">
        <v>12.697775</v>
      </c>
      <c r="R250" s="49">
        <v>109.225622</v>
      </c>
    </row>
    <row r="251" spans="1:18">
      <c r="A251" s="37">
        <v>247</v>
      </c>
      <c r="B251" s="31" t="s">
        <v>2714</v>
      </c>
      <c r="C251" s="36" t="s">
        <v>2715</v>
      </c>
      <c r="D251" s="31" t="s">
        <v>12079</v>
      </c>
      <c r="E251" s="36" t="s">
        <v>12080</v>
      </c>
      <c r="F251" s="34" t="s">
        <v>11</v>
      </c>
      <c r="G251" s="36" t="s">
        <v>23933</v>
      </c>
      <c r="H251" s="36" t="s">
        <v>41377</v>
      </c>
      <c r="I251" s="36" t="s">
        <v>28612</v>
      </c>
      <c r="J251" s="36" t="s">
        <v>23933</v>
      </c>
      <c r="K251" s="34" t="s">
        <v>34</v>
      </c>
      <c r="L251" s="34" t="s">
        <v>21</v>
      </c>
      <c r="M251" s="35">
        <v>43942</v>
      </c>
      <c r="N251" s="36" t="s">
        <v>28659</v>
      </c>
      <c r="O251" s="57"/>
      <c r="P251" s="57"/>
      <c r="Q251" s="49">
        <v>12.490337</v>
      </c>
      <c r="R251" s="49">
        <v>109.125615</v>
      </c>
    </row>
    <row r="252" spans="1:18">
      <c r="A252" s="37">
        <v>248</v>
      </c>
      <c r="B252" s="31" t="s">
        <v>46134</v>
      </c>
      <c r="C252" s="36" t="s">
        <v>46135</v>
      </c>
      <c r="D252" s="31" t="s">
        <v>46635</v>
      </c>
      <c r="E252" s="36" t="s">
        <v>47611</v>
      </c>
      <c r="F252" s="34" t="s">
        <v>11</v>
      </c>
      <c r="G252" s="36" t="s">
        <v>46955</v>
      </c>
      <c r="H252" s="36" t="s">
        <v>41377</v>
      </c>
      <c r="I252" s="36" t="s">
        <v>28612</v>
      </c>
      <c r="J252" s="36" t="s">
        <v>46955</v>
      </c>
      <c r="K252" s="34" t="s">
        <v>34</v>
      </c>
      <c r="L252" s="34" t="s">
        <v>21</v>
      </c>
      <c r="M252" s="35">
        <v>45495</v>
      </c>
      <c r="N252" s="36" t="s">
        <v>28662</v>
      </c>
      <c r="O252" s="57"/>
      <c r="P252" s="57"/>
      <c r="Q252" s="54" t="s">
        <v>47079</v>
      </c>
      <c r="R252" s="54">
        <v>109.16092</v>
      </c>
    </row>
    <row r="253" spans="1:18">
      <c r="A253" s="37">
        <v>249</v>
      </c>
      <c r="B253" s="31" t="s">
        <v>119</v>
      </c>
      <c r="C253" s="36" t="s">
        <v>120</v>
      </c>
      <c r="D253" s="31" t="s">
        <v>12081</v>
      </c>
      <c r="E253" s="36" t="s">
        <v>48763</v>
      </c>
      <c r="F253" s="34" t="s">
        <v>11</v>
      </c>
      <c r="G253" s="36" t="s">
        <v>49049</v>
      </c>
      <c r="H253" s="36" t="s">
        <v>41377</v>
      </c>
      <c r="I253" s="36" t="s">
        <v>28612</v>
      </c>
      <c r="J253" s="36" t="s">
        <v>49049</v>
      </c>
      <c r="K253" s="34" t="s">
        <v>34</v>
      </c>
      <c r="L253" s="34" t="s">
        <v>21</v>
      </c>
      <c r="M253" s="35">
        <v>43955</v>
      </c>
      <c r="N253" s="36" t="s">
        <v>28662</v>
      </c>
      <c r="O253" s="57"/>
      <c r="P253" s="57"/>
      <c r="Q253" s="49">
        <v>12.2460282</v>
      </c>
      <c r="R253" s="49">
        <v>109.19169789999999</v>
      </c>
    </row>
    <row r="254" spans="1:18">
      <c r="A254" s="37">
        <v>250</v>
      </c>
      <c r="B254" s="31" t="s">
        <v>44884</v>
      </c>
      <c r="C254" s="36" t="s">
        <v>44885</v>
      </c>
      <c r="D254" s="31" t="s">
        <v>45334</v>
      </c>
      <c r="E254" s="36" t="s">
        <v>45335</v>
      </c>
      <c r="F254" s="34" t="s">
        <v>11</v>
      </c>
      <c r="G254" s="36" t="s">
        <v>45610</v>
      </c>
      <c r="H254" s="36" t="s">
        <v>41377</v>
      </c>
      <c r="I254" s="36" t="s">
        <v>28612</v>
      </c>
      <c r="J254" s="36" t="s">
        <v>45610</v>
      </c>
      <c r="K254" s="34" t="s">
        <v>34</v>
      </c>
      <c r="L254" s="34" t="s">
        <v>21</v>
      </c>
      <c r="M254" s="35">
        <v>45448</v>
      </c>
      <c r="N254" s="36" t="s">
        <v>28662</v>
      </c>
      <c r="O254" s="57"/>
      <c r="P254" s="57"/>
      <c r="Q254" s="54" t="s">
        <v>45731</v>
      </c>
      <c r="R254" s="54" t="s">
        <v>45732</v>
      </c>
    </row>
    <row r="255" spans="1:18">
      <c r="A255" s="37">
        <v>251</v>
      </c>
      <c r="B255" s="31" t="s">
        <v>43790</v>
      </c>
      <c r="C255" s="36" t="s">
        <v>43791</v>
      </c>
      <c r="D255" s="31" t="s">
        <v>44018</v>
      </c>
      <c r="E255" s="36" t="s">
        <v>45061</v>
      </c>
      <c r="F255" s="34" t="s">
        <v>11</v>
      </c>
      <c r="G255" s="36" t="s">
        <v>44156</v>
      </c>
      <c r="H255" s="36" t="s">
        <v>41377</v>
      </c>
      <c r="I255" s="36" t="s">
        <v>28612</v>
      </c>
      <c r="J255" s="36" t="s">
        <v>44156</v>
      </c>
      <c r="K255" s="34" t="s">
        <v>34</v>
      </c>
      <c r="L255" s="34" t="s">
        <v>21</v>
      </c>
      <c r="M255" s="35">
        <v>45427</v>
      </c>
      <c r="N255" s="36" t="s">
        <v>28662</v>
      </c>
      <c r="O255" s="57"/>
      <c r="P255" s="57"/>
      <c r="Q255" s="54" t="s">
        <v>44519</v>
      </c>
      <c r="R255" s="54" t="s">
        <v>44520</v>
      </c>
    </row>
    <row r="256" spans="1:18">
      <c r="A256" s="37">
        <v>252</v>
      </c>
      <c r="B256" s="31" t="s">
        <v>2716</v>
      </c>
      <c r="C256" s="36" t="s">
        <v>2717</v>
      </c>
      <c r="D256" s="31" t="s">
        <v>12083</v>
      </c>
      <c r="E256" s="36" t="s">
        <v>12084</v>
      </c>
      <c r="F256" s="34" t="s">
        <v>11</v>
      </c>
      <c r="G256" s="36" t="s">
        <v>23934</v>
      </c>
      <c r="H256" s="36" t="s">
        <v>41377</v>
      </c>
      <c r="I256" s="36" t="s">
        <v>28612</v>
      </c>
      <c r="J256" s="36" t="s">
        <v>23934</v>
      </c>
      <c r="K256" s="34" t="s">
        <v>34</v>
      </c>
      <c r="L256" s="34" t="s">
        <v>21</v>
      </c>
      <c r="M256" s="35">
        <v>43987</v>
      </c>
      <c r="N256" s="36" t="s">
        <v>28660</v>
      </c>
      <c r="O256" s="57"/>
      <c r="P256" s="57"/>
      <c r="Q256" s="49">
        <v>12.481846000000001</v>
      </c>
      <c r="R256" s="49">
        <v>109.12772</v>
      </c>
    </row>
    <row r="257" spans="1:18">
      <c r="A257" s="37">
        <v>253</v>
      </c>
      <c r="B257" s="31" t="s">
        <v>2718</v>
      </c>
      <c r="C257" s="36" t="s">
        <v>2719</v>
      </c>
      <c r="D257" s="31" t="s">
        <v>12085</v>
      </c>
      <c r="E257" s="36" t="s">
        <v>12086</v>
      </c>
      <c r="F257" s="34" t="s">
        <v>11</v>
      </c>
      <c r="G257" s="36" t="s">
        <v>23935</v>
      </c>
      <c r="H257" s="36" t="s">
        <v>41377</v>
      </c>
      <c r="I257" s="36" t="s">
        <v>28612</v>
      </c>
      <c r="J257" s="36" t="s">
        <v>23935</v>
      </c>
      <c r="K257" s="34" t="s">
        <v>34</v>
      </c>
      <c r="L257" s="34" t="s">
        <v>21</v>
      </c>
      <c r="M257" s="35">
        <v>44001</v>
      </c>
      <c r="N257" s="36" t="s">
        <v>28660</v>
      </c>
      <c r="O257" s="57"/>
      <c r="P257" s="57"/>
      <c r="Q257" s="49">
        <v>12.245537000000001</v>
      </c>
      <c r="R257" s="49">
        <v>109.185102</v>
      </c>
    </row>
    <row r="258" spans="1:18">
      <c r="A258" s="37">
        <v>254</v>
      </c>
      <c r="B258" s="31" t="s">
        <v>43792</v>
      </c>
      <c r="C258" s="36" t="s">
        <v>43793</v>
      </c>
      <c r="D258" s="31" t="s">
        <v>44019</v>
      </c>
      <c r="E258" s="36" t="s">
        <v>47612</v>
      </c>
      <c r="F258" s="34" t="s">
        <v>11</v>
      </c>
      <c r="G258" s="36" t="s">
        <v>44157</v>
      </c>
      <c r="H258" s="36" t="s">
        <v>41377</v>
      </c>
      <c r="I258" s="36" t="s">
        <v>28612</v>
      </c>
      <c r="J258" s="36" t="s">
        <v>44157</v>
      </c>
      <c r="K258" s="34" t="s">
        <v>34</v>
      </c>
      <c r="L258" s="34" t="s">
        <v>21</v>
      </c>
      <c r="M258" s="35">
        <v>45427</v>
      </c>
      <c r="N258" s="36" t="s">
        <v>28662</v>
      </c>
      <c r="O258" s="57"/>
      <c r="P258" s="57"/>
      <c r="Q258" s="54" t="s">
        <v>44521</v>
      </c>
      <c r="R258" s="54" t="s">
        <v>44522</v>
      </c>
    </row>
    <row r="259" spans="1:18">
      <c r="A259" s="37">
        <v>255</v>
      </c>
      <c r="B259" s="31" t="s">
        <v>2720</v>
      </c>
      <c r="C259" s="36" t="s">
        <v>2721</v>
      </c>
      <c r="D259" s="31" t="s">
        <v>12087</v>
      </c>
      <c r="E259" s="36" t="s">
        <v>12088</v>
      </c>
      <c r="F259" s="34" t="s">
        <v>11</v>
      </c>
      <c r="G259" s="36" t="s">
        <v>23936</v>
      </c>
      <c r="H259" s="36" t="s">
        <v>41377</v>
      </c>
      <c r="I259" s="36" t="s">
        <v>28612</v>
      </c>
      <c r="J259" s="36" t="s">
        <v>23936</v>
      </c>
      <c r="K259" s="34" t="s">
        <v>34</v>
      </c>
      <c r="L259" s="34" t="s">
        <v>21</v>
      </c>
      <c r="M259" s="35">
        <v>44014</v>
      </c>
      <c r="N259" s="36" t="s">
        <v>28660</v>
      </c>
      <c r="O259" s="57"/>
      <c r="P259" s="57"/>
      <c r="Q259" s="49">
        <v>12.706797999999999</v>
      </c>
      <c r="R259" s="49">
        <v>109.229012</v>
      </c>
    </row>
    <row r="260" spans="1:18">
      <c r="A260" s="37">
        <v>256</v>
      </c>
      <c r="B260" s="31" t="s">
        <v>39</v>
      </c>
      <c r="C260" s="36" t="s">
        <v>40</v>
      </c>
      <c r="D260" s="31" t="s">
        <v>12089</v>
      </c>
      <c r="E260" s="36" t="s">
        <v>12090</v>
      </c>
      <c r="F260" s="34" t="s">
        <v>11</v>
      </c>
      <c r="G260" s="36" t="s">
        <v>23895</v>
      </c>
      <c r="H260" s="36" t="s">
        <v>41377</v>
      </c>
      <c r="I260" s="36" t="s">
        <v>28612</v>
      </c>
      <c r="J260" s="36" t="s">
        <v>23895</v>
      </c>
      <c r="K260" s="34" t="s">
        <v>34</v>
      </c>
      <c r="L260" s="34" t="s">
        <v>21</v>
      </c>
      <c r="M260" s="35">
        <v>44014</v>
      </c>
      <c r="N260" s="36" t="s">
        <v>28659</v>
      </c>
      <c r="O260" s="57"/>
      <c r="P260" s="57"/>
      <c r="Q260" s="49">
        <v>12.546766</v>
      </c>
      <c r="R260" s="49">
        <v>109.216675</v>
      </c>
    </row>
    <row r="261" spans="1:18">
      <c r="A261" s="37">
        <v>257</v>
      </c>
      <c r="B261" s="31" t="s">
        <v>2722</v>
      </c>
      <c r="C261" s="36" t="s">
        <v>2723</v>
      </c>
      <c r="D261" s="31" t="s">
        <v>12093</v>
      </c>
      <c r="E261" s="36" t="s">
        <v>12094</v>
      </c>
      <c r="F261" s="34" t="s">
        <v>11</v>
      </c>
      <c r="G261" s="36" t="s">
        <v>23937</v>
      </c>
      <c r="H261" s="36" t="s">
        <v>41377</v>
      </c>
      <c r="I261" s="36" t="s">
        <v>28612</v>
      </c>
      <c r="J261" s="36" t="s">
        <v>23937</v>
      </c>
      <c r="K261" s="34" t="s">
        <v>34</v>
      </c>
      <c r="L261" s="34" t="s">
        <v>21</v>
      </c>
      <c r="M261" s="35">
        <v>44029</v>
      </c>
      <c r="N261" s="50" t="s">
        <v>37</v>
      </c>
      <c r="O261" s="57"/>
      <c r="P261" s="57"/>
      <c r="Q261" s="49">
        <v>12.256888399999999</v>
      </c>
      <c r="R261" s="49">
        <v>109.1549326</v>
      </c>
    </row>
    <row r="262" spans="1:18">
      <c r="A262" s="37">
        <v>258</v>
      </c>
      <c r="B262" s="31" t="s">
        <v>2724</v>
      </c>
      <c r="C262" s="36" t="s">
        <v>2725</v>
      </c>
      <c r="D262" s="31" t="s">
        <v>12096</v>
      </c>
      <c r="E262" s="36" t="s">
        <v>12097</v>
      </c>
      <c r="F262" s="34" t="s">
        <v>11</v>
      </c>
      <c r="G262" s="36" t="s">
        <v>23938</v>
      </c>
      <c r="H262" s="36" t="s">
        <v>41377</v>
      </c>
      <c r="I262" s="36" t="s">
        <v>28612</v>
      </c>
      <c r="J262" s="36" t="s">
        <v>23938</v>
      </c>
      <c r="K262" s="34" t="s">
        <v>34</v>
      </c>
      <c r="L262" s="34" t="s">
        <v>21</v>
      </c>
      <c r="M262" s="35">
        <v>44042</v>
      </c>
      <c r="N262" s="36" t="s">
        <v>28660</v>
      </c>
      <c r="O262" s="57"/>
      <c r="P262" s="57"/>
      <c r="Q262" s="49">
        <v>12.2186965</v>
      </c>
      <c r="R262" s="49">
        <v>109.18801689999999</v>
      </c>
    </row>
    <row r="263" spans="1:18">
      <c r="A263" s="37">
        <v>259</v>
      </c>
      <c r="B263" s="31" t="s">
        <v>39</v>
      </c>
      <c r="C263" s="36" t="s">
        <v>40</v>
      </c>
      <c r="D263" s="31" t="s">
        <v>12098</v>
      </c>
      <c r="E263" s="36" t="s">
        <v>12099</v>
      </c>
      <c r="F263" s="34" t="s">
        <v>11</v>
      </c>
      <c r="G263" s="36" t="s">
        <v>23939</v>
      </c>
      <c r="H263" s="36" t="s">
        <v>41377</v>
      </c>
      <c r="I263" s="36" t="s">
        <v>28612</v>
      </c>
      <c r="J263" s="36" t="s">
        <v>23939</v>
      </c>
      <c r="K263" s="34" t="s">
        <v>34</v>
      </c>
      <c r="L263" s="34" t="s">
        <v>21</v>
      </c>
      <c r="M263" s="35">
        <v>44043</v>
      </c>
      <c r="N263" s="50" t="s">
        <v>37</v>
      </c>
      <c r="O263" s="57"/>
      <c r="P263" s="57"/>
      <c r="Q263" s="49">
        <v>12.245245300000001</v>
      </c>
      <c r="R263" s="49">
        <v>109.1912786</v>
      </c>
    </row>
    <row r="264" spans="1:18">
      <c r="A264" s="37">
        <v>260</v>
      </c>
      <c r="B264" s="31" t="s">
        <v>39</v>
      </c>
      <c r="C264" s="36" t="s">
        <v>40</v>
      </c>
      <c r="D264" s="31" t="s">
        <v>12100</v>
      </c>
      <c r="E264" s="36" t="s">
        <v>12101</v>
      </c>
      <c r="F264" s="34" t="s">
        <v>11</v>
      </c>
      <c r="G264" s="36" t="s">
        <v>23940</v>
      </c>
      <c r="H264" s="36" t="s">
        <v>41377</v>
      </c>
      <c r="I264" s="36" t="s">
        <v>28612</v>
      </c>
      <c r="J264" s="36" t="s">
        <v>23940</v>
      </c>
      <c r="K264" s="34" t="s">
        <v>34</v>
      </c>
      <c r="L264" s="34" t="s">
        <v>21</v>
      </c>
      <c r="M264" s="35">
        <v>44069</v>
      </c>
      <c r="N264" s="36" t="s">
        <v>28659</v>
      </c>
      <c r="O264" s="57"/>
      <c r="P264" s="57"/>
      <c r="Q264" s="49">
        <v>12.0734504</v>
      </c>
      <c r="R264" s="49">
        <v>109.1470369</v>
      </c>
    </row>
    <row r="265" spans="1:18">
      <c r="A265" s="37">
        <v>261</v>
      </c>
      <c r="B265" s="31" t="s">
        <v>44886</v>
      </c>
      <c r="C265" s="36" t="s">
        <v>44887</v>
      </c>
      <c r="D265" s="31" t="s">
        <v>45336</v>
      </c>
      <c r="E265" s="36" t="s">
        <v>45337</v>
      </c>
      <c r="F265" s="34" t="s">
        <v>11</v>
      </c>
      <c r="G265" s="36" t="s">
        <v>45611</v>
      </c>
      <c r="H265" s="36" t="s">
        <v>41377</v>
      </c>
      <c r="I265" s="36" t="s">
        <v>28612</v>
      </c>
      <c r="J265" s="36" t="s">
        <v>45611</v>
      </c>
      <c r="K265" s="34" t="s">
        <v>34</v>
      </c>
      <c r="L265" s="34" t="s">
        <v>21</v>
      </c>
      <c r="M265" s="35">
        <v>45448</v>
      </c>
      <c r="N265" s="36" t="s">
        <v>28662</v>
      </c>
      <c r="O265" s="57"/>
      <c r="P265" s="57"/>
      <c r="Q265" s="54" t="s">
        <v>45733</v>
      </c>
      <c r="R265" s="54" t="s">
        <v>45734</v>
      </c>
    </row>
    <row r="266" spans="1:18">
      <c r="A266" s="37">
        <v>262</v>
      </c>
      <c r="B266" s="31" t="s">
        <v>2726</v>
      </c>
      <c r="C266" s="36" t="s">
        <v>2727</v>
      </c>
      <c r="D266" s="31" t="s">
        <v>12102</v>
      </c>
      <c r="E266" s="36" t="s">
        <v>12103</v>
      </c>
      <c r="F266" s="34" t="s">
        <v>11</v>
      </c>
      <c r="G266" s="36" t="s">
        <v>23941</v>
      </c>
      <c r="H266" s="36" t="s">
        <v>41377</v>
      </c>
      <c r="I266" s="36" t="s">
        <v>28612</v>
      </c>
      <c r="J266" s="36" t="s">
        <v>23941</v>
      </c>
      <c r="K266" s="34" t="s">
        <v>34</v>
      </c>
      <c r="L266" s="34" t="s">
        <v>21</v>
      </c>
      <c r="M266" s="35">
        <v>44090</v>
      </c>
      <c r="N266" s="36" t="s">
        <v>28660</v>
      </c>
      <c r="O266" s="57"/>
      <c r="P266" s="57"/>
      <c r="Q266" s="49">
        <v>12.701945</v>
      </c>
      <c r="R266" s="49">
        <v>109.228103</v>
      </c>
    </row>
    <row r="267" spans="1:18">
      <c r="A267" s="37">
        <v>263</v>
      </c>
      <c r="B267" s="31" t="s">
        <v>46136</v>
      </c>
      <c r="C267" s="36" t="s">
        <v>46137</v>
      </c>
      <c r="D267" s="31" t="s">
        <v>46636</v>
      </c>
      <c r="E267" s="36" t="s">
        <v>47613</v>
      </c>
      <c r="F267" s="34" t="s">
        <v>11</v>
      </c>
      <c r="G267" s="36" t="s">
        <v>46956</v>
      </c>
      <c r="H267" s="36" t="s">
        <v>41377</v>
      </c>
      <c r="I267" s="36" t="s">
        <v>28612</v>
      </c>
      <c r="J267" s="36" t="s">
        <v>46956</v>
      </c>
      <c r="K267" s="34" t="s">
        <v>34</v>
      </c>
      <c r="L267" s="34" t="s">
        <v>21</v>
      </c>
      <c r="M267" s="35">
        <v>45484</v>
      </c>
      <c r="N267" s="36" t="s">
        <v>28662</v>
      </c>
      <c r="O267" s="57"/>
      <c r="P267" s="57"/>
      <c r="Q267" s="54" t="s">
        <v>47080</v>
      </c>
      <c r="R267" s="54" t="s">
        <v>47081</v>
      </c>
    </row>
    <row r="268" spans="1:18">
      <c r="A268" s="37">
        <v>264</v>
      </c>
      <c r="B268" s="31" t="s">
        <v>2728</v>
      </c>
      <c r="C268" s="36" t="s">
        <v>2729</v>
      </c>
      <c r="D268" s="31" t="s">
        <v>12104</v>
      </c>
      <c r="E268" s="36" t="s">
        <v>12105</v>
      </c>
      <c r="F268" s="34" t="s">
        <v>11</v>
      </c>
      <c r="G268" s="36" t="s">
        <v>23942</v>
      </c>
      <c r="H268" s="36" t="s">
        <v>41377</v>
      </c>
      <c r="I268" s="36" t="s">
        <v>28612</v>
      </c>
      <c r="J268" s="36" t="s">
        <v>23942</v>
      </c>
      <c r="K268" s="34" t="s">
        <v>34</v>
      </c>
      <c r="L268" s="34" t="s">
        <v>21</v>
      </c>
      <c r="M268" s="35">
        <v>44140</v>
      </c>
      <c r="N268" s="36" t="s">
        <v>28662</v>
      </c>
      <c r="O268" s="57"/>
      <c r="P268" s="57"/>
      <c r="Q268" s="49">
        <v>12.2409178</v>
      </c>
      <c r="R268" s="49">
        <v>108.25081900000001</v>
      </c>
    </row>
    <row r="269" spans="1:18">
      <c r="A269" s="37">
        <v>265</v>
      </c>
      <c r="B269" s="31" t="s">
        <v>39</v>
      </c>
      <c r="C269" s="36" t="s">
        <v>40</v>
      </c>
      <c r="D269" s="31" t="s">
        <v>12106</v>
      </c>
      <c r="E269" s="36" t="s">
        <v>12107</v>
      </c>
      <c r="F269" s="34" t="s">
        <v>11</v>
      </c>
      <c r="G269" s="36" t="s">
        <v>23943</v>
      </c>
      <c r="H269" s="36" t="s">
        <v>41377</v>
      </c>
      <c r="I269" s="36" t="s">
        <v>28612</v>
      </c>
      <c r="J269" s="36" t="s">
        <v>23943</v>
      </c>
      <c r="K269" s="34" t="s">
        <v>34</v>
      </c>
      <c r="L269" s="34" t="s">
        <v>21</v>
      </c>
      <c r="M269" s="35">
        <v>44160</v>
      </c>
      <c r="N269" s="36" t="s">
        <v>28659</v>
      </c>
      <c r="O269" s="57"/>
      <c r="P269" s="57"/>
      <c r="Q269" s="49">
        <v>12.53824</v>
      </c>
      <c r="R269" s="49">
        <v>108.25081900000001</v>
      </c>
    </row>
    <row r="270" spans="1:18">
      <c r="A270" s="37">
        <v>266</v>
      </c>
      <c r="B270" s="31" t="s">
        <v>39</v>
      </c>
      <c r="C270" s="36" t="s">
        <v>40</v>
      </c>
      <c r="D270" s="31" t="s">
        <v>12108</v>
      </c>
      <c r="E270" s="36" t="s">
        <v>12109</v>
      </c>
      <c r="F270" s="34" t="s">
        <v>11</v>
      </c>
      <c r="G270" s="36" t="s">
        <v>23944</v>
      </c>
      <c r="H270" s="36" t="s">
        <v>41377</v>
      </c>
      <c r="I270" s="36" t="s">
        <v>28612</v>
      </c>
      <c r="J270" s="36" t="s">
        <v>23944</v>
      </c>
      <c r="K270" s="34" t="s">
        <v>34</v>
      </c>
      <c r="L270" s="34" t="s">
        <v>21</v>
      </c>
      <c r="M270" s="35">
        <v>44160</v>
      </c>
      <c r="N270" s="36" t="s">
        <v>28658</v>
      </c>
      <c r="O270" s="57"/>
      <c r="P270" s="57"/>
      <c r="Q270" s="49">
        <v>12.2821263</v>
      </c>
      <c r="R270" s="49">
        <v>108.25081900000001</v>
      </c>
    </row>
    <row r="271" spans="1:18">
      <c r="A271" s="37">
        <v>267</v>
      </c>
      <c r="B271" s="31" t="s">
        <v>2730</v>
      </c>
      <c r="C271" s="36" t="s">
        <v>2731</v>
      </c>
      <c r="D271" s="31" t="s">
        <v>12110</v>
      </c>
      <c r="E271" s="36" t="s">
        <v>12111</v>
      </c>
      <c r="F271" s="34" t="s">
        <v>11</v>
      </c>
      <c r="G271" s="36" t="s">
        <v>23945</v>
      </c>
      <c r="H271" s="36" t="s">
        <v>41377</v>
      </c>
      <c r="I271" s="36" t="s">
        <v>28612</v>
      </c>
      <c r="J271" s="36" t="s">
        <v>23945</v>
      </c>
      <c r="K271" s="34" t="s">
        <v>34</v>
      </c>
      <c r="L271" s="34" t="s">
        <v>21</v>
      </c>
      <c r="M271" s="35">
        <v>44161</v>
      </c>
      <c r="N271" s="36" t="s">
        <v>28662</v>
      </c>
      <c r="O271" s="57"/>
      <c r="P271" s="57"/>
      <c r="Q271" s="49">
        <v>12.287988800000001</v>
      </c>
      <c r="R271" s="49">
        <v>108.25081900000001</v>
      </c>
    </row>
    <row r="272" spans="1:18">
      <c r="A272" s="37">
        <v>268</v>
      </c>
      <c r="B272" s="31" t="s">
        <v>2732</v>
      </c>
      <c r="C272" s="36" t="s">
        <v>2733</v>
      </c>
      <c r="D272" s="31" t="s">
        <v>12112</v>
      </c>
      <c r="E272" s="36" t="s">
        <v>12113</v>
      </c>
      <c r="F272" s="34" t="s">
        <v>11</v>
      </c>
      <c r="G272" s="36" t="s">
        <v>23946</v>
      </c>
      <c r="H272" s="36" t="s">
        <v>41377</v>
      </c>
      <c r="I272" s="36" t="s">
        <v>28612</v>
      </c>
      <c r="J272" s="36" t="s">
        <v>23946</v>
      </c>
      <c r="K272" s="34" t="s">
        <v>34</v>
      </c>
      <c r="L272" s="34" t="s">
        <v>21</v>
      </c>
      <c r="M272" s="35">
        <v>44167</v>
      </c>
      <c r="N272" s="36" t="s">
        <v>28660</v>
      </c>
      <c r="O272" s="57"/>
      <c r="P272" s="57"/>
      <c r="Q272" s="49">
        <v>12.538451</v>
      </c>
      <c r="R272" s="49">
        <v>109.011342</v>
      </c>
    </row>
    <row r="273" spans="1:18">
      <c r="A273" s="37">
        <v>269</v>
      </c>
      <c r="B273" s="31" t="s">
        <v>2734</v>
      </c>
      <c r="C273" s="36" t="s">
        <v>2735</v>
      </c>
      <c r="D273" s="31" t="s">
        <v>12114</v>
      </c>
      <c r="E273" s="36" t="s">
        <v>12115</v>
      </c>
      <c r="F273" s="34" t="s">
        <v>11</v>
      </c>
      <c r="G273" s="36" t="s">
        <v>23947</v>
      </c>
      <c r="H273" s="36" t="s">
        <v>41377</v>
      </c>
      <c r="I273" s="36" t="s">
        <v>28612</v>
      </c>
      <c r="J273" s="36" t="s">
        <v>23947</v>
      </c>
      <c r="K273" s="34" t="s">
        <v>34</v>
      </c>
      <c r="L273" s="34" t="s">
        <v>21</v>
      </c>
      <c r="M273" s="35">
        <v>44167</v>
      </c>
      <c r="N273" s="36" t="s">
        <v>28662</v>
      </c>
      <c r="O273" s="57"/>
      <c r="P273" s="57"/>
      <c r="Q273" s="49">
        <v>12.496926</v>
      </c>
      <c r="R273" s="49">
        <v>109.126721</v>
      </c>
    </row>
    <row r="274" spans="1:18">
      <c r="A274" s="37">
        <v>270</v>
      </c>
      <c r="B274" s="31" t="s">
        <v>2736</v>
      </c>
      <c r="C274" s="36" t="s">
        <v>2737</v>
      </c>
      <c r="D274" s="31" t="s">
        <v>12116</v>
      </c>
      <c r="E274" s="36" t="s">
        <v>12117</v>
      </c>
      <c r="F274" s="34" t="s">
        <v>11</v>
      </c>
      <c r="G274" s="36" t="s">
        <v>23948</v>
      </c>
      <c r="H274" s="36" t="s">
        <v>41377</v>
      </c>
      <c r="I274" s="36" t="s">
        <v>28612</v>
      </c>
      <c r="J274" s="36" t="s">
        <v>23948</v>
      </c>
      <c r="K274" s="34" t="s">
        <v>34</v>
      </c>
      <c r="L274" s="34" t="s">
        <v>21</v>
      </c>
      <c r="M274" s="35">
        <v>44168</v>
      </c>
      <c r="N274" s="36" t="s">
        <v>28662</v>
      </c>
      <c r="O274" s="57"/>
      <c r="P274" s="57"/>
      <c r="Q274" s="49">
        <v>12.2143505</v>
      </c>
      <c r="R274" s="49">
        <v>109.1917739</v>
      </c>
    </row>
    <row r="275" spans="1:18">
      <c r="A275" s="37">
        <v>271</v>
      </c>
      <c r="B275" s="31" t="s">
        <v>2738</v>
      </c>
      <c r="C275" s="36" t="s">
        <v>2739</v>
      </c>
      <c r="D275" s="31" t="s">
        <v>12118</v>
      </c>
      <c r="E275" s="36" t="s">
        <v>12119</v>
      </c>
      <c r="F275" s="34" t="s">
        <v>11</v>
      </c>
      <c r="G275" s="36" t="s">
        <v>23949</v>
      </c>
      <c r="H275" s="36" t="s">
        <v>41377</v>
      </c>
      <c r="I275" s="36" t="s">
        <v>28612</v>
      </c>
      <c r="J275" s="36" t="s">
        <v>23949</v>
      </c>
      <c r="K275" s="34" t="s">
        <v>34</v>
      </c>
      <c r="L275" s="34" t="s">
        <v>21</v>
      </c>
      <c r="M275" s="35">
        <v>44172</v>
      </c>
      <c r="N275" s="36" t="s">
        <v>28662</v>
      </c>
      <c r="O275" s="57"/>
      <c r="P275" s="57"/>
      <c r="Q275" s="49">
        <v>12.486505599999999</v>
      </c>
      <c r="R275" s="49">
        <v>109.12755540000001</v>
      </c>
    </row>
    <row r="276" spans="1:18">
      <c r="A276" s="37">
        <v>272</v>
      </c>
      <c r="B276" s="31" t="s">
        <v>2740</v>
      </c>
      <c r="C276" s="36" t="s">
        <v>2741</v>
      </c>
      <c r="D276" s="31" t="s">
        <v>12120</v>
      </c>
      <c r="E276" s="36" t="s">
        <v>12121</v>
      </c>
      <c r="F276" s="34" t="s">
        <v>11</v>
      </c>
      <c r="G276" s="36" t="s">
        <v>23950</v>
      </c>
      <c r="H276" s="36" t="s">
        <v>41377</v>
      </c>
      <c r="I276" s="36" t="s">
        <v>28612</v>
      </c>
      <c r="J276" s="36" t="s">
        <v>23950</v>
      </c>
      <c r="K276" s="34" t="s">
        <v>34</v>
      </c>
      <c r="L276" s="34" t="s">
        <v>21</v>
      </c>
      <c r="M276" s="35">
        <v>44173</v>
      </c>
      <c r="N276" s="36" t="s">
        <v>28662</v>
      </c>
      <c r="O276" s="57"/>
      <c r="P276" s="57"/>
      <c r="Q276" s="49">
        <v>12.242787999999999</v>
      </c>
      <c r="R276" s="49">
        <v>109.188744</v>
      </c>
    </row>
    <row r="277" spans="1:18">
      <c r="A277" s="37">
        <v>273</v>
      </c>
      <c r="B277" s="31" t="s">
        <v>2742</v>
      </c>
      <c r="C277" s="36" t="s">
        <v>2743</v>
      </c>
      <c r="D277" s="31" t="s">
        <v>12123</v>
      </c>
      <c r="E277" s="36" t="s">
        <v>12124</v>
      </c>
      <c r="F277" s="34" t="s">
        <v>11</v>
      </c>
      <c r="G277" s="36" t="s">
        <v>23951</v>
      </c>
      <c r="H277" s="36" t="s">
        <v>41377</v>
      </c>
      <c r="I277" s="36" t="s">
        <v>28612</v>
      </c>
      <c r="J277" s="36" t="s">
        <v>23951</v>
      </c>
      <c r="K277" s="34" t="s">
        <v>34</v>
      </c>
      <c r="L277" s="34" t="s">
        <v>21</v>
      </c>
      <c r="M277" s="35">
        <v>44180</v>
      </c>
      <c r="N277" s="36" t="s">
        <v>28662</v>
      </c>
      <c r="O277" s="57"/>
      <c r="P277" s="57"/>
      <c r="Q277" s="49">
        <v>12.282567800000001</v>
      </c>
      <c r="R277" s="49">
        <v>109.19567840000001</v>
      </c>
    </row>
    <row r="278" spans="1:18">
      <c r="A278" s="37">
        <v>274</v>
      </c>
      <c r="B278" s="31" t="s">
        <v>2744</v>
      </c>
      <c r="C278" s="36" t="s">
        <v>2745</v>
      </c>
      <c r="D278" s="31" t="s">
        <v>12125</v>
      </c>
      <c r="E278" s="36" t="s">
        <v>11975</v>
      </c>
      <c r="F278" s="34" t="s">
        <v>11</v>
      </c>
      <c r="G278" s="36" t="s">
        <v>23952</v>
      </c>
      <c r="H278" s="36" t="s">
        <v>41377</v>
      </c>
      <c r="I278" s="36" t="s">
        <v>28612</v>
      </c>
      <c r="J278" s="36" t="s">
        <v>23952</v>
      </c>
      <c r="K278" s="34" t="s">
        <v>34</v>
      </c>
      <c r="L278" s="34" t="s">
        <v>21</v>
      </c>
      <c r="M278" s="35">
        <v>44180</v>
      </c>
      <c r="N278" s="36" t="s">
        <v>28662</v>
      </c>
      <c r="O278" s="57"/>
      <c r="P278" s="57"/>
      <c r="Q278" s="49">
        <v>12.240185500000001</v>
      </c>
      <c r="R278" s="49">
        <v>109.19217690000001</v>
      </c>
    </row>
    <row r="279" spans="1:18">
      <c r="A279" s="37">
        <v>275</v>
      </c>
      <c r="B279" s="31" t="s">
        <v>43794</v>
      </c>
      <c r="C279" s="36" t="s">
        <v>43795</v>
      </c>
      <c r="D279" s="31" t="s">
        <v>44020</v>
      </c>
      <c r="E279" s="36" t="s">
        <v>13769</v>
      </c>
      <c r="F279" s="34" t="s">
        <v>11</v>
      </c>
      <c r="G279" s="36" t="s">
        <v>44158</v>
      </c>
      <c r="H279" s="36" t="s">
        <v>41377</v>
      </c>
      <c r="I279" s="36" t="s">
        <v>28612</v>
      </c>
      <c r="J279" s="36" t="s">
        <v>44158</v>
      </c>
      <c r="K279" s="34" t="s">
        <v>34</v>
      </c>
      <c r="L279" s="34" t="s">
        <v>21</v>
      </c>
      <c r="M279" s="35">
        <v>45432</v>
      </c>
      <c r="N279" s="36" t="s">
        <v>28662</v>
      </c>
      <c r="O279" s="57"/>
      <c r="P279" s="57"/>
      <c r="Q279" s="54">
        <v>12.257009999999999</v>
      </c>
      <c r="R279" s="54" t="s">
        <v>44523</v>
      </c>
    </row>
    <row r="280" spans="1:18">
      <c r="A280" s="37">
        <v>276</v>
      </c>
      <c r="B280" s="31" t="s">
        <v>2746</v>
      </c>
      <c r="C280" s="36" t="s">
        <v>1329</v>
      </c>
      <c r="D280" s="31" t="s">
        <v>12126</v>
      </c>
      <c r="E280" s="36" t="s">
        <v>12127</v>
      </c>
      <c r="F280" s="34" t="s">
        <v>11</v>
      </c>
      <c r="G280" s="36" t="s">
        <v>23953</v>
      </c>
      <c r="H280" s="36" t="s">
        <v>41377</v>
      </c>
      <c r="I280" s="36" t="s">
        <v>28612</v>
      </c>
      <c r="J280" s="36" t="s">
        <v>23953</v>
      </c>
      <c r="K280" s="34" t="s">
        <v>34</v>
      </c>
      <c r="L280" s="34" t="s">
        <v>21</v>
      </c>
      <c r="M280" s="35">
        <v>44188</v>
      </c>
      <c r="N280" s="36" t="s">
        <v>28662</v>
      </c>
      <c r="O280" s="57"/>
      <c r="P280" s="57"/>
      <c r="Q280" s="49">
        <v>12.546699</v>
      </c>
      <c r="R280" s="49">
        <v>109.220569</v>
      </c>
    </row>
    <row r="281" spans="1:18">
      <c r="A281" s="37">
        <v>277</v>
      </c>
      <c r="B281" s="31" t="s">
        <v>2749</v>
      </c>
      <c r="C281" s="36" t="s">
        <v>2750</v>
      </c>
      <c r="D281" s="31" t="s">
        <v>12128</v>
      </c>
      <c r="E281" s="36" t="s">
        <v>12129</v>
      </c>
      <c r="F281" s="34" t="s">
        <v>11</v>
      </c>
      <c r="G281" s="36" t="s">
        <v>23954</v>
      </c>
      <c r="H281" s="36" t="s">
        <v>41377</v>
      </c>
      <c r="I281" s="36" t="s">
        <v>28612</v>
      </c>
      <c r="J281" s="36" t="s">
        <v>23954</v>
      </c>
      <c r="K281" s="34" t="s">
        <v>34</v>
      </c>
      <c r="L281" s="34" t="s">
        <v>21</v>
      </c>
      <c r="M281" s="35">
        <v>44203</v>
      </c>
      <c r="N281" s="36" t="s">
        <v>28662</v>
      </c>
      <c r="O281" s="57"/>
      <c r="P281" s="57"/>
      <c r="Q281" s="49">
        <v>12.255682</v>
      </c>
      <c r="R281" s="49">
        <v>109.187729</v>
      </c>
    </row>
    <row r="282" spans="1:18">
      <c r="A282" s="37">
        <v>278</v>
      </c>
      <c r="B282" s="31" t="s">
        <v>2751</v>
      </c>
      <c r="C282" s="36" t="s">
        <v>2752</v>
      </c>
      <c r="D282" s="31" t="s">
        <v>12130</v>
      </c>
      <c r="E282" s="36" t="s">
        <v>12131</v>
      </c>
      <c r="F282" s="34" t="s">
        <v>11</v>
      </c>
      <c r="G282" s="36" t="s">
        <v>23955</v>
      </c>
      <c r="H282" s="36" t="s">
        <v>41377</v>
      </c>
      <c r="I282" s="36" t="s">
        <v>28612</v>
      </c>
      <c r="J282" s="36" t="s">
        <v>23955</v>
      </c>
      <c r="K282" s="34" t="s">
        <v>34</v>
      </c>
      <c r="L282" s="34" t="s">
        <v>21</v>
      </c>
      <c r="M282" s="35">
        <v>44209</v>
      </c>
      <c r="N282" s="36" t="s">
        <v>28662</v>
      </c>
      <c r="O282" s="57"/>
      <c r="P282" s="57"/>
      <c r="Q282" s="49">
        <v>12.240088200000001</v>
      </c>
      <c r="R282" s="49">
        <v>109.1882725</v>
      </c>
    </row>
    <row r="283" spans="1:18">
      <c r="A283" s="37">
        <v>279</v>
      </c>
      <c r="B283" s="31" t="s">
        <v>42236</v>
      </c>
      <c r="C283" s="36" t="s">
        <v>42237</v>
      </c>
      <c r="D283" s="31" t="s">
        <v>42327</v>
      </c>
      <c r="E283" s="36" t="s">
        <v>47614</v>
      </c>
      <c r="F283" s="34" t="s">
        <v>11</v>
      </c>
      <c r="G283" s="36" t="s">
        <v>42393</v>
      </c>
      <c r="H283" s="36" t="s">
        <v>41377</v>
      </c>
      <c r="I283" s="36" t="s">
        <v>28612</v>
      </c>
      <c r="J283" s="36" t="s">
        <v>42393</v>
      </c>
      <c r="K283" s="34" t="s">
        <v>34</v>
      </c>
      <c r="L283" s="34" t="s">
        <v>21</v>
      </c>
      <c r="M283" s="35">
        <v>45282</v>
      </c>
      <c r="N283" s="36" t="s">
        <v>28662</v>
      </c>
      <c r="O283" s="57"/>
      <c r="P283" s="57"/>
      <c r="Q283" s="49">
        <v>12.699173</v>
      </c>
      <c r="R283" s="49">
        <v>109.22683000000001</v>
      </c>
    </row>
    <row r="284" spans="1:18">
      <c r="A284" s="37">
        <v>280</v>
      </c>
      <c r="B284" s="31" t="s">
        <v>2754</v>
      </c>
      <c r="C284" s="36" t="s">
        <v>2755</v>
      </c>
      <c r="D284" s="31" t="s">
        <v>12132</v>
      </c>
      <c r="E284" s="36" t="s">
        <v>12133</v>
      </c>
      <c r="F284" s="34" t="s">
        <v>11</v>
      </c>
      <c r="G284" s="36" t="s">
        <v>23956</v>
      </c>
      <c r="H284" s="36" t="s">
        <v>41377</v>
      </c>
      <c r="I284" s="36" t="s">
        <v>28612</v>
      </c>
      <c r="J284" s="36" t="s">
        <v>23956</v>
      </c>
      <c r="K284" s="34" t="s">
        <v>34</v>
      </c>
      <c r="L284" s="34" t="s">
        <v>21</v>
      </c>
      <c r="M284" s="35">
        <v>44272</v>
      </c>
      <c r="N284" s="36" t="s">
        <v>28662</v>
      </c>
      <c r="O284" s="57"/>
      <c r="P284" s="57"/>
      <c r="Q284" s="49">
        <v>12.51829</v>
      </c>
      <c r="R284" s="49">
        <v>109.23379</v>
      </c>
    </row>
    <row r="285" spans="1:18">
      <c r="A285" s="37">
        <v>281</v>
      </c>
      <c r="B285" s="31" t="s">
        <v>39</v>
      </c>
      <c r="C285" s="36" t="s">
        <v>40</v>
      </c>
      <c r="D285" s="31" t="s">
        <v>12134</v>
      </c>
      <c r="E285" s="36" t="s">
        <v>12135</v>
      </c>
      <c r="F285" s="34" t="s">
        <v>11</v>
      </c>
      <c r="G285" s="36" t="s">
        <v>23957</v>
      </c>
      <c r="H285" s="36" t="s">
        <v>41377</v>
      </c>
      <c r="I285" s="36" t="s">
        <v>28612</v>
      </c>
      <c r="J285" s="36" t="s">
        <v>23957</v>
      </c>
      <c r="K285" s="34" t="s">
        <v>34</v>
      </c>
      <c r="L285" s="34" t="s">
        <v>21</v>
      </c>
      <c r="M285" s="35">
        <v>44328</v>
      </c>
      <c r="N285" s="36" t="s">
        <v>28658</v>
      </c>
      <c r="O285" s="57"/>
      <c r="P285" s="57"/>
      <c r="Q285" s="49">
        <v>12.256902</v>
      </c>
      <c r="R285" s="49">
        <v>109.098592</v>
      </c>
    </row>
    <row r="286" spans="1:18">
      <c r="A286" s="37">
        <v>282</v>
      </c>
      <c r="B286" s="31" t="s">
        <v>39</v>
      </c>
      <c r="C286" s="36" t="s">
        <v>40</v>
      </c>
      <c r="D286" s="31" t="s">
        <v>12136</v>
      </c>
      <c r="E286" s="36" t="s">
        <v>12137</v>
      </c>
      <c r="F286" s="34" t="s">
        <v>11</v>
      </c>
      <c r="G286" s="36" t="s">
        <v>23958</v>
      </c>
      <c r="H286" s="36" t="s">
        <v>41377</v>
      </c>
      <c r="I286" s="36" t="s">
        <v>28612</v>
      </c>
      <c r="J286" s="36" t="s">
        <v>23958</v>
      </c>
      <c r="K286" s="34" t="s">
        <v>34</v>
      </c>
      <c r="L286" s="34" t="s">
        <v>21</v>
      </c>
      <c r="M286" s="35">
        <v>44340</v>
      </c>
      <c r="N286" s="36" t="s">
        <v>28659</v>
      </c>
      <c r="O286" s="57"/>
      <c r="P286" s="57"/>
      <c r="Q286" s="49">
        <v>12.139264000000001</v>
      </c>
      <c r="R286" s="49">
        <v>108.96970589999999</v>
      </c>
    </row>
    <row r="287" spans="1:18">
      <c r="A287" s="37">
        <v>283</v>
      </c>
      <c r="B287" s="31" t="s">
        <v>35</v>
      </c>
      <c r="C287" s="36" t="s">
        <v>29</v>
      </c>
      <c r="D287" s="31" t="s">
        <v>12138</v>
      </c>
      <c r="E287" s="36" t="s">
        <v>12139</v>
      </c>
      <c r="F287" s="34" t="s">
        <v>11</v>
      </c>
      <c r="G287" s="36" t="s">
        <v>23959</v>
      </c>
      <c r="H287" s="36" t="s">
        <v>41377</v>
      </c>
      <c r="I287" s="36" t="s">
        <v>28612</v>
      </c>
      <c r="J287" s="36" t="s">
        <v>23959</v>
      </c>
      <c r="K287" s="34" t="s">
        <v>34</v>
      </c>
      <c r="L287" s="34" t="s">
        <v>21</v>
      </c>
      <c r="M287" s="35">
        <v>44385</v>
      </c>
      <c r="N287" s="36" t="s">
        <v>28662</v>
      </c>
      <c r="O287" s="57"/>
      <c r="P287" s="57"/>
      <c r="Q287" s="49">
        <v>12.5379922</v>
      </c>
      <c r="R287" s="49">
        <v>109.21654719999999</v>
      </c>
    </row>
    <row r="288" spans="1:18">
      <c r="A288" s="37">
        <v>284</v>
      </c>
      <c r="B288" s="31" t="s">
        <v>2757</v>
      </c>
      <c r="C288" s="36" t="s">
        <v>1745</v>
      </c>
      <c r="D288" s="31" t="s">
        <v>12140</v>
      </c>
      <c r="E288" s="36" t="s">
        <v>10558</v>
      </c>
      <c r="F288" s="34" t="s">
        <v>11</v>
      </c>
      <c r="G288" s="36" t="s">
        <v>23960</v>
      </c>
      <c r="H288" s="36" t="s">
        <v>41377</v>
      </c>
      <c r="I288" s="36" t="s">
        <v>28612</v>
      </c>
      <c r="J288" s="36" t="s">
        <v>23960</v>
      </c>
      <c r="K288" s="34" t="s">
        <v>34</v>
      </c>
      <c r="L288" s="34" t="s">
        <v>21</v>
      </c>
      <c r="M288" s="35">
        <v>44496</v>
      </c>
      <c r="N288" s="36" t="s">
        <v>28662</v>
      </c>
      <c r="O288" s="57"/>
      <c r="P288" s="57"/>
      <c r="Q288" s="49">
        <v>12.699255000000001</v>
      </c>
      <c r="R288" s="49">
        <v>109.22645799999999</v>
      </c>
    </row>
    <row r="289" spans="1:18">
      <c r="A289" s="37">
        <v>285</v>
      </c>
      <c r="B289" s="31" t="s">
        <v>39</v>
      </c>
      <c r="C289" s="36" t="s">
        <v>40</v>
      </c>
      <c r="D289" s="31" t="s">
        <v>12141</v>
      </c>
      <c r="E289" s="36" t="s">
        <v>12142</v>
      </c>
      <c r="F289" s="34" t="s">
        <v>11</v>
      </c>
      <c r="G289" s="36" t="s">
        <v>23961</v>
      </c>
      <c r="H289" s="36" t="s">
        <v>41377</v>
      </c>
      <c r="I289" s="36" t="s">
        <v>28612</v>
      </c>
      <c r="J289" s="36" t="s">
        <v>23961</v>
      </c>
      <c r="K289" s="34" t="s">
        <v>34</v>
      </c>
      <c r="L289" s="34" t="s">
        <v>21</v>
      </c>
      <c r="M289" s="35">
        <v>44497</v>
      </c>
      <c r="N289" s="36" t="s">
        <v>28659</v>
      </c>
      <c r="O289" s="57"/>
      <c r="P289" s="57"/>
      <c r="Q289" s="49">
        <v>12.250292999999999</v>
      </c>
      <c r="R289" s="49">
        <v>109.179683</v>
      </c>
    </row>
    <row r="290" spans="1:18">
      <c r="A290" s="37">
        <v>286</v>
      </c>
      <c r="B290" s="31" t="s">
        <v>39</v>
      </c>
      <c r="C290" s="36" t="s">
        <v>40</v>
      </c>
      <c r="D290" s="31" t="s">
        <v>12143</v>
      </c>
      <c r="E290" s="36" t="s">
        <v>12144</v>
      </c>
      <c r="F290" s="34" t="s">
        <v>11</v>
      </c>
      <c r="G290" s="36" t="s">
        <v>23962</v>
      </c>
      <c r="H290" s="36" t="s">
        <v>41377</v>
      </c>
      <c r="I290" s="36" t="s">
        <v>28612</v>
      </c>
      <c r="J290" s="36" t="s">
        <v>23962</v>
      </c>
      <c r="K290" s="34" t="s">
        <v>34</v>
      </c>
      <c r="L290" s="34" t="s">
        <v>21</v>
      </c>
      <c r="M290" s="35">
        <v>44510</v>
      </c>
      <c r="N290" s="36" t="s">
        <v>28661</v>
      </c>
      <c r="O290" s="57"/>
      <c r="P290" s="57"/>
      <c r="Q290" s="49">
        <v>12.782349999999999</v>
      </c>
      <c r="R290" s="49">
        <v>109.30864</v>
      </c>
    </row>
    <row r="291" spans="1:18">
      <c r="A291" s="37">
        <v>287</v>
      </c>
      <c r="B291" s="31" t="s">
        <v>39</v>
      </c>
      <c r="C291" s="36" t="s">
        <v>40</v>
      </c>
      <c r="D291" s="31" t="s">
        <v>12145</v>
      </c>
      <c r="E291" s="36" t="s">
        <v>12146</v>
      </c>
      <c r="F291" s="34" t="s">
        <v>11</v>
      </c>
      <c r="G291" s="36" t="s">
        <v>23964</v>
      </c>
      <c r="H291" s="36" t="s">
        <v>41377</v>
      </c>
      <c r="I291" s="36" t="s">
        <v>28612</v>
      </c>
      <c r="J291" s="36" t="s">
        <v>23964</v>
      </c>
      <c r="K291" s="34" t="s">
        <v>34</v>
      </c>
      <c r="L291" s="34" t="s">
        <v>21</v>
      </c>
      <c r="M291" s="35">
        <v>44525</v>
      </c>
      <c r="N291" s="36" t="s">
        <v>28659</v>
      </c>
      <c r="O291" s="57"/>
      <c r="P291" s="57"/>
      <c r="Q291" s="49">
        <v>12.2797234</v>
      </c>
      <c r="R291" s="49">
        <v>108.950492</v>
      </c>
    </row>
    <row r="292" spans="1:18">
      <c r="A292" s="37">
        <v>288</v>
      </c>
      <c r="B292" s="31" t="s">
        <v>47516</v>
      </c>
      <c r="C292" s="36" t="s">
        <v>47517</v>
      </c>
      <c r="D292" s="31" t="s">
        <v>47949</v>
      </c>
      <c r="E292" s="36" t="s">
        <v>48767</v>
      </c>
      <c r="F292" s="34" t="s">
        <v>11</v>
      </c>
      <c r="G292" s="36" t="s">
        <v>48262</v>
      </c>
      <c r="H292" s="36" t="s">
        <v>41377</v>
      </c>
      <c r="I292" s="36" t="s">
        <v>28612</v>
      </c>
      <c r="J292" s="36" t="s">
        <v>48262</v>
      </c>
      <c r="K292" s="34" t="s">
        <v>34</v>
      </c>
      <c r="L292" s="34" t="s">
        <v>21</v>
      </c>
      <c r="M292" s="35">
        <v>45506</v>
      </c>
      <c r="N292" s="36" t="s">
        <v>28662</v>
      </c>
      <c r="O292" s="57"/>
      <c r="P292" s="57"/>
      <c r="Q292" s="54" t="s">
        <v>48403</v>
      </c>
      <c r="R292" s="54" t="s">
        <v>48404</v>
      </c>
    </row>
    <row r="293" spans="1:18">
      <c r="A293" s="37">
        <v>289</v>
      </c>
      <c r="B293" s="31" t="s">
        <v>47518</v>
      </c>
      <c r="C293" s="36" t="s">
        <v>47519</v>
      </c>
      <c r="D293" s="31" t="s">
        <v>47950</v>
      </c>
      <c r="E293" s="36" t="s">
        <v>48768</v>
      </c>
      <c r="F293" s="34" t="s">
        <v>11</v>
      </c>
      <c r="G293" s="36" t="s">
        <v>48263</v>
      </c>
      <c r="H293" s="36" t="s">
        <v>41377</v>
      </c>
      <c r="I293" s="36" t="s">
        <v>28612</v>
      </c>
      <c r="J293" s="36" t="s">
        <v>48263</v>
      </c>
      <c r="K293" s="34" t="s">
        <v>34</v>
      </c>
      <c r="L293" s="34" t="s">
        <v>21</v>
      </c>
      <c r="M293" s="35">
        <v>45506</v>
      </c>
      <c r="N293" s="36" t="s">
        <v>28662</v>
      </c>
      <c r="O293" s="57"/>
      <c r="P293" s="57"/>
      <c r="Q293" s="54" t="s">
        <v>48405</v>
      </c>
      <c r="R293" s="54" t="s">
        <v>48406</v>
      </c>
    </row>
    <row r="294" spans="1:18">
      <c r="A294" s="37">
        <v>290</v>
      </c>
      <c r="B294" s="31" t="s">
        <v>39</v>
      </c>
      <c r="C294" s="36" t="s">
        <v>40</v>
      </c>
      <c r="D294" s="31" t="s">
        <v>12147</v>
      </c>
      <c r="E294" s="36" t="s">
        <v>12148</v>
      </c>
      <c r="F294" s="34" t="s">
        <v>11</v>
      </c>
      <c r="G294" s="36" t="s">
        <v>23965</v>
      </c>
      <c r="H294" s="36" t="s">
        <v>41377</v>
      </c>
      <c r="I294" s="36" t="s">
        <v>28612</v>
      </c>
      <c r="J294" s="36" t="s">
        <v>23965</v>
      </c>
      <c r="K294" s="34" t="s">
        <v>34</v>
      </c>
      <c r="L294" s="34" t="s">
        <v>21</v>
      </c>
      <c r="M294" s="35">
        <v>44615</v>
      </c>
      <c r="N294" s="36" t="s">
        <v>28662</v>
      </c>
      <c r="O294" s="57"/>
      <c r="P294" s="57"/>
      <c r="Q294" s="49">
        <v>12.07184</v>
      </c>
      <c r="R294" s="49">
        <v>109.135299</v>
      </c>
    </row>
    <row r="295" spans="1:18">
      <c r="A295" s="37">
        <v>291</v>
      </c>
      <c r="B295" s="31" t="s">
        <v>35</v>
      </c>
      <c r="C295" s="36" t="s">
        <v>29</v>
      </c>
      <c r="D295" s="31" t="s">
        <v>12149</v>
      </c>
      <c r="E295" s="36" t="s">
        <v>12150</v>
      </c>
      <c r="F295" s="34" t="s">
        <v>11</v>
      </c>
      <c r="G295" s="36" t="s">
        <v>23966</v>
      </c>
      <c r="H295" s="36" t="s">
        <v>41377</v>
      </c>
      <c r="I295" s="36" t="s">
        <v>28612</v>
      </c>
      <c r="J295" s="36" t="s">
        <v>23966</v>
      </c>
      <c r="K295" s="34" t="s">
        <v>34</v>
      </c>
      <c r="L295" s="34" t="s">
        <v>21</v>
      </c>
      <c r="M295" s="35">
        <v>44635</v>
      </c>
      <c r="N295" s="36" t="s">
        <v>28661</v>
      </c>
      <c r="O295" s="57"/>
      <c r="P295" s="57"/>
      <c r="Q295" s="49">
        <v>12.4874811</v>
      </c>
      <c r="R295" s="49">
        <v>109.127092</v>
      </c>
    </row>
    <row r="296" spans="1:18">
      <c r="A296" s="37">
        <v>292</v>
      </c>
      <c r="B296" s="31" t="s">
        <v>39</v>
      </c>
      <c r="C296" s="36" t="s">
        <v>40</v>
      </c>
      <c r="D296" s="31" t="s">
        <v>12151</v>
      </c>
      <c r="E296" s="36" t="s">
        <v>12152</v>
      </c>
      <c r="F296" s="34" t="s">
        <v>11</v>
      </c>
      <c r="G296" s="36" t="s">
        <v>23967</v>
      </c>
      <c r="H296" s="36" t="s">
        <v>41377</v>
      </c>
      <c r="I296" s="36" t="s">
        <v>28612</v>
      </c>
      <c r="J296" s="36" t="s">
        <v>23967</v>
      </c>
      <c r="K296" s="34" t="s">
        <v>34</v>
      </c>
      <c r="L296" s="34" t="s">
        <v>21</v>
      </c>
      <c r="M296" s="35">
        <v>44641</v>
      </c>
      <c r="N296" s="36" t="s">
        <v>28664</v>
      </c>
      <c r="O296" s="57"/>
      <c r="P296" s="57"/>
      <c r="Q296" s="49">
        <v>12.011027</v>
      </c>
      <c r="R296" s="49">
        <v>108.944334</v>
      </c>
    </row>
    <row r="297" spans="1:18">
      <c r="A297" s="37">
        <v>293</v>
      </c>
      <c r="B297" s="31" t="s">
        <v>39</v>
      </c>
      <c r="C297" s="36" t="s">
        <v>40</v>
      </c>
      <c r="D297" s="31" t="s">
        <v>12183</v>
      </c>
      <c r="E297" s="36" t="s">
        <v>12184</v>
      </c>
      <c r="F297" s="34" t="s">
        <v>11</v>
      </c>
      <c r="G297" s="36" t="s">
        <v>23980</v>
      </c>
      <c r="H297" s="36" t="s">
        <v>41377</v>
      </c>
      <c r="I297" s="36" t="s">
        <v>28612</v>
      </c>
      <c r="J297" s="36" t="s">
        <v>23980</v>
      </c>
      <c r="K297" s="34" t="s">
        <v>34</v>
      </c>
      <c r="L297" s="34" t="s">
        <v>21</v>
      </c>
      <c r="M297" s="35">
        <v>44643</v>
      </c>
      <c r="N297" s="36" t="s">
        <v>28662</v>
      </c>
      <c r="O297" s="57"/>
      <c r="P297" s="57"/>
      <c r="Q297" s="49">
        <v>12.2516976</v>
      </c>
      <c r="R297" s="49">
        <v>109.1904589</v>
      </c>
    </row>
    <row r="298" spans="1:18">
      <c r="A298" s="37">
        <v>294</v>
      </c>
      <c r="B298" s="31" t="s">
        <v>39</v>
      </c>
      <c r="C298" s="36" t="s">
        <v>40</v>
      </c>
      <c r="D298" s="31" t="s">
        <v>12153</v>
      </c>
      <c r="E298" s="36" t="s">
        <v>12154</v>
      </c>
      <c r="F298" s="34" t="s">
        <v>11</v>
      </c>
      <c r="G298" s="36" t="s">
        <v>23968</v>
      </c>
      <c r="H298" s="36" t="s">
        <v>41377</v>
      </c>
      <c r="I298" s="36" t="s">
        <v>28612</v>
      </c>
      <c r="J298" s="36" t="s">
        <v>23968</v>
      </c>
      <c r="K298" s="34" t="s">
        <v>34</v>
      </c>
      <c r="L298" s="34" t="s">
        <v>21</v>
      </c>
      <c r="M298" s="35">
        <v>44656</v>
      </c>
      <c r="N298" s="36" t="s">
        <v>28658</v>
      </c>
      <c r="O298" s="57"/>
      <c r="P298" s="57"/>
      <c r="Q298" s="49">
        <v>12.657893210299999</v>
      </c>
      <c r="R298" s="49">
        <v>109.5429765402</v>
      </c>
    </row>
    <row r="299" spans="1:18">
      <c r="A299" s="37">
        <v>295</v>
      </c>
      <c r="B299" s="31" t="s">
        <v>39</v>
      </c>
      <c r="C299" s="36" t="s">
        <v>40</v>
      </c>
      <c r="D299" s="31" t="s">
        <v>12155</v>
      </c>
      <c r="E299" s="36" t="s">
        <v>12156</v>
      </c>
      <c r="F299" s="34" t="s">
        <v>11</v>
      </c>
      <c r="G299" s="36" t="s">
        <v>23963</v>
      </c>
      <c r="H299" s="36" t="s">
        <v>41377</v>
      </c>
      <c r="I299" s="36" t="s">
        <v>28612</v>
      </c>
      <c r="J299" s="36" t="s">
        <v>23963</v>
      </c>
      <c r="K299" s="34" t="s">
        <v>34</v>
      </c>
      <c r="L299" s="34" t="s">
        <v>21</v>
      </c>
      <c r="M299" s="35">
        <v>44659</v>
      </c>
      <c r="N299" s="36" t="s">
        <v>28659</v>
      </c>
      <c r="O299" s="57"/>
      <c r="P299" s="57"/>
      <c r="Q299" s="49">
        <v>12.835436</v>
      </c>
      <c r="R299" s="49">
        <v>109.362702</v>
      </c>
    </row>
    <row r="300" spans="1:18">
      <c r="A300" s="37">
        <v>296</v>
      </c>
      <c r="B300" s="31" t="s">
        <v>39</v>
      </c>
      <c r="C300" s="36" t="s">
        <v>40</v>
      </c>
      <c r="D300" s="31" t="s">
        <v>12157</v>
      </c>
      <c r="E300" s="36" t="s">
        <v>12158</v>
      </c>
      <c r="F300" s="34" t="s">
        <v>11</v>
      </c>
      <c r="G300" s="36" t="s">
        <v>23969</v>
      </c>
      <c r="H300" s="36" t="s">
        <v>41377</v>
      </c>
      <c r="I300" s="36" t="s">
        <v>28612</v>
      </c>
      <c r="J300" s="36" t="s">
        <v>23969</v>
      </c>
      <c r="K300" s="34" t="s">
        <v>34</v>
      </c>
      <c r="L300" s="34" t="s">
        <v>21</v>
      </c>
      <c r="M300" s="35">
        <v>44782</v>
      </c>
      <c r="N300" s="36" t="s">
        <v>28659</v>
      </c>
      <c r="O300" s="57"/>
      <c r="P300" s="57"/>
      <c r="Q300" s="49">
        <v>12.510308999999999</v>
      </c>
      <c r="R300" s="49">
        <v>109.104739</v>
      </c>
    </row>
    <row r="301" spans="1:18">
      <c r="A301" s="37">
        <v>297</v>
      </c>
      <c r="B301" s="31" t="s">
        <v>39</v>
      </c>
      <c r="C301" s="36" t="s">
        <v>40</v>
      </c>
      <c r="D301" s="31" t="s">
        <v>12159</v>
      </c>
      <c r="E301" s="36" t="s">
        <v>12160</v>
      </c>
      <c r="F301" s="34" t="s">
        <v>11</v>
      </c>
      <c r="G301" s="36" t="s">
        <v>23958</v>
      </c>
      <c r="H301" s="36" t="s">
        <v>41377</v>
      </c>
      <c r="I301" s="36" t="s">
        <v>28612</v>
      </c>
      <c r="J301" s="36" t="s">
        <v>23958</v>
      </c>
      <c r="K301" s="34" t="s">
        <v>34</v>
      </c>
      <c r="L301" s="34" t="s">
        <v>21</v>
      </c>
      <c r="M301" s="35">
        <v>44797</v>
      </c>
      <c r="N301" s="36" t="s">
        <v>28662</v>
      </c>
      <c r="O301" s="57"/>
      <c r="P301" s="57"/>
      <c r="Q301" s="49">
        <v>12.051266999999999</v>
      </c>
      <c r="R301" s="49">
        <v>109.15957</v>
      </c>
    </row>
    <row r="302" spans="1:18">
      <c r="A302" s="37">
        <v>298</v>
      </c>
      <c r="B302" s="31" t="s">
        <v>39</v>
      </c>
      <c r="C302" s="36" t="s">
        <v>40</v>
      </c>
      <c r="D302" s="31" t="s">
        <v>12161</v>
      </c>
      <c r="E302" s="36" t="s">
        <v>12162</v>
      </c>
      <c r="F302" s="34" t="s">
        <v>11</v>
      </c>
      <c r="G302" s="36" t="s">
        <v>23970</v>
      </c>
      <c r="H302" s="36" t="s">
        <v>41377</v>
      </c>
      <c r="I302" s="36" t="s">
        <v>28612</v>
      </c>
      <c r="J302" s="36" t="s">
        <v>23970</v>
      </c>
      <c r="K302" s="34" t="s">
        <v>34</v>
      </c>
      <c r="L302" s="34" t="s">
        <v>21</v>
      </c>
      <c r="M302" s="35">
        <v>44812</v>
      </c>
      <c r="N302" s="36" t="s">
        <v>28664</v>
      </c>
      <c r="O302" s="57"/>
      <c r="P302" s="57"/>
      <c r="Q302" s="49">
        <v>11.959612999999999</v>
      </c>
      <c r="R302" s="49">
        <v>109.1028</v>
      </c>
    </row>
    <row r="303" spans="1:18">
      <c r="A303" s="37">
        <v>299</v>
      </c>
      <c r="B303" s="31" t="s">
        <v>39</v>
      </c>
      <c r="C303" s="36" t="s">
        <v>40</v>
      </c>
      <c r="D303" s="31" t="s">
        <v>12163</v>
      </c>
      <c r="E303" s="36" t="s">
        <v>12164</v>
      </c>
      <c r="F303" s="34" t="s">
        <v>11</v>
      </c>
      <c r="G303" s="36" t="s">
        <v>23971</v>
      </c>
      <c r="H303" s="36" t="s">
        <v>41377</v>
      </c>
      <c r="I303" s="36" t="s">
        <v>28612</v>
      </c>
      <c r="J303" s="36" t="s">
        <v>23971</v>
      </c>
      <c r="K303" s="34" t="s">
        <v>34</v>
      </c>
      <c r="L303" s="34" t="s">
        <v>21</v>
      </c>
      <c r="M303" s="35">
        <v>44844</v>
      </c>
      <c r="N303" s="36" t="s">
        <v>28661</v>
      </c>
      <c r="O303" s="57"/>
      <c r="P303" s="57"/>
      <c r="Q303" s="49">
        <v>12.3370546</v>
      </c>
      <c r="R303" s="49">
        <v>109.19634240000001</v>
      </c>
    </row>
    <row r="304" spans="1:18">
      <c r="A304" s="37">
        <v>300</v>
      </c>
      <c r="B304" s="31" t="s">
        <v>39</v>
      </c>
      <c r="C304" s="36" t="s">
        <v>40</v>
      </c>
      <c r="D304" s="31" t="s">
        <v>12165</v>
      </c>
      <c r="E304" s="36" t="s">
        <v>12166</v>
      </c>
      <c r="F304" s="34" t="s">
        <v>11</v>
      </c>
      <c r="G304" s="36" t="s">
        <v>23972</v>
      </c>
      <c r="H304" s="36" t="s">
        <v>41377</v>
      </c>
      <c r="I304" s="36" t="s">
        <v>28612</v>
      </c>
      <c r="J304" s="36" t="s">
        <v>23972</v>
      </c>
      <c r="K304" s="34" t="s">
        <v>34</v>
      </c>
      <c r="L304" s="34" t="s">
        <v>21</v>
      </c>
      <c r="M304" s="35">
        <v>44844</v>
      </c>
      <c r="N304" s="36" t="s">
        <v>28662</v>
      </c>
      <c r="O304" s="57"/>
      <c r="P304" s="57"/>
      <c r="Q304" s="49">
        <v>11.985943000000001</v>
      </c>
      <c r="R304" s="49">
        <v>109.192072</v>
      </c>
    </row>
    <row r="305" spans="1:18">
      <c r="A305" s="37">
        <v>301</v>
      </c>
      <c r="B305" s="31" t="s">
        <v>39</v>
      </c>
      <c r="C305" s="36" t="s">
        <v>40</v>
      </c>
      <c r="D305" s="31" t="s">
        <v>12187</v>
      </c>
      <c r="E305" s="36" t="s">
        <v>12188</v>
      </c>
      <c r="F305" s="34" t="s">
        <v>11</v>
      </c>
      <c r="G305" s="36" t="s">
        <v>23981</v>
      </c>
      <c r="H305" s="36" t="s">
        <v>41377</v>
      </c>
      <c r="I305" s="36" t="s">
        <v>28612</v>
      </c>
      <c r="J305" s="36" t="s">
        <v>23981</v>
      </c>
      <c r="K305" s="34" t="s">
        <v>34</v>
      </c>
      <c r="L305" s="34" t="s">
        <v>21</v>
      </c>
      <c r="M305" s="35">
        <v>44844</v>
      </c>
      <c r="N305" s="36" t="s">
        <v>28662</v>
      </c>
      <c r="O305" s="57"/>
      <c r="P305" s="57"/>
      <c r="Q305" s="49">
        <v>12.256024</v>
      </c>
      <c r="R305" s="49">
        <v>109.09827799999999</v>
      </c>
    </row>
    <row r="306" spans="1:18">
      <c r="A306" s="37">
        <v>302</v>
      </c>
      <c r="B306" s="31" t="s">
        <v>39</v>
      </c>
      <c r="C306" s="36" t="s">
        <v>40</v>
      </c>
      <c r="D306" s="31" t="s">
        <v>12167</v>
      </c>
      <c r="E306" s="36" t="s">
        <v>12168</v>
      </c>
      <c r="F306" s="34" t="s">
        <v>11</v>
      </c>
      <c r="G306" s="36" t="s">
        <v>23973</v>
      </c>
      <c r="H306" s="36" t="s">
        <v>41377</v>
      </c>
      <c r="I306" s="36" t="s">
        <v>28612</v>
      </c>
      <c r="J306" s="36" t="s">
        <v>23973</v>
      </c>
      <c r="K306" s="34" t="s">
        <v>34</v>
      </c>
      <c r="L306" s="34" t="s">
        <v>21</v>
      </c>
      <c r="M306" s="35">
        <v>45028</v>
      </c>
      <c r="N306" s="36" t="s">
        <v>28662</v>
      </c>
      <c r="O306" s="57"/>
      <c r="P306" s="57"/>
      <c r="Q306" s="49">
        <v>12.27975</v>
      </c>
      <c r="R306" s="49">
        <v>108.90817</v>
      </c>
    </row>
    <row r="307" spans="1:18">
      <c r="A307" s="37">
        <v>303</v>
      </c>
      <c r="B307" s="31" t="s">
        <v>35</v>
      </c>
      <c r="C307" s="36" t="s">
        <v>29</v>
      </c>
      <c r="D307" s="31" t="s">
        <v>12169</v>
      </c>
      <c r="E307" s="36" t="s">
        <v>12170</v>
      </c>
      <c r="F307" s="34" t="s">
        <v>11</v>
      </c>
      <c r="G307" s="36" t="s">
        <v>23974</v>
      </c>
      <c r="H307" s="36" t="s">
        <v>41377</v>
      </c>
      <c r="I307" s="36" t="s">
        <v>28612</v>
      </c>
      <c r="J307" s="36" t="s">
        <v>23974</v>
      </c>
      <c r="K307" s="34" t="s">
        <v>34</v>
      </c>
      <c r="L307" s="34" t="s">
        <v>21</v>
      </c>
      <c r="M307" s="35">
        <v>44851</v>
      </c>
      <c r="N307" s="36" t="s">
        <v>28662</v>
      </c>
      <c r="O307" s="57"/>
      <c r="P307" s="57"/>
      <c r="Q307" s="49">
        <v>11.917840999999999</v>
      </c>
      <c r="R307" s="49">
        <v>109.14569899999999</v>
      </c>
    </row>
    <row r="308" spans="1:18">
      <c r="A308" s="37">
        <v>304</v>
      </c>
      <c r="B308" s="31" t="s">
        <v>35</v>
      </c>
      <c r="C308" s="36" t="s">
        <v>29</v>
      </c>
      <c r="D308" s="31" t="s">
        <v>12171</v>
      </c>
      <c r="E308" s="36" t="s">
        <v>12172</v>
      </c>
      <c r="F308" s="34" t="s">
        <v>11</v>
      </c>
      <c r="G308" s="36" t="s">
        <v>23975</v>
      </c>
      <c r="H308" s="36" t="s">
        <v>41377</v>
      </c>
      <c r="I308" s="36" t="s">
        <v>28612</v>
      </c>
      <c r="J308" s="36" t="s">
        <v>23975</v>
      </c>
      <c r="K308" s="34" t="s">
        <v>34</v>
      </c>
      <c r="L308" s="34" t="s">
        <v>21</v>
      </c>
      <c r="M308" s="35">
        <v>44896</v>
      </c>
      <c r="N308" s="50" t="s">
        <v>37</v>
      </c>
      <c r="O308" s="57"/>
      <c r="P308" s="57"/>
      <c r="Q308" s="49">
        <v>12.2136803</v>
      </c>
      <c r="R308" s="49">
        <v>109.19405860000001</v>
      </c>
    </row>
    <row r="309" spans="1:18">
      <c r="A309" s="37">
        <v>305</v>
      </c>
      <c r="B309" s="31" t="s">
        <v>35</v>
      </c>
      <c r="C309" s="36" t="s">
        <v>29</v>
      </c>
      <c r="D309" s="31" t="s">
        <v>12173</v>
      </c>
      <c r="E309" s="36" t="s">
        <v>12174</v>
      </c>
      <c r="F309" s="34" t="s">
        <v>11</v>
      </c>
      <c r="G309" s="36" t="s">
        <v>23976</v>
      </c>
      <c r="H309" s="36" t="s">
        <v>41377</v>
      </c>
      <c r="I309" s="36" t="s">
        <v>28612</v>
      </c>
      <c r="J309" s="36" t="s">
        <v>23976</v>
      </c>
      <c r="K309" s="34" t="s">
        <v>34</v>
      </c>
      <c r="L309" s="34" t="s">
        <v>21</v>
      </c>
      <c r="M309" s="35">
        <v>44909</v>
      </c>
      <c r="N309" s="50" t="s">
        <v>37</v>
      </c>
      <c r="O309" s="57"/>
      <c r="P309" s="57"/>
      <c r="Q309" s="49">
        <v>12.697632</v>
      </c>
      <c r="R309" s="49">
        <v>109.225767</v>
      </c>
    </row>
    <row r="310" spans="1:18">
      <c r="A310" s="37">
        <v>306</v>
      </c>
      <c r="B310" s="31" t="s">
        <v>41</v>
      </c>
      <c r="C310" s="36" t="s">
        <v>42</v>
      </c>
      <c r="D310" s="31" t="s">
        <v>12175</v>
      </c>
      <c r="E310" s="36" t="s">
        <v>12176</v>
      </c>
      <c r="F310" s="34" t="s">
        <v>11</v>
      </c>
      <c r="G310" s="36" t="s">
        <v>23977</v>
      </c>
      <c r="H310" s="36" t="s">
        <v>41377</v>
      </c>
      <c r="I310" s="36" t="s">
        <v>28612</v>
      </c>
      <c r="J310" s="36" t="s">
        <v>23977</v>
      </c>
      <c r="K310" s="34" t="s">
        <v>34</v>
      </c>
      <c r="L310" s="34" t="s">
        <v>21</v>
      </c>
      <c r="M310" s="35">
        <v>44923</v>
      </c>
      <c r="N310" s="50" t="s">
        <v>37</v>
      </c>
      <c r="O310" s="57"/>
      <c r="P310" s="57"/>
      <c r="Q310" s="49">
        <v>12.2439082</v>
      </c>
      <c r="R310" s="49">
        <v>109.1823411</v>
      </c>
    </row>
    <row r="311" spans="1:18">
      <c r="A311" s="37">
        <v>307</v>
      </c>
      <c r="B311" s="31" t="s">
        <v>39</v>
      </c>
      <c r="C311" s="36" t="s">
        <v>40</v>
      </c>
      <c r="D311" s="31" t="s">
        <v>12177</v>
      </c>
      <c r="E311" s="36" t="s">
        <v>12178</v>
      </c>
      <c r="F311" s="34" t="s">
        <v>11</v>
      </c>
      <c r="G311" s="36" t="s">
        <v>23978</v>
      </c>
      <c r="H311" s="36" t="s">
        <v>41377</v>
      </c>
      <c r="I311" s="36" t="s">
        <v>28612</v>
      </c>
      <c r="J311" s="36" t="s">
        <v>23978</v>
      </c>
      <c r="K311" s="34" t="s">
        <v>34</v>
      </c>
      <c r="L311" s="34" t="s">
        <v>21</v>
      </c>
      <c r="M311" s="35">
        <v>45019</v>
      </c>
      <c r="N311" s="36" t="s">
        <v>28659</v>
      </c>
      <c r="O311" s="57"/>
      <c r="P311" s="57"/>
      <c r="Q311" s="49">
        <v>12.549042999999999</v>
      </c>
      <c r="R311" s="49">
        <v>109.16527600000001</v>
      </c>
    </row>
    <row r="312" spans="1:18">
      <c r="A312" s="37">
        <v>308</v>
      </c>
      <c r="B312" s="31" t="s">
        <v>41</v>
      </c>
      <c r="C312" s="36" t="s">
        <v>42</v>
      </c>
      <c r="D312" s="31" t="s">
        <v>12179</v>
      </c>
      <c r="E312" s="36" t="s">
        <v>12180</v>
      </c>
      <c r="F312" s="34" t="s">
        <v>11</v>
      </c>
      <c r="G312" s="36" t="s">
        <v>23979</v>
      </c>
      <c r="H312" s="36" t="s">
        <v>41377</v>
      </c>
      <c r="I312" s="36" t="s">
        <v>28612</v>
      </c>
      <c r="J312" s="36" t="s">
        <v>23979</v>
      </c>
      <c r="K312" s="34" t="s">
        <v>34</v>
      </c>
      <c r="L312" s="34" t="s">
        <v>21</v>
      </c>
      <c r="M312" s="35">
        <v>45069</v>
      </c>
      <c r="N312" s="36" t="s">
        <v>28662</v>
      </c>
      <c r="O312" s="57"/>
      <c r="P312" s="57"/>
      <c r="Q312" s="49">
        <v>12.246121</v>
      </c>
      <c r="R312" s="49">
        <v>109.19166300000001</v>
      </c>
    </row>
    <row r="313" spans="1:18">
      <c r="A313" s="37">
        <v>309</v>
      </c>
      <c r="B313" s="31" t="s">
        <v>39</v>
      </c>
      <c r="C313" s="36" t="s">
        <v>40</v>
      </c>
      <c r="D313" s="31" t="s">
        <v>21326</v>
      </c>
      <c r="E313" s="36" t="s">
        <v>21327</v>
      </c>
      <c r="F313" s="34" t="s">
        <v>11</v>
      </c>
      <c r="G313" s="36" t="s">
        <v>28573</v>
      </c>
      <c r="H313" s="36" t="s">
        <v>41377</v>
      </c>
      <c r="I313" s="36" t="s">
        <v>28612</v>
      </c>
      <c r="J313" s="36" t="s">
        <v>28573</v>
      </c>
      <c r="K313" s="34" t="s">
        <v>34</v>
      </c>
      <c r="L313" s="34" t="s">
        <v>21</v>
      </c>
      <c r="M313" s="35">
        <v>45079</v>
      </c>
      <c r="N313" s="36" t="s">
        <v>28662</v>
      </c>
      <c r="O313" s="57"/>
      <c r="P313" s="57"/>
      <c r="Q313" s="49">
        <v>12.2503061</v>
      </c>
      <c r="R313" s="49">
        <v>109.179687</v>
      </c>
    </row>
    <row r="314" spans="1:18">
      <c r="A314" s="37">
        <v>310</v>
      </c>
      <c r="B314" s="31" t="s">
        <v>43131</v>
      </c>
      <c r="C314" s="36" t="s">
        <v>43132</v>
      </c>
      <c r="D314" s="31" t="s">
        <v>43313</v>
      </c>
      <c r="E314" s="36" t="s">
        <v>48764</v>
      </c>
      <c r="F314" s="34" t="s">
        <v>11</v>
      </c>
      <c r="G314" s="36" t="s">
        <v>43476</v>
      </c>
      <c r="H314" s="36" t="s">
        <v>41377</v>
      </c>
      <c r="I314" s="36" t="s">
        <v>28612</v>
      </c>
      <c r="J314" s="36" t="s">
        <v>43476</v>
      </c>
      <c r="K314" s="34" t="s">
        <v>34</v>
      </c>
      <c r="L314" s="34" t="s">
        <v>21</v>
      </c>
      <c r="M314" s="35">
        <v>45407</v>
      </c>
      <c r="N314" s="36" t="s">
        <v>28662</v>
      </c>
      <c r="O314" s="57"/>
      <c r="P314" s="57"/>
      <c r="Q314" s="49">
        <v>12.256453</v>
      </c>
      <c r="R314" s="49">
        <v>109.10609700000001</v>
      </c>
    </row>
    <row r="315" spans="1:18">
      <c r="A315" s="37">
        <v>311</v>
      </c>
      <c r="B315" s="31" t="s">
        <v>2101</v>
      </c>
      <c r="C315" s="36" t="s">
        <v>2102</v>
      </c>
      <c r="D315" s="31" t="s">
        <v>43943</v>
      </c>
      <c r="E315" s="36" t="s">
        <v>43944</v>
      </c>
      <c r="F315" s="34" t="s">
        <v>11</v>
      </c>
      <c r="G315" s="36" t="s">
        <v>44104</v>
      </c>
      <c r="H315" s="36" t="s">
        <v>41377</v>
      </c>
      <c r="I315" s="36" t="s">
        <v>28612</v>
      </c>
      <c r="J315" s="36" t="s">
        <v>44104</v>
      </c>
      <c r="K315" s="34" t="s">
        <v>34</v>
      </c>
      <c r="L315" s="34" t="s">
        <v>21</v>
      </c>
      <c r="M315" s="35">
        <v>45427</v>
      </c>
      <c r="N315" s="36" t="s">
        <v>28662</v>
      </c>
      <c r="O315" s="57"/>
      <c r="P315" s="57"/>
      <c r="Q315" s="49">
        <v>12.247635499999999</v>
      </c>
      <c r="R315" s="49">
        <v>109.1877203</v>
      </c>
    </row>
    <row r="316" spans="1:18">
      <c r="A316" s="37">
        <v>312</v>
      </c>
      <c r="B316" s="31" t="s">
        <v>43683</v>
      </c>
      <c r="C316" s="36" t="s">
        <v>43684</v>
      </c>
      <c r="D316" s="31" t="s">
        <v>43945</v>
      </c>
      <c r="E316" s="36" t="s">
        <v>45059</v>
      </c>
      <c r="F316" s="34" t="s">
        <v>11</v>
      </c>
      <c r="G316" s="36" t="s">
        <v>44105</v>
      </c>
      <c r="H316" s="36" t="s">
        <v>41377</v>
      </c>
      <c r="I316" s="36" t="s">
        <v>28612</v>
      </c>
      <c r="J316" s="36" t="s">
        <v>44105</v>
      </c>
      <c r="K316" s="34" t="s">
        <v>34</v>
      </c>
      <c r="L316" s="34" t="s">
        <v>21</v>
      </c>
      <c r="M316" s="35">
        <v>45432</v>
      </c>
      <c r="N316" s="36" t="s">
        <v>28662</v>
      </c>
      <c r="O316" s="57"/>
      <c r="P316" s="57"/>
      <c r="Q316" s="49">
        <v>12.266753</v>
      </c>
      <c r="R316" s="49">
        <v>109.077477</v>
      </c>
    </row>
    <row r="317" spans="1:18">
      <c r="A317" s="37">
        <v>313</v>
      </c>
      <c r="B317" s="31" t="s">
        <v>43685</v>
      </c>
      <c r="C317" s="36" t="s">
        <v>43686</v>
      </c>
      <c r="D317" s="31" t="s">
        <v>43946</v>
      </c>
      <c r="E317" s="36" t="s">
        <v>47615</v>
      </c>
      <c r="F317" s="34" t="s">
        <v>11</v>
      </c>
      <c r="G317" s="36" t="s">
        <v>44106</v>
      </c>
      <c r="H317" s="36" t="s">
        <v>41377</v>
      </c>
      <c r="I317" s="36" t="s">
        <v>28612</v>
      </c>
      <c r="J317" s="36" t="s">
        <v>44106</v>
      </c>
      <c r="K317" s="34" t="s">
        <v>34</v>
      </c>
      <c r="L317" s="34" t="s">
        <v>21</v>
      </c>
      <c r="M317" s="35">
        <v>45441</v>
      </c>
      <c r="N317" s="36" t="s">
        <v>28664</v>
      </c>
      <c r="O317" s="57"/>
      <c r="P317" s="57"/>
      <c r="Q317" s="49">
        <v>12.703998550176101</v>
      </c>
      <c r="R317" s="49">
        <v>109.236030045053</v>
      </c>
    </row>
    <row r="318" spans="1:18">
      <c r="A318" s="37">
        <v>314</v>
      </c>
      <c r="B318" s="31" t="s">
        <v>43687</v>
      </c>
      <c r="C318" s="36" t="s">
        <v>43688</v>
      </c>
      <c r="D318" s="31" t="s">
        <v>43947</v>
      </c>
      <c r="E318" s="36" t="s">
        <v>48765</v>
      </c>
      <c r="F318" s="34" t="s">
        <v>11</v>
      </c>
      <c r="G318" s="36" t="s">
        <v>44107</v>
      </c>
      <c r="H318" s="36" t="s">
        <v>41377</v>
      </c>
      <c r="I318" s="36" t="s">
        <v>28612</v>
      </c>
      <c r="J318" s="36" t="s">
        <v>44107</v>
      </c>
      <c r="K318" s="34" t="s">
        <v>34</v>
      </c>
      <c r="L318" s="34" t="s">
        <v>21</v>
      </c>
      <c r="M318" s="35">
        <v>45441</v>
      </c>
      <c r="N318" s="36" t="s">
        <v>28662</v>
      </c>
      <c r="O318" s="57"/>
      <c r="P318" s="57"/>
      <c r="Q318" s="49">
        <v>12.265123000000001</v>
      </c>
      <c r="R318" s="49">
        <v>109.070758</v>
      </c>
    </row>
    <row r="319" spans="1:18">
      <c r="A319" s="37">
        <v>315</v>
      </c>
      <c r="B319" s="31" t="s">
        <v>44654</v>
      </c>
      <c r="C319" s="36" t="s">
        <v>44655</v>
      </c>
      <c r="D319" s="31" t="s">
        <v>45148</v>
      </c>
      <c r="E319" s="36" t="s">
        <v>47616</v>
      </c>
      <c r="F319" s="34" t="s">
        <v>11</v>
      </c>
      <c r="G319" s="36" t="s">
        <v>45493</v>
      </c>
      <c r="H319" s="36" t="s">
        <v>41377</v>
      </c>
      <c r="I319" s="36" t="s">
        <v>28612</v>
      </c>
      <c r="J319" s="36" t="s">
        <v>45493</v>
      </c>
      <c r="K319" s="34" t="s">
        <v>34</v>
      </c>
      <c r="L319" s="34" t="s">
        <v>21</v>
      </c>
      <c r="M319" s="35">
        <v>45448</v>
      </c>
      <c r="N319" s="36" t="s">
        <v>28662</v>
      </c>
      <c r="O319" s="57"/>
      <c r="P319" s="57"/>
      <c r="Q319" s="49">
        <v>12.486186</v>
      </c>
      <c r="R319" s="49">
        <v>109.127503</v>
      </c>
    </row>
    <row r="320" spans="1:18">
      <c r="A320" s="37">
        <v>316</v>
      </c>
      <c r="B320" s="31" t="s">
        <v>44656</v>
      </c>
      <c r="C320" s="36" t="s">
        <v>44657</v>
      </c>
      <c r="D320" s="31" t="s">
        <v>45149</v>
      </c>
      <c r="E320" s="36" t="s">
        <v>45150</v>
      </c>
      <c r="F320" s="34" t="s">
        <v>11</v>
      </c>
      <c r="G320" s="36" t="s">
        <v>45494</v>
      </c>
      <c r="H320" s="36" t="s">
        <v>41377</v>
      </c>
      <c r="I320" s="36" t="s">
        <v>28612</v>
      </c>
      <c r="J320" s="36" t="s">
        <v>45494</v>
      </c>
      <c r="K320" s="34" t="s">
        <v>34</v>
      </c>
      <c r="L320" s="34" t="s">
        <v>21</v>
      </c>
      <c r="M320" s="35">
        <v>45461</v>
      </c>
      <c r="N320" s="36" t="s">
        <v>28662</v>
      </c>
      <c r="O320" s="57"/>
      <c r="P320" s="57"/>
      <c r="Q320" s="49" t="s">
        <v>47035</v>
      </c>
      <c r="R320" s="49" t="s">
        <v>47036</v>
      </c>
    </row>
    <row r="321" spans="1:18">
      <c r="A321" s="37">
        <v>317</v>
      </c>
      <c r="B321" s="31" t="s">
        <v>45871</v>
      </c>
      <c r="C321" s="36" t="s">
        <v>45872</v>
      </c>
      <c r="D321" s="31" t="s">
        <v>46331</v>
      </c>
      <c r="E321" s="36" t="s">
        <v>13332</v>
      </c>
      <c r="F321" s="34" t="s">
        <v>11</v>
      </c>
      <c r="G321" s="36" t="s">
        <v>46786</v>
      </c>
      <c r="H321" s="36" t="s">
        <v>41377</v>
      </c>
      <c r="I321" s="36" t="s">
        <v>28612</v>
      </c>
      <c r="J321" s="36" t="s">
        <v>46786</v>
      </c>
      <c r="K321" s="34" t="s">
        <v>34</v>
      </c>
      <c r="L321" s="34" t="s">
        <v>21</v>
      </c>
      <c r="M321" s="35">
        <v>45478</v>
      </c>
      <c r="N321" s="36" t="s">
        <v>28662</v>
      </c>
      <c r="O321" s="57"/>
      <c r="P321" s="57"/>
      <c r="Q321" s="49">
        <v>12.311820000000001</v>
      </c>
      <c r="R321" s="49">
        <v>108.98052199999999</v>
      </c>
    </row>
    <row r="322" spans="1:18">
      <c r="A322" s="37">
        <v>318</v>
      </c>
      <c r="B322" s="31" t="s">
        <v>47217</v>
      </c>
      <c r="C322" s="36" t="s">
        <v>47218</v>
      </c>
      <c r="D322" s="31" t="s">
        <v>47653</v>
      </c>
      <c r="E322" s="36" t="s">
        <v>47654</v>
      </c>
      <c r="F322" s="34" t="s">
        <v>11</v>
      </c>
      <c r="G322" s="36" t="s">
        <v>48080</v>
      </c>
      <c r="H322" s="36" t="s">
        <v>41377</v>
      </c>
      <c r="I322" s="36" t="s">
        <v>28612</v>
      </c>
      <c r="J322" s="36" t="s">
        <v>48080</v>
      </c>
      <c r="K322" s="34" t="s">
        <v>34</v>
      </c>
      <c r="L322" s="34" t="s">
        <v>21</v>
      </c>
      <c r="M322" s="35">
        <v>45506</v>
      </c>
      <c r="N322" s="50" t="s">
        <v>28663</v>
      </c>
      <c r="O322" s="57"/>
      <c r="P322" s="57"/>
      <c r="Q322" s="49">
        <v>12.78711</v>
      </c>
      <c r="R322" s="49"/>
    </row>
    <row r="323" spans="1:18">
      <c r="A323" s="37">
        <v>319</v>
      </c>
      <c r="B323" s="31" t="s">
        <v>47219</v>
      </c>
      <c r="C323" s="36" t="s">
        <v>47220</v>
      </c>
      <c r="D323" s="31" t="s">
        <v>47655</v>
      </c>
      <c r="E323" s="36" t="s">
        <v>48766</v>
      </c>
      <c r="F323" s="34" t="s">
        <v>11</v>
      </c>
      <c r="G323" s="36" t="s">
        <v>48081</v>
      </c>
      <c r="H323" s="36" t="s">
        <v>41377</v>
      </c>
      <c r="I323" s="36" t="s">
        <v>28612</v>
      </c>
      <c r="J323" s="36" t="s">
        <v>48081</v>
      </c>
      <c r="K323" s="34" t="s">
        <v>34</v>
      </c>
      <c r="L323" s="34" t="s">
        <v>21</v>
      </c>
      <c r="M323" s="35">
        <v>45518</v>
      </c>
      <c r="N323" s="36" t="s">
        <v>28662</v>
      </c>
      <c r="O323" s="57"/>
      <c r="P323" s="57"/>
      <c r="Q323" s="49">
        <v>12.273127000000001</v>
      </c>
      <c r="R323" s="49">
        <v>108.91158</v>
      </c>
    </row>
    <row r="324" spans="1:18">
      <c r="A324" s="37">
        <v>320</v>
      </c>
      <c r="B324" s="31" t="s">
        <v>47221</v>
      </c>
      <c r="C324" s="36" t="s">
        <v>47222</v>
      </c>
      <c r="D324" s="31" t="s">
        <v>47656</v>
      </c>
      <c r="E324" s="36" t="s">
        <v>17151</v>
      </c>
      <c r="F324" s="34" t="s">
        <v>11</v>
      </c>
      <c r="G324" s="36" t="s">
        <v>48082</v>
      </c>
      <c r="H324" s="36" t="s">
        <v>41377</v>
      </c>
      <c r="I324" s="36" t="s">
        <v>28612</v>
      </c>
      <c r="J324" s="36" t="s">
        <v>48082</v>
      </c>
      <c r="K324" s="34" t="s">
        <v>34</v>
      </c>
      <c r="L324" s="34" t="s">
        <v>21</v>
      </c>
      <c r="M324" s="35">
        <v>45518</v>
      </c>
      <c r="N324" s="36" t="s">
        <v>28662</v>
      </c>
      <c r="O324" s="57"/>
      <c r="P324" s="57"/>
      <c r="Q324" s="49">
        <v>12.042310000000001</v>
      </c>
      <c r="R324" s="49">
        <v>109.03213</v>
      </c>
    </row>
    <row r="325" spans="1:18">
      <c r="A325" s="37">
        <v>321</v>
      </c>
      <c r="B325" s="31" t="s">
        <v>48501</v>
      </c>
      <c r="C325" s="36" t="s">
        <v>48502</v>
      </c>
      <c r="D325" s="31" t="s">
        <v>48800</v>
      </c>
      <c r="E325" s="36" t="s">
        <v>48801</v>
      </c>
      <c r="F325" s="34" t="s">
        <v>11</v>
      </c>
      <c r="G325" s="36" t="s">
        <v>49064</v>
      </c>
      <c r="H325" s="36" t="s">
        <v>41377</v>
      </c>
      <c r="I325" s="36" t="s">
        <v>28612</v>
      </c>
      <c r="J325" s="36" t="s">
        <v>49064</v>
      </c>
      <c r="K325" s="34" t="s">
        <v>34</v>
      </c>
      <c r="L325" s="34" t="s">
        <v>21</v>
      </c>
      <c r="M325" s="35">
        <v>45541</v>
      </c>
      <c r="N325" s="36" t="s">
        <v>28662</v>
      </c>
      <c r="O325" s="57"/>
      <c r="P325" s="57"/>
      <c r="Q325" s="49">
        <v>12.499459999999999</v>
      </c>
      <c r="R325" s="49">
        <v>109.39230000000001</v>
      </c>
    </row>
    <row r="326" spans="1:18">
      <c r="A326" s="37">
        <v>322</v>
      </c>
      <c r="B326" s="31" t="s">
        <v>48503</v>
      </c>
      <c r="C326" s="36" t="s">
        <v>43836</v>
      </c>
      <c r="D326" s="31" t="s">
        <v>48802</v>
      </c>
      <c r="E326" s="36" t="s">
        <v>45077</v>
      </c>
      <c r="F326" s="34" t="s">
        <v>11</v>
      </c>
      <c r="G326" s="36" t="s">
        <v>49065</v>
      </c>
      <c r="H326" s="36" t="s">
        <v>41377</v>
      </c>
      <c r="I326" s="36" t="s">
        <v>28612</v>
      </c>
      <c r="J326" s="36" t="s">
        <v>49065</v>
      </c>
      <c r="K326" s="34" t="s">
        <v>34</v>
      </c>
      <c r="L326" s="34" t="s">
        <v>21</v>
      </c>
      <c r="M326" s="35">
        <v>45541</v>
      </c>
      <c r="N326" s="36" t="s">
        <v>28662</v>
      </c>
      <c r="O326" s="57"/>
      <c r="P326" s="57"/>
      <c r="Q326" s="49">
        <v>12.04654</v>
      </c>
      <c r="R326" s="49">
        <v>109.04532</v>
      </c>
    </row>
    <row r="327" spans="1:18">
      <c r="A327" s="37">
        <v>323</v>
      </c>
      <c r="B327" s="31" t="s">
        <v>48504</v>
      </c>
      <c r="C327" s="36" t="s">
        <v>48505</v>
      </c>
      <c r="D327" s="31" t="s">
        <v>48803</v>
      </c>
      <c r="E327" s="36" t="s">
        <v>48804</v>
      </c>
      <c r="F327" s="34" t="s">
        <v>11</v>
      </c>
      <c r="G327" s="36" t="s">
        <v>49066</v>
      </c>
      <c r="H327" s="36" t="s">
        <v>41377</v>
      </c>
      <c r="I327" s="36" t="s">
        <v>28612</v>
      </c>
      <c r="J327" s="36" t="s">
        <v>49066</v>
      </c>
      <c r="K327" s="34" t="s">
        <v>34</v>
      </c>
      <c r="L327" s="34" t="s">
        <v>21</v>
      </c>
      <c r="M327" s="35">
        <v>45546</v>
      </c>
      <c r="N327" s="36" t="s">
        <v>28662</v>
      </c>
      <c r="O327" s="57"/>
      <c r="P327" s="57"/>
      <c r="Q327" s="49">
        <v>12.499459999999999</v>
      </c>
      <c r="R327" s="49">
        <v>109.13673</v>
      </c>
    </row>
    <row r="328" spans="1:18">
      <c r="A328" s="37">
        <v>324</v>
      </c>
      <c r="B328" s="31" t="s">
        <v>49269</v>
      </c>
      <c r="C328" s="36" t="s">
        <v>49270</v>
      </c>
      <c r="D328" s="31" t="s">
        <v>49867</v>
      </c>
      <c r="E328" s="36" t="s">
        <v>45062</v>
      </c>
      <c r="F328" s="34" t="s">
        <v>11</v>
      </c>
      <c r="G328" s="36" t="s">
        <v>50327</v>
      </c>
      <c r="H328" s="36" t="s">
        <v>41377</v>
      </c>
      <c r="I328" s="36" t="s">
        <v>28612</v>
      </c>
      <c r="J328" s="36" t="s">
        <v>50327</v>
      </c>
      <c r="K328" s="34" t="s">
        <v>34</v>
      </c>
      <c r="L328" s="34" t="s">
        <v>21</v>
      </c>
      <c r="M328" s="35">
        <v>45567</v>
      </c>
      <c r="N328" s="50" t="s">
        <v>28663</v>
      </c>
      <c r="O328" s="57"/>
      <c r="P328" s="57"/>
      <c r="Q328" s="49">
        <v>12.251688</v>
      </c>
      <c r="R328" s="49">
        <v>109.19042</v>
      </c>
    </row>
    <row r="329" spans="1:18">
      <c r="A329" s="37">
        <v>325</v>
      </c>
      <c r="B329" s="31" t="s">
        <v>49271</v>
      </c>
      <c r="C329" s="36" t="s">
        <v>49272</v>
      </c>
      <c r="D329" s="31" t="s">
        <v>49868</v>
      </c>
      <c r="E329" s="36" t="s">
        <v>47787</v>
      </c>
      <c r="F329" s="34" t="s">
        <v>11</v>
      </c>
      <c r="G329" s="36" t="s">
        <v>50328</v>
      </c>
      <c r="H329" s="36" t="s">
        <v>41377</v>
      </c>
      <c r="I329" s="36" t="s">
        <v>28612</v>
      </c>
      <c r="J329" s="36" t="s">
        <v>50328</v>
      </c>
      <c r="K329" s="34" t="s">
        <v>34</v>
      </c>
      <c r="L329" s="34" t="s">
        <v>21</v>
      </c>
      <c r="M329" s="35">
        <v>45567</v>
      </c>
      <c r="N329" s="36" t="s">
        <v>28662</v>
      </c>
      <c r="O329" s="57"/>
      <c r="P329" s="57"/>
      <c r="Q329" s="49">
        <v>12.273122000000001</v>
      </c>
      <c r="R329" s="49">
        <v>108.91158299999999</v>
      </c>
    </row>
    <row r="330" spans="1:18">
      <c r="A330" s="37">
        <v>326</v>
      </c>
      <c r="B330" s="31" t="s">
        <v>50641</v>
      </c>
      <c r="C330" s="36" t="s">
        <v>2752</v>
      </c>
      <c r="D330" s="31" t="s">
        <v>51222</v>
      </c>
      <c r="E330" s="36" t="s">
        <v>12131</v>
      </c>
      <c r="F330" s="34" t="s">
        <v>11</v>
      </c>
      <c r="G330" s="36" t="s">
        <v>51696</v>
      </c>
      <c r="H330" s="36" t="s">
        <v>41377</v>
      </c>
      <c r="I330" s="36" t="s">
        <v>28612</v>
      </c>
      <c r="J330" s="36" t="s">
        <v>51696</v>
      </c>
      <c r="K330" s="34" t="s">
        <v>34</v>
      </c>
      <c r="L330" s="34" t="s">
        <v>21</v>
      </c>
      <c r="M330" s="35">
        <v>45600</v>
      </c>
      <c r="N330" s="36" t="s">
        <v>28662</v>
      </c>
      <c r="O330" s="57"/>
      <c r="P330" s="57"/>
      <c r="Q330" s="49">
        <v>12.485980414487299</v>
      </c>
      <c r="R330" s="49">
        <v>109.12752714968801</v>
      </c>
    </row>
    <row r="331" spans="1:18">
      <c r="A331" s="37">
        <v>327</v>
      </c>
      <c r="B331" s="31" t="s">
        <v>50642</v>
      </c>
      <c r="C331" s="36" t="s">
        <v>2756</v>
      </c>
      <c r="D331" s="31" t="s">
        <v>51223</v>
      </c>
      <c r="E331" s="36" t="s">
        <v>7570</v>
      </c>
      <c r="F331" s="34" t="s">
        <v>11</v>
      </c>
      <c r="G331" s="36" t="s">
        <v>51697</v>
      </c>
      <c r="H331" s="36" t="s">
        <v>41377</v>
      </c>
      <c r="I331" s="36" t="s">
        <v>28612</v>
      </c>
      <c r="J331" s="36" t="s">
        <v>51697</v>
      </c>
      <c r="K331" s="34" t="s">
        <v>34</v>
      </c>
      <c r="L331" s="34" t="s">
        <v>21</v>
      </c>
      <c r="M331" s="35">
        <v>45603</v>
      </c>
      <c r="N331" s="36" t="s">
        <v>28662</v>
      </c>
      <c r="O331" s="57"/>
      <c r="P331" s="57"/>
      <c r="Q331" s="49">
        <v>12.680565262016099</v>
      </c>
      <c r="R331" s="49">
        <v>109.21381583620099</v>
      </c>
    </row>
    <row r="332" spans="1:18">
      <c r="A332" s="37">
        <v>328</v>
      </c>
      <c r="B332" s="31" t="s">
        <v>50643</v>
      </c>
      <c r="C332" s="36" t="s">
        <v>50644</v>
      </c>
      <c r="D332" s="31" t="s">
        <v>51224</v>
      </c>
      <c r="E332" s="36" t="s">
        <v>51225</v>
      </c>
      <c r="F332" s="34" t="s">
        <v>11</v>
      </c>
      <c r="G332" s="36" t="s">
        <v>51698</v>
      </c>
      <c r="H332" s="36" t="s">
        <v>41377</v>
      </c>
      <c r="I332" s="36" t="s">
        <v>28612</v>
      </c>
      <c r="J332" s="36" t="s">
        <v>51698</v>
      </c>
      <c r="K332" s="34" t="s">
        <v>34</v>
      </c>
      <c r="L332" s="34" t="s">
        <v>21</v>
      </c>
      <c r="M332" s="35">
        <v>45611</v>
      </c>
      <c r="N332" s="36" t="s">
        <v>28662</v>
      </c>
      <c r="O332" s="57"/>
      <c r="P332" s="57"/>
      <c r="Q332" s="49">
        <v>11.961996900000001</v>
      </c>
      <c r="R332" s="49">
        <v>109.0973054</v>
      </c>
    </row>
    <row r="333" spans="1:18">
      <c r="A333" s="37">
        <v>329</v>
      </c>
      <c r="B333" s="31" t="s">
        <v>50645</v>
      </c>
      <c r="C333" s="36" t="s">
        <v>50646</v>
      </c>
      <c r="D333" s="31" t="s">
        <v>51226</v>
      </c>
      <c r="E333" s="36" t="s">
        <v>51227</v>
      </c>
      <c r="F333" s="34" t="s">
        <v>11</v>
      </c>
      <c r="G333" s="36" t="s">
        <v>51699</v>
      </c>
      <c r="H333" s="36" t="s">
        <v>41377</v>
      </c>
      <c r="I333" s="36" t="s">
        <v>28612</v>
      </c>
      <c r="J333" s="36" t="s">
        <v>51699</v>
      </c>
      <c r="K333" s="34" t="s">
        <v>34</v>
      </c>
      <c r="L333" s="34" t="s">
        <v>21</v>
      </c>
      <c r="M333" s="35">
        <v>45615</v>
      </c>
      <c r="N333" s="36" t="s">
        <v>28662</v>
      </c>
      <c r="O333" s="57"/>
      <c r="P333" s="57"/>
      <c r="Q333" s="49">
        <v>12.70885</v>
      </c>
      <c r="R333" s="49">
        <v>109.21277499999999</v>
      </c>
    </row>
    <row r="334" spans="1:18">
      <c r="A334" s="37">
        <v>330</v>
      </c>
      <c r="B334" s="31" t="s">
        <v>52080</v>
      </c>
      <c r="C334" s="36" t="s">
        <v>52081</v>
      </c>
      <c r="D334" s="31" t="s">
        <v>52579</v>
      </c>
      <c r="E334" s="36" t="s">
        <v>51651</v>
      </c>
      <c r="F334" s="34" t="s">
        <v>11</v>
      </c>
      <c r="G334" s="36" t="s">
        <v>53008</v>
      </c>
      <c r="H334" s="36" t="s">
        <v>41377</v>
      </c>
      <c r="I334" s="36" t="s">
        <v>28612</v>
      </c>
      <c r="J334" s="36" t="s">
        <v>53008</v>
      </c>
      <c r="K334" s="34" t="s">
        <v>34</v>
      </c>
      <c r="L334" s="34" t="s">
        <v>21</v>
      </c>
      <c r="M334" s="35">
        <v>45638</v>
      </c>
      <c r="N334" s="50" t="s">
        <v>28662</v>
      </c>
      <c r="O334" s="57"/>
      <c r="P334" s="57"/>
      <c r="Q334" s="49">
        <v>12.160952399999999</v>
      </c>
      <c r="R334" s="49">
        <v>109.0760678</v>
      </c>
    </row>
    <row r="335" spans="1:18">
      <c r="A335" s="37">
        <v>331</v>
      </c>
      <c r="B335" s="31" t="s">
        <v>52082</v>
      </c>
      <c r="C335" s="36" t="s">
        <v>52083</v>
      </c>
      <c r="D335" s="31" t="s">
        <v>52580</v>
      </c>
      <c r="E335" s="36" t="s">
        <v>53803</v>
      </c>
      <c r="F335" s="34" t="s">
        <v>11</v>
      </c>
      <c r="G335" s="36" t="s">
        <v>53009</v>
      </c>
      <c r="H335" s="36" t="s">
        <v>41377</v>
      </c>
      <c r="I335" s="36" t="s">
        <v>28612</v>
      </c>
      <c r="J335" s="36" t="s">
        <v>53009</v>
      </c>
      <c r="K335" s="34" t="s">
        <v>34</v>
      </c>
      <c r="L335" s="34" t="s">
        <v>21</v>
      </c>
      <c r="M335" s="35">
        <v>45651</v>
      </c>
      <c r="N335" s="50" t="s">
        <v>28662</v>
      </c>
      <c r="O335" s="57"/>
      <c r="P335" s="57"/>
      <c r="Q335" s="49">
        <v>12</v>
      </c>
      <c r="R335" s="49">
        <v>109.067532</v>
      </c>
    </row>
    <row r="336" spans="1:18">
      <c r="A336" s="37">
        <v>332</v>
      </c>
      <c r="B336" s="31" t="s">
        <v>54660</v>
      </c>
      <c r="C336" s="36" t="s">
        <v>54661</v>
      </c>
      <c r="D336" s="31" t="s">
        <v>54950</v>
      </c>
      <c r="E336" s="36" t="s">
        <v>47812</v>
      </c>
      <c r="F336" s="34" t="s">
        <v>11</v>
      </c>
      <c r="G336" s="36" t="s">
        <v>55218</v>
      </c>
      <c r="H336" s="36" t="s">
        <v>41377</v>
      </c>
      <c r="I336" s="36" t="s">
        <v>28612</v>
      </c>
      <c r="J336" s="36" t="s">
        <v>55218</v>
      </c>
      <c r="K336" s="34" t="s">
        <v>34</v>
      </c>
      <c r="L336" s="34" t="s">
        <v>21</v>
      </c>
      <c r="M336" s="35">
        <v>45699</v>
      </c>
      <c r="N336" s="36" t="s">
        <v>28662</v>
      </c>
      <c r="O336" s="57"/>
      <c r="P336" s="57"/>
      <c r="Q336" s="49">
        <v>12.255409999999999</v>
      </c>
      <c r="R336" s="49">
        <v>109.19053</v>
      </c>
    </row>
    <row r="337" spans="1:18">
      <c r="A337" s="37">
        <v>333</v>
      </c>
      <c r="B337" s="31" t="s">
        <v>39</v>
      </c>
      <c r="C337" s="36" t="s">
        <v>40</v>
      </c>
      <c r="D337" s="31" t="s">
        <v>54951</v>
      </c>
      <c r="E337" s="36" t="s">
        <v>54952</v>
      </c>
      <c r="F337" s="34" t="s">
        <v>11</v>
      </c>
      <c r="G337" s="36" t="s">
        <v>23875</v>
      </c>
      <c r="H337" s="36" t="s">
        <v>41377</v>
      </c>
      <c r="I337" s="36" t="s">
        <v>28612</v>
      </c>
      <c r="J337" s="36" t="s">
        <v>23875</v>
      </c>
      <c r="K337" s="34" t="s">
        <v>34</v>
      </c>
      <c r="L337" s="34" t="s">
        <v>21</v>
      </c>
      <c r="M337" s="35">
        <v>45709</v>
      </c>
      <c r="N337" s="36" t="s">
        <v>28662</v>
      </c>
      <c r="O337" s="57"/>
      <c r="P337" s="57"/>
      <c r="Q337" s="49"/>
      <c r="R337" s="49"/>
    </row>
    <row r="338" spans="1:18">
      <c r="A338" s="37">
        <v>334</v>
      </c>
      <c r="B338" s="31" t="s">
        <v>46138</v>
      </c>
      <c r="C338" s="36" t="s">
        <v>46139</v>
      </c>
      <c r="D338" s="31" t="s">
        <v>46637</v>
      </c>
      <c r="E338" s="36" t="s">
        <v>46638</v>
      </c>
      <c r="F338" s="34" t="s">
        <v>11</v>
      </c>
      <c r="G338" s="36" t="s">
        <v>46957</v>
      </c>
      <c r="H338" s="36" t="s">
        <v>41377</v>
      </c>
      <c r="I338" s="36" t="s">
        <v>28614</v>
      </c>
      <c r="J338" s="36" t="s">
        <v>46957</v>
      </c>
      <c r="K338" s="34" t="s">
        <v>34</v>
      </c>
      <c r="L338" s="34" t="s">
        <v>21</v>
      </c>
      <c r="M338" s="35">
        <v>45491</v>
      </c>
      <c r="N338" s="36" t="s">
        <v>28662</v>
      </c>
      <c r="O338" s="57"/>
      <c r="P338" s="57"/>
      <c r="Q338" s="54" t="s">
        <v>47082</v>
      </c>
      <c r="R338" s="54">
        <v>108.98988</v>
      </c>
    </row>
    <row r="339" spans="1:18">
      <c r="A339" s="37">
        <v>335</v>
      </c>
      <c r="B339" s="31" t="s">
        <v>2792</v>
      </c>
      <c r="C339" s="36" t="s">
        <v>2793</v>
      </c>
      <c r="D339" s="31" t="s">
        <v>12378</v>
      </c>
      <c r="E339" s="36" t="s">
        <v>12379</v>
      </c>
      <c r="F339" s="34" t="s">
        <v>11</v>
      </c>
      <c r="G339" s="36" t="s">
        <v>24075</v>
      </c>
      <c r="H339" s="36" t="s">
        <v>41377</v>
      </c>
      <c r="I339" s="36" t="s">
        <v>28614</v>
      </c>
      <c r="J339" s="36" t="s">
        <v>24075</v>
      </c>
      <c r="K339" s="34" t="s">
        <v>34</v>
      </c>
      <c r="L339" s="34" t="s">
        <v>21</v>
      </c>
      <c r="M339" s="35">
        <v>41730</v>
      </c>
      <c r="N339" s="36" t="s">
        <v>28659</v>
      </c>
      <c r="O339" s="57"/>
      <c r="P339" s="57"/>
      <c r="Q339" s="49">
        <v>11.522550000000001</v>
      </c>
      <c r="R339" s="49">
        <v>108.92245800000001</v>
      </c>
    </row>
    <row r="340" spans="1:18">
      <c r="A340" s="37">
        <v>336</v>
      </c>
      <c r="B340" s="31" t="s">
        <v>2794</v>
      </c>
      <c r="C340" s="36" t="s">
        <v>2795</v>
      </c>
      <c r="D340" s="31" t="s">
        <v>12380</v>
      </c>
      <c r="E340" s="36" t="s">
        <v>12381</v>
      </c>
      <c r="F340" s="34" t="s">
        <v>11</v>
      </c>
      <c r="G340" s="36" t="s">
        <v>24076</v>
      </c>
      <c r="H340" s="36" t="s">
        <v>41377</v>
      </c>
      <c r="I340" s="36" t="s">
        <v>28614</v>
      </c>
      <c r="J340" s="36" t="s">
        <v>24076</v>
      </c>
      <c r="K340" s="34" t="s">
        <v>34</v>
      </c>
      <c r="L340" s="34" t="s">
        <v>21</v>
      </c>
      <c r="M340" s="35">
        <v>41794</v>
      </c>
      <c r="N340" s="50" t="s">
        <v>37</v>
      </c>
      <c r="O340" s="57"/>
      <c r="P340" s="57"/>
      <c r="Q340" s="49">
        <v>11.783559</v>
      </c>
      <c r="R340" s="49">
        <v>108.790582</v>
      </c>
    </row>
    <row r="341" spans="1:18">
      <c r="A341" s="37">
        <v>337</v>
      </c>
      <c r="B341" s="31" t="s">
        <v>35</v>
      </c>
      <c r="C341" s="36" t="s">
        <v>29</v>
      </c>
      <c r="D341" s="31" t="s">
        <v>12382</v>
      </c>
      <c r="E341" s="36" t="s">
        <v>12383</v>
      </c>
      <c r="F341" s="34" t="s">
        <v>11</v>
      </c>
      <c r="G341" s="36" t="s">
        <v>24077</v>
      </c>
      <c r="H341" s="36" t="s">
        <v>41377</v>
      </c>
      <c r="I341" s="36" t="s">
        <v>28614</v>
      </c>
      <c r="J341" s="36" t="s">
        <v>24077</v>
      </c>
      <c r="K341" s="34" t="s">
        <v>34</v>
      </c>
      <c r="L341" s="34" t="s">
        <v>21</v>
      </c>
      <c r="M341" s="35">
        <v>41838</v>
      </c>
      <c r="N341" s="50" t="s">
        <v>37</v>
      </c>
      <c r="O341" s="57"/>
      <c r="P341" s="57"/>
      <c r="Q341" s="49">
        <v>11.569240000000001</v>
      </c>
      <c r="R341" s="49">
        <v>108.99114899999999</v>
      </c>
    </row>
    <row r="342" spans="1:18">
      <c r="A342" s="37">
        <v>338</v>
      </c>
      <c r="B342" s="31" t="s">
        <v>2796</v>
      </c>
      <c r="C342" s="36" t="s">
        <v>2797</v>
      </c>
      <c r="D342" s="31" t="s">
        <v>12384</v>
      </c>
      <c r="E342" s="36" t="s">
        <v>12385</v>
      </c>
      <c r="F342" s="34" t="s">
        <v>11</v>
      </c>
      <c r="G342" s="36" t="s">
        <v>24078</v>
      </c>
      <c r="H342" s="36" t="s">
        <v>41377</v>
      </c>
      <c r="I342" s="36" t="s">
        <v>28614</v>
      </c>
      <c r="J342" s="36" t="s">
        <v>24078</v>
      </c>
      <c r="K342" s="34" t="s">
        <v>34</v>
      </c>
      <c r="L342" s="34" t="s">
        <v>21</v>
      </c>
      <c r="M342" s="35">
        <v>41973</v>
      </c>
      <c r="N342" s="36" t="s">
        <v>28659</v>
      </c>
      <c r="O342" s="57"/>
      <c r="P342" s="57"/>
      <c r="Q342" s="49">
        <v>11.772830000000001</v>
      </c>
      <c r="R342" s="49">
        <v>108.79002800000001</v>
      </c>
    </row>
    <row r="343" spans="1:18">
      <c r="A343" s="37">
        <v>339</v>
      </c>
      <c r="B343" s="31" t="s">
        <v>2798</v>
      </c>
      <c r="C343" s="36" t="s">
        <v>268</v>
      </c>
      <c r="D343" s="31" t="s">
        <v>12386</v>
      </c>
      <c r="E343" s="36" t="s">
        <v>12387</v>
      </c>
      <c r="F343" s="34" t="s">
        <v>11</v>
      </c>
      <c r="G343" s="36" t="s">
        <v>24079</v>
      </c>
      <c r="H343" s="36" t="s">
        <v>41377</v>
      </c>
      <c r="I343" s="36" t="s">
        <v>28614</v>
      </c>
      <c r="J343" s="36" t="s">
        <v>24079</v>
      </c>
      <c r="K343" s="34" t="s">
        <v>34</v>
      </c>
      <c r="L343" s="34" t="s">
        <v>21</v>
      </c>
      <c r="M343" s="35">
        <v>41977</v>
      </c>
      <c r="N343" s="36" t="s">
        <v>28658</v>
      </c>
      <c r="O343" s="57"/>
      <c r="P343" s="57"/>
      <c r="Q343" s="49">
        <v>11.5663</v>
      </c>
      <c r="R343" s="49">
        <v>108.991851</v>
      </c>
    </row>
    <row r="344" spans="1:18">
      <c r="A344" s="37">
        <v>340</v>
      </c>
      <c r="B344" s="31" t="s">
        <v>41</v>
      </c>
      <c r="C344" s="36" t="s">
        <v>42</v>
      </c>
      <c r="D344" s="31" t="s">
        <v>12388</v>
      </c>
      <c r="E344" s="36" t="s">
        <v>12389</v>
      </c>
      <c r="F344" s="34" t="s">
        <v>11</v>
      </c>
      <c r="G344" s="36" t="s">
        <v>24080</v>
      </c>
      <c r="H344" s="36" t="s">
        <v>41377</v>
      </c>
      <c r="I344" s="36" t="s">
        <v>28614</v>
      </c>
      <c r="J344" s="36" t="s">
        <v>24080</v>
      </c>
      <c r="K344" s="34" t="s">
        <v>34</v>
      </c>
      <c r="L344" s="34" t="s">
        <v>21</v>
      </c>
      <c r="M344" s="35">
        <v>42213</v>
      </c>
      <c r="N344" s="50" t="s">
        <v>37</v>
      </c>
      <c r="O344" s="57"/>
      <c r="P344" s="57"/>
      <c r="Q344" s="49">
        <v>11.593584</v>
      </c>
      <c r="R344" s="49">
        <v>108.951527</v>
      </c>
    </row>
    <row r="345" spans="1:18">
      <c r="A345" s="37">
        <v>341</v>
      </c>
      <c r="B345" s="31" t="s">
        <v>39</v>
      </c>
      <c r="C345" s="36" t="s">
        <v>40</v>
      </c>
      <c r="D345" s="31" t="s">
        <v>12390</v>
      </c>
      <c r="E345" s="36" t="s">
        <v>12391</v>
      </c>
      <c r="F345" s="34" t="s">
        <v>11</v>
      </c>
      <c r="G345" s="36" t="s">
        <v>24081</v>
      </c>
      <c r="H345" s="36" t="s">
        <v>41377</v>
      </c>
      <c r="I345" s="36" t="s">
        <v>28614</v>
      </c>
      <c r="J345" s="36" t="s">
        <v>24081</v>
      </c>
      <c r="K345" s="34" t="s">
        <v>34</v>
      </c>
      <c r="L345" s="34" t="s">
        <v>21</v>
      </c>
      <c r="M345" s="35">
        <v>42188</v>
      </c>
      <c r="N345" s="36" t="s">
        <v>28659</v>
      </c>
      <c r="O345" s="57"/>
      <c r="P345" s="57"/>
      <c r="Q345" s="49">
        <v>11.563307</v>
      </c>
      <c r="R345" s="49">
        <v>108.995109</v>
      </c>
    </row>
    <row r="346" spans="1:18">
      <c r="A346" s="37">
        <v>342</v>
      </c>
      <c r="B346" s="31" t="s">
        <v>39</v>
      </c>
      <c r="C346" s="36" t="s">
        <v>40</v>
      </c>
      <c r="D346" s="31" t="s">
        <v>12392</v>
      </c>
      <c r="E346" s="36" t="s">
        <v>12393</v>
      </c>
      <c r="F346" s="34" t="s">
        <v>11</v>
      </c>
      <c r="G346" s="36" t="s">
        <v>24082</v>
      </c>
      <c r="H346" s="36" t="s">
        <v>41377</v>
      </c>
      <c r="I346" s="36" t="s">
        <v>28614</v>
      </c>
      <c r="J346" s="36" t="s">
        <v>24082</v>
      </c>
      <c r="K346" s="34" t="s">
        <v>34</v>
      </c>
      <c r="L346" s="34" t="s">
        <v>21</v>
      </c>
      <c r="M346" s="35">
        <v>42229</v>
      </c>
      <c r="N346" s="36" t="s">
        <v>28659</v>
      </c>
      <c r="O346" s="57"/>
      <c r="P346" s="57"/>
      <c r="Q346" s="49">
        <v>11.574313999999999</v>
      </c>
      <c r="R346" s="49">
        <v>108.9826728</v>
      </c>
    </row>
    <row r="347" spans="1:18">
      <c r="A347" s="37">
        <v>343</v>
      </c>
      <c r="B347" s="31" t="s">
        <v>41</v>
      </c>
      <c r="C347" s="36" t="s">
        <v>42</v>
      </c>
      <c r="D347" s="31" t="s">
        <v>12394</v>
      </c>
      <c r="E347" s="36" t="s">
        <v>12395</v>
      </c>
      <c r="F347" s="34" t="s">
        <v>11</v>
      </c>
      <c r="G347" s="36" t="s">
        <v>24083</v>
      </c>
      <c r="H347" s="36" t="s">
        <v>41377</v>
      </c>
      <c r="I347" s="36" t="s">
        <v>28614</v>
      </c>
      <c r="J347" s="36" t="s">
        <v>24083</v>
      </c>
      <c r="K347" s="34" t="s">
        <v>34</v>
      </c>
      <c r="L347" s="34" t="s">
        <v>21</v>
      </c>
      <c r="M347" s="35">
        <v>42361</v>
      </c>
      <c r="N347" s="50" t="s">
        <v>37</v>
      </c>
      <c r="O347" s="57"/>
      <c r="P347" s="57"/>
      <c r="Q347" s="49">
        <v>11.564924</v>
      </c>
      <c r="R347" s="49">
        <v>108.990747</v>
      </c>
    </row>
    <row r="348" spans="1:18">
      <c r="A348" s="37">
        <v>344</v>
      </c>
      <c r="B348" s="31" t="s">
        <v>35</v>
      </c>
      <c r="C348" s="36" t="s">
        <v>29</v>
      </c>
      <c r="D348" s="31" t="s">
        <v>12396</v>
      </c>
      <c r="E348" s="36" t="s">
        <v>12397</v>
      </c>
      <c r="F348" s="34" t="s">
        <v>11</v>
      </c>
      <c r="G348" s="36" t="s">
        <v>24084</v>
      </c>
      <c r="H348" s="36" t="s">
        <v>41377</v>
      </c>
      <c r="I348" s="36" t="s">
        <v>28614</v>
      </c>
      <c r="J348" s="36" t="s">
        <v>24084</v>
      </c>
      <c r="K348" s="34" t="s">
        <v>34</v>
      </c>
      <c r="L348" s="34" t="s">
        <v>21</v>
      </c>
      <c r="M348" s="35">
        <v>42363</v>
      </c>
      <c r="N348" s="50" t="s">
        <v>37</v>
      </c>
      <c r="O348" s="57"/>
      <c r="P348" s="57"/>
      <c r="Q348" s="49">
        <v>11.592604</v>
      </c>
      <c r="R348" s="49">
        <v>108.953113</v>
      </c>
    </row>
    <row r="349" spans="1:18">
      <c r="A349" s="37">
        <v>345</v>
      </c>
      <c r="B349" s="31" t="s">
        <v>35</v>
      </c>
      <c r="C349" s="36" t="s">
        <v>29</v>
      </c>
      <c r="D349" s="31" t="s">
        <v>12398</v>
      </c>
      <c r="E349" s="36" t="s">
        <v>12399</v>
      </c>
      <c r="F349" s="34" t="s">
        <v>11</v>
      </c>
      <c r="G349" s="36" t="s">
        <v>24085</v>
      </c>
      <c r="H349" s="36" t="s">
        <v>41377</v>
      </c>
      <c r="I349" s="36" t="s">
        <v>28614</v>
      </c>
      <c r="J349" s="36" t="s">
        <v>24085</v>
      </c>
      <c r="K349" s="34" t="s">
        <v>34</v>
      </c>
      <c r="L349" s="34" t="s">
        <v>21</v>
      </c>
      <c r="M349" s="35">
        <v>42363</v>
      </c>
      <c r="N349" s="50" t="s">
        <v>37</v>
      </c>
      <c r="O349" s="57"/>
      <c r="P349" s="57"/>
      <c r="Q349" s="49">
        <v>11.558469000000001</v>
      </c>
      <c r="R349" s="49">
        <v>108.993714</v>
      </c>
    </row>
    <row r="350" spans="1:18">
      <c r="A350" s="37">
        <v>346</v>
      </c>
      <c r="B350" s="31" t="s">
        <v>39</v>
      </c>
      <c r="C350" s="36" t="s">
        <v>40</v>
      </c>
      <c r="D350" s="31" t="s">
        <v>12400</v>
      </c>
      <c r="E350" s="36" t="s">
        <v>12401</v>
      </c>
      <c r="F350" s="34" t="s">
        <v>11</v>
      </c>
      <c r="G350" s="36" t="s">
        <v>24086</v>
      </c>
      <c r="H350" s="36" t="s">
        <v>41377</v>
      </c>
      <c r="I350" s="36" t="s">
        <v>28614</v>
      </c>
      <c r="J350" s="36" t="s">
        <v>24086</v>
      </c>
      <c r="K350" s="34" t="s">
        <v>34</v>
      </c>
      <c r="L350" s="34" t="s">
        <v>21</v>
      </c>
      <c r="M350" s="35">
        <v>42574</v>
      </c>
      <c r="N350" s="50" t="s">
        <v>37</v>
      </c>
      <c r="O350" s="57"/>
      <c r="P350" s="57"/>
      <c r="Q350" s="49">
        <v>11.7780615</v>
      </c>
      <c r="R350" s="49">
        <v>108.7821857</v>
      </c>
    </row>
    <row r="351" spans="1:18">
      <c r="A351" s="37">
        <v>347</v>
      </c>
      <c r="B351" s="31" t="s">
        <v>39</v>
      </c>
      <c r="C351" s="36" t="s">
        <v>40</v>
      </c>
      <c r="D351" s="31" t="s">
        <v>12402</v>
      </c>
      <c r="E351" s="36" t="s">
        <v>12403</v>
      </c>
      <c r="F351" s="34" t="s">
        <v>11</v>
      </c>
      <c r="G351" s="36" t="s">
        <v>24087</v>
      </c>
      <c r="H351" s="36" t="s">
        <v>41377</v>
      </c>
      <c r="I351" s="36" t="s">
        <v>28614</v>
      </c>
      <c r="J351" s="36" t="s">
        <v>24087</v>
      </c>
      <c r="K351" s="34" t="s">
        <v>34</v>
      </c>
      <c r="L351" s="34" t="s">
        <v>21</v>
      </c>
      <c r="M351" s="35">
        <v>42713</v>
      </c>
      <c r="N351" s="50" t="s">
        <v>37</v>
      </c>
      <c r="O351" s="57"/>
      <c r="P351" s="57"/>
      <c r="Q351" s="49">
        <v>11.562027</v>
      </c>
      <c r="R351" s="49">
        <v>108.990038</v>
      </c>
    </row>
    <row r="352" spans="1:18">
      <c r="A352" s="37">
        <v>348</v>
      </c>
      <c r="B352" s="31" t="s">
        <v>39</v>
      </c>
      <c r="C352" s="36" t="s">
        <v>40</v>
      </c>
      <c r="D352" s="31" t="s">
        <v>12404</v>
      </c>
      <c r="E352" s="36" t="s">
        <v>12405</v>
      </c>
      <c r="F352" s="34" t="s">
        <v>11</v>
      </c>
      <c r="G352" s="36" t="s">
        <v>24088</v>
      </c>
      <c r="H352" s="36" t="s">
        <v>41377</v>
      </c>
      <c r="I352" s="36" t="s">
        <v>28614</v>
      </c>
      <c r="J352" s="36" t="s">
        <v>24088</v>
      </c>
      <c r="K352" s="34" t="s">
        <v>34</v>
      </c>
      <c r="L352" s="34" t="s">
        <v>21</v>
      </c>
      <c r="M352" s="35">
        <v>42714</v>
      </c>
      <c r="N352" s="50" t="s">
        <v>37</v>
      </c>
      <c r="O352" s="57"/>
      <c r="P352" s="57"/>
      <c r="Q352" s="49">
        <v>11.594483</v>
      </c>
      <c r="R352" s="49">
        <v>109.035259</v>
      </c>
    </row>
    <row r="353" spans="1:18">
      <c r="A353" s="37">
        <v>349</v>
      </c>
      <c r="B353" s="31" t="s">
        <v>39</v>
      </c>
      <c r="C353" s="36" t="s">
        <v>40</v>
      </c>
      <c r="D353" s="31" t="s">
        <v>12406</v>
      </c>
      <c r="E353" s="36" t="s">
        <v>12407</v>
      </c>
      <c r="F353" s="34" t="s">
        <v>11</v>
      </c>
      <c r="G353" s="36" t="s">
        <v>24089</v>
      </c>
      <c r="H353" s="36" t="s">
        <v>41377</v>
      </c>
      <c r="I353" s="36" t="s">
        <v>28614</v>
      </c>
      <c r="J353" s="36" t="s">
        <v>24089</v>
      </c>
      <c r="K353" s="34" t="s">
        <v>34</v>
      </c>
      <c r="L353" s="34" t="s">
        <v>21</v>
      </c>
      <c r="M353" s="35">
        <v>42724</v>
      </c>
      <c r="N353" s="50" t="s">
        <v>37</v>
      </c>
      <c r="O353" s="57"/>
      <c r="P353" s="57"/>
      <c r="Q353" s="49">
        <v>11.518857000000001</v>
      </c>
      <c r="R353" s="49">
        <v>108.929103</v>
      </c>
    </row>
    <row r="354" spans="1:18">
      <c r="A354" s="37">
        <v>350</v>
      </c>
      <c r="B354" s="31" t="s">
        <v>39</v>
      </c>
      <c r="C354" s="36" t="s">
        <v>40</v>
      </c>
      <c r="D354" s="31" t="s">
        <v>12408</v>
      </c>
      <c r="E354" s="36" t="s">
        <v>12409</v>
      </c>
      <c r="F354" s="34" t="s">
        <v>11</v>
      </c>
      <c r="G354" s="36" t="s">
        <v>24090</v>
      </c>
      <c r="H354" s="36" t="s">
        <v>41377</v>
      </c>
      <c r="I354" s="36" t="s">
        <v>28614</v>
      </c>
      <c r="J354" s="36" t="s">
        <v>24090</v>
      </c>
      <c r="K354" s="34" t="s">
        <v>34</v>
      </c>
      <c r="L354" s="34" t="s">
        <v>21</v>
      </c>
      <c r="M354" s="35">
        <v>42741</v>
      </c>
      <c r="N354" s="36" t="s">
        <v>28659</v>
      </c>
      <c r="O354" s="57"/>
      <c r="P354" s="57"/>
      <c r="Q354" s="49">
        <v>11.592986</v>
      </c>
      <c r="R354" s="49">
        <v>108.954532</v>
      </c>
    </row>
    <row r="355" spans="1:18">
      <c r="A355" s="37">
        <v>351</v>
      </c>
      <c r="B355" s="31" t="s">
        <v>2799</v>
      </c>
      <c r="C355" s="36" t="s">
        <v>2800</v>
      </c>
      <c r="D355" s="31" t="s">
        <v>12410</v>
      </c>
      <c r="E355" s="36" t="s">
        <v>12238</v>
      </c>
      <c r="F355" s="34" t="s">
        <v>11</v>
      </c>
      <c r="G355" s="36" t="s">
        <v>24091</v>
      </c>
      <c r="H355" s="36" t="s">
        <v>41377</v>
      </c>
      <c r="I355" s="36" t="s">
        <v>28614</v>
      </c>
      <c r="J355" s="36" t="s">
        <v>24091</v>
      </c>
      <c r="K355" s="34" t="s">
        <v>34</v>
      </c>
      <c r="L355" s="34" t="s">
        <v>21</v>
      </c>
      <c r="M355" s="35">
        <v>42818</v>
      </c>
      <c r="N355" s="50" t="s">
        <v>37</v>
      </c>
      <c r="O355" s="57"/>
      <c r="P355" s="57"/>
      <c r="Q355" s="49">
        <v>11.5931</v>
      </c>
      <c r="R355" s="49">
        <v>108.95303699999999</v>
      </c>
    </row>
    <row r="356" spans="1:18">
      <c r="A356" s="37">
        <v>352</v>
      </c>
      <c r="B356" s="31" t="s">
        <v>2801</v>
      </c>
      <c r="C356" s="36" t="s">
        <v>2802</v>
      </c>
      <c r="D356" s="31" t="s">
        <v>12411</v>
      </c>
      <c r="E356" s="36" t="s">
        <v>12412</v>
      </c>
      <c r="F356" s="34" t="s">
        <v>11</v>
      </c>
      <c r="G356" s="36" t="s">
        <v>24092</v>
      </c>
      <c r="H356" s="36" t="s">
        <v>41377</v>
      </c>
      <c r="I356" s="36" t="s">
        <v>28614</v>
      </c>
      <c r="J356" s="36" t="s">
        <v>24092</v>
      </c>
      <c r="K356" s="34" t="s">
        <v>34</v>
      </c>
      <c r="L356" s="34" t="s">
        <v>21</v>
      </c>
      <c r="M356" s="35">
        <v>42849</v>
      </c>
      <c r="N356" s="50" t="s">
        <v>37</v>
      </c>
      <c r="O356" s="57"/>
      <c r="P356" s="57"/>
      <c r="Q356" s="49">
        <v>11.339714000000001</v>
      </c>
      <c r="R356" s="49">
        <v>108.890263</v>
      </c>
    </row>
    <row r="357" spans="1:18">
      <c r="A357" s="37">
        <v>353</v>
      </c>
      <c r="B357" s="31" t="s">
        <v>39</v>
      </c>
      <c r="C357" s="36" t="s">
        <v>40</v>
      </c>
      <c r="D357" s="31" t="s">
        <v>12413</v>
      </c>
      <c r="E357" s="36" t="s">
        <v>12414</v>
      </c>
      <c r="F357" s="34" t="s">
        <v>11</v>
      </c>
      <c r="G357" s="36" t="s">
        <v>24093</v>
      </c>
      <c r="H357" s="36" t="s">
        <v>41377</v>
      </c>
      <c r="I357" s="36" t="s">
        <v>28614</v>
      </c>
      <c r="J357" s="36" t="s">
        <v>24093</v>
      </c>
      <c r="K357" s="34" t="s">
        <v>34</v>
      </c>
      <c r="L357" s="34" t="s">
        <v>21</v>
      </c>
      <c r="M357" s="35">
        <v>42974</v>
      </c>
      <c r="N357" s="36" t="s">
        <v>28659</v>
      </c>
      <c r="O357" s="57"/>
      <c r="P357" s="57"/>
      <c r="Q357" s="49">
        <v>11.718030000000001</v>
      </c>
      <c r="R357" s="49">
        <v>108.806772</v>
      </c>
    </row>
    <row r="358" spans="1:18">
      <c r="A358" s="37">
        <v>354</v>
      </c>
      <c r="B358" s="31" t="s">
        <v>39</v>
      </c>
      <c r="C358" s="36" t="s">
        <v>40</v>
      </c>
      <c r="D358" s="31" t="s">
        <v>12416</v>
      </c>
      <c r="E358" s="36" t="s">
        <v>12417</v>
      </c>
      <c r="F358" s="34" t="s">
        <v>11</v>
      </c>
      <c r="G358" s="36" t="s">
        <v>24094</v>
      </c>
      <c r="H358" s="36" t="s">
        <v>41377</v>
      </c>
      <c r="I358" s="36" t="s">
        <v>28614</v>
      </c>
      <c r="J358" s="36" t="s">
        <v>24094</v>
      </c>
      <c r="K358" s="34" t="s">
        <v>34</v>
      </c>
      <c r="L358" s="34" t="s">
        <v>21</v>
      </c>
      <c r="M358" s="35">
        <v>43092</v>
      </c>
      <c r="N358" s="36" t="s">
        <v>28659</v>
      </c>
      <c r="O358" s="57"/>
      <c r="P358" s="57"/>
      <c r="Q358" s="49">
        <v>11.597194</v>
      </c>
      <c r="R358" s="49">
        <v>109.036625</v>
      </c>
    </row>
    <row r="359" spans="1:18">
      <c r="A359" s="37">
        <v>355</v>
      </c>
      <c r="B359" s="31" t="s">
        <v>39</v>
      </c>
      <c r="C359" s="36" t="s">
        <v>40</v>
      </c>
      <c r="D359" s="31" t="s">
        <v>12418</v>
      </c>
      <c r="E359" s="36" t="s">
        <v>12419</v>
      </c>
      <c r="F359" s="34" t="s">
        <v>11</v>
      </c>
      <c r="G359" s="36" t="s">
        <v>24095</v>
      </c>
      <c r="H359" s="36" t="s">
        <v>41377</v>
      </c>
      <c r="I359" s="36" t="s">
        <v>28614</v>
      </c>
      <c r="J359" s="36" t="s">
        <v>24095</v>
      </c>
      <c r="K359" s="34" t="s">
        <v>34</v>
      </c>
      <c r="L359" s="34" t="s">
        <v>21</v>
      </c>
      <c r="M359" s="35">
        <v>43565</v>
      </c>
      <c r="N359" s="36" t="s">
        <v>28659</v>
      </c>
      <c r="O359" s="57"/>
      <c r="P359" s="57"/>
      <c r="Q359" s="49">
        <v>11.525131999999999</v>
      </c>
      <c r="R359" s="49">
        <v>108.928473</v>
      </c>
    </row>
    <row r="360" spans="1:18">
      <c r="A360" s="37">
        <v>356</v>
      </c>
      <c r="B360" s="31" t="s">
        <v>2803</v>
      </c>
      <c r="C360" s="36" t="s">
        <v>2804</v>
      </c>
      <c r="D360" s="31" t="s">
        <v>12420</v>
      </c>
      <c r="E360" s="36" t="s">
        <v>12421</v>
      </c>
      <c r="F360" s="34" t="s">
        <v>11</v>
      </c>
      <c r="G360" s="36" t="s">
        <v>24096</v>
      </c>
      <c r="H360" s="36" t="s">
        <v>41377</v>
      </c>
      <c r="I360" s="36" t="s">
        <v>28614</v>
      </c>
      <c r="J360" s="36" t="s">
        <v>24096</v>
      </c>
      <c r="K360" s="34" t="s">
        <v>34</v>
      </c>
      <c r="L360" s="34" t="s">
        <v>21</v>
      </c>
      <c r="M360" s="35">
        <v>43733</v>
      </c>
      <c r="N360" s="36" t="s">
        <v>28660</v>
      </c>
      <c r="O360" s="57"/>
      <c r="P360" s="57"/>
      <c r="Q360" s="49">
        <v>11.5222</v>
      </c>
      <c r="R360" s="49">
        <v>108.92198</v>
      </c>
    </row>
    <row r="361" spans="1:18">
      <c r="A361" s="37">
        <v>357</v>
      </c>
      <c r="B361" s="31" t="s">
        <v>43796</v>
      </c>
      <c r="C361" s="36" t="s">
        <v>3525</v>
      </c>
      <c r="D361" s="31" t="s">
        <v>44021</v>
      </c>
      <c r="E361" s="36" t="s">
        <v>44022</v>
      </c>
      <c r="F361" s="34" t="s">
        <v>11</v>
      </c>
      <c r="G361" s="36" t="s">
        <v>44159</v>
      </c>
      <c r="H361" s="36" t="s">
        <v>41377</v>
      </c>
      <c r="I361" s="36" t="s">
        <v>28614</v>
      </c>
      <c r="J361" s="36" t="s">
        <v>44159</v>
      </c>
      <c r="K361" s="34" t="s">
        <v>34</v>
      </c>
      <c r="L361" s="34" t="s">
        <v>21</v>
      </c>
      <c r="M361" s="35">
        <v>45439</v>
      </c>
      <c r="N361" s="50" t="s">
        <v>37</v>
      </c>
      <c r="O361" s="57"/>
      <c r="P361" s="57"/>
      <c r="Q361" s="54" t="s">
        <v>44524</v>
      </c>
      <c r="R361" s="49">
        <v>108.98361</v>
      </c>
    </row>
    <row r="362" spans="1:18">
      <c r="A362" s="37">
        <v>358</v>
      </c>
      <c r="B362" s="31" t="s">
        <v>2805</v>
      </c>
      <c r="C362" s="36" t="s">
        <v>2806</v>
      </c>
      <c r="D362" s="31" t="s">
        <v>12422</v>
      </c>
      <c r="E362" s="36" t="s">
        <v>12423</v>
      </c>
      <c r="F362" s="34" t="s">
        <v>11</v>
      </c>
      <c r="G362" s="36" t="s">
        <v>24097</v>
      </c>
      <c r="H362" s="36" t="s">
        <v>41377</v>
      </c>
      <c r="I362" s="36" t="s">
        <v>28614</v>
      </c>
      <c r="J362" s="36" t="s">
        <v>24097</v>
      </c>
      <c r="K362" s="34" t="s">
        <v>34</v>
      </c>
      <c r="L362" s="34" t="s">
        <v>21</v>
      </c>
      <c r="M362" s="35">
        <v>43895</v>
      </c>
      <c r="N362" s="36" t="s">
        <v>28661</v>
      </c>
      <c r="O362" s="57"/>
      <c r="P362" s="57"/>
      <c r="Q362" s="49">
        <v>11.582710000000001</v>
      </c>
      <c r="R362" s="49">
        <v>109.011656</v>
      </c>
    </row>
    <row r="363" spans="1:18">
      <c r="A363" s="37">
        <v>359</v>
      </c>
      <c r="B363" s="31" t="s">
        <v>2807</v>
      </c>
      <c r="C363" s="36" t="s">
        <v>2808</v>
      </c>
      <c r="D363" s="31" t="s">
        <v>12424</v>
      </c>
      <c r="E363" s="36" t="s">
        <v>12425</v>
      </c>
      <c r="F363" s="34" t="s">
        <v>11</v>
      </c>
      <c r="G363" s="36" t="s">
        <v>24098</v>
      </c>
      <c r="H363" s="36" t="s">
        <v>41377</v>
      </c>
      <c r="I363" s="36" t="s">
        <v>28614</v>
      </c>
      <c r="J363" s="36" t="s">
        <v>24098</v>
      </c>
      <c r="K363" s="34" t="s">
        <v>34</v>
      </c>
      <c r="L363" s="34" t="s">
        <v>21</v>
      </c>
      <c r="M363" s="35">
        <v>44027</v>
      </c>
      <c r="N363" s="36" t="s">
        <v>28658</v>
      </c>
      <c r="O363" s="57"/>
      <c r="P363" s="57"/>
      <c r="Q363" s="49">
        <v>11.845412700000001</v>
      </c>
      <c r="R363" s="49">
        <v>108.6019723</v>
      </c>
    </row>
    <row r="364" spans="1:18">
      <c r="A364" s="37">
        <v>360</v>
      </c>
      <c r="B364" s="31" t="s">
        <v>2809</v>
      </c>
      <c r="C364" s="36" t="s">
        <v>2795</v>
      </c>
      <c r="D364" s="31" t="s">
        <v>12426</v>
      </c>
      <c r="E364" s="36" t="s">
        <v>8785</v>
      </c>
      <c r="F364" s="34" t="s">
        <v>11</v>
      </c>
      <c r="G364" s="36" t="s">
        <v>24099</v>
      </c>
      <c r="H364" s="36" t="s">
        <v>41377</v>
      </c>
      <c r="I364" s="36" t="s">
        <v>28614</v>
      </c>
      <c r="J364" s="36" t="s">
        <v>24099</v>
      </c>
      <c r="K364" s="34" t="s">
        <v>34</v>
      </c>
      <c r="L364" s="34" t="s">
        <v>21</v>
      </c>
      <c r="M364" s="35">
        <v>44027</v>
      </c>
      <c r="N364" s="36" t="s">
        <v>28662</v>
      </c>
      <c r="O364" s="57"/>
      <c r="P364" s="57"/>
      <c r="Q364" s="49">
        <v>11.783300000000001</v>
      </c>
      <c r="R364" s="49">
        <v>108.774142</v>
      </c>
    </row>
    <row r="365" spans="1:18">
      <c r="A365" s="37">
        <v>361</v>
      </c>
      <c r="B365" s="31" t="s">
        <v>2810</v>
      </c>
      <c r="C365" s="36" t="s">
        <v>2811</v>
      </c>
      <c r="D365" s="31" t="s">
        <v>12428</v>
      </c>
      <c r="E365" s="36" t="s">
        <v>12429</v>
      </c>
      <c r="F365" s="34" t="s">
        <v>11</v>
      </c>
      <c r="G365" s="36" t="s">
        <v>24100</v>
      </c>
      <c r="H365" s="36" t="s">
        <v>41377</v>
      </c>
      <c r="I365" s="36" t="s">
        <v>28614</v>
      </c>
      <c r="J365" s="36" t="s">
        <v>24100</v>
      </c>
      <c r="K365" s="34" t="s">
        <v>34</v>
      </c>
      <c r="L365" s="34" t="s">
        <v>21</v>
      </c>
      <c r="M365" s="35">
        <v>44040</v>
      </c>
      <c r="N365" s="36" t="s">
        <v>28660</v>
      </c>
      <c r="O365" s="57"/>
      <c r="P365" s="57"/>
      <c r="Q365" s="49">
        <v>11.783315999999999</v>
      </c>
      <c r="R365" s="49">
        <v>108.77419999999999</v>
      </c>
    </row>
    <row r="366" spans="1:18">
      <c r="A366" s="37">
        <v>362</v>
      </c>
      <c r="B366" s="31" t="s">
        <v>2812</v>
      </c>
      <c r="C366" s="36" t="s">
        <v>2813</v>
      </c>
      <c r="D366" s="31" t="s">
        <v>12430</v>
      </c>
      <c r="E366" s="36" t="s">
        <v>12431</v>
      </c>
      <c r="F366" s="34" t="s">
        <v>11</v>
      </c>
      <c r="G366" s="36" t="s">
        <v>24101</v>
      </c>
      <c r="H366" s="36" t="s">
        <v>41377</v>
      </c>
      <c r="I366" s="36" t="s">
        <v>28614</v>
      </c>
      <c r="J366" s="36" t="s">
        <v>24101</v>
      </c>
      <c r="K366" s="34" t="s">
        <v>34</v>
      </c>
      <c r="L366" s="34" t="s">
        <v>21</v>
      </c>
      <c r="M366" s="35">
        <v>44069</v>
      </c>
      <c r="N366" s="36" t="s">
        <v>28658</v>
      </c>
      <c r="O366" s="57"/>
      <c r="P366" s="57"/>
      <c r="Q366" s="49">
        <v>11.783167000000001</v>
      </c>
      <c r="R366" s="49">
        <v>108.774203</v>
      </c>
    </row>
    <row r="367" spans="1:18">
      <c r="A367" s="37">
        <v>363</v>
      </c>
      <c r="B367" s="31" t="s">
        <v>39</v>
      </c>
      <c r="C367" s="36" t="s">
        <v>40</v>
      </c>
      <c r="D367" s="31" t="s">
        <v>12432</v>
      </c>
      <c r="E367" s="36" t="s">
        <v>12433</v>
      </c>
      <c r="F367" s="34" t="s">
        <v>11</v>
      </c>
      <c r="G367" s="36" t="s">
        <v>24102</v>
      </c>
      <c r="H367" s="36" t="s">
        <v>41377</v>
      </c>
      <c r="I367" s="36" t="s">
        <v>28614</v>
      </c>
      <c r="J367" s="36" t="s">
        <v>24102</v>
      </c>
      <c r="K367" s="34" t="s">
        <v>34</v>
      </c>
      <c r="L367" s="34" t="s">
        <v>21</v>
      </c>
      <c r="M367" s="35">
        <v>44113</v>
      </c>
      <c r="N367" s="36" t="s">
        <v>28659</v>
      </c>
      <c r="O367" s="57"/>
      <c r="P367" s="57"/>
      <c r="Q367" s="49">
        <v>11.630312</v>
      </c>
      <c r="R367" s="49">
        <v>108.995563</v>
      </c>
    </row>
    <row r="368" spans="1:18">
      <c r="A368" s="37">
        <v>364</v>
      </c>
      <c r="B368" s="31" t="s">
        <v>39</v>
      </c>
      <c r="C368" s="36" t="s">
        <v>40</v>
      </c>
      <c r="D368" s="31" t="s">
        <v>12434</v>
      </c>
      <c r="E368" s="36" t="s">
        <v>12435</v>
      </c>
      <c r="F368" s="34" t="s">
        <v>11</v>
      </c>
      <c r="G368" s="36" t="s">
        <v>24103</v>
      </c>
      <c r="H368" s="36" t="s">
        <v>41377</v>
      </c>
      <c r="I368" s="36" t="s">
        <v>28614</v>
      </c>
      <c r="J368" s="36" t="s">
        <v>24103</v>
      </c>
      <c r="K368" s="34" t="s">
        <v>34</v>
      </c>
      <c r="L368" s="34" t="s">
        <v>21</v>
      </c>
      <c r="M368" s="35">
        <v>44146</v>
      </c>
      <c r="N368" s="36" t="s">
        <v>28659</v>
      </c>
      <c r="O368" s="57"/>
      <c r="P368" s="57"/>
      <c r="Q368" s="49">
        <v>11.582438</v>
      </c>
      <c r="R368" s="49">
        <v>108.25081900000001</v>
      </c>
    </row>
    <row r="369" spans="1:18">
      <c r="A369" s="37">
        <v>365</v>
      </c>
      <c r="B369" s="31" t="s">
        <v>39</v>
      </c>
      <c r="C369" s="36" t="s">
        <v>40</v>
      </c>
      <c r="D369" s="31" t="s">
        <v>12437</v>
      </c>
      <c r="E369" s="36" t="s">
        <v>12438</v>
      </c>
      <c r="F369" s="34" t="s">
        <v>11</v>
      </c>
      <c r="G369" s="36" t="s">
        <v>24104</v>
      </c>
      <c r="H369" s="36" t="s">
        <v>41377</v>
      </c>
      <c r="I369" s="36" t="s">
        <v>28614</v>
      </c>
      <c r="J369" s="36" t="s">
        <v>24104</v>
      </c>
      <c r="K369" s="34" t="s">
        <v>34</v>
      </c>
      <c r="L369" s="34" t="s">
        <v>21</v>
      </c>
      <c r="M369" s="35">
        <v>44176</v>
      </c>
      <c r="N369" s="36" t="s">
        <v>28659</v>
      </c>
      <c r="O369" s="57"/>
      <c r="P369" s="57"/>
      <c r="Q369" s="49">
        <v>11.548813000000001</v>
      </c>
      <c r="R369" s="49">
        <v>109.023563</v>
      </c>
    </row>
    <row r="370" spans="1:18">
      <c r="A370" s="37">
        <v>366</v>
      </c>
      <c r="B370" s="31" t="s">
        <v>39</v>
      </c>
      <c r="C370" s="36" t="s">
        <v>40</v>
      </c>
      <c r="D370" s="31" t="s">
        <v>12439</v>
      </c>
      <c r="E370" s="36" t="s">
        <v>12440</v>
      </c>
      <c r="F370" s="34" t="s">
        <v>11</v>
      </c>
      <c r="G370" s="36" t="s">
        <v>24105</v>
      </c>
      <c r="H370" s="36" t="s">
        <v>41377</v>
      </c>
      <c r="I370" s="36" t="s">
        <v>28614</v>
      </c>
      <c r="J370" s="36" t="s">
        <v>24105</v>
      </c>
      <c r="K370" s="34" t="s">
        <v>34</v>
      </c>
      <c r="L370" s="34" t="s">
        <v>21</v>
      </c>
      <c r="M370" s="35">
        <v>44294</v>
      </c>
      <c r="N370" s="36" t="s">
        <v>28659</v>
      </c>
      <c r="O370" s="57"/>
      <c r="P370" s="57"/>
      <c r="Q370" s="49">
        <v>11.337937</v>
      </c>
      <c r="R370" s="49">
        <v>108.889438</v>
      </c>
    </row>
    <row r="371" spans="1:18">
      <c r="A371" s="37">
        <v>367</v>
      </c>
      <c r="B371" s="31" t="s">
        <v>41</v>
      </c>
      <c r="C371" s="36" t="s">
        <v>42</v>
      </c>
      <c r="D371" s="31" t="s">
        <v>12441</v>
      </c>
      <c r="E371" s="36" t="s">
        <v>12442</v>
      </c>
      <c r="F371" s="34" t="s">
        <v>11</v>
      </c>
      <c r="G371" s="36" t="s">
        <v>24106</v>
      </c>
      <c r="H371" s="36" t="s">
        <v>41377</v>
      </c>
      <c r="I371" s="36" t="s">
        <v>28614</v>
      </c>
      <c r="J371" s="36" t="s">
        <v>24106</v>
      </c>
      <c r="K371" s="34" t="s">
        <v>34</v>
      </c>
      <c r="L371" s="34" t="s">
        <v>21</v>
      </c>
      <c r="M371" s="35">
        <v>44308</v>
      </c>
      <c r="N371" s="36" t="s">
        <v>28662</v>
      </c>
      <c r="O371" s="57"/>
      <c r="P371" s="57"/>
      <c r="Q371" s="49">
        <v>11.570195</v>
      </c>
      <c r="R371" s="49">
        <v>108.9913796</v>
      </c>
    </row>
    <row r="372" spans="1:18">
      <c r="A372" s="37">
        <v>368</v>
      </c>
      <c r="B372" s="31" t="s">
        <v>39</v>
      </c>
      <c r="C372" s="36" t="s">
        <v>40</v>
      </c>
      <c r="D372" s="31" t="s">
        <v>12443</v>
      </c>
      <c r="E372" s="36" t="s">
        <v>12444</v>
      </c>
      <c r="F372" s="34" t="s">
        <v>11</v>
      </c>
      <c r="G372" s="36" t="s">
        <v>24107</v>
      </c>
      <c r="H372" s="36" t="s">
        <v>41377</v>
      </c>
      <c r="I372" s="36" t="s">
        <v>28614</v>
      </c>
      <c r="J372" s="36" t="s">
        <v>24107</v>
      </c>
      <c r="K372" s="34" t="s">
        <v>34</v>
      </c>
      <c r="L372" s="34" t="s">
        <v>21</v>
      </c>
      <c r="M372" s="35">
        <v>44317</v>
      </c>
      <c r="N372" s="36" t="s">
        <v>28659</v>
      </c>
      <c r="O372" s="57"/>
      <c r="P372" s="57"/>
      <c r="Q372" s="49">
        <v>11.344060000000001</v>
      </c>
      <c r="R372" s="49">
        <v>108.5591</v>
      </c>
    </row>
    <row r="373" spans="1:18">
      <c r="A373" s="37">
        <v>369</v>
      </c>
      <c r="B373" s="31" t="s">
        <v>43797</v>
      </c>
      <c r="C373" s="36" t="s">
        <v>43798</v>
      </c>
      <c r="D373" s="31" t="s">
        <v>44023</v>
      </c>
      <c r="E373" s="36" t="s">
        <v>44024</v>
      </c>
      <c r="F373" s="34" t="s">
        <v>11</v>
      </c>
      <c r="G373" s="36" t="s">
        <v>46762</v>
      </c>
      <c r="H373" s="36" t="s">
        <v>41377</v>
      </c>
      <c r="I373" s="36" t="s">
        <v>28614</v>
      </c>
      <c r="J373" s="36" t="s">
        <v>46762</v>
      </c>
      <c r="K373" s="34" t="s">
        <v>34</v>
      </c>
      <c r="L373" s="34" t="s">
        <v>21</v>
      </c>
      <c r="M373" s="35">
        <v>45439</v>
      </c>
      <c r="N373" s="36" t="s">
        <v>28662</v>
      </c>
      <c r="O373" s="57"/>
      <c r="P373" s="57"/>
      <c r="Q373" s="54" t="s">
        <v>44525</v>
      </c>
      <c r="R373" s="54" t="s">
        <v>44526</v>
      </c>
    </row>
    <row r="374" spans="1:18">
      <c r="A374" s="37">
        <v>370</v>
      </c>
      <c r="B374" s="31" t="s">
        <v>35</v>
      </c>
      <c r="C374" s="36" t="s">
        <v>29</v>
      </c>
      <c r="D374" s="31" t="s">
        <v>12445</v>
      </c>
      <c r="E374" s="36" t="s">
        <v>12446</v>
      </c>
      <c r="F374" s="34" t="s">
        <v>11</v>
      </c>
      <c r="G374" s="36" t="s">
        <v>24108</v>
      </c>
      <c r="H374" s="36" t="s">
        <v>41377</v>
      </c>
      <c r="I374" s="36" t="s">
        <v>28614</v>
      </c>
      <c r="J374" s="36" t="s">
        <v>24108</v>
      </c>
      <c r="K374" s="34" t="s">
        <v>34</v>
      </c>
      <c r="L374" s="34" t="s">
        <v>21</v>
      </c>
      <c r="M374" s="35">
        <v>44337</v>
      </c>
      <c r="N374" s="36" t="s">
        <v>28662</v>
      </c>
      <c r="O374" s="57"/>
      <c r="P374" s="57"/>
      <c r="Q374" s="49">
        <v>11.574982</v>
      </c>
      <c r="R374" s="49">
        <v>108.99194900000001</v>
      </c>
    </row>
    <row r="375" spans="1:18">
      <c r="A375" s="37">
        <v>371</v>
      </c>
      <c r="B375" s="31" t="s">
        <v>39</v>
      </c>
      <c r="C375" s="36" t="s">
        <v>40</v>
      </c>
      <c r="D375" s="31" t="s">
        <v>12447</v>
      </c>
      <c r="E375" s="36" t="s">
        <v>12448</v>
      </c>
      <c r="F375" s="34" t="s">
        <v>11</v>
      </c>
      <c r="G375" s="36" t="s">
        <v>24109</v>
      </c>
      <c r="H375" s="36" t="s">
        <v>41377</v>
      </c>
      <c r="I375" s="36" t="s">
        <v>28614</v>
      </c>
      <c r="J375" s="36" t="s">
        <v>24109</v>
      </c>
      <c r="K375" s="34" t="s">
        <v>34</v>
      </c>
      <c r="L375" s="34" t="s">
        <v>21</v>
      </c>
      <c r="M375" s="35">
        <v>44392</v>
      </c>
      <c r="N375" s="36" t="s">
        <v>28659</v>
      </c>
      <c r="O375" s="57"/>
      <c r="P375" s="57"/>
      <c r="Q375" s="49">
        <v>11</v>
      </c>
      <c r="R375" s="49">
        <v>108</v>
      </c>
    </row>
    <row r="376" spans="1:18">
      <c r="A376" s="37">
        <v>372</v>
      </c>
      <c r="B376" s="31" t="s">
        <v>39</v>
      </c>
      <c r="C376" s="36" t="s">
        <v>40</v>
      </c>
      <c r="D376" s="31" t="s">
        <v>12449</v>
      </c>
      <c r="E376" s="36" t="s">
        <v>12450</v>
      </c>
      <c r="F376" s="34" t="s">
        <v>11</v>
      </c>
      <c r="G376" s="36" t="s">
        <v>24110</v>
      </c>
      <c r="H376" s="36" t="s">
        <v>41377</v>
      </c>
      <c r="I376" s="36" t="s">
        <v>28614</v>
      </c>
      <c r="J376" s="36" t="s">
        <v>24110</v>
      </c>
      <c r="K376" s="34" t="s">
        <v>34</v>
      </c>
      <c r="L376" s="34" t="s">
        <v>21</v>
      </c>
      <c r="M376" s="35">
        <v>44536</v>
      </c>
      <c r="N376" s="36" t="s">
        <v>28659</v>
      </c>
      <c r="O376" s="57"/>
      <c r="P376" s="57"/>
      <c r="Q376" s="49">
        <v>11.717460000000001</v>
      </c>
      <c r="R376" s="49">
        <v>109.0566</v>
      </c>
    </row>
    <row r="377" spans="1:18">
      <c r="A377" s="37">
        <v>373</v>
      </c>
      <c r="B377" s="31" t="s">
        <v>39</v>
      </c>
      <c r="C377" s="36" t="s">
        <v>40</v>
      </c>
      <c r="D377" s="31" t="s">
        <v>12451</v>
      </c>
      <c r="E377" s="36" t="s">
        <v>12452</v>
      </c>
      <c r="F377" s="34" t="s">
        <v>11</v>
      </c>
      <c r="G377" s="36" t="s">
        <v>24111</v>
      </c>
      <c r="H377" s="36" t="s">
        <v>41377</v>
      </c>
      <c r="I377" s="36" t="s">
        <v>28614</v>
      </c>
      <c r="J377" s="36" t="s">
        <v>24111</v>
      </c>
      <c r="K377" s="34" t="s">
        <v>34</v>
      </c>
      <c r="L377" s="34" t="s">
        <v>21</v>
      </c>
      <c r="M377" s="35">
        <v>44538</v>
      </c>
      <c r="N377" s="36" t="s">
        <v>28659</v>
      </c>
      <c r="O377" s="57"/>
      <c r="P377" s="57"/>
      <c r="Q377" s="49">
        <v>11.36237</v>
      </c>
      <c r="R377" s="49">
        <v>108.55153</v>
      </c>
    </row>
    <row r="378" spans="1:18">
      <c r="A378" s="37">
        <v>374</v>
      </c>
      <c r="B378" s="31" t="s">
        <v>39</v>
      </c>
      <c r="C378" s="36" t="s">
        <v>40</v>
      </c>
      <c r="D378" s="31" t="s">
        <v>12453</v>
      </c>
      <c r="E378" s="36" t="s">
        <v>12454</v>
      </c>
      <c r="F378" s="34" t="s">
        <v>11</v>
      </c>
      <c r="G378" s="36" t="s">
        <v>24112</v>
      </c>
      <c r="H378" s="36" t="s">
        <v>41377</v>
      </c>
      <c r="I378" s="36" t="s">
        <v>28614</v>
      </c>
      <c r="J378" s="36" t="s">
        <v>24112</v>
      </c>
      <c r="K378" s="34" t="s">
        <v>34</v>
      </c>
      <c r="L378" s="34" t="s">
        <v>21</v>
      </c>
      <c r="M378" s="35">
        <v>44676</v>
      </c>
      <c r="N378" s="36" t="s">
        <v>28659</v>
      </c>
      <c r="O378" s="57"/>
      <c r="P378" s="57"/>
      <c r="Q378" s="49">
        <v>11.412879999999999</v>
      </c>
      <c r="R378" s="49">
        <v>109.00559</v>
      </c>
    </row>
    <row r="379" spans="1:18">
      <c r="A379" s="37">
        <v>375</v>
      </c>
      <c r="B379" s="31" t="s">
        <v>39</v>
      </c>
      <c r="C379" s="36" t="s">
        <v>40</v>
      </c>
      <c r="D379" s="31" t="s">
        <v>12467</v>
      </c>
      <c r="E379" s="36" t="s">
        <v>12468</v>
      </c>
      <c r="F379" s="34" t="s">
        <v>11</v>
      </c>
      <c r="G379" s="36" t="s">
        <v>24119</v>
      </c>
      <c r="H379" s="36" t="s">
        <v>41377</v>
      </c>
      <c r="I379" s="36" t="s">
        <v>28614</v>
      </c>
      <c r="J379" s="36" t="s">
        <v>24119</v>
      </c>
      <c r="K379" s="34" t="s">
        <v>34</v>
      </c>
      <c r="L379" s="34" t="s">
        <v>21</v>
      </c>
      <c r="M379" s="35">
        <v>44740</v>
      </c>
      <c r="N379" s="50" t="s">
        <v>37</v>
      </c>
      <c r="O379" s="57"/>
      <c r="P379" s="57"/>
      <c r="Q379" s="49">
        <v>11.570876999999999</v>
      </c>
      <c r="R379" s="49">
        <v>108.9912599</v>
      </c>
    </row>
    <row r="380" spans="1:18">
      <c r="A380" s="37">
        <v>376</v>
      </c>
      <c r="B380" s="31" t="s">
        <v>39</v>
      </c>
      <c r="C380" s="36" t="s">
        <v>40</v>
      </c>
      <c r="D380" s="31" t="s">
        <v>12455</v>
      </c>
      <c r="E380" s="36" t="s">
        <v>12456</v>
      </c>
      <c r="F380" s="34" t="s">
        <v>11</v>
      </c>
      <c r="G380" s="36" t="s">
        <v>24113</v>
      </c>
      <c r="H380" s="36" t="s">
        <v>41377</v>
      </c>
      <c r="I380" s="36" t="s">
        <v>28614</v>
      </c>
      <c r="J380" s="36" t="s">
        <v>24113</v>
      </c>
      <c r="K380" s="34" t="s">
        <v>34</v>
      </c>
      <c r="L380" s="34" t="s">
        <v>21</v>
      </c>
      <c r="M380" s="35">
        <v>44760</v>
      </c>
      <c r="N380" s="36" t="s">
        <v>28659</v>
      </c>
      <c r="O380" s="57"/>
      <c r="P380" s="57"/>
      <c r="Q380" s="49">
        <v>11.568009999999999</v>
      </c>
      <c r="R380" s="49">
        <v>108.99096</v>
      </c>
    </row>
    <row r="381" spans="1:18">
      <c r="A381" s="37">
        <v>377</v>
      </c>
      <c r="B381" s="31" t="s">
        <v>39</v>
      </c>
      <c r="C381" s="36" t="s">
        <v>40</v>
      </c>
      <c r="D381" s="31" t="s">
        <v>12457</v>
      </c>
      <c r="E381" s="36" t="s">
        <v>12458</v>
      </c>
      <c r="F381" s="34" t="s">
        <v>11</v>
      </c>
      <c r="G381" s="36" t="s">
        <v>24114</v>
      </c>
      <c r="H381" s="36" t="s">
        <v>41377</v>
      </c>
      <c r="I381" s="36" t="s">
        <v>28614</v>
      </c>
      <c r="J381" s="36" t="s">
        <v>24114</v>
      </c>
      <c r="K381" s="34" t="s">
        <v>34</v>
      </c>
      <c r="L381" s="34" t="s">
        <v>21</v>
      </c>
      <c r="M381" s="35">
        <v>44782</v>
      </c>
      <c r="N381" s="36" t="s">
        <v>28662</v>
      </c>
      <c r="O381" s="57"/>
      <c r="P381" s="57"/>
      <c r="Q381" s="49">
        <v>11.549600999999999</v>
      </c>
      <c r="R381" s="49">
        <v>109.02085</v>
      </c>
    </row>
    <row r="382" spans="1:18">
      <c r="A382" s="37">
        <v>378</v>
      </c>
      <c r="B382" s="31" t="s">
        <v>2814</v>
      </c>
      <c r="C382" s="36" t="s">
        <v>528</v>
      </c>
      <c r="D382" s="31" t="s">
        <v>12459</v>
      </c>
      <c r="E382" s="36" t="s">
        <v>12460</v>
      </c>
      <c r="F382" s="34" t="s">
        <v>11</v>
      </c>
      <c r="G382" s="36" t="s">
        <v>24115</v>
      </c>
      <c r="H382" s="36" t="s">
        <v>41377</v>
      </c>
      <c r="I382" s="36" t="s">
        <v>28614</v>
      </c>
      <c r="J382" s="36" t="s">
        <v>24115</v>
      </c>
      <c r="K382" s="34" t="s">
        <v>34</v>
      </c>
      <c r="L382" s="34" t="s">
        <v>21</v>
      </c>
      <c r="M382" s="35">
        <v>44788</v>
      </c>
      <c r="N382" s="36" t="s">
        <v>28662</v>
      </c>
      <c r="O382" s="57"/>
      <c r="P382" s="57"/>
      <c r="Q382" s="49">
        <v>11.595637999999999</v>
      </c>
      <c r="R382" s="49">
        <v>108.94629999999999</v>
      </c>
    </row>
    <row r="383" spans="1:18">
      <c r="A383" s="37">
        <v>379</v>
      </c>
      <c r="B383" s="31" t="s">
        <v>39</v>
      </c>
      <c r="C383" s="36" t="s">
        <v>40</v>
      </c>
      <c r="D383" s="31" t="s">
        <v>12461</v>
      </c>
      <c r="E383" s="36" t="s">
        <v>12462</v>
      </c>
      <c r="F383" s="34" t="s">
        <v>11</v>
      </c>
      <c r="G383" s="36" t="s">
        <v>24116</v>
      </c>
      <c r="H383" s="36" t="s">
        <v>41377</v>
      </c>
      <c r="I383" s="36" t="s">
        <v>28614</v>
      </c>
      <c r="J383" s="36" t="s">
        <v>24116</v>
      </c>
      <c r="K383" s="34" t="s">
        <v>34</v>
      </c>
      <c r="L383" s="34" t="s">
        <v>21</v>
      </c>
      <c r="M383" s="35">
        <v>44796</v>
      </c>
      <c r="N383" s="36" t="s">
        <v>28659</v>
      </c>
      <c r="O383" s="57"/>
      <c r="P383" s="57"/>
      <c r="Q383" s="49">
        <v>11.536519999999999</v>
      </c>
      <c r="R383" s="49">
        <v>108.89485999999999</v>
      </c>
    </row>
    <row r="384" spans="1:18">
      <c r="A384" s="37">
        <v>380</v>
      </c>
      <c r="B384" s="31" t="s">
        <v>39</v>
      </c>
      <c r="C384" s="36" t="s">
        <v>40</v>
      </c>
      <c r="D384" s="31" t="s">
        <v>12463</v>
      </c>
      <c r="E384" s="36" t="s">
        <v>12464</v>
      </c>
      <c r="F384" s="34" t="s">
        <v>11</v>
      </c>
      <c r="G384" s="36" t="s">
        <v>24117</v>
      </c>
      <c r="H384" s="36" t="s">
        <v>41377</v>
      </c>
      <c r="I384" s="36" t="s">
        <v>28614</v>
      </c>
      <c r="J384" s="36" t="s">
        <v>24117</v>
      </c>
      <c r="K384" s="34" t="s">
        <v>34</v>
      </c>
      <c r="L384" s="34" t="s">
        <v>21</v>
      </c>
      <c r="M384" s="35">
        <v>44817</v>
      </c>
      <c r="N384" s="36" t="s">
        <v>28659</v>
      </c>
      <c r="O384" s="57"/>
      <c r="P384" s="57"/>
      <c r="Q384" s="49">
        <v>11.57414</v>
      </c>
      <c r="R384" s="49">
        <v>108.98286</v>
      </c>
    </row>
    <row r="385" spans="1:18">
      <c r="A385" s="37">
        <v>381</v>
      </c>
      <c r="B385" s="31" t="s">
        <v>39</v>
      </c>
      <c r="C385" s="36" t="s">
        <v>40</v>
      </c>
      <c r="D385" s="31" t="s">
        <v>12465</v>
      </c>
      <c r="E385" s="36" t="s">
        <v>12466</v>
      </c>
      <c r="F385" s="34" t="s">
        <v>11</v>
      </c>
      <c r="G385" s="36" t="s">
        <v>24118</v>
      </c>
      <c r="H385" s="36" t="s">
        <v>41377</v>
      </c>
      <c r="I385" s="36" t="s">
        <v>28614</v>
      </c>
      <c r="J385" s="36" t="s">
        <v>24118</v>
      </c>
      <c r="K385" s="34" t="s">
        <v>34</v>
      </c>
      <c r="L385" s="34" t="s">
        <v>21</v>
      </c>
      <c r="M385" s="35">
        <v>44861</v>
      </c>
      <c r="N385" s="36" t="s">
        <v>28662</v>
      </c>
      <c r="O385" s="57"/>
      <c r="P385" s="57"/>
      <c r="Q385" s="49">
        <v>11.339051</v>
      </c>
      <c r="R385" s="49">
        <v>108.889942</v>
      </c>
    </row>
    <row r="386" spans="1:18">
      <c r="A386" s="37">
        <v>382</v>
      </c>
      <c r="B386" s="31" t="s">
        <v>41327</v>
      </c>
      <c r="C386" s="36" t="s">
        <v>2363</v>
      </c>
      <c r="D386" s="31" t="s">
        <v>41347</v>
      </c>
      <c r="E386" s="36" t="s">
        <v>41348</v>
      </c>
      <c r="F386" s="34" t="s">
        <v>11</v>
      </c>
      <c r="G386" s="36" t="s">
        <v>41366</v>
      </c>
      <c r="H386" s="36" t="s">
        <v>41377</v>
      </c>
      <c r="I386" s="36" t="s">
        <v>28614</v>
      </c>
      <c r="J386" s="36" t="s">
        <v>41366</v>
      </c>
      <c r="K386" s="34" t="s">
        <v>34</v>
      </c>
      <c r="L386" s="34" t="s">
        <v>21</v>
      </c>
      <c r="M386" s="35">
        <v>45112</v>
      </c>
      <c r="N386" s="36" t="s">
        <v>28658</v>
      </c>
      <c r="O386" s="57"/>
      <c r="P386" s="57"/>
      <c r="Q386" s="49">
        <v>11.557085300000001</v>
      </c>
      <c r="R386" s="49">
        <v>108.9901042</v>
      </c>
    </row>
    <row r="387" spans="1:18">
      <c r="A387" s="37">
        <v>383</v>
      </c>
      <c r="B387" s="31" t="s">
        <v>43689</v>
      </c>
      <c r="C387" s="36" t="s">
        <v>43690</v>
      </c>
      <c r="D387" s="31" t="s">
        <v>43948</v>
      </c>
      <c r="E387" s="36" t="s">
        <v>43949</v>
      </c>
      <c r="F387" s="34" t="s">
        <v>11</v>
      </c>
      <c r="G387" s="36" t="s">
        <v>44108</v>
      </c>
      <c r="H387" s="36" t="s">
        <v>41377</v>
      </c>
      <c r="I387" s="36" t="s">
        <v>28614</v>
      </c>
      <c r="J387" s="36" t="s">
        <v>44108</v>
      </c>
      <c r="K387" s="34" t="s">
        <v>34</v>
      </c>
      <c r="L387" s="34" t="s">
        <v>21</v>
      </c>
      <c r="M387" s="35">
        <v>45439</v>
      </c>
      <c r="N387" s="36" t="s">
        <v>28662</v>
      </c>
      <c r="O387" s="57"/>
      <c r="P387" s="57"/>
      <c r="Q387" s="49">
        <v>11.576525999999999</v>
      </c>
      <c r="R387" s="49">
        <v>108.989898</v>
      </c>
    </row>
    <row r="388" spans="1:18">
      <c r="A388" s="37">
        <v>384</v>
      </c>
      <c r="B388" s="31" t="s">
        <v>119</v>
      </c>
      <c r="C388" s="36" t="s">
        <v>120</v>
      </c>
      <c r="D388" s="31" t="s">
        <v>46332</v>
      </c>
      <c r="E388" s="36" t="s">
        <v>46333</v>
      </c>
      <c r="F388" s="34" t="s">
        <v>11</v>
      </c>
      <c r="G388" s="36" t="s">
        <v>46787</v>
      </c>
      <c r="H388" s="36" t="s">
        <v>41377</v>
      </c>
      <c r="I388" s="36" t="s">
        <v>28614</v>
      </c>
      <c r="J388" s="36" t="s">
        <v>46787</v>
      </c>
      <c r="K388" s="34" t="s">
        <v>34</v>
      </c>
      <c r="L388" s="34" t="s">
        <v>21</v>
      </c>
      <c r="M388" s="35">
        <v>45477</v>
      </c>
      <c r="N388" s="36" t="s">
        <v>28662</v>
      </c>
      <c r="O388" s="57"/>
      <c r="P388" s="57"/>
      <c r="Q388" s="49">
        <v>11.566050000000001</v>
      </c>
      <c r="R388" s="49">
        <v>108.99146</v>
      </c>
    </row>
    <row r="389" spans="1:18">
      <c r="A389" s="37">
        <v>385</v>
      </c>
      <c r="B389" s="31" t="s">
        <v>2101</v>
      </c>
      <c r="C389" s="36" t="s">
        <v>2102</v>
      </c>
      <c r="D389" s="31" t="s">
        <v>51228</v>
      </c>
      <c r="E389" s="36" t="s">
        <v>51229</v>
      </c>
      <c r="F389" s="34" t="s">
        <v>11</v>
      </c>
      <c r="G389" s="36" t="s">
        <v>51700</v>
      </c>
      <c r="H389" s="36" t="s">
        <v>41377</v>
      </c>
      <c r="I389" s="36" t="s">
        <v>28614</v>
      </c>
      <c r="J389" s="36" t="s">
        <v>51700</v>
      </c>
      <c r="K389" s="34" t="s">
        <v>34</v>
      </c>
      <c r="L389" s="34" t="s">
        <v>21</v>
      </c>
      <c r="M389" s="35">
        <v>45621</v>
      </c>
      <c r="N389" s="36" t="s">
        <v>28662</v>
      </c>
      <c r="O389" s="57"/>
      <c r="P389" s="57"/>
      <c r="Q389" s="49">
        <v>11.56969</v>
      </c>
      <c r="R389" s="49">
        <v>10.899130100000001</v>
      </c>
    </row>
    <row r="390" spans="1:18">
      <c r="A390" s="37">
        <v>386</v>
      </c>
      <c r="B390" s="31" t="s">
        <v>35</v>
      </c>
      <c r="C390" s="36" t="s">
        <v>29</v>
      </c>
      <c r="D390" s="31" t="s">
        <v>8384</v>
      </c>
      <c r="E390" s="36" t="s">
        <v>8385</v>
      </c>
      <c r="F390" s="34" t="s">
        <v>11</v>
      </c>
      <c r="G390" s="36" t="s">
        <v>22133</v>
      </c>
      <c r="H390" s="36" t="s">
        <v>41377</v>
      </c>
      <c r="I390" s="36" t="s">
        <v>28599</v>
      </c>
      <c r="J390" s="36" t="s">
        <v>22133</v>
      </c>
      <c r="K390" s="34" t="s">
        <v>34</v>
      </c>
      <c r="L390" s="34" t="s">
        <v>21</v>
      </c>
      <c r="M390" s="35">
        <v>41614</v>
      </c>
      <c r="N390" s="50" t="s">
        <v>37</v>
      </c>
      <c r="O390" s="57"/>
      <c r="P390" s="57"/>
      <c r="Q390" s="49">
        <v>13.871729999999999</v>
      </c>
      <c r="R390" s="49">
        <v>109.309628</v>
      </c>
    </row>
    <row r="391" spans="1:18">
      <c r="A391" s="37">
        <v>387</v>
      </c>
      <c r="B391" s="31" t="s">
        <v>39</v>
      </c>
      <c r="C391" s="36" t="s">
        <v>40</v>
      </c>
      <c r="D391" s="31" t="s">
        <v>8386</v>
      </c>
      <c r="E391" s="36" t="s">
        <v>8387</v>
      </c>
      <c r="F391" s="34" t="s">
        <v>11</v>
      </c>
      <c r="G391" s="36" t="s">
        <v>22134</v>
      </c>
      <c r="H391" s="36" t="s">
        <v>41377</v>
      </c>
      <c r="I391" s="36" t="s">
        <v>28599</v>
      </c>
      <c r="J391" s="36" t="s">
        <v>22134</v>
      </c>
      <c r="K391" s="34" t="s">
        <v>34</v>
      </c>
      <c r="L391" s="34" t="s">
        <v>21</v>
      </c>
      <c r="M391" s="35">
        <v>41701</v>
      </c>
      <c r="N391" s="50" t="s">
        <v>37</v>
      </c>
      <c r="O391" s="57"/>
      <c r="P391" s="57"/>
      <c r="Q391" s="49">
        <v>13.879239999999999</v>
      </c>
      <c r="R391" s="49">
        <v>109.312003</v>
      </c>
    </row>
    <row r="392" spans="1:18">
      <c r="A392" s="37">
        <v>388</v>
      </c>
      <c r="B392" s="31" t="s">
        <v>43238</v>
      </c>
      <c r="C392" s="36" t="s">
        <v>43239</v>
      </c>
      <c r="D392" s="31" t="s">
        <v>43409</v>
      </c>
      <c r="E392" s="36" t="s">
        <v>43900</v>
      </c>
      <c r="F392" s="34" t="s">
        <v>11</v>
      </c>
      <c r="G392" s="36" t="s">
        <v>43538</v>
      </c>
      <c r="H392" s="36" t="s">
        <v>41377</v>
      </c>
      <c r="I392" s="36" t="s">
        <v>28599</v>
      </c>
      <c r="J392" s="36" t="s">
        <v>43538</v>
      </c>
      <c r="K392" s="34" t="s">
        <v>34</v>
      </c>
      <c r="L392" s="34" t="s">
        <v>21</v>
      </c>
      <c r="M392" s="35">
        <v>45407</v>
      </c>
      <c r="N392" s="36" t="s">
        <v>28658</v>
      </c>
      <c r="O392" s="57"/>
      <c r="P392" s="57"/>
      <c r="Q392" s="54" t="s">
        <v>43603</v>
      </c>
      <c r="R392" s="54" t="s">
        <v>43604</v>
      </c>
    </row>
    <row r="393" spans="1:18">
      <c r="A393" s="37">
        <v>389</v>
      </c>
      <c r="B393" s="31" t="s">
        <v>974</v>
      </c>
      <c r="C393" s="36" t="s">
        <v>975</v>
      </c>
      <c r="D393" s="31" t="s">
        <v>8388</v>
      </c>
      <c r="E393" s="36" t="s">
        <v>8389</v>
      </c>
      <c r="F393" s="34" t="s">
        <v>11</v>
      </c>
      <c r="G393" s="36" t="s">
        <v>22135</v>
      </c>
      <c r="H393" s="36" t="s">
        <v>41377</v>
      </c>
      <c r="I393" s="36" t="s">
        <v>28599</v>
      </c>
      <c r="J393" s="36" t="s">
        <v>22135</v>
      </c>
      <c r="K393" s="34" t="s">
        <v>34</v>
      </c>
      <c r="L393" s="34" t="s">
        <v>21</v>
      </c>
      <c r="M393" s="35">
        <v>41744</v>
      </c>
      <c r="N393" s="36" t="s">
        <v>28659</v>
      </c>
      <c r="O393" s="57"/>
      <c r="P393" s="57"/>
      <c r="Q393" s="49">
        <v>12.997267000000001</v>
      </c>
      <c r="R393" s="49">
        <v>109.32587599999999</v>
      </c>
    </row>
    <row r="394" spans="1:18">
      <c r="A394" s="37">
        <v>390</v>
      </c>
      <c r="B394" s="31" t="s">
        <v>976</v>
      </c>
      <c r="C394" s="36" t="s">
        <v>977</v>
      </c>
      <c r="D394" s="31" t="s">
        <v>8390</v>
      </c>
      <c r="E394" s="36" t="s">
        <v>8391</v>
      </c>
      <c r="F394" s="34" t="s">
        <v>11</v>
      </c>
      <c r="G394" s="36" t="s">
        <v>22136</v>
      </c>
      <c r="H394" s="36" t="s">
        <v>41377</v>
      </c>
      <c r="I394" s="36" t="s">
        <v>28599</v>
      </c>
      <c r="J394" s="36" t="s">
        <v>22136</v>
      </c>
      <c r="K394" s="34" t="s">
        <v>34</v>
      </c>
      <c r="L394" s="34" t="s">
        <v>21</v>
      </c>
      <c r="M394" s="35">
        <v>41838</v>
      </c>
      <c r="N394" s="36" t="s">
        <v>28659</v>
      </c>
      <c r="O394" s="57"/>
      <c r="P394" s="57"/>
      <c r="Q394" s="49">
        <v>12.997548999999999</v>
      </c>
      <c r="R394" s="49">
        <v>109.99754900000001</v>
      </c>
    </row>
    <row r="395" spans="1:18">
      <c r="A395" s="37">
        <v>391</v>
      </c>
      <c r="B395" s="31" t="s">
        <v>978</v>
      </c>
      <c r="C395" s="36" t="s">
        <v>979</v>
      </c>
      <c r="D395" s="31" t="s">
        <v>8392</v>
      </c>
      <c r="E395" s="36" t="s">
        <v>8393</v>
      </c>
      <c r="F395" s="34" t="s">
        <v>11</v>
      </c>
      <c r="G395" s="36" t="s">
        <v>22137</v>
      </c>
      <c r="H395" s="36" t="s">
        <v>41377</v>
      </c>
      <c r="I395" s="36" t="s">
        <v>28599</v>
      </c>
      <c r="J395" s="36" t="s">
        <v>22137</v>
      </c>
      <c r="K395" s="34" t="s">
        <v>34</v>
      </c>
      <c r="L395" s="34" t="s">
        <v>21</v>
      </c>
      <c r="M395" s="35">
        <v>41838</v>
      </c>
      <c r="N395" s="36" t="s">
        <v>28659</v>
      </c>
      <c r="O395" s="57"/>
      <c r="P395" s="57"/>
      <c r="Q395" s="49">
        <v>13.3651</v>
      </c>
      <c r="R395" s="49">
        <v>109.215735</v>
      </c>
    </row>
    <row r="396" spans="1:18">
      <c r="A396" s="37">
        <v>392</v>
      </c>
      <c r="B396" s="31" t="s">
        <v>980</v>
      </c>
      <c r="C396" s="36" t="s">
        <v>981</v>
      </c>
      <c r="D396" s="31" t="s">
        <v>8394</v>
      </c>
      <c r="E396" s="36" t="s">
        <v>8395</v>
      </c>
      <c r="F396" s="34" t="s">
        <v>11</v>
      </c>
      <c r="G396" s="36" t="s">
        <v>22138</v>
      </c>
      <c r="H396" s="36" t="s">
        <v>41377</v>
      </c>
      <c r="I396" s="36" t="s">
        <v>28599</v>
      </c>
      <c r="J396" s="36" t="s">
        <v>22138</v>
      </c>
      <c r="K396" s="34" t="s">
        <v>34</v>
      </c>
      <c r="L396" s="34" t="s">
        <v>21</v>
      </c>
      <c r="M396" s="35">
        <v>41916</v>
      </c>
      <c r="N396" s="50" t="s">
        <v>37</v>
      </c>
      <c r="O396" s="57"/>
      <c r="P396" s="57"/>
      <c r="Q396" s="49">
        <v>13.947665000000001</v>
      </c>
      <c r="R396" s="49">
        <v>109.3120098</v>
      </c>
    </row>
    <row r="397" spans="1:18">
      <c r="A397" s="37">
        <v>393</v>
      </c>
      <c r="B397" s="31" t="s">
        <v>982</v>
      </c>
      <c r="C397" s="36" t="s">
        <v>983</v>
      </c>
      <c r="D397" s="31" t="s">
        <v>8396</v>
      </c>
      <c r="E397" s="36" t="s">
        <v>8397</v>
      </c>
      <c r="F397" s="34" t="s">
        <v>11</v>
      </c>
      <c r="G397" s="36" t="s">
        <v>22139</v>
      </c>
      <c r="H397" s="36" t="s">
        <v>41377</v>
      </c>
      <c r="I397" s="36" t="s">
        <v>28599</v>
      </c>
      <c r="J397" s="36" t="s">
        <v>22139</v>
      </c>
      <c r="K397" s="34" t="s">
        <v>34</v>
      </c>
      <c r="L397" s="34" t="s">
        <v>21</v>
      </c>
      <c r="M397" s="35">
        <v>41944</v>
      </c>
      <c r="N397" s="36" t="s">
        <v>28659</v>
      </c>
      <c r="O397" s="57"/>
      <c r="P397" s="57"/>
      <c r="Q397" s="49">
        <v>13.155150000000001</v>
      </c>
      <c r="R397" s="49">
        <v>109.350543</v>
      </c>
    </row>
    <row r="398" spans="1:18">
      <c r="A398" s="37">
        <v>394</v>
      </c>
      <c r="B398" s="31" t="s">
        <v>984</v>
      </c>
      <c r="C398" s="36" t="s">
        <v>985</v>
      </c>
      <c r="D398" s="31" t="s">
        <v>8398</v>
      </c>
      <c r="E398" s="36" t="s">
        <v>6871</v>
      </c>
      <c r="F398" s="34" t="s">
        <v>11</v>
      </c>
      <c r="G398" s="36" t="s">
        <v>22140</v>
      </c>
      <c r="H398" s="36" t="s">
        <v>41377</v>
      </c>
      <c r="I398" s="36" t="s">
        <v>28599</v>
      </c>
      <c r="J398" s="36" t="s">
        <v>22140</v>
      </c>
      <c r="K398" s="34" t="s">
        <v>34</v>
      </c>
      <c r="L398" s="34" t="s">
        <v>21</v>
      </c>
      <c r="M398" s="35">
        <v>41968</v>
      </c>
      <c r="N398" s="50" t="s">
        <v>37</v>
      </c>
      <c r="O398" s="57"/>
      <c r="P398" s="57"/>
      <c r="Q398" s="49">
        <v>13.857438</v>
      </c>
      <c r="R398" s="49">
        <v>109.29940019999999</v>
      </c>
    </row>
    <row r="399" spans="1:18">
      <c r="A399" s="37">
        <v>395</v>
      </c>
      <c r="B399" s="31" t="s">
        <v>986</v>
      </c>
      <c r="C399" s="36" t="s">
        <v>987</v>
      </c>
      <c r="D399" s="31" t="s">
        <v>8399</v>
      </c>
      <c r="E399" s="36" t="s">
        <v>8400</v>
      </c>
      <c r="F399" s="34" t="s">
        <v>11</v>
      </c>
      <c r="G399" s="36" t="s">
        <v>22141</v>
      </c>
      <c r="H399" s="36" t="s">
        <v>41377</v>
      </c>
      <c r="I399" s="36" t="s">
        <v>28599</v>
      </c>
      <c r="J399" s="36" t="s">
        <v>22141</v>
      </c>
      <c r="K399" s="34" t="s">
        <v>34</v>
      </c>
      <c r="L399" s="34" t="s">
        <v>21</v>
      </c>
      <c r="M399" s="35">
        <v>42095</v>
      </c>
      <c r="N399" s="36" t="s">
        <v>28658</v>
      </c>
      <c r="O399" s="57"/>
      <c r="P399" s="57"/>
      <c r="Q399" s="49">
        <v>13.324385400000001</v>
      </c>
      <c r="R399" s="49">
        <v>109.21234629999999</v>
      </c>
    </row>
    <row r="400" spans="1:18">
      <c r="A400" s="37">
        <v>396</v>
      </c>
      <c r="B400" s="31" t="s">
        <v>988</v>
      </c>
      <c r="C400" s="36" t="s">
        <v>989</v>
      </c>
      <c r="D400" s="31" t="s">
        <v>8401</v>
      </c>
      <c r="E400" s="36" t="s">
        <v>8402</v>
      </c>
      <c r="F400" s="34" t="s">
        <v>11</v>
      </c>
      <c r="G400" s="36" t="s">
        <v>22142</v>
      </c>
      <c r="H400" s="36" t="s">
        <v>41377</v>
      </c>
      <c r="I400" s="36" t="s">
        <v>28599</v>
      </c>
      <c r="J400" s="36" t="s">
        <v>22142</v>
      </c>
      <c r="K400" s="34" t="s">
        <v>34</v>
      </c>
      <c r="L400" s="34" t="s">
        <v>21</v>
      </c>
      <c r="M400" s="35">
        <v>42082</v>
      </c>
      <c r="N400" s="50" t="s">
        <v>37</v>
      </c>
      <c r="O400" s="57"/>
      <c r="P400" s="57"/>
      <c r="Q400" s="49">
        <v>13.165648600000001</v>
      </c>
      <c r="R400" s="49">
        <v>108.72257140000001</v>
      </c>
    </row>
    <row r="401" spans="1:18">
      <c r="A401" s="37">
        <v>397</v>
      </c>
      <c r="B401" s="31" t="s">
        <v>41</v>
      </c>
      <c r="C401" s="36" t="s">
        <v>42</v>
      </c>
      <c r="D401" s="31" t="s">
        <v>8403</v>
      </c>
      <c r="E401" s="36" t="s">
        <v>8404</v>
      </c>
      <c r="F401" s="34" t="s">
        <v>11</v>
      </c>
      <c r="G401" s="36" t="s">
        <v>22143</v>
      </c>
      <c r="H401" s="36" t="s">
        <v>41377</v>
      </c>
      <c r="I401" s="36" t="s">
        <v>28599</v>
      </c>
      <c r="J401" s="36" t="s">
        <v>22143</v>
      </c>
      <c r="K401" s="34" t="s">
        <v>34</v>
      </c>
      <c r="L401" s="34" t="s">
        <v>21</v>
      </c>
      <c r="M401" s="35">
        <v>42236</v>
      </c>
      <c r="N401" s="50" t="s">
        <v>37</v>
      </c>
      <c r="O401" s="57"/>
      <c r="P401" s="57"/>
      <c r="Q401" s="49">
        <v>13.521407999999999</v>
      </c>
      <c r="R401" s="49">
        <v>109.17588264</v>
      </c>
    </row>
    <row r="402" spans="1:18">
      <c r="A402" s="37">
        <v>398</v>
      </c>
      <c r="B402" s="31" t="s">
        <v>990</v>
      </c>
      <c r="C402" s="36" t="s">
        <v>991</v>
      </c>
      <c r="D402" s="31" t="s">
        <v>8405</v>
      </c>
      <c r="E402" s="36" t="s">
        <v>8406</v>
      </c>
      <c r="F402" s="34" t="s">
        <v>11</v>
      </c>
      <c r="G402" s="36" t="s">
        <v>22144</v>
      </c>
      <c r="H402" s="36" t="s">
        <v>41377</v>
      </c>
      <c r="I402" s="36" t="s">
        <v>28599</v>
      </c>
      <c r="J402" s="36" t="s">
        <v>22144</v>
      </c>
      <c r="K402" s="34" t="s">
        <v>34</v>
      </c>
      <c r="L402" s="34" t="s">
        <v>21</v>
      </c>
      <c r="M402" s="35">
        <v>42171</v>
      </c>
      <c r="N402" s="50" t="s">
        <v>37</v>
      </c>
      <c r="O402" s="57"/>
      <c r="P402" s="57"/>
      <c r="Q402" s="49">
        <v>13.378862</v>
      </c>
      <c r="R402" s="49">
        <v>109.107643</v>
      </c>
    </row>
    <row r="403" spans="1:18">
      <c r="A403" s="37">
        <v>399</v>
      </c>
      <c r="B403" s="31" t="s">
        <v>992</v>
      </c>
      <c r="C403" s="36" t="s">
        <v>993</v>
      </c>
      <c r="D403" s="31" t="s">
        <v>8407</v>
      </c>
      <c r="E403" s="36" t="s">
        <v>8408</v>
      </c>
      <c r="F403" s="34" t="s">
        <v>11</v>
      </c>
      <c r="G403" s="36" t="s">
        <v>22145</v>
      </c>
      <c r="H403" s="36" t="s">
        <v>41377</v>
      </c>
      <c r="I403" s="36" t="s">
        <v>28599</v>
      </c>
      <c r="J403" s="36" t="s">
        <v>22145</v>
      </c>
      <c r="K403" s="34" t="s">
        <v>34</v>
      </c>
      <c r="L403" s="34" t="s">
        <v>21</v>
      </c>
      <c r="M403" s="35">
        <v>42300</v>
      </c>
      <c r="N403" s="50" t="s">
        <v>37</v>
      </c>
      <c r="O403" s="57"/>
      <c r="P403" s="57"/>
      <c r="Q403" s="49">
        <v>13.379313</v>
      </c>
      <c r="R403" s="49">
        <v>109.10739</v>
      </c>
    </row>
    <row r="404" spans="1:18">
      <c r="A404" s="37">
        <v>400</v>
      </c>
      <c r="B404" s="31" t="s">
        <v>994</v>
      </c>
      <c r="C404" s="36" t="s">
        <v>995</v>
      </c>
      <c r="D404" s="31" t="s">
        <v>8409</v>
      </c>
      <c r="E404" s="36" t="s">
        <v>8410</v>
      </c>
      <c r="F404" s="34" t="s">
        <v>11</v>
      </c>
      <c r="G404" s="36" t="s">
        <v>22146</v>
      </c>
      <c r="H404" s="36" t="s">
        <v>41377</v>
      </c>
      <c r="I404" s="36" t="s">
        <v>28599</v>
      </c>
      <c r="J404" s="36" t="s">
        <v>22146</v>
      </c>
      <c r="K404" s="34" t="s">
        <v>34</v>
      </c>
      <c r="L404" s="34" t="s">
        <v>21</v>
      </c>
      <c r="M404" s="35">
        <v>42328</v>
      </c>
      <c r="N404" s="50" t="s">
        <v>37</v>
      </c>
      <c r="O404" s="57"/>
      <c r="P404" s="57"/>
      <c r="Q404" s="49">
        <v>13.450217</v>
      </c>
      <c r="R404" s="49">
        <v>109.21772199999999</v>
      </c>
    </row>
    <row r="405" spans="1:18">
      <c r="A405" s="37">
        <v>401</v>
      </c>
      <c r="B405" s="31" t="s">
        <v>39</v>
      </c>
      <c r="C405" s="36" t="s">
        <v>40</v>
      </c>
      <c r="D405" s="31" t="s">
        <v>8411</v>
      </c>
      <c r="E405" s="36" t="s">
        <v>8412</v>
      </c>
      <c r="F405" s="34" t="s">
        <v>11</v>
      </c>
      <c r="G405" s="36" t="s">
        <v>22147</v>
      </c>
      <c r="H405" s="36" t="s">
        <v>41377</v>
      </c>
      <c r="I405" s="36" t="s">
        <v>28599</v>
      </c>
      <c r="J405" s="36" t="s">
        <v>22147</v>
      </c>
      <c r="K405" s="34" t="s">
        <v>34</v>
      </c>
      <c r="L405" s="34" t="s">
        <v>21</v>
      </c>
      <c r="M405" s="35">
        <v>42333</v>
      </c>
      <c r="N405" s="36" t="s">
        <v>28659</v>
      </c>
      <c r="O405" s="57"/>
      <c r="P405" s="57"/>
      <c r="Q405" s="49">
        <v>13.104647999999999</v>
      </c>
      <c r="R405" s="49">
        <v>109.30587</v>
      </c>
    </row>
    <row r="406" spans="1:18">
      <c r="A406" s="37">
        <v>402</v>
      </c>
      <c r="B406" s="31" t="s">
        <v>44888</v>
      </c>
      <c r="C406" s="36" t="s">
        <v>44889</v>
      </c>
      <c r="D406" s="31" t="s">
        <v>45338</v>
      </c>
      <c r="E406" s="36" t="s">
        <v>47617</v>
      </c>
      <c r="F406" s="34" t="s">
        <v>11</v>
      </c>
      <c r="G406" s="36" t="s">
        <v>45612</v>
      </c>
      <c r="H406" s="36" t="s">
        <v>41377</v>
      </c>
      <c r="I406" s="36" t="s">
        <v>28599</v>
      </c>
      <c r="J406" s="36" t="s">
        <v>45612</v>
      </c>
      <c r="K406" s="34" t="s">
        <v>34</v>
      </c>
      <c r="L406" s="34" t="s">
        <v>21</v>
      </c>
      <c r="M406" s="35">
        <v>45449</v>
      </c>
      <c r="N406" s="36" t="s">
        <v>28666</v>
      </c>
      <c r="O406" s="57"/>
      <c r="P406" s="57"/>
      <c r="Q406" s="54" t="s">
        <v>45735</v>
      </c>
      <c r="R406" s="54" t="s">
        <v>45736</v>
      </c>
    </row>
    <row r="407" spans="1:18">
      <c r="A407" s="37">
        <v>403</v>
      </c>
      <c r="B407" s="31" t="s">
        <v>43240</v>
      </c>
      <c r="C407" s="36" t="s">
        <v>43241</v>
      </c>
      <c r="D407" s="31" t="s">
        <v>43410</v>
      </c>
      <c r="E407" s="36" t="s">
        <v>43411</v>
      </c>
      <c r="F407" s="34" t="s">
        <v>11</v>
      </c>
      <c r="G407" s="36" t="s">
        <v>43539</v>
      </c>
      <c r="H407" s="36" t="s">
        <v>41377</v>
      </c>
      <c r="I407" s="36" t="s">
        <v>28599</v>
      </c>
      <c r="J407" s="36" t="s">
        <v>43539</v>
      </c>
      <c r="K407" s="34" t="s">
        <v>34</v>
      </c>
      <c r="L407" s="34" t="s">
        <v>21</v>
      </c>
      <c r="M407" s="35">
        <v>45397</v>
      </c>
      <c r="N407" s="36" t="s">
        <v>28666</v>
      </c>
      <c r="O407" s="57"/>
      <c r="P407" s="57"/>
      <c r="Q407" s="54" t="s">
        <v>43605</v>
      </c>
      <c r="R407" s="54" t="s">
        <v>43606</v>
      </c>
    </row>
    <row r="408" spans="1:18">
      <c r="A408" s="37">
        <v>404</v>
      </c>
      <c r="B408" s="31" t="s">
        <v>41</v>
      </c>
      <c r="C408" s="36" t="s">
        <v>42</v>
      </c>
      <c r="D408" s="31" t="s">
        <v>8413</v>
      </c>
      <c r="E408" s="36" t="s">
        <v>8414</v>
      </c>
      <c r="F408" s="34" t="s">
        <v>11</v>
      </c>
      <c r="G408" s="36" t="s">
        <v>22148</v>
      </c>
      <c r="H408" s="36" t="s">
        <v>41377</v>
      </c>
      <c r="I408" s="36" t="s">
        <v>28599</v>
      </c>
      <c r="J408" s="36" t="s">
        <v>22148</v>
      </c>
      <c r="K408" s="34" t="s">
        <v>34</v>
      </c>
      <c r="L408" s="34" t="s">
        <v>21</v>
      </c>
      <c r="M408" s="35">
        <v>42348</v>
      </c>
      <c r="N408" s="50" t="s">
        <v>37</v>
      </c>
      <c r="O408" s="57"/>
      <c r="P408" s="57"/>
      <c r="Q408" s="49">
        <v>13.087996</v>
      </c>
      <c r="R408" s="49">
        <v>109.311981</v>
      </c>
    </row>
    <row r="409" spans="1:18">
      <c r="A409" s="37">
        <v>405</v>
      </c>
      <c r="B409" s="31" t="s">
        <v>44888</v>
      </c>
      <c r="C409" s="36" t="s">
        <v>44889</v>
      </c>
      <c r="D409" s="31" t="s">
        <v>47951</v>
      </c>
      <c r="E409" s="36" t="s">
        <v>47952</v>
      </c>
      <c r="F409" s="34" t="s">
        <v>11</v>
      </c>
      <c r="G409" s="36" t="s">
        <v>48264</v>
      </c>
      <c r="H409" s="36" t="s">
        <v>41377</v>
      </c>
      <c r="I409" s="36" t="s">
        <v>28599</v>
      </c>
      <c r="J409" s="36" t="s">
        <v>48264</v>
      </c>
      <c r="K409" s="34" t="s">
        <v>34</v>
      </c>
      <c r="L409" s="34" t="s">
        <v>21</v>
      </c>
      <c r="M409" s="35">
        <v>45524</v>
      </c>
      <c r="N409" s="36" t="s">
        <v>28658</v>
      </c>
      <c r="O409" s="57"/>
      <c r="P409" s="57"/>
      <c r="Q409" s="54" t="s">
        <v>48407</v>
      </c>
      <c r="R409" s="54" t="s">
        <v>48408</v>
      </c>
    </row>
    <row r="410" spans="1:18">
      <c r="A410" s="37">
        <v>406</v>
      </c>
      <c r="B410" s="31" t="s">
        <v>46140</v>
      </c>
      <c r="C410" s="36" t="s">
        <v>46141</v>
      </c>
      <c r="D410" s="31" t="s">
        <v>46639</v>
      </c>
      <c r="E410" s="36" t="s">
        <v>30505</v>
      </c>
      <c r="F410" s="34" t="s">
        <v>11</v>
      </c>
      <c r="G410" s="36" t="s">
        <v>46788</v>
      </c>
      <c r="H410" s="36" t="s">
        <v>41377</v>
      </c>
      <c r="I410" s="36" t="s">
        <v>28599</v>
      </c>
      <c r="J410" s="36" t="s">
        <v>46788</v>
      </c>
      <c r="K410" s="34" t="s">
        <v>34</v>
      </c>
      <c r="L410" s="34" t="s">
        <v>21</v>
      </c>
      <c r="M410" s="35">
        <v>45484</v>
      </c>
      <c r="N410" s="50" t="s">
        <v>37</v>
      </c>
      <c r="O410" s="57"/>
      <c r="P410" s="57"/>
      <c r="Q410" s="54" t="s">
        <v>47083</v>
      </c>
      <c r="R410" s="54" t="s">
        <v>47084</v>
      </c>
    </row>
    <row r="411" spans="1:18">
      <c r="A411" s="37">
        <v>407</v>
      </c>
      <c r="B411" s="31" t="s">
        <v>996</v>
      </c>
      <c r="C411" s="36" t="s">
        <v>997</v>
      </c>
      <c r="D411" s="31" t="s">
        <v>8415</v>
      </c>
      <c r="E411" s="36" t="s">
        <v>8416</v>
      </c>
      <c r="F411" s="34" t="s">
        <v>11</v>
      </c>
      <c r="G411" s="36" t="s">
        <v>22149</v>
      </c>
      <c r="H411" s="36" t="s">
        <v>41377</v>
      </c>
      <c r="I411" s="36" t="s">
        <v>28599</v>
      </c>
      <c r="J411" s="36" t="s">
        <v>22149</v>
      </c>
      <c r="K411" s="34" t="s">
        <v>34</v>
      </c>
      <c r="L411" s="34" t="s">
        <v>21</v>
      </c>
      <c r="M411" s="35">
        <v>42437</v>
      </c>
      <c r="N411" s="36" t="s">
        <v>28659</v>
      </c>
      <c r="O411" s="57"/>
      <c r="P411" s="57"/>
      <c r="Q411" s="49">
        <v>12.996392</v>
      </c>
      <c r="R411" s="49">
        <v>109.19584</v>
      </c>
    </row>
    <row r="412" spans="1:18">
      <c r="A412" s="37">
        <v>408</v>
      </c>
      <c r="B412" s="31" t="s">
        <v>39</v>
      </c>
      <c r="C412" s="36" t="s">
        <v>40</v>
      </c>
      <c r="D412" s="31" t="s">
        <v>8417</v>
      </c>
      <c r="E412" s="36" t="s">
        <v>8418</v>
      </c>
      <c r="F412" s="34" t="s">
        <v>11</v>
      </c>
      <c r="G412" s="36" t="s">
        <v>22150</v>
      </c>
      <c r="H412" s="36" t="s">
        <v>41377</v>
      </c>
      <c r="I412" s="36" t="s">
        <v>28599</v>
      </c>
      <c r="J412" s="36" t="s">
        <v>22150</v>
      </c>
      <c r="K412" s="34" t="s">
        <v>34</v>
      </c>
      <c r="L412" s="34" t="s">
        <v>21</v>
      </c>
      <c r="M412" s="35">
        <v>42454</v>
      </c>
      <c r="N412" s="50" t="s">
        <v>37</v>
      </c>
      <c r="O412" s="57"/>
      <c r="P412" s="57"/>
      <c r="Q412" s="49">
        <v>12.980862699999999</v>
      </c>
      <c r="R412" s="49">
        <v>108.89707780000001</v>
      </c>
    </row>
    <row r="413" spans="1:18">
      <c r="A413" s="37">
        <v>409</v>
      </c>
      <c r="B413" s="31" t="s">
        <v>39</v>
      </c>
      <c r="C413" s="36" t="s">
        <v>40</v>
      </c>
      <c r="D413" s="31" t="s">
        <v>8419</v>
      </c>
      <c r="E413" s="36" t="s">
        <v>8420</v>
      </c>
      <c r="F413" s="34" t="s">
        <v>11</v>
      </c>
      <c r="G413" s="36" t="s">
        <v>22151</v>
      </c>
      <c r="H413" s="36" t="s">
        <v>41377</v>
      </c>
      <c r="I413" s="36" t="s">
        <v>28599</v>
      </c>
      <c r="J413" s="36" t="s">
        <v>22151</v>
      </c>
      <c r="K413" s="34" t="s">
        <v>34</v>
      </c>
      <c r="L413" s="34" t="s">
        <v>21</v>
      </c>
      <c r="M413" s="35">
        <v>42454</v>
      </c>
      <c r="N413" s="36" t="s">
        <v>28659</v>
      </c>
      <c r="O413" s="57"/>
      <c r="P413" s="57"/>
      <c r="Q413" s="49">
        <v>13.456163999999999</v>
      </c>
      <c r="R413" s="49">
        <v>109.22142700000001</v>
      </c>
    </row>
    <row r="414" spans="1:18">
      <c r="A414" s="37">
        <v>410</v>
      </c>
      <c r="B414" s="31" t="s">
        <v>39</v>
      </c>
      <c r="C414" s="36" t="s">
        <v>40</v>
      </c>
      <c r="D414" s="31" t="s">
        <v>8421</v>
      </c>
      <c r="E414" s="36" t="s">
        <v>8422</v>
      </c>
      <c r="F414" s="34" t="s">
        <v>11</v>
      </c>
      <c r="G414" s="36" t="s">
        <v>22152</v>
      </c>
      <c r="H414" s="36" t="s">
        <v>41377</v>
      </c>
      <c r="I414" s="36" t="s">
        <v>28599</v>
      </c>
      <c r="J414" s="36" t="s">
        <v>22152</v>
      </c>
      <c r="K414" s="34" t="s">
        <v>34</v>
      </c>
      <c r="L414" s="34" t="s">
        <v>21</v>
      </c>
      <c r="M414" s="35">
        <v>42461</v>
      </c>
      <c r="N414" s="50" t="s">
        <v>37</v>
      </c>
      <c r="O414" s="57"/>
      <c r="P414" s="57"/>
      <c r="Q414" s="49">
        <v>13.09151</v>
      </c>
      <c r="R414" s="49">
        <v>109.30547300000001</v>
      </c>
    </row>
    <row r="415" spans="1:18">
      <c r="A415" s="37">
        <v>411</v>
      </c>
      <c r="B415" s="31" t="s">
        <v>998</v>
      </c>
      <c r="C415" s="36" t="s">
        <v>999</v>
      </c>
      <c r="D415" s="31" t="s">
        <v>8423</v>
      </c>
      <c r="E415" s="36" t="s">
        <v>8424</v>
      </c>
      <c r="F415" s="34" t="s">
        <v>11</v>
      </c>
      <c r="G415" s="36" t="s">
        <v>22153</v>
      </c>
      <c r="H415" s="36" t="s">
        <v>41377</v>
      </c>
      <c r="I415" s="36" t="s">
        <v>28599</v>
      </c>
      <c r="J415" s="36" t="s">
        <v>22153</v>
      </c>
      <c r="K415" s="34" t="s">
        <v>34</v>
      </c>
      <c r="L415" s="34" t="s">
        <v>21</v>
      </c>
      <c r="M415" s="35">
        <v>42480</v>
      </c>
      <c r="N415" s="36" t="s">
        <v>28659</v>
      </c>
      <c r="O415" s="57"/>
      <c r="P415" s="57"/>
      <c r="Q415" s="49">
        <v>12.9844198</v>
      </c>
      <c r="R415" s="49">
        <v>109.100461</v>
      </c>
    </row>
    <row r="416" spans="1:18">
      <c r="A416" s="37">
        <v>412</v>
      </c>
      <c r="B416" s="31" t="s">
        <v>1000</v>
      </c>
      <c r="C416" s="36" t="s">
        <v>1001</v>
      </c>
      <c r="D416" s="31" t="s">
        <v>8425</v>
      </c>
      <c r="E416" s="36" t="s">
        <v>8426</v>
      </c>
      <c r="F416" s="34" t="s">
        <v>11</v>
      </c>
      <c r="G416" s="36" t="s">
        <v>22154</v>
      </c>
      <c r="H416" s="36" t="s">
        <v>41377</v>
      </c>
      <c r="I416" s="36" t="s">
        <v>28599</v>
      </c>
      <c r="J416" s="36" t="s">
        <v>22154</v>
      </c>
      <c r="K416" s="34" t="s">
        <v>34</v>
      </c>
      <c r="L416" s="34" t="s">
        <v>21</v>
      </c>
      <c r="M416" s="35">
        <v>42482</v>
      </c>
      <c r="N416" s="50" t="s">
        <v>37</v>
      </c>
      <c r="O416" s="57"/>
      <c r="P416" s="57"/>
      <c r="Q416" s="49">
        <v>12.983739</v>
      </c>
      <c r="R416" s="49">
        <v>109.098662</v>
      </c>
    </row>
    <row r="417" spans="1:18">
      <c r="A417" s="37">
        <v>413</v>
      </c>
      <c r="B417" s="31" t="s">
        <v>44890</v>
      </c>
      <c r="C417" s="36" t="s">
        <v>44891</v>
      </c>
      <c r="D417" s="31" t="s">
        <v>45339</v>
      </c>
      <c r="E417" s="36" t="s">
        <v>45340</v>
      </c>
      <c r="F417" s="34" t="s">
        <v>11</v>
      </c>
      <c r="G417" s="36" t="s">
        <v>45613</v>
      </c>
      <c r="H417" s="36" t="s">
        <v>41377</v>
      </c>
      <c r="I417" s="36" t="s">
        <v>28599</v>
      </c>
      <c r="J417" s="36" t="s">
        <v>45613</v>
      </c>
      <c r="K417" s="34" t="s">
        <v>34</v>
      </c>
      <c r="L417" s="34" t="s">
        <v>21</v>
      </c>
      <c r="M417" s="35">
        <v>45462</v>
      </c>
      <c r="N417" s="36" t="s">
        <v>28659</v>
      </c>
      <c r="O417" s="57"/>
      <c r="P417" s="57"/>
      <c r="Q417" s="54" t="s">
        <v>45737</v>
      </c>
      <c r="R417" s="54" t="s">
        <v>45738</v>
      </c>
    </row>
    <row r="418" spans="1:18">
      <c r="A418" s="37">
        <v>414</v>
      </c>
      <c r="B418" s="31" t="s">
        <v>1002</v>
      </c>
      <c r="C418" s="36" t="s">
        <v>1003</v>
      </c>
      <c r="D418" s="31" t="s">
        <v>8427</v>
      </c>
      <c r="E418" s="36" t="s">
        <v>8428</v>
      </c>
      <c r="F418" s="34" t="s">
        <v>11</v>
      </c>
      <c r="G418" s="36" t="s">
        <v>22156</v>
      </c>
      <c r="H418" s="36" t="s">
        <v>41377</v>
      </c>
      <c r="I418" s="36" t="s">
        <v>28599</v>
      </c>
      <c r="J418" s="36" t="s">
        <v>22156</v>
      </c>
      <c r="K418" s="34" t="s">
        <v>34</v>
      </c>
      <c r="L418" s="34" t="s">
        <v>21</v>
      </c>
      <c r="M418" s="35">
        <v>42542</v>
      </c>
      <c r="N418" s="36" t="s">
        <v>28659</v>
      </c>
      <c r="O418" s="57"/>
      <c r="P418" s="57"/>
      <c r="Q418" s="49">
        <v>13.352845</v>
      </c>
      <c r="R418" s="49">
        <v>109.246641</v>
      </c>
    </row>
    <row r="419" spans="1:18">
      <c r="A419" s="37">
        <v>415</v>
      </c>
      <c r="B419" s="31" t="s">
        <v>44888</v>
      </c>
      <c r="C419" s="36" t="s">
        <v>44889</v>
      </c>
      <c r="D419" s="31" t="s">
        <v>46640</v>
      </c>
      <c r="E419" s="36" t="s">
        <v>47618</v>
      </c>
      <c r="F419" s="34" t="s">
        <v>11</v>
      </c>
      <c r="G419" s="36" t="s">
        <v>46958</v>
      </c>
      <c r="H419" s="36" t="s">
        <v>41377</v>
      </c>
      <c r="I419" s="36" t="s">
        <v>28599</v>
      </c>
      <c r="J419" s="36" t="s">
        <v>46958</v>
      </c>
      <c r="K419" s="34" t="s">
        <v>34</v>
      </c>
      <c r="L419" s="34" t="s">
        <v>21</v>
      </c>
      <c r="M419" s="35">
        <v>45484</v>
      </c>
      <c r="N419" s="36" t="s">
        <v>28658</v>
      </c>
      <c r="O419" s="57"/>
      <c r="P419" s="57"/>
      <c r="Q419" s="54">
        <v>13.550560000000001</v>
      </c>
      <c r="R419" s="54" t="s">
        <v>47085</v>
      </c>
    </row>
    <row r="420" spans="1:18">
      <c r="A420" s="37">
        <v>416</v>
      </c>
      <c r="B420" s="31" t="s">
        <v>1004</v>
      </c>
      <c r="C420" s="36" t="s">
        <v>1005</v>
      </c>
      <c r="D420" s="31" t="s">
        <v>8429</v>
      </c>
      <c r="E420" s="36" t="s">
        <v>8430</v>
      </c>
      <c r="F420" s="34" t="s">
        <v>11</v>
      </c>
      <c r="G420" s="36" t="s">
        <v>22157</v>
      </c>
      <c r="H420" s="36" t="s">
        <v>41377</v>
      </c>
      <c r="I420" s="36" t="s">
        <v>28599</v>
      </c>
      <c r="J420" s="36" t="s">
        <v>22157</v>
      </c>
      <c r="K420" s="34" t="s">
        <v>34</v>
      </c>
      <c r="L420" s="34" t="s">
        <v>21</v>
      </c>
      <c r="M420" s="35">
        <v>42552</v>
      </c>
      <c r="N420" s="36" t="s">
        <v>28659</v>
      </c>
      <c r="O420" s="57"/>
      <c r="P420" s="57"/>
      <c r="Q420" s="49">
        <v>13.041407</v>
      </c>
      <c r="R420" s="49">
        <v>108.97198899999999</v>
      </c>
    </row>
    <row r="421" spans="1:18">
      <c r="A421" s="37">
        <v>417</v>
      </c>
      <c r="B421" s="31" t="s">
        <v>1006</v>
      </c>
      <c r="C421" s="36" t="s">
        <v>1007</v>
      </c>
      <c r="D421" s="31" t="s">
        <v>8431</v>
      </c>
      <c r="E421" s="36" t="s">
        <v>8432</v>
      </c>
      <c r="F421" s="34" t="s">
        <v>11</v>
      </c>
      <c r="G421" s="36" t="s">
        <v>22158</v>
      </c>
      <c r="H421" s="36" t="s">
        <v>41377</v>
      </c>
      <c r="I421" s="36" t="s">
        <v>28599</v>
      </c>
      <c r="J421" s="36" t="s">
        <v>22158</v>
      </c>
      <c r="K421" s="34" t="s">
        <v>34</v>
      </c>
      <c r="L421" s="34" t="s">
        <v>21</v>
      </c>
      <c r="M421" s="35">
        <v>42583</v>
      </c>
      <c r="N421" s="50" t="s">
        <v>37</v>
      </c>
      <c r="O421" s="57"/>
      <c r="P421" s="57"/>
      <c r="Q421" s="49">
        <v>13.013425</v>
      </c>
      <c r="R421" s="49">
        <v>109.29440700000001</v>
      </c>
    </row>
    <row r="422" spans="1:18">
      <c r="A422" s="37">
        <v>418</v>
      </c>
      <c r="B422" s="31" t="s">
        <v>39</v>
      </c>
      <c r="C422" s="36" t="s">
        <v>40</v>
      </c>
      <c r="D422" s="31" t="s">
        <v>8433</v>
      </c>
      <c r="E422" s="36" t="s">
        <v>8434</v>
      </c>
      <c r="F422" s="34" t="s">
        <v>11</v>
      </c>
      <c r="G422" s="36" t="s">
        <v>22159</v>
      </c>
      <c r="H422" s="36" t="s">
        <v>41377</v>
      </c>
      <c r="I422" s="36" t="s">
        <v>28599</v>
      </c>
      <c r="J422" s="36" t="s">
        <v>22159</v>
      </c>
      <c r="K422" s="34" t="s">
        <v>34</v>
      </c>
      <c r="L422" s="34" t="s">
        <v>21</v>
      </c>
      <c r="M422" s="35">
        <v>42659</v>
      </c>
      <c r="N422" s="50" t="s">
        <v>37</v>
      </c>
      <c r="O422" s="57"/>
      <c r="P422" s="57"/>
      <c r="Q422" s="49">
        <v>13.048681</v>
      </c>
      <c r="R422" s="49">
        <v>109.310596</v>
      </c>
    </row>
    <row r="423" spans="1:18">
      <c r="A423" s="37">
        <v>419</v>
      </c>
      <c r="B423" s="31" t="s">
        <v>35</v>
      </c>
      <c r="C423" s="36" t="s">
        <v>29</v>
      </c>
      <c r="D423" s="31" t="s">
        <v>8435</v>
      </c>
      <c r="E423" s="36" t="s">
        <v>8436</v>
      </c>
      <c r="F423" s="34" t="s">
        <v>11</v>
      </c>
      <c r="G423" s="36" t="s">
        <v>22160</v>
      </c>
      <c r="H423" s="36" t="s">
        <v>41377</v>
      </c>
      <c r="I423" s="36" t="s">
        <v>28599</v>
      </c>
      <c r="J423" s="36" t="s">
        <v>22160</v>
      </c>
      <c r="K423" s="34" t="s">
        <v>34</v>
      </c>
      <c r="L423" s="34" t="s">
        <v>21</v>
      </c>
      <c r="M423" s="35">
        <v>42707</v>
      </c>
      <c r="N423" s="50" t="s">
        <v>37</v>
      </c>
      <c r="O423" s="57"/>
      <c r="P423" s="57"/>
      <c r="Q423" s="49">
        <v>13.510872000000001</v>
      </c>
      <c r="R423" s="49">
        <v>109.18309600000001</v>
      </c>
    </row>
    <row r="424" spans="1:18">
      <c r="A424" s="37">
        <v>420</v>
      </c>
      <c r="B424" s="31" t="s">
        <v>39</v>
      </c>
      <c r="C424" s="36" t="s">
        <v>40</v>
      </c>
      <c r="D424" s="31" t="s">
        <v>8437</v>
      </c>
      <c r="E424" s="36" t="s">
        <v>8438</v>
      </c>
      <c r="F424" s="34" t="s">
        <v>11</v>
      </c>
      <c r="G424" s="36" t="s">
        <v>22161</v>
      </c>
      <c r="H424" s="36" t="s">
        <v>41377</v>
      </c>
      <c r="I424" s="36" t="s">
        <v>28599</v>
      </c>
      <c r="J424" s="36" t="s">
        <v>22161</v>
      </c>
      <c r="K424" s="34" t="s">
        <v>34</v>
      </c>
      <c r="L424" s="34" t="s">
        <v>21</v>
      </c>
      <c r="M424" s="35">
        <v>42896</v>
      </c>
      <c r="N424" s="36" t="s">
        <v>28659</v>
      </c>
      <c r="O424" s="57"/>
      <c r="P424" s="57"/>
      <c r="Q424" s="49">
        <v>13.055771</v>
      </c>
      <c r="R424" s="49">
        <v>108.974304</v>
      </c>
    </row>
    <row r="425" spans="1:18">
      <c r="A425" s="37">
        <v>421</v>
      </c>
      <c r="B425" s="31" t="s">
        <v>1008</v>
      </c>
      <c r="C425" s="36" t="s">
        <v>1009</v>
      </c>
      <c r="D425" s="31" t="s">
        <v>8439</v>
      </c>
      <c r="E425" s="36" t="s">
        <v>8440</v>
      </c>
      <c r="F425" s="34" t="s">
        <v>11</v>
      </c>
      <c r="G425" s="36" t="s">
        <v>22162</v>
      </c>
      <c r="H425" s="36" t="s">
        <v>41377</v>
      </c>
      <c r="I425" s="36" t="s">
        <v>28599</v>
      </c>
      <c r="J425" s="36" t="s">
        <v>22162</v>
      </c>
      <c r="K425" s="34" t="s">
        <v>34</v>
      </c>
      <c r="L425" s="34" t="s">
        <v>21</v>
      </c>
      <c r="M425" s="35">
        <v>42899</v>
      </c>
      <c r="N425" s="36" t="s">
        <v>28658</v>
      </c>
      <c r="O425" s="57"/>
      <c r="P425" s="57"/>
      <c r="Q425" s="49">
        <v>13.074135</v>
      </c>
      <c r="R425" s="49">
        <v>109.21855600000001</v>
      </c>
    </row>
    <row r="426" spans="1:18">
      <c r="A426" s="37">
        <v>422</v>
      </c>
      <c r="B426" s="31" t="s">
        <v>1010</v>
      </c>
      <c r="C426" s="36" t="s">
        <v>54656</v>
      </c>
      <c r="D426" s="31" t="s">
        <v>8441</v>
      </c>
      <c r="E426" s="36" t="s">
        <v>8442</v>
      </c>
      <c r="F426" s="34" t="s">
        <v>11</v>
      </c>
      <c r="G426" s="36" t="s">
        <v>22163</v>
      </c>
      <c r="H426" s="36" t="s">
        <v>41377</v>
      </c>
      <c r="I426" s="36" t="s">
        <v>28599</v>
      </c>
      <c r="J426" s="36" t="s">
        <v>22163</v>
      </c>
      <c r="K426" s="34" t="s">
        <v>34</v>
      </c>
      <c r="L426" s="34" t="s">
        <v>21</v>
      </c>
      <c r="M426" s="35">
        <v>42899</v>
      </c>
      <c r="N426" s="36" t="s">
        <v>28658</v>
      </c>
      <c r="O426" s="57"/>
      <c r="P426" s="57"/>
      <c r="Q426" s="49">
        <v>13.043176000000001</v>
      </c>
      <c r="R426" s="49">
        <v>109.24727</v>
      </c>
    </row>
    <row r="427" spans="1:18">
      <c r="A427" s="37">
        <v>423</v>
      </c>
      <c r="B427" s="31" t="s">
        <v>1011</v>
      </c>
      <c r="C427" s="36" t="s">
        <v>1012</v>
      </c>
      <c r="D427" s="31" t="s">
        <v>8443</v>
      </c>
      <c r="E427" s="36" t="s">
        <v>8444</v>
      </c>
      <c r="F427" s="34" t="s">
        <v>11</v>
      </c>
      <c r="G427" s="36" t="s">
        <v>22164</v>
      </c>
      <c r="H427" s="36" t="s">
        <v>41377</v>
      </c>
      <c r="I427" s="36" t="s">
        <v>28599</v>
      </c>
      <c r="J427" s="36" t="s">
        <v>22164</v>
      </c>
      <c r="K427" s="34" t="s">
        <v>34</v>
      </c>
      <c r="L427" s="34" t="s">
        <v>21</v>
      </c>
      <c r="M427" s="35">
        <v>42913</v>
      </c>
      <c r="N427" s="50" t="s">
        <v>37</v>
      </c>
      <c r="O427" s="57"/>
      <c r="P427" s="57"/>
      <c r="Q427" s="49">
        <v>13.40704</v>
      </c>
      <c r="R427" s="49">
        <v>109.95258</v>
      </c>
    </row>
    <row r="428" spans="1:18">
      <c r="A428" s="37">
        <v>424</v>
      </c>
      <c r="B428" s="31" t="s">
        <v>1013</v>
      </c>
      <c r="C428" s="36" t="s">
        <v>1014</v>
      </c>
      <c r="D428" s="31" t="s">
        <v>8445</v>
      </c>
      <c r="E428" s="36" t="s">
        <v>8446</v>
      </c>
      <c r="F428" s="34" t="s">
        <v>11</v>
      </c>
      <c r="G428" s="36" t="s">
        <v>22165</v>
      </c>
      <c r="H428" s="36" t="s">
        <v>41377</v>
      </c>
      <c r="I428" s="36" t="s">
        <v>28599</v>
      </c>
      <c r="J428" s="36" t="s">
        <v>22165</v>
      </c>
      <c r="K428" s="34" t="s">
        <v>34</v>
      </c>
      <c r="L428" s="34" t="s">
        <v>21</v>
      </c>
      <c r="M428" s="35">
        <v>42936</v>
      </c>
      <c r="N428" s="50" t="s">
        <v>37</v>
      </c>
      <c r="O428" s="57"/>
      <c r="P428" s="57"/>
      <c r="Q428" s="49">
        <v>13.085341</v>
      </c>
      <c r="R428" s="49">
        <v>109.301695</v>
      </c>
    </row>
    <row r="429" spans="1:18">
      <c r="A429" s="37">
        <v>425</v>
      </c>
      <c r="B429" s="31" t="s">
        <v>39</v>
      </c>
      <c r="C429" s="36" t="s">
        <v>40</v>
      </c>
      <c r="D429" s="31" t="s">
        <v>8447</v>
      </c>
      <c r="E429" s="36" t="s">
        <v>8448</v>
      </c>
      <c r="F429" s="34" t="s">
        <v>11</v>
      </c>
      <c r="G429" s="36" t="s">
        <v>22166</v>
      </c>
      <c r="H429" s="36" t="s">
        <v>41377</v>
      </c>
      <c r="I429" s="36" t="s">
        <v>28599</v>
      </c>
      <c r="J429" s="36" t="s">
        <v>22166</v>
      </c>
      <c r="K429" s="34" t="s">
        <v>34</v>
      </c>
      <c r="L429" s="34" t="s">
        <v>21</v>
      </c>
      <c r="M429" s="35">
        <v>42944</v>
      </c>
      <c r="N429" s="50" t="s">
        <v>37</v>
      </c>
      <c r="O429" s="57"/>
      <c r="P429" s="57"/>
      <c r="Q429" s="49">
        <v>13.086308000000001</v>
      </c>
      <c r="R429" s="49">
        <v>109.30694099999999</v>
      </c>
    </row>
    <row r="430" spans="1:18">
      <c r="A430" s="37">
        <v>426</v>
      </c>
      <c r="B430" s="31" t="s">
        <v>1015</v>
      </c>
      <c r="C430" s="36" t="s">
        <v>1016</v>
      </c>
      <c r="D430" s="31" t="s">
        <v>8449</v>
      </c>
      <c r="E430" s="36" t="s">
        <v>8450</v>
      </c>
      <c r="F430" s="34" t="s">
        <v>11</v>
      </c>
      <c r="G430" s="36" t="s">
        <v>22167</v>
      </c>
      <c r="H430" s="36" t="s">
        <v>41377</v>
      </c>
      <c r="I430" s="36" t="s">
        <v>28599</v>
      </c>
      <c r="J430" s="36" t="s">
        <v>22167</v>
      </c>
      <c r="K430" s="34" t="s">
        <v>34</v>
      </c>
      <c r="L430" s="34" t="s">
        <v>21</v>
      </c>
      <c r="M430" s="35">
        <v>42949</v>
      </c>
      <c r="N430" s="50" t="s">
        <v>37</v>
      </c>
      <c r="O430" s="57"/>
      <c r="P430" s="57"/>
      <c r="Q430" s="49">
        <v>13.306103999999999</v>
      </c>
      <c r="R430" s="49">
        <v>109.213354</v>
      </c>
    </row>
    <row r="431" spans="1:18">
      <c r="A431" s="37">
        <v>427</v>
      </c>
      <c r="B431" s="31" t="s">
        <v>39</v>
      </c>
      <c r="C431" s="36" t="s">
        <v>40</v>
      </c>
      <c r="D431" s="31" t="s">
        <v>8451</v>
      </c>
      <c r="E431" s="36" t="s">
        <v>8452</v>
      </c>
      <c r="F431" s="34" t="s">
        <v>11</v>
      </c>
      <c r="G431" s="36" t="s">
        <v>22168</v>
      </c>
      <c r="H431" s="36" t="s">
        <v>41377</v>
      </c>
      <c r="I431" s="36" t="s">
        <v>28599</v>
      </c>
      <c r="J431" s="36" t="s">
        <v>22168</v>
      </c>
      <c r="K431" s="34" t="s">
        <v>34</v>
      </c>
      <c r="L431" s="34" t="s">
        <v>21</v>
      </c>
      <c r="M431" s="35">
        <v>42972</v>
      </c>
      <c r="N431" s="36" t="s">
        <v>28659</v>
      </c>
      <c r="O431" s="57"/>
      <c r="P431" s="57"/>
      <c r="Q431" s="49">
        <v>13.086868000000001</v>
      </c>
      <c r="R431" s="49">
        <v>109.300844</v>
      </c>
    </row>
    <row r="432" spans="1:18">
      <c r="A432" s="37">
        <v>428</v>
      </c>
      <c r="B432" s="31" t="s">
        <v>39</v>
      </c>
      <c r="C432" s="36" t="s">
        <v>40</v>
      </c>
      <c r="D432" s="31" t="s">
        <v>8453</v>
      </c>
      <c r="E432" s="36" t="s">
        <v>8454</v>
      </c>
      <c r="F432" s="34" t="s">
        <v>11</v>
      </c>
      <c r="G432" s="36" t="s">
        <v>22169</v>
      </c>
      <c r="H432" s="36" t="s">
        <v>41377</v>
      </c>
      <c r="I432" s="36" t="s">
        <v>28599</v>
      </c>
      <c r="J432" s="36" t="s">
        <v>22169</v>
      </c>
      <c r="K432" s="34" t="s">
        <v>34</v>
      </c>
      <c r="L432" s="34" t="s">
        <v>21</v>
      </c>
      <c r="M432" s="35">
        <v>42993</v>
      </c>
      <c r="N432" s="50" t="s">
        <v>37</v>
      </c>
      <c r="O432" s="57"/>
      <c r="P432" s="57"/>
      <c r="Q432" s="49">
        <v>12.973636000000001</v>
      </c>
      <c r="R432" s="49">
        <v>109.33735</v>
      </c>
    </row>
    <row r="433" spans="1:18">
      <c r="A433" s="37">
        <v>429</v>
      </c>
      <c r="B433" s="31" t="s">
        <v>39</v>
      </c>
      <c r="C433" s="36" t="s">
        <v>40</v>
      </c>
      <c r="D433" s="31" t="s">
        <v>8455</v>
      </c>
      <c r="E433" s="36" t="s">
        <v>8456</v>
      </c>
      <c r="F433" s="34" t="s">
        <v>11</v>
      </c>
      <c r="G433" s="36" t="s">
        <v>22170</v>
      </c>
      <c r="H433" s="36" t="s">
        <v>41377</v>
      </c>
      <c r="I433" s="36" t="s">
        <v>28599</v>
      </c>
      <c r="J433" s="36" t="s">
        <v>22170</v>
      </c>
      <c r="K433" s="34" t="s">
        <v>34</v>
      </c>
      <c r="L433" s="34" t="s">
        <v>21</v>
      </c>
      <c r="M433" s="35">
        <v>43084</v>
      </c>
      <c r="N433" s="36" t="s">
        <v>28659</v>
      </c>
      <c r="O433" s="57"/>
      <c r="P433" s="57"/>
      <c r="Q433" s="49">
        <v>13.301489999999999</v>
      </c>
      <c r="R433" s="49">
        <v>109.219741</v>
      </c>
    </row>
    <row r="434" spans="1:18">
      <c r="A434" s="37">
        <v>430</v>
      </c>
      <c r="B434" s="31" t="s">
        <v>44892</v>
      </c>
      <c r="C434" s="36" t="s">
        <v>44893</v>
      </c>
      <c r="D434" s="31" t="s">
        <v>45341</v>
      </c>
      <c r="E434" s="36" t="s">
        <v>45342</v>
      </c>
      <c r="F434" s="34" t="s">
        <v>11</v>
      </c>
      <c r="G434" s="36" t="s">
        <v>45614</v>
      </c>
      <c r="H434" s="36" t="s">
        <v>41377</v>
      </c>
      <c r="I434" s="36" t="s">
        <v>28599</v>
      </c>
      <c r="J434" s="36" t="s">
        <v>45614</v>
      </c>
      <c r="K434" s="34" t="s">
        <v>34</v>
      </c>
      <c r="L434" s="34" t="s">
        <v>21</v>
      </c>
      <c r="M434" s="35">
        <v>45460</v>
      </c>
      <c r="N434" s="50" t="s">
        <v>37</v>
      </c>
      <c r="O434" s="57"/>
      <c r="P434" s="57"/>
      <c r="Q434" s="54" t="s">
        <v>45739</v>
      </c>
      <c r="R434" s="54" t="s">
        <v>45740</v>
      </c>
    </row>
    <row r="435" spans="1:18">
      <c r="A435" s="37">
        <v>431</v>
      </c>
      <c r="B435" s="31" t="s">
        <v>44894</v>
      </c>
      <c r="C435" s="36" t="s">
        <v>44895</v>
      </c>
      <c r="D435" s="31" t="s">
        <v>45343</v>
      </c>
      <c r="E435" s="36" t="s">
        <v>9576</v>
      </c>
      <c r="F435" s="34" t="s">
        <v>11</v>
      </c>
      <c r="G435" s="36" t="s">
        <v>45615</v>
      </c>
      <c r="H435" s="36" t="s">
        <v>41377</v>
      </c>
      <c r="I435" s="36" t="s">
        <v>28599</v>
      </c>
      <c r="J435" s="36" t="s">
        <v>45615</v>
      </c>
      <c r="K435" s="34" t="s">
        <v>34</v>
      </c>
      <c r="L435" s="34" t="s">
        <v>21</v>
      </c>
      <c r="M435" s="35">
        <v>45448</v>
      </c>
      <c r="N435" s="50" t="s">
        <v>37</v>
      </c>
      <c r="O435" s="57"/>
      <c r="P435" s="57"/>
      <c r="Q435" s="54" t="s">
        <v>45741</v>
      </c>
      <c r="R435" s="54" t="s">
        <v>45742</v>
      </c>
    </row>
    <row r="436" spans="1:18">
      <c r="A436" s="37">
        <v>432</v>
      </c>
      <c r="B436" s="31" t="s">
        <v>44896</v>
      </c>
      <c r="C436" s="36" t="s">
        <v>44897</v>
      </c>
      <c r="D436" s="31" t="s">
        <v>45344</v>
      </c>
      <c r="E436" s="36" t="s">
        <v>45345</v>
      </c>
      <c r="F436" s="34" t="s">
        <v>11</v>
      </c>
      <c r="G436" s="36" t="s">
        <v>45495</v>
      </c>
      <c r="H436" s="36" t="s">
        <v>41377</v>
      </c>
      <c r="I436" s="36" t="s">
        <v>28599</v>
      </c>
      <c r="J436" s="36" t="s">
        <v>45495</v>
      </c>
      <c r="K436" s="34" t="s">
        <v>34</v>
      </c>
      <c r="L436" s="34" t="s">
        <v>21</v>
      </c>
      <c r="M436" s="35">
        <v>45448</v>
      </c>
      <c r="N436" s="36" t="s">
        <v>28659</v>
      </c>
      <c r="O436" s="57"/>
      <c r="P436" s="57"/>
      <c r="Q436" s="54" t="s">
        <v>45743</v>
      </c>
      <c r="R436" s="54" t="s">
        <v>45744</v>
      </c>
    </row>
    <row r="437" spans="1:18">
      <c r="A437" s="37">
        <v>433</v>
      </c>
      <c r="B437" s="31" t="s">
        <v>49686</v>
      </c>
      <c r="C437" s="36" t="s">
        <v>1017</v>
      </c>
      <c r="D437" s="31" t="s">
        <v>50253</v>
      </c>
      <c r="E437" s="36" t="s">
        <v>7639</v>
      </c>
      <c r="F437" s="34" t="s">
        <v>11</v>
      </c>
      <c r="G437" s="36" t="s">
        <v>22189</v>
      </c>
      <c r="H437" s="36" t="s">
        <v>41377</v>
      </c>
      <c r="I437" s="36" t="s">
        <v>28599</v>
      </c>
      <c r="J437" s="36" t="s">
        <v>22189</v>
      </c>
      <c r="K437" s="34" t="s">
        <v>34</v>
      </c>
      <c r="L437" s="34" t="s">
        <v>21</v>
      </c>
      <c r="M437" s="35">
        <v>45583</v>
      </c>
      <c r="N437" s="50" t="s">
        <v>37</v>
      </c>
      <c r="O437" s="57"/>
      <c r="P437" s="57"/>
      <c r="Q437" s="54" t="s">
        <v>50584</v>
      </c>
      <c r="R437" s="54" t="s">
        <v>50585</v>
      </c>
    </row>
    <row r="438" spans="1:18">
      <c r="A438" s="37">
        <v>434</v>
      </c>
      <c r="B438" s="31" t="s">
        <v>1018</v>
      </c>
      <c r="C438" s="36" t="s">
        <v>1019</v>
      </c>
      <c r="D438" s="31" t="s">
        <v>8457</v>
      </c>
      <c r="E438" s="36" t="s">
        <v>8458</v>
      </c>
      <c r="F438" s="34" t="s">
        <v>11</v>
      </c>
      <c r="G438" s="36" t="s">
        <v>22171</v>
      </c>
      <c r="H438" s="36" t="s">
        <v>41377</v>
      </c>
      <c r="I438" s="36" t="s">
        <v>28599</v>
      </c>
      <c r="J438" s="36" t="s">
        <v>22171</v>
      </c>
      <c r="K438" s="34" t="s">
        <v>34</v>
      </c>
      <c r="L438" s="34" t="s">
        <v>21</v>
      </c>
      <c r="M438" s="35">
        <v>43447</v>
      </c>
      <c r="N438" s="36" t="s">
        <v>28659</v>
      </c>
      <c r="O438" s="57"/>
      <c r="P438" s="57"/>
      <c r="Q438" s="49">
        <v>13.2020213</v>
      </c>
      <c r="R438" s="49">
        <v>109.2845538</v>
      </c>
    </row>
    <row r="439" spans="1:18">
      <c r="A439" s="37">
        <v>435</v>
      </c>
      <c r="B439" s="31" t="s">
        <v>1020</v>
      </c>
      <c r="C439" s="36" t="s">
        <v>1021</v>
      </c>
      <c r="D439" s="31" t="s">
        <v>8459</v>
      </c>
      <c r="E439" s="36" t="s">
        <v>8460</v>
      </c>
      <c r="F439" s="34" t="s">
        <v>11</v>
      </c>
      <c r="G439" s="36" t="s">
        <v>22172</v>
      </c>
      <c r="H439" s="36" t="s">
        <v>41377</v>
      </c>
      <c r="I439" s="36" t="s">
        <v>28599</v>
      </c>
      <c r="J439" s="36" t="s">
        <v>22172</v>
      </c>
      <c r="K439" s="34" t="s">
        <v>34</v>
      </c>
      <c r="L439" s="34" t="s">
        <v>21</v>
      </c>
      <c r="M439" s="35">
        <v>43447</v>
      </c>
      <c r="N439" s="50" t="s">
        <v>37</v>
      </c>
      <c r="O439" s="57"/>
      <c r="P439" s="57"/>
      <c r="Q439" s="49">
        <v>13.124700000000001</v>
      </c>
      <c r="R439" s="49">
        <v>109.17149999999999</v>
      </c>
    </row>
    <row r="440" spans="1:18">
      <c r="A440" s="37">
        <v>436</v>
      </c>
      <c r="B440" s="31" t="s">
        <v>1022</v>
      </c>
      <c r="C440" s="36" t="s">
        <v>1023</v>
      </c>
      <c r="D440" s="31" t="s">
        <v>8461</v>
      </c>
      <c r="E440" s="36" t="s">
        <v>8462</v>
      </c>
      <c r="F440" s="34" t="s">
        <v>11</v>
      </c>
      <c r="G440" s="36" t="s">
        <v>22173</v>
      </c>
      <c r="H440" s="36" t="s">
        <v>41377</v>
      </c>
      <c r="I440" s="36" t="s">
        <v>28599</v>
      </c>
      <c r="J440" s="36" t="s">
        <v>22173</v>
      </c>
      <c r="K440" s="34" t="s">
        <v>34</v>
      </c>
      <c r="L440" s="34" t="s">
        <v>21</v>
      </c>
      <c r="M440" s="35">
        <v>43543</v>
      </c>
      <c r="N440" s="50" t="s">
        <v>37</v>
      </c>
      <c r="O440" s="57"/>
      <c r="P440" s="57"/>
      <c r="Q440" s="49">
        <v>13.0869389</v>
      </c>
      <c r="R440" s="49">
        <v>109.30061809999999</v>
      </c>
    </row>
    <row r="441" spans="1:18">
      <c r="A441" s="37">
        <v>437</v>
      </c>
      <c r="B441" s="31" t="s">
        <v>1024</v>
      </c>
      <c r="C441" s="36" t="s">
        <v>1025</v>
      </c>
      <c r="D441" s="31" t="s">
        <v>8463</v>
      </c>
      <c r="E441" s="36" t="s">
        <v>8464</v>
      </c>
      <c r="F441" s="34" t="s">
        <v>11</v>
      </c>
      <c r="G441" s="36" t="s">
        <v>22174</v>
      </c>
      <c r="H441" s="36" t="s">
        <v>41377</v>
      </c>
      <c r="I441" s="36" t="s">
        <v>28599</v>
      </c>
      <c r="J441" s="36" t="s">
        <v>22174</v>
      </c>
      <c r="K441" s="34" t="s">
        <v>34</v>
      </c>
      <c r="L441" s="34" t="s">
        <v>21</v>
      </c>
      <c r="M441" s="35">
        <v>43563</v>
      </c>
      <c r="N441" s="50" t="s">
        <v>37</v>
      </c>
      <c r="O441" s="57"/>
      <c r="P441" s="57"/>
      <c r="Q441" s="49">
        <v>13.0744685</v>
      </c>
      <c r="R441" s="49">
        <v>109.22554479999999</v>
      </c>
    </row>
    <row r="442" spans="1:18">
      <c r="A442" s="37">
        <v>438</v>
      </c>
      <c r="B442" s="31" t="s">
        <v>1026</v>
      </c>
      <c r="C442" s="36" t="s">
        <v>1027</v>
      </c>
      <c r="D442" s="31" t="s">
        <v>8465</v>
      </c>
      <c r="E442" s="36" t="s">
        <v>8466</v>
      </c>
      <c r="F442" s="34" t="s">
        <v>11</v>
      </c>
      <c r="G442" s="36" t="s">
        <v>22175</v>
      </c>
      <c r="H442" s="36" t="s">
        <v>41377</v>
      </c>
      <c r="I442" s="36" t="s">
        <v>28599</v>
      </c>
      <c r="J442" s="36" t="s">
        <v>22175</v>
      </c>
      <c r="K442" s="34" t="s">
        <v>34</v>
      </c>
      <c r="L442" s="34" t="s">
        <v>21</v>
      </c>
      <c r="M442" s="35">
        <v>43607</v>
      </c>
      <c r="N442" s="36" t="s">
        <v>28658</v>
      </c>
      <c r="O442" s="57"/>
      <c r="P442" s="57"/>
      <c r="Q442" s="49">
        <v>13.3141155</v>
      </c>
      <c r="R442" s="49">
        <v>109.2166835</v>
      </c>
    </row>
    <row r="443" spans="1:18">
      <c r="A443" s="37">
        <v>439</v>
      </c>
      <c r="B443" s="31" t="s">
        <v>35</v>
      </c>
      <c r="C443" s="36" t="s">
        <v>29</v>
      </c>
      <c r="D443" s="31" t="s">
        <v>8467</v>
      </c>
      <c r="E443" s="36" t="s">
        <v>8468</v>
      </c>
      <c r="F443" s="34" t="s">
        <v>11</v>
      </c>
      <c r="G443" s="36" t="s">
        <v>22176</v>
      </c>
      <c r="H443" s="36" t="s">
        <v>41377</v>
      </c>
      <c r="I443" s="36" t="s">
        <v>28599</v>
      </c>
      <c r="J443" s="36" t="s">
        <v>22176</v>
      </c>
      <c r="K443" s="34" t="s">
        <v>34</v>
      </c>
      <c r="L443" s="34" t="s">
        <v>21</v>
      </c>
      <c r="M443" s="35">
        <v>43957</v>
      </c>
      <c r="N443" s="50" t="s">
        <v>37</v>
      </c>
      <c r="O443" s="57"/>
      <c r="P443" s="57"/>
      <c r="Q443" s="49">
        <v>13.094492499999999</v>
      </c>
      <c r="R443" s="49">
        <v>109.31186599999999</v>
      </c>
    </row>
    <row r="444" spans="1:18">
      <c r="A444" s="37">
        <v>440</v>
      </c>
      <c r="B444" s="31" t="s">
        <v>48702</v>
      </c>
      <c r="C444" s="36" t="s">
        <v>48703</v>
      </c>
      <c r="D444" s="31" t="s">
        <v>48990</v>
      </c>
      <c r="E444" s="36" t="s">
        <v>48991</v>
      </c>
      <c r="F444" s="34" t="s">
        <v>11</v>
      </c>
      <c r="G444" s="36" t="s">
        <v>49179</v>
      </c>
      <c r="H444" s="36" t="s">
        <v>41377</v>
      </c>
      <c r="I444" s="36" t="s">
        <v>28599</v>
      </c>
      <c r="J444" s="36" t="s">
        <v>49179</v>
      </c>
      <c r="K444" s="34" t="s">
        <v>34</v>
      </c>
      <c r="L444" s="34" t="s">
        <v>21</v>
      </c>
      <c r="M444" s="35">
        <v>45546</v>
      </c>
      <c r="N444" s="50" t="s">
        <v>37</v>
      </c>
      <c r="O444" s="57"/>
      <c r="P444" s="57"/>
      <c r="Q444" s="54" t="s">
        <v>49214</v>
      </c>
      <c r="R444" s="54" t="s">
        <v>49215</v>
      </c>
    </row>
    <row r="445" spans="1:18">
      <c r="A445" s="37">
        <v>441</v>
      </c>
      <c r="B445" s="31" t="s">
        <v>1028</v>
      </c>
      <c r="C445" s="36" t="s">
        <v>1029</v>
      </c>
      <c r="D445" s="31" t="s">
        <v>8469</v>
      </c>
      <c r="E445" s="36" t="s">
        <v>8470</v>
      </c>
      <c r="F445" s="34" t="s">
        <v>11</v>
      </c>
      <c r="G445" s="36" t="s">
        <v>22177</v>
      </c>
      <c r="H445" s="36" t="s">
        <v>41377</v>
      </c>
      <c r="I445" s="36" t="s">
        <v>28599</v>
      </c>
      <c r="J445" s="36" t="s">
        <v>22177</v>
      </c>
      <c r="K445" s="34" t="s">
        <v>34</v>
      </c>
      <c r="L445" s="34" t="s">
        <v>21</v>
      </c>
      <c r="M445" s="35">
        <v>43978</v>
      </c>
      <c r="N445" s="36" t="s">
        <v>28662</v>
      </c>
      <c r="O445" s="57"/>
      <c r="P445" s="57"/>
      <c r="Q445" s="49">
        <v>13.3065564</v>
      </c>
      <c r="R445" s="49">
        <v>109.2138058</v>
      </c>
    </row>
    <row r="446" spans="1:18">
      <c r="A446" s="37">
        <v>442</v>
      </c>
      <c r="B446" s="31" t="s">
        <v>49687</v>
      </c>
      <c r="C446" s="36" t="s">
        <v>49688</v>
      </c>
      <c r="D446" s="31" t="s">
        <v>50254</v>
      </c>
      <c r="E446" s="36" t="s">
        <v>6867</v>
      </c>
      <c r="F446" s="34" t="s">
        <v>11</v>
      </c>
      <c r="G446" s="36" t="s">
        <v>50544</v>
      </c>
      <c r="H446" s="36" t="s">
        <v>41377</v>
      </c>
      <c r="I446" s="36" t="s">
        <v>28599</v>
      </c>
      <c r="J446" s="36" t="s">
        <v>50544</v>
      </c>
      <c r="K446" s="34" t="s">
        <v>34</v>
      </c>
      <c r="L446" s="34" t="s">
        <v>21</v>
      </c>
      <c r="M446" s="35">
        <v>45580</v>
      </c>
      <c r="N446" s="50" t="s">
        <v>37</v>
      </c>
      <c r="O446" s="57"/>
      <c r="P446" s="57"/>
      <c r="Q446" s="54">
        <v>13.81578</v>
      </c>
      <c r="R446" s="54" t="s">
        <v>50586</v>
      </c>
    </row>
    <row r="447" spans="1:18">
      <c r="A447" s="37">
        <v>443</v>
      </c>
      <c r="B447" s="31" t="s">
        <v>1030</v>
      </c>
      <c r="C447" s="36" t="s">
        <v>1031</v>
      </c>
      <c r="D447" s="31" t="s">
        <v>8471</v>
      </c>
      <c r="E447" s="36" t="s">
        <v>8472</v>
      </c>
      <c r="F447" s="34" t="s">
        <v>11</v>
      </c>
      <c r="G447" s="36" t="s">
        <v>22178</v>
      </c>
      <c r="H447" s="36" t="s">
        <v>41377</v>
      </c>
      <c r="I447" s="36" t="s">
        <v>28599</v>
      </c>
      <c r="J447" s="36" t="s">
        <v>22178</v>
      </c>
      <c r="K447" s="34" t="s">
        <v>34</v>
      </c>
      <c r="L447" s="34" t="s">
        <v>21</v>
      </c>
      <c r="M447" s="35">
        <v>43997</v>
      </c>
      <c r="N447" s="50" t="s">
        <v>37</v>
      </c>
      <c r="O447" s="57"/>
      <c r="P447" s="57"/>
      <c r="Q447" s="49">
        <v>15.201936999999999</v>
      </c>
      <c r="R447" s="49">
        <v>108.130911</v>
      </c>
    </row>
    <row r="448" spans="1:18">
      <c r="A448" s="37">
        <v>444</v>
      </c>
      <c r="B448" s="31" t="s">
        <v>46142</v>
      </c>
      <c r="C448" s="36" t="s">
        <v>46143</v>
      </c>
      <c r="D448" s="31" t="s">
        <v>46641</v>
      </c>
      <c r="E448" s="36" t="s">
        <v>46642</v>
      </c>
      <c r="F448" s="34" t="s">
        <v>11</v>
      </c>
      <c r="G448" s="36" t="s">
        <v>46959</v>
      </c>
      <c r="H448" s="36" t="s">
        <v>41377</v>
      </c>
      <c r="I448" s="36" t="s">
        <v>28599</v>
      </c>
      <c r="J448" s="36" t="s">
        <v>46959</v>
      </c>
      <c r="K448" s="34" t="s">
        <v>34</v>
      </c>
      <c r="L448" s="34" t="s">
        <v>21</v>
      </c>
      <c r="M448" s="35">
        <v>45478</v>
      </c>
      <c r="N448" s="36" t="s">
        <v>28662</v>
      </c>
      <c r="O448" s="57"/>
      <c r="P448" s="57"/>
      <c r="Q448" s="54" t="s">
        <v>47086</v>
      </c>
      <c r="R448" s="54" t="s">
        <v>47087</v>
      </c>
    </row>
    <row r="449" spans="1:18">
      <c r="A449" s="37">
        <v>445</v>
      </c>
      <c r="B449" s="31" t="s">
        <v>1032</v>
      </c>
      <c r="C449" s="36" t="s">
        <v>1033</v>
      </c>
      <c r="D449" s="31" t="s">
        <v>8473</v>
      </c>
      <c r="E449" s="36" t="s">
        <v>8474</v>
      </c>
      <c r="F449" s="34" t="s">
        <v>11</v>
      </c>
      <c r="G449" s="36" t="s">
        <v>22179</v>
      </c>
      <c r="H449" s="36" t="s">
        <v>41377</v>
      </c>
      <c r="I449" s="36" t="s">
        <v>28599</v>
      </c>
      <c r="J449" s="36" t="s">
        <v>22179</v>
      </c>
      <c r="K449" s="34" t="s">
        <v>34</v>
      </c>
      <c r="L449" s="34" t="s">
        <v>21</v>
      </c>
      <c r="M449" s="35">
        <v>44064</v>
      </c>
      <c r="N449" s="36" t="s">
        <v>28659</v>
      </c>
      <c r="O449" s="57"/>
      <c r="P449" s="57"/>
      <c r="Q449" s="49">
        <v>13.2040901</v>
      </c>
      <c r="R449" s="49">
        <v>109.277514</v>
      </c>
    </row>
    <row r="450" spans="1:18">
      <c r="A450" s="37">
        <v>446</v>
      </c>
      <c r="B450" s="31" t="s">
        <v>1034</v>
      </c>
      <c r="C450" s="36" t="s">
        <v>1035</v>
      </c>
      <c r="D450" s="31" t="s">
        <v>8475</v>
      </c>
      <c r="E450" s="36" t="s">
        <v>8476</v>
      </c>
      <c r="F450" s="34" t="s">
        <v>11</v>
      </c>
      <c r="G450" s="36" t="s">
        <v>22180</v>
      </c>
      <c r="H450" s="36" t="s">
        <v>41377</v>
      </c>
      <c r="I450" s="36" t="s">
        <v>28599</v>
      </c>
      <c r="J450" s="36" t="s">
        <v>22180</v>
      </c>
      <c r="K450" s="34" t="s">
        <v>34</v>
      </c>
      <c r="L450" s="34" t="s">
        <v>21</v>
      </c>
      <c r="M450" s="35">
        <v>44082</v>
      </c>
      <c r="N450" s="36" t="s">
        <v>28659</v>
      </c>
      <c r="O450" s="57"/>
      <c r="P450" s="57"/>
      <c r="Q450" s="49">
        <v>12.9963698</v>
      </c>
      <c r="R450" s="49">
        <v>109.36393839999999</v>
      </c>
    </row>
    <row r="451" spans="1:18">
      <c r="A451" s="37">
        <v>447</v>
      </c>
      <c r="B451" s="31" t="s">
        <v>119</v>
      </c>
      <c r="C451" s="36" t="s">
        <v>120</v>
      </c>
      <c r="D451" s="31" t="s">
        <v>8477</v>
      </c>
      <c r="E451" s="36" t="s">
        <v>46284</v>
      </c>
      <c r="F451" s="34" t="s">
        <v>11</v>
      </c>
      <c r="G451" s="36" t="s">
        <v>46763</v>
      </c>
      <c r="H451" s="36" t="s">
        <v>41377</v>
      </c>
      <c r="I451" s="36" t="s">
        <v>28599</v>
      </c>
      <c r="J451" s="36" t="s">
        <v>46763</v>
      </c>
      <c r="K451" s="34" t="s">
        <v>34</v>
      </c>
      <c r="L451" s="34" t="s">
        <v>21</v>
      </c>
      <c r="M451" s="35">
        <v>44105</v>
      </c>
      <c r="N451" s="36" t="s">
        <v>28662</v>
      </c>
      <c r="O451" s="57"/>
      <c r="P451" s="57"/>
      <c r="Q451" s="49">
        <v>13.0914979</v>
      </c>
      <c r="R451" s="49">
        <v>109.31358229999999</v>
      </c>
    </row>
    <row r="452" spans="1:18">
      <c r="A452" s="37">
        <v>448</v>
      </c>
      <c r="B452" s="31" t="s">
        <v>39</v>
      </c>
      <c r="C452" s="36" t="s">
        <v>40</v>
      </c>
      <c r="D452" s="31" t="s">
        <v>8478</v>
      </c>
      <c r="E452" s="36" t="s">
        <v>8479</v>
      </c>
      <c r="F452" s="34" t="s">
        <v>11</v>
      </c>
      <c r="G452" s="36" t="s">
        <v>22181</v>
      </c>
      <c r="H452" s="36" t="s">
        <v>41377</v>
      </c>
      <c r="I452" s="36" t="s">
        <v>28599</v>
      </c>
      <c r="J452" s="36" t="s">
        <v>22181</v>
      </c>
      <c r="K452" s="34" t="s">
        <v>34</v>
      </c>
      <c r="L452" s="34" t="s">
        <v>21</v>
      </c>
      <c r="M452" s="35">
        <v>44109</v>
      </c>
      <c r="N452" s="36" t="s">
        <v>28661</v>
      </c>
      <c r="O452" s="57"/>
      <c r="P452" s="57"/>
      <c r="Q452" s="49">
        <v>12.975184199999999</v>
      </c>
      <c r="R452" s="49">
        <v>109.3366687</v>
      </c>
    </row>
    <row r="453" spans="1:18">
      <c r="A453" s="37">
        <v>449</v>
      </c>
      <c r="B453" s="31" t="s">
        <v>1036</v>
      </c>
      <c r="C453" s="36" t="s">
        <v>1037</v>
      </c>
      <c r="D453" s="31" t="s">
        <v>8480</v>
      </c>
      <c r="E453" s="36" t="s">
        <v>8481</v>
      </c>
      <c r="F453" s="34" t="s">
        <v>11</v>
      </c>
      <c r="G453" s="36" t="s">
        <v>22182</v>
      </c>
      <c r="H453" s="36" t="s">
        <v>41377</v>
      </c>
      <c r="I453" s="36" t="s">
        <v>28599</v>
      </c>
      <c r="J453" s="36" t="s">
        <v>22182</v>
      </c>
      <c r="K453" s="34" t="s">
        <v>34</v>
      </c>
      <c r="L453" s="34" t="s">
        <v>21</v>
      </c>
      <c r="M453" s="35">
        <v>44109</v>
      </c>
      <c r="N453" s="36" t="s">
        <v>28662</v>
      </c>
      <c r="O453" s="57"/>
      <c r="P453" s="57"/>
      <c r="Q453" s="49">
        <v>12.933120000000001</v>
      </c>
      <c r="R453" s="49">
        <v>109.242867</v>
      </c>
    </row>
    <row r="454" spans="1:18">
      <c r="A454" s="37">
        <v>450</v>
      </c>
      <c r="B454" s="31" t="s">
        <v>1038</v>
      </c>
      <c r="C454" s="36" t="s">
        <v>1039</v>
      </c>
      <c r="D454" s="31" t="s">
        <v>8482</v>
      </c>
      <c r="E454" s="36" t="s">
        <v>8483</v>
      </c>
      <c r="F454" s="34" t="s">
        <v>11</v>
      </c>
      <c r="G454" s="36" t="s">
        <v>22155</v>
      </c>
      <c r="H454" s="36" t="s">
        <v>41377</v>
      </c>
      <c r="I454" s="36" t="s">
        <v>28599</v>
      </c>
      <c r="J454" s="36" t="s">
        <v>22155</v>
      </c>
      <c r="K454" s="34" t="s">
        <v>34</v>
      </c>
      <c r="L454" s="34" t="s">
        <v>21</v>
      </c>
      <c r="M454" s="35">
        <v>44116</v>
      </c>
      <c r="N454" s="36" t="s">
        <v>28662</v>
      </c>
      <c r="O454" s="57"/>
      <c r="P454" s="57"/>
      <c r="Q454" s="49">
        <v>12.984349</v>
      </c>
      <c r="R454" s="49">
        <v>109.09840699999999</v>
      </c>
    </row>
    <row r="455" spans="1:18">
      <c r="A455" s="37">
        <v>451</v>
      </c>
      <c r="B455" s="31" t="s">
        <v>44898</v>
      </c>
      <c r="C455" s="36" t="s">
        <v>44899</v>
      </c>
      <c r="D455" s="31" t="s">
        <v>45346</v>
      </c>
      <c r="E455" s="36" t="s">
        <v>45347</v>
      </c>
      <c r="F455" s="34" t="s">
        <v>11</v>
      </c>
      <c r="G455" s="36" t="s">
        <v>45616</v>
      </c>
      <c r="H455" s="36" t="s">
        <v>41377</v>
      </c>
      <c r="I455" s="36" t="s">
        <v>28599</v>
      </c>
      <c r="J455" s="36" t="s">
        <v>45616</v>
      </c>
      <c r="K455" s="34" t="s">
        <v>34</v>
      </c>
      <c r="L455" s="34" t="s">
        <v>21</v>
      </c>
      <c r="M455" s="35">
        <v>45448</v>
      </c>
      <c r="N455" s="36" t="s">
        <v>28662</v>
      </c>
      <c r="O455" s="57"/>
      <c r="P455" s="57"/>
      <c r="Q455" s="54" t="s">
        <v>45745</v>
      </c>
      <c r="R455" s="54" t="s">
        <v>45746</v>
      </c>
    </row>
    <row r="456" spans="1:18">
      <c r="A456" s="37">
        <v>452</v>
      </c>
      <c r="B456" s="31" t="s">
        <v>39</v>
      </c>
      <c r="C456" s="36" t="s">
        <v>40</v>
      </c>
      <c r="D456" s="31" t="s">
        <v>8484</v>
      </c>
      <c r="E456" s="36" t="s">
        <v>8485</v>
      </c>
      <c r="F456" s="34" t="s">
        <v>11</v>
      </c>
      <c r="G456" s="36" t="s">
        <v>22183</v>
      </c>
      <c r="H456" s="36" t="s">
        <v>41377</v>
      </c>
      <c r="I456" s="36" t="s">
        <v>28599</v>
      </c>
      <c r="J456" s="36" t="s">
        <v>22183</v>
      </c>
      <c r="K456" s="34" t="s">
        <v>34</v>
      </c>
      <c r="L456" s="34" t="s">
        <v>21</v>
      </c>
      <c r="M456" s="35">
        <v>44133</v>
      </c>
      <c r="N456" s="36" t="s">
        <v>28661</v>
      </c>
      <c r="O456" s="57"/>
      <c r="P456" s="57"/>
      <c r="Q456" s="49">
        <v>13.0615655</v>
      </c>
      <c r="R456" s="49">
        <v>109.0348327</v>
      </c>
    </row>
    <row r="457" spans="1:18">
      <c r="A457" s="37">
        <v>453</v>
      </c>
      <c r="B457" s="31" t="s">
        <v>39</v>
      </c>
      <c r="C457" s="36" t="s">
        <v>40</v>
      </c>
      <c r="D457" s="31" t="s">
        <v>8486</v>
      </c>
      <c r="E457" s="36" t="s">
        <v>8487</v>
      </c>
      <c r="F457" s="34" t="s">
        <v>11</v>
      </c>
      <c r="G457" s="36" t="s">
        <v>22184</v>
      </c>
      <c r="H457" s="36" t="s">
        <v>41377</v>
      </c>
      <c r="I457" s="36" t="s">
        <v>28599</v>
      </c>
      <c r="J457" s="36" t="s">
        <v>22184</v>
      </c>
      <c r="K457" s="34" t="s">
        <v>34</v>
      </c>
      <c r="L457" s="34" t="s">
        <v>21</v>
      </c>
      <c r="M457" s="35">
        <v>44133</v>
      </c>
      <c r="N457" s="36" t="s">
        <v>28661</v>
      </c>
      <c r="O457" s="57"/>
      <c r="P457" s="57"/>
      <c r="Q457" s="49">
        <v>12.979645</v>
      </c>
      <c r="R457" s="49">
        <v>108.768608</v>
      </c>
    </row>
    <row r="458" spans="1:18">
      <c r="A458" s="37">
        <v>454</v>
      </c>
      <c r="B458" s="31" t="s">
        <v>44900</v>
      </c>
      <c r="C458" s="36" t="s">
        <v>44901</v>
      </c>
      <c r="D458" s="31" t="s">
        <v>45348</v>
      </c>
      <c r="E458" s="36" t="s">
        <v>45349</v>
      </c>
      <c r="F458" s="34" t="s">
        <v>11</v>
      </c>
      <c r="G458" s="36" t="s">
        <v>45617</v>
      </c>
      <c r="H458" s="36" t="s">
        <v>41377</v>
      </c>
      <c r="I458" s="36" t="s">
        <v>28599</v>
      </c>
      <c r="J458" s="36" t="s">
        <v>45617</v>
      </c>
      <c r="K458" s="34" t="s">
        <v>34</v>
      </c>
      <c r="L458" s="34" t="s">
        <v>21</v>
      </c>
      <c r="M458" s="35">
        <v>45462</v>
      </c>
      <c r="N458" s="36" t="s">
        <v>28662</v>
      </c>
      <c r="O458" s="57"/>
      <c r="P458" s="57"/>
      <c r="Q458" s="54" t="s">
        <v>45747</v>
      </c>
      <c r="R458" s="54" t="s">
        <v>45748</v>
      </c>
    </row>
    <row r="459" spans="1:18">
      <c r="A459" s="37">
        <v>455</v>
      </c>
      <c r="B459" s="31" t="s">
        <v>44902</v>
      </c>
      <c r="C459" s="36" t="s">
        <v>44903</v>
      </c>
      <c r="D459" s="31" t="s">
        <v>45350</v>
      </c>
      <c r="E459" s="36" t="s">
        <v>45351</v>
      </c>
      <c r="F459" s="34" t="s">
        <v>11</v>
      </c>
      <c r="G459" s="36" t="s">
        <v>45618</v>
      </c>
      <c r="H459" s="36" t="s">
        <v>41377</v>
      </c>
      <c r="I459" s="36" t="s">
        <v>28599</v>
      </c>
      <c r="J459" s="36" t="s">
        <v>45618</v>
      </c>
      <c r="K459" s="34" t="s">
        <v>34</v>
      </c>
      <c r="L459" s="34" t="s">
        <v>21</v>
      </c>
      <c r="M459" s="35">
        <v>45457</v>
      </c>
      <c r="N459" s="36" t="s">
        <v>28659</v>
      </c>
      <c r="O459" s="57"/>
      <c r="P459" s="57"/>
      <c r="Q459" s="54" t="s">
        <v>45749</v>
      </c>
      <c r="R459" s="54" t="s">
        <v>45748</v>
      </c>
    </row>
    <row r="460" spans="1:18">
      <c r="A460" s="37">
        <v>456</v>
      </c>
      <c r="B460" s="31" t="s">
        <v>1040</v>
      </c>
      <c r="C460" s="36" t="s">
        <v>1041</v>
      </c>
      <c r="D460" s="31" t="s">
        <v>8488</v>
      </c>
      <c r="E460" s="36" t="s">
        <v>8489</v>
      </c>
      <c r="F460" s="34" t="s">
        <v>11</v>
      </c>
      <c r="G460" s="36" t="s">
        <v>22185</v>
      </c>
      <c r="H460" s="36" t="s">
        <v>41377</v>
      </c>
      <c r="I460" s="36" t="s">
        <v>28599</v>
      </c>
      <c r="J460" s="36" t="s">
        <v>22185</v>
      </c>
      <c r="K460" s="34" t="s">
        <v>34</v>
      </c>
      <c r="L460" s="34" t="s">
        <v>21</v>
      </c>
      <c r="M460" s="35">
        <v>44182</v>
      </c>
      <c r="N460" s="36" t="s">
        <v>28662</v>
      </c>
      <c r="O460" s="57"/>
      <c r="P460" s="57"/>
      <c r="Q460" s="49">
        <v>13.430999999999999</v>
      </c>
      <c r="R460" s="49">
        <v>109.1331</v>
      </c>
    </row>
    <row r="461" spans="1:18">
      <c r="A461" s="37">
        <v>457</v>
      </c>
      <c r="B461" s="31" t="s">
        <v>1042</v>
      </c>
      <c r="C461" s="36" t="s">
        <v>1043</v>
      </c>
      <c r="D461" s="31" t="s">
        <v>8490</v>
      </c>
      <c r="E461" s="36" t="s">
        <v>8491</v>
      </c>
      <c r="F461" s="34" t="s">
        <v>11</v>
      </c>
      <c r="G461" s="36" t="s">
        <v>22186</v>
      </c>
      <c r="H461" s="36" t="s">
        <v>41377</v>
      </c>
      <c r="I461" s="36" t="s">
        <v>28599</v>
      </c>
      <c r="J461" s="36" t="s">
        <v>22186</v>
      </c>
      <c r="K461" s="34" t="s">
        <v>34</v>
      </c>
      <c r="L461" s="34" t="s">
        <v>21</v>
      </c>
      <c r="M461" s="35">
        <v>44188</v>
      </c>
      <c r="N461" s="36" t="s">
        <v>28662</v>
      </c>
      <c r="O461" s="57"/>
      <c r="P461" s="57"/>
      <c r="Q461" s="49">
        <v>13.049697</v>
      </c>
      <c r="R461" s="49">
        <v>109.0994847</v>
      </c>
    </row>
    <row r="462" spans="1:18">
      <c r="A462" s="37">
        <v>458</v>
      </c>
      <c r="B462" s="31" t="s">
        <v>39</v>
      </c>
      <c r="C462" s="36" t="s">
        <v>40</v>
      </c>
      <c r="D462" s="31" t="s">
        <v>8492</v>
      </c>
      <c r="E462" s="36" t="s">
        <v>8493</v>
      </c>
      <c r="F462" s="34" t="s">
        <v>11</v>
      </c>
      <c r="G462" s="36" t="s">
        <v>22187</v>
      </c>
      <c r="H462" s="36" t="s">
        <v>41377</v>
      </c>
      <c r="I462" s="36" t="s">
        <v>28599</v>
      </c>
      <c r="J462" s="36" t="s">
        <v>22187</v>
      </c>
      <c r="K462" s="34" t="s">
        <v>34</v>
      </c>
      <c r="L462" s="34" t="s">
        <v>21</v>
      </c>
      <c r="M462" s="35">
        <v>44267</v>
      </c>
      <c r="N462" s="36" t="s">
        <v>28661</v>
      </c>
      <c r="O462" s="57"/>
      <c r="P462" s="57"/>
      <c r="Q462" s="49">
        <v>13.425613</v>
      </c>
      <c r="R462" s="49">
        <v>109.104882</v>
      </c>
    </row>
    <row r="463" spans="1:18">
      <c r="A463" s="37">
        <v>459</v>
      </c>
      <c r="B463" s="31" t="s">
        <v>1044</v>
      </c>
      <c r="C463" s="36" t="s">
        <v>1045</v>
      </c>
      <c r="D463" s="31" t="s">
        <v>8494</v>
      </c>
      <c r="E463" s="36" t="s">
        <v>8495</v>
      </c>
      <c r="F463" s="34" t="s">
        <v>11</v>
      </c>
      <c r="G463" s="36" t="s">
        <v>22163</v>
      </c>
      <c r="H463" s="36" t="s">
        <v>41377</v>
      </c>
      <c r="I463" s="36" t="s">
        <v>28599</v>
      </c>
      <c r="J463" s="36" t="s">
        <v>22163</v>
      </c>
      <c r="K463" s="34" t="s">
        <v>34</v>
      </c>
      <c r="L463" s="34" t="s">
        <v>21</v>
      </c>
      <c r="M463" s="35">
        <v>44270</v>
      </c>
      <c r="N463" s="36" t="s">
        <v>28662</v>
      </c>
      <c r="O463" s="57"/>
      <c r="P463" s="57"/>
      <c r="Q463" s="49">
        <v>13.217000000000001</v>
      </c>
      <c r="R463" s="49">
        <v>190.14179999999999</v>
      </c>
    </row>
    <row r="464" spans="1:18">
      <c r="A464" s="37">
        <v>460</v>
      </c>
      <c r="B464" s="31" t="s">
        <v>1046</v>
      </c>
      <c r="C464" s="36" t="s">
        <v>1047</v>
      </c>
      <c r="D464" s="31" t="s">
        <v>8496</v>
      </c>
      <c r="E464" s="36" t="s">
        <v>8497</v>
      </c>
      <c r="F464" s="34" t="s">
        <v>11</v>
      </c>
      <c r="G464" s="36" t="s">
        <v>22188</v>
      </c>
      <c r="H464" s="36" t="s">
        <v>41377</v>
      </c>
      <c r="I464" s="36" t="s">
        <v>28599</v>
      </c>
      <c r="J464" s="36" t="s">
        <v>22188</v>
      </c>
      <c r="K464" s="34" t="s">
        <v>34</v>
      </c>
      <c r="L464" s="34" t="s">
        <v>21</v>
      </c>
      <c r="M464" s="35">
        <v>44272</v>
      </c>
      <c r="N464" s="36" t="s">
        <v>28662</v>
      </c>
      <c r="O464" s="57"/>
      <c r="P464" s="57"/>
      <c r="Q464" s="49">
        <v>13</v>
      </c>
      <c r="R464" s="49">
        <v>109.827</v>
      </c>
    </row>
    <row r="465" spans="1:18">
      <c r="A465" s="37">
        <v>461</v>
      </c>
      <c r="B465" s="31" t="s">
        <v>39</v>
      </c>
      <c r="C465" s="36" t="s">
        <v>40</v>
      </c>
      <c r="D465" s="31" t="s">
        <v>8498</v>
      </c>
      <c r="E465" s="36" t="s">
        <v>8499</v>
      </c>
      <c r="F465" s="34" t="s">
        <v>11</v>
      </c>
      <c r="G465" s="36" t="s">
        <v>22189</v>
      </c>
      <c r="H465" s="36" t="s">
        <v>41377</v>
      </c>
      <c r="I465" s="36" t="s">
        <v>28599</v>
      </c>
      <c r="J465" s="36" t="s">
        <v>22189</v>
      </c>
      <c r="K465" s="34" t="s">
        <v>34</v>
      </c>
      <c r="L465" s="34" t="s">
        <v>21</v>
      </c>
      <c r="M465" s="35">
        <v>44328</v>
      </c>
      <c r="N465" s="36" t="s">
        <v>28661</v>
      </c>
      <c r="O465" s="57"/>
      <c r="P465" s="57"/>
      <c r="Q465" s="49">
        <v>13.41001</v>
      </c>
      <c r="R465" s="49">
        <v>10.925377299999999</v>
      </c>
    </row>
    <row r="466" spans="1:18">
      <c r="A466" s="37">
        <v>462</v>
      </c>
      <c r="B466" s="31" t="s">
        <v>49689</v>
      </c>
      <c r="C466" s="36" t="s">
        <v>49690</v>
      </c>
      <c r="D466" s="31" t="s">
        <v>50255</v>
      </c>
      <c r="E466" s="36" t="s">
        <v>50256</v>
      </c>
      <c r="F466" s="34" t="s">
        <v>11</v>
      </c>
      <c r="G466" s="36" t="s">
        <v>22188</v>
      </c>
      <c r="H466" s="36" t="s">
        <v>41377</v>
      </c>
      <c r="I466" s="36" t="s">
        <v>28599</v>
      </c>
      <c r="J466" s="36" t="s">
        <v>22188</v>
      </c>
      <c r="K466" s="34" t="s">
        <v>34</v>
      </c>
      <c r="L466" s="34" t="s">
        <v>21</v>
      </c>
      <c r="M466" s="35">
        <v>45572</v>
      </c>
      <c r="N466" s="36" t="s">
        <v>28662</v>
      </c>
      <c r="O466" s="57"/>
      <c r="P466" s="57"/>
      <c r="Q466" s="54" t="s">
        <v>50587</v>
      </c>
      <c r="R466" s="54" t="s">
        <v>50588</v>
      </c>
    </row>
    <row r="467" spans="1:18">
      <c r="A467" s="37">
        <v>463</v>
      </c>
      <c r="B467" s="31" t="s">
        <v>39</v>
      </c>
      <c r="C467" s="36" t="s">
        <v>40</v>
      </c>
      <c r="D467" s="31" t="s">
        <v>8500</v>
      </c>
      <c r="E467" s="36" t="s">
        <v>8501</v>
      </c>
      <c r="F467" s="34" t="s">
        <v>11</v>
      </c>
      <c r="G467" s="36" t="s">
        <v>22190</v>
      </c>
      <c r="H467" s="36" t="s">
        <v>41377</v>
      </c>
      <c r="I467" s="36" t="s">
        <v>28599</v>
      </c>
      <c r="J467" s="36" t="s">
        <v>22190</v>
      </c>
      <c r="K467" s="34" t="s">
        <v>34</v>
      </c>
      <c r="L467" s="34" t="s">
        <v>21</v>
      </c>
      <c r="M467" s="35">
        <v>44371</v>
      </c>
      <c r="N467" s="36" t="s">
        <v>28661</v>
      </c>
      <c r="O467" s="57"/>
      <c r="P467" s="57"/>
      <c r="Q467" s="49">
        <v>13.580826200000001</v>
      </c>
      <c r="R467" s="49">
        <v>109.19933899999999</v>
      </c>
    </row>
    <row r="468" spans="1:18">
      <c r="A468" s="37">
        <v>464</v>
      </c>
      <c r="B468" s="31" t="s">
        <v>39</v>
      </c>
      <c r="C468" s="36" t="s">
        <v>40</v>
      </c>
      <c r="D468" s="31" t="s">
        <v>8502</v>
      </c>
      <c r="E468" s="36" t="s">
        <v>8503</v>
      </c>
      <c r="F468" s="34" t="s">
        <v>11</v>
      </c>
      <c r="G468" s="36" t="s">
        <v>22191</v>
      </c>
      <c r="H468" s="36" t="s">
        <v>41377</v>
      </c>
      <c r="I468" s="36" t="s">
        <v>28599</v>
      </c>
      <c r="J468" s="36" t="s">
        <v>22191</v>
      </c>
      <c r="K468" s="34" t="s">
        <v>34</v>
      </c>
      <c r="L468" s="34" t="s">
        <v>21</v>
      </c>
      <c r="M468" s="35">
        <v>44504</v>
      </c>
      <c r="N468" s="36" t="s">
        <v>28661</v>
      </c>
      <c r="O468" s="57"/>
      <c r="P468" s="57"/>
      <c r="Q468" s="49">
        <v>12.983769799999999</v>
      </c>
      <c r="R468" s="49">
        <v>109.09883019999999</v>
      </c>
    </row>
    <row r="469" spans="1:18">
      <c r="A469" s="37">
        <v>465</v>
      </c>
      <c r="B469" s="31" t="s">
        <v>39</v>
      </c>
      <c r="C469" s="36" t="s">
        <v>40</v>
      </c>
      <c r="D469" s="31" t="s">
        <v>8504</v>
      </c>
      <c r="E469" s="36" t="s">
        <v>8505</v>
      </c>
      <c r="F469" s="34" t="s">
        <v>11</v>
      </c>
      <c r="G469" s="36" t="s">
        <v>22155</v>
      </c>
      <c r="H469" s="36" t="s">
        <v>41377</v>
      </c>
      <c r="I469" s="36" t="s">
        <v>28599</v>
      </c>
      <c r="J469" s="36" t="s">
        <v>22155</v>
      </c>
      <c r="K469" s="34" t="s">
        <v>34</v>
      </c>
      <c r="L469" s="34" t="s">
        <v>21</v>
      </c>
      <c r="M469" s="35">
        <v>44504</v>
      </c>
      <c r="N469" s="36" t="s">
        <v>28661</v>
      </c>
      <c r="O469" s="57"/>
      <c r="P469" s="57"/>
      <c r="Q469" s="49">
        <v>13.0296568</v>
      </c>
      <c r="R469" s="49">
        <v>109.21844369999999</v>
      </c>
    </row>
    <row r="470" spans="1:18">
      <c r="A470" s="37">
        <v>466</v>
      </c>
      <c r="B470" s="31" t="s">
        <v>39</v>
      </c>
      <c r="C470" s="36" t="s">
        <v>40</v>
      </c>
      <c r="D470" s="31" t="s">
        <v>8506</v>
      </c>
      <c r="E470" s="36" t="s">
        <v>8507</v>
      </c>
      <c r="F470" s="34" t="s">
        <v>11</v>
      </c>
      <c r="G470" s="36" t="s">
        <v>22163</v>
      </c>
      <c r="H470" s="36" t="s">
        <v>41377</v>
      </c>
      <c r="I470" s="36" t="s">
        <v>28599</v>
      </c>
      <c r="J470" s="36" t="s">
        <v>22163</v>
      </c>
      <c r="K470" s="34" t="s">
        <v>34</v>
      </c>
      <c r="L470" s="34" t="s">
        <v>21</v>
      </c>
      <c r="M470" s="35">
        <v>44510</v>
      </c>
      <c r="N470" s="36" t="s">
        <v>28661</v>
      </c>
      <c r="O470" s="57"/>
      <c r="P470" s="57"/>
      <c r="Q470" s="49">
        <v>13.0374605</v>
      </c>
      <c r="R470" s="49">
        <v>109.2358174</v>
      </c>
    </row>
    <row r="471" spans="1:18">
      <c r="A471" s="37">
        <v>467</v>
      </c>
      <c r="B471" s="31" t="s">
        <v>48704</v>
      </c>
      <c r="C471" s="36" t="s">
        <v>2136</v>
      </c>
      <c r="D471" s="31" t="s">
        <v>48992</v>
      </c>
      <c r="E471" s="36" t="s">
        <v>48993</v>
      </c>
      <c r="F471" s="34" t="s">
        <v>11</v>
      </c>
      <c r="G471" s="36" t="s">
        <v>49180</v>
      </c>
      <c r="H471" s="36" t="s">
        <v>41377</v>
      </c>
      <c r="I471" s="36" t="s">
        <v>28599</v>
      </c>
      <c r="J471" s="36" t="s">
        <v>49180</v>
      </c>
      <c r="K471" s="34" t="s">
        <v>34</v>
      </c>
      <c r="L471" s="34" t="s">
        <v>21</v>
      </c>
      <c r="M471" s="35">
        <v>45555</v>
      </c>
      <c r="N471" s="36" t="s">
        <v>28661</v>
      </c>
      <c r="O471" s="57"/>
      <c r="P471" s="57"/>
      <c r="Q471" s="54" t="s">
        <v>49216</v>
      </c>
      <c r="R471" s="54" t="s">
        <v>49217</v>
      </c>
    </row>
    <row r="472" spans="1:18">
      <c r="A472" s="37">
        <v>468</v>
      </c>
      <c r="B472" s="31" t="s">
        <v>39</v>
      </c>
      <c r="C472" s="36" t="s">
        <v>40</v>
      </c>
      <c r="D472" s="31" t="s">
        <v>8508</v>
      </c>
      <c r="E472" s="36" t="s">
        <v>8509</v>
      </c>
      <c r="F472" s="34" t="s">
        <v>11</v>
      </c>
      <c r="G472" s="36" t="s">
        <v>22192</v>
      </c>
      <c r="H472" s="36" t="s">
        <v>41377</v>
      </c>
      <c r="I472" s="36" t="s">
        <v>28599</v>
      </c>
      <c r="J472" s="36" t="s">
        <v>22192</v>
      </c>
      <c r="K472" s="34" t="s">
        <v>34</v>
      </c>
      <c r="L472" s="34" t="s">
        <v>21</v>
      </c>
      <c r="M472" s="35">
        <v>44547</v>
      </c>
      <c r="N472" s="36" t="s">
        <v>28661</v>
      </c>
      <c r="O472" s="57"/>
      <c r="P472" s="57"/>
      <c r="Q472" s="49">
        <v>12.9971523</v>
      </c>
      <c r="R472" s="49">
        <v>109.297783</v>
      </c>
    </row>
    <row r="473" spans="1:18">
      <c r="A473" s="37">
        <v>469</v>
      </c>
      <c r="B473" s="31" t="s">
        <v>1048</v>
      </c>
      <c r="C473" s="36" t="s">
        <v>1049</v>
      </c>
      <c r="D473" s="31" t="s">
        <v>8510</v>
      </c>
      <c r="E473" s="36" t="s">
        <v>8511</v>
      </c>
      <c r="F473" s="34" t="s">
        <v>11</v>
      </c>
      <c r="G473" s="36" t="s">
        <v>22193</v>
      </c>
      <c r="H473" s="36" t="s">
        <v>41377</v>
      </c>
      <c r="I473" s="36" t="s">
        <v>28599</v>
      </c>
      <c r="J473" s="36" t="s">
        <v>22193</v>
      </c>
      <c r="K473" s="34" t="s">
        <v>34</v>
      </c>
      <c r="L473" s="34" t="s">
        <v>21</v>
      </c>
      <c r="M473" s="35">
        <v>44558</v>
      </c>
      <c r="N473" s="36" t="s">
        <v>28661</v>
      </c>
      <c r="O473" s="57"/>
      <c r="P473" s="57"/>
      <c r="Q473" s="49">
        <v>12.996691200000001</v>
      </c>
      <c r="R473" s="49">
        <v>109.3654203</v>
      </c>
    </row>
    <row r="474" spans="1:18">
      <c r="A474" s="37">
        <v>470</v>
      </c>
      <c r="B474" s="31" t="s">
        <v>1050</v>
      </c>
      <c r="C474" s="36" t="s">
        <v>1051</v>
      </c>
      <c r="D474" s="31" t="s">
        <v>8512</v>
      </c>
      <c r="E474" s="36" t="s">
        <v>8513</v>
      </c>
      <c r="F474" s="34" t="s">
        <v>11</v>
      </c>
      <c r="G474" s="36" t="s">
        <v>22194</v>
      </c>
      <c r="H474" s="36" t="s">
        <v>41377</v>
      </c>
      <c r="I474" s="36" t="s">
        <v>28599</v>
      </c>
      <c r="J474" s="36" t="s">
        <v>22194</v>
      </c>
      <c r="K474" s="34" t="s">
        <v>34</v>
      </c>
      <c r="L474" s="34" t="s">
        <v>21</v>
      </c>
      <c r="M474" s="35">
        <v>44581</v>
      </c>
      <c r="N474" s="36" t="s">
        <v>28661</v>
      </c>
      <c r="O474" s="57"/>
      <c r="P474" s="57"/>
      <c r="Q474" s="49">
        <v>12.997126700000001</v>
      </c>
      <c r="R474" s="49">
        <v>109.3674594</v>
      </c>
    </row>
    <row r="475" spans="1:18">
      <c r="A475" s="37">
        <v>471</v>
      </c>
      <c r="B475" s="31" t="s">
        <v>44904</v>
      </c>
      <c r="C475" s="36" t="s">
        <v>44905</v>
      </c>
      <c r="D475" s="31" t="s">
        <v>45352</v>
      </c>
      <c r="E475" s="36" t="s">
        <v>45353</v>
      </c>
      <c r="F475" s="34" t="s">
        <v>11</v>
      </c>
      <c r="G475" s="36" t="s">
        <v>45619</v>
      </c>
      <c r="H475" s="36" t="s">
        <v>41377</v>
      </c>
      <c r="I475" s="36" t="s">
        <v>28599</v>
      </c>
      <c r="J475" s="36" t="s">
        <v>45619</v>
      </c>
      <c r="K475" s="34" t="s">
        <v>34</v>
      </c>
      <c r="L475" s="34" t="s">
        <v>21</v>
      </c>
      <c r="M475" s="35">
        <v>45448</v>
      </c>
      <c r="N475" s="36" t="s">
        <v>28662</v>
      </c>
      <c r="O475" s="57"/>
      <c r="P475" s="57"/>
      <c r="Q475" s="54" t="s">
        <v>45750</v>
      </c>
      <c r="R475" s="54" t="s">
        <v>45751</v>
      </c>
    </row>
    <row r="476" spans="1:18">
      <c r="A476" s="37">
        <v>472</v>
      </c>
      <c r="B476" s="31" t="s">
        <v>43799</v>
      </c>
      <c r="C476" s="36" t="s">
        <v>43800</v>
      </c>
      <c r="D476" s="31" t="s">
        <v>44025</v>
      </c>
      <c r="E476" s="36" t="s">
        <v>44026</v>
      </c>
      <c r="F476" s="34" t="s">
        <v>11</v>
      </c>
      <c r="G476" s="36" t="s">
        <v>44160</v>
      </c>
      <c r="H476" s="36" t="s">
        <v>41377</v>
      </c>
      <c r="I476" s="36" t="s">
        <v>28599</v>
      </c>
      <c r="J476" s="36" t="s">
        <v>44160</v>
      </c>
      <c r="K476" s="34" t="s">
        <v>34</v>
      </c>
      <c r="L476" s="34" t="s">
        <v>21</v>
      </c>
      <c r="M476" s="35">
        <v>45432</v>
      </c>
      <c r="N476" s="36" t="s">
        <v>28661</v>
      </c>
      <c r="O476" s="57"/>
      <c r="P476" s="57"/>
      <c r="Q476" s="54" t="s">
        <v>44527</v>
      </c>
      <c r="R476" s="54" t="s">
        <v>44528</v>
      </c>
    </row>
    <row r="477" spans="1:18">
      <c r="A477" s="37">
        <v>473</v>
      </c>
      <c r="B477" s="31" t="s">
        <v>46144</v>
      </c>
      <c r="C477" s="36" t="s">
        <v>46145</v>
      </c>
      <c r="D477" s="31" t="s">
        <v>46643</v>
      </c>
      <c r="E477" s="36" t="s">
        <v>46644</v>
      </c>
      <c r="F477" s="34" t="s">
        <v>11</v>
      </c>
      <c r="G477" s="36" t="s">
        <v>46960</v>
      </c>
      <c r="H477" s="36" t="s">
        <v>41377</v>
      </c>
      <c r="I477" s="36" t="s">
        <v>28599</v>
      </c>
      <c r="J477" s="36" t="s">
        <v>46960</v>
      </c>
      <c r="K477" s="34" t="s">
        <v>34</v>
      </c>
      <c r="L477" s="34" t="s">
        <v>21</v>
      </c>
      <c r="M477" s="35">
        <v>45484</v>
      </c>
      <c r="N477" s="36" t="s">
        <v>28661</v>
      </c>
      <c r="O477" s="57"/>
      <c r="P477" s="57"/>
      <c r="Q477" s="54" t="s">
        <v>47088</v>
      </c>
      <c r="R477" s="54" t="s">
        <v>47089</v>
      </c>
    </row>
    <row r="478" spans="1:18">
      <c r="A478" s="37">
        <v>474</v>
      </c>
      <c r="B478" s="31" t="s">
        <v>39</v>
      </c>
      <c r="C478" s="36" t="s">
        <v>40</v>
      </c>
      <c r="D478" s="31" t="s">
        <v>8514</v>
      </c>
      <c r="E478" s="36" t="s">
        <v>8515</v>
      </c>
      <c r="F478" s="34" t="s">
        <v>11</v>
      </c>
      <c r="G478" s="36" t="s">
        <v>22164</v>
      </c>
      <c r="H478" s="36" t="s">
        <v>41377</v>
      </c>
      <c r="I478" s="36" t="s">
        <v>28599</v>
      </c>
      <c r="J478" s="36" t="s">
        <v>22164</v>
      </c>
      <c r="K478" s="34" t="s">
        <v>34</v>
      </c>
      <c r="L478" s="34" t="s">
        <v>21</v>
      </c>
      <c r="M478" s="35">
        <v>44756</v>
      </c>
      <c r="N478" s="36" t="s">
        <v>28661</v>
      </c>
      <c r="O478" s="57"/>
      <c r="P478" s="57"/>
      <c r="Q478" s="49">
        <v>13.48621</v>
      </c>
      <c r="R478" s="49">
        <v>109.03176000000001</v>
      </c>
    </row>
    <row r="479" spans="1:18">
      <c r="A479" s="37">
        <v>475</v>
      </c>
      <c r="B479" s="31" t="s">
        <v>39</v>
      </c>
      <c r="C479" s="36" t="s">
        <v>40</v>
      </c>
      <c r="D479" s="31" t="s">
        <v>8516</v>
      </c>
      <c r="E479" s="36" t="s">
        <v>8517</v>
      </c>
      <c r="F479" s="34" t="s">
        <v>11</v>
      </c>
      <c r="G479" s="36" t="s">
        <v>22195</v>
      </c>
      <c r="H479" s="36" t="s">
        <v>41377</v>
      </c>
      <c r="I479" s="36" t="s">
        <v>28599</v>
      </c>
      <c r="J479" s="36" t="s">
        <v>22195</v>
      </c>
      <c r="K479" s="34" t="s">
        <v>34</v>
      </c>
      <c r="L479" s="34" t="s">
        <v>21</v>
      </c>
      <c r="M479" s="35">
        <v>44782</v>
      </c>
      <c r="N479" s="36" t="s">
        <v>28659</v>
      </c>
      <c r="O479" s="57"/>
      <c r="P479" s="57"/>
      <c r="Q479" s="49">
        <v>13.630332900000001</v>
      </c>
      <c r="R479" s="49">
        <v>109.2275637</v>
      </c>
    </row>
    <row r="480" spans="1:18">
      <c r="A480" s="37">
        <v>476</v>
      </c>
      <c r="B480" s="31" t="s">
        <v>39</v>
      </c>
      <c r="C480" s="36" t="s">
        <v>40</v>
      </c>
      <c r="D480" s="31" t="s">
        <v>8518</v>
      </c>
      <c r="E480" s="36" t="s">
        <v>8519</v>
      </c>
      <c r="F480" s="34" t="s">
        <v>11</v>
      </c>
      <c r="G480" s="36" t="s">
        <v>22196</v>
      </c>
      <c r="H480" s="36" t="s">
        <v>41377</v>
      </c>
      <c r="I480" s="36" t="s">
        <v>28599</v>
      </c>
      <c r="J480" s="36" t="s">
        <v>22196</v>
      </c>
      <c r="K480" s="34" t="s">
        <v>34</v>
      </c>
      <c r="L480" s="34" t="s">
        <v>21</v>
      </c>
      <c r="M480" s="35">
        <v>44782</v>
      </c>
      <c r="N480" s="36" t="s">
        <v>28659</v>
      </c>
      <c r="O480" s="57"/>
      <c r="P480" s="57"/>
      <c r="Q480" s="49">
        <v>13.2253229</v>
      </c>
      <c r="R480" s="49">
        <v>109.2969638</v>
      </c>
    </row>
    <row r="481" spans="1:18">
      <c r="A481" s="37">
        <v>477</v>
      </c>
      <c r="B481" s="31" t="s">
        <v>39</v>
      </c>
      <c r="C481" s="36" t="s">
        <v>40</v>
      </c>
      <c r="D481" s="31" t="s">
        <v>8520</v>
      </c>
      <c r="E481" s="36" t="s">
        <v>8521</v>
      </c>
      <c r="F481" s="34" t="s">
        <v>11</v>
      </c>
      <c r="G481" s="36" t="s">
        <v>22197</v>
      </c>
      <c r="H481" s="36" t="s">
        <v>41377</v>
      </c>
      <c r="I481" s="36" t="s">
        <v>28599</v>
      </c>
      <c r="J481" s="36" t="s">
        <v>22197</v>
      </c>
      <c r="K481" s="34" t="s">
        <v>34</v>
      </c>
      <c r="L481" s="34" t="s">
        <v>21</v>
      </c>
      <c r="M481" s="35">
        <v>44812</v>
      </c>
      <c r="N481" s="36" t="s">
        <v>28659</v>
      </c>
      <c r="O481" s="57"/>
      <c r="P481" s="57"/>
      <c r="Q481" s="49">
        <v>12.980510499999999</v>
      </c>
      <c r="R481" s="49">
        <v>109.3371619</v>
      </c>
    </row>
    <row r="482" spans="1:18">
      <c r="A482" s="37">
        <v>478</v>
      </c>
      <c r="B482" s="31" t="s">
        <v>39</v>
      </c>
      <c r="C482" s="36" t="s">
        <v>40</v>
      </c>
      <c r="D482" s="31" t="s">
        <v>8522</v>
      </c>
      <c r="E482" s="36" t="s">
        <v>8523</v>
      </c>
      <c r="F482" s="34" t="s">
        <v>11</v>
      </c>
      <c r="G482" s="36" t="s">
        <v>22198</v>
      </c>
      <c r="H482" s="36" t="s">
        <v>41377</v>
      </c>
      <c r="I482" s="36" t="s">
        <v>28599</v>
      </c>
      <c r="J482" s="36" t="s">
        <v>22198</v>
      </c>
      <c r="K482" s="34" t="s">
        <v>34</v>
      </c>
      <c r="L482" s="34" t="s">
        <v>21</v>
      </c>
      <c r="M482" s="35">
        <v>44847</v>
      </c>
      <c r="N482" s="36" t="s">
        <v>28659</v>
      </c>
      <c r="O482" s="57"/>
      <c r="P482" s="57"/>
      <c r="Q482" s="49">
        <v>13.45355</v>
      </c>
      <c r="R482" s="49">
        <v>109.22029000000001</v>
      </c>
    </row>
    <row r="483" spans="1:18">
      <c r="A483" s="37">
        <v>479</v>
      </c>
      <c r="B483" s="31" t="s">
        <v>39</v>
      </c>
      <c r="C483" s="36" t="s">
        <v>40</v>
      </c>
      <c r="D483" s="31" t="s">
        <v>8524</v>
      </c>
      <c r="E483" s="36" t="s">
        <v>8525</v>
      </c>
      <c r="F483" s="34" t="s">
        <v>11</v>
      </c>
      <c r="G483" s="36" t="s">
        <v>22199</v>
      </c>
      <c r="H483" s="36" t="s">
        <v>41377</v>
      </c>
      <c r="I483" s="36" t="s">
        <v>28599</v>
      </c>
      <c r="J483" s="36" t="s">
        <v>22199</v>
      </c>
      <c r="K483" s="34" t="s">
        <v>34</v>
      </c>
      <c r="L483" s="34" t="s">
        <v>21</v>
      </c>
      <c r="M483" s="35">
        <v>45037</v>
      </c>
      <c r="N483" s="36" t="s">
        <v>28662</v>
      </c>
      <c r="O483" s="57"/>
      <c r="P483" s="57"/>
      <c r="Q483" s="49">
        <v>13.30688</v>
      </c>
      <c r="R483" s="49">
        <v>109.21611</v>
      </c>
    </row>
    <row r="484" spans="1:18">
      <c r="A484" s="37">
        <v>480</v>
      </c>
      <c r="B484" s="31" t="s">
        <v>39</v>
      </c>
      <c r="C484" s="36" t="s">
        <v>40</v>
      </c>
      <c r="D484" s="31" t="s">
        <v>8526</v>
      </c>
      <c r="E484" s="36" t="s">
        <v>8527</v>
      </c>
      <c r="F484" s="34" t="s">
        <v>11</v>
      </c>
      <c r="G484" s="36" t="s">
        <v>22200</v>
      </c>
      <c r="H484" s="36" t="s">
        <v>41377</v>
      </c>
      <c r="I484" s="36" t="s">
        <v>28599</v>
      </c>
      <c r="J484" s="36" t="s">
        <v>22200</v>
      </c>
      <c r="K484" s="34" t="s">
        <v>34</v>
      </c>
      <c r="L484" s="34" t="s">
        <v>21</v>
      </c>
      <c r="M484" s="35">
        <v>44907</v>
      </c>
      <c r="N484" s="36" t="s">
        <v>28662</v>
      </c>
      <c r="O484" s="57"/>
      <c r="P484" s="57"/>
      <c r="Q484" s="49">
        <v>10.851578699999999</v>
      </c>
      <c r="R484" s="49">
        <v>106.7971526</v>
      </c>
    </row>
    <row r="485" spans="1:18">
      <c r="A485" s="37">
        <v>481</v>
      </c>
      <c r="B485" s="31" t="s">
        <v>43801</v>
      </c>
      <c r="C485" s="36" t="s">
        <v>43802</v>
      </c>
      <c r="D485" s="31" t="s">
        <v>44027</v>
      </c>
      <c r="E485" s="36" t="s">
        <v>44028</v>
      </c>
      <c r="F485" s="34" t="s">
        <v>11</v>
      </c>
      <c r="G485" s="36" t="s">
        <v>44161</v>
      </c>
      <c r="H485" s="36" t="s">
        <v>41377</v>
      </c>
      <c r="I485" s="36" t="s">
        <v>28599</v>
      </c>
      <c r="J485" s="36" t="s">
        <v>44161</v>
      </c>
      <c r="K485" s="34" t="s">
        <v>34</v>
      </c>
      <c r="L485" s="34" t="s">
        <v>21</v>
      </c>
      <c r="M485" s="35">
        <v>45441</v>
      </c>
      <c r="N485" s="36" t="s">
        <v>28662</v>
      </c>
      <c r="O485" s="57"/>
      <c r="P485" s="57"/>
      <c r="Q485" s="54" t="s">
        <v>44529</v>
      </c>
      <c r="R485" s="54" t="s">
        <v>44530</v>
      </c>
    </row>
    <row r="486" spans="1:18">
      <c r="A486" s="37">
        <v>482</v>
      </c>
      <c r="B486" s="31" t="s">
        <v>1052</v>
      </c>
      <c r="C486" s="36" t="s">
        <v>1053</v>
      </c>
      <c r="D486" s="31" t="s">
        <v>8528</v>
      </c>
      <c r="E486" s="36" t="s">
        <v>8529</v>
      </c>
      <c r="F486" s="34" t="s">
        <v>11</v>
      </c>
      <c r="G486" s="36" t="s">
        <v>22201</v>
      </c>
      <c r="H486" s="36" t="s">
        <v>41377</v>
      </c>
      <c r="I486" s="36" t="s">
        <v>28599</v>
      </c>
      <c r="J486" s="36" t="s">
        <v>22201</v>
      </c>
      <c r="K486" s="34" t="s">
        <v>34</v>
      </c>
      <c r="L486" s="34" t="s">
        <v>21</v>
      </c>
      <c r="M486" s="35">
        <v>45051</v>
      </c>
      <c r="N486" s="36" t="s">
        <v>28662</v>
      </c>
      <c r="O486" s="57"/>
      <c r="P486" s="57"/>
      <c r="Q486" s="49">
        <v>13.43</v>
      </c>
      <c r="R486" s="49">
        <v>109.13420000000001</v>
      </c>
    </row>
    <row r="487" spans="1:18">
      <c r="A487" s="37">
        <v>483</v>
      </c>
      <c r="B487" s="31" t="s">
        <v>43691</v>
      </c>
      <c r="C487" s="36" t="s">
        <v>43692</v>
      </c>
      <c r="D487" s="31" t="s">
        <v>43950</v>
      </c>
      <c r="E487" s="36" t="s">
        <v>45062</v>
      </c>
      <c r="F487" s="34" t="s">
        <v>11</v>
      </c>
      <c r="G487" s="36" t="s">
        <v>44109</v>
      </c>
      <c r="H487" s="36" t="s">
        <v>41377</v>
      </c>
      <c r="I487" s="36" t="s">
        <v>28599</v>
      </c>
      <c r="J487" s="36" t="s">
        <v>44109</v>
      </c>
      <c r="K487" s="34" t="s">
        <v>34</v>
      </c>
      <c r="L487" s="34" t="s">
        <v>21</v>
      </c>
      <c r="M487" s="35">
        <v>45418</v>
      </c>
      <c r="N487" s="36" t="s">
        <v>28662</v>
      </c>
      <c r="O487" s="57"/>
      <c r="P487" s="57"/>
      <c r="Q487" s="49">
        <v>13.0851728</v>
      </c>
      <c r="R487" s="49">
        <v>109.30223635999999</v>
      </c>
    </row>
    <row r="488" spans="1:18">
      <c r="A488" s="37">
        <v>484</v>
      </c>
      <c r="B488" s="31" t="s">
        <v>43693</v>
      </c>
      <c r="C488" s="36" t="s">
        <v>43694</v>
      </c>
      <c r="D488" s="31" t="s">
        <v>43951</v>
      </c>
      <c r="E488" s="36" t="s">
        <v>43952</v>
      </c>
      <c r="F488" s="34" t="s">
        <v>11</v>
      </c>
      <c r="G488" s="36" t="s">
        <v>44110</v>
      </c>
      <c r="H488" s="36" t="s">
        <v>41377</v>
      </c>
      <c r="I488" s="36" t="s">
        <v>28599</v>
      </c>
      <c r="J488" s="36" t="s">
        <v>44110</v>
      </c>
      <c r="K488" s="34" t="s">
        <v>34</v>
      </c>
      <c r="L488" s="34" t="s">
        <v>21</v>
      </c>
      <c r="M488" s="35">
        <v>45432</v>
      </c>
      <c r="N488" s="36" t="s">
        <v>28662</v>
      </c>
      <c r="O488" s="57"/>
      <c r="P488" s="57"/>
      <c r="Q488" s="49">
        <v>13.05078</v>
      </c>
      <c r="R488" s="49">
        <v>109.18119</v>
      </c>
    </row>
    <row r="489" spans="1:18">
      <c r="A489" s="37">
        <v>485</v>
      </c>
      <c r="B489" s="31" t="s">
        <v>43695</v>
      </c>
      <c r="C489" s="36" t="s">
        <v>43696</v>
      </c>
      <c r="D489" s="31" t="s">
        <v>43953</v>
      </c>
      <c r="E489" s="36" t="s">
        <v>43954</v>
      </c>
      <c r="F489" s="34" t="s">
        <v>11</v>
      </c>
      <c r="G489" s="36" t="s">
        <v>44111</v>
      </c>
      <c r="H489" s="36" t="s">
        <v>41377</v>
      </c>
      <c r="I489" s="36" t="s">
        <v>28599</v>
      </c>
      <c r="J489" s="36" t="s">
        <v>44111</v>
      </c>
      <c r="K489" s="34" t="s">
        <v>34</v>
      </c>
      <c r="L489" s="34" t="s">
        <v>21</v>
      </c>
      <c r="M489" s="35">
        <v>45439</v>
      </c>
      <c r="N489" s="36" t="s">
        <v>28662</v>
      </c>
      <c r="O489" s="57"/>
      <c r="P489" s="57"/>
      <c r="Q489" s="49">
        <v>13.0902169</v>
      </c>
      <c r="R489" s="49">
        <v>109.3105377</v>
      </c>
    </row>
    <row r="490" spans="1:18">
      <c r="A490" s="37">
        <v>486</v>
      </c>
      <c r="B490" s="31" t="s">
        <v>44658</v>
      </c>
      <c r="C490" s="36" t="s">
        <v>44659</v>
      </c>
      <c r="D490" s="31" t="s">
        <v>45151</v>
      </c>
      <c r="E490" s="36" t="s">
        <v>45152</v>
      </c>
      <c r="F490" s="34" t="s">
        <v>11</v>
      </c>
      <c r="G490" s="36" t="s">
        <v>45495</v>
      </c>
      <c r="H490" s="36" t="s">
        <v>41377</v>
      </c>
      <c r="I490" s="36" t="s">
        <v>28599</v>
      </c>
      <c r="J490" s="36" t="s">
        <v>45495</v>
      </c>
      <c r="K490" s="34" t="s">
        <v>34</v>
      </c>
      <c r="L490" s="34" t="s">
        <v>21</v>
      </c>
      <c r="M490" s="35">
        <v>45457</v>
      </c>
      <c r="N490" s="36" t="s">
        <v>28658</v>
      </c>
      <c r="O490" s="57"/>
      <c r="P490" s="57"/>
      <c r="Q490" s="49">
        <v>12.996639999999999</v>
      </c>
      <c r="R490" s="49">
        <v>10.919643000000001</v>
      </c>
    </row>
    <row r="491" spans="1:18">
      <c r="A491" s="37">
        <v>487</v>
      </c>
      <c r="B491" s="31" t="s">
        <v>44660</v>
      </c>
      <c r="C491" s="36" t="s">
        <v>44661</v>
      </c>
      <c r="D491" s="31" t="s">
        <v>45153</v>
      </c>
      <c r="E491" s="36" t="s">
        <v>45154</v>
      </c>
      <c r="F491" s="34" t="s">
        <v>11</v>
      </c>
      <c r="G491" s="36" t="s">
        <v>45496</v>
      </c>
      <c r="H491" s="36" t="s">
        <v>41377</v>
      </c>
      <c r="I491" s="36" t="s">
        <v>28599</v>
      </c>
      <c r="J491" s="36" t="s">
        <v>45496</v>
      </c>
      <c r="K491" s="34" t="s">
        <v>34</v>
      </c>
      <c r="L491" s="34" t="s">
        <v>21</v>
      </c>
      <c r="M491" s="35">
        <v>45457</v>
      </c>
      <c r="N491" s="36" t="s">
        <v>28662</v>
      </c>
      <c r="O491" s="57"/>
      <c r="P491" s="57"/>
      <c r="Q491" s="49" t="s">
        <v>47037</v>
      </c>
      <c r="R491" s="49">
        <v>109.224</v>
      </c>
    </row>
    <row r="492" spans="1:18">
      <c r="A492" s="37">
        <v>488</v>
      </c>
      <c r="B492" s="31" t="s">
        <v>45873</v>
      </c>
      <c r="C492" s="36" t="s">
        <v>45874</v>
      </c>
      <c r="D492" s="31" t="s">
        <v>46334</v>
      </c>
      <c r="E492" s="36" t="s">
        <v>46335</v>
      </c>
      <c r="F492" s="34" t="s">
        <v>11</v>
      </c>
      <c r="G492" s="36" t="s">
        <v>46788</v>
      </c>
      <c r="H492" s="36" t="s">
        <v>41377</v>
      </c>
      <c r="I492" s="36" t="s">
        <v>28599</v>
      </c>
      <c r="J492" s="36" t="s">
        <v>46788</v>
      </c>
      <c r="K492" s="34" t="s">
        <v>34</v>
      </c>
      <c r="L492" s="34" t="s">
        <v>21</v>
      </c>
      <c r="M492" s="35">
        <v>45476</v>
      </c>
      <c r="N492" s="36" t="s">
        <v>28662</v>
      </c>
      <c r="O492" s="57"/>
      <c r="P492" s="57"/>
      <c r="Q492" s="49">
        <v>12.99799</v>
      </c>
      <c r="R492" s="49">
        <v>109.24</v>
      </c>
    </row>
    <row r="493" spans="1:18">
      <c r="A493" s="37">
        <v>489</v>
      </c>
      <c r="B493" s="31" t="s">
        <v>45875</v>
      </c>
      <c r="C493" s="36" t="s">
        <v>45876</v>
      </c>
      <c r="D493" s="31" t="s">
        <v>46336</v>
      </c>
      <c r="E493" s="36" t="s">
        <v>46337</v>
      </c>
      <c r="F493" s="34" t="s">
        <v>11</v>
      </c>
      <c r="G493" s="36" t="s">
        <v>46789</v>
      </c>
      <c r="H493" s="36" t="s">
        <v>41377</v>
      </c>
      <c r="I493" s="36" t="s">
        <v>28599</v>
      </c>
      <c r="J493" s="36" t="s">
        <v>46789</v>
      </c>
      <c r="K493" s="34" t="s">
        <v>34</v>
      </c>
      <c r="L493" s="34" t="s">
        <v>21</v>
      </c>
      <c r="M493" s="35">
        <v>45476</v>
      </c>
      <c r="N493" s="36" t="s">
        <v>28662</v>
      </c>
      <c r="O493" s="57"/>
      <c r="P493" s="57"/>
      <c r="Q493" s="49">
        <v>13.3812383</v>
      </c>
      <c r="R493" s="49">
        <v>109.10617120000001</v>
      </c>
    </row>
    <row r="494" spans="1:18">
      <c r="A494" s="37">
        <v>490</v>
      </c>
      <c r="B494" s="31" t="s">
        <v>41</v>
      </c>
      <c r="C494" s="36" t="s">
        <v>42</v>
      </c>
      <c r="D494" s="31" t="s">
        <v>46338</v>
      </c>
      <c r="E494" s="36" t="s">
        <v>46339</v>
      </c>
      <c r="F494" s="34" t="s">
        <v>11</v>
      </c>
      <c r="G494" s="36" t="s">
        <v>46790</v>
      </c>
      <c r="H494" s="36" t="s">
        <v>41377</v>
      </c>
      <c r="I494" s="36" t="s">
        <v>28599</v>
      </c>
      <c r="J494" s="36" t="s">
        <v>46790</v>
      </c>
      <c r="K494" s="34" t="s">
        <v>34</v>
      </c>
      <c r="L494" s="34" t="s">
        <v>21</v>
      </c>
      <c r="M494" s="35">
        <v>45484</v>
      </c>
      <c r="N494" s="36" t="s">
        <v>28662</v>
      </c>
      <c r="O494" s="57"/>
      <c r="P494" s="57"/>
      <c r="Q494" s="49">
        <v>13.0937719</v>
      </c>
      <c r="R494" s="49">
        <v>109.31118910000001</v>
      </c>
    </row>
    <row r="495" spans="1:18">
      <c r="A495" s="37">
        <v>491</v>
      </c>
      <c r="B495" s="31" t="s">
        <v>45877</v>
      </c>
      <c r="C495" s="36" t="s">
        <v>45878</v>
      </c>
      <c r="D495" s="31" t="s">
        <v>46340</v>
      </c>
      <c r="E495" s="36" t="s">
        <v>47619</v>
      </c>
      <c r="F495" s="34" t="s">
        <v>11</v>
      </c>
      <c r="G495" s="36" t="s">
        <v>46791</v>
      </c>
      <c r="H495" s="36" t="s">
        <v>41377</v>
      </c>
      <c r="I495" s="36" t="s">
        <v>28599</v>
      </c>
      <c r="J495" s="36" t="s">
        <v>46791</v>
      </c>
      <c r="K495" s="34" t="s">
        <v>34</v>
      </c>
      <c r="L495" s="34" t="s">
        <v>21</v>
      </c>
      <c r="M495" s="35">
        <v>45491</v>
      </c>
      <c r="N495" s="36" t="s">
        <v>28661</v>
      </c>
      <c r="O495" s="57"/>
      <c r="P495" s="57"/>
      <c r="Q495" s="49" t="s">
        <v>48329</v>
      </c>
      <c r="R495" s="49" t="s">
        <v>48330</v>
      </c>
    </row>
    <row r="496" spans="1:18">
      <c r="A496" s="37">
        <v>492</v>
      </c>
      <c r="B496" s="31" t="s">
        <v>45879</v>
      </c>
      <c r="C496" s="36" t="s">
        <v>45880</v>
      </c>
      <c r="D496" s="31" t="s">
        <v>46341</v>
      </c>
      <c r="E496" s="36" t="s">
        <v>46342</v>
      </c>
      <c r="F496" s="34" t="s">
        <v>11</v>
      </c>
      <c r="G496" s="36" t="s">
        <v>46792</v>
      </c>
      <c r="H496" s="36" t="s">
        <v>41377</v>
      </c>
      <c r="I496" s="36" t="s">
        <v>28599</v>
      </c>
      <c r="J496" s="36" t="s">
        <v>46792</v>
      </c>
      <c r="K496" s="34" t="s">
        <v>34</v>
      </c>
      <c r="L496" s="34" t="s">
        <v>21</v>
      </c>
      <c r="M496" s="35">
        <v>45495</v>
      </c>
      <c r="N496" s="36" t="s">
        <v>28662</v>
      </c>
      <c r="O496" s="57"/>
      <c r="P496" s="57"/>
      <c r="Q496" s="49">
        <v>13.3067555</v>
      </c>
      <c r="R496" s="49">
        <v>109.21593009999999</v>
      </c>
    </row>
    <row r="497" spans="1:18">
      <c r="A497" s="37">
        <v>493</v>
      </c>
      <c r="B497" s="31" t="s">
        <v>47223</v>
      </c>
      <c r="C497" s="36" t="s">
        <v>47224</v>
      </c>
      <c r="D497" s="31" t="s">
        <v>47657</v>
      </c>
      <c r="E497" s="36" t="s">
        <v>47658</v>
      </c>
      <c r="F497" s="34" t="s">
        <v>11</v>
      </c>
      <c r="G497" s="36" t="s">
        <v>48083</v>
      </c>
      <c r="H497" s="36" t="s">
        <v>41377</v>
      </c>
      <c r="I497" s="36" t="s">
        <v>28599</v>
      </c>
      <c r="J497" s="36" t="s">
        <v>48083</v>
      </c>
      <c r="K497" s="34" t="s">
        <v>34</v>
      </c>
      <c r="L497" s="34" t="s">
        <v>21</v>
      </c>
      <c r="M497" s="35">
        <v>45506</v>
      </c>
      <c r="N497" s="36" t="s">
        <v>28662</v>
      </c>
      <c r="O497" s="57"/>
      <c r="P497" s="57"/>
      <c r="Q497" s="49">
        <v>10.99995</v>
      </c>
      <c r="R497" s="49">
        <v>109.2077</v>
      </c>
    </row>
    <row r="498" spans="1:18">
      <c r="A498" s="37">
        <v>494</v>
      </c>
      <c r="B498" s="31" t="s">
        <v>49273</v>
      </c>
      <c r="C498" s="36" t="s">
        <v>49274</v>
      </c>
      <c r="D498" s="31" t="s">
        <v>49869</v>
      </c>
      <c r="E498" s="36" t="s">
        <v>49870</v>
      </c>
      <c r="F498" s="34" t="s">
        <v>11</v>
      </c>
      <c r="G498" s="36" t="s">
        <v>50329</v>
      </c>
      <c r="H498" s="36" t="s">
        <v>41377</v>
      </c>
      <c r="I498" s="36" t="s">
        <v>28599</v>
      </c>
      <c r="J498" s="36" t="s">
        <v>50329</v>
      </c>
      <c r="K498" s="34" t="s">
        <v>34</v>
      </c>
      <c r="L498" s="34" t="s">
        <v>21</v>
      </c>
      <c r="M498" s="35">
        <v>45567</v>
      </c>
      <c r="N498" s="36" t="s">
        <v>28662</v>
      </c>
      <c r="O498" s="57"/>
      <c r="P498" s="57"/>
      <c r="Q498" s="49">
        <v>13.0484563</v>
      </c>
      <c r="R498" s="49">
        <v>108.97495069999999</v>
      </c>
    </row>
    <row r="499" spans="1:18">
      <c r="A499" s="37">
        <v>495</v>
      </c>
      <c r="B499" s="31" t="s">
        <v>49275</v>
      </c>
      <c r="C499" s="36" t="s">
        <v>49276</v>
      </c>
      <c r="D499" s="31" t="s">
        <v>49871</v>
      </c>
      <c r="E499" s="36" t="s">
        <v>20181</v>
      </c>
      <c r="F499" s="34" t="s">
        <v>11</v>
      </c>
      <c r="G499" s="36" t="s">
        <v>50330</v>
      </c>
      <c r="H499" s="36" t="s">
        <v>41377</v>
      </c>
      <c r="I499" s="36" t="s">
        <v>28599</v>
      </c>
      <c r="J499" s="36" t="s">
        <v>50330</v>
      </c>
      <c r="K499" s="34" t="s">
        <v>34</v>
      </c>
      <c r="L499" s="34" t="s">
        <v>21</v>
      </c>
      <c r="M499" s="35">
        <v>45567</v>
      </c>
      <c r="N499" s="36" t="s">
        <v>28662</v>
      </c>
      <c r="O499" s="57"/>
      <c r="P499" s="57"/>
      <c r="Q499" s="49">
        <v>13.093909999999999</v>
      </c>
      <c r="R499" s="49">
        <v>109.31195</v>
      </c>
    </row>
    <row r="500" spans="1:18">
      <c r="A500" s="37">
        <v>496</v>
      </c>
      <c r="B500" s="31" t="s">
        <v>49277</v>
      </c>
      <c r="C500" s="36" t="s">
        <v>49278</v>
      </c>
      <c r="D500" s="31" t="s">
        <v>49872</v>
      </c>
      <c r="E500" s="36" t="s">
        <v>10832</v>
      </c>
      <c r="F500" s="34" t="s">
        <v>11</v>
      </c>
      <c r="G500" s="36" t="s">
        <v>50331</v>
      </c>
      <c r="H500" s="36" t="s">
        <v>41377</v>
      </c>
      <c r="I500" s="36" t="s">
        <v>28599</v>
      </c>
      <c r="J500" s="36" t="s">
        <v>50331</v>
      </c>
      <c r="K500" s="34" t="s">
        <v>34</v>
      </c>
      <c r="L500" s="34" t="s">
        <v>21</v>
      </c>
      <c r="M500" s="35">
        <v>45580</v>
      </c>
      <c r="N500" s="36" t="s">
        <v>28662</v>
      </c>
      <c r="O500" s="57"/>
      <c r="P500" s="57"/>
      <c r="Q500" s="49">
        <v>13.03912</v>
      </c>
      <c r="R500" s="49">
        <v>109.23484000000001</v>
      </c>
    </row>
    <row r="501" spans="1:18">
      <c r="A501" s="37">
        <v>497</v>
      </c>
      <c r="B501" s="31" t="s">
        <v>50647</v>
      </c>
      <c r="C501" s="36" t="s">
        <v>50648</v>
      </c>
      <c r="D501" s="31" t="s">
        <v>51230</v>
      </c>
      <c r="E501" s="36" t="s">
        <v>51231</v>
      </c>
      <c r="F501" s="34" t="s">
        <v>11</v>
      </c>
      <c r="G501" s="36" t="s">
        <v>51701</v>
      </c>
      <c r="H501" s="36" t="s">
        <v>41377</v>
      </c>
      <c r="I501" s="36" t="s">
        <v>28599</v>
      </c>
      <c r="J501" s="36" t="s">
        <v>51701</v>
      </c>
      <c r="K501" s="34" t="s">
        <v>34</v>
      </c>
      <c r="L501" s="34" t="s">
        <v>21</v>
      </c>
      <c r="M501" s="35">
        <v>45609</v>
      </c>
      <c r="N501" s="36" t="s">
        <v>28662</v>
      </c>
      <c r="O501" s="57"/>
      <c r="P501" s="57"/>
      <c r="Q501" s="49">
        <v>13.1697609</v>
      </c>
      <c r="R501" s="49">
        <v>109.2893861</v>
      </c>
    </row>
    <row r="502" spans="1:18">
      <c r="A502" s="37">
        <v>498</v>
      </c>
      <c r="B502" s="59" t="s">
        <v>53380</v>
      </c>
      <c r="C502" s="36" t="s">
        <v>53381</v>
      </c>
      <c r="D502" s="31" t="s">
        <v>53903</v>
      </c>
      <c r="E502" s="60" t="s">
        <v>53904</v>
      </c>
      <c r="F502" s="34" t="s">
        <v>11</v>
      </c>
      <c r="G502" s="36" t="s">
        <v>54329</v>
      </c>
      <c r="H502" s="36" t="s">
        <v>41377</v>
      </c>
      <c r="I502" s="36" t="s">
        <v>28599</v>
      </c>
      <c r="J502" s="36" t="s">
        <v>54329</v>
      </c>
      <c r="K502" s="34" t="s">
        <v>34</v>
      </c>
      <c r="L502" s="34" t="s">
        <v>21</v>
      </c>
      <c r="M502" s="35">
        <v>45660</v>
      </c>
      <c r="N502" s="50" t="s">
        <v>28664</v>
      </c>
      <c r="O502" s="57"/>
      <c r="P502" s="57"/>
      <c r="Q502" s="49">
        <v>13.304482500000001</v>
      </c>
      <c r="R502" s="49">
        <v>109.07242979999999</v>
      </c>
    </row>
    <row r="503" spans="1:18">
      <c r="A503" s="37">
        <v>499</v>
      </c>
      <c r="B503" s="59" t="s">
        <v>53382</v>
      </c>
      <c r="C503" s="36" t="s">
        <v>53383</v>
      </c>
      <c r="D503" s="31" t="s">
        <v>53905</v>
      </c>
      <c r="E503" s="60" t="s">
        <v>53906</v>
      </c>
      <c r="F503" s="34" t="s">
        <v>11</v>
      </c>
      <c r="G503" s="36" t="s">
        <v>54330</v>
      </c>
      <c r="H503" s="36" t="s">
        <v>41377</v>
      </c>
      <c r="I503" s="36" t="s">
        <v>28599</v>
      </c>
      <c r="J503" s="36" t="s">
        <v>54330</v>
      </c>
      <c r="K503" s="34" t="s">
        <v>34</v>
      </c>
      <c r="L503" s="34" t="s">
        <v>21</v>
      </c>
      <c r="M503" s="35">
        <v>45660</v>
      </c>
      <c r="N503" s="36" t="s">
        <v>54559</v>
      </c>
      <c r="O503" s="57"/>
      <c r="P503" s="57"/>
      <c r="Q503" s="49">
        <v>13.086386299999999</v>
      </c>
      <c r="R503" s="49">
        <v>109.30440095</v>
      </c>
    </row>
    <row r="504" spans="1:18">
      <c r="A504" s="37">
        <v>500</v>
      </c>
      <c r="B504" s="59" t="s">
        <v>53384</v>
      </c>
      <c r="C504" s="36" t="s">
        <v>53385</v>
      </c>
      <c r="D504" s="31" t="s">
        <v>53907</v>
      </c>
      <c r="E504" s="60" t="s">
        <v>53908</v>
      </c>
      <c r="F504" s="34" t="s">
        <v>11</v>
      </c>
      <c r="G504" s="36" t="s">
        <v>54331</v>
      </c>
      <c r="H504" s="36" t="s">
        <v>41377</v>
      </c>
      <c r="I504" s="36" t="s">
        <v>28599</v>
      </c>
      <c r="J504" s="36" t="s">
        <v>54331</v>
      </c>
      <c r="K504" s="34" t="s">
        <v>34</v>
      </c>
      <c r="L504" s="34" t="s">
        <v>21</v>
      </c>
      <c r="M504" s="35">
        <v>45678</v>
      </c>
      <c r="N504" s="50" t="s">
        <v>28662</v>
      </c>
      <c r="O504" s="57"/>
      <c r="P504" s="57"/>
      <c r="Q504" s="49">
        <v>13.0480412</v>
      </c>
      <c r="R504" s="49">
        <v>108.97568529999999</v>
      </c>
    </row>
    <row r="505" spans="1:18">
      <c r="A505" s="37">
        <v>501</v>
      </c>
      <c r="B505" s="31" t="s">
        <v>54662</v>
      </c>
      <c r="C505" s="36" t="s">
        <v>54663</v>
      </c>
      <c r="D505" s="31" t="s">
        <v>54953</v>
      </c>
      <c r="E505" s="36" t="s">
        <v>59057</v>
      </c>
      <c r="F505" s="34" t="s">
        <v>11</v>
      </c>
      <c r="G505" s="36" t="s">
        <v>55219</v>
      </c>
      <c r="H505" s="36" t="s">
        <v>41377</v>
      </c>
      <c r="I505" s="36" t="s">
        <v>28599</v>
      </c>
      <c r="J505" s="36" t="s">
        <v>55219</v>
      </c>
      <c r="K505" s="34" t="s">
        <v>34</v>
      </c>
      <c r="L505" s="34" t="s">
        <v>21</v>
      </c>
      <c r="M505" s="35">
        <v>45701</v>
      </c>
      <c r="N505" s="36" t="s">
        <v>28662</v>
      </c>
      <c r="O505" s="57"/>
      <c r="P505" s="57"/>
      <c r="Q505" s="49">
        <v>13.039070000000001</v>
      </c>
      <c r="R505" s="49">
        <v>109.22986</v>
      </c>
    </row>
    <row r="506" spans="1:18">
      <c r="A506" s="37">
        <v>502</v>
      </c>
      <c r="B506" s="31" t="s">
        <v>35</v>
      </c>
      <c r="C506" s="36" t="s">
        <v>29</v>
      </c>
      <c r="D506" s="31" t="s">
        <v>6938</v>
      </c>
      <c r="E506" s="36" t="s">
        <v>6939</v>
      </c>
      <c r="F506" s="34" t="s">
        <v>11</v>
      </c>
      <c r="G506" s="36" t="s">
        <v>21452</v>
      </c>
      <c r="H506" s="36" t="s">
        <v>41378</v>
      </c>
      <c r="I506" s="36" t="s">
        <v>28593</v>
      </c>
      <c r="J506" s="36" t="s">
        <v>21452</v>
      </c>
      <c r="K506" s="34" t="s">
        <v>34</v>
      </c>
      <c r="L506" s="34" t="s">
        <v>21</v>
      </c>
      <c r="M506" s="35">
        <v>41614</v>
      </c>
      <c r="N506" s="50" t="s">
        <v>37</v>
      </c>
      <c r="O506" s="57"/>
      <c r="P506" s="57"/>
      <c r="Q506" s="49">
        <v>16.695150000000002</v>
      </c>
      <c r="R506" s="49">
        <v>108.209839</v>
      </c>
    </row>
    <row r="507" spans="1:18">
      <c r="A507" s="37">
        <v>503</v>
      </c>
      <c r="B507" s="31" t="s">
        <v>35</v>
      </c>
      <c r="C507" s="36" t="s">
        <v>29</v>
      </c>
      <c r="D507" s="31" t="s">
        <v>6940</v>
      </c>
      <c r="E507" s="36" t="s">
        <v>6941</v>
      </c>
      <c r="F507" s="34" t="s">
        <v>11</v>
      </c>
      <c r="G507" s="36" t="s">
        <v>21453</v>
      </c>
      <c r="H507" s="36" t="s">
        <v>41378</v>
      </c>
      <c r="I507" s="36" t="s">
        <v>28593</v>
      </c>
      <c r="J507" s="36" t="s">
        <v>21453</v>
      </c>
      <c r="K507" s="34" t="s">
        <v>34</v>
      </c>
      <c r="L507" s="34" t="s">
        <v>21</v>
      </c>
      <c r="M507" s="35">
        <v>41614</v>
      </c>
      <c r="N507" s="50" t="s">
        <v>37</v>
      </c>
      <c r="O507" s="57"/>
      <c r="P507" s="57"/>
      <c r="Q507" s="49">
        <v>16.671900000000001</v>
      </c>
      <c r="R507" s="49">
        <v>108.217575</v>
      </c>
    </row>
    <row r="508" spans="1:18">
      <c r="A508" s="37">
        <v>504</v>
      </c>
      <c r="B508" s="31" t="s">
        <v>39</v>
      </c>
      <c r="C508" s="36" t="s">
        <v>40</v>
      </c>
      <c r="D508" s="31" t="s">
        <v>6942</v>
      </c>
      <c r="E508" s="36" t="s">
        <v>6943</v>
      </c>
      <c r="F508" s="34" t="s">
        <v>11</v>
      </c>
      <c r="G508" s="36" t="s">
        <v>21454</v>
      </c>
      <c r="H508" s="36" t="s">
        <v>41378</v>
      </c>
      <c r="I508" s="36" t="s">
        <v>28593</v>
      </c>
      <c r="J508" s="36" t="s">
        <v>21454</v>
      </c>
      <c r="K508" s="34" t="s">
        <v>34</v>
      </c>
      <c r="L508" s="34" t="s">
        <v>21</v>
      </c>
      <c r="M508" s="35">
        <v>41635</v>
      </c>
      <c r="N508" s="50" t="s">
        <v>37</v>
      </c>
      <c r="O508" s="57"/>
      <c r="P508" s="57"/>
      <c r="Q508" s="49">
        <v>16.691690000000001</v>
      </c>
      <c r="R508" s="49">
        <v>108.20942700000001</v>
      </c>
    </row>
    <row r="509" spans="1:18">
      <c r="A509" s="37">
        <v>505</v>
      </c>
      <c r="B509" s="31" t="s">
        <v>39</v>
      </c>
      <c r="C509" s="36" t="s">
        <v>40</v>
      </c>
      <c r="D509" s="31" t="s">
        <v>6944</v>
      </c>
      <c r="E509" s="36" t="s">
        <v>6945</v>
      </c>
      <c r="F509" s="34" t="s">
        <v>11</v>
      </c>
      <c r="G509" s="36" t="s">
        <v>21455</v>
      </c>
      <c r="H509" s="36" t="s">
        <v>41378</v>
      </c>
      <c r="I509" s="36" t="s">
        <v>28593</v>
      </c>
      <c r="J509" s="36" t="s">
        <v>21455</v>
      </c>
      <c r="K509" s="34" t="s">
        <v>34</v>
      </c>
      <c r="L509" s="34" t="s">
        <v>21</v>
      </c>
      <c r="M509" s="35">
        <v>41635</v>
      </c>
      <c r="N509" s="50" t="s">
        <v>37</v>
      </c>
      <c r="O509" s="57"/>
      <c r="P509" s="57"/>
      <c r="Q509" s="49">
        <v>16.6587</v>
      </c>
      <c r="R509" s="49">
        <v>108.21462200000001</v>
      </c>
    </row>
    <row r="510" spans="1:18">
      <c r="A510" s="37">
        <v>506</v>
      </c>
      <c r="B510" s="31" t="s">
        <v>35</v>
      </c>
      <c r="C510" s="36" t="s">
        <v>29</v>
      </c>
      <c r="D510" s="31" t="s">
        <v>6946</v>
      </c>
      <c r="E510" s="36" t="s">
        <v>6947</v>
      </c>
      <c r="F510" s="34" t="s">
        <v>11</v>
      </c>
      <c r="G510" s="36" t="s">
        <v>21456</v>
      </c>
      <c r="H510" s="36" t="s">
        <v>41378</v>
      </c>
      <c r="I510" s="36" t="s">
        <v>28593</v>
      </c>
      <c r="J510" s="36" t="s">
        <v>21456</v>
      </c>
      <c r="K510" s="34" t="s">
        <v>34</v>
      </c>
      <c r="L510" s="34" t="s">
        <v>21</v>
      </c>
      <c r="M510" s="35">
        <v>41684</v>
      </c>
      <c r="N510" s="50" t="s">
        <v>37</v>
      </c>
      <c r="O510" s="57"/>
      <c r="P510" s="57"/>
      <c r="Q510" s="49">
        <v>16.6919</v>
      </c>
      <c r="R510" s="49">
        <v>108.151461</v>
      </c>
    </row>
    <row r="511" spans="1:18">
      <c r="A511" s="37">
        <v>507</v>
      </c>
      <c r="B511" s="31" t="s">
        <v>124</v>
      </c>
      <c r="C511" s="36" t="s">
        <v>125</v>
      </c>
      <c r="D511" s="31" t="s">
        <v>6948</v>
      </c>
      <c r="E511" s="36" t="s">
        <v>6949</v>
      </c>
      <c r="F511" s="34" t="s">
        <v>11</v>
      </c>
      <c r="G511" s="36" t="s">
        <v>21457</v>
      </c>
      <c r="H511" s="36" t="s">
        <v>41378</v>
      </c>
      <c r="I511" s="36" t="s">
        <v>28593</v>
      </c>
      <c r="J511" s="36" t="s">
        <v>21457</v>
      </c>
      <c r="K511" s="34" t="s">
        <v>34</v>
      </c>
      <c r="L511" s="34" t="s">
        <v>21</v>
      </c>
      <c r="M511" s="35">
        <v>41704</v>
      </c>
      <c r="N511" s="50" t="s">
        <v>37</v>
      </c>
      <c r="O511" s="57"/>
      <c r="P511" s="57"/>
      <c r="Q511" s="49">
        <v>16.616900000000001</v>
      </c>
      <c r="R511" s="49">
        <v>108.212284</v>
      </c>
    </row>
    <row r="512" spans="1:18">
      <c r="A512" s="37">
        <v>508</v>
      </c>
      <c r="B512" s="31" t="s">
        <v>39</v>
      </c>
      <c r="C512" s="36" t="s">
        <v>40</v>
      </c>
      <c r="D512" s="31" t="s">
        <v>6950</v>
      </c>
      <c r="E512" s="36" t="s">
        <v>6951</v>
      </c>
      <c r="F512" s="34" t="s">
        <v>11</v>
      </c>
      <c r="G512" s="36" t="s">
        <v>21458</v>
      </c>
      <c r="H512" s="36" t="s">
        <v>41378</v>
      </c>
      <c r="I512" s="36" t="s">
        <v>28593</v>
      </c>
      <c r="J512" s="36" t="s">
        <v>21458</v>
      </c>
      <c r="K512" s="34" t="s">
        <v>34</v>
      </c>
      <c r="L512" s="34" t="s">
        <v>21</v>
      </c>
      <c r="M512" s="35">
        <v>41810</v>
      </c>
      <c r="N512" s="50" t="s">
        <v>37</v>
      </c>
      <c r="O512" s="57"/>
      <c r="P512" s="57"/>
      <c r="Q512" s="49">
        <v>16.65681</v>
      </c>
      <c r="R512" s="49">
        <v>108.192179</v>
      </c>
    </row>
    <row r="513" spans="1:18">
      <c r="A513" s="37">
        <v>509</v>
      </c>
      <c r="B513" s="31" t="s">
        <v>35</v>
      </c>
      <c r="C513" s="36" t="s">
        <v>29</v>
      </c>
      <c r="D513" s="31" t="s">
        <v>6952</v>
      </c>
      <c r="E513" s="36" t="s">
        <v>6953</v>
      </c>
      <c r="F513" s="34" t="s">
        <v>11</v>
      </c>
      <c r="G513" s="36" t="s">
        <v>21459</v>
      </c>
      <c r="H513" s="36" t="s">
        <v>41378</v>
      </c>
      <c r="I513" s="36" t="s">
        <v>28593</v>
      </c>
      <c r="J513" s="36" t="s">
        <v>21459</v>
      </c>
      <c r="K513" s="34" t="s">
        <v>34</v>
      </c>
      <c r="L513" s="34" t="s">
        <v>21</v>
      </c>
      <c r="M513" s="35">
        <v>42005</v>
      </c>
      <c r="N513" s="50" t="s">
        <v>37</v>
      </c>
      <c r="O513" s="57"/>
      <c r="P513" s="57"/>
      <c r="Q513" s="49">
        <v>16.535329999999998</v>
      </c>
      <c r="R513" s="49">
        <v>108.237067</v>
      </c>
    </row>
    <row r="514" spans="1:18">
      <c r="A514" s="37">
        <v>510</v>
      </c>
      <c r="B514" s="31" t="s">
        <v>35</v>
      </c>
      <c r="C514" s="36" t="s">
        <v>29</v>
      </c>
      <c r="D514" s="31" t="s">
        <v>6954</v>
      </c>
      <c r="E514" s="36" t="s">
        <v>6955</v>
      </c>
      <c r="F514" s="34" t="s">
        <v>11</v>
      </c>
      <c r="G514" s="36" t="s">
        <v>21460</v>
      </c>
      <c r="H514" s="36" t="s">
        <v>41378</v>
      </c>
      <c r="I514" s="36" t="s">
        <v>28593</v>
      </c>
      <c r="J514" s="36" t="s">
        <v>21460</v>
      </c>
      <c r="K514" s="34" t="s">
        <v>34</v>
      </c>
      <c r="L514" s="34" t="s">
        <v>21</v>
      </c>
      <c r="M514" s="35">
        <v>42114</v>
      </c>
      <c r="N514" s="50" t="s">
        <v>37</v>
      </c>
      <c r="O514" s="57"/>
      <c r="P514" s="57"/>
      <c r="Q514" s="49">
        <v>16.375229999999998</v>
      </c>
      <c r="R514" s="49">
        <v>108.222177</v>
      </c>
    </row>
    <row r="515" spans="1:18">
      <c r="A515" s="37">
        <v>511</v>
      </c>
      <c r="B515" s="31" t="s">
        <v>39</v>
      </c>
      <c r="C515" s="36" t="s">
        <v>40</v>
      </c>
      <c r="D515" s="31" t="s">
        <v>6956</v>
      </c>
      <c r="E515" s="36" t="s">
        <v>6957</v>
      </c>
      <c r="F515" s="34" t="s">
        <v>11</v>
      </c>
      <c r="G515" s="36" t="s">
        <v>21461</v>
      </c>
      <c r="H515" s="36" t="s">
        <v>41378</v>
      </c>
      <c r="I515" s="36" t="s">
        <v>28593</v>
      </c>
      <c r="J515" s="36" t="s">
        <v>21461</v>
      </c>
      <c r="K515" s="34" t="s">
        <v>34</v>
      </c>
      <c r="L515" s="34" t="s">
        <v>21</v>
      </c>
      <c r="M515" s="35">
        <v>42137</v>
      </c>
      <c r="N515" s="36" t="s">
        <v>28659</v>
      </c>
      <c r="O515" s="57"/>
      <c r="P515" s="57"/>
      <c r="Q515" s="49">
        <v>16.599440000000001</v>
      </c>
      <c r="R515" s="49">
        <v>108.210566</v>
      </c>
    </row>
    <row r="516" spans="1:18">
      <c r="A516" s="37">
        <v>512</v>
      </c>
      <c r="B516" s="31" t="s">
        <v>35</v>
      </c>
      <c r="C516" s="36" t="s">
        <v>29</v>
      </c>
      <c r="D516" s="31" t="s">
        <v>6958</v>
      </c>
      <c r="E516" s="36" t="s">
        <v>6959</v>
      </c>
      <c r="F516" s="34" t="s">
        <v>11</v>
      </c>
      <c r="G516" s="36" t="s">
        <v>21462</v>
      </c>
      <c r="H516" s="36" t="s">
        <v>41378</v>
      </c>
      <c r="I516" s="36" t="s">
        <v>28593</v>
      </c>
      <c r="J516" s="36" t="s">
        <v>21462</v>
      </c>
      <c r="K516" s="34" t="s">
        <v>34</v>
      </c>
      <c r="L516" s="34" t="s">
        <v>21</v>
      </c>
      <c r="M516" s="35">
        <v>42214</v>
      </c>
      <c r="N516" s="50" t="s">
        <v>37</v>
      </c>
      <c r="O516" s="57"/>
      <c r="P516" s="57"/>
      <c r="Q516" s="49">
        <v>16.058727000000001</v>
      </c>
      <c r="R516" s="49">
        <v>108.205916</v>
      </c>
    </row>
    <row r="517" spans="1:18">
      <c r="A517" s="37">
        <v>513</v>
      </c>
      <c r="B517" s="31" t="s">
        <v>39</v>
      </c>
      <c r="C517" s="36" t="s">
        <v>40</v>
      </c>
      <c r="D517" s="31" t="s">
        <v>6960</v>
      </c>
      <c r="E517" s="36" t="s">
        <v>6961</v>
      </c>
      <c r="F517" s="34" t="s">
        <v>11</v>
      </c>
      <c r="G517" s="36" t="s">
        <v>21463</v>
      </c>
      <c r="H517" s="36" t="s">
        <v>41378</v>
      </c>
      <c r="I517" s="36" t="s">
        <v>28593</v>
      </c>
      <c r="J517" s="36" t="s">
        <v>21463</v>
      </c>
      <c r="K517" s="34" t="s">
        <v>34</v>
      </c>
      <c r="L517" s="34" t="s">
        <v>21</v>
      </c>
      <c r="M517" s="35">
        <v>42248</v>
      </c>
      <c r="N517" s="36" t="s">
        <v>28659</v>
      </c>
      <c r="O517" s="57"/>
      <c r="P517" s="57"/>
      <c r="Q517" s="49">
        <v>16.059501999999998</v>
      </c>
      <c r="R517" s="49">
        <v>108.17514300000001</v>
      </c>
    </row>
    <row r="518" spans="1:18">
      <c r="A518" s="37">
        <v>514</v>
      </c>
      <c r="B518" s="31" t="s">
        <v>35</v>
      </c>
      <c r="C518" s="36" t="s">
        <v>29</v>
      </c>
      <c r="D518" s="31" t="s">
        <v>6962</v>
      </c>
      <c r="E518" s="36" t="s">
        <v>6963</v>
      </c>
      <c r="F518" s="34" t="s">
        <v>11</v>
      </c>
      <c r="G518" s="36" t="s">
        <v>21464</v>
      </c>
      <c r="H518" s="36" t="s">
        <v>41378</v>
      </c>
      <c r="I518" s="36" t="s">
        <v>28593</v>
      </c>
      <c r="J518" s="36" t="s">
        <v>21464</v>
      </c>
      <c r="K518" s="34" t="s">
        <v>34</v>
      </c>
      <c r="L518" s="34" t="s">
        <v>21</v>
      </c>
      <c r="M518" s="35">
        <v>42259</v>
      </c>
      <c r="N518" s="50" t="s">
        <v>37</v>
      </c>
      <c r="O518" s="57"/>
      <c r="P518" s="57"/>
      <c r="Q518" s="49">
        <v>16.065418999999999</v>
      </c>
      <c r="R518" s="49">
        <v>108.183463</v>
      </c>
    </row>
    <row r="519" spans="1:18">
      <c r="A519" s="37">
        <v>515</v>
      </c>
      <c r="B519" s="31" t="s">
        <v>35</v>
      </c>
      <c r="C519" s="36" t="s">
        <v>29</v>
      </c>
      <c r="D519" s="31" t="s">
        <v>6964</v>
      </c>
      <c r="E519" s="36" t="s">
        <v>6965</v>
      </c>
      <c r="F519" s="34" t="s">
        <v>11</v>
      </c>
      <c r="G519" s="36" t="s">
        <v>21465</v>
      </c>
      <c r="H519" s="36" t="s">
        <v>41378</v>
      </c>
      <c r="I519" s="36" t="s">
        <v>28593</v>
      </c>
      <c r="J519" s="36" t="s">
        <v>21465</v>
      </c>
      <c r="K519" s="34" t="s">
        <v>34</v>
      </c>
      <c r="L519" s="34" t="s">
        <v>21</v>
      </c>
      <c r="M519" s="35">
        <v>42270</v>
      </c>
      <c r="N519" s="50" t="s">
        <v>37</v>
      </c>
      <c r="O519" s="57"/>
      <c r="P519" s="57"/>
      <c r="Q519" s="49">
        <v>16.073578000000001</v>
      </c>
      <c r="R519" s="49">
        <v>108.21393500000001</v>
      </c>
    </row>
    <row r="520" spans="1:18">
      <c r="A520" s="37">
        <v>516</v>
      </c>
      <c r="B520" s="31" t="s">
        <v>39</v>
      </c>
      <c r="C520" s="36" t="s">
        <v>40</v>
      </c>
      <c r="D520" s="31" t="s">
        <v>7058</v>
      </c>
      <c r="E520" s="36" t="s">
        <v>7059</v>
      </c>
      <c r="F520" s="34" t="s">
        <v>11</v>
      </c>
      <c r="G520" s="36" t="s">
        <v>21508</v>
      </c>
      <c r="H520" s="36" t="s">
        <v>41378</v>
      </c>
      <c r="I520" s="36" t="s">
        <v>28593</v>
      </c>
      <c r="J520" s="36" t="s">
        <v>21508</v>
      </c>
      <c r="K520" s="34" t="s">
        <v>34</v>
      </c>
      <c r="L520" s="34" t="s">
        <v>21</v>
      </c>
      <c r="M520" s="35">
        <v>42278</v>
      </c>
      <c r="N520" s="50" t="s">
        <v>37</v>
      </c>
      <c r="O520" s="57"/>
      <c r="P520" s="57"/>
      <c r="Q520" s="49">
        <v>16.036861999999999</v>
      </c>
      <c r="R520" s="49">
        <v>108.210137</v>
      </c>
    </row>
    <row r="521" spans="1:18">
      <c r="A521" s="37">
        <v>517</v>
      </c>
      <c r="B521" s="31" t="s">
        <v>39</v>
      </c>
      <c r="C521" s="36" t="s">
        <v>40</v>
      </c>
      <c r="D521" s="31" t="s">
        <v>6966</v>
      </c>
      <c r="E521" s="36" t="s">
        <v>6967</v>
      </c>
      <c r="F521" s="34" t="s">
        <v>11</v>
      </c>
      <c r="G521" s="36" t="s">
        <v>21466</v>
      </c>
      <c r="H521" s="36" t="s">
        <v>41378</v>
      </c>
      <c r="I521" s="36" t="s">
        <v>28593</v>
      </c>
      <c r="J521" s="36" t="s">
        <v>21466</v>
      </c>
      <c r="K521" s="34" t="s">
        <v>34</v>
      </c>
      <c r="L521" s="34" t="s">
        <v>21</v>
      </c>
      <c r="M521" s="35">
        <v>42313</v>
      </c>
      <c r="N521" s="50" t="s">
        <v>37</v>
      </c>
      <c r="O521" s="57"/>
      <c r="P521" s="57"/>
      <c r="Q521" s="49">
        <v>16.074131000000001</v>
      </c>
      <c r="R521" s="49">
        <v>108.230698</v>
      </c>
    </row>
    <row r="522" spans="1:18">
      <c r="A522" s="37">
        <v>518</v>
      </c>
      <c r="B522" s="31" t="s">
        <v>41</v>
      </c>
      <c r="C522" s="36" t="s">
        <v>42</v>
      </c>
      <c r="D522" s="31" t="s">
        <v>6968</v>
      </c>
      <c r="E522" s="36" t="s">
        <v>6969</v>
      </c>
      <c r="F522" s="34" t="s">
        <v>11</v>
      </c>
      <c r="G522" s="36" t="s">
        <v>21467</v>
      </c>
      <c r="H522" s="36" t="s">
        <v>41378</v>
      </c>
      <c r="I522" s="36" t="s">
        <v>28593</v>
      </c>
      <c r="J522" s="36" t="s">
        <v>21467</v>
      </c>
      <c r="K522" s="34" t="s">
        <v>34</v>
      </c>
      <c r="L522" s="34" t="s">
        <v>21</v>
      </c>
      <c r="M522" s="35">
        <v>42326</v>
      </c>
      <c r="N522" s="50" t="s">
        <v>37</v>
      </c>
      <c r="O522" s="57"/>
      <c r="P522" s="57"/>
      <c r="Q522" s="49">
        <v>16.056063000000002</v>
      </c>
      <c r="R522" s="49">
        <v>108.16870900000001</v>
      </c>
    </row>
    <row r="523" spans="1:18">
      <c r="A523" s="37">
        <v>519</v>
      </c>
      <c r="B523" s="31" t="s">
        <v>41</v>
      </c>
      <c r="C523" s="36" t="s">
        <v>42</v>
      </c>
      <c r="D523" s="31" t="s">
        <v>6970</v>
      </c>
      <c r="E523" s="36" t="s">
        <v>6971</v>
      </c>
      <c r="F523" s="34" t="s">
        <v>11</v>
      </c>
      <c r="G523" s="36" t="s">
        <v>21468</v>
      </c>
      <c r="H523" s="36" t="s">
        <v>41378</v>
      </c>
      <c r="I523" s="36" t="s">
        <v>28593</v>
      </c>
      <c r="J523" s="36" t="s">
        <v>21468</v>
      </c>
      <c r="K523" s="34" t="s">
        <v>34</v>
      </c>
      <c r="L523" s="34" t="s">
        <v>21</v>
      </c>
      <c r="M523" s="35">
        <v>42361</v>
      </c>
      <c r="N523" s="50" t="s">
        <v>37</v>
      </c>
      <c r="O523" s="57"/>
      <c r="P523" s="57"/>
      <c r="Q523" s="49">
        <v>16.069237999999999</v>
      </c>
      <c r="R523" s="49">
        <v>108.151512</v>
      </c>
    </row>
    <row r="524" spans="1:18">
      <c r="A524" s="37">
        <v>520</v>
      </c>
      <c r="B524" s="31" t="s">
        <v>41</v>
      </c>
      <c r="C524" s="36" t="s">
        <v>42</v>
      </c>
      <c r="D524" s="31" t="s">
        <v>6972</v>
      </c>
      <c r="E524" s="36" t="s">
        <v>6973</v>
      </c>
      <c r="F524" s="34" t="s">
        <v>11</v>
      </c>
      <c r="G524" s="36" t="s">
        <v>21469</v>
      </c>
      <c r="H524" s="36" t="s">
        <v>41378</v>
      </c>
      <c r="I524" s="36" t="s">
        <v>28593</v>
      </c>
      <c r="J524" s="36" t="s">
        <v>21469</v>
      </c>
      <c r="K524" s="34" t="s">
        <v>34</v>
      </c>
      <c r="L524" s="34" t="s">
        <v>21</v>
      </c>
      <c r="M524" s="35">
        <v>42361</v>
      </c>
      <c r="N524" s="50" t="s">
        <v>37</v>
      </c>
      <c r="O524" s="57"/>
      <c r="P524" s="57"/>
      <c r="Q524" s="49">
        <v>16.073381999999999</v>
      </c>
      <c r="R524" s="49">
        <v>108.212932</v>
      </c>
    </row>
    <row r="525" spans="1:18">
      <c r="A525" s="37">
        <v>521</v>
      </c>
      <c r="B525" s="31" t="s">
        <v>35</v>
      </c>
      <c r="C525" s="36" t="s">
        <v>29</v>
      </c>
      <c r="D525" s="31" t="s">
        <v>6974</v>
      </c>
      <c r="E525" s="36" t="s">
        <v>6975</v>
      </c>
      <c r="F525" s="34" t="s">
        <v>11</v>
      </c>
      <c r="G525" s="36" t="s">
        <v>21470</v>
      </c>
      <c r="H525" s="36" t="s">
        <v>41378</v>
      </c>
      <c r="I525" s="36" t="s">
        <v>28593</v>
      </c>
      <c r="J525" s="36" t="s">
        <v>21470</v>
      </c>
      <c r="K525" s="34" t="s">
        <v>34</v>
      </c>
      <c r="L525" s="34" t="s">
        <v>21</v>
      </c>
      <c r="M525" s="35">
        <v>42362</v>
      </c>
      <c r="N525" s="50" t="s">
        <v>37</v>
      </c>
      <c r="O525" s="57"/>
      <c r="P525" s="57"/>
      <c r="Q525" s="49">
        <v>16.016862</v>
      </c>
      <c r="R525" s="49">
        <v>108.20482</v>
      </c>
    </row>
    <row r="526" spans="1:18">
      <c r="A526" s="37">
        <v>522</v>
      </c>
      <c r="B526" s="31" t="s">
        <v>39</v>
      </c>
      <c r="C526" s="36" t="s">
        <v>40</v>
      </c>
      <c r="D526" s="31" t="s">
        <v>6976</v>
      </c>
      <c r="E526" s="36" t="s">
        <v>6977</v>
      </c>
      <c r="F526" s="34" t="s">
        <v>11</v>
      </c>
      <c r="G526" s="36" t="s">
        <v>21471</v>
      </c>
      <c r="H526" s="36" t="s">
        <v>41378</v>
      </c>
      <c r="I526" s="36" t="s">
        <v>28593</v>
      </c>
      <c r="J526" s="36" t="s">
        <v>21471</v>
      </c>
      <c r="K526" s="34" t="s">
        <v>34</v>
      </c>
      <c r="L526" s="34" t="s">
        <v>21</v>
      </c>
      <c r="M526" s="35">
        <v>42447</v>
      </c>
      <c r="N526" s="50" t="s">
        <v>37</v>
      </c>
      <c r="O526" s="57"/>
      <c r="P526" s="57"/>
      <c r="Q526" s="49">
        <v>16.016449000000001</v>
      </c>
      <c r="R526" s="49">
        <v>108.205196</v>
      </c>
    </row>
    <row r="527" spans="1:18">
      <c r="A527" s="37">
        <v>523</v>
      </c>
      <c r="B527" s="31" t="s">
        <v>39</v>
      </c>
      <c r="C527" s="36" t="s">
        <v>40</v>
      </c>
      <c r="D527" s="31" t="s">
        <v>6978</v>
      </c>
      <c r="E527" s="36" t="s">
        <v>6979</v>
      </c>
      <c r="F527" s="34" t="s">
        <v>11</v>
      </c>
      <c r="G527" s="36" t="s">
        <v>21472</v>
      </c>
      <c r="H527" s="36" t="s">
        <v>41378</v>
      </c>
      <c r="I527" s="36" t="s">
        <v>28593</v>
      </c>
      <c r="J527" s="36" t="s">
        <v>21472</v>
      </c>
      <c r="K527" s="34" t="s">
        <v>34</v>
      </c>
      <c r="L527" s="34" t="s">
        <v>21</v>
      </c>
      <c r="M527" s="35">
        <v>42496</v>
      </c>
      <c r="N527" s="50" t="s">
        <v>37</v>
      </c>
      <c r="O527" s="57"/>
      <c r="P527" s="57"/>
      <c r="Q527" s="49">
        <v>16.048454</v>
      </c>
      <c r="R527" s="49">
        <v>108.213043</v>
      </c>
    </row>
    <row r="528" spans="1:18">
      <c r="A528" s="37">
        <v>524</v>
      </c>
      <c r="B528" s="31" t="s">
        <v>35</v>
      </c>
      <c r="C528" s="36" t="s">
        <v>29</v>
      </c>
      <c r="D528" s="31" t="s">
        <v>6980</v>
      </c>
      <c r="E528" s="36" t="s">
        <v>6981</v>
      </c>
      <c r="F528" s="34" t="s">
        <v>11</v>
      </c>
      <c r="G528" s="36" t="s">
        <v>21473</v>
      </c>
      <c r="H528" s="36" t="s">
        <v>41378</v>
      </c>
      <c r="I528" s="36" t="s">
        <v>28593</v>
      </c>
      <c r="J528" s="36" t="s">
        <v>21473</v>
      </c>
      <c r="K528" s="34" t="s">
        <v>34</v>
      </c>
      <c r="L528" s="34" t="s">
        <v>21</v>
      </c>
      <c r="M528" s="35">
        <v>42521</v>
      </c>
      <c r="N528" s="50" t="s">
        <v>37</v>
      </c>
      <c r="O528" s="57"/>
      <c r="P528" s="57"/>
      <c r="Q528" s="49">
        <v>16.057293000000001</v>
      </c>
      <c r="R528" s="49">
        <v>108.172354</v>
      </c>
    </row>
    <row r="529" spans="1:18">
      <c r="A529" s="37">
        <v>525</v>
      </c>
      <c r="B529" s="31" t="s">
        <v>39</v>
      </c>
      <c r="C529" s="36" t="s">
        <v>40</v>
      </c>
      <c r="D529" s="31" t="s">
        <v>6982</v>
      </c>
      <c r="E529" s="36" t="s">
        <v>6983</v>
      </c>
      <c r="F529" s="34" t="s">
        <v>11</v>
      </c>
      <c r="G529" s="36" t="s">
        <v>21474</v>
      </c>
      <c r="H529" s="36" t="s">
        <v>41378</v>
      </c>
      <c r="I529" s="36" t="s">
        <v>28593</v>
      </c>
      <c r="J529" s="36" t="s">
        <v>21474</v>
      </c>
      <c r="K529" s="34" t="s">
        <v>34</v>
      </c>
      <c r="L529" s="34" t="s">
        <v>21</v>
      </c>
      <c r="M529" s="35">
        <v>42524</v>
      </c>
      <c r="N529" s="36" t="s">
        <v>28659</v>
      </c>
      <c r="O529" s="57"/>
      <c r="P529" s="57"/>
      <c r="Q529" s="49">
        <v>16.061582000000001</v>
      </c>
      <c r="R529" s="49">
        <v>108.234886</v>
      </c>
    </row>
    <row r="530" spans="1:18">
      <c r="A530" s="37">
        <v>526</v>
      </c>
      <c r="B530" s="31" t="s">
        <v>39</v>
      </c>
      <c r="C530" s="36" t="s">
        <v>40</v>
      </c>
      <c r="D530" s="31" t="s">
        <v>6984</v>
      </c>
      <c r="E530" s="36" t="s">
        <v>6985</v>
      </c>
      <c r="F530" s="34" t="s">
        <v>11</v>
      </c>
      <c r="G530" s="36" t="s">
        <v>21475</v>
      </c>
      <c r="H530" s="36" t="s">
        <v>41378</v>
      </c>
      <c r="I530" s="36" t="s">
        <v>28593</v>
      </c>
      <c r="J530" s="36" t="s">
        <v>21475</v>
      </c>
      <c r="K530" s="34" t="s">
        <v>34</v>
      </c>
      <c r="L530" s="34" t="s">
        <v>21</v>
      </c>
      <c r="M530" s="35">
        <v>42636</v>
      </c>
      <c r="N530" s="36" t="s">
        <v>28659</v>
      </c>
      <c r="O530" s="57"/>
      <c r="P530" s="57"/>
      <c r="Q530" s="49">
        <v>16.071580000000001</v>
      </c>
      <c r="R530" s="49">
        <v>108.2227</v>
      </c>
    </row>
    <row r="531" spans="1:18">
      <c r="A531" s="37">
        <v>527</v>
      </c>
      <c r="B531" s="31" t="s">
        <v>39</v>
      </c>
      <c r="C531" s="36" t="s">
        <v>40</v>
      </c>
      <c r="D531" s="31" t="s">
        <v>6986</v>
      </c>
      <c r="E531" s="36" t="s">
        <v>6987</v>
      </c>
      <c r="F531" s="34" t="s">
        <v>11</v>
      </c>
      <c r="G531" s="36" t="s">
        <v>21476</v>
      </c>
      <c r="H531" s="36" t="s">
        <v>41378</v>
      </c>
      <c r="I531" s="36" t="s">
        <v>28593</v>
      </c>
      <c r="J531" s="36" t="s">
        <v>21476</v>
      </c>
      <c r="K531" s="34" t="s">
        <v>34</v>
      </c>
      <c r="L531" s="34" t="s">
        <v>21</v>
      </c>
      <c r="M531" s="35">
        <v>42566</v>
      </c>
      <c r="N531" s="50" t="s">
        <v>37</v>
      </c>
      <c r="O531" s="57"/>
      <c r="P531" s="57"/>
      <c r="Q531" s="49">
        <v>16.053529999999999</v>
      </c>
      <c r="R531" s="49">
        <v>108.2372</v>
      </c>
    </row>
    <row r="532" spans="1:18">
      <c r="A532" s="37">
        <v>528</v>
      </c>
      <c r="B532" s="31" t="s">
        <v>39</v>
      </c>
      <c r="C532" s="36" t="s">
        <v>40</v>
      </c>
      <c r="D532" s="31" t="s">
        <v>6988</v>
      </c>
      <c r="E532" s="36" t="s">
        <v>6989</v>
      </c>
      <c r="F532" s="34" t="s">
        <v>11</v>
      </c>
      <c r="G532" s="36" t="s">
        <v>21477</v>
      </c>
      <c r="H532" s="36" t="s">
        <v>41378</v>
      </c>
      <c r="I532" s="36" t="s">
        <v>28593</v>
      </c>
      <c r="J532" s="36" t="s">
        <v>21477</v>
      </c>
      <c r="K532" s="34" t="s">
        <v>34</v>
      </c>
      <c r="L532" s="34" t="s">
        <v>21</v>
      </c>
      <c r="M532" s="35">
        <v>42594</v>
      </c>
      <c r="N532" s="50" t="s">
        <v>37</v>
      </c>
      <c r="O532" s="57"/>
      <c r="P532" s="57"/>
      <c r="Q532" s="49">
        <v>15.982710000000001</v>
      </c>
      <c r="R532" s="49">
        <v>108.20820000000001</v>
      </c>
    </row>
    <row r="533" spans="1:18">
      <c r="A533" s="37">
        <v>529</v>
      </c>
      <c r="B533" s="31" t="s">
        <v>39</v>
      </c>
      <c r="C533" s="36" t="s">
        <v>40</v>
      </c>
      <c r="D533" s="31" t="s">
        <v>6990</v>
      </c>
      <c r="E533" s="36" t="s">
        <v>6991</v>
      </c>
      <c r="F533" s="34" t="s">
        <v>11</v>
      </c>
      <c r="G533" s="36" t="s">
        <v>21478</v>
      </c>
      <c r="H533" s="36" t="s">
        <v>41378</v>
      </c>
      <c r="I533" s="36" t="s">
        <v>28593</v>
      </c>
      <c r="J533" s="36" t="s">
        <v>21478</v>
      </c>
      <c r="K533" s="34" t="s">
        <v>34</v>
      </c>
      <c r="L533" s="34" t="s">
        <v>21</v>
      </c>
      <c r="M533" s="35">
        <v>42685</v>
      </c>
      <c r="N533" s="36" t="s">
        <v>28659</v>
      </c>
      <c r="O533" s="57"/>
      <c r="P533" s="57"/>
      <c r="Q533" s="49">
        <v>16.042902900000001</v>
      </c>
      <c r="R533" s="49">
        <v>108.20905639999999</v>
      </c>
    </row>
    <row r="534" spans="1:18">
      <c r="A534" s="37">
        <v>530</v>
      </c>
      <c r="B534" s="31" t="s">
        <v>47520</v>
      </c>
      <c r="C534" s="36" t="s">
        <v>47521</v>
      </c>
      <c r="D534" s="31" t="s">
        <v>47953</v>
      </c>
      <c r="E534" s="36" t="s">
        <v>47954</v>
      </c>
      <c r="F534" s="34" t="s">
        <v>11</v>
      </c>
      <c r="G534" s="36" t="s">
        <v>48265</v>
      </c>
      <c r="H534" s="36" t="s">
        <v>41378</v>
      </c>
      <c r="I534" s="36" t="s">
        <v>28593</v>
      </c>
      <c r="J534" s="36" t="s">
        <v>48265</v>
      </c>
      <c r="K534" s="34" t="s">
        <v>34</v>
      </c>
      <c r="L534" s="34" t="s">
        <v>21</v>
      </c>
      <c r="M534" s="35">
        <v>45530</v>
      </c>
      <c r="N534" s="50" t="s">
        <v>37</v>
      </c>
      <c r="O534" s="57"/>
      <c r="P534" s="57"/>
      <c r="Q534" s="54" t="s">
        <v>48409</v>
      </c>
      <c r="R534" s="54" t="s">
        <v>48410</v>
      </c>
    </row>
    <row r="535" spans="1:18">
      <c r="A535" s="37">
        <v>531</v>
      </c>
      <c r="B535" s="31" t="s">
        <v>39</v>
      </c>
      <c r="C535" s="36" t="s">
        <v>40</v>
      </c>
      <c r="D535" s="31" t="s">
        <v>6992</v>
      </c>
      <c r="E535" s="36" t="s">
        <v>6993</v>
      </c>
      <c r="F535" s="34" t="s">
        <v>11</v>
      </c>
      <c r="G535" s="36" t="s">
        <v>21479</v>
      </c>
      <c r="H535" s="36" t="s">
        <v>41378</v>
      </c>
      <c r="I535" s="36" t="s">
        <v>28593</v>
      </c>
      <c r="J535" s="36" t="s">
        <v>21479</v>
      </c>
      <c r="K535" s="34" t="s">
        <v>34</v>
      </c>
      <c r="L535" s="34" t="s">
        <v>21</v>
      </c>
      <c r="M535" s="35">
        <v>42853</v>
      </c>
      <c r="N535" s="36" t="s">
        <v>28659</v>
      </c>
      <c r="O535" s="57"/>
      <c r="P535" s="57"/>
      <c r="Q535" s="49">
        <v>16.018092500000002</v>
      </c>
      <c r="R535" s="49">
        <v>108.2510558</v>
      </c>
    </row>
    <row r="536" spans="1:18">
      <c r="A536" s="37">
        <v>532</v>
      </c>
      <c r="B536" s="31" t="s">
        <v>39</v>
      </c>
      <c r="C536" s="36" t="s">
        <v>40</v>
      </c>
      <c r="D536" s="31" t="s">
        <v>6994</v>
      </c>
      <c r="E536" s="36" t="s">
        <v>6995</v>
      </c>
      <c r="F536" s="34" t="s">
        <v>11</v>
      </c>
      <c r="G536" s="36" t="s">
        <v>21480</v>
      </c>
      <c r="H536" s="36" t="s">
        <v>41378</v>
      </c>
      <c r="I536" s="36" t="s">
        <v>28593</v>
      </c>
      <c r="J536" s="36" t="s">
        <v>21480</v>
      </c>
      <c r="K536" s="34" t="s">
        <v>34</v>
      </c>
      <c r="L536" s="34" t="s">
        <v>21</v>
      </c>
      <c r="M536" s="35">
        <v>42951</v>
      </c>
      <c r="N536" s="36" t="s">
        <v>28659</v>
      </c>
      <c r="O536" s="57"/>
      <c r="P536" s="57"/>
      <c r="Q536" s="49">
        <v>16.065535000000001</v>
      </c>
      <c r="R536" s="49">
        <v>108.19631800000001</v>
      </c>
    </row>
    <row r="537" spans="1:18">
      <c r="A537" s="37">
        <v>533</v>
      </c>
      <c r="B537" s="31" t="s">
        <v>39</v>
      </c>
      <c r="C537" s="36" t="s">
        <v>40</v>
      </c>
      <c r="D537" s="31" t="s">
        <v>6996</v>
      </c>
      <c r="E537" s="36" t="s">
        <v>6997</v>
      </c>
      <c r="F537" s="34" t="s">
        <v>11</v>
      </c>
      <c r="G537" s="36" t="s">
        <v>21481</v>
      </c>
      <c r="H537" s="36" t="s">
        <v>41378</v>
      </c>
      <c r="I537" s="36" t="s">
        <v>28593</v>
      </c>
      <c r="J537" s="36" t="s">
        <v>21481</v>
      </c>
      <c r="K537" s="34" t="s">
        <v>34</v>
      </c>
      <c r="L537" s="34" t="s">
        <v>21</v>
      </c>
      <c r="M537" s="35">
        <v>42958</v>
      </c>
      <c r="N537" s="50" t="s">
        <v>37</v>
      </c>
      <c r="O537" s="57"/>
      <c r="P537" s="57"/>
      <c r="Q537" s="49">
        <v>15.9982744</v>
      </c>
      <c r="R537" s="49">
        <v>108.25720320000001</v>
      </c>
    </row>
    <row r="538" spans="1:18">
      <c r="A538" s="37">
        <v>534</v>
      </c>
      <c r="B538" s="31" t="s">
        <v>39</v>
      </c>
      <c r="C538" s="36" t="s">
        <v>40</v>
      </c>
      <c r="D538" s="31" t="s">
        <v>6998</v>
      </c>
      <c r="E538" s="36" t="s">
        <v>6999</v>
      </c>
      <c r="F538" s="34" t="s">
        <v>11</v>
      </c>
      <c r="G538" s="36" t="s">
        <v>21482</v>
      </c>
      <c r="H538" s="36" t="s">
        <v>41378</v>
      </c>
      <c r="I538" s="36" t="s">
        <v>28593</v>
      </c>
      <c r="J538" s="36" t="s">
        <v>21482</v>
      </c>
      <c r="K538" s="34" t="s">
        <v>34</v>
      </c>
      <c r="L538" s="34" t="s">
        <v>21</v>
      </c>
      <c r="M538" s="35">
        <v>42979</v>
      </c>
      <c r="N538" s="50" t="s">
        <v>37</v>
      </c>
      <c r="O538" s="57"/>
      <c r="P538" s="57"/>
      <c r="Q538" s="49">
        <v>16.077331000000001</v>
      </c>
      <c r="R538" s="49">
        <v>108.14626269999999</v>
      </c>
    </row>
    <row r="539" spans="1:18">
      <c r="A539" s="37">
        <v>535</v>
      </c>
      <c r="B539" s="31" t="s">
        <v>39</v>
      </c>
      <c r="C539" s="36" t="s">
        <v>40</v>
      </c>
      <c r="D539" s="31" t="s">
        <v>7000</v>
      </c>
      <c r="E539" s="36" t="s">
        <v>7001</v>
      </c>
      <c r="F539" s="34" t="s">
        <v>11</v>
      </c>
      <c r="G539" s="36" t="s">
        <v>21483</v>
      </c>
      <c r="H539" s="36" t="s">
        <v>41378</v>
      </c>
      <c r="I539" s="36" t="s">
        <v>28593</v>
      </c>
      <c r="J539" s="36" t="s">
        <v>21483</v>
      </c>
      <c r="K539" s="34" t="s">
        <v>34</v>
      </c>
      <c r="L539" s="34" t="s">
        <v>21</v>
      </c>
      <c r="M539" s="35">
        <v>43046</v>
      </c>
      <c r="N539" s="36" t="s">
        <v>28659</v>
      </c>
      <c r="O539" s="57"/>
      <c r="P539" s="57"/>
      <c r="Q539" s="49">
        <v>16.065956</v>
      </c>
      <c r="R539" s="49">
        <v>108.18065129999999</v>
      </c>
    </row>
    <row r="540" spans="1:18">
      <c r="A540" s="37">
        <v>536</v>
      </c>
      <c r="B540" s="31" t="s">
        <v>43803</v>
      </c>
      <c r="C540" s="36" t="s">
        <v>43804</v>
      </c>
      <c r="D540" s="31" t="s">
        <v>44029</v>
      </c>
      <c r="E540" s="36" t="s">
        <v>45064</v>
      </c>
      <c r="F540" s="34" t="s">
        <v>11</v>
      </c>
      <c r="G540" s="36" t="s">
        <v>44162</v>
      </c>
      <c r="H540" s="36" t="s">
        <v>41378</v>
      </c>
      <c r="I540" s="36" t="s">
        <v>28593</v>
      </c>
      <c r="J540" s="36" t="s">
        <v>44162</v>
      </c>
      <c r="K540" s="34" t="s">
        <v>34</v>
      </c>
      <c r="L540" s="34" t="s">
        <v>21</v>
      </c>
      <c r="M540" s="35">
        <v>45432</v>
      </c>
      <c r="N540" s="50" t="s">
        <v>37</v>
      </c>
      <c r="O540" s="57"/>
      <c r="P540" s="57"/>
      <c r="Q540" s="54" t="s">
        <v>44531</v>
      </c>
      <c r="R540" s="54" t="s">
        <v>44532</v>
      </c>
    </row>
    <row r="541" spans="1:18">
      <c r="A541" s="37">
        <v>537</v>
      </c>
      <c r="B541" s="31" t="s">
        <v>41</v>
      </c>
      <c r="C541" s="36" t="s">
        <v>42</v>
      </c>
      <c r="D541" s="31" t="s">
        <v>7002</v>
      </c>
      <c r="E541" s="36" t="s">
        <v>7003</v>
      </c>
      <c r="F541" s="34" t="s">
        <v>11</v>
      </c>
      <c r="G541" s="36" t="s">
        <v>21484</v>
      </c>
      <c r="H541" s="36" t="s">
        <v>41378</v>
      </c>
      <c r="I541" s="36" t="s">
        <v>28593</v>
      </c>
      <c r="J541" s="36" t="s">
        <v>21484</v>
      </c>
      <c r="K541" s="34" t="s">
        <v>34</v>
      </c>
      <c r="L541" s="34" t="s">
        <v>21</v>
      </c>
      <c r="M541" s="35">
        <v>43201</v>
      </c>
      <c r="N541" s="50" t="s">
        <v>37</v>
      </c>
      <c r="O541" s="57"/>
      <c r="P541" s="57"/>
      <c r="Q541" s="49">
        <v>16.069098100000001</v>
      </c>
      <c r="R541" s="49">
        <v>108.20694330000001</v>
      </c>
    </row>
    <row r="542" spans="1:18">
      <c r="A542" s="37">
        <v>538</v>
      </c>
      <c r="B542" s="31" t="s">
        <v>35</v>
      </c>
      <c r="C542" s="36" t="s">
        <v>29</v>
      </c>
      <c r="D542" s="31" t="s">
        <v>7004</v>
      </c>
      <c r="E542" s="36" t="s">
        <v>7005</v>
      </c>
      <c r="F542" s="34" t="s">
        <v>11</v>
      </c>
      <c r="G542" s="36" t="s">
        <v>21485</v>
      </c>
      <c r="H542" s="36" t="s">
        <v>41378</v>
      </c>
      <c r="I542" s="36" t="s">
        <v>28593</v>
      </c>
      <c r="J542" s="36" t="s">
        <v>21485</v>
      </c>
      <c r="K542" s="34" t="s">
        <v>34</v>
      </c>
      <c r="L542" s="34" t="s">
        <v>21</v>
      </c>
      <c r="M542" s="35">
        <v>43243</v>
      </c>
      <c r="N542" s="50" t="s">
        <v>37</v>
      </c>
      <c r="O542" s="57"/>
      <c r="P542" s="57"/>
      <c r="Q542" s="49">
        <v>16.0679759</v>
      </c>
      <c r="R542" s="49">
        <v>108.2302828</v>
      </c>
    </row>
    <row r="543" spans="1:18">
      <c r="A543" s="37">
        <v>539</v>
      </c>
      <c r="B543" s="31" t="s">
        <v>39</v>
      </c>
      <c r="C543" s="36" t="s">
        <v>40</v>
      </c>
      <c r="D543" s="31" t="s">
        <v>7006</v>
      </c>
      <c r="E543" s="36" t="s">
        <v>7007</v>
      </c>
      <c r="F543" s="34" t="s">
        <v>11</v>
      </c>
      <c r="G543" s="36" t="s">
        <v>21486</v>
      </c>
      <c r="H543" s="36" t="s">
        <v>41378</v>
      </c>
      <c r="I543" s="36" t="s">
        <v>28593</v>
      </c>
      <c r="J543" s="36" t="s">
        <v>21486</v>
      </c>
      <c r="K543" s="34" t="s">
        <v>34</v>
      </c>
      <c r="L543" s="34" t="s">
        <v>21</v>
      </c>
      <c r="M543" s="35">
        <v>43692</v>
      </c>
      <c r="N543" s="36" t="s">
        <v>28659</v>
      </c>
      <c r="O543" s="57"/>
      <c r="P543" s="57"/>
      <c r="Q543" s="49">
        <v>16.0771476</v>
      </c>
      <c r="R543" s="49">
        <v>108.1471291</v>
      </c>
    </row>
    <row r="544" spans="1:18">
      <c r="A544" s="37">
        <v>540</v>
      </c>
      <c r="B544" s="31" t="s">
        <v>39</v>
      </c>
      <c r="C544" s="36" t="s">
        <v>40</v>
      </c>
      <c r="D544" s="31" t="s">
        <v>7010</v>
      </c>
      <c r="E544" s="36" t="s">
        <v>7011</v>
      </c>
      <c r="F544" s="34" t="s">
        <v>11</v>
      </c>
      <c r="G544" s="36" t="s">
        <v>21487</v>
      </c>
      <c r="H544" s="36" t="s">
        <v>41378</v>
      </c>
      <c r="I544" s="36" t="s">
        <v>28593</v>
      </c>
      <c r="J544" s="36" t="s">
        <v>21487</v>
      </c>
      <c r="K544" s="34" t="s">
        <v>34</v>
      </c>
      <c r="L544" s="34" t="s">
        <v>21</v>
      </c>
      <c r="M544" s="35">
        <v>43747</v>
      </c>
      <c r="N544" s="36" t="s">
        <v>28659</v>
      </c>
      <c r="O544" s="57"/>
      <c r="P544" s="57"/>
      <c r="Q544" s="49">
        <v>15.999601999999999</v>
      </c>
      <c r="R544" s="49">
        <v>108.20712</v>
      </c>
    </row>
    <row r="545" spans="1:18">
      <c r="A545" s="37">
        <v>541</v>
      </c>
      <c r="B545" s="31" t="s">
        <v>39</v>
      </c>
      <c r="C545" s="36" t="s">
        <v>40</v>
      </c>
      <c r="D545" s="31" t="s">
        <v>7012</v>
      </c>
      <c r="E545" s="36" t="s">
        <v>7013</v>
      </c>
      <c r="F545" s="34" t="s">
        <v>11</v>
      </c>
      <c r="G545" s="36" t="s">
        <v>21488</v>
      </c>
      <c r="H545" s="36" t="s">
        <v>41378</v>
      </c>
      <c r="I545" s="36" t="s">
        <v>28593</v>
      </c>
      <c r="J545" s="36" t="s">
        <v>21488</v>
      </c>
      <c r="K545" s="34" t="s">
        <v>34</v>
      </c>
      <c r="L545" s="34" t="s">
        <v>21</v>
      </c>
      <c r="M545" s="35">
        <v>43774</v>
      </c>
      <c r="N545" s="36" t="s">
        <v>28659</v>
      </c>
      <c r="O545" s="57"/>
      <c r="P545" s="57"/>
      <c r="Q545" s="49">
        <v>15.965215000000001</v>
      </c>
      <c r="R545" s="49">
        <v>108.180577</v>
      </c>
    </row>
    <row r="546" spans="1:18">
      <c r="A546" s="37">
        <v>542</v>
      </c>
      <c r="B546" s="31" t="s">
        <v>39</v>
      </c>
      <c r="C546" s="36" t="s">
        <v>40</v>
      </c>
      <c r="D546" s="31" t="s">
        <v>7015</v>
      </c>
      <c r="E546" s="36" t="s">
        <v>7016</v>
      </c>
      <c r="F546" s="34" t="s">
        <v>11</v>
      </c>
      <c r="G546" s="36" t="s">
        <v>21489</v>
      </c>
      <c r="H546" s="36" t="s">
        <v>41378</v>
      </c>
      <c r="I546" s="36" t="s">
        <v>28593</v>
      </c>
      <c r="J546" s="36" t="s">
        <v>21489</v>
      </c>
      <c r="K546" s="34" t="s">
        <v>34</v>
      </c>
      <c r="L546" s="34" t="s">
        <v>21</v>
      </c>
      <c r="M546" s="35">
        <v>43788</v>
      </c>
      <c r="N546" s="36" t="s">
        <v>28659</v>
      </c>
      <c r="O546" s="57"/>
      <c r="P546" s="57"/>
      <c r="Q546" s="49">
        <v>16.004208999999999</v>
      </c>
      <c r="R546" s="49">
        <v>108.223243</v>
      </c>
    </row>
    <row r="547" spans="1:18">
      <c r="A547" s="37">
        <v>543</v>
      </c>
      <c r="B547" s="31" t="s">
        <v>39</v>
      </c>
      <c r="C547" s="36" t="s">
        <v>40</v>
      </c>
      <c r="D547" s="31" t="s">
        <v>7017</v>
      </c>
      <c r="E547" s="36" t="s">
        <v>7018</v>
      </c>
      <c r="F547" s="34" t="s">
        <v>11</v>
      </c>
      <c r="G547" s="36" t="s">
        <v>21490</v>
      </c>
      <c r="H547" s="36" t="s">
        <v>41378</v>
      </c>
      <c r="I547" s="36" t="s">
        <v>28593</v>
      </c>
      <c r="J547" s="36" t="s">
        <v>21490</v>
      </c>
      <c r="K547" s="34" t="s">
        <v>34</v>
      </c>
      <c r="L547" s="34" t="s">
        <v>21</v>
      </c>
      <c r="M547" s="35">
        <v>43802</v>
      </c>
      <c r="N547" s="36" t="s">
        <v>28659</v>
      </c>
      <c r="O547" s="57"/>
      <c r="P547" s="57"/>
      <c r="Q547" s="49">
        <v>15.978002200000001</v>
      </c>
      <c r="R547" s="49">
        <v>108.2536083</v>
      </c>
    </row>
    <row r="548" spans="1:18">
      <c r="A548" s="37">
        <v>544</v>
      </c>
      <c r="B548" s="31" t="s">
        <v>39</v>
      </c>
      <c r="C548" s="36" t="s">
        <v>40</v>
      </c>
      <c r="D548" s="31" t="s">
        <v>7019</v>
      </c>
      <c r="E548" s="36" t="s">
        <v>7020</v>
      </c>
      <c r="F548" s="34" t="s">
        <v>11</v>
      </c>
      <c r="G548" s="36" t="s">
        <v>21491</v>
      </c>
      <c r="H548" s="36" t="s">
        <v>41378</v>
      </c>
      <c r="I548" s="36" t="s">
        <v>28593</v>
      </c>
      <c r="J548" s="36" t="s">
        <v>21491</v>
      </c>
      <c r="K548" s="34" t="s">
        <v>34</v>
      </c>
      <c r="L548" s="34" t="s">
        <v>21</v>
      </c>
      <c r="M548" s="35">
        <v>43832</v>
      </c>
      <c r="N548" s="36" t="s">
        <v>28659</v>
      </c>
      <c r="O548" s="57"/>
      <c r="P548" s="57"/>
      <c r="Q548" s="49">
        <v>16.056975000000001</v>
      </c>
      <c r="R548" s="49">
        <v>108.16669</v>
      </c>
    </row>
    <row r="549" spans="1:18">
      <c r="A549" s="37">
        <v>545</v>
      </c>
      <c r="B549" s="31" t="s">
        <v>35</v>
      </c>
      <c r="C549" s="36" t="s">
        <v>29</v>
      </c>
      <c r="D549" s="31" t="s">
        <v>7021</v>
      </c>
      <c r="E549" s="36" t="s">
        <v>7022</v>
      </c>
      <c r="F549" s="34" t="s">
        <v>11</v>
      </c>
      <c r="G549" s="36" t="s">
        <v>21492</v>
      </c>
      <c r="H549" s="36" t="s">
        <v>41378</v>
      </c>
      <c r="I549" s="36" t="s">
        <v>28593</v>
      </c>
      <c r="J549" s="36" t="s">
        <v>21492</v>
      </c>
      <c r="K549" s="34" t="s">
        <v>34</v>
      </c>
      <c r="L549" s="34" t="s">
        <v>21</v>
      </c>
      <c r="M549" s="35">
        <v>43846</v>
      </c>
      <c r="N549" s="50" t="s">
        <v>37</v>
      </c>
      <c r="O549" s="57"/>
      <c r="P549" s="57"/>
      <c r="Q549" s="49">
        <v>16.062017699999998</v>
      </c>
      <c r="R549" s="49">
        <v>108.2352111</v>
      </c>
    </row>
    <row r="550" spans="1:18">
      <c r="A550" s="37">
        <v>546</v>
      </c>
      <c r="B550" s="31" t="s">
        <v>119</v>
      </c>
      <c r="C550" s="36" t="s">
        <v>120</v>
      </c>
      <c r="D550" s="31" t="s">
        <v>46645</v>
      </c>
      <c r="E550" s="36" t="s">
        <v>46646</v>
      </c>
      <c r="F550" s="34" t="s">
        <v>11</v>
      </c>
      <c r="G550" s="36" t="s">
        <v>46961</v>
      </c>
      <c r="H550" s="36" t="s">
        <v>41378</v>
      </c>
      <c r="I550" s="36" t="s">
        <v>28593</v>
      </c>
      <c r="J550" s="36" t="s">
        <v>46961</v>
      </c>
      <c r="K550" s="34" t="s">
        <v>34</v>
      </c>
      <c r="L550" s="34" t="s">
        <v>21</v>
      </c>
      <c r="M550" s="35">
        <v>45499</v>
      </c>
      <c r="N550" s="36" t="s">
        <v>28662</v>
      </c>
      <c r="O550" s="57"/>
      <c r="P550" s="57"/>
      <c r="Q550" s="54" t="s">
        <v>47090</v>
      </c>
      <c r="R550" s="54" t="s">
        <v>47091</v>
      </c>
    </row>
    <row r="551" spans="1:18">
      <c r="A551" s="37">
        <v>547</v>
      </c>
      <c r="B551" s="31" t="s">
        <v>39</v>
      </c>
      <c r="C551" s="36" t="s">
        <v>40</v>
      </c>
      <c r="D551" s="31" t="s">
        <v>7024</v>
      </c>
      <c r="E551" s="36" t="s">
        <v>7025</v>
      </c>
      <c r="F551" s="34" t="s">
        <v>11</v>
      </c>
      <c r="G551" s="36" t="s">
        <v>21493</v>
      </c>
      <c r="H551" s="36" t="s">
        <v>41378</v>
      </c>
      <c r="I551" s="36" t="s">
        <v>28593</v>
      </c>
      <c r="J551" s="36" t="s">
        <v>21493</v>
      </c>
      <c r="K551" s="34" t="s">
        <v>34</v>
      </c>
      <c r="L551" s="34" t="s">
        <v>21</v>
      </c>
      <c r="M551" s="35">
        <v>43928</v>
      </c>
      <c r="N551" s="36" t="s">
        <v>28659</v>
      </c>
      <c r="O551" s="57"/>
      <c r="P551" s="57"/>
      <c r="Q551" s="49">
        <v>16.007164</v>
      </c>
      <c r="R551" s="49">
        <v>108.14895799999999</v>
      </c>
    </row>
    <row r="552" spans="1:18">
      <c r="A552" s="37">
        <v>548</v>
      </c>
      <c r="B552" s="31" t="s">
        <v>41</v>
      </c>
      <c r="C552" s="36" t="s">
        <v>42</v>
      </c>
      <c r="D552" s="31" t="s">
        <v>7027</v>
      </c>
      <c r="E552" s="36" t="s">
        <v>7028</v>
      </c>
      <c r="F552" s="34" t="s">
        <v>11</v>
      </c>
      <c r="G552" s="36" t="s">
        <v>21494</v>
      </c>
      <c r="H552" s="36" t="s">
        <v>41378</v>
      </c>
      <c r="I552" s="36" t="s">
        <v>28593</v>
      </c>
      <c r="J552" s="36" t="s">
        <v>21494</v>
      </c>
      <c r="K552" s="34" t="s">
        <v>34</v>
      </c>
      <c r="L552" s="34" t="s">
        <v>21</v>
      </c>
      <c r="M552" s="35">
        <v>43965</v>
      </c>
      <c r="N552" s="50" t="s">
        <v>37</v>
      </c>
      <c r="O552" s="57"/>
      <c r="P552" s="57"/>
      <c r="Q552" s="49">
        <v>16.0741309</v>
      </c>
      <c r="R552" s="49">
        <v>108.21854449999999</v>
      </c>
    </row>
    <row r="553" spans="1:18">
      <c r="A553" s="37">
        <v>549</v>
      </c>
      <c r="B553" s="31" t="s">
        <v>41</v>
      </c>
      <c r="C553" s="36" t="s">
        <v>42</v>
      </c>
      <c r="D553" s="31" t="s">
        <v>7029</v>
      </c>
      <c r="E553" s="36" t="s">
        <v>7030</v>
      </c>
      <c r="F553" s="34" t="s">
        <v>11</v>
      </c>
      <c r="G553" s="36" t="s">
        <v>21495</v>
      </c>
      <c r="H553" s="36" t="s">
        <v>41378</v>
      </c>
      <c r="I553" s="36" t="s">
        <v>28593</v>
      </c>
      <c r="J553" s="36" t="s">
        <v>21495</v>
      </c>
      <c r="K553" s="34" t="s">
        <v>34</v>
      </c>
      <c r="L553" s="34" t="s">
        <v>21</v>
      </c>
      <c r="M553" s="35">
        <v>43965</v>
      </c>
      <c r="N553" s="36" t="s">
        <v>28664</v>
      </c>
      <c r="O553" s="57"/>
      <c r="P553" s="57"/>
      <c r="Q553" s="49">
        <v>16.073934900000001</v>
      </c>
      <c r="R553" s="49">
        <v>108.1498694</v>
      </c>
    </row>
    <row r="554" spans="1:18">
      <c r="A554" s="37">
        <v>550</v>
      </c>
      <c r="B554" s="31" t="s">
        <v>44906</v>
      </c>
      <c r="C554" s="36" t="s">
        <v>44907</v>
      </c>
      <c r="D554" s="31" t="s">
        <v>45354</v>
      </c>
      <c r="E554" s="36" t="s">
        <v>45355</v>
      </c>
      <c r="F554" s="34" t="s">
        <v>11</v>
      </c>
      <c r="G554" s="36" t="s">
        <v>45620</v>
      </c>
      <c r="H554" s="36" t="s">
        <v>41378</v>
      </c>
      <c r="I554" s="36" t="s">
        <v>28593</v>
      </c>
      <c r="J554" s="36" t="s">
        <v>45620</v>
      </c>
      <c r="K554" s="34" t="s">
        <v>34</v>
      </c>
      <c r="L554" s="34" t="s">
        <v>21</v>
      </c>
      <c r="M554" s="35">
        <v>45457</v>
      </c>
      <c r="N554" s="36" t="s">
        <v>28659</v>
      </c>
      <c r="O554" s="57"/>
      <c r="P554" s="57"/>
      <c r="Q554" s="54" t="s">
        <v>45752</v>
      </c>
      <c r="R554" s="54" t="s">
        <v>45753</v>
      </c>
    </row>
    <row r="555" spans="1:18">
      <c r="A555" s="37">
        <v>551</v>
      </c>
      <c r="B555" s="31" t="s">
        <v>39</v>
      </c>
      <c r="C555" s="36" t="s">
        <v>40</v>
      </c>
      <c r="D555" s="31" t="s">
        <v>7031</v>
      </c>
      <c r="E555" s="36" t="s">
        <v>7032</v>
      </c>
      <c r="F555" s="34" t="s">
        <v>11</v>
      </c>
      <c r="G555" s="36" t="s">
        <v>21496</v>
      </c>
      <c r="H555" s="36" t="s">
        <v>41378</v>
      </c>
      <c r="I555" s="36" t="s">
        <v>28593</v>
      </c>
      <c r="J555" s="36" t="s">
        <v>21496</v>
      </c>
      <c r="K555" s="34" t="s">
        <v>34</v>
      </c>
      <c r="L555" s="34" t="s">
        <v>21</v>
      </c>
      <c r="M555" s="35">
        <v>44188</v>
      </c>
      <c r="N555" s="36" t="s">
        <v>28658</v>
      </c>
      <c r="O555" s="57"/>
      <c r="P555" s="57"/>
      <c r="Q555" s="49">
        <v>15.9919636</v>
      </c>
      <c r="R555" s="49">
        <v>108.1405188</v>
      </c>
    </row>
    <row r="556" spans="1:18">
      <c r="A556" s="37">
        <v>552</v>
      </c>
      <c r="B556" s="31" t="s">
        <v>39</v>
      </c>
      <c r="C556" s="36" t="s">
        <v>40</v>
      </c>
      <c r="D556" s="31" t="s">
        <v>7033</v>
      </c>
      <c r="E556" s="36" t="s">
        <v>7034</v>
      </c>
      <c r="F556" s="34" t="s">
        <v>11</v>
      </c>
      <c r="G556" s="36" t="s">
        <v>21497</v>
      </c>
      <c r="H556" s="36" t="s">
        <v>41378</v>
      </c>
      <c r="I556" s="36" t="s">
        <v>28593</v>
      </c>
      <c r="J556" s="36" t="s">
        <v>21497</v>
      </c>
      <c r="K556" s="34" t="s">
        <v>34</v>
      </c>
      <c r="L556" s="34" t="s">
        <v>21</v>
      </c>
      <c r="M556" s="35">
        <v>44536</v>
      </c>
      <c r="N556" s="36" t="s">
        <v>28661</v>
      </c>
      <c r="O556" s="57"/>
      <c r="P556" s="57"/>
      <c r="Q556" s="49">
        <v>16.077912099999999</v>
      </c>
      <c r="R556" s="49">
        <v>108.1218135</v>
      </c>
    </row>
    <row r="557" spans="1:18">
      <c r="A557" s="37">
        <v>553</v>
      </c>
      <c r="B557" s="31" t="s">
        <v>39</v>
      </c>
      <c r="C557" s="36" t="s">
        <v>40</v>
      </c>
      <c r="D557" s="31" t="s">
        <v>7035</v>
      </c>
      <c r="E557" s="36" t="s">
        <v>7036</v>
      </c>
      <c r="F557" s="34" t="s">
        <v>11</v>
      </c>
      <c r="G557" s="36" t="s">
        <v>21498</v>
      </c>
      <c r="H557" s="36" t="s">
        <v>41378</v>
      </c>
      <c r="I557" s="36" t="s">
        <v>28593</v>
      </c>
      <c r="J557" s="36" t="s">
        <v>21498</v>
      </c>
      <c r="K557" s="34" t="s">
        <v>34</v>
      </c>
      <c r="L557" s="34" t="s">
        <v>21</v>
      </c>
      <c r="M557" s="35">
        <v>44552</v>
      </c>
      <c r="N557" s="36" t="s">
        <v>28661</v>
      </c>
      <c r="O557" s="57"/>
      <c r="P557" s="57"/>
      <c r="Q557" s="49">
        <v>15.9557912</v>
      </c>
      <c r="R557" s="49">
        <v>108.10136369999999</v>
      </c>
    </row>
    <row r="558" spans="1:18">
      <c r="A558" s="37">
        <v>554</v>
      </c>
      <c r="B558" s="31" t="s">
        <v>35</v>
      </c>
      <c r="C558" s="36" t="s">
        <v>29</v>
      </c>
      <c r="D558" s="31" t="s">
        <v>7037</v>
      </c>
      <c r="E558" s="36" t="s">
        <v>7038</v>
      </c>
      <c r="F558" s="34" t="s">
        <v>11</v>
      </c>
      <c r="G558" s="36" t="s">
        <v>21499</v>
      </c>
      <c r="H558" s="36" t="s">
        <v>41378</v>
      </c>
      <c r="I558" s="36" t="s">
        <v>28593</v>
      </c>
      <c r="J558" s="36" t="s">
        <v>21499</v>
      </c>
      <c r="K558" s="34" t="s">
        <v>34</v>
      </c>
      <c r="L558" s="34" t="s">
        <v>21</v>
      </c>
      <c r="M558" s="35">
        <v>44580</v>
      </c>
      <c r="N558" s="36" t="s">
        <v>28659</v>
      </c>
      <c r="O558" s="57"/>
      <c r="P558" s="57"/>
      <c r="Q558" s="49">
        <v>16.025790000000001</v>
      </c>
      <c r="R558" s="49">
        <v>108.2468002</v>
      </c>
    </row>
    <row r="559" spans="1:18">
      <c r="A559" s="37">
        <v>555</v>
      </c>
      <c r="B559" s="31" t="s">
        <v>39</v>
      </c>
      <c r="C559" s="36" t="s">
        <v>40</v>
      </c>
      <c r="D559" s="31" t="s">
        <v>7060</v>
      </c>
      <c r="E559" s="36" t="s">
        <v>7061</v>
      </c>
      <c r="F559" s="34" t="s">
        <v>11</v>
      </c>
      <c r="G559" s="36" t="s">
        <v>21508</v>
      </c>
      <c r="H559" s="36" t="s">
        <v>41378</v>
      </c>
      <c r="I559" s="36" t="s">
        <v>28593</v>
      </c>
      <c r="J559" s="36" t="s">
        <v>21508</v>
      </c>
      <c r="K559" s="34" t="s">
        <v>34</v>
      </c>
      <c r="L559" s="34" t="s">
        <v>21</v>
      </c>
      <c r="M559" s="35">
        <v>44641</v>
      </c>
      <c r="N559" s="36" t="s">
        <v>28662</v>
      </c>
      <c r="O559" s="57"/>
      <c r="P559" s="57"/>
      <c r="Q559" s="49">
        <v>16.0369514</v>
      </c>
      <c r="R559" s="49">
        <v>108.2103446</v>
      </c>
    </row>
    <row r="560" spans="1:18">
      <c r="A560" s="37">
        <v>556</v>
      </c>
      <c r="B560" s="31" t="s">
        <v>39</v>
      </c>
      <c r="C560" s="36" t="s">
        <v>40</v>
      </c>
      <c r="D560" s="31" t="s">
        <v>7040</v>
      </c>
      <c r="E560" s="36" t="s">
        <v>7041</v>
      </c>
      <c r="F560" s="34" t="s">
        <v>11</v>
      </c>
      <c r="G560" s="36" t="s">
        <v>21500</v>
      </c>
      <c r="H560" s="36" t="s">
        <v>41378</v>
      </c>
      <c r="I560" s="36" t="s">
        <v>28593</v>
      </c>
      <c r="J560" s="36" t="s">
        <v>21500</v>
      </c>
      <c r="K560" s="34" t="s">
        <v>34</v>
      </c>
      <c r="L560" s="34" t="s">
        <v>21</v>
      </c>
      <c r="M560" s="35">
        <v>44643</v>
      </c>
      <c r="N560" s="36" t="s">
        <v>28661</v>
      </c>
      <c r="O560" s="57"/>
      <c r="P560" s="57"/>
      <c r="Q560" s="49">
        <v>16.092147000000001</v>
      </c>
      <c r="R560" s="49">
        <v>108.460126</v>
      </c>
    </row>
    <row r="561" spans="1:18">
      <c r="A561" s="37">
        <v>557</v>
      </c>
      <c r="B561" s="31" t="s">
        <v>35</v>
      </c>
      <c r="C561" s="36" t="s">
        <v>29</v>
      </c>
      <c r="D561" s="31" t="s">
        <v>7042</v>
      </c>
      <c r="E561" s="36" t="s">
        <v>7043</v>
      </c>
      <c r="F561" s="34" t="s">
        <v>11</v>
      </c>
      <c r="G561" s="36" t="s">
        <v>21501</v>
      </c>
      <c r="H561" s="36" t="s">
        <v>41378</v>
      </c>
      <c r="I561" s="36" t="s">
        <v>28593</v>
      </c>
      <c r="J561" s="36" t="s">
        <v>21501</v>
      </c>
      <c r="K561" s="34" t="s">
        <v>34</v>
      </c>
      <c r="L561" s="34" t="s">
        <v>21</v>
      </c>
      <c r="M561" s="35">
        <v>44643</v>
      </c>
      <c r="N561" s="36" t="s">
        <v>28662</v>
      </c>
      <c r="O561" s="57"/>
      <c r="P561" s="57"/>
      <c r="Q561" s="49">
        <v>16.042856</v>
      </c>
      <c r="R561" s="49">
        <v>108.1888233</v>
      </c>
    </row>
    <row r="562" spans="1:18">
      <c r="A562" s="37">
        <v>558</v>
      </c>
      <c r="B562" s="31" t="s">
        <v>124</v>
      </c>
      <c r="C562" s="36" t="s">
        <v>125</v>
      </c>
      <c r="D562" s="31" t="s">
        <v>7045</v>
      </c>
      <c r="E562" s="36" t="s">
        <v>7046</v>
      </c>
      <c r="F562" s="34" t="s">
        <v>11</v>
      </c>
      <c r="G562" s="36" t="s">
        <v>21502</v>
      </c>
      <c r="H562" s="36" t="s">
        <v>41378</v>
      </c>
      <c r="I562" s="36" t="s">
        <v>28593</v>
      </c>
      <c r="J562" s="36" t="s">
        <v>21502</v>
      </c>
      <c r="K562" s="34" t="s">
        <v>34</v>
      </c>
      <c r="L562" s="34" t="s">
        <v>21</v>
      </c>
      <c r="M562" s="35">
        <v>44721</v>
      </c>
      <c r="N562" s="36" t="s">
        <v>28659</v>
      </c>
      <c r="O562" s="57"/>
      <c r="P562" s="57"/>
      <c r="Q562" s="49">
        <v>16.060620799999999</v>
      </c>
      <c r="R562" s="49">
        <v>108.2192635</v>
      </c>
    </row>
    <row r="563" spans="1:18">
      <c r="A563" s="37">
        <v>559</v>
      </c>
      <c r="B563" s="31" t="s">
        <v>41</v>
      </c>
      <c r="C563" s="36" t="s">
        <v>42</v>
      </c>
      <c r="D563" s="31" t="s">
        <v>7047</v>
      </c>
      <c r="E563" s="36" t="s">
        <v>7048</v>
      </c>
      <c r="F563" s="34" t="s">
        <v>11</v>
      </c>
      <c r="G563" s="36" t="s">
        <v>21503</v>
      </c>
      <c r="H563" s="36" t="s">
        <v>41378</v>
      </c>
      <c r="I563" s="36" t="s">
        <v>28593</v>
      </c>
      <c r="J563" s="36" t="s">
        <v>21503</v>
      </c>
      <c r="K563" s="34" t="s">
        <v>34</v>
      </c>
      <c r="L563" s="34" t="s">
        <v>21</v>
      </c>
      <c r="M563" s="35">
        <v>44722</v>
      </c>
      <c r="N563" s="36" t="s">
        <v>28661</v>
      </c>
      <c r="O563" s="57"/>
      <c r="P563" s="57"/>
      <c r="Q563" s="49">
        <v>16.065576199999999</v>
      </c>
      <c r="R563" s="49">
        <v>108.1861964</v>
      </c>
    </row>
    <row r="564" spans="1:18">
      <c r="A564" s="37">
        <v>560</v>
      </c>
      <c r="B564" s="31" t="s">
        <v>129</v>
      </c>
      <c r="C564" s="36" t="s">
        <v>130</v>
      </c>
      <c r="D564" s="31" t="s">
        <v>7050</v>
      </c>
      <c r="E564" s="36" t="s">
        <v>7051</v>
      </c>
      <c r="F564" s="34" t="s">
        <v>11</v>
      </c>
      <c r="G564" s="36" t="s">
        <v>21504</v>
      </c>
      <c r="H564" s="36" t="s">
        <v>41378</v>
      </c>
      <c r="I564" s="36" t="s">
        <v>28593</v>
      </c>
      <c r="J564" s="36" t="s">
        <v>21504</v>
      </c>
      <c r="K564" s="34" t="s">
        <v>34</v>
      </c>
      <c r="L564" s="34" t="s">
        <v>21</v>
      </c>
      <c r="M564" s="35">
        <v>44929</v>
      </c>
      <c r="N564" s="36" t="s">
        <v>28662</v>
      </c>
      <c r="O564" s="57"/>
      <c r="P564" s="57"/>
      <c r="Q564" s="49">
        <v>16.070684199999999</v>
      </c>
      <c r="R564" s="49">
        <v>108.1457149</v>
      </c>
    </row>
    <row r="565" spans="1:18">
      <c r="A565" s="37">
        <v>561</v>
      </c>
      <c r="B565" s="31" t="s">
        <v>131</v>
      </c>
      <c r="C565" s="36" t="s">
        <v>132</v>
      </c>
      <c r="D565" s="31" t="s">
        <v>7052</v>
      </c>
      <c r="E565" s="36" t="s">
        <v>7053</v>
      </c>
      <c r="F565" s="34" t="s">
        <v>11</v>
      </c>
      <c r="G565" s="36" t="s">
        <v>21505</v>
      </c>
      <c r="H565" s="36" t="s">
        <v>41378</v>
      </c>
      <c r="I565" s="36" t="s">
        <v>28593</v>
      </c>
      <c r="J565" s="36" t="s">
        <v>21505</v>
      </c>
      <c r="K565" s="34" t="s">
        <v>34</v>
      </c>
      <c r="L565" s="34" t="s">
        <v>21</v>
      </c>
      <c r="M565" s="35">
        <v>44959</v>
      </c>
      <c r="N565" s="36" t="s">
        <v>28662</v>
      </c>
      <c r="O565" s="57"/>
      <c r="P565" s="57"/>
      <c r="Q565" s="49">
        <v>16.049855000000001</v>
      </c>
      <c r="R565" s="49">
        <v>108.1745987</v>
      </c>
    </row>
    <row r="566" spans="1:18">
      <c r="A566" s="37">
        <v>562</v>
      </c>
      <c r="B566" s="31" t="s">
        <v>39</v>
      </c>
      <c r="C566" s="36" t="s">
        <v>40</v>
      </c>
      <c r="D566" s="31" t="s">
        <v>7054</v>
      </c>
      <c r="E566" s="36" t="s">
        <v>7055</v>
      </c>
      <c r="F566" s="34" t="s">
        <v>11</v>
      </c>
      <c r="G566" s="36" t="s">
        <v>21506</v>
      </c>
      <c r="H566" s="36" t="s">
        <v>41378</v>
      </c>
      <c r="I566" s="36" t="s">
        <v>28593</v>
      </c>
      <c r="J566" s="36" t="s">
        <v>21506</v>
      </c>
      <c r="K566" s="34" t="s">
        <v>34</v>
      </c>
      <c r="L566" s="34" t="s">
        <v>21</v>
      </c>
      <c r="M566" s="35">
        <v>45009</v>
      </c>
      <c r="N566" s="36" t="s">
        <v>28659</v>
      </c>
      <c r="O566" s="57"/>
      <c r="P566" s="57"/>
      <c r="Q566" s="49">
        <v>16.074734500000002</v>
      </c>
      <c r="R566" s="49">
        <v>108.1980245</v>
      </c>
    </row>
    <row r="567" spans="1:18">
      <c r="A567" s="37">
        <v>563</v>
      </c>
      <c r="B567" s="31" t="s">
        <v>41</v>
      </c>
      <c r="C567" s="36" t="s">
        <v>42</v>
      </c>
      <c r="D567" s="31" t="s">
        <v>7056</v>
      </c>
      <c r="E567" s="36" t="s">
        <v>7057</v>
      </c>
      <c r="F567" s="34" t="s">
        <v>11</v>
      </c>
      <c r="G567" s="36" t="s">
        <v>21507</v>
      </c>
      <c r="H567" s="36" t="s">
        <v>41378</v>
      </c>
      <c r="I567" s="36" t="s">
        <v>28593</v>
      </c>
      <c r="J567" s="36" t="s">
        <v>21507</v>
      </c>
      <c r="K567" s="34" t="s">
        <v>34</v>
      </c>
      <c r="L567" s="34" t="s">
        <v>21</v>
      </c>
      <c r="M567" s="35">
        <v>45028</v>
      </c>
      <c r="N567" s="50" t="s">
        <v>28663</v>
      </c>
      <c r="O567" s="57"/>
      <c r="P567" s="57"/>
      <c r="Q567" s="49">
        <v>16.0201736</v>
      </c>
      <c r="R567" s="49">
        <v>108.2080191</v>
      </c>
    </row>
    <row r="568" spans="1:18">
      <c r="A568" s="37">
        <v>564</v>
      </c>
      <c r="B568" s="31" t="s">
        <v>42421</v>
      </c>
      <c r="C568" s="36" t="s">
        <v>42422</v>
      </c>
      <c r="D568" s="31" t="s">
        <v>42540</v>
      </c>
      <c r="E568" s="36" t="s">
        <v>42541</v>
      </c>
      <c r="F568" s="34" t="s">
        <v>11</v>
      </c>
      <c r="G568" s="36" t="s">
        <v>42652</v>
      </c>
      <c r="H568" s="36" t="s">
        <v>41378</v>
      </c>
      <c r="I568" s="36" t="s">
        <v>28593</v>
      </c>
      <c r="J568" s="36" t="s">
        <v>42652</v>
      </c>
      <c r="K568" s="34" t="s">
        <v>34</v>
      </c>
      <c r="L568" s="34" t="s">
        <v>21</v>
      </c>
      <c r="M568" s="35">
        <v>45300</v>
      </c>
      <c r="N568" s="36" t="s">
        <v>28662</v>
      </c>
      <c r="O568" s="57"/>
      <c r="P568" s="57"/>
      <c r="Q568" s="49">
        <v>108.20509699999999</v>
      </c>
      <c r="R568" s="54">
        <v>108.20509699999999</v>
      </c>
    </row>
    <row r="569" spans="1:18">
      <c r="A569" s="37">
        <v>565</v>
      </c>
      <c r="B569" s="31" t="s">
        <v>4755</v>
      </c>
      <c r="C569" s="36" t="s">
        <v>4756</v>
      </c>
      <c r="D569" s="31" t="s">
        <v>42901</v>
      </c>
      <c r="E569" s="36" t="s">
        <v>43901</v>
      </c>
      <c r="F569" s="34" t="s">
        <v>11</v>
      </c>
      <c r="G569" s="36" t="s">
        <v>43026</v>
      </c>
      <c r="H569" s="36" t="s">
        <v>41378</v>
      </c>
      <c r="I569" s="36" t="s">
        <v>28593</v>
      </c>
      <c r="J569" s="36" t="s">
        <v>43026</v>
      </c>
      <c r="K569" s="34" t="s">
        <v>34</v>
      </c>
      <c r="L569" s="34" t="s">
        <v>21</v>
      </c>
      <c r="M569" s="35">
        <v>45373</v>
      </c>
      <c r="N569" s="36" t="s">
        <v>28662</v>
      </c>
      <c r="O569" s="57"/>
      <c r="P569" s="57"/>
      <c r="Q569" s="49">
        <v>16.065481999999999</v>
      </c>
      <c r="R569" s="49">
        <v>108.1949848</v>
      </c>
    </row>
    <row r="570" spans="1:18">
      <c r="A570" s="37">
        <v>566</v>
      </c>
      <c r="B570" s="31" t="s">
        <v>43697</v>
      </c>
      <c r="C570" s="36" t="s">
        <v>43698</v>
      </c>
      <c r="D570" s="31" t="s">
        <v>43955</v>
      </c>
      <c r="E570" s="36" t="s">
        <v>43956</v>
      </c>
      <c r="F570" s="34" t="s">
        <v>11</v>
      </c>
      <c r="G570" s="36" t="s">
        <v>44112</v>
      </c>
      <c r="H570" s="36" t="s">
        <v>41378</v>
      </c>
      <c r="I570" s="36" t="s">
        <v>28593</v>
      </c>
      <c r="J570" s="36" t="s">
        <v>44112</v>
      </c>
      <c r="K570" s="34" t="s">
        <v>34</v>
      </c>
      <c r="L570" s="34" t="s">
        <v>21</v>
      </c>
      <c r="M570" s="35">
        <v>45427</v>
      </c>
      <c r="N570" s="36" t="s">
        <v>28662</v>
      </c>
      <c r="O570" s="57"/>
      <c r="P570" s="57"/>
      <c r="Q570" s="49">
        <v>16.053843799999999</v>
      </c>
      <c r="R570" s="49">
        <v>108.2385049</v>
      </c>
    </row>
    <row r="571" spans="1:18">
      <c r="A571" s="37">
        <v>567</v>
      </c>
      <c r="B571" s="31" t="s">
        <v>43699</v>
      </c>
      <c r="C571" s="36" t="s">
        <v>43700</v>
      </c>
      <c r="D571" s="31" t="s">
        <v>43957</v>
      </c>
      <c r="E571" s="36" t="s">
        <v>45063</v>
      </c>
      <c r="F571" s="34" t="s">
        <v>11</v>
      </c>
      <c r="G571" s="36" t="s">
        <v>44113</v>
      </c>
      <c r="H571" s="36" t="s">
        <v>41378</v>
      </c>
      <c r="I571" s="36" t="s">
        <v>28593</v>
      </c>
      <c r="J571" s="36" t="s">
        <v>44113</v>
      </c>
      <c r="K571" s="34" t="s">
        <v>34</v>
      </c>
      <c r="L571" s="34" t="s">
        <v>21</v>
      </c>
      <c r="M571" s="35">
        <v>45432</v>
      </c>
      <c r="N571" s="36" t="s">
        <v>28662</v>
      </c>
      <c r="O571" s="57"/>
      <c r="P571" s="57"/>
      <c r="Q571" s="49">
        <v>16.0629676</v>
      </c>
      <c r="R571" s="49">
        <v>108.18425379999999</v>
      </c>
    </row>
    <row r="572" spans="1:18">
      <c r="A572" s="37">
        <v>568</v>
      </c>
      <c r="B572" s="31" t="s">
        <v>44662</v>
      </c>
      <c r="C572" s="36" t="s">
        <v>44663</v>
      </c>
      <c r="D572" s="31" t="s">
        <v>45155</v>
      </c>
      <c r="E572" s="36" t="s">
        <v>45156</v>
      </c>
      <c r="F572" s="34" t="s">
        <v>11</v>
      </c>
      <c r="G572" s="36" t="s">
        <v>45497</v>
      </c>
      <c r="H572" s="36" t="s">
        <v>41378</v>
      </c>
      <c r="I572" s="36" t="s">
        <v>28593</v>
      </c>
      <c r="J572" s="36" t="s">
        <v>45497</v>
      </c>
      <c r="K572" s="34" t="s">
        <v>34</v>
      </c>
      <c r="L572" s="34" t="s">
        <v>21</v>
      </c>
      <c r="M572" s="35">
        <v>45448</v>
      </c>
      <c r="N572" s="36" t="s">
        <v>28662</v>
      </c>
      <c r="O572" s="57"/>
      <c r="P572" s="57"/>
      <c r="Q572" s="49">
        <v>16.070679500000001</v>
      </c>
      <c r="R572" s="49">
        <v>108.19175559999999</v>
      </c>
    </row>
    <row r="573" spans="1:18">
      <c r="A573" s="37">
        <v>569</v>
      </c>
      <c r="B573" s="31" t="s">
        <v>44664</v>
      </c>
      <c r="C573" s="36" t="s">
        <v>44665</v>
      </c>
      <c r="D573" s="31" t="s">
        <v>45157</v>
      </c>
      <c r="E573" s="36" t="s">
        <v>45158</v>
      </c>
      <c r="F573" s="34" t="s">
        <v>11</v>
      </c>
      <c r="G573" s="36" t="s">
        <v>45498</v>
      </c>
      <c r="H573" s="36" t="s">
        <v>41378</v>
      </c>
      <c r="I573" s="36" t="s">
        <v>28593</v>
      </c>
      <c r="J573" s="36" t="s">
        <v>45498</v>
      </c>
      <c r="K573" s="34" t="s">
        <v>34</v>
      </c>
      <c r="L573" s="34" t="s">
        <v>21</v>
      </c>
      <c r="M573" s="35">
        <v>45468</v>
      </c>
      <c r="N573" s="36" t="s">
        <v>28662</v>
      </c>
      <c r="O573" s="57"/>
      <c r="P573" s="57"/>
      <c r="Q573" s="49">
        <v>16.071183600000001</v>
      </c>
      <c r="R573" s="49">
        <v>108.20083169999999</v>
      </c>
    </row>
    <row r="574" spans="1:18">
      <c r="A574" s="37">
        <v>570</v>
      </c>
      <c r="B574" s="31" t="s">
        <v>45881</v>
      </c>
      <c r="C574" s="36" t="s">
        <v>45882</v>
      </c>
      <c r="D574" s="31" t="s">
        <v>46343</v>
      </c>
      <c r="E574" s="36" t="s">
        <v>46344</v>
      </c>
      <c r="F574" s="34" t="s">
        <v>11</v>
      </c>
      <c r="G574" s="36" t="s">
        <v>46793</v>
      </c>
      <c r="H574" s="36" t="s">
        <v>41378</v>
      </c>
      <c r="I574" s="36" t="s">
        <v>28593</v>
      </c>
      <c r="J574" s="36" t="s">
        <v>46793</v>
      </c>
      <c r="K574" s="34" t="s">
        <v>34</v>
      </c>
      <c r="L574" s="34" t="s">
        <v>21</v>
      </c>
      <c r="M574" s="35">
        <v>45476</v>
      </c>
      <c r="N574" s="36" t="s">
        <v>28662</v>
      </c>
      <c r="O574" s="57"/>
      <c r="P574" s="57"/>
      <c r="Q574" s="49">
        <v>16.061758099999999</v>
      </c>
      <c r="R574" s="49">
        <v>108.2092224</v>
      </c>
    </row>
    <row r="575" spans="1:18">
      <c r="A575" s="37">
        <v>571</v>
      </c>
      <c r="B575" s="31" t="s">
        <v>119</v>
      </c>
      <c r="C575" s="36" t="s">
        <v>120</v>
      </c>
      <c r="D575" s="31" t="s">
        <v>46345</v>
      </c>
      <c r="E575" s="36" t="s">
        <v>46346</v>
      </c>
      <c r="F575" s="34" t="s">
        <v>11</v>
      </c>
      <c r="G575" s="36" t="s">
        <v>46794</v>
      </c>
      <c r="H575" s="36" t="s">
        <v>41378</v>
      </c>
      <c r="I575" s="36" t="s">
        <v>28593</v>
      </c>
      <c r="J575" s="36" t="s">
        <v>46794</v>
      </c>
      <c r="K575" s="34" t="s">
        <v>34</v>
      </c>
      <c r="L575" s="34" t="s">
        <v>21</v>
      </c>
      <c r="M575" s="35">
        <v>45477</v>
      </c>
      <c r="N575" s="36" t="s">
        <v>28662</v>
      </c>
      <c r="O575" s="57"/>
      <c r="P575" s="57"/>
      <c r="Q575" s="49">
        <v>16.0614104</v>
      </c>
      <c r="R575" s="49">
        <v>108.161331</v>
      </c>
    </row>
    <row r="576" spans="1:18">
      <c r="A576" s="37">
        <v>572</v>
      </c>
      <c r="B576" s="31" t="s">
        <v>119</v>
      </c>
      <c r="C576" s="36" t="s">
        <v>120</v>
      </c>
      <c r="D576" s="31" t="s">
        <v>46347</v>
      </c>
      <c r="E576" s="36" t="s">
        <v>46348</v>
      </c>
      <c r="F576" s="34" t="s">
        <v>11</v>
      </c>
      <c r="G576" s="36" t="s">
        <v>46795</v>
      </c>
      <c r="H576" s="36" t="s">
        <v>41378</v>
      </c>
      <c r="I576" s="36" t="s">
        <v>28593</v>
      </c>
      <c r="J576" s="36" t="s">
        <v>46795</v>
      </c>
      <c r="K576" s="34" t="s">
        <v>34</v>
      </c>
      <c r="L576" s="34" t="s">
        <v>21</v>
      </c>
      <c r="M576" s="35">
        <v>45477</v>
      </c>
      <c r="N576" s="36" t="s">
        <v>28662</v>
      </c>
      <c r="O576" s="57"/>
      <c r="P576" s="57"/>
      <c r="Q576" s="49">
        <v>16.059474399999999</v>
      </c>
      <c r="R576" s="49">
        <v>108.2117482</v>
      </c>
    </row>
    <row r="577" spans="1:18">
      <c r="A577" s="37">
        <v>573</v>
      </c>
      <c r="B577" s="31" t="s">
        <v>45883</v>
      </c>
      <c r="C577" s="36" t="s">
        <v>45884</v>
      </c>
      <c r="D577" s="31" t="s">
        <v>46349</v>
      </c>
      <c r="E577" s="36" t="s">
        <v>46350</v>
      </c>
      <c r="F577" s="34" t="s">
        <v>11</v>
      </c>
      <c r="G577" s="36" t="s">
        <v>46796</v>
      </c>
      <c r="H577" s="36" t="s">
        <v>41378</v>
      </c>
      <c r="I577" s="36" t="s">
        <v>28593</v>
      </c>
      <c r="J577" s="36" t="s">
        <v>46796</v>
      </c>
      <c r="K577" s="34" t="s">
        <v>34</v>
      </c>
      <c r="L577" s="34" t="s">
        <v>21</v>
      </c>
      <c r="M577" s="35">
        <v>45484</v>
      </c>
      <c r="N577" s="36" t="s">
        <v>28662</v>
      </c>
      <c r="O577" s="57"/>
      <c r="P577" s="57"/>
      <c r="Q577" s="49">
        <v>16.058087799999999</v>
      </c>
      <c r="R577" s="49">
        <v>108.2119546</v>
      </c>
    </row>
    <row r="578" spans="1:18">
      <c r="A578" s="37">
        <v>574</v>
      </c>
      <c r="B578" s="31" t="s">
        <v>41</v>
      </c>
      <c r="C578" s="36" t="s">
        <v>42</v>
      </c>
      <c r="D578" s="31" t="s">
        <v>46351</v>
      </c>
      <c r="E578" s="36" t="s">
        <v>46352</v>
      </c>
      <c r="F578" s="34" t="s">
        <v>11</v>
      </c>
      <c r="G578" s="36" t="s">
        <v>46797</v>
      </c>
      <c r="H578" s="36" t="s">
        <v>41378</v>
      </c>
      <c r="I578" s="36" t="s">
        <v>28593</v>
      </c>
      <c r="J578" s="36" t="s">
        <v>46797</v>
      </c>
      <c r="K578" s="34" t="s">
        <v>34</v>
      </c>
      <c r="L578" s="34" t="s">
        <v>21</v>
      </c>
      <c r="M578" s="35">
        <v>45491</v>
      </c>
      <c r="N578" s="36" t="s">
        <v>28662</v>
      </c>
      <c r="O578" s="57"/>
      <c r="P578" s="57"/>
      <c r="Q578" s="49">
        <v>15.945080600000001</v>
      </c>
      <c r="R578" s="49">
        <v>108.1147941</v>
      </c>
    </row>
    <row r="579" spans="1:18">
      <c r="A579" s="37">
        <v>575</v>
      </c>
      <c r="B579" s="31" t="s">
        <v>41</v>
      </c>
      <c r="C579" s="36" t="s">
        <v>42</v>
      </c>
      <c r="D579" s="31" t="s">
        <v>47659</v>
      </c>
      <c r="E579" s="36" t="s">
        <v>47660</v>
      </c>
      <c r="F579" s="34" t="s">
        <v>11</v>
      </c>
      <c r="G579" s="36" t="s">
        <v>48084</v>
      </c>
      <c r="H579" s="36" t="s">
        <v>41378</v>
      </c>
      <c r="I579" s="36" t="s">
        <v>28593</v>
      </c>
      <c r="J579" s="36" t="s">
        <v>48084</v>
      </c>
      <c r="K579" s="34" t="s">
        <v>34</v>
      </c>
      <c r="L579" s="34" t="s">
        <v>21</v>
      </c>
      <c r="M579" s="35">
        <v>45518</v>
      </c>
      <c r="N579" s="36" t="s">
        <v>28662</v>
      </c>
      <c r="O579" s="57"/>
      <c r="P579" s="57"/>
      <c r="Q579" s="49"/>
      <c r="R579" s="49"/>
    </row>
    <row r="580" spans="1:18">
      <c r="A580" s="37">
        <v>576</v>
      </c>
      <c r="B580" s="31" t="s">
        <v>47225</v>
      </c>
      <c r="C580" s="36" t="s">
        <v>47226</v>
      </c>
      <c r="D580" s="31" t="s">
        <v>47661</v>
      </c>
      <c r="E580" s="36" t="s">
        <v>47662</v>
      </c>
      <c r="F580" s="34" t="s">
        <v>11</v>
      </c>
      <c r="G580" s="36" t="s">
        <v>48085</v>
      </c>
      <c r="H580" s="36" t="s">
        <v>41378</v>
      </c>
      <c r="I580" s="36" t="s">
        <v>28593</v>
      </c>
      <c r="J580" s="36" t="s">
        <v>48085</v>
      </c>
      <c r="K580" s="34" t="s">
        <v>34</v>
      </c>
      <c r="L580" s="34" t="s">
        <v>21</v>
      </c>
      <c r="M580" s="35">
        <v>45518</v>
      </c>
      <c r="N580" s="36" t="s">
        <v>28662</v>
      </c>
      <c r="O580" s="57"/>
      <c r="P580" s="57"/>
      <c r="Q580" s="49"/>
      <c r="R580" s="49"/>
    </row>
    <row r="581" spans="1:18">
      <c r="A581" s="37">
        <v>577</v>
      </c>
      <c r="B581" s="31" t="s">
        <v>47227</v>
      </c>
      <c r="C581" s="36" t="s">
        <v>4114</v>
      </c>
      <c r="D581" s="31" t="s">
        <v>47663</v>
      </c>
      <c r="E581" s="36" t="s">
        <v>47664</v>
      </c>
      <c r="F581" s="34" t="s">
        <v>11</v>
      </c>
      <c r="G581" s="36" t="s">
        <v>48086</v>
      </c>
      <c r="H581" s="36" t="s">
        <v>41378</v>
      </c>
      <c r="I581" s="36" t="s">
        <v>28593</v>
      </c>
      <c r="J581" s="36" t="s">
        <v>48086</v>
      </c>
      <c r="K581" s="34" t="s">
        <v>34</v>
      </c>
      <c r="L581" s="34" t="s">
        <v>21</v>
      </c>
      <c r="M581" s="35">
        <v>45531</v>
      </c>
      <c r="N581" s="36" t="s">
        <v>28662</v>
      </c>
      <c r="O581" s="57"/>
      <c r="P581" s="57"/>
      <c r="Q581" s="49"/>
      <c r="R581" s="49"/>
    </row>
    <row r="582" spans="1:18">
      <c r="A582" s="37">
        <v>578</v>
      </c>
      <c r="B582" s="31" t="s">
        <v>49279</v>
      </c>
      <c r="C582" s="36" t="s">
        <v>49280</v>
      </c>
      <c r="D582" s="31" t="s">
        <v>49873</v>
      </c>
      <c r="E582" s="36" t="s">
        <v>51170</v>
      </c>
      <c r="F582" s="34" t="s">
        <v>11</v>
      </c>
      <c r="G582" s="36" t="s">
        <v>50332</v>
      </c>
      <c r="H582" s="36" t="s">
        <v>41378</v>
      </c>
      <c r="I582" s="36" t="s">
        <v>28593</v>
      </c>
      <c r="J582" s="36" t="s">
        <v>50332</v>
      </c>
      <c r="K582" s="34" t="s">
        <v>34</v>
      </c>
      <c r="L582" s="34" t="s">
        <v>21</v>
      </c>
      <c r="M582" s="35">
        <v>45583</v>
      </c>
      <c r="N582" s="36" t="s">
        <v>28662</v>
      </c>
      <c r="O582" s="57"/>
      <c r="P582" s="57"/>
      <c r="Q582" s="49">
        <v>16.071054400000001</v>
      </c>
      <c r="R582" s="49">
        <v>108.1856518</v>
      </c>
    </row>
    <row r="583" spans="1:18">
      <c r="A583" s="37">
        <v>579</v>
      </c>
      <c r="B583" s="31" t="s">
        <v>49281</v>
      </c>
      <c r="C583" s="36" t="s">
        <v>49282</v>
      </c>
      <c r="D583" s="31" t="s">
        <v>49874</v>
      </c>
      <c r="E583" s="36" t="s">
        <v>49875</v>
      </c>
      <c r="F583" s="34" t="s">
        <v>11</v>
      </c>
      <c r="G583" s="36" t="s">
        <v>50333</v>
      </c>
      <c r="H583" s="36" t="s">
        <v>41378</v>
      </c>
      <c r="I583" s="36" t="s">
        <v>28593</v>
      </c>
      <c r="J583" s="36" t="s">
        <v>50333</v>
      </c>
      <c r="K583" s="34" t="s">
        <v>34</v>
      </c>
      <c r="L583" s="34" t="s">
        <v>21</v>
      </c>
      <c r="M583" s="35">
        <v>45586</v>
      </c>
      <c r="N583" s="36" t="s">
        <v>28662</v>
      </c>
      <c r="O583" s="57"/>
      <c r="P583" s="57"/>
      <c r="Q583" s="49">
        <v>16.0168748</v>
      </c>
      <c r="R583" s="49">
        <v>108.2050162</v>
      </c>
    </row>
    <row r="584" spans="1:18">
      <c r="A584" s="37">
        <v>580</v>
      </c>
      <c r="B584" s="31" t="s">
        <v>52084</v>
      </c>
      <c r="C584" s="36" t="s">
        <v>52085</v>
      </c>
      <c r="D584" s="31" t="s">
        <v>52581</v>
      </c>
      <c r="E584" s="36" t="s">
        <v>52582</v>
      </c>
      <c r="F584" s="34" t="s">
        <v>11</v>
      </c>
      <c r="G584" s="36" t="s">
        <v>53010</v>
      </c>
      <c r="H584" s="36" t="s">
        <v>41378</v>
      </c>
      <c r="I584" s="36" t="s">
        <v>28593</v>
      </c>
      <c r="J584" s="36" t="s">
        <v>53010</v>
      </c>
      <c r="K584" s="34" t="s">
        <v>34</v>
      </c>
      <c r="L584" s="34" t="s">
        <v>21</v>
      </c>
      <c r="M584" s="35">
        <v>45632</v>
      </c>
      <c r="N584" s="50" t="s">
        <v>28662</v>
      </c>
      <c r="O584" s="57"/>
      <c r="P584" s="57"/>
      <c r="Q584" s="49">
        <v>16.064764400000001</v>
      </c>
      <c r="R584" s="49">
        <v>108.21065230000001</v>
      </c>
    </row>
    <row r="585" spans="1:18">
      <c r="A585" s="37">
        <v>581</v>
      </c>
      <c r="B585" s="31" t="s">
        <v>39</v>
      </c>
      <c r="C585" s="36" t="s">
        <v>40</v>
      </c>
      <c r="D585" s="31" t="s">
        <v>7062</v>
      </c>
      <c r="E585" s="36" t="s">
        <v>7063</v>
      </c>
      <c r="F585" s="34" t="s">
        <v>11</v>
      </c>
      <c r="G585" s="36" t="s">
        <v>21509</v>
      </c>
      <c r="H585" s="36" t="s">
        <v>41378</v>
      </c>
      <c r="I585" s="36" t="s">
        <v>28594</v>
      </c>
      <c r="J585" s="36" t="s">
        <v>21509</v>
      </c>
      <c r="K585" s="34" t="s">
        <v>34</v>
      </c>
      <c r="L585" s="34" t="s">
        <v>21</v>
      </c>
      <c r="M585" s="35">
        <v>41703</v>
      </c>
      <c r="N585" s="36" t="s">
        <v>28659</v>
      </c>
      <c r="O585" s="57"/>
      <c r="P585" s="57"/>
      <c r="Q585" s="49">
        <v>13.977753099999999</v>
      </c>
      <c r="R585" s="49">
        <v>107.9967047</v>
      </c>
    </row>
    <row r="586" spans="1:18">
      <c r="A586" s="37">
        <v>582</v>
      </c>
      <c r="B586" s="31" t="s">
        <v>39</v>
      </c>
      <c r="C586" s="36" t="s">
        <v>40</v>
      </c>
      <c r="D586" s="31" t="s">
        <v>7253</v>
      </c>
      <c r="E586" s="36" t="s">
        <v>7254</v>
      </c>
      <c r="F586" s="34" t="s">
        <v>11</v>
      </c>
      <c r="G586" s="36" t="s">
        <v>21597</v>
      </c>
      <c r="H586" s="36" t="s">
        <v>41378</v>
      </c>
      <c r="I586" s="36" t="s">
        <v>28594</v>
      </c>
      <c r="J586" s="36" t="s">
        <v>21597</v>
      </c>
      <c r="K586" s="34" t="s">
        <v>34</v>
      </c>
      <c r="L586" s="34" t="s">
        <v>21</v>
      </c>
      <c r="M586" s="35">
        <v>41703</v>
      </c>
      <c r="N586" s="50" t="s">
        <v>37</v>
      </c>
      <c r="O586" s="57"/>
      <c r="P586" s="57"/>
      <c r="Q586" s="49">
        <v>13.985079000000001</v>
      </c>
      <c r="R586" s="49">
        <v>108.00765</v>
      </c>
    </row>
    <row r="587" spans="1:18">
      <c r="A587" s="37">
        <v>583</v>
      </c>
      <c r="B587" s="31" t="s">
        <v>39</v>
      </c>
      <c r="C587" s="36" t="s">
        <v>40</v>
      </c>
      <c r="D587" s="31" t="s">
        <v>7064</v>
      </c>
      <c r="E587" s="36" t="s">
        <v>7065</v>
      </c>
      <c r="F587" s="34" t="s">
        <v>11</v>
      </c>
      <c r="G587" s="36" t="s">
        <v>21510</v>
      </c>
      <c r="H587" s="36" t="s">
        <v>41378</v>
      </c>
      <c r="I587" s="36" t="s">
        <v>28594</v>
      </c>
      <c r="J587" s="36" t="s">
        <v>21510</v>
      </c>
      <c r="K587" s="34" t="s">
        <v>34</v>
      </c>
      <c r="L587" s="34" t="s">
        <v>21</v>
      </c>
      <c r="M587" s="35">
        <v>41703</v>
      </c>
      <c r="N587" s="50" t="s">
        <v>37</v>
      </c>
      <c r="O587" s="57"/>
      <c r="P587" s="57"/>
      <c r="Q587" s="49">
        <v>13.953963</v>
      </c>
      <c r="R587" s="49">
        <v>108.653251</v>
      </c>
    </row>
    <row r="588" spans="1:18">
      <c r="A588" s="37">
        <v>584</v>
      </c>
      <c r="B588" s="31" t="s">
        <v>133</v>
      </c>
      <c r="C588" s="36" t="s">
        <v>134</v>
      </c>
      <c r="D588" s="31" t="s">
        <v>7066</v>
      </c>
      <c r="E588" s="36" t="s">
        <v>7067</v>
      </c>
      <c r="F588" s="34" t="s">
        <v>11</v>
      </c>
      <c r="G588" s="36" t="s">
        <v>21511</v>
      </c>
      <c r="H588" s="36" t="s">
        <v>41378</v>
      </c>
      <c r="I588" s="36" t="s">
        <v>28594</v>
      </c>
      <c r="J588" s="36" t="s">
        <v>21511</v>
      </c>
      <c r="K588" s="34" t="s">
        <v>34</v>
      </c>
      <c r="L588" s="34" t="s">
        <v>21</v>
      </c>
      <c r="M588" s="35">
        <v>41838</v>
      </c>
      <c r="N588" s="36" t="s">
        <v>28659</v>
      </c>
      <c r="O588" s="57"/>
      <c r="P588" s="57"/>
      <c r="Q588" s="49">
        <v>13.43891</v>
      </c>
      <c r="R588" s="49">
        <v>108.443111</v>
      </c>
    </row>
    <row r="589" spans="1:18">
      <c r="A589" s="37">
        <v>585</v>
      </c>
      <c r="B589" s="31" t="s">
        <v>39</v>
      </c>
      <c r="C589" s="36" t="s">
        <v>40</v>
      </c>
      <c r="D589" s="31" t="s">
        <v>7068</v>
      </c>
      <c r="E589" s="36" t="s">
        <v>7069</v>
      </c>
      <c r="F589" s="34" t="s">
        <v>11</v>
      </c>
      <c r="G589" s="36" t="s">
        <v>21512</v>
      </c>
      <c r="H589" s="36" t="s">
        <v>41378</v>
      </c>
      <c r="I589" s="36" t="s">
        <v>28594</v>
      </c>
      <c r="J589" s="36" t="s">
        <v>21512</v>
      </c>
      <c r="K589" s="34" t="s">
        <v>34</v>
      </c>
      <c r="L589" s="34" t="s">
        <v>21</v>
      </c>
      <c r="M589" s="35">
        <v>41922</v>
      </c>
      <c r="N589" s="36" t="s">
        <v>28659</v>
      </c>
      <c r="O589" s="57"/>
      <c r="P589" s="57"/>
      <c r="Q589" s="49">
        <v>14.313499999999999</v>
      </c>
      <c r="R589" s="49">
        <v>107.98925800000001</v>
      </c>
    </row>
    <row r="590" spans="1:18">
      <c r="A590" s="37">
        <v>586</v>
      </c>
      <c r="B590" s="31" t="s">
        <v>39</v>
      </c>
      <c r="C590" s="36" t="s">
        <v>40</v>
      </c>
      <c r="D590" s="31" t="s">
        <v>7070</v>
      </c>
      <c r="E590" s="36" t="s">
        <v>7071</v>
      </c>
      <c r="F590" s="34" t="s">
        <v>11</v>
      </c>
      <c r="G590" s="36" t="s">
        <v>21513</v>
      </c>
      <c r="H590" s="36" t="s">
        <v>41378</v>
      </c>
      <c r="I590" s="36" t="s">
        <v>28594</v>
      </c>
      <c r="J590" s="36" t="s">
        <v>21513</v>
      </c>
      <c r="K590" s="34" t="s">
        <v>34</v>
      </c>
      <c r="L590" s="34" t="s">
        <v>21</v>
      </c>
      <c r="M590" s="35">
        <v>41997</v>
      </c>
      <c r="N590" s="50" t="s">
        <v>37</v>
      </c>
      <c r="O590" s="57"/>
      <c r="P590" s="57"/>
      <c r="Q590" s="49">
        <v>13.693982</v>
      </c>
      <c r="R590" s="49">
        <v>108.07749</v>
      </c>
    </row>
    <row r="591" spans="1:18">
      <c r="A591" s="37">
        <v>587</v>
      </c>
      <c r="B591" s="31" t="s">
        <v>39</v>
      </c>
      <c r="C591" s="36" t="s">
        <v>40</v>
      </c>
      <c r="D591" s="31" t="s">
        <v>7072</v>
      </c>
      <c r="E591" s="36" t="s">
        <v>7073</v>
      </c>
      <c r="F591" s="34" t="s">
        <v>11</v>
      </c>
      <c r="G591" s="36" t="s">
        <v>21514</v>
      </c>
      <c r="H591" s="36" t="s">
        <v>41378</v>
      </c>
      <c r="I591" s="36" t="s">
        <v>28594</v>
      </c>
      <c r="J591" s="36" t="s">
        <v>21514</v>
      </c>
      <c r="K591" s="34" t="s">
        <v>34</v>
      </c>
      <c r="L591" s="34" t="s">
        <v>21</v>
      </c>
      <c r="M591" s="35">
        <v>42248</v>
      </c>
      <c r="N591" s="50" t="s">
        <v>37</v>
      </c>
      <c r="O591" s="57"/>
      <c r="P591" s="57"/>
      <c r="Q591" s="49">
        <v>13.969816</v>
      </c>
      <c r="R591" s="49">
        <v>108.02148699999999</v>
      </c>
    </row>
    <row r="592" spans="1:18">
      <c r="A592" s="37">
        <v>588</v>
      </c>
      <c r="B592" s="31" t="s">
        <v>39</v>
      </c>
      <c r="C592" s="36" t="s">
        <v>40</v>
      </c>
      <c r="D592" s="31" t="s">
        <v>7074</v>
      </c>
      <c r="E592" s="36" t="s">
        <v>7075</v>
      </c>
      <c r="F592" s="34" t="s">
        <v>11</v>
      </c>
      <c r="G592" s="36" t="s">
        <v>21515</v>
      </c>
      <c r="H592" s="36" t="s">
        <v>41378</v>
      </c>
      <c r="I592" s="36" t="s">
        <v>28594</v>
      </c>
      <c r="J592" s="36" t="s">
        <v>21515</v>
      </c>
      <c r="K592" s="34" t="s">
        <v>34</v>
      </c>
      <c r="L592" s="34" t="s">
        <v>21</v>
      </c>
      <c r="M592" s="35">
        <v>42278</v>
      </c>
      <c r="N592" s="50" t="s">
        <v>37</v>
      </c>
      <c r="O592" s="57"/>
      <c r="P592" s="57"/>
      <c r="Q592" s="49">
        <v>13.993162549999999</v>
      </c>
      <c r="R592" s="49">
        <v>108.12102864000001</v>
      </c>
    </row>
    <row r="593" spans="1:18">
      <c r="A593" s="37">
        <v>589</v>
      </c>
      <c r="B593" s="31" t="s">
        <v>39</v>
      </c>
      <c r="C593" s="36" t="s">
        <v>40</v>
      </c>
      <c r="D593" s="31" t="s">
        <v>7076</v>
      </c>
      <c r="E593" s="36" t="s">
        <v>7077</v>
      </c>
      <c r="F593" s="34" t="s">
        <v>11</v>
      </c>
      <c r="G593" s="36" t="s">
        <v>21516</v>
      </c>
      <c r="H593" s="36" t="s">
        <v>41378</v>
      </c>
      <c r="I593" s="36" t="s">
        <v>28594</v>
      </c>
      <c r="J593" s="36" t="s">
        <v>21516</v>
      </c>
      <c r="K593" s="34" t="s">
        <v>34</v>
      </c>
      <c r="L593" s="34" t="s">
        <v>21</v>
      </c>
      <c r="M593" s="35">
        <v>42401</v>
      </c>
      <c r="N593" s="50" t="s">
        <v>37</v>
      </c>
      <c r="O593" s="57"/>
      <c r="P593" s="57"/>
      <c r="Q593" s="49">
        <v>13.953759</v>
      </c>
      <c r="R593" s="49">
        <v>108.013909</v>
      </c>
    </row>
    <row r="594" spans="1:18">
      <c r="A594" s="37">
        <v>590</v>
      </c>
      <c r="B594" s="31" t="s">
        <v>39</v>
      </c>
      <c r="C594" s="36" t="s">
        <v>40</v>
      </c>
      <c r="D594" s="31" t="s">
        <v>7078</v>
      </c>
      <c r="E594" s="36" t="s">
        <v>7079</v>
      </c>
      <c r="F594" s="34" t="s">
        <v>11</v>
      </c>
      <c r="G594" s="36" t="s">
        <v>21517</v>
      </c>
      <c r="H594" s="36" t="s">
        <v>41378</v>
      </c>
      <c r="I594" s="36" t="s">
        <v>28594</v>
      </c>
      <c r="J594" s="36" t="s">
        <v>21517</v>
      </c>
      <c r="K594" s="34" t="s">
        <v>34</v>
      </c>
      <c r="L594" s="34" t="s">
        <v>21</v>
      </c>
      <c r="M594" s="35">
        <v>42497</v>
      </c>
      <c r="N594" s="36" t="s">
        <v>28659</v>
      </c>
      <c r="O594" s="57"/>
      <c r="P594" s="57"/>
      <c r="Q594" s="49">
        <v>13.405062750812199</v>
      </c>
      <c r="R594" s="49">
        <v>108.44256307526</v>
      </c>
    </row>
    <row r="595" spans="1:18">
      <c r="A595" s="37">
        <v>591</v>
      </c>
      <c r="B595" s="31" t="s">
        <v>41</v>
      </c>
      <c r="C595" s="36" t="s">
        <v>42</v>
      </c>
      <c r="D595" s="31" t="s">
        <v>7080</v>
      </c>
      <c r="E595" s="36" t="s">
        <v>7081</v>
      </c>
      <c r="F595" s="34" t="s">
        <v>11</v>
      </c>
      <c r="G595" s="36" t="s">
        <v>21518</v>
      </c>
      <c r="H595" s="36" t="s">
        <v>41378</v>
      </c>
      <c r="I595" s="36" t="s">
        <v>28594</v>
      </c>
      <c r="J595" s="36" t="s">
        <v>21518</v>
      </c>
      <c r="K595" s="34" t="s">
        <v>34</v>
      </c>
      <c r="L595" s="34" t="s">
        <v>21</v>
      </c>
      <c r="M595" s="35">
        <v>42562</v>
      </c>
      <c r="N595" s="50" t="s">
        <v>37</v>
      </c>
      <c r="O595" s="57"/>
      <c r="P595" s="57"/>
      <c r="Q595" s="49">
        <v>13.956716</v>
      </c>
      <c r="R595" s="49">
        <v>108.645225</v>
      </c>
    </row>
    <row r="596" spans="1:18">
      <c r="A596" s="37">
        <v>592</v>
      </c>
      <c r="B596" s="31" t="s">
        <v>39</v>
      </c>
      <c r="C596" s="36" t="s">
        <v>40</v>
      </c>
      <c r="D596" s="31" t="s">
        <v>7082</v>
      </c>
      <c r="E596" s="36" t="s">
        <v>7083</v>
      </c>
      <c r="F596" s="34" t="s">
        <v>11</v>
      </c>
      <c r="G596" s="36" t="s">
        <v>21519</v>
      </c>
      <c r="H596" s="36" t="s">
        <v>41378</v>
      </c>
      <c r="I596" s="36" t="s">
        <v>28594</v>
      </c>
      <c r="J596" s="36" t="s">
        <v>21519</v>
      </c>
      <c r="K596" s="34" t="s">
        <v>34</v>
      </c>
      <c r="L596" s="34" t="s">
        <v>21</v>
      </c>
      <c r="M596" s="35">
        <v>42713</v>
      </c>
      <c r="N596" s="36" t="s">
        <v>28659</v>
      </c>
      <c r="O596" s="57"/>
      <c r="P596" s="57"/>
      <c r="Q596" s="49">
        <v>13.758312999999999</v>
      </c>
      <c r="R596" s="49">
        <v>107.884608</v>
      </c>
    </row>
    <row r="597" spans="1:18">
      <c r="A597" s="37">
        <v>593</v>
      </c>
      <c r="B597" s="31" t="s">
        <v>39</v>
      </c>
      <c r="C597" s="36" t="s">
        <v>40</v>
      </c>
      <c r="D597" s="31" t="s">
        <v>7084</v>
      </c>
      <c r="E597" s="36" t="s">
        <v>7085</v>
      </c>
      <c r="F597" s="34" t="s">
        <v>11</v>
      </c>
      <c r="G597" s="36" t="s">
        <v>21520</v>
      </c>
      <c r="H597" s="36" t="s">
        <v>41378</v>
      </c>
      <c r="I597" s="36" t="s">
        <v>28594</v>
      </c>
      <c r="J597" s="36" t="s">
        <v>21520</v>
      </c>
      <c r="K597" s="34" t="s">
        <v>34</v>
      </c>
      <c r="L597" s="34" t="s">
        <v>21</v>
      </c>
      <c r="M597" s="35">
        <v>42613</v>
      </c>
      <c r="N597" s="50" t="s">
        <v>37</v>
      </c>
      <c r="O597" s="57"/>
      <c r="P597" s="57"/>
      <c r="Q597" s="49">
        <v>13.807733000000001</v>
      </c>
      <c r="R597" s="49">
        <v>107.701525</v>
      </c>
    </row>
    <row r="598" spans="1:18">
      <c r="A598" s="37">
        <v>594</v>
      </c>
      <c r="B598" s="31" t="s">
        <v>41</v>
      </c>
      <c r="C598" s="36" t="s">
        <v>42</v>
      </c>
      <c r="D598" s="31" t="s">
        <v>7086</v>
      </c>
      <c r="E598" s="36" t="s">
        <v>7087</v>
      </c>
      <c r="F598" s="34" t="s">
        <v>11</v>
      </c>
      <c r="G598" s="36" t="s">
        <v>21521</v>
      </c>
      <c r="H598" s="36" t="s">
        <v>41378</v>
      </c>
      <c r="I598" s="36" t="s">
        <v>28594</v>
      </c>
      <c r="J598" s="36" t="s">
        <v>21521</v>
      </c>
      <c r="K598" s="34" t="s">
        <v>34</v>
      </c>
      <c r="L598" s="34" t="s">
        <v>21</v>
      </c>
      <c r="M598" s="35">
        <v>42661</v>
      </c>
      <c r="N598" s="50" t="s">
        <v>37</v>
      </c>
      <c r="O598" s="57"/>
      <c r="P598" s="57"/>
      <c r="Q598" s="49">
        <v>13.978258</v>
      </c>
      <c r="R598" s="49">
        <v>108.002831</v>
      </c>
    </row>
    <row r="599" spans="1:18">
      <c r="A599" s="37">
        <v>595</v>
      </c>
      <c r="B599" s="31" t="s">
        <v>135</v>
      </c>
      <c r="C599" s="36" t="s">
        <v>136</v>
      </c>
      <c r="D599" s="31" t="s">
        <v>7088</v>
      </c>
      <c r="E599" s="36" t="s">
        <v>7089</v>
      </c>
      <c r="F599" s="34" t="s">
        <v>11</v>
      </c>
      <c r="G599" s="36" t="s">
        <v>21522</v>
      </c>
      <c r="H599" s="36" t="s">
        <v>41378</v>
      </c>
      <c r="I599" s="36" t="s">
        <v>28594</v>
      </c>
      <c r="J599" s="36" t="s">
        <v>21522</v>
      </c>
      <c r="K599" s="34" t="s">
        <v>34</v>
      </c>
      <c r="L599" s="34" t="s">
        <v>21</v>
      </c>
      <c r="M599" s="35">
        <v>42660</v>
      </c>
      <c r="N599" s="36" t="s">
        <v>28661</v>
      </c>
      <c r="O599" s="57"/>
      <c r="P599" s="57"/>
      <c r="Q599" s="49">
        <v>13.956422999999999</v>
      </c>
      <c r="R599" s="49">
        <v>108.645268</v>
      </c>
    </row>
    <row r="600" spans="1:18">
      <c r="A600" s="37">
        <v>596</v>
      </c>
      <c r="B600" s="31" t="s">
        <v>137</v>
      </c>
      <c r="C600" s="36" t="s">
        <v>138</v>
      </c>
      <c r="D600" s="31" t="s">
        <v>7090</v>
      </c>
      <c r="E600" s="36" t="s">
        <v>7091</v>
      </c>
      <c r="F600" s="34" t="s">
        <v>11</v>
      </c>
      <c r="G600" s="36" t="s">
        <v>21523</v>
      </c>
      <c r="H600" s="36" t="s">
        <v>41378</v>
      </c>
      <c r="I600" s="36" t="s">
        <v>28594</v>
      </c>
      <c r="J600" s="36" t="s">
        <v>21523</v>
      </c>
      <c r="K600" s="34" t="s">
        <v>34</v>
      </c>
      <c r="L600" s="34" t="s">
        <v>21</v>
      </c>
      <c r="M600" s="35">
        <v>42675</v>
      </c>
      <c r="N600" s="36" t="s">
        <v>28659</v>
      </c>
      <c r="O600" s="57"/>
      <c r="P600" s="57"/>
      <c r="Q600" s="49">
        <v>13.801342</v>
      </c>
      <c r="R600" s="49">
        <v>107.698418</v>
      </c>
    </row>
    <row r="601" spans="1:18">
      <c r="A601" s="37">
        <v>597</v>
      </c>
      <c r="B601" s="31" t="s">
        <v>39</v>
      </c>
      <c r="C601" s="36" t="s">
        <v>40</v>
      </c>
      <c r="D601" s="31" t="s">
        <v>7092</v>
      </c>
      <c r="E601" s="36" t="s">
        <v>7093</v>
      </c>
      <c r="F601" s="34" t="s">
        <v>11</v>
      </c>
      <c r="G601" s="36" t="s">
        <v>21524</v>
      </c>
      <c r="H601" s="36" t="s">
        <v>41378</v>
      </c>
      <c r="I601" s="36" t="s">
        <v>28594</v>
      </c>
      <c r="J601" s="36" t="s">
        <v>21524</v>
      </c>
      <c r="K601" s="34" t="s">
        <v>34</v>
      </c>
      <c r="L601" s="34" t="s">
        <v>21</v>
      </c>
      <c r="M601" s="35">
        <v>42735</v>
      </c>
      <c r="N601" s="36" t="s">
        <v>28659</v>
      </c>
      <c r="O601" s="57"/>
      <c r="P601" s="57"/>
      <c r="Q601" s="49">
        <v>14.026215000000001</v>
      </c>
      <c r="R601" s="49">
        <v>108.250722</v>
      </c>
    </row>
    <row r="602" spans="1:18">
      <c r="A602" s="37">
        <v>598</v>
      </c>
      <c r="B602" s="31" t="s">
        <v>39</v>
      </c>
      <c r="C602" s="36" t="s">
        <v>40</v>
      </c>
      <c r="D602" s="31" t="s">
        <v>7094</v>
      </c>
      <c r="E602" s="36" t="s">
        <v>7095</v>
      </c>
      <c r="F602" s="34" t="s">
        <v>11</v>
      </c>
      <c r="G602" s="36" t="s">
        <v>21525</v>
      </c>
      <c r="H602" s="36" t="s">
        <v>41378</v>
      </c>
      <c r="I602" s="36" t="s">
        <v>28594</v>
      </c>
      <c r="J602" s="36" t="s">
        <v>21525</v>
      </c>
      <c r="K602" s="34" t="s">
        <v>34</v>
      </c>
      <c r="L602" s="34" t="s">
        <v>21</v>
      </c>
      <c r="M602" s="35">
        <v>42801</v>
      </c>
      <c r="N602" s="50" t="s">
        <v>37</v>
      </c>
      <c r="O602" s="57"/>
      <c r="P602" s="57"/>
      <c r="Q602" s="49">
        <v>13.551377</v>
      </c>
      <c r="R602" s="49">
        <v>108.09744999999999</v>
      </c>
    </row>
    <row r="603" spans="1:18">
      <c r="A603" s="37">
        <v>599</v>
      </c>
      <c r="B603" s="31" t="s">
        <v>39</v>
      </c>
      <c r="C603" s="36" t="s">
        <v>40</v>
      </c>
      <c r="D603" s="31" t="s">
        <v>7096</v>
      </c>
      <c r="E603" s="36" t="s">
        <v>7097</v>
      </c>
      <c r="F603" s="34" t="s">
        <v>11</v>
      </c>
      <c r="G603" s="36" t="s">
        <v>21526</v>
      </c>
      <c r="H603" s="36" t="s">
        <v>41378</v>
      </c>
      <c r="I603" s="36" t="s">
        <v>28594</v>
      </c>
      <c r="J603" s="36" t="s">
        <v>21526</v>
      </c>
      <c r="K603" s="34" t="s">
        <v>34</v>
      </c>
      <c r="L603" s="34" t="s">
        <v>21</v>
      </c>
      <c r="M603" s="35">
        <v>42825</v>
      </c>
      <c r="N603" s="36" t="s">
        <v>28659</v>
      </c>
      <c r="O603" s="57"/>
      <c r="P603" s="57"/>
      <c r="Q603" s="49">
        <v>13.693206999999999</v>
      </c>
      <c r="R603" s="49">
        <v>108.07768299999999</v>
      </c>
    </row>
    <row r="604" spans="1:18">
      <c r="A604" s="37">
        <v>600</v>
      </c>
      <c r="B604" s="31" t="s">
        <v>39</v>
      </c>
      <c r="C604" s="36" t="s">
        <v>40</v>
      </c>
      <c r="D604" s="31" t="s">
        <v>7098</v>
      </c>
      <c r="E604" s="36" t="s">
        <v>7099</v>
      </c>
      <c r="F604" s="34" t="s">
        <v>11</v>
      </c>
      <c r="G604" s="36" t="s">
        <v>21527</v>
      </c>
      <c r="H604" s="36" t="s">
        <v>41378</v>
      </c>
      <c r="I604" s="36" t="s">
        <v>28594</v>
      </c>
      <c r="J604" s="36" t="s">
        <v>21527</v>
      </c>
      <c r="K604" s="34" t="s">
        <v>34</v>
      </c>
      <c r="L604" s="34" t="s">
        <v>21</v>
      </c>
      <c r="M604" s="35">
        <v>42838</v>
      </c>
      <c r="N604" s="36" t="s">
        <v>28659</v>
      </c>
      <c r="O604" s="57"/>
      <c r="P604" s="57"/>
      <c r="Q604" s="49">
        <v>13.952246000000001</v>
      </c>
      <c r="R604" s="49">
        <v>108.659097</v>
      </c>
    </row>
    <row r="605" spans="1:18">
      <c r="A605" s="37">
        <v>601</v>
      </c>
      <c r="B605" s="31" t="s">
        <v>39</v>
      </c>
      <c r="C605" s="36" t="s">
        <v>40</v>
      </c>
      <c r="D605" s="31" t="s">
        <v>7100</v>
      </c>
      <c r="E605" s="36" t="s">
        <v>7101</v>
      </c>
      <c r="F605" s="34" t="s">
        <v>11</v>
      </c>
      <c r="G605" s="36" t="s">
        <v>21528</v>
      </c>
      <c r="H605" s="36" t="s">
        <v>41378</v>
      </c>
      <c r="I605" s="36" t="s">
        <v>28594</v>
      </c>
      <c r="J605" s="36" t="s">
        <v>21528</v>
      </c>
      <c r="K605" s="34" t="s">
        <v>34</v>
      </c>
      <c r="L605" s="34" t="s">
        <v>21</v>
      </c>
      <c r="M605" s="35">
        <v>42853</v>
      </c>
      <c r="N605" s="50" t="s">
        <v>37</v>
      </c>
      <c r="O605" s="57"/>
      <c r="P605" s="57"/>
      <c r="Q605" s="49">
        <v>13.96185</v>
      </c>
      <c r="R605" s="49">
        <v>107.846253</v>
      </c>
    </row>
    <row r="606" spans="1:18">
      <c r="A606" s="37">
        <v>602</v>
      </c>
      <c r="B606" s="31" t="s">
        <v>139</v>
      </c>
      <c r="C606" s="36" t="s">
        <v>140</v>
      </c>
      <c r="D606" s="31" t="s">
        <v>7102</v>
      </c>
      <c r="E606" s="36" t="s">
        <v>7103</v>
      </c>
      <c r="F606" s="34" t="s">
        <v>11</v>
      </c>
      <c r="G606" s="36" t="s">
        <v>21529</v>
      </c>
      <c r="H606" s="36" t="s">
        <v>41378</v>
      </c>
      <c r="I606" s="36" t="s">
        <v>28594</v>
      </c>
      <c r="J606" s="36" t="s">
        <v>21529</v>
      </c>
      <c r="K606" s="34" t="s">
        <v>34</v>
      </c>
      <c r="L606" s="34" t="s">
        <v>21</v>
      </c>
      <c r="M606" s="35">
        <v>42849</v>
      </c>
      <c r="N606" s="50" t="s">
        <v>37</v>
      </c>
      <c r="O606" s="57"/>
      <c r="P606" s="57"/>
      <c r="Q606" s="49">
        <v>13.995511</v>
      </c>
      <c r="R606" s="49">
        <v>108.121833</v>
      </c>
    </row>
    <row r="607" spans="1:18">
      <c r="A607" s="37">
        <v>603</v>
      </c>
      <c r="B607" s="31" t="s">
        <v>39</v>
      </c>
      <c r="C607" s="36" t="s">
        <v>40</v>
      </c>
      <c r="D607" s="31" t="s">
        <v>7104</v>
      </c>
      <c r="E607" s="36" t="s">
        <v>7105</v>
      </c>
      <c r="F607" s="34" t="s">
        <v>11</v>
      </c>
      <c r="G607" s="36" t="s">
        <v>21530</v>
      </c>
      <c r="H607" s="36" t="s">
        <v>41378</v>
      </c>
      <c r="I607" s="36" t="s">
        <v>28594</v>
      </c>
      <c r="J607" s="36" t="s">
        <v>21530</v>
      </c>
      <c r="K607" s="34" t="s">
        <v>34</v>
      </c>
      <c r="L607" s="34" t="s">
        <v>21</v>
      </c>
      <c r="M607" s="35">
        <v>42869</v>
      </c>
      <c r="N607" s="36" t="s">
        <v>28659</v>
      </c>
      <c r="O607" s="57"/>
      <c r="P607" s="57"/>
      <c r="Q607" s="49">
        <v>13.801404</v>
      </c>
      <c r="R607" s="49">
        <v>107.69843899999999</v>
      </c>
    </row>
    <row r="608" spans="1:18">
      <c r="A608" s="37">
        <v>604</v>
      </c>
      <c r="B608" s="31" t="s">
        <v>141</v>
      </c>
      <c r="C608" s="36" t="s">
        <v>142</v>
      </c>
      <c r="D608" s="31" t="s">
        <v>7106</v>
      </c>
      <c r="E608" s="36" t="s">
        <v>7107</v>
      </c>
      <c r="F608" s="34" t="s">
        <v>11</v>
      </c>
      <c r="G608" s="36" t="s">
        <v>21531</v>
      </c>
      <c r="H608" s="36" t="s">
        <v>41378</v>
      </c>
      <c r="I608" s="36" t="s">
        <v>28594</v>
      </c>
      <c r="J608" s="36" t="s">
        <v>21531</v>
      </c>
      <c r="K608" s="34" t="s">
        <v>34</v>
      </c>
      <c r="L608" s="34" t="s">
        <v>21</v>
      </c>
      <c r="M608" s="35">
        <v>42878</v>
      </c>
      <c r="N608" s="50" t="s">
        <v>37</v>
      </c>
      <c r="O608" s="57"/>
      <c r="P608" s="57"/>
      <c r="Q608" s="49">
        <v>13.957316</v>
      </c>
      <c r="R608" s="49">
        <v>108.644097</v>
      </c>
    </row>
    <row r="609" spans="1:18">
      <c r="A609" s="37">
        <v>605</v>
      </c>
      <c r="B609" s="31" t="s">
        <v>39</v>
      </c>
      <c r="C609" s="36" t="s">
        <v>40</v>
      </c>
      <c r="D609" s="31" t="s">
        <v>7109</v>
      </c>
      <c r="E609" s="36" t="s">
        <v>7110</v>
      </c>
      <c r="F609" s="34" t="s">
        <v>11</v>
      </c>
      <c r="G609" s="36" t="s">
        <v>21532</v>
      </c>
      <c r="H609" s="36" t="s">
        <v>41378</v>
      </c>
      <c r="I609" s="36" t="s">
        <v>28594</v>
      </c>
      <c r="J609" s="36" t="s">
        <v>21532</v>
      </c>
      <c r="K609" s="34" t="s">
        <v>34</v>
      </c>
      <c r="L609" s="34" t="s">
        <v>21</v>
      </c>
      <c r="M609" s="35">
        <v>42922</v>
      </c>
      <c r="N609" s="36" t="s">
        <v>28659</v>
      </c>
      <c r="O609" s="57"/>
      <c r="P609" s="57"/>
      <c r="Q609" s="49">
        <v>14.135992999999999</v>
      </c>
      <c r="R609" s="49">
        <v>108.604248</v>
      </c>
    </row>
    <row r="610" spans="1:18">
      <c r="A610" s="37">
        <v>606</v>
      </c>
      <c r="B610" s="31" t="s">
        <v>143</v>
      </c>
      <c r="C610" s="36" t="s">
        <v>144</v>
      </c>
      <c r="D610" s="31" t="s">
        <v>7111</v>
      </c>
      <c r="E610" s="36" t="s">
        <v>7112</v>
      </c>
      <c r="F610" s="34" t="s">
        <v>11</v>
      </c>
      <c r="G610" s="36" t="s">
        <v>21533</v>
      </c>
      <c r="H610" s="36" t="s">
        <v>41378</v>
      </c>
      <c r="I610" s="36" t="s">
        <v>28594</v>
      </c>
      <c r="J610" s="36" t="s">
        <v>21533</v>
      </c>
      <c r="K610" s="34" t="s">
        <v>34</v>
      </c>
      <c r="L610" s="34" t="s">
        <v>21</v>
      </c>
      <c r="M610" s="35">
        <v>42921</v>
      </c>
      <c r="N610" s="50" t="s">
        <v>37</v>
      </c>
      <c r="O610" s="57"/>
      <c r="P610" s="57"/>
      <c r="Q610" s="49">
        <v>13.403955</v>
      </c>
      <c r="R610" s="49">
        <v>108.441365</v>
      </c>
    </row>
    <row r="611" spans="1:18">
      <c r="A611" s="37">
        <v>607</v>
      </c>
      <c r="B611" s="31" t="s">
        <v>145</v>
      </c>
      <c r="C611" s="36" t="s">
        <v>146</v>
      </c>
      <c r="D611" s="31" t="s">
        <v>7113</v>
      </c>
      <c r="E611" s="36" t="s">
        <v>7114</v>
      </c>
      <c r="F611" s="34" t="s">
        <v>11</v>
      </c>
      <c r="G611" s="36" t="s">
        <v>21534</v>
      </c>
      <c r="H611" s="36" t="s">
        <v>41378</v>
      </c>
      <c r="I611" s="36" t="s">
        <v>28594</v>
      </c>
      <c r="J611" s="36" t="s">
        <v>21534</v>
      </c>
      <c r="K611" s="34" t="s">
        <v>34</v>
      </c>
      <c r="L611" s="34" t="s">
        <v>21</v>
      </c>
      <c r="M611" s="35">
        <v>42927</v>
      </c>
      <c r="N611" s="50" t="s">
        <v>37</v>
      </c>
      <c r="O611" s="57"/>
      <c r="P611" s="57"/>
      <c r="Q611" s="49">
        <v>13.200252000000001</v>
      </c>
      <c r="R611" s="49">
        <v>108.685112</v>
      </c>
    </row>
    <row r="612" spans="1:18">
      <c r="A612" s="37">
        <v>608</v>
      </c>
      <c r="B612" s="31" t="s">
        <v>147</v>
      </c>
      <c r="C612" s="36" t="s">
        <v>148</v>
      </c>
      <c r="D612" s="31" t="s">
        <v>7115</v>
      </c>
      <c r="E612" s="36" t="s">
        <v>7116</v>
      </c>
      <c r="F612" s="34" t="s">
        <v>11</v>
      </c>
      <c r="G612" s="36" t="s">
        <v>21535</v>
      </c>
      <c r="H612" s="36" t="s">
        <v>41378</v>
      </c>
      <c r="I612" s="36" t="s">
        <v>28594</v>
      </c>
      <c r="J612" s="36" t="s">
        <v>21535</v>
      </c>
      <c r="K612" s="34" t="s">
        <v>34</v>
      </c>
      <c r="L612" s="34" t="s">
        <v>21</v>
      </c>
      <c r="M612" s="35">
        <v>42933</v>
      </c>
      <c r="N612" s="50" t="s">
        <v>37</v>
      </c>
      <c r="O612" s="57"/>
      <c r="P612" s="57"/>
      <c r="Q612" s="49">
        <v>13.977995</v>
      </c>
      <c r="R612" s="49">
        <v>107.998121</v>
      </c>
    </row>
    <row r="613" spans="1:18">
      <c r="A613" s="37">
        <v>609</v>
      </c>
      <c r="B613" s="31" t="s">
        <v>35</v>
      </c>
      <c r="C613" s="36" t="s">
        <v>29</v>
      </c>
      <c r="D613" s="31" t="s">
        <v>7117</v>
      </c>
      <c r="E613" s="36" t="s">
        <v>7118</v>
      </c>
      <c r="F613" s="34" t="s">
        <v>11</v>
      </c>
      <c r="G613" s="36" t="s">
        <v>21536</v>
      </c>
      <c r="H613" s="36" t="s">
        <v>41378</v>
      </c>
      <c r="I613" s="36" t="s">
        <v>28594</v>
      </c>
      <c r="J613" s="36" t="s">
        <v>21536</v>
      </c>
      <c r="K613" s="34" t="s">
        <v>34</v>
      </c>
      <c r="L613" s="34" t="s">
        <v>21</v>
      </c>
      <c r="M613" s="35">
        <v>42957</v>
      </c>
      <c r="N613" s="50" t="s">
        <v>37</v>
      </c>
      <c r="O613" s="57"/>
      <c r="P613" s="57"/>
      <c r="Q613" s="49">
        <v>13.952211999999999</v>
      </c>
      <c r="R613" s="49">
        <v>108.660235</v>
      </c>
    </row>
    <row r="614" spans="1:18">
      <c r="A614" s="37">
        <v>610</v>
      </c>
      <c r="B614" s="31" t="s">
        <v>149</v>
      </c>
      <c r="C614" s="36" t="s">
        <v>150</v>
      </c>
      <c r="D614" s="31" t="s">
        <v>7119</v>
      </c>
      <c r="E614" s="36" t="s">
        <v>7120</v>
      </c>
      <c r="F614" s="34" t="s">
        <v>11</v>
      </c>
      <c r="G614" s="36" t="s">
        <v>21537</v>
      </c>
      <c r="H614" s="36" t="s">
        <v>41378</v>
      </c>
      <c r="I614" s="36" t="s">
        <v>28594</v>
      </c>
      <c r="J614" s="36" t="s">
        <v>21537</v>
      </c>
      <c r="K614" s="34" t="s">
        <v>34</v>
      </c>
      <c r="L614" s="34" t="s">
        <v>21</v>
      </c>
      <c r="M614" s="35">
        <v>42985</v>
      </c>
      <c r="N614" s="50" t="s">
        <v>37</v>
      </c>
      <c r="O614" s="57"/>
      <c r="P614" s="57"/>
      <c r="Q614" s="49">
        <v>13.402533</v>
      </c>
      <c r="R614" s="49">
        <v>108.44315899999999</v>
      </c>
    </row>
    <row r="615" spans="1:18">
      <c r="A615" s="37">
        <v>611</v>
      </c>
      <c r="B615" s="31" t="s">
        <v>151</v>
      </c>
      <c r="C615" s="36" t="s">
        <v>152</v>
      </c>
      <c r="D615" s="31" t="s">
        <v>7121</v>
      </c>
      <c r="E615" s="36" t="s">
        <v>7122</v>
      </c>
      <c r="F615" s="34" t="s">
        <v>11</v>
      </c>
      <c r="G615" s="36" t="s">
        <v>21538</v>
      </c>
      <c r="H615" s="36" t="s">
        <v>41378</v>
      </c>
      <c r="I615" s="36" t="s">
        <v>28594</v>
      </c>
      <c r="J615" s="36" t="s">
        <v>21538</v>
      </c>
      <c r="K615" s="34" t="s">
        <v>34</v>
      </c>
      <c r="L615" s="34" t="s">
        <v>21</v>
      </c>
      <c r="M615" s="35">
        <v>42985</v>
      </c>
      <c r="N615" s="36" t="s">
        <v>28659</v>
      </c>
      <c r="O615" s="57"/>
      <c r="P615" s="57"/>
      <c r="Q615" s="49">
        <v>13.200252000000001</v>
      </c>
      <c r="R615" s="49">
        <v>108.685112</v>
      </c>
    </row>
    <row r="616" spans="1:18">
      <c r="A616" s="37">
        <v>612</v>
      </c>
      <c r="B616" s="31" t="s">
        <v>39</v>
      </c>
      <c r="C616" s="36" t="s">
        <v>40</v>
      </c>
      <c r="D616" s="31" t="s">
        <v>7123</v>
      </c>
      <c r="E616" s="36" t="s">
        <v>7124</v>
      </c>
      <c r="F616" s="34" t="s">
        <v>11</v>
      </c>
      <c r="G616" s="36" t="s">
        <v>21539</v>
      </c>
      <c r="H616" s="36" t="s">
        <v>41378</v>
      </c>
      <c r="I616" s="36" t="s">
        <v>28594</v>
      </c>
      <c r="J616" s="36" t="s">
        <v>21539</v>
      </c>
      <c r="K616" s="34" t="s">
        <v>34</v>
      </c>
      <c r="L616" s="34" t="s">
        <v>21</v>
      </c>
      <c r="M616" s="35">
        <v>43000</v>
      </c>
      <c r="N616" s="36" t="s">
        <v>28659</v>
      </c>
      <c r="O616" s="57"/>
      <c r="P616" s="57"/>
      <c r="Q616" s="49">
        <v>13.527946</v>
      </c>
      <c r="R616" s="49">
        <v>108.32325400000001</v>
      </c>
    </row>
    <row r="617" spans="1:18">
      <c r="A617" s="37">
        <v>613</v>
      </c>
      <c r="B617" s="31" t="s">
        <v>51063</v>
      </c>
      <c r="C617" s="36" t="s">
        <v>51064</v>
      </c>
      <c r="D617" s="31" t="s">
        <v>51591</v>
      </c>
      <c r="E617" s="36" t="s">
        <v>51592</v>
      </c>
      <c r="F617" s="34" t="s">
        <v>11</v>
      </c>
      <c r="G617" s="36" t="s">
        <v>51913</v>
      </c>
      <c r="H617" s="36" t="s">
        <v>41378</v>
      </c>
      <c r="I617" s="36" t="s">
        <v>28594</v>
      </c>
      <c r="J617" s="36" t="s">
        <v>51913</v>
      </c>
      <c r="K617" s="34" t="s">
        <v>34</v>
      </c>
      <c r="L617" s="34" t="s">
        <v>21</v>
      </c>
      <c r="M617" s="35">
        <v>45603</v>
      </c>
      <c r="N617" s="36" t="s">
        <v>28659</v>
      </c>
      <c r="O617" s="57"/>
      <c r="P617" s="57"/>
      <c r="Q617" s="54" t="s">
        <v>51983</v>
      </c>
      <c r="R617" s="54" t="s">
        <v>51984</v>
      </c>
    </row>
    <row r="618" spans="1:18">
      <c r="A618" s="37">
        <v>614</v>
      </c>
      <c r="B618" s="31" t="s">
        <v>153</v>
      </c>
      <c r="C618" s="36" t="s">
        <v>154</v>
      </c>
      <c r="D618" s="31" t="s">
        <v>7126</v>
      </c>
      <c r="E618" s="36" t="s">
        <v>7127</v>
      </c>
      <c r="F618" s="34" t="s">
        <v>11</v>
      </c>
      <c r="G618" s="36" t="s">
        <v>21540</v>
      </c>
      <c r="H618" s="36" t="s">
        <v>41378</v>
      </c>
      <c r="I618" s="36" t="s">
        <v>28594</v>
      </c>
      <c r="J618" s="36" t="s">
        <v>21540</v>
      </c>
      <c r="K618" s="34" t="s">
        <v>34</v>
      </c>
      <c r="L618" s="34" t="s">
        <v>21</v>
      </c>
      <c r="M618" s="35">
        <v>43063</v>
      </c>
      <c r="N618" s="50" t="s">
        <v>37</v>
      </c>
      <c r="O618" s="57"/>
      <c r="P618" s="57"/>
      <c r="Q618" s="49">
        <v>14.142868</v>
      </c>
      <c r="R618" s="49">
        <v>108.6001</v>
      </c>
    </row>
    <row r="619" spans="1:18">
      <c r="A619" s="37">
        <v>615</v>
      </c>
      <c r="B619" s="31" t="s">
        <v>155</v>
      </c>
      <c r="C619" s="36" t="s">
        <v>156</v>
      </c>
      <c r="D619" s="31" t="s">
        <v>7128</v>
      </c>
      <c r="E619" s="36" t="s">
        <v>7129</v>
      </c>
      <c r="F619" s="34" t="s">
        <v>11</v>
      </c>
      <c r="G619" s="36" t="s">
        <v>21541</v>
      </c>
      <c r="H619" s="36" t="s">
        <v>41378</v>
      </c>
      <c r="I619" s="36" t="s">
        <v>28594</v>
      </c>
      <c r="J619" s="36" t="s">
        <v>21541</v>
      </c>
      <c r="K619" s="34" t="s">
        <v>34</v>
      </c>
      <c r="L619" s="34" t="s">
        <v>21</v>
      </c>
      <c r="M619" s="35">
        <v>43069</v>
      </c>
      <c r="N619" s="50" t="s">
        <v>37</v>
      </c>
      <c r="O619" s="57"/>
      <c r="P619" s="57"/>
      <c r="Q619" s="49">
        <v>14.142203</v>
      </c>
      <c r="R619" s="49">
        <v>108.60016400000001</v>
      </c>
    </row>
    <row r="620" spans="1:18">
      <c r="A620" s="37">
        <v>616</v>
      </c>
      <c r="B620" s="31" t="s">
        <v>157</v>
      </c>
      <c r="C620" s="36" t="s">
        <v>158</v>
      </c>
      <c r="D620" s="31" t="s">
        <v>7131</v>
      </c>
      <c r="E620" s="36" t="s">
        <v>7132</v>
      </c>
      <c r="F620" s="34" t="s">
        <v>11</v>
      </c>
      <c r="G620" s="36" t="s">
        <v>21542</v>
      </c>
      <c r="H620" s="36" t="s">
        <v>41378</v>
      </c>
      <c r="I620" s="36" t="s">
        <v>28594</v>
      </c>
      <c r="J620" s="36" t="s">
        <v>21542</v>
      </c>
      <c r="K620" s="34" t="s">
        <v>34</v>
      </c>
      <c r="L620" s="34" t="s">
        <v>21</v>
      </c>
      <c r="M620" s="35">
        <v>43104</v>
      </c>
      <c r="N620" s="50" t="s">
        <v>37</v>
      </c>
      <c r="O620" s="57"/>
      <c r="P620" s="57"/>
      <c r="Q620" s="49">
        <v>13.953530000000001</v>
      </c>
      <c r="R620" s="49">
        <v>108.6528</v>
      </c>
    </row>
    <row r="621" spans="1:18">
      <c r="A621" s="37">
        <v>617</v>
      </c>
      <c r="B621" s="31" t="s">
        <v>159</v>
      </c>
      <c r="C621" s="36" t="s">
        <v>160</v>
      </c>
      <c r="D621" s="31" t="s">
        <v>7133</v>
      </c>
      <c r="E621" s="36" t="s">
        <v>7134</v>
      </c>
      <c r="F621" s="34" t="s">
        <v>11</v>
      </c>
      <c r="G621" s="36" t="s">
        <v>21543</v>
      </c>
      <c r="H621" s="36" t="s">
        <v>41378</v>
      </c>
      <c r="I621" s="36" t="s">
        <v>28594</v>
      </c>
      <c r="J621" s="36" t="s">
        <v>21543</v>
      </c>
      <c r="K621" s="34" t="s">
        <v>34</v>
      </c>
      <c r="L621" s="34" t="s">
        <v>21</v>
      </c>
      <c r="M621" s="35">
        <v>43118</v>
      </c>
      <c r="N621" s="50" t="s">
        <v>37</v>
      </c>
      <c r="O621" s="57"/>
      <c r="P621" s="57"/>
      <c r="Q621" s="49">
        <v>13.977997</v>
      </c>
      <c r="R621" s="49">
        <v>108.00484</v>
      </c>
    </row>
    <row r="622" spans="1:18">
      <c r="A622" s="37">
        <v>618</v>
      </c>
      <c r="B622" s="31" t="s">
        <v>161</v>
      </c>
      <c r="C622" s="36" t="s">
        <v>162</v>
      </c>
      <c r="D622" s="31" t="s">
        <v>7135</v>
      </c>
      <c r="E622" s="36" t="s">
        <v>7136</v>
      </c>
      <c r="F622" s="34" t="s">
        <v>11</v>
      </c>
      <c r="G622" s="36" t="s">
        <v>21544</v>
      </c>
      <c r="H622" s="36" t="s">
        <v>41378</v>
      </c>
      <c r="I622" s="36" t="s">
        <v>28594</v>
      </c>
      <c r="J622" s="36" t="s">
        <v>21544</v>
      </c>
      <c r="K622" s="34" t="s">
        <v>34</v>
      </c>
      <c r="L622" s="34" t="s">
        <v>21</v>
      </c>
      <c r="M622" s="35">
        <v>43125</v>
      </c>
      <c r="N622" s="36" t="s">
        <v>28659</v>
      </c>
      <c r="O622" s="57"/>
      <c r="P622" s="57"/>
      <c r="Q622" s="49">
        <v>14.1386</v>
      </c>
      <c r="R622" s="49">
        <v>108.6006</v>
      </c>
    </row>
    <row r="623" spans="1:18">
      <c r="A623" s="37">
        <v>619</v>
      </c>
      <c r="B623" s="31" t="s">
        <v>163</v>
      </c>
      <c r="C623" s="36" t="s">
        <v>164</v>
      </c>
      <c r="D623" s="31" t="s">
        <v>7137</v>
      </c>
      <c r="E623" s="36" t="s">
        <v>7138</v>
      </c>
      <c r="F623" s="34" t="s">
        <v>11</v>
      </c>
      <c r="G623" s="36" t="s">
        <v>21545</v>
      </c>
      <c r="H623" s="36" t="s">
        <v>41378</v>
      </c>
      <c r="I623" s="36" t="s">
        <v>28594</v>
      </c>
      <c r="J623" s="36" t="s">
        <v>21545</v>
      </c>
      <c r="K623" s="34" t="s">
        <v>34</v>
      </c>
      <c r="L623" s="34" t="s">
        <v>21</v>
      </c>
      <c r="M623" s="35">
        <v>43133</v>
      </c>
      <c r="N623" s="50" t="s">
        <v>37</v>
      </c>
      <c r="O623" s="57"/>
      <c r="P623" s="57"/>
      <c r="Q623" s="49">
        <v>14.1402</v>
      </c>
      <c r="R623" s="49">
        <v>108.60299999999999</v>
      </c>
    </row>
    <row r="624" spans="1:18">
      <c r="A624" s="37">
        <v>620</v>
      </c>
      <c r="B624" s="31" t="s">
        <v>41</v>
      </c>
      <c r="C624" s="36" t="s">
        <v>42</v>
      </c>
      <c r="D624" s="31" t="s">
        <v>7139</v>
      </c>
      <c r="E624" s="36" t="s">
        <v>7140</v>
      </c>
      <c r="F624" s="34" t="s">
        <v>11</v>
      </c>
      <c r="G624" s="36" t="s">
        <v>21546</v>
      </c>
      <c r="H624" s="36" t="s">
        <v>41378</v>
      </c>
      <c r="I624" s="36" t="s">
        <v>28594</v>
      </c>
      <c r="J624" s="36" t="s">
        <v>21546</v>
      </c>
      <c r="K624" s="34" t="s">
        <v>34</v>
      </c>
      <c r="L624" s="34" t="s">
        <v>21</v>
      </c>
      <c r="M624" s="35">
        <v>43183</v>
      </c>
      <c r="N624" s="50" t="s">
        <v>37</v>
      </c>
      <c r="O624" s="57"/>
      <c r="P624" s="57"/>
      <c r="Q624" s="49">
        <v>14.030504000000001</v>
      </c>
      <c r="R624" s="49">
        <v>107.98925699999999</v>
      </c>
    </row>
    <row r="625" spans="1:18">
      <c r="A625" s="37">
        <v>621</v>
      </c>
      <c r="B625" s="31" t="s">
        <v>165</v>
      </c>
      <c r="C625" s="36" t="s">
        <v>166</v>
      </c>
      <c r="D625" s="31" t="s">
        <v>7141</v>
      </c>
      <c r="E625" s="36" t="s">
        <v>7142</v>
      </c>
      <c r="F625" s="34" t="s">
        <v>11</v>
      </c>
      <c r="G625" s="36" t="s">
        <v>21547</v>
      </c>
      <c r="H625" s="36" t="s">
        <v>41378</v>
      </c>
      <c r="I625" s="36" t="s">
        <v>28594</v>
      </c>
      <c r="J625" s="36" t="s">
        <v>21547</v>
      </c>
      <c r="K625" s="34" t="s">
        <v>34</v>
      </c>
      <c r="L625" s="34" t="s">
        <v>21</v>
      </c>
      <c r="M625" s="35">
        <v>43194</v>
      </c>
      <c r="N625" s="50" t="s">
        <v>37</v>
      </c>
      <c r="O625" s="57"/>
      <c r="P625" s="57"/>
      <c r="Q625" s="49">
        <v>14.13862</v>
      </c>
      <c r="R625" s="49">
        <v>108.6005</v>
      </c>
    </row>
    <row r="626" spans="1:18">
      <c r="A626" s="37">
        <v>622</v>
      </c>
      <c r="B626" s="31" t="s">
        <v>167</v>
      </c>
      <c r="C626" s="36" t="s">
        <v>168</v>
      </c>
      <c r="D626" s="31" t="s">
        <v>7143</v>
      </c>
      <c r="E626" s="36" t="s">
        <v>7144</v>
      </c>
      <c r="F626" s="34" t="s">
        <v>11</v>
      </c>
      <c r="G626" s="36" t="s">
        <v>21548</v>
      </c>
      <c r="H626" s="36" t="s">
        <v>41378</v>
      </c>
      <c r="I626" s="36" t="s">
        <v>28594</v>
      </c>
      <c r="J626" s="36" t="s">
        <v>21548</v>
      </c>
      <c r="K626" s="34" t="s">
        <v>34</v>
      </c>
      <c r="L626" s="34" t="s">
        <v>21</v>
      </c>
      <c r="M626" s="35">
        <v>43224</v>
      </c>
      <c r="N626" s="50" t="s">
        <v>37</v>
      </c>
      <c r="O626" s="57"/>
      <c r="P626" s="57"/>
      <c r="Q626" s="49">
        <v>13.199557</v>
      </c>
      <c r="R626" s="49">
        <v>108.68549400000001</v>
      </c>
    </row>
    <row r="627" spans="1:18">
      <c r="A627" s="37">
        <v>623</v>
      </c>
      <c r="B627" s="31" t="s">
        <v>169</v>
      </c>
      <c r="C627" s="36" t="s">
        <v>170</v>
      </c>
      <c r="D627" s="31" t="s">
        <v>7145</v>
      </c>
      <c r="E627" s="36" t="s">
        <v>7146</v>
      </c>
      <c r="F627" s="34" t="s">
        <v>11</v>
      </c>
      <c r="G627" s="36" t="s">
        <v>21549</v>
      </c>
      <c r="H627" s="36" t="s">
        <v>41378</v>
      </c>
      <c r="I627" s="36" t="s">
        <v>28594</v>
      </c>
      <c r="J627" s="36" t="s">
        <v>21549</v>
      </c>
      <c r="K627" s="34" t="s">
        <v>34</v>
      </c>
      <c r="L627" s="34" t="s">
        <v>21</v>
      </c>
      <c r="M627" s="35">
        <v>43237</v>
      </c>
      <c r="N627" s="50" t="s">
        <v>37</v>
      </c>
      <c r="O627" s="57"/>
      <c r="P627" s="57"/>
      <c r="Q627" s="49">
        <v>13.978026</v>
      </c>
      <c r="R627" s="49">
        <v>107.99830799999999</v>
      </c>
    </row>
    <row r="628" spans="1:18">
      <c r="A628" s="37">
        <v>624</v>
      </c>
      <c r="B628" s="31" t="s">
        <v>171</v>
      </c>
      <c r="C628" s="36" t="s">
        <v>172</v>
      </c>
      <c r="D628" s="31" t="s">
        <v>7147</v>
      </c>
      <c r="E628" s="36" t="s">
        <v>7148</v>
      </c>
      <c r="F628" s="34" t="s">
        <v>11</v>
      </c>
      <c r="G628" s="36" t="s">
        <v>21550</v>
      </c>
      <c r="H628" s="36" t="s">
        <v>41378</v>
      </c>
      <c r="I628" s="36" t="s">
        <v>28594</v>
      </c>
      <c r="J628" s="36" t="s">
        <v>21550</v>
      </c>
      <c r="K628" s="34" t="s">
        <v>34</v>
      </c>
      <c r="L628" s="34" t="s">
        <v>21</v>
      </c>
      <c r="M628" s="35">
        <v>43244</v>
      </c>
      <c r="N628" s="50" t="s">
        <v>37</v>
      </c>
      <c r="O628" s="57"/>
      <c r="P628" s="57"/>
      <c r="Q628" s="49">
        <v>13.981325999999999</v>
      </c>
      <c r="R628" s="49">
        <v>107.995509</v>
      </c>
    </row>
    <row r="629" spans="1:18">
      <c r="A629" s="37">
        <v>625</v>
      </c>
      <c r="B629" s="31" t="s">
        <v>173</v>
      </c>
      <c r="C629" s="36" t="s">
        <v>174</v>
      </c>
      <c r="D629" s="31" t="s">
        <v>7149</v>
      </c>
      <c r="E629" s="36" t="s">
        <v>7150</v>
      </c>
      <c r="F629" s="34" t="s">
        <v>11</v>
      </c>
      <c r="G629" s="36" t="s">
        <v>21551</v>
      </c>
      <c r="H629" s="36" t="s">
        <v>41378</v>
      </c>
      <c r="I629" s="36" t="s">
        <v>28594</v>
      </c>
      <c r="J629" s="36" t="s">
        <v>21551</v>
      </c>
      <c r="K629" s="34" t="s">
        <v>34</v>
      </c>
      <c r="L629" s="34" t="s">
        <v>21</v>
      </c>
      <c r="M629" s="35">
        <v>43276</v>
      </c>
      <c r="N629" s="50" t="s">
        <v>37</v>
      </c>
      <c r="O629" s="57"/>
      <c r="P629" s="57"/>
      <c r="Q629" s="49">
        <v>14.013350000000001</v>
      </c>
      <c r="R629" s="49">
        <v>108.20659999999999</v>
      </c>
    </row>
    <row r="630" spans="1:18">
      <c r="A630" s="37">
        <v>626</v>
      </c>
      <c r="B630" s="31" t="s">
        <v>175</v>
      </c>
      <c r="C630" s="36" t="s">
        <v>176</v>
      </c>
      <c r="D630" s="31" t="s">
        <v>7151</v>
      </c>
      <c r="E630" s="36" t="s">
        <v>7152</v>
      </c>
      <c r="F630" s="34" t="s">
        <v>11</v>
      </c>
      <c r="G630" s="36" t="s">
        <v>21552</v>
      </c>
      <c r="H630" s="36" t="s">
        <v>41378</v>
      </c>
      <c r="I630" s="36" t="s">
        <v>28594</v>
      </c>
      <c r="J630" s="36" t="s">
        <v>21552</v>
      </c>
      <c r="K630" s="34" t="s">
        <v>34</v>
      </c>
      <c r="L630" s="34" t="s">
        <v>21</v>
      </c>
      <c r="M630" s="35">
        <v>43328</v>
      </c>
      <c r="N630" s="36" t="s">
        <v>28658</v>
      </c>
      <c r="O630" s="57"/>
      <c r="P630" s="57"/>
      <c r="Q630" s="49">
        <v>13.25906</v>
      </c>
      <c r="R630" s="49">
        <v>108.768173</v>
      </c>
    </row>
    <row r="631" spans="1:18">
      <c r="A631" s="37">
        <v>627</v>
      </c>
      <c r="B631" s="31" t="s">
        <v>177</v>
      </c>
      <c r="C631" s="36" t="s">
        <v>178</v>
      </c>
      <c r="D631" s="31" t="s">
        <v>7153</v>
      </c>
      <c r="E631" s="36" t="s">
        <v>7154</v>
      </c>
      <c r="F631" s="34" t="s">
        <v>11</v>
      </c>
      <c r="G631" s="36" t="s">
        <v>21553</v>
      </c>
      <c r="H631" s="36" t="s">
        <v>41378</v>
      </c>
      <c r="I631" s="36" t="s">
        <v>28594</v>
      </c>
      <c r="J631" s="36" t="s">
        <v>21553</v>
      </c>
      <c r="K631" s="34" t="s">
        <v>34</v>
      </c>
      <c r="L631" s="34" t="s">
        <v>21</v>
      </c>
      <c r="M631" s="35">
        <v>43348</v>
      </c>
      <c r="N631" s="36" t="s">
        <v>28659</v>
      </c>
      <c r="O631" s="57"/>
      <c r="P631" s="57"/>
      <c r="Q631" s="49">
        <v>13.97784</v>
      </c>
      <c r="R631" s="49">
        <v>108.00368</v>
      </c>
    </row>
    <row r="632" spans="1:18">
      <c r="A632" s="37">
        <v>628</v>
      </c>
      <c r="B632" s="31" t="s">
        <v>179</v>
      </c>
      <c r="C632" s="36" t="s">
        <v>180</v>
      </c>
      <c r="D632" s="31" t="s">
        <v>7155</v>
      </c>
      <c r="E632" s="36" t="s">
        <v>7156</v>
      </c>
      <c r="F632" s="34" t="s">
        <v>11</v>
      </c>
      <c r="G632" s="36" t="s">
        <v>21554</v>
      </c>
      <c r="H632" s="36" t="s">
        <v>41378</v>
      </c>
      <c r="I632" s="36" t="s">
        <v>28594</v>
      </c>
      <c r="J632" s="36" t="s">
        <v>21554</v>
      </c>
      <c r="K632" s="34" t="s">
        <v>34</v>
      </c>
      <c r="L632" s="34" t="s">
        <v>21</v>
      </c>
      <c r="M632" s="35">
        <v>43468</v>
      </c>
      <c r="N632" s="36" t="s">
        <v>28659</v>
      </c>
      <c r="O632" s="57"/>
      <c r="P632" s="57"/>
      <c r="Q632" s="49">
        <v>14.138864</v>
      </c>
      <c r="R632" s="49">
        <v>108.601439</v>
      </c>
    </row>
    <row r="633" spans="1:18">
      <c r="A633" s="37">
        <v>629</v>
      </c>
      <c r="B633" s="31" t="s">
        <v>43805</v>
      </c>
      <c r="C633" s="36" t="s">
        <v>43806</v>
      </c>
      <c r="D633" s="31" t="s">
        <v>44030</v>
      </c>
      <c r="E633" s="36" t="s">
        <v>45066</v>
      </c>
      <c r="F633" s="34" t="s">
        <v>11</v>
      </c>
      <c r="G633" s="36" t="s">
        <v>44163</v>
      </c>
      <c r="H633" s="36" t="s">
        <v>41378</v>
      </c>
      <c r="I633" s="36" t="s">
        <v>28594</v>
      </c>
      <c r="J633" s="36" t="s">
        <v>44163</v>
      </c>
      <c r="K633" s="34" t="s">
        <v>34</v>
      </c>
      <c r="L633" s="34" t="s">
        <v>21</v>
      </c>
      <c r="M633" s="35">
        <v>45441</v>
      </c>
      <c r="N633" s="50" t="s">
        <v>37</v>
      </c>
      <c r="O633" s="57"/>
      <c r="P633" s="57"/>
      <c r="Q633" s="54" t="s">
        <v>44533</v>
      </c>
      <c r="R633" s="54" t="s">
        <v>44534</v>
      </c>
    </row>
    <row r="634" spans="1:18">
      <c r="A634" s="37">
        <v>630</v>
      </c>
      <c r="B634" s="31" t="s">
        <v>181</v>
      </c>
      <c r="C634" s="36" t="s">
        <v>182</v>
      </c>
      <c r="D634" s="31" t="s">
        <v>7157</v>
      </c>
      <c r="E634" s="36" t="s">
        <v>7158</v>
      </c>
      <c r="F634" s="34" t="s">
        <v>11</v>
      </c>
      <c r="G634" s="36" t="s">
        <v>21555</v>
      </c>
      <c r="H634" s="36" t="s">
        <v>41378</v>
      </c>
      <c r="I634" s="36" t="s">
        <v>28594</v>
      </c>
      <c r="J634" s="36" t="s">
        <v>21555</v>
      </c>
      <c r="K634" s="34" t="s">
        <v>34</v>
      </c>
      <c r="L634" s="34" t="s">
        <v>21</v>
      </c>
      <c r="M634" s="35">
        <v>43607</v>
      </c>
      <c r="N634" s="50" t="s">
        <v>37</v>
      </c>
      <c r="O634" s="57"/>
      <c r="P634" s="57"/>
      <c r="Q634" s="49">
        <v>14.138126</v>
      </c>
      <c r="R634" s="49">
        <v>108.600261</v>
      </c>
    </row>
    <row r="635" spans="1:18">
      <c r="A635" s="37">
        <v>631</v>
      </c>
      <c r="B635" s="31" t="s">
        <v>35</v>
      </c>
      <c r="C635" s="36" t="s">
        <v>29</v>
      </c>
      <c r="D635" s="31" t="s">
        <v>7160</v>
      </c>
      <c r="E635" s="36" t="s">
        <v>7161</v>
      </c>
      <c r="F635" s="34" t="s">
        <v>11</v>
      </c>
      <c r="G635" s="36" t="s">
        <v>21556</v>
      </c>
      <c r="H635" s="36" t="s">
        <v>41378</v>
      </c>
      <c r="I635" s="36" t="s">
        <v>28594</v>
      </c>
      <c r="J635" s="36" t="s">
        <v>21556</v>
      </c>
      <c r="K635" s="34" t="s">
        <v>34</v>
      </c>
      <c r="L635" s="34" t="s">
        <v>21</v>
      </c>
      <c r="M635" s="35">
        <v>43613</v>
      </c>
      <c r="N635" s="50" t="s">
        <v>37</v>
      </c>
      <c r="O635" s="57"/>
      <c r="P635" s="57"/>
      <c r="Q635" s="49">
        <v>13.974919999999999</v>
      </c>
      <c r="R635" s="49">
        <v>107.98905999999999</v>
      </c>
    </row>
    <row r="636" spans="1:18">
      <c r="A636" s="37">
        <v>632</v>
      </c>
      <c r="B636" s="31" t="s">
        <v>43807</v>
      </c>
      <c r="C636" s="36" t="s">
        <v>43808</v>
      </c>
      <c r="D636" s="31" t="s">
        <v>44031</v>
      </c>
      <c r="E636" s="36" t="s">
        <v>7163</v>
      </c>
      <c r="F636" s="34" t="s">
        <v>11</v>
      </c>
      <c r="G636" s="36" t="s">
        <v>44164</v>
      </c>
      <c r="H636" s="36" t="s">
        <v>41378</v>
      </c>
      <c r="I636" s="36" t="s">
        <v>28594</v>
      </c>
      <c r="J636" s="36" t="s">
        <v>44164</v>
      </c>
      <c r="K636" s="34" t="s">
        <v>34</v>
      </c>
      <c r="L636" s="34" t="s">
        <v>21</v>
      </c>
      <c r="M636" s="35">
        <v>45441</v>
      </c>
      <c r="N636" s="50" t="s">
        <v>37</v>
      </c>
      <c r="O636" s="57"/>
      <c r="P636" s="57"/>
      <c r="Q636" s="54" t="s">
        <v>44535</v>
      </c>
      <c r="R636" s="54" t="s">
        <v>44536</v>
      </c>
    </row>
    <row r="637" spans="1:18">
      <c r="A637" s="37">
        <v>633</v>
      </c>
      <c r="B637" s="31" t="s">
        <v>184</v>
      </c>
      <c r="C637" s="36" t="s">
        <v>185</v>
      </c>
      <c r="D637" s="31" t="s">
        <v>7164</v>
      </c>
      <c r="E637" s="36" t="s">
        <v>7165</v>
      </c>
      <c r="F637" s="34" t="s">
        <v>11</v>
      </c>
      <c r="G637" s="36" t="s">
        <v>21557</v>
      </c>
      <c r="H637" s="36" t="s">
        <v>41378</v>
      </c>
      <c r="I637" s="36" t="s">
        <v>28594</v>
      </c>
      <c r="J637" s="36" t="s">
        <v>21557</v>
      </c>
      <c r="K637" s="34" t="s">
        <v>34</v>
      </c>
      <c r="L637" s="34" t="s">
        <v>21</v>
      </c>
      <c r="M637" s="35">
        <v>43691</v>
      </c>
      <c r="N637" s="50" t="s">
        <v>37</v>
      </c>
      <c r="O637" s="57"/>
      <c r="P637" s="57"/>
      <c r="Q637" s="49">
        <v>13.5137</v>
      </c>
      <c r="R637" s="49">
        <v>108.344902</v>
      </c>
    </row>
    <row r="638" spans="1:18">
      <c r="A638" s="37">
        <v>634</v>
      </c>
      <c r="B638" s="31" t="s">
        <v>186</v>
      </c>
      <c r="C638" s="36" t="s">
        <v>187</v>
      </c>
      <c r="D638" s="31" t="s">
        <v>7166</v>
      </c>
      <c r="E638" s="36" t="s">
        <v>7167</v>
      </c>
      <c r="F638" s="34" t="s">
        <v>11</v>
      </c>
      <c r="G638" s="36" t="s">
        <v>21558</v>
      </c>
      <c r="H638" s="36" t="s">
        <v>41378</v>
      </c>
      <c r="I638" s="36" t="s">
        <v>28594</v>
      </c>
      <c r="J638" s="36" t="s">
        <v>21558</v>
      </c>
      <c r="K638" s="34" t="s">
        <v>34</v>
      </c>
      <c r="L638" s="34" t="s">
        <v>21</v>
      </c>
      <c r="M638" s="35">
        <v>43714</v>
      </c>
      <c r="N638" s="50" t="s">
        <v>37</v>
      </c>
      <c r="O638" s="57"/>
      <c r="P638" s="57"/>
      <c r="Q638" s="49">
        <v>13.991301</v>
      </c>
      <c r="R638" s="49">
        <v>108.105501</v>
      </c>
    </row>
    <row r="639" spans="1:18">
      <c r="A639" s="37">
        <v>635</v>
      </c>
      <c r="B639" s="31" t="s">
        <v>39</v>
      </c>
      <c r="C639" s="36" t="s">
        <v>40</v>
      </c>
      <c r="D639" s="31" t="s">
        <v>7168</v>
      </c>
      <c r="E639" s="36" t="s">
        <v>7169</v>
      </c>
      <c r="F639" s="34" t="s">
        <v>11</v>
      </c>
      <c r="G639" s="36" t="s">
        <v>21559</v>
      </c>
      <c r="H639" s="36" t="s">
        <v>41378</v>
      </c>
      <c r="I639" s="36" t="s">
        <v>28594</v>
      </c>
      <c r="J639" s="36" t="s">
        <v>21559</v>
      </c>
      <c r="K639" s="34" t="s">
        <v>34</v>
      </c>
      <c r="L639" s="34" t="s">
        <v>21</v>
      </c>
      <c r="M639" s="35">
        <v>43739</v>
      </c>
      <c r="N639" s="36" t="s">
        <v>28659</v>
      </c>
      <c r="O639" s="57"/>
      <c r="P639" s="57"/>
      <c r="Q639" s="49">
        <v>13.200252000000001</v>
      </c>
      <c r="R639" s="49">
        <v>108.685112</v>
      </c>
    </row>
    <row r="640" spans="1:18">
      <c r="A640" s="37">
        <v>636</v>
      </c>
      <c r="B640" s="31" t="s">
        <v>39</v>
      </c>
      <c r="C640" s="36" t="s">
        <v>40</v>
      </c>
      <c r="D640" s="31" t="s">
        <v>7170</v>
      </c>
      <c r="E640" s="36" t="s">
        <v>7171</v>
      </c>
      <c r="F640" s="34" t="s">
        <v>11</v>
      </c>
      <c r="G640" s="36" t="s">
        <v>21560</v>
      </c>
      <c r="H640" s="36" t="s">
        <v>41378</v>
      </c>
      <c r="I640" s="36" t="s">
        <v>28594</v>
      </c>
      <c r="J640" s="36" t="s">
        <v>21560</v>
      </c>
      <c r="K640" s="34" t="s">
        <v>34</v>
      </c>
      <c r="L640" s="34" t="s">
        <v>21</v>
      </c>
      <c r="M640" s="35">
        <v>43811</v>
      </c>
      <c r="N640" s="36" t="s">
        <v>28659</v>
      </c>
      <c r="O640" s="57"/>
      <c r="P640" s="57"/>
      <c r="Q640" s="49">
        <v>13.972917000000001</v>
      </c>
      <c r="R640" s="49">
        <v>108.01532</v>
      </c>
    </row>
    <row r="641" spans="1:18">
      <c r="A641" s="37">
        <v>637</v>
      </c>
      <c r="B641" s="31" t="s">
        <v>44908</v>
      </c>
      <c r="C641" s="36" t="s">
        <v>44909</v>
      </c>
      <c r="D641" s="31" t="s">
        <v>45356</v>
      </c>
      <c r="E641" s="36" t="s">
        <v>45357</v>
      </c>
      <c r="F641" s="34" t="s">
        <v>11</v>
      </c>
      <c r="G641" s="36" t="s">
        <v>45621</v>
      </c>
      <c r="H641" s="36" t="s">
        <v>41378</v>
      </c>
      <c r="I641" s="36" t="s">
        <v>28594</v>
      </c>
      <c r="J641" s="36" t="s">
        <v>45621</v>
      </c>
      <c r="K641" s="34" t="s">
        <v>34</v>
      </c>
      <c r="L641" s="34" t="s">
        <v>21</v>
      </c>
      <c r="M641" s="35">
        <v>45457</v>
      </c>
      <c r="N641" s="36" t="s">
        <v>28658</v>
      </c>
      <c r="O641" s="57"/>
      <c r="P641" s="57"/>
      <c r="Q641" s="54">
        <v>13.708959999999999</v>
      </c>
      <c r="R641" s="54">
        <v>108.06654</v>
      </c>
    </row>
    <row r="642" spans="1:18">
      <c r="A642" s="37">
        <v>638</v>
      </c>
      <c r="B642" s="31" t="s">
        <v>188</v>
      </c>
      <c r="C642" s="36" t="s">
        <v>189</v>
      </c>
      <c r="D642" s="31" t="s">
        <v>7173</v>
      </c>
      <c r="E642" s="36" t="s">
        <v>7174</v>
      </c>
      <c r="F642" s="34" t="s">
        <v>11</v>
      </c>
      <c r="G642" s="36" t="s">
        <v>21561</v>
      </c>
      <c r="H642" s="36" t="s">
        <v>41378</v>
      </c>
      <c r="I642" s="36" t="s">
        <v>28594</v>
      </c>
      <c r="J642" s="36" t="s">
        <v>21561</v>
      </c>
      <c r="K642" s="34" t="s">
        <v>34</v>
      </c>
      <c r="L642" s="34" t="s">
        <v>21</v>
      </c>
      <c r="M642" s="35">
        <v>43910</v>
      </c>
      <c r="N642" s="36" t="s">
        <v>28659</v>
      </c>
      <c r="O642" s="57"/>
      <c r="P642" s="57"/>
      <c r="Q642" s="49">
        <v>13.52731</v>
      </c>
      <c r="R642" s="49">
        <v>108.31871</v>
      </c>
    </row>
    <row r="643" spans="1:18">
      <c r="A643" s="37">
        <v>639</v>
      </c>
      <c r="B643" s="31" t="s">
        <v>44910</v>
      </c>
      <c r="C643" s="36" t="s">
        <v>44911</v>
      </c>
      <c r="D643" s="31" t="s">
        <v>45358</v>
      </c>
      <c r="E643" s="36" t="s">
        <v>45359</v>
      </c>
      <c r="F643" s="34" t="s">
        <v>11</v>
      </c>
      <c r="G643" s="36" t="s">
        <v>45622</v>
      </c>
      <c r="H643" s="36" t="s">
        <v>41378</v>
      </c>
      <c r="I643" s="36" t="s">
        <v>28594</v>
      </c>
      <c r="J643" s="36" t="s">
        <v>45622</v>
      </c>
      <c r="K643" s="34" t="s">
        <v>34</v>
      </c>
      <c r="L643" s="34" t="s">
        <v>21</v>
      </c>
      <c r="M643" s="35">
        <v>45461</v>
      </c>
      <c r="N643" s="50" t="s">
        <v>37</v>
      </c>
      <c r="O643" s="57"/>
      <c r="P643" s="57"/>
      <c r="Q643" s="54">
        <v>13.69558</v>
      </c>
      <c r="R643" s="54">
        <v>108.07567</v>
      </c>
    </row>
    <row r="644" spans="1:18">
      <c r="A644" s="37">
        <v>640</v>
      </c>
      <c r="B644" s="31" t="s">
        <v>190</v>
      </c>
      <c r="C644" s="36" t="s">
        <v>191</v>
      </c>
      <c r="D644" s="31" t="s">
        <v>7175</v>
      </c>
      <c r="E644" s="36" t="s">
        <v>7176</v>
      </c>
      <c r="F644" s="34" t="s">
        <v>11</v>
      </c>
      <c r="G644" s="36" t="s">
        <v>21562</v>
      </c>
      <c r="H644" s="36" t="s">
        <v>41378</v>
      </c>
      <c r="I644" s="36" t="s">
        <v>28594</v>
      </c>
      <c r="J644" s="36" t="s">
        <v>21562</v>
      </c>
      <c r="K644" s="34" t="s">
        <v>34</v>
      </c>
      <c r="L644" s="34" t="s">
        <v>21</v>
      </c>
      <c r="M644" s="35">
        <v>43955</v>
      </c>
      <c r="N644" s="36" t="s">
        <v>28658</v>
      </c>
      <c r="O644" s="57"/>
      <c r="P644" s="57"/>
      <c r="Q644" s="49">
        <v>13.782572</v>
      </c>
      <c r="R644" s="49">
        <v>108.526169</v>
      </c>
    </row>
    <row r="645" spans="1:18">
      <c r="A645" s="37">
        <v>641</v>
      </c>
      <c r="B645" s="31" t="s">
        <v>192</v>
      </c>
      <c r="C645" s="36" t="s">
        <v>193</v>
      </c>
      <c r="D645" s="31" t="s">
        <v>7177</v>
      </c>
      <c r="E645" s="36" t="s">
        <v>7178</v>
      </c>
      <c r="F645" s="34" t="s">
        <v>11</v>
      </c>
      <c r="G645" s="36" t="s">
        <v>21563</v>
      </c>
      <c r="H645" s="36" t="s">
        <v>41378</v>
      </c>
      <c r="I645" s="36" t="s">
        <v>28594</v>
      </c>
      <c r="J645" s="36" t="s">
        <v>21563</v>
      </c>
      <c r="K645" s="34" t="s">
        <v>34</v>
      </c>
      <c r="L645" s="34" t="s">
        <v>21</v>
      </c>
      <c r="M645" s="35">
        <v>43955</v>
      </c>
      <c r="N645" s="36" t="s">
        <v>28658</v>
      </c>
      <c r="O645" s="57"/>
      <c r="P645" s="57"/>
      <c r="Q645" s="49">
        <v>13.952031</v>
      </c>
      <c r="R645" s="49">
        <v>108.66021000000001</v>
      </c>
    </row>
    <row r="646" spans="1:18">
      <c r="A646" s="37">
        <v>642</v>
      </c>
      <c r="B646" s="31" t="s">
        <v>194</v>
      </c>
      <c r="C646" s="36" t="s">
        <v>195</v>
      </c>
      <c r="D646" s="31" t="s">
        <v>7179</v>
      </c>
      <c r="E646" s="36" t="s">
        <v>7180</v>
      </c>
      <c r="F646" s="34" t="s">
        <v>11</v>
      </c>
      <c r="G646" s="36" t="s">
        <v>21564</v>
      </c>
      <c r="H646" s="36" t="s">
        <v>41378</v>
      </c>
      <c r="I646" s="36" t="s">
        <v>28594</v>
      </c>
      <c r="J646" s="36" t="s">
        <v>21564</v>
      </c>
      <c r="K646" s="34" t="s">
        <v>34</v>
      </c>
      <c r="L646" s="34" t="s">
        <v>21</v>
      </c>
      <c r="M646" s="35">
        <v>43957</v>
      </c>
      <c r="N646" s="36" t="s">
        <v>28662</v>
      </c>
      <c r="O646" s="57"/>
      <c r="P646" s="57"/>
      <c r="Q646" s="49">
        <v>13.972711</v>
      </c>
      <c r="R646" s="49">
        <v>107.65502499999999</v>
      </c>
    </row>
    <row r="647" spans="1:18">
      <c r="A647" s="37">
        <v>643</v>
      </c>
      <c r="B647" s="31" t="s">
        <v>196</v>
      </c>
      <c r="C647" s="36" t="s">
        <v>197</v>
      </c>
      <c r="D647" s="31" t="s">
        <v>7182</v>
      </c>
      <c r="E647" s="36" t="s">
        <v>7183</v>
      </c>
      <c r="F647" s="34" t="s">
        <v>11</v>
      </c>
      <c r="G647" s="36" t="s">
        <v>21565</v>
      </c>
      <c r="H647" s="36" t="s">
        <v>41378</v>
      </c>
      <c r="I647" s="36" t="s">
        <v>28594</v>
      </c>
      <c r="J647" s="36" t="s">
        <v>21565</v>
      </c>
      <c r="K647" s="34" t="s">
        <v>34</v>
      </c>
      <c r="L647" s="34" t="s">
        <v>21</v>
      </c>
      <c r="M647" s="35">
        <v>43957</v>
      </c>
      <c r="N647" s="50" t="s">
        <v>37</v>
      </c>
      <c r="O647" s="57"/>
      <c r="P647" s="57"/>
      <c r="Q647" s="49">
        <v>13.69519</v>
      </c>
      <c r="R647" s="49">
        <v>108.04291000000001</v>
      </c>
    </row>
    <row r="648" spans="1:18">
      <c r="A648" s="37">
        <v>644</v>
      </c>
      <c r="B648" s="31" t="s">
        <v>198</v>
      </c>
      <c r="C648" s="36" t="s">
        <v>199</v>
      </c>
      <c r="D648" s="31" t="s">
        <v>7184</v>
      </c>
      <c r="E648" s="36" t="s">
        <v>7185</v>
      </c>
      <c r="F648" s="34" t="s">
        <v>11</v>
      </c>
      <c r="G648" s="36" t="s">
        <v>21566</v>
      </c>
      <c r="H648" s="36" t="s">
        <v>41378</v>
      </c>
      <c r="I648" s="36" t="s">
        <v>28594</v>
      </c>
      <c r="J648" s="36" t="s">
        <v>21566</v>
      </c>
      <c r="K648" s="34" t="s">
        <v>34</v>
      </c>
      <c r="L648" s="34" t="s">
        <v>21</v>
      </c>
      <c r="M648" s="35">
        <v>43957</v>
      </c>
      <c r="N648" s="36" t="s">
        <v>28662</v>
      </c>
      <c r="O648" s="57"/>
      <c r="P648" s="57"/>
      <c r="Q648" s="49">
        <v>13.800147000000001</v>
      </c>
      <c r="R648" s="49">
        <v>107.694833</v>
      </c>
    </row>
    <row r="649" spans="1:18">
      <c r="A649" s="37">
        <v>645</v>
      </c>
      <c r="B649" s="31" t="s">
        <v>46146</v>
      </c>
      <c r="C649" s="36" t="s">
        <v>46147</v>
      </c>
      <c r="D649" s="31" t="s">
        <v>46647</v>
      </c>
      <c r="E649" s="36" t="s">
        <v>46648</v>
      </c>
      <c r="F649" s="34" t="s">
        <v>11</v>
      </c>
      <c r="G649" s="36" t="s">
        <v>46962</v>
      </c>
      <c r="H649" s="36" t="s">
        <v>41378</v>
      </c>
      <c r="I649" s="36" t="s">
        <v>28594</v>
      </c>
      <c r="J649" s="36" t="s">
        <v>46962</v>
      </c>
      <c r="K649" s="34" t="s">
        <v>34</v>
      </c>
      <c r="L649" s="34" t="s">
        <v>21</v>
      </c>
      <c r="M649" s="35">
        <v>45476</v>
      </c>
      <c r="N649" s="36" t="s">
        <v>28662</v>
      </c>
      <c r="O649" s="57"/>
      <c r="P649" s="57"/>
      <c r="Q649" s="54">
        <v>13.628019999999999</v>
      </c>
      <c r="R649" s="54">
        <v>108.00673999999999</v>
      </c>
    </row>
    <row r="650" spans="1:18">
      <c r="A650" s="37">
        <v>646</v>
      </c>
      <c r="B650" s="31" t="s">
        <v>200</v>
      </c>
      <c r="C650" s="36" t="s">
        <v>201</v>
      </c>
      <c r="D650" s="31" t="s">
        <v>7186</v>
      </c>
      <c r="E650" s="36" t="s">
        <v>7187</v>
      </c>
      <c r="F650" s="34" t="s">
        <v>11</v>
      </c>
      <c r="G650" s="36" t="s">
        <v>21567</v>
      </c>
      <c r="H650" s="36" t="s">
        <v>41378</v>
      </c>
      <c r="I650" s="36" t="s">
        <v>28594</v>
      </c>
      <c r="J650" s="36" t="s">
        <v>21567</v>
      </c>
      <c r="K650" s="34" t="s">
        <v>34</v>
      </c>
      <c r="L650" s="34" t="s">
        <v>21</v>
      </c>
      <c r="M650" s="35">
        <v>44001</v>
      </c>
      <c r="N650" s="50" t="s">
        <v>37</v>
      </c>
      <c r="O650" s="57"/>
      <c r="P650" s="57"/>
      <c r="Q650" s="49">
        <v>13.763389999999999</v>
      </c>
      <c r="R650" s="49">
        <v>108.02645</v>
      </c>
    </row>
    <row r="651" spans="1:18">
      <c r="A651" s="37">
        <v>647</v>
      </c>
      <c r="B651" s="31" t="s">
        <v>39</v>
      </c>
      <c r="C651" s="36" t="s">
        <v>40</v>
      </c>
      <c r="D651" s="31" t="s">
        <v>7188</v>
      </c>
      <c r="E651" s="36" t="s">
        <v>7189</v>
      </c>
      <c r="F651" s="34" t="s">
        <v>11</v>
      </c>
      <c r="G651" s="36" t="s">
        <v>21568</v>
      </c>
      <c r="H651" s="36" t="s">
        <v>41378</v>
      </c>
      <c r="I651" s="36" t="s">
        <v>28594</v>
      </c>
      <c r="J651" s="36" t="s">
        <v>21568</v>
      </c>
      <c r="K651" s="34" t="s">
        <v>34</v>
      </c>
      <c r="L651" s="34" t="s">
        <v>21</v>
      </c>
      <c r="M651" s="35">
        <v>44014</v>
      </c>
      <c r="N651" s="36" t="s">
        <v>28659</v>
      </c>
      <c r="O651" s="57"/>
      <c r="P651" s="57"/>
      <c r="Q651" s="49">
        <v>13.98462</v>
      </c>
      <c r="R651" s="49">
        <v>108.00261</v>
      </c>
    </row>
    <row r="652" spans="1:18">
      <c r="A652" s="37">
        <v>648</v>
      </c>
      <c r="B652" s="31" t="s">
        <v>202</v>
      </c>
      <c r="C652" s="36" t="s">
        <v>203</v>
      </c>
      <c r="D652" s="31" t="s">
        <v>7191</v>
      </c>
      <c r="E652" s="36" t="s">
        <v>7192</v>
      </c>
      <c r="F652" s="34" t="s">
        <v>11</v>
      </c>
      <c r="G652" s="36" t="s">
        <v>21569</v>
      </c>
      <c r="H652" s="36" t="s">
        <v>41378</v>
      </c>
      <c r="I652" s="36" t="s">
        <v>28594</v>
      </c>
      <c r="J652" s="36" t="s">
        <v>21569</v>
      </c>
      <c r="K652" s="34" t="s">
        <v>34</v>
      </c>
      <c r="L652" s="34" t="s">
        <v>21</v>
      </c>
      <c r="M652" s="35">
        <v>44029</v>
      </c>
      <c r="N652" s="36" t="s">
        <v>28662</v>
      </c>
      <c r="O652" s="57"/>
      <c r="P652" s="57"/>
      <c r="Q652" s="49">
        <v>13.912269999999999</v>
      </c>
      <c r="R652" s="49">
        <v>108.00769</v>
      </c>
    </row>
    <row r="653" spans="1:18">
      <c r="A653" s="37">
        <v>649</v>
      </c>
      <c r="B653" s="31" t="s">
        <v>204</v>
      </c>
      <c r="C653" s="36" t="s">
        <v>205</v>
      </c>
      <c r="D653" s="31" t="s">
        <v>7193</v>
      </c>
      <c r="E653" s="36" t="s">
        <v>7049</v>
      </c>
      <c r="F653" s="34" t="s">
        <v>11</v>
      </c>
      <c r="G653" s="36" t="s">
        <v>21570</v>
      </c>
      <c r="H653" s="36" t="s">
        <v>41378</v>
      </c>
      <c r="I653" s="36" t="s">
        <v>28594</v>
      </c>
      <c r="J653" s="36" t="s">
        <v>21570</v>
      </c>
      <c r="K653" s="34" t="s">
        <v>34</v>
      </c>
      <c r="L653" s="34" t="s">
        <v>21</v>
      </c>
      <c r="M653" s="35">
        <v>44064</v>
      </c>
      <c r="N653" s="36" t="s">
        <v>28662</v>
      </c>
      <c r="O653" s="57"/>
      <c r="P653" s="57"/>
      <c r="Q653" s="49">
        <v>21.441659999999999</v>
      </c>
      <c r="R653" s="49">
        <v>105.30690800000001</v>
      </c>
    </row>
    <row r="654" spans="1:18">
      <c r="A654" s="37">
        <v>650</v>
      </c>
      <c r="B654" s="31" t="s">
        <v>48705</v>
      </c>
      <c r="C654" s="36" t="s">
        <v>48706</v>
      </c>
      <c r="D654" s="31" t="s">
        <v>48994</v>
      </c>
      <c r="E654" s="36" t="s">
        <v>48995</v>
      </c>
      <c r="F654" s="34" t="s">
        <v>11</v>
      </c>
      <c r="G654" s="36" t="s">
        <v>49181</v>
      </c>
      <c r="H654" s="36" t="s">
        <v>41378</v>
      </c>
      <c r="I654" s="36" t="s">
        <v>28594</v>
      </c>
      <c r="J654" s="36" t="s">
        <v>49181</v>
      </c>
      <c r="K654" s="34" t="s">
        <v>34</v>
      </c>
      <c r="L654" s="34" t="s">
        <v>21</v>
      </c>
      <c r="M654" s="35">
        <v>45555</v>
      </c>
      <c r="N654" s="36" t="s">
        <v>28662</v>
      </c>
      <c r="O654" s="57"/>
      <c r="P654" s="57"/>
      <c r="Q654" s="54" t="s">
        <v>49218</v>
      </c>
      <c r="R654" s="54" t="s">
        <v>49219</v>
      </c>
    </row>
    <row r="655" spans="1:18">
      <c r="A655" s="37">
        <v>651</v>
      </c>
      <c r="B655" s="31" t="s">
        <v>206</v>
      </c>
      <c r="C655" s="36" t="s">
        <v>207</v>
      </c>
      <c r="D655" s="31" t="s">
        <v>7194</v>
      </c>
      <c r="E655" s="36" t="s">
        <v>6761</v>
      </c>
      <c r="F655" s="34" t="s">
        <v>11</v>
      </c>
      <c r="G655" s="36" t="s">
        <v>21571</v>
      </c>
      <c r="H655" s="36" t="s">
        <v>41378</v>
      </c>
      <c r="I655" s="36" t="s">
        <v>28594</v>
      </c>
      <c r="J655" s="36" t="s">
        <v>21571</v>
      </c>
      <c r="K655" s="34" t="s">
        <v>34</v>
      </c>
      <c r="L655" s="34" t="s">
        <v>21</v>
      </c>
      <c r="M655" s="35">
        <v>44067</v>
      </c>
      <c r="N655" s="36" t="s">
        <v>28661</v>
      </c>
      <c r="O655" s="57"/>
      <c r="P655" s="57"/>
      <c r="Q655" s="49">
        <v>14.232084</v>
      </c>
      <c r="R655" s="49">
        <v>107.996163</v>
      </c>
    </row>
    <row r="656" spans="1:18">
      <c r="A656" s="37">
        <v>652</v>
      </c>
      <c r="B656" s="31" t="s">
        <v>43809</v>
      </c>
      <c r="C656" s="36" t="s">
        <v>208</v>
      </c>
      <c r="D656" s="31" t="s">
        <v>44032</v>
      </c>
      <c r="E656" s="36" t="s">
        <v>45067</v>
      </c>
      <c r="F656" s="34" t="s">
        <v>11</v>
      </c>
      <c r="G656" s="36" t="s">
        <v>44165</v>
      </c>
      <c r="H656" s="36" t="s">
        <v>41378</v>
      </c>
      <c r="I656" s="36" t="s">
        <v>28594</v>
      </c>
      <c r="J656" s="36" t="s">
        <v>44165</v>
      </c>
      <c r="K656" s="34" t="s">
        <v>34</v>
      </c>
      <c r="L656" s="34" t="s">
        <v>21</v>
      </c>
      <c r="M656" s="35">
        <v>45421</v>
      </c>
      <c r="N656" s="36" t="s">
        <v>28662</v>
      </c>
      <c r="O656" s="57"/>
      <c r="P656" s="57"/>
      <c r="Q656" s="54">
        <v>13.708959999999999</v>
      </c>
      <c r="R656" s="54">
        <v>108.0664</v>
      </c>
    </row>
    <row r="657" spans="1:18">
      <c r="A657" s="37">
        <v>653</v>
      </c>
      <c r="B657" s="31" t="s">
        <v>209</v>
      </c>
      <c r="C657" s="36" t="s">
        <v>210</v>
      </c>
      <c r="D657" s="31" t="s">
        <v>7196</v>
      </c>
      <c r="E657" s="36" t="s">
        <v>7197</v>
      </c>
      <c r="F657" s="34" t="s">
        <v>11</v>
      </c>
      <c r="G657" s="36" t="s">
        <v>21572</v>
      </c>
      <c r="H657" s="36" t="s">
        <v>41378</v>
      </c>
      <c r="I657" s="36" t="s">
        <v>28594</v>
      </c>
      <c r="J657" s="36" t="s">
        <v>21572</v>
      </c>
      <c r="K657" s="34" t="s">
        <v>34</v>
      </c>
      <c r="L657" s="34" t="s">
        <v>21</v>
      </c>
      <c r="M657" s="35">
        <v>44078</v>
      </c>
      <c r="N657" s="36" t="s">
        <v>28662</v>
      </c>
      <c r="O657" s="57"/>
      <c r="P657" s="57"/>
      <c r="Q657" s="49">
        <v>13.20537</v>
      </c>
      <c r="R657" s="49">
        <v>108.68151</v>
      </c>
    </row>
    <row r="658" spans="1:18">
      <c r="A658" s="37">
        <v>654</v>
      </c>
      <c r="B658" s="31" t="s">
        <v>211</v>
      </c>
      <c r="C658" s="36" t="s">
        <v>212</v>
      </c>
      <c r="D658" s="31" t="s">
        <v>7198</v>
      </c>
      <c r="E658" s="36" t="s">
        <v>7199</v>
      </c>
      <c r="F658" s="34" t="s">
        <v>11</v>
      </c>
      <c r="G658" s="36" t="s">
        <v>21573</v>
      </c>
      <c r="H658" s="36" t="s">
        <v>41378</v>
      </c>
      <c r="I658" s="36" t="s">
        <v>28594</v>
      </c>
      <c r="J658" s="36" t="s">
        <v>21573</v>
      </c>
      <c r="K658" s="34" t="s">
        <v>34</v>
      </c>
      <c r="L658" s="34" t="s">
        <v>21</v>
      </c>
      <c r="M658" s="35">
        <v>44092</v>
      </c>
      <c r="N658" s="36" t="s">
        <v>28662</v>
      </c>
      <c r="O658" s="57"/>
      <c r="P658" s="57"/>
      <c r="Q658" s="49">
        <v>13.952218</v>
      </c>
      <c r="R658" s="49">
        <v>108.660219</v>
      </c>
    </row>
    <row r="659" spans="1:18">
      <c r="A659" s="37">
        <v>655</v>
      </c>
      <c r="B659" s="31" t="s">
        <v>213</v>
      </c>
      <c r="C659" s="36" t="s">
        <v>214</v>
      </c>
      <c r="D659" s="31" t="s">
        <v>7202</v>
      </c>
      <c r="E659" s="36" t="s">
        <v>7203</v>
      </c>
      <c r="F659" s="34" t="s">
        <v>11</v>
      </c>
      <c r="G659" s="36" t="s">
        <v>21574</v>
      </c>
      <c r="H659" s="36" t="s">
        <v>41378</v>
      </c>
      <c r="I659" s="36" t="s">
        <v>28594</v>
      </c>
      <c r="J659" s="36" t="s">
        <v>21574</v>
      </c>
      <c r="K659" s="34" t="s">
        <v>34</v>
      </c>
      <c r="L659" s="34" t="s">
        <v>21</v>
      </c>
      <c r="M659" s="35">
        <v>44116</v>
      </c>
      <c r="N659" s="36" t="s">
        <v>28660</v>
      </c>
      <c r="O659" s="57"/>
      <c r="P659" s="57"/>
      <c r="Q659" s="49">
        <v>13.952239000000001</v>
      </c>
      <c r="R659" s="49">
        <v>108.660219</v>
      </c>
    </row>
    <row r="660" spans="1:18">
      <c r="A660" s="37">
        <v>656</v>
      </c>
      <c r="B660" s="31" t="s">
        <v>215</v>
      </c>
      <c r="C660" s="36" t="s">
        <v>216</v>
      </c>
      <c r="D660" s="31" t="s">
        <v>7204</v>
      </c>
      <c r="E660" s="36" t="s">
        <v>7205</v>
      </c>
      <c r="F660" s="34" t="s">
        <v>11</v>
      </c>
      <c r="G660" s="36" t="s">
        <v>21575</v>
      </c>
      <c r="H660" s="36" t="s">
        <v>41378</v>
      </c>
      <c r="I660" s="36" t="s">
        <v>28594</v>
      </c>
      <c r="J660" s="36" t="s">
        <v>21575</v>
      </c>
      <c r="K660" s="34" t="s">
        <v>34</v>
      </c>
      <c r="L660" s="34" t="s">
        <v>21</v>
      </c>
      <c r="M660" s="35">
        <v>44117</v>
      </c>
      <c r="N660" s="36" t="s">
        <v>28662</v>
      </c>
      <c r="O660" s="57"/>
      <c r="P660" s="57"/>
      <c r="Q660" s="49">
        <v>13.777077999999999</v>
      </c>
      <c r="R660" s="49">
        <v>107.59258800000001</v>
      </c>
    </row>
    <row r="661" spans="1:18">
      <c r="A661" s="37">
        <v>657</v>
      </c>
      <c r="B661" s="31" t="s">
        <v>217</v>
      </c>
      <c r="C661" s="36" t="s">
        <v>218</v>
      </c>
      <c r="D661" s="31" t="s">
        <v>7206</v>
      </c>
      <c r="E661" s="36" t="s">
        <v>7207</v>
      </c>
      <c r="F661" s="34" t="s">
        <v>11</v>
      </c>
      <c r="G661" s="36" t="s">
        <v>21576</v>
      </c>
      <c r="H661" s="36" t="s">
        <v>41378</v>
      </c>
      <c r="I661" s="36" t="s">
        <v>28594</v>
      </c>
      <c r="J661" s="36" t="s">
        <v>21576</v>
      </c>
      <c r="K661" s="34" t="s">
        <v>34</v>
      </c>
      <c r="L661" s="34" t="s">
        <v>21</v>
      </c>
      <c r="M661" s="35">
        <v>44124</v>
      </c>
      <c r="N661" s="36" t="s">
        <v>28662</v>
      </c>
      <c r="O661" s="57"/>
      <c r="P661" s="57"/>
      <c r="Q661" s="49">
        <v>13.98353</v>
      </c>
      <c r="R661" s="49">
        <v>107.644594</v>
      </c>
    </row>
    <row r="662" spans="1:18">
      <c r="A662" s="37">
        <v>658</v>
      </c>
      <c r="B662" s="31" t="s">
        <v>219</v>
      </c>
      <c r="C662" s="36" t="s">
        <v>220</v>
      </c>
      <c r="D662" s="31" t="s">
        <v>7208</v>
      </c>
      <c r="E662" s="36" t="s">
        <v>7209</v>
      </c>
      <c r="F662" s="34" t="s">
        <v>11</v>
      </c>
      <c r="G662" s="36" t="s">
        <v>21577</v>
      </c>
      <c r="H662" s="36" t="s">
        <v>41378</v>
      </c>
      <c r="I662" s="36" t="s">
        <v>28594</v>
      </c>
      <c r="J662" s="36" t="s">
        <v>21577</v>
      </c>
      <c r="K662" s="34" t="s">
        <v>34</v>
      </c>
      <c r="L662" s="34" t="s">
        <v>21</v>
      </c>
      <c r="M662" s="35">
        <v>44133</v>
      </c>
      <c r="N662" s="36" t="s">
        <v>28662</v>
      </c>
      <c r="O662" s="57"/>
      <c r="P662" s="57"/>
      <c r="Q662" s="49">
        <v>13.956137</v>
      </c>
      <c r="R662" s="49">
        <v>108.646732</v>
      </c>
    </row>
    <row r="663" spans="1:18">
      <c r="A663" s="37">
        <v>659</v>
      </c>
      <c r="B663" s="31" t="s">
        <v>221</v>
      </c>
      <c r="C663" s="36" t="s">
        <v>222</v>
      </c>
      <c r="D663" s="31" t="s">
        <v>7211</v>
      </c>
      <c r="E663" s="36" t="s">
        <v>7212</v>
      </c>
      <c r="F663" s="34" t="s">
        <v>11</v>
      </c>
      <c r="G663" s="36" t="s">
        <v>21578</v>
      </c>
      <c r="H663" s="36" t="s">
        <v>41378</v>
      </c>
      <c r="I663" s="36" t="s">
        <v>28594</v>
      </c>
      <c r="J663" s="36" t="s">
        <v>21578</v>
      </c>
      <c r="K663" s="34" t="s">
        <v>34</v>
      </c>
      <c r="L663" s="34" t="s">
        <v>21</v>
      </c>
      <c r="M663" s="35">
        <v>44144</v>
      </c>
      <c r="N663" s="36" t="s">
        <v>28659</v>
      </c>
      <c r="O663" s="57"/>
      <c r="P663" s="57"/>
      <c r="Q663" s="49">
        <v>13.40354</v>
      </c>
      <c r="R663" s="49">
        <v>108.25081900000001</v>
      </c>
    </row>
    <row r="664" spans="1:18">
      <c r="A664" s="37">
        <v>660</v>
      </c>
      <c r="B664" s="31" t="s">
        <v>223</v>
      </c>
      <c r="C664" s="36" t="s">
        <v>224</v>
      </c>
      <c r="D664" s="31" t="s">
        <v>7213</v>
      </c>
      <c r="E664" s="36" t="s">
        <v>7214</v>
      </c>
      <c r="F664" s="34" t="s">
        <v>11</v>
      </c>
      <c r="G664" s="36" t="s">
        <v>21579</v>
      </c>
      <c r="H664" s="36" t="s">
        <v>41378</v>
      </c>
      <c r="I664" s="36" t="s">
        <v>28594</v>
      </c>
      <c r="J664" s="36" t="s">
        <v>21579</v>
      </c>
      <c r="K664" s="34" t="s">
        <v>34</v>
      </c>
      <c r="L664" s="34" t="s">
        <v>21</v>
      </c>
      <c r="M664" s="35">
        <v>44144</v>
      </c>
      <c r="N664" s="36" t="s">
        <v>28659</v>
      </c>
      <c r="O664" s="57"/>
      <c r="P664" s="57"/>
      <c r="Q664" s="49">
        <v>13.974869999999999</v>
      </c>
      <c r="R664" s="49">
        <v>108.25081900000001</v>
      </c>
    </row>
    <row r="665" spans="1:18">
      <c r="A665" s="37">
        <v>661</v>
      </c>
      <c r="B665" s="31" t="s">
        <v>39</v>
      </c>
      <c r="C665" s="36" t="s">
        <v>40</v>
      </c>
      <c r="D665" s="31" t="s">
        <v>7215</v>
      </c>
      <c r="E665" s="36" t="s">
        <v>7216</v>
      </c>
      <c r="F665" s="34" t="s">
        <v>11</v>
      </c>
      <c r="G665" s="36" t="s">
        <v>21580</v>
      </c>
      <c r="H665" s="36" t="s">
        <v>41378</v>
      </c>
      <c r="I665" s="36" t="s">
        <v>28594</v>
      </c>
      <c r="J665" s="36" t="s">
        <v>21580</v>
      </c>
      <c r="K665" s="34" t="s">
        <v>34</v>
      </c>
      <c r="L665" s="34" t="s">
        <v>21</v>
      </c>
      <c r="M665" s="35">
        <v>44160</v>
      </c>
      <c r="N665" s="36" t="s">
        <v>28659</v>
      </c>
      <c r="O665" s="57"/>
      <c r="P665" s="57"/>
      <c r="Q665" s="49">
        <v>13.855199000000001</v>
      </c>
      <c r="R665" s="49">
        <v>108.25081900000001</v>
      </c>
    </row>
    <row r="666" spans="1:18">
      <c r="A666" s="37">
        <v>662</v>
      </c>
      <c r="B666" s="31" t="s">
        <v>226</v>
      </c>
      <c r="C666" s="36" t="s">
        <v>227</v>
      </c>
      <c r="D666" s="31" t="s">
        <v>7217</v>
      </c>
      <c r="E666" s="36" t="s">
        <v>7218</v>
      </c>
      <c r="F666" s="34" t="s">
        <v>11</v>
      </c>
      <c r="G666" s="36" t="s">
        <v>21581</v>
      </c>
      <c r="H666" s="36" t="s">
        <v>41378</v>
      </c>
      <c r="I666" s="36" t="s">
        <v>28594</v>
      </c>
      <c r="J666" s="36" t="s">
        <v>21581</v>
      </c>
      <c r="K666" s="34" t="s">
        <v>34</v>
      </c>
      <c r="L666" s="34" t="s">
        <v>21</v>
      </c>
      <c r="M666" s="35">
        <v>44176</v>
      </c>
      <c r="N666" s="36" t="s">
        <v>28659</v>
      </c>
      <c r="O666" s="57"/>
      <c r="P666" s="57"/>
      <c r="Q666" s="49">
        <v>13.48315</v>
      </c>
      <c r="R666" s="49">
        <v>108.06847</v>
      </c>
    </row>
    <row r="667" spans="1:18">
      <c r="A667" s="37">
        <v>663</v>
      </c>
      <c r="B667" s="31" t="s">
        <v>228</v>
      </c>
      <c r="C667" s="36" t="s">
        <v>229</v>
      </c>
      <c r="D667" s="31" t="s">
        <v>7219</v>
      </c>
      <c r="E667" s="36" t="s">
        <v>7220</v>
      </c>
      <c r="F667" s="34" t="s">
        <v>11</v>
      </c>
      <c r="G667" s="36" t="s">
        <v>21582</v>
      </c>
      <c r="H667" s="36" t="s">
        <v>41378</v>
      </c>
      <c r="I667" s="36" t="s">
        <v>28594</v>
      </c>
      <c r="J667" s="36" t="s">
        <v>21582</v>
      </c>
      <c r="K667" s="34" t="s">
        <v>34</v>
      </c>
      <c r="L667" s="34" t="s">
        <v>21</v>
      </c>
      <c r="M667" s="35">
        <v>44176</v>
      </c>
      <c r="N667" s="36" t="s">
        <v>28662</v>
      </c>
      <c r="O667" s="57"/>
      <c r="P667" s="57"/>
      <c r="Q667" s="49">
        <v>13.800172</v>
      </c>
      <c r="R667" s="49">
        <v>107.697468</v>
      </c>
    </row>
    <row r="668" spans="1:18">
      <c r="A668" s="37">
        <v>664</v>
      </c>
      <c r="B668" s="31" t="s">
        <v>39</v>
      </c>
      <c r="C668" s="36" t="s">
        <v>40</v>
      </c>
      <c r="D668" s="31" t="s">
        <v>7221</v>
      </c>
      <c r="E668" s="36" t="s">
        <v>7222</v>
      </c>
      <c r="F668" s="34" t="s">
        <v>11</v>
      </c>
      <c r="G668" s="36" t="s">
        <v>21583</v>
      </c>
      <c r="H668" s="36" t="s">
        <v>41378</v>
      </c>
      <c r="I668" s="36" t="s">
        <v>28594</v>
      </c>
      <c r="J668" s="36" t="s">
        <v>21583</v>
      </c>
      <c r="K668" s="34" t="s">
        <v>34</v>
      </c>
      <c r="L668" s="34" t="s">
        <v>21</v>
      </c>
      <c r="M668" s="35">
        <v>44204</v>
      </c>
      <c r="N668" s="36" t="s">
        <v>28661</v>
      </c>
      <c r="O668" s="57"/>
      <c r="P668" s="57"/>
      <c r="Q668" s="49">
        <v>13.46387</v>
      </c>
      <c r="R668" s="49">
        <v>108.31285</v>
      </c>
    </row>
    <row r="669" spans="1:18">
      <c r="A669" s="37">
        <v>665</v>
      </c>
      <c r="B669" s="31" t="s">
        <v>39</v>
      </c>
      <c r="C669" s="36" t="s">
        <v>40</v>
      </c>
      <c r="D669" s="31" t="s">
        <v>7224</v>
      </c>
      <c r="E669" s="36" t="s">
        <v>7225</v>
      </c>
      <c r="F669" s="34" t="s">
        <v>11</v>
      </c>
      <c r="G669" s="36" t="s">
        <v>21584</v>
      </c>
      <c r="H669" s="36" t="s">
        <v>41378</v>
      </c>
      <c r="I669" s="36" t="s">
        <v>28594</v>
      </c>
      <c r="J669" s="36" t="s">
        <v>21584</v>
      </c>
      <c r="K669" s="34" t="s">
        <v>34</v>
      </c>
      <c r="L669" s="34" t="s">
        <v>21</v>
      </c>
      <c r="M669" s="35">
        <v>44280</v>
      </c>
      <c r="N669" s="36" t="s">
        <v>28662</v>
      </c>
      <c r="O669" s="57"/>
      <c r="P669" s="57"/>
      <c r="Q669" s="49">
        <v>14.1387124801693</v>
      </c>
      <c r="R669" s="49">
        <v>108.601049632371</v>
      </c>
    </row>
    <row r="670" spans="1:18">
      <c r="A670" s="37">
        <v>666</v>
      </c>
      <c r="B670" s="31" t="s">
        <v>39</v>
      </c>
      <c r="C670" s="36" t="s">
        <v>40</v>
      </c>
      <c r="D670" s="31" t="s">
        <v>7227</v>
      </c>
      <c r="E670" s="36" t="s">
        <v>7228</v>
      </c>
      <c r="F670" s="34" t="s">
        <v>11</v>
      </c>
      <c r="G670" s="36" t="s">
        <v>21585</v>
      </c>
      <c r="H670" s="36" t="s">
        <v>41378</v>
      </c>
      <c r="I670" s="36" t="s">
        <v>28594</v>
      </c>
      <c r="J670" s="36" t="s">
        <v>21585</v>
      </c>
      <c r="K670" s="34" t="s">
        <v>34</v>
      </c>
      <c r="L670" s="34" t="s">
        <v>21</v>
      </c>
      <c r="M670" s="35">
        <v>44328</v>
      </c>
      <c r="N670" s="36" t="s">
        <v>28658</v>
      </c>
      <c r="O670" s="57"/>
      <c r="P670" s="57"/>
      <c r="Q670" s="49">
        <v>14.101153</v>
      </c>
      <c r="R670" s="49">
        <v>107.973016</v>
      </c>
    </row>
    <row r="671" spans="1:18">
      <c r="A671" s="37">
        <v>667</v>
      </c>
      <c r="B671" s="31" t="s">
        <v>230</v>
      </c>
      <c r="C671" s="36" t="s">
        <v>231</v>
      </c>
      <c r="D671" s="31" t="s">
        <v>7229</v>
      </c>
      <c r="E671" s="36" t="s">
        <v>7230</v>
      </c>
      <c r="F671" s="34" t="s">
        <v>11</v>
      </c>
      <c r="G671" s="36" t="s">
        <v>21586</v>
      </c>
      <c r="H671" s="36" t="s">
        <v>41378</v>
      </c>
      <c r="I671" s="36" t="s">
        <v>28594</v>
      </c>
      <c r="J671" s="36" t="s">
        <v>21586</v>
      </c>
      <c r="K671" s="34" t="s">
        <v>34</v>
      </c>
      <c r="L671" s="34" t="s">
        <v>21</v>
      </c>
      <c r="M671" s="35">
        <v>44445</v>
      </c>
      <c r="N671" s="36" t="s">
        <v>28662</v>
      </c>
      <c r="O671" s="57"/>
      <c r="P671" s="57"/>
      <c r="Q671" s="49">
        <v>13.648452000000001</v>
      </c>
      <c r="R671" s="49">
        <v>107.92385299999999</v>
      </c>
    </row>
    <row r="672" spans="1:18">
      <c r="A672" s="37">
        <v>668</v>
      </c>
      <c r="B672" s="31" t="s">
        <v>232</v>
      </c>
      <c r="C672" s="36" t="s">
        <v>233</v>
      </c>
      <c r="D672" s="31" t="s">
        <v>7231</v>
      </c>
      <c r="E672" s="36" t="s">
        <v>7232</v>
      </c>
      <c r="F672" s="34" t="s">
        <v>11</v>
      </c>
      <c r="G672" s="36" t="s">
        <v>21587</v>
      </c>
      <c r="H672" s="36" t="s">
        <v>41378</v>
      </c>
      <c r="I672" s="36" t="s">
        <v>28594</v>
      </c>
      <c r="J672" s="36" t="s">
        <v>21587</v>
      </c>
      <c r="K672" s="34" t="s">
        <v>34</v>
      </c>
      <c r="L672" s="34" t="s">
        <v>21</v>
      </c>
      <c r="M672" s="35">
        <v>44456</v>
      </c>
      <c r="N672" s="36" t="s">
        <v>28662</v>
      </c>
      <c r="O672" s="57"/>
      <c r="P672" s="57"/>
      <c r="Q672" s="49">
        <v>13.77784071</v>
      </c>
      <c r="R672" s="49">
        <v>108.527395</v>
      </c>
    </row>
    <row r="673" spans="1:18">
      <c r="A673" s="37">
        <v>669</v>
      </c>
      <c r="B673" s="31" t="s">
        <v>39</v>
      </c>
      <c r="C673" s="36" t="s">
        <v>40</v>
      </c>
      <c r="D673" s="31" t="s">
        <v>7233</v>
      </c>
      <c r="E673" s="36" t="s">
        <v>7234</v>
      </c>
      <c r="F673" s="34" t="s">
        <v>11</v>
      </c>
      <c r="G673" s="36" t="s">
        <v>21588</v>
      </c>
      <c r="H673" s="36" t="s">
        <v>41378</v>
      </c>
      <c r="I673" s="36" t="s">
        <v>28594</v>
      </c>
      <c r="J673" s="36" t="s">
        <v>21588</v>
      </c>
      <c r="K673" s="34" t="s">
        <v>34</v>
      </c>
      <c r="L673" s="34" t="s">
        <v>21</v>
      </c>
      <c r="M673" s="35">
        <v>44512</v>
      </c>
      <c r="N673" s="36" t="s">
        <v>28664</v>
      </c>
      <c r="O673" s="57"/>
      <c r="P673" s="57"/>
      <c r="Q673" s="49">
        <v>14.224519000000001</v>
      </c>
      <c r="R673" s="49">
        <v>107.846161</v>
      </c>
    </row>
    <row r="674" spans="1:18">
      <c r="A674" s="37">
        <v>670</v>
      </c>
      <c r="B674" s="31" t="s">
        <v>39</v>
      </c>
      <c r="C674" s="36" t="s">
        <v>40</v>
      </c>
      <c r="D674" s="31" t="s">
        <v>7235</v>
      </c>
      <c r="E674" s="36" t="s">
        <v>7236</v>
      </c>
      <c r="F674" s="34" t="s">
        <v>11</v>
      </c>
      <c r="G674" s="36" t="s">
        <v>21589</v>
      </c>
      <c r="H674" s="36" t="s">
        <v>41378</v>
      </c>
      <c r="I674" s="36" t="s">
        <v>28594</v>
      </c>
      <c r="J674" s="36" t="s">
        <v>21589</v>
      </c>
      <c r="K674" s="34" t="s">
        <v>34</v>
      </c>
      <c r="L674" s="34" t="s">
        <v>21</v>
      </c>
      <c r="M674" s="35">
        <v>44525</v>
      </c>
      <c r="N674" s="36" t="s">
        <v>28662</v>
      </c>
      <c r="O674" s="57"/>
      <c r="P674" s="57"/>
      <c r="Q674" s="49">
        <v>13.973652</v>
      </c>
      <c r="R674" s="49">
        <v>108.55426</v>
      </c>
    </row>
    <row r="675" spans="1:18">
      <c r="A675" s="37">
        <v>671</v>
      </c>
      <c r="B675" s="31" t="s">
        <v>39</v>
      </c>
      <c r="C675" s="36" t="s">
        <v>40</v>
      </c>
      <c r="D675" s="31" t="s">
        <v>7238</v>
      </c>
      <c r="E675" s="36" t="s">
        <v>7239</v>
      </c>
      <c r="F675" s="34" t="s">
        <v>11</v>
      </c>
      <c r="G675" s="36" t="s">
        <v>21590</v>
      </c>
      <c r="H675" s="36" t="s">
        <v>41378</v>
      </c>
      <c r="I675" s="36" t="s">
        <v>28594</v>
      </c>
      <c r="J675" s="36" t="s">
        <v>21590</v>
      </c>
      <c r="K675" s="34" t="s">
        <v>34</v>
      </c>
      <c r="L675" s="34" t="s">
        <v>21</v>
      </c>
      <c r="M675" s="35">
        <v>44544</v>
      </c>
      <c r="N675" s="36" t="s">
        <v>28659</v>
      </c>
      <c r="O675" s="57"/>
      <c r="P675" s="57"/>
      <c r="Q675" s="49">
        <v>13.57831</v>
      </c>
      <c r="R675" s="49">
        <v>108.47829</v>
      </c>
    </row>
    <row r="676" spans="1:18">
      <c r="A676" s="37">
        <v>672</v>
      </c>
      <c r="B676" s="31" t="s">
        <v>236</v>
      </c>
      <c r="C676" s="36" t="s">
        <v>237</v>
      </c>
      <c r="D676" s="31" t="s">
        <v>7240</v>
      </c>
      <c r="E676" s="36" t="s">
        <v>7241</v>
      </c>
      <c r="F676" s="34" t="s">
        <v>11</v>
      </c>
      <c r="G676" s="36" t="s">
        <v>21591</v>
      </c>
      <c r="H676" s="36" t="s">
        <v>41378</v>
      </c>
      <c r="I676" s="36" t="s">
        <v>28594</v>
      </c>
      <c r="J676" s="36" t="s">
        <v>21591</v>
      </c>
      <c r="K676" s="34" t="s">
        <v>34</v>
      </c>
      <c r="L676" s="34" t="s">
        <v>21</v>
      </c>
      <c r="M676" s="35">
        <v>44550</v>
      </c>
      <c r="N676" s="36" t="s">
        <v>28662</v>
      </c>
      <c r="O676" s="57"/>
      <c r="P676" s="57"/>
      <c r="Q676" s="49">
        <v>13.97784</v>
      </c>
      <c r="R676" s="49">
        <v>108.003677</v>
      </c>
    </row>
    <row r="677" spans="1:18">
      <c r="A677" s="37">
        <v>673</v>
      </c>
      <c r="B677" s="31" t="s">
        <v>238</v>
      </c>
      <c r="C677" s="36" t="s">
        <v>239</v>
      </c>
      <c r="D677" s="31" t="s">
        <v>7242</v>
      </c>
      <c r="E677" s="36" t="s">
        <v>7243</v>
      </c>
      <c r="F677" s="34" t="s">
        <v>11</v>
      </c>
      <c r="G677" s="36" t="s">
        <v>21592</v>
      </c>
      <c r="H677" s="36" t="s">
        <v>41378</v>
      </c>
      <c r="I677" s="36" t="s">
        <v>28594</v>
      </c>
      <c r="J677" s="36" t="s">
        <v>21592</v>
      </c>
      <c r="K677" s="34" t="s">
        <v>34</v>
      </c>
      <c r="L677" s="34" t="s">
        <v>21</v>
      </c>
      <c r="M677" s="35">
        <v>44554</v>
      </c>
      <c r="N677" s="36" t="s">
        <v>28662</v>
      </c>
      <c r="O677" s="57"/>
      <c r="P677" s="57"/>
      <c r="Q677" s="49">
        <v>13.912269999999999</v>
      </c>
      <c r="R677" s="49">
        <v>108.00769</v>
      </c>
    </row>
    <row r="678" spans="1:18">
      <c r="A678" s="37">
        <v>674</v>
      </c>
      <c r="B678" s="31" t="s">
        <v>240</v>
      </c>
      <c r="C678" s="36" t="s">
        <v>241</v>
      </c>
      <c r="D678" s="31" t="s">
        <v>7244</v>
      </c>
      <c r="E678" s="36" t="s">
        <v>7245</v>
      </c>
      <c r="F678" s="34" t="s">
        <v>11</v>
      </c>
      <c r="G678" s="36" t="s">
        <v>21593</v>
      </c>
      <c r="H678" s="36" t="s">
        <v>41378</v>
      </c>
      <c r="I678" s="36" t="s">
        <v>28594</v>
      </c>
      <c r="J678" s="36" t="s">
        <v>21593</v>
      </c>
      <c r="K678" s="34" t="s">
        <v>34</v>
      </c>
      <c r="L678" s="34" t="s">
        <v>21</v>
      </c>
      <c r="M678" s="35">
        <v>44566</v>
      </c>
      <c r="N678" s="36" t="s">
        <v>28662</v>
      </c>
      <c r="O678" s="57"/>
      <c r="P678" s="57"/>
      <c r="Q678" s="49">
        <v>13.952785</v>
      </c>
      <c r="R678" s="49">
        <v>108.657652</v>
      </c>
    </row>
    <row r="679" spans="1:18">
      <c r="A679" s="37">
        <v>675</v>
      </c>
      <c r="B679" s="31" t="s">
        <v>242</v>
      </c>
      <c r="C679" s="36" t="s">
        <v>243</v>
      </c>
      <c r="D679" s="31" t="s">
        <v>7246</v>
      </c>
      <c r="E679" s="36" t="s">
        <v>7247</v>
      </c>
      <c r="F679" s="34" t="s">
        <v>11</v>
      </c>
      <c r="G679" s="36" t="s">
        <v>21594</v>
      </c>
      <c r="H679" s="36" t="s">
        <v>41378</v>
      </c>
      <c r="I679" s="36" t="s">
        <v>28594</v>
      </c>
      <c r="J679" s="36" t="s">
        <v>21594</v>
      </c>
      <c r="K679" s="34" t="s">
        <v>34</v>
      </c>
      <c r="L679" s="34" t="s">
        <v>21</v>
      </c>
      <c r="M679" s="35">
        <v>44568</v>
      </c>
      <c r="N679" s="36" t="s">
        <v>28662</v>
      </c>
      <c r="O679" s="57"/>
      <c r="P679" s="57"/>
      <c r="Q679" s="49">
        <v>13.953579</v>
      </c>
      <c r="R679" s="49">
        <v>108.653927</v>
      </c>
    </row>
    <row r="680" spans="1:18">
      <c r="A680" s="37">
        <v>676</v>
      </c>
      <c r="B680" s="31" t="s">
        <v>39</v>
      </c>
      <c r="C680" s="36" t="s">
        <v>40</v>
      </c>
      <c r="D680" s="31" t="s">
        <v>7255</v>
      </c>
      <c r="E680" s="36" t="s">
        <v>7256</v>
      </c>
      <c r="F680" s="34" t="s">
        <v>11</v>
      </c>
      <c r="G680" s="36" t="s">
        <v>21597</v>
      </c>
      <c r="H680" s="36" t="s">
        <v>41378</v>
      </c>
      <c r="I680" s="36" t="s">
        <v>28594</v>
      </c>
      <c r="J680" s="36" t="s">
        <v>21597</v>
      </c>
      <c r="K680" s="34" t="s">
        <v>34</v>
      </c>
      <c r="L680" s="34" t="s">
        <v>21</v>
      </c>
      <c r="M680" s="35">
        <v>44701</v>
      </c>
      <c r="N680" s="36" t="s">
        <v>28662</v>
      </c>
      <c r="O680" s="57"/>
      <c r="P680" s="57"/>
      <c r="Q680" s="49">
        <v>13.98541</v>
      </c>
      <c r="R680" s="49">
        <v>108.00781000000001</v>
      </c>
    </row>
    <row r="681" spans="1:18">
      <c r="A681" s="37">
        <v>677</v>
      </c>
      <c r="B681" s="31" t="s">
        <v>39</v>
      </c>
      <c r="C681" s="36" t="s">
        <v>40</v>
      </c>
      <c r="D681" s="31" t="s">
        <v>7248</v>
      </c>
      <c r="E681" s="36" t="s">
        <v>7249</v>
      </c>
      <c r="F681" s="34" t="s">
        <v>11</v>
      </c>
      <c r="G681" s="36" t="s">
        <v>21595</v>
      </c>
      <c r="H681" s="36" t="s">
        <v>41378</v>
      </c>
      <c r="I681" s="36" t="s">
        <v>28594</v>
      </c>
      <c r="J681" s="36" t="s">
        <v>21595</v>
      </c>
      <c r="K681" s="34" t="s">
        <v>34</v>
      </c>
      <c r="L681" s="34" t="s">
        <v>21</v>
      </c>
      <c r="M681" s="35">
        <v>44756</v>
      </c>
      <c r="N681" s="36" t="s">
        <v>28662</v>
      </c>
      <c r="O681" s="57"/>
      <c r="P681" s="57"/>
      <c r="Q681" s="49">
        <v>14.016484200000001</v>
      </c>
      <c r="R681" s="49">
        <v>108.00792468</v>
      </c>
    </row>
    <row r="682" spans="1:18">
      <c r="A682" s="37">
        <v>678</v>
      </c>
      <c r="B682" s="31" t="s">
        <v>35</v>
      </c>
      <c r="C682" s="36" t="s">
        <v>29</v>
      </c>
      <c r="D682" s="31" t="s">
        <v>7251</v>
      </c>
      <c r="E682" s="36" t="s">
        <v>7252</v>
      </c>
      <c r="F682" s="34" t="s">
        <v>11</v>
      </c>
      <c r="G682" s="36" t="s">
        <v>21596</v>
      </c>
      <c r="H682" s="36" t="s">
        <v>41378</v>
      </c>
      <c r="I682" s="36" t="s">
        <v>28594</v>
      </c>
      <c r="J682" s="36" t="s">
        <v>21596</v>
      </c>
      <c r="K682" s="34" t="s">
        <v>34</v>
      </c>
      <c r="L682" s="34" t="s">
        <v>21</v>
      </c>
      <c r="M682" s="35">
        <v>45002</v>
      </c>
      <c r="N682" s="36" t="s">
        <v>28662</v>
      </c>
      <c r="O682" s="57"/>
      <c r="P682" s="57"/>
      <c r="Q682" s="49">
        <v>13.9841394</v>
      </c>
      <c r="R682" s="49">
        <v>108.00854200000001</v>
      </c>
    </row>
    <row r="683" spans="1:18">
      <c r="A683" s="37">
        <v>679</v>
      </c>
      <c r="B683" s="31" t="s">
        <v>43133</v>
      </c>
      <c r="C683" s="36" t="s">
        <v>43134</v>
      </c>
      <c r="D683" s="31" t="s">
        <v>43314</v>
      </c>
      <c r="E683" s="36" t="s">
        <v>45065</v>
      </c>
      <c r="F683" s="34" t="s">
        <v>11</v>
      </c>
      <c r="G683" s="36" t="s">
        <v>43477</v>
      </c>
      <c r="H683" s="36" t="s">
        <v>41378</v>
      </c>
      <c r="I683" s="36" t="s">
        <v>28594</v>
      </c>
      <c r="J683" s="36" t="s">
        <v>43477</v>
      </c>
      <c r="K683" s="34" t="s">
        <v>34</v>
      </c>
      <c r="L683" s="34" t="s">
        <v>21</v>
      </c>
      <c r="M683" s="35">
        <v>45407</v>
      </c>
      <c r="N683" s="36" t="s">
        <v>28662</v>
      </c>
      <c r="O683" s="57"/>
      <c r="P683" s="57"/>
      <c r="Q683" s="49">
        <v>13.691990000000001</v>
      </c>
      <c r="R683" s="49">
        <v>108.02803</v>
      </c>
    </row>
    <row r="684" spans="1:18">
      <c r="A684" s="37">
        <v>680</v>
      </c>
      <c r="B684" s="31" t="s">
        <v>119</v>
      </c>
      <c r="C684" s="36" t="s">
        <v>120</v>
      </c>
      <c r="D684" s="31" t="s">
        <v>47665</v>
      </c>
      <c r="E684" s="36" t="s">
        <v>47666</v>
      </c>
      <c r="F684" s="34" t="s">
        <v>11</v>
      </c>
      <c r="G684" s="36" t="s">
        <v>48087</v>
      </c>
      <c r="H684" s="36" t="s">
        <v>41378</v>
      </c>
      <c r="I684" s="36" t="s">
        <v>28594</v>
      </c>
      <c r="J684" s="36" t="s">
        <v>48087</v>
      </c>
      <c r="K684" s="34" t="s">
        <v>34</v>
      </c>
      <c r="L684" s="34" t="s">
        <v>21</v>
      </c>
      <c r="M684" s="35">
        <v>45506</v>
      </c>
      <c r="N684" s="36" t="s">
        <v>28662</v>
      </c>
      <c r="O684" s="57"/>
      <c r="P684" s="57"/>
      <c r="Q684" s="49">
        <v>13.977779999999999</v>
      </c>
      <c r="R684" s="49">
        <v>107.99763</v>
      </c>
    </row>
    <row r="685" spans="1:18">
      <c r="A685" s="37">
        <v>681</v>
      </c>
      <c r="B685" s="31" t="s">
        <v>48506</v>
      </c>
      <c r="C685" s="36" t="s">
        <v>48507</v>
      </c>
      <c r="D685" s="31" t="s">
        <v>48805</v>
      </c>
      <c r="E685" s="36" t="s">
        <v>48806</v>
      </c>
      <c r="F685" s="34" t="s">
        <v>11</v>
      </c>
      <c r="G685" s="36" t="s">
        <v>49067</v>
      </c>
      <c r="H685" s="36" t="s">
        <v>41378</v>
      </c>
      <c r="I685" s="36" t="s">
        <v>28594</v>
      </c>
      <c r="J685" s="36" t="s">
        <v>49067</v>
      </c>
      <c r="K685" s="34" t="s">
        <v>34</v>
      </c>
      <c r="L685" s="34" t="s">
        <v>21</v>
      </c>
      <c r="M685" s="35">
        <v>45541</v>
      </c>
      <c r="N685" s="36" t="s">
        <v>28662</v>
      </c>
      <c r="O685" s="57"/>
      <c r="P685" s="57"/>
      <c r="Q685" s="49">
        <v>13.953799500000001</v>
      </c>
      <c r="R685" s="49">
        <v>108.6366611</v>
      </c>
    </row>
    <row r="686" spans="1:18">
      <c r="A686" s="37">
        <v>682</v>
      </c>
      <c r="B686" s="31" t="s">
        <v>48508</v>
      </c>
      <c r="C686" s="36" t="s">
        <v>48509</v>
      </c>
      <c r="D686" s="31" t="s">
        <v>48807</v>
      </c>
      <c r="E686" s="36" t="s">
        <v>48808</v>
      </c>
      <c r="F686" s="34" t="s">
        <v>11</v>
      </c>
      <c r="G686" s="36" t="s">
        <v>49068</v>
      </c>
      <c r="H686" s="36" t="s">
        <v>41378</v>
      </c>
      <c r="I686" s="36" t="s">
        <v>28594</v>
      </c>
      <c r="J686" s="36" t="s">
        <v>49068</v>
      </c>
      <c r="K686" s="34" t="s">
        <v>34</v>
      </c>
      <c r="L686" s="34" t="s">
        <v>21</v>
      </c>
      <c r="M686" s="35">
        <v>45541</v>
      </c>
      <c r="N686" s="36" t="s">
        <v>28662</v>
      </c>
      <c r="O686" s="57"/>
      <c r="P686" s="57"/>
      <c r="Q686" s="49">
        <v>13.960752599999999</v>
      </c>
      <c r="R686" s="49">
        <v>108.63620160000001</v>
      </c>
    </row>
    <row r="687" spans="1:18">
      <c r="A687" s="37">
        <v>683</v>
      </c>
      <c r="B687" s="31" t="s">
        <v>49283</v>
      </c>
      <c r="C687" s="36" t="s">
        <v>2417</v>
      </c>
      <c r="D687" s="31" t="s">
        <v>49876</v>
      </c>
      <c r="E687" s="36" t="s">
        <v>49877</v>
      </c>
      <c r="F687" s="34" t="s">
        <v>11</v>
      </c>
      <c r="G687" s="36" t="s">
        <v>50334</v>
      </c>
      <c r="H687" s="36" t="s">
        <v>41378</v>
      </c>
      <c r="I687" s="36" t="s">
        <v>28594</v>
      </c>
      <c r="J687" s="36" t="s">
        <v>50334</v>
      </c>
      <c r="K687" s="34" t="s">
        <v>34</v>
      </c>
      <c r="L687" s="34" t="s">
        <v>21</v>
      </c>
      <c r="M687" s="35">
        <v>45567</v>
      </c>
      <c r="N687" s="36" t="s">
        <v>28662</v>
      </c>
      <c r="O687" s="57"/>
      <c r="P687" s="57"/>
      <c r="Q687" s="49">
        <v>13.9527</v>
      </c>
      <c r="R687" s="49">
        <v>108.65645000000001</v>
      </c>
    </row>
    <row r="688" spans="1:18">
      <c r="A688" s="37">
        <v>684</v>
      </c>
      <c r="B688" s="31" t="s">
        <v>49284</v>
      </c>
      <c r="C688" s="36" t="s">
        <v>49285</v>
      </c>
      <c r="D688" s="31" t="s">
        <v>49878</v>
      </c>
      <c r="E688" s="36" t="s">
        <v>49879</v>
      </c>
      <c r="F688" s="34" t="s">
        <v>11</v>
      </c>
      <c r="G688" s="36" t="s">
        <v>50335</v>
      </c>
      <c r="H688" s="36" t="s">
        <v>41378</v>
      </c>
      <c r="I688" s="36" t="s">
        <v>28594</v>
      </c>
      <c r="J688" s="36" t="s">
        <v>50335</v>
      </c>
      <c r="K688" s="34" t="s">
        <v>34</v>
      </c>
      <c r="L688" s="34" t="s">
        <v>21</v>
      </c>
      <c r="M688" s="35">
        <v>45575</v>
      </c>
      <c r="N688" s="36" t="s">
        <v>28662</v>
      </c>
      <c r="O688" s="57"/>
      <c r="P688" s="57"/>
      <c r="Q688" s="49">
        <v>14.0424881</v>
      </c>
      <c r="R688" s="49">
        <v>108.2551849</v>
      </c>
    </row>
    <row r="689" spans="1:18">
      <c r="A689" s="37">
        <v>685</v>
      </c>
      <c r="B689" s="31" t="s">
        <v>2101</v>
      </c>
      <c r="C689" s="36" t="s">
        <v>2102</v>
      </c>
      <c r="D689" s="31" t="s">
        <v>51232</v>
      </c>
      <c r="E689" s="36" t="s">
        <v>51233</v>
      </c>
      <c r="F689" s="34" t="s">
        <v>11</v>
      </c>
      <c r="G689" s="36" t="s">
        <v>51702</v>
      </c>
      <c r="H689" s="36" t="s">
        <v>41378</v>
      </c>
      <c r="I689" s="36" t="s">
        <v>28594</v>
      </c>
      <c r="J689" s="36" t="s">
        <v>51702</v>
      </c>
      <c r="K689" s="34" t="s">
        <v>34</v>
      </c>
      <c r="L689" s="34" t="s">
        <v>21</v>
      </c>
      <c r="M689" s="35">
        <v>45600</v>
      </c>
      <c r="N689" s="36" t="s">
        <v>28661</v>
      </c>
      <c r="O689" s="57"/>
      <c r="P689" s="57"/>
      <c r="Q689" s="49">
        <v>13.977207</v>
      </c>
      <c r="R689" s="49">
        <v>108.005368</v>
      </c>
    </row>
    <row r="690" spans="1:18">
      <c r="A690" s="37">
        <v>686</v>
      </c>
      <c r="B690" s="31" t="s">
        <v>50649</v>
      </c>
      <c r="C690" s="36" t="s">
        <v>50650</v>
      </c>
      <c r="D690" s="31" t="s">
        <v>51234</v>
      </c>
      <c r="E690" s="36" t="s">
        <v>51235</v>
      </c>
      <c r="F690" s="34" t="s">
        <v>11</v>
      </c>
      <c r="G690" s="36" t="s">
        <v>51703</v>
      </c>
      <c r="H690" s="36" t="s">
        <v>41378</v>
      </c>
      <c r="I690" s="36" t="s">
        <v>28594</v>
      </c>
      <c r="J690" s="36" t="s">
        <v>51703</v>
      </c>
      <c r="K690" s="34" t="s">
        <v>34</v>
      </c>
      <c r="L690" s="34" t="s">
        <v>21</v>
      </c>
      <c r="M690" s="35">
        <v>45609</v>
      </c>
      <c r="N690" s="36" t="s">
        <v>28661</v>
      </c>
      <c r="O690" s="57"/>
      <c r="P690" s="57"/>
      <c r="Q690" s="49">
        <v>14.1377895</v>
      </c>
      <c r="R690" s="49">
        <v>108.6004056</v>
      </c>
    </row>
    <row r="691" spans="1:18">
      <c r="A691" s="37">
        <v>687</v>
      </c>
      <c r="B691" s="31" t="s">
        <v>35</v>
      </c>
      <c r="C691" s="36" t="s">
        <v>29</v>
      </c>
      <c r="D691" s="31" t="s">
        <v>7607</v>
      </c>
      <c r="E691" s="36" t="s">
        <v>7608</v>
      </c>
      <c r="F691" s="34" t="s">
        <v>11</v>
      </c>
      <c r="G691" s="36" t="s">
        <v>21762</v>
      </c>
      <c r="H691" s="36" t="s">
        <v>41378</v>
      </c>
      <c r="I691" s="36" t="s">
        <v>28597</v>
      </c>
      <c r="J691" s="36" t="s">
        <v>21762</v>
      </c>
      <c r="K691" s="34" t="s">
        <v>34</v>
      </c>
      <c r="L691" s="34" t="s">
        <v>21</v>
      </c>
      <c r="M691" s="35">
        <v>41642</v>
      </c>
      <c r="N691" s="50" t="s">
        <v>37</v>
      </c>
      <c r="O691" s="57"/>
      <c r="P691" s="57"/>
      <c r="Q691" s="49">
        <v>14.349829</v>
      </c>
      <c r="R691" s="49">
        <v>108.005672</v>
      </c>
    </row>
    <row r="692" spans="1:18">
      <c r="A692" s="37">
        <v>688</v>
      </c>
      <c r="B692" s="31" t="s">
        <v>404</v>
      </c>
      <c r="C692" s="36" t="s">
        <v>405</v>
      </c>
      <c r="D692" s="31" t="s">
        <v>7609</v>
      </c>
      <c r="E692" s="36" t="s">
        <v>7610</v>
      </c>
      <c r="F692" s="34" t="s">
        <v>11</v>
      </c>
      <c r="G692" s="36" t="s">
        <v>21763</v>
      </c>
      <c r="H692" s="36" t="s">
        <v>41378</v>
      </c>
      <c r="I692" s="36" t="s">
        <v>28597</v>
      </c>
      <c r="J692" s="36" t="s">
        <v>21763</v>
      </c>
      <c r="K692" s="34" t="s">
        <v>34</v>
      </c>
      <c r="L692" s="34" t="s">
        <v>21</v>
      </c>
      <c r="M692" s="35">
        <v>41758</v>
      </c>
      <c r="N692" s="50" t="s">
        <v>37</v>
      </c>
      <c r="O692" s="57"/>
      <c r="P692" s="57"/>
      <c r="Q692" s="49">
        <v>14.349880000000001</v>
      </c>
      <c r="R692" s="49">
        <v>108.004705</v>
      </c>
    </row>
    <row r="693" spans="1:18">
      <c r="A693" s="37">
        <v>689</v>
      </c>
      <c r="B693" s="31" t="s">
        <v>406</v>
      </c>
      <c r="C693" s="36" t="s">
        <v>407</v>
      </c>
      <c r="D693" s="31" t="s">
        <v>7611</v>
      </c>
      <c r="E693" s="36" t="s">
        <v>7612</v>
      </c>
      <c r="F693" s="34" t="s">
        <v>11</v>
      </c>
      <c r="G693" s="36" t="s">
        <v>21764</v>
      </c>
      <c r="H693" s="36" t="s">
        <v>41378</v>
      </c>
      <c r="I693" s="36" t="s">
        <v>28597</v>
      </c>
      <c r="J693" s="36" t="s">
        <v>21764</v>
      </c>
      <c r="K693" s="34" t="s">
        <v>34</v>
      </c>
      <c r="L693" s="34" t="s">
        <v>21</v>
      </c>
      <c r="M693" s="35">
        <v>41744</v>
      </c>
      <c r="N693" s="36" t="s">
        <v>28659</v>
      </c>
      <c r="O693" s="57"/>
      <c r="P693" s="57"/>
      <c r="Q693" s="49">
        <v>15.115344</v>
      </c>
      <c r="R693" s="49">
        <v>108.813766</v>
      </c>
    </row>
    <row r="694" spans="1:18">
      <c r="A694" s="37">
        <v>690</v>
      </c>
      <c r="B694" s="31" t="s">
        <v>408</v>
      </c>
      <c r="C694" s="36" t="s">
        <v>409</v>
      </c>
      <c r="D694" s="31" t="s">
        <v>7613</v>
      </c>
      <c r="E694" s="36" t="s">
        <v>7614</v>
      </c>
      <c r="F694" s="34" t="s">
        <v>11</v>
      </c>
      <c r="G694" s="36" t="s">
        <v>21765</v>
      </c>
      <c r="H694" s="36" t="s">
        <v>41378</v>
      </c>
      <c r="I694" s="36" t="s">
        <v>28597</v>
      </c>
      <c r="J694" s="36" t="s">
        <v>21765</v>
      </c>
      <c r="K694" s="34" t="s">
        <v>34</v>
      </c>
      <c r="L694" s="34" t="s">
        <v>21</v>
      </c>
      <c r="M694" s="35">
        <v>41772</v>
      </c>
      <c r="N694" s="50" t="s">
        <v>37</v>
      </c>
      <c r="O694" s="57"/>
      <c r="P694" s="57"/>
      <c r="Q694" s="49">
        <v>14.349836</v>
      </c>
      <c r="R694" s="49">
        <v>108.001587</v>
      </c>
    </row>
    <row r="695" spans="1:18">
      <c r="A695" s="37">
        <v>691</v>
      </c>
      <c r="B695" s="31" t="s">
        <v>410</v>
      </c>
      <c r="C695" s="36" t="s">
        <v>411</v>
      </c>
      <c r="D695" s="31" t="s">
        <v>7615</v>
      </c>
      <c r="E695" s="36" t="s">
        <v>7616</v>
      </c>
      <c r="F695" s="34" t="s">
        <v>11</v>
      </c>
      <c r="G695" s="36" t="s">
        <v>21766</v>
      </c>
      <c r="H695" s="36" t="s">
        <v>41378</v>
      </c>
      <c r="I695" s="36" t="s">
        <v>28597</v>
      </c>
      <c r="J695" s="36" t="s">
        <v>21766</v>
      </c>
      <c r="K695" s="34" t="s">
        <v>34</v>
      </c>
      <c r="L695" s="34" t="s">
        <v>21</v>
      </c>
      <c r="M695" s="35">
        <v>41821</v>
      </c>
      <c r="N695" s="36" t="s">
        <v>28659</v>
      </c>
      <c r="O695" s="57"/>
      <c r="P695" s="57"/>
      <c r="Q695" s="49">
        <v>14.76131</v>
      </c>
      <c r="R695" s="49">
        <v>107.687585</v>
      </c>
    </row>
    <row r="696" spans="1:18">
      <c r="A696" s="37">
        <v>692</v>
      </c>
      <c r="B696" s="31" t="s">
        <v>412</v>
      </c>
      <c r="C696" s="36" t="s">
        <v>413</v>
      </c>
      <c r="D696" s="31" t="s">
        <v>7617</v>
      </c>
      <c r="E696" s="36" t="s">
        <v>7618</v>
      </c>
      <c r="F696" s="34" t="s">
        <v>11</v>
      </c>
      <c r="G696" s="36" t="s">
        <v>21767</v>
      </c>
      <c r="H696" s="36" t="s">
        <v>41378</v>
      </c>
      <c r="I696" s="36" t="s">
        <v>28597</v>
      </c>
      <c r="J696" s="36" t="s">
        <v>21767</v>
      </c>
      <c r="K696" s="34" t="s">
        <v>34</v>
      </c>
      <c r="L696" s="34" t="s">
        <v>21</v>
      </c>
      <c r="M696" s="35">
        <v>41817</v>
      </c>
      <c r="N696" s="50" t="s">
        <v>37</v>
      </c>
      <c r="O696" s="57"/>
      <c r="P696" s="57"/>
      <c r="Q696" s="49">
        <v>14.76768</v>
      </c>
      <c r="R696" s="49">
        <v>107.687974</v>
      </c>
    </row>
    <row r="697" spans="1:18">
      <c r="A697" s="37">
        <v>693</v>
      </c>
      <c r="B697" s="31" t="s">
        <v>39</v>
      </c>
      <c r="C697" s="36" t="s">
        <v>40</v>
      </c>
      <c r="D697" s="31" t="s">
        <v>7619</v>
      </c>
      <c r="E697" s="36" t="s">
        <v>7620</v>
      </c>
      <c r="F697" s="34" t="s">
        <v>11</v>
      </c>
      <c r="G697" s="36" t="s">
        <v>21768</v>
      </c>
      <c r="H697" s="36" t="s">
        <v>41378</v>
      </c>
      <c r="I697" s="36" t="s">
        <v>28597</v>
      </c>
      <c r="J697" s="36" t="s">
        <v>21768</v>
      </c>
      <c r="K697" s="34" t="s">
        <v>34</v>
      </c>
      <c r="L697" s="34" t="s">
        <v>21</v>
      </c>
      <c r="M697" s="35">
        <v>41823</v>
      </c>
      <c r="N697" s="50" t="s">
        <v>37</v>
      </c>
      <c r="O697" s="57"/>
      <c r="P697" s="57"/>
      <c r="Q697" s="49">
        <v>14.345456</v>
      </c>
      <c r="R697" s="49">
        <v>108.004492</v>
      </c>
    </row>
    <row r="698" spans="1:18">
      <c r="A698" s="37">
        <v>694</v>
      </c>
      <c r="B698" s="31" t="s">
        <v>414</v>
      </c>
      <c r="C698" s="36" t="s">
        <v>415</v>
      </c>
      <c r="D698" s="31" t="s">
        <v>7621</v>
      </c>
      <c r="E698" s="36" t="s">
        <v>7622</v>
      </c>
      <c r="F698" s="34" t="s">
        <v>11</v>
      </c>
      <c r="G698" s="36" t="s">
        <v>21769</v>
      </c>
      <c r="H698" s="36" t="s">
        <v>41378</v>
      </c>
      <c r="I698" s="36" t="s">
        <v>28597</v>
      </c>
      <c r="J698" s="36" t="s">
        <v>21769</v>
      </c>
      <c r="K698" s="34" t="s">
        <v>34</v>
      </c>
      <c r="L698" s="34" t="s">
        <v>21</v>
      </c>
      <c r="M698" s="35">
        <v>43041</v>
      </c>
      <c r="N698" s="50" t="s">
        <v>37</v>
      </c>
      <c r="O698" s="57"/>
      <c r="P698" s="57"/>
      <c r="Q698" s="49">
        <v>14.349841</v>
      </c>
      <c r="R698" s="49">
        <v>108.005115</v>
      </c>
    </row>
    <row r="699" spans="1:18">
      <c r="A699" s="37">
        <v>695</v>
      </c>
      <c r="B699" s="31" t="s">
        <v>39</v>
      </c>
      <c r="C699" s="36" t="s">
        <v>40</v>
      </c>
      <c r="D699" s="31" t="s">
        <v>7623</v>
      </c>
      <c r="E699" s="36" t="s">
        <v>7624</v>
      </c>
      <c r="F699" s="34" t="s">
        <v>11</v>
      </c>
      <c r="G699" s="36" t="s">
        <v>21770</v>
      </c>
      <c r="H699" s="36" t="s">
        <v>41378</v>
      </c>
      <c r="I699" s="36" t="s">
        <v>28597</v>
      </c>
      <c r="J699" s="36" t="s">
        <v>21770</v>
      </c>
      <c r="K699" s="34" t="s">
        <v>34</v>
      </c>
      <c r="L699" s="34" t="s">
        <v>21</v>
      </c>
      <c r="M699" s="35">
        <v>41972</v>
      </c>
      <c r="N699" s="36" t="s">
        <v>28659</v>
      </c>
      <c r="O699" s="57"/>
      <c r="P699" s="57"/>
      <c r="Q699" s="49">
        <v>14.515515000000001</v>
      </c>
      <c r="R699" s="49">
        <v>107.92008199999999</v>
      </c>
    </row>
    <row r="700" spans="1:18">
      <c r="A700" s="37">
        <v>696</v>
      </c>
      <c r="B700" s="31" t="s">
        <v>416</v>
      </c>
      <c r="C700" s="36" t="s">
        <v>417</v>
      </c>
      <c r="D700" s="31" t="s">
        <v>7625</v>
      </c>
      <c r="E700" s="36" t="s">
        <v>7626</v>
      </c>
      <c r="F700" s="34" t="s">
        <v>11</v>
      </c>
      <c r="G700" s="36" t="s">
        <v>21771</v>
      </c>
      <c r="H700" s="36" t="s">
        <v>41378</v>
      </c>
      <c r="I700" s="36" t="s">
        <v>28597</v>
      </c>
      <c r="J700" s="36" t="s">
        <v>21771</v>
      </c>
      <c r="K700" s="34" t="s">
        <v>34</v>
      </c>
      <c r="L700" s="34" t="s">
        <v>21</v>
      </c>
      <c r="M700" s="35">
        <v>42159</v>
      </c>
      <c r="N700" s="36" t="s">
        <v>28659</v>
      </c>
      <c r="O700" s="57"/>
      <c r="P700" s="57"/>
      <c r="Q700" s="49">
        <v>14.581792999999999</v>
      </c>
      <c r="R700" s="49">
        <v>107.919918</v>
      </c>
    </row>
    <row r="701" spans="1:18">
      <c r="A701" s="37">
        <v>697</v>
      </c>
      <c r="B701" s="31" t="s">
        <v>41</v>
      </c>
      <c r="C701" s="36" t="s">
        <v>42</v>
      </c>
      <c r="D701" s="31" t="s">
        <v>7627</v>
      </c>
      <c r="E701" s="36" t="s">
        <v>7628</v>
      </c>
      <c r="F701" s="34" t="s">
        <v>11</v>
      </c>
      <c r="G701" s="36" t="s">
        <v>21772</v>
      </c>
      <c r="H701" s="36" t="s">
        <v>41378</v>
      </c>
      <c r="I701" s="36" t="s">
        <v>28597</v>
      </c>
      <c r="J701" s="36" t="s">
        <v>21772</v>
      </c>
      <c r="K701" s="34" t="s">
        <v>34</v>
      </c>
      <c r="L701" s="34" t="s">
        <v>21</v>
      </c>
      <c r="M701" s="35">
        <v>42213</v>
      </c>
      <c r="N701" s="50" t="s">
        <v>37</v>
      </c>
      <c r="O701" s="57"/>
      <c r="P701" s="57"/>
      <c r="Q701" s="49">
        <v>14.349553999999999</v>
      </c>
      <c r="R701" s="49">
        <v>108.000613</v>
      </c>
    </row>
    <row r="702" spans="1:18">
      <c r="A702" s="37">
        <v>698</v>
      </c>
      <c r="B702" s="31" t="s">
        <v>39</v>
      </c>
      <c r="C702" s="36" t="s">
        <v>40</v>
      </c>
      <c r="D702" s="31" t="s">
        <v>7629</v>
      </c>
      <c r="E702" s="36" t="s">
        <v>7630</v>
      </c>
      <c r="F702" s="34" t="s">
        <v>11</v>
      </c>
      <c r="G702" s="36" t="s">
        <v>21773</v>
      </c>
      <c r="H702" s="36" t="s">
        <v>41378</v>
      </c>
      <c r="I702" s="36" t="s">
        <v>28597</v>
      </c>
      <c r="J702" s="36" t="s">
        <v>21773</v>
      </c>
      <c r="K702" s="34" t="s">
        <v>34</v>
      </c>
      <c r="L702" s="34" t="s">
        <v>21</v>
      </c>
      <c r="M702" s="35">
        <v>42286</v>
      </c>
      <c r="N702" s="36" t="s">
        <v>28659</v>
      </c>
      <c r="O702" s="57"/>
      <c r="P702" s="57"/>
      <c r="Q702" s="49">
        <v>14.354134999999999</v>
      </c>
      <c r="R702" s="49">
        <v>108.00048700000001</v>
      </c>
    </row>
    <row r="703" spans="1:18">
      <c r="A703" s="37">
        <v>699</v>
      </c>
      <c r="B703" s="31" t="s">
        <v>41</v>
      </c>
      <c r="C703" s="36" t="s">
        <v>42</v>
      </c>
      <c r="D703" s="31" t="s">
        <v>7631</v>
      </c>
      <c r="E703" s="36" t="s">
        <v>7632</v>
      </c>
      <c r="F703" s="34" t="s">
        <v>11</v>
      </c>
      <c r="G703" s="36" t="s">
        <v>21774</v>
      </c>
      <c r="H703" s="36" t="s">
        <v>41378</v>
      </c>
      <c r="I703" s="36" t="s">
        <v>28597</v>
      </c>
      <c r="J703" s="36" t="s">
        <v>21774</v>
      </c>
      <c r="K703" s="34" t="s">
        <v>34</v>
      </c>
      <c r="L703" s="34" t="s">
        <v>21</v>
      </c>
      <c r="M703" s="35">
        <v>42361</v>
      </c>
      <c r="N703" s="50" t="s">
        <v>37</v>
      </c>
      <c r="O703" s="57"/>
      <c r="P703" s="57"/>
      <c r="Q703" s="49">
        <v>14.70552389</v>
      </c>
      <c r="R703" s="49">
        <v>107.68585533</v>
      </c>
    </row>
    <row r="704" spans="1:18">
      <c r="A704" s="37">
        <v>700</v>
      </c>
      <c r="B704" s="31" t="s">
        <v>41</v>
      </c>
      <c r="C704" s="36" t="s">
        <v>42</v>
      </c>
      <c r="D704" s="31" t="s">
        <v>7633</v>
      </c>
      <c r="E704" s="36" t="s">
        <v>7634</v>
      </c>
      <c r="F704" s="34" t="s">
        <v>11</v>
      </c>
      <c r="G704" s="36" t="s">
        <v>21775</v>
      </c>
      <c r="H704" s="36" t="s">
        <v>41378</v>
      </c>
      <c r="I704" s="36" t="s">
        <v>28597</v>
      </c>
      <c r="J704" s="36" t="s">
        <v>21775</v>
      </c>
      <c r="K704" s="34" t="s">
        <v>34</v>
      </c>
      <c r="L704" s="34" t="s">
        <v>21</v>
      </c>
      <c r="M704" s="35">
        <v>42361</v>
      </c>
      <c r="N704" s="50" t="s">
        <v>37</v>
      </c>
      <c r="O704" s="57"/>
      <c r="P704" s="57"/>
      <c r="Q704" s="49">
        <v>14.349809</v>
      </c>
      <c r="R704" s="49">
        <v>108.00357700000001</v>
      </c>
    </row>
    <row r="705" spans="1:18">
      <c r="A705" s="37">
        <v>701</v>
      </c>
      <c r="B705" s="31" t="s">
        <v>418</v>
      </c>
      <c r="C705" s="36" t="s">
        <v>419</v>
      </c>
      <c r="D705" s="31" t="s">
        <v>7635</v>
      </c>
      <c r="E705" s="36" t="s">
        <v>7636</v>
      </c>
      <c r="F705" s="34" t="s">
        <v>11</v>
      </c>
      <c r="G705" s="36" t="s">
        <v>21776</v>
      </c>
      <c r="H705" s="36" t="s">
        <v>41378</v>
      </c>
      <c r="I705" s="36" t="s">
        <v>28597</v>
      </c>
      <c r="J705" s="36" t="s">
        <v>21776</v>
      </c>
      <c r="K705" s="34" t="s">
        <v>34</v>
      </c>
      <c r="L705" s="34" t="s">
        <v>21</v>
      </c>
      <c r="M705" s="35">
        <v>42423</v>
      </c>
      <c r="N705" s="36" t="s">
        <v>28658</v>
      </c>
      <c r="O705" s="57"/>
      <c r="P705" s="57"/>
      <c r="Q705" s="49">
        <v>14.349017999999999</v>
      </c>
      <c r="R705" s="49">
        <v>108.002258</v>
      </c>
    </row>
    <row r="706" spans="1:18">
      <c r="A706" s="37">
        <v>702</v>
      </c>
      <c r="B706" s="31" t="s">
        <v>420</v>
      </c>
      <c r="C706" s="36" t="s">
        <v>421</v>
      </c>
      <c r="D706" s="31" t="s">
        <v>7637</v>
      </c>
      <c r="E706" s="36" t="s">
        <v>7638</v>
      </c>
      <c r="F706" s="34" t="s">
        <v>11</v>
      </c>
      <c r="G706" s="36" t="s">
        <v>21777</v>
      </c>
      <c r="H706" s="36" t="s">
        <v>41378</v>
      </c>
      <c r="I706" s="36" t="s">
        <v>28597</v>
      </c>
      <c r="J706" s="36" t="s">
        <v>21777</v>
      </c>
      <c r="K706" s="34" t="s">
        <v>34</v>
      </c>
      <c r="L706" s="34" t="s">
        <v>21</v>
      </c>
      <c r="M706" s="35">
        <v>42423</v>
      </c>
      <c r="N706" s="36" t="s">
        <v>28659</v>
      </c>
      <c r="O706" s="57"/>
      <c r="P706" s="57"/>
      <c r="Q706" s="49">
        <v>14.512606</v>
      </c>
      <c r="R706" s="49">
        <v>107.921367</v>
      </c>
    </row>
    <row r="707" spans="1:18">
      <c r="A707" s="37">
        <v>703</v>
      </c>
      <c r="B707" s="31" t="s">
        <v>422</v>
      </c>
      <c r="C707" s="36" t="s">
        <v>423</v>
      </c>
      <c r="D707" s="31" t="s">
        <v>7640</v>
      </c>
      <c r="E707" s="36" t="s">
        <v>7641</v>
      </c>
      <c r="F707" s="34" t="s">
        <v>11</v>
      </c>
      <c r="G707" s="36" t="s">
        <v>21778</v>
      </c>
      <c r="H707" s="36" t="s">
        <v>41378</v>
      </c>
      <c r="I707" s="36" t="s">
        <v>28597</v>
      </c>
      <c r="J707" s="36" t="s">
        <v>21778</v>
      </c>
      <c r="K707" s="34" t="s">
        <v>34</v>
      </c>
      <c r="L707" s="34" t="s">
        <v>21</v>
      </c>
      <c r="M707" s="35">
        <v>42438</v>
      </c>
      <c r="N707" s="36" t="s">
        <v>28659</v>
      </c>
      <c r="O707" s="57"/>
      <c r="P707" s="57"/>
      <c r="Q707" s="49">
        <v>14.603481</v>
      </c>
      <c r="R707" s="49">
        <v>108.28876700000001</v>
      </c>
    </row>
    <row r="708" spans="1:18">
      <c r="A708" s="37">
        <v>704</v>
      </c>
      <c r="B708" s="31" t="s">
        <v>424</v>
      </c>
      <c r="C708" s="36" t="s">
        <v>425</v>
      </c>
      <c r="D708" s="31" t="s">
        <v>7642</v>
      </c>
      <c r="E708" s="36" t="s">
        <v>7570</v>
      </c>
      <c r="F708" s="34" t="s">
        <v>11</v>
      </c>
      <c r="G708" s="36" t="s">
        <v>21779</v>
      </c>
      <c r="H708" s="36" t="s">
        <v>41378</v>
      </c>
      <c r="I708" s="36" t="s">
        <v>28597</v>
      </c>
      <c r="J708" s="36" t="s">
        <v>21779</v>
      </c>
      <c r="K708" s="34" t="s">
        <v>34</v>
      </c>
      <c r="L708" s="34" t="s">
        <v>21</v>
      </c>
      <c r="M708" s="35">
        <v>42438</v>
      </c>
      <c r="N708" s="50" t="s">
        <v>37</v>
      </c>
      <c r="O708" s="57"/>
      <c r="P708" s="57"/>
      <c r="Q708" s="49">
        <v>14.708681</v>
      </c>
      <c r="R708" s="49">
        <v>107.689402</v>
      </c>
    </row>
    <row r="709" spans="1:18">
      <c r="A709" s="37">
        <v>705</v>
      </c>
      <c r="B709" s="31" t="s">
        <v>426</v>
      </c>
      <c r="C709" s="36" t="s">
        <v>427</v>
      </c>
      <c r="D709" s="31" t="s">
        <v>7643</v>
      </c>
      <c r="E709" s="36" t="s">
        <v>6775</v>
      </c>
      <c r="F709" s="34" t="s">
        <v>11</v>
      </c>
      <c r="G709" s="36" t="s">
        <v>21780</v>
      </c>
      <c r="H709" s="36" t="s">
        <v>41378</v>
      </c>
      <c r="I709" s="36" t="s">
        <v>28597</v>
      </c>
      <c r="J709" s="36" t="s">
        <v>21780</v>
      </c>
      <c r="K709" s="34" t="s">
        <v>34</v>
      </c>
      <c r="L709" s="34" t="s">
        <v>21</v>
      </c>
      <c r="M709" s="35">
        <v>42451</v>
      </c>
      <c r="N709" s="36" t="s">
        <v>28659</v>
      </c>
      <c r="O709" s="57"/>
      <c r="P709" s="57"/>
      <c r="Q709" s="49">
        <v>14.591146999999999</v>
      </c>
      <c r="R709" s="49">
        <v>107.909587</v>
      </c>
    </row>
    <row r="710" spans="1:18">
      <c r="A710" s="37">
        <v>706</v>
      </c>
      <c r="B710" s="31" t="s">
        <v>428</v>
      </c>
      <c r="C710" s="36" t="s">
        <v>429</v>
      </c>
      <c r="D710" s="31" t="s">
        <v>7644</v>
      </c>
      <c r="E710" s="36" t="s">
        <v>7645</v>
      </c>
      <c r="F710" s="34" t="s">
        <v>11</v>
      </c>
      <c r="G710" s="36" t="s">
        <v>21781</v>
      </c>
      <c r="H710" s="36" t="s">
        <v>41378</v>
      </c>
      <c r="I710" s="36" t="s">
        <v>28597</v>
      </c>
      <c r="J710" s="36" t="s">
        <v>21781</v>
      </c>
      <c r="K710" s="34" t="s">
        <v>34</v>
      </c>
      <c r="L710" s="34" t="s">
        <v>21</v>
      </c>
      <c r="M710" s="35">
        <v>42513</v>
      </c>
      <c r="N710" s="50" t="s">
        <v>37</v>
      </c>
      <c r="O710" s="57"/>
      <c r="P710" s="57"/>
      <c r="Q710" s="49">
        <v>14.408507999999999</v>
      </c>
      <c r="R710" s="49">
        <v>107.797031</v>
      </c>
    </row>
    <row r="711" spans="1:18">
      <c r="A711" s="37">
        <v>707</v>
      </c>
      <c r="B711" s="31" t="s">
        <v>430</v>
      </c>
      <c r="C711" s="36" t="s">
        <v>431</v>
      </c>
      <c r="D711" s="31" t="s">
        <v>7646</v>
      </c>
      <c r="E711" s="36" t="s">
        <v>7647</v>
      </c>
      <c r="F711" s="34" t="s">
        <v>11</v>
      </c>
      <c r="G711" s="36" t="s">
        <v>21782</v>
      </c>
      <c r="H711" s="36" t="s">
        <v>41378</v>
      </c>
      <c r="I711" s="36" t="s">
        <v>28597</v>
      </c>
      <c r="J711" s="36" t="s">
        <v>21782</v>
      </c>
      <c r="K711" s="34" t="s">
        <v>34</v>
      </c>
      <c r="L711" s="34" t="s">
        <v>21</v>
      </c>
      <c r="M711" s="35">
        <v>42513</v>
      </c>
      <c r="N711" s="50" t="s">
        <v>37</v>
      </c>
      <c r="O711" s="57"/>
      <c r="P711" s="57"/>
      <c r="Q711" s="49">
        <v>14.349648</v>
      </c>
      <c r="R711" s="49">
        <v>108.003294</v>
      </c>
    </row>
    <row r="712" spans="1:18">
      <c r="A712" s="37">
        <v>708</v>
      </c>
      <c r="B712" s="31" t="s">
        <v>433</v>
      </c>
      <c r="C712" s="36" t="s">
        <v>434</v>
      </c>
      <c r="D712" s="31" t="s">
        <v>7648</v>
      </c>
      <c r="E712" s="36" t="s">
        <v>7649</v>
      </c>
      <c r="F712" s="34" t="s">
        <v>11</v>
      </c>
      <c r="G712" s="36" t="s">
        <v>21783</v>
      </c>
      <c r="H712" s="36" t="s">
        <v>41378</v>
      </c>
      <c r="I712" s="36" t="s">
        <v>28597</v>
      </c>
      <c r="J712" s="36" t="s">
        <v>21783</v>
      </c>
      <c r="K712" s="34" t="s">
        <v>34</v>
      </c>
      <c r="L712" s="34" t="s">
        <v>21</v>
      </c>
      <c r="M712" s="35">
        <v>42517</v>
      </c>
      <c r="N712" s="50" t="s">
        <v>37</v>
      </c>
      <c r="O712" s="57"/>
      <c r="P712" s="57"/>
      <c r="Q712" s="49">
        <v>14.351613</v>
      </c>
      <c r="R712" s="49">
        <v>108.002621</v>
      </c>
    </row>
    <row r="713" spans="1:18">
      <c r="A713" s="37">
        <v>709</v>
      </c>
      <c r="B713" s="31" t="s">
        <v>39</v>
      </c>
      <c r="C713" s="36" t="s">
        <v>40</v>
      </c>
      <c r="D713" s="31" t="s">
        <v>7651</v>
      </c>
      <c r="E713" s="36" t="s">
        <v>7652</v>
      </c>
      <c r="F713" s="34" t="s">
        <v>11</v>
      </c>
      <c r="G713" s="36" t="s">
        <v>21784</v>
      </c>
      <c r="H713" s="36" t="s">
        <v>41378</v>
      </c>
      <c r="I713" s="36" t="s">
        <v>28597</v>
      </c>
      <c r="J713" s="36" t="s">
        <v>21784</v>
      </c>
      <c r="K713" s="34" t="s">
        <v>34</v>
      </c>
      <c r="L713" s="34" t="s">
        <v>21</v>
      </c>
      <c r="M713" s="35">
        <v>42614</v>
      </c>
      <c r="N713" s="50" t="s">
        <v>37</v>
      </c>
      <c r="O713" s="57"/>
      <c r="P713" s="57"/>
      <c r="Q713" s="49">
        <v>14.368351000000001</v>
      </c>
      <c r="R713" s="49">
        <v>108.000885</v>
      </c>
    </row>
    <row r="714" spans="1:18">
      <c r="A714" s="37">
        <v>710</v>
      </c>
      <c r="B714" s="31" t="s">
        <v>435</v>
      </c>
      <c r="C714" s="36" t="s">
        <v>436</v>
      </c>
      <c r="D714" s="31" t="s">
        <v>7653</v>
      </c>
      <c r="E714" s="36" t="s">
        <v>7654</v>
      </c>
      <c r="F714" s="34" t="s">
        <v>11</v>
      </c>
      <c r="G714" s="36" t="s">
        <v>21786</v>
      </c>
      <c r="H714" s="36" t="s">
        <v>41378</v>
      </c>
      <c r="I714" s="36" t="s">
        <v>28597</v>
      </c>
      <c r="J714" s="36" t="s">
        <v>21786</v>
      </c>
      <c r="K714" s="34" t="s">
        <v>34</v>
      </c>
      <c r="L714" s="34" t="s">
        <v>21</v>
      </c>
      <c r="M714" s="35">
        <v>42622</v>
      </c>
      <c r="N714" s="36" t="s">
        <v>28659</v>
      </c>
      <c r="O714" s="57"/>
      <c r="P714" s="57"/>
      <c r="Q714" s="49">
        <v>14.708952999999999</v>
      </c>
      <c r="R714" s="49">
        <v>107.687398</v>
      </c>
    </row>
    <row r="715" spans="1:18">
      <c r="A715" s="37">
        <v>711</v>
      </c>
      <c r="B715" s="31" t="s">
        <v>437</v>
      </c>
      <c r="C715" s="36" t="s">
        <v>438</v>
      </c>
      <c r="D715" s="31" t="s">
        <v>7655</v>
      </c>
      <c r="E715" s="36" t="s">
        <v>7656</v>
      </c>
      <c r="F715" s="34" t="s">
        <v>11</v>
      </c>
      <c r="G715" s="36" t="s">
        <v>21787</v>
      </c>
      <c r="H715" s="36" t="s">
        <v>41378</v>
      </c>
      <c r="I715" s="36" t="s">
        <v>28597</v>
      </c>
      <c r="J715" s="36" t="s">
        <v>21787</v>
      </c>
      <c r="K715" s="34" t="s">
        <v>34</v>
      </c>
      <c r="L715" s="34" t="s">
        <v>21</v>
      </c>
      <c r="M715" s="35">
        <v>42622</v>
      </c>
      <c r="N715" s="36" t="s">
        <v>28659</v>
      </c>
      <c r="O715" s="57"/>
      <c r="P715" s="57"/>
      <c r="Q715" s="49">
        <v>14.655938000000001</v>
      </c>
      <c r="R715" s="49">
        <v>107.80663699999999</v>
      </c>
    </row>
    <row r="716" spans="1:18">
      <c r="A716" s="37">
        <v>712</v>
      </c>
      <c r="B716" s="31" t="s">
        <v>439</v>
      </c>
      <c r="C716" s="36" t="s">
        <v>440</v>
      </c>
      <c r="D716" s="31" t="s">
        <v>7657</v>
      </c>
      <c r="E716" s="36" t="s">
        <v>7658</v>
      </c>
      <c r="F716" s="34" t="s">
        <v>11</v>
      </c>
      <c r="G716" s="36" t="s">
        <v>21788</v>
      </c>
      <c r="H716" s="36" t="s">
        <v>41378</v>
      </c>
      <c r="I716" s="36" t="s">
        <v>28597</v>
      </c>
      <c r="J716" s="36" t="s">
        <v>21788</v>
      </c>
      <c r="K716" s="34" t="s">
        <v>34</v>
      </c>
      <c r="L716" s="34" t="s">
        <v>21</v>
      </c>
      <c r="M716" s="35">
        <v>42622</v>
      </c>
      <c r="N716" s="36" t="s">
        <v>28659</v>
      </c>
      <c r="O716" s="57"/>
      <c r="P716" s="57"/>
      <c r="Q716" s="49">
        <v>14.59188</v>
      </c>
      <c r="R716" s="49">
        <v>107.90915200000001</v>
      </c>
    </row>
    <row r="717" spans="1:18">
      <c r="A717" s="37">
        <v>713</v>
      </c>
      <c r="B717" s="31" t="s">
        <v>441</v>
      </c>
      <c r="C717" s="36" t="s">
        <v>442</v>
      </c>
      <c r="D717" s="31" t="s">
        <v>7660</v>
      </c>
      <c r="E717" s="36" t="s">
        <v>7659</v>
      </c>
      <c r="F717" s="34" t="s">
        <v>11</v>
      </c>
      <c r="G717" s="36" t="s">
        <v>21789</v>
      </c>
      <c r="H717" s="36" t="s">
        <v>41378</v>
      </c>
      <c r="I717" s="36" t="s">
        <v>28597</v>
      </c>
      <c r="J717" s="36" t="s">
        <v>21789</v>
      </c>
      <c r="K717" s="34" t="s">
        <v>34</v>
      </c>
      <c r="L717" s="34" t="s">
        <v>21</v>
      </c>
      <c r="M717" s="35">
        <v>42635</v>
      </c>
      <c r="N717" s="36" t="s">
        <v>28659</v>
      </c>
      <c r="O717" s="57"/>
      <c r="P717" s="57"/>
      <c r="Q717" s="49">
        <v>14.581598</v>
      </c>
      <c r="R717" s="49">
        <v>107.91979600000001</v>
      </c>
    </row>
    <row r="718" spans="1:18">
      <c r="A718" s="37">
        <v>714</v>
      </c>
      <c r="B718" s="31" t="s">
        <v>443</v>
      </c>
      <c r="C718" s="36" t="s">
        <v>444</v>
      </c>
      <c r="D718" s="31" t="s">
        <v>7661</v>
      </c>
      <c r="E718" s="36" t="s">
        <v>7662</v>
      </c>
      <c r="F718" s="34" t="s">
        <v>11</v>
      </c>
      <c r="G718" s="36" t="s">
        <v>21790</v>
      </c>
      <c r="H718" s="36" t="s">
        <v>41378</v>
      </c>
      <c r="I718" s="36" t="s">
        <v>28597</v>
      </c>
      <c r="J718" s="36" t="s">
        <v>21790</v>
      </c>
      <c r="K718" s="34" t="s">
        <v>34</v>
      </c>
      <c r="L718" s="34" t="s">
        <v>21</v>
      </c>
      <c r="M718" s="35">
        <v>42657</v>
      </c>
      <c r="N718" s="36" t="s">
        <v>28659</v>
      </c>
      <c r="O718" s="57"/>
      <c r="P718" s="57"/>
      <c r="Q718" s="49">
        <v>15.085025</v>
      </c>
      <c r="R718" s="49">
        <v>107.736901</v>
      </c>
    </row>
    <row r="719" spans="1:18">
      <c r="A719" s="37">
        <v>715</v>
      </c>
      <c r="B719" s="31" t="s">
        <v>445</v>
      </c>
      <c r="C719" s="36" t="s">
        <v>446</v>
      </c>
      <c r="D719" s="31" t="s">
        <v>7663</v>
      </c>
      <c r="E719" s="36" t="s">
        <v>7664</v>
      </c>
      <c r="F719" s="34" t="s">
        <v>11</v>
      </c>
      <c r="G719" s="36" t="s">
        <v>21791</v>
      </c>
      <c r="H719" s="36" t="s">
        <v>41378</v>
      </c>
      <c r="I719" s="36" t="s">
        <v>28597</v>
      </c>
      <c r="J719" s="36" t="s">
        <v>21791</v>
      </c>
      <c r="K719" s="34" t="s">
        <v>34</v>
      </c>
      <c r="L719" s="34" t="s">
        <v>21</v>
      </c>
      <c r="M719" s="35">
        <v>42675</v>
      </c>
      <c r="N719" s="36" t="s">
        <v>28659</v>
      </c>
      <c r="O719" s="57"/>
      <c r="P719" s="57"/>
      <c r="Q719" s="49">
        <v>14.656031</v>
      </c>
      <c r="R719" s="49">
        <v>106.806669</v>
      </c>
    </row>
    <row r="720" spans="1:18">
      <c r="A720" s="37">
        <v>716</v>
      </c>
      <c r="B720" s="31" t="s">
        <v>447</v>
      </c>
      <c r="C720" s="36" t="s">
        <v>42167</v>
      </c>
      <c r="D720" s="31" t="s">
        <v>7665</v>
      </c>
      <c r="E720" s="36" t="s">
        <v>7666</v>
      </c>
      <c r="F720" s="34" t="s">
        <v>11</v>
      </c>
      <c r="G720" s="36" t="s">
        <v>42129</v>
      </c>
      <c r="H720" s="36" t="s">
        <v>41378</v>
      </c>
      <c r="I720" s="36" t="s">
        <v>28597</v>
      </c>
      <c r="J720" s="36" t="s">
        <v>42129</v>
      </c>
      <c r="K720" s="34" t="s">
        <v>34</v>
      </c>
      <c r="L720" s="34" t="s">
        <v>21</v>
      </c>
      <c r="M720" s="35">
        <v>42738</v>
      </c>
      <c r="N720" s="36" t="s">
        <v>28659</v>
      </c>
      <c r="O720" s="57"/>
      <c r="P720" s="57"/>
      <c r="Q720" s="49">
        <v>14.707000000000001</v>
      </c>
      <c r="R720" s="49">
        <v>107.6909</v>
      </c>
    </row>
    <row r="721" spans="1:18">
      <c r="A721" s="37">
        <v>717</v>
      </c>
      <c r="B721" s="31" t="s">
        <v>39</v>
      </c>
      <c r="C721" s="36" t="s">
        <v>40</v>
      </c>
      <c r="D721" s="31" t="s">
        <v>7667</v>
      </c>
      <c r="E721" s="36" t="s">
        <v>7668</v>
      </c>
      <c r="F721" s="34" t="s">
        <v>11</v>
      </c>
      <c r="G721" s="36" t="s">
        <v>21792</v>
      </c>
      <c r="H721" s="36" t="s">
        <v>41378</v>
      </c>
      <c r="I721" s="36" t="s">
        <v>28597</v>
      </c>
      <c r="J721" s="36" t="s">
        <v>21792</v>
      </c>
      <c r="K721" s="34" t="s">
        <v>34</v>
      </c>
      <c r="L721" s="34" t="s">
        <v>21</v>
      </c>
      <c r="M721" s="35">
        <v>42740</v>
      </c>
      <c r="N721" s="50" t="s">
        <v>37</v>
      </c>
      <c r="O721" s="57"/>
      <c r="P721" s="57"/>
      <c r="Q721" s="49">
        <v>14.655900000000001</v>
      </c>
      <c r="R721" s="49">
        <v>107.8413</v>
      </c>
    </row>
    <row r="722" spans="1:18">
      <c r="A722" s="37">
        <v>718</v>
      </c>
      <c r="B722" s="31" t="s">
        <v>448</v>
      </c>
      <c r="C722" s="36" t="s">
        <v>449</v>
      </c>
      <c r="D722" s="31" t="s">
        <v>7669</v>
      </c>
      <c r="E722" s="36" t="s">
        <v>7670</v>
      </c>
      <c r="F722" s="34" t="s">
        <v>11</v>
      </c>
      <c r="G722" s="36" t="s">
        <v>21793</v>
      </c>
      <c r="H722" s="36" t="s">
        <v>41378</v>
      </c>
      <c r="I722" s="36" t="s">
        <v>28597</v>
      </c>
      <c r="J722" s="36" t="s">
        <v>21793</v>
      </c>
      <c r="K722" s="34" t="s">
        <v>34</v>
      </c>
      <c r="L722" s="34" t="s">
        <v>21</v>
      </c>
      <c r="M722" s="35">
        <v>42773</v>
      </c>
      <c r="N722" s="36" t="s">
        <v>28659</v>
      </c>
      <c r="O722" s="57"/>
      <c r="P722" s="57"/>
      <c r="Q722" s="49">
        <v>14.527481999999999</v>
      </c>
      <c r="R722" s="49">
        <v>107.919786</v>
      </c>
    </row>
    <row r="723" spans="1:18">
      <c r="A723" s="37">
        <v>719</v>
      </c>
      <c r="B723" s="31" t="s">
        <v>450</v>
      </c>
      <c r="C723" s="36" t="s">
        <v>451</v>
      </c>
      <c r="D723" s="31" t="s">
        <v>7671</v>
      </c>
      <c r="E723" s="36" t="s">
        <v>7672</v>
      </c>
      <c r="F723" s="34" t="s">
        <v>11</v>
      </c>
      <c r="G723" s="36" t="s">
        <v>21794</v>
      </c>
      <c r="H723" s="36" t="s">
        <v>41378</v>
      </c>
      <c r="I723" s="36" t="s">
        <v>28597</v>
      </c>
      <c r="J723" s="36" t="s">
        <v>21794</v>
      </c>
      <c r="K723" s="34" t="s">
        <v>34</v>
      </c>
      <c r="L723" s="34" t="s">
        <v>21</v>
      </c>
      <c r="M723" s="35">
        <v>42779</v>
      </c>
      <c r="N723" s="36" t="s">
        <v>28659</v>
      </c>
      <c r="O723" s="57"/>
      <c r="P723" s="57"/>
      <c r="Q723" s="49">
        <v>14.699</v>
      </c>
      <c r="R723" s="49">
        <v>107.836</v>
      </c>
    </row>
    <row r="724" spans="1:18">
      <c r="A724" s="37">
        <v>720</v>
      </c>
      <c r="B724" s="31" t="s">
        <v>452</v>
      </c>
      <c r="C724" s="36" t="s">
        <v>453</v>
      </c>
      <c r="D724" s="31" t="s">
        <v>7673</v>
      </c>
      <c r="E724" s="36" t="s">
        <v>7674</v>
      </c>
      <c r="F724" s="34" t="s">
        <v>11</v>
      </c>
      <c r="G724" s="36" t="s">
        <v>21795</v>
      </c>
      <c r="H724" s="36" t="s">
        <v>41378</v>
      </c>
      <c r="I724" s="36" t="s">
        <v>28597</v>
      </c>
      <c r="J724" s="36" t="s">
        <v>21795</v>
      </c>
      <c r="K724" s="34" t="s">
        <v>34</v>
      </c>
      <c r="L724" s="34" t="s">
        <v>21</v>
      </c>
      <c r="M724" s="35">
        <v>42790</v>
      </c>
      <c r="N724" s="36" t="s">
        <v>28659</v>
      </c>
      <c r="O724" s="57"/>
      <c r="P724" s="57"/>
      <c r="Q724" s="49">
        <v>14.590999999999999</v>
      </c>
      <c r="R724" s="49">
        <v>107.9104</v>
      </c>
    </row>
    <row r="725" spans="1:18">
      <c r="A725" s="37">
        <v>721</v>
      </c>
      <c r="B725" s="31" t="s">
        <v>455</v>
      </c>
      <c r="C725" s="36" t="s">
        <v>456</v>
      </c>
      <c r="D725" s="31" t="s">
        <v>7675</v>
      </c>
      <c r="E725" s="36" t="s">
        <v>7676</v>
      </c>
      <c r="F725" s="34" t="s">
        <v>11</v>
      </c>
      <c r="G725" s="36" t="s">
        <v>21796</v>
      </c>
      <c r="H725" s="36" t="s">
        <v>41378</v>
      </c>
      <c r="I725" s="36" t="s">
        <v>28597</v>
      </c>
      <c r="J725" s="36" t="s">
        <v>21796</v>
      </c>
      <c r="K725" s="34" t="s">
        <v>34</v>
      </c>
      <c r="L725" s="34" t="s">
        <v>21</v>
      </c>
      <c r="M725" s="35">
        <v>42801</v>
      </c>
      <c r="N725" s="36" t="s">
        <v>28659</v>
      </c>
      <c r="O725" s="57"/>
      <c r="P725" s="57"/>
      <c r="Q725" s="49">
        <v>15.087265</v>
      </c>
      <c r="R725" s="49">
        <v>107.735702</v>
      </c>
    </row>
    <row r="726" spans="1:18">
      <c r="A726" s="37">
        <v>722</v>
      </c>
      <c r="B726" s="31" t="s">
        <v>458</v>
      </c>
      <c r="C726" s="36" t="s">
        <v>459</v>
      </c>
      <c r="D726" s="31" t="s">
        <v>7677</v>
      </c>
      <c r="E726" s="36" t="s">
        <v>7678</v>
      </c>
      <c r="F726" s="34" t="s">
        <v>11</v>
      </c>
      <c r="G726" s="36" t="s">
        <v>21785</v>
      </c>
      <c r="H726" s="36" t="s">
        <v>41378</v>
      </c>
      <c r="I726" s="36" t="s">
        <v>28597</v>
      </c>
      <c r="J726" s="36" t="s">
        <v>21785</v>
      </c>
      <c r="K726" s="34" t="s">
        <v>34</v>
      </c>
      <c r="L726" s="34" t="s">
        <v>21</v>
      </c>
      <c r="M726" s="35">
        <v>42801</v>
      </c>
      <c r="N726" s="36" t="s">
        <v>28659</v>
      </c>
      <c r="O726" s="57"/>
      <c r="P726" s="57"/>
      <c r="Q726" s="49">
        <v>15.086993</v>
      </c>
      <c r="R726" s="49">
        <v>107.735874</v>
      </c>
    </row>
    <row r="727" spans="1:18">
      <c r="A727" s="37">
        <v>723</v>
      </c>
      <c r="B727" s="31" t="s">
        <v>460</v>
      </c>
      <c r="C727" s="36" t="s">
        <v>461</v>
      </c>
      <c r="D727" s="31" t="s">
        <v>7679</v>
      </c>
      <c r="E727" s="36" t="s">
        <v>7680</v>
      </c>
      <c r="F727" s="34" t="s">
        <v>11</v>
      </c>
      <c r="G727" s="36" t="s">
        <v>21797</v>
      </c>
      <c r="H727" s="36" t="s">
        <v>41378</v>
      </c>
      <c r="I727" s="36" t="s">
        <v>28597</v>
      </c>
      <c r="J727" s="36" t="s">
        <v>21797</v>
      </c>
      <c r="K727" s="34" t="s">
        <v>34</v>
      </c>
      <c r="L727" s="34" t="s">
        <v>21</v>
      </c>
      <c r="M727" s="35">
        <v>42801</v>
      </c>
      <c r="N727" s="36" t="s">
        <v>28659</v>
      </c>
      <c r="O727" s="57"/>
      <c r="P727" s="57"/>
      <c r="Q727" s="49">
        <v>14.463651</v>
      </c>
      <c r="R727" s="49">
        <v>108.168014</v>
      </c>
    </row>
    <row r="728" spans="1:18">
      <c r="A728" s="37">
        <v>724</v>
      </c>
      <c r="B728" s="31" t="s">
        <v>463</v>
      </c>
      <c r="C728" s="36" t="s">
        <v>464</v>
      </c>
      <c r="D728" s="31" t="s">
        <v>7683</v>
      </c>
      <c r="E728" s="36" t="s">
        <v>7223</v>
      </c>
      <c r="F728" s="34" t="s">
        <v>11</v>
      </c>
      <c r="G728" s="36" t="s">
        <v>21798</v>
      </c>
      <c r="H728" s="36" t="s">
        <v>41378</v>
      </c>
      <c r="I728" s="36" t="s">
        <v>28597</v>
      </c>
      <c r="J728" s="36" t="s">
        <v>21798</v>
      </c>
      <c r="K728" s="34" t="s">
        <v>34</v>
      </c>
      <c r="L728" s="34" t="s">
        <v>21</v>
      </c>
      <c r="M728" s="35">
        <v>42830</v>
      </c>
      <c r="N728" s="36" t="s">
        <v>28659</v>
      </c>
      <c r="O728" s="57"/>
      <c r="P728" s="57"/>
      <c r="Q728" s="49">
        <v>14.37576</v>
      </c>
      <c r="R728" s="49">
        <v>108.008836</v>
      </c>
    </row>
    <row r="729" spans="1:18">
      <c r="A729" s="37">
        <v>725</v>
      </c>
      <c r="B729" s="31" t="s">
        <v>465</v>
      </c>
      <c r="C729" s="36" t="s">
        <v>466</v>
      </c>
      <c r="D729" s="31" t="s">
        <v>7684</v>
      </c>
      <c r="E729" s="36" t="s">
        <v>7685</v>
      </c>
      <c r="F729" s="34" t="s">
        <v>11</v>
      </c>
      <c r="G729" s="36" t="s">
        <v>21799</v>
      </c>
      <c r="H729" s="36" t="s">
        <v>41378</v>
      </c>
      <c r="I729" s="36" t="s">
        <v>28597</v>
      </c>
      <c r="J729" s="36" t="s">
        <v>21799</v>
      </c>
      <c r="K729" s="34" t="s">
        <v>34</v>
      </c>
      <c r="L729" s="34" t="s">
        <v>21</v>
      </c>
      <c r="M729" s="35">
        <v>42830</v>
      </c>
      <c r="N729" s="50" t="s">
        <v>37</v>
      </c>
      <c r="O729" s="57"/>
      <c r="P729" s="57"/>
      <c r="Q729" s="49">
        <v>14.407396</v>
      </c>
      <c r="R729" s="49">
        <v>107.79770600000001</v>
      </c>
    </row>
    <row r="730" spans="1:18">
      <c r="A730" s="37">
        <v>726</v>
      </c>
      <c r="B730" s="31" t="s">
        <v>467</v>
      </c>
      <c r="C730" s="36" t="s">
        <v>468</v>
      </c>
      <c r="D730" s="31" t="s">
        <v>7686</v>
      </c>
      <c r="E730" s="36" t="s">
        <v>7687</v>
      </c>
      <c r="F730" s="34" t="s">
        <v>11</v>
      </c>
      <c r="G730" s="36" t="s">
        <v>21800</v>
      </c>
      <c r="H730" s="36" t="s">
        <v>41378</v>
      </c>
      <c r="I730" s="36" t="s">
        <v>28597</v>
      </c>
      <c r="J730" s="36" t="s">
        <v>21800</v>
      </c>
      <c r="K730" s="34" t="s">
        <v>34</v>
      </c>
      <c r="L730" s="34" t="s">
        <v>21</v>
      </c>
      <c r="M730" s="35">
        <v>42838</v>
      </c>
      <c r="N730" s="50" t="s">
        <v>37</v>
      </c>
      <c r="O730" s="57"/>
      <c r="P730" s="57"/>
      <c r="Q730" s="49">
        <v>14.407396</v>
      </c>
      <c r="R730" s="49">
        <v>107.79770600000001</v>
      </c>
    </row>
    <row r="731" spans="1:18">
      <c r="A731" s="37">
        <v>727</v>
      </c>
      <c r="B731" s="31" t="s">
        <v>469</v>
      </c>
      <c r="C731" s="36" t="s">
        <v>470</v>
      </c>
      <c r="D731" s="31" t="s">
        <v>7688</v>
      </c>
      <c r="E731" s="36" t="s">
        <v>7689</v>
      </c>
      <c r="F731" s="34" t="s">
        <v>11</v>
      </c>
      <c r="G731" s="36" t="s">
        <v>21801</v>
      </c>
      <c r="H731" s="36" t="s">
        <v>41378</v>
      </c>
      <c r="I731" s="36" t="s">
        <v>28597</v>
      </c>
      <c r="J731" s="36" t="s">
        <v>21801</v>
      </c>
      <c r="K731" s="34" t="s">
        <v>34</v>
      </c>
      <c r="L731" s="34" t="s">
        <v>21</v>
      </c>
      <c r="M731" s="35">
        <v>42838</v>
      </c>
      <c r="N731" s="36" t="s">
        <v>28659</v>
      </c>
      <c r="O731" s="57"/>
      <c r="P731" s="57"/>
      <c r="Q731" s="49">
        <v>14.6492</v>
      </c>
      <c r="R731" s="49">
        <v>107.84350000000001</v>
      </c>
    </row>
    <row r="732" spans="1:18">
      <c r="A732" s="37">
        <v>728</v>
      </c>
      <c r="B732" s="31" t="s">
        <v>471</v>
      </c>
      <c r="C732" s="36" t="s">
        <v>472</v>
      </c>
      <c r="D732" s="31" t="s">
        <v>7690</v>
      </c>
      <c r="E732" s="36" t="s">
        <v>7691</v>
      </c>
      <c r="F732" s="34" t="s">
        <v>11</v>
      </c>
      <c r="G732" s="36" t="s">
        <v>21802</v>
      </c>
      <c r="H732" s="36" t="s">
        <v>41378</v>
      </c>
      <c r="I732" s="36" t="s">
        <v>28597</v>
      </c>
      <c r="J732" s="36" t="s">
        <v>21802</v>
      </c>
      <c r="K732" s="34" t="s">
        <v>34</v>
      </c>
      <c r="L732" s="34" t="s">
        <v>21</v>
      </c>
      <c r="M732" s="35">
        <v>42865</v>
      </c>
      <c r="N732" s="36" t="s">
        <v>28659</v>
      </c>
      <c r="O732" s="57"/>
      <c r="P732" s="57"/>
      <c r="Q732" s="49">
        <v>14.6549</v>
      </c>
      <c r="R732" s="49">
        <v>107.84099999999999</v>
      </c>
    </row>
    <row r="733" spans="1:18">
      <c r="A733" s="37">
        <v>729</v>
      </c>
      <c r="B733" s="31" t="s">
        <v>39</v>
      </c>
      <c r="C733" s="36" t="s">
        <v>40</v>
      </c>
      <c r="D733" s="31" t="s">
        <v>7692</v>
      </c>
      <c r="E733" s="36" t="s">
        <v>7693</v>
      </c>
      <c r="F733" s="34" t="s">
        <v>11</v>
      </c>
      <c r="G733" s="36" t="s">
        <v>21803</v>
      </c>
      <c r="H733" s="36" t="s">
        <v>41378</v>
      </c>
      <c r="I733" s="36" t="s">
        <v>28597</v>
      </c>
      <c r="J733" s="36" t="s">
        <v>21803</v>
      </c>
      <c r="K733" s="34" t="s">
        <v>34</v>
      </c>
      <c r="L733" s="34" t="s">
        <v>21</v>
      </c>
      <c r="M733" s="35">
        <v>42902</v>
      </c>
      <c r="N733" s="36" t="s">
        <v>28659</v>
      </c>
      <c r="O733" s="57"/>
      <c r="P733" s="57"/>
      <c r="Q733" s="49">
        <v>14.404418</v>
      </c>
      <c r="R733" s="49">
        <v>107.800631</v>
      </c>
    </row>
    <row r="734" spans="1:18">
      <c r="A734" s="37">
        <v>730</v>
      </c>
      <c r="B734" s="31" t="s">
        <v>473</v>
      </c>
      <c r="C734" s="36" t="s">
        <v>474</v>
      </c>
      <c r="D734" s="31" t="s">
        <v>7694</v>
      </c>
      <c r="E734" s="36" t="s">
        <v>6797</v>
      </c>
      <c r="F734" s="34" t="s">
        <v>11</v>
      </c>
      <c r="G734" s="36" t="s">
        <v>21804</v>
      </c>
      <c r="H734" s="36" t="s">
        <v>41378</v>
      </c>
      <c r="I734" s="36" t="s">
        <v>28597</v>
      </c>
      <c r="J734" s="36" t="s">
        <v>21804</v>
      </c>
      <c r="K734" s="34" t="s">
        <v>34</v>
      </c>
      <c r="L734" s="34" t="s">
        <v>21</v>
      </c>
      <c r="M734" s="35">
        <v>42902</v>
      </c>
      <c r="N734" s="36" t="s">
        <v>28659</v>
      </c>
      <c r="O734" s="57"/>
      <c r="P734" s="57"/>
      <c r="Q734" s="49">
        <v>14.308436</v>
      </c>
      <c r="R734" s="49">
        <v>107.92704500000001</v>
      </c>
    </row>
    <row r="735" spans="1:18">
      <c r="A735" s="37">
        <v>731</v>
      </c>
      <c r="B735" s="31" t="s">
        <v>475</v>
      </c>
      <c r="C735" s="36" t="s">
        <v>476</v>
      </c>
      <c r="D735" s="31" t="s">
        <v>7695</v>
      </c>
      <c r="E735" s="36" t="s">
        <v>7696</v>
      </c>
      <c r="F735" s="34" t="s">
        <v>11</v>
      </c>
      <c r="G735" s="36" t="s">
        <v>21805</v>
      </c>
      <c r="H735" s="36" t="s">
        <v>41378</v>
      </c>
      <c r="I735" s="36" t="s">
        <v>28597</v>
      </c>
      <c r="J735" s="36" t="s">
        <v>21805</v>
      </c>
      <c r="K735" s="34" t="s">
        <v>34</v>
      </c>
      <c r="L735" s="34" t="s">
        <v>21</v>
      </c>
      <c r="M735" s="35">
        <v>42907</v>
      </c>
      <c r="N735" s="50" t="s">
        <v>37</v>
      </c>
      <c r="O735" s="57"/>
      <c r="P735" s="57"/>
      <c r="Q735" s="49">
        <v>14.465477</v>
      </c>
      <c r="R735" s="49">
        <v>108.17261999999999</v>
      </c>
    </row>
    <row r="736" spans="1:18">
      <c r="A736" s="37">
        <v>732</v>
      </c>
      <c r="B736" s="31" t="s">
        <v>477</v>
      </c>
      <c r="C736" s="36" t="s">
        <v>478</v>
      </c>
      <c r="D736" s="31" t="s">
        <v>7697</v>
      </c>
      <c r="E736" s="36" t="s">
        <v>6852</v>
      </c>
      <c r="F736" s="34" t="s">
        <v>11</v>
      </c>
      <c r="G736" s="36" t="s">
        <v>21806</v>
      </c>
      <c r="H736" s="36" t="s">
        <v>41378</v>
      </c>
      <c r="I736" s="36" t="s">
        <v>28597</v>
      </c>
      <c r="J736" s="36" t="s">
        <v>21806</v>
      </c>
      <c r="K736" s="34" t="s">
        <v>34</v>
      </c>
      <c r="L736" s="34" t="s">
        <v>21</v>
      </c>
      <c r="M736" s="35">
        <v>42921</v>
      </c>
      <c r="N736" s="50" t="s">
        <v>37</v>
      </c>
      <c r="O736" s="57"/>
      <c r="P736" s="57"/>
      <c r="Q736" s="49">
        <v>14.349829</v>
      </c>
      <c r="R736" s="49">
        <v>108.005672</v>
      </c>
    </row>
    <row r="737" spans="1:18">
      <c r="A737" s="37">
        <v>733</v>
      </c>
      <c r="B737" s="31" t="s">
        <v>479</v>
      </c>
      <c r="C737" s="36" t="s">
        <v>480</v>
      </c>
      <c r="D737" s="31" t="s">
        <v>7698</v>
      </c>
      <c r="E737" s="36" t="s">
        <v>7699</v>
      </c>
      <c r="F737" s="34" t="s">
        <v>11</v>
      </c>
      <c r="G737" s="36" t="s">
        <v>21807</v>
      </c>
      <c r="H737" s="36" t="s">
        <v>41378</v>
      </c>
      <c r="I737" s="36" t="s">
        <v>28597</v>
      </c>
      <c r="J737" s="36" t="s">
        <v>21807</v>
      </c>
      <c r="K737" s="34" t="s">
        <v>34</v>
      </c>
      <c r="L737" s="34" t="s">
        <v>21</v>
      </c>
      <c r="M737" s="35">
        <v>43040</v>
      </c>
      <c r="N737" s="36" t="s">
        <v>28659</v>
      </c>
      <c r="O737" s="57"/>
      <c r="P737" s="57"/>
      <c r="Q737" s="49">
        <v>14.407400000000001</v>
      </c>
      <c r="R737" s="49">
        <v>107.797804</v>
      </c>
    </row>
    <row r="738" spans="1:18">
      <c r="A738" s="37">
        <v>734</v>
      </c>
      <c r="B738" s="31" t="s">
        <v>39</v>
      </c>
      <c r="C738" s="36" t="s">
        <v>40</v>
      </c>
      <c r="D738" s="31" t="s">
        <v>7700</v>
      </c>
      <c r="E738" s="36" t="s">
        <v>7701</v>
      </c>
      <c r="F738" s="34" t="s">
        <v>11</v>
      </c>
      <c r="G738" s="36" t="s">
        <v>21808</v>
      </c>
      <c r="H738" s="36" t="s">
        <v>41378</v>
      </c>
      <c r="I738" s="36" t="s">
        <v>28597</v>
      </c>
      <c r="J738" s="36" t="s">
        <v>21808</v>
      </c>
      <c r="K738" s="34" t="s">
        <v>34</v>
      </c>
      <c r="L738" s="34" t="s">
        <v>21</v>
      </c>
      <c r="M738" s="35">
        <v>43084</v>
      </c>
      <c r="N738" s="36" t="s">
        <v>28659</v>
      </c>
      <c r="O738" s="57"/>
      <c r="P738" s="57"/>
      <c r="Q738" s="49">
        <v>14.706709</v>
      </c>
      <c r="R738" s="49">
        <v>107.69205700000001</v>
      </c>
    </row>
    <row r="739" spans="1:18">
      <c r="A739" s="37">
        <v>735</v>
      </c>
      <c r="B739" s="31" t="s">
        <v>481</v>
      </c>
      <c r="C739" s="36" t="s">
        <v>482</v>
      </c>
      <c r="D739" s="31" t="s">
        <v>7702</v>
      </c>
      <c r="E739" s="36" t="s">
        <v>6837</v>
      </c>
      <c r="F739" s="34" t="s">
        <v>11</v>
      </c>
      <c r="G739" s="36" t="s">
        <v>21809</v>
      </c>
      <c r="H739" s="36" t="s">
        <v>41378</v>
      </c>
      <c r="I739" s="36" t="s">
        <v>28597</v>
      </c>
      <c r="J739" s="36" t="s">
        <v>21809</v>
      </c>
      <c r="K739" s="34" t="s">
        <v>34</v>
      </c>
      <c r="L739" s="34" t="s">
        <v>21</v>
      </c>
      <c r="M739" s="35">
        <v>43118</v>
      </c>
      <c r="N739" s="50" t="s">
        <v>37</v>
      </c>
      <c r="O739" s="57"/>
      <c r="P739" s="57"/>
      <c r="Q739" s="49">
        <v>13.691113</v>
      </c>
      <c r="R739" s="49">
        <v>108.07871299999999</v>
      </c>
    </row>
    <row r="740" spans="1:18">
      <c r="A740" s="37">
        <v>736</v>
      </c>
      <c r="B740" s="31" t="s">
        <v>483</v>
      </c>
      <c r="C740" s="36" t="s">
        <v>484</v>
      </c>
      <c r="D740" s="31" t="s">
        <v>7703</v>
      </c>
      <c r="E740" s="36" t="s">
        <v>7704</v>
      </c>
      <c r="F740" s="34" t="s">
        <v>11</v>
      </c>
      <c r="G740" s="36" t="s">
        <v>21810</v>
      </c>
      <c r="H740" s="36" t="s">
        <v>41378</v>
      </c>
      <c r="I740" s="36" t="s">
        <v>28597</v>
      </c>
      <c r="J740" s="36" t="s">
        <v>21810</v>
      </c>
      <c r="K740" s="34" t="s">
        <v>34</v>
      </c>
      <c r="L740" s="34" t="s">
        <v>21</v>
      </c>
      <c r="M740" s="35">
        <v>43252</v>
      </c>
      <c r="N740" s="50" t="s">
        <v>37</v>
      </c>
      <c r="O740" s="57"/>
      <c r="P740" s="57"/>
      <c r="Q740" s="49">
        <v>14.351839999999999</v>
      </c>
      <c r="R740" s="49">
        <v>108.95511500000001</v>
      </c>
    </row>
    <row r="741" spans="1:18">
      <c r="A741" s="37">
        <v>737</v>
      </c>
      <c r="B741" s="31" t="s">
        <v>485</v>
      </c>
      <c r="C741" s="36" t="s">
        <v>486</v>
      </c>
      <c r="D741" s="31" t="s">
        <v>7705</v>
      </c>
      <c r="E741" s="36" t="s">
        <v>6796</v>
      </c>
      <c r="F741" s="34" t="s">
        <v>11</v>
      </c>
      <c r="G741" s="36" t="s">
        <v>21811</v>
      </c>
      <c r="H741" s="36" t="s">
        <v>41378</v>
      </c>
      <c r="I741" s="36" t="s">
        <v>28597</v>
      </c>
      <c r="J741" s="36" t="s">
        <v>21811</v>
      </c>
      <c r="K741" s="34" t="s">
        <v>34</v>
      </c>
      <c r="L741" s="34" t="s">
        <v>21</v>
      </c>
      <c r="M741" s="35">
        <v>43252</v>
      </c>
      <c r="N741" s="50" t="s">
        <v>37</v>
      </c>
      <c r="O741" s="57"/>
      <c r="P741" s="57"/>
      <c r="Q741" s="49">
        <v>14.709422999999999</v>
      </c>
      <c r="R741" s="49">
        <v>107.68731</v>
      </c>
    </row>
    <row r="742" spans="1:18">
      <c r="A742" s="37">
        <v>738</v>
      </c>
      <c r="B742" s="31" t="s">
        <v>488</v>
      </c>
      <c r="C742" s="36" t="s">
        <v>489</v>
      </c>
      <c r="D742" s="31" t="s">
        <v>7706</v>
      </c>
      <c r="E742" s="36" t="s">
        <v>7707</v>
      </c>
      <c r="F742" s="34" t="s">
        <v>11</v>
      </c>
      <c r="G742" s="36" t="s">
        <v>21812</v>
      </c>
      <c r="H742" s="36" t="s">
        <v>41378</v>
      </c>
      <c r="I742" s="36" t="s">
        <v>28597</v>
      </c>
      <c r="J742" s="36" t="s">
        <v>21812</v>
      </c>
      <c r="K742" s="34" t="s">
        <v>34</v>
      </c>
      <c r="L742" s="34" t="s">
        <v>21</v>
      </c>
      <c r="M742" s="35">
        <v>43321</v>
      </c>
      <c r="N742" s="36" t="s">
        <v>28659</v>
      </c>
      <c r="O742" s="57"/>
      <c r="P742" s="57"/>
      <c r="Q742" s="49">
        <v>14.494994</v>
      </c>
      <c r="R742" s="49">
        <v>107.924098</v>
      </c>
    </row>
    <row r="743" spans="1:18">
      <c r="A743" s="37">
        <v>739</v>
      </c>
      <c r="B743" s="31" t="s">
        <v>35</v>
      </c>
      <c r="C743" s="36" t="s">
        <v>29</v>
      </c>
      <c r="D743" s="31" t="s">
        <v>7708</v>
      </c>
      <c r="E743" s="36" t="s">
        <v>7709</v>
      </c>
      <c r="F743" s="34" t="s">
        <v>11</v>
      </c>
      <c r="G743" s="36" t="s">
        <v>21813</v>
      </c>
      <c r="H743" s="36" t="s">
        <v>41378</v>
      </c>
      <c r="I743" s="36" t="s">
        <v>28597</v>
      </c>
      <c r="J743" s="36" t="s">
        <v>21813</v>
      </c>
      <c r="K743" s="34" t="s">
        <v>34</v>
      </c>
      <c r="L743" s="34" t="s">
        <v>21</v>
      </c>
      <c r="M743" s="35">
        <v>43588</v>
      </c>
      <c r="N743" s="50" t="s">
        <v>37</v>
      </c>
      <c r="O743" s="57"/>
      <c r="P743" s="57"/>
      <c r="Q743" s="49">
        <v>14.363003000000001</v>
      </c>
      <c r="R743" s="49">
        <v>107.999576</v>
      </c>
    </row>
    <row r="744" spans="1:18">
      <c r="A744" s="37">
        <v>740</v>
      </c>
      <c r="B744" s="31" t="s">
        <v>39</v>
      </c>
      <c r="C744" s="36" t="s">
        <v>40</v>
      </c>
      <c r="D744" s="31" t="s">
        <v>7710</v>
      </c>
      <c r="E744" s="36" t="s">
        <v>7711</v>
      </c>
      <c r="F744" s="34" t="s">
        <v>11</v>
      </c>
      <c r="G744" s="36" t="s">
        <v>21814</v>
      </c>
      <c r="H744" s="36" t="s">
        <v>41378</v>
      </c>
      <c r="I744" s="36" t="s">
        <v>28597</v>
      </c>
      <c r="J744" s="36" t="s">
        <v>21814</v>
      </c>
      <c r="K744" s="34" t="s">
        <v>34</v>
      </c>
      <c r="L744" s="34" t="s">
        <v>21</v>
      </c>
      <c r="M744" s="35">
        <v>43705</v>
      </c>
      <c r="N744" s="36" t="s">
        <v>28659</v>
      </c>
      <c r="O744" s="57"/>
      <c r="P744" s="57"/>
      <c r="Q744" s="49">
        <v>14.350265</v>
      </c>
      <c r="R744" s="49">
        <v>108.002746</v>
      </c>
    </row>
    <row r="745" spans="1:18">
      <c r="A745" s="37">
        <v>741</v>
      </c>
      <c r="B745" s="31" t="s">
        <v>490</v>
      </c>
      <c r="C745" s="36" t="s">
        <v>491</v>
      </c>
      <c r="D745" s="31" t="s">
        <v>7712</v>
      </c>
      <c r="E745" s="36" t="s">
        <v>7713</v>
      </c>
      <c r="F745" s="34" t="s">
        <v>11</v>
      </c>
      <c r="G745" s="36" t="s">
        <v>21815</v>
      </c>
      <c r="H745" s="36" t="s">
        <v>41378</v>
      </c>
      <c r="I745" s="36" t="s">
        <v>28597</v>
      </c>
      <c r="J745" s="36" t="s">
        <v>21815</v>
      </c>
      <c r="K745" s="34" t="s">
        <v>34</v>
      </c>
      <c r="L745" s="34" t="s">
        <v>21</v>
      </c>
      <c r="M745" s="35">
        <v>43790</v>
      </c>
      <c r="N745" s="36" t="s">
        <v>28659</v>
      </c>
      <c r="O745" s="57"/>
      <c r="P745" s="57"/>
      <c r="Q745" s="49">
        <v>15.066046999999999</v>
      </c>
      <c r="R745" s="49">
        <v>107.750619</v>
      </c>
    </row>
    <row r="746" spans="1:18">
      <c r="A746" s="37">
        <v>742</v>
      </c>
      <c r="B746" s="31" t="s">
        <v>492</v>
      </c>
      <c r="C746" s="36" t="s">
        <v>493</v>
      </c>
      <c r="D746" s="31" t="s">
        <v>7714</v>
      </c>
      <c r="E746" s="36" t="s">
        <v>7715</v>
      </c>
      <c r="F746" s="34" t="s">
        <v>11</v>
      </c>
      <c r="G746" s="36" t="s">
        <v>21816</v>
      </c>
      <c r="H746" s="36" t="s">
        <v>41378</v>
      </c>
      <c r="I746" s="36" t="s">
        <v>28597</v>
      </c>
      <c r="J746" s="36" t="s">
        <v>21816</v>
      </c>
      <c r="K746" s="34" t="s">
        <v>34</v>
      </c>
      <c r="L746" s="34" t="s">
        <v>21</v>
      </c>
      <c r="M746" s="35">
        <v>43823</v>
      </c>
      <c r="N746" s="50" t="s">
        <v>37</v>
      </c>
      <c r="O746" s="57"/>
      <c r="P746" s="57"/>
      <c r="Q746" s="49">
        <v>14.362879</v>
      </c>
      <c r="R746" s="49">
        <v>107.997024</v>
      </c>
    </row>
    <row r="747" spans="1:18">
      <c r="A747" s="37">
        <v>743</v>
      </c>
      <c r="B747" s="31" t="s">
        <v>494</v>
      </c>
      <c r="C747" s="36" t="s">
        <v>495</v>
      </c>
      <c r="D747" s="31" t="s">
        <v>7716</v>
      </c>
      <c r="E747" s="36" t="s">
        <v>7717</v>
      </c>
      <c r="F747" s="34" t="s">
        <v>11</v>
      </c>
      <c r="G747" s="36" t="s">
        <v>21817</v>
      </c>
      <c r="H747" s="36" t="s">
        <v>41378</v>
      </c>
      <c r="I747" s="36" t="s">
        <v>28597</v>
      </c>
      <c r="J747" s="36" t="s">
        <v>21817</v>
      </c>
      <c r="K747" s="34" t="s">
        <v>34</v>
      </c>
      <c r="L747" s="34" t="s">
        <v>21</v>
      </c>
      <c r="M747" s="35">
        <v>43920</v>
      </c>
      <c r="N747" s="36" t="s">
        <v>28661</v>
      </c>
      <c r="O747" s="57"/>
      <c r="P747" s="57"/>
      <c r="Q747" s="49">
        <v>14.644399999999999</v>
      </c>
      <c r="R747" s="49">
        <v>107.845201</v>
      </c>
    </row>
    <row r="748" spans="1:18">
      <c r="A748" s="37">
        <v>744</v>
      </c>
      <c r="B748" s="31" t="s">
        <v>496</v>
      </c>
      <c r="C748" s="36" t="s">
        <v>497</v>
      </c>
      <c r="D748" s="31" t="s">
        <v>7718</v>
      </c>
      <c r="E748" s="36" t="s">
        <v>7719</v>
      </c>
      <c r="F748" s="34" t="s">
        <v>11</v>
      </c>
      <c r="G748" s="36" t="s">
        <v>21818</v>
      </c>
      <c r="H748" s="36" t="s">
        <v>41378</v>
      </c>
      <c r="I748" s="36" t="s">
        <v>28597</v>
      </c>
      <c r="J748" s="36" t="s">
        <v>21818</v>
      </c>
      <c r="K748" s="34" t="s">
        <v>34</v>
      </c>
      <c r="L748" s="34" t="s">
        <v>21</v>
      </c>
      <c r="M748" s="35">
        <v>43920</v>
      </c>
      <c r="N748" s="36" t="s">
        <v>28658</v>
      </c>
      <c r="O748" s="57"/>
      <c r="P748" s="57"/>
      <c r="Q748" s="49">
        <v>15.045199999999999</v>
      </c>
      <c r="R748" s="49">
        <v>107.4415</v>
      </c>
    </row>
    <row r="749" spans="1:18">
      <c r="A749" s="37">
        <v>745</v>
      </c>
      <c r="B749" s="31" t="s">
        <v>499</v>
      </c>
      <c r="C749" s="36" t="s">
        <v>500</v>
      </c>
      <c r="D749" s="31" t="s">
        <v>7720</v>
      </c>
      <c r="E749" s="36" t="s">
        <v>7699</v>
      </c>
      <c r="F749" s="34" t="s">
        <v>11</v>
      </c>
      <c r="G749" s="36" t="s">
        <v>21819</v>
      </c>
      <c r="H749" s="36" t="s">
        <v>41378</v>
      </c>
      <c r="I749" s="36" t="s">
        <v>28597</v>
      </c>
      <c r="J749" s="36" t="s">
        <v>21819</v>
      </c>
      <c r="K749" s="34" t="s">
        <v>34</v>
      </c>
      <c r="L749" s="34" t="s">
        <v>21</v>
      </c>
      <c r="M749" s="35">
        <v>43929</v>
      </c>
      <c r="N749" s="36" t="s">
        <v>28660</v>
      </c>
      <c r="O749" s="57"/>
      <c r="P749" s="57"/>
      <c r="Q749" s="49">
        <v>14.352376</v>
      </c>
      <c r="R749" s="49">
        <v>108.002973</v>
      </c>
    </row>
    <row r="750" spans="1:18">
      <c r="A750" s="37">
        <v>746</v>
      </c>
      <c r="B750" s="31" t="s">
        <v>53700</v>
      </c>
      <c r="C750" s="36" t="s">
        <v>53701</v>
      </c>
      <c r="D750" s="31" t="s">
        <v>54192</v>
      </c>
      <c r="E750" s="36" t="s">
        <v>54869</v>
      </c>
      <c r="F750" s="34" t="s">
        <v>11</v>
      </c>
      <c r="G750" s="36" t="s">
        <v>54493</v>
      </c>
      <c r="H750" s="36" t="s">
        <v>41378</v>
      </c>
      <c r="I750" s="36" t="s">
        <v>28597</v>
      </c>
      <c r="J750" s="36" t="s">
        <v>54493</v>
      </c>
      <c r="K750" s="34" t="s">
        <v>34</v>
      </c>
      <c r="L750" s="34" t="s">
        <v>21</v>
      </c>
      <c r="M750" s="35">
        <v>45666</v>
      </c>
      <c r="N750" s="36" t="s">
        <v>37</v>
      </c>
      <c r="O750" s="57"/>
      <c r="P750" s="57"/>
      <c r="Q750" s="54" t="s">
        <v>54573</v>
      </c>
      <c r="R750" s="54" t="s">
        <v>54574</v>
      </c>
    </row>
    <row r="751" spans="1:18">
      <c r="A751" s="37">
        <v>747</v>
      </c>
      <c r="B751" s="31" t="s">
        <v>501</v>
      </c>
      <c r="C751" s="36" t="s">
        <v>502</v>
      </c>
      <c r="D751" s="31" t="s">
        <v>7721</v>
      </c>
      <c r="E751" s="36" t="s">
        <v>7722</v>
      </c>
      <c r="F751" s="34" t="s">
        <v>11</v>
      </c>
      <c r="G751" s="36" t="s">
        <v>21820</v>
      </c>
      <c r="H751" s="36" t="s">
        <v>41378</v>
      </c>
      <c r="I751" s="36" t="s">
        <v>28597</v>
      </c>
      <c r="J751" s="36" t="s">
        <v>21820</v>
      </c>
      <c r="K751" s="34" t="s">
        <v>34</v>
      </c>
      <c r="L751" s="34" t="s">
        <v>21</v>
      </c>
      <c r="M751" s="35">
        <v>43972</v>
      </c>
      <c r="N751" s="36" t="s">
        <v>28661</v>
      </c>
      <c r="O751" s="57"/>
      <c r="P751" s="57"/>
      <c r="Q751" s="49">
        <v>14.406067</v>
      </c>
      <c r="R751" s="49">
        <v>107.8006</v>
      </c>
    </row>
    <row r="752" spans="1:18">
      <c r="A752" s="37">
        <v>748</v>
      </c>
      <c r="B752" s="31" t="s">
        <v>503</v>
      </c>
      <c r="C752" s="36" t="s">
        <v>504</v>
      </c>
      <c r="D752" s="31" t="s">
        <v>7723</v>
      </c>
      <c r="E752" s="36" t="s">
        <v>7724</v>
      </c>
      <c r="F752" s="34" t="s">
        <v>11</v>
      </c>
      <c r="G752" s="36" t="s">
        <v>21821</v>
      </c>
      <c r="H752" s="36" t="s">
        <v>41378</v>
      </c>
      <c r="I752" s="36" t="s">
        <v>28597</v>
      </c>
      <c r="J752" s="36" t="s">
        <v>21821</v>
      </c>
      <c r="K752" s="34" t="s">
        <v>34</v>
      </c>
      <c r="L752" s="34" t="s">
        <v>21</v>
      </c>
      <c r="M752" s="35">
        <v>43973</v>
      </c>
      <c r="N752" s="36" t="s">
        <v>28662</v>
      </c>
      <c r="O752" s="57"/>
      <c r="P752" s="57"/>
      <c r="Q752" s="49">
        <v>14.346432999999999</v>
      </c>
      <c r="R752" s="49">
        <v>108.002454</v>
      </c>
    </row>
    <row r="753" spans="1:18">
      <c r="A753" s="37">
        <v>749</v>
      </c>
      <c r="B753" s="31" t="s">
        <v>505</v>
      </c>
      <c r="C753" s="36" t="s">
        <v>506</v>
      </c>
      <c r="D753" s="31" t="s">
        <v>7726</v>
      </c>
      <c r="E753" s="36" t="s">
        <v>7727</v>
      </c>
      <c r="F753" s="34" t="s">
        <v>11</v>
      </c>
      <c r="G753" s="36" t="s">
        <v>21822</v>
      </c>
      <c r="H753" s="36" t="s">
        <v>41378</v>
      </c>
      <c r="I753" s="36" t="s">
        <v>28597</v>
      </c>
      <c r="J753" s="36" t="s">
        <v>21822</v>
      </c>
      <c r="K753" s="34" t="s">
        <v>34</v>
      </c>
      <c r="L753" s="34" t="s">
        <v>21</v>
      </c>
      <c r="M753" s="35">
        <v>43984</v>
      </c>
      <c r="N753" s="36" t="s">
        <v>28661</v>
      </c>
      <c r="O753" s="57"/>
      <c r="P753" s="57"/>
      <c r="Q753" s="49">
        <v>14.342103</v>
      </c>
      <c r="R753" s="49">
        <v>107.982798</v>
      </c>
    </row>
    <row r="754" spans="1:18">
      <c r="A754" s="37">
        <v>750</v>
      </c>
      <c r="B754" s="31" t="s">
        <v>507</v>
      </c>
      <c r="C754" s="36" t="s">
        <v>508</v>
      </c>
      <c r="D754" s="31" t="s">
        <v>7728</v>
      </c>
      <c r="E754" s="36" t="s">
        <v>7172</v>
      </c>
      <c r="F754" s="34" t="s">
        <v>11</v>
      </c>
      <c r="G754" s="36" t="s">
        <v>21823</v>
      </c>
      <c r="H754" s="36" t="s">
        <v>41378</v>
      </c>
      <c r="I754" s="36" t="s">
        <v>28597</v>
      </c>
      <c r="J754" s="36" t="s">
        <v>21823</v>
      </c>
      <c r="K754" s="34" t="s">
        <v>34</v>
      </c>
      <c r="L754" s="34" t="s">
        <v>21</v>
      </c>
      <c r="M754" s="35">
        <v>43991</v>
      </c>
      <c r="N754" s="36" t="s">
        <v>28661</v>
      </c>
      <c r="O754" s="57"/>
      <c r="P754" s="57"/>
      <c r="Q754" s="49">
        <v>14.703141</v>
      </c>
      <c r="R754" s="49">
        <v>107.701398</v>
      </c>
    </row>
    <row r="755" spans="1:18">
      <c r="A755" s="37">
        <v>751</v>
      </c>
      <c r="B755" s="31" t="s">
        <v>509</v>
      </c>
      <c r="C755" s="36" t="s">
        <v>510</v>
      </c>
      <c r="D755" s="31" t="s">
        <v>7729</v>
      </c>
      <c r="E755" s="36" t="s">
        <v>7730</v>
      </c>
      <c r="F755" s="34" t="s">
        <v>11</v>
      </c>
      <c r="G755" s="36" t="s">
        <v>21824</v>
      </c>
      <c r="H755" s="36" t="s">
        <v>41378</v>
      </c>
      <c r="I755" s="36" t="s">
        <v>28597</v>
      </c>
      <c r="J755" s="36" t="s">
        <v>21824</v>
      </c>
      <c r="K755" s="34" t="s">
        <v>34</v>
      </c>
      <c r="L755" s="34" t="s">
        <v>21</v>
      </c>
      <c r="M755" s="35">
        <v>43992</v>
      </c>
      <c r="N755" s="36" t="s">
        <v>28661</v>
      </c>
      <c r="O755" s="57"/>
      <c r="P755" s="57"/>
      <c r="Q755" s="49">
        <v>14.352145</v>
      </c>
      <c r="R755" s="49">
        <v>108.00182</v>
      </c>
    </row>
    <row r="756" spans="1:18">
      <c r="A756" s="37">
        <v>752</v>
      </c>
      <c r="B756" s="31" t="s">
        <v>511</v>
      </c>
      <c r="C756" s="36" t="s">
        <v>512</v>
      </c>
      <c r="D756" s="31" t="s">
        <v>7731</v>
      </c>
      <c r="E756" s="36" t="s">
        <v>7732</v>
      </c>
      <c r="F756" s="34" t="s">
        <v>11</v>
      </c>
      <c r="G756" s="36" t="s">
        <v>21825</v>
      </c>
      <c r="H756" s="36" t="s">
        <v>41378</v>
      </c>
      <c r="I756" s="36" t="s">
        <v>28597</v>
      </c>
      <c r="J756" s="36" t="s">
        <v>21825</v>
      </c>
      <c r="K756" s="34" t="s">
        <v>34</v>
      </c>
      <c r="L756" s="34" t="s">
        <v>21</v>
      </c>
      <c r="M756" s="35">
        <v>43993</v>
      </c>
      <c r="N756" s="36" t="s">
        <v>28661</v>
      </c>
      <c r="O756" s="57"/>
      <c r="P756" s="57"/>
      <c r="Q756" s="49">
        <v>14.37322</v>
      </c>
      <c r="R756" s="49">
        <v>108.008889</v>
      </c>
    </row>
    <row r="757" spans="1:18">
      <c r="A757" s="37">
        <v>753</v>
      </c>
      <c r="B757" s="31" t="s">
        <v>513</v>
      </c>
      <c r="C757" s="36" t="s">
        <v>514</v>
      </c>
      <c r="D757" s="31" t="s">
        <v>7733</v>
      </c>
      <c r="E757" s="36" t="s">
        <v>7734</v>
      </c>
      <c r="F757" s="34" t="s">
        <v>11</v>
      </c>
      <c r="G757" s="36" t="s">
        <v>21826</v>
      </c>
      <c r="H757" s="36" t="s">
        <v>41378</v>
      </c>
      <c r="I757" s="36" t="s">
        <v>28597</v>
      </c>
      <c r="J757" s="36" t="s">
        <v>21826</v>
      </c>
      <c r="K757" s="34" t="s">
        <v>34</v>
      </c>
      <c r="L757" s="34" t="s">
        <v>21</v>
      </c>
      <c r="M757" s="35">
        <v>44000</v>
      </c>
      <c r="N757" s="36" t="s">
        <v>28660</v>
      </c>
      <c r="O757" s="57"/>
      <c r="P757" s="57"/>
      <c r="Q757" s="49">
        <v>14.352192000000001</v>
      </c>
      <c r="R757" s="49">
        <v>108.003427</v>
      </c>
    </row>
    <row r="758" spans="1:18">
      <c r="A758" s="37">
        <v>754</v>
      </c>
      <c r="B758" s="31" t="s">
        <v>515</v>
      </c>
      <c r="C758" s="36" t="s">
        <v>516</v>
      </c>
      <c r="D758" s="31" t="s">
        <v>7735</v>
      </c>
      <c r="E758" s="36" t="s">
        <v>7736</v>
      </c>
      <c r="F758" s="34" t="s">
        <v>11</v>
      </c>
      <c r="G758" s="36" t="s">
        <v>21827</v>
      </c>
      <c r="H758" s="36" t="s">
        <v>41378</v>
      </c>
      <c r="I758" s="36" t="s">
        <v>28597</v>
      </c>
      <c r="J758" s="36" t="s">
        <v>21827</v>
      </c>
      <c r="K758" s="34" t="s">
        <v>34</v>
      </c>
      <c r="L758" s="34" t="s">
        <v>21</v>
      </c>
      <c r="M758" s="35">
        <v>44006</v>
      </c>
      <c r="N758" s="36" t="s">
        <v>28660</v>
      </c>
      <c r="O758" s="57"/>
      <c r="P758" s="57"/>
      <c r="Q758" s="49">
        <v>14.406783000000001</v>
      </c>
      <c r="R758" s="49">
        <v>107.7982312</v>
      </c>
    </row>
    <row r="759" spans="1:18">
      <c r="A759" s="37">
        <v>755</v>
      </c>
      <c r="B759" s="31" t="s">
        <v>517</v>
      </c>
      <c r="C759" s="36" t="s">
        <v>518</v>
      </c>
      <c r="D759" s="31" t="s">
        <v>7737</v>
      </c>
      <c r="E759" s="36" t="s">
        <v>7738</v>
      </c>
      <c r="F759" s="34" t="s">
        <v>11</v>
      </c>
      <c r="G759" s="36" t="s">
        <v>21828</v>
      </c>
      <c r="H759" s="36" t="s">
        <v>41378</v>
      </c>
      <c r="I759" s="36" t="s">
        <v>28597</v>
      </c>
      <c r="J759" s="36" t="s">
        <v>21828</v>
      </c>
      <c r="K759" s="34" t="s">
        <v>34</v>
      </c>
      <c r="L759" s="34" t="s">
        <v>21</v>
      </c>
      <c r="M759" s="35">
        <v>44008</v>
      </c>
      <c r="N759" s="36" t="s">
        <v>28661</v>
      </c>
      <c r="O759" s="57"/>
      <c r="P759" s="57"/>
      <c r="Q759" s="49">
        <v>14.350718000000001</v>
      </c>
      <c r="R759" s="49">
        <v>108.02619199999999</v>
      </c>
    </row>
    <row r="760" spans="1:18">
      <c r="A760" s="37">
        <v>756</v>
      </c>
      <c r="B760" s="31" t="s">
        <v>519</v>
      </c>
      <c r="C760" s="36" t="s">
        <v>520</v>
      </c>
      <c r="D760" s="31" t="s">
        <v>7739</v>
      </c>
      <c r="E760" s="36" t="s">
        <v>7740</v>
      </c>
      <c r="F760" s="34" t="s">
        <v>11</v>
      </c>
      <c r="G760" s="36" t="s">
        <v>21829</v>
      </c>
      <c r="H760" s="36" t="s">
        <v>41378</v>
      </c>
      <c r="I760" s="36" t="s">
        <v>28597</v>
      </c>
      <c r="J760" s="36" t="s">
        <v>21829</v>
      </c>
      <c r="K760" s="34" t="s">
        <v>34</v>
      </c>
      <c r="L760" s="34" t="s">
        <v>21</v>
      </c>
      <c r="M760" s="35">
        <v>44019</v>
      </c>
      <c r="N760" s="36" t="s">
        <v>28661</v>
      </c>
      <c r="O760" s="57"/>
      <c r="P760" s="57"/>
      <c r="Q760" s="49">
        <v>14.71612</v>
      </c>
      <c r="R760" s="49">
        <v>107.68816700000001</v>
      </c>
    </row>
    <row r="761" spans="1:18">
      <c r="A761" s="37">
        <v>757</v>
      </c>
      <c r="B761" s="31" t="s">
        <v>521</v>
      </c>
      <c r="C761" s="36" t="s">
        <v>522</v>
      </c>
      <c r="D761" s="31" t="s">
        <v>7742</v>
      </c>
      <c r="E761" s="36" t="s">
        <v>7743</v>
      </c>
      <c r="F761" s="34" t="s">
        <v>11</v>
      </c>
      <c r="G761" s="36" t="s">
        <v>21830</v>
      </c>
      <c r="H761" s="36" t="s">
        <v>41378</v>
      </c>
      <c r="I761" s="36" t="s">
        <v>28597</v>
      </c>
      <c r="J761" s="36" t="s">
        <v>21830</v>
      </c>
      <c r="K761" s="34" t="s">
        <v>34</v>
      </c>
      <c r="L761" s="34" t="s">
        <v>21</v>
      </c>
      <c r="M761" s="35">
        <v>44022</v>
      </c>
      <c r="N761" s="36" t="s">
        <v>28662</v>
      </c>
      <c r="O761" s="57"/>
      <c r="P761" s="57"/>
      <c r="Q761" s="49">
        <v>14.362879</v>
      </c>
      <c r="R761" s="49">
        <v>107.997024</v>
      </c>
    </row>
    <row r="762" spans="1:18">
      <c r="A762" s="37">
        <v>758</v>
      </c>
      <c r="B762" s="31" t="s">
        <v>523</v>
      </c>
      <c r="C762" s="36" t="s">
        <v>524</v>
      </c>
      <c r="D762" s="31" t="s">
        <v>7744</v>
      </c>
      <c r="E762" s="36" t="s">
        <v>7745</v>
      </c>
      <c r="F762" s="34" t="s">
        <v>11</v>
      </c>
      <c r="G762" s="36" t="s">
        <v>21831</v>
      </c>
      <c r="H762" s="36" t="s">
        <v>41378</v>
      </c>
      <c r="I762" s="36" t="s">
        <v>28597</v>
      </c>
      <c r="J762" s="36" t="s">
        <v>21831</v>
      </c>
      <c r="K762" s="34" t="s">
        <v>34</v>
      </c>
      <c r="L762" s="34" t="s">
        <v>21</v>
      </c>
      <c r="M762" s="35">
        <v>44032</v>
      </c>
      <c r="N762" s="36" t="s">
        <v>28661</v>
      </c>
      <c r="O762" s="57"/>
      <c r="P762" s="57"/>
      <c r="Q762" s="49">
        <v>15.045242</v>
      </c>
      <c r="R762" s="49">
        <v>107.441587</v>
      </c>
    </row>
    <row r="763" spans="1:18">
      <c r="A763" s="37">
        <v>759</v>
      </c>
      <c r="B763" s="31" t="s">
        <v>525</v>
      </c>
      <c r="C763" s="36" t="s">
        <v>526</v>
      </c>
      <c r="D763" s="31" t="s">
        <v>7746</v>
      </c>
      <c r="E763" s="36" t="s">
        <v>7747</v>
      </c>
      <c r="F763" s="34" t="s">
        <v>11</v>
      </c>
      <c r="G763" s="36" t="s">
        <v>21832</v>
      </c>
      <c r="H763" s="36" t="s">
        <v>41378</v>
      </c>
      <c r="I763" s="36" t="s">
        <v>28597</v>
      </c>
      <c r="J763" s="36" t="s">
        <v>21832</v>
      </c>
      <c r="K763" s="34" t="s">
        <v>34</v>
      </c>
      <c r="L763" s="34" t="s">
        <v>21</v>
      </c>
      <c r="M763" s="35">
        <v>44032</v>
      </c>
      <c r="N763" s="36" t="s">
        <v>28661</v>
      </c>
      <c r="O763" s="57"/>
      <c r="P763" s="57"/>
      <c r="Q763" s="49">
        <v>14.362879</v>
      </c>
      <c r="R763" s="49">
        <v>107.997024</v>
      </c>
    </row>
    <row r="764" spans="1:18">
      <c r="A764" s="37">
        <v>760</v>
      </c>
      <c r="B764" s="31" t="s">
        <v>527</v>
      </c>
      <c r="C764" s="36" t="s">
        <v>528</v>
      </c>
      <c r="D764" s="31" t="s">
        <v>7748</v>
      </c>
      <c r="E764" s="36" t="s">
        <v>7749</v>
      </c>
      <c r="F764" s="34" t="s">
        <v>11</v>
      </c>
      <c r="G764" s="36" t="s">
        <v>21833</v>
      </c>
      <c r="H764" s="36" t="s">
        <v>41378</v>
      </c>
      <c r="I764" s="36" t="s">
        <v>28597</v>
      </c>
      <c r="J764" s="36" t="s">
        <v>21833</v>
      </c>
      <c r="K764" s="34" t="s">
        <v>34</v>
      </c>
      <c r="L764" s="34" t="s">
        <v>21</v>
      </c>
      <c r="M764" s="35">
        <v>44032</v>
      </c>
      <c r="N764" s="36" t="s">
        <v>28661</v>
      </c>
      <c r="O764" s="57"/>
      <c r="P764" s="57"/>
      <c r="Q764" s="49">
        <v>14.362879</v>
      </c>
      <c r="R764" s="49">
        <v>107.997024</v>
      </c>
    </row>
    <row r="765" spans="1:18">
      <c r="A765" s="37">
        <v>761</v>
      </c>
      <c r="B765" s="31" t="s">
        <v>529</v>
      </c>
      <c r="C765" s="36" t="s">
        <v>530</v>
      </c>
      <c r="D765" s="31" t="s">
        <v>7750</v>
      </c>
      <c r="E765" s="36" t="s">
        <v>7751</v>
      </c>
      <c r="F765" s="34" t="s">
        <v>11</v>
      </c>
      <c r="G765" s="36" t="s">
        <v>21834</v>
      </c>
      <c r="H765" s="36" t="s">
        <v>41378</v>
      </c>
      <c r="I765" s="36" t="s">
        <v>28597</v>
      </c>
      <c r="J765" s="36" t="s">
        <v>21834</v>
      </c>
      <c r="K765" s="34" t="s">
        <v>34</v>
      </c>
      <c r="L765" s="34" t="s">
        <v>21</v>
      </c>
      <c r="M765" s="35">
        <v>44034</v>
      </c>
      <c r="N765" s="36" t="s">
        <v>28661</v>
      </c>
      <c r="O765" s="57"/>
      <c r="P765" s="57"/>
      <c r="Q765" s="49">
        <v>14.88846</v>
      </c>
      <c r="R765" s="49">
        <v>107.709183</v>
      </c>
    </row>
    <row r="766" spans="1:18">
      <c r="A766" s="37">
        <v>762</v>
      </c>
      <c r="B766" s="31" t="s">
        <v>531</v>
      </c>
      <c r="C766" s="36" t="s">
        <v>532</v>
      </c>
      <c r="D766" s="31" t="s">
        <v>7752</v>
      </c>
      <c r="E766" s="36" t="s">
        <v>7753</v>
      </c>
      <c r="F766" s="34" t="s">
        <v>11</v>
      </c>
      <c r="G766" s="36" t="s">
        <v>21835</v>
      </c>
      <c r="H766" s="36" t="s">
        <v>41378</v>
      </c>
      <c r="I766" s="36" t="s">
        <v>28597</v>
      </c>
      <c r="J766" s="36" t="s">
        <v>21835</v>
      </c>
      <c r="K766" s="34" t="s">
        <v>34</v>
      </c>
      <c r="L766" s="34" t="s">
        <v>21</v>
      </c>
      <c r="M766" s="35">
        <v>44036</v>
      </c>
      <c r="N766" s="36" t="s">
        <v>28661</v>
      </c>
      <c r="O766" s="57"/>
      <c r="P766" s="57"/>
      <c r="Q766" s="49">
        <v>14.81612</v>
      </c>
      <c r="R766" s="49">
        <v>107.687946</v>
      </c>
    </row>
    <row r="767" spans="1:18">
      <c r="A767" s="37">
        <v>763</v>
      </c>
      <c r="B767" s="31" t="s">
        <v>533</v>
      </c>
      <c r="C767" s="36" t="s">
        <v>534</v>
      </c>
      <c r="D767" s="31" t="s">
        <v>7754</v>
      </c>
      <c r="E767" s="36" t="s">
        <v>7528</v>
      </c>
      <c r="F767" s="34" t="s">
        <v>11</v>
      </c>
      <c r="G767" s="36" t="s">
        <v>21836</v>
      </c>
      <c r="H767" s="36" t="s">
        <v>41378</v>
      </c>
      <c r="I767" s="36" t="s">
        <v>28597</v>
      </c>
      <c r="J767" s="36" t="s">
        <v>21836</v>
      </c>
      <c r="K767" s="34" t="s">
        <v>34</v>
      </c>
      <c r="L767" s="34" t="s">
        <v>21</v>
      </c>
      <c r="M767" s="35">
        <v>44049</v>
      </c>
      <c r="N767" s="36" t="s">
        <v>28661</v>
      </c>
      <c r="O767" s="57"/>
      <c r="P767" s="57"/>
      <c r="Q767" s="49">
        <v>14.7156264</v>
      </c>
      <c r="R767" s="49">
        <v>107.6901877</v>
      </c>
    </row>
    <row r="768" spans="1:18">
      <c r="A768" s="37">
        <v>764</v>
      </c>
      <c r="B768" s="31" t="s">
        <v>535</v>
      </c>
      <c r="C768" s="36" t="s">
        <v>536</v>
      </c>
      <c r="D768" s="31" t="s">
        <v>7755</v>
      </c>
      <c r="E768" s="36" t="s">
        <v>7756</v>
      </c>
      <c r="F768" s="34" t="s">
        <v>11</v>
      </c>
      <c r="G768" s="36" t="s">
        <v>21837</v>
      </c>
      <c r="H768" s="36" t="s">
        <v>41378</v>
      </c>
      <c r="I768" s="36" t="s">
        <v>28597</v>
      </c>
      <c r="J768" s="36" t="s">
        <v>21837</v>
      </c>
      <c r="K768" s="34" t="s">
        <v>34</v>
      </c>
      <c r="L768" s="34" t="s">
        <v>21</v>
      </c>
      <c r="M768" s="35">
        <v>44069</v>
      </c>
      <c r="N768" s="36" t="s">
        <v>28661</v>
      </c>
      <c r="O768" s="57"/>
      <c r="P768" s="57"/>
      <c r="Q768" s="49">
        <v>14.7070069</v>
      </c>
      <c r="R768" s="49">
        <v>107.6907312</v>
      </c>
    </row>
    <row r="769" spans="1:18">
      <c r="A769" s="37">
        <v>765</v>
      </c>
      <c r="B769" s="31" t="s">
        <v>537</v>
      </c>
      <c r="C769" s="36" t="s">
        <v>538</v>
      </c>
      <c r="D769" s="31" t="s">
        <v>7758</v>
      </c>
      <c r="E769" s="36" t="s">
        <v>7759</v>
      </c>
      <c r="F769" s="34" t="s">
        <v>11</v>
      </c>
      <c r="G769" s="36" t="s">
        <v>21838</v>
      </c>
      <c r="H769" s="36" t="s">
        <v>41378</v>
      </c>
      <c r="I769" s="36" t="s">
        <v>28597</v>
      </c>
      <c r="J769" s="36" t="s">
        <v>21838</v>
      </c>
      <c r="K769" s="34" t="s">
        <v>34</v>
      </c>
      <c r="L769" s="34" t="s">
        <v>21</v>
      </c>
      <c r="M769" s="35">
        <v>44090</v>
      </c>
      <c r="N769" s="36" t="s">
        <v>28661</v>
      </c>
      <c r="O769" s="57"/>
      <c r="P769" s="57"/>
      <c r="Q769" s="49">
        <v>14.350554000000001</v>
      </c>
      <c r="R769" s="49">
        <v>108.02499</v>
      </c>
    </row>
    <row r="770" spans="1:18">
      <c r="A770" s="37">
        <v>766</v>
      </c>
      <c r="B770" s="31" t="s">
        <v>539</v>
      </c>
      <c r="C770" s="36" t="s">
        <v>540</v>
      </c>
      <c r="D770" s="31" t="s">
        <v>7760</v>
      </c>
      <c r="E770" s="36" t="s">
        <v>7761</v>
      </c>
      <c r="F770" s="34" t="s">
        <v>11</v>
      </c>
      <c r="G770" s="36" t="s">
        <v>21839</v>
      </c>
      <c r="H770" s="36" t="s">
        <v>41378</v>
      </c>
      <c r="I770" s="36" t="s">
        <v>28597</v>
      </c>
      <c r="J770" s="36" t="s">
        <v>21839</v>
      </c>
      <c r="K770" s="34" t="s">
        <v>34</v>
      </c>
      <c r="L770" s="34" t="s">
        <v>21</v>
      </c>
      <c r="M770" s="35">
        <v>44097</v>
      </c>
      <c r="N770" s="36" t="s">
        <v>28661</v>
      </c>
      <c r="O770" s="57"/>
      <c r="P770" s="57"/>
      <c r="Q770" s="49">
        <v>15.077287</v>
      </c>
      <c r="R770" s="49">
        <v>107.741192</v>
      </c>
    </row>
    <row r="771" spans="1:18">
      <c r="A771" s="37">
        <v>767</v>
      </c>
      <c r="B771" s="31" t="s">
        <v>39</v>
      </c>
      <c r="C771" s="36" t="s">
        <v>40</v>
      </c>
      <c r="D771" s="31" t="s">
        <v>7762</v>
      </c>
      <c r="E771" s="36" t="s">
        <v>7763</v>
      </c>
      <c r="F771" s="34" t="s">
        <v>11</v>
      </c>
      <c r="G771" s="36" t="s">
        <v>21840</v>
      </c>
      <c r="H771" s="36" t="s">
        <v>41378</v>
      </c>
      <c r="I771" s="36" t="s">
        <v>28597</v>
      </c>
      <c r="J771" s="36" t="s">
        <v>21840</v>
      </c>
      <c r="K771" s="34" t="s">
        <v>34</v>
      </c>
      <c r="L771" s="34" t="s">
        <v>21</v>
      </c>
      <c r="M771" s="35">
        <v>44109</v>
      </c>
      <c r="N771" s="36" t="s">
        <v>28661</v>
      </c>
      <c r="O771" s="57"/>
      <c r="P771" s="57"/>
      <c r="Q771" s="49">
        <v>14.311852999999999</v>
      </c>
      <c r="R771" s="49">
        <v>107.927862</v>
      </c>
    </row>
    <row r="772" spans="1:18">
      <c r="A772" s="37">
        <v>768</v>
      </c>
      <c r="B772" s="31" t="s">
        <v>541</v>
      </c>
      <c r="C772" s="36" t="s">
        <v>542</v>
      </c>
      <c r="D772" s="31" t="s">
        <v>7764</v>
      </c>
      <c r="E772" s="36" t="s">
        <v>7765</v>
      </c>
      <c r="F772" s="34" t="s">
        <v>11</v>
      </c>
      <c r="G772" s="36" t="s">
        <v>21841</v>
      </c>
      <c r="H772" s="36" t="s">
        <v>41378</v>
      </c>
      <c r="I772" s="36" t="s">
        <v>28597</v>
      </c>
      <c r="J772" s="36" t="s">
        <v>21841</v>
      </c>
      <c r="K772" s="34" t="s">
        <v>34</v>
      </c>
      <c r="L772" s="34" t="s">
        <v>21</v>
      </c>
      <c r="M772" s="35">
        <v>44109</v>
      </c>
      <c r="N772" s="36" t="s">
        <v>28661</v>
      </c>
      <c r="O772" s="57"/>
      <c r="P772" s="57"/>
      <c r="Q772" s="49">
        <v>14.361955</v>
      </c>
      <c r="R772" s="49">
        <v>107.97084700000001</v>
      </c>
    </row>
    <row r="773" spans="1:18">
      <c r="A773" s="37">
        <v>769</v>
      </c>
      <c r="B773" s="31" t="s">
        <v>39</v>
      </c>
      <c r="C773" s="36" t="s">
        <v>40</v>
      </c>
      <c r="D773" s="31" t="s">
        <v>7766</v>
      </c>
      <c r="E773" s="36" t="s">
        <v>7767</v>
      </c>
      <c r="F773" s="34" t="s">
        <v>11</v>
      </c>
      <c r="G773" s="36" t="s">
        <v>21842</v>
      </c>
      <c r="H773" s="36" t="s">
        <v>41378</v>
      </c>
      <c r="I773" s="36" t="s">
        <v>28597</v>
      </c>
      <c r="J773" s="36" t="s">
        <v>21842</v>
      </c>
      <c r="K773" s="34" t="s">
        <v>34</v>
      </c>
      <c r="L773" s="34" t="s">
        <v>21</v>
      </c>
      <c r="M773" s="35">
        <v>44113</v>
      </c>
      <c r="N773" s="36" t="s">
        <v>28661</v>
      </c>
      <c r="O773" s="57"/>
      <c r="P773" s="57"/>
      <c r="Q773" s="49">
        <v>14.384740000000001</v>
      </c>
      <c r="R773" s="49">
        <v>108.25081900000001</v>
      </c>
    </row>
    <row r="774" spans="1:18">
      <c r="A774" s="37">
        <v>770</v>
      </c>
      <c r="B774" s="31" t="s">
        <v>39</v>
      </c>
      <c r="C774" s="36" t="s">
        <v>40</v>
      </c>
      <c r="D774" s="31" t="s">
        <v>7768</v>
      </c>
      <c r="E774" s="36" t="s">
        <v>7769</v>
      </c>
      <c r="F774" s="34" t="s">
        <v>11</v>
      </c>
      <c r="G774" s="36" t="s">
        <v>21843</v>
      </c>
      <c r="H774" s="36" t="s">
        <v>41378</v>
      </c>
      <c r="I774" s="36" t="s">
        <v>28597</v>
      </c>
      <c r="J774" s="36" t="s">
        <v>21843</v>
      </c>
      <c r="K774" s="34" t="s">
        <v>34</v>
      </c>
      <c r="L774" s="34" t="s">
        <v>21</v>
      </c>
      <c r="M774" s="35">
        <v>44133</v>
      </c>
      <c r="N774" s="36" t="s">
        <v>28661</v>
      </c>
      <c r="O774" s="57"/>
      <c r="P774" s="57"/>
      <c r="Q774" s="49">
        <v>15.077280999999999</v>
      </c>
      <c r="R774" s="49">
        <v>107.741198</v>
      </c>
    </row>
    <row r="775" spans="1:18">
      <c r="A775" s="37">
        <v>771</v>
      </c>
      <c r="B775" s="31" t="s">
        <v>39</v>
      </c>
      <c r="C775" s="36" t="s">
        <v>40</v>
      </c>
      <c r="D775" s="31" t="s">
        <v>7770</v>
      </c>
      <c r="E775" s="36" t="s">
        <v>7771</v>
      </c>
      <c r="F775" s="34" t="s">
        <v>11</v>
      </c>
      <c r="G775" s="36" t="s">
        <v>21844</v>
      </c>
      <c r="H775" s="36" t="s">
        <v>41378</v>
      </c>
      <c r="I775" s="36" t="s">
        <v>28597</v>
      </c>
      <c r="J775" s="36" t="s">
        <v>21844</v>
      </c>
      <c r="K775" s="34" t="s">
        <v>34</v>
      </c>
      <c r="L775" s="34" t="s">
        <v>21</v>
      </c>
      <c r="M775" s="35">
        <v>44176</v>
      </c>
      <c r="N775" s="36" t="s">
        <v>28658</v>
      </c>
      <c r="O775" s="57"/>
      <c r="P775" s="57"/>
      <c r="Q775" s="49">
        <v>14.603488</v>
      </c>
      <c r="R775" s="49">
        <v>108.28876099999999</v>
      </c>
    </row>
    <row r="776" spans="1:18">
      <c r="A776" s="37">
        <v>772</v>
      </c>
      <c r="B776" s="31" t="s">
        <v>543</v>
      </c>
      <c r="C776" s="36" t="s">
        <v>544</v>
      </c>
      <c r="D776" s="31" t="s">
        <v>7772</v>
      </c>
      <c r="E776" s="36" t="s">
        <v>7773</v>
      </c>
      <c r="F776" s="34" t="s">
        <v>11</v>
      </c>
      <c r="G776" s="36" t="s">
        <v>21845</v>
      </c>
      <c r="H776" s="36" t="s">
        <v>41378</v>
      </c>
      <c r="I776" s="36" t="s">
        <v>28597</v>
      </c>
      <c r="J776" s="36" t="s">
        <v>21845</v>
      </c>
      <c r="K776" s="34" t="s">
        <v>34</v>
      </c>
      <c r="L776" s="34" t="s">
        <v>21</v>
      </c>
      <c r="M776" s="35">
        <v>44214</v>
      </c>
      <c r="N776" s="36" t="s">
        <v>28661</v>
      </c>
      <c r="O776" s="57"/>
      <c r="P776" s="57"/>
      <c r="Q776" s="49">
        <v>14.356972000000001</v>
      </c>
      <c r="R776" s="49">
        <v>107.991955</v>
      </c>
    </row>
    <row r="777" spans="1:18">
      <c r="A777" s="37">
        <v>773</v>
      </c>
      <c r="B777" s="31" t="s">
        <v>545</v>
      </c>
      <c r="C777" s="36" t="s">
        <v>546</v>
      </c>
      <c r="D777" s="31" t="s">
        <v>7774</v>
      </c>
      <c r="E777" s="36" t="s">
        <v>7775</v>
      </c>
      <c r="F777" s="34" t="s">
        <v>11</v>
      </c>
      <c r="G777" s="36" t="s">
        <v>21846</v>
      </c>
      <c r="H777" s="36" t="s">
        <v>41378</v>
      </c>
      <c r="I777" s="36" t="s">
        <v>28597</v>
      </c>
      <c r="J777" s="36" t="s">
        <v>21846</v>
      </c>
      <c r="K777" s="34" t="s">
        <v>34</v>
      </c>
      <c r="L777" s="34" t="s">
        <v>21</v>
      </c>
      <c r="M777" s="35">
        <v>44216</v>
      </c>
      <c r="N777" s="36" t="s">
        <v>28661</v>
      </c>
      <c r="O777" s="57"/>
      <c r="P777" s="57"/>
      <c r="Q777" s="49">
        <v>14.625019999999999</v>
      </c>
      <c r="R777" s="49">
        <v>107.7845023</v>
      </c>
    </row>
    <row r="778" spans="1:18">
      <c r="A778" s="37">
        <v>774</v>
      </c>
      <c r="B778" s="31" t="s">
        <v>39</v>
      </c>
      <c r="C778" s="36" t="s">
        <v>40</v>
      </c>
      <c r="D778" s="31" t="s">
        <v>7776</v>
      </c>
      <c r="E778" s="36" t="s">
        <v>7777</v>
      </c>
      <c r="F778" s="34" t="s">
        <v>11</v>
      </c>
      <c r="G778" s="36" t="s">
        <v>21847</v>
      </c>
      <c r="H778" s="36" t="s">
        <v>41378</v>
      </c>
      <c r="I778" s="36" t="s">
        <v>28597</v>
      </c>
      <c r="J778" s="36" t="s">
        <v>21847</v>
      </c>
      <c r="K778" s="34" t="s">
        <v>34</v>
      </c>
      <c r="L778" s="34" t="s">
        <v>21</v>
      </c>
      <c r="M778" s="35">
        <v>44280</v>
      </c>
      <c r="N778" s="36" t="s">
        <v>28661</v>
      </c>
      <c r="O778" s="57"/>
      <c r="P778" s="57"/>
      <c r="Q778" s="49">
        <v>14.3761524</v>
      </c>
      <c r="R778" s="49">
        <v>108.0088619</v>
      </c>
    </row>
    <row r="779" spans="1:18">
      <c r="A779" s="37">
        <v>775</v>
      </c>
      <c r="B779" s="31" t="s">
        <v>547</v>
      </c>
      <c r="C779" s="36" t="s">
        <v>548</v>
      </c>
      <c r="D779" s="31" t="s">
        <v>7778</v>
      </c>
      <c r="E779" s="36" t="s">
        <v>7779</v>
      </c>
      <c r="F779" s="34" t="s">
        <v>11</v>
      </c>
      <c r="G779" s="36" t="s">
        <v>21848</v>
      </c>
      <c r="H779" s="36" t="s">
        <v>41378</v>
      </c>
      <c r="I779" s="36" t="s">
        <v>28597</v>
      </c>
      <c r="J779" s="36" t="s">
        <v>21848</v>
      </c>
      <c r="K779" s="34" t="s">
        <v>34</v>
      </c>
      <c r="L779" s="34" t="s">
        <v>21</v>
      </c>
      <c r="M779" s="35">
        <v>44433</v>
      </c>
      <c r="N779" s="36" t="s">
        <v>28662</v>
      </c>
      <c r="O779" s="57"/>
      <c r="P779" s="57"/>
      <c r="Q779" s="49">
        <v>14.394894000000001</v>
      </c>
      <c r="R779" s="49">
        <v>108.01256600000001</v>
      </c>
    </row>
    <row r="780" spans="1:18">
      <c r="A780" s="37">
        <v>776</v>
      </c>
      <c r="B780" s="31" t="s">
        <v>549</v>
      </c>
      <c r="C780" s="36" t="s">
        <v>550</v>
      </c>
      <c r="D780" s="31" t="s">
        <v>7780</v>
      </c>
      <c r="E780" s="36" t="s">
        <v>7781</v>
      </c>
      <c r="F780" s="34" t="s">
        <v>11</v>
      </c>
      <c r="G780" s="36" t="s">
        <v>21849</v>
      </c>
      <c r="H780" s="36" t="s">
        <v>41378</v>
      </c>
      <c r="I780" s="36" t="s">
        <v>28597</v>
      </c>
      <c r="J780" s="36" t="s">
        <v>21849</v>
      </c>
      <c r="K780" s="34" t="s">
        <v>34</v>
      </c>
      <c r="L780" s="34" t="s">
        <v>21</v>
      </c>
      <c r="M780" s="35">
        <v>44435</v>
      </c>
      <c r="N780" s="36" t="s">
        <v>28661</v>
      </c>
      <c r="O780" s="57"/>
      <c r="P780" s="57"/>
      <c r="Q780" s="49">
        <v>14.3494651</v>
      </c>
      <c r="R780" s="49">
        <v>108.0032727</v>
      </c>
    </row>
    <row r="781" spans="1:18">
      <c r="A781" s="37">
        <v>777</v>
      </c>
      <c r="B781" s="31" t="s">
        <v>39</v>
      </c>
      <c r="C781" s="36" t="s">
        <v>40</v>
      </c>
      <c r="D781" s="31" t="s">
        <v>7782</v>
      </c>
      <c r="E781" s="36" t="s">
        <v>7783</v>
      </c>
      <c r="F781" s="34" t="s">
        <v>11</v>
      </c>
      <c r="G781" s="36" t="s">
        <v>21850</v>
      </c>
      <c r="H781" s="36" t="s">
        <v>41378</v>
      </c>
      <c r="I781" s="36" t="s">
        <v>28597</v>
      </c>
      <c r="J781" s="36" t="s">
        <v>21850</v>
      </c>
      <c r="K781" s="34" t="s">
        <v>34</v>
      </c>
      <c r="L781" s="34" t="s">
        <v>21</v>
      </c>
      <c r="M781" s="35">
        <v>44510</v>
      </c>
      <c r="N781" s="36" t="s">
        <v>28664</v>
      </c>
      <c r="O781" s="57"/>
      <c r="P781" s="57"/>
      <c r="Q781" s="49">
        <v>144.64517000000001</v>
      </c>
      <c r="R781" s="49">
        <v>10.8169737</v>
      </c>
    </row>
    <row r="782" spans="1:18">
      <c r="A782" s="37">
        <v>778</v>
      </c>
      <c r="B782" s="31" t="s">
        <v>551</v>
      </c>
      <c r="C782" s="36" t="s">
        <v>552</v>
      </c>
      <c r="D782" s="31" t="s">
        <v>7784</v>
      </c>
      <c r="E782" s="36" t="s">
        <v>7785</v>
      </c>
      <c r="F782" s="34" t="s">
        <v>11</v>
      </c>
      <c r="G782" s="36" t="s">
        <v>21851</v>
      </c>
      <c r="H782" s="36" t="s">
        <v>41378</v>
      </c>
      <c r="I782" s="36" t="s">
        <v>28597</v>
      </c>
      <c r="J782" s="36" t="s">
        <v>21851</v>
      </c>
      <c r="K782" s="34" t="s">
        <v>34</v>
      </c>
      <c r="L782" s="34" t="s">
        <v>21</v>
      </c>
      <c r="M782" s="35">
        <v>44533</v>
      </c>
      <c r="N782" s="36" t="s">
        <v>28661</v>
      </c>
      <c r="O782" s="57"/>
      <c r="P782" s="57"/>
      <c r="Q782" s="49">
        <v>14.3728313</v>
      </c>
      <c r="R782" s="49">
        <v>107.5401602</v>
      </c>
    </row>
    <row r="783" spans="1:18">
      <c r="A783" s="37">
        <v>779</v>
      </c>
      <c r="B783" s="31" t="s">
        <v>553</v>
      </c>
      <c r="C783" s="36" t="s">
        <v>554</v>
      </c>
      <c r="D783" s="31" t="s">
        <v>7786</v>
      </c>
      <c r="E783" s="36" t="s">
        <v>7787</v>
      </c>
      <c r="F783" s="34" t="s">
        <v>11</v>
      </c>
      <c r="G783" s="36" t="s">
        <v>21852</v>
      </c>
      <c r="H783" s="36" t="s">
        <v>41378</v>
      </c>
      <c r="I783" s="36" t="s">
        <v>28597</v>
      </c>
      <c r="J783" s="36" t="s">
        <v>21852</v>
      </c>
      <c r="K783" s="34" t="s">
        <v>34</v>
      </c>
      <c r="L783" s="34" t="s">
        <v>21</v>
      </c>
      <c r="M783" s="35">
        <v>44572</v>
      </c>
      <c r="N783" s="36" t="s">
        <v>28661</v>
      </c>
      <c r="O783" s="57"/>
      <c r="P783" s="57"/>
      <c r="Q783" s="49">
        <v>14.9409311</v>
      </c>
      <c r="R783" s="49">
        <v>107.71847030000001</v>
      </c>
    </row>
    <row r="784" spans="1:18">
      <c r="A784" s="37">
        <v>780</v>
      </c>
      <c r="B784" s="31" t="s">
        <v>35</v>
      </c>
      <c r="C784" s="36" t="s">
        <v>29</v>
      </c>
      <c r="D784" s="31" t="s">
        <v>7788</v>
      </c>
      <c r="E784" s="36" t="s">
        <v>7789</v>
      </c>
      <c r="F784" s="34" t="s">
        <v>11</v>
      </c>
      <c r="G784" s="36" t="s">
        <v>21853</v>
      </c>
      <c r="H784" s="36" t="s">
        <v>41378</v>
      </c>
      <c r="I784" s="36" t="s">
        <v>28597</v>
      </c>
      <c r="J784" s="36" t="s">
        <v>21853</v>
      </c>
      <c r="K784" s="34" t="s">
        <v>34</v>
      </c>
      <c r="L784" s="34" t="s">
        <v>21</v>
      </c>
      <c r="M784" s="35">
        <v>44676</v>
      </c>
      <c r="N784" s="36" t="s">
        <v>28661</v>
      </c>
      <c r="O784" s="57"/>
      <c r="P784" s="57"/>
      <c r="Q784" s="49">
        <v>14.51544</v>
      </c>
      <c r="R784" s="49">
        <v>107.92007</v>
      </c>
    </row>
    <row r="785" spans="1:18">
      <c r="A785" s="37">
        <v>781</v>
      </c>
      <c r="B785" s="31" t="s">
        <v>555</v>
      </c>
      <c r="C785" s="36" t="s">
        <v>123</v>
      </c>
      <c r="D785" s="31" t="s">
        <v>7790</v>
      </c>
      <c r="E785" s="36" t="s">
        <v>6879</v>
      </c>
      <c r="F785" s="34" t="s">
        <v>11</v>
      </c>
      <c r="G785" s="36" t="s">
        <v>21854</v>
      </c>
      <c r="H785" s="36" t="s">
        <v>41378</v>
      </c>
      <c r="I785" s="36" t="s">
        <v>28597</v>
      </c>
      <c r="J785" s="36" t="s">
        <v>21854</v>
      </c>
      <c r="K785" s="34" t="s">
        <v>34</v>
      </c>
      <c r="L785" s="34" t="s">
        <v>21</v>
      </c>
      <c r="M785" s="35">
        <v>44690</v>
      </c>
      <c r="N785" s="36" t="s">
        <v>28658</v>
      </c>
      <c r="O785" s="57"/>
      <c r="P785" s="57"/>
      <c r="Q785" s="49">
        <v>14.630743000000001</v>
      </c>
      <c r="R785" s="49">
        <v>107.732405</v>
      </c>
    </row>
    <row r="786" spans="1:18">
      <c r="A786" s="37">
        <v>782</v>
      </c>
      <c r="B786" s="31" t="s">
        <v>556</v>
      </c>
      <c r="C786" s="36" t="s">
        <v>557</v>
      </c>
      <c r="D786" s="31" t="s">
        <v>7791</v>
      </c>
      <c r="E786" s="36" t="s">
        <v>7792</v>
      </c>
      <c r="F786" s="34" t="s">
        <v>11</v>
      </c>
      <c r="G786" s="36" t="s">
        <v>21855</v>
      </c>
      <c r="H786" s="36" t="s">
        <v>41378</v>
      </c>
      <c r="I786" s="36" t="s">
        <v>28597</v>
      </c>
      <c r="J786" s="36" t="s">
        <v>21855</v>
      </c>
      <c r="K786" s="34" t="s">
        <v>34</v>
      </c>
      <c r="L786" s="34" t="s">
        <v>21</v>
      </c>
      <c r="M786" s="35">
        <v>44698</v>
      </c>
      <c r="N786" s="36" t="s">
        <v>28662</v>
      </c>
      <c r="O786" s="57"/>
      <c r="P786" s="57"/>
      <c r="Q786" s="49">
        <v>14.706432400000001</v>
      </c>
      <c r="R786" s="49">
        <v>107.69023660000001</v>
      </c>
    </row>
    <row r="787" spans="1:18">
      <c r="A787" s="37">
        <v>783</v>
      </c>
      <c r="B787" s="31" t="s">
        <v>558</v>
      </c>
      <c r="C787" s="36" t="s">
        <v>559</v>
      </c>
      <c r="D787" s="31" t="s">
        <v>7793</v>
      </c>
      <c r="E787" s="36" t="s">
        <v>7794</v>
      </c>
      <c r="F787" s="34" t="s">
        <v>11</v>
      </c>
      <c r="G787" s="36" t="s">
        <v>21856</v>
      </c>
      <c r="H787" s="36" t="s">
        <v>41378</v>
      </c>
      <c r="I787" s="36" t="s">
        <v>28597</v>
      </c>
      <c r="J787" s="36" t="s">
        <v>21856</v>
      </c>
      <c r="K787" s="34" t="s">
        <v>34</v>
      </c>
      <c r="L787" s="34" t="s">
        <v>21</v>
      </c>
      <c r="M787" s="35">
        <v>44754</v>
      </c>
      <c r="N787" s="36" t="s">
        <v>28658</v>
      </c>
      <c r="O787" s="57"/>
      <c r="P787" s="57"/>
      <c r="Q787" s="49">
        <v>14.655737</v>
      </c>
      <c r="R787" s="49">
        <v>107.73262099999999</v>
      </c>
    </row>
    <row r="788" spans="1:18">
      <c r="A788" s="37">
        <v>784</v>
      </c>
      <c r="B788" s="31" t="s">
        <v>35</v>
      </c>
      <c r="C788" s="36" t="s">
        <v>29</v>
      </c>
      <c r="D788" s="31" t="s">
        <v>7795</v>
      </c>
      <c r="E788" s="36" t="s">
        <v>7796</v>
      </c>
      <c r="F788" s="34" t="s">
        <v>11</v>
      </c>
      <c r="G788" s="36" t="s">
        <v>21857</v>
      </c>
      <c r="H788" s="36" t="s">
        <v>41378</v>
      </c>
      <c r="I788" s="36" t="s">
        <v>28597</v>
      </c>
      <c r="J788" s="36" t="s">
        <v>21857</v>
      </c>
      <c r="K788" s="34" t="s">
        <v>34</v>
      </c>
      <c r="L788" s="34" t="s">
        <v>21</v>
      </c>
      <c r="M788" s="35">
        <v>44889</v>
      </c>
      <c r="N788" s="36" t="s">
        <v>28662</v>
      </c>
      <c r="O788" s="57"/>
      <c r="P788" s="57"/>
      <c r="Q788" s="49">
        <v>14.350234</v>
      </c>
      <c r="R788" s="49">
        <v>108.0013</v>
      </c>
    </row>
    <row r="789" spans="1:18">
      <c r="A789" s="37">
        <v>785</v>
      </c>
      <c r="B789" s="31" t="s">
        <v>560</v>
      </c>
      <c r="C789" s="36" t="s">
        <v>561</v>
      </c>
      <c r="D789" s="31" t="s">
        <v>7797</v>
      </c>
      <c r="E789" s="36" t="s">
        <v>7639</v>
      </c>
      <c r="F789" s="34" t="s">
        <v>11</v>
      </c>
      <c r="G789" s="36" t="s">
        <v>21858</v>
      </c>
      <c r="H789" s="36" t="s">
        <v>41378</v>
      </c>
      <c r="I789" s="36" t="s">
        <v>28597</v>
      </c>
      <c r="J789" s="36" t="s">
        <v>21858</v>
      </c>
      <c r="K789" s="34" t="s">
        <v>34</v>
      </c>
      <c r="L789" s="34" t="s">
        <v>21</v>
      </c>
      <c r="M789" s="35">
        <v>44929</v>
      </c>
      <c r="N789" s="36" t="s">
        <v>28662</v>
      </c>
      <c r="O789" s="57"/>
      <c r="P789" s="57"/>
      <c r="Q789" s="49">
        <v>14.372831400000001</v>
      </c>
      <c r="R789" s="49">
        <v>107.5401612</v>
      </c>
    </row>
    <row r="790" spans="1:18">
      <c r="A790" s="37">
        <v>786</v>
      </c>
      <c r="B790" s="31" t="s">
        <v>562</v>
      </c>
      <c r="C790" s="36" t="s">
        <v>563</v>
      </c>
      <c r="D790" s="31" t="s">
        <v>7798</v>
      </c>
      <c r="E790" s="36" t="s">
        <v>7799</v>
      </c>
      <c r="F790" s="34" t="s">
        <v>11</v>
      </c>
      <c r="G790" s="36" t="s">
        <v>21859</v>
      </c>
      <c r="H790" s="36" t="s">
        <v>41378</v>
      </c>
      <c r="I790" s="36" t="s">
        <v>28597</v>
      </c>
      <c r="J790" s="36" t="s">
        <v>21859</v>
      </c>
      <c r="K790" s="34" t="s">
        <v>34</v>
      </c>
      <c r="L790" s="34" t="s">
        <v>21</v>
      </c>
      <c r="M790" s="35">
        <v>45026</v>
      </c>
      <c r="N790" s="36" t="s">
        <v>28662</v>
      </c>
      <c r="O790" s="57"/>
      <c r="P790" s="57"/>
      <c r="Q790" s="49">
        <v>14.350304</v>
      </c>
      <c r="R790" s="49">
        <v>108.005306</v>
      </c>
    </row>
    <row r="791" spans="1:18">
      <c r="A791" s="37">
        <v>787</v>
      </c>
      <c r="B791" s="31" t="s">
        <v>564</v>
      </c>
      <c r="C791" s="36" t="s">
        <v>565</v>
      </c>
      <c r="D791" s="31" t="s">
        <v>7800</v>
      </c>
      <c r="E791" s="36" t="s">
        <v>7801</v>
      </c>
      <c r="F791" s="34" t="s">
        <v>11</v>
      </c>
      <c r="G791" s="36" t="s">
        <v>21860</v>
      </c>
      <c r="H791" s="36" t="s">
        <v>41378</v>
      </c>
      <c r="I791" s="36" t="s">
        <v>28597</v>
      </c>
      <c r="J791" s="36" t="s">
        <v>21860</v>
      </c>
      <c r="K791" s="34" t="s">
        <v>34</v>
      </c>
      <c r="L791" s="34" t="s">
        <v>21</v>
      </c>
      <c r="M791" s="35">
        <v>45033</v>
      </c>
      <c r="N791" s="36" t="s">
        <v>28661</v>
      </c>
      <c r="O791" s="57"/>
      <c r="P791" s="57"/>
      <c r="Q791" s="49">
        <v>15.08436</v>
      </c>
      <c r="R791" s="49">
        <v>106.73762000000001</v>
      </c>
    </row>
    <row r="792" spans="1:18">
      <c r="A792" s="37">
        <v>788</v>
      </c>
      <c r="B792" s="31" t="s">
        <v>42423</v>
      </c>
      <c r="C792" s="36" t="s">
        <v>3120</v>
      </c>
      <c r="D792" s="31" t="s">
        <v>42542</v>
      </c>
      <c r="E792" s="36" t="s">
        <v>9863</v>
      </c>
      <c r="F792" s="34" t="s">
        <v>11</v>
      </c>
      <c r="G792" s="36" t="s">
        <v>21856</v>
      </c>
      <c r="H792" s="36" t="s">
        <v>41378</v>
      </c>
      <c r="I792" s="36" t="s">
        <v>28597</v>
      </c>
      <c r="J792" s="36" t="s">
        <v>21856</v>
      </c>
      <c r="K792" s="34" t="s">
        <v>34</v>
      </c>
      <c r="L792" s="34" t="s">
        <v>21</v>
      </c>
      <c r="M792" s="35">
        <v>45299</v>
      </c>
      <c r="N792" s="36" t="s">
        <v>28661</v>
      </c>
      <c r="O792" s="57"/>
      <c r="P792" s="57"/>
      <c r="Q792" s="49">
        <v>107.454437</v>
      </c>
      <c r="R792" s="54">
        <v>107.454437</v>
      </c>
    </row>
    <row r="793" spans="1:18">
      <c r="A793" s="37">
        <v>789</v>
      </c>
      <c r="B793" s="31" t="s">
        <v>47228</v>
      </c>
      <c r="C793" s="36" t="s">
        <v>47229</v>
      </c>
      <c r="D793" s="31" t="s">
        <v>47667</v>
      </c>
      <c r="E793" s="36" t="s">
        <v>47668</v>
      </c>
      <c r="F793" s="34" t="s">
        <v>11</v>
      </c>
      <c r="G793" s="36" t="s">
        <v>48088</v>
      </c>
      <c r="H793" s="36" t="s">
        <v>41378</v>
      </c>
      <c r="I793" s="36" t="s">
        <v>28597</v>
      </c>
      <c r="J793" s="36" t="s">
        <v>48088</v>
      </c>
      <c r="K793" s="34" t="s">
        <v>34</v>
      </c>
      <c r="L793" s="34" t="s">
        <v>21</v>
      </c>
      <c r="M793" s="35">
        <v>45511</v>
      </c>
      <c r="N793" s="36" t="s">
        <v>28661</v>
      </c>
      <c r="O793" s="57"/>
      <c r="P793" s="57"/>
      <c r="Q793" s="49">
        <v>14.424799999999999</v>
      </c>
      <c r="R793" s="49"/>
    </row>
    <row r="794" spans="1:18">
      <c r="A794" s="37">
        <v>790</v>
      </c>
      <c r="B794" s="31" t="s">
        <v>49286</v>
      </c>
      <c r="C794" s="36" t="s">
        <v>49287</v>
      </c>
      <c r="D794" s="31" t="s">
        <v>49880</v>
      </c>
      <c r="E794" s="36" t="s">
        <v>6834</v>
      </c>
      <c r="F794" s="34" t="s">
        <v>11</v>
      </c>
      <c r="G794" s="36" t="s">
        <v>50336</v>
      </c>
      <c r="H794" s="36" t="s">
        <v>41378</v>
      </c>
      <c r="I794" s="36" t="s">
        <v>28597</v>
      </c>
      <c r="J794" s="36" t="s">
        <v>50336</v>
      </c>
      <c r="K794" s="34" t="s">
        <v>34</v>
      </c>
      <c r="L794" s="34" t="s">
        <v>21</v>
      </c>
      <c r="M794" s="35">
        <v>45574</v>
      </c>
      <c r="N794" s="36" t="s">
        <v>28659</v>
      </c>
      <c r="O794" s="57"/>
      <c r="P794" s="57"/>
      <c r="Q794" s="49">
        <v>14.24213</v>
      </c>
      <c r="R794" s="49">
        <v>107.47559</v>
      </c>
    </row>
    <row r="795" spans="1:18">
      <c r="A795" s="37">
        <v>791</v>
      </c>
      <c r="B795" s="31" t="s">
        <v>49288</v>
      </c>
      <c r="C795" s="36" t="s">
        <v>49289</v>
      </c>
      <c r="D795" s="31" t="s">
        <v>49881</v>
      </c>
      <c r="E795" s="36" t="s">
        <v>17571</v>
      </c>
      <c r="F795" s="34" t="s">
        <v>11</v>
      </c>
      <c r="G795" s="36" t="s">
        <v>50337</v>
      </c>
      <c r="H795" s="36" t="s">
        <v>41378</v>
      </c>
      <c r="I795" s="36" t="s">
        <v>28597</v>
      </c>
      <c r="J795" s="36" t="s">
        <v>50337</v>
      </c>
      <c r="K795" s="34" t="s">
        <v>34</v>
      </c>
      <c r="L795" s="34" t="s">
        <v>21</v>
      </c>
      <c r="M795" s="35">
        <v>45580</v>
      </c>
      <c r="N795" s="36" t="s">
        <v>28659</v>
      </c>
      <c r="O795" s="57"/>
      <c r="P795" s="57"/>
      <c r="Q795" s="49">
        <v>14.88846</v>
      </c>
      <c r="R795" s="49">
        <v>107.709183</v>
      </c>
    </row>
    <row r="796" spans="1:18">
      <c r="A796" s="37">
        <v>792</v>
      </c>
      <c r="B796" s="31" t="s">
        <v>50651</v>
      </c>
      <c r="C796" s="36" t="s">
        <v>50652</v>
      </c>
      <c r="D796" s="31" t="s">
        <v>51236</v>
      </c>
      <c r="E796" s="36" t="s">
        <v>42081</v>
      </c>
      <c r="F796" s="34" t="s">
        <v>11</v>
      </c>
      <c r="G796" s="36" t="s">
        <v>51704</v>
      </c>
      <c r="H796" s="36" t="s">
        <v>41378</v>
      </c>
      <c r="I796" s="36" t="s">
        <v>28597</v>
      </c>
      <c r="J796" s="36" t="s">
        <v>51704</v>
      </c>
      <c r="K796" s="34" t="s">
        <v>34</v>
      </c>
      <c r="L796" s="34" t="s">
        <v>21</v>
      </c>
      <c r="M796" s="35">
        <v>45603</v>
      </c>
      <c r="N796" s="36" t="s">
        <v>28661</v>
      </c>
      <c r="O796" s="57"/>
      <c r="P796" s="57"/>
      <c r="Q796" s="49">
        <v>14.3565948</v>
      </c>
      <c r="R796" s="49">
        <v>107.9933602</v>
      </c>
    </row>
    <row r="797" spans="1:18">
      <c r="A797" s="37">
        <v>793</v>
      </c>
      <c r="B797" s="59" t="s">
        <v>53386</v>
      </c>
      <c r="C797" s="36" t="s">
        <v>53387</v>
      </c>
      <c r="D797" s="31" t="s">
        <v>53909</v>
      </c>
      <c r="E797" s="60" t="s">
        <v>53910</v>
      </c>
      <c r="F797" s="34" t="s">
        <v>11</v>
      </c>
      <c r="G797" s="36" t="s">
        <v>54332</v>
      </c>
      <c r="H797" s="36" t="s">
        <v>41378</v>
      </c>
      <c r="I797" s="36" t="s">
        <v>28597</v>
      </c>
      <c r="J797" s="36" t="s">
        <v>54332</v>
      </c>
      <c r="K797" s="34" t="s">
        <v>34</v>
      </c>
      <c r="L797" s="34" t="s">
        <v>21</v>
      </c>
      <c r="M797" s="35">
        <v>45664</v>
      </c>
      <c r="N797" s="50" t="s">
        <v>37</v>
      </c>
      <c r="O797" s="57"/>
      <c r="P797" s="57"/>
      <c r="Q797" s="49">
        <v>14.406775</v>
      </c>
      <c r="R797" s="49">
        <v>107.798266</v>
      </c>
    </row>
    <row r="798" spans="1:18">
      <c r="A798" s="37">
        <v>794</v>
      </c>
      <c r="B798" s="31" t="s">
        <v>39</v>
      </c>
      <c r="C798" s="36" t="s">
        <v>40</v>
      </c>
      <c r="D798" s="31" t="s">
        <v>8647</v>
      </c>
      <c r="E798" s="36" t="s">
        <v>8648</v>
      </c>
      <c r="F798" s="34" t="s">
        <v>11</v>
      </c>
      <c r="G798" s="36" t="s">
        <v>22260</v>
      </c>
      <c r="H798" s="36" t="s">
        <v>41378</v>
      </c>
      <c r="I798" s="36" t="s">
        <v>28601</v>
      </c>
      <c r="J798" s="36" t="s">
        <v>22260</v>
      </c>
      <c r="K798" s="34" t="s">
        <v>34</v>
      </c>
      <c r="L798" s="34" t="s">
        <v>21</v>
      </c>
      <c r="M798" s="35">
        <v>41699</v>
      </c>
      <c r="N798" s="50" t="s">
        <v>37</v>
      </c>
      <c r="O798" s="57"/>
      <c r="P798" s="57"/>
      <c r="Q798" s="49">
        <v>15.8841842</v>
      </c>
      <c r="R798" s="49">
        <v>108.3257162</v>
      </c>
    </row>
    <row r="799" spans="1:18">
      <c r="A799" s="37">
        <v>795</v>
      </c>
      <c r="B799" s="31" t="s">
        <v>39</v>
      </c>
      <c r="C799" s="36" t="s">
        <v>40</v>
      </c>
      <c r="D799" s="31" t="s">
        <v>8649</v>
      </c>
      <c r="E799" s="36" t="s">
        <v>8650</v>
      </c>
      <c r="F799" s="34" t="s">
        <v>11</v>
      </c>
      <c r="G799" s="36" t="s">
        <v>22261</v>
      </c>
      <c r="H799" s="36" t="s">
        <v>41378</v>
      </c>
      <c r="I799" s="36" t="s">
        <v>28601</v>
      </c>
      <c r="J799" s="36" t="s">
        <v>22261</v>
      </c>
      <c r="K799" s="34" t="s">
        <v>34</v>
      </c>
      <c r="L799" s="34" t="s">
        <v>21</v>
      </c>
      <c r="M799" s="35">
        <v>41699</v>
      </c>
      <c r="N799" s="50" t="s">
        <v>37</v>
      </c>
      <c r="O799" s="57"/>
      <c r="P799" s="57"/>
      <c r="Q799" s="49">
        <v>15.891225</v>
      </c>
      <c r="R799" s="49">
        <v>108.2468319</v>
      </c>
    </row>
    <row r="800" spans="1:18">
      <c r="A800" s="37">
        <v>796</v>
      </c>
      <c r="B800" s="31" t="s">
        <v>35</v>
      </c>
      <c r="C800" s="36" t="s">
        <v>29</v>
      </c>
      <c r="D800" s="31" t="s">
        <v>8651</v>
      </c>
      <c r="E800" s="36" t="s">
        <v>8652</v>
      </c>
      <c r="F800" s="34" t="s">
        <v>11</v>
      </c>
      <c r="G800" s="36" t="s">
        <v>22262</v>
      </c>
      <c r="H800" s="36" t="s">
        <v>41378</v>
      </c>
      <c r="I800" s="36" t="s">
        <v>28601</v>
      </c>
      <c r="J800" s="36" t="s">
        <v>22262</v>
      </c>
      <c r="K800" s="34" t="s">
        <v>34</v>
      </c>
      <c r="L800" s="34" t="s">
        <v>21</v>
      </c>
      <c r="M800" s="35">
        <v>41767</v>
      </c>
      <c r="N800" s="50" t="s">
        <v>37</v>
      </c>
      <c r="O800" s="57"/>
      <c r="P800" s="57"/>
      <c r="Q800" s="49">
        <v>15.567715</v>
      </c>
      <c r="R800" s="49">
        <v>108.49081200000001</v>
      </c>
    </row>
    <row r="801" spans="1:18">
      <c r="A801" s="37">
        <v>797</v>
      </c>
      <c r="B801" s="31" t="s">
        <v>1104</v>
      </c>
      <c r="C801" s="36" t="s">
        <v>1105</v>
      </c>
      <c r="D801" s="31" t="s">
        <v>8653</v>
      </c>
      <c r="E801" s="36" t="s">
        <v>8654</v>
      </c>
      <c r="F801" s="34" t="s">
        <v>11</v>
      </c>
      <c r="G801" s="36" t="s">
        <v>22263</v>
      </c>
      <c r="H801" s="36" t="s">
        <v>41378</v>
      </c>
      <c r="I801" s="36" t="s">
        <v>28601</v>
      </c>
      <c r="J801" s="36" t="s">
        <v>22263</v>
      </c>
      <c r="K801" s="34" t="s">
        <v>34</v>
      </c>
      <c r="L801" s="34" t="s">
        <v>21</v>
      </c>
      <c r="M801" s="35">
        <v>41894</v>
      </c>
      <c r="N801" s="50" t="s">
        <v>37</v>
      </c>
      <c r="O801" s="57"/>
      <c r="P801" s="57"/>
      <c r="Q801" s="49">
        <v>15.74915</v>
      </c>
      <c r="R801" s="49">
        <v>108.355356</v>
      </c>
    </row>
    <row r="802" spans="1:18">
      <c r="A802" s="37">
        <v>798</v>
      </c>
      <c r="B802" s="31" t="s">
        <v>1106</v>
      </c>
      <c r="C802" s="36" t="s">
        <v>1107</v>
      </c>
      <c r="D802" s="31" t="s">
        <v>8655</v>
      </c>
      <c r="E802" s="36" t="s">
        <v>8656</v>
      </c>
      <c r="F802" s="34" t="s">
        <v>11</v>
      </c>
      <c r="G802" s="36" t="s">
        <v>22264</v>
      </c>
      <c r="H802" s="36" t="s">
        <v>41378</v>
      </c>
      <c r="I802" s="36" t="s">
        <v>28601</v>
      </c>
      <c r="J802" s="36" t="s">
        <v>22264</v>
      </c>
      <c r="K802" s="34" t="s">
        <v>34</v>
      </c>
      <c r="L802" s="34" t="s">
        <v>21</v>
      </c>
      <c r="M802" s="35">
        <v>41937</v>
      </c>
      <c r="N802" s="50" t="s">
        <v>37</v>
      </c>
      <c r="O802" s="57"/>
      <c r="P802" s="57"/>
      <c r="Q802" s="49">
        <v>15.96242</v>
      </c>
      <c r="R802" s="49">
        <v>108.240821</v>
      </c>
    </row>
    <row r="803" spans="1:18">
      <c r="A803" s="37">
        <v>799</v>
      </c>
      <c r="B803" s="31" t="s">
        <v>39</v>
      </c>
      <c r="C803" s="36" t="s">
        <v>40</v>
      </c>
      <c r="D803" s="31" t="s">
        <v>8657</v>
      </c>
      <c r="E803" s="36" t="s">
        <v>8658</v>
      </c>
      <c r="F803" s="34" t="s">
        <v>11</v>
      </c>
      <c r="G803" s="36" t="s">
        <v>22265</v>
      </c>
      <c r="H803" s="36" t="s">
        <v>41378</v>
      </c>
      <c r="I803" s="36" t="s">
        <v>28601</v>
      </c>
      <c r="J803" s="36" t="s">
        <v>22265</v>
      </c>
      <c r="K803" s="34" t="s">
        <v>34</v>
      </c>
      <c r="L803" s="34" t="s">
        <v>21</v>
      </c>
      <c r="M803" s="35">
        <v>41985</v>
      </c>
      <c r="N803" s="50" t="s">
        <v>37</v>
      </c>
      <c r="O803" s="57"/>
      <c r="P803" s="57"/>
      <c r="Q803" s="49">
        <v>15.4362417</v>
      </c>
      <c r="R803" s="49">
        <v>108.64425610000001</v>
      </c>
    </row>
    <row r="804" spans="1:18">
      <c r="A804" s="37">
        <v>800</v>
      </c>
      <c r="B804" s="31" t="s">
        <v>35</v>
      </c>
      <c r="C804" s="36" t="s">
        <v>29</v>
      </c>
      <c r="D804" s="31" t="s">
        <v>8660</v>
      </c>
      <c r="E804" s="36" t="s">
        <v>8661</v>
      </c>
      <c r="F804" s="34" t="s">
        <v>11</v>
      </c>
      <c r="G804" s="36" t="s">
        <v>22266</v>
      </c>
      <c r="H804" s="36" t="s">
        <v>41378</v>
      </c>
      <c r="I804" s="36" t="s">
        <v>28601</v>
      </c>
      <c r="J804" s="36" t="s">
        <v>22266</v>
      </c>
      <c r="K804" s="34" t="s">
        <v>34</v>
      </c>
      <c r="L804" s="34" t="s">
        <v>21</v>
      </c>
      <c r="M804" s="35">
        <v>42039</v>
      </c>
      <c r="N804" s="50" t="s">
        <v>37</v>
      </c>
      <c r="O804" s="57"/>
      <c r="P804" s="57"/>
      <c r="Q804" s="49">
        <v>15.89584</v>
      </c>
      <c r="R804" s="49">
        <v>108.245463</v>
      </c>
    </row>
    <row r="805" spans="1:18">
      <c r="A805" s="37">
        <v>801</v>
      </c>
      <c r="B805" s="31" t="s">
        <v>1108</v>
      </c>
      <c r="C805" s="36" t="s">
        <v>1109</v>
      </c>
      <c r="D805" s="31" t="s">
        <v>8663</v>
      </c>
      <c r="E805" s="36" t="s">
        <v>8664</v>
      </c>
      <c r="F805" s="34" t="s">
        <v>11</v>
      </c>
      <c r="G805" s="36" t="s">
        <v>22268</v>
      </c>
      <c r="H805" s="36" t="s">
        <v>41378</v>
      </c>
      <c r="I805" s="36" t="s">
        <v>28601</v>
      </c>
      <c r="J805" s="36" t="s">
        <v>22268</v>
      </c>
      <c r="K805" s="34" t="s">
        <v>34</v>
      </c>
      <c r="L805" s="34" t="s">
        <v>21</v>
      </c>
      <c r="M805" s="35">
        <v>42082</v>
      </c>
      <c r="N805" s="50" t="s">
        <v>37</v>
      </c>
      <c r="O805" s="57"/>
      <c r="P805" s="57"/>
      <c r="Q805" s="49">
        <v>15.74113</v>
      </c>
      <c r="R805" s="49">
        <v>108.35776300000001</v>
      </c>
    </row>
    <row r="806" spans="1:18">
      <c r="A806" s="37">
        <v>802</v>
      </c>
      <c r="B806" s="31" t="s">
        <v>39</v>
      </c>
      <c r="C806" s="36" t="s">
        <v>40</v>
      </c>
      <c r="D806" s="31" t="s">
        <v>8665</v>
      </c>
      <c r="E806" s="36" t="s">
        <v>8666</v>
      </c>
      <c r="F806" s="34" t="s">
        <v>11</v>
      </c>
      <c r="G806" s="36" t="s">
        <v>22269</v>
      </c>
      <c r="H806" s="36" t="s">
        <v>41378</v>
      </c>
      <c r="I806" s="36" t="s">
        <v>28601</v>
      </c>
      <c r="J806" s="36" t="s">
        <v>22269</v>
      </c>
      <c r="K806" s="34" t="s">
        <v>34</v>
      </c>
      <c r="L806" s="34" t="s">
        <v>21</v>
      </c>
      <c r="M806" s="35">
        <v>42095</v>
      </c>
      <c r="N806" s="36" t="s">
        <v>28659</v>
      </c>
      <c r="O806" s="57"/>
      <c r="P806" s="57"/>
      <c r="Q806" s="49">
        <v>15.843683</v>
      </c>
      <c r="R806" s="49">
        <v>108.28196800000001</v>
      </c>
    </row>
    <row r="807" spans="1:18">
      <c r="A807" s="37">
        <v>803</v>
      </c>
      <c r="B807" s="31" t="s">
        <v>39</v>
      </c>
      <c r="C807" s="36" t="s">
        <v>40</v>
      </c>
      <c r="D807" s="31" t="s">
        <v>8667</v>
      </c>
      <c r="E807" s="36" t="s">
        <v>8668</v>
      </c>
      <c r="F807" s="34" t="s">
        <v>11</v>
      </c>
      <c r="G807" s="36" t="s">
        <v>22270</v>
      </c>
      <c r="H807" s="36" t="s">
        <v>41378</v>
      </c>
      <c r="I807" s="36" t="s">
        <v>28601</v>
      </c>
      <c r="J807" s="36" t="s">
        <v>22270</v>
      </c>
      <c r="K807" s="34" t="s">
        <v>34</v>
      </c>
      <c r="L807" s="34" t="s">
        <v>21</v>
      </c>
      <c r="M807" s="35">
        <v>42108</v>
      </c>
      <c r="N807" s="36" t="s">
        <v>28659</v>
      </c>
      <c r="O807" s="57"/>
      <c r="P807" s="57"/>
      <c r="Q807" s="49">
        <v>15.573772</v>
      </c>
      <c r="R807" s="49">
        <v>108.481421</v>
      </c>
    </row>
    <row r="808" spans="1:18">
      <c r="A808" s="37">
        <v>804</v>
      </c>
      <c r="B808" s="31" t="s">
        <v>39</v>
      </c>
      <c r="C808" s="36" t="s">
        <v>40</v>
      </c>
      <c r="D808" s="31" t="s">
        <v>8669</v>
      </c>
      <c r="E808" s="36" t="s">
        <v>8670</v>
      </c>
      <c r="F808" s="34" t="s">
        <v>11</v>
      </c>
      <c r="G808" s="36" t="s">
        <v>22271</v>
      </c>
      <c r="H808" s="36" t="s">
        <v>41378</v>
      </c>
      <c r="I808" s="36" t="s">
        <v>28601</v>
      </c>
      <c r="J808" s="36" t="s">
        <v>22271</v>
      </c>
      <c r="K808" s="34" t="s">
        <v>34</v>
      </c>
      <c r="L808" s="34" t="s">
        <v>21</v>
      </c>
      <c r="M808" s="35">
        <v>42137</v>
      </c>
      <c r="N808" s="36" t="s">
        <v>28659</v>
      </c>
      <c r="O808" s="57"/>
      <c r="P808" s="57"/>
      <c r="Q808" s="49">
        <v>15.565197</v>
      </c>
      <c r="R808" s="49">
        <v>108.494676</v>
      </c>
    </row>
    <row r="809" spans="1:18">
      <c r="A809" s="37">
        <v>805</v>
      </c>
      <c r="B809" s="31" t="s">
        <v>41</v>
      </c>
      <c r="C809" s="36" t="s">
        <v>42</v>
      </c>
      <c r="D809" s="31" t="s">
        <v>8671</v>
      </c>
      <c r="E809" s="36" t="s">
        <v>8672</v>
      </c>
      <c r="F809" s="34" t="s">
        <v>11</v>
      </c>
      <c r="G809" s="36" t="s">
        <v>22272</v>
      </c>
      <c r="H809" s="36" t="s">
        <v>41378</v>
      </c>
      <c r="I809" s="36" t="s">
        <v>28601</v>
      </c>
      <c r="J809" s="36" t="s">
        <v>22272</v>
      </c>
      <c r="K809" s="34" t="s">
        <v>34</v>
      </c>
      <c r="L809" s="34" t="s">
        <v>21</v>
      </c>
      <c r="M809" s="35">
        <v>42213</v>
      </c>
      <c r="N809" s="50" t="s">
        <v>37</v>
      </c>
      <c r="O809" s="57"/>
      <c r="P809" s="57"/>
      <c r="Q809" s="49">
        <v>15.8832892</v>
      </c>
      <c r="R809" s="49">
        <v>108.32837069999999</v>
      </c>
    </row>
    <row r="810" spans="1:18">
      <c r="A810" s="37">
        <v>806</v>
      </c>
      <c r="B810" s="31" t="s">
        <v>49691</v>
      </c>
      <c r="C810" s="36" t="s">
        <v>49692</v>
      </c>
      <c r="D810" s="31" t="s">
        <v>50257</v>
      </c>
      <c r="E810" s="36" t="s">
        <v>50258</v>
      </c>
      <c r="F810" s="34" t="s">
        <v>11</v>
      </c>
      <c r="G810" s="36" t="s">
        <v>50340</v>
      </c>
      <c r="H810" s="36" t="s">
        <v>41378</v>
      </c>
      <c r="I810" s="36" t="s">
        <v>28601</v>
      </c>
      <c r="J810" s="36" t="s">
        <v>50340</v>
      </c>
      <c r="K810" s="34" t="s">
        <v>34</v>
      </c>
      <c r="L810" s="34" t="s">
        <v>21</v>
      </c>
      <c r="M810" s="35">
        <v>45574</v>
      </c>
      <c r="N810" s="50" t="s">
        <v>37</v>
      </c>
      <c r="O810" s="57"/>
      <c r="P810" s="57"/>
      <c r="Q810" s="54" t="s">
        <v>50589</v>
      </c>
      <c r="R810" s="54" t="s">
        <v>50590</v>
      </c>
    </row>
    <row r="811" spans="1:18">
      <c r="A811" s="37">
        <v>807</v>
      </c>
      <c r="B811" s="31" t="s">
        <v>41</v>
      </c>
      <c r="C811" s="36" t="s">
        <v>42</v>
      </c>
      <c r="D811" s="31" t="s">
        <v>8673</v>
      </c>
      <c r="E811" s="36" t="s">
        <v>8674</v>
      </c>
      <c r="F811" s="34" t="s">
        <v>11</v>
      </c>
      <c r="G811" s="36" t="s">
        <v>22273</v>
      </c>
      <c r="H811" s="36" t="s">
        <v>41378</v>
      </c>
      <c r="I811" s="36" t="s">
        <v>28601</v>
      </c>
      <c r="J811" s="36" t="s">
        <v>22273</v>
      </c>
      <c r="K811" s="34" t="s">
        <v>34</v>
      </c>
      <c r="L811" s="34" t="s">
        <v>21</v>
      </c>
      <c r="M811" s="35">
        <v>42298</v>
      </c>
      <c r="N811" s="50" t="s">
        <v>37</v>
      </c>
      <c r="O811" s="57"/>
      <c r="P811" s="57"/>
      <c r="Q811" s="49">
        <v>15.5722162</v>
      </c>
      <c r="R811" s="49">
        <v>108.4843291</v>
      </c>
    </row>
    <row r="812" spans="1:18">
      <c r="A812" s="37">
        <v>808</v>
      </c>
      <c r="B812" s="31" t="s">
        <v>39</v>
      </c>
      <c r="C812" s="36" t="s">
        <v>40</v>
      </c>
      <c r="D812" s="31" t="s">
        <v>8675</v>
      </c>
      <c r="E812" s="36" t="s">
        <v>8676</v>
      </c>
      <c r="F812" s="34" t="s">
        <v>11</v>
      </c>
      <c r="G812" s="36" t="s">
        <v>22274</v>
      </c>
      <c r="H812" s="36" t="s">
        <v>41378</v>
      </c>
      <c r="I812" s="36" t="s">
        <v>28601</v>
      </c>
      <c r="J812" s="36" t="s">
        <v>22274</v>
      </c>
      <c r="K812" s="34" t="s">
        <v>34</v>
      </c>
      <c r="L812" s="34" t="s">
        <v>21</v>
      </c>
      <c r="M812" s="35">
        <v>42398</v>
      </c>
      <c r="N812" s="36" t="s">
        <v>28659</v>
      </c>
      <c r="O812" s="57"/>
      <c r="P812" s="57"/>
      <c r="Q812" s="49">
        <v>15.882231600000001</v>
      </c>
      <c r="R812" s="49">
        <v>108.32219190000001</v>
      </c>
    </row>
    <row r="813" spans="1:18">
      <c r="A813" s="37">
        <v>809</v>
      </c>
      <c r="B813" s="31" t="s">
        <v>35</v>
      </c>
      <c r="C813" s="36" t="s">
        <v>29</v>
      </c>
      <c r="D813" s="31" t="s">
        <v>8677</v>
      </c>
      <c r="E813" s="36" t="s">
        <v>8678</v>
      </c>
      <c r="F813" s="34" t="s">
        <v>11</v>
      </c>
      <c r="G813" s="36" t="s">
        <v>22275</v>
      </c>
      <c r="H813" s="36" t="s">
        <v>41378</v>
      </c>
      <c r="I813" s="36" t="s">
        <v>28601</v>
      </c>
      <c r="J813" s="36" t="s">
        <v>22275</v>
      </c>
      <c r="K813" s="34" t="s">
        <v>34</v>
      </c>
      <c r="L813" s="34" t="s">
        <v>21</v>
      </c>
      <c r="M813" s="35">
        <v>42311</v>
      </c>
      <c r="N813" s="50" t="s">
        <v>37</v>
      </c>
      <c r="O813" s="57"/>
      <c r="P813" s="57"/>
      <c r="Q813" s="49">
        <v>15.573615</v>
      </c>
      <c r="R813" s="49">
        <v>108.48266599999999</v>
      </c>
    </row>
    <row r="814" spans="1:18">
      <c r="A814" s="37">
        <v>810</v>
      </c>
      <c r="B814" s="31" t="s">
        <v>1110</v>
      </c>
      <c r="C814" s="36" t="s">
        <v>1111</v>
      </c>
      <c r="D814" s="31" t="s">
        <v>8679</v>
      </c>
      <c r="E814" s="36" t="s">
        <v>8680</v>
      </c>
      <c r="F814" s="34" t="s">
        <v>11</v>
      </c>
      <c r="G814" s="36" t="s">
        <v>22276</v>
      </c>
      <c r="H814" s="36" t="s">
        <v>41378</v>
      </c>
      <c r="I814" s="36" t="s">
        <v>28601</v>
      </c>
      <c r="J814" s="36" t="s">
        <v>22276</v>
      </c>
      <c r="K814" s="34" t="s">
        <v>34</v>
      </c>
      <c r="L814" s="34" t="s">
        <v>21</v>
      </c>
      <c r="M814" s="35">
        <v>42327</v>
      </c>
      <c r="N814" s="50" t="s">
        <v>37</v>
      </c>
      <c r="O814" s="57"/>
      <c r="P814" s="57"/>
      <c r="Q814" s="49">
        <v>15.573752199999999</v>
      </c>
      <c r="R814" s="49">
        <v>108.48442060000001</v>
      </c>
    </row>
    <row r="815" spans="1:18">
      <c r="A815" s="37">
        <v>811</v>
      </c>
      <c r="B815" s="31" t="s">
        <v>39</v>
      </c>
      <c r="C815" s="36" t="s">
        <v>40</v>
      </c>
      <c r="D815" s="31" t="s">
        <v>8681</v>
      </c>
      <c r="E815" s="36" t="s">
        <v>8682</v>
      </c>
      <c r="F815" s="34" t="s">
        <v>11</v>
      </c>
      <c r="G815" s="36" t="s">
        <v>22277</v>
      </c>
      <c r="H815" s="36" t="s">
        <v>41378</v>
      </c>
      <c r="I815" s="36" t="s">
        <v>28601</v>
      </c>
      <c r="J815" s="36" t="s">
        <v>22277</v>
      </c>
      <c r="K815" s="34" t="s">
        <v>34</v>
      </c>
      <c r="L815" s="34" t="s">
        <v>21</v>
      </c>
      <c r="M815" s="35">
        <v>42333</v>
      </c>
      <c r="N815" s="50" t="s">
        <v>37</v>
      </c>
      <c r="O815" s="57"/>
      <c r="P815" s="57"/>
      <c r="Q815" s="49">
        <v>15.881810099999999</v>
      </c>
      <c r="R815" s="49">
        <v>108.1209052</v>
      </c>
    </row>
    <row r="816" spans="1:18">
      <c r="A816" s="37">
        <v>812</v>
      </c>
      <c r="B816" s="31" t="s">
        <v>39</v>
      </c>
      <c r="C816" s="36" t="s">
        <v>40</v>
      </c>
      <c r="D816" s="31" t="s">
        <v>8683</v>
      </c>
      <c r="E816" s="36" t="s">
        <v>8684</v>
      </c>
      <c r="F816" s="34" t="s">
        <v>11</v>
      </c>
      <c r="G816" s="36" t="s">
        <v>22278</v>
      </c>
      <c r="H816" s="36" t="s">
        <v>41378</v>
      </c>
      <c r="I816" s="36" t="s">
        <v>28601</v>
      </c>
      <c r="J816" s="36" t="s">
        <v>22278</v>
      </c>
      <c r="K816" s="34" t="s">
        <v>34</v>
      </c>
      <c r="L816" s="34" t="s">
        <v>21</v>
      </c>
      <c r="M816" s="35">
        <v>42355</v>
      </c>
      <c r="N816" s="50" t="s">
        <v>37</v>
      </c>
      <c r="O816" s="57"/>
      <c r="P816" s="57"/>
      <c r="Q816" s="49">
        <v>15.742254000000001</v>
      </c>
      <c r="R816" s="49">
        <v>108.358998</v>
      </c>
    </row>
    <row r="817" spans="1:18">
      <c r="A817" s="37">
        <v>813</v>
      </c>
      <c r="B817" s="31" t="s">
        <v>41</v>
      </c>
      <c r="C817" s="36" t="s">
        <v>42</v>
      </c>
      <c r="D817" s="31" t="s">
        <v>8685</v>
      </c>
      <c r="E817" s="36" t="s">
        <v>8686</v>
      </c>
      <c r="F817" s="34" t="s">
        <v>11</v>
      </c>
      <c r="G817" s="36" t="s">
        <v>22279</v>
      </c>
      <c r="H817" s="36" t="s">
        <v>41378</v>
      </c>
      <c r="I817" s="36" t="s">
        <v>28601</v>
      </c>
      <c r="J817" s="36" t="s">
        <v>22279</v>
      </c>
      <c r="K817" s="34" t="s">
        <v>34</v>
      </c>
      <c r="L817" s="34" t="s">
        <v>21</v>
      </c>
      <c r="M817" s="35">
        <v>42382</v>
      </c>
      <c r="N817" s="50" t="s">
        <v>37</v>
      </c>
      <c r="O817" s="57"/>
      <c r="P817" s="57"/>
      <c r="Q817" s="49">
        <v>15.4360608</v>
      </c>
      <c r="R817" s="49">
        <v>108.6444734</v>
      </c>
    </row>
    <row r="818" spans="1:18">
      <c r="A818" s="37">
        <v>814</v>
      </c>
      <c r="B818" s="31" t="s">
        <v>39</v>
      </c>
      <c r="C818" s="36" t="s">
        <v>40</v>
      </c>
      <c r="D818" s="31" t="s">
        <v>8689</v>
      </c>
      <c r="E818" s="36" t="s">
        <v>8690</v>
      </c>
      <c r="F818" s="34" t="s">
        <v>11</v>
      </c>
      <c r="G818" s="36" t="s">
        <v>22280</v>
      </c>
      <c r="H818" s="36" t="s">
        <v>41378</v>
      </c>
      <c r="I818" s="36" t="s">
        <v>28601</v>
      </c>
      <c r="J818" s="36" t="s">
        <v>22280</v>
      </c>
      <c r="K818" s="34" t="s">
        <v>34</v>
      </c>
      <c r="L818" s="34" t="s">
        <v>21</v>
      </c>
      <c r="M818" s="35">
        <v>42586</v>
      </c>
      <c r="N818" s="50" t="s">
        <v>37</v>
      </c>
      <c r="O818" s="57"/>
      <c r="P818" s="57"/>
      <c r="Q818" s="49">
        <v>15.5627423</v>
      </c>
      <c r="R818" s="49">
        <v>108.490937321</v>
      </c>
    </row>
    <row r="819" spans="1:18">
      <c r="A819" s="37">
        <v>815</v>
      </c>
      <c r="B819" s="31" t="s">
        <v>35</v>
      </c>
      <c r="C819" s="36" t="s">
        <v>29</v>
      </c>
      <c r="D819" s="31" t="s">
        <v>8691</v>
      </c>
      <c r="E819" s="36" t="s">
        <v>8692</v>
      </c>
      <c r="F819" s="34" t="s">
        <v>11</v>
      </c>
      <c r="G819" s="36" t="s">
        <v>22281</v>
      </c>
      <c r="H819" s="36" t="s">
        <v>41378</v>
      </c>
      <c r="I819" s="36" t="s">
        <v>28601</v>
      </c>
      <c r="J819" s="36" t="s">
        <v>22281</v>
      </c>
      <c r="K819" s="34" t="s">
        <v>34</v>
      </c>
      <c r="L819" s="34" t="s">
        <v>21</v>
      </c>
      <c r="M819" s="35">
        <v>42462</v>
      </c>
      <c r="N819" s="50" t="s">
        <v>37</v>
      </c>
      <c r="O819" s="57"/>
      <c r="P819" s="57"/>
      <c r="Q819" s="49">
        <v>15.74212</v>
      </c>
      <c r="R819" s="49">
        <v>108.359229</v>
      </c>
    </row>
    <row r="820" spans="1:18">
      <c r="A820" s="37">
        <v>816</v>
      </c>
      <c r="B820" s="31" t="s">
        <v>39</v>
      </c>
      <c r="C820" s="36" t="s">
        <v>40</v>
      </c>
      <c r="D820" s="31" t="s">
        <v>8694</v>
      </c>
      <c r="E820" s="36" t="s">
        <v>8695</v>
      </c>
      <c r="F820" s="34" t="s">
        <v>11</v>
      </c>
      <c r="G820" s="36" t="s">
        <v>22282</v>
      </c>
      <c r="H820" s="36" t="s">
        <v>41378</v>
      </c>
      <c r="I820" s="36" t="s">
        <v>28601</v>
      </c>
      <c r="J820" s="36" t="s">
        <v>22282</v>
      </c>
      <c r="K820" s="34" t="s">
        <v>34</v>
      </c>
      <c r="L820" s="34" t="s">
        <v>21</v>
      </c>
      <c r="M820" s="35">
        <v>42487</v>
      </c>
      <c r="N820" s="36" t="s">
        <v>28659</v>
      </c>
      <c r="O820" s="57"/>
      <c r="P820" s="57"/>
      <c r="Q820" s="49">
        <v>15.930601599999999</v>
      </c>
      <c r="R820" s="49">
        <v>108.2307203</v>
      </c>
    </row>
    <row r="821" spans="1:18">
      <c r="A821" s="37">
        <v>817</v>
      </c>
      <c r="B821" s="31" t="s">
        <v>1112</v>
      </c>
      <c r="C821" s="36" t="s">
        <v>49257</v>
      </c>
      <c r="D821" s="31" t="s">
        <v>8696</v>
      </c>
      <c r="E821" s="36" t="s">
        <v>8697</v>
      </c>
      <c r="F821" s="34" t="s">
        <v>11</v>
      </c>
      <c r="G821" s="36" t="s">
        <v>50313</v>
      </c>
      <c r="H821" s="36" t="s">
        <v>41378</v>
      </c>
      <c r="I821" s="36" t="s">
        <v>28601</v>
      </c>
      <c r="J821" s="36" t="s">
        <v>50313</v>
      </c>
      <c r="K821" s="34" t="s">
        <v>34</v>
      </c>
      <c r="L821" s="34" t="s">
        <v>21</v>
      </c>
      <c r="M821" s="35">
        <v>42522</v>
      </c>
      <c r="N821" s="36" t="s">
        <v>28659</v>
      </c>
      <c r="O821" s="57"/>
      <c r="P821" s="57"/>
      <c r="Q821" s="49">
        <v>15.439417000000001</v>
      </c>
      <c r="R821" s="49">
        <v>107.795294</v>
      </c>
    </row>
    <row r="822" spans="1:18">
      <c r="A822" s="37">
        <v>818</v>
      </c>
      <c r="B822" s="31" t="s">
        <v>39</v>
      </c>
      <c r="C822" s="36" t="s">
        <v>40</v>
      </c>
      <c r="D822" s="31" t="s">
        <v>8698</v>
      </c>
      <c r="E822" s="36" t="s">
        <v>8699</v>
      </c>
      <c r="F822" s="34" t="s">
        <v>11</v>
      </c>
      <c r="G822" s="36" t="s">
        <v>22283</v>
      </c>
      <c r="H822" s="36" t="s">
        <v>41378</v>
      </c>
      <c r="I822" s="36" t="s">
        <v>28601</v>
      </c>
      <c r="J822" s="36" t="s">
        <v>22283</v>
      </c>
      <c r="K822" s="34" t="s">
        <v>34</v>
      </c>
      <c r="L822" s="34" t="s">
        <v>21</v>
      </c>
      <c r="M822" s="35">
        <v>42599</v>
      </c>
      <c r="N822" s="50" t="s">
        <v>37</v>
      </c>
      <c r="O822" s="57"/>
      <c r="P822" s="57"/>
      <c r="Q822" s="49">
        <v>15.488332400000001</v>
      </c>
      <c r="R822" s="49">
        <v>108.3046713</v>
      </c>
    </row>
    <row r="823" spans="1:18">
      <c r="A823" s="37">
        <v>819</v>
      </c>
      <c r="B823" s="31" t="s">
        <v>1113</v>
      </c>
      <c r="C823" s="36" t="s">
        <v>1114</v>
      </c>
      <c r="D823" s="31" t="s">
        <v>8700</v>
      </c>
      <c r="E823" s="36" t="s">
        <v>8701</v>
      </c>
      <c r="F823" s="34" t="s">
        <v>11</v>
      </c>
      <c r="G823" s="36" t="s">
        <v>22284</v>
      </c>
      <c r="H823" s="36" t="s">
        <v>41378</v>
      </c>
      <c r="I823" s="36" t="s">
        <v>28601</v>
      </c>
      <c r="J823" s="36" t="s">
        <v>22284</v>
      </c>
      <c r="K823" s="34" t="s">
        <v>34</v>
      </c>
      <c r="L823" s="34" t="s">
        <v>21</v>
      </c>
      <c r="M823" s="35">
        <v>42544</v>
      </c>
      <c r="N823" s="50" t="s">
        <v>37</v>
      </c>
      <c r="O823" s="57"/>
      <c r="P823" s="57"/>
      <c r="Q823" s="49">
        <v>15.487924</v>
      </c>
      <c r="R823" s="49">
        <v>108.30390389999999</v>
      </c>
    </row>
    <row r="824" spans="1:18">
      <c r="A824" s="37">
        <v>820</v>
      </c>
      <c r="B824" s="31" t="s">
        <v>1115</v>
      </c>
      <c r="C824" s="36" t="s">
        <v>1116</v>
      </c>
      <c r="D824" s="31" t="s">
        <v>8702</v>
      </c>
      <c r="E824" s="36" t="s">
        <v>8703</v>
      </c>
      <c r="F824" s="34" t="s">
        <v>11</v>
      </c>
      <c r="G824" s="36" t="s">
        <v>22285</v>
      </c>
      <c r="H824" s="36" t="s">
        <v>41378</v>
      </c>
      <c r="I824" s="36" t="s">
        <v>28601</v>
      </c>
      <c r="J824" s="36" t="s">
        <v>22285</v>
      </c>
      <c r="K824" s="34" t="s">
        <v>34</v>
      </c>
      <c r="L824" s="34" t="s">
        <v>21</v>
      </c>
      <c r="M824" s="35">
        <v>42552</v>
      </c>
      <c r="N824" s="36" t="s">
        <v>28659</v>
      </c>
      <c r="O824" s="57"/>
      <c r="P824" s="57"/>
      <c r="Q824" s="49">
        <v>15.7523</v>
      </c>
      <c r="R824" s="49">
        <v>107.83662</v>
      </c>
    </row>
    <row r="825" spans="1:18">
      <c r="A825" s="37">
        <v>821</v>
      </c>
      <c r="B825" s="31" t="s">
        <v>39</v>
      </c>
      <c r="C825" s="36" t="s">
        <v>40</v>
      </c>
      <c r="D825" s="31" t="s">
        <v>8704</v>
      </c>
      <c r="E825" s="36" t="s">
        <v>8705</v>
      </c>
      <c r="F825" s="34" t="s">
        <v>11</v>
      </c>
      <c r="G825" s="36" t="s">
        <v>22286</v>
      </c>
      <c r="H825" s="36" t="s">
        <v>41378</v>
      </c>
      <c r="I825" s="36" t="s">
        <v>28601</v>
      </c>
      <c r="J825" s="36" t="s">
        <v>22286</v>
      </c>
      <c r="K825" s="34" t="s">
        <v>34</v>
      </c>
      <c r="L825" s="34" t="s">
        <v>21</v>
      </c>
      <c r="M825" s="35">
        <v>42599</v>
      </c>
      <c r="N825" s="36" t="s">
        <v>28659</v>
      </c>
      <c r="O825" s="57"/>
      <c r="P825" s="57"/>
      <c r="Q825" s="49">
        <v>15.78125</v>
      </c>
      <c r="R825" s="49">
        <v>108.32894400000001</v>
      </c>
    </row>
    <row r="826" spans="1:18">
      <c r="A826" s="37">
        <v>822</v>
      </c>
      <c r="B826" s="31" t="s">
        <v>39</v>
      </c>
      <c r="C826" s="36" t="s">
        <v>40</v>
      </c>
      <c r="D826" s="31" t="s">
        <v>8706</v>
      </c>
      <c r="E826" s="36" t="s">
        <v>8707</v>
      </c>
      <c r="F826" s="34" t="s">
        <v>11</v>
      </c>
      <c r="G826" s="36" t="s">
        <v>22287</v>
      </c>
      <c r="H826" s="36" t="s">
        <v>41378</v>
      </c>
      <c r="I826" s="36" t="s">
        <v>28601</v>
      </c>
      <c r="J826" s="36" t="s">
        <v>22287</v>
      </c>
      <c r="K826" s="34" t="s">
        <v>34</v>
      </c>
      <c r="L826" s="34" t="s">
        <v>21</v>
      </c>
      <c r="M826" s="35">
        <v>42607</v>
      </c>
      <c r="N826" s="50" t="s">
        <v>37</v>
      </c>
      <c r="O826" s="57"/>
      <c r="P826" s="57"/>
      <c r="Q826" s="49">
        <v>15.34662</v>
      </c>
      <c r="R826" s="49">
        <v>108.226687</v>
      </c>
    </row>
    <row r="827" spans="1:18">
      <c r="A827" s="37">
        <v>823</v>
      </c>
      <c r="B827" s="31" t="s">
        <v>39</v>
      </c>
      <c r="C827" s="36" t="s">
        <v>40</v>
      </c>
      <c r="D827" s="31" t="s">
        <v>8708</v>
      </c>
      <c r="E827" s="36" t="s">
        <v>8709</v>
      </c>
      <c r="F827" s="34" t="s">
        <v>11</v>
      </c>
      <c r="G827" s="36" t="s">
        <v>22288</v>
      </c>
      <c r="H827" s="36" t="s">
        <v>41378</v>
      </c>
      <c r="I827" s="36" t="s">
        <v>28601</v>
      </c>
      <c r="J827" s="36" t="s">
        <v>22288</v>
      </c>
      <c r="K827" s="34" t="s">
        <v>34</v>
      </c>
      <c r="L827" s="34" t="s">
        <v>21</v>
      </c>
      <c r="M827" s="35">
        <v>42664</v>
      </c>
      <c r="N827" s="36" t="s">
        <v>28659</v>
      </c>
      <c r="O827" s="57"/>
      <c r="P827" s="57"/>
      <c r="Q827" s="49">
        <v>15.4353579</v>
      </c>
      <c r="R827" s="49">
        <v>108.6425083</v>
      </c>
    </row>
    <row r="828" spans="1:18">
      <c r="A828" s="37">
        <v>824</v>
      </c>
      <c r="B828" s="31" t="s">
        <v>39</v>
      </c>
      <c r="C828" s="36" t="s">
        <v>40</v>
      </c>
      <c r="D828" s="31" t="s">
        <v>8710</v>
      </c>
      <c r="E828" s="36" t="s">
        <v>8711</v>
      </c>
      <c r="F828" s="34" t="s">
        <v>11</v>
      </c>
      <c r="G828" s="36" t="s">
        <v>22289</v>
      </c>
      <c r="H828" s="36" t="s">
        <v>41378</v>
      </c>
      <c r="I828" s="36" t="s">
        <v>28601</v>
      </c>
      <c r="J828" s="36" t="s">
        <v>22289</v>
      </c>
      <c r="K828" s="34" t="s">
        <v>34</v>
      </c>
      <c r="L828" s="34" t="s">
        <v>21</v>
      </c>
      <c r="M828" s="35">
        <v>42643</v>
      </c>
      <c r="N828" s="36" t="s">
        <v>28659</v>
      </c>
      <c r="O828" s="57"/>
      <c r="P828" s="57"/>
      <c r="Q828" s="49">
        <v>15.882464799999999</v>
      </c>
      <c r="R828" s="49">
        <v>108.34593889999999</v>
      </c>
    </row>
    <row r="829" spans="1:18">
      <c r="A829" s="37">
        <v>825</v>
      </c>
      <c r="B829" s="31" t="s">
        <v>39</v>
      </c>
      <c r="C829" s="36" t="s">
        <v>40</v>
      </c>
      <c r="D829" s="31" t="s">
        <v>8712</v>
      </c>
      <c r="E829" s="36" t="s">
        <v>8713</v>
      </c>
      <c r="F829" s="34" t="s">
        <v>11</v>
      </c>
      <c r="G829" s="36" t="s">
        <v>22290</v>
      </c>
      <c r="H829" s="36" t="s">
        <v>41378</v>
      </c>
      <c r="I829" s="36" t="s">
        <v>28601</v>
      </c>
      <c r="J829" s="36" t="s">
        <v>22290</v>
      </c>
      <c r="K829" s="34" t="s">
        <v>34</v>
      </c>
      <c r="L829" s="34" t="s">
        <v>21</v>
      </c>
      <c r="M829" s="35">
        <v>42671</v>
      </c>
      <c r="N829" s="50" t="s">
        <v>37</v>
      </c>
      <c r="O829" s="57"/>
      <c r="P829" s="57"/>
      <c r="Q829" s="49">
        <v>15.843716000000001</v>
      </c>
      <c r="R829" s="49">
        <v>108.281896</v>
      </c>
    </row>
    <row r="830" spans="1:18">
      <c r="A830" s="37">
        <v>826</v>
      </c>
      <c r="B830" s="31" t="s">
        <v>39</v>
      </c>
      <c r="C830" s="36" t="s">
        <v>40</v>
      </c>
      <c r="D830" s="31" t="s">
        <v>8714</v>
      </c>
      <c r="E830" s="36" t="s">
        <v>8715</v>
      </c>
      <c r="F830" s="34" t="s">
        <v>11</v>
      </c>
      <c r="G830" s="36" t="s">
        <v>22291</v>
      </c>
      <c r="H830" s="36" t="s">
        <v>41378</v>
      </c>
      <c r="I830" s="36" t="s">
        <v>28601</v>
      </c>
      <c r="J830" s="36" t="s">
        <v>22291</v>
      </c>
      <c r="K830" s="34" t="s">
        <v>34</v>
      </c>
      <c r="L830" s="34" t="s">
        <v>21</v>
      </c>
      <c r="M830" s="35">
        <v>42705</v>
      </c>
      <c r="N830" s="36" t="s">
        <v>28659</v>
      </c>
      <c r="O830" s="57"/>
      <c r="P830" s="57"/>
      <c r="Q830" s="49">
        <v>15.882879000000001</v>
      </c>
      <c r="R830" s="49">
        <v>108.111588</v>
      </c>
    </row>
    <row r="831" spans="1:18">
      <c r="A831" s="37">
        <v>827</v>
      </c>
      <c r="B831" s="31" t="s">
        <v>39</v>
      </c>
      <c r="C831" s="36" t="s">
        <v>40</v>
      </c>
      <c r="D831" s="31" t="s">
        <v>8716</v>
      </c>
      <c r="E831" s="36" t="s">
        <v>8717</v>
      </c>
      <c r="F831" s="34" t="s">
        <v>11</v>
      </c>
      <c r="G831" s="36" t="s">
        <v>22292</v>
      </c>
      <c r="H831" s="36" t="s">
        <v>41378</v>
      </c>
      <c r="I831" s="36" t="s">
        <v>28601</v>
      </c>
      <c r="J831" s="36" t="s">
        <v>22292</v>
      </c>
      <c r="K831" s="34" t="s">
        <v>34</v>
      </c>
      <c r="L831" s="34" t="s">
        <v>21</v>
      </c>
      <c r="M831" s="35">
        <v>42707</v>
      </c>
      <c r="N831" s="36" t="s">
        <v>28659</v>
      </c>
      <c r="O831" s="57"/>
      <c r="P831" s="57"/>
      <c r="Q831" s="49">
        <v>15.891514900000001</v>
      </c>
      <c r="R831" s="49">
        <v>108.2478662</v>
      </c>
    </row>
    <row r="832" spans="1:18">
      <c r="A832" s="37">
        <v>828</v>
      </c>
      <c r="B832" s="31" t="s">
        <v>1117</v>
      </c>
      <c r="C832" s="36" t="s">
        <v>1118</v>
      </c>
      <c r="D832" s="31" t="s">
        <v>8718</v>
      </c>
      <c r="E832" s="36" t="s">
        <v>8719</v>
      </c>
      <c r="F832" s="34" t="s">
        <v>11</v>
      </c>
      <c r="G832" s="36" t="s">
        <v>22293</v>
      </c>
      <c r="H832" s="36" t="s">
        <v>41378</v>
      </c>
      <c r="I832" s="36" t="s">
        <v>28601</v>
      </c>
      <c r="J832" s="36" t="s">
        <v>22293</v>
      </c>
      <c r="K832" s="34" t="s">
        <v>34</v>
      </c>
      <c r="L832" s="34" t="s">
        <v>21</v>
      </c>
      <c r="M832" s="35">
        <v>42717</v>
      </c>
      <c r="N832" s="50" t="s">
        <v>37</v>
      </c>
      <c r="O832" s="57"/>
      <c r="P832" s="57"/>
      <c r="Q832" s="49">
        <v>15.756518</v>
      </c>
      <c r="R832" s="49">
        <v>108.395538</v>
      </c>
    </row>
    <row r="833" spans="1:18">
      <c r="A833" s="37">
        <v>829</v>
      </c>
      <c r="B833" s="31" t="s">
        <v>41</v>
      </c>
      <c r="C833" s="36" t="s">
        <v>42</v>
      </c>
      <c r="D833" s="31" t="s">
        <v>8720</v>
      </c>
      <c r="E833" s="36" t="s">
        <v>8721</v>
      </c>
      <c r="F833" s="34" t="s">
        <v>11</v>
      </c>
      <c r="G833" s="36" t="s">
        <v>22294</v>
      </c>
      <c r="H833" s="36" t="s">
        <v>41378</v>
      </c>
      <c r="I833" s="36" t="s">
        <v>28601</v>
      </c>
      <c r="J833" s="36" t="s">
        <v>22294</v>
      </c>
      <c r="K833" s="34" t="s">
        <v>34</v>
      </c>
      <c r="L833" s="34" t="s">
        <v>21</v>
      </c>
      <c r="M833" s="35">
        <v>42751</v>
      </c>
      <c r="N833" s="50" t="s">
        <v>37</v>
      </c>
      <c r="O833" s="57"/>
      <c r="P833" s="57"/>
      <c r="Q833" s="49">
        <v>15.563245</v>
      </c>
      <c r="R833" s="49">
        <v>108.497016</v>
      </c>
    </row>
    <row r="834" spans="1:18">
      <c r="A834" s="37">
        <v>830</v>
      </c>
      <c r="B834" s="31" t="s">
        <v>39</v>
      </c>
      <c r="C834" s="36" t="s">
        <v>40</v>
      </c>
      <c r="D834" s="31" t="s">
        <v>8722</v>
      </c>
      <c r="E834" s="36" t="s">
        <v>8723</v>
      </c>
      <c r="F834" s="34" t="s">
        <v>11</v>
      </c>
      <c r="G834" s="36" t="s">
        <v>22295</v>
      </c>
      <c r="H834" s="36" t="s">
        <v>41378</v>
      </c>
      <c r="I834" s="36" t="s">
        <v>28601</v>
      </c>
      <c r="J834" s="36" t="s">
        <v>22295</v>
      </c>
      <c r="K834" s="34" t="s">
        <v>34</v>
      </c>
      <c r="L834" s="34" t="s">
        <v>21</v>
      </c>
      <c r="M834" s="35">
        <v>42776</v>
      </c>
      <c r="N834" s="36" t="s">
        <v>28659</v>
      </c>
      <c r="O834" s="57"/>
      <c r="P834" s="57"/>
      <c r="Q834" s="49">
        <v>15.672236</v>
      </c>
      <c r="R834" s="49">
        <v>108.216475</v>
      </c>
    </row>
    <row r="835" spans="1:18">
      <c r="A835" s="37">
        <v>831</v>
      </c>
      <c r="B835" s="31" t="s">
        <v>1119</v>
      </c>
      <c r="C835" s="36" t="s">
        <v>1120</v>
      </c>
      <c r="D835" s="31" t="s">
        <v>8726</v>
      </c>
      <c r="E835" s="36" t="s">
        <v>8727</v>
      </c>
      <c r="F835" s="34" t="s">
        <v>11</v>
      </c>
      <c r="G835" s="36" t="s">
        <v>22296</v>
      </c>
      <c r="H835" s="36" t="s">
        <v>41378</v>
      </c>
      <c r="I835" s="36" t="s">
        <v>28601</v>
      </c>
      <c r="J835" s="36" t="s">
        <v>22296</v>
      </c>
      <c r="K835" s="34" t="s">
        <v>34</v>
      </c>
      <c r="L835" s="34" t="s">
        <v>21</v>
      </c>
      <c r="M835" s="35">
        <v>42809</v>
      </c>
      <c r="N835" s="36" t="s">
        <v>28658</v>
      </c>
      <c r="O835" s="57"/>
      <c r="P835" s="57"/>
      <c r="Q835" s="49">
        <v>15.929197200000001</v>
      </c>
      <c r="R835" s="49">
        <v>108.25614640000001</v>
      </c>
    </row>
    <row r="836" spans="1:18">
      <c r="A836" s="37">
        <v>832</v>
      </c>
      <c r="B836" s="31" t="s">
        <v>39</v>
      </c>
      <c r="C836" s="36" t="s">
        <v>40</v>
      </c>
      <c r="D836" s="31" t="s">
        <v>8728</v>
      </c>
      <c r="E836" s="36" t="s">
        <v>8729</v>
      </c>
      <c r="F836" s="34" t="s">
        <v>11</v>
      </c>
      <c r="G836" s="36" t="s">
        <v>22297</v>
      </c>
      <c r="H836" s="36" t="s">
        <v>41378</v>
      </c>
      <c r="I836" s="36" t="s">
        <v>28601</v>
      </c>
      <c r="J836" s="36" t="s">
        <v>22297</v>
      </c>
      <c r="K836" s="34" t="s">
        <v>34</v>
      </c>
      <c r="L836" s="34" t="s">
        <v>21</v>
      </c>
      <c r="M836" s="35">
        <v>42900</v>
      </c>
      <c r="N836" s="36" t="s">
        <v>28659</v>
      </c>
      <c r="O836" s="57"/>
      <c r="P836" s="57"/>
      <c r="Q836" s="49">
        <v>15.943476</v>
      </c>
      <c r="R836" s="49">
        <v>108.222444</v>
      </c>
    </row>
    <row r="837" spans="1:18">
      <c r="A837" s="37">
        <v>833</v>
      </c>
      <c r="B837" s="31" t="s">
        <v>1121</v>
      </c>
      <c r="C837" s="36" t="s">
        <v>1122</v>
      </c>
      <c r="D837" s="31" t="s">
        <v>8730</v>
      </c>
      <c r="E837" s="36" t="s">
        <v>8731</v>
      </c>
      <c r="F837" s="34" t="s">
        <v>11</v>
      </c>
      <c r="G837" s="36" t="s">
        <v>22298</v>
      </c>
      <c r="H837" s="36" t="s">
        <v>41378</v>
      </c>
      <c r="I837" s="36" t="s">
        <v>28601</v>
      </c>
      <c r="J837" s="36" t="s">
        <v>22298</v>
      </c>
      <c r="K837" s="34" t="s">
        <v>34</v>
      </c>
      <c r="L837" s="34" t="s">
        <v>21</v>
      </c>
      <c r="M837" s="35">
        <v>42913</v>
      </c>
      <c r="N837" s="36" t="s">
        <v>28659</v>
      </c>
      <c r="O837" s="57"/>
      <c r="P837" s="57"/>
      <c r="Q837" s="49">
        <v>15.833</v>
      </c>
      <c r="R837" s="49">
        <v>108.1264</v>
      </c>
    </row>
    <row r="838" spans="1:18">
      <c r="A838" s="37">
        <v>834</v>
      </c>
      <c r="B838" s="31" t="s">
        <v>35</v>
      </c>
      <c r="C838" s="36" t="s">
        <v>29</v>
      </c>
      <c r="D838" s="31" t="s">
        <v>8732</v>
      </c>
      <c r="E838" s="36" t="s">
        <v>8733</v>
      </c>
      <c r="F838" s="34" t="s">
        <v>11</v>
      </c>
      <c r="G838" s="36" t="s">
        <v>22299</v>
      </c>
      <c r="H838" s="36" t="s">
        <v>41378</v>
      </c>
      <c r="I838" s="36" t="s">
        <v>28601</v>
      </c>
      <c r="J838" s="36" t="s">
        <v>22299</v>
      </c>
      <c r="K838" s="34" t="s">
        <v>34</v>
      </c>
      <c r="L838" s="34" t="s">
        <v>21</v>
      </c>
      <c r="M838" s="35">
        <v>42935</v>
      </c>
      <c r="N838" s="50" t="s">
        <v>37</v>
      </c>
      <c r="O838" s="57"/>
      <c r="P838" s="57"/>
      <c r="Q838" s="49">
        <v>15.883165999999999</v>
      </c>
      <c r="R838" s="49">
        <v>108.32847</v>
      </c>
    </row>
    <row r="839" spans="1:18">
      <c r="A839" s="37">
        <v>835</v>
      </c>
      <c r="B839" s="31" t="s">
        <v>39</v>
      </c>
      <c r="C839" s="36" t="s">
        <v>40</v>
      </c>
      <c r="D839" s="31" t="s">
        <v>8735</v>
      </c>
      <c r="E839" s="36" t="s">
        <v>8736</v>
      </c>
      <c r="F839" s="34" t="s">
        <v>11</v>
      </c>
      <c r="G839" s="36" t="s">
        <v>22300</v>
      </c>
      <c r="H839" s="36" t="s">
        <v>41378</v>
      </c>
      <c r="I839" s="36" t="s">
        <v>28601</v>
      </c>
      <c r="J839" s="36" t="s">
        <v>22300</v>
      </c>
      <c r="K839" s="34" t="s">
        <v>34</v>
      </c>
      <c r="L839" s="34" t="s">
        <v>21</v>
      </c>
      <c r="M839" s="35">
        <v>42965</v>
      </c>
      <c r="N839" s="36" t="s">
        <v>28659</v>
      </c>
      <c r="O839" s="57"/>
      <c r="P839" s="57"/>
      <c r="Q839" s="49">
        <v>15.742597999999999</v>
      </c>
      <c r="R839" s="49">
        <v>108.35850000000001</v>
      </c>
    </row>
    <row r="840" spans="1:18">
      <c r="A840" s="37">
        <v>836</v>
      </c>
      <c r="B840" s="31" t="s">
        <v>1123</v>
      </c>
      <c r="C840" s="36" t="s">
        <v>1124</v>
      </c>
      <c r="D840" s="31" t="s">
        <v>8737</v>
      </c>
      <c r="E840" s="36" t="s">
        <v>8738</v>
      </c>
      <c r="F840" s="34" t="s">
        <v>11</v>
      </c>
      <c r="G840" s="36" t="s">
        <v>22301</v>
      </c>
      <c r="H840" s="36" t="s">
        <v>41378</v>
      </c>
      <c r="I840" s="36" t="s">
        <v>28601</v>
      </c>
      <c r="J840" s="36" t="s">
        <v>22301</v>
      </c>
      <c r="K840" s="34" t="s">
        <v>34</v>
      </c>
      <c r="L840" s="34" t="s">
        <v>21</v>
      </c>
      <c r="M840" s="35">
        <v>42961</v>
      </c>
      <c r="N840" s="50" t="s">
        <v>37</v>
      </c>
      <c r="O840" s="57"/>
      <c r="P840" s="57"/>
      <c r="Q840" s="49">
        <v>15.834</v>
      </c>
      <c r="R840" s="49">
        <v>108.12739999999999</v>
      </c>
    </row>
    <row r="841" spans="1:18">
      <c r="A841" s="37">
        <v>837</v>
      </c>
      <c r="B841" s="31" t="s">
        <v>47522</v>
      </c>
      <c r="C841" s="36" t="s">
        <v>47523</v>
      </c>
      <c r="D841" s="31" t="s">
        <v>47955</v>
      </c>
      <c r="E841" s="36" t="s">
        <v>8739</v>
      </c>
      <c r="F841" s="34" t="s">
        <v>11</v>
      </c>
      <c r="G841" s="36" t="s">
        <v>48266</v>
      </c>
      <c r="H841" s="36" t="s">
        <v>41378</v>
      </c>
      <c r="I841" s="36" t="s">
        <v>28601</v>
      </c>
      <c r="J841" s="36" t="s">
        <v>48266</v>
      </c>
      <c r="K841" s="34" t="s">
        <v>34</v>
      </c>
      <c r="L841" s="34" t="s">
        <v>21</v>
      </c>
      <c r="M841" s="35">
        <v>45531</v>
      </c>
      <c r="N841" s="50" t="s">
        <v>37</v>
      </c>
      <c r="O841" s="57"/>
      <c r="P841" s="57"/>
      <c r="Q841" s="54" t="s">
        <v>48411</v>
      </c>
      <c r="R841" s="54" t="s">
        <v>48412</v>
      </c>
    </row>
    <row r="842" spans="1:18">
      <c r="A842" s="37">
        <v>838</v>
      </c>
      <c r="B842" s="31" t="s">
        <v>39</v>
      </c>
      <c r="C842" s="36" t="s">
        <v>40</v>
      </c>
      <c r="D842" s="31" t="s">
        <v>8740</v>
      </c>
      <c r="E842" s="36" t="s">
        <v>8741</v>
      </c>
      <c r="F842" s="34" t="s">
        <v>11</v>
      </c>
      <c r="G842" s="36" t="s">
        <v>22302</v>
      </c>
      <c r="H842" s="36" t="s">
        <v>41378</v>
      </c>
      <c r="I842" s="36" t="s">
        <v>28601</v>
      </c>
      <c r="J842" s="36" t="s">
        <v>22302</v>
      </c>
      <c r="K842" s="34" t="s">
        <v>34</v>
      </c>
      <c r="L842" s="34" t="s">
        <v>21</v>
      </c>
      <c r="M842" s="35">
        <v>43008</v>
      </c>
      <c r="N842" s="36" t="s">
        <v>28659</v>
      </c>
      <c r="O842" s="57"/>
      <c r="P842" s="57"/>
      <c r="Q842" s="49">
        <v>15.926143</v>
      </c>
      <c r="R842" s="49">
        <v>108.130093</v>
      </c>
    </row>
    <row r="843" spans="1:18">
      <c r="A843" s="37">
        <v>839</v>
      </c>
      <c r="B843" s="31" t="s">
        <v>47524</v>
      </c>
      <c r="C843" s="36" t="s">
        <v>47525</v>
      </c>
      <c r="D843" s="31" t="s">
        <v>47956</v>
      </c>
      <c r="E843" s="36" t="s">
        <v>47957</v>
      </c>
      <c r="F843" s="34" t="s">
        <v>11</v>
      </c>
      <c r="G843" s="36" t="s">
        <v>48267</v>
      </c>
      <c r="H843" s="36" t="s">
        <v>41378</v>
      </c>
      <c r="I843" s="36" t="s">
        <v>28601</v>
      </c>
      <c r="J843" s="36" t="s">
        <v>48267</v>
      </c>
      <c r="K843" s="34" t="s">
        <v>34</v>
      </c>
      <c r="L843" s="34" t="s">
        <v>21</v>
      </c>
      <c r="M843" s="35">
        <v>45518</v>
      </c>
      <c r="N843" s="50" t="s">
        <v>37</v>
      </c>
      <c r="O843" s="57"/>
      <c r="P843" s="57"/>
      <c r="Q843" s="54" t="s">
        <v>48413</v>
      </c>
      <c r="R843" s="54" t="s">
        <v>48414</v>
      </c>
    </row>
    <row r="844" spans="1:18">
      <c r="A844" s="37">
        <v>840</v>
      </c>
      <c r="B844" s="31" t="s">
        <v>46148</v>
      </c>
      <c r="C844" s="36" t="s">
        <v>46149</v>
      </c>
      <c r="D844" s="31" t="s">
        <v>46649</v>
      </c>
      <c r="E844" s="36" t="s">
        <v>46650</v>
      </c>
      <c r="F844" s="34" t="s">
        <v>11</v>
      </c>
      <c r="G844" s="36" t="s">
        <v>46963</v>
      </c>
      <c r="H844" s="36" t="s">
        <v>41378</v>
      </c>
      <c r="I844" s="36" t="s">
        <v>28601</v>
      </c>
      <c r="J844" s="36" t="s">
        <v>46963</v>
      </c>
      <c r="K844" s="34" t="s">
        <v>34</v>
      </c>
      <c r="L844" s="34" t="s">
        <v>21</v>
      </c>
      <c r="M844" s="35">
        <v>45484</v>
      </c>
      <c r="N844" s="36" t="s">
        <v>28658</v>
      </c>
      <c r="O844" s="57"/>
      <c r="P844" s="57"/>
      <c r="Q844" s="54" t="s">
        <v>47092</v>
      </c>
      <c r="R844" s="54" t="s">
        <v>47093</v>
      </c>
    </row>
    <row r="845" spans="1:18">
      <c r="A845" s="37">
        <v>841</v>
      </c>
      <c r="B845" s="31" t="s">
        <v>39</v>
      </c>
      <c r="C845" s="36" t="s">
        <v>40</v>
      </c>
      <c r="D845" s="31" t="s">
        <v>8742</v>
      </c>
      <c r="E845" s="36" t="s">
        <v>8743</v>
      </c>
      <c r="F845" s="34" t="s">
        <v>11</v>
      </c>
      <c r="G845" s="36" t="s">
        <v>22303</v>
      </c>
      <c r="H845" s="36" t="s">
        <v>41378</v>
      </c>
      <c r="I845" s="36" t="s">
        <v>28601</v>
      </c>
      <c r="J845" s="36" t="s">
        <v>22303</v>
      </c>
      <c r="K845" s="34" t="s">
        <v>34</v>
      </c>
      <c r="L845" s="34" t="s">
        <v>21</v>
      </c>
      <c r="M845" s="35">
        <v>43035</v>
      </c>
      <c r="N845" s="36" t="s">
        <v>28659</v>
      </c>
      <c r="O845" s="57"/>
      <c r="P845" s="57"/>
      <c r="Q845" s="49">
        <v>15.672675999999999</v>
      </c>
      <c r="R845" s="49">
        <v>108.410331</v>
      </c>
    </row>
    <row r="846" spans="1:18">
      <c r="A846" s="37">
        <v>842</v>
      </c>
      <c r="B846" s="31" t="s">
        <v>39</v>
      </c>
      <c r="C846" s="36" t="s">
        <v>40</v>
      </c>
      <c r="D846" s="31" t="s">
        <v>8744</v>
      </c>
      <c r="E846" s="36" t="s">
        <v>8745</v>
      </c>
      <c r="F846" s="34" t="s">
        <v>11</v>
      </c>
      <c r="G846" s="36" t="s">
        <v>22304</v>
      </c>
      <c r="H846" s="36" t="s">
        <v>41378</v>
      </c>
      <c r="I846" s="36" t="s">
        <v>28601</v>
      </c>
      <c r="J846" s="36" t="s">
        <v>22304</v>
      </c>
      <c r="K846" s="34" t="s">
        <v>34</v>
      </c>
      <c r="L846" s="34" t="s">
        <v>21</v>
      </c>
      <c r="M846" s="35">
        <v>43058</v>
      </c>
      <c r="N846" s="50" t="s">
        <v>37</v>
      </c>
      <c r="O846" s="57"/>
      <c r="P846" s="57"/>
      <c r="Q846" s="49">
        <v>15.42684</v>
      </c>
      <c r="R846" s="49">
        <v>108.66413</v>
      </c>
    </row>
    <row r="847" spans="1:18">
      <c r="A847" s="37">
        <v>843</v>
      </c>
      <c r="B847" s="31" t="s">
        <v>39</v>
      </c>
      <c r="C847" s="36" t="s">
        <v>40</v>
      </c>
      <c r="D847" s="31" t="s">
        <v>8746</v>
      </c>
      <c r="E847" s="36" t="s">
        <v>8747</v>
      </c>
      <c r="F847" s="34" t="s">
        <v>11</v>
      </c>
      <c r="G847" s="36" t="s">
        <v>22305</v>
      </c>
      <c r="H847" s="36" t="s">
        <v>41378</v>
      </c>
      <c r="I847" s="36" t="s">
        <v>28601</v>
      </c>
      <c r="J847" s="36" t="s">
        <v>22305</v>
      </c>
      <c r="K847" s="34" t="s">
        <v>34</v>
      </c>
      <c r="L847" s="34" t="s">
        <v>21</v>
      </c>
      <c r="M847" s="35">
        <v>43099</v>
      </c>
      <c r="N847" s="36" t="s">
        <v>28659</v>
      </c>
      <c r="O847" s="57"/>
      <c r="P847" s="57"/>
      <c r="Q847" s="49">
        <v>15.525261</v>
      </c>
      <c r="R847" s="49">
        <v>108.422437</v>
      </c>
    </row>
    <row r="848" spans="1:18">
      <c r="A848" s="37">
        <v>844</v>
      </c>
      <c r="B848" s="31" t="s">
        <v>35</v>
      </c>
      <c r="C848" s="36" t="s">
        <v>29</v>
      </c>
      <c r="D848" s="31" t="s">
        <v>8748</v>
      </c>
      <c r="E848" s="36" t="s">
        <v>8749</v>
      </c>
      <c r="F848" s="34" t="s">
        <v>11</v>
      </c>
      <c r="G848" s="36" t="s">
        <v>22306</v>
      </c>
      <c r="H848" s="36" t="s">
        <v>41378</v>
      </c>
      <c r="I848" s="36" t="s">
        <v>28601</v>
      </c>
      <c r="J848" s="36" t="s">
        <v>22306</v>
      </c>
      <c r="K848" s="34" t="s">
        <v>34</v>
      </c>
      <c r="L848" s="34" t="s">
        <v>21</v>
      </c>
      <c r="M848" s="35">
        <v>43100</v>
      </c>
      <c r="N848" s="50" t="s">
        <v>37</v>
      </c>
      <c r="O848" s="57"/>
      <c r="P848" s="57"/>
      <c r="Q848" s="49">
        <v>15.9353</v>
      </c>
      <c r="R848" s="49">
        <v>108.2547</v>
      </c>
    </row>
    <row r="849" spans="1:18">
      <c r="A849" s="37">
        <v>845</v>
      </c>
      <c r="B849" s="31" t="s">
        <v>39</v>
      </c>
      <c r="C849" s="36" t="s">
        <v>40</v>
      </c>
      <c r="D849" s="31" t="s">
        <v>8750</v>
      </c>
      <c r="E849" s="36" t="s">
        <v>8751</v>
      </c>
      <c r="F849" s="34" t="s">
        <v>11</v>
      </c>
      <c r="G849" s="36" t="s">
        <v>22308</v>
      </c>
      <c r="H849" s="36" t="s">
        <v>41378</v>
      </c>
      <c r="I849" s="36" t="s">
        <v>28601</v>
      </c>
      <c r="J849" s="36" t="s">
        <v>22308</v>
      </c>
      <c r="K849" s="34" t="s">
        <v>34</v>
      </c>
      <c r="L849" s="34" t="s">
        <v>21</v>
      </c>
      <c r="M849" s="35">
        <v>43133</v>
      </c>
      <c r="N849" s="36" t="s">
        <v>28659</v>
      </c>
      <c r="O849" s="57"/>
      <c r="P849" s="57"/>
      <c r="Q849" s="49">
        <v>15.475471000000001</v>
      </c>
      <c r="R849" s="49">
        <v>108.590644</v>
      </c>
    </row>
    <row r="850" spans="1:18">
      <c r="A850" s="37">
        <v>846</v>
      </c>
      <c r="B850" s="31" t="s">
        <v>1125</v>
      </c>
      <c r="C850" s="36" t="s">
        <v>1126</v>
      </c>
      <c r="D850" s="31" t="s">
        <v>8753</v>
      </c>
      <c r="E850" s="36" t="s">
        <v>8754</v>
      </c>
      <c r="F850" s="34" t="s">
        <v>11</v>
      </c>
      <c r="G850" s="36" t="s">
        <v>22309</v>
      </c>
      <c r="H850" s="36" t="s">
        <v>41378</v>
      </c>
      <c r="I850" s="36" t="s">
        <v>28601</v>
      </c>
      <c r="J850" s="36" t="s">
        <v>22309</v>
      </c>
      <c r="K850" s="34" t="s">
        <v>34</v>
      </c>
      <c r="L850" s="34" t="s">
        <v>21</v>
      </c>
      <c r="M850" s="35">
        <v>43182</v>
      </c>
      <c r="N850" s="50" t="s">
        <v>37</v>
      </c>
      <c r="O850" s="57"/>
      <c r="P850" s="57"/>
      <c r="Q850" s="49">
        <v>15.9177</v>
      </c>
      <c r="R850" s="49">
        <v>108.265</v>
      </c>
    </row>
    <row r="851" spans="1:18">
      <c r="A851" s="37">
        <v>847</v>
      </c>
      <c r="B851" s="31" t="s">
        <v>1127</v>
      </c>
      <c r="C851" s="36" t="s">
        <v>1128</v>
      </c>
      <c r="D851" s="31" t="s">
        <v>8755</v>
      </c>
      <c r="E851" s="36" t="s">
        <v>8756</v>
      </c>
      <c r="F851" s="34" t="s">
        <v>11</v>
      </c>
      <c r="G851" s="36" t="s">
        <v>22310</v>
      </c>
      <c r="H851" s="36" t="s">
        <v>41378</v>
      </c>
      <c r="I851" s="36" t="s">
        <v>28601</v>
      </c>
      <c r="J851" s="36" t="s">
        <v>22310</v>
      </c>
      <c r="K851" s="34" t="s">
        <v>34</v>
      </c>
      <c r="L851" s="34" t="s">
        <v>21</v>
      </c>
      <c r="M851" s="35">
        <v>43194</v>
      </c>
      <c r="N851" s="50" t="s">
        <v>37</v>
      </c>
      <c r="O851" s="57"/>
      <c r="P851" s="57"/>
      <c r="Q851" s="49">
        <v>15.582106</v>
      </c>
      <c r="R851" s="49">
        <v>108.107896</v>
      </c>
    </row>
    <row r="852" spans="1:18">
      <c r="A852" s="37">
        <v>848</v>
      </c>
      <c r="B852" s="31" t="s">
        <v>1129</v>
      </c>
      <c r="C852" s="36" t="s">
        <v>1130</v>
      </c>
      <c r="D852" s="31" t="s">
        <v>8759</v>
      </c>
      <c r="E852" s="36" t="s">
        <v>7325</v>
      </c>
      <c r="F852" s="34" t="s">
        <v>11</v>
      </c>
      <c r="G852" s="36" t="s">
        <v>22311</v>
      </c>
      <c r="H852" s="36" t="s">
        <v>41378</v>
      </c>
      <c r="I852" s="36" t="s">
        <v>28601</v>
      </c>
      <c r="J852" s="36" t="s">
        <v>22311</v>
      </c>
      <c r="K852" s="34" t="s">
        <v>34</v>
      </c>
      <c r="L852" s="34" t="s">
        <v>21</v>
      </c>
      <c r="M852" s="35">
        <v>43544</v>
      </c>
      <c r="N852" s="36" t="s">
        <v>28659</v>
      </c>
      <c r="O852" s="57"/>
      <c r="P852" s="57"/>
      <c r="Q852" s="49">
        <v>15.5611481</v>
      </c>
      <c r="R852" s="49">
        <v>108.48309999999999</v>
      </c>
    </row>
    <row r="853" spans="1:18">
      <c r="A853" s="37">
        <v>849</v>
      </c>
      <c r="B853" s="31" t="s">
        <v>39</v>
      </c>
      <c r="C853" s="36" t="s">
        <v>40</v>
      </c>
      <c r="D853" s="31" t="s">
        <v>8760</v>
      </c>
      <c r="E853" s="36" t="s">
        <v>8761</v>
      </c>
      <c r="F853" s="34" t="s">
        <v>11</v>
      </c>
      <c r="G853" s="36" t="s">
        <v>22312</v>
      </c>
      <c r="H853" s="36" t="s">
        <v>41378</v>
      </c>
      <c r="I853" s="36" t="s">
        <v>28601</v>
      </c>
      <c r="J853" s="36" t="s">
        <v>22312</v>
      </c>
      <c r="K853" s="34" t="s">
        <v>34</v>
      </c>
      <c r="L853" s="34" t="s">
        <v>21</v>
      </c>
      <c r="M853" s="35">
        <v>43560</v>
      </c>
      <c r="N853" s="36" t="s">
        <v>28659</v>
      </c>
      <c r="O853" s="57"/>
      <c r="P853" s="57"/>
      <c r="Q853" s="49">
        <v>15.583704000000001</v>
      </c>
      <c r="R853" s="49">
        <v>108.107361</v>
      </c>
    </row>
    <row r="854" spans="1:18">
      <c r="A854" s="37">
        <v>850</v>
      </c>
      <c r="B854" s="31" t="s">
        <v>39</v>
      </c>
      <c r="C854" s="36" t="s">
        <v>40</v>
      </c>
      <c r="D854" s="31" t="s">
        <v>8762</v>
      </c>
      <c r="E854" s="36" t="s">
        <v>8763</v>
      </c>
      <c r="F854" s="34" t="s">
        <v>11</v>
      </c>
      <c r="G854" s="36" t="s">
        <v>22313</v>
      </c>
      <c r="H854" s="36" t="s">
        <v>41378</v>
      </c>
      <c r="I854" s="36" t="s">
        <v>28601</v>
      </c>
      <c r="J854" s="36" t="s">
        <v>22313</v>
      </c>
      <c r="K854" s="34" t="s">
        <v>34</v>
      </c>
      <c r="L854" s="34" t="s">
        <v>21</v>
      </c>
      <c r="M854" s="35">
        <v>43581</v>
      </c>
      <c r="N854" s="36" t="s">
        <v>28659</v>
      </c>
      <c r="O854" s="57"/>
      <c r="P854" s="57"/>
      <c r="Q854" s="49">
        <v>15.341305999999999</v>
      </c>
      <c r="R854" s="49">
        <v>108.226702</v>
      </c>
    </row>
    <row r="855" spans="1:18">
      <c r="A855" s="37">
        <v>851</v>
      </c>
      <c r="B855" s="31" t="s">
        <v>1131</v>
      </c>
      <c r="C855" s="36" t="s">
        <v>1132</v>
      </c>
      <c r="D855" s="31" t="s">
        <v>8764</v>
      </c>
      <c r="E855" s="36" t="s">
        <v>8765</v>
      </c>
      <c r="F855" s="34" t="s">
        <v>11</v>
      </c>
      <c r="G855" s="36" t="s">
        <v>42130</v>
      </c>
      <c r="H855" s="36" t="s">
        <v>41378</v>
      </c>
      <c r="I855" s="36" t="s">
        <v>28601</v>
      </c>
      <c r="J855" s="36" t="s">
        <v>42130</v>
      </c>
      <c r="K855" s="34" t="s">
        <v>34</v>
      </c>
      <c r="L855" s="34" t="s">
        <v>21</v>
      </c>
      <c r="M855" s="35">
        <v>43598</v>
      </c>
      <c r="N855" s="50" t="s">
        <v>37</v>
      </c>
      <c r="O855" s="57"/>
      <c r="P855" s="57"/>
      <c r="Q855" s="49">
        <v>15.570570999999999</v>
      </c>
      <c r="R855" s="49">
        <v>108.48629699999999</v>
      </c>
    </row>
    <row r="856" spans="1:18">
      <c r="A856" s="37">
        <v>852</v>
      </c>
      <c r="B856" s="31" t="s">
        <v>39</v>
      </c>
      <c r="C856" s="36" t="s">
        <v>40</v>
      </c>
      <c r="D856" s="31" t="s">
        <v>8766</v>
      </c>
      <c r="E856" s="36" t="s">
        <v>8767</v>
      </c>
      <c r="F856" s="34" t="s">
        <v>11</v>
      </c>
      <c r="G856" s="36" t="s">
        <v>22314</v>
      </c>
      <c r="H856" s="36" t="s">
        <v>41378</v>
      </c>
      <c r="I856" s="36" t="s">
        <v>28601</v>
      </c>
      <c r="J856" s="36" t="s">
        <v>22314</v>
      </c>
      <c r="K856" s="34" t="s">
        <v>34</v>
      </c>
      <c r="L856" s="34" t="s">
        <v>21</v>
      </c>
      <c r="M856" s="35">
        <v>43627</v>
      </c>
      <c r="N856" s="50" t="s">
        <v>37</v>
      </c>
      <c r="O856" s="57"/>
      <c r="P856" s="57"/>
      <c r="Q856" s="49">
        <v>15.573746099999999</v>
      </c>
      <c r="R856" s="49">
        <v>108.4823013</v>
      </c>
    </row>
    <row r="857" spans="1:18">
      <c r="A857" s="37">
        <v>853</v>
      </c>
      <c r="B857" s="31" t="s">
        <v>1133</v>
      </c>
      <c r="C857" s="36" t="s">
        <v>1134</v>
      </c>
      <c r="D857" s="31" t="s">
        <v>8768</v>
      </c>
      <c r="E857" s="36" t="s">
        <v>8769</v>
      </c>
      <c r="F857" s="34" t="s">
        <v>11</v>
      </c>
      <c r="G857" s="36" t="s">
        <v>22315</v>
      </c>
      <c r="H857" s="36" t="s">
        <v>41378</v>
      </c>
      <c r="I857" s="36" t="s">
        <v>28601</v>
      </c>
      <c r="J857" s="36" t="s">
        <v>22315</v>
      </c>
      <c r="K857" s="34" t="s">
        <v>34</v>
      </c>
      <c r="L857" s="34" t="s">
        <v>21</v>
      </c>
      <c r="M857" s="35">
        <v>43670</v>
      </c>
      <c r="N857" s="50" t="s">
        <v>37</v>
      </c>
      <c r="O857" s="57"/>
      <c r="P857" s="57"/>
      <c r="Q857" s="49">
        <v>15.927047</v>
      </c>
      <c r="R857" s="49">
        <v>108.0687642</v>
      </c>
    </row>
    <row r="858" spans="1:18">
      <c r="A858" s="37">
        <v>854</v>
      </c>
      <c r="B858" s="31" t="s">
        <v>39</v>
      </c>
      <c r="C858" s="36" t="s">
        <v>40</v>
      </c>
      <c r="D858" s="31" t="s">
        <v>8770</v>
      </c>
      <c r="E858" s="36" t="s">
        <v>8771</v>
      </c>
      <c r="F858" s="34" t="s">
        <v>11</v>
      </c>
      <c r="G858" s="36" t="s">
        <v>22316</v>
      </c>
      <c r="H858" s="36" t="s">
        <v>41378</v>
      </c>
      <c r="I858" s="36" t="s">
        <v>28601</v>
      </c>
      <c r="J858" s="36" t="s">
        <v>22316</v>
      </c>
      <c r="K858" s="34" t="s">
        <v>34</v>
      </c>
      <c r="L858" s="34" t="s">
        <v>21</v>
      </c>
      <c r="M858" s="35">
        <v>43676</v>
      </c>
      <c r="N858" s="36" t="s">
        <v>28659</v>
      </c>
      <c r="O858" s="57"/>
      <c r="P858" s="57"/>
      <c r="Q858" s="49">
        <v>15.926431900000001</v>
      </c>
      <c r="R858" s="49">
        <v>108.0687647</v>
      </c>
    </row>
    <row r="859" spans="1:18">
      <c r="A859" s="37">
        <v>855</v>
      </c>
      <c r="B859" s="31" t="s">
        <v>47526</v>
      </c>
      <c r="C859" s="36" t="s">
        <v>47527</v>
      </c>
      <c r="D859" s="31" t="s">
        <v>47958</v>
      </c>
      <c r="E859" s="36" t="s">
        <v>47959</v>
      </c>
      <c r="F859" s="34" t="s">
        <v>11</v>
      </c>
      <c r="G859" s="36" t="s">
        <v>48268</v>
      </c>
      <c r="H859" s="36" t="s">
        <v>41378</v>
      </c>
      <c r="I859" s="36" t="s">
        <v>28601</v>
      </c>
      <c r="J859" s="36" t="s">
        <v>48268</v>
      </c>
      <c r="K859" s="34" t="s">
        <v>34</v>
      </c>
      <c r="L859" s="34" t="s">
        <v>21</v>
      </c>
      <c r="M859" s="35">
        <v>45524</v>
      </c>
      <c r="N859" s="50" t="s">
        <v>37</v>
      </c>
      <c r="O859" s="57"/>
      <c r="P859" s="57"/>
      <c r="Q859" s="54" t="s">
        <v>48415</v>
      </c>
      <c r="R859" s="54" t="s">
        <v>48416</v>
      </c>
    </row>
    <row r="860" spans="1:18">
      <c r="A860" s="37">
        <v>856</v>
      </c>
      <c r="B860" s="31" t="s">
        <v>1135</v>
      </c>
      <c r="C860" s="36" t="s">
        <v>1136</v>
      </c>
      <c r="D860" s="31" t="s">
        <v>8772</v>
      </c>
      <c r="E860" s="36" t="s">
        <v>8773</v>
      </c>
      <c r="F860" s="34" t="s">
        <v>11</v>
      </c>
      <c r="G860" s="36" t="s">
        <v>22317</v>
      </c>
      <c r="H860" s="36" t="s">
        <v>41378</v>
      </c>
      <c r="I860" s="36" t="s">
        <v>28601</v>
      </c>
      <c r="J860" s="36" t="s">
        <v>22317</v>
      </c>
      <c r="K860" s="34" t="s">
        <v>34</v>
      </c>
      <c r="L860" s="34" t="s">
        <v>21</v>
      </c>
      <c r="M860" s="35">
        <v>43709</v>
      </c>
      <c r="N860" s="50" t="s">
        <v>37</v>
      </c>
      <c r="O860" s="57"/>
      <c r="P860" s="57"/>
      <c r="Q860" s="49">
        <v>15.900371</v>
      </c>
      <c r="R860" s="49">
        <v>108.292017</v>
      </c>
    </row>
    <row r="861" spans="1:18">
      <c r="A861" s="37">
        <v>857</v>
      </c>
      <c r="B861" s="31" t="s">
        <v>39</v>
      </c>
      <c r="C861" s="36" t="s">
        <v>40</v>
      </c>
      <c r="D861" s="31" t="s">
        <v>8774</v>
      </c>
      <c r="E861" s="36" t="s">
        <v>8775</v>
      </c>
      <c r="F861" s="34" t="s">
        <v>11</v>
      </c>
      <c r="G861" s="36" t="s">
        <v>22318</v>
      </c>
      <c r="H861" s="36" t="s">
        <v>41378</v>
      </c>
      <c r="I861" s="36" t="s">
        <v>28601</v>
      </c>
      <c r="J861" s="36" t="s">
        <v>22318</v>
      </c>
      <c r="K861" s="34" t="s">
        <v>34</v>
      </c>
      <c r="L861" s="34" t="s">
        <v>21</v>
      </c>
      <c r="M861" s="35">
        <v>43718</v>
      </c>
      <c r="N861" s="36" t="s">
        <v>28659</v>
      </c>
      <c r="O861" s="57"/>
      <c r="P861" s="57"/>
      <c r="Q861" s="49">
        <v>15.887124</v>
      </c>
      <c r="R861" s="49">
        <v>108.32757700000001</v>
      </c>
    </row>
    <row r="862" spans="1:18">
      <c r="A862" s="37">
        <v>858</v>
      </c>
      <c r="B862" s="31" t="s">
        <v>1137</v>
      </c>
      <c r="C862" s="36" t="s">
        <v>1138</v>
      </c>
      <c r="D862" s="31" t="s">
        <v>8776</v>
      </c>
      <c r="E862" s="36" t="s">
        <v>8777</v>
      </c>
      <c r="F862" s="34" t="s">
        <v>11</v>
      </c>
      <c r="G862" s="36" t="s">
        <v>22319</v>
      </c>
      <c r="H862" s="36" t="s">
        <v>41378</v>
      </c>
      <c r="I862" s="36" t="s">
        <v>28601</v>
      </c>
      <c r="J862" s="36" t="s">
        <v>22319</v>
      </c>
      <c r="K862" s="34" t="s">
        <v>34</v>
      </c>
      <c r="L862" s="34" t="s">
        <v>21</v>
      </c>
      <c r="M862" s="35">
        <v>43733</v>
      </c>
      <c r="N862" s="36" t="s">
        <v>28659</v>
      </c>
      <c r="O862" s="57"/>
      <c r="P862" s="57"/>
      <c r="Q862" s="49">
        <v>15.935048</v>
      </c>
      <c r="R862" s="49">
        <v>108.254728</v>
      </c>
    </row>
    <row r="863" spans="1:18">
      <c r="A863" s="37">
        <v>859</v>
      </c>
      <c r="B863" s="31" t="s">
        <v>39</v>
      </c>
      <c r="C863" s="36" t="s">
        <v>40</v>
      </c>
      <c r="D863" s="31" t="s">
        <v>8778</v>
      </c>
      <c r="E863" s="36" t="s">
        <v>8779</v>
      </c>
      <c r="F863" s="34" t="s">
        <v>11</v>
      </c>
      <c r="G863" s="36" t="s">
        <v>22320</v>
      </c>
      <c r="H863" s="36" t="s">
        <v>41378</v>
      </c>
      <c r="I863" s="36" t="s">
        <v>28601</v>
      </c>
      <c r="J863" s="36" t="s">
        <v>22320</v>
      </c>
      <c r="K863" s="34" t="s">
        <v>34</v>
      </c>
      <c r="L863" s="34" t="s">
        <v>21</v>
      </c>
      <c r="M863" s="35">
        <v>43747</v>
      </c>
      <c r="N863" s="36" t="s">
        <v>28659</v>
      </c>
      <c r="O863" s="57"/>
      <c r="P863" s="57"/>
      <c r="Q863" s="49">
        <v>15.4559082</v>
      </c>
      <c r="R863" s="49">
        <v>107.7627889</v>
      </c>
    </row>
    <row r="864" spans="1:18">
      <c r="A864" s="37">
        <v>860</v>
      </c>
      <c r="B864" s="31" t="s">
        <v>1139</v>
      </c>
      <c r="C864" s="36" t="s">
        <v>1140</v>
      </c>
      <c r="D864" s="31" t="s">
        <v>8781</v>
      </c>
      <c r="E864" s="36" t="s">
        <v>8782</v>
      </c>
      <c r="F864" s="34" t="s">
        <v>11</v>
      </c>
      <c r="G864" s="36" t="s">
        <v>22267</v>
      </c>
      <c r="H864" s="36" t="s">
        <v>41378</v>
      </c>
      <c r="I864" s="36" t="s">
        <v>28601</v>
      </c>
      <c r="J864" s="36" t="s">
        <v>22267</v>
      </c>
      <c r="K864" s="34" t="s">
        <v>34</v>
      </c>
      <c r="L864" s="34" t="s">
        <v>21</v>
      </c>
      <c r="M864" s="35">
        <v>43761</v>
      </c>
      <c r="N864" s="36" t="s">
        <v>28658</v>
      </c>
      <c r="O864" s="57"/>
      <c r="P864" s="57"/>
      <c r="Q864" s="49">
        <v>15.434331</v>
      </c>
      <c r="R864" s="49">
        <v>108.64816500000001</v>
      </c>
    </row>
    <row r="865" spans="1:18">
      <c r="A865" s="37">
        <v>861</v>
      </c>
      <c r="B865" s="31" t="s">
        <v>52401</v>
      </c>
      <c r="C865" s="36" t="s">
        <v>52402</v>
      </c>
      <c r="D865" s="31" t="s">
        <v>52874</v>
      </c>
      <c r="E865" s="36" t="s">
        <v>52875</v>
      </c>
      <c r="F865" s="34" t="s">
        <v>11</v>
      </c>
      <c r="G865" s="36" t="s">
        <v>53175</v>
      </c>
      <c r="H865" s="36" t="s">
        <v>41378</v>
      </c>
      <c r="I865" s="36" t="s">
        <v>28601</v>
      </c>
      <c r="J865" s="36" t="s">
        <v>53175</v>
      </c>
      <c r="K865" s="34" t="s">
        <v>34</v>
      </c>
      <c r="L865" s="34" t="s">
        <v>21</v>
      </c>
      <c r="M865" s="35">
        <v>45642</v>
      </c>
      <c r="N865" s="36" t="s">
        <v>37</v>
      </c>
      <c r="O865" s="57"/>
      <c r="P865" s="57"/>
      <c r="Q865" s="54" t="s">
        <v>53285</v>
      </c>
      <c r="R865" s="54" t="s">
        <v>53286</v>
      </c>
    </row>
    <row r="866" spans="1:18">
      <c r="A866" s="37">
        <v>862</v>
      </c>
      <c r="B866" s="31" t="s">
        <v>1143</v>
      </c>
      <c r="C866" s="36" t="s">
        <v>1144</v>
      </c>
      <c r="D866" s="31" t="s">
        <v>8786</v>
      </c>
      <c r="E866" s="36" t="s">
        <v>8787</v>
      </c>
      <c r="F866" s="34" t="s">
        <v>11</v>
      </c>
      <c r="G866" s="36" t="s">
        <v>22321</v>
      </c>
      <c r="H866" s="36" t="s">
        <v>41378</v>
      </c>
      <c r="I866" s="36" t="s">
        <v>28601</v>
      </c>
      <c r="J866" s="36" t="s">
        <v>22321</v>
      </c>
      <c r="K866" s="34" t="s">
        <v>34</v>
      </c>
      <c r="L866" s="34" t="s">
        <v>21</v>
      </c>
      <c r="M866" s="35">
        <v>43902</v>
      </c>
      <c r="N866" s="36" t="s">
        <v>28659</v>
      </c>
      <c r="O866" s="57"/>
      <c r="P866" s="57"/>
      <c r="Q866" s="49">
        <v>15.4773</v>
      </c>
      <c r="R866" s="49">
        <v>108.58929999999999</v>
      </c>
    </row>
    <row r="867" spans="1:18">
      <c r="A867" s="37">
        <v>863</v>
      </c>
      <c r="B867" s="31" t="s">
        <v>1145</v>
      </c>
      <c r="C867" s="36" t="s">
        <v>1146</v>
      </c>
      <c r="D867" s="31" t="s">
        <v>8788</v>
      </c>
      <c r="E867" s="36" t="s">
        <v>8789</v>
      </c>
      <c r="F867" s="34" t="s">
        <v>11</v>
      </c>
      <c r="G867" s="36" t="s">
        <v>22322</v>
      </c>
      <c r="H867" s="36" t="s">
        <v>41378</v>
      </c>
      <c r="I867" s="36" t="s">
        <v>28601</v>
      </c>
      <c r="J867" s="36" t="s">
        <v>22322</v>
      </c>
      <c r="K867" s="34" t="s">
        <v>34</v>
      </c>
      <c r="L867" s="34" t="s">
        <v>21</v>
      </c>
      <c r="M867" s="35">
        <v>43909</v>
      </c>
      <c r="N867" s="36" t="s">
        <v>28659</v>
      </c>
      <c r="O867" s="57"/>
      <c r="P867" s="57"/>
      <c r="Q867" s="49">
        <v>15.429767</v>
      </c>
      <c r="R867" s="49">
        <v>108.659336</v>
      </c>
    </row>
    <row r="868" spans="1:18">
      <c r="A868" s="37">
        <v>864</v>
      </c>
      <c r="B868" s="31" t="s">
        <v>46150</v>
      </c>
      <c r="C868" s="36" t="s">
        <v>46151</v>
      </c>
      <c r="D868" s="31" t="s">
        <v>46651</v>
      </c>
      <c r="E868" s="36" t="s">
        <v>7146</v>
      </c>
      <c r="F868" s="34" t="s">
        <v>11</v>
      </c>
      <c r="G868" s="36" t="s">
        <v>46964</v>
      </c>
      <c r="H868" s="36" t="s">
        <v>41378</v>
      </c>
      <c r="I868" s="36" t="s">
        <v>28601</v>
      </c>
      <c r="J868" s="36" t="s">
        <v>46964</v>
      </c>
      <c r="K868" s="34" t="s">
        <v>34</v>
      </c>
      <c r="L868" s="34" t="s">
        <v>21</v>
      </c>
      <c r="M868" s="35">
        <v>45497</v>
      </c>
      <c r="N868" s="50" t="s">
        <v>37</v>
      </c>
      <c r="O868" s="57"/>
      <c r="P868" s="57"/>
      <c r="Q868" s="54" t="s">
        <v>47094</v>
      </c>
      <c r="R868" s="54" t="s">
        <v>47095</v>
      </c>
    </row>
    <row r="869" spans="1:18">
      <c r="A869" s="37">
        <v>865</v>
      </c>
      <c r="B869" s="31" t="s">
        <v>51065</v>
      </c>
      <c r="C869" s="36" t="s">
        <v>51066</v>
      </c>
      <c r="D869" s="31" t="s">
        <v>51593</v>
      </c>
      <c r="E869" s="36" t="s">
        <v>51594</v>
      </c>
      <c r="F869" s="34" t="s">
        <v>11</v>
      </c>
      <c r="G869" s="36" t="s">
        <v>51914</v>
      </c>
      <c r="H869" s="36" t="s">
        <v>41378</v>
      </c>
      <c r="I869" s="36" t="s">
        <v>28601</v>
      </c>
      <c r="J869" s="36" t="s">
        <v>51914</v>
      </c>
      <c r="K869" s="34" t="s">
        <v>34</v>
      </c>
      <c r="L869" s="34" t="s">
        <v>21</v>
      </c>
      <c r="M869" s="35">
        <v>45600</v>
      </c>
      <c r="N869" s="36" t="s">
        <v>28658</v>
      </c>
      <c r="O869" s="57"/>
      <c r="P869" s="57"/>
      <c r="Q869" s="54">
        <v>15.56442</v>
      </c>
      <c r="R869" s="54" t="s">
        <v>51985</v>
      </c>
    </row>
    <row r="870" spans="1:18">
      <c r="A870" s="37">
        <v>866</v>
      </c>
      <c r="B870" s="31" t="s">
        <v>1147</v>
      </c>
      <c r="C870" s="36" t="s">
        <v>1148</v>
      </c>
      <c r="D870" s="31" t="s">
        <v>8791</v>
      </c>
      <c r="E870" s="36" t="s">
        <v>8792</v>
      </c>
      <c r="F870" s="34" t="s">
        <v>11</v>
      </c>
      <c r="G870" s="36" t="s">
        <v>22323</v>
      </c>
      <c r="H870" s="36" t="s">
        <v>41378</v>
      </c>
      <c r="I870" s="36" t="s">
        <v>28601</v>
      </c>
      <c r="J870" s="36" t="s">
        <v>22323</v>
      </c>
      <c r="K870" s="34" t="s">
        <v>34</v>
      </c>
      <c r="L870" s="34" t="s">
        <v>21</v>
      </c>
      <c r="M870" s="35">
        <v>43999</v>
      </c>
      <c r="N870" s="50" t="s">
        <v>37</v>
      </c>
      <c r="O870" s="57"/>
      <c r="P870" s="57"/>
      <c r="Q870" s="49">
        <v>15.2918</v>
      </c>
      <c r="R870" s="49">
        <v>108.1825</v>
      </c>
    </row>
    <row r="871" spans="1:18">
      <c r="A871" s="37">
        <v>867</v>
      </c>
      <c r="B871" s="31" t="s">
        <v>39</v>
      </c>
      <c r="C871" s="36" t="s">
        <v>40</v>
      </c>
      <c r="D871" s="31" t="s">
        <v>8793</v>
      </c>
      <c r="E871" s="36" t="s">
        <v>8794</v>
      </c>
      <c r="F871" s="34" t="s">
        <v>11</v>
      </c>
      <c r="G871" s="36" t="s">
        <v>22324</v>
      </c>
      <c r="H871" s="36" t="s">
        <v>41378</v>
      </c>
      <c r="I871" s="36" t="s">
        <v>28601</v>
      </c>
      <c r="J871" s="36" t="s">
        <v>22324</v>
      </c>
      <c r="K871" s="34" t="s">
        <v>34</v>
      </c>
      <c r="L871" s="34" t="s">
        <v>21</v>
      </c>
      <c r="M871" s="35">
        <v>44020</v>
      </c>
      <c r="N871" s="36" t="s">
        <v>28659</v>
      </c>
      <c r="O871" s="57"/>
      <c r="P871" s="57"/>
      <c r="Q871" s="49">
        <v>15.822054400000001</v>
      </c>
      <c r="R871" s="49">
        <v>108.2488436</v>
      </c>
    </row>
    <row r="872" spans="1:18">
      <c r="A872" s="37">
        <v>868</v>
      </c>
      <c r="B872" s="31" t="s">
        <v>1149</v>
      </c>
      <c r="C872" s="36" t="s">
        <v>1150</v>
      </c>
      <c r="D872" s="31" t="s">
        <v>8795</v>
      </c>
      <c r="E872" s="36" t="s">
        <v>8796</v>
      </c>
      <c r="F872" s="34" t="s">
        <v>11</v>
      </c>
      <c r="G872" s="36" t="s">
        <v>22325</v>
      </c>
      <c r="H872" s="36" t="s">
        <v>41378</v>
      </c>
      <c r="I872" s="36" t="s">
        <v>28601</v>
      </c>
      <c r="J872" s="36" t="s">
        <v>22325</v>
      </c>
      <c r="K872" s="34" t="s">
        <v>34</v>
      </c>
      <c r="L872" s="34" t="s">
        <v>21</v>
      </c>
      <c r="M872" s="35">
        <v>44026</v>
      </c>
      <c r="N872" s="36" t="s">
        <v>28661</v>
      </c>
      <c r="O872" s="57"/>
      <c r="P872" s="57"/>
      <c r="Q872" s="49">
        <v>15.941929999999999</v>
      </c>
      <c r="R872" s="49">
        <v>108.254783</v>
      </c>
    </row>
    <row r="873" spans="1:18">
      <c r="A873" s="37">
        <v>869</v>
      </c>
      <c r="B873" s="31" t="s">
        <v>1151</v>
      </c>
      <c r="C873" s="36" t="s">
        <v>1152</v>
      </c>
      <c r="D873" s="31" t="s">
        <v>8797</v>
      </c>
      <c r="E873" s="36" t="s">
        <v>8798</v>
      </c>
      <c r="F873" s="34" t="s">
        <v>11</v>
      </c>
      <c r="G873" s="36" t="s">
        <v>22326</v>
      </c>
      <c r="H873" s="36" t="s">
        <v>41378</v>
      </c>
      <c r="I873" s="36" t="s">
        <v>28601</v>
      </c>
      <c r="J873" s="36" t="s">
        <v>22326</v>
      </c>
      <c r="K873" s="34" t="s">
        <v>34</v>
      </c>
      <c r="L873" s="34" t="s">
        <v>21</v>
      </c>
      <c r="M873" s="35">
        <v>44028</v>
      </c>
      <c r="N873" s="36" t="s">
        <v>28662</v>
      </c>
      <c r="O873" s="57"/>
      <c r="P873" s="57"/>
      <c r="Q873" s="49">
        <v>15.939194000000001</v>
      </c>
      <c r="R873" s="49">
        <v>108.28040609999999</v>
      </c>
    </row>
    <row r="874" spans="1:18">
      <c r="A874" s="37">
        <v>870</v>
      </c>
      <c r="B874" s="31" t="s">
        <v>1153</v>
      </c>
      <c r="C874" s="36" t="s">
        <v>1154</v>
      </c>
      <c r="D874" s="31" t="s">
        <v>8800</v>
      </c>
      <c r="E874" s="36" t="s">
        <v>8801</v>
      </c>
      <c r="F874" s="34" t="s">
        <v>11</v>
      </c>
      <c r="G874" s="36" t="s">
        <v>22327</v>
      </c>
      <c r="H874" s="36" t="s">
        <v>41378</v>
      </c>
      <c r="I874" s="36" t="s">
        <v>28601</v>
      </c>
      <c r="J874" s="36" t="s">
        <v>22327</v>
      </c>
      <c r="K874" s="34" t="s">
        <v>34</v>
      </c>
      <c r="L874" s="34" t="s">
        <v>21</v>
      </c>
      <c r="M874" s="35">
        <v>44106</v>
      </c>
      <c r="N874" s="36" t="s">
        <v>28662</v>
      </c>
      <c r="O874" s="57"/>
      <c r="P874" s="57"/>
      <c r="Q874" s="49">
        <v>15.885662</v>
      </c>
      <c r="R874" s="49">
        <v>108.25081900000001</v>
      </c>
    </row>
    <row r="875" spans="1:18">
      <c r="A875" s="37">
        <v>871</v>
      </c>
      <c r="B875" s="31" t="s">
        <v>1155</v>
      </c>
      <c r="C875" s="36" t="s">
        <v>1156</v>
      </c>
      <c r="D875" s="31" t="s">
        <v>8802</v>
      </c>
      <c r="E875" s="36" t="s">
        <v>8787</v>
      </c>
      <c r="F875" s="34" t="s">
        <v>11</v>
      </c>
      <c r="G875" s="36" t="s">
        <v>22328</v>
      </c>
      <c r="H875" s="36" t="s">
        <v>41378</v>
      </c>
      <c r="I875" s="36" t="s">
        <v>28601</v>
      </c>
      <c r="J875" s="36" t="s">
        <v>22328</v>
      </c>
      <c r="K875" s="34" t="s">
        <v>34</v>
      </c>
      <c r="L875" s="34" t="s">
        <v>21</v>
      </c>
      <c r="M875" s="35">
        <v>44117</v>
      </c>
      <c r="N875" s="36" t="s">
        <v>28662</v>
      </c>
      <c r="O875" s="57"/>
      <c r="P875" s="57"/>
      <c r="Q875" s="49">
        <v>15.487591</v>
      </c>
      <c r="R875" s="49">
        <v>108.30536499999999</v>
      </c>
    </row>
    <row r="876" spans="1:18">
      <c r="A876" s="37">
        <v>872</v>
      </c>
      <c r="B876" s="31" t="s">
        <v>39</v>
      </c>
      <c r="C876" s="36" t="s">
        <v>40</v>
      </c>
      <c r="D876" s="31" t="s">
        <v>8803</v>
      </c>
      <c r="E876" s="36" t="s">
        <v>8804</v>
      </c>
      <c r="F876" s="34" t="s">
        <v>11</v>
      </c>
      <c r="G876" s="36" t="s">
        <v>22329</v>
      </c>
      <c r="H876" s="36" t="s">
        <v>41378</v>
      </c>
      <c r="I876" s="36" t="s">
        <v>28601</v>
      </c>
      <c r="J876" s="36" t="s">
        <v>22329</v>
      </c>
      <c r="K876" s="34" t="s">
        <v>34</v>
      </c>
      <c r="L876" s="34" t="s">
        <v>21</v>
      </c>
      <c r="M876" s="35">
        <v>44169</v>
      </c>
      <c r="N876" s="36" t="s">
        <v>28661</v>
      </c>
      <c r="O876" s="57"/>
      <c r="P876" s="57"/>
      <c r="Q876" s="49">
        <v>15.954826000000001</v>
      </c>
      <c r="R876" s="49">
        <v>108.354876</v>
      </c>
    </row>
    <row r="877" spans="1:18">
      <c r="A877" s="37">
        <v>873</v>
      </c>
      <c r="B877" s="31" t="s">
        <v>39</v>
      </c>
      <c r="C877" s="36" t="s">
        <v>40</v>
      </c>
      <c r="D877" s="31" t="s">
        <v>8805</v>
      </c>
      <c r="E877" s="36" t="s">
        <v>8806</v>
      </c>
      <c r="F877" s="34" t="s">
        <v>11</v>
      </c>
      <c r="G877" s="36" t="s">
        <v>22330</v>
      </c>
      <c r="H877" s="36" t="s">
        <v>41378</v>
      </c>
      <c r="I877" s="36" t="s">
        <v>28601</v>
      </c>
      <c r="J877" s="36" t="s">
        <v>22330</v>
      </c>
      <c r="K877" s="34" t="s">
        <v>34</v>
      </c>
      <c r="L877" s="34" t="s">
        <v>21</v>
      </c>
      <c r="M877" s="35">
        <v>44176</v>
      </c>
      <c r="N877" s="36" t="s">
        <v>28661</v>
      </c>
      <c r="O877" s="57"/>
      <c r="P877" s="57"/>
      <c r="Q877" s="49">
        <v>15.9320337</v>
      </c>
      <c r="R877" s="49">
        <v>108.31028259999999</v>
      </c>
    </row>
    <row r="878" spans="1:18">
      <c r="A878" s="37">
        <v>874</v>
      </c>
      <c r="B878" s="31" t="s">
        <v>39</v>
      </c>
      <c r="C878" s="36" t="s">
        <v>40</v>
      </c>
      <c r="D878" s="31" t="s">
        <v>8807</v>
      </c>
      <c r="E878" s="36" t="s">
        <v>8808</v>
      </c>
      <c r="F878" s="34" t="s">
        <v>11</v>
      </c>
      <c r="G878" s="36" t="s">
        <v>22331</v>
      </c>
      <c r="H878" s="36" t="s">
        <v>41378</v>
      </c>
      <c r="I878" s="36" t="s">
        <v>28601</v>
      </c>
      <c r="J878" s="36" t="s">
        <v>22331</v>
      </c>
      <c r="K878" s="34" t="s">
        <v>34</v>
      </c>
      <c r="L878" s="34" t="s">
        <v>21</v>
      </c>
      <c r="M878" s="35">
        <v>44176</v>
      </c>
      <c r="N878" s="36" t="s">
        <v>28661</v>
      </c>
      <c r="O878" s="57"/>
      <c r="P878" s="57"/>
      <c r="Q878" s="49">
        <v>15.5979683</v>
      </c>
      <c r="R878" s="49">
        <v>108.2203949</v>
      </c>
    </row>
    <row r="879" spans="1:18">
      <c r="A879" s="37">
        <v>875</v>
      </c>
      <c r="B879" s="31" t="s">
        <v>39</v>
      </c>
      <c r="C879" s="36" t="s">
        <v>40</v>
      </c>
      <c r="D879" s="31" t="s">
        <v>8809</v>
      </c>
      <c r="E879" s="36" t="s">
        <v>8810</v>
      </c>
      <c r="F879" s="34" t="s">
        <v>11</v>
      </c>
      <c r="G879" s="36" t="s">
        <v>22332</v>
      </c>
      <c r="H879" s="36" t="s">
        <v>41378</v>
      </c>
      <c r="I879" s="36" t="s">
        <v>28601</v>
      </c>
      <c r="J879" s="36" t="s">
        <v>22332</v>
      </c>
      <c r="K879" s="34" t="s">
        <v>34</v>
      </c>
      <c r="L879" s="34" t="s">
        <v>21</v>
      </c>
      <c r="M879" s="35">
        <v>44176</v>
      </c>
      <c r="N879" s="36" t="s">
        <v>28661</v>
      </c>
      <c r="O879" s="57"/>
      <c r="P879" s="57"/>
      <c r="Q879" s="49">
        <v>15.983210400000001</v>
      </c>
      <c r="R879" s="49">
        <v>108.1319622</v>
      </c>
    </row>
    <row r="880" spans="1:18">
      <c r="A880" s="37">
        <v>876</v>
      </c>
      <c r="B880" s="31" t="s">
        <v>39</v>
      </c>
      <c r="C880" s="36" t="s">
        <v>40</v>
      </c>
      <c r="D880" s="31" t="s">
        <v>8811</v>
      </c>
      <c r="E880" s="36" t="s">
        <v>8812</v>
      </c>
      <c r="F880" s="34" t="s">
        <v>11</v>
      </c>
      <c r="G880" s="36" t="s">
        <v>22333</v>
      </c>
      <c r="H880" s="36" t="s">
        <v>41378</v>
      </c>
      <c r="I880" s="36" t="s">
        <v>28601</v>
      </c>
      <c r="J880" s="36" t="s">
        <v>22333</v>
      </c>
      <c r="K880" s="34" t="s">
        <v>34</v>
      </c>
      <c r="L880" s="34" t="s">
        <v>21</v>
      </c>
      <c r="M880" s="35">
        <v>44188</v>
      </c>
      <c r="N880" s="36" t="s">
        <v>28661</v>
      </c>
      <c r="O880" s="57"/>
      <c r="P880" s="57"/>
      <c r="Q880" s="49">
        <v>15.7642665</v>
      </c>
      <c r="R880" s="49">
        <v>107.8461379</v>
      </c>
    </row>
    <row r="881" spans="1:18">
      <c r="A881" s="37">
        <v>877</v>
      </c>
      <c r="B881" s="31" t="s">
        <v>39</v>
      </c>
      <c r="C881" s="36" t="s">
        <v>40</v>
      </c>
      <c r="D881" s="31" t="s">
        <v>8814</v>
      </c>
      <c r="E881" s="36" t="s">
        <v>8815</v>
      </c>
      <c r="F881" s="34" t="s">
        <v>11</v>
      </c>
      <c r="G881" s="36" t="s">
        <v>22334</v>
      </c>
      <c r="H881" s="36" t="s">
        <v>41378</v>
      </c>
      <c r="I881" s="36" t="s">
        <v>28601</v>
      </c>
      <c r="J881" s="36" t="s">
        <v>22334</v>
      </c>
      <c r="K881" s="34" t="s">
        <v>34</v>
      </c>
      <c r="L881" s="34" t="s">
        <v>21</v>
      </c>
      <c r="M881" s="35">
        <v>44208</v>
      </c>
      <c r="N881" s="36" t="s">
        <v>28661</v>
      </c>
      <c r="O881" s="57"/>
      <c r="P881" s="57"/>
      <c r="Q881" s="49">
        <v>15.8501713</v>
      </c>
      <c r="R881" s="49">
        <v>108.247646</v>
      </c>
    </row>
    <row r="882" spans="1:18">
      <c r="A882" s="37">
        <v>878</v>
      </c>
      <c r="B882" s="31" t="s">
        <v>39</v>
      </c>
      <c r="C882" s="36" t="s">
        <v>40</v>
      </c>
      <c r="D882" s="31" t="s">
        <v>8816</v>
      </c>
      <c r="E882" s="36" t="s">
        <v>8817</v>
      </c>
      <c r="F882" s="34" t="s">
        <v>11</v>
      </c>
      <c r="G882" s="36" t="s">
        <v>22335</v>
      </c>
      <c r="H882" s="36" t="s">
        <v>41378</v>
      </c>
      <c r="I882" s="36" t="s">
        <v>28601</v>
      </c>
      <c r="J882" s="36" t="s">
        <v>22335</v>
      </c>
      <c r="K882" s="34" t="s">
        <v>34</v>
      </c>
      <c r="L882" s="34" t="s">
        <v>21</v>
      </c>
      <c r="M882" s="35">
        <v>44272</v>
      </c>
      <c r="N882" s="36" t="s">
        <v>28661</v>
      </c>
      <c r="O882" s="57"/>
      <c r="P882" s="57"/>
      <c r="Q882" s="49">
        <v>15.763214</v>
      </c>
      <c r="R882" s="49">
        <v>108.393292</v>
      </c>
    </row>
    <row r="883" spans="1:18">
      <c r="A883" s="37">
        <v>879</v>
      </c>
      <c r="B883" s="31" t="s">
        <v>39</v>
      </c>
      <c r="C883" s="36" t="s">
        <v>40</v>
      </c>
      <c r="D883" s="31" t="s">
        <v>8818</v>
      </c>
      <c r="E883" s="36" t="s">
        <v>8819</v>
      </c>
      <c r="F883" s="34" t="s">
        <v>11</v>
      </c>
      <c r="G883" s="36" t="s">
        <v>22336</v>
      </c>
      <c r="H883" s="36" t="s">
        <v>41378</v>
      </c>
      <c r="I883" s="36" t="s">
        <v>28601</v>
      </c>
      <c r="J883" s="36" t="s">
        <v>22336</v>
      </c>
      <c r="K883" s="34" t="s">
        <v>34</v>
      </c>
      <c r="L883" s="34" t="s">
        <v>21</v>
      </c>
      <c r="M883" s="35">
        <v>44294</v>
      </c>
      <c r="N883" s="36" t="s">
        <v>28661</v>
      </c>
      <c r="O883" s="57"/>
      <c r="P883" s="57"/>
      <c r="Q883" s="49">
        <v>15.852843</v>
      </c>
      <c r="R883" s="49">
        <v>108.01611920000001</v>
      </c>
    </row>
    <row r="884" spans="1:18">
      <c r="A884" s="37">
        <v>880</v>
      </c>
      <c r="B884" s="31" t="s">
        <v>39</v>
      </c>
      <c r="C884" s="36" t="s">
        <v>40</v>
      </c>
      <c r="D884" s="31" t="s">
        <v>21346</v>
      </c>
      <c r="E884" s="36" t="s">
        <v>21347</v>
      </c>
      <c r="F884" s="34" t="s">
        <v>11</v>
      </c>
      <c r="G884" s="36" t="s">
        <v>28587</v>
      </c>
      <c r="H884" s="36" t="s">
        <v>41378</v>
      </c>
      <c r="I884" s="36" t="s">
        <v>28601</v>
      </c>
      <c r="J884" s="36" t="s">
        <v>28587</v>
      </c>
      <c r="K884" s="34" t="s">
        <v>34</v>
      </c>
      <c r="L884" s="34" t="s">
        <v>21</v>
      </c>
      <c r="M884" s="35">
        <v>45092</v>
      </c>
      <c r="N884" s="36" t="s">
        <v>28661</v>
      </c>
      <c r="O884" s="57"/>
      <c r="P884" s="57"/>
      <c r="Q884" s="49">
        <v>15.718315</v>
      </c>
      <c r="R884" s="49">
        <v>108.05893</v>
      </c>
    </row>
    <row r="885" spans="1:18">
      <c r="A885" s="37">
        <v>881</v>
      </c>
      <c r="B885" s="31" t="s">
        <v>39</v>
      </c>
      <c r="C885" s="36" t="s">
        <v>40</v>
      </c>
      <c r="D885" s="31" t="s">
        <v>8820</v>
      </c>
      <c r="E885" s="36" t="s">
        <v>8821</v>
      </c>
      <c r="F885" s="34" t="s">
        <v>11</v>
      </c>
      <c r="G885" s="36" t="s">
        <v>22337</v>
      </c>
      <c r="H885" s="36" t="s">
        <v>41378</v>
      </c>
      <c r="I885" s="36" t="s">
        <v>28601</v>
      </c>
      <c r="J885" s="36" t="s">
        <v>22337</v>
      </c>
      <c r="K885" s="34" t="s">
        <v>34</v>
      </c>
      <c r="L885" s="34" t="s">
        <v>21</v>
      </c>
      <c r="M885" s="35">
        <v>44323</v>
      </c>
      <c r="N885" s="36" t="s">
        <v>28662</v>
      </c>
      <c r="O885" s="57"/>
      <c r="P885" s="57"/>
      <c r="Q885" s="49">
        <v>15.7129753</v>
      </c>
      <c r="R885" s="49">
        <v>108.34025459999999</v>
      </c>
    </row>
    <row r="886" spans="1:18">
      <c r="A886" s="37">
        <v>882</v>
      </c>
      <c r="B886" s="31" t="s">
        <v>39</v>
      </c>
      <c r="C886" s="36" t="s">
        <v>40</v>
      </c>
      <c r="D886" s="31" t="s">
        <v>8822</v>
      </c>
      <c r="E886" s="36" t="s">
        <v>8823</v>
      </c>
      <c r="F886" s="34" t="s">
        <v>11</v>
      </c>
      <c r="G886" s="36" t="s">
        <v>22338</v>
      </c>
      <c r="H886" s="36" t="s">
        <v>41378</v>
      </c>
      <c r="I886" s="36" t="s">
        <v>28601</v>
      </c>
      <c r="J886" s="36" t="s">
        <v>22338</v>
      </c>
      <c r="K886" s="34" t="s">
        <v>34</v>
      </c>
      <c r="L886" s="34" t="s">
        <v>21</v>
      </c>
      <c r="M886" s="35">
        <v>44348</v>
      </c>
      <c r="N886" s="36" t="s">
        <v>28661</v>
      </c>
      <c r="O886" s="57"/>
      <c r="P886" s="57"/>
      <c r="Q886" s="49">
        <v>15.514533</v>
      </c>
      <c r="R886" s="49">
        <v>108.440291</v>
      </c>
    </row>
    <row r="887" spans="1:18">
      <c r="A887" s="37">
        <v>883</v>
      </c>
      <c r="B887" s="31" t="s">
        <v>35</v>
      </c>
      <c r="C887" s="36" t="s">
        <v>29</v>
      </c>
      <c r="D887" s="31" t="s">
        <v>8824</v>
      </c>
      <c r="E887" s="36" t="s">
        <v>8825</v>
      </c>
      <c r="F887" s="34" t="s">
        <v>11</v>
      </c>
      <c r="G887" s="36" t="s">
        <v>22339</v>
      </c>
      <c r="H887" s="36" t="s">
        <v>41378</v>
      </c>
      <c r="I887" s="36" t="s">
        <v>28601</v>
      </c>
      <c r="J887" s="36" t="s">
        <v>22339</v>
      </c>
      <c r="K887" s="34" t="s">
        <v>34</v>
      </c>
      <c r="L887" s="34" t="s">
        <v>21</v>
      </c>
      <c r="M887" s="35">
        <v>44378</v>
      </c>
      <c r="N887" s="36" t="s">
        <v>28661</v>
      </c>
      <c r="O887" s="57"/>
      <c r="P887" s="57"/>
      <c r="Q887" s="49">
        <v>15.881918000000001</v>
      </c>
      <c r="R887" s="49">
        <v>108.120807</v>
      </c>
    </row>
    <row r="888" spans="1:18">
      <c r="A888" s="37">
        <v>884</v>
      </c>
      <c r="B888" s="31" t="s">
        <v>1160</v>
      </c>
      <c r="C888" s="36" t="s">
        <v>1161</v>
      </c>
      <c r="D888" s="31" t="s">
        <v>8826</v>
      </c>
      <c r="E888" s="36" t="s">
        <v>8827</v>
      </c>
      <c r="F888" s="34" t="s">
        <v>11</v>
      </c>
      <c r="G888" s="36" t="s">
        <v>22340</v>
      </c>
      <c r="H888" s="36" t="s">
        <v>41378</v>
      </c>
      <c r="I888" s="36" t="s">
        <v>28601</v>
      </c>
      <c r="J888" s="36" t="s">
        <v>22340</v>
      </c>
      <c r="K888" s="34" t="s">
        <v>34</v>
      </c>
      <c r="L888" s="34" t="s">
        <v>21</v>
      </c>
      <c r="M888" s="35">
        <v>44379</v>
      </c>
      <c r="N888" s="36" t="s">
        <v>28662</v>
      </c>
      <c r="O888" s="57"/>
      <c r="P888" s="57"/>
      <c r="Q888" s="49">
        <v>15.8707338</v>
      </c>
      <c r="R888" s="49">
        <v>108.3641205</v>
      </c>
    </row>
    <row r="889" spans="1:18">
      <c r="A889" s="37">
        <v>885</v>
      </c>
      <c r="B889" s="31" t="s">
        <v>39</v>
      </c>
      <c r="C889" s="36" t="s">
        <v>40</v>
      </c>
      <c r="D889" s="31" t="s">
        <v>8828</v>
      </c>
      <c r="E889" s="36" t="s">
        <v>8829</v>
      </c>
      <c r="F889" s="34" t="s">
        <v>11</v>
      </c>
      <c r="G889" s="36" t="s">
        <v>22341</v>
      </c>
      <c r="H889" s="36" t="s">
        <v>41378</v>
      </c>
      <c r="I889" s="36" t="s">
        <v>28601</v>
      </c>
      <c r="J889" s="36" t="s">
        <v>22341</v>
      </c>
      <c r="K889" s="34" t="s">
        <v>34</v>
      </c>
      <c r="L889" s="34" t="s">
        <v>21</v>
      </c>
      <c r="M889" s="35">
        <v>44392</v>
      </c>
      <c r="N889" s="36" t="s">
        <v>28661</v>
      </c>
      <c r="O889" s="57"/>
      <c r="P889" s="57"/>
      <c r="Q889" s="49">
        <v>15.887409999999999</v>
      </c>
      <c r="R889" s="49">
        <v>107.490673</v>
      </c>
    </row>
    <row r="890" spans="1:18">
      <c r="A890" s="37">
        <v>886</v>
      </c>
      <c r="B890" s="31" t="s">
        <v>43810</v>
      </c>
      <c r="C890" s="36" t="s">
        <v>43811</v>
      </c>
      <c r="D890" s="31" t="s">
        <v>44033</v>
      </c>
      <c r="E890" s="36" t="s">
        <v>45068</v>
      </c>
      <c r="F890" s="34" t="s">
        <v>11</v>
      </c>
      <c r="G890" s="36" t="s">
        <v>44166</v>
      </c>
      <c r="H890" s="36" t="s">
        <v>41378</v>
      </c>
      <c r="I890" s="36" t="s">
        <v>28601</v>
      </c>
      <c r="J890" s="36" t="s">
        <v>44166</v>
      </c>
      <c r="K890" s="34" t="s">
        <v>34</v>
      </c>
      <c r="L890" s="34" t="s">
        <v>21</v>
      </c>
      <c r="M890" s="35">
        <v>45427</v>
      </c>
      <c r="N890" s="36" t="s">
        <v>28662</v>
      </c>
      <c r="O890" s="57"/>
      <c r="P890" s="57"/>
      <c r="Q890" s="54" t="s">
        <v>44537</v>
      </c>
      <c r="R890" s="54">
        <v>10.769259999999999</v>
      </c>
    </row>
    <row r="891" spans="1:18">
      <c r="A891" s="37">
        <v>887</v>
      </c>
      <c r="B891" s="31" t="s">
        <v>39</v>
      </c>
      <c r="C891" s="36" t="s">
        <v>40</v>
      </c>
      <c r="D891" s="31" t="s">
        <v>8830</v>
      </c>
      <c r="E891" s="36" t="s">
        <v>8831</v>
      </c>
      <c r="F891" s="34" t="s">
        <v>11</v>
      </c>
      <c r="G891" s="36" t="s">
        <v>22342</v>
      </c>
      <c r="H891" s="36" t="s">
        <v>41378</v>
      </c>
      <c r="I891" s="36" t="s">
        <v>28601</v>
      </c>
      <c r="J891" s="36" t="s">
        <v>22342</v>
      </c>
      <c r="K891" s="34" t="s">
        <v>34</v>
      </c>
      <c r="L891" s="34" t="s">
        <v>21</v>
      </c>
      <c r="M891" s="35">
        <v>44488</v>
      </c>
      <c r="N891" s="36" t="s">
        <v>28662</v>
      </c>
      <c r="O891" s="57"/>
      <c r="P891" s="57"/>
      <c r="Q891" s="49">
        <v>15.6235468</v>
      </c>
      <c r="R891" s="49">
        <v>108.255516338899</v>
      </c>
    </row>
    <row r="892" spans="1:18">
      <c r="A892" s="37">
        <v>888</v>
      </c>
      <c r="B892" s="31" t="s">
        <v>39</v>
      </c>
      <c r="C892" s="36" t="s">
        <v>40</v>
      </c>
      <c r="D892" s="31" t="s">
        <v>8832</v>
      </c>
      <c r="E892" s="36" t="s">
        <v>8833</v>
      </c>
      <c r="F892" s="34" t="s">
        <v>11</v>
      </c>
      <c r="G892" s="36" t="s">
        <v>22343</v>
      </c>
      <c r="H892" s="36" t="s">
        <v>41378</v>
      </c>
      <c r="I892" s="36" t="s">
        <v>28601</v>
      </c>
      <c r="J892" s="36" t="s">
        <v>22343</v>
      </c>
      <c r="K892" s="34" t="s">
        <v>34</v>
      </c>
      <c r="L892" s="34" t="s">
        <v>21</v>
      </c>
      <c r="M892" s="35">
        <v>44536</v>
      </c>
      <c r="N892" s="36" t="s">
        <v>28659</v>
      </c>
      <c r="O892" s="57"/>
      <c r="P892" s="57"/>
      <c r="Q892" s="49">
        <v>15.856935999999999</v>
      </c>
      <c r="R892" s="49">
        <v>108.37887499999999</v>
      </c>
    </row>
    <row r="893" spans="1:18">
      <c r="A893" s="37">
        <v>889</v>
      </c>
      <c r="B893" s="31" t="s">
        <v>1162</v>
      </c>
      <c r="C893" s="36" t="s">
        <v>1163</v>
      </c>
      <c r="D893" s="31" t="s">
        <v>8834</v>
      </c>
      <c r="E893" s="36" t="s">
        <v>8835</v>
      </c>
      <c r="F893" s="34" t="s">
        <v>11</v>
      </c>
      <c r="G893" s="36" t="s">
        <v>22344</v>
      </c>
      <c r="H893" s="36" t="s">
        <v>41378</v>
      </c>
      <c r="I893" s="36" t="s">
        <v>28601</v>
      </c>
      <c r="J893" s="36" t="s">
        <v>22344</v>
      </c>
      <c r="K893" s="34" t="s">
        <v>34</v>
      </c>
      <c r="L893" s="34" t="s">
        <v>21</v>
      </c>
      <c r="M893" s="35">
        <v>44540</v>
      </c>
      <c r="N893" s="36" t="s">
        <v>28662</v>
      </c>
      <c r="O893" s="57"/>
      <c r="P893" s="57"/>
      <c r="Q893" s="49">
        <v>15.4393119</v>
      </c>
      <c r="R893" s="49">
        <v>107.7918052</v>
      </c>
    </row>
    <row r="894" spans="1:18">
      <c r="A894" s="37">
        <v>890</v>
      </c>
      <c r="B894" s="31" t="s">
        <v>51067</v>
      </c>
      <c r="C894" s="36" t="s">
        <v>51068</v>
      </c>
      <c r="D894" s="31" t="s">
        <v>51595</v>
      </c>
      <c r="E894" s="36" t="s">
        <v>51596</v>
      </c>
      <c r="F894" s="34" t="s">
        <v>11</v>
      </c>
      <c r="G894" s="36" t="s">
        <v>51915</v>
      </c>
      <c r="H894" s="36" t="s">
        <v>41378</v>
      </c>
      <c r="I894" s="36" t="s">
        <v>28601</v>
      </c>
      <c r="J894" s="36" t="s">
        <v>51915</v>
      </c>
      <c r="K894" s="34" t="s">
        <v>34</v>
      </c>
      <c r="L894" s="34" t="s">
        <v>21</v>
      </c>
      <c r="M894" s="35">
        <v>45603</v>
      </c>
      <c r="N894" s="36" t="s">
        <v>28658</v>
      </c>
      <c r="O894" s="57"/>
      <c r="P894" s="57"/>
      <c r="Q894" s="54" t="s">
        <v>51986</v>
      </c>
      <c r="R894" s="54" t="s">
        <v>51987</v>
      </c>
    </row>
    <row r="895" spans="1:18">
      <c r="A895" s="37">
        <v>891</v>
      </c>
      <c r="B895" s="31" t="s">
        <v>47528</v>
      </c>
      <c r="C895" s="36" t="s">
        <v>47529</v>
      </c>
      <c r="D895" s="31" t="s">
        <v>47960</v>
      </c>
      <c r="E895" s="36" t="s">
        <v>6738</v>
      </c>
      <c r="F895" s="34" t="s">
        <v>11</v>
      </c>
      <c r="G895" s="36" t="s">
        <v>48269</v>
      </c>
      <c r="H895" s="36" t="s">
        <v>41378</v>
      </c>
      <c r="I895" s="36" t="s">
        <v>28601</v>
      </c>
      <c r="J895" s="36" t="s">
        <v>48269</v>
      </c>
      <c r="K895" s="34" t="s">
        <v>34</v>
      </c>
      <c r="L895" s="34" t="s">
        <v>21</v>
      </c>
      <c r="M895" s="35">
        <v>45511</v>
      </c>
      <c r="N895" s="36" t="s">
        <v>28662</v>
      </c>
      <c r="O895" s="57"/>
      <c r="P895" s="57"/>
      <c r="Q895" s="54" t="s">
        <v>48417</v>
      </c>
      <c r="R895" s="49">
        <v>108.313821</v>
      </c>
    </row>
    <row r="896" spans="1:18">
      <c r="A896" s="37">
        <v>892</v>
      </c>
      <c r="B896" s="31" t="s">
        <v>39</v>
      </c>
      <c r="C896" s="36" t="s">
        <v>40</v>
      </c>
      <c r="D896" s="31" t="s">
        <v>8836</v>
      </c>
      <c r="E896" s="36" t="s">
        <v>8837</v>
      </c>
      <c r="F896" s="34" t="s">
        <v>11</v>
      </c>
      <c r="G896" s="36" t="s">
        <v>22345</v>
      </c>
      <c r="H896" s="36" t="s">
        <v>41378</v>
      </c>
      <c r="I896" s="36" t="s">
        <v>28601</v>
      </c>
      <c r="J896" s="36" t="s">
        <v>22345</v>
      </c>
      <c r="K896" s="34" t="s">
        <v>34</v>
      </c>
      <c r="L896" s="34" t="s">
        <v>21</v>
      </c>
      <c r="M896" s="35">
        <v>44568</v>
      </c>
      <c r="N896" s="36" t="s">
        <v>28661</v>
      </c>
      <c r="O896" s="57"/>
      <c r="P896" s="57"/>
      <c r="Q896" s="49">
        <v>15.47137</v>
      </c>
      <c r="R896" s="49">
        <v>108.68362</v>
      </c>
    </row>
    <row r="897" spans="1:18">
      <c r="A897" s="37">
        <v>893</v>
      </c>
      <c r="B897" s="31" t="s">
        <v>39</v>
      </c>
      <c r="C897" s="36" t="s">
        <v>40</v>
      </c>
      <c r="D897" s="31" t="s">
        <v>8838</v>
      </c>
      <c r="E897" s="36" t="s">
        <v>8839</v>
      </c>
      <c r="F897" s="34" t="s">
        <v>11</v>
      </c>
      <c r="G897" s="36" t="s">
        <v>22346</v>
      </c>
      <c r="H897" s="36" t="s">
        <v>41378</v>
      </c>
      <c r="I897" s="36" t="s">
        <v>28601</v>
      </c>
      <c r="J897" s="36" t="s">
        <v>22346</v>
      </c>
      <c r="K897" s="34" t="s">
        <v>34</v>
      </c>
      <c r="L897" s="34" t="s">
        <v>21</v>
      </c>
      <c r="M897" s="35">
        <v>44657</v>
      </c>
      <c r="N897" s="36" t="s">
        <v>28661</v>
      </c>
      <c r="O897" s="57"/>
      <c r="P897" s="57"/>
      <c r="Q897" s="49">
        <v>15.49527</v>
      </c>
      <c r="R897" s="49">
        <v>108.03317</v>
      </c>
    </row>
    <row r="898" spans="1:18">
      <c r="A898" s="37">
        <v>894</v>
      </c>
      <c r="B898" s="31" t="s">
        <v>39</v>
      </c>
      <c r="C898" s="36" t="s">
        <v>40</v>
      </c>
      <c r="D898" s="31" t="s">
        <v>8840</v>
      </c>
      <c r="E898" s="36" t="s">
        <v>8841</v>
      </c>
      <c r="F898" s="34" t="s">
        <v>11</v>
      </c>
      <c r="G898" s="36" t="s">
        <v>22347</v>
      </c>
      <c r="H898" s="36" t="s">
        <v>41378</v>
      </c>
      <c r="I898" s="36" t="s">
        <v>28601</v>
      </c>
      <c r="J898" s="36" t="s">
        <v>22347</v>
      </c>
      <c r="K898" s="34" t="s">
        <v>34</v>
      </c>
      <c r="L898" s="34" t="s">
        <v>21</v>
      </c>
      <c r="M898" s="35">
        <v>44676</v>
      </c>
      <c r="N898" s="36" t="s">
        <v>28661</v>
      </c>
      <c r="O898" s="57"/>
      <c r="P898" s="57"/>
      <c r="Q898" s="49">
        <v>15.548465</v>
      </c>
      <c r="R898" s="49">
        <v>108.585814</v>
      </c>
    </row>
    <row r="899" spans="1:18">
      <c r="A899" s="37">
        <v>895</v>
      </c>
      <c r="B899" s="31" t="s">
        <v>39</v>
      </c>
      <c r="C899" s="36" t="s">
        <v>40</v>
      </c>
      <c r="D899" s="31" t="s">
        <v>8842</v>
      </c>
      <c r="E899" s="36" t="s">
        <v>8843</v>
      </c>
      <c r="F899" s="34" t="s">
        <v>11</v>
      </c>
      <c r="G899" s="36" t="s">
        <v>22348</v>
      </c>
      <c r="H899" s="36" t="s">
        <v>41378</v>
      </c>
      <c r="I899" s="36" t="s">
        <v>28601</v>
      </c>
      <c r="J899" s="36" t="s">
        <v>22348</v>
      </c>
      <c r="K899" s="34" t="s">
        <v>34</v>
      </c>
      <c r="L899" s="34" t="s">
        <v>21</v>
      </c>
      <c r="M899" s="35">
        <v>44722</v>
      </c>
      <c r="N899" s="36" t="s">
        <v>28661</v>
      </c>
      <c r="O899" s="57"/>
      <c r="P899" s="57"/>
      <c r="Q899" s="49">
        <v>15.921096</v>
      </c>
      <c r="R899" s="49">
        <v>107.648698</v>
      </c>
    </row>
    <row r="900" spans="1:18">
      <c r="A900" s="37">
        <v>896</v>
      </c>
      <c r="B900" s="31" t="s">
        <v>39</v>
      </c>
      <c r="C900" s="36" t="s">
        <v>40</v>
      </c>
      <c r="D900" s="31" t="s">
        <v>8844</v>
      </c>
      <c r="E900" s="36" t="s">
        <v>8845</v>
      </c>
      <c r="F900" s="34" t="s">
        <v>11</v>
      </c>
      <c r="G900" s="36" t="s">
        <v>22349</v>
      </c>
      <c r="H900" s="36" t="s">
        <v>41378</v>
      </c>
      <c r="I900" s="36" t="s">
        <v>28601</v>
      </c>
      <c r="J900" s="36" t="s">
        <v>22349</v>
      </c>
      <c r="K900" s="34" t="s">
        <v>34</v>
      </c>
      <c r="L900" s="34" t="s">
        <v>21</v>
      </c>
      <c r="M900" s="35">
        <v>44722</v>
      </c>
      <c r="N900" s="36" t="s">
        <v>28661</v>
      </c>
      <c r="O900" s="57"/>
      <c r="P900" s="57"/>
      <c r="Q900" s="49">
        <v>15.845086999999999</v>
      </c>
      <c r="R900" s="49">
        <v>108.32938300000001</v>
      </c>
    </row>
    <row r="901" spans="1:18">
      <c r="A901" s="37">
        <v>897</v>
      </c>
      <c r="B901" s="31" t="s">
        <v>39</v>
      </c>
      <c r="C901" s="36" t="s">
        <v>40</v>
      </c>
      <c r="D901" s="31" t="s">
        <v>8846</v>
      </c>
      <c r="E901" s="36" t="s">
        <v>8847</v>
      </c>
      <c r="F901" s="34" t="s">
        <v>11</v>
      </c>
      <c r="G901" s="36" t="s">
        <v>22350</v>
      </c>
      <c r="H901" s="36" t="s">
        <v>41378</v>
      </c>
      <c r="I901" s="36" t="s">
        <v>28601</v>
      </c>
      <c r="J901" s="36" t="s">
        <v>22350</v>
      </c>
      <c r="K901" s="34" t="s">
        <v>34</v>
      </c>
      <c r="L901" s="34" t="s">
        <v>21</v>
      </c>
      <c r="M901" s="35">
        <v>44722</v>
      </c>
      <c r="N901" s="36" t="s">
        <v>28661</v>
      </c>
      <c r="O901" s="57"/>
      <c r="P901" s="57"/>
      <c r="Q901" s="49">
        <v>15.847008000000001</v>
      </c>
      <c r="R901" s="49">
        <v>107.938355</v>
      </c>
    </row>
    <row r="902" spans="1:18">
      <c r="A902" s="37">
        <v>898</v>
      </c>
      <c r="B902" s="31" t="s">
        <v>39</v>
      </c>
      <c r="C902" s="36" t="s">
        <v>40</v>
      </c>
      <c r="D902" s="31" t="s">
        <v>8848</v>
      </c>
      <c r="E902" s="36" t="s">
        <v>8849</v>
      </c>
      <c r="F902" s="34" t="s">
        <v>11</v>
      </c>
      <c r="G902" s="36" t="s">
        <v>22351</v>
      </c>
      <c r="H902" s="36" t="s">
        <v>41378</v>
      </c>
      <c r="I902" s="36" t="s">
        <v>28601</v>
      </c>
      <c r="J902" s="36" t="s">
        <v>22351</v>
      </c>
      <c r="K902" s="34" t="s">
        <v>34</v>
      </c>
      <c r="L902" s="34" t="s">
        <v>21</v>
      </c>
      <c r="M902" s="35">
        <v>44722</v>
      </c>
      <c r="N902" s="36" t="s">
        <v>28661</v>
      </c>
      <c r="O902" s="57"/>
      <c r="P902" s="57"/>
      <c r="Q902" s="49">
        <v>15.960395999999999</v>
      </c>
      <c r="R902" s="49">
        <v>107.92178199999999</v>
      </c>
    </row>
    <row r="903" spans="1:18">
      <c r="A903" s="37">
        <v>899</v>
      </c>
      <c r="B903" s="31" t="s">
        <v>39</v>
      </c>
      <c r="C903" s="36" t="s">
        <v>40</v>
      </c>
      <c r="D903" s="31" t="s">
        <v>8850</v>
      </c>
      <c r="E903" s="36" t="s">
        <v>8851</v>
      </c>
      <c r="F903" s="34" t="s">
        <v>11</v>
      </c>
      <c r="G903" s="36" t="s">
        <v>22352</v>
      </c>
      <c r="H903" s="36" t="s">
        <v>41378</v>
      </c>
      <c r="I903" s="36" t="s">
        <v>28601</v>
      </c>
      <c r="J903" s="36" t="s">
        <v>22352</v>
      </c>
      <c r="K903" s="34" t="s">
        <v>34</v>
      </c>
      <c r="L903" s="34" t="s">
        <v>21</v>
      </c>
      <c r="M903" s="35">
        <v>44728</v>
      </c>
      <c r="N903" s="36" t="s">
        <v>28659</v>
      </c>
      <c r="O903" s="57"/>
      <c r="P903" s="57"/>
      <c r="Q903" s="49">
        <v>15.213526</v>
      </c>
      <c r="R903" s="49">
        <v>108.542613</v>
      </c>
    </row>
    <row r="904" spans="1:18">
      <c r="A904" s="37">
        <v>900</v>
      </c>
      <c r="B904" s="31" t="s">
        <v>39</v>
      </c>
      <c r="C904" s="36" t="s">
        <v>40</v>
      </c>
      <c r="D904" s="31" t="s">
        <v>8852</v>
      </c>
      <c r="E904" s="36" t="s">
        <v>8853</v>
      </c>
      <c r="F904" s="34" t="s">
        <v>11</v>
      </c>
      <c r="G904" s="36" t="s">
        <v>22307</v>
      </c>
      <c r="H904" s="36" t="s">
        <v>41378</v>
      </c>
      <c r="I904" s="36" t="s">
        <v>28601</v>
      </c>
      <c r="J904" s="36" t="s">
        <v>22307</v>
      </c>
      <c r="K904" s="34" t="s">
        <v>34</v>
      </c>
      <c r="L904" s="34" t="s">
        <v>21</v>
      </c>
      <c r="M904" s="35">
        <v>44844</v>
      </c>
      <c r="N904" s="36" t="s">
        <v>28659</v>
      </c>
      <c r="O904" s="57"/>
      <c r="P904" s="57"/>
      <c r="Q904" s="49">
        <v>15.4859673</v>
      </c>
      <c r="R904" s="49">
        <v>108.3625504</v>
      </c>
    </row>
    <row r="905" spans="1:18">
      <c r="A905" s="37">
        <v>901</v>
      </c>
      <c r="B905" s="31" t="s">
        <v>1165</v>
      </c>
      <c r="C905" s="36" t="s">
        <v>1166</v>
      </c>
      <c r="D905" s="31" t="s">
        <v>8854</v>
      </c>
      <c r="E905" s="36" t="s">
        <v>8693</v>
      </c>
      <c r="F905" s="34" t="s">
        <v>11</v>
      </c>
      <c r="G905" s="36" t="s">
        <v>22353</v>
      </c>
      <c r="H905" s="36" t="s">
        <v>41378</v>
      </c>
      <c r="I905" s="36" t="s">
        <v>28601</v>
      </c>
      <c r="J905" s="36" t="s">
        <v>22353</v>
      </c>
      <c r="K905" s="34" t="s">
        <v>34</v>
      </c>
      <c r="L905" s="34" t="s">
        <v>21</v>
      </c>
      <c r="M905" s="35">
        <v>44845</v>
      </c>
      <c r="N905" s="36" t="s">
        <v>28662</v>
      </c>
      <c r="O905" s="57"/>
      <c r="P905" s="57"/>
      <c r="Q905" s="49">
        <v>15.568168399999999</v>
      </c>
      <c r="R905" s="49">
        <v>108.4015783</v>
      </c>
    </row>
    <row r="906" spans="1:18">
      <c r="A906" s="37">
        <v>902</v>
      </c>
      <c r="B906" s="31" t="s">
        <v>35</v>
      </c>
      <c r="C906" s="36" t="s">
        <v>29</v>
      </c>
      <c r="D906" s="31" t="s">
        <v>8855</v>
      </c>
      <c r="E906" s="36" t="s">
        <v>8856</v>
      </c>
      <c r="F906" s="34" t="s">
        <v>11</v>
      </c>
      <c r="G906" s="36" t="s">
        <v>22354</v>
      </c>
      <c r="H906" s="36" t="s">
        <v>41378</v>
      </c>
      <c r="I906" s="36" t="s">
        <v>28601</v>
      </c>
      <c r="J906" s="36" t="s">
        <v>22354</v>
      </c>
      <c r="K906" s="34" t="s">
        <v>34</v>
      </c>
      <c r="L906" s="34" t="s">
        <v>21</v>
      </c>
      <c r="M906" s="35">
        <v>44889</v>
      </c>
      <c r="N906" s="36" t="s">
        <v>28661</v>
      </c>
      <c r="O906" s="57"/>
      <c r="P906" s="57"/>
      <c r="Q906" s="49">
        <v>15.884044400000001</v>
      </c>
      <c r="R906" s="49">
        <v>108.32309480000001</v>
      </c>
    </row>
    <row r="907" spans="1:18">
      <c r="A907" s="37">
        <v>903</v>
      </c>
      <c r="B907" s="31" t="s">
        <v>41</v>
      </c>
      <c r="C907" s="36" t="s">
        <v>42</v>
      </c>
      <c r="D907" s="31" t="s">
        <v>8857</v>
      </c>
      <c r="E907" s="36" t="s">
        <v>8858</v>
      </c>
      <c r="F907" s="34" t="s">
        <v>11</v>
      </c>
      <c r="G907" s="36" t="s">
        <v>22355</v>
      </c>
      <c r="H907" s="36" t="s">
        <v>41378</v>
      </c>
      <c r="I907" s="36" t="s">
        <v>28601</v>
      </c>
      <c r="J907" s="36" t="s">
        <v>22355</v>
      </c>
      <c r="K907" s="34" t="s">
        <v>34</v>
      </c>
      <c r="L907" s="34" t="s">
        <v>21</v>
      </c>
      <c r="M907" s="35">
        <v>45028</v>
      </c>
      <c r="N907" s="36" t="s">
        <v>28662</v>
      </c>
      <c r="O907" s="57"/>
      <c r="P907" s="57"/>
      <c r="Q907" s="49">
        <v>15.566292000000001</v>
      </c>
      <c r="R907" s="49">
        <v>108.479062</v>
      </c>
    </row>
    <row r="908" spans="1:18">
      <c r="A908" s="37">
        <v>904</v>
      </c>
      <c r="B908" s="31" t="s">
        <v>6682</v>
      </c>
      <c r="C908" s="36" t="s">
        <v>6683</v>
      </c>
      <c r="D908" s="31" t="s">
        <v>21322</v>
      </c>
      <c r="E908" s="36" t="s">
        <v>21323</v>
      </c>
      <c r="F908" s="34" t="s">
        <v>11</v>
      </c>
      <c r="G908" s="36" t="s">
        <v>28571</v>
      </c>
      <c r="H908" s="36" t="s">
        <v>41378</v>
      </c>
      <c r="I908" s="36" t="s">
        <v>28601</v>
      </c>
      <c r="J908" s="36" t="s">
        <v>28571</v>
      </c>
      <c r="K908" s="34" t="s">
        <v>34</v>
      </c>
      <c r="L908" s="34" t="s">
        <v>21</v>
      </c>
      <c r="M908" s="35">
        <v>45097</v>
      </c>
      <c r="N908" s="36" t="s">
        <v>28662</v>
      </c>
      <c r="O908" s="57"/>
      <c r="P908" s="57"/>
      <c r="Q908" s="49">
        <v>15.43927</v>
      </c>
      <c r="R908" s="49">
        <v>107.79405</v>
      </c>
    </row>
    <row r="909" spans="1:18">
      <c r="A909" s="37">
        <v>905</v>
      </c>
      <c r="B909" s="31" t="s">
        <v>41614</v>
      </c>
      <c r="C909" s="36" t="s">
        <v>41615</v>
      </c>
      <c r="D909" s="31" t="s">
        <v>41619</v>
      </c>
      <c r="E909" s="36" t="s">
        <v>41620</v>
      </c>
      <c r="F909" s="34" t="s">
        <v>11</v>
      </c>
      <c r="G909" s="36" t="s">
        <v>41636</v>
      </c>
      <c r="H909" s="36" t="s">
        <v>41378</v>
      </c>
      <c r="I909" s="36" t="s">
        <v>28601</v>
      </c>
      <c r="J909" s="36" t="s">
        <v>41636</v>
      </c>
      <c r="K909" s="34" t="s">
        <v>34</v>
      </c>
      <c r="L909" s="34" t="s">
        <v>21</v>
      </c>
      <c r="M909" s="35">
        <v>45154</v>
      </c>
      <c r="N909" s="36" t="s">
        <v>28662</v>
      </c>
      <c r="O909" s="57"/>
      <c r="P909" s="57"/>
      <c r="Q909" s="49">
        <v>15.4859673</v>
      </c>
      <c r="R909" s="49">
        <v>108.3625504</v>
      </c>
    </row>
    <row r="910" spans="1:18">
      <c r="A910" s="37">
        <v>906</v>
      </c>
      <c r="B910" s="31" t="s">
        <v>119</v>
      </c>
      <c r="C910" s="36" t="s">
        <v>120</v>
      </c>
      <c r="D910" s="31" t="s">
        <v>46353</v>
      </c>
      <c r="E910" s="36" t="s">
        <v>46354</v>
      </c>
      <c r="F910" s="34" t="s">
        <v>11</v>
      </c>
      <c r="G910" s="36" t="s">
        <v>46798</v>
      </c>
      <c r="H910" s="36" t="s">
        <v>41378</v>
      </c>
      <c r="I910" s="36" t="s">
        <v>28601</v>
      </c>
      <c r="J910" s="36" t="s">
        <v>46798</v>
      </c>
      <c r="K910" s="34" t="s">
        <v>34</v>
      </c>
      <c r="L910" s="34" t="s">
        <v>21</v>
      </c>
      <c r="M910" s="35">
        <v>45477</v>
      </c>
      <c r="N910" s="36" t="s">
        <v>28662</v>
      </c>
      <c r="O910" s="57"/>
      <c r="P910" s="57"/>
      <c r="Q910" s="49">
        <v>15.5687494</v>
      </c>
      <c r="R910" s="49">
        <v>108.48662109999999</v>
      </c>
    </row>
    <row r="911" spans="1:18">
      <c r="A911" s="37">
        <v>907</v>
      </c>
      <c r="B911" s="31" t="s">
        <v>47230</v>
      </c>
      <c r="C911" s="36" t="s">
        <v>47231</v>
      </c>
      <c r="D911" s="31" t="s">
        <v>47669</v>
      </c>
      <c r="E911" s="36" t="s">
        <v>47670</v>
      </c>
      <c r="F911" s="34" t="s">
        <v>11</v>
      </c>
      <c r="G911" s="36" t="s">
        <v>48089</v>
      </c>
      <c r="H911" s="36" t="s">
        <v>41378</v>
      </c>
      <c r="I911" s="36" t="s">
        <v>28601</v>
      </c>
      <c r="J911" s="36" t="s">
        <v>48089</v>
      </c>
      <c r="K911" s="34" t="s">
        <v>34</v>
      </c>
      <c r="L911" s="34" t="s">
        <v>21</v>
      </c>
      <c r="M911" s="35">
        <v>45518</v>
      </c>
      <c r="N911" s="36" t="s">
        <v>28662</v>
      </c>
      <c r="O911" s="57"/>
      <c r="P911" s="57"/>
      <c r="Q911" s="49" t="s">
        <v>50579</v>
      </c>
      <c r="R911" s="49"/>
    </row>
    <row r="912" spans="1:18">
      <c r="A912" s="37">
        <v>908</v>
      </c>
      <c r="B912" s="31" t="s">
        <v>47232</v>
      </c>
      <c r="C912" s="36" t="s">
        <v>46039</v>
      </c>
      <c r="D912" s="31" t="s">
        <v>47671</v>
      </c>
      <c r="E912" s="36" t="s">
        <v>46553</v>
      </c>
      <c r="F912" s="34" t="s">
        <v>11</v>
      </c>
      <c r="G912" s="36" t="s">
        <v>48090</v>
      </c>
      <c r="H912" s="36" t="s">
        <v>41378</v>
      </c>
      <c r="I912" s="36" t="s">
        <v>28601</v>
      </c>
      <c r="J912" s="36" t="s">
        <v>48090</v>
      </c>
      <c r="K912" s="34" t="s">
        <v>34</v>
      </c>
      <c r="L912" s="34" t="s">
        <v>21</v>
      </c>
      <c r="M912" s="35">
        <v>45524</v>
      </c>
      <c r="N912" s="36" t="s">
        <v>28660</v>
      </c>
      <c r="O912" s="57"/>
      <c r="P912" s="57"/>
      <c r="Q912" s="49">
        <v>14.423999999999999</v>
      </c>
      <c r="R912" s="49"/>
    </row>
    <row r="913" spans="1:18">
      <c r="A913" s="37">
        <v>909</v>
      </c>
      <c r="B913" s="31" t="s">
        <v>47233</v>
      </c>
      <c r="C913" s="36" t="s">
        <v>47234</v>
      </c>
      <c r="D913" s="31" t="s">
        <v>47672</v>
      </c>
      <c r="E913" s="36" t="s">
        <v>8757</v>
      </c>
      <c r="F913" s="34" t="s">
        <v>11</v>
      </c>
      <c r="G913" s="36" t="s">
        <v>48091</v>
      </c>
      <c r="H913" s="36" t="s">
        <v>41378</v>
      </c>
      <c r="I913" s="36" t="s">
        <v>28601</v>
      </c>
      <c r="J913" s="36" t="s">
        <v>48091</v>
      </c>
      <c r="K913" s="34" t="s">
        <v>34</v>
      </c>
      <c r="L913" s="34" t="s">
        <v>21</v>
      </c>
      <c r="M913" s="35">
        <v>45531</v>
      </c>
      <c r="N913" s="36" t="s">
        <v>28662</v>
      </c>
      <c r="O913" s="57"/>
      <c r="P913" s="57"/>
      <c r="Q913" s="49">
        <v>15.563542999999999</v>
      </c>
      <c r="R913" s="49"/>
    </row>
    <row r="914" spans="1:18">
      <c r="A914" s="37">
        <v>910</v>
      </c>
      <c r="B914" s="31" t="s">
        <v>47235</v>
      </c>
      <c r="C914" s="33" t="s">
        <v>58613</v>
      </c>
      <c r="D914" s="32" t="s">
        <v>47673</v>
      </c>
      <c r="E914" s="36" t="s">
        <v>48769</v>
      </c>
      <c r="F914" s="34" t="s">
        <v>11</v>
      </c>
      <c r="G914" s="33" t="s">
        <v>59536</v>
      </c>
      <c r="H914" s="36" t="s">
        <v>41378</v>
      </c>
      <c r="I914" s="36" t="s">
        <v>28601</v>
      </c>
      <c r="J914" s="33" t="s">
        <v>59536</v>
      </c>
      <c r="K914" s="34" t="s">
        <v>34</v>
      </c>
      <c r="L914" s="34" t="s">
        <v>21</v>
      </c>
      <c r="M914" s="35">
        <v>45531</v>
      </c>
      <c r="N914" s="36" t="s">
        <v>28662</v>
      </c>
      <c r="O914" s="57"/>
      <c r="P914" s="57"/>
      <c r="Q914" s="49" t="s">
        <v>50580</v>
      </c>
      <c r="R914" s="49"/>
    </row>
    <row r="915" spans="1:18">
      <c r="A915" s="37">
        <v>911</v>
      </c>
      <c r="B915" s="31" t="s">
        <v>48510</v>
      </c>
      <c r="C915" s="36" t="s">
        <v>48511</v>
      </c>
      <c r="D915" s="31" t="s">
        <v>48809</v>
      </c>
      <c r="E915" s="36" t="s">
        <v>48810</v>
      </c>
      <c r="F915" s="34" t="s">
        <v>11</v>
      </c>
      <c r="G915" s="36" t="s">
        <v>49069</v>
      </c>
      <c r="H915" s="36" t="s">
        <v>41378</v>
      </c>
      <c r="I915" s="36" t="s">
        <v>28601</v>
      </c>
      <c r="J915" s="36" t="s">
        <v>49069</v>
      </c>
      <c r="K915" s="34" t="s">
        <v>34</v>
      </c>
      <c r="L915" s="34" t="s">
        <v>21</v>
      </c>
      <c r="M915" s="35">
        <v>45541</v>
      </c>
      <c r="N915" s="36" t="s">
        <v>28662</v>
      </c>
      <c r="O915" s="57"/>
      <c r="P915" s="57"/>
      <c r="Q915" s="49">
        <v>15.8840056</v>
      </c>
      <c r="R915" s="49">
        <v>108.32529030000001</v>
      </c>
    </row>
    <row r="916" spans="1:18">
      <c r="A916" s="37">
        <v>912</v>
      </c>
      <c r="B916" s="31" t="s">
        <v>48512</v>
      </c>
      <c r="C916" s="36" t="s">
        <v>48513</v>
      </c>
      <c r="D916" s="31" t="s">
        <v>48811</v>
      </c>
      <c r="E916" s="36" t="s">
        <v>48812</v>
      </c>
      <c r="F916" s="34" t="s">
        <v>11</v>
      </c>
      <c r="G916" s="36" t="s">
        <v>49070</v>
      </c>
      <c r="H916" s="36" t="s">
        <v>41378</v>
      </c>
      <c r="I916" s="36" t="s">
        <v>28601</v>
      </c>
      <c r="J916" s="36" t="s">
        <v>49070</v>
      </c>
      <c r="K916" s="34" t="s">
        <v>34</v>
      </c>
      <c r="L916" s="34" t="s">
        <v>21</v>
      </c>
      <c r="M916" s="35">
        <v>45541</v>
      </c>
      <c r="N916" s="36" t="s">
        <v>28662</v>
      </c>
      <c r="O916" s="57"/>
      <c r="P916" s="57"/>
      <c r="Q916" s="49">
        <v>15.87712</v>
      </c>
      <c r="R916" s="49">
        <v>108.09962</v>
      </c>
    </row>
    <row r="917" spans="1:18">
      <c r="A917" s="37">
        <v>913</v>
      </c>
      <c r="B917" s="31" t="s">
        <v>49290</v>
      </c>
      <c r="C917" s="36" t="s">
        <v>49291</v>
      </c>
      <c r="D917" s="31" t="s">
        <v>49882</v>
      </c>
      <c r="E917" s="36" t="s">
        <v>49883</v>
      </c>
      <c r="F917" s="34" t="s">
        <v>11</v>
      </c>
      <c r="G917" s="36" t="s">
        <v>50338</v>
      </c>
      <c r="H917" s="36" t="s">
        <v>41378</v>
      </c>
      <c r="I917" s="36" t="s">
        <v>28601</v>
      </c>
      <c r="J917" s="36" t="s">
        <v>50338</v>
      </c>
      <c r="K917" s="34" t="s">
        <v>34</v>
      </c>
      <c r="L917" s="34" t="s">
        <v>21</v>
      </c>
      <c r="M917" s="35">
        <v>45567</v>
      </c>
      <c r="N917" s="36" t="s">
        <v>28662</v>
      </c>
      <c r="O917" s="57"/>
      <c r="P917" s="57"/>
      <c r="Q917" s="49">
        <v>15.8820759</v>
      </c>
      <c r="R917" s="49">
        <v>108.11718689999999</v>
      </c>
    </row>
    <row r="918" spans="1:18">
      <c r="A918" s="37">
        <v>914</v>
      </c>
      <c r="B918" s="31" t="s">
        <v>49292</v>
      </c>
      <c r="C918" s="36" t="s">
        <v>49293</v>
      </c>
      <c r="D918" s="31" t="s">
        <v>49884</v>
      </c>
      <c r="E918" s="36" t="s">
        <v>49885</v>
      </c>
      <c r="F918" s="34" t="s">
        <v>11</v>
      </c>
      <c r="G918" s="36" t="s">
        <v>50339</v>
      </c>
      <c r="H918" s="36" t="s">
        <v>41378</v>
      </c>
      <c r="I918" s="36" t="s">
        <v>28601</v>
      </c>
      <c r="J918" s="36" t="s">
        <v>50339</v>
      </c>
      <c r="K918" s="34" t="s">
        <v>34</v>
      </c>
      <c r="L918" s="34" t="s">
        <v>21</v>
      </c>
      <c r="M918" s="35">
        <v>45567</v>
      </c>
      <c r="N918" s="36" t="s">
        <v>28662</v>
      </c>
      <c r="O918" s="57"/>
      <c r="P918" s="57"/>
      <c r="Q918" s="49" t="s">
        <v>51969</v>
      </c>
      <c r="R918" s="49" t="s">
        <v>51970</v>
      </c>
    </row>
    <row r="919" spans="1:18">
      <c r="A919" s="37">
        <v>915</v>
      </c>
      <c r="B919" s="31" t="s">
        <v>49294</v>
      </c>
      <c r="C919" s="36" t="s">
        <v>49295</v>
      </c>
      <c r="D919" s="31" t="s">
        <v>49886</v>
      </c>
      <c r="E919" s="36" t="s">
        <v>49887</v>
      </c>
      <c r="F919" s="34" t="s">
        <v>11</v>
      </c>
      <c r="G919" s="36" t="s">
        <v>50340</v>
      </c>
      <c r="H919" s="36" t="s">
        <v>41378</v>
      </c>
      <c r="I919" s="36" t="s">
        <v>28601</v>
      </c>
      <c r="J919" s="36" t="s">
        <v>50340</v>
      </c>
      <c r="K919" s="34" t="s">
        <v>34</v>
      </c>
      <c r="L919" s="34" t="s">
        <v>21</v>
      </c>
      <c r="M919" s="35">
        <v>45574</v>
      </c>
      <c r="N919" s="36" t="s">
        <v>28662</v>
      </c>
      <c r="O919" s="57"/>
      <c r="P919" s="57"/>
      <c r="Q919" s="49" t="s">
        <v>51971</v>
      </c>
      <c r="R919" s="49" t="s">
        <v>51972</v>
      </c>
    </row>
    <row r="920" spans="1:18">
      <c r="A920" s="37">
        <v>916</v>
      </c>
      <c r="B920" s="31" t="s">
        <v>49296</v>
      </c>
      <c r="C920" s="36" t="s">
        <v>803</v>
      </c>
      <c r="D920" s="31" t="s">
        <v>49888</v>
      </c>
      <c r="E920" s="36" t="s">
        <v>49889</v>
      </c>
      <c r="F920" s="34" t="s">
        <v>11</v>
      </c>
      <c r="G920" s="36" t="s">
        <v>50341</v>
      </c>
      <c r="H920" s="36" t="s">
        <v>41378</v>
      </c>
      <c r="I920" s="36" t="s">
        <v>28601</v>
      </c>
      <c r="J920" s="36" t="s">
        <v>50341</v>
      </c>
      <c r="K920" s="34" t="s">
        <v>34</v>
      </c>
      <c r="L920" s="34" t="s">
        <v>21</v>
      </c>
      <c r="M920" s="35">
        <v>45575</v>
      </c>
      <c r="N920" s="36" t="s">
        <v>28662</v>
      </c>
      <c r="O920" s="57"/>
      <c r="P920" s="57"/>
      <c r="Q920" s="49">
        <v>15.8822306</v>
      </c>
      <c r="R920" s="49">
        <v>108.037359</v>
      </c>
    </row>
    <row r="921" spans="1:18">
      <c r="A921" s="37">
        <v>917</v>
      </c>
      <c r="B921" s="31" t="s">
        <v>49297</v>
      </c>
      <c r="C921" s="36" t="s">
        <v>49298</v>
      </c>
      <c r="D921" s="31" t="s">
        <v>49890</v>
      </c>
      <c r="E921" s="36" t="s">
        <v>49891</v>
      </c>
      <c r="F921" s="34" t="s">
        <v>11</v>
      </c>
      <c r="G921" s="36" t="s">
        <v>50342</v>
      </c>
      <c r="H921" s="36" t="s">
        <v>41378</v>
      </c>
      <c r="I921" s="36" t="s">
        <v>28601</v>
      </c>
      <c r="J921" s="36" t="s">
        <v>50342</v>
      </c>
      <c r="K921" s="34" t="s">
        <v>34</v>
      </c>
      <c r="L921" s="34" t="s">
        <v>21</v>
      </c>
      <c r="M921" s="35">
        <v>45583</v>
      </c>
      <c r="N921" s="36" t="s">
        <v>28662</v>
      </c>
      <c r="O921" s="57"/>
      <c r="P921" s="57"/>
      <c r="Q921" s="49">
        <v>15.6766088</v>
      </c>
      <c r="R921" s="49">
        <v>108.200373</v>
      </c>
    </row>
    <row r="922" spans="1:18">
      <c r="A922" s="37">
        <v>918</v>
      </c>
      <c r="B922" s="31" t="s">
        <v>49299</v>
      </c>
      <c r="C922" s="36" t="s">
        <v>49300</v>
      </c>
      <c r="D922" s="31" t="s">
        <v>49892</v>
      </c>
      <c r="E922" s="36" t="s">
        <v>49893</v>
      </c>
      <c r="F922" s="34" t="s">
        <v>11</v>
      </c>
      <c r="G922" s="36" t="s">
        <v>50343</v>
      </c>
      <c r="H922" s="36" t="s">
        <v>41378</v>
      </c>
      <c r="I922" s="36" t="s">
        <v>28601</v>
      </c>
      <c r="J922" s="36" t="s">
        <v>50343</v>
      </c>
      <c r="K922" s="34" t="s">
        <v>34</v>
      </c>
      <c r="L922" s="34" t="s">
        <v>21</v>
      </c>
      <c r="M922" s="35">
        <v>45583</v>
      </c>
      <c r="N922" s="36" t="s">
        <v>28662</v>
      </c>
      <c r="O922" s="57"/>
      <c r="P922" s="57"/>
      <c r="Q922" s="49">
        <v>15.883561</v>
      </c>
      <c r="R922" s="49">
        <v>108.327962</v>
      </c>
    </row>
    <row r="923" spans="1:18">
      <c r="A923" s="37">
        <v>919</v>
      </c>
      <c r="B923" s="31" t="s">
        <v>49301</v>
      </c>
      <c r="C923" s="36" t="s">
        <v>49302</v>
      </c>
      <c r="D923" s="31" t="s">
        <v>49894</v>
      </c>
      <c r="E923" s="36" t="s">
        <v>49895</v>
      </c>
      <c r="F923" s="34" t="s">
        <v>11</v>
      </c>
      <c r="G923" s="36" t="s">
        <v>41573</v>
      </c>
      <c r="H923" s="36" t="s">
        <v>41378</v>
      </c>
      <c r="I923" s="36" t="s">
        <v>28601</v>
      </c>
      <c r="J923" s="36" t="s">
        <v>41573</v>
      </c>
      <c r="K923" s="34" t="s">
        <v>34</v>
      </c>
      <c r="L923" s="34" t="s">
        <v>21</v>
      </c>
      <c r="M923" s="35">
        <v>45583</v>
      </c>
      <c r="N923" s="36" t="s">
        <v>28662</v>
      </c>
      <c r="O923" s="57"/>
      <c r="P923" s="57"/>
      <c r="Q923" s="49">
        <v>15.5990381</v>
      </c>
      <c r="R923" s="49">
        <v>108.20468</v>
      </c>
    </row>
    <row r="924" spans="1:18">
      <c r="A924" s="37">
        <v>920</v>
      </c>
      <c r="B924" s="59" t="s">
        <v>53388</v>
      </c>
      <c r="C924" s="36" t="s">
        <v>53389</v>
      </c>
      <c r="D924" s="31" t="s">
        <v>53911</v>
      </c>
      <c r="E924" s="60" t="s">
        <v>53912</v>
      </c>
      <c r="F924" s="34" t="s">
        <v>11</v>
      </c>
      <c r="G924" s="36" t="s">
        <v>54333</v>
      </c>
      <c r="H924" s="36" t="s">
        <v>41378</v>
      </c>
      <c r="I924" s="36" t="s">
        <v>28601</v>
      </c>
      <c r="J924" s="36" t="s">
        <v>54333</v>
      </c>
      <c r="K924" s="34" t="s">
        <v>34</v>
      </c>
      <c r="L924" s="34" t="s">
        <v>21</v>
      </c>
      <c r="M924" s="35">
        <v>45660</v>
      </c>
      <c r="N924" s="50" t="s">
        <v>28662</v>
      </c>
      <c r="O924" s="57"/>
      <c r="P924" s="57"/>
      <c r="Q924" s="49">
        <v>15.883198200000001</v>
      </c>
      <c r="R924" s="49">
        <v>108.328896</v>
      </c>
    </row>
    <row r="925" spans="1:18">
      <c r="A925" s="37">
        <v>921</v>
      </c>
      <c r="B925" s="59" t="s">
        <v>53390</v>
      </c>
      <c r="C925" s="36" t="s">
        <v>53391</v>
      </c>
      <c r="D925" s="31" t="s">
        <v>53913</v>
      </c>
      <c r="E925" s="60" t="s">
        <v>53914</v>
      </c>
      <c r="F925" s="34" t="s">
        <v>11</v>
      </c>
      <c r="G925" s="36" t="s">
        <v>54334</v>
      </c>
      <c r="H925" s="36" t="s">
        <v>41378</v>
      </c>
      <c r="I925" s="36" t="s">
        <v>28601</v>
      </c>
      <c r="J925" s="36" t="s">
        <v>54334</v>
      </c>
      <c r="K925" s="34" t="s">
        <v>34</v>
      </c>
      <c r="L925" s="34" t="s">
        <v>21</v>
      </c>
      <c r="M925" s="35">
        <v>45664</v>
      </c>
      <c r="N925" s="50" t="s">
        <v>28664</v>
      </c>
      <c r="O925" s="57"/>
      <c r="P925" s="57"/>
      <c r="Q925" s="49">
        <v>15.8664551</v>
      </c>
      <c r="R925" s="49">
        <v>108.27027080000001</v>
      </c>
    </row>
    <row r="926" spans="1:18">
      <c r="A926" s="37">
        <v>922</v>
      </c>
      <c r="B926" s="59" t="s">
        <v>53392</v>
      </c>
      <c r="C926" s="36" t="s">
        <v>127</v>
      </c>
      <c r="D926" s="31" t="s">
        <v>53915</v>
      </c>
      <c r="E926" s="60" t="s">
        <v>52576</v>
      </c>
      <c r="F926" s="34" t="s">
        <v>11</v>
      </c>
      <c r="G926" s="36" t="s">
        <v>54335</v>
      </c>
      <c r="H926" s="36" t="s">
        <v>41378</v>
      </c>
      <c r="I926" s="36" t="s">
        <v>28601</v>
      </c>
      <c r="J926" s="36" t="s">
        <v>54335</v>
      </c>
      <c r="K926" s="34" t="s">
        <v>34</v>
      </c>
      <c r="L926" s="34" t="s">
        <v>21</v>
      </c>
      <c r="M926" s="35">
        <v>45673</v>
      </c>
      <c r="N926" s="50" t="s">
        <v>28662</v>
      </c>
      <c r="O926" s="57"/>
      <c r="P926" s="57"/>
      <c r="Q926" s="49">
        <v>15.929499099999999</v>
      </c>
      <c r="R926" s="49">
        <v>108.256494</v>
      </c>
    </row>
    <row r="927" spans="1:18">
      <c r="A927" s="37">
        <v>923</v>
      </c>
      <c r="B927" s="31" t="s">
        <v>54664</v>
      </c>
      <c r="C927" s="36" t="s">
        <v>54665</v>
      </c>
      <c r="D927" s="31" t="s">
        <v>54954</v>
      </c>
      <c r="E927" s="36" t="s">
        <v>54955</v>
      </c>
      <c r="F927" s="34" t="s">
        <v>11</v>
      </c>
      <c r="G927" s="36" t="s">
        <v>55220</v>
      </c>
      <c r="H927" s="36" t="s">
        <v>41378</v>
      </c>
      <c r="I927" s="36" t="s">
        <v>28601</v>
      </c>
      <c r="J927" s="36" t="s">
        <v>55220</v>
      </c>
      <c r="K927" s="34" t="s">
        <v>34</v>
      </c>
      <c r="L927" s="34" t="s">
        <v>21</v>
      </c>
      <c r="M927" s="35">
        <v>45695</v>
      </c>
      <c r="N927" s="36" t="s">
        <v>28662</v>
      </c>
      <c r="O927" s="57"/>
      <c r="P927" s="57"/>
      <c r="Q927" s="49">
        <v>15.873362800000001</v>
      </c>
      <c r="R927" s="49">
        <v>108.1184164</v>
      </c>
    </row>
    <row r="928" spans="1:18">
      <c r="A928" s="37">
        <v>924</v>
      </c>
      <c r="B928" s="31" t="s">
        <v>54666</v>
      </c>
      <c r="C928" s="36" t="s">
        <v>54667</v>
      </c>
      <c r="D928" s="31" t="s">
        <v>54956</v>
      </c>
      <c r="E928" s="36" t="s">
        <v>54957</v>
      </c>
      <c r="F928" s="34" t="s">
        <v>11</v>
      </c>
      <c r="G928" s="36" t="s">
        <v>55221</v>
      </c>
      <c r="H928" s="36" t="s">
        <v>41378</v>
      </c>
      <c r="I928" s="36" t="s">
        <v>28601</v>
      </c>
      <c r="J928" s="36" t="s">
        <v>55221</v>
      </c>
      <c r="K928" s="34" t="s">
        <v>34</v>
      </c>
      <c r="L928" s="34" t="s">
        <v>21</v>
      </c>
      <c r="M928" s="35">
        <v>45699</v>
      </c>
      <c r="N928" s="36" t="s">
        <v>28662</v>
      </c>
      <c r="O928" s="57"/>
      <c r="P928" s="57"/>
      <c r="Q928" s="49">
        <v>15.874107499999999</v>
      </c>
      <c r="R928" s="49">
        <v>108.1181832</v>
      </c>
    </row>
    <row r="929" spans="1:18">
      <c r="A929" s="37">
        <v>925</v>
      </c>
      <c r="B929" s="31" t="s">
        <v>35</v>
      </c>
      <c r="C929" s="36" t="s">
        <v>29</v>
      </c>
      <c r="D929" s="31" t="s">
        <v>8859</v>
      </c>
      <c r="E929" s="36" t="s">
        <v>8860</v>
      </c>
      <c r="F929" s="34" t="s">
        <v>11</v>
      </c>
      <c r="G929" s="36" t="s">
        <v>22356</v>
      </c>
      <c r="H929" s="36" t="s">
        <v>41378</v>
      </c>
      <c r="I929" s="36" t="s">
        <v>28602</v>
      </c>
      <c r="J929" s="36" t="s">
        <v>22356</v>
      </c>
      <c r="K929" s="34" t="s">
        <v>34</v>
      </c>
      <c r="L929" s="34" t="s">
        <v>21</v>
      </c>
      <c r="M929" s="35">
        <v>41614</v>
      </c>
      <c r="N929" s="50" t="s">
        <v>28663</v>
      </c>
      <c r="O929" s="57"/>
      <c r="P929" s="57"/>
      <c r="Q929" s="49">
        <v>15.122287999999999</v>
      </c>
      <c r="R929" s="49">
        <v>108.804417</v>
      </c>
    </row>
    <row r="930" spans="1:18">
      <c r="A930" s="37">
        <v>926</v>
      </c>
      <c r="B930" s="31" t="s">
        <v>39</v>
      </c>
      <c r="C930" s="36" t="s">
        <v>40</v>
      </c>
      <c r="D930" s="31" t="s">
        <v>8861</v>
      </c>
      <c r="E930" s="36" t="s">
        <v>8862</v>
      </c>
      <c r="F930" s="34" t="s">
        <v>11</v>
      </c>
      <c r="G930" s="36" t="s">
        <v>22357</v>
      </c>
      <c r="H930" s="36" t="s">
        <v>41378</v>
      </c>
      <c r="I930" s="36" t="s">
        <v>28602</v>
      </c>
      <c r="J930" s="36" t="s">
        <v>22357</v>
      </c>
      <c r="K930" s="34" t="s">
        <v>34</v>
      </c>
      <c r="L930" s="34" t="s">
        <v>21</v>
      </c>
      <c r="M930" s="35">
        <v>41660</v>
      </c>
      <c r="N930" s="36" t="s">
        <v>28659</v>
      </c>
      <c r="O930" s="57"/>
      <c r="P930" s="57"/>
      <c r="Q930" s="49">
        <v>15.158526999999999</v>
      </c>
      <c r="R930" s="49">
        <v>108.84299</v>
      </c>
    </row>
    <row r="931" spans="1:18">
      <c r="A931" s="37">
        <v>927</v>
      </c>
      <c r="B931" s="31" t="s">
        <v>39</v>
      </c>
      <c r="C931" s="36" t="s">
        <v>40</v>
      </c>
      <c r="D931" s="31" t="s">
        <v>8863</v>
      </c>
      <c r="E931" s="36" t="s">
        <v>8864</v>
      </c>
      <c r="F931" s="34" t="s">
        <v>11</v>
      </c>
      <c r="G931" s="36" t="s">
        <v>22358</v>
      </c>
      <c r="H931" s="36" t="s">
        <v>41378</v>
      </c>
      <c r="I931" s="36" t="s">
        <v>28602</v>
      </c>
      <c r="J931" s="36" t="s">
        <v>22358</v>
      </c>
      <c r="K931" s="34" t="s">
        <v>34</v>
      </c>
      <c r="L931" s="34" t="s">
        <v>21</v>
      </c>
      <c r="M931" s="35">
        <v>41730</v>
      </c>
      <c r="N931" s="50" t="s">
        <v>37</v>
      </c>
      <c r="O931" s="57"/>
      <c r="P931" s="57"/>
      <c r="Q931" s="49">
        <v>15.34994</v>
      </c>
      <c r="R931" s="49">
        <v>108.755056</v>
      </c>
    </row>
    <row r="932" spans="1:18">
      <c r="A932" s="37">
        <v>928</v>
      </c>
      <c r="B932" s="31" t="s">
        <v>39</v>
      </c>
      <c r="C932" s="36" t="s">
        <v>40</v>
      </c>
      <c r="D932" s="31" t="s">
        <v>8865</v>
      </c>
      <c r="E932" s="36" t="s">
        <v>8866</v>
      </c>
      <c r="F932" s="34" t="s">
        <v>11</v>
      </c>
      <c r="G932" s="36" t="s">
        <v>22359</v>
      </c>
      <c r="H932" s="36" t="s">
        <v>41378</v>
      </c>
      <c r="I932" s="36" t="s">
        <v>28602</v>
      </c>
      <c r="J932" s="36" t="s">
        <v>22359</v>
      </c>
      <c r="K932" s="34" t="s">
        <v>34</v>
      </c>
      <c r="L932" s="34" t="s">
        <v>21</v>
      </c>
      <c r="M932" s="35">
        <v>41908</v>
      </c>
      <c r="N932" s="50" t="s">
        <v>28663</v>
      </c>
      <c r="O932" s="57"/>
      <c r="P932" s="57"/>
      <c r="Q932" s="49">
        <v>14.88348</v>
      </c>
      <c r="R932" s="49">
        <v>108.95702</v>
      </c>
    </row>
    <row r="933" spans="1:18">
      <c r="A933" s="37">
        <v>929</v>
      </c>
      <c r="B933" s="31" t="s">
        <v>1167</v>
      </c>
      <c r="C933" s="36" t="s">
        <v>1168</v>
      </c>
      <c r="D933" s="31" t="s">
        <v>8867</v>
      </c>
      <c r="E933" s="36" t="s">
        <v>8868</v>
      </c>
      <c r="F933" s="34" t="s">
        <v>11</v>
      </c>
      <c r="G933" s="36" t="s">
        <v>22360</v>
      </c>
      <c r="H933" s="36" t="s">
        <v>41378</v>
      </c>
      <c r="I933" s="36" t="s">
        <v>28602</v>
      </c>
      <c r="J933" s="36" t="s">
        <v>22360</v>
      </c>
      <c r="K933" s="34" t="s">
        <v>34</v>
      </c>
      <c r="L933" s="34" t="s">
        <v>21</v>
      </c>
      <c r="M933" s="35">
        <v>41970</v>
      </c>
      <c r="N933" s="50" t="s">
        <v>37</v>
      </c>
      <c r="O933" s="57"/>
      <c r="P933" s="57"/>
      <c r="Q933" s="49">
        <v>15.3416</v>
      </c>
      <c r="R933" s="49">
        <v>108.75582199999999</v>
      </c>
    </row>
    <row r="934" spans="1:18">
      <c r="A934" s="37">
        <v>930</v>
      </c>
      <c r="B934" s="31" t="s">
        <v>35</v>
      </c>
      <c r="C934" s="36" t="s">
        <v>29</v>
      </c>
      <c r="D934" s="31" t="s">
        <v>8869</v>
      </c>
      <c r="E934" s="36" t="s">
        <v>8870</v>
      </c>
      <c r="F934" s="34" t="s">
        <v>11</v>
      </c>
      <c r="G934" s="36" t="s">
        <v>22361</v>
      </c>
      <c r="H934" s="36" t="s">
        <v>41378</v>
      </c>
      <c r="I934" s="36" t="s">
        <v>28602</v>
      </c>
      <c r="J934" s="36" t="s">
        <v>22361</v>
      </c>
      <c r="K934" s="34" t="s">
        <v>34</v>
      </c>
      <c r="L934" s="34" t="s">
        <v>21</v>
      </c>
      <c r="M934" s="35">
        <v>42034</v>
      </c>
      <c r="N934" s="50" t="s">
        <v>28663</v>
      </c>
      <c r="O934" s="57"/>
      <c r="P934" s="57"/>
      <c r="Q934" s="49">
        <v>15.113200000000001</v>
      </c>
      <c r="R934" s="49">
        <v>108.808627</v>
      </c>
    </row>
    <row r="935" spans="1:18">
      <c r="A935" s="37">
        <v>931</v>
      </c>
      <c r="B935" s="31" t="s">
        <v>39</v>
      </c>
      <c r="C935" s="36" t="s">
        <v>40</v>
      </c>
      <c r="D935" s="31" t="s">
        <v>8871</v>
      </c>
      <c r="E935" s="36" t="s">
        <v>8872</v>
      </c>
      <c r="F935" s="34" t="s">
        <v>11</v>
      </c>
      <c r="G935" s="36" t="s">
        <v>22362</v>
      </c>
      <c r="H935" s="36" t="s">
        <v>41378</v>
      </c>
      <c r="I935" s="36" t="s">
        <v>28602</v>
      </c>
      <c r="J935" s="36" t="s">
        <v>22362</v>
      </c>
      <c r="K935" s="34" t="s">
        <v>34</v>
      </c>
      <c r="L935" s="34" t="s">
        <v>21</v>
      </c>
      <c r="M935" s="35">
        <v>42041</v>
      </c>
      <c r="N935" s="50" t="s">
        <v>37</v>
      </c>
      <c r="O935" s="57"/>
      <c r="P935" s="57"/>
      <c r="Q935" s="49">
        <v>15.158526999999999</v>
      </c>
      <c r="R935" s="49">
        <v>108.84299</v>
      </c>
    </row>
    <row r="936" spans="1:18">
      <c r="A936" s="37">
        <v>932</v>
      </c>
      <c r="B936" s="31" t="s">
        <v>39</v>
      </c>
      <c r="C936" s="36" t="s">
        <v>40</v>
      </c>
      <c r="D936" s="31" t="s">
        <v>8873</v>
      </c>
      <c r="E936" s="36" t="s">
        <v>8874</v>
      </c>
      <c r="F936" s="34" t="s">
        <v>11</v>
      </c>
      <c r="G936" s="36" t="s">
        <v>22363</v>
      </c>
      <c r="H936" s="36" t="s">
        <v>41378</v>
      </c>
      <c r="I936" s="36" t="s">
        <v>28602</v>
      </c>
      <c r="J936" s="36" t="s">
        <v>22363</v>
      </c>
      <c r="K936" s="34" t="s">
        <v>34</v>
      </c>
      <c r="L936" s="34" t="s">
        <v>21</v>
      </c>
      <c r="M936" s="35">
        <v>42121</v>
      </c>
      <c r="N936" s="50" t="s">
        <v>37</v>
      </c>
      <c r="O936" s="57"/>
      <c r="P936" s="57"/>
      <c r="Q936" s="49">
        <v>15.158526999999999</v>
      </c>
      <c r="R936" s="49">
        <v>108.84299</v>
      </c>
    </row>
    <row r="937" spans="1:18">
      <c r="A937" s="37">
        <v>933</v>
      </c>
      <c r="B937" s="31" t="s">
        <v>41</v>
      </c>
      <c r="C937" s="36" t="s">
        <v>42</v>
      </c>
      <c r="D937" s="31" t="s">
        <v>8875</v>
      </c>
      <c r="E937" s="36" t="s">
        <v>8876</v>
      </c>
      <c r="F937" s="34" t="s">
        <v>11</v>
      </c>
      <c r="G937" s="36" t="s">
        <v>22364</v>
      </c>
      <c r="H937" s="36" t="s">
        <v>41378</v>
      </c>
      <c r="I937" s="36" t="s">
        <v>28602</v>
      </c>
      <c r="J937" s="36" t="s">
        <v>22364</v>
      </c>
      <c r="K937" s="34" t="s">
        <v>34</v>
      </c>
      <c r="L937" s="34" t="s">
        <v>21</v>
      </c>
      <c r="M937" s="35">
        <v>42164</v>
      </c>
      <c r="N937" s="50" t="s">
        <v>37</v>
      </c>
      <c r="O937" s="57"/>
      <c r="P937" s="57"/>
      <c r="Q937" s="49">
        <v>15.12712</v>
      </c>
      <c r="R937" s="49">
        <v>108.80218000000001</v>
      </c>
    </row>
    <row r="938" spans="1:18">
      <c r="A938" s="37">
        <v>934</v>
      </c>
      <c r="B938" s="31" t="s">
        <v>39</v>
      </c>
      <c r="C938" s="36" t="s">
        <v>40</v>
      </c>
      <c r="D938" s="31" t="s">
        <v>8877</v>
      </c>
      <c r="E938" s="36" t="s">
        <v>8878</v>
      </c>
      <c r="F938" s="34" t="s">
        <v>11</v>
      </c>
      <c r="G938" s="36" t="s">
        <v>22365</v>
      </c>
      <c r="H938" s="36" t="s">
        <v>41378</v>
      </c>
      <c r="I938" s="36" t="s">
        <v>28602</v>
      </c>
      <c r="J938" s="36" t="s">
        <v>22365</v>
      </c>
      <c r="K938" s="34" t="s">
        <v>34</v>
      </c>
      <c r="L938" s="34" t="s">
        <v>21</v>
      </c>
      <c r="M938" s="35">
        <v>42398</v>
      </c>
      <c r="N938" s="36" t="s">
        <v>28659</v>
      </c>
      <c r="O938" s="57"/>
      <c r="P938" s="57"/>
      <c r="Q938" s="49">
        <v>14.885199999999999</v>
      </c>
      <c r="R938" s="49">
        <v>108.92170400000001</v>
      </c>
    </row>
    <row r="939" spans="1:18">
      <c r="A939" s="37">
        <v>935</v>
      </c>
      <c r="B939" s="31" t="s">
        <v>41</v>
      </c>
      <c r="C939" s="36" t="s">
        <v>42</v>
      </c>
      <c r="D939" s="31" t="s">
        <v>8879</v>
      </c>
      <c r="E939" s="36" t="s">
        <v>8880</v>
      </c>
      <c r="F939" s="34" t="s">
        <v>11</v>
      </c>
      <c r="G939" s="36" t="s">
        <v>22366</v>
      </c>
      <c r="H939" s="36" t="s">
        <v>41378</v>
      </c>
      <c r="I939" s="36" t="s">
        <v>28602</v>
      </c>
      <c r="J939" s="36" t="s">
        <v>22366</v>
      </c>
      <c r="K939" s="34" t="s">
        <v>34</v>
      </c>
      <c r="L939" s="34" t="s">
        <v>21</v>
      </c>
      <c r="M939" s="35">
        <v>42370</v>
      </c>
      <c r="N939" s="50" t="s">
        <v>37</v>
      </c>
      <c r="O939" s="57"/>
      <c r="P939" s="57"/>
      <c r="Q939" s="49">
        <v>14.811102</v>
      </c>
      <c r="R939" s="49">
        <v>108.956081</v>
      </c>
    </row>
    <row r="940" spans="1:18">
      <c r="A940" s="37">
        <v>936</v>
      </c>
      <c r="B940" s="31" t="s">
        <v>39</v>
      </c>
      <c r="C940" s="36" t="s">
        <v>40</v>
      </c>
      <c r="D940" s="31" t="s">
        <v>8881</v>
      </c>
      <c r="E940" s="36" t="s">
        <v>8882</v>
      </c>
      <c r="F940" s="34" t="s">
        <v>11</v>
      </c>
      <c r="G940" s="36" t="s">
        <v>22367</v>
      </c>
      <c r="H940" s="36" t="s">
        <v>41378</v>
      </c>
      <c r="I940" s="36" t="s">
        <v>28602</v>
      </c>
      <c r="J940" s="36" t="s">
        <v>22367</v>
      </c>
      <c r="K940" s="34" t="s">
        <v>34</v>
      </c>
      <c r="L940" s="34" t="s">
        <v>21</v>
      </c>
      <c r="M940" s="35">
        <v>42401</v>
      </c>
      <c r="N940" s="50" t="s">
        <v>37</v>
      </c>
      <c r="O940" s="57"/>
      <c r="P940" s="57"/>
      <c r="Q940" s="49">
        <v>15.133027</v>
      </c>
      <c r="R940" s="49">
        <v>108.800012</v>
      </c>
    </row>
    <row r="941" spans="1:18">
      <c r="A941" s="37">
        <v>937</v>
      </c>
      <c r="B941" s="31" t="s">
        <v>1169</v>
      </c>
      <c r="C941" s="36" t="s">
        <v>1170</v>
      </c>
      <c r="D941" s="31" t="s">
        <v>8883</v>
      </c>
      <c r="E941" s="36" t="s">
        <v>8884</v>
      </c>
      <c r="F941" s="34" t="s">
        <v>11</v>
      </c>
      <c r="G941" s="36" t="s">
        <v>22368</v>
      </c>
      <c r="H941" s="36" t="s">
        <v>41378</v>
      </c>
      <c r="I941" s="36" t="s">
        <v>28602</v>
      </c>
      <c r="J941" s="36" t="s">
        <v>22368</v>
      </c>
      <c r="K941" s="34" t="s">
        <v>34</v>
      </c>
      <c r="L941" s="34" t="s">
        <v>21</v>
      </c>
      <c r="M941" s="35">
        <v>42505</v>
      </c>
      <c r="N941" s="50" t="s">
        <v>37</v>
      </c>
      <c r="O941" s="57"/>
      <c r="P941" s="57"/>
      <c r="Q941" s="49">
        <v>15.304852</v>
      </c>
      <c r="R941" s="49">
        <v>108.755138</v>
      </c>
    </row>
    <row r="942" spans="1:18">
      <c r="A942" s="37">
        <v>938</v>
      </c>
      <c r="B942" s="31" t="s">
        <v>39</v>
      </c>
      <c r="C942" s="36" t="s">
        <v>40</v>
      </c>
      <c r="D942" s="31" t="s">
        <v>8885</v>
      </c>
      <c r="E942" s="36" t="s">
        <v>8886</v>
      </c>
      <c r="F942" s="34" t="s">
        <v>11</v>
      </c>
      <c r="G942" s="36" t="s">
        <v>22369</v>
      </c>
      <c r="H942" s="36" t="s">
        <v>41378</v>
      </c>
      <c r="I942" s="36" t="s">
        <v>28602</v>
      </c>
      <c r="J942" s="36" t="s">
        <v>22369</v>
      </c>
      <c r="K942" s="34" t="s">
        <v>34</v>
      </c>
      <c r="L942" s="34" t="s">
        <v>21</v>
      </c>
      <c r="M942" s="35">
        <v>42545</v>
      </c>
      <c r="N942" s="50" t="s">
        <v>37</v>
      </c>
      <c r="O942" s="57"/>
      <c r="P942" s="57"/>
      <c r="Q942" s="49">
        <v>15.288814</v>
      </c>
      <c r="R942" s="49">
        <v>108.764726</v>
      </c>
    </row>
    <row r="943" spans="1:18">
      <c r="A943" s="37">
        <v>939</v>
      </c>
      <c r="B943" s="31" t="s">
        <v>39</v>
      </c>
      <c r="C943" s="36" t="s">
        <v>40</v>
      </c>
      <c r="D943" s="31" t="s">
        <v>8887</v>
      </c>
      <c r="E943" s="36" t="s">
        <v>8888</v>
      </c>
      <c r="F943" s="34" t="s">
        <v>11</v>
      </c>
      <c r="G943" s="36" t="s">
        <v>22370</v>
      </c>
      <c r="H943" s="36" t="s">
        <v>41378</v>
      </c>
      <c r="I943" s="36" t="s">
        <v>28602</v>
      </c>
      <c r="J943" s="36" t="s">
        <v>22370</v>
      </c>
      <c r="K943" s="34" t="s">
        <v>34</v>
      </c>
      <c r="L943" s="34" t="s">
        <v>21</v>
      </c>
      <c r="M943" s="35">
        <v>42592</v>
      </c>
      <c r="N943" s="36" t="s">
        <v>28659</v>
      </c>
      <c r="O943" s="57"/>
      <c r="P943" s="57"/>
      <c r="Q943" s="49">
        <v>14.888185999999999</v>
      </c>
      <c r="R943" s="49">
        <v>108.921069</v>
      </c>
    </row>
    <row r="944" spans="1:18">
      <c r="A944" s="37">
        <v>940</v>
      </c>
      <c r="B944" s="31" t="s">
        <v>39</v>
      </c>
      <c r="C944" s="36" t="s">
        <v>40</v>
      </c>
      <c r="D944" s="31" t="s">
        <v>8889</v>
      </c>
      <c r="E944" s="36" t="s">
        <v>8890</v>
      </c>
      <c r="F944" s="34" t="s">
        <v>11</v>
      </c>
      <c r="G944" s="36" t="s">
        <v>22371</v>
      </c>
      <c r="H944" s="36" t="s">
        <v>41378</v>
      </c>
      <c r="I944" s="36" t="s">
        <v>28602</v>
      </c>
      <c r="J944" s="36" t="s">
        <v>22371</v>
      </c>
      <c r="K944" s="34" t="s">
        <v>34</v>
      </c>
      <c r="L944" s="34" t="s">
        <v>21</v>
      </c>
      <c r="M944" s="35">
        <v>42581</v>
      </c>
      <c r="N944" s="36" t="s">
        <v>28659</v>
      </c>
      <c r="O944" s="57"/>
      <c r="P944" s="57"/>
      <c r="Q944" s="49">
        <v>15.02197</v>
      </c>
      <c r="R944" s="49">
        <v>108.28185999999999</v>
      </c>
    </row>
    <row r="945" spans="1:18">
      <c r="A945" s="37">
        <v>941</v>
      </c>
      <c r="B945" s="31" t="s">
        <v>39</v>
      </c>
      <c r="C945" s="36" t="s">
        <v>40</v>
      </c>
      <c r="D945" s="31" t="s">
        <v>8891</v>
      </c>
      <c r="E945" s="36" t="s">
        <v>8892</v>
      </c>
      <c r="F945" s="34" t="s">
        <v>11</v>
      </c>
      <c r="G945" s="36" t="s">
        <v>22372</v>
      </c>
      <c r="H945" s="36" t="s">
        <v>41378</v>
      </c>
      <c r="I945" s="36" t="s">
        <v>28602</v>
      </c>
      <c r="J945" s="36" t="s">
        <v>22372</v>
      </c>
      <c r="K945" s="34" t="s">
        <v>34</v>
      </c>
      <c r="L945" s="34" t="s">
        <v>21</v>
      </c>
      <c r="M945" s="35">
        <v>42823</v>
      </c>
      <c r="N945" s="36" t="s">
        <v>28659</v>
      </c>
      <c r="O945" s="57"/>
      <c r="P945" s="57"/>
      <c r="Q945" s="49">
        <v>15.210469</v>
      </c>
      <c r="R945" s="49">
        <v>108.623152</v>
      </c>
    </row>
    <row r="946" spans="1:18">
      <c r="A946" s="37">
        <v>942</v>
      </c>
      <c r="B946" s="31" t="s">
        <v>39</v>
      </c>
      <c r="C946" s="36" t="s">
        <v>40</v>
      </c>
      <c r="D946" s="31" t="s">
        <v>8893</v>
      </c>
      <c r="E946" s="36" t="s">
        <v>8894</v>
      </c>
      <c r="F946" s="34" t="s">
        <v>11</v>
      </c>
      <c r="G946" s="36" t="s">
        <v>22373</v>
      </c>
      <c r="H946" s="36" t="s">
        <v>41378</v>
      </c>
      <c r="I946" s="36" t="s">
        <v>28602</v>
      </c>
      <c r="J946" s="36" t="s">
        <v>22373</v>
      </c>
      <c r="K946" s="34" t="s">
        <v>34</v>
      </c>
      <c r="L946" s="34" t="s">
        <v>21</v>
      </c>
      <c r="M946" s="35">
        <v>42686</v>
      </c>
      <c r="N946" s="36" t="s">
        <v>28659</v>
      </c>
      <c r="O946" s="57"/>
      <c r="P946" s="57"/>
      <c r="Q946" s="49">
        <v>14.815749</v>
      </c>
      <c r="R946" s="49">
        <v>108.953829</v>
      </c>
    </row>
    <row r="947" spans="1:18">
      <c r="A947" s="37">
        <v>943</v>
      </c>
      <c r="B947" s="31" t="s">
        <v>35</v>
      </c>
      <c r="C947" s="36" t="s">
        <v>29</v>
      </c>
      <c r="D947" s="31" t="s">
        <v>8895</v>
      </c>
      <c r="E947" s="36" t="s">
        <v>8896</v>
      </c>
      <c r="F947" s="34" t="s">
        <v>11</v>
      </c>
      <c r="G947" s="36" t="s">
        <v>22374</v>
      </c>
      <c r="H947" s="36" t="s">
        <v>41378</v>
      </c>
      <c r="I947" s="36" t="s">
        <v>28602</v>
      </c>
      <c r="J947" s="36" t="s">
        <v>22374</v>
      </c>
      <c r="K947" s="34" t="s">
        <v>34</v>
      </c>
      <c r="L947" s="34" t="s">
        <v>21</v>
      </c>
      <c r="M947" s="35">
        <v>42682</v>
      </c>
      <c r="N947" s="50" t="s">
        <v>28663</v>
      </c>
      <c r="O947" s="57"/>
      <c r="P947" s="57"/>
      <c r="Q947" s="49">
        <v>15.120367</v>
      </c>
      <c r="R947" s="49">
        <v>108.802301</v>
      </c>
    </row>
    <row r="948" spans="1:18">
      <c r="A948" s="37">
        <v>944</v>
      </c>
      <c r="B948" s="31" t="s">
        <v>35</v>
      </c>
      <c r="C948" s="36" t="s">
        <v>29</v>
      </c>
      <c r="D948" s="31" t="s">
        <v>8897</v>
      </c>
      <c r="E948" s="36" t="s">
        <v>8898</v>
      </c>
      <c r="F948" s="34" t="s">
        <v>11</v>
      </c>
      <c r="G948" s="36" t="s">
        <v>22375</v>
      </c>
      <c r="H948" s="36" t="s">
        <v>41378</v>
      </c>
      <c r="I948" s="36" t="s">
        <v>28602</v>
      </c>
      <c r="J948" s="36" t="s">
        <v>22375</v>
      </c>
      <c r="K948" s="34" t="s">
        <v>34</v>
      </c>
      <c r="L948" s="34" t="s">
        <v>21</v>
      </c>
      <c r="M948" s="35">
        <v>42712</v>
      </c>
      <c r="N948" s="50" t="s">
        <v>37</v>
      </c>
      <c r="O948" s="57"/>
      <c r="P948" s="57"/>
      <c r="Q948" s="49">
        <v>15.300592</v>
      </c>
      <c r="R948" s="49">
        <v>108.75806799999999</v>
      </c>
    </row>
    <row r="949" spans="1:18">
      <c r="A949" s="37">
        <v>945</v>
      </c>
      <c r="B949" s="31" t="s">
        <v>1171</v>
      </c>
      <c r="C949" s="36" t="s">
        <v>1172</v>
      </c>
      <c r="D949" s="31" t="s">
        <v>8899</v>
      </c>
      <c r="E949" s="36" t="s">
        <v>8900</v>
      </c>
      <c r="F949" s="34" t="s">
        <v>11</v>
      </c>
      <c r="G949" s="36" t="s">
        <v>22376</v>
      </c>
      <c r="H949" s="36" t="s">
        <v>41378</v>
      </c>
      <c r="I949" s="36" t="s">
        <v>28602</v>
      </c>
      <c r="J949" s="36" t="s">
        <v>22376</v>
      </c>
      <c r="K949" s="34" t="s">
        <v>34</v>
      </c>
      <c r="L949" s="34" t="s">
        <v>21</v>
      </c>
      <c r="M949" s="35">
        <v>42705</v>
      </c>
      <c r="N949" s="50" t="s">
        <v>37</v>
      </c>
      <c r="O949" s="57"/>
      <c r="P949" s="57"/>
      <c r="Q949" s="49">
        <v>14.928807000000001</v>
      </c>
      <c r="R949" s="49">
        <v>108.690037</v>
      </c>
    </row>
    <row r="950" spans="1:18">
      <c r="A950" s="37">
        <v>946</v>
      </c>
      <c r="B950" s="31" t="s">
        <v>1173</v>
      </c>
      <c r="C950" s="36" t="s">
        <v>1174</v>
      </c>
      <c r="D950" s="31" t="s">
        <v>8901</v>
      </c>
      <c r="E950" s="36" t="s">
        <v>8902</v>
      </c>
      <c r="F950" s="34" t="s">
        <v>11</v>
      </c>
      <c r="G950" s="36" t="s">
        <v>22376</v>
      </c>
      <c r="H950" s="36" t="s">
        <v>41378</v>
      </c>
      <c r="I950" s="36" t="s">
        <v>28602</v>
      </c>
      <c r="J950" s="36" t="s">
        <v>22376</v>
      </c>
      <c r="K950" s="34" t="s">
        <v>34</v>
      </c>
      <c r="L950" s="34" t="s">
        <v>21</v>
      </c>
      <c r="M950" s="35">
        <v>42706</v>
      </c>
      <c r="N950" s="50" t="s">
        <v>37</v>
      </c>
      <c r="O950" s="57"/>
      <c r="P950" s="57"/>
      <c r="Q950" s="49">
        <v>15.366231000000001</v>
      </c>
      <c r="R950" s="49">
        <v>108.726268</v>
      </c>
    </row>
    <row r="951" spans="1:18">
      <c r="A951" s="37">
        <v>947</v>
      </c>
      <c r="B951" s="31" t="s">
        <v>39</v>
      </c>
      <c r="C951" s="36" t="s">
        <v>40</v>
      </c>
      <c r="D951" s="31" t="s">
        <v>8903</v>
      </c>
      <c r="E951" s="36" t="s">
        <v>8904</v>
      </c>
      <c r="F951" s="34" t="s">
        <v>11</v>
      </c>
      <c r="G951" s="36" t="s">
        <v>22377</v>
      </c>
      <c r="H951" s="36" t="s">
        <v>41378</v>
      </c>
      <c r="I951" s="36" t="s">
        <v>28602</v>
      </c>
      <c r="J951" s="36" t="s">
        <v>22377</v>
      </c>
      <c r="K951" s="34" t="s">
        <v>34</v>
      </c>
      <c r="L951" s="34" t="s">
        <v>21</v>
      </c>
      <c r="M951" s="35">
        <v>42741</v>
      </c>
      <c r="N951" s="50" t="s">
        <v>37</v>
      </c>
      <c r="O951" s="57"/>
      <c r="P951" s="57"/>
      <c r="Q951" s="49">
        <v>15.187286</v>
      </c>
      <c r="R951" s="49">
        <v>108.366891</v>
      </c>
    </row>
    <row r="952" spans="1:18">
      <c r="A952" s="37">
        <v>948</v>
      </c>
      <c r="B952" s="31" t="s">
        <v>1175</v>
      </c>
      <c r="C952" s="36" t="s">
        <v>1176</v>
      </c>
      <c r="D952" s="31" t="s">
        <v>8905</v>
      </c>
      <c r="E952" s="36" t="s">
        <v>8906</v>
      </c>
      <c r="F952" s="34" t="s">
        <v>11</v>
      </c>
      <c r="G952" s="36" t="s">
        <v>22378</v>
      </c>
      <c r="H952" s="36" t="s">
        <v>41378</v>
      </c>
      <c r="I952" s="36" t="s">
        <v>28602</v>
      </c>
      <c r="J952" s="36" t="s">
        <v>22378</v>
      </c>
      <c r="K952" s="34" t="s">
        <v>34</v>
      </c>
      <c r="L952" s="34" t="s">
        <v>21</v>
      </c>
      <c r="M952" s="35">
        <v>42801</v>
      </c>
      <c r="N952" s="36" t="s">
        <v>28662</v>
      </c>
      <c r="O952" s="57"/>
      <c r="P952" s="57"/>
      <c r="Q952" s="49">
        <v>15.047727999999999</v>
      </c>
      <c r="R952" s="49">
        <v>108.777265</v>
      </c>
    </row>
    <row r="953" spans="1:18">
      <c r="A953" s="37">
        <v>949</v>
      </c>
      <c r="B953" s="31" t="s">
        <v>1177</v>
      </c>
      <c r="C953" s="36" t="s">
        <v>1178</v>
      </c>
      <c r="D953" s="31" t="s">
        <v>8907</v>
      </c>
      <c r="E953" s="36" t="s">
        <v>8908</v>
      </c>
      <c r="F953" s="34" t="s">
        <v>11</v>
      </c>
      <c r="G953" s="36" t="s">
        <v>22379</v>
      </c>
      <c r="H953" s="36" t="s">
        <v>41378</v>
      </c>
      <c r="I953" s="36" t="s">
        <v>28602</v>
      </c>
      <c r="J953" s="36" t="s">
        <v>22379</v>
      </c>
      <c r="K953" s="34" t="s">
        <v>34</v>
      </c>
      <c r="L953" s="34" t="s">
        <v>21</v>
      </c>
      <c r="M953" s="35">
        <v>42804</v>
      </c>
      <c r="N953" s="36" t="s">
        <v>28659</v>
      </c>
      <c r="O953" s="57"/>
      <c r="P953" s="57"/>
      <c r="Q953" s="49">
        <v>15.101419</v>
      </c>
      <c r="R953" s="49">
        <v>108.85554500000001</v>
      </c>
    </row>
    <row r="954" spans="1:18">
      <c r="A954" s="37">
        <v>950</v>
      </c>
      <c r="B954" s="31" t="s">
        <v>39</v>
      </c>
      <c r="C954" s="36" t="s">
        <v>40</v>
      </c>
      <c r="D954" s="31" t="s">
        <v>8909</v>
      </c>
      <c r="E954" s="36" t="s">
        <v>8910</v>
      </c>
      <c r="F954" s="34" t="s">
        <v>11</v>
      </c>
      <c r="G954" s="36" t="s">
        <v>22380</v>
      </c>
      <c r="H954" s="36" t="s">
        <v>41378</v>
      </c>
      <c r="I954" s="36" t="s">
        <v>28602</v>
      </c>
      <c r="J954" s="36" t="s">
        <v>22380</v>
      </c>
      <c r="K954" s="34" t="s">
        <v>34</v>
      </c>
      <c r="L954" s="34" t="s">
        <v>21</v>
      </c>
      <c r="M954" s="35">
        <v>42839</v>
      </c>
      <c r="N954" s="36" t="s">
        <v>28659</v>
      </c>
      <c r="O954" s="57"/>
      <c r="P954" s="57"/>
      <c r="Q954" s="49">
        <v>15.294582</v>
      </c>
      <c r="R954" s="49">
        <v>108.76172099999999</v>
      </c>
    </row>
    <row r="955" spans="1:18">
      <c r="A955" s="37">
        <v>951</v>
      </c>
      <c r="B955" s="31" t="s">
        <v>39</v>
      </c>
      <c r="C955" s="36" t="s">
        <v>40</v>
      </c>
      <c r="D955" s="31" t="s">
        <v>8913</v>
      </c>
      <c r="E955" s="36" t="s">
        <v>8914</v>
      </c>
      <c r="F955" s="34" t="s">
        <v>11</v>
      </c>
      <c r="G955" s="36" t="s">
        <v>22381</v>
      </c>
      <c r="H955" s="36" t="s">
        <v>41378</v>
      </c>
      <c r="I955" s="36" t="s">
        <v>28602</v>
      </c>
      <c r="J955" s="36" t="s">
        <v>22381</v>
      </c>
      <c r="K955" s="34" t="s">
        <v>34</v>
      </c>
      <c r="L955" s="34" t="s">
        <v>21</v>
      </c>
      <c r="M955" s="35">
        <v>42958</v>
      </c>
      <c r="N955" s="36" t="s">
        <v>28659</v>
      </c>
      <c r="O955" s="57"/>
      <c r="P955" s="57"/>
      <c r="Q955" s="49">
        <v>15.118447</v>
      </c>
      <c r="R955" s="49">
        <v>108.806061</v>
      </c>
    </row>
    <row r="956" spans="1:18">
      <c r="A956" s="37">
        <v>952</v>
      </c>
      <c r="B956" s="31" t="s">
        <v>39</v>
      </c>
      <c r="C956" s="36" t="s">
        <v>40</v>
      </c>
      <c r="D956" s="31" t="s">
        <v>8915</v>
      </c>
      <c r="E956" s="36" t="s">
        <v>8916</v>
      </c>
      <c r="F956" s="34" t="s">
        <v>11</v>
      </c>
      <c r="G956" s="36" t="s">
        <v>22382</v>
      </c>
      <c r="H956" s="36" t="s">
        <v>41378</v>
      </c>
      <c r="I956" s="36" t="s">
        <v>28602</v>
      </c>
      <c r="J956" s="36" t="s">
        <v>22382</v>
      </c>
      <c r="K956" s="34" t="s">
        <v>34</v>
      </c>
      <c r="L956" s="34" t="s">
        <v>21</v>
      </c>
      <c r="M956" s="35">
        <v>43000</v>
      </c>
      <c r="N956" s="36" t="s">
        <v>28659</v>
      </c>
      <c r="O956" s="57"/>
      <c r="P956" s="57"/>
      <c r="Q956" s="49">
        <v>14.986335</v>
      </c>
      <c r="R956" s="49">
        <v>108.877645</v>
      </c>
    </row>
    <row r="957" spans="1:18">
      <c r="A957" s="37">
        <v>953</v>
      </c>
      <c r="B957" s="31" t="s">
        <v>35</v>
      </c>
      <c r="C957" s="36" t="s">
        <v>29</v>
      </c>
      <c r="D957" s="31" t="s">
        <v>8917</v>
      </c>
      <c r="E957" s="36" t="s">
        <v>8918</v>
      </c>
      <c r="F957" s="34" t="s">
        <v>11</v>
      </c>
      <c r="G957" s="36" t="s">
        <v>22383</v>
      </c>
      <c r="H957" s="36" t="s">
        <v>41378</v>
      </c>
      <c r="I957" s="36" t="s">
        <v>28602</v>
      </c>
      <c r="J957" s="36" t="s">
        <v>22383</v>
      </c>
      <c r="K957" s="34" t="s">
        <v>34</v>
      </c>
      <c r="L957" s="34" t="s">
        <v>21</v>
      </c>
      <c r="M957" s="35">
        <v>43011</v>
      </c>
      <c r="N957" s="50" t="s">
        <v>28663</v>
      </c>
      <c r="O957" s="57"/>
      <c r="P957" s="57"/>
      <c r="Q957" s="49">
        <v>15.150233</v>
      </c>
      <c r="R957" s="49">
        <v>108.797095</v>
      </c>
    </row>
    <row r="958" spans="1:18">
      <c r="A958" s="37">
        <v>954</v>
      </c>
      <c r="B958" s="31" t="s">
        <v>39</v>
      </c>
      <c r="C958" s="36" t="s">
        <v>40</v>
      </c>
      <c r="D958" s="31" t="s">
        <v>8919</v>
      </c>
      <c r="E958" s="36" t="s">
        <v>8920</v>
      </c>
      <c r="F958" s="34" t="s">
        <v>11</v>
      </c>
      <c r="G958" s="36" t="s">
        <v>22384</v>
      </c>
      <c r="H958" s="36" t="s">
        <v>41378</v>
      </c>
      <c r="I958" s="36" t="s">
        <v>28602</v>
      </c>
      <c r="J958" s="36" t="s">
        <v>22384</v>
      </c>
      <c r="K958" s="34" t="s">
        <v>34</v>
      </c>
      <c r="L958" s="34" t="s">
        <v>21</v>
      </c>
      <c r="M958" s="35">
        <v>43020</v>
      </c>
      <c r="N958" s="36" t="s">
        <v>28659</v>
      </c>
      <c r="O958" s="57"/>
      <c r="P958" s="57"/>
      <c r="Q958" s="49">
        <v>15.132581999999999</v>
      </c>
      <c r="R958" s="49">
        <v>108.801895</v>
      </c>
    </row>
    <row r="959" spans="1:18">
      <c r="A959" s="37">
        <v>955</v>
      </c>
      <c r="B959" s="31" t="s">
        <v>39</v>
      </c>
      <c r="C959" s="36" t="s">
        <v>40</v>
      </c>
      <c r="D959" s="31" t="s">
        <v>8921</v>
      </c>
      <c r="E959" s="36" t="s">
        <v>8922</v>
      </c>
      <c r="F959" s="34" t="s">
        <v>11</v>
      </c>
      <c r="G959" s="36" t="s">
        <v>22385</v>
      </c>
      <c r="H959" s="36" t="s">
        <v>41378</v>
      </c>
      <c r="I959" s="36" t="s">
        <v>28602</v>
      </c>
      <c r="J959" s="36" t="s">
        <v>22385</v>
      </c>
      <c r="K959" s="34" t="s">
        <v>34</v>
      </c>
      <c r="L959" s="34" t="s">
        <v>21</v>
      </c>
      <c r="M959" s="35">
        <v>43035</v>
      </c>
      <c r="N959" s="36" t="s">
        <v>28659</v>
      </c>
      <c r="O959" s="57"/>
      <c r="P959" s="57"/>
      <c r="Q959" s="49">
        <v>15.120053</v>
      </c>
      <c r="R959" s="49">
        <v>108.805481</v>
      </c>
    </row>
    <row r="960" spans="1:18">
      <c r="A960" s="37">
        <v>956</v>
      </c>
      <c r="B960" s="31" t="s">
        <v>39</v>
      </c>
      <c r="C960" s="36" t="s">
        <v>40</v>
      </c>
      <c r="D960" s="31" t="s">
        <v>8923</v>
      </c>
      <c r="E960" s="36" t="s">
        <v>8924</v>
      </c>
      <c r="F960" s="34" t="s">
        <v>11</v>
      </c>
      <c r="G960" s="36" t="s">
        <v>22386</v>
      </c>
      <c r="H960" s="36" t="s">
        <v>41378</v>
      </c>
      <c r="I960" s="36" t="s">
        <v>28602</v>
      </c>
      <c r="J960" s="36" t="s">
        <v>22386</v>
      </c>
      <c r="K960" s="34" t="s">
        <v>34</v>
      </c>
      <c r="L960" s="34" t="s">
        <v>21</v>
      </c>
      <c r="M960" s="35">
        <v>43063</v>
      </c>
      <c r="N960" s="36" t="s">
        <v>28659</v>
      </c>
      <c r="O960" s="57"/>
      <c r="P960" s="57"/>
      <c r="Q960" s="49">
        <v>14.678181</v>
      </c>
      <c r="R960" s="49">
        <v>109.064801</v>
      </c>
    </row>
    <row r="961" spans="1:18">
      <c r="A961" s="37">
        <v>957</v>
      </c>
      <c r="B961" s="31" t="s">
        <v>39</v>
      </c>
      <c r="C961" s="36" t="s">
        <v>40</v>
      </c>
      <c r="D961" s="31" t="s">
        <v>8925</v>
      </c>
      <c r="E961" s="36" t="s">
        <v>8926</v>
      </c>
      <c r="F961" s="34" t="s">
        <v>11</v>
      </c>
      <c r="G961" s="36" t="s">
        <v>22387</v>
      </c>
      <c r="H961" s="36" t="s">
        <v>41378</v>
      </c>
      <c r="I961" s="36" t="s">
        <v>28602</v>
      </c>
      <c r="J961" s="36" t="s">
        <v>22387</v>
      </c>
      <c r="K961" s="34" t="s">
        <v>34</v>
      </c>
      <c r="L961" s="34" t="s">
        <v>21</v>
      </c>
      <c r="M961" s="35">
        <v>43091</v>
      </c>
      <c r="N961" s="36" t="s">
        <v>28659</v>
      </c>
      <c r="O961" s="57"/>
      <c r="P961" s="57"/>
      <c r="Q961" s="49">
        <v>15.123687</v>
      </c>
      <c r="R961" s="49">
        <v>108.80352600000001</v>
      </c>
    </row>
    <row r="962" spans="1:18">
      <c r="A962" s="37">
        <v>958</v>
      </c>
      <c r="B962" s="31" t="s">
        <v>39</v>
      </c>
      <c r="C962" s="36" t="s">
        <v>40</v>
      </c>
      <c r="D962" s="31" t="s">
        <v>8927</v>
      </c>
      <c r="E962" s="36" t="s">
        <v>8928</v>
      </c>
      <c r="F962" s="34" t="s">
        <v>11</v>
      </c>
      <c r="G962" s="36" t="s">
        <v>22388</v>
      </c>
      <c r="H962" s="36" t="s">
        <v>41378</v>
      </c>
      <c r="I962" s="36" t="s">
        <v>28602</v>
      </c>
      <c r="J962" s="36" t="s">
        <v>22388</v>
      </c>
      <c r="K962" s="34" t="s">
        <v>34</v>
      </c>
      <c r="L962" s="34" t="s">
        <v>21</v>
      </c>
      <c r="M962" s="35">
        <v>43133</v>
      </c>
      <c r="N962" s="36" t="s">
        <v>28659</v>
      </c>
      <c r="O962" s="57"/>
      <c r="P962" s="57"/>
      <c r="Q962" s="49">
        <v>15.15418</v>
      </c>
      <c r="R962" s="49">
        <v>108.79648899999999</v>
      </c>
    </row>
    <row r="963" spans="1:18">
      <c r="A963" s="37">
        <v>959</v>
      </c>
      <c r="B963" s="31" t="s">
        <v>1179</v>
      </c>
      <c r="C963" s="36" t="s">
        <v>1180</v>
      </c>
      <c r="D963" s="31" t="s">
        <v>8929</v>
      </c>
      <c r="E963" s="36" t="s">
        <v>8930</v>
      </c>
      <c r="F963" s="34" t="s">
        <v>11</v>
      </c>
      <c r="G963" s="36" t="s">
        <v>22389</v>
      </c>
      <c r="H963" s="36" t="s">
        <v>41378</v>
      </c>
      <c r="I963" s="36" t="s">
        <v>28602</v>
      </c>
      <c r="J963" s="36" t="s">
        <v>22389</v>
      </c>
      <c r="K963" s="34" t="s">
        <v>34</v>
      </c>
      <c r="L963" s="34" t="s">
        <v>21</v>
      </c>
      <c r="M963" s="35">
        <v>43438</v>
      </c>
      <c r="N963" s="50" t="s">
        <v>37</v>
      </c>
      <c r="O963" s="57"/>
      <c r="P963" s="57"/>
      <c r="Q963" s="49">
        <v>15.36665</v>
      </c>
      <c r="R963" s="49">
        <v>108.78979699999999</v>
      </c>
    </row>
    <row r="964" spans="1:18">
      <c r="A964" s="37">
        <v>960</v>
      </c>
      <c r="B964" s="31" t="s">
        <v>39</v>
      </c>
      <c r="C964" s="36" t="s">
        <v>40</v>
      </c>
      <c r="D964" s="31" t="s">
        <v>8931</v>
      </c>
      <c r="E964" s="36" t="s">
        <v>8932</v>
      </c>
      <c r="F964" s="34" t="s">
        <v>11</v>
      </c>
      <c r="G964" s="36" t="s">
        <v>22390</v>
      </c>
      <c r="H964" s="36" t="s">
        <v>41378</v>
      </c>
      <c r="I964" s="36" t="s">
        <v>28602</v>
      </c>
      <c r="J964" s="36" t="s">
        <v>22390</v>
      </c>
      <c r="K964" s="34" t="s">
        <v>34</v>
      </c>
      <c r="L964" s="34" t="s">
        <v>21</v>
      </c>
      <c r="M964" s="35">
        <v>43649</v>
      </c>
      <c r="N964" s="50" t="s">
        <v>37</v>
      </c>
      <c r="O964" s="57"/>
      <c r="P964" s="57"/>
      <c r="Q964" s="49">
        <v>15.125551</v>
      </c>
      <c r="R964" s="49">
        <v>108.802775</v>
      </c>
    </row>
    <row r="965" spans="1:18">
      <c r="A965" s="37">
        <v>961</v>
      </c>
      <c r="B965" s="31" t="s">
        <v>35</v>
      </c>
      <c r="C965" s="36" t="s">
        <v>29</v>
      </c>
      <c r="D965" s="31" t="s">
        <v>8933</v>
      </c>
      <c r="E965" s="36" t="s">
        <v>8934</v>
      </c>
      <c r="F965" s="34" t="s">
        <v>11</v>
      </c>
      <c r="G965" s="36" t="s">
        <v>22391</v>
      </c>
      <c r="H965" s="36" t="s">
        <v>41378</v>
      </c>
      <c r="I965" s="36" t="s">
        <v>28602</v>
      </c>
      <c r="J965" s="36" t="s">
        <v>22391</v>
      </c>
      <c r="K965" s="34" t="s">
        <v>34</v>
      </c>
      <c r="L965" s="34" t="s">
        <v>21</v>
      </c>
      <c r="M965" s="35">
        <v>43650</v>
      </c>
      <c r="N965" s="50" t="s">
        <v>37</v>
      </c>
      <c r="O965" s="57"/>
      <c r="P965" s="57"/>
      <c r="Q965" s="49">
        <v>14.809396</v>
      </c>
      <c r="R965" s="49">
        <v>108.95683</v>
      </c>
    </row>
    <row r="966" spans="1:18">
      <c r="A966" s="37">
        <v>962</v>
      </c>
      <c r="B966" s="31" t="s">
        <v>1181</v>
      </c>
      <c r="C966" s="36" t="s">
        <v>1182</v>
      </c>
      <c r="D966" s="31" t="s">
        <v>8935</v>
      </c>
      <c r="E966" s="36" t="s">
        <v>8936</v>
      </c>
      <c r="F966" s="34" t="s">
        <v>11</v>
      </c>
      <c r="G966" s="36" t="s">
        <v>22392</v>
      </c>
      <c r="H966" s="36" t="s">
        <v>41378</v>
      </c>
      <c r="I966" s="36" t="s">
        <v>28602</v>
      </c>
      <c r="J966" s="36" t="s">
        <v>22392</v>
      </c>
      <c r="K966" s="34" t="s">
        <v>34</v>
      </c>
      <c r="L966" s="34" t="s">
        <v>21</v>
      </c>
      <c r="M966" s="35">
        <v>43727</v>
      </c>
      <c r="N966" s="50" t="s">
        <v>37</v>
      </c>
      <c r="O966" s="57"/>
      <c r="P966" s="57"/>
      <c r="Q966" s="49">
        <v>15.125551</v>
      </c>
      <c r="R966" s="49">
        <v>108.802775</v>
      </c>
    </row>
    <row r="967" spans="1:18">
      <c r="A967" s="37">
        <v>963</v>
      </c>
      <c r="B967" s="31" t="s">
        <v>1184</v>
      </c>
      <c r="C967" s="36" t="s">
        <v>1185</v>
      </c>
      <c r="D967" s="31" t="s">
        <v>8938</v>
      </c>
      <c r="E967" s="36" t="s">
        <v>8939</v>
      </c>
      <c r="F967" s="34" t="s">
        <v>11</v>
      </c>
      <c r="G967" s="36" t="s">
        <v>22393</v>
      </c>
      <c r="H967" s="36" t="s">
        <v>41378</v>
      </c>
      <c r="I967" s="36" t="s">
        <v>28602</v>
      </c>
      <c r="J967" s="36" t="s">
        <v>22393</v>
      </c>
      <c r="K967" s="34" t="s">
        <v>34</v>
      </c>
      <c r="L967" s="34" t="s">
        <v>21</v>
      </c>
      <c r="M967" s="35">
        <v>43781</v>
      </c>
      <c r="N967" s="50" t="s">
        <v>37</v>
      </c>
      <c r="O967" s="57"/>
      <c r="P967" s="57"/>
      <c r="Q967" s="49">
        <v>15.374848</v>
      </c>
      <c r="R967" s="49">
        <v>108.780778</v>
      </c>
    </row>
    <row r="968" spans="1:18">
      <c r="A968" s="37">
        <v>964</v>
      </c>
      <c r="B968" s="31" t="s">
        <v>39</v>
      </c>
      <c r="C968" s="36" t="s">
        <v>40</v>
      </c>
      <c r="D968" s="31" t="s">
        <v>8940</v>
      </c>
      <c r="E968" s="36" t="s">
        <v>8941</v>
      </c>
      <c r="F968" s="34" t="s">
        <v>11</v>
      </c>
      <c r="G968" s="36" t="s">
        <v>22394</v>
      </c>
      <c r="H968" s="36" t="s">
        <v>41378</v>
      </c>
      <c r="I968" s="36" t="s">
        <v>28602</v>
      </c>
      <c r="J968" s="36" t="s">
        <v>22394</v>
      </c>
      <c r="K968" s="34" t="s">
        <v>34</v>
      </c>
      <c r="L968" s="34" t="s">
        <v>21</v>
      </c>
      <c r="M968" s="35">
        <v>43794</v>
      </c>
      <c r="N968" s="36" t="s">
        <v>28659</v>
      </c>
      <c r="O968" s="57"/>
      <c r="P968" s="57"/>
      <c r="Q968" s="49">
        <v>14.949133</v>
      </c>
      <c r="R968" s="49">
        <v>108.89019399999999</v>
      </c>
    </row>
    <row r="969" spans="1:18">
      <c r="A969" s="37">
        <v>965</v>
      </c>
      <c r="B969" s="31" t="s">
        <v>39</v>
      </c>
      <c r="C969" s="36" t="s">
        <v>40</v>
      </c>
      <c r="D969" s="31" t="s">
        <v>8942</v>
      </c>
      <c r="E969" s="36" t="s">
        <v>8943</v>
      </c>
      <c r="F969" s="34" t="s">
        <v>11</v>
      </c>
      <c r="G969" s="36" t="s">
        <v>22395</v>
      </c>
      <c r="H969" s="36" t="s">
        <v>41378</v>
      </c>
      <c r="I969" s="36" t="s">
        <v>28602</v>
      </c>
      <c r="J969" s="36" t="s">
        <v>22395</v>
      </c>
      <c r="K969" s="34" t="s">
        <v>34</v>
      </c>
      <c r="L969" s="34" t="s">
        <v>21</v>
      </c>
      <c r="M969" s="35">
        <v>43794</v>
      </c>
      <c r="N969" s="36" t="s">
        <v>28659</v>
      </c>
      <c r="O969" s="57"/>
      <c r="P969" s="57"/>
      <c r="Q969" s="49">
        <v>15.120156</v>
      </c>
      <c r="R969" s="49">
        <v>108.105396</v>
      </c>
    </row>
    <row r="970" spans="1:18">
      <c r="A970" s="37">
        <v>966</v>
      </c>
      <c r="B970" s="31" t="s">
        <v>39</v>
      </c>
      <c r="C970" s="36" t="s">
        <v>40</v>
      </c>
      <c r="D970" s="31" t="s">
        <v>8944</v>
      </c>
      <c r="E970" s="36" t="s">
        <v>8945</v>
      </c>
      <c r="F970" s="34" t="s">
        <v>11</v>
      </c>
      <c r="G970" s="36" t="s">
        <v>22396</v>
      </c>
      <c r="H970" s="36" t="s">
        <v>41378</v>
      </c>
      <c r="I970" s="36" t="s">
        <v>28602</v>
      </c>
      <c r="J970" s="36" t="s">
        <v>22396</v>
      </c>
      <c r="K970" s="34" t="s">
        <v>34</v>
      </c>
      <c r="L970" s="34" t="s">
        <v>21</v>
      </c>
      <c r="M970" s="35">
        <v>43928</v>
      </c>
      <c r="N970" s="36" t="s">
        <v>28659</v>
      </c>
      <c r="O970" s="57"/>
      <c r="P970" s="57"/>
      <c r="Q970" s="49">
        <v>15.371453000000001</v>
      </c>
      <c r="R970" s="49">
        <v>108.723922</v>
      </c>
    </row>
    <row r="971" spans="1:18">
      <c r="A971" s="37">
        <v>967</v>
      </c>
      <c r="B971" s="31" t="s">
        <v>1187</v>
      </c>
      <c r="C971" s="36" t="s">
        <v>1188</v>
      </c>
      <c r="D971" s="31" t="s">
        <v>8946</v>
      </c>
      <c r="E971" s="36" t="s">
        <v>8947</v>
      </c>
      <c r="F971" s="34" t="s">
        <v>11</v>
      </c>
      <c r="G971" s="36" t="s">
        <v>22397</v>
      </c>
      <c r="H971" s="36" t="s">
        <v>41378</v>
      </c>
      <c r="I971" s="36" t="s">
        <v>28602</v>
      </c>
      <c r="J971" s="36" t="s">
        <v>22397</v>
      </c>
      <c r="K971" s="34" t="s">
        <v>34</v>
      </c>
      <c r="L971" s="34" t="s">
        <v>21</v>
      </c>
      <c r="M971" s="35">
        <v>43959</v>
      </c>
      <c r="N971" s="50" t="s">
        <v>37</v>
      </c>
      <c r="O971" s="57"/>
      <c r="P971" s="57"/>
      <c r="Q971" s="49">
        <v>15.100087</v>
      </c>
      <c r="R971" s="49">
        <v>108.81580099999999</v>
      </c>
    </row>
    <row r="972" spans="1:18">
      <c r="A972" s="37">
        <v>968</v>
      </c>
      <c r="B972" s="31" t="s">
        <v>1189</v>
      </c>
      <c r="C972" s="36" t="s">
        <v>1190</v>
      </c>
      <c r="D972" s="31" t="s">
        <v>8948</v>
      </c>
      <c r="E972" s="36" t="s">
        <v>8949</v>
      </c>
      <c r="F972" s="34" t="s">
        <v>11</v>
      </c>
      <c r="G972" s="36" t="s">
        <v>22398</v>
      </c>
      <c r="H972" s="36" t="s">
        <v>41378</v>
      </c>
      <c r="I972" s="36" t="s">
        <v>28602</v>
      </c>
      <c r="J972" s="36" t="s">
        <v>22398</v>
      </c>
      <c r="K972" s="34" t="s">
        <v>34</v>
      </c>
      <c r="L972" s="34" t="s">
        <v>21</v>
      </c>
      <c r="M972" s="35">
        <v>43998</v>
      </c>
      <c r="N972" s="36" t="s">
        <v>28659</v>
      </c>
      <c r="O972" s="57"/>
      <c r="P972" s="57"/>
      <c r="Q972" s="49">
        <v>14.765421999999999</v>
      </c>
      <c r="R972" s="49">
        <v>108.73448399999999</v>
      </c>
    </row>
    <row r="973" spans="1:18">
      <c r="A973" s="37">
        <v>969</v>
      </c>
      <c r="B973" s="31" t="s">
        <v>1191</v>
      </c>
      <c r="C973" s="36" t="s">
        <v>1192</v>
      </c>
      <c r="D973" s="31" t="s">
        <v>8950</v>
      </c>
      <c r="E973" s="36" t="s">
        <v>8951</v>
      </c>
      <c r="F973" s="34" t="s">
        <v>11</v>
      </c>
      <c r="G973" s="36" t="s">
        <v>22399</v>
      </c>
      <c r="H973" s="36" t="s">
        <v>41378</v>
      </c>
      <c r="I973" s="36" t="s">
        <v>28602</v>
      </c>
      <c r="J973" s="36" t="s">
        <v>22399</v>
      </c>
      <c r="K973" s="34" t="s">
        <v>34</v>
      </c>
      <c r="L973" s="34" t="s">
        <v>21</v>
      </c>
      <c r="M973" s="35">
        <v>44013</v>
      </c>
      <c r="N973" s="36" t="s">
        <v>28662</v>
      </c>
      <c r="O973" s="57"/>
      <c r="P973" s="57"/>
      <c r="Q973" s="49">
        <v>14.963831000000001</v>
      </c>
      <c r="R973" s="49">
        <v>108.884846</v>
      </c>
    </row>
    <row r="974" spans="1:18">
      <c r="A974" s="37">
        <v>970</v>
      </c>
      <c r="B974" s="31" t="s">
        <v>1193</v>
      </c>
      <c r="C974" s="36" t="s">
        <v>1194</v>
      </c>
      <c r="D974" s="31" t="s">
        <v>8952</v>
      </c>
      <c r="E974" s="36" t="s">
        <v>8953</v>
      </c>
      <c r="F974" s="34" t="s">
        <v>11</v>
      </c>
      <c r="G974" s="36" t="s">
        <v>22400</v>
      </c>
      <c r="H974" s="36" t="s">
        <v>41378</v>
      </c>
      <c r="I974" s="36" t="s">
        <v>28602</v>
      </c>
      <c r="J974" s="36" t="s">
        <v>22400</v>
      </c>
      <c r="K974" s="34" t="s">
        <v>34</v>
      </c>
      <c r="L974" s="34" t="s">
        <v>21</v>
      </c>
      <c r="M974" s="35">
        <v>44014</v>
      </c>
      <c r="N974" s="36" t="s">
        <v>28662</v>
      </c>
      <c r="O974" s="57"/>
      <c r="P974" s="57"/>
      <c r="Q974" s="49">
        <v>14.8184153</v>
      </c>
      <c r="R974" s="49">
        <v>108.952915</v>
      </c>
    </row>
    <row r="975" spans="1:18">
      <c r="A975" s="37">
        <v>971</v>
      </c>
      <c r="B975" s="31" t="s">
        <v>43812</v>
      </c>
      <c r="C975" s="36" t="s">
        <v>43813</v>
      </c>
      <c r="D975" s="31" t="s">
        <v>44034</v>
      </c>
      <c r="E975" s="36" t="s">
        <v>45069</v>
      </c>
      <c r="F975" s="34" t="s">
        <v>11</v>
      </c>
      <c r="G975" s="36" t="s">
        <v>44167</v>
      </c>
      <c r="H975" s="36" t="s">
        <v>41378</v>
      </c>
      <c r="I975" s="36" t="s">
        <v>28602</v>
      </c>
      <c r="J975" s="36" t="s">
        <v>44167</v>
      </c>
      <c r="K975" s="34" t="s">
        <v>34</v>
      </c>
      <c r="L975" s="34" t="s">
        <v>21</v>
      </c>
      <c r="M975" s="35">
        <v>45439</v>
      </c>
      <c r="N975" s="36" t="s">
        <v>28662</v>
      </c>
      <c r="O975" s="57"/>
      <c r="P975" s="57"/>
      <c r="Q975" s="54" t="s">
        <v>44538</v>
      </c>
      <c r="R975" s="49">
        <v>108.80277</v>
      </c>
    </row>
    <row r="976" spans="1:18">
      <c r="A976" s="37">
        <v>972</v>
      </c>
      <c r="B976" s="31" t="s">
        <v>1195</v>
      </c>
      <c r="C976" s="36" t="s">
        <v>1196</v>
      </c>
      <c r="D976" s="31" t="s">
        <v>8955</v>
      </c>
      <c r="E976" s="36" t="s">
        <v>8956</v>
      </c>
      <c r="F976" s="34" t="s">
        <v>11</v>
      </c>
      <c r="G976" s="36" t="s">
        <v>22401</v>
      </c>
      <c r="H976" s="36" t="s">
        <v>41378</v>
      </c>
      <c r="I976" s="36" t="s">
        <v>28602</v>
      </c>
      <c r="J976" s="36" t="s">
        <v>22401</v>
      </c>
      <c r="K976" s="34" t="s">
        <v>34</v>
      </c>
      <c r="L976" s="34" t="s">
        <v>21</v>
      </c>
      <c r="M976" s="35">
        <v>44078</v>
      </c>
      <c r="N976" s="36" t="s">
        <v>28662</v>
      </c>
      <c r="O976" s="57"/>
      <c r="P976" s="57"/>
      <c r="Q976" s="49">
        <v>15.120156</v>
      </c>
      <c r="R976" s="49">
        <v>108.105396</v>
      </c>
    </row>
    <row r="977" spans="1:18">
      <c r="A977" s="37">
        <v>973</v>
      </c>
      <c r="B977" s="31" t="s">
        <v>1197</v>
      </c>
      <c r="C977" s="36" t="s">
        <v>1198</v>
      </c>
      <c r="D977" s="31" t="s">
        <v>8957</v>
      </c>
      <c r="E977" s="36" t="s">
        <v>8958</v>
      </c>
      <c r="F977" s="34" t="s">
        <v>11</v>
      </c>
      <c r="G977" s="36" t="s">
        <v>22402</v>
      </c>
      <c r="H977" s="36" t="s">
        <v>41378</v>
      </c>
      <c r="I977" s="36" t="s">
        <v>28602</v>
      </c>
      <c r="J977" s="36" t="s">
        <v>22402</v>
      </c>
      <c r="K977" s="34" t="s">
        <v>34</v>
      </c>
      <c r="L977" s="34" t="s">
        <v>21</v>
      </c>
      <c r="M977" s="35">
        <v>44085</v>
      </c>
      <c r="N977" s="36" t="s">
        <v>28662</v>
      </c>
      <c r="O977" s="57"/>
      <c r="P977" s="57"/>
      <c r="Q977" s="49">
        <v>15.113011999999999</v>
      </c>
      <c r="R977" s="49">
        <v>108.80878199999999</v>
      </c>
    </row>
    <row r="978" spans="1:18">
      <c r="A978" s="37">
        <v>974</v>
      </c>
      <c r="B978" s="31" t="s">
        <v>1199</v>
      </c>
      <c r="C978" s="36" t="s">
        <v>1200</v>
      </c>
      <c r="D978" s="31" t="s">
        <v>8961</v>
      </c>
      <c r="E978" s="36" t="s">
        <v>8962</v>
      </c>
      <c r="F978" s="34" t="s">
        <v>11</v>
      </c>
      <c r="G978" s="36" t="s">
        <v>22403</v>
      </c>
      <c r="H978" s="36" t="s">
        <v>41378</v>
      </c>
      <c r="I978" s="36" t="s">
        <v>28602</v>
      </c>
      <c r="J978" s="36" t="s">
        <v>22403</v>
      </c>
      <c r="K978" s="34" t="s">
        <v>34</v>
      </c>
      <c r="L978" s="34" t="s">
        <v>21</v>
      </c>
      <c r="M978" s="35">
        <v>44106</v>
      </c>
      <c r="N978" s="36" t="s">
        <v>28659</v>
      </c>
      <c r="O978" s="57"/>
      <c r="P978" s="57"/>
      <c r="Q978" s="49">
        <v>14.814947</v>
      </c>
      <c r="R978" s="49">
        <v>108.954519</v>
      </c>
    </row>
    <row r="979" spans="1:18">
      <c r="A979" s="37">
        <v>975</v>
      </c>
      <c r="B979" s="31" t="s">
        <v>1201</v>
      </c>
      <c r="C979" s="36" t="s">
        <v>1202</v>
      </c>
      <c r="D979" s="31" t="s">
        <v>8963</v>
      </c>
      <c r="E979" s="36" t="s">
        <v>8964</v>
      </c>
      <c r="F979" s="34" t="s">
        <v>11</v>
      </c>
      <c r="G979" s="36" t="s">
        <v>22404</v>
      </c>
      <c r="H979" s="36" t="s">
        <v>41378</v>
      </c>
      <c r="I979" s="36" t="s">
        <v>28602</v>
      </c>
      <c r="J979" s="36" t="s">
        <v>22404</v>
      </c>
      <c r="K979" s="34" t="s">
        <v>34</v>
      </c>
      <c r="L979" s="34" t="s">
        <v>21</v>
      </c>
      <c r="M979" s="35">
        <v>44106</v>
      </c>
      <c r="N979" s="36" t="s">
        <v>28662</v>
      </c>
      <c r="O979" s="57"/>
      <c r="P979" s="57"/>
      <c r="Q979" s="49">
        <v>15.30129</v>
      </c>
      <c r="R979" s="49">
        <v>108.757698</v>
      </c>
    </row>
    <row r="980" spans="1:18">
      <c r="A980" s="37">
        <v>976</v>
      </c>
      <c r="B980" s="31" t="s">
        <v>1203</v>
      </c>
      <c r="C980" s="36" t="s">
        <v>1204</v>
      </c>
      <c r="D980" s="31" t="s">
        <v>8965</v>
      </c>
      <c r="E980" s="36" t="s">
        <v>6809</v>
      </c>
      <c r="F980" s="34" t="s">
        <v>11</v>
      </c>
      <c r="G980" s="36" t="s">
        <v>22405</v>
      </c>
      <c r="H980" s="36" t="s">
        <v>41378</v>
      </c>
      <c r="I980" s="36" t="s">
        <v>28602</v>
      </c>
      <c r="J980" s="36" t="s">
        <v>22405</v>
      </c>
      <c r="K980" s="34" t="s">
        <v>34</v>
      </c>
      <c r="L980" s="34" t="s">
        <v>21</v>
      </c>
      <c r="M980" s="35">
        <v>44106</v>
      </c>
      <c r="N980" s="36" t="s">
        <v>28662</v>
      </c>
      <c r="O980" s="57"/>
      <c r="P980" s="57"/>
      <c r="Q980" s="49">
        <v>15.114442</v>
      </c>
      <c r="R980" s="49">
        <v>108.806681</v>
      </c>
    </row>
    <row r="981" spans="1:18">
      <c r="A981" s="37">
        <v>977</v>
      </c>
      <c r="B981" s="31" t="s">
        <v>1205</v>
      </c>
      <c r="C981" s="36" t="s">
        <v>1206</v>
      </c>
      <c r="D981" s="31" t="s">
        <v>8966</v>
      </c>
      <c r="E981" s="36" t="s">
        <v>8967</v>
      </c>
      <c r="F981" s="34" t="s">
        <v>11</v>
      </c>
      <c r="G981" s="36" t="s">
        <v>22406</v>
      </c>
      <c r="H981" s="36" t="s">
        <v>41378</v>
      </c>
      <c r="I981" s="36" t="s">
        <v>28602</v>
      </c>
      <c r="J981" s="36" t="s">
        <v>22406</v>
      </c>
      <c r="K981" s="34" t="s">
        <v>34</v>
      </c>
      <c r="L981" s="34" t="s">
        <v>21</v>
      </c>
      <c r="M981" s="35">
        <v>44124</v>
      </c>
      <c r="N981" s="36" t="s">
        <v>28662</v>
      </c>
      <c r="O981" s="57"/>
      <c r="P981" s="57"/>
      <c r="Q981" s="49">
        <v>15.895645</v>
      </c>
      <c r="R981" s="49">
        <v>108.15489890000001</v>
      </c>
    </row>
    <row r="982" spans="1:18">
      <c r="A982" s="37">
        <v>978</v>
      </c>
      <c r="B982" s="31" t="s">
        <v>1207</v>
      </c>
      <c r="C982" s="36" t="s">
        <v>1208</v>
      </c>
      <c r="D982" s="31" t="s">
        <v>8968</v>
      </c>
      <c r="E982" s="36" t="s">
        <v>8969</v>
      </c>
      <c r="F982" s="34" t="s">
        <v>11</v>
      </c>
      <c r="G982" s="36" t="s">
        <v>22407</v>
      </c>
      <c r="H982" s="36" t="s">
        <v>41378</v>
      </c>
      <c r="I982" s="36" t="s">
        <v>28602</v>
      </c>
      <c r="J982" s="36" t="s">
        <v>22407</v>
      </c>
      <c r="K982" s="34" t="s">
        <v>34</v>
      </c>
      <c r="L982" s="34" t="s">
        <v>21</v>
      </c>
      <c r="M982" s="35">
        <v>44126</v>
      </c>
      <c r="N982" s="36" t="s">
        <v>28662</v>
      </c>
      <c r="O982" s="57"/>
      <c r="P982" s="57"/>
      <c r="Q982" s="49">
        <v>15.252993</v>
      </c>
      <c r="R982" s="49">
        <v>108.521142</v>
      </c>
    </row>
    <row r="983" spans="1:18">
      <c r="A983" s="37">
        <v>979</v>
      </c>
      <c r="B983" s="31" t="s">
        <v>1210</v>
      </c>
      <c r="C983" s="36" t="s">
        <v>1211</v>
      </c>
      <c r="D983" s="31" t="s">
        <v>8970</v>
      </c>
      <c r="E983" s="36" t="s">
        <v>8971</v>
      </c>
      <c r="F983" s="34" t="s">
        <v>11</v>
      </c>
      <c r="G983" s="36" t="s">
        <v>22408</v>
      </c>
      <c r="H983" s="36" t="s">
        <v>41378</v>
      </c>
      <c r="I983" s="36" t="s">
        <v>28602</v>
      </c>
      <c r="J983" s="36" t="s">
        <v>22408</v>
      </c>
      <c r="K983" s="34" t="s">
        <v>34</v>
      </c>
      <c r="L983" s="34" t="s">
        <v>21</v>
      </c>
      <c r="M983" s="35">
        <v>44169</v>
      </c>
      <c r="N983" s="36" t="s">
        <v>28662</v>
      </c>
      <c r="O983" s="57"/>
      <c r="P983" s="57"/>
      <c r="Q983" s="49">
        <v>15.118135000000001</v>
      </c>
      <c r="R983" s="49">
        <v>108.797723</v>
      </c>
    </row>
    <row r="984" spans="1:18">
      <c r="A984" s="37">
        <v>980</v>
      </c>
      <c r="B984" s="31" t="s">
        <v>39</v>
      </c>
      <c r="C984" s="36" t="s">
        <v>40</v>
      </c>
      <c r="D984" s="31" t="s">
        <v>8972</v>
      </c>
      <c r="E984" s="36" t="s">
        <v>8973</v>
      </c>
      <c r="F984" s="34" t="s">
        <v>11</v>
      </c>
      <c r="G984" s="36" t="s">
        <v>22409</v>
      </c>
      <c r="H984" s="36" t="s">
        <v>41378</v>
      </c>
      <c r="I984" s="36" t="s">
        <v>28602</v>
      </c>
      <c r="J984" s="36" t="s">
        <v>22409</v>
      </c>
      <c r="K984" s="34" t="s">
        <v>34</v>
      </c>
      <c r="L984" s="34" t="s">
        <v>21</v>
      </c>
      <c r="M984" s="35">
        <v>44179</v>
      </c>
      <c r="N984" s="36" t="s">
        <v>28661</v>
      </c>
      <c r="O984" s="57"/>
      <c r="P984" s="57"/>
      <c r="Q984" s="49">
        <v>15.039065300000001</v>
      </c>
      <c r="R984" s="49">
        <v>108.4717569</v>
      </c>
    </row>
    <row r="985" spans="1:18">
      <c r="A985" s="37">
        <v>981</v>
      </c>
      <c r="B985" s="31" t="s">
        <v>1212</v>
      </c>
      <c r="C985" s="36" t="s">
        <v>1213</v>
      </c>
      <c r="D985" s="31" t="s">
        <v>8974</v>
      </c>
      <c r="E985" s="36" t="s">
        <v>8975</v>
      </c>
      <c r="F985" s="34" t="s">
        <v>11</v>
      </c>
      <c r="G985" s="36" t="s">
        <v>22410</v>
      </c>
      <c r="H985" s="36" t="s">
        <v>41378</v>
      </c>
      <c r="I985" s="36" t="s">
        <v>28602</v>
      </c>
      <c r="J985" s="36" t="s">
        <v>22410</v>
      </c>
      <c r="K985" s="34" t="s">
        <v>34</v>
      </c>
      <c r="L985" s="34" t="s">
        <v>21</v>
      </c>
      <c r="M985" s="35">
        <v>44186</v>
      </c>
      <c r="N985" s="36" t="s">
        <v>28662</v>
      </c>
      <c r="O985" s="57"/>
      <c r="P985" s="57"/>
      <c r="Q985" s="49">
        <v>15.288845</v>
      </c>
      <c r="R985" s="49">
        <v>108.758726</v>
      </c>
    </row>
    <row r="986" spans="1:18">
      <c r="A986" s="37">
        <v>982</v>
      </c>
      <c r="B986" s="31" t="s">
        <v>1214</v>
      </c>
      <c r="C986" s="36" t="s">
        <v>1215</v>
      </c>
      <c r="D986" s="31" t="s">
        <v>8976</v>
      </c>
      <c r="E986" s="36" t="s">
        <v>8977</v>
      </c>
      <c r="F986" s="34" t="s">
        <v>11</v>
      </c>
      <c r="G986" s="36" t="s">
        <v>22410</v>
      </c>
      <c r="H986" s="36" t="s">
        <v>41378</v>
      </c>
      <c r="I986" s="36" t="s">
        <v>28602</v>
      </c>
      <c r="J986" s="36" t="s">
        <v>22410</v>
      </c>
      <c r="K986" s="34" t="s">
        <v>34</v>
      </c>
      <c r="L986" s="34" t="s">
        <v>21</v>
      </c>
      <c r="M986" s="35">
        <v>44214</v>
      </c>
      <c r="N986" s="36" t="s">
        <v>28662</v>
      </c>
      <c r="O986" s="57"/>
      <c r="P986" s="57"/>
      <c r="Q986" s="49">
        <v>15.086458</v>
      </c>
      <c r="R986" s="49">
        <v>108.825746</v>
      </c>
    </row>
    <row r="987" spans="1:18">
      <c r="A987" s="37">
        <v>983</v>
      </c>
      <c r="B987" s="31" t="s">
        <v>39</v>
      </c>
      <c r="C987" s="36" t="s">
        <v>40</v>
      </c>
      <c r="D987" s="31" t="s">
        <v>8978</v>
      </c>
      <c r="E987" s="36" t="s">
        <v>8979</v>
      </c>
      <c r="F987" s="34" t="s">
        <v>11</v>
      </c>
      <c r="G987" s="36" t="s">
        <v>22412</v>
      </c>
      <c r="H987" s="36" t="s">
        <v>41378</v>
      </c>
      <c r="I987" s="36" t="s">
        <v>28602</v>
      </c>
      <c r="J987" s="36" t="s">
        <v>22412</v>
      </c>
      <c r="K987" s="34" t="s">
        <v>34</v>
      </c>
      <c r="L987" s="34" t="s">
        <v>21</v>
      </c>
      <c r="M987" s="35">
        <v>44215</v>
      </c>
      <c r="N987" s="36" t="s">
        <v>28661</v>
      </c>
      <c r="O987" s="57"/>
      <c r="P987" s="57"/>
      <c r="Q987" s="49">
        <v>15.050193</v>
      </c>
      <c r="R987" s="49">
        <v>108.847736</v>
      </c>
    </row>
    <row r="988" spans="1:18">
      <c r="A988" s="37">
        <v>984</v>
      </c>
      <c r="B988" s="31" t="s">
        <v>39</v>
      </c>
      <c r="C988" s="36" t="s">
        <v>40</v>
      </c>
      <c r="D988" s="31" t="s">
        <v>8980</v>
      </c>
      <c r="E988" s="36" t="s">
        <v>8981</v>
      </c>
      <c r="F988" s="34" t="s">
        <v>11</v>
      </c>
      <c r="G988" s="36" t="s">
        <v>22414</v>
      </c>
      <c r="H988" s="36" t="s">
        <v>41378</v>
      </c>
      <c r="I988" s="36" t="s">
        <v>28602</v>
      </c>
      <c r="J988" s="36" t="s">
        <v>22414</v>
      </c>
      <c r="K988" s="34" t="s">
        <v>34</v>
      </c>
      <c r="L988" s="34" t="s">
        <v>21</v>
      </c>
      <c r="M988" s="35">
        <v>44294</v>
      </c>
      <c r="N988" s="36" t="s">
        <v>28661</v>
      </c>
      <c r="O988" s="57"/>
      <c r="P988" s="57"/>
      <c r="Q988" s="49">
        <v>14.7639412</v>
      </c>
      <c r="R988" s="49">
        <v>108.7313053</v>
      </c>
    </row>
    <row r="989" spans="1:18">
      <c r="A989" s="37">
        <v>985</v>
      </c>
      <c r="B989" s="31" t="s">
        <v>1216</v>
      </c>
      <c r="C989" s="36" t="s">
        <v>1217</v>
      </c>
      <c r="D989" s="31" t="s">
        <v>8982</v>
      </c>
      <c r="E989" s="36" t="s">
        <v>8983</v>
      </c>
      <c r="F989" s="34" t="s">
        <v>11</v>
      </c>
      <c r="G989" s="36" t="s">
        <v>22415</v>
      </c>
      <c r="H989" s="36" t="s">
        <v>41378</v>
      </c>
      <c r="I989" s="36" t="s">
        <v>28602</v>
      </c>
      <c r="J989" s="36" t="s">
        <v>22415</v>
      </c>
      <c r="K989" s="34" t="s">
        <v>34</v>
      </c>
      <c r="L989" s="34" t="s">
        <v>21</v>
      </c>
      <c r="M989" s="35">
        <v>44385</v>
      </c>
      <c r="N989" s="36" t="s">
        <v>28662</v>
      </c>
      <c r="O989" s="57"/>
      <c r="P989" s="57"/>
      <c r="Q989" s="49">
        <v>15.132974000000001</v>
      </c>
      <c r="R989" s="49">
        <v>108.80120100000001</v>
      </c>
    </row>
    <row r="990" spans="1:18">
      <c r="A990" s="37">
        <v>986</v>
      </c>
      <c r="B990" s="31" t="s">
        <v>1218</v>
      </c>
      <c r="C990" s="36" t="s">
        <v>1219</v>
      </c>
      <c r="D990" s="31" t="s">
        <v>8984</v>
      </c>
      <c r="E990" s="36" t="s">
        <v>8985</v>
      </c>
      <c r="F990" s="34" t="s">
        <v>11</v>
      </c>
      <c r="G990" s="36" t="s">
        <v>22416</v>
      </c>
      <c r="H990" s="36" t="s">
        <v>41378</v>
      </c>
      <c r="I990" s="36" t="s">
        <v>28602</v>
      </c>
      <c r="J990" s="36" t="s">
        <v>22416</v>
      </c>
      <c r="K990" s="34" t="s">
        <v>34</v>
      </c>
      <c r="L990" s="34" t="s">
        <v>21</v>
      </c>
      <c r="M990" s="35">
        <v>44417</v>
      </c>
      <c r="N990" s="36" t="s">
        <v>28662</v>
      </c>
      <c r="O990" s="57"/>
      <c r="P990" s="57"/>
      <c r="Q990" s="49">
        <v>15.125639</v>
      </c>
      <c r="R990" s="49">
        <v>108.802879</v>
      </c>
    </row>
    <row r="991" spans="1:18">
      <c r="A991" s="37">
        <v>987</v>
      </c>
      <c r="B991" s="31" t="s">
        <v>39</v>
      </c>
      <c r="C991" s="36" t="s">
        <v>40</v>
      </c>
      <c r="D991" s="31" t="s">
        <v>8986</v>
      </c>
      <c r="E991" s="36" t="s">
        <v>8987</v>
      </c>
      <c r="F991" s="34" t="s">
        <v>11</v>
      </c>
      <c r="G991" s="36" t="s">
        <v>22417</v>
      </c>
      <c r="H991" s="36" t="s">
        <v>41378</v>
      </c>
      <c r="I991" s="36" t="s">
        <v>28602</v>
      </c>
      <c r="J991" s="36" t="s">
        <v>22417</v>
      </c>
      <c r="K991" s="34" t="s">
        <v>34</v>
      </c>
      <c r="L991" s="34" t="s">
        <v>21</v>
      </c>
      <c r="M991" s="35">
        <v>44425</v>
      </c>
      <c r="N991" s="36" t="s">
        <v>28661</v>
      </c>
      <c r="O991" s="57"/>
      <c r="P991" s="57"/>
      <c r="Q991" s="49">
        <v>14.765015999999999</v>
      </c>
      <c r="R991" s="49">
        <v>108.734156</v>
      </c>
    </row>
    <row r="992" spans="1:18">
      <c r="A992" s="37">
        <v>988</v>
      </c>
      <c r="B992" s="31" t="s">
        <v>1220</v>
      </c>
      <c r="C992" s="36" t="s">
        <v>1221</v>
      </c>
      <c r="D992" s="31" t="s">
        <v>8988</v>
      </c>
      <c r="E992" s="36" t="s">
        <v>6834</v>
      </c>
      <c r="F992" s="34" t="s">
        <v>11</v>
      </c>
      <c r="G992" s="36" t="s">
        <v>22416</v>
      </c>
      <c r="H992" s="36" t="s">
        <v>41378</v>
      </c>
      <c r="I992" s="36" t="s">
        <v>28602</v>
      </c>
      <c r="J992" s="36" t="s">
        <v>22416</v>
      </c>
      <c r="K992" s="34" t="s">
        <v>34</v>
      </c>
      <c r="L992" s="34" t="s">
        <v>21</v>
      </c>
      <c r="M992" s="35">
        <v>44445</v>
      </c>
      <c r="N992" s="36" t="s">
        <v>28662</v>
      </c>
      <c r="O992" s="57"/>
      <c r="P992" s="57"/>
      <c r="Q992" s="49">
        <v>15.146804260764799</v>
      </c>
      <c r="R992" s="49">
        <v>108.61096855440999</v>
      </c>
    </row>
    <row r="993" spans="1:18">
      <c r="A993" s="37">
        <v>989</v>
      </c>
      <c r="B993" s="31" t="s">
        <v>39</v>
      </c>
      <c r="C993" s="36" t="s">
        <v>40</v>
      </c>
      <c r="D993" s="31" t="s">
        <v>8989</v>
      </c>
      <c r="E993" s="36" t="s">
        <v>8990</v>
      </c>
      <c r="F993" s="34" t="s">
        <v>11</v>
      </c>
      <c r="G993" s="36" t="s">
        <v>22418</v>
      </c>
      <c r="H993" s="36" t="s">
        <v>41378</v>
      </c>
      <c r="I993" s="36" t="s">
        <v>28602</v>
      </c>
      <c r="J993" s="36" t="s">
        <v>22418</v>
      </c>
      <c r="K993" s="34" t="s">
        <v>34</v>
      </c>
      <c r="L993" s="34" t="s">
        <v>21</v>
      </c>
      <c r="M993" s="35">
        <v>44504</v>
      </c>
      <c r="N993" s="36" t="s">
        <v>28661</v>
      </c>
      <c r="O993" s="57"/>
      <c r="P993" s="57"/>
      <c r="Q993" s="49">
        <v>15.127088000000001</v>
      </c>
      <c r="R993" s="49">
        <v>108.882384</v>
      </c>
    </row>
    <row r="994" spans="1:18">
      <c r="A994" s="37">
        <v>990</v>
      </c>
      <c r="B994" s="31" t="s">
        <v>39</v>
      </c>
      <c r="C994" s="36" t="s">
        <v>40</v>
      </c>
      <c r="D994" s="31" t="s">
        <v>8991</v>
      </c>
      <c r="E994" s="36" t="s">
        <v>8992</v>
      </c>
      <c r="F994" s="34" t="s">
        <v>11</v>
      </c>
      <c r="G994" s="36" t="s">
        <v>22419</v>
      </c>
      <c r="H994" s="36" t="s">
        <v>41378</v>
      </c>
      <c r="I994" s="36" t="s">
        <v>28602</v>
      </c>
      <c r="J994" s="36" t="s">
        <v>22419</v>
      </c>
      <c r="K994" s="34" t="s">
        <v>34</v>
      </c>
      <c r="L994" s="34" t="s">
        <v>21</v>
      </c>
      <c r="M994" s="35">
        <v>44525</v>
      </c>
      <c r="N994" s="36" t="s">
        <v>28661</v>
      </c>
      <c r="O994" s="57"/>
      <c r="P994" s="57"/>
      <c r="Q994" s="49">
        <v>15.336458</v>
      </c>
      <c r="R994" s="49">
        <v>108.830197</v>
      </c>
    </row>
    <row r="995" spans="1:18">
      <c r="A995" s="37">
        <v>991</v>
      </c>
      <c r="B995" s="31" t="s">
        <v>1222</v>
      </c>
      <c r="C995" s="36" t="s">
        <v>1223</v>
      </c>
      <c r="D995" s="31" t="s">
        <v>8994</v>
      </c>
      <c r="E995" s="36" t="s">
        <v>8995</v>
      </c>
      <c r="F995" s="34" t="s">
        <v>11</v>
      </c>
      <c r="G995" s="36" t="s">
        <v>22420</v>
      </c>
      <c r="H995" s="36" t="s">
        <v>41378</v>
      </c>
      <c r="I995" s="36" t="s">
        <v>28602</v>
      </c>
      <c r="J995" s="36" t="s">
        <v>22420</v>
      </c>
      <c r="K995" s="34" t="s">
        <v>34</v>
      </c>
      <c r="L995" s="34" t="s">
        <v>21</v>
      </c>
      <c r="M995" s="35">
        <v>44529</v>
      </c>
      <c r="N995" s="36" t="s">
        <v>28662</v>
      </c>
      <c r="O995" s="57"/>
      <c r="P995" s="57"/>
      <c r="Q995" s="49">
        <v>15.124808</v>
      </c>
      <c r="R995" s="49">
        <v>108.800602</v>
      </c>
    </row>
    <row r="996" spans="1:18">
      <c r="A996" s="37">
        <v>992</v>
      </c>
      <c r="B996" s="31" t="s">
        <v>39</v>
      </c>
      <c r="C996" s="36" t="s">
        <v>40</v>
      </c>
      <c r="D996" s="31" t="s">
        <v>8996</v>
      </c>
      <c r="E996" s="36" t="s">
        <v>8997</v>
      </c>
      <c r="F996" s="34" t="s">
        <v>11</v>
      </c>
      <c r="G996" s="36" t="s">
        <v>22421</v>
      </c>
      <c r="H996" s="36" t="s">
        <v>41378</v>
      </c>
      <c r="I996" s="36" t="s">
        <v>28602</v>
      </c>
      <c r="J996" s="36" t="s">
        <v>22421</v>
      </c>
      <c r="K996" s="34" t="s">
        <v>34</v>
      </c>
      <c r="L996" s="34" t="s">
        <v>21</v>
      </c>
      <c r="M996" s="35">
        <v>44536</v>
      </c>
      <c r="N996" s="36" t="s">
        <v>28661</v>
      </c>
      <c r="O996" s="57"/>
      <c r="P996" s="57"/>
      <c r="Q996" s="49">
        <v>15.125323</v>
      </c>
      <c r="R996" s="49">
        <v>108.751334</v>
      </c>
    </row>
    <row r="997" spans="1:18">
      <c r="A997" s="37">
        <v>993</v>
      </c>
      <c r="B997" s="31" t="s">
        <v>1224</v>
      </c>
      <c r="C997" s="36" t="s">
        <v>1225</v>
      </c>
      <c r="D997" s="31" t="s">
        <v>8998</v>
      </c>
      <c r="E997" s="36" t="s">
        <v>8999</v>
      </c>
      <c r="F997" s="34" t="s">
        <v>11</v>
      </c>
      <c r="G997" s="36" t="s">
        <v>22422</v>
      </c>
      <c r="H997" s="36" t="s">
        <v>41378</v>
      </c>
      <c r="I997" s="36" t="s">
        <v>28602</v>
      </c>
      <c r="J997" s="36" t="s">
        <v>22422</v>
      </c>
      <c r="K997" s="34" t="s">
        <v>34</v>
      </c>
      <c r="L997" s="34" t="s">
        <v>21</v>
      </c>
      <c r="M997" s="35">
        <v>44568</v>
      </c>
      <c r="N997" s="36" t="s">
        <v>28662</v>
      </c>
      <c r="O997" s="57"/>
      <c r="P997" s="57"/>
      <c r="Q997" s="49">
        <v>15.123728</v>
      </c>
      <c r="R997" s="49">
        <v>108.894111</v>
      </c>
    </row>
    <row r="998" spans="1:18">
      <c r="A998" s="37">
        <v>994</v>
      </c>
      <c r="B998" s="31" t="s">
        <v>39</v>
      </c>
      <c r="C998" s="36" t="s">
        <v>40</v>
      </c>
      <c r="D998" s="31" t="s">
        <v>9000</v>
      </c>
      <c r="E998" s="36" t="s">
        <v>9001</v>
      </c>
      <c r="F998" s="34" t="s">
        <v>11</v>
      </c>
      <c r="G998" s="36" t="s">
        <v>22423</v>
      </c>
      <c r="H998" s="36" t="s">
        <v>41378</v>
      </c>
      <c r="I998" s="36" t="s">
        <v>28602</v>
      </c>
      <c r="J998" s="36" t="s">
        <v>22423</v>
      </c>
      <c r="K998" s="34" t="s">
        <v>34</v>
      </c>
      <c r="L998" s="34" t="s">
        <v>21</v>
      </c>
      <c r="M998" s="35">
        <v>44568</v>
      </c>
      <c r="N998" s="36" t="s">
        <v>28661</v>
      </c>
      <c r="O998" s="57"/>
      <c r="P998" s="57"/>
      <c r="Q998" s="49">
        <v>15.245236</v>
      </c>
      <c r="R998" s="49">
        <v>108.84156900000001</v>
      </c>
    </row>
    <row r="999" spans="1:18">
      <c r="A999" s="37">
        <v>995</v>
      </c>
      <c r="B999" s="31" t="s">
        <v>1226</v>
      </c>
      <c r="C999" s="36" t="s">
        <v>1227</v>
      </c>
      <c r="D999" s="31" t="s">
        <v>9002</v>
      </c>
      <c r="E999" s="36" t="s">
        <v>9003</v>
      </c>
      <c r="F999" s="34" t="s">
        <v>11</v>
      </c>
      <c r="G999" s="36" t="s">
        <v>22424</v>
      </c>
      <c r="H999" s="36" t="s">
        <v>41378</v>
      </c>
      <c r="I999" s="36" t="s">
        <v>28602</v>
      </c>
      <c r="J999" s="36" t="s">
        <v>22424</v>
      </c>
      <c r="K999" s="34" t="s">
        <v>34</v>
      </c>
      <c r="L999" s="34" t="s">
        <v>21</v>
      </c>
      <c r="M999" s="35">
        <v>44572</v>
      </c>
      <c r="N999" s="36" t="s">
        <v>28662</v>
      </c>
      <c r="O999" s="57"/>
      <c r="P999" s="57"/>
      <c r="Q999" s="49">
        <v>15.294554</v>
      </c>
      <c r="R999" s="49">
        <v>108.762193</v>
      </c>
    </row>
    <row r="1000" spans="1:18">
      <c r="A1000" s="37">
        <v>996</v>
      </c>
      <c r="B1000" s="31" t="s">
        <v>49693</v>
      </c>
      <c r="C1000" s="36" t="s">
        <v>49694</v>
      </c>
      <c r="D1000" s="31" t="s">
        <v>50259</v>
      </c>
      <c r="E1000" s="36" t="s">
        <v>50260</v>
      </c>
      <c r="F1000" s="34" t="s">
        <v>11</v>
      </c>
      <c r="G1000" s="36" t="s">
        <v>50545</v>
      </c>
      <c r="H1000" s="36" t="s">
        <v>41378</v>
      </c>
      <c r="I1000" s="36" t="s">
        <v>28602</v>
      </c>
      <c r="J1000" s="36" t="s">
        <v>50545</v>
      </c>
      <c r="K1000" s="34" t="s">
        <v>34</v>
      </c>
      <c r="L1000" s="34" t="s">
        <v>21</v>
      </c>
      <c r="M1000" s="35">
        <v>45575</v>
      </c>
      <c r="N1000" s="36" t="s">
        <v>28662</v>
      </c>
      <c r="O1000" s="57"/>
      <c r="P1000" s="57"/>
      <c r="Q1000" s="54" t="s">
        <v>53243</v>
      </c>
      <c r="R1000" s="54">
        <v>108.467761</v>
      </c>
    </row>
    <row r="1001" spans="1:18">
      <c r="A1001" s="37">
        <v>997</v>
      </c>
      <c r="B1001" s="31" t="s">
        <v>1228</v>
      </c>
      <c r="C1001" s="36" t="s">
        <v>1229</v>
      </c>
      <c r="D1001" s="31" t="s">
        <v>9004</v>
      </c>
      <c r="E1001" s="36" t="s">
        <v>7919</v>
      </c>
      <c r="F1001" s="34" t="s">
        <v>11</v>
      </c>
      <c r="G1001" s="36" t="s">
        <v>22425</v>
      </c>
      <c r="H1001" s="36" t="s">
        <v>41378</v>
      </c>
      <c r="I1001" s="36" t="s">
        <v>28602</v>
      </c>
      <c r="J1001" s="36" t="s">
        <v>22425</v>
      </c>
      <c r="K1001" s="34" t="s">
        <v>34</v>
      </c>
      <c r="L1001" s="34" t="s">
        <v>21</v>
      </c>
      <c r="M1001" s="35">
        <v>44586</v>
      </c>
      <c r="N1001" s="36" t="s">
        <v>28662</v>
      </c>
      <c r="O1001" s="57"/>
      <c r="P1001" s="57"/>
      <c r="Q1001" s="49">
        <v>15.251899999999999</v>
      </c>
      <c r="R1001" s="49">
        <v>108.7811397</v>
      </c>
    </row>
    <row r="1002" spans="1:18">
      <c r="A1002" s="37">
        <v>998</v>
      </c>
      <c r="B1002" s="31" t="s">
        <v>1230</v>
      </c>
      <c r="C1002" s="36" t="s">
        <v>1231</v>
      </c>
      <c r="D1002" s="31" t="s">
        <v>9005</v>
      </c>
      <c r="E1002" s="36" t="s">
        <v>9006</v>
      </c>
      <c r="F1002" s="34" t="s">
        <v>11</v>
      </c>
      <c r="G1002" s="36" t="s">
        <v>22426</v>
      </c>
      <c r="H1002" s="36" t="s">
        <v>41378</v>
      </c>
      <c r="I1002" s="36" t="s">
        <v>28602</v>
      </c>
      <c r="J1002" s="36" t="s">
        <v>22426</v>
      </c>
      <c r="K1002" s="34" t="s">
        <v>34</v>
      </c>
      <c r="L1002" s="34" t="s">
        <v>21</v>
      </c>
      <c r="M1002" s="35">
        <v>44599</v>
      </c>
      <c r="N1002" s="36" t="s">
        <v>28662</v>
      </c>
      <c r="O1002" s="57"/>
      <c r="P1002" s="57"/>
      <c r="Q1002" s="49">
        <v>15.093608</v>
      </c>
      <c r="R1002" s="49">
        <v>108.798852</v>
      </c>
    </row>
    <row r="1003" spans="1:18">
      <c r="A1003" s="37">
        <v>999</v>
      </c>
      <c r="B1003" s="31" t="s">
        <v>39</v>
      </c>
      <c r="C1003" s="36" t="s">
        <v>40</v>
      </c>
      <c r="D1003" s="31" t="s">
        <v>9008</v>
      </c>
      <c r="E1003" s="36" t="s">
        <v>9009</v>
      </c>
      <c r="F1003" s="34" t="s">
        <v>11</v>
      </c>
      <c r="G1003" s="36" t="s">
        <v>22427</v>
      </c>
      <c r="H1003" s="36" t="s">
        <v>41378</v>
      </c>
      <c r="I1003" s="36" t="s">
        <v>28602</v>
      </c>
      <c r="J1003" s="36" t="s">
        <v>22427</v>
      </c>
      <c r="K1003" s="34" t="s">
        <v>34</v>
      </c>
      <c r="L1003" s="34" t="s">
        <v>21</v>
      </c>
      <c r="M1003" s="35">
        <v>44648</v>
      </c>
      <c r="N1003" s="36" t="s">
        <v>28661</v>
      </c>
      <c r="O1003" s="57"/>
      <c r="P1003" s="57"/>
      <c r="Q1003" s="49">
        <v>15.122871</v>
      </c>
      <c r="R1003" s="49">
        <v>108.804008</v>
      </c>
    </row>
    <row r="1004" spans="1:18">
      <c r="A1004" s="37">
        <v>1000</v>
      </c>
      <c r="B1004" s="31" t="s">
        <v>35</v>
      </c>
      <c r="C1004" s="36" t="s">
        <v>29</v>
      </c>
      <c r="D1004" s="31" t="s">
        <v>9010</v>
      </c>
      <c r="E1004" s="36" t="s">
        <v>9011</v>
      </c>
      <c r="F1004" s="34" t="s">
        <v>11</v>
      </c>
      <c r="G1004" s="36" t="s">
        <v>22428</v>
      </c>
      <c r="H1004" s="36" t="s">
        <v>41378</v>
      </c>
      <c r="I1004" s="36" t="s">
        <v>28602</v>
      </c>
      <c r="J1004" s="36" t="s">
        <v>22428</v>
      </c>
      <c r="K1004" s="34" t="s">
        <v>34</v>
      </c>
      <c r="L1004" s="34" t="s">
        <v>21</v>
      </c>
      <c r="M1004" s="35">
        <v>44686</v>
      </c>
      <c r="N1004" s="36" t="s">
        <v>28662</v>
      </c>
      <c r="O1004" s="57"/>
      <c r="P1004" s="57"/>
      <c r="Q1004" s="49">
        <v>15.306426999999999</v>
      </c>
      <c r="R1004" s="49">
        <v>108.75440399999999</v>
      </c>
    </row>
    <row r="1005" spans="1:18">
      <c r="A1005" s="37">
        <v>1001</v>
      </c>
      <c r="B1005" s="31" t="s">
        <v>39</v>
      </c>
      <c r="C1005" s="36" t="s">
        <v>40</v>
      </c>
      <c r="D1005" s="31" t="s">
        <v>9012</v>
      </c>
      <c r="E1005" s="36" t="s">
        <v>9013</v>
      </c>
      <c r="F1005" s="34" t="s">
        <v>11</v>
      </c>
      <c r="G1005" s="36" t="s">
        <v>22413</v>
      </c>
      <c r="H1005" s="36" t="s">
        <v>41378</v>
      </c>
      <c r="I1005" s="36" t="s">
        <v>28602</v>
      </c>
      <c r="J1005" s="36" t="s">
        <v>22413</v>
      </c>
      <c r="K1005" s="34" t="s">
        <v>34</v>
      </c>
      <c r="L1005" s="34" t="s">
        <v>21</v>
      </c>
      <c r="M1005" s="35">
        <v>44720</v>
      </c>
      <c r="N1005" s="36" t="s">
        <v>28661</v>
      </c>
      <c r="O1005" s="57"/>
      <c r="P1005" s="57"/>
      <c r="Q1005" s="49">
        <v>15.245265</v>
      </c>
      <c r="R1005" s="49">
        <v>108.215468</v>
      </c>
    </row>
    <row r="1006" spans="1:18">
      <c r="A1006" s="37">
        <v>1002</v>
      </c>
      <c r="B1006" s="31" t="s">
        <v>39</v>
      </c>
      <c r="C1006" s="36" t="s">
        <v>40</v>
      </c>
      <c r="D1006" s="31" t="s">
        <v>52876</v>
      </c>
      <c r="E1006" s="36" t="s">
        <v>52877</v>
      </c>
      <c r="F1006" s="34" t="s">
        <v>11</v>
      </c>
      <c r="G1006" s="36" t="s">
        <v>53176</v>
      </c>
      <c r="H1006" s="36" t="s">
        <v>41378</v>
      </c>
      <c r="I1006" s="36" t="s">
        <v>28602</v>
      </c>
      <c r="J1006" s="36" t="s">
        <v>53176</v>
      </c>
      <c r="K1006" s="34" t="s">
        <v>34</v>
      </c>
      <c r="L1006" s="34" t="s">
        <v>21</v>
      </c>
      <c r="M1006" s="35">
        <v>45635</v>
      </c>
      <c r="N1006" s="36" t="s">
        <v>28661</v>
      </c>
      <c r="O1006" s="57"/>
      <c r="P1006" s="57"/>
      <c r="Q1006" s="49">
        <v>15.219766999999999</v>
      </c>
      <c r="R1006" s="49">
        <v>108.914789</v>
      </c>
    </row>
    <row r="1007" spans="1:18">
      <c r="A1007" s="37">
        <v>1003</v>
      </c>
      <c r="B1007" s="31" t="s">
        <v>39</v>
      </c>
      <c r="C1007" s="36" t="s">
        <v>40</v>
      </c>
      <c r="D1007" s="31" t="s">
        <v>9015</v>
      </c>
      <c r="E1007" s="36" t="s">
        <v>9016</v>
      </c>
      <c r="F1007" s="34" t="s">
        <v>11</v>
      </c>
      <c r="G1007" s="36" t="s">
        <v>22429</v>
      </c>
      <c r="H1007" s="36" t="s">
        <v>41378</v>
      </c>
      <c r="I1007" s="36" t="s">
        <v>28602</v>
      </c>
      <c r="J1007" s="36" t="s">
        <v>22429</v>
      </c>
      <c r="K1007" s="34" t="s">
        <v>34</v>
      </c>
      <c r="L1007" s="34" t="s">
        <v>21</v>
      </c>
      <c r="M1007" s="35">
        <v>44754</v>
      </c>
      <c r="N1007" s="36" t="s">
        <v>28661</v>
      </c>
      <c r="O1007" s="57"/>
      <c r="P1007" s="57"/>
      <c r="Q1007" s="49">
        <v>15.252416999999999</v>
      </c>
      <c r="R1007" s="49">
        <v>108.781194</v>
      </c>
    </row>
    <row r="1008" spans="1:18">
      <c r="A1008" s="37">
        <v>1004</v>
      </c>
      <c r="B1008" s="31" t="s">
        <v>1232</v>
      </c>
      <c r="C1008" s="36" t="s">
        <v>1233</v>
      </c>
      <c r="D1008" s="31" t="s">
        <v>9018</v>
      </c>
      <c r="E1008" s="36" t="s">
        <v>9019</v>
      </c>
      <c r="F1008" s="34" t="s">
        <v>11</v>
      </c>
      <c r="G1008" s="36" t="s">
        <v>22411</v>
      </c>
      <c r="H1008" s="36" t="s">
        <v>41378</v>
      </c>
      <c r="I1008" s="36" t="s">
        <v>28602</v>
      </c>
      <c r="J1008" s="36" t="s">
        <v>22411</v>
      </c>
      <c r="K1008" s="34" t="s">
        <v>34</v>
      </c>
      <c r="L1008" s="34" t="s">
        <v>21</v>
      </c>
      <c r="M1008" s="35">
        <v>44768</v>
      </c>
      <c r="N1008" s="36" t="s">
        <v>28662</v>
      </c>
      <c r="O1008" s="57"/>
      <c r="P1008" s="57"/>
      <c r="Q1008" s="49">
        <v>15.259601</v>
      </c>
      <c r="R1008" s="49">
        <v>108.496781</v>
      </c>
    </row>
    <row r="1009" spans="1:18">
      <c r="A1009" s="37">
        <v>1005</v>
      </c>
      <c r="B1009" s="31" t="s">
        <v>39</v>
      </c>
      <c r="C1009" s="36" t="s">
        <v>40</v>
      </c>
      <c r="D1009" s="31" t="s">
        <v>9020</v>
      </c>
      <c r="E1009" s="36" t="s">
        <v>9021</v>
      </c>
      <c r="F1009" s="34" t="s">
        <v>11</v>
      </c>
      <c r="G1009" s="36" t="s">
        <v>22430</v>
      </c>
      <c r="H1009" s="36" t="s">
        <v>41378</v>
      </c>
      <c r="I1009" s="36" t="s">
        <v>28602</v>
      </c>
      <c r="J1009" s="36" t="s">
        <v>22430</v>
      </c>
      <c r="K1009" s="34" t="s">
        <v>34</v>
      </c>
      <c r="L1009" s="34" t="s">
        <v>21</v>
      </c>
      <c r="M1009" s="35">
        <v>44768</v>
      </c>
      <c r="N1009" s="36" t="s">
        <v>28661</v>
      </c>
      <c r="O1009" s="57"/>
      <c r="P1009" s="57"/>
      <c r="Q1009" s="49">
        <v>15.2093016</v>
      </c>
      <c r="R1009" s="49">
        <v>108.80322099999999</v>
      </c>
    </row>
    <row r="1010" spans="1:18">
      <c r="A1010" s="37">
        <v>1006</v>
      </c>
      <c r="B1010" s="31" t="s">
        <v>39</v>
      </c>
      <c r="C1010" s="36" t="s">
        <v>40</v>
      </c>
      <c r="D1010" s="31" t="s">
        <v>9022</v>
      </c>
      <c r="E1010" s="36" t="s">
        <v>9023</v>
      </c>
      <c r="F1010" s="34" t="s">
        <v>11</v>
      </c>
      <c r="G1010" s="36" t="s">
        <v>22431</v>
      </c>
      <c r="H1010" s="36" t="s">
        <v>41378</v>
      </c>
      <c r="I1010" s="36" t="s">
        <v>28602</v>
      </c>
      <c r="J1010" s="36" t="s">
        <v>22431</v>
      </c>
      <c r="K1010" s="34" t="s">
        <v>34</v>
      </c>
      <c r="L1010" s="34" t="s">
        <v>21</v>
      </c>
      <c r="M1010" s="35">
        <v>44844</v>
      </c>
      <c r="N1010" s="36" t="s">
        <v>28661</v>
      </c>
      <c r="O1010" s="57"/>
      <c r="P1010" s="57"/>
      <c r="Q1010" s="49">
        <v>14.760555</v>
      </c>
      <c r="R1010" s="49">
        <v>108.996841</v>
      </c>
    </row>
    <row r="1011" spans="1:18">
      <c r="A1011" s="37">
        <v>1007</v>
      </c>
      <c r="B1011" s="31" t="s">
        <v>41</v>
      </c>
      <c r="C1011" s="36" t="s">
        <v>42</v>
      </c>
      <c r="D1011" s="31" t="s">
        <v>46355</v>
      </c>
      <c r="E1011" s="36" t="s">
        <v>46356</v>
      </c>
      <c r="F1011" s="34" t="s">
        <v>11</v>
      </c>
      <c r="G1011" s="36" t="s">
        <v>46799</v>
      </c>
      <c r="H1011" s="36" t="s">
        <v>41378</v>
      </c>
      <c r="I1011" s="36" t="s">
        <v>28602</v>
      </c>
      <c r="J1011" s="36" t="s">
        <v>46799</v>
      </c>
      <c r="K1011" s="34" t="s">
        <v>34</v>
      </c>
      <c r="L1011" s="34" t="s">
        <v>21</v>
      </c>
      <c r="M1011" s="35">
        <v>45477</v>
      </c>
      <c r="N1011" s="36" t="s">
        <v>28659</v>
      </c>
      <c r="O1011" s="57"/>
      <c r="P1011" s="57"/>
      <c r="Q1011" s="49">
        <v>15.122386000000001</v>
      </c>
      <c r="R1011" s="49">
        <v>108.807992</v>
      </c>
    </row>
    <row r="1012" spans="1:18">
      <c r="A1012" s="37">
        <v>1008</v>
      </c>
      <c r="B1012" s="31" t="s">
        <v>47236</v>
      </c>
      <c r="C1012" s="36" t="s">
        <v>47237</v>
      </c>
      <c r="D1012" s="31" t="s">
        <v>47674</v>
      </c>
      <c r="E1012" s="36" t="s">
        <v>48770</v>
      </c>
      <c r="F1012" s="34" t="s">
        <v>11</v>
      </c>
      <c r="G1012" s="36" t="s">
        <v>48092</v>
      </c>
      <c r="H1012" s="36" t="s">
        <v>41378</v>
      </c>
      <c r="I1012" s="36" t="s">
        <v>28602</v>
      </c>
      <c r="J1012" s="36" t="s">
        <v>48092</v>
      </c>
      <c r="K1012" s="34" t="s">
        <v>34</v>
      </c>
      <c r="L1012" s="34" t="s">
        <v>21</v>
      </c>
      <c r="M1012" s="35">
        <v>45520</v>
      </c>
      <c r="N1012" s="36" t="s">
        <v>28662</v>
      </c>
      <c r="O1012" s="57"/>
      <c r="P1012" s="57"/>
      <c r="Q1012" s="49">
        <v>15.12576</v>
      </c>
      <c r="R1012" s="49">
        <v>108.80189300000001</v>
      </c>
    </row>
    <row r="1013" spans="1:18">
      <c r="A1013" s="37">
        <v>1009</v>
      </c>
      <c r="B1013" s="31" t="s">
        <v>2101</v>
      </c>
      <c r="C1013" s="36" t="s">
        <v>2102</v>
      </c>
      <c r="D1013" s="31" t="s">
        <v>51237</v>
      </c>
      <c r="E1013" s="36" t="s">
        <v>51238</v>
      </c>
      <c r="F1013" s="34" t="s">
        <v>11</v>
      </c>
      <c r="G1013" s="36" t="s">
        <v>51705</v>
      </c>
      <c r="H1013" s="36" t="s">
        <v>41378</v>
      </c>
      <c r="I1013" s="36" t="s">
        <v>28602</v>
      </c>
      <c r="J1013" s="36" t="s">
        <v>51705</v>
      </c>
      <c r="K1013" s="34" t="s">
        <v>34</v>
      </c>
      <c r="L1013" s="34" t="s">
        <v>21</v>
      </c>
      <c r="M1013" s="35">
        <v>45615</v>
      </c>
      <c r="N1013" s="36" t="s">
        <v>28661</v>
      </c>
      <c r="O1013" s="57"/>
      <c r="P1013" s="57"/>
      <c r="Q1013" s="49">
        <v>15.125372</v>
      </c>
      <c r="R1013" s="49">
        <v>108.803048</v>
      </c>
    </row>
    <row r="1014" spans="1:18">
      <c r="A1014" s="37">
        <v>1010</v>
      </c>
      <c r="B1014" s="31" t="s">
        <v>50653</v>
      </c>
      <c r="C1014" s="36" t="s">
        <v>50654</v>
      </c>
      <c r="D1014" s="31" t="s">
        <v>51239</v>
      </c>
      <c r="E1014" s="36" t="s">
        <v>51240</v>
      </c>
      <c r="F1014" s="34" t="s">
        <v>11</v>
      </c>
      <c r="G1014" s="36" t="s">
        <v>51706</v>
      </c>
      <c r="H1014" s="36" t="s">
        <v>41378</v>
      </c>
      <c r="I1014" s="36" t="s">
        <v>28602</v>
      </c>
      <c r="J1014" s="36" t="s">
        <v>51706</v>
      </c>
      <c r="K1014" s="34" t="s">
        <v>34</v>
      </c>
      <c r="L1014" s="34" t="s">
        <v>21</v>
      </c>
      <c r="M1014" s="35">
        <v>45615</v>
      </c>
      <c r="N1014" s="36" t="s">
        <v>28664</v>
      </c>
      <c r="O1014" s="57"/>
      <c r="P1014" s="57"/>
      <c r="Q1014" s="49">
        <v>15.036137999999999</v>
      </c>
      <c r="R1014" s="49">
        <v>108.468979</v>
      </c>
    </row>
    <row r="1015" spans="1:18">
      <c r="A1015" s="37">
        <v>1011</v>
      </c>
      <c r="B1015" s="31" t="s">
        <v>39</v>
      </c>
      <c r="C1015" s="36" t="s">
        <v>40</v>
      </c>
      <c r="D1015" s="31" t="s">
        <v>7257</v>
      </c>
      <c r="E1015" s="36" t="s">
        <v>7258</v>
      </c>
      <c r="F1015" s="34" t="s">
        <v>11</v>
      </c>
      <c r="G1015" s="36" t="s">
        <v>21598</v>
      </c>
      <c r="H1015" s="36" t="s">
        <v>43579</v>
      </c>
      <c r="I1015" s="36" t="s">
        <v>28595</v>
      </c>
      <c r="J1015" s="36" t="s">
        <v>21598</v>
      </c>
      <c r="K1015" s="34" t="s">
        <v>34</v>
      </c>
      <c r="L1015" s="34" t="s">
        <v>21</v>
      </c>
      <c r="M1015" s="35">
        <v>41673</v>
      </c>
      <c r="N1015" s="50" t="s">
        <v>37</v>
      </c>
      <c r="O1015" s="57"/>
      <c r="P1015" s="57"/>
      <c r="Q1015" s="49">
        <v>18.329699999999999</v>
      </c>
      <c r="R1015" s="49">
        <v>105.903584</v>
      </c>
    </row>
    <row r="1016" spans="1:18">
      <c r="A1016" s="37">
        <v>1012</v>
      </c>
      <c r="B1016" s="31" t="s">
        <v>39</v>
      </c>
      <c r="C1016" s="36" t="s">
        <v>40</v>
      </c>
      <c r="D1016" s="31" t="s">
        <v>7259</v>
      </c>
      <c r="E1016" s="36" t="s">
        <v>7260</v>
      </c>
      <c r="F1016" s="34" t="s">
        <v>11</v>
      </c>
      <c r="G1016" s="36" t="s">
        <v>21599</v>
      </c>
      <c r="H1016" s="36" t="s">
        <v>43579</v>
      </c>
      <c r="I1016" s="36" t="s">
        <v>28595</v>
      </c>
      <c r="J1016" s="36" t="s">
        <v>21599</v>
      </c>
      <c r="K1016" s="34" t="s">
        <v>34</v>
      </c>
      <c r="L1016" s="34" t="s">
        <v>21</v>
      </c>
      <c r="M1016" s="35">
        <v>41673</v>
      </c>
      <c r="N1016" s="36" t="s">
        <v>28659</v>
      </c>
      <c r="O1016" s="57"/>
      <c r="P1016" s="57"/>
      <c r="Q1016" s="49">
        <v>18.286829999999998</v>
      </c>
      <c r="R1016" s="49">
        <v>105.95717500000001</v>
      </c>
    </row>
    <row r="1017" spans="1:18">
      <c r="A1017" s="37">
        <v>1013</v>
      </c>
      <c r="B1017" s="31" t="s">
        <v>245</v>
      </c>
      <c r="C1017" s="36" t="s">
        <v>246</v>
      </c>
      <c r="D1017" s="31" t="s">
        <v>7261</v>
      </c>
      <c r="E1017" s="36" t="s">
        <v>7262</v>
      </c>
      <c r="F1017" s="34" t="s">
        <v>11</v>
      </c>
      <c r="G1017" s="36" t="s">
        <v>21600</v>
      </c>
      <c r="H1017" s="36" t="s">
        <v>43579</v>
      </c>
      <c r="I1017" s="36" t="s">
        <v>28595</v>
      </c>
      <c r="J1017" s="36" t="s">
        <v>21600</v>
      </c>
      <c r="K1017" s="34" t="s">
        <v>34</v>
      </c>
      <c r="L1017" s="34" t="s">
        <v>21</v>
      </c>
      <c r="M1017" s="35">
        <v>41794</v>
      </c>
      <c r="N1017" s="50" t="s">
        <v>37</v>
      </c>
      <c r="O1017" s="57"/>
      <c r="P1017" s="57"/>
      <c r="Q1017" s="49">
        <v>18.777000000000001</v>
      </c>
      <c r="R1017" s="49">
        <v>106.28885099999999</v>
      </c>
    </row>
    <row r="1018" spans="1:18">
      <c r="A1018" s="37">
        <v>1014</v>
      </c>
      <c r="B1018" s="31" t="s">
        <v>247</v>
      </c>
      <c r="C1018" s="36" t="s">
        <v>248</v>
      </c>
      <c r="D1018" s="31" t="s">
        <v>7263</v>
      </c>
      <c r="E1018" s="36" t="s">
        <v>7264</v>
      </c>
      <c r="F1018" s="34" t="s">
        <v>11</v>
      </c>
      <c r="G1018" s="36" t="s">
        <v>21601</v>
      </c>
      <c r="H1018" s="36" t="s">
        <v>43579</v>
      </c>
      <c r="I1018" s="36" t="s">
        <v>28595</v>
      </c>
      <c r="J1018" s="36" t="s">
        <v>21601</v>
      </c>
      <c r="K1018" s="34" t="s">
        <v>34</v>
      </c>
      <c r="L1018" s="34" t="s">
        <v>21</v>
      </c>
      <c r="M1018" s="35">
        <v>41805</v>
      </c>
      <c r="N1018" s="50" t="s">
        <v>37</v>
      </c>
      <c r="O1018" s="57"/>
      <c r="P1018" s="57"/>
      <c r="Q1018" s="49">
        <v>18.765689999999999</v>
      </c>
      <c r="R1018" s="49">
        <v>106.289554</v>
      </c>
    </row>
    <row r="1019" spans="1:18">
      <c r="A1019" s="37">
        <v>1015</v>
      </c>
      <c r="B1019" s="31" t="s">
        <v>250</v>
      </c>
      <c r="C1019" s="36" t="s">
        <v>251</v>
      </c>
      <c r="D1019" s="31" t="s">
        <v>7265</v>
      </c>
      <c r="E1019" s="36" t="s">
        <v>7266</v>
      </c>
      <c r="F1019" s="34" t="s">
        <v>11</v>
      </c>
      <c r="G1019" s="36" t="s">
        <v>21603</v>
      </c>
      <c r="H1019" s="36" t="s">
        <v>43579</v>
      </c>
      <c r="I1019" s="36" t="s">
        <v>28595</v>
      </c>
      <c r="J1019" s="36" t="s">
        <v>21603</v>
      </c>
      <c r="K1019" s="34" t="s">
        <v>34</v>
      </c>
      <c r="L1019" s="34" t="s">
        <v>21</v>
      </c>
      <c r="M1019" s="35">
        <v>41835</v>
      </c>
      <c r="N1019" s="36" t="s">
        <v>28659</v>
      </c>
      <c r="O1019" s="57"/>
      <c r="P1019" s="57"/>
      <c r="Q1019" s="49">
        <v>18.287700000000001</v>
      </c>
      <c r="R1019" s="49">
        <v>106.958703</v>
      </c>
    </row>
    <row r="1020" spans="1:18">
      <c r="A1020" s="37">
        <v>1016</v>
      </c>
      <c r="B1020" s="31" t="s">
        <v>35</v>
      </c>
      <c r="C1020" s="36" t="s">
        <v>29</v>
      </c>
      <c r="D1020" s="31" t="s">
        <v>7267</v>
      </c>
      <c r="E1020" s="36" t="s">
        <v>7268</v>
      </c>
      <c r="F1020" s="34" t="s">
        <v>11</v>
      </c>
      <c r="G1020" s="36" t="s">
        <v>21604</v>
      </c>
      <c r="H1020" s="36" t="s">
        <v>43579</v>
      </c>
      <c r="I1020" s="36" t="s">
        <v>28595</v>
      </c>
      <c r="J1020" s="36" t="s">
        <v>21604</v>
      </c>
      <c r="K1020" s="34" t="s">
        <v>34</v>
      </c>
      <c r="L1020" s="34" t="s">
        <v>21</v>
      </c>
      <c r="M1020" s="35">
        <v>41846</v>
      </c>
      <c r="N1020" s="50" t="s">
        <v>37</v>
      </c>
      <c r="O1020" s="57"/>
      <c r="P1020" s="57"/>
      <c r="Q1020" s="49">
        <v>18.347000000000001</v>
      </c>
      <c r="R1020" s="49">
        <v>105.89345299999999</v>
      </c>
    </row>
    <row r="1021" spans="1:18">
      <c r="A1021" s="37">
        <v>1017</v>
      </c>
      <c r="B1021" s="31" t="s">
        <v>252</v>
      </c>
      <c r="C1021" s="36" t="s">
        <v>253</v>
      </c>
      <c r="D1021" s="31" t="s">
        <v>7269</v>
      </c>
      <c r="E1021" s="36" t="s">
        <v>7223</v>
      </c>
      <c r="F1021" s="34" t="s">
        <v>11</v>
      </c>
      <c r="G1021" s="36" t="s">
        <v>21605</v>
      </c>
      <c r="H1021" s="36" t="s">
        <v>43579</v>
      </c>
      <c r="I1021" s="36" t="s">
        <v>28595</v>
      </c>
      <c r="J1021" s="36" t="s">
        <v>21605</v>
      </c>
      <c r="K1021" s="34" t="s">
        <v>34</v>
      </c>
      <c r="L1021" s="34" t="s">
        <v>21</v>
      </c>
      <c r="M1021" s="35">
        <v>41953</v>
      </c>
      <c r="N1021" s="50" t="s">
        <v>37</v>
      </c>
      <c r="O1021" s="57"/>
      <c r="P1021" s="57"/>
      <c r="Q1021" s="49">
        <v>18.521999999999998</v>
      </c>
      <c r="R1021" s="49">
        <v>105.584762</v>
      </c>
    </row>
    <row r="1022" spans="1:18">
      <c r="A1022" s="37">
        <v>1018</v>
      </c>
      <c r="B1022" s="31" t="s">
        <v>35</v>
      </c>
      <c r="C1022" s="36" t="s">
        <v>29</v>
      </c>
      <c r="D1022" s="31" t="s">
        <v>7270</v>
      </c>
      <c r="E1022" s="36" t="s">
        <v>7271</v>
      </c>
      <c r="F1022" s="34" t="s">
        <v>11</v>
      </c>
      <c r="G1022" s="36" t="s">
        <v>21606</v>
      </c>
      <c r="H1022" s="36" t="s">
        <v>43579</v>
      </c>
      <c r="I1022" s="36" t="s">
        <v>28595</v>
      </c>
      <c r="J1022" s="36" t="s">
        <v>21606</v>
      </c>
      <c r="K1022" s="34" t="s">
        <v>34</v>
      </c>
      <c r="L1022" s="34" t="s">
        <v>21</v>
      </c>
      <c r="M1022" s="35">
        <v>41947</v>
      </c>
      <c r="N1022" s="50" t="s">
        <v>37</v>
      </c>
      <c r="O1022" s="57"/>
      <c r="P1022" s="57"/>
      <c r="Q1022" s="49">
        <v>18.784130000000001</v>
      </c>
      <c r="R1022" s="49">
        <v>106.288622</v>
      </c>
    </row>
    <row r="1023" spans="1:18">
      <c r="A1023" s="37">
        <v>1019</v>
      </c>
      <c r="B1023" s="31" t="s">
        <v>39</v>
      </c>
      <c r="C1023" s="36" t="s">
        <v>40</v>
      </c>
      <c r="D1023" s="31" t="s">
        <v>7272</v>
      </c>
      <c r="E1023" s="36" t="s">
        <v>7273</v>
      </c>
      <c r="F1023" s="34" t="s">
        <v>11</v>
      </c>
      <c r="G1023" s="36" t="s">
        <v>21607</v>
      </c>
      <c r="H1023" s="36" t="s">
        <v>43579</v>
      </c>
      <c r="I1023" s="36" t="s">
        <v>28595</v>
      </c>
      <c r="J1023" s="36" t="s">
        <v>21607</v>
      </c>
      <c r="K1023" s="34" t="s">
        <v>34</v>
      </c>
      <c r="L1023" s="34" t="s">
        <v>21</v>
      </c>
      <c r="M1023" s="35">
        <v>41957</v>
      </c>
      <c r="N1023" s="36" t="s">
        <v>28659</v>
      </c>
      <c r="O1023" s="57"/>
      <c r="P1023" s="57"/>
      <c r="Q1023" s="49">
        <v>18.788830000000001</v>
      </c>
      <c r="R1023" s="49">
        <v>106.288599</v>
      </c>
    </row>
    <row r="1024" spans="1:18">
      <c r="A1024" s="37">
        <v>1020</v>
      </c>
      <c r="B1024" s="31" t="s">
        <v>254</v>
      </c>
      <c r="C1024" s="36" t="s">
        <v>255</v>
      </c>
      <c r="D1024" s="31" t="s">
        <v>7274</v>
      </c>
      <c r="E1024" s="36" t="s">
        <v>7275</v>
      </c>
      <c r="F1024" s="34" t="s">
        <v>11</v>
      </c>
      <c r="G1024" s="36" t="s">
        <v>21608</v>
      </c>
      <c r="H1024" s="36" t="s">
        <v>43579</v>
      </c>
      <c r="I1024" s="36" t="s">
        <v>28595</v>
      </c>
      <c r="J1024" s="36" t="s">
        <v>21608</v>
      </c>
      <c r="K1024" s="34" t="s">
        <v>34</v>
      </c>
      <c r="L1024" s="34" t="s">
        <v>21</v>
      </c>
      <c r="M1024" s="35">
        <v>41998</v>
      </c>
      <c r="N1024" s="36" t="s">
        <v>28659</v>
      </c>
      <c r="O1024" s="57"/>
      <c r="P1024" s="57"/>
      <c r="Q1024" s="49">
        <v>18.251460000000002</v>
      </c>
      <c r="R1024" s="49">
        <v>106.000708</v>
      </c>
    </row>
    <row r="1025" spans="1:18">
      <c r="A1025" s="37">
        <v>1021</v>
      </c>
      <c r="B1025" s="31" t="s">
        <v>256</v>
      </c>
      <c r="C1025" s="36" t="s">
        <v>257</v>
      </c>
      <c r="D1025" s="31" t="s">
        <v>7276</v>
      </c>
      <c r="E1025" s="36" t="s">
        <v>7277</v>
      </c>
      <c r="F1025" s="34" t="s">
        <v>11</v>
      </c>
      <c r="G1025" s="36" t="s">
        <v>21609</v>
      </c>
      <c r="H1025" s="36" t="s">
        <v>43579</v>
      </c>
      <c r="I1025" s="36" t="s">
        <v>28595</v>
      </c>
      <c r="J1025" s="36" t="s">
        <v>21609</v>
      </c>
      <c r="K1025" s="34" t="s">
        <v>34</v>
      </c>
      <c r="L1025" s="34" t="s">
        <v>21</v>
      </c>
      <c r="M1025" s="35">
        <v>42110</v>
      </c>
      <c r="N1025" s="50" t="s">
        <v>37</v>
      </c>
      <c r="O1025" s="57"/>
      <c r="P1025" s="57"/>
      <c r="Q1025" s="49">
        <v>18.537198</v>
      </c>
      <c r="R1025" s="49">
        <v>105.580619</v>
      </c>
    </row>
    <row r="1026" spans="1:18">
      <c r="A1026" s="37">
        <v>1022</v>
      </c>
      <c r="B1026" s="31" t="s">
        <v>258</v>
      </c>
      <c r="C1026" s="36" t="s">
        <v>259</v>
      </c>
      <c r="D1026" s="31" t="s">
        <v>7278</v>
      </c>
      <c r="E1026" s="36" t="s">
        <v>7279</v>
      </c>
      <c r="F1026" s="34" t="s">
        <v>11</v>
      </c>
      <c r="G1026" s="36" t="s">
        <v>21610</v>
      </c>
      <c r="H1026" s="36" t="s">
        <v>43579</v>
      </c>
      <c r="I1026" s="36" t="s">
        <v>28595</v>
      </c>
      <c r="J1026" s="36" t="s">
        <v>21610</v>
      </c>
      <c r="K1026" s="34" t="s">
        <v>34</v>
      </c>
      <c r="L1026" s="34" t="s">
        <v>21</v>
      </c>
      <c r="M1026" s="35">
        <v>42178</v>
      </c>
      <c r="N1026" s="36" t="s">
        <v>28659</v>
      </c>
      <c r="O1026" s="57"/>
      <c r="P1026" s="57"/>
      <c r="Q1026" s="49">
        <v>18.344899999999999</v>
      </c>
      <c r="R1026" s="49">
        <v>105.894054</v>
      </c>
    </row>
    <row r="1027" spans="1:18">
      <c r="A1027" s="37">
        <v>1023</v>
      </c>
      <c r="B1027" s="31" t="s">
        <v>41</v>
      </c>
      <c r="C1027" s="36" t="s">
        <v>42</v>
      </c>
      <c r="D1027" s="31" t="s">
        <v>7280</v>
      </c>
      <c r="E1027" s="36" t="s">
        <v>7281</v>
      </c>
      <c r="F1027" s="34" t="s">
        <v>11</v>
      </c>
      <c r="G1027" s="36" t="s">
        <v>21611</v>
      </c>
      <c r="H1027" s="36" t="s">
        <v>43579</v>
      </c>
      <c r="I1027" s="36" t="s">
        <v>28595</v>
      </c>
      <c r="J1027" s="36" t="s">
        <v>21611</v>
      </c>
      <c r="K1027" s="34" t="s">
        <v>34</v>
      </c>
      <c r="L1027" s="34" t="s">
        <v>21</v>
      </c>
      <c r="M1027" s="35">
        <v>42236</v>
      </c>
      <c r="N1027" s="50" t="s">
        <v>37</v>
      </c>
      <c r="O1027" s="57"/>
      <c r="P1027" s="57"/>
      <c r="Q1027" s="49">
        <v>18.341025999999999</v>
      </c>
      <c r="R1027" s="49">
        <v>105.89358199999999</v>
      </c>
    </row>
    <row r="1028" spans="1:18">
      <c r="A1028" s="37">
        <v>1024</v>
      </c>
      <c r="B1028" s="31" t="s">
        <v>260</v>
      </c>
      <c r="C1028" s="36" t="s">
        <v>261</v>
      </c>
      <c r="D1028" s="31" t="s">
        <v>7282</v>
      </c>
      <c r="E1028" s="36" t="s">
        <v>7283</v>
      </c>
      <c r="F1028" s="34" t="s">
        <v>11</v>
      </c>
      <c r="G1028" s="36" t="s">
        <v>21612</v>
      </c>
      <c r="H1028" s="36" t="s">
        <v>43579</v>
      </c>
      <c r="I1028" s="36" t="s">
        <v>28595</v>
      </c>
      <c r="J1028" s="36" t="s">
        <v>21612</v>
      </c>
      <c r="K1028" s="34" t="s">
        <v>34</v>
      </c>
      <c r="L1028" s="34" t="s">
        <v>21</v>
      </c>
      <c r="M1028" s="35">
        <v>42254</v>
      </c>
      <c r="N1028" s="36" t="s">
        <v>28659</v>
      </c>
      <c r="O1028" s="57"/>
      <c r="P1028" s="57"/>
      <c r="Q1028" s="49">
        <v>18.451564999999999</v>
      </c>
      <c r="R1028" s="49">
        <v>105.777113</v>
      </c>
    </row>
    <row r="1029" spans="1:18">
      <c r="A1029" s="37">
        <v>1025</v>
      </c>
      <c r="B1029" s="31" t="s">
        <v>41</v>
      </c>
      <c r="C1029" s="36" t="s">
        <v>42</v>
      </c>
      <c r="D1029" s="31" t="s">
        <v>7284</v>
      </c>
      <c r="E1029" s="36" t="s">
        <v>7285</v>
      </c>
      <c r="F1029" s="34" t="s">
        <v>11</v>
      </c>
      <c r="G1029" s="36" t="s">
        <v>21613</v>
      </c>
      <c r="H1029" s="36" t="s">
        <v>43579</v>
      </c>
      <c r="I1029" s="36" t="s">
        <v>28595</v>
      </c>
      <c r="J1029" s="36" t="s">
        <v>21613</v>
      </c>
      <c r="K1029" s="34" t="s">
        <v>34</v>
      </c>
      <c r="L1029" s="34" t="s">
        <v>21</v>
      </c>
      <c r="M1029" s="35">
        <v>42298</v>
      </c>
      <c r="N1029" s="50" t="s">
        <v>37</v>
      </c>
      <c r="O1029" s="57"/>
      <c r="P1029" s="57"/>
      <c r="Q1029" s="49">
        <v>18.508320000000001</v>
      </c>
      <c r="R1029" s="49">
        <v>105.423767</v>
      </c>
    </row>
    <row r="1030" spans="1:18">
      <c r="A1030" s="37">
        <v>1026</v>
      </c>
      <c r="B1030" s="31" t="s">
        <v>41</v>
      </c>
      <c r="C1030" s="36" t="s">
        <v>42</v>
      </c>
      <c r="D1030" s="31" t="s">
        <v>7286</v>
      </c>
      <c r="E1030" s="36" t="s">
        <v>7287</v>
      </c>
      <c r="F1030" s="34" t="s">
        <v>11</v>
      </c>
      <c r="G1030" s="36" t="s">
        <v>21614</v>
      </c>
      <c r="H1030" s="36" t="s">
        <v>43579</v>
      </c>
      <c r="I1030" s="36" t="s">
        <v>28595</v>
      </c>
      <c r="J1030" s="36" t="s">
        <v>21614</v>
      </c>
      <c r="K1030" s="34" t="s">
        <v>34</v>
      </c>
      <c r="L1030" s="34" t="s">
        <v>21</v>
      </c>
      <c r="M1030" s="35">
        <v>42298</v>
      </c>
      <c r="N1030" s="50" t="s">
        <v>37</v>
      </c>
      <c r="O1030" s="57"/>
      <c r="P1030" s="57"/>
      <c r="Q1030" s="49">
        <v>18.072779000000001</v>
      </c>
      <c r="R1030" s="49">
        <v>106.29091699999999</v>
      </c>
    </row>
    <row r="1031" spans="1:18">
      <c r="A1031" s="37">
        <v>1027</v>
      </c>
      <c r="B1031" s="31" t="s">
        <v>39</v>
      </c>
      <c r="C1031" s="36" t="s">
        <v>40</v>
      </c>
      <c r="D1031" s="31" t="s">
        <v>7288</v>
      </c>
      <c r="E1031" s="36" t="s">
        <v>7289</v>
      </c>
      <c r="F1031" s="34" t="s">
        <v>11</v>
      </c>
      <c r="G1031" s="36" t="s">
        <v>21615</v>
      </c>
      <c r="H1031" s="36" t="s">
        <v>43579</v>
      </c>
      <c r="I1031" s="36" t="s">
        <v>28595</v>
      </c>
      <c r="J1031" s="36" t="s">
        <v>21615</v>
      </c>
      <c r="K1031" s="34" t="s">
        <v>34</v>
      </c>
      <c r="L1031" s="34" t="s">
        <v>21</v>
      </c>
      <c r="M1031" s="35">
        <v>42397</v>
      </c>
      <c r="N1031" s="50" t="s">
        <v>37</v>
      </c>
      <c r="O1031" s="57"/>
      <c r="P1031" s="57"/>
      <c r="Q1031" s="49">
        <v>18.456160000000001</v>
      </c>
      <c r="R1031" s="49">
        <v>105.77513</v>
      </c>
    </row>
    <row r="1032" spans="1:18">
      <c r="A1032" s="37">
        <v>1028</v>
      </c>
      <c r="B1032" s="31" t="s">
        <v>39</v>
      </c>
      <c r="C1032" s="36" t="s">
        <v>40</v>
      </c>
      <c r="D1032" s="31" t="s">
        <v>7290</v>
      </c>
      <c r="E1032" s="36" t="s">
        <v>7291</v>
      </c>
      <c r="F1032" s="34" t="s">
        <v>11</v>
      </c>
      <c r="G1032" s="36" t="s">
        <v>21616</v>
      </c>
      <c r="H1032" s="36" t="s">
        <v>43579</v>
      </c>
      <c r="I1032" s="36" t="s">
        <v>28595</v>
      </c>
      <c r="J1032" s="36" t="s">
        <v>21616</v>
      </c>
      <c r="K1032" s="34" t="s">
        <v>34</v>
      </c>
      <c r="L1032" s="34" t="s">
        <v>21</v>
      </c>
      <c r="M1032" s="35">
        <v>42379</v>
      </c>
      <c r="N1032" s="36" t="s">
        <v>28659</v>
      </c>
      <c r="O1032" s="57"/>
      <c r="P1032" s="57"/>
      <c r="Q1032" s="49">
        <v>18.022739000000001</v>
      </c>
      <c r="R1032" s="49">
        <v>106.404658</v>
      </c>
    </row>
    <row r="1033" spans="1:18">
      <c r="A1033" s="37">
        <v>1029</v>
      </c>
      <c r="B1033" s="31" t="s">
        <v>41</v>
      </c>
      <c r="C1033" s="36" t="s">
        <v>42</v>
      </c>
      <c r="D1033" s="31" t="s">
        <v>7292</v>
      </c>
      <c r="E1033" s="36" t="s">
        <v>7293</v>
      </c>
      <c r="F1033" s="34" t="s">
        <v>11</v>
      </c>
      <c r="G1033" s="36" t="s">
        <v>21617</v>
      </c>
      <c r="H1033" s="36" t="s">
        <v>43579</v>
      </c>
      <c r="I1033" s="36" t="s">
        <v>28595</v>
      </c>
      <c r="J1033" s="36" t="s">
        <v>21617</v>
      </c>
      <c r="K1033" s="34" t="s">
        <v>34</v>
      </c>
      <c r="L1033" s="34" t="s">
        <v>21</v>
      </c>
      <c r="M1033" s="35">
        <v>42382</v>
      </c>
      <c r="N1033" s="50" t="s">
        <v>37</v>
      </c>
      <c r="O1033" s="57"/>
      <c r="P1033" s="57"/>
      <c r="Q1033" s="49">
        <v>18.333687000000001</v>
      </c>
      <c r="R1033" s="49">
        <v>105.899733</v>
      </c>
    </row>
    <row r="1034" spans="1:18">
      <c r="A1034" s="37">
        <v>1030</v>
      </c>
      <c r="B1034" s="31" t="s">
        <v>39</v>
      </c>
      <c r="C1034" s="36" t="s">
        <v>40</v>
      </c>
      <c r="D1034" s="31" t="s">
        <v>7294</v>
      </c>
      <c r="E1034" s="36" t="s">
        <v>7295</v>
      </c>
      <c r="F1034" s="34" t="s">
        <v>11</v>
      </c>
      <c r="G1034" s="36" t="s">
        <v>21618</v>
      </c>
      <c r="H1034" s="36" t="s">
        <v>43579</v>
      </c>
      <c r="I1034" s="36" t="s">
        <v>28595</v>
      </c>
      <c r="J1034" s="36" t="s">
        <v>21618</v>
      </c>
      <c r="K1034" s="34" t="s">
        <v>34</v>
      </c>
      <c r="L1034" s="34" t="s">
        <v>21</v>
      </c>
      <c r="M1034" s="35">
        <v>42397</v>
      </c>
      <c r="N1034" s="36" t="s">
        <v>28659</v>
      </c>
      <c r="O1034" s="57"/>
      <c r="P1034" s="57"/>
      <c r="Q1034" s="49">
        <v>18.176542999999999</v>
      </c>
      <c r="R1034" s="49">
        <v>105.69837800000001</v>
      </c>
    </row>
    <row r="1035" spans="1:18">
      <c r="A1035" s="37">
        <v>1031</v>
      </c>
      <c r="B1035" s="31" t="s">
        <v>39</v>
      </c>
      <c r="C1035" s="36" t="s">
        <v>40</v>
      </c>
      <c r="D1035" s="31" t="s">
        <v>7296</v>
      </c>
      <c r="E1035" s="36" t="s">
        <v>7297</v>
      </c>
      <c r="F1035" s="34" t="s">
        <v>11</v>
      </c>
      <c r="G1035" s="36" t="s">
        <v>21619</v>
      </c>
      <c r="H1035" s="36" t="s">
        <v>43579</v>
      </c>
      <c r="I1035" s="36" t="s">
        <v>28595</v>
      </c>
      <c r="J1035" s="36" t="s">
        <v>21619</v>
      </c>
      <c r="K1035" s="34" t="s">
        <v>34</v>
      </c>
      <c r="L1035" s="34" t="s">
        <v>21</v>
      </c>
      <c r="M1035" s="35">
        <v>42454</v>
      </c>
      <c r="N1035" s="36" t="s">
        <v>28659</v>
      </c>
      <c r="O1035" s="57"/>
      <c r="P1035" s="57"/>
      <c r="Q1035" s="49">
        <v>18.5085674</v>
      </c>
      <c r="R1035" s="49">
        <v>105.4247732</v>
      </c>
    </row>
    <row r="1036" spans="1:18">
      <c r="A1036" s="37">
        <v>1032</v>
      </c>
      <c r="B1036" s="31" t="s">
        <v>39</v>
      </c>
      <c r="C1036" s="36" t="s">
        <v>40</v>
      </c>
      <c r="D1036" s="31" t="s">
        <v>7298</v>
      </c>
      <c r="E1036" s="36" t="s">
        <v>7299</v>
      </c>
      <c r="F1036" s="34" t="s">
        <v>11</v>
      </c>
      <c r="G1036" s="36" t="s">
        <v>21620</v>
      </c>
      <c r="H1036" s="36" t="s">
        <v>43579</v>
      </c>
      <c r="I1036" s="36" t="s">
        <v>28595</v>
      </c>
      <c r="J1036" s="36" t="s">
        <v>21620</v>
      </c>
      <c r="K1036" s="34" t="s">
        <v>34</v>
      </c>
      <c r="L1036" s="34" t="s">
        <v>21</v>
      </c>
      <c r="M1036" s="35">
        <v>42491</v>
      </c>
      <c r="N1036" s="36" t="s">
        <v>28659</v>
      </c>
      <c r="O1036" s="57"/>
      <c r="P1036" s="57"/>
      <c r="Q1036" s="49">
        <v>18.538404</v>
      </c>
      <c r="R1036" s="49">
        <v>105.588048</v>
      </c>
    </row>
    <row r="1037" spans="1:18">
      <c r="A1037" s="37">
        <v>1033</v>
      </c>
      <c r="B1037" s="31" t="s">
        <v>39</v>
      </c>
      <c r="C1037" s="36" t="s">
        <v>40</v>
      </c>
      <c r="D1037" s="31" t="s">
        <v>7300</v>
      </c>
      <c r="E1037" s="36" t="s">
        <v>7301</v>
      </c>
      <c r="F1037" s="34" t="s">
        <v>11</v>
      </c>
      <c r="G1037" s="36" t="s">
        <v>21621</v>
      </c>
      <c r="H1037" s="36" t="s">
        <v>43579</v>
      </c>
      <c r="I1037" s="36" t="s">
        <v>28595</v>
      </c>
      <c r="J1037" s="36" t="s">
        <v>21621</v>
      </c>
      <c r="K1037" s="34" t="s">
        <v>34</v>
      </c>
      <c r="L1037" s="34" t="s">
        <v>21</v>
      </c>
      <c r="M1037" s="35">
        <v>42539</v>
      </c>
      <c r="N1037" s="50" t="s">
        <v>37</v>
      </c>
      <c r="O1037" s="57"/>
      <c r="P1037" s="57"/>
      <c r="Q1037" s="49">
        <v>18.641978000000002</v>
      </c>
      <c r="R1037" s="49">
        <v>105.715316</v>
      </c>
    </row>
    <row r="1038" spans="1:18">
      <c r="A1038" s="37">
        <v>1034</v>
      </c>
      <c r="B1038" s="31" t="s">
        <v>39</v>
      </c>
      <c r="C1038" s="36" t="s">
        <v>40</v>
      </c>
      <c r="D1038" s="31" t="s">
        <v>7302</v>
      </c>
      <c r="E1038" s="36" t="s">
        <v>7303</v>
      </c>
      <c r="F1038" s="34" t="s">
        <v>11</v>
      </c>
      <c r="G1038" s="36" t="s">
        <v>21622</v>
      </c>
      <c r="H1038" s="36" t="s">
        <v>43579</v>
      </c>
      <c r="I1038" s="36" t="s">
        <v>28595</v>
      </c>
      <c r="J1038" s="36" t="s">
        <v>21622</v>
      </c>
      <c r="K1038" s="34" t="s">
        <v>34</v>
      </c>
      <c r="L1038" s="34" t="s">
        <v>21</v>
      </c>
      <c r="M1038" s="35">
        <v>42538</v>
      </c>
      <c r="N1038" s="36" t="s">
        <v>28659</v>
      </c>
      <c r="O1038" s="57"/>
      <c r="P1038" s="57"/>
      <c r="Q1038" s="49">
        <v>18.342072999999999</v>
      </c>
      <c r="R1038" s="49">
        <v>105.891975</v>
      </c>
    </row>
    <row r="1039" spans="1:18">
      <c r="A1039" s="37">
        <v>1035</v>
      </c>
      <c r="B1039" s="31" t="s">
        <v>262</v>
      </c>
      <c r="C1039" s="36" t="s">
        <v>263</v>
      </c>
      <c r="D1039" s="31" t="s">
        <v>7304</v>
      </c>
      <c r="E1039" s="36" t="s">
        <v>7305</v>
      </c>
      <c r="F1039" s="34" t="s">
        <v>11</v>
      </c>
      <c r="G1039" s="36" t="s">
        <v>21623</v>
      </c>
      <c r="H1039" s="36" t="s">
        <v>43579</v>
      </c>
      <c r="I1039" s="36" t="s">
        <v>28595</v>
      </c>
      <c r="J1039" s="36" t="s">
        <v>21623</v>
      </c>
      <c r="K1039" s="34" t="s">
        <v>34</v>
      </c>
      <c r="L1039" s="34" t="s">
        <v>21</v>
      </c>
      <c r="M1039" s="35">
        <v>42538</v>
      </c>
      <c r="N1039" s="50" t="s">
        <v>37</v>
      </c>
      <c r="O1039" s="57"/>
      <c r="P1039" s="57"/>
      <c r="Q1039" s="49">
        <v>18.660164999999999</v>
      </c>
      <c r="R1039" s="49">
        <v>105.75466400000001</v>
      </c>
    </row>
    <row r="1040" spans="1:18">
      <c r="A1040" s="37">
        <v>1036</v>
      </c>
      <c r="B1040" s="31" t="s">
        <v>39</v>
      </c>
      <c r="C1040" s="36" t="s">
        <v>40</v>
      </c>
      <c r="D1040" s="31" t="s">
        <v>7306</v>
      </c>
      <c r="E1040" s="36" t="s">
        <v>7307</v>
      </c>
      <c r="F1040" s="34" t="s">
        <v>11</v>
      </c>
      <c r="G1040" s="36" t="s">
        <v>21624</v>
      </c>
      <c r="H1040" s="36" t="s">
        <v>43579</v>
      </c>
      <c r="I1040" s="36" t="s">
        <v>28595</v>
      </c>
      <c r="J1040" s="36" t="s">
        <v>21624</v>
      </c>
      <c r="K1040" s="34" t="s">
        <v>34</v>
      </c>
      <c r="L1040" s="34" t="s">
        <v>21</v>
      </c>
      <c r="M1040" s="35">
        <v>42727</v>
      </c>
      <c r="N1040" s="50" t="s">
        <v>37</v>
      </c>
      <c r="O1040" s="57"/>
      <c r="P1040" s="57"/>
      <c r="Q1040" s="49">
        <v>18.342072999999999</v>
      </c>
      <c r="R1040" s="49">
        <v>105.891975</v>
      </c>
    </row>
    <row r="1041" spans="1:18">
      <c r="A1041" s="37">
        <v>1037</v>
      </c>
      <c r="B1041" s="31" t="s">
        <v>39</v>
      </c>
      <c r="C1041" s="36" t="s">
        <v>40</v>
      </c>
      <c r="D1041" s="31" t="s">
        <v>7308</v>
      </c>
      <c r="E1041" s="36" t="s">
        <v>7309</v>
      </c>
      <c r="F1041" s="34" t="s">
        <v>11</v>
      </c>
      <c r="G1041" s="36" t="s">
        <v>21625</v>
      </c>
      <c r="H1041" s="36" t="s">
        <v>43579</v>
      </c>
      <c r="I1041" s="36" t="s">
        <v>28595</v>
      </c>
      <c r="J1041" s="36" t="s">
        <v>21625</v>
      </c>
      <c r="K1041" s="34" t="s">
        <v>34</v>
      </c>
      <c r="L1041" s="34" t="s">
        <v>21</v>
      </c>
      <c r="M1041" s="35">
        <v>42643</v>
      </c>
      <c r="N1041" s="50" t="s">
        <v>37</v>
      </c>
      <c r="O1041" s="57"/>
      <c r="P1041" s="57"/>
      <c r="Q1041" s="49">
        <v>18.335730999999999</v>
      </c>
      <c r="R1041" s="49">
        <v>105.898117</v>
      </c>
    </row>
    <row r="1042" spans="1:18">
      <c r="A1042" s="37">
        <v>1038</v>
      </c>
      <c r="B1042" s="31" t="s">
        <v>35</v>
      </c>
      <c r="C1042" s="36" t="s">
        <v>29</v>
      </c>
      <c r="D1042" s="31" t="s">
        <v>7311</v>
      </c>
      <c r="E1042" s="36" t="s">
        <v>7312</v>
      </c>
      <c r="F1042" s="34" t="s">
        <v>11</v>
      </c>
      <c r="G1042" s="36" t="s">
        <v>21602</v>
      </c>
      <c r="H1042" s="36" t="s">
        <v>43579</v>
      </c>
      <c r="I1042" s="36" t="s">
        <v>28595</v>
      </c>
      <c r="J1042" s="36" t="s">
        <v>21602</v>
      </c>
      <c r="K1042" s="34" t="s">
        <v>34</v>
      </c>
      <c r="L1042" s="34" t="s">
        <v>21</v>
      </c>
      <c r="M1042" s="35">
        <v>42629</v>
      </c>
      <c r="N1042" s="50" t="s">
        <v>37</v>
      </c>
      <c r="O1042" s="57"/>
      <c r="P1042" s="57"/>
      <c r="Q1042" s="49">
        <v>18.173445000000001</v>
      </c>
      <c r="R1042" s="49">
        <v>105.701843</v>
      </c>
    </row>
    <row r="1043" spans="1:18">
      <c r="A1043" s="37">
        <v>1039</v>
      </c>
      <c r="B1043" s="31" t="s">
        <v>265</v>
      </c>
      <c r="C1043" s="36" t="s">
        <v>266</v>
      </c>
      <c r="D1043" s="31" t="s">
        <v>7313</v>
      </c>
      <c r="E1043" s="36" t="s">
        <v>7049</v>
      </c>
      <c r="F1043" s="34" t="s">
        <v>11</v>
      </c>
      <c r="G1043" s="36" t="s">
        <v>21626</v>
      </c>
      <c r="H1043" s="36" t="s">
        <v>43579</v>
      </c>
      <c r="I1043" s="36" t="s">
        <v>28595</v>
      </c>
      <c r="J1043" s="36" t="s">
        <v>21626</v>
      </c>
      <c r="K1043" s="34" t="s">
        <v>34</v>
      </c>
      <c r="L1043" s="34" t="s">
        <v>21</v>
      </c>
      <c r="M1043" s="35">
        <v>42660</v>
      </c>
      <c r="N1043" s="50" t="s">
        <v>37</v>
      </c>
      <c r="O1043" s="57"/>
      <c r="P1043" s="57"/>
      <c r="Q1043" s="49">
        <v>18.342683999999998</v>
      </c>
      <c r="R1043" s="49">
        <v>105.892974</v>
      </c>
    </row>
    <row r="1044" spans="1:18">
      <c r="A1044" s="37">
        <v>1040</v>
      </c>
      <c r="B1044" s="31" t="s">
        <v>267</v>
      </c>
      <c r="C1044" s="36" t="s">
        <v>268</v>
      </c>
      <c r="D1044" s="31" t="s">
        <v>7314</v>
      </c>
      <c r="E1044" s="36" t="s">
        <v>7315</v>
      </c>
      <c r="F1044" s="34" t="s">
        <v>11</v>
      </c>
      <c r="G1044" s="36" t="s">
        <v>21627</v>
      </c>
      <c r="H1044" s="36" t="s">
        <v>43579</v>
      </c>
      <c r="I1044" s="36" t="s">
        <v>28595</v>
      </c>
      <c r="J1044" s="36" t="s">
        <v>21627</v>
      </c>
      <c r="K1044" s="34" t="s">
        <v>34</v>
      </c>
      <c r="L1044" s="34" t="s">
        <v>21</v>
      </c>
      <c r="M1044" s="35">
        <v>42808</v>
      </c>
      <c r="N1044" s="50" t="s">
        <v>37</v>
      </c>
      <c r="O1044" s="57"/>
      <c r="P1044" s="57"/>
      <c r="Q1044" s="49">
        <v>19.8702334</v>
      </c>
      <c r="R1044" s="49">
        <v>105.68012299999999</v>
      </c>
    </row>
    <row r="1045" spans="1:18">
      <c r="A1045" s="37">
        <v>1041</v>
      </c>
      <c r="B1045" s="31" t="s">
        <v>269</v>
      </c>
      <c r="C1045" s="36" t="s">
        <v>270</v>
      </c>
      <c r="D1045" s="31" t="s">
        <v>7316</v>
      </c>
      <c r="E1045" s="36" t="s">
        <v>7317</v>
      </c>
      <c r="F1045" s="34" t="s">
        <v>11</v>
      </c>
      <c r="G1045" s="36" t="s">
        <v>21628</v>
      </c>
      <c r="H1045" s="36" t="s">
        <v>43579</v>
      </c>
      <c r="I1045" s="36" t="s">
        <v>28595</v>
      </c>
      <c r="J1045" s="36" t="s">
        <v>21628</v>
      </c>
      <c r="K1045" s="34" t="s">
        <v>34</v>
      </c>
      <c r="L1045" s="34" t="s">
        <v>21</v>
      </c>
      <c r="M1045" s="35">
        <v>42845</v>
      </c>
      <c r="N1045" s="50" t="s">
        <v>37</v>
      </c>
      <c r="O1045" s="57"/>
      <c r="P1045" s="57"/>
      <c r="Q1045" s="49">
        <v>18.341773</v>
      </c>
      <c r="R1045" s="49">
        <v>105.902092</v>
      </c>
    </row>
    <row r="1046" spans="1:18">
      <c r="A1046" s="37">
        <v>1042</v>
      </c>
      <c r="B1046" s="31" t="s">
        <v>271</v>
      </c>
      <c r="C1046" s="36" t="s">
        <v>272</v>
      </c>
      <c r="D1046" s="31" t="s">
        <v>7318</v>
      </c>
      <c r="E1046" s="36" t="s">
        <v>7319</v>
      </c>
      <c r="F1046" s="34" t="s">
        <v>11</v>
      </c>
      <c r="G1046" s="36" t="s">
        <v>21629</v>
      </c>
      <c r="H1046" s="36" t="s">
        <v>43579</v>
      </c>
      <c r="I1046" s="36" t="s">
        <v>28595</v>
      </c>
      <c r="J1046" s="36" t="s">
        <v>21629</v>
      </c>
      <c r="K1046" s="34" t="s">
        <v>34</v>
      </c>
      <c r="L1046" s="34" t="s">
        <v>21</v>
      </c>
      <c r="M1046" s="35">
        <v>42845</v>
      </c>
      <c r="N1046" s="50" t="s">
        <v>37</v>
      </c>
      <c r="O1046" s="57"/>
      <c r="P1046" s="57"/>
      <c r="Q1046" s="49">
        <v>18.214842999999998</v>
      </c>
      <c r="R1046" s="49">
        <v>106.09551500000001</v>
      </c>
    </row>
    <row r="1047" spans="1:18">
      <c r="A1047" s="37">
        <v>1043</v>
      </c>
      <c r="B1047" s="31" t="s">
        <v>273</v>
      </c>
      <c r="C1047" s="36" t="s">
        <v>274</v>
      </c>
      <c r="D1047" s="31" t="s">
        <v>7321</v>
      </c>
      <c r="E1047" s="36" t="s">
        <v>7322</v>
      </c>
      <c r="F1047" s="34" t="s">
        <v>11</v>
      </c>
      <c r="G1047" s="36" t="s">
        <v>21630</v>
      </c>
      <c r="H1047" s="36" t="s">
        <v>43579</v>
      </c>
      <c r="I1047" s="36" t="s">
        <v>28595</v>
      </c>
      <c r="J1047" s="36" t="s">
        <v>21630</v>
      </c>
      <c r="K1047" s="34" t="s">
        <v>34</v>
      </c>
      <c r="L1047" s="34" t="s">
        <v>21</v>
      </c>
      <c r="M1047" s="35">
        <v>42878</v>
      </c>
      <c r="N1047" s="50" t="s">
        <v>37</v>
      </c>
      <c r="O1047" s="57"/>
      <c r="P1047" s="57"/>
      <c r="Q1047" s="49">
        <v>18.530799999999999</v>
      </c>
      <c r="R1047" s="49">
        <v>105.70593700000001</v>
      </c>
    </row>
    <row r="1048" spans="1:18">
      <c r="A1048" s="37">
        <v>1044</v>
      </c>
      <c r="B1048" s="31" t="s">
        <v>275</v>
      </c>
      <c r="C1048" s="36" t="s">
        <v>276</v>
      </c>
      <c r="D1048" s="31" t="s">
        <v>7323</v>
      </c>
      <c r="E1048" s="36" t="s">
        <v>7324</v>
      </c>
      <c r="F1048" s="34" t="s">
        <v>11</v>
      </c>
      <c r="G1048" s="36" t="s">
        <v>21631</v>
      </c>
      <c r="H1048" s="36" t="s">
        <v>43579</v>
      </c>
      <c r="I1048" s="36" t="s">
        <v>28595</v>
      </c>
      <c r="J1048" s="36" t="s">
        <v>21631</v>
      </c>
      <c r="K1048" s="34" t="s">
        <v>34</v>
      </c>
      <c r="L1048" s="34" t="s">
        <v>21</v>
      </c>
      <c r="M1048" s="35">
        <v>42899</v>
      </c>
      <c r="N1048" s="50" t="s">
        <v>37</v>
      </c>
      <c r="O1048" s="57"/>
      <c r="P1048" s="57"/>
      <c r="Q1048" s="49">
        <v>18.452760999999999</v>
      </c>
      <c r="R1048" s="49">
        <v>105.90142400000001</v>
      </c>
    </row>
    <row r="1049" spans="1:18">
      <c r="A1049" s="37">
        <v>1045</v>
      </c>
      <c r="B1049" s="31" t="s">
        <v>277</v>
      </c>
      <c r="C1049" s="36" t="s">
        <v>278</v>
      </c>
      <c r="D1049" s="31" t="s">
        <v>7327</v>
      </c>
      <c r="E1049" s="36" t="s">
        <v>7328</v>
      </c>
      <c r="F1049" s="34" t="s">
        <v>11</v>
      </c>
      <c r="G1049" s="36" t="s">
        <v>21632</v>
      </c>
      <c r="H1049" s="36" t="s">
        <v>43579</v>
      </c>
      <c r="I1049" s="36" t="s">
        <v>28595</v>
      </c>
      <c r="J1049" s="36" t="s">
        <v>21632</v>
      </c>
      <c r="K1049" s="34" t="s">
        <v>34</v>
      </c>
      <c r="L1049" s="34" t="s">
        <v>21</v>
      </c>
      <c r="M1049" s="35">
        <v>42921</v>
      </c>
      <c r="N1049" s="50" t="s">
        <v>37</v>
      </c>
      <c r="O1049" s="57"/>
      <c r="P1049" s="57"/>
      <c r="Q1049" s="49">
        <v>18.458314999999999</v>
      </c>
      <c r="R1049" s="49">
        <v>105.300943</v>
      </c>
    </row>
    <row r="1050" spans="1:18">
      <c r="A1050" s="37">
        <v>1046</v>
      </c>
      <c r="B1050" s="31" t="s">
        <v>279</v>
      </c>
      <c r="C1050" s="36" t="s">
        <v>280</v>
      </c>
      <c r="D1050" s="31" t="s">
        <v>7329</v>
      </c>
      <c r="E1050" s="36" t="s">
        <v>7330</v>
      </c>
      <c r="F1050" s="34" t="s">
        <v>11</v>
      </c>
      <c r="G1050" s="36" t="s">
        <v>21633</v>
      </c>
      <c r="H1050" s="36" t="s">
        <v>43579</v>
      </c>
      <c r="I1050" s="36" t="s">
        <v>28595</v>
      </c>
      <c r="J1050" s="36" t="s">
        <v>21633</v>
      </c>
      <c r="K1050" s="34" t="s">
        <v>34</v>
      </c>
      <c r="L1050" s="34" t="s">
        <v>21</v>
      </c>
      <c r="M1050" s="35">
        <v>42979</v>
      </c>
      <c r="N1050" s="50" t="s">
        <v>37</v>
      </c>
      <c r="O1050" s="57"/>
      <c r="P1050" s="57"/>
      <c r="Q1050" s="49">
        <v>18.257567000000002</v>
      </c>
      <c r="R1050" s="49">
        <v>105.654537</v>
      </c>
    </row>
    <row r="1051" spans="1:18">
      <c r="A1051" s="37">
        <v>1047</v>
      </c>
      <c r="B1051" s="31" t="s">
        <v>281</v>
      </c>
      <c r="C1051" s="36" t="s">
        <v>282</v>
      </c>
      <c r="D1051" s="31" t="s">
        <v>7331</v>
      </c>
      <c r="E1051" s="36" t="s">
        <v>7332</v>
      </c>
      <c r="F1051" s="34" t="s">
        <v>11</v>
      </c>
      <c r="G1051" s="36" t="s">
        <v>21634</v>
      </c>
      <c r="H1051" s="36" t="s">
        <v>43579</v>
      </c>
      <c r="I1051" s="36" t="s">
        <v>28595</v>
      </c>
      <c r="J1051" s="36" t="s">
        <v>21634</v>
      </c>
      <c r="K1051" s="34" t="s">
        <v>34</v>
      </c>
      <c r="L1051" s="34" t="s">
        <v>21</v>
      </c>
      <c r="M1051" s="35">
        <v>42997</v>
      </c>
      <c r="N1051" s="50" t="s">
        <v>37</v>
      </c>
      <c r="O1051" s="57"/>
      <c r="P1051" s="57"/>
      <c r="Q1051" s="49">
        <v>18.341660000000001</v>
      </c>
      <c r="R1051" s="49">
        <v>105.90195</v>
      </c>
    </row>
    <row r="1052" spans="1:18">
      <c r="A1052" s="37">
        <v>1048</v>
      </c>
      <c r="B1052" s="31" t="s">
        <v>283</v>
      </c>
      <c r="C1052" s="36" t="s">
        <v>284</v>
      </c>
      <c r="D1052" s="31" t="s">
        <v>7333</v>
      </c>
      <c r="E1052" s="36" t="s">
        <v>7334</v>
      </c>
      <c r="F1052" s="34" t="s">
        <v>11</v>
      </c>
      <c r="G1052" s="36" t="s">
        <v>51679</v>
      </c>
      <c r="H1052" s="36" t="s">
        <v>43579</v>
      </c>
      <c r="I1052" s="36" t="s">
        <v>28595</v>
      </c>
      <c r="J1052" s="36" t="s">
        <v>51679</v>
      </c>
      <c r="K1052" s="34" t="s">
        <v>34</v>
      </c>
      <c r="L1052" s="34" t="s">
        <v>21</v>
      </c>
      <c r="M1052" s="35">
        <v>43000</v>
      </c>
      <c r="N1052" s="50" t="s">
        <v>37</v>
      </c>
      <c r="O1052" s="57"/>
      <c r="P1052" s="57"/>
      <c r="Q1052" s="49">
        <v>18.470493999999999</v>
      </c>
      <c r="R1052" s="49">
        <v>105.867514</v>
      </c>
    </row>
    <row r="1053" spans="1:18">
      <c r="A1053" s="37">
        <v>1049</v>
      </c>
      <c r="B1053" s="31" t="s">
        <v>285</v>
      </c>
      <c r="C1053" s="36" t="s">
        <v>286</v>
      </c>
      <c r="D1053" s="31" t="s">
        <v>7335</v>
      </c>
      <c r="E1053" s="36" t="s">
        <v>7336</v>
      </c>
      <c r="F1053" s="34" t="s">
        <v>11</v>
      </c>
      <c r="G1053" s="36" t="s">
        <v>21602</v>
      </c>
      <c r="H1053" s="36" t="s">
        <v>43579</v>
      </c>
      <c r="I1053" s="36" t="s">
        <v>28595</v>
      </c>
      <c r="J1053" s="36" t="s">
        <v>21602</v>
      </c>
      <c r="K1053" s="34" t="s">
        <v>34</v>
      </c>
      <c r="L1053" s="34" t="s">
        <v>21</v>
      </c>
      <c r="M1053" s="35">
        <v>43014</v>
      </c>
      <c r="N1053" s="36" t="s">
        <v>28659</v>
      </c>
      <c r="O1053" s="57"/>
      <c r="P1053" s="57"/>
      <c r="Q1053" s="49">
        <v>18.173418000000002</v>
      </c>
      <c r="R1053" s="49">
        <v>105.701886</v>
      </c>
    </row>
    <row r="1054" spans="1:18">
      <c r="A1054" s="37">
        <v>1050</v>
      </c>
      <c r="B1054" s="31" t="s">
        <v>287</v>
      </c>
      <c r="C1054" s="36" t="s">
        <v>288</v>
      </c>
      <c r="D1054" s="31" t="s">
        <v>7337</v>
      </c>
      <c r="E1054" s="36" t="s">
        <v>7338</v>
      </c>
      <c r="F1054" s="34" t="s">
        <v>11</v>
      </c>
      <c r="G1054" s="36" t="s">
        <v>21636</v>
      </c>
      <c r="H1054" s="36" t="s">
        <v>43579</v>
      </c>
      <c r="I1054" s="36" t="s">
        <v>28595</v>
      </c>
      <c r="J1054" s="36" t="s">
        <v>21636</v>
      </c>
      <c r="K1054" s="34" t="s">
        <v>34</v>
      </c>
      <c r="L1054" s="34" t="s">
        <v>21</v>
      </c>
      <c r="M1054" s="35">
        <v>43040</v>
      </c>
      <c r="N1054" s="50" t="s">
        <v>37</v>
      </c>
      <c r="O1054" s="57"/>
      <c r="P1054" s="57"/>
      <c r="Q1054" s="49">
        <v>18.470493999999999</v>
      </c>
      <c r="R1054" s="49">
        <v>105.867515</v>
      </c>
    </row>
    <row r="1055" spans="1:18">
      <c r="A1055" s="37">
        <v>1051</v>
      </c>
      <c r="B1055" s="31" t="s">
        <v>289</v>
      </c>
      <c r="C1055" s="36" t="s">
        <v>290</v>
      </c>
      <c r="D1055" s="31" t="s">
        <v>7340</v>
      </c>
      <c r="E1055" s="36" t="s">
        <v>7341</v>
      </c>
      <c r="F1055" s="34" t="s">
        <v>11</v>
      </c>
      <c r="G1055" s="36" t="s">
        <v>21637</v>
      </c>
      <c r="H1055" s="36" t="s">
        <v>43579</v>
      </c>
      <c r="I1055" s="36" t="s">
        <v>28595</v>
      </c>
      <c r="J1055" s="36" t="s">
        <v>21637</v>
      </c>
      <c r="K1055" s="34" t="s">
        <v>34</v>
      </c>
      <c r="L1055" s="34" t="s">
        <v>21</v>
      </c>
      <c r="M1055" s="35">
        <v>43056</v>
      </c>
      <c r="N1055" s="50" t="s">
        <v>37</v>
      </c>
      <c r="O1055" s="57"/>
      <c r="P1055" s="57"/>
      <c r="Q1055" s="49">
        <v>18.173518999999999</v>
      </c>
      <c r="R1055" s="49">
        <v>105.70524</v>
      </c>
    </row>
    <row r="1056" spans="1:18">
      <c r="A1056" s="37">
        <v>1052</v>
      </c>
      <c r="B1056" s="31" t="s">
        <v>291</v>
      </c>
      <c r="C1056" s="36" t="s">
        <v>292</v>
      </c>
      <c r="D1056" s="31" t="s">
        <v>7342</v>
      </c>
      <c r="E1056" s="36" t="s">
        <v>7343</v>
      </c>
      <c r="F1056" s="34" t="s">
        <v>11</v>
      </c>
      <c r="G1056" s="36" t="s">
        <v>21638</v>
      </c>
      <c r="H1056" s="36" t="s">
        <v>43579</v>
      </c>
      <c r="I1056" s="36" t="s">
        <v>28595</v>
      </c>
      <c r="J1056" s="36" t="s">
        <v>21638</v>
      </c>
      <c r="K1056" s="34" t="s">
        <v>34</v>
      </c>
      <c r="L1056" s="34" t="s">
        <v>21</v>
      </c>
      <c r="M1056" s="35">
        <v>43096</v>
      </c>
      <c r="N1056" s="50" t="s">
        <v>37</v>
      </c>
      <c r="O1056" s="57"/>
      <c r="P1056" s="57"/>
      <c r="Q1056" s="49">
        <v>18.486363999999998</v>
      </c>
      <c r="R1056" s="49">
        <v>105.33091</v>
      </c>
    </row>
    <row r="1057" spans="1:18">
      <c r="A1057" s="37">
        <v>1053</v>
      </c>
      <c r="B1057" s="31" t="s">
        <v>293</v>
      </c>
      <c r="C1057" s="36" t="s">
        <v>294</v>
      </c>
      <c r="D1057" s="31" t="s">
        <v>7344</v>
      </c>
      <c r="E1057" s="36" t="s">
        <v>7345</v>
      </c>
      <c r="F1057" s="34" t="s">
        <v>11</v>
      </c>
      <c r="G1057" s="36" t="s">
        <v>21635</v>
      </c>
      <c r="H1057" s="36" t="s">
        <v>43579</v>
      </c>
      <c r="I1057" s="36" t="s">
        <v>28595</v>
      </c>
      <c r="J1057" s="36" t="s">
        <v>21635</v>
      </c>
      <c r="K1057" s="34" t="s">
        <v>34</v>
      </c>
      <c r="L1057" s="34" t="s">
        <v>21</v>
      </c>
      <c r="M1057" s="35">
        <v>43096</v>
      </c>
      <c r="N1057" s="50" t="s">
        <v>37</v>
      </c>
      <c r="O1057" s="57"/>
      <c r="P1057" s="57"/>
      <c r="Q1057" s="49">
        <v>18.172436000000001</v>
      </c>
      <c r="R1057" s="49">
        <v>105.700774</v>
      </c>
    </row>
    <row r="1058" spans="1:18">
      <c r="A1058" s="37">
        <v>1054</v>
      </c>
      <c r="B1058" s="31" t="s">
        <v>295</v>
      </c>
      <c r="C1058" s="36" t="s">
        <v>296</v>
      </c>
      <c r="D1058" s="31" t="s">
        <v>7346</v>
      </c>
      <c r="E1058" s="36" t="s">
        <v>7347</v>
      </c>
      <c r="F1058" s="34" t="s">
        <v>11</v>
      </c>
      <c r="G1058" s="36" t="s">
        <v>21639</v>
      </c>
      <c r="H1058" s="36" t="s">
        <v>43579</v>
      </c>
      <c r="I1058" s="36" t="s">
        <v>28595</v>
      </c>
      <c r="J1058" s="36" t="s">
        <v>21639</v>
      </c>
      <c r="K1058" s="34" t="s">
        <v>34</v>
      </c>
      <c r="L1058" s="34" t="s">
        <v>21</v>
      </c>
      <c r="M1058" s="35">
        <v>43096</v>
      </c>
      <c r="N1058" s="50" t="s">
        <v>37</v>
      </c>
      <c r="O1058" s="57"/>
      <c r="P1058" s="57"/>
      <c r="Q1058" s="49">
        <v>18.172436000000001</v>
      </c>
      <c r="R1058" s="49">
        <v>105.70077499999999</v>
      </c>
    </row>
    <row r="1059" spans="1:18">
      <c r="A1059" s="37">
        <v>1055</v>
      </c>
      <c r="B1059" s="31" t="s">
        <v>297</v>
      </c>
      <c r="C1059" s="36" t="s">
        <v>298</v>
      </c>
      <c r="D1059" s="31" t="s">
        <v>7350</v>
      </c>
      <c r="E1059" s="36" t="s">
        <v>7351</v>
      </c>
      <c r="F1059" s="34" t="s">
        <v>11</v>
      </c>
      <c r="G1059" s="36" t="s">
        <v>21640</v>
      </c>
      <c r="H1059" s="36" t="s">
        <v>43579</v>
      </c>
      <c r="I1059" s="36" t="s">
        <v>28595</v>
      </c>
      <c r="J1059" s="36" t="s">
        <v>21640</v>
      </c>
      <c r="K1059" s="34" t="s">
        <v>34</v>
      </c>
      <c r="L1059" s="34" t="s">
        <v>21</v>
      </c>
      <c r="M1059" s="35">
        <v>43168</v>
      </c>
      <c r="N1059" s="50" t="s">
        <v>37</v>
      </c>
      <c r="O1059" s="57"/>
      <c r="P1059" s="57"/>
      <c r="Q1059" s="49">
        <v>18.198157999999999</v>
      </c>
      <c r="R1059" s="49">
        <v>106.16760600000001</v>
      </c>
    </row>
    <row r="1060" spans="1:18">
      <c r="A1060" s="37">
        <v>1056</v>
      </c>
      <c r="B1060" s="31" t="s">
        <v>35</v>
      </c>
      <c r="C1060" s="36" t="s">
        <v>29</v>
      </c>
      <c r="D1060" s="31" t="s">
        <v>7352</v>
      </c>
      <c r="E1060" s="36" t="s">
        <v>7353</v>
      </c>
      <c r="F1060" s="34" t="s">
        <v>11</v>
      </c>
      <c r="G1060" s="36" t="s">
        <v>21641</v>
      </c>
      <c r="H1060" s="36" t="s">
        <v>43579</v>
      </c>
      <c r="I1060" s="36" t="s">
        <v>28595</v>
      </c>
      <c r="J1060" s="36" t="s">
        <v>21641</v>
      </c>
      <c r="K1060" s="34" t="s">
        <v>34</v>
      </c>
      <c r="L1060" s="34" t="s">
        <v>21</v>
      </c>
      <c r="M1060" s="35">
        <v>43220</v>
      </c>
      <c r="N1060" s="50" t="s">
        <v>37</v>
      </c>
      <c r="O1060" s="57"/>
      <c r="P1060" s="57"/>
      <c r="Q1060" s="49">
        <v>18.530007999999999</v>
      </c>
      <c r="R1060" s="49">
        <v>105.705556</v>
      </c>
    </row>
    <row r="1061" spans="1:18">
      <c r="A1061" s="37">
        <v>1057</v>
      </c>
      <c r="B1061" s="31" t="s">
        <v>299</v>
      </c>
      <c r="C1061" s="36" t="s">
        <v>300</v>
      </c>
      <c r="D1061" s="31" t="s">
        <v>7354</v>
      </c>
      <c r="E1061" s="36" t="s">
        <v>7355</v>
      </c>
      <c r="F1061" s="34" t="s">
        <v>11</v>
      </c>
      <c r="G1061" s="36" t="s">
        <v>21642</v>
      </c>
      <c r="H1061" s="36" t="s">
        <v>43579</v>
      </c>
      <c r="I1061" s="36" t="s">
        <v>28595</v>
      </c>
      <c r="J1061" s="36" t="s">
        <v>21642</v>
      </c>
      <c r="K1061" s="34" t="s">
        <v>34</v>
      </c>
      <c r="L1061" s="34" t="s">
        <v>21</v>
      </c>
      <c r="M1061" s="35">
        <v>43283</v>
      </c>
      <c r="N1061" s="50" t="s">
        <v>37</v>
      </c>
      <c r="O1061" s="57"/>
      <c r="P1061" s="57"/>
      <c r="Q1061" s="49">
        <v>18.349875999999998</v>
      </c>
      <c r="R1061" s="49">
        <v>105.22280000000001</v>
      </c>
    </row>
    <row r="1062" spans="1:18">
      <c r="A1062" s="37">
        <v>1058</v>
      </c>
      <c r="B1062" s="31" t="s">
        <v>301</v>
      </c>
      <c r="C1062" s="36" t="s">
        <v>302</v>
      </c>
      <c r="D1062" s="31" t="s">
        <v>7357</v>
      </c>
      <c r="E1062" s="36" t="s">
        <v>7358</v>
      </c>
      <c r="F1062" s="34" t="s">
        <v>11</v>
      </c>
      <c r="G1062" s="36" t="s">
        <v>21643</v>
      </c>
      <c r="H1062" s="36" t="s">
        <v>43579</v>
      </c>
      <c r="I1062" s="36" t="s">
        <v>28595</v>
      </c>
      <c r="J1062" s="36" t="s">
        <v>21643</v>
      </c>
      <c r="K1062" s="34" t="s">
        <v>34</v>
      </c>
      <c r="L1062" s="34" t="s">
        <v>21</v>
      </c>
      <c r="M1062" s="35">
        <v>43299</v>
      </c>
      <c r="N1062" s="50" t="s">
        <v>37</v>
      </c>
      <c r="O1062" s="57"/>
      <c r="P1062" s="57"/>
      <c r="Q1062" s="49">
        <v>18.023077000000001</v>
      </c>
      <c r="R1062" s="49">
        <v>105.1331</v>
      </c>
    </row>
    <row r="1063" spans="1:18">
      <c r="A1063" s="37">
        <v>1059</v>
      </c>
      <c r="B1063" s="31" t="s">
        <v>303</v>
      </c>
      <c r="C1063" s="36" t="s">
        <v>304</v>
      </c>
      <c r="D1063" s="31" t="s">
        <v>7359</v>
      </c>
      <c r="E1063" s="36" t="s">
        <v>7360</v>
      </c>
      <c r="F1063" s="34" t="s">
        <v>11</v>
      </c>
      <c r="G1063" s="36" t="s">
        <v>21644</v>
      </c>
      <c r="H1063" s="36" t="s">
        <v>43579</v>
      </c>
      <c r="I1063" s="36" t="s">
        <v>28595</v>
      </c>
      <c r="J1063" s="36" t="s">
        <v>21644</v>
      </c>
      <c r="K1063" s="34" t="s">
        <v>34</v>
      </c>
      <c r="L1063" s="34" t="s">
        <v>21</v>
      </c>
      <c r="M1063" s="35">
        <v>43299</v>
      </c>
      <c r="N1063" s="50" t="s">
        <v>37</v>
      </c>
      <c r="O1063" s="57"/>
      <c r="P1063" s="57"/>
      <c r="Q1063" s="49">
        <v>18.438023999999999</v>
      </c>
      <c r="R1063" s="49">
        <v>105.1331</v>
      </c>
    </row>
    <row r="1064" spans="1:18">
      <c r="A1064" s="37">
        <v>1060</v>
      </c>
      <c r="B1064" s="31" t="s">
        <v>35</v>
      </c>
      <c r="C1064" s="36" t="s">
        <v>29</v>
      </c>
      <c r="D1064" s="31" t="s">
        <v>7361</v>
      </c>
      <c r="E1064" s="36" t="s">
        <v>7362</v>
      </c>
      <c r="F1064" s="34" t="s">
        <v>11</v>
      </c>
      <c r="G1064" s="36" t="s">
        <v>21645</v>
      </c>
      <c r="H1064" s="36" t="s">
        <v>43579</v>
      </c>
      <c r="I1064" s="36" t="s">
        <v>28595</v>
      </c>
      <c r="J1064" s="36" t="s">
        <v>21645</v>
      </c>
      <c r="K1064" s="34" t="s">
        <v>34</v>
      </c>
      <c r="L1064" s="34" t="s">
        <v>21</v>
      </c>
      <c r="M1064" s="35">
        <v>43343</v>
      </c>
      <c r="N1064" s="50" t="s">
        <v>37</v>
      </c>
      <c r="O1064" s="57"/>
      <c r="P1064" s="57"/>
      <c r="Q1064" s="49">
        <v>18.022051000000001</v>
      </c>
      <c r="R1064" s="49">
        <v>105.64619399999999</v>
      </c>
    </row>
    <row r="1065" spans="1:18">
      <c r="A1065" s="37">
        <v>1061</v>
      </c>
      <c r="B1065" s="31" t="s">
        <v>305</v>
      </c>
      <c r="C1065" s="36" t="s">
        <v>306</v>
      </c>
      <c r="D1065" s="31" t="s">
        <v>7363</v>
      </c>
      <c r="E1065" s="36" t="s">
        <v>7310</v>
      </c>
      <c r="F1065" s="34" t="s">
        <v>11</v>
      </c>
      <c r="G1065" s="36" t="s">
        <v>21646</v>
      </c>
      <c r="H1065" s="36" t="s">
        <v>43579</v>
      </c>
      <c r="I1065" s="36" t="s">
        <v>28595</v>
      </c>
      <c r="J1065" s="36" t="s">
        <v>21646</v>
      </c>
      <c r="K1065" s="34" t="s">
        <v>34</v>
      </c>
      <c r="L1065" s="34" t="s">
        <v>21</v>
      </c>
      <c r="M1065" s="35">
        <v>43362</v>
      </c>
      <c r="N1065" s="36" t="s">
        <v>28659</v>
      </c>
      <c r="O1065" s="57"/>
      <c r="P1065" s="57"/>
      <c r="Q1065" s="49">
        <v>18.434215999999999</v>
      </c>
      <c r="R1065" s="49">
        <v>105.891873</v>
      </c>
    </row>
    <row r="1066" spans="1:18">
      <c r="A1066" s="37">
        <v>1062</v>
      </c>
      <c r="B1066" s="31" t="s">
        <v>307</v>
      </c>
      <c r="C1066" s="36" t="s">
        <v>308</v>
      </c>
      <c r="D1066" s="31" t="s">
        <v>7364</v>
      </c>
      <c r="E1066" s="36" t="s">
        <v>7365</v>
      </c>
      <c r="F1066" s="34" t="s">
        <v>11</v>
      </c>
      <c r="G1066" s="36" t="s">
        <v>21647</v>
      </c>
      <c r="H1066" s="36" t="s">
        <v>43579</v>
      </c>
      <c r="I1066" s="36" t="s">
        <v>28595</v>
      </c>
      <c r="J1066" s="36" t="s">
        <v>21647</v>
      </c>
      <c r="K1066" s="34" t="s">
        <v>34</v>
      </c>
      <c r="L1066" s="34" t="s">
        <v>21</v>
      </c>
      <c r="M1066" s="35">
        <v>43362</v>
      </c>
      <c r="N1066" s="50" t="s">
        <v>37</v>
      </c>
      <c r="O1066" s="57"/>
      <c r="P1066" s="57"/>
      <c r="Q1066" s="49">
        <v>18.249466999999999</v>
      </c>
      <c r="R1066" s="49">
        <v>106.002219</v>
      </c>
    </row>
    <row r="1067" spans="1:18">
      <c r="A1067" s="37">
        <v>1063</v>
      </c>
      <c r="B1067" s="31" t="s">
        <v>39</v>
      </c>
      <c r="C1067" s="36" t="s">
        <v>40</v>
      </c>
      <c r="D1067" s="31" t="s">
        <v>7366</v>
      </c>
      <c r="E1067" s="36" t="s">
        <v>7367</v>
      </c>
      <c r="F1067" s="34" t="s">
        <v>11</v>
      </c>
      <c r="G1067" s="36" t="s">
        <v>21648</v>
      </c>
      <c r="H1067" s="36" t="s">
        <v>43579</v>
      </c>
      <c r="I1067" s="36" t="s">
        <v>28595</v>
      </c>
      <c r="J1067" s="36" t="s">
        <v>21648</v>
      </c>
      <c r="K1067" s="34" t="s">
        <v>34</v>
      </c>
      <c r="L1067" s="34" t="s">
        <v>21</v>
      </c>
      <c r="M1067" s="35">
        <v>43374</v>
      </c>
      <c r="N1067" s="36" t="s">
        <v>28659</v>
      </c>
      <c r="O1067" s="57"/>
      <c r="P1067" s="57"/>
      <c r="Q1067" s="49">
        <v>18.336169000000002</v>
      </c>
      <c r="R1067" s="49">
        <v>105.899699</v>
      </c>
    </row>
    <row r="1068" spans="1:18">
      <c r="A1068" s="37">
        <v>1064</v>
      </c>
      <c r="B1068" s="31" t="s">
        <v>309</v>
      </c>
      <c r="C1068" s="36" t="s">
        <v>310</v>
      </c>
      <c r="D1068" s="31" t="s">
        <v>7368</v>
      </c>
      <c r="E1068" s="36" t="s">
        <v>7369</v>
      </c>
      <c r="F1068" s="34" t="s">
        <v>11</v>
      </c>
      <c r="G1068" s="36" t="s">
        <v>21649</v>
      </c>
      <c r="H1068" s="36" t="s">
        <v>43579</v>
      </c>
      <c r="I1068" s="36" t="s">
        <v>28595</v>
      </c>
      <c r="J1068" s="36" t="s">
        <v>21649</v>
      </c>
      <c r="K1068" s="34" t="s">
        <v>34</v>
      </c>
      <c r="L1068" s="34" t="s">
        <v>21</v>
      </c>
      <c r="M1068" s="35">
        <v>43379</v>
      </c>
      <c r="N1068" s="50" t="s">
        <v>37</v>
      </c>
      <c r="O1068" s="57"/>
      <c r="P1068" s="57"/>
      <c r="Q1068" s="49">
        <v>18.385789599999999</v>
      </c>
      <c r="R1068" s="49">
        <v>105.896548</v>
      </c>
    </row>
    <row r="1069" spans="1:18">
      <c r="A1069" s="37">
        <v>1065</v>
      </c>
      <c r="B1069" s="31" t="s">
        <v>311</v>
      </c>
      <c r="C1069" s="36" t="s">
        <v>306</v>
      </c>
      <c r="D1069" s="31" t="s">
        <v>7370</v>
      </c>
      <c r="E1069" s="36" t="s">
        <v>7310</v>
      </c>
      <c r="F1069" s="34" t="s">
        <v>11</v>
      </c>
      <c r="G1069" s="36" t="s">
        <v>21650</v>
      </c>
      <c r="H1069" s="36" t="s">
        <v>43579</v>
      </c>
      <c r="I1069" s="36" t="s">
        <v>28595</v>
      </c>
      <c r="J1069" s="36" t="s">
        <v>21650</v>
      </c>
      <c r="K1069" s="34" t="s">
        <v>34</v>
      </c>
      <c r="L1069" s="34" t="s">
        <v>21</v>
      </c>
      <c r="M1069" s="35">
        <v>43412</v>
      </c>
      <c r="N1069" s="36" t="s">
        <v>28659</v>
      </c>
      <c r="O1069" s="57"/>
      <c r="P1069" s="57"/>
      <c r="Q1069" s="49">
        <v>18.249466999999999</v>
      </c>
      <c r="R1069" s="49">
        <v>106.00247</v>
      </c>
    </row>
    <row r="1070" spans="1:18">
      <c r="A1070" s="37">
        <v>1066</v>
      </c>
      <c r="B1070" s="31" t="s">
        <v>313</v>
      </c>
      <c r="C1070" s="36" t="s">
        <v>314</v>
      </c>
      <c r="D1070" s="31" t="s">
        <v>7371</v>
      </c>
      <c r="E1070" s="36" t="s">
        <v>7372</v>
      </c>
      <c r="F1070" s="34" t="s">
        <v>11</v>
      </c>
      <c r="G1070" s="36" t="s">
        <v>21651</v>
      </c>
      <c r="H1070" s="36" t="s">
        <v>43579</v>
      </c>
      <c r="I1070" s="36" t="s">
        <v>28595</v>
      </c>
      <c r="J1070" s="36" t="s">
        <v>21651</v>
      </c>
      <c r="K1070" s="34" t="s">
        <v>34</v>
      </c>
      <c r="L1070" s="34" t="s">
        <v>21</v>
      </c>
      <c r="M1070" s="35">
        <v>43435</v>
      </c>
      <c r="N1070" s="50" t="s">
        <v>37</v>
      </c>
      <c r="O1070" s="57"/>
      <c r="P1070" s="57"/>
      <c r="Q1070" s="49">
        <v>18.486809000000001</v>
      </c>
      <c r="R1070" s="49">
        <v>105.33175900000001</v>
      </c>
    </row>
    <row r="1071" spans="1:18">
      <c r="A1071" s="37">
        <v>1067</v>
      </c>
      <c r="B1071" s="31" t="s">
        <v>316</v>
      </c>
      <c r="C1071" s="36" t="s">
        <v>317</v>
      </c>
      <c r="D1071" s="31" t="s">
        <v>7373</v>
      </c>
      <c r="E1071" s="36" t="s">
        <v>7374</v>
      </c>
      <c r="F1071" s="34" t="s">
        <v>11</v>
      </c>
      <c r="G1071" s="36" t="s">
        <v>21652</v>
      </c>
      <c r="H1071" s="36" t="s">
        <v>43579</v>
      </c>
      <c r="I1071" s="36" t="s">
        <v>28595</v>
      </c>
      <c r="J1071" s="36" t="s">
        <v>21652</v>
      </c>
      <c r="K1071" s="34" t="s">
        <v>34</v>
      </c>
      <c r="L1071" s="34" t="s">
        <v>21</v>
      </c>
      <c r="M1071" s="35">
        <v>43479</v>
      </c>
      <c r="N1071" s="50" t="s">
        <v>37</v>
      </c>
      <c r="O1071" s="57"/>
      <c r="P1071" s="57"/>
      <c r="Q1071" s="49">
        <v>18.470493999999999</v>
      </c>
      <c r="R1071" s="49">
        <v>105.867515</v>
      </c>
    </row>
    <row r="1072" spans="1:18">
      <c r="A1072" s="37">
        <v>1068</v>
      </c>
      <c r="B1072" s="31" t="s">
        <v>39</v>
      </c>
      <c r="C1072" s="36" t="s">
        <v>40</v>
      </c>
      <c r="D1072" s="31" t="s">
        <v>7376</v>
      </c>
      <c r="E1072" s="36" t="s">
        <v>7377</v>
      </c>
      <c r="F1072" s="34" t="s">
        <v>11</v>
      </c>
      <c r="G1072" s="36" t="s">
        <v>21653</v>
      </c>
      <c r="H1072" s="36" t="s">
        <v>43579</v>
      </c>
      <c r="I1072" s="36" t="s">
        <v>28595</v>
      </c>
      <c r="J1072" s="36" t="s">
        <v>21653</v>
      </c>
      <c r="K1072" s="34" t="s">
        <v>34</v>
      </c>
      <c r="L1072" s="34" t="s">
        <v>21</v>
      </c>
      <c r="M1072" s="35">
        <v>43560</v>
      </c>
      <c r="N1072" s="36" t="s">
        <v>28659</v>
      </c>
      <c r="O1072" s="57"/>
      <c r="P1072" s="57"/>
      <c r="Q1072" s="49">
        <v>18.5870009</v>
      </c>
      <c r="R1072" s="49">
        <v>105.973309</v>
      </c>
    </row>
    <row r="1073" spans="1:18">
      <c r="A1073" s="37">
        <v>1069</v>
      </c>
      <c r="B1073" s="31" t="s">
        <v>35</v>
      </c>
      <c r="C1073" s="36" t="s">
        <v>29</v>
      </c>
      <c r="D1073" s="31" t="s">
        <v>7378</v>
      </c>
      <c r="E1073" s="36" t="s">
        <v>7379</v>
      </c>
      <c r="F1073" s="34" t="s">
        <v>11</v>
      </c>
      <c r="G1073" s="36" t="s">
        <v>21654</v>
      </c>
      <c r="H1073" s="36" t="s">
        <v>43579</v>
      </c>
      <c r="I1073" s="36" t="s">
        <v>28595</v>
      </c>
      <c r="J1073" s="36" t="s">
        <v>21654</v>
      </c>
      <c r="K1073" s="34" t="s">
        <v>34</v>
      </c>
      <c r="L1073" s="34" t="s">
        <v>21</v>
      </c>
      <c r="M1073" s="35">
        <v>43560</v>
      </c>
      <c r="N1073" s="50" t="s">
        <v>37</v>
      </c>
      <c r="O1073" s="57"/>
      <c r="P1073" s="57"/>
      <c r="Q1073" s="49">
        <v>18.387648899999999</v>
      </c>
      <c r="R1073" s="49">
        <v>105.4534652</v>
      </c>
    </row>
    <row r="1074" spans="1:18">
      <c r="A1074" s="37">
        <v>1070</v>
      </c>
      <c r="B1074" s="31" t="s">
        <v>39</v>
      </c>
      <c r="C1074" s="36" t="s">
        <v>40</v>
      </c>
      <c r="D1074" s="31" t="s">
        <v>7380</v>
      </c>
      <c r="E1074" s="36" t="s">
        <v>7381</v>
      </c>
      <c r="F1074" s="34" t="s">
        <v>11</v>
      </c>
      <c r="G1074" s="36" t="s">
        <v>21655</v>
      </c>
      <c r="H1074" s="36" t="s">
        <v>43579</v>
      </c>
      <c r="I1074" s="36" t="s">
        <v>28595</v>
      </c>
      <c r="J1074" s="36" t="s">
        <v>21655</v>
      </c>
      <c r="K1074" s="34" t="s">
        <v>34</v>
      </c>
      <c r="L1074" s="34" t="s">
        <v>21</v>
      </c>
      <c r="M1074" s="35">
        <v>43581</v>
      </c>
      <c r="N1074" s="36" t="s">
        <v>28659</v>
      </c>
      <c r="O1074" s="57"/>
      <c r="P1074" s="57"/>
      <c r="Q1074" s="49">
        <v>18.467983</v>
      </c>
      <c r="R1074" s="49">
        <v>106.478362</v>
      </c>
    </row>
    <row r="1075" spans="1:18">
      <c r="A1075" s="37">
        <v>1071</v>
      </c>
      <c r="B1075" s="31" t="s">
        <v>39</v>
      </c>
      <c r="C1075" s="36" t="s">
        <v>40</v>
      </c>
      <c r="D1075" s="31" t="s">
        <v>7382</v>
      </c>
      <c r="E1075" s="36" t="s">
        <v>7383</v>
      </c>
      <c r="F1075" s="34" t="s">
        <v>11</v>
      </c>
      <c r="G1075" s="36" t="s">
        <v>21656</v>
      </c>
      <c r="H1075" s="36" t="s">
        <v>43579</v>
      </c>
      <c r="I1075" s="36" t="s">
        <v>28595</v>
      </c>
      <c r="J1075" s="36" t="s">
        <v>21656</v>
      </c>
      <c r="K1075" s="34" t="s">
        <v>34</v>
      </c>
      <c r="L1075" s="34" t="s">
        <v>21</v>
      </c>
      <c r="M1075" s="35">
        <v>43655</v>
      </c>
      <c r="N1075" s="36" t="s">
        <v>28659</v>
      </c>
      <c r="O1075" s="57"/>
      <c r="P1075" s="57"/>
      <c r="Q1075" s="49">
        <v>18.639814000000001</v>
      </c>
      <c r="R1075" s="49">
        <v>105.770884</v>
      </c>
    </row>
    <row r="1076" spans="1:18">
      <c r="A1076" s="37">
        <v>1072</v>
      </c>
      <c r="B1076" s="31" t="s">
        <v>39</v>
      </c>
      <c r="C1076" s="36" t="s">
        <v>40</v>
      </c>
      <c r="D1076" s="31" t="s">
        <v>7384</v>
      </c>
      <c r="E1076" s="36" t="s">
        <v>7385</v>
      </c>
      <c r="F1076" s="34" t="s">
        <v>11</v>
      </c>
      <c r="G1076" s="36" t="s">
        <v>21657</v>
      </c>
      <c r="H1076" s="36" t="s">
        <v>43579</v>
      </c>
      <c r="I1076" s="36" t="s">
        <v>28595</v>
      </c>
      <c r="J1076" s="36" t="s">
        <v>21657</v>
      </c>
      <c r="K1076" s="34" t="s">
        <v>34</v>
      </c>
      <c r="L1076" s="34" t="s">
        <v>21</v>
      </c>
      <c r="M1076" s="35">
        <v>43697</v>
      </c>
      <c r="N1076" s="36" t="s">
        <v>28659</v>
      </c>
      <c r="O1076" s="57"/>
      <c r="P1076" s="57"/>
      <c r="Q1076" s="49">
        <v>18.466089</v>
      </c>
      <c r="R1076" s="49">
        <v>105.76587600000001</v>
      </c>
    </row>
    <row r="1077" spans="1:18">
      <c r="A1077" s="37">
        <v>1073</v>
      </c>
      <c r="B1077" s="31" t="s">
        <v>35</v>
      </c>
      <c r="C1077" s="36" t="s">
        <v>29</v>
      </c>
      <c r="D1077" s="31" t="s">
        <v>7386</v>
      </c>
      <c r="E1077" s="36" t="s">
        <v>7387</v>
      </c>
      <c r="F1077" s="34" t="s">
        <v>11</v>
      </c>
      <c r="G1077" s="36" t="s">
        <v>21658</v>
      </c>
      <c r="H1077" s="36" t="s">
        <v>43579</v>
      </c>
      <c r="I1077" s="36" t="s">
        <v>28595</v>
      </c>
      <c r="J1077" s="36" t="s">
        <v>21658</v>
      </c>
      <c r="K1077" s="34" t="s">
        <v>34</v>
      </c>
      <c r="L1077" s="34" t="s">
        <v>21</v>
      </c>
      <c r="M1077" s="35">
        <v>43697</v>
      </c>
      <c r="N1077" s="50" t="s">
        <v>37</v>
      </c>
      <c r="O1077" s="57"/>
      <c r="P1077" s="57"/>
      <c r="Q1077" s="49">
        <v>18.249466999999999</v>
      </c>
      <c r="R1077" s="49">
        <v>106.002219</v>
      </c>
    </row>
    <row r="1078" spans="1:18">
      <c r="A1078" s="37">
        <v>1074</v>
      </c>
      <c r="B1078" s="31" t="s">
        <v>39</v>
      </c>
      <c r="C1078" s="36" t="s">
        <v>40</v>
      </c>
      <c r="D1078" s="31" t="s">
        <v>7388</v>
      </c>
      <c r="E1078" s="36" t="s">
        <v>7389</v>
      </c>
      <c r="F1078" s="34" t="s">
        <v>11</v>
      </c>
      <c r="G1078" s="36" t="s">
        <v>21659</v>
      </c>
      <c r="H1078" s="36" t="s">
        <v>43579</v>
      </c>
      <c r="I1078" s="36" t="s">
        <v>28595</v>
      </c>
      <c r="J1078" s="36" t="s">
        <v>21659</v>
      </c>
      <c r="K1078" s="34" t="s">
        <v>34</v>
      </c>
      <c r="L1078" s="34" t="s">
        <v>21</v>
      </c>
      <c r="M1078" s="35">
        <v>43782</v>
      </c>
      <c r="N1078" s="36" t="s">
        <v>28659</v>
      </c>
      <c r="O1078" s="57"/>
      <c r="P1078" s="57"/>
      <c r="Q1078" s="49">
        <v>18.458314999999999</v>
      </c>
      <c r="R1078" s="49">
        <v>105.300943</v>
      </c>
    </row>
    <row r="1079" spans="1:18">
      <c r="A1079" s="37">
        <v>1075</v>
      </c>
      <c r="B1079" s="31" t="s">
        <v>39</v>
      </c>
      <c r="C1079" s="36" t="s">
        <v>40</v>
      </c>
      <c r="D1079" s="31" t="s">
        <v>7390</v>
      </c>
      <c r="E1079" s="36" t="s">
        <v>7391</v>
      </c>
      <c r="F1079" s="34" t="s">
        <v>11</v>
      </c>
      <c r="G1079" s="36" t="s">
        <v>21660</v>
      </c>
      <c r="H1079" s="36" t="s">
        <v>43579</v>
      </c>
      <c r="I1079" s="36" t="s">
        <v>28595</v>
      </c>
      <c r="J1079" s="36" t="s">
        <v>21660</v>
      </c>
      <c r="K1079" s="34" t="s">
        <v>34</v>
      </c>
      <c r="L1079" s="34" t="s">
        <v>21</v>
      </c>
      <c r="M1079" s="35">
        <v>43784</v>
      </c>
      <c r="N1079" s="36" t="s">
        <v>28659</v>
      </c>
      <c r="O1079" s="57"/>
      <c r="P1079" s="57"/>
      <c r="Q1079" s="49">
        <v>18.172436000000001</v>
      </c>
      <c r="R1079" s="49">
        <v>105.70077499999999</v>
      </c>
    </row>
    <row r="1080" spans="1:18">
      <c r="A1080" s="37">
        <v>1076</v>
      </c>
      <c r="B1080" s="31" t="s">
        <v>318</v>
      </c>
      <c r="C1080" s="36" t="s">
        <v>319</v>
      </c>
      <c r="D1080" s="31" t="s">
        <v>7392</v>
      </c>
      <c r="E1080" s="36" t="s">
        <v>7393</v>
      </c>
      <c r="F1080" s="34" t="s">
        <v>11</v>
      </c>
      <c r="G1080" s="36" t="s">
        <v>21661</v>
      </c>
      <c r="H1080" s="36" t="s">
        <v>43579</v>
      </c>
      <c r="I1080" s="36" t="s">
        <v>28595</v>
      </c>
      <c r="J1080" s="36" t="s">
        <v>21661</v>
      </c>
      <c r="K1080" s="34" t="s">
        <v>34</v>
      </c>
      <c r="L1080" s="34" t="s">
        <v>21</v>
      </c>
      <c r="M1080" s="35">
        <v>43811</v>
      </c>
      <c r="N1080" s="36" t="s">
        <v>28659</v>
      </c>
      <c r="O1080" s="57"/>
      <c r="P1080" s="57"/>
      <c r="Q1080" s="49">
        <v>18.641978000000002</v>
      </c>
      <c r="R1080" s="49">
        <v>105.715316</v>
      </c>
    </row>
    <row r="1081" spans="1:18">
      <c r="A1081" s="37">
        <v>1077</v>
      </c>
      <c r="B1081" s="31" t="s">
        <v>318</v>
      </c>
      <c r="C1081" s="36" t="s">
        <v>319</v>
      </c>
      <c r="D1081" s="31" t="s">
        <v>7394</v>
      </c>
      <c r="E1081" s="36" t="s">
        <v>7395</v>
      </c>
      <c r="F1081" s="34" t="s">
        <v>11</v>
      </c>
      <c r="G1081" s="36" t="s">
        <v>21662</v>
      </c>
      <c r="H1081" s="36" t="s">
        <v>43579</v>
      </c>
      <c r="I1081" s="36" t="s">
        <v>28595</v>
      </c>
      <c r="J1081" s="36" t="s">
        <v>21662</v>
      </c>
      <c r="K1081" s="34" t="s">
        <v>34</v>
      </c>
      <c r="L1081" s="34" t="s">
        <v>21</v>
      </c>
      <c r="M1081" s="35">
        <v>43838</v>
      </c>
      <c r="N1081" s="36" t="s">
        <v>28659</v>
      </c>
      <c r="O1081" s="57"/>
      <c r="P1081" s="57"/>
      <c r="Q1081" s="49">
        <v>18.5709087</v>
      </c>
      <c r="R1081" s="49">
        <v>105.97683474999999</v>
      </c>
    </row>
    <row r="1082" spans="1:18">
      <c r="A1082" s="37">
        <v>1078</v>
      </c>
      <c r="B1082" s="31" t="s">
        <v>320</v>
      </c>
      <c r="C1082" s="36" t="s">
        <v>321</v>
      </c>
      <c r="D1082" s="31" t="s">
        <v>7396</v>
      </c>
      <c r="E1082" s="36" t="s">
        <v>7397</v>
      </c>
      <c r="F1082" s="34" t="s">
        <v>11</v>
      </c>
      <c r="G1082" s="36" t="s">
        <v>21663</v>
      </c>
      <c r="H1082" s="36" t="s">
        <v>43579</v>
      </c>
      <c r="I1082" s="36" t="s">
        <v>28595</v>
      </c>
      <c r="J1082" s="36" t="s">
        <v>21663</v>
      </c>
      <c r="K1082" s="34" t="s">
        <v>34</v>
      </c>
      <c r="L1082" s="34" t="s">
        <v>21</v>
      </c>
      <c r="M1082" s="35">
        <v>44209</v>
      </c>
      <c r="N1082" s="36" t="s">
        <v>28662</v>
      </c>
      <c r="O1082" s="57"/>
      <c r="P1082" s="57"/>
      <c r="Q1082" s="49">
        <v>18.198257999999999</v>
      </c>
      <c r="R1082" s="49">
        <v>106.168606</v>
      </c>
    </row>
    <row r="1083" spans="1:18">
      <c r="A1083" s="37">
        <v>1079</v>
      </c>
      <c r="B1083" s="31" t="s">
        <v>322</v>
      </c>
      <c r="C1083" s="36" t="s">
        <v>323</v>
      </c>
      <c r="D1083" s="31" t="s">
        <v>7398</v>
      </c>
      <c r="E1083" s="36" t="s">
        <v>7399</v>
      </c>
      <c r="F1083" s="34" t="s">
        <v>11</v>
      </c>
      <c r="G1083" s="36" t="s">
        <v>21664</v>
      </c>
      <c r="H1083" s="36" t="s">
        <v>43579</v>
      </c>
      <c r="I1083" s="36" t="s">
        <v>28595</v>
      </c>
      <c r="J1083" s="36" t="s">
        <v>21664</v>
      </c>
      <c r="K1083" s="34" t="s">
        <v>34</v>
      </c>
      <c r="L1083" s="34" t="s">
        <v>21</v>
      </c>
      <c r="M1083" s="35">
        <v>43984</v>
      </c>
      <c r="N1083" s="36" t="s">
        <v>28659</v>
      </c>
      <c r="O1083" s="57"/>
      <c r="P1083" s="57"/>
      <c r="Q1083" s="49">
        <v>18.065498000000002</v>
      </c>
      <c r="R1083" s="49">
        <v>106.2859478</v>
      </c>
    </row>
    <row r="1084" spans="1:18">
      <c r="A1084" s="37">
        <v>1080</v>
      </c>
      <c r="B1084" s="31" t="s">
        <v>324</v>
      </c>
      <c r="C1084" s="36" t="s">
        <v>325</v>
      </c>
      <c r="D1084" s="31" t="s">
        <v>7400</v>
      </c>
      <c r="E1084" s="36" t="s">
        <v>7401</v>
      </c>
      <c r="F1084" s="34" t="s">
        <v>11</v>
      </c>
      <c r="G1084" s="36" t="s">
        <v>21665</v>
      </c>
      <c r="H1084" s="36" t="s">
        <v>43579</v>
      </c>
      <c r="I1084" s="36" t="s">
        <v>28595</v>
      </c>
      <c r="J1084" s="36" t="s">
        <v>21665</v>
      </c>
      <c r="K1084" s="34" t="s">
        <v>34</v>
      </c>
      <c r="L1084" s="34" t="s">
        <v>21</v>
      </c>
      <c r="M1084" s="35">
        <v>44021</v>
      </c>
      <c r="N1084" s="36" t="s">
        <v>28659</v>
      </c>
      <c r="O1084" s="57"/>
      <c r="P1084" s="57"/>
      <c r="Q1084" s="49">
        <v>18.3578765</v>
      </c>
      <c r="R1084" s="49">
        <v>105.057653</v>
      </c>
    </row>
    <row r="1085" spans="1:18">
      <c r="A1085" s="37">
        <v>1081</v>
      </c>
      <c r="B1085" s="31" t="s">
        <v>326</v>
      </c>
      <c r="C1085" s="36" t="s">
        <v>327</v>
      </c>
      <c r="D1085" s="31" t="s">
        <v>7402</v>
      </c>
      <c r="E1085" s="36" t="s">
        <v>7403</v>
      </c>
      <c r="F1085" s="34" t="s">
        <v>11</v>
      </c>
      <c r="G1085" s="36" t="s">
        <v>21666</v>
      </c>
      <c r="H1085" s="36" t="s">
        <v>43579</v>
      </c>
      <c r="I1085" s="36" t="s">
        <v>28595</v>
      </c>
      <c r="J1085" s="36" t="s">
        <v>21666</v>
      </c>
      <c r="K1085" s="34" t="s">
        <v>34</v>
      </c>
      <c r="L1085" s="34" t="s">
        <v>21</v>
      </c>
      <c r="M1085" s="35">
        <v>44062</v>
      </c>
      <c r="N1085" s="36" t="s">
        <v>28659</v>
      </c>
      <c r="O1085" s="57"/>
      <c r="P1085" s="57"/>
      <c r="Q1085" s="49">
        <v>18.451235</v>
      </c>
      <c r="R1085" s="49">
        <v>105.78798</v>
      </c>
    </row>
    <row r="1086" spans="1:18">
      <c r="A1086" s="37">
        <v>1082</v>
      </c>
      <c r="B1086" s="31" t="s">
        <v>328</v>
      </c>
      <c r="C1086" s="36" t="s">
        <v>329</v>
      </c>
      <c r="D1086" s="31" t="s">
        <v>7404</v>
      </c>
      <c r="E1086" s="36" t="s">
        <v>7405</v>
      </c>
      <c r="F1086" s="34" t="s">
        <v>11</v>
      </c>
      <c r="G1086" s="36" t="s">
        <v>21667</v>
      </c>
      <c r="H1086" s="36" t="s">
        <v>43579</v>
      </c>
      <c r="I1086" s="36" t="s">
        <v>28595</v>
      </c>
      <c r="J1086" s="36" t="s">
        <v>21667</v>
      </c>
      <c r="K1086" s="34" t="s">
        <v>34</v>
      </c>
      <c r="L1086" s="34" t="s">
        <v>21</v>
      </c>
      <c r="M1086" s="35">
        <v>44090</v>
      </c>
      <c r="N1086" s="36" t="s">
        <v>28659</v>
      </c>
      <c r="O1086" s="57"/>
      <c r="P1086" s="57"/>
      <c r="Q1086" s="49">
        <v>18.317701100000001</v>
      </c>
      <c r="R1086" s="49">
        <v>105.91500310000001</v>
      </c>
    </row>
    <row r="1087" spans="1:18">
      <c r="A1087" s="37">
        <v>1083</v>
      </c>
      <c r="B1087" s="31" t="s">
        <v>330</v>
      </c>
      <c r="C1087" s="36" t="s">
        <v>331</v>
      </c>
      <c r="D1087" s="31" t="s">
        <v>7406</v>
      </c>
      <c r="E1087" s="36" t="s">
        <v>7407</v>
      </c>
      <c r="F1087" s="34" t="s">
        <v>11</v>
      </c>
      <c r="G1087" s="36" t="s">
        <v>21668</v>
      </c>
      <c r="H1087" s="36" t="s">
        <v>43579</v>
      </c>
      <c r="I1087" s="36" t="s">
        <v>28595</v>
      </c>
      <c r="J1087" s="36" t="s">
        <v>21668</v>
      </c>
      <c r="K1087" s="34" t="s">
        <v>34</v>
      </c>
      <c r="L1087" s="34" t="s">
        <v>21</v>
      </c>
      <c r="M1087" s="35">
        <v>44097</v>
      </c>
      <c r="N1087" s="36" t="s">
        <v>28659</v>
      </c>
      <c r="O1087" s="57"/>
      <c r="P1087" s="57"/>
      <c r="Q1087" s="49">
        <v>18.079654099999999</v>
      </c>
      <c r="R1087" s="49">
        <v>106.2880121</v>
      </c>
    </row>
    <row r="1088" spans="1:18">
      <c r="A1088" s="37">
        <v>1084</v>
      </c>
      <c r="B1088" s="31" t="s">
        <v>39</v>
      </c>
      <c r="C1088" s="36" t="s">
        <v>40</v>
      </c>
      <c r="D1088" s="31" t="s">
        <v>7408</v>
      </c>
      <c r="E1088" s="29" t="s">
        <v>7409</v>
      </c>
      <c r="F1088" s="34" t="s">
        <v>11</v>
      </c>
      <c r="G1088" s="36" t="s">
        <v>21669</v>
      </c>
      <c r="H1088" s="36" t="s">
        <v>43579</v>
      </c>
      <c r="I1088" s="36" t="s">
        <v>28595</v>
      </c>
      <c r="J1088" s="36" t="s">
        <v>21669</v>
      </c>
      <c r="K1088" s="34" t="s">
        <v>34</v>
      </c>
      <c r="L1088" s="34" t="s">
        <v>21</v>
      </c>
      <c r="M1088" s="35">
        <v>45030</v>
      </c>
      <c r="N1088" s="36" t="s">
        <v>28659</v>
      </c>
      <c r="O1088" s="57"/>
      <c r="P1088" s="57"/>
      <c r="Q1088" s="49">
        <v>18.64199</v>
      </c>
      <c r="R1088" s="49">
        <v>105.71531899999999</v>
      </c>
    </row>
    <row r="1089" spans="1:18">
      <c r="A1089" s="37">
        <v>1085</v>
      </c>
      <c r="B1089" s="31" t="s">
        <v>39</v>
      </c>
      <c r="C1089" s="36" t="s">
        <v>40</v>
      </c>
      <c r="D1089" s="31" t="s">
        <v>7410</v>
      </c>
      <c r="E1089" s="36" t="s">
        <v>7411</v>
      </c>
      <c r="F1089" s="34" t="s">
        <v>11</v>
      </c>
      <c r="G1089" s="36" t="s">
        <v>21670</v>
      </c>
      <c r="H1089" s="36" t="s">
        <v>43579</v>
      </c>
      <c r="I1089" s="36" t="s">
        <v>28595</v>
      </c>
      <c r="J1089" s="36" t="s">
        <v>21670</v>
      </c>
      <c r="K1089" s="34" t="s">
        <v>34</v>
      </c>
      <c r="L1089" s="34" t="s">
        <v>21</v>
      </c>
      <c r="M1089" s="35">
        <v>44188</v>
      </c>
      <c r="N1089" s="36" t="s">
        <v>28659</v>
      </c>
      <c r="O1089" s="57"/>
      <c r="P1089" s="57"/>
      <c r="Q1089" s="49">
        <v>18.249237999999998</v>
      </c>
      <c r="R1089" s="49">
        <v>106.00244000000001</v>
      </c>
    </row>
    <row r="1090" spans="1:18">
      <c r="A1090" s="37">
        <v>1086</v>
      </c>
      <c r="B1090" s="31" t="s">
        <v>39</v>
      </c>
      <c r="C1090" s="36" t="s">
        <v>40</v>
      </c>
      <c r="D1090" s="31" t="s">
        <v>7412</v>
      </c>
      <c r="E1090" s="36" t="s">
        <v>7413</v>
      </c>
      <c r="F1090" s="34" t="s">
        <v>11</v>
      </c>
      <c r="G1090" s="36" t="s">
        <v>21671</v>
      </c>
      <c r="H1090" s="36" t="s">
        <v>43579</v>
      </c>
      <c r="I1090" s="36" t="s">
        <v>28595</v>
      </c>
      <c r="J1090" s="36" t="s">
        <v>21671</v>
      </c>
      <c r="K1090" s="34" t="s">
        <v>34</v>
      </c>
      <c r="L1090" s="34" t="s">
        <v>21</v>
      </c>
      <c r="M1090" s="35">
        <v>44211</v>
      </c>
      <c r="N1090" s="36" t="s">
        <v>28661</v>
      </c>
      <c r="O1090" s="57"/>
      <c r="P1090" s="57"/>
      <c r="Q1090" s="49">
        <v>18.086395</v>
      </c>
      <c r="R1090" s="49">
        <v>106.29394600000001</v>
      </c>
    </row>
    <row r="1091" spans="1:18">
      <c r="A1091" s="37">
        <v>1087</v>
      </c>
      <c r="B1091" s="31" t="s">
        <v>41</v>
      </c>
      <c r="C1091" s="36" t="s">
        <v>42</v>
      </c>
      <c r="D1091" s="31" t="s">
        <v>7414</v>
      </c>
      <c r="E1091" s="36" t="s">
        <v>7415</v>
      </c>
      <c r="F1091" s="34" t="s">
        <v>11</v>
      </c>
      <c r="G1091" s="36" t="s">
        <v>21672</v>
      </c>
      <c r="H1091" s="36" t="s">
        <v>43579</v>
      </c>
      <c r="I1091" s="36" t="s">
        <v>28595</v>
      </c>
      <c r="J1091" s="36" t="s">
        <v>21672</v>
      </c>
      <c r="K1091" s="34" t="s">
        <v>34</v>
      </c>
      <c r="L1091" s="34" t="s">
        <v>21</v>
      </c>
      <c r="M1091" s="35">
        <v>44308</v>
      </c>
      <c r="N1091" s="36" t="s">
        <v>28659</v>
      </c>
      <c r="O1091" s="57"/>
      <c r="P1091" s="57"/>
      <c r="Q1091" s="49">
        <v>18.115680000000001</v>
      </c>
      <c r="R1091" s="49">
        <v>105.39548000000001</v>
      </c>
    </row>
    <row r="1092" spans="1:18">
      <c r="A1092" s="37">
        <v>1088</v>
      </c>
      <c r="B1092" s="31" t="s">
        <v>39</v>
      </c>
      <c r="C1092" s="36" t="s">
        <v>40</v>
      </c>
      <c r="D1092" s="31" t="s">
        <v>7416</v>
      </c>
      <c r="E1092" s="36" t="s">
        <v>7417</v>
      </c>
      <c r="F1092" s="34" t="s">
        <v>11</v>
      </c>
      <c r="G1092" s="36" t="s">
        <v>21673</v>
      </c>
      <c r="H1092" s="36" t="s">
        <v>43579</v>
      </c>
      <c r="I1092" s="36" t="s">
        <v>28595</v>
      </c>
      <c r="J1092" s="36" t="s">
        <v>21673</v>
      </c>
      <c r="K1092" s="34" t="s">
        <v>34</v>
      </c>
      <c r="L1092" s="34" t="s">
        <v>21</v>
      </c>
      <c r="M1092" s="35">
        <v>44544</v>
      </c>
      <c r="N1092" s="36" t="s">
        <v>28659</v>
      </c>
      <c r="O1092" s="57"/>
      <c r="P1092" s="57"/>
      <c r="Q1092" s="49">
        <v>18.1724362</v>
      </c>
      <c r="R1092" s="49">
        <v>105.70077499999999</v>
      </c>
    </row>
    <row r="1093" spans="1:18">
      <c r="A1093" s="37">
        <v>1089</v>
      </c>
      <c r="B1093" s="31" t="s">
        <v>332</v>
      </c>
      <c r="C1093" s="36" t="s">
        <v>333</v>
      </c>
      <c r="D1093" s="31" t="s">
        <v>7418</v>
      </c>
      <c r="E1093" s="36" t="s">
        <v>7419</v>
      </c>
      <c r="F1093" s="34" t="s">
        <v>11</v>
      </c>
      <c r="G1093" s="36" t="s">
        <v>21674</v>
      </c>
      <c r="H1093" s="36" t="s">
        <v>43579</v>
      </c>
      <c r="I1093" s="36" t="s">
        <v>28595</v>
      </c>
      <c r="J1093" s="36" t="s">
        <v>21674</v>
      </c>
      <c r="K1093" s="34" t="s">
        <v>34</v>
      </c>
      <c r="L1093" s="34" t="s">
        <v>21</v>
      </c>
      <c r="M1093" s="35">
        <v>44552</v>
      </c>
      <c r="N1093" s="36" t="s">
        <v>28661</v>
      </c>
      <c r="O1093" s="57"/>
      <c r="P1093" s="57"/>
      <c r="Q1093" s="49">
        <v>18.172436099999999</v>
      </c>
      <c r="R1093" s="49">
        <v>105.70077499999999</v>
      </c>
    </row>
    <row r="1094" spans="1:18">
      <c r="A1094" s="37">
        <v>1090</v>
      </c>
      <c r="B1094" s="31" t="s">
        <v>334</v>
      </c>
      <c r="C1094" s="36" t="s">
        <v>335</v>
      </c>
      <c r="D1094" s="31" t="s">
        <v>7420</v>
      </c>
      <c r="E1094" s="36" t="s">
        <v>7421</v>
      </c>
      <c r="F1094" s="34" t="s">
        <v>11</v>
      </c>
      <c r="G1094" s="36" t="s">
        <v>21675</v>
      </c>
      <c r="H1094" s="36" t="s">
        <v>43579</v>
      </c>
      <c r="I1094" s="36" t="s">
        <v>28595</v>
      </c>
      <c r="J1094" s="36" t="s">
        <v>21675</v>
      </c>
      <c r="K1094" s="34" t="s">
        <v>34</v>
      </c>
      <c r="L1094" s="34" t="s">
        <v>21</v>
      </c>
      <c r="M1094" s="35">
        <v>44552</v>
      </c>
      <c r="N1094" s="36" t="s">
        <v>28659</v>
      </c>
      <c r="O1094" s="57"/>
      <c r="P1094" s="57"/>
      <c r="Q1094" s="49">
        <v>19.5845713</v>
      </c>
      <c r="R1094" s="49">
        <v>106.547791</v>
      </c>
    </row>
    <row r="1095" spans="1:18">
      <c r="A1095" s="37">
        <v>1091</v>
      </c>
      <c r="B1095" s="31" t="s">
        <v>39</v>
      </c>
      <c r="C1095" s="36" t="s">
        <v>40</v>
      </c>
      <c r="D1095" s="31" t="s">
        <v>7422</v>
      </c>
      <c r="E1095" s="36" t="s">
        <v>7423</v>
      </c>
      <c r="F1095" s="34" t="s">
        <v>11</v>
      </c>
      <c r="G1095" s="36" t="s">
        <v>21676</v>
      </c>
      <c r="H1095" s="36" t="s">
        <v>43579</v>
      </c>
      <c r="I1095" s="36" t="s">
        <v>28595</v>
      </c>
      <c r="J1095" s="36" t="s">
        <v>21676</v>
      </c>
      <c r="K1095" s="34" t="s">
        <v>34</v>
      </c>
      <c r="L1095" s="34" t="s">
        <v>21</v>
      </c>
      <c r="M1095" s="35">
        <v>44568</v>
      </c>
      <c r="N1095" s="36" t="s">
        <v>28659</v>
      </c>
      <c r="O1095" s="57"/>
      <c r="P1095" s="57"/>
      <c r="Q1095" s="49">
        <v>18.198258200000001</v>
      </c>
      <c r="R1095" s="49">
        <v>106.168606</v>
      </c>
    </row>
    <row r="1096" spans="1:18">
      <c r="A1096" s="37">
        <v>1092</v>
      </c>
      <c r="B1096" s="31" t="s">
        <v>35</v>
      </c>
      <c r="C1096" s="36" t="s">
        <v>29</v>
      </c>
      <c r="D1096" s="31" t="s">
        <v>7424</v>
      </c>
      <c r="E1096" s="36" t="s">
        <v>7425</v>
      </c>
      <c r="F1096" s="34" t="s">
        <v>11</v>
      </c>
      <c r="G1096" s="36" t="s">
        <v>21677</v>
      </c>
      <c r="H1096" s="36" t="s">
        <v>43579</v>
      </c>
      <c r="I1096" s="36" t="s">
        <v>28595</v>
      </c>
      <c r="J1096" s="36" t="s">
        <v>21677</v>
      </c>
      <c r="K1096" s="34" t="s">
        <v>34</v>
      </c>
      <c r="L1096" s="34" t="s">
        <v>21</v>
      </c>
      <c r="M1096" s="35">
        <v>44574</v>
      </c>
      <c r="N1096" s="36" t="s">
        <v>28659</v>
      </c>
      <c r="O1096" s="57"/>
      <c r="P1096" s="57"/>
      <c r="Q1096" s="49">
        <v>18.198258299999999</v>
      </c>
      <c r="R1096" s="49">
        <v>106.168606</v>
      </c>
    </row>
    <row r="1097" spans="1:18">
      <c r="A1097" s="37">
        <v>1093</v>
      </c>
      <c r="B1097" s="31" t="s">
        <v>39</v>
      </c>
      <c r="C1097" s="36" t="s">
        <v>40</v>
      </c>
      <c r="D1097" s="31" t="s">
        <v>7426</v>
      </c>
      <c r="E1097" s="36" t="s">
        <v>7427</v>
      </c>
      <c r="F1097" s="34" t="s">
        <v>11</v>
      </c>
      <c r="G1097" s="36" t="s">
        <v>21678</v>
      </c>
      <c r="H1097" s="36" t="s">
        <v>43579</v>
      </c>
      <c r="I1097" s="36" t="s">
        <v>28595</v>
      </c>
      <c r="J1097" s="36" t="s">
        <v>21678</v>
      </c>
      <c r="K1097" s="34" t="s">
        <v>34</v>
      </c>
      <c r="L1097" s="34" t="s">
        <v>21</v>
      </c>
      <c r="M1097" s="35">
        <v>44659</v>
      </c>
      <c r="N1097" s="36" t="s">
        <v>28659</v>
      </c>
      <c r="O1097" s="57"/>
      <c r="P1097" s="57"/>
      <c r="Q1097" s="49">
        <v>18.451566</v>
      </c>
      <c r="R1097" s="49">
        <v>105.777114</v>
      </c>
    </row>
    <row r="1098" spans="1:18">
      <c r="A1098" s="37">
        <v>1094</v>
      </c>
      <c r="B1098" s="31" t="s">
        <v>336</v>
      </c>
      <c r="C1098" s="36" t="s">
        <v>337</v>
      </c>
      <c r="D1098" s="31" t="s">
        <v>7428</v>
      </c>
      <c r="E1098" s="36" t="s">
        <v>7429</v>
      </c>
      <c r="F1098" s="34" t="s">
        <v>11</v>
      </c>
      <c r="G1098" s="36" t="s">
        <v>21679</v>
      </c>
      <c r="H1098" s="36" t="s">
        <v>43579</v>
      </c>
      <c r="I1098" s="36" t="s">
        <v>28595</v>
      </c>
      <c r="J1098" s="36" t="s">
        <v>21679</v>
      </c>
      <c r="K1098" s="34" t="s">
        <v>34</v>
      </c>
      <c r="L1098" s="34" t="s">
        <v>21</v>
      </c>
      <c r="M1098" s="35">
        <v>44670</v>
      </c>
      <c r="N1098" s="36" t="s">
        <v>28659</v>
      </c>
      <c r="O1098" s="57"/>
      <c r="P1098" s="57"/>
      <c r="Q1098" s="49">
        <v>18.342075000000001</v>
      </c>
      <c r="R1098" s="49">
        <v>105.891977</v>
      </c>
    </row>
    <row r="1099" spans="1:18">
      <c r="A1099" s="37">
        <v>1095</v>
      </c>
      <c r="B1099" s="31" t="s">
        <v>41</v>
      </c>
      <c r="C1099" s="36" t="s">
        <v>42</v>
      </c>
      <c r="D1099" s="31" t="s">
        <v>7430</v>
      </c>
      <c r="E1099" s="36" t="s">
        <v>7431</v>
      </c>
      <c r="F1099" s="34" t="s">
        <v>11</v>
      </c>
      <c r="G1099" s="36" t="s">
        <v>21680</v>
      </c>
      <c r="H1099" s="36" t="s">
        <v>43579</v>
      </c>
      <c r="I1099" s="36" t="s">
        <v>28595</v>
      </c>
      <c r="J1099" s="36" t="s">
        <v>21680</v>
      </c>
      <c r="K1099" s="34" t="s">
        <v>34</v>
      </c>
      <c r="L1099" s="34" t="s">
        <v>21</v>
      </c>
      <c r="M1099" s="35">
        <v>44686</v>
      </c>
      <c r="N1099" s="36" t="s">
        <v>28662</v>
      </c>
      <c r="O1099" s="57"/>
      <c r="P1099" s="57"/>
      <c r="Q1099" s="49">
        <v>18.676545000000001</v>
      </c>
      <c r="R1099" s="49">
        <v>105.798378</v>
      </c>
    </row>
    <row r="1100" spans="1:18">
      <c r="A1100" s="37">
        <v>1096</v>
      </c>
      <c r="B1100" s="31" t="s">
        <v>338</v>
      </c>
      <c r="C1100" s="36" t="s">
        <v>339</v>
      </c>
      <c r="D1100" s="31" t="s">
        <v>7432</v>
      </c>
      <c r="E1100" s="36" t="s">
        <v>7433</v>
      </c>
      <c r="F1100" s="34" t="s">
        <v>11</v>
      </c>
      <c r="G1100" s="36" t="s">
        <v>21681</v>
      </c>
      <c r="H1100" s="36" t="s">
        <v>43579</v>
      </c>
      <c r="I1100" s="36" t="s">
        <v>28595</v>
      </c>
      <c r="J1100" s="36" t="s">
        <v>21681</v>
      </c>
      <c r="K1100" s="34" t="s">
        <v>34</v>
      </c>
      <c r="L1100" s="34" t="s">
        <v>21</v>
      </c>
      <c r="M1100" s="35">
        <v>44687</v>
      </c>
      <c r="N1100" s="36" t="s">
        <v>28659</v>
      </c>
      <c r="O1100" s="57"/>
      <c r="P1100" s="57"/>
      <c r="Q1100" s="49">
        <v>18.9575648</v>
      </c>
      <c r="R1100" s="49">
        <v>106.365689</v>
      </c>
    </row>
    <row r="1101" spans="1:18">
      <c r="A1101" s="37">
        <v>1097</v>
      </c>
      <c r="B1101" s="31" t="s">
        <v>340</v>
      </c>
      <c r="C1101" s="36" t="s">
        <v>341</v>
      </c>
      <c r="D1101" s="31" t="s">
        <v>7435</v>
      </c>
      <c r="E1101" s="36" t="s">
        <v>7436</v>
      </c>
      <c r="F1101" s="34" t="s">
        <v>11</v>
      </c>
      <c r="G1101" s="36" t="s">
        <v>21682</v>
      </c>
      <c r="H1101" s="36" t="s">
        <v>43579</v>
      </c>
      <c r="I1101" s="36" t="s">
        <v>28595</v>
      </c>
      <c r="J1101" s="36" t="s">
        <v>21682</v>
      </c>
      <c r="K1101" s="34" t="s">
        <v>34</v>
      </c>
      <c r="L1101" s="34" t="s">
        <v>21</v>
      </c>
      <c r="M1101" s="35">
        <v>44761</v>
      </c>
      <c r="N1101" s="36" t="s">
        <v>28659</v>
      </c>
      <c r="O1101" s="57"/>
      <c r="P1101" s="57"/>
      <c r="Q1101" s="49">
        <v>18.08634</v>
      </c>
      <c r="R1101" s="49">
        <v>106.293948</v>
      </c>
    </row>
    <row r="1102" spans="1:18">
      <c r="A1102" s="37">
        <v>1098</v>
      </c>
      <c r="B1102" s="31" t="s">
        <v>39</v>
      </c>
      <c r="C1102" s="36" t="s">
        <v>40</v>
      </c>
      <c r="D1102" s="31" t="s">
        <v>7437</v>
      </c>
      <c r="E1102" s="36" t="s">
        <v>7438</v>
      </c>
      <c r="F1102" s="34" t="s">
        <v>11</v>
      </c>
      <c r="G1102" s="36" t="s">
        <v>21683</v>
      </c>
      <c r="H1102" s="36" t="s">
        <v>43579</v>
      </c>
      <c r="I1102" s="36" t="s">
        <v>28595</v>
      </c>
      <c r="J1102" s="36" t="s">
        <v>21683</v>
      </c>
      <c r="K1102" s="34" t="s">
        <v>34</v>
      </c>
      <c r="L1102" s="34" t="s">
        <v>21</v>
      </c>
      <c r="M1102" s="35">
        <v>44782</v>
      </c>
      <c r="N1102" s="36" t="s">
        <v>28659</v>
      </c>
      <c r="O1102" s="57"/>
      <c r="P1102" s="57"/>
      <c r="Q1102" s="49">
        <v>18.451236000000002</v>
      </c>
      <c r="R1102" s="49">
        <v>105.78798999999999</v>
      </c>
    </row>
    <row r="1103" spans="1:18">
      <c r="A1103" s="37">
        <v>1099</v>
      </c>
      <c r="B1103" s="31" t="s">
        <v>342</v>
      </c>
      <c r="C1103" s="36" t="s">
        <v>343</v>
      </c>
      <c r="D1103" s="31" t="s">
        <v>7439</v>
      </c>
      <c r="E1103" s="36" t="s">
        <v>7440</v>
      </c>
      <c r="F1103" s="34" t="s">
        <v>11</v>
      </c>
      <c r="G1103" s="36" t="s">
        <v>21684</v>
      </c>
      <c r="H1103" s="36" t="s">
        <v>43579</v>
      </c>
      <c r="I1103" s="36" t="s">
        <v>28595</v>
      </c>
      <c r="J1103" s="36" t="s">
        <v>21684</v>
      </c>
      <c r="K1103" s="34" t="s">
        <v>34</v>
      </c>
      <c r="L1103" s="34" t="s">
        <v>21</v>
      </c>
      <c r="M1103" s="35">
        <v>44837</v>
      </c>
      <c r="N1103" s="36" t="s">
        <v>28662</v>
      </c>
      <c r="O1103" s="57"/>
      <c r="P1103" s="57"/>
      <c r="Q1103" s="49">
        <v>18.172438</v>
      </c>
      <c r="R1103" s="49">
        <v>105.700779</v>
      </c>
    </row>
    <row r="1104" spans="1:18">
      <c r="A1104" s="37">
        <v>1100</v>
      </c>
      <c r="B1104" s="31" t="s">
        <v>344</v>
      </c>
      <c r="C1104" s="36" t="s">
        <v>345</v>
      </c>
      <c r="D1104" s="31" t="s">
        <v>7441</v>
      </c>
      <c r="E1104" s="36" t="s">
        <v>7338</v>
      </c>
      <c r="F1104" s="34" t="s">
        <v>11</v>
      </c>
      <c r="G1104" s="36" t="s">
        <v>21685</v>
      </c>
      <c r="H1104" s="36" t="s">
        <v>43579</v>
      </c>
      <c r="I1104" s="36" t="s">
        <v>28595</v>
      </c>
      <c r="J1104" s="36" t="s">
        <v>21685</v>
      </c>
      <c r="K1104" s="34" t="s">
        <v>34</v>
      </c>
      <c r="L1104" s="34" t="s">
        <v>21</v>
      </c>
      <c r="M1104" s="35">
        <v>44852</v>
      </c>
      <c r="N1104" s="36" t="s">
        <v>28662</v>
      </c>
      <c r="O1104" s="57"/>
      <c r="P1104" s="57"/>
      <c r="Q1104" s="49">
        <v>18.451236999999999</v>
      </c>
      <c r="R1104" s="49">
        <v>105.78798</v>
      </c>
    </row>
    <row r="1105" spans="1:18">
      <c r="A1105" s="37">
        <v>1101</v>
      </c>
      <c r="B1105" s="31" t="s">
        <v>346</v>
      </c>
      <c r="C1105" s="36" t="s">
        <v>347</v>
      </c>
      <c r="D1105" s="31" t="s">
        <v>7442</v>
      </c>
      <c r="E1105" s="36" t="s">
        <v>7443</v>
      </c>
      <c r="F1105" s="34" t="s">
        <v>11</v>
      </c>
      <c r="G1105" s="36" t="s">
        <v>21686</v>
      </c>
      <c r="H1105" s="36" t="s">
        <v>43579</v>
      </c>
      <c r="I1105" s="36" t="s">
        <v>28595</v>
      </c>
      <c r="J1105" s="36" t="s">
        <v>21686</v>
      </c>
      <c r="K1105" s="34" t="s">
        <v>34</v>
      </c>
      <c r="L1105" s="34" t="s">
        <v>21</v>
      </c>
      <c r="M1105" s="35">
        <v>44852</v>
      </c>
      <c r="N1105" s="36" t="s">
        <v>28662</v>
      </c>
      <c r="O1105" s="57"/>
      <c r="P1105" s="57"/>
      <c r="Q1105" s="49">
        <v>18.1982584</v>
      </c>
      <c r="R1105" s="49">
        <v>106.16860699999999</v>
      </c>
    </row>
    <row r="1106" spans="1:18">
      <c r="A1106" s="37">
        <v>1102</v>
      </c>
      <c r="B1106" s="31" t="s">
        <v>39</v>
      </c>
      <c r="C1106" s="36" t="s">
        <v>40</v>
      </c>
      <c r="D1106" s="31" t="s">
        <v>7444</v>
      </c>
      <c r="E1106" s="36" t="s">
        <v>7445</v>
      </c>
      <c r="F1106" s="34" t="s">
        <v>11</v>
      </c>
      <c r="G1106" s="36" t="s">
        <v>21687</v>
      </c>
      <c r="H1106" s="36" t="s">
        <v>43579</v>
      </c>
      <c r="I1106" s="36" t="s">
        <v>28595</v>
      </c>
      <c r="J1106" s="36" t="s">
        <v>21687</v>
      </c>
      <c r="K1106" s="34" t="s">
        <v>34</v>
      </c>
      <c r="L1106" s="34" t="s">
        <v>21</v>
      </c>
      <c r="M1106" s="35">
        <v>44861</v>
      </c>
      <c r="N1106" s="36" t="s">
        <v>28659</v>
      </c>
      <c r="O1106" s="57"/>
      <c r="P1106" s="57"/>
      <c r="Q1106" s="49">
        <v>18.535028000000001</v>
      </c>
      <c r="R1106" s="49">
        <v>105.58613699999999</v>
      </c>
    </row>
    <row r="1107" spans="1:18">
      <c r="A1107" s="37">
        <v>1103</v>
      </c>
      <c r="B1107" s="31" t="s">
        <v>39</v>
      </c>
      <c r="C1107" s="36" t="s">
        <v>40</v>
      </c>
      <c r="D1107" s="31" t="s">
        <v>7446</v>
      </c>
      <c r="E1107" s="36" t="s">
        <v>7447</v>
      </c>
      <c r="F1107" s="34" t="s">
        <v>11</v>
      </c>
      <c r="G1107" s="36" t="s">
        <v>21688</v>
      </c>
      <c r="H1107" s="36" t="s">
        <v>43579</v>
      </c>
      <c r="I1107" s="36" t="s">
        <v>28595</v>
      </c>
      <c r="J1107" s="36" t="s">
        <v>21688</v>
      </c>
      <c r="K1107" s="34" t="s">
        <v>34</v>
      </c>
      <c r="L1107" s="34" t="s">
        <v>21</v>
      </c>
      <c r="M1107" s="35">
        <v>45009</v>
      </c>
      <c r="N1107" s="36" t="s">
        <v>28662</v>
      </c>
      <c r="O1107" s="57"/>
      <c r="P1107" s="57"/>
      <c r="Q1107" s="49">
        <v>18.816117299999998</v>
      </c>
      <c r="R1107" s="49">
        <v>105.7111802</v>
      </c>
    </row>
    <row r="1108" spans="1:18">
      <c r="A1108" s="37">
        <v>1104</v>
      </c>
      <c r="B1108" s="31" t="s">
        <v>119</v>
      </c>
      <c r="C1108" s="36" t="s">
        <v>120</v>
      </c>
      <c r="D1108" s="31" t="s">
        <v>46357</v>
      </c>
      <c r="E1108" s="36" t="s">
        <v>46358</v>
      </c>
      <c r="F1108" s="34" t="s">
        <v>11</v>
      </c>
      <c r="G1108" s="36" t="s">
        <v>46800</v>
      </c>
      <c r="H1108" s="36" t="s">
        <v>43579</v>
      </c>
      <c r="I1108" s="36" t="s">
        <v>28595</v>
      </c>
      <c r="J1108" s="36" t="s">
        <v>46800</v>
      </c>
      <c r="K1108" s="34" t="s">
        <v>34</v>
      </c>
      <c r="L1108" s="34" t="s">
        <v>21</v>
      </c>
      <c r="M1108" s="35">
        <v>45484</v>
      </c>
      <c r="N1108" s="36" t="s">
        <v>28662</v>
      </c>
      <c r="O1108" s="57"/>
      <c r="P1108" s="57"/>
      <c r="Q1108" s="49">
        <v>18.329709999999999</v>
      </c>
      <c r="R1108" s="49">
        <v>105.90358999999999</v>
      </c>
    </row>
    <row r="1109" spans="1:18">
      <c r="A1109" s="37">
        <v>1105</v>
      </c>
      <c r="B1109" s="31" t="s">
        <v>39</v>
      </c>
      <c r="C1109" s="36" t="s">
        <v>40</v>
      </c>
      <c r="D1109" s="31" t="s">
        <v>54958</v>
      </c>
      <c r="E1109" s="36" t="s">
        <v>54959</v>
      </c>
      <c r="F1109" s="34" t="s">
        <v>11</v>
      </c>
      <c r="G1109" s="36" t="s">
        <v>55222</v>
      </c>
      <c r="H1109" s="36" t="s">
        <v>43579</v>
      </c>
      <c r="I1109" s="36" t="s">
        <v>28595</v>
      </c>
      <c r="J1109" s="36" t="s">
        <v>55222</v>
      </c>
      <c r="K1109" s="34" t="s">
        <v>34</v>
      </c>
      <c r="L1109" s="34" t="s">
        <v>21</v>
      </c>
      <c r="M1109" s="35">
        <v>45709</v>
      </c>
      <c r="N1109" s="36" t="s">
        <v>28662</v>
      </c>
      <c r="O1109" s="57"/>
      <c r="P1109" s="57"/>
      <c r="Q1109" s="49"/>
      <c r="R1109" s="49"/>
    </row>
    <row r="1110" spans="1:18">
      <c r="A1110" s="37">
        <v>1106</v>
      </c>
      <c r="B1110" s="31" t="s">
        <v>35</v>
      </c>
      <c r="C1110" s="36" t="s">
        <v>29</v>
      </c>
      <c r="D1110" s="31" t="s">
        <v>7448</v>
      </c>
      <c r="E1110" s="36" t="s">
        <v>7449</v>
      </c>
      <c r="F1110" s="34" t="s">
        <v>11</v>
      </c>
      <c r="G1110" s="36" t="s">
        <v>21689</v>
      </c>
      <c r="H1110" s="36" t="s">
        <v>43579</v>
      </c>
      <c r="I1110" s="36" t="s">
        <v>28596</v>
      </c>
      <c r="J1110" s="36" t="s">
        <v>21689</v>
      </c>
      <c r="K1110" s="34" t="s">
        <v>34</v>
      </c>
      <c r="L1110" s="34" t="s">
        <v>21</v>
      </c>
      <c r="M1110" s="35">
        <v>41614</v>
      </c>
      <c r="N1110" s="50" t="s">
        <v>37</v>
      </c>
      <c r="O1110" s="57"/>
      <c r="P1110" s="57"/>
      <c r="Q1110" s="49">
        <v>16.465115000000001</v>
      </c>
      <c r="R1110" s="49">
        <v>107.59301600000001</v>
      </c>
    </row>
    <row r="1111" spans="1:18">
      <c r="A1111" s="37">
        <v>1107</v>
      </c>
      <c r="B1111" s="31" t="s">
        <v>39</v>
      </c>
      <c r="C1111" s="36" t="s">
        <v>40</v>
      </c>
      <c r="D1111" s="31" t="s">
        <v>7450</v>
      </c>
      <c r="E1111" s="36" t="s">
        <v>7451</v>
      </c>
      <c r="F1111" s="34" t="s">
        <v>11</v>
      </c>
      <c r="G1111" s="36" t="s">
        <v>21690</v>
      </c>
      <c r="H1111" s="36" t="s">
        <v>43579</v>
      </c>
      <c r="I1111" s="36" t="s">
        <v>28596</v>
      </c>
      <c r="J1111" s="36" t="s">
        <v>21690</v>
      </c>
      <c r="K1111" s="34" t="s">
        <v>34</v>
      </c>
      <c r="L1111" s="34" t="s">
        <v>21</v>
      </c>
      <c r="M1111" s="35">
        <v>41635</v>
      </c>
      <c r="N1111" s="36" t="s">
        <v>28659</v>
      </c>
      <c r="O1111" s="57"/>
      <c r="P1111" s="57"/>
      <c r="Q1111" s="49">
        <v>16.472799999999999</v>
      </c>
      <c r="R1111" s="49">
        <v>107.587626</v>
      </c>
    </row>
    <row r="1112" spans="1:18">
      <c r="A1112" s="37">
        <v>1108</v>
      </c>
      <c r="B1112" s="31" t="s">
        <v>39</v>
      </c>
      <c r="C1112" s="36" t="s">
        <v>40</v>
      </c>
      <c r="D1112" s="31" t="s">
        <v>7452</v>
      </c>
      <c r="E1112" s="36" t="s">
        <v>7453</v>
      </c>
      <c r="F1112" s="34" t="s">
        <v>11</v>
      </c>
      <c r="G1112" s="36" t="s">
        <v>21691</v>
      </c>
      <c r="H1112" s="36" t="s">
        <v>43579</v>
      </c>
      <c r="I1112" s="36" t="s">
        <v>28596</v>
      </c>
      <c r="J1112" s="36" t="s">
        <v>21691</v>
      </c>
      <c r="K1112" s="34" t="s">
        <v>34</v>
      </c>
      <c r="L1112" s="34" t="s">
        <v>21</v>
      </c>
      <c r="M1112" s="35">
        <v>41635</v>
      </c>
      <c r="N1112" s="36" t="s">
        <v>28659</v>
      </c>
      <c r="O1112" s="57"/>
      <c r="P1112" s="57"/>
      <c r="Q1112" s="49">
        <v>16.45</v>
      </c>
      <c r="R1112" s="49">
        <v>107.6</v>
      </c>
    </row>
    <row r="1113" spans="1:18">
      <c r="A1113" s="37">
        <v>1109</v>
      </c>
      <c r="B1113" s="31" t="s">
        <v>39</v>
      </c>
      <c r="C1113" s="36" t="s">
        <v>40</v>
      </c>
      <c r="D1113" s="31" t="s">
        <v>7454</v>
      </c>
      <c r="E1113" s="36" t="s">
        <v>7455</v>
      </c>
      <c r="F1113" s="34" t="s">
        <v>11</v>
      </c>
      <c r="G1113" s="36" t="s">
        <v>21692</v>
      </c>
      <c r="H1113" s="36" t="s">
        <v>43579</v>
      </c>
      <c r="I1113" s="36" t="s">
        <v>28596</v>
      </c>
      <c r="J1113" s="36" t="s">
        <v>21692</v>
      </c>
      <c r="K1113" s="34" t="s">
        <v>34</v>
      </c>
      <c r="L1113" s="34" t="s">
        <v>21</v>
      </c>
      <c r="M1113" s="35">
        <v>41752</v>
      </c>
      <c r="N1113" s="50" t="s">
        <v>37</v>
      </c>
      <c r="O1113" s="57"/>
      <c r="P1113" s="57"/>
      <c r="Q1113" s="49">
        <v>16.467238999999999</v>
      </c>
      <c r="R1113" s="49">
        <v>107.59949899999999</v>
      </c>
    </row>
    <row r="1114" spans="1:18">
      <c r="A1114" s="37">
        <v>1110</v>
      </c>
      <c r="B1114" s="31" t="s">
        <v>35</v>
      </c>
      <c r="C1114" s="36" t="s">
        <v>29</v>
      </c>
      <c r="D1114" s="31" t="s">
        <v>7456</v>
      </c>
      <c r="E1114" s="36" t="s">
        <v>7457</v>
      </c>
      <c r="F1114" s="34" t="s">
        <v>11</v>
      </c>
      <c r="G1114" s="36" t="s">
        <v>21693</v>
      </c>
      <c r="H1114" s="36" t="s">
        <v>43579</v>
      </c>
      <c r="I1114" s="36" t="s">
        <v>28596</v>
      </c>
      <c r="J1114" s="36" t="s">
        <v>21693</v>
      </c>
      <c r="K1114" s="34" t="s">
        <v>34</v>
      </c>
      <c r="L1114" s="34" t="s">
        <v>21</v>
      </c>
      <c r="M1114" s="35">
        <v>41788</v>
      </c>
      <c r="N1114" s="50" t="s">
        <v>37</v>
      </c>
      <c r="O1114" s="57"/>
      <c r="P1114" s="57"/>
      <c r="Q1114" s="49">
        <v>16.459685</v>
      </c>
      <c r="R1114" s="49">
        <v>107.599434</v>
      </c>
    </row>
    <row r="1115" spans="1:18">
      <c r="A1115" s="37">
        <v>1111</v>
      </c>
      <c r="B1115" s="31" t="s">
        <v>39</v>
      </c>
      <c r="C1115" s="36" t="s">
        <v>40</v>
      </c>
      <c r="D1115" s="31" t="s">
        <v>7458</v>
      </c>
      <c r="E1115" s="36" t="s">
        <v>7459</v>
      </c>
      <c r="F1115" s="34" t="s">
        <v>11</v>
      </c>
      <c r="G1115" s="36" t="s">
        <v>21694</v>
      </c>
      <c r="H1115" s="36" t="s">
        <v>43579</v>
      </c>
      <c r="I1115" s="36" t="s">
        <v>28596</v>
      </c>
      <c r="J1115" s="36" t="s">
        <v>21694</v>
      </c>
      <c r="K1115" s="34" t="s">
        <v>34</v>
      </c>
      <c r="L1115" s="34" t="s">
        <v>21</v>
      </c>
      <c r="M1115" s="35">
        <v>41964</v>
      </c>
      <c r="N1115" s="36" t="s">
        <v>28659</v>
      </c>
      <c r="O1115" s="57"/>
      <c r="P1115" s="57"/>
      <c r="Q1115" s="49">
        <v>16.48781</v>
      </c>
      <c r="R1115" s="49">
        <v>107.677029</v>
      </c>
    </row>
    <row r="1116" spans="1:18">
      <c r="A1116" s="37">
        <v>1112</v>
      </c>
      <c r="B1116" s="31" t="s">
        <v>39</v>
      </c>
      <c r="C1116" s="36" t="s">
        <v>40</v>
      </c>
      <c r="D1116" s="31" t="s">
        <v>7460</v>
      </c>
      <c r="E1116" s="36" t="s">
        <v>7461</v>
      </c>
      <c r="F1116" s="34" t="s">
        <v>11</v>
      </c>
      <c r="G1116" s="36" t="s">
        <v>21695</v>
      </c>
      <c r="H1116" s="36" t="s">
        <v>43579</v>
      </c>
      <c r="I1116" s="36" t="s">
        <v>28596</v>
      </c>
      <c r="J1116" s="36" t="s">
        <v>21695</v>
      </c>
      <c r="K1116" s="34" t="s">
        <v>34</v>
      </c>
      <c r="L1116" s="34" t="s">
        <v>21</v>
      </c>
      <c r="M1116" s="35">
        <v>41992</v>
      </c>
      <c r="N1116" s="50" t="s">
        <v>37</v>
      </c>
      <c r="O1116" s="57"/>
      <c r="P1116" s="57"/>
      <c r="Q1116" s="49">
        <v>16.528479999999998</v>
      </c>
      <c r="R1116" s="49">
        <v>107.48103399999999</v>
      </c>
    </row>
    <row r="1117" spans="1:18">
      <c r="A1117" s="37">
        <v>1113</v>
      </c>
      <c r="B1117" s="31" t="s">
        <v>43242</v>
      </c>
      <c r="C1117" s="36" t="s">
        <v>43243</v>
      </c>
      <c r="D1117" s="31" t="s">
        <v>43412</v>
      </c>
      <c r="E1117" s="36" t="s">
        <v>49748</v>
      </c>
      <c r="F1117" s="34" t="s">
        <v>11</v>
      </c>
      <c r="G1117" s="36" t="s">
        <v>43540</v>
      </c>
      <c r="H1117" s="36" t="s">
        <v>43579</v>
      </c>
      <c r="I1117" s="36" t="s">
        <v>28596</v>
      </c>
      <c r="J1117" s="36" t="s">
        <v>43540</v>
      </c>
      <c r="K1117" s="34" t="s">
        <v>34</v>
      </c>
      <c r="L1117" s="34" t="s">
        <v>21</v>
      </c>
      <c r="M1117" s="35">
        <v>45398</v>
      </c>
      <c r="N1117" s="50" t="s">
        <v>37</v>
      </c>
      <c r="O1117" s="57"/>
      <c r="P1117" s="57"/>
      <c r="Q1117" s="54" t="s">
        <v>43607</v>
      </c>
      <c r="R1117" s="54" t="s">
        <v>43608</v>
      </c>
    </row>
    <row r="1118" spans="1:18">
      <c r="A1118" s="37">
        <v>1114</v>
      </c>
      <c r="B1118" s="31" t="s">
        <v>39</v>
      </c>
      <c r="C1118" s="36" t="s">
        <v>40</v>
      </c>
      <c r="D1118" s="31" t="s">
        <v>7462</v>
      </c>
      <c r="E1118" s="36" t="s">
        <v>7463</v>
      </c>
      <c r="F1118" s="34" t="s">
        <v>11</v>
      </c>
      <c r="G1118" s="36" t="s">
        <v>21696</v>
      </c>
      <c r="H1118" s="36" t="s">
        <v>43579</v>
      </c>
      <c r="I1118" s="36" t="s">
        <v>28596</v>
      </c>
      <c r="J1118" s="36" t="s">
        <v>21696</v>
      </c>
      <c r="K1118" s="34" t="s">
        <v>34</v>
      </c>
      <c r="L1118" s="34" t="s">
        <v>21</v>
      </c>
      <c r="M1118" s="35">
        <v>42135</v>
      </c>
      <c r="N1118" s="36" t="s">
        <v>28659</v>
      </c>
      <c r="O1118" s="57"/>
      <c r="P1118" s="57"/>
      <c r="Q1118" s="49">
        <v>16.464120000000001</v>
      </c>
      <c r="R1118" s="49">
        <v>107.587084</v>
      </c>
    </row>
    <row r="1119" spans="1:18">
      <c r="A1119" s="37">
        <v>1115</v>
      </c>
      <c r="B1119" s="31" t="s">
        <v>35</v>
      </c>
      <c r="C1119" s="36" t="s">
        <v>29</v>
      </c>
      <c r="D1119" s="31" t="s">
        <v>7464</v>
      </c>
      <c r="E1119" s="36" t="s">
        <v>7465</v>
      </c>
      <c r="F1119" s="34" t="s">
        <v>11</v>
      </c>
      <c r="G1119" s="36" t="s">
        <v>21697</v>
      </c>
      <c r="H1119" s="36" t="s">
        <v>43579</v>
      </c>
      <c r="I1119" s="36" t="s">
        <v>28596</v>
      </c>
      <c r="J1119" s="36" t="s">
        <v>21697</v>
      </c>
      <c r="K1119" s="34" t="s">
        <v>34</v>
      </c>
      <c r="L1119" s="34" t="s">
        <v>21</v>
      </c>
      <c r="M1119" s="35">
        <v>42159</v>
      </c>
      <c r="N1119" s="50" t="s">
        <v>37</v>
      </c>
      <c r="O1119" s="57"/>
      <c r="P1119" s="57"/>
      <c r="Q1119" s="49">
        <v>16.451270999999998</v>
      </c>
      <c r="R1119" s="49">
        <v>107.604117</v>
      </c>
    </row>
    <row r="1120" spans="1:18">
      <c r="A1120" s="37">
        <v>1116</v>
      </c>
      <c r="B1120" s="31" t="s">
        <v>39</v>
      </c>
      <c r="C1120" s="36" t="s">
        <v>40</v>
      </c>
      <c r="D1120" s="31" t="s">
        <v>7466</v>
      </c>
      <c r="E1120" s="36" t="s">
        <v>7467</v>
      </c>
      <c r="F1120" s="34" t="s">
        <v>11</v>
      </c>
      <c r="G1120" s="36" t="s">
        <v>21698</v>
      </c>
      <c r="H1120" s="36" t="s">
        <v>43579</v>
      </c>
      <c r="I1120" s="36" t="s">
        <v>28596</v>
      </c>
      <c r="J1120" s="36" t="s">
        <v>21698</v>
      </c>
      <c r="K1120" s="34" t="s">
        <v>34</v>
      </c>
      <c r="L1120" s="34" t="s">
        <v>21</v>
      </c>
      <c r="M1120" s="35">
        <v>42307</v>
      </c>
      <c r="N1120" s="50" t="s">
        <v>37</v>
      </c>
      <c r="O1120" s="57"/>
      <c r="P1120" s="57"/>
      <c r="Q1120" s="49">
        <v>16.477298000000001</v>
      </c>
      <c r="R1120" s="49">
        <v>107.56511999999999</v>
      </c>
    </row>
    <row r="1121" spans="1:18">
      <c r="A1121" s="37">
        <v>1117</v>
      </c>
      <c r="B1121" s="31" t="s">
        <v>41</v>
      </c>
      <c r="C1121" s="36" t="s">
        <v>42</v>
      </c>
      <c r="D1121" s="31" t="s">
        <v>7468</v>
      </c>
      <c r="E1121" s="36" t="s">
        <v>7469</v>
      </c>
      <c r="F1121" s="34" t="s">
        <v>11</v>
      </c>
      <c r="G1121" s="36" t="s">
        <v>21699</v>
      </c>
      <c r="H1121" s="36" t="s">
        <v>43579</v>
      </c>
      <c r="I1121" s="36" t="s">
        <v>28596</v>
      </c>
      <c r="J1121" s="36" t="s">
        <v>21699</v>
      </c>
      <c r="K1121" s="34" t="s">
        <v>34</v>
      </c>
      <c r="L1121" s="34" t="s">
        <v>21</v>
      </c>
      <c r="M1121" s="35">
        <v>42370</v>
      </c>
      <c r="N1121" s="50" t="s">
        <v>37</v>
      </c>
      <c r="O1121" s="57"/>
      <c r="P1121" s="57"/>
      <c r="Q1121" s="49">
        <v>16.520990999999999</v>
      </c>
      <c r="R1121" s="49">
        <v>107.48041600000001</v>
      </c>
    </row>
    <row r="1122" spans="1:18">
      <c r="A1122" s="37">
        <v>1118</v>
      </c>
      <c r="B1122" s="31" t="s">
        <v>41</v>
      </c>
      <c r="C1122" s="36" t="s">
        <v>42</v>
      </c>
      <c r="D1122" s="31" t="s">
        <v>7470</v>
      </c>
      <c r="E1122" s="36" t="s">
        <v>7471</v>
      </c>
      <c r="F1122" s="34" t="s">
        <v>11</v>
      </c>
      <c r="G1122" s="36" t="s">
        <v>21700</v>
      </c>
      <c r="H1122" s="36" t="s">
        <v>43579</v>
      </c>
      <c r="I1122" s="36" t="s">
        <v>28596</v>
      </c>
      <c r="J1122" s="36" t="s">
        <v>21700</v>
      </c>
      <c r="K1122" s="34" t="s">
        <v>34</v>
      </c>
      <c r="L1122" s="34" t="s">
        <v>21</v>
      </c>
      <c r="M1122" s="35">
        <v>42370</v>
      </c>
      <c r="N1122" s="50" t="s">
        <v>37</v>
      </c>
      <c r="O1122" s="57"/>
      <c r="P1122" s="57"/>
      <c r="Q1122" s="49">
        <v>16.454006</v>
      </c>
      <c r="R1122" s="49">
        <v>107.600661</v>
      </c>
    </row>
    <row r="1123" spans="1:18">
      <c r="A1123" s="37">
        <v>1119</v>
      </c>
      <c r="B1123" s="31" t="s">
        <v>348</v>
      </c>
      <c r="C1123" s="36" t="s">
        <v>349</v>
      </c>
      <c r="D1123" s="31" t="s">
        <v>7472</v>
      </c>
      <c r="E1123" s="36" t="s">
        <v>7328</v>
      </c>
      <c r="F1123" s="34" t="s">
        <v>11</v>
      </c>
      <c r="G1123" s="36" t="s">
        <v>21701</v>
      </c>
      <c r="H1123" s="36" t="s">
        <v>43579</v>
      </c>
      <c r="I1123" s="36" t="s">
        <v>28596</v>
      </c>
      <c r="J1123" s="36" t="s">
        <v>21701</v>
      </c>
      <c r="K1123" s="34" t="s">
        <v>34</v>
      </c>
      <c r="L1123" s="34" t="s">
        <v>21</v>
      </c>
      <c r="M1123" s="35">
        <v>42382</v>
      </c>
      <c r="N1123" s="50" t="s">
        <v>37</v>
      </c>
      <c r="O1123" s="57"/>
      <c r="P1123" s="57"/>
      <c r="Q1123" s="49">
        <v>16.335105200000001</v>
      </c>
      <c r="R1123" s="49">
        <v>107.74681579999999</v>
      </c>
    </row>
    <row r="1124" spans="1:18">
      <c r="A1124" s="37">
        <v>1120</v>
      </c>
      <c r="B1124" s="31" t="s">
        <v>39</v>
      </c>
      <c r="C1124" s="36" t="s">
        <v>40</v>
      </c>
      <c r="D1124" s="31" t="s">
        <v>7473</v>
      </c>
      <c r="E1124" s="36" t="s">
        <v>7474</v>
      </c>
      <c r="F1124" s="34" t="s">
        <v>11</v>
      </c>
      <c r="G1124" s="36" t="s">
        <v>21702</v>
      </c>
      <c r="H1124" s="36" t="s">
        <v>43579</v>
      </c>
      <c r="I1124" s="36" t="s">
        <v>28596</v>
      </c>
      <c r="J1124" s="36" t="s">
        <v>21702</v>
      </c>
      <c r="K1124" s="34" t="s">
        <v>34</v>
      </c>
      <c r="L1124" s="34" t="s">
        <v>21</v>
      </c>
      <c r="M1124" s="35">
        <v>42461</v>
      </c>
      <c r="N1124" s="50" t="s">
        <v>37</v>
      </c>
      <c r="O1124" s="57"/>
      <c r="P1124" s="57"/>
      <c r="Q1124" s="49">
        <v>16.584861</v>
      </c>
      <c r="R1124" s="49">
        <v>107.360243</v>
      </c>
    </row>
    <row r="1125" spans="1:18">
      <c r="A1125" s="37">
        <v>1121</v>
      </c>
      <c r="B1125" s="31" t="s">
        <v>39</v>
      </c>
      <c r="C1125" s="36" t="s">
        <v>40</v>
      </c>
      <c r="D1125" s="31" t="s">
        <v>7475</v>
      </c>
      <c r="E1125" s="36" t="s">
        <v>7476</v>
      </c>
      <c r="F1125" s="34" t="s">
        <v>11</v>
      </c>
      <c r="G1125" s="36" t="s">
        <v>21703</v>
      </c>
      <c r="H1125" s="36" t="s">
        <v>43579</v>
      </c>
      <c r="I1125" s="36" t="s">
        <v>28596</v>
      </c>
      <c r="J1125" s="36" t="s">
        <v>21703</v>
      </c>
      <c r="K1125" s="34" t="s">
        <v>34</v>
      </c>
      <c r="L1125" s="34" t="s">
        <v>21</v>
      </c>
      <c r="M1125" s="35">
        <v>42482</v>
      </c>
      <c r="N1125" s="50" t="s">
        <v>37</v>
      </c>
      <c r="O1125" s="57"/>
      <c r="P1125" s="57"/>
      <c r="Q1125" s="49">
        <v>16.457694</v>
      </c>
      <c r="R1125" s="49">
        <v>107.574844</v>
      </c>
    </row>
    <row r="1126" spans="1:18">
      <c r="A1126" s="37">
        <v>1122</v>
      </c>
      <c r="B1126" s="31" t="s">
        <v>39</v>
      </c>
      <c r="C1126" s="36" t="s">
        <v>40</v>
      </c>
      <c r="D1126" s="31" t="s">
        <v>7477</v>
      </c>
      <c r="E1126" s="36" t="s">
        <v>7478</v>
      </c>
      <c r="F1126" s="34" t="s">
        <v>11</v>
      </c>
      <c r="G1126" s="36" t="s">
        <v>21704</v>
      </c>
      <c r="H1126" s="36" t="s">
        <v>43579</v>
      </c>
      <c r="I1126" s="36" t="s">
        <v>28596</v>
      </c>
      <c r="J1126" s="36" t="s">
        <v>21704</v>
      </c>
      <c r="K1126" s="34" t="s">
        <v>34</v>
      </c>
      <c r="L1126" s="34" t="s">
        <v>21</v>
      </c>
      <c r="M1126" s="35">
        <v>42482</v>
      </c>
      <c r="N1126" s="50" t="s">
        <v>37</v>
      </c>
      <c r="O1126" s="57"/>
      <c r="P1126" s="57"/>
      <c r="Q1126" s="49">
        <v>16.474339000000001</v>
      </c>
      <c r="R1126" s="49">
        <v>107.595394</v>
      </c>
    </row>
    <row r="1127" spans="1:18">
      <c r="A1127" s="37">
        <v>1123</v>
      </c>
      <c r="B1127" s="31" t="s">
        <v>39</v>
      </c>
      <c r="C1127" s="36" t="s">
        <v>40</v>
      </c>
      <c r="D1127" s="31" t="s">
        <v>7479</v>
      </c>
      <c r="E1127" s="36" t="s">
        <v>7480</v>
      </c>
      <c r="F1127" s="34" t="s">
        <v>11</v>
      </c>
      <c r="G1127" s="36" t="s">
        <v>21705</v>
      </c>
      <c r="H1127" s="36" t="s">
        <v>43579</v>
      </c>
      <c r="I1127" s="36" t="s">
        <v>28596</v>
      </c>
      <c r="J1127" s="36" t="s">
        <v>21705</v>
      </c>
      <c r="K1127" s="34" t="s">
        <v>34</v>
      </c>
      <c r="L1127" s="34" t="s">
        <v>21</v>
      </c>
      <c r="M1127" s="35">
        <v>42488</v>
      </c>
      <c r="N1127" s="50" t="s">
        <v>37</v>
      </c>
      <c r="O1127" s="57"/>
      <c r="P1127" s="57"/>
      <c r="Q1127" s="49">
        <v>16.463999000000001</v>
      </c>
      <c r="R1127" s="49">
        <v>107.594223</v>
      </c>
    </row>
    <row r="1128" spans="1:18">
      <c r="A1128" s="37">
        <v>1124</v>
      </c>
      <c r="B1128" s="31" t="s">
        <v>39</v>
      </c>
      <c r="C1128" s="36" t="s">
        <v>40</v>
      </c>
      <c r="D1128" s="31" t="s">
        <v>7481</v>
      </c>
      <c r="E1128" s="36" t="s">
        <v>7482</v>
      </c>
      <c r="F1128" s="34" t="s">
        <v>11</v>
      </c>
      <c r="G1128" s="36" t="s">
        <v>21706</v>
      </c>
      <c r="H1128" s="36" t="s">
        <v>43579</v>
      </c>
      <c r="I1128" s="36" t="s">
        <v>28596</v>
      </c>
      <c r="J1128" s="36" t="s">
        <v>21706</v>
      </c>
      <c r="K1128" s="34" t="s">
        <v>34</v>
      </c>
      <c r="L1128" s="34" t="s">
        <v>21</v>
      </c>
      <c r="M1128" s="35">
        <v>42508</v>
      </c>
      <c r="N1128" s="36" t="s">
        <v>28659</v>
      </c>
      <c r="O1128" s="57"/>
      <c r="P1128" s="57"/>
      <c r="Q1128" s="49">
        <v>16.234760999999999</v>
      </c>
      <c r="R1128" s="49">
        <v>108.08256299999999</v>
      </c>
    </row>
    <row r="1129" spans="1:18">
      <c r="A1129" s="37">
        <v>1125</v>
      </c>
      <c r="B1129" s="31" t="s">
        <v>350</v>
      </c>
      <c r="C1129" s="36" t="s">
        <v>351</v>
      </c>
      <c r="D1129" s="31" t="s">
        <v>7483</v>
      </c>
      <c r="E1129" s="36" t="s">
        <v>7484</v>
      </c>
      <c r="F1129" s="34" t="s">
        <v>11</v>
      </c>
      <c r="G1129" s="36" t="s">
        <v>21707</v>
      </c>
      <c r="H1129" s="36" t="s">
        <v>43579</v>
      </c>
      <c r="I1129" s="36" t="s">
        <v>28596</v>
      </c>
      <c r="J1129" s="36" t="s">
        <v>21707</v>
      </c>
      <c r="K1129" s="34" t="s">
        <v>34</v>
      </c>
      <c r="L1129" s="34" t="s">
        <v>21</v>
      </c>
      <c r="M1129" s="35">
        <v>42537</v>
      </c>
      <c r="N1129" s="50" t="s">
        <v>37</v>
      </c>
      <c r="O1129" s="57"/>
      <c r="P1129" s="57"/>
      <c r="Q1129" s="49">
        <v>16.335806000000002</v>
      </c>
      <c r="R1129" s="49">
        <v>107.745991</v>
      </c>
    </row>
    <row r="1130" spans="1:18">
      <c r="A1130" s="37">
        <v>1126</v>
      </c>
      <c r="B1130" s="31" t="s">
        <v>35</v>
      </c>
      <c r="C1130" s="36" t="s">
        <v>29</v>
      </c>
      <c r="D1130" s="31" t="s">
        <v>7485</v>
      </c>
      <c r="E1130" s="36" t="s">
        <v>7486</v>
      </c>
      <c r="F1130" s="34" t="s">
        <v>11</v>
      </c>
      <c r="G1130" s="36" t="s">
        <v>21708</v>
      </c>
      <c r="H1130" s="36" t="s">
        <v>43579</v>
      </c>
      <c r="I1130" s="36" t="s">
        <v>28596</v>
      </c>
      <c r="J1130" s="36" t="s">
        <v>21708</v>
      </c>
      <c r="K1130" s="34" t="s">
        <v>34</v>
      </c>
      <c r="L1130" s="34" t="s">
        <v>21</v>
      </c>
      <c r="M1130" s="35">
        <v>42655</v>
      </c>
      <c r="N1130" s="50" t="s">
        <v>37</v>
      </c>
      <c r="O1130" s="57"/>
      <c r="P1130" s="57"/>
      <c r="Q1130" s="49">
        <v>16.408553000000001</v>
      </c>
      <c r="R1130" s="49">
        <v>107.678016</v>
      </c>
    </row>
    <row r="1131" spans="1:18">
      <c r="A1131" s="37">
        <v>1127</v>
      </c>
      <c r="B1131" s="31" t="s">
        <v>39</v>
      </c>
      <c r="C1131" s="36" t="s">
        <v>40</v>
      </c>
      <c r="D1131" s="31" t="s">
        <v>7487</v>
      </c>
      <c r="E1131" s="36" t="s">
        <v>7488</v>
      </c>
      <c r="F1131" s="34" t="s">
        <v>11</v>
      </c>
      <c r="G1131" s="36" t="s">
        <v>21709</v>
      </c>
      <c r="H1131" s="36" t="s">
        <v>43579</v>
      </c>
      <c r="I1131" s="36" t="s">
        <v>28596</v>
      </c>
      <c r="J1131" s="36" t="s">
        <v>21709</v>
      </c>
      <c r="K1131" s="34" t="s">
        <v>34</v>
      </c>
      <c r="L1131" s="34" t="s">
        <v>21</v>
      </c>
      <c r="M1131" s="35">
        <v>42833</v>
      </c>
      <c r="N1131" s="36" t="s">
        <v>28659</v>
      </c>
      <c r="O1131" s="57"/>
      <c r="P1131" s="57"/>
      <c r="Q1131" s="49">
        <v>16.450648000000001</v>
      </c>
      <c r="R1131" s="49">
        <v>107.5873</v>
      </c>
    </row>
    <row r="1132" spans="1:18">
      <c r="A1132" s="37">
        <v>1128</v>
      </c>
      <c r="B1132" s="31" t="s">
        <v>39</v>
      </c>
      <c r="C1132" s="36" t="s">
        <v>40</v>
      </c>
      <c r="D1132" s="31" t="s">
        <v>7489</v>
      </c>
      <c r="E1132" s="36" t="s">
        <v>7490</v>
      </c>
      <c r="F1132" s="34" t="s">
        <v>11</v>
      </c>
      <c r="G1132" s="36" t="s">
        <v>21710</v>
      </c>
      <c r="H1132" s="36" t="s">
        <v>43579</v>
      </c>
      <c r="I1132" s="36" t="s">
        <v>28596</v>
      </c>
      <c r="J1132" s="36" t="s">
        <v>21710</v>
      </c>
      <c r="K1132" s="34" t="s">
        <v>34</v>
      </c>
      <c r="L1132" s="34" t="s">
        <v>21</v>
      </c>
      <c r="M1132" s="35">
        <v>42853</v>
      </c>
      <c r="N1132" s="50" t="s">
        <v>37</v>
      </c>
      <c r="O1132" s="57"/>
      <c r="P1132" s="57"/>
      <c r="Q1132" s="49">
        <v>16.476381</v>
      </c>
      <c r="R1132" s="49">
        <v>107.578954</v>
      </c>
    </row>
    <row r="1133" spans="1:18">
      <c r="A1133" s="37">
        <v>1129</v>
      </c>
      <c r="B1133" s="31" t="s">
        <v>352</v>
      </c>
      <c r="C1133" s="36" t="s">
        <v>353</v>
      </c>
      <c r="D1133" s="31" t="s">
        <v>7491</v>
      </c>
      <c r="E1133" s="36" t="s">
        <v>7492</v>
      </c>
      <c r="F1133" s="34" t="s">
        <v>11</v>
      </c>
      <c r="G1133" s="36" t="s">
        <v>21711</v>
      </c>
      <c r="H1133" s="36" t="s">
        <v>43579</v>
      </c>
      <c r="I1133" s="36" t="s">
        <v>28596</v>
      </c>
      <c r="J1133" s="36" t="s">
        <v>21711</v>
      </c>
      <c r="K1133" s="34" t="s">
        <v>34</v>
      </c>
      <c r="L1133" s="34" t="s">
        <v>21</v>
      </c>
      <c r="M1133" s="35">
        <v>42915</v>
      </c>
      <c r="N1133" s="36" t="s">
        <v>28659</v>
      </c>
      <c r="O1133" s="57"/>
      <c r="P1133" s="57"/>
      <c r="Q1133" s="49">
        <v>16.477418</v>
      </c>
      <c r="R1133" s="49">
        <v>107.58355400000001</v>
      </c>
    </row>
    <row r="1134" spans="1:18">
      <c r="A1134" s="37">
        <v>1130</v>
      </c>
      <c r="B1134" s="31" t="s">
        <v>354</v>
      </c>
      <c r="C1134" s="36" t="s">
        <v>355</v>
      </c>
      <c r="D1134" s="31" t="s">
        <v>7493</v>
      </c>
      <c r="E1134" s="36" t="s">
        <v>7494</v>
      </c>
      <c r="F1134" s="34" t="s">
        <v>11</v>
      </c>
      <c r="G1134" s="36" t="s">
        <v>21712</v>
      </c>
      <c r="H1134" s="36" t="s">
        <v>43579</v>
      </c>
      <c r="I1134" s="36" t="s">
        <v>28596</v>
      </c>
      <c r="J1134" s="36" t="s">
        <v>21712</v>
      </c>
      <c r="K1134" s="34" t="s">
        <v>34</v>
      </c>
      <c r="L1134" s="34" t="s">
        <v>21</v>
      </c>
      <c r="M1134" s="35">
        <v>42921</v>
      </c>
      <c r="N1134" s="50" t="s">
        <v>37</v>
      </c>
      <c r="O1134" s="57"/>
      <c r="P1134" s="57"/>
      <c r="Q1134" s="49">
        <v>16.460792000000001</v>
      </c>
      <c r="R1134" s="49">
        <v>107.596931</v>
      </c>
    </row>
    <row r="1135" spans="1:18">
      <c r="A1135" s="37">
        <v>1131</v>
      </c>
      <c r="B1135" s="31" t="s">
        <v>39</v>
      </c>
      <c r="C1135" s="36" t="s">
        <v>40</v>
      </c>
      <c r="D1135" s="31" t="s">
        <v>7495</v>
      </c>
      <c r="E1135" s="36" t="s">
        <v>7496</v>
      </c>
      <c r="F1135" s="34" t="s">
        <v>11</v>
      </c>
      <c r="G1135" s="36" t="s">
        <v>21713</v>
      </c>
      <c r="H1135" s="36" t="s">
        <v>43579</v>
      </c>
      <c r="I1135" s="36" t="s">
        <v>28596</v>
      </c>
      <c r="J1135" s="36" t="s">
        <v>21713</v>
      </c>
      <c r="K1135" s="34" t="s">
        <v>34</v>
      </c>
      <c r="L1135" s="34" t="s">
        <v>21</v>
      </c>
      <c r="M1135" s="35">
        <v>42930</v>
      </c>
      <c r="N1135" s="36" t="s">
        <v>28659</v>
      </c>
      <c r="O1135" s="57"/>
      <c r="P1135" s="57"/>
      <c r="Q1135" s="49">
        <v>16.548465</v>
      </c>
      <c r="R1135" s="49">
        <v>107.642427</v>
      </c>
    </row>
    <row r="1136" spans="1:18">
      <c r="A1136" s="37">
        <v>1132</v>
      </c>
      <c r="B1136" s="31" t="s">
        <v>356</v>
      </c>
      <c r="C1136" s="36" t="s">
        <v>357</v>
      </c>
      <c r="D1136" s="31" t="s">
        <v>7497</v>
      </c>
      <c r="E1136" s="36" t="s">
        <v>7498</v>
      </c>
      <c r="F1136" s="34" t="s">
        <v>11</v>
      </c>
      <c r="G1136" s="36" t="s">
        <v>21714</v>
      </c>
      <c r="H1136" s="36" t="s">
        <v>43579</v>
      </c>
      <c r="I1136" s="36" t="s">
        <v>28596</v>
      </c>
      <c r="J1136" s="36" t="s">
        <v>21714</v>
      </c>
      <c r="K1136" s="34" t="s">
        <v>34</v>
      </c>
      <c r="L1136" s="34" t="s">
        <v>21</v>
      </c>
      <c r="M1136" s="35">
        <v>42921</v>
      </c>
      <c r="N1136" s="50" t="s">
        <v>37</v>
      </c>
      <c r="O1136" s="57"/>
      <c r="P1136" s="57"/>
      <c r="Q1136" s="49">
        <v>16.478766</v>
      </c>
      <c r="R1136" s="49">
        <v>107.59567300000001</v>
      </c>
    </row>
    <row r="1137" spans="1:18">
      <c r="A1137" s="37">
        <v>1133</v>
      </c>
      <c r="B1137" s="31" t="s">
        <v>358</v>
      </c>
      <c r="C1137" s="36" t="s">
        <v>359</v>
      </c>
      <c r="D1137" s="31" t="s">
        <v>7499</v>
      </c>
      <c r="E1137" s="36" t="s">
        <v>7339</v>
      </c>
      <c r="F1137" s="34" t="s">
        <v>11</v>
      </c>
      <c r="G1137" s="36" t="s">
        <v>21715</v>
      </c>
      <c r="H1137" s="36" t="s">
        <v>43579</v>
      </c>
      <c r="I1137" s="36" t="s">
        <v>28596</v>
      </c>
      <c r="J1137" s="36" t="s">
        <v>21715</v>
      </c>
      <c r="K1137" s="34" t="s">
        <v>34</v>
      </c>
      <c r="L1137" s="34" t="s">
        <v>21</v>
      </c>
      <c r="M1137" s="35">
        <v>42935</v>
      </c>
      <c r="N1137" s="50" t="s">
        <v>37</v>
      </c>
      <c r="O1137" s="57"/>
      <c r="P1137" s="57"/>
      <c r="Q1137" s="49">
        <v>16.335607</v>
      </c>
      <c r="R1137" s="49">
        <v>107.74399</v>
      </c>
    </row>
    <row r="1138" spans="1:18">
      <c r="A1138" s="37">
        <v>1134</v>
      </c>
      <c r="B1138" s="31" t="s">
        <v>360</v>
      </c>
      <c r="C1138" s="36" t="s">
        <v>361</v>
      </c>
      <c r="D1138" s="31" t="s">
        <v>7500</v>
      </c>
      <c r="E1138" s="36" t="s">
        <v>7501</v>
      </c>
      <c r="F1138" s="34" t="s">
        <v>11</v>
      </c>
      <c r="G1138" s="36" t="s">
        <v>21716</v>
      </c>
      <c r="H1138" s="36" t="s">
        <v>43579</v>
      </c>
      <c r="I1138" s="36" t="s">
        <v>28596</v>
      </c>
      <c r="J1138" s="36" t="s">
        <v>21716</v>
      </c>
      <c r="K1138" s="34" t="s">
        <v>34</v>
      </c>
      <c r="L1138" s="34" t="s">
        <v>21</v>
      </c>
      <c r="M1138" s="35">
        <v>42965</v>
      </c>
      <c r="N1138" s="50" t="s">
        <v>37</v>
      </c>
      <c r="O1138" s="57"/>
      <c r="P1138" s="57"/>
      <c r="Q1138" s="49">
        <v>16.335607</v>
      </c>
      <c r="R1138" s="49">
        <v>107.74399</v>
      </c>
    </row>
    <row r="1139" spans="1:18">
      <c r="A1139" s="37">
        <v>1135</v>
      </c>
      <c r="B1139" s="31" t="s">
        <v>362</v>
      </c>
      <c r="C1139" s="36" t="s">
        <v>363</v>
      </c>
      <c r="D1139" s="31" t="s">
        <v>7502</v>
      </c>
      <c r="E1139" s="36" t="s">
        <v>7503</v>
      </c>
      <c r="F1139" s="34" t="s">
        <v>11</v>
      </c>
      <c r="G1139" s="36" t="s">
        <v>21717</v>
      </c>
      <c r="H1139" s="36" t="s">
        <v>43579</v>
      </c>
      <c r="I1139" s="36" t="s">
        <v>28596</v>
      </c>
      <c r="J1139" s="36" t="s">
        <v>21717</v>
      </c>
      <c r="K1139" s="34" t="s">
        <v>34</v>
      </c>
      <c r="L1139" s="34" t="s">
        <v>21</v>
      </c>
      <c r="M1139" s="35">
        <v>42965</v>
      </c>
      <c r="N1139" s="50" t="s">
        <v>37</v>
      </c>
      <c r="O1139" s="57"/>
      <c r="P1139" s="57"/>
      <c r="Q1139" s="49">
        <v>16.270918000000002</v>
      </c>
      <c r="R1139" s="49">
        <v>107.88003399999999</v>
      </c>
    </row>
    <row r="1140" spans="1:18">
      <c r="A1140" s="37">
        <v>1136</v>
      </c>
      <c r="B1140" s="31" t="s">
        <v>364</v>
      </c>
      <c r="C1140" s="36" t="s">
        <v>365</v>
      </c>
      <c r="D1140" s="31" t="s">
        <v>7504</v>
      </c>
      <c r="E1140" s="36" t="s">
        <v>7505</v>
      </c>
      <c r="F1140" s="34" t="s">
        <v>11</v>
      </c>
      <c r="G1140" s="36" t="s">
        <v>21718</v>
      </c>
      <c r="H1140" s="36" t="s">
        <v>43579</v>
      </c>
      <c r="I1140" s="36" t="s">
        <v>28596</v>
      </c>
      <c r="J1140" s="36" t="s">
        <v>21718</v>
      </c>
      <c r="K1140" s="34" t="s">
        <v>34</v>
      </c>
      <c r="L1140" s="34" t="s">
        <v>21</v>
      </c>
      <c r="M1140" s="35">
        <v>42970</v>
      </c>
      <c r="N1140" s="50" t="s">
        <v>37</v>
      </c>
      <c r="O1140" s="57"/>
      <c r="P1140" s="57"/>
      <c r="Q1140" s="49">
        <v>16.450648000000001</v>
      </c>
      <c r="R1140" s="49">
        <v>107.5873</v>
      </c>
    </row>
    <row r="1141" spans="1:18">
      <c r="A1141" s="37">
        <v>1137</v>
      </c>
      <c r="B1141" s="31" t="s">
        <v>51069</v>
      </c>
      <c r="C1141" s="36" t="s">
        <v>51070</v>
      </c>
      <c r="D1141" s="31" t="s">
        <v>51597</v>
      </c>
      <c r="E1141" s="36" t="s">
        <v>7506</v>
      </c>
      <c r="F1141" s="34" t="s">
        <v>11</v>
      </c>
      <c r="G1141" s="36" t="s">
        <v>51916</v>
      </c>
      <c r="H1141" s="36" t="s">
        <v>43579</v>
      </c>
      <c r="I1141" s="36" t="s">
        <v>28596</v>
      </c>
      <c r="J1141" s="36" t="s">
        <v>51916</v>
      </c>
      <c r="K1141" s="34" t="s">
        <v>34</v>
      </c>
      <c r="L1141" s="34" t="s">
        <v>21</v>
      </c>
      <c r="M1141" s="35">
        <v>45609</v>
      </c>
      <c r="N1141" s="50" t="s">
        <v>37</v>
      </c>
      <c r="O1141" s="57"/>
      <c r="P1141" s="57"/>
      <c r="Q1141" s="54" t="s">
        <v>51988</v>
      </c>
      <c r="R1141" s="54" t="s">
        <v>51989</v>
      </c>
    </row>
    <row r="1142" spans="1:18">
      <c r="A1142" s="37">
        <v>1138</v>
      </c>
      <c r="B1142" s="31" t="s">
        <v>43244</v>
      </c>
      <c r="C1142" s="36" t="s">
        <v>6209</v>
      </c>
      <c r="D1142" s="31" t="s">
        <v>43413</v>
      </c>
      <c r="E1142" s="36" t="s">
        <v>49749</v>
      </c>
      <c r="F1142" s="34" t="s">
        <v>11</v>
      </c>
      <c r="G1142" s="36" t="s">
        <v>43541</v>
      </c>
      <c r="H1142" s="36" t="s">
        <v>43579</v>
      </c>
      <c r="I1142" s="36" t="s">
        <v>28596</v>
      </c>
      <c r="J1142" s="36" t="s">
        <v>43541</v>
      </c>
      <c r="K1142" s="34" t="s">
        <v>34</v>
      </c>
      <c r="L1142" s="34" t="s">
        <v>21</v>
      </c>
      <c r="M1142" s="35">
        <v>45407</v>
      </c>
      <c r="N1142" s="36" t="s">
        <v>28659</v>
      </c>
      <c r="O1142" s="57"/>
      <c r="P1142" s="57"/>
      <c r="Q1142" s="54" t="s">
        <v>43609</v>
      </c>
      <c r="R1142" s="54" t="s">
        <v>43610</v>
      </c>
    </row>
    <row r="1143" spans="1:18">
      <c r="A1143" s="37">
        <v>1139</v>
      </c>
      <c r="B1143" s="31" t="s">
        <v>39</v>
      </c>
      <c r="C1143" s="36" t="s">
        <v>40</v>
      </c>
      <c r="D1143" s="31" t="s">
        <v>48996</v>
      </c>
      <c r="E1143" s="36" t="s">
        <v>48997</v>
      </c>
      <c r="F1143" s="34" t="s">
        <v>11</v>
      </c>
      <c r="G1143" s="36" t="s">
        <v>49182</v>
      </c>
      <c r="H1143" s="36" t="s">
        <v>43579</v>
      </c>
      <c r="I1143" s="36" t="s">
        <v>28596</v>
      </c>
      <c r="J1143" s="36" t="s">
        <v>49182</v>
      </c>
      <c r="K1143" s="34" t="s">
        <v>34</v>
      </c>
      <c r="L1143" s="34" t="s">
        <v>21</v>
      </c>
      <c r="M1143" s="35">
        <v>45541</v>
      </c>
      <c r="N1143" s="50" t="s">
        <v>37</v>
      </c>
      <c r="O1143" s="57"/>
      <c r="P1143" s="57"/>
      <c r="Q1143" s="54" t="s">
        <v>49220</v>
      </c>
      <c r="R1143" s="54" t="s">
        <v>49221</v>
      </c>
    </row>
    <row r="1144" spans="1:18">
      <c r="A1144" s="37">
        <v>1140</v>
      </c>
      <c r="B1144" s="31" t="s">
        <v>39</v>
      </c>
      <c r="C1144" s="36" t="s">
        <v>40</v>
      </c>
      <c r="D1144" s="31" t="s">
        <v>7507</v>
      </c>
      <c r="E1144" s="36" t="s">
        <v>7508</v>
      </c>
      <c r="F1144" s="34" t="s">
        <v>11</v>
      </c>
      <c r="G1144" s="36" t="s">
        <v>21719</v>
      </c>
      <c r="H1144" s="36" t="s">
        <v>43579</v>
      </c>
      <c r="I1144" s="36" t="s">
        <v>28596</v>
      </c>
      <c r="J1144" s="36" t="s">
        <v>21719</v>
      </c>
      <c r="K1144" s="34" t="s">
        <v>34</v>
      </c>
      <c r="L1144" s="34" t="s">
        <v>21</v>
      </c>
      <c r="M1144" s="35">
        <v>43000</v>
      </c>
      <c r="N1144" s="36" t="s">
        <v>28659</v>
      </c>
      <c r="O1144" s="57"/>
      <c r="P1144" s="57"/>
      <c r="Q1144" s="49">
        <v>16.592573000000002</v>
      </c>
      <c r="R1144" s="49">
        <v>107.513436</v>
      </c>
    </row>
    <row r="1145" spans="1:18">
      <c r="A1145" s="37">
        <v>1141</v>
      </c>
      <c r="B1145" s="31" t="s">
        <v>43245</v>
      </c>
      <c r="C1145" s="36" t="s">
        <v>43246</v>
      </c>
      <c r="D1145" s="31" t="s">
        <v>43414</v>
      </c>
      <c r="E1145" s="36" t="s">
        <v>49750</v>
      </c>
      <c r="F1145" s="34" t="s">
        <v>11</v>
      </c>
      <c r="G1145" s="36" t="s">
        <v>43542</v>
      </c>
      <c r="H1145" s="36" t="s">
        <v>43579</v>
      </c>
      <c r="I1145" s="36" t="s">
        <v>28596</v>
      </c>
      <c r="J1145" s="36" t="s">
        <v>43542</v>
      </c>
      <c r="K1145" s="34" t="s">
        <v>34</v>
      </c>
      <c r="L1145" s="34" t="s">
        <v>21</v>
      </c>
      <c r="M1145" s="35">
        <v>45407</v>
      </c>
      <c r="N1145" s="36" t="s">
        <v>28659</v>
      </c>
      <c r="O1145" s="57"/>
      <c r="P1145" s="57"/>
      <c r="Q1145" s="54" t="s">
        <v>43611</v>
      </c>
      <c r="R1145" s="54" t="s">
        <v>43612</v>
      </c>
    </row>
    <row r="1146" spans="1:18">
      <c r="A1146" s="37">
        <v>1142</v>
      </c>
      <c r="B1146" s="31" t="s">
        <v>39</v>
      </c>
      <c r="C1146" s="36" t="s">
        <v>40</v>
      </c>
      <c r="D1146" s="31" t="s">
        <v>7509</v>
      </c>
      <c r="E1146" s="36" t="s">
        <v>7510</v>
      </c>
      <c r="F1146" s="34" t="s">
        <v>11</v>
      </c>
      <c r="G1146" s="36" t="s">
        <v>21720</v>
      </c>
      <c r="H1146" s="36" t="s">
        <v>43579</v>
      </c>
      <c r="I1146" s="36" t="s">
        <v>28596</v>
      </c>
      <c r="J1146" s="36" t="s">
        <v>21720</v>
      </c>
      <c r="K1146" s="34" t="s">
        <v>34</v>
      </c>
      <c r="L1146" s="34" t="s">
        <v>21</v>
      </c>
      <c r="M1146" s="35">
        <v>43033</v>
      </c>
      <c r="N1146" s="36" t="s">
        <v>28659</v>
      </c>
      <c r="O1146" s="57"/>
      <c r="P1146" s="57"/>
      <c r="Q1146" s="49">
        <v>16.592378</v>
      </c>
      <c r="R1146" s="49">
        <v>107.97466</v>
      </c>
    </row>
    <row r="1147" spans="1:18">
      <c r="A1147" s="37">
        <v>1143</v>
      </c>
      <c r="B1147" s="31" t="s">
        <v>366</v>
      </c>
      <c r="C1147" s="36" t="s">
        <v>367</v>
      </c>
      <c r="D1147" s="31" t="s">
        <v>7511</v>
      </c>
      <c r="E1147" s="36" t="s">
        <v>7512</v>
      </c>
      <c r="F1147" s="34" t="s">
        <v>11</v>
      </c>
      <c r="G1147" s="36" t="s">
        <v>21721</v>
      </c>
      <c r="H1147" s="36" t="s">
        <v>43579</v>
      </c>
      <c r="I1147" s="36" t="s">
        <v>28596</v>
      </c>
      <c r="J1147" s="36" t="s">
        <v>21721</v>
      </c>
      <c r="K1147" s="34" t="s">
        <v>34</v>
      </c>
      <c r="L1147" s="34" t="s">
        <v>21</v>
      </c>
      <c r="M1147" s="35">
        <v>43026</v>
      </c>
      <c r="N1147" s="50" t="s">
        <v>37</v>
      </c>
      <c r="O1147" s="57"/>
      <c r="P1147" s="57"/>
      <c r="Q1147" s="49">
        <v>16.592153</v>
      </c>
      <c r="R1147" s="49">
        <v>107.513874</v>
      </c>
    </row>
    <row r="1148" spans="1:18">
      <c r="A1148" s="37">
        <v>1144</v>
      </c>
      <c r="B1148" s="31" t="s">
        <v>43247</v>
      </c>
      <c r="C1148" s="36" t="s">
        <v>43248</v>
      </c>
      <c r="D1148" s="31" t="s">
        <v>43415</v>
      </c>
      <c r="E1148" s="36" t="s">
        <v>43416</v>
      </c>
      <c r="F1148" s="34" t="s">
        <v>11</v>
      </c>
      <c r="G1148" s="36" t="s">
        <v>43543</v>
      </c>
      <c r="H1148" s="36" t="s">
        <v>43579</v>
      </c>
      <c r="I1148" s="36" t="s">
        <v>28596</v>
      </c>
      <c r="J1148" s="36" t="s">
        <v>43543</v>
      </c>
      <c r="K1148" s="34" t="s">
        <v>34</v>
      </c>
      <c r="L1148" s="34" t="s">
        <v>21</v>
      </c>
      <c r="M1148" s="35">
        <v>45407</v>
      </c>
      <c r="N1148" s="36" t="s">
        <v>28659</v>
      </c>
      <c r="O1148" s="57"/>
      <c r="P1148" s="57"/>
      <c r="Q1148" s="54" t="s">
        <v>43613</v>
      </c>
      <c r="R1148" s="54" t="s">
        <v>43614</v>
      </c>
    </row>
    <row r="1149" spans="1:18">
      <c r="A1149" s="37">
        <v>1145</v>
      </c>
      <c r="B1149" s="31" t="s">
        <v>368</v>
      </c>
      <c r="C1149" s="36" t="s">
        <v>53372</v>
      </c>
      <c r="D1149" s="31" t="s">
        <v>7513</v>
      </c>
      <c r="E1149" s="36" t="s">
        <v>7514</v>
      </c>
      <c r="F1149" s="34" t="s">
        <v>11</v>
      </c>
      <c r="G1149" s="36" t="s">
        <v>54315</v>
      </c>
      <c r="H1149" s="36" t="s">
        <v>43579</v>
      </c>
      <c r="I1149" s="36" t="s">
        <v>28596</v>
      </c>
      <c r="J1149" s="36" t="s">
        <v>54315</v>
      </c>
      <c r="K1149" s="34" t="s">
        <v>34</v>
      </c>
      <c r="L1149" s="34" t="s">
        <v>21</v>
      </c>
      <c r="M1149" s="35">
        <v>43055</v>
      </c>
      <c r="N1149" s="36" t="s">
        <v>28659</v>
      </c>
      <c r="O1149" s="57"/>
      <c r="P1149" s="57"/>
      <c r="Q1149" s="49">
        <v>16.628572999999999</v>
      </c>
      <c r="R1149" s="49">
        <v>107.513983</v>
      </c>
    </row>
    <row r="1150" spans="1:18">
      <c r="A1150" s="37">
        <v>1146</v>
      </c>
      <c r="B1150" s="31" t="s">
        <v>44912</v>
      </c>
      <c r="C1150" s="36" t="s">
        <v>44913</v>
      </c>
      <c r="D1150" s="31" t="s">
        <v>45360</v>
      </c>
      <c r="E1150" s="36" t="s">
        <v>45361</v>
      </c>
      <c r="F1150" s="34" t="s">
        <v>11</v>
      </c>
      <c r="G1150" s="36" t="s">
        <v>45623</v>
      </c>
      <c r="H1150" s="36" t="s">
        <v>43579</v>
      </c>
      <c r="I1150" s="36" t="s">
        <v>28596</v>
      </c>
      <c r="J1150" s="36" t="s">
        <v>45623</v>
      </c>
      <c r="K1150" s="34" t="s">
        <v>34</v>
      </c>
      <c r="L1150" s="34" t="s">
        <v>21</v>
      </c>
      <c r="M1150" s="35">
        <v>45462</v>
      </c>
      <c r="N1150" s="36" t="s">
        <v>28659</v>
      </c>
      <c r="O1150" s="57"/>
      <c r="P1150" s="57"/>
      <c r="Q1150" s="54" t="s">
        <v>45754</v>
      </c>
      <c r="R1150" s="54" t="s">
        <v>45755</v>
      </c>
    </row>
    <row r="1151" spans="1:18">
      <c r="A1151" s="37">
        <v>1147</v>
      </c>
      <c r="B1151" s="31" t="s">
        <v>53702</v>
      </c>
      <c r="C1151" s="36" t="s">
        <v>53703</v>
      </c>
      <c r="D1151" s="31" t="s">
        <v>54193</v>
      </c>
      <c r="E1151" s="36" t="s">
        <v>54194</v>
      </c>
      <c r="F1151" s="34" t="s">
        <v>11</v>
      </c>
      <c r="G1151" s="36" t="s">
        <v>54494</v>
      </c>
      <c r="H1151" s="36" t="s">
        <v>43579</v>
      </c>
      <c r="I1151" s="36" t="s">
        <v>28596</v>
      </c>
      <c r="J1151" s="36" t="s">
        <v>54494</v>
      </c>
      <c r="K1151" s="34" t="s">
        <v>34</v>
      </c>
      <c r="L1151" s="34" t="s">
        <v>21</v>
      </c>
      <c r="M1151" s="35">
        <v>45666</v>
      </c>
      <c r="N1151" s="36" t="s">
        <v>37</v>
      </c>
      <c r="O1151" s="57"/>
      <c r="P1151" s="57"/>
      <c r="Q1151" s="54" t="s">
        <v>54575</v>
      </c>
      <c r="R1151" s="54" t="s">
        <v>54576</v>
      </c>
    </row>
    <row r="1152" spans="1:18">
      <c r="A1152" s="37">
        <v>1148</v>
      </c>
      <c r="B1152" s="31" t="s">
        <v>39</v>
      </c>
      <c r="C1152" s="36" t="s">
        <v>40</v>
      </c>
      <c r="D1152" s="31" t="s">
        <v>7515</v>
      </c>
      <c r="E1152" s="36" t="s">
        <v>7516</v>
      </c>
      <c r="F1152" s="34" t="s">
        <v>11</v>
      </c>
      <c r="G1152" s="36" t="s">
        <v>21722</v>
      </c>
      <c r="H1152" s="36" t="s">
        <v>43579</v>
      </c>
      <c r="I1152" s="36" t="s">
        <v>28596</v>
      </c>
      <c r="J1152" s="36" t="s">
        <v>21722</v>
      </c>
      <c r="K1152" s="34" t="s">
        <v>34</v>
      </c>
      <c r="L1152" s="34" t="s">
        <v>21</v>
      </c>
      <c r="M1152" s="35">
        <v>43105</v>
      </c>
      <c r="N1152" s="36" t="s">
        <v>28659</v>
      </c>
      <c r="O1152" s="57"/>
      <c r="P1152" s="57"/>
      <c r="Q1152" s="49">
        <v>16.336544</v>
      </c>
      <c r="R1152" s="49">
        <v>107.745531</v>
      </c>
    </row>
    <row r="1153" spans="1:18">
      <c r="A1153" s="37">
        <v>1149</v>
      </c>
      <c r="B1153" s="31" t="s">
        <v>43814</v>
      </c>
      <c r="C1153" s="36" t="s">
        <v>43815</v>
      </c>
      <c r="D1153" s="31" t="s">
        <v>44035</v>
      </c>
      <c r="E1153" s="36" t="s">
        <v>6837</v>
      </c>
      <c r="F1153" s="34" t="s">
        <v>11</v>
      </c>
      <c r="G1153" s="36" t="s">
        <v>44168</v>
      </c>
      <c r="H1153" s="36" t="s">
        <v>43579</v>
      </c>
      <c r="I1153" s="36" t="s">
        <v>28596</v>
      </c>
      <c r="J1153" s="36" t="s">
        <v>44168</v>
      </c>
      <c r="K1153" s="34" t="s">
        <v>34</v>
      </c>
      <c r="L1153" s="34" t="s">
        <v>21</v>
      </c>
      <c r="M1153" s="35">
        <v>45439</v>
      </c>
      <c r="N1153" s="50" t="s">
        <v>37</v>
      </c>
      <c r="O1153" s="57"/>
      <c r="P1153" s="57"/>
      <c r="Q1153" s="54" t="s">
        <v>44539</v>
      </c>
      <c r="R1153" s="49">
        <v>107.5505</v>
      </c>
    </row>
    <row r="1154" spans="1:18">
      <c r="A1154" s="37">
        <v>1150</v>
      </c>
      <c r="B1154" s="31" t="s">
        <v>369</v>
      </c>
      <c r="C1154" s="36" t="s">
        <v>370</v>
      </c>
      <c r="D1154" s="31" t="s">
        <v>7517</v>
      </c>
      <c r="E1154" s="36" t="s">
        <v>7518</v>
      </c>
      <c r="F1154" s="34" t="s">
        <v>11</v>
      </c>
      <c r="G1154" s="36" t="s">
        <v>21723</v>
      </c>
      <c r="H1154" s="36" t="s">
        <v>43579</v>
      </c>
      <c r="I1154" s="36" t="s">
        <v>28596</v>
      </c>
      <c r="J1154" s="36" t="s">
        <v>21723</v>
      </c>
      <c r="K1154" s="34" t="s">
        <v>34</v>
      </c>
      <c r="L1154" s="34" t="s">
        <v>21</v>
      </c>
      <c r="M1154" s="35">
        <v>43094</v>
      </c>
      <c r="N1154" s="36" t="s">
        <v>28659</v>
      </c>
      <c r="O1154" s="57"/>
      <c r="P1154" s="57"/>
      <c r="Q1154" s="49">
        <v>16.476533</v>
      </c>
      <c r="R1154" s="49">
        <v>107.566197</v>
      </c>
    </row>
    <row r="1155" spans="1:18">
      <c r="A1155" s="37">
        <v>1151</v>
      </c>
      <c r="B1155" s="31" t="s">
        <v>371</v>
      </c>
      <c r="C1155" s="36" t="s">
        <v>372</v>
      </c>
      <c r="D1155" s="31" t="s">
        <v>7519</v>
      </c>
      <c r="E1155" s="36" t="s">
        <v>7520</v>
      </c>
      <c r="F1155" s="34" t="s">
        <v>11</v>
      </c>
      <c r="G1155" s="36" t="s">
        <v>21724</v>
      </c>
      <c r="H1155" s="36" t="s">
        <v>43579</v>
      </c>
      <c r="I1155" s="36" t="s">
        <v>28596</v>
      </c>
      <c r="J1155" s="36" t="s">
        <v>21724</v>
      </c>
      <c r="K1155" s="34" t="s">
        <v>34</v>
      </c>
      <c r="L1155" s="34" t="s">
        <v>21</v>
      </c>
      <c r="M1155" s="35">
        <v>43096</v>
      </c>
      <c r="N1155" s="50" t="s">
        <v>37</v>
      </c>
      <c r="O1155" s="57"/>
      <c r="P1155" s="57"/>
      <c r="Q1155" s="49">
        <v>16.584267000000001</v>
      </c>
      <c r="R1155" s="49">
        <v>107.36167500000001</v>
      </c>
    </row>
    <row r="1156" spans="1:18">
      <c r="A1156" s="37">
        <v>1152</v>
      </c>
      <c r="B1156" s="31" t="s">
        <v>39</v>
      </c>
      <c r="C1156" s="36" t="s">
        <v>40</v>
      </c>
      <c r="D1156" s="31" t="s">
        <v>7521</v>
      </c>
      <c r="E1156" s="36" t="s">
        <v>7522</v>
      </c>
      <c r="F1156" s="34" t="s">
        <v>11</v>
      </c>
      <c r="G1156" s="36" t="s">
        <v>21725</v>
      </c>
      <c r="H1156" s="36" t="s">
        <v>43579</v>
      </c>
      <c r="I1156" s="36" t="s">
        <v>28596</v>
      </c>
      <c r="J1156" s="36" t="s">
        <v>21725</v>
      </c>
      <c r="K1156" s="34" t="s">
        <v>34</v>
      </c>
      <c r="L1156" s="34" t="s">
        <v>21</v>
      </c>
      <c r="M1156" s="35">
        <v>43112</v>
      </c>
      <c r="N1156" s="36" t="s">
        <v>28659</v>
      </c>
      <c r="O1156" s="57"/>
      <c r="P1156" s="57"/>
      <c r="Q1156" s="49">
        <v>16.579743000000001</v>
      </c>
      <c r="R1156" s="49">
        <v>107.367422</v>
      </c>
    </row>
    <row r="1157" spans="1:18">
      <c r="A1157" s="37">
        <v>1153</v>
      </c>
      <c r="B1157" s="31" t="s">
        <v>373</v>
      </c>
      <c r="C1157" s="36" t="s">
        <v>374</v>
      </c>
      <c r="D1157" s="31" t="s">
        <v>7523</v>
      </c>
      <c r="E1157" s="36" t="s">
        <v>7524</v>
      </c>
      <c r="F1157" s="34" t="s">
        <v>11</v>
      </c>
      <c r="G1157" s="36" t="s">
        <v>21726</v>
      </c>
      <c r="H1157" s="36" t="s">
        <v>43579</v>
      </c>
      <c r="I1157" s="36" t="s">
        <v>28596</v>
      </c>
      <c r="J1157" s="36" t="s">
        <v>21726</v>
      </c>
      <c r="K1157" s="34" t="s">
        <v>34</v>
      </c>
      <c r="L1157" s="34" t="s">
        <v>21</v>
      </c>
      <c r="M1157" s="35">
        <v>43186</v>
      </c>
      <c r="N1157" s="50" t="s">
        <v>37</v>
      </c>
      <c r="O1157" s="57"/>
      <c r="P1157" s="57"/>
      <c r="Q1157" s="49">
        <v>16.270945000000001</v>
      </c>
      <c r="R1157" s="49">
        <v>107.233726</v>
      </c>
    </row>
    <row r="1158" spans="1:18">
      <c r="A1158" s="37">
        <v>1154</v>
      </c>
      <c r="B1158" s="31" t="s">
        <v>375</v>
      </c>
      <c r="C1158" s="36" t="s">
        <v>376</v>
      </c>
      <c r="D1158" s="31" t="s">
        <v>7526</v>
      </c>
      <c r="E1158" s="36" t="s">
        <v>7527</v>
      </c>
      <c r="F1158" s="34" t="s">
        <v>11</v>
      </c>
      <c r="G1158" s="36" t="s">
        <v>21727</v>
      </c>
      <c r="H1158" s="36" t="s">
        <v>43579</v>
      </c>
      <c r="I1158" s="36" t="s">
        <v>28596</v>
      </c>
      <c r="J1158" s="36" t="s">
        <v>21727</v>
      </c>
      <c r="K1158" s="34" t="s">
        <v>34</v>
      </c>
      <c r="L1158" s="34" t="s">
        <v>21</v>
      </c>
      <c r="M1158" s="35">
        <v>43245</v>
      </c>
      <c r="N1158" s="50" t="s">
        <v>37</v>
      </c>
      <c r="O1158" s="57"/>
      <c r="P1158" s="57"/>
      <c r="Q1158" s="49">
        <v>16.267119000000001</v>
      </c>
      <c r="R1158" s="49">
        <v>107.236735</v>
      </c>
    </row>
    <row r="1159" spans="1:18">
      <c r="A1159" s="37">
        <v>1155</v>
      </c>
      <c r="B1159" s="31" t="s">
        <v>48707</v>
      </c>
      <c r="C1159" s="36" t="s">
        <v>48708</v>
      </c>
      <c r="D1159" s="31" t="s">
        <v>48998</v>
      </c>
      <c r="E1159" s="36" t="s">
        <v>49769</v>
      </c>
      <c r="F1159" s="34" t="s">
        <v>11</v>
      </c>
      <c r="G1159" s="36" t="s">
        <v>49183</v>
      </c>
      <c r="H1159" s="36" t="s">
        <v>43579</v>
      </c>
      <c r="I1159" s="36" t="s">
        <v>28596</v>
      </c>
      <c r="J1159" s="36" t="s">
        <v>49183</v>
      </c>
      <c r="K1159" s="34" t="s">
        <v>34</v>
      </c>
      <c r="L1159" s="34" t="s">
        <v>21</v>
      </c>
      <c r="M1159" s="35">
        <v>45541</v>
      </c>
      <c r="N1159" s="36" t="s">
        <v>28659</v>
      </c>
      <c r="O1159" s="57"/>
      <c r="P1159" s="57"/>
      <c r="Q1159" s="54" t="s">
        <v>49222</v>
      </c>
      <c r="R1159" s="54" t="s">
        <v>49223</v>
      </c>
    </row>
    <row r="1160" spans="1:18">
      <c r="A1160" s="37">
        <v>1156</v>
      </c>
      <c r="B1160" s="31" t="s">
        <v>52403</v>
      </c>
      <c r="C1160" s="36" t="s">
        <v>52404</v>
      </c>
      <c r="D1160" s="31" t="s">
        <v>52878</v>
      </c>
      <c r="E1160" s="36" t="s">
        <v>14030</v>
      </c>
      <c r="F1160" s="34" t="s">
        <v>11</v>
      </c>
      <c r="G1160" s="36" t="s">
        <v>53177</v>
      </c>
      <c r="H1160" s="36" t="s">
        <v>43579</v>
      </c>
      <c r="I1160" s="36" t="s">
        <v>28596</v>
      </c>
      <c r="J1160" s="36" t="s">
        <v>53177</v>
      </c>
      <c r="K1160" s="34" t="s">
        <v>34</v>
      </c>
      <c r="L1160" s="34" t="s">
        <v>21</v>
      </c>
      <c r="M1160" s="35">
        <v>45629</v>
      </c>
      <c r="N1160" s="36" t="s">
        <v>37</v>
      </c>
      <c r="O1160" s="57"/>
      <c r="P1160" s="57"/>
      <c r="Q1160" s="54" t="s">
        <v>53287</v>
      </c>
      <c r="R1160" s="54" t="s">
        <v>53288</v>
      </c>
    </row>
    <row r="1161" spans="1:18">
      <c r="A1161" s="37">
        <v>1157</v>
      </c>
      <c r="B1161" s="31" t="s">
        <v>39</v>
      </c>
      <c r="C1161" s="36" t="s">
        <v>40</v>
      </c>
      <c r="D1161" s="31" t="s">
        <v>7529</v>
      </c>
      <c r="E1161" s="36" t="s">
        <v>7530</v>
      </c>
      <c r="F1161" s="34" t="s">
        <v>11</v>
      </c>
      <c r="G1161" s="36" t="s">
        <v>21728</v>
      </c>
      <c r="H1161" s="36" t="s">
        <v>43579</v>
      </c>
      <c r="I1161" s="36" t="s">
        <v>28596</v>
      </c>
      <c r="J1161" s="36" t="s">
        <v>21728</v>
      </c>
      <c r="K1161" s="34" t="s">
        <v>34</v>
      </c>
      <c r="L1161" s="34" t="s">
        <v>21</v>
      </c>
      <c r="M1161" s="35">
        <v>43551</v>
      </c>
      <c r="N1161" s="50" t="s">
        <v>37</v>
      </c>
      <c r="O1161" s="57"/>
      <c r="P1161" s="57"/>
      <c r="Q1161" s="49">
        <v>16.411850000000001</v>
      </c>
      <c r="R1161" s="49">
        <v>107.67404999999999</v>
      </c>
    </row>
    <row r="1162" spans="1:18">
      <c r="A1162" s="37">
        <v>1158</v>
      </c>
      <c r="B1162" s="31" t="s">
        <v>39</v>
      </c>
      <c r="C1162" s="36" t="s">
        <v>40</v>
      </c>
      <c r="D1162" s="31" t="s">
        <v>7531</v>
      </c>
      <c r="E1162" s="36" t="s">
        <v>7532</v>
      </c>
      <c r="F1162" s="34" t="s">
        <v>11</v>
      </c>
      <c r="G1162" s="36" t="s">
        <v>21729</v>
      </c>
      <c r="H1162" s="36" t="s">
        <v>43579</v>
      </c>
      <c r="I1162" s="36" t="s">
        <v>28596</v>
      </c>
      <c r="J1162" s="36" t="s">
        <v>21729</v>
      </c>
      <c r="K1162" s="34" t="s">
        <v>34</v>
      </c>
      <c r="L1162" s="34" t="s">
        <v>21</v>
      </c>
      <c r="M1162" s="35">
        <v>43581</v>
      </c>
      <c r="N1162" s="36" t="s">
        <v>28659</v>
      </c>
      <c r="O1162" s="57"/>
      <c r="P1162" s="57"/>
      <c r="Q1162" s="49">
        <v>16.270956999999999</v>
      </c>
      <c r="R1162" s="49">
        <v>107.23374200000001</v>
      </c>
    </row>
    <row r="1163" spans="1:18">
      <c r="A1163" s="37">
        <v>1159</v>
      </c>
      <c r="B1163" s="31" t="s">
        <v>43816</v>
      </c>
      <c r="C1163" s="36" t="s">
        <v>43817</v>
      </c>
      <c r="D1163" s="31" t="s">
        <v>44036</v>
      </c>
      <c r="E1163" s="36" t="s">
        <v>7162</v>
      </c>
      <c r="F1163" s="34" t="s">
        <v>11</v>
      </c>
      <c r="G1163" s="36" t="s">
        <v>44169</v>
      </c>
      <c r="H1163" s="36" t="s">
        <v>43579</v>
      </c>
      <c r="I1163" s="36" t="s">
        <v>28596</v>
      </c>
      <c r="J1163" s="36" t="s">
        <v>44169</v>
      </c>
      <c r="K1163" s="34" t="s">
        <v>34</v>
      </c>
      <c r="L1163" s="34" t="s">
        <v>21</v>
      </c>
      <c r="M1163" s="35">
        <v>45421</v>
      </c>
      <c r="N1163" s="50" t="s">
        <v>37</v>
      </c>
      <c r="O1163" s="57"/>
      <c r="P1163" s="57"/>
      <c r="Q1163" s="54" t="s">
        <v>44540</v>
      </c>
      <c r="R1163" s="54" t="s">
        <v>44541</v>
      </c>
    </row>
    <row r="1164" spans="1:18">
      <c r="A1164" s="37">
        <v>1160</v>
      </c>
      <c r="B1164" s="31" t="s">
        <v>377</v>
      </c>
      <c r="C1164" s="36" t="s">
        <v>378</v>
      </c>
      <c r="D1164" s="31" t="s">
        <v>7533</v>
      </c>
      <c r="E1164" s="36" t="s">
        <v>7534</v>
      </c>
      <c r="F1164" s="34" t="s">
        <v>11</v>
      </c>
      <c r="G1164" s="36" t="s">
        <v>21730</v>
      </c>
      <c r="H1164" s="36" t="s">
        <v>43579</v>
      </c>
      <c r="I1164" s="36" t="s">
        <v>28596</v>
      </c>
      <c r="J1164" s="36" t="s">
        <v>21730</v>
      </c>
      <c r="K1164" s="34" t="s">
        <v>34</v>
      </c>
      <c r="L1164" s="34" t="s">
        <v>21</v>
      </c>
      <c r="M1164" s="35">
        <v>43739</v>
      </c>
      <c r="N1164" s="50" t="s">
        <v>37</v>
      </c>
      <c r="O1164" s="57"/>
      <c r="P1164" s="57"/>
      <c r="Q1164" s="49">
        <v>16.492470999999998</v>
      </c>
      <c r="R1164" s="49">
        <v>107.604966</v>
      </c>
    </row>
    <row r="1165" spans="1:18">
      <c r="A1165" s="37">
        <v>1161</v>
      </c>
      <c r="B1165" s="31" t="s">
        <v>379</v>
      </c>
      <c r="C1165" s="36" t="s">
        <v>380</v>
      </c>
      <c r="D1165" s="31" t="s">
        <v>7535</v>
      </c>
      <c r="E1165" s="36" t="s">
        <v>7536</v>
      </c>
      <c r="F1165" s="34" t="s">
        <v>11</v>
      </c>
      <c r="G1165" s="36" t="s">
        <v>21731</v>
      </c>
      <c r="H1165" s="36" t="s">
        <v>43579</v>
      </c>
      <c r="I1165" s="36" t="s">
        <v>28596</v>
      </c>
      <c r="J1165" s="36" t="s">
        <v>21731</v>
      </c>
      <c r="K1165" s="34" t="s">
        <v>34</v>
      </c>
      <c r="L1165" s="34" t="s">
        <v>21</v>
      </c>
      <c r="M1165" s="35">
        <v>43760</v>
      </c>
      <c r="N1165" s="50" t="s">
        <v>37</v>
      </c>
      <c r="O1165" s="57"/>
      <c r="P1165" s="57"/>
      <c r="Q1165" s="49">
        <v>16.350066999999999</v>
      </c>
      <c r="R1165" s="49">
        <v>107.497728</v>
      </c>
    </row>
    <row r="1166" spans="1:18">
      <c r="A1166" s="37">
        <v>1162</v>
      </c>
      <c r="B1166" s="31" t="s">
        <v>39</v>
      </c>
      <c r="C1166" s="36" t="s">
        <v>40</v>
      </c>
      <c r="D1166" s="31" t="s">
        <v>7537</v>
      </c>
      <c r="E1166" s="36" t="s">
        <v>7538</v>
      </c>
      <c r="F1166" s="34" t="s">
        <v>11</v>
      </c>
      <c r="G1166" s="36" t="s">
        <v>21732</v>
      </c>
      <c r="H1166" s="36" t="s">
        <v>43579</v>
      </c>
      <c r="I1166" s="36" t="s">
        <v>28596</v>
      </c>
      <c r="J1166" s="36" t="s">
        <v>21732</v>
      </c>
      <c r="K1166" s="34" t="s">
        <v>34</v>
      </c>
      <c r="L1166" s="34" t="s">
        <v>21</v>
      </c>
      <c r="M1166" s="35">
        <v>43788</v>
      </c>
      <c r="N1166" s="36" t="s">
        <v>28659</v>
      </c>
      <c r="O1166" s="57"/>
      <c r="P1166" s="57"/>
      <c r="Q1166" s="49">
        <v>16.520848000000001</v>
      </c>
      <c r="R1166" s="49">
        <v>107.48103399999999</v>
      </c>
    </row>
    <row r="1167" spans="1:18">
      <c r="A1167" s="37">
        <v>1163</v>
      </c>
      <c r="B1167" s="31" t="s">
        <v>43249</v>
      </c>
      <c r="C1167" s="36" t="s">
        <v>43250</v>
      </c>
      <c r="D1167" s="31" t="s">
        <v>43417</v>
      </c>
      <c r="E1167" s="36" t="s">
        <v>49751</v>
      </c>
      <c r="F1167" s="34" t="s">
        <v>11</v>
      </c>
      <c r="G1167" s="36" t="s">
        <v>43544</v>
      </c>
      <c r="H1167" s="36" t="s">
        <v>43579</v>
      </c>
      <c r="I1167" s="36" t="s">
        <v>28596</v>
      </c>
      <c r="J1167" s="36" t="s">
        <v>43544</v>
      </c>
      <c r="K1167" s="34" t="s">
        <v>34</v>
      </c>
      <c r="L1167" s="34" t="s">
        <v>21</v>
      </c>
      <c r="M1167" s="35">
        <v>45407</v>
      </c>
      <c r="N1167" s="50" t="s">
        <v>37</v>
      </c>
      <c r="O1167" s="57"/>
      <c r="P1167" s="57"/>
      <c r="Q1167" s="54" t="s">
        <v>43615</v>
      </c>
      <c r="R1167" s="54" t="s">
        <v>43616</v>
      </c>
    </row>
    <row r="1168" spans="1:18">
      <c r="A1168" s="37">
        <v>1164</v>
      </c>
      <c r="B1168" s="31" t="s">
        <v>41</v>
      </c>
      <c r="C1168" s="36" t="s">
        <v>42</v>
      </c>
      <c r="D1168" s="31" t="s">
        <v>7539</v>
      </c>
      <c r="E1168" s="36" t="s">
        <v>7540</v>
      </c>
      <c r="F1168" s="34" t="s">
        <v>11</v>
      </c>
      <c r="G1168" s="36" t="s">
        <v>21733</v>
      </c>
      <c r="H1168" s="36" t="s">
        <v>43579</v>
      </c>
      <c r="I1168" s="36" t="s">
        <v>28596</v>
      </c>
      <c r="J1168" s="36" t="s">
        <v>21733</v>
      </c>
      <c r="K1168" s="34" t="s">
        <v>34</v>
      </c>
      <c r="L1168" s="34" t="s">
        <v>21</v>
      </c>
      <c r="M1168" s="35">
        <v>43971</v>
      </c>
      <c r="N1168" s="50" t="s">
        <v>37</v>
      </c>
      <c r="O1168" s="57"/>
      <c r="P1168" s="57"/>
      <c r="Q1168" s="49">
        <v>16.4617057</v>
      </c>
      <c r="R1168" s="49">
        <v>107.5913918</v>
      </c>
    </row>
    <row r="1169" spans="1:18">
      <c r="A1169" s="37">
        <v>1165</v>
      </c>
      <c r="B1169" s="31" t="s">
        <v>381</v>
      </c>
      <c r="C1169" s="36" t="s">
        <v>382</v>
      </c>
      <c r="D1169" s="31" t="s">
        <v>7541</v>
      </c>
      <c r="E1169" s="36" t="s">
        <v>7542</v>
      </c>
      <c r="F1169" s="34" t="s">
        <v>11</v>
      </c>
      <c r="G1169" s="36" t="s">
        <v>21734</v>
      </c>
      <c r="H1169" s="36" t="s">
        <v>43579</v>
      </c>
      <c r="I1169" s="36" t="s">
        <v>28596</v>
      </c>
      <c r="J1169" s="36" t="s">
        <v>21734</v>
      </c>
      <c r="K1169" s="34" t="s">
        <v>34</v>
      </c>
      <c r="L1169" s="34" t="s">
        <v>21</v>
      </c>
      <c r="M1169" s="35">
        <v>43990</v>
      </c>
      <c r="N1169" s="50" t="s">
        <v>37</v>
      </c>
      <c r="O1169" s="57"/>
      <c r="P1169" s="57"/>
      <c r="Q1169" s="49">
        <v>16.456181999999998</v>
      </c>
      <c r="R1169" s="49">
        <v>107.60017999999999</v>
      </c>
    </row>
    <row r="1170" spans="1:18">
      <c r="A1170" s="37">
        <v>1166</v>
      </c>
      <c r="B1170" s="31" t="s">
        <v>46152</v>
      </c>
      <c r="C1170" s="36" t="s">
        <v>46153</v>
      </c>
      <c r="D1170" s="31" t="s">
        <v>46652</v>
      </c>
      <c r="E1170" s="36" t="s">
        <v>13000</v>
      </c>
      <c r="F1170" s="34" t="s">
        <v>11</v>
      </c>
      <c r="G1170" s="36" t="s">
        <v>46965</v>
      </c>
      <c r="H1170" s="36" t="s">
        <v>43579</v>
      </c>
      <c r="I1170" s="36" t="s">
        <v>28596</v>
      </c>
      <c r="J1170" s="36" t="s">
        <v>46965</v>
      </c>
      <c r="K1170" s="34" t="s">
        <v>34</v>
      </c>
      <c r="L1170" s="34" t="s">
        <v>21</v>
      </c>
      <c r="M1170" s="35">
        <v>45495</v>
      </c>
      <c r="N1170" s="50" t="s">
        <v>37</v>
      </c>
      <c r="O1170" s="57"/>
      <c r="P1170" s="57"/>
      <c r="Q1170" s="54">
        <v>16.457730000000002</v>
      </c>
      <c r="R1170" s="49">
        <v>107.580736</v>
      </c>
    </row>
    <row r="1171" spans="1:18">
      <c r="A1171" s="37">
        <v>1167</v>
      </c>
      <c r="B1171" s="31" t="s">
        <v>43818</v>
      </c>
      <c r="C1171" s="36" t="s">
        <v>43819</v>
      </c>
      <c r="D1171" s="31" t="s">
        <v>44037</v>
      </c>
      <c r="E1171" s="36" t="s">
        <v>7545</v>
      </c>
      <c r="F1171" s="34" t="s">
        <v>11</v>
      </c>
      <c r="G1171" s="36" t="s">
        <v>44170</v>
      </c>
      <c r="H1171" s="36" t="s">
        <v>43579</v>
      </c>
      <c r="I1171" s="36" t="s">
        <v>28596</v>
      </c>
      <c r="J1171" s="36" t="s">
        <v>44170</v>
      </c>
      <c r="K1171" s="34" t="s">
        <v>34</v>
      </c>
      <c r="L1171" s="34" t="s">
        <v>21</v>
      </c>
      <c r="M1171" s="35">
        <v>45432</v>
      </c>
      <c r="N1171" s="36" t="s">
        <v>28659</v>
      </c>
      <c r="O1171" s="57"/>
      <c r="P1171" s="57"/>
      <c r="Q1171" s="54" t="s">
        <v>44542</v>
      </c>
      <c r="R1171" s="54" t="s">
        <v>44543</v>
      </c>
    </row>
    <row r="1172" spans="1:18">
      <c r="A1172" s="37">
        <v>1168</v>
      </c>
      <c r="B1172" s="31" t="s">
        <v>384</v>
      </c>
      <c r="C1172" s="36" t="s">
        <v>385</v>
      </c>
      <c r="D1172" s="31" t="s">
        <v>7547</v>
      </c>
      <c r="E1172" s="36" t="s">
        <v>7548</v>
      </c>
      <c r="F1172" s="34" t="s">
        <v>11</v>
      </c>
      <c r="G1172" s="36" t="s">
        <v>49050</v>
      </c>
      <c r="H1172" s="36" t="s">
        <v>43579</v>
      </c>
      <c r="I1172" s="36" t="s">
        <v>28596</v>
      </c>
      <c r="J1172" s="36" t="s">
        <v>49050</v>
      </c>
      <c r="K1172" s="34" t="s">
        <v>34</v>
      </c>
      <c r="L1172" s="34" t="s">
        <v>21</v>
      </c>
      <c r="M1172" s="35">
        <v>44032</v>
      </c>
      <c r="N1172" s="36" t="s">
        <v>28659</v>
      </c>
      <c r="O1172" s="57"/>
      <c r="P1172" s="57"/>
      <c r="Q1172" s="49">
        <v>16.481214000000001</v>
      </c>
      <c r="R1172" s="49">
        <v>107.596</v>
      </c>
    </row>
    <row r="1173" spans="1:18">
      <c r="A1173" s="37">
        <v>1169</v>
      </c>
      <c r="B1173" s="31" t="s">
        <v>46154</v>
      </c>
      <c r="C1173" s="36" t="s">
        <v>46155</v>
      </c>
      <c r="D1173" s="31" t="s">
        <v>46653</v>
      </c>
      <c r="E1173" s="36" t="s">
        <v>6870</v>
      </c>
      <c r="F1173" s="34" t="s">
        <v>11</v>
      </c>
      <c r="G1173" s="36" t="s">
        <v>46966</v>
      </c>
      <c r="H1173" s="36" t="s">
        <v>43579</v>
      </c>
      <c r="I1173" s="36" t="s">
        <v>28596</v>
      </c>
      <c r="J1173" s="36" t="s">
        <v>46966</v>
      </c>
      <c r="K1173" s="34" t="s">
        <v>34</v>
      </c>
      <c r="L1173" s="34" t="s">
        <v>21</v>
      </c>
      <c r="M1173" s="35">
        <v>45495</v>
      </c>
      <c r="N1173" s="36" t="s">
        <v>28659</v>
      </c>
      <c r="O1173" s="57"/>
      <c r="P1173" s="57"/>
      <c r="Q1173" s="54">
        <v>16.51915</v>
      </c>
      <c r="R1173" s="54" t="s">
        <v>47096</v>
      </c>
    </row>
    <row r="1174" spans="1:18">
      <c r="A1174" s="37">
        <v>1170</v>
      </c>
      <c r="B1174" s="31" t="s">
        <v>43820</v>
      </c>
      <c r="C1174" s="36" t="s">
        <v>43821</v>
      </c>
      <c r="D1174" s="31" t="s">
        <v>44038</v>
      </c>
      <c r="E1174" s="36" t="s">
        <v>49752</v>
      </c>
      <c r="F1174" s="34" t="s">
        <v>11</v>
      </c>
      <c r="G1174" s="36" t="s">
        <v>44171</v>
      </c>
      <c r="H1174" s="36" t="s">
        <v>43579</v>
      </c>
      <c r="I1174" s="36" t="s">
        <v>28596</v>
      </c>
      <c r="J1174" s="36" t="s">
        <v>44171</v>
      </c>
      <c r="K1174" s="34" t="s">
        <v>34</v>
      </c>
      <c r="L1174" s="34" t="s">
        <v>21</v>
      </c>
      <c r="M1174" s="35">
        <v>45432</v>
      </c>
      <c r="N1174" s="36" t="s">
        <v>28662</v>
      </c>
      <c r="O1174" s="57"/>
      <c r="P1174" s="57"/>
      <c r="Q1174" s="54" t="s">
        <v>44544</v>
      </c>
      <c r="R1174" s="54" t="s">
        <v>44545</v>
      </c>
    </row>
    <row r="1175" spans="1:18">
      <c r="A1175" s="37">
        <v>1171</v>
      </c>
      <c r="B1175" s="31" t="s">
        <v>39</v>
      </c>
      <c r="C1175" s="36" t="s">
        <v>40</v>
      </c>
      <c r="D1175" s="31" t="s">
        <v>7551</v>
      </c>
      <c r="E1175" s="36" t="s">
        <v>7552</v>
      </c>
      <c r="F1175" s="34" t="s">
        <v>11</v>
      </c>
      <c r="G1175" s="36" t="s">
        <v>21735</v>
      </c>
      <c r="H1175" s="36" t="s">
        <v>43579</v>
      </c>
      <c r="I1175" s="36" t="s">
        <v>28596</v>
      </c>
      <c r="J1175" s="36" t="s">
        <v>21735</v>
      </c>
      <c r="K1175" s="34" t="s">
        <v>34</v>
      </c>
      <c r="L1175" s="34" t="s">
        <v>21</v>
      </c>
      <c r="M1175" s="35">
        <v>44062</v>
      </c>
      <c r="N1175" s="36" t="s">
        <v>28659</v>
      </c>
      <c r="O1175" s="57"/>
      <c r="P1175" s="57"/>
      <c r="Q1175" s="49">
        <v>16.522613</v>
      </c>
      <c r="R1175" s="49">
        <v>107.480974</v>
      </c>
    </row>
    <row r="1176" spans="1:18">
      <c r="A1176" s="37">
        <v>1172</v>
      </c>
      <c r="B1176" s="31" t="s">
        <v>52405</v>
      </c>
      <c r="C1176" s="36" t="s">
        <v>52406</v>
      </c>
      <c r="D1176" s="31" t="s">
        <v>52879</v>
      </c>
      <c r="E1176" s="36" t="s">
        <v>52880</v>
      </c>
      <c r="F1176" s="34" t="s">
        <v>11</v>
      </c>
      <c r="G1176" s="36" t="s">
        <v>53178</v>
      </c>
      <c r="H1176" s="36" t="s">
        <v>43579</v>
      </c>
      <c r="I1176" s="36" t="s">
        <v>28596</v>
      </c>
      <c r="J1176" s="36" t="s">
        <v>53178</v>
      </c>
      <c r="K1176" s="34" t="s">
        <v>34</v>
      </c>
      <c r="L1176" s="34" t="s">
        <v>21</v>
      </c>
      <c r="M1176" s="35">
        <v>45629</v>
      </c>
      <c r="N1176" s="36" t="s">
        <v>28662</v>
      </c>
      <c r="O1176" s="57"/>
      <c r="P1176" s="57"/>
      <c r="Q1176" s="54" t="s">
        <v>53289</v>
      </c>
      <c r="R1176" s="54" t="s">
        <v>53290</v>
      </c>
    </row>
    <row r="1177" spans="1:18">
      <c r="A1177" s="37">
        <v>1173</v>
      </c>
      <c r="B1177" s="31" t="s">
        <v>51071</v>
      </c>
      <c r="C1177" s="36" t="s">
        <v>51072</v>
      </c>
      <c r="D1177" s="31" t="s">
        <v>51598</v>
      </c>
      <c r="E1177" s="36" t="s">
        <v>52529</v>
      </c>
      <c r="F1177" s="34" t="s">
        <v>11</v>
      </c>
      <c r="G1177" s="36" t="s">
        <v>51917</v>
      </c>
      <c r="H1177" s="36" t="s">
        <v>43579</v>
      </c>
      <c r="I1177" s="36" t="s">
        <v>28596</v>
      </c>
      <c r="J1177" s="36" t="s">
        <v>51917</v>
      </c>
      <c r="K1177" s="34" t="s">
        <v>34</v>
      </c>
      <c r="L1177" s="34" t="s">
        <v>21</v>
      </c>
      <c r="M1177" s="35">
        <v>45617</v>
      </c>
      <c r="N1177" s="36" t="s">
        <v>28662</v>
      </c>
      <c r="O1177" s="57"/>
      <c r="P1177" s="57"/>
      <c r="Q1177" s="54" t="s">
        <v>51990</v>
      </c>
      <c r="R1177" s="54" t="s">
        <v>51991</v>
      </c>
    </row>
    <row r="1178" spans="1:18">
      <c r="A1178" s="37">
        <v>1174</v>
      </c>
      <c r="B1178" s="31" t="s">
        <v>386</v>
      </c>
      <c r="C1178" s="36" t="s">
        <v>387</v>
      </c>
      <c r="D1178" s="31" t="s">
        <v>7553</v>
      </c>
      <c r="E1178" s="36" t="s">
        <v>7554</v>
      </c>
      <c r="F1178" s="34" t="s">
        <v>11</v>
      </c>
      <c r="G1178" s="36" t="s">
        <v>21736</v>
      </c>
      <c r="H1178" s="36" t="s">
        <v>43579</v>
      </c>
      <c r="I1178" s="36" t="s">
        <v>28596</v>
      </c>
      <c r="J1178" s="36" t="s">
        <v>21736</v>
      </c>
      <c r="K1178" s="34" t="s">
        <v>34</v>
      </c>
      <c r="L1178" s="34" t="s">
        <v>21</v>
      </c>
      <c r="M1178" s="35">
        <v>44096</v>
      </c>
      <c r="N1178" s="36" t="s">
        <v>28662</v>
      </c>
      <c r="O1178" s="57"/>
      <c r="P1178" s="57"/>
      <c r="Q1178" s="49">
        <v>16.490317999999998</v>
      </c>
      <c r="R1178" s="49">
        <v>107.638768</v>
      </c>
    </row>
    <row r="1179" spans="1:18">
      <c r="A1179" s="37">
        <v>1175</v>
      </c>
      <c r="B1179" s="31" t="s">
        <v>43251</v>
      </c>
      <c r="C1179" s="36" t="s">
        <v>43252</v>
      </c>
      <c r="D1179" s="31" t="s">
        <v>43418</v>
      </c>
      <c r="E1179" s="36" t="s">
        <v>43419</v>
      </c>
      <c r="F1179" s="34" t="s">
        <v>11</v>
      </c>
      <c r="G1179" s="36" t="s">
        <v>43545</v>
      </c>
      <c r="H1179" s="36" t="s">
        <v>43579</v>
      </c>
      <c r="I1179" s="36" t="s">
        <v>28596</v>
      </c>
      <c r="J1179" s="36" t="s">
        <v>43545</v>
      </c>
      <c r="K1179" s="34" t="s">
        <v>34</v>
      </c>
      <c r="L1179" s="34" t="s">
        <v>21</v>
      </c>
      <c r="M1179" s="35">
        <v>45407</v>
      </c>
      <c r="N1179" s="36" t="s">
        <v>28662</v>
      </c>
      <c r="O1179" s="57"/>
      <c r="P1179" s="57"/>
      <c r="Q1179" s="54" t="s">
        <v>43617</v>
      </c>
      <c r="R1179" s="54" t="s">
        <v>43618</v>
      </c>
    </row>
    <row r="1180" spans="1:18">
      <c r="A1180" s="37">
        <v>1176</v>
      </c>
      <c r="B1180" s="31" t="s">
        <v>39</v>
      </c>
      <c r="C1180" s="36" t="s">
        <v>40</v>
      </c>
      <c r="D1180" s="31" t="s">
        <v>7557</v>
      </c>
      <c r="E1180" s="36" t="s">
        <v>7558</v>
      </c>
      <c r="F1180" s="34" t="s">
        <v>11</v>
      </c>
      <c r="G1180" s="36" t="s">
        <v>21737</v>
      </c>
      <c r="H1180" s="36" t="s">
        <v>43579</v>
      </c>
      <c r="I1180" s="36" t="s">
        <v>28596</v>
      </c>
      <c r="J1180" s="36" t="s">
        <v>21737</v>
      </c>
      <c r="K1180" s="34" t="s">
        <v>34</v>
      </c>
      <c r="L1180" s="34" t="s">
        <v>21</v>
      </c>
      <c r="M1180" s="35">
        <v>44169</v>
      </c>
      <c r="N1180" s="36" t="s">
        <v>28659</v>
      </c>
      <c r="O1180" s="57"/>
      <c r="P1180" s="57"/>
      <c r="Q1180" s="49">
        <v>16.515407</v>
      </c>
      <c r="R1180" s="49">
        <v>107.53127499999999</v>
      </c>
    </row>
    <row r="1181" spans="1:18">
      <c r="A1181" s="37">
        <v>1177</v>
      </c>
      <c r="B1181" s="31" t="s">
        <v>39</v>
      </c>
      <c r="C1181" s="36" t="s">
        <v>40</v>
      </c>
      <c r="D1181" s="31" t="s">
        <v>7559</v>
      </c>
      <c r="E1181" s="36" t="s">
        <v>7560</v>
      </c>
      <c r="F1181" s="34" t="s">
        <v>11</v>
      </c>
      <c r="G1181" s="36" t="s">
        <v>21738</v>
      </c>
      <c r="H1181" s="36" t="s">
        <v>43579</v>
      </c>
      <c r="I1181" s="36" t="s">
        <v>28596</v>
      </c>
      <c r="J1181" s="36" t="s">
        <v>21738</v>
      </c>
      <c r="K1181" s="34" t="s">
        <v>34</v>
      </c>
      <c r="L1181" s="34" t="s">
        <v>21</v>
      </c>
      <c r="M1181" s="35">
        <v>44176</v>
      </c>
      <c r="N1181" s="36" t="s">
        <v>28659</v>
      </c>
      <c r="O1181" s="57"/>
      <c r="P1181" s="57"/>
      <c r="Q1181" s="49">
        <v>16.273026000000002</v>
      </c>
      <c r="R1181" s="49">
        <v>107.935114</v>
      </c>
    </row>
    <row r="1182" spans="1:18">
      <c r="A1182" s="37">
        <v>1178</v>
      </c>
      <c r="B1182" s="31" t="s">
        <v>39</v>
      </c>
      <c r="C1182" s="36" t="s">
        <v>40</v>
      </c>
      <c r="D1182" s="31" t="s">
        <v>7561</v>
      </c>
      <c r="E1182" s="36" t="s">
        <v>7562</v>
      </c>
      <c r="F1182" s="34" t="s">
        <v>11</v>
      </c>
      <c r="G1182" s="36" t="s">
        <v>21739</v>
      </c>
      <c r="H1182" s="36" t="s">
        <v>43579</v>
      </c>
      <c r="I1182" s="36" t="s">
        <v>28596</v>
      </c>
      <c r="J1182" s="36" t="s">
        <v>21739</v>
      </c>
      <c r="K1182" s="34" t="s">
        <v>34</v>
      </c>
      <c r="L1182" s="34" t="s">
        <v>21</v>
      </c>
      <c r="M1182" s="35">
        <v>44193</v>
      </c>
      <c r="N1182" s="36" t="s">
        <v>28659</v>
      </c>
      <c r="O1182" s="57"/>
      <c r="P1182" s="57"/>
      <c r="Q1182" s="49">
        <v>16.351284</v>
      </c>
      <c r="R1182" s="49">
        <v>107.49372099999999</v>
      </c>
    </row>
    <row r="1183" spans="1:18">
      <c r="A1183" s="37">
        <v>1179</v>
      </c>
      <c r="B1183" s="31" t="s">
        <v>39</v>
      </c>
      <c r="C1183" s="36" t="s">
        <v>40</v>
      </c>
      <c r="D1183" s="31" t="s">
        <v>7563</v>
      </c>
      <c r="E1183" s="36" t="s">
        <v>7564</v>
      </c>
      <c r="F1183" s="34" t="s">
        <v>11</v>
      </c>
      <c r="G1183" s="36" t="s">
        <v>21740</v>
      </c>
      <c r="H1183" s="36" t="s">
        <v>43579</v>
      </c>
      <c r="I1183" s="36" t="s">
        <v>28596</v>
      </c>
      <c r="J1183" s="36" t="s">
        <v>21740</v>
      </c>
      <c r="K1183" s="34" t="s">
        <v>34</v>
      </c>
      <c r="L1183" s="34" t="s">
        <v>21</v>
      </c>
      <c r="M1183" s="35">
        <v>44221</v>
      </c>
      <c r="N1183" s="36" t="s">
        <v>28659</v>
      </c>
      <c r="O1183" s="57"/>
      <c r="P1183" s="57"/>
      <c r="Q1183" s="49">
        <v>16.443386</v>
      </c>
      <c r="R1183" s="49">
        <v>107.720009</v>
      </c>
    </row>
    <row r="1184" spans="1:18">
      <c r="A1184" s="37">
        <v>1180</v>
      </c>
      <c r="B1184" s="31" t="s">
        <v>39</v>
      </c>
      <c r="C1184" s="36" t="s">
        <v>40</v>
      </c>
      <c r="D1184" s="31" t="s">
        <v>7565</v>
      </c>
      <c r="E1184" s="36" t="s">
        <v>7566</v>
      </c>
      <c r="F1184" s="34" t="s">
        <v>11</v>
      </c>
      <c r="G1184" s="36" t="s">
        <v>21741</v>
      </c>
      <c r="H1184" s="36" t="s">
        <v>43579</v>
      </c>
      <c r="I1184" s="36" t="s">
        <v>28596</v>
      </c>
      <c r="J1184" s="36" t="s">
        <v>21741</v>
      </c>
      <c r="K1184" s="34" t="s">
        <v>34</v>
      </c>
      <c r="L1184" s="34" t="s">
        <v>21</v>
      </c>
      <c r="M1184" s="35">
        <v>44230</v>
      </c>
      <c r="N1184" s="36" t="s">
        <v>28659</v>
      </c>
      <c r="O1184" s="57"/>
      <c r="P1184" s="57"/>
      <c r="Q1184" s="49">
        <v>16.608934099999999</v>
      </c>
      <c r="R1184" s="49">
        <v>107.55029570000001</v>
      </c>
    </row>
    <row r="1185" spans="1:18">
      <c r="A1185" s="37">
        <v>1181</v>
      </c>
      <c r="B1185" s="31" t="s">
        <v>39</v>
      </c>
      <c r="C1185" s="36" t="s">
        <v>40</v>
      </c>
      <c r="D1185" s="31" t="s">
        <v>7568</v>
      </c>
      <c r="E1185" s="36" t="s">
        <v>7569</v>
      </c>
      <c r="F1185" s="34" t="s">
        <v>11</v>
      </c>
      <c r="G1185" s="36" t="s">
        <v>21742</v>
      </c>
      <c r="H1185" s="36" t="s">
        <v>43579</v>
      </c>
      <c r="I1185" s="36" t="s">
        <v>28596</v>
      </c>
      <c r="J1185" s="36" t="s">
        <v>21742</v>
      </c>
      <c r="K1185" s="34" t="s">
        <v>34</v>
      </c>
      <c r="L1185" s="34" t="s">
        <v>21</v>
      </c>
      <c r="M1185" s="35">
        <v>44280</v>
      </c>
      <c r="N1185" s="36" t="s">
        <v>28662</v>
      </c>
      <c r="O1185" s="57"/>
      <c r="P1185" s="57"/>
      <c r="Q1185" s="49">
        <v>16.335502999999999</v>
      </c>
      <c r="R1185" s="49">
        <v>107.74388</v>
      </c>
    </row>
    <row r="1186" spans="1:18">
      <c r="A1186" s="37">
        <v>1182</v>
      </c>
      <c r="B1186" s="31" t="s">
        <v>53704</v>
      </c>
      <c r="C1186" s="36" t="s">
        <v>53705</v>
      </c>
      <c r="D1186" s="31" t="s">
        <v>54195</v>
      </c>
      <c r="E1186" s="36" t="s">
        <v>54196</v>
      </c>
      <c r="F1186" s="34" t="s">
        <v>11</v>
      </c>
      <c r="G1186" s="36" t="s">
        <v>54495</v>
      </c>
      <c r="H1186" s="36" t="s">
        <v>43579</v>
      </c>
      <c r="I1186" s="36" t="s">
        <v>28596</v>
      </c>
      <c r="J1186" s="36" t="s">
        <v>54495</v>
      </c>
      <c r="K1186" s="34" t="s">
        <v>34</v>
      </c>
      <c r="L1186" s="34" t="s">
        <v>21</v>
      </c>
      <c r="M1186" s="35">
        <v>45660</v>
      </c>
      <c r="N1186" s="36" t="s">
        <v>28662</v>
      </c>
      <c r="O1186" s="57"/>
      <c r="P1186" s="57"/>
      <c r="Q1186" s="54" t="s">
        <v>54577</v>
      </c>
      <c r="R1186" s="54" t="s">
        <v>54578</v>
      </c>
    </row>
    <row r="1187" spans="1:18">
      <c r="A1187" s="37">
        <v>1183</v>
      </c>
      <c r="B1187" s="31" t="s">
        <v>47530</v>
      </c>
      <c r="C1187" s="36" t="s">
        <v>42486</v>
      </c>
      <c r="D1187" s="31" t="s">
        <v>47961</v>
      </c>
      <c r="E1187" s="36" t="s">
        <v>7570</v>
      </c>
      <c r="F1187" s="34" t="s">
        <v>11</v>
      </c>
      <c r="G1187" s="36" t="s">
        <v>48270</v>
      </c>
      <c r="H1187" s="36" t="s">
        <v>43579</v>
      </c>
      <c r="I1187" s="36" t="s">
        <v>28596</v>
      </c>
      <c r="J1187" s="36" t="s">
        <v>48270</v>
      </c>
      <c r="K1187" s="34" t="s">
        <v>34</v>
      </c>
      <c r="L1187" s="34" t="s">
        <v>21</v>
      </c>
      <c r="M1187" s="35">
        <v>45511</v>
      </c>
      <c r="N1187" s="36" t="s">
        <v>28662</v>
      </c>
      <c r="O1187" s="57"/>
      <c r="P1187" s="57"/>
      <c r="Q1187" s="54" t="s">
        <v>48418</v>
      </c>
      <c r="R1187" s="54" t="s">
        <v>48419</v>
      </c>
    </row>
    <row r="1188" spans="1:18">
      <c r="A1188" s="37">
        <v>1184</v>
      </c>
      <c r="B1188" s="31" t="s">
        <v>389</v>
      </c>
      <c r="C1188" s="36" t="s">
        <v>390</v>
      </c>
      <c r="D1188" s="31" t="s">
        <v>7571</v>
      </c>
      <c r="E1188" s="36" t="s">
        <v>7572</v>
      </c>
      <c r="F1188" s="34" t="s">
        <v>11</v>
      </c>
      <c r="G1188" s="36" t="s">
        <v>21743</v>
      </c>
      <c r="H1188" s="36" t="s">
        <v>43579</v>
      </c>
      <c r="I1188" s="36" t="s">
        <v>28596</v>
      </c>
      <c r="J1188" s="36" t="s">
        <v>21743</v>
      </c>
      <c r="K1188" s="34" t="s">
        <v>34</v>
      </c>
      <c r="L1188" s="34" t="s">
        <v>21</v>
      </c>
      <c r="M1188" s="35">
        <v>44404</v>
      </c>
      <c r="N1188" s="36" t="s">
        <v>28662</v>
      </c>
      <c r="O1188" s="57"/>
      <c r="P1188" s="57"/>
      <c r="Q1188" s="49">
        <v>16.4503418</v>
      </c>
      <c r="R1188" s="49">
        <v>107.5976429</v>
      </c>
    </row>
    <row r="1189" spans="1:18">
      <c r="A1189" s="37">
        <v>1185</v>
      </c>
      <c r="B1189" s="31" t="s">
        <v>39</v>
      </c>
      <c r="C1189" s="36" t="s">
        <v>40</v>
      </c>
      <c r="D1189" s="31" t="s">
        <v>7574</v>
      </c>
      <c r="E1189" s="36" t="s">
        <v>7575</v>
      </c>
      <c r="F1189" s="34" t="s">
        <v>11</v>
      </c>
      <c r="G1189" s="36" t="s">
        <v>21744</v>
      </c>
      <c r="H1189" s="36" t="s">
        <v>43579</v>
      </c>
      <c r="I1189" s="36" t="s">
        <v>28596</v>
      </c>
      <c r="J1189" s="36" t="s">
        <v>21744</v>
      </c>
      <c r="K1189" s="34" t="s">
        <v>34</v>
      </c>
      <c r="L1189" s="34" t="s">
        <v>21</v>
      </c>
      <c r="M1189" s="35">
        <v>44425</v>
      </c>
      <c r="N1189" s="36" t="s">
        <v>28658</v>
      </c>
      <c r="O1189" s="57"/>
      <c r="P1189" s="57"/>
      <c r="Q1189" s="49">
        <v>16.450648999999999</v>
      </c>
      <c r="R1189" s="49">
        <v>107.587301</v>
      </c>
    </row>
    <row r="1190" spans="1:18">
      <c r="A1190" s="37">
        <v>1186</v>
      </c>
      <c r="B1190" s="31" t="s">
        <v>391</v>
      </c>
      <c r="C1190" s="36" t="s">
        <v>392</v>
      </c>
      <c r="D1190" s="31" t="s">
        <v>7576</v>
      </c>
      <c r="E1190" s="36" t="s">
        <v>7577</v>
      </c>
      <c r="F1190" s="34" t="s">
        <v>11</v>
      </c>
      <c r="G1190" s="36" t="s">
        <v>21745</v>
      </c>
      <c r="H1190" s="36" t="s">
        <v>43579</v>
      </c>
      <c r="I1190" s="36" t="s">
        <v>28596</v>
      </c>
      <c r="J1190" s="36" t="s">
        <v>21745</v>
      </c>
      <c r="K1190" s="34" t="s">
        <v>34</v>
      </c>
      <c r="L1190" s="34" t="s">
        <v>21</v>
      </c>
      <c r="M1190" s="35">
        <v>44474</v>
      </c>
      <c r="N1190" s="36" t="s">
        <v>28662</v>
      </c>
      <c r="O1190" s="57"/>
      <c r="P1190" s="57"/>
      <c r="Q1190" s="49">
        <v>16.517104400000001</v>
      </c>
      <c r="R1190" s="49">
        <v>107.3078094</v>
      </c>
    </row>
    <row r="1191" spans="1:18">
      <c r="A1191" s="37">
        <v>1187</v>
      </c>
      <c r="B1191" s="31" t="s">
        <v>48709</v>
      </c>
      <c r="C1191" s="36" t="s">
        <v>44751</v>
      </c>
      <c r="D1191" s="31" t="s">
        <v>48999</v>
      </c>
      <c r="E1191" s="36" t="s">
        <v>49770</v>
      </c>
      <c r="F1191" s="34" t="s">
        <v>11</v>
      </c>
      <c r="G1191" s="36" t="s">
        <v>49184</v>
      </c>
      <c r="H1191" s="36" t="s">
        <v>43579</v>
      </c>
      <c r="I1191" s="36" t="s">
        <v>28596</v>
      </c>
      <c r="J1191" s="36" t="s">
        <v>49184</v>
      </c>
      <c r="K1191" s="34" t="s">
        <v>34</v>
      </c>
      <c r="L1191" s="34" t="s">
        <v>21</v>
      </c>
      <c r="M1191" s="35">
        <v>45541</v>
      </c>
      <c r="N1191" s="36" t="s">
        <v>28662</v>
      </c>
      <c r="O1191" s="57"/>
      <c r="P1191" s="57"/>
      <c r="Q1191" s="54" t="s">
        <v>49224</v>
      </c>
      <c r="R1191" s="54" t="s">
        <v>49225</v>
      </c>
    </row>
    <row r="1192" spans="1:18">
      <c r="A1192" s="37">
        <v>1188</v>
      </c>
      <c r="B1192" s="31" t="s">
        <v>35</v>
      </c>
      <c r="C1192" s="36" t="s">
        <v>29</v>
      </c>
      <c r="D1192" s="31" t="s">
        <v>7578</v>
      </c>
      <c r="E1192" s="36" t="s">
        <v>7579</v>
      </c>
      <c r="F1192" s="34" t="s">
        <v>11</v>
      </c>
      <c r="G1192" s="36" t="s">
        <v>21746</v>
      </c>
      <c r="H1192" s="36" t="s">
        <v>43579</v>
      </c>
      <c r="I1192" s="36" t="s">
        <v>28596</v>
      </c>
      <c r="J1192" s="36" t="s">
        <v>21746</v>
      </c>
      <c r="K1192" s="34" t="s">
        <v>34</v>
      </c>
      <c r="L1192" s="34" t="s">
        <v>21</v>
      </c>
      <c r="M1192" s="35">
        <v>44476</v>
      </c>
      <c r="N1192" s="36" t="s">
        <v>28662</v>
      </c>
      <c r="O1192" s="57"/>
      <c r="P1192" s="57"/>
      <c r="Q1192" s="49">
        <v>16.458120999999998</v>
      </c>
      <c r="R1192" s="49">
        <v>107.58933</v>
      </c>
    </row>
    <row r="1193" spans="1:18">
      <c r="A1193" s="37">
        <v>1189</v>
      </c>
      <c r="B1193" s="31" t="s">
        <v>43253</v>
      </c>
      <c r="C1193" s="36" t="s">
        <v>393</v>
      </c>
      <c r="D1193" s="31" t="s">
        <v>43420</v>
      </c>
      <c r="E1193" s="36" t="s">
        <v>49753</v>
      </c>
      <c r="F1193" s="34" t="s">
        <v>11</v>
      </c>
      <c r="G1193" s="36" t="s">
        <v>43546</v>
      </c>
      <c r="H1193" s="36" t="s">
        <v>43579</v>
      </c>
      <c r="I1193" s="36" t="s">
        <v>28596</v>
      </c>
      <c r="J1193" s="36" t="s">
        <v>43546</v>
      </c>
      <c r="K1193" s="34" t="s">
        <v>34</v>
      </c>
      <c r="L1193" s="34" t="s">
        <v>21</v>
      </c>
      <c r="M1193" s="35">
        <v>45407</v>
      </c>
      <c r="N1193" s="36" t="s">
        <v>28662</v>
      </c>
      <c r="O1193" s="57"/>
      <c r="P1193" s="57"/>
      <c r="Q1193" s="54" t="s">
        <v>43619</v>
      </c>
      <c r="R1193" s="54" t="s">
        <v>43620</v>
      </c>
    </row>
    <row r="1194" spans="1:18">
      <c r="A1194" s="37">
        <v>1190</v>
      </c>
      <c r="B1194" s="31" t="s">
        <v>39</v>
      </c>
      <c r="C1194" s="36" t="s">
        <v>40</v>
      </c>
      <c r="D1194" s="31" t="s">
        <v>7580</v>
      </c>
      <c r="E1194" s="36" t="s">
        <v>7581</v>
      </c>
      <c r="F1194" s="34" t="s">
        <v>11</v>
      </c>
      <c r="G1194" s="36" t="s">
        <v>21747</v>
      </c>
      <c r="H1194" s="36" t="s">
        <v>43579</v>
      </c>
      <c r="I1194" s="36" t="s">
        <v>28596</v>
      </c>
      <c r="J1194" s="36" t="s">
        <v>21747</v>
      </c>
      <c r="K1194" s="34" t="s">
        <v>34</v>
      </c>
      <c r="L1194" s="34" t="s">
        <v>21</v>
      </c>
      <c r="M1194" s="35">
        <v>44488</v>
      </c>
      <c r="N1194" s="36" t="s">
        <v>28662</v>
      </c>
      <c r="O1194" s="57"/>
      <c r="P1194" s="57"/>
      <c r="Q1194" s="49">
        <v>16.375812499999999</v>
      </c>
      <c r="R1194" s="49">
        <v>107.7193125</v>
      </c>
    </row>
    <row r="1195" spans="1:18">
      <c r="A1195" s="37">
        <v>1191</v>
      </c>
      <c r="B1195" s="31" t="s">
        <v>394</v>
      </c>
      <c r="C1195" s="36" t="s">
        <v>395</v>
      </c>
      <c r="D1195" s="31" t="s">
        <v>7582</v>
      </c>
      <c r="E1195" s="36" t="s">
        <v>7583</v>
      </c>
      <c r="F1195" s="34" t="s">
        <v>11</v>
      </c>
      <c r="G1195" s="36" t="s">
        <v>21748</v>
      </c>
      <c r="H1195" s="36" t="s">
        <v>43579</v>
      </c>
      <c r="I1195" s="36" t="s">
        <v>28596</v>
      </c>
      <c r="J1195" s="36" t="s">
        <v>21748</v>
      </c>
      <c r="K1195" s="34" t="s">
        <v>34</v>
      </c>
      <c r="L1195" s="34" t="s">
        <v>21</v>
      </c>
      <c r="M1195" s="35">
        <v>44504</v>
      </c>
      <c r="N1195" s="36" t="s">
        <v>28662</v>
      </c>
      <c r="O1195" s="57"/>
      <c r="P1195" s="57"/>
      <c r="Q1195" s="49">
        <v>16.481151000000001</v>
      </c>
      <c r="R1195" s="49">
        <v>107.595806</v>
      </c>
    </row>
    <row r="1196" spans="1:18">
      <c r="A1196" s="37">
        <v>1192</v>
      </c>
      <c r="B1196" s="31" t="s">
        <v>41</v>
      </c>
      <c r="C1196" s="36" t="s">
        <v>42</v>
      </c>
      <c r="D1196" s="31" t="s">
        <v>7584</v>
      </c>
      <c r="E1196" s="36" t="s">
        <v>7585</v>
      </c>
      <c r="F1196" s="34" t="s">
        <v>11</v>
      </c>
      <c r="G1196" s="36" t="s">
        <v>21749</v>
      </c>
      <c r="H1196" s="36" t="s">
        <v>43579</v>
      </c>
      <c r="I1196" s="36" t="s">
        <v>28596</v>
      </c>
      <c r="J1196" s="36" t="s">
        <v>21749</v>
      </c>
      <c r="K1196" s="34" t="s">
        <v>34</v>
      </c>
      <c r="L1196" s="34" t="s">
        <v>21</v>
      </c>
      <c r="M1196" s="35">
        <v>44511</v>
      </c>
      <c r="N1196" s="36" t="s">
        <v>28659</v>
      </c>
      <c r="O1196" s="57"/>
      <c r="P1196" s="57"/>
      <c r="Q1196" s="49">
        <v>16.466999999999999</v>
      </c>
      <c r="R1196" s="49">
        <v>107.59399999999999</v>
      </c>
    </row>
    <row r="1197" spans="1:18">
      <c r="A1197" s="37">
        <v>1193</v>
      </c>
      <c r="B1197" s="31" t="s">
        <v>44914</v>
      </c>
      <c r="C1197" s="36" t="s">
        <v>44915</v>
      </c>
      <c r="D1197" s="31" t="s">
        <v>45362</v>
      </c>
      <c r="E1197" s="36" t="s">
        <v>49754</v>
      </c>
      <c r="F1197" s="34" t="s">
        <v>11</v>
      </c>
      <c r="G1197" s="36" t="s">
        <v>45624</v>
      </c>
      <c r="H1197" s="36" t="s">
        <v>43579</v>
      </c>
      <c r="I1197" s="36" t="s">
        <v>28596</v>
      </c>
      <c r="J1197" s="36" t="s">
        <v>45624</v>
      </c>
      <c r="K1197" s="34" t="s">
        <v>34</v>
      </c>
      <c r="L1197" s="34" t="s">
        <v>21</v>
      </c>
      <c r="M1197" s="35">
        <v>45468</v>
      </c>
      <c r="N1197" s="36" t="s">
        <v>28662</v>
      </c>
      <c r="O1197" s="57"/>
      <c r="P1197" s="57"/>
      <c r="Q1197" s="54" t="s">
        <v>45756</v>
      </c>
      <c r="R1197" s="54" t="s">
        <v>45757</v>
      </c>
    </row>
    <row r="1198" spans="1:18">
      <c r="A1198" s="37">
        <v>1194</v>
      </c>
      <c r="B1198" s="31" t="s">
        <v>47531</v>
      </c>
      <c r="C1198" s="36" t="s">
        <v>47532</v>
      </c>
      <c r="D1198" s="31" t="s">
        <v>47962</v>
      </c>
      <c r="E1198" s="36" t="s">
        <v>49764</v>
      </c>
      <c r="F1198" s="34" t="s">
        <v>11</v>
      </c>
      <c r="G1198" s="36" t="s">
        <v>48271</v>
      </c>
      <c r="H1198" s="36" t="s">
        <v>43579</v>
      </c>
      <c r="I1198" s="36" t="s">
        <v>28596</v>
      </c>
      <c r="J1198" s="36" t="s">
        <v>48271</v>
      </c>
      <c r="K1198" s="34" t="s">
        <v>34</v>
      </c>
      <c r="L1198" s="34" t="s">
        <v>21</v>
      </c>
      <c r="M1198" s="35">
        <v>45511</v>
      </c>
      <c r="N1198" s="36" t="s">
        <v>28662</v>
      </c>
      <c r="O1198" s="57"/>
      <c r="P1198" s="57"/>
      <c r="Q1198" s="54" t="s">
        <v>48420</v>
      </c>
      <c r="R1198" s="54" t="s">
        <v>48421</v>
      </c>
    </row>
    <row r="1199" spans="1:18">
      <c r="A1199" s="37">
        <v>1195</v>
      </c>
      <c r="B1199" s="31" t="s">
        <v>43822</v>
      </c>
      <c r="C1199" s="36" t="s">
        <v>43823</v>
      </c>
      <c r="D1199" s="31" t="s">
        <v>44039</v>
      </c>
      <c r="E1199" s="36" t="s">
        <v>49755</v>
      </c>
      <c r="F1199" s="34" t="s">
        <v>11</v>
      </c>
      <c r="G1199" s="36" t="s">
        <v>44172</v>
      </c>
      <c r="H1199" s="36" t="s">
        <v>43579</v>
      </c>
      <c r="I1199" s="36" t="s">
        <v>28596</v>
      </c>
      <c r="J1199" s="36" t="s">
        <v>44172</v>
      </c>
      <c r="K1199" s="34" t="s">
        <v>34</v>
      </c>
      <c r="L1199" s="34" t="s">
        <v>21</v>
      </c>
      <c r="M1199" s="35">
        <v>45427</v>
      </c>
      <c r="N1199" s="36" t="s">
        <v>28662</v>
      </c>
      <c r="O1199" s="57"/>
      <c r="P1199" s="57"/>
      <c r="Q1199" s="54" t="s">
        <v>44546</v>
      </c>
      <c r="R1199" s="54" t="s">
        <v>44547</v>
      </c>
    </row>
    <row r="1200" spans="1:18">
      <c r="A1200" s="37">
        <v>1196</v>
      </c>
      <c r="B1200" s="31" t="s">
        <v>47533</v>
      </c>
      <c r="C1200" s="36" t="s">
        <v>47534</v>
      </c>
      <c r="D1200" s="31" t="s">
        <v>47963</v>
      </c>
      <c r="E1200" s="36" t="s">
        <v>49765</v>
      </c>
      <c r="F1200" s="34" t="s">
        <v>11</v>
      </c>
      <c r="G1200" s="36" t="s">
        <v>48272</v>
      </c>
      <c r="H1200" s="36" t="s">
        <v>43579</v>
      </c>
      <c r="I1200" s="36" t="s">
        <v>28596</v>
      </c>
      <c r="J1200" s="36" t="s">
        <v>48272</v>
      </c>
      <c r="K1200" s="34" t="s">
        <v>34</v>
      </c>
      <c r="L1200" s="34" t="s">
        <v>21</v>
      </c>
      <c r="M1200" s="35">
        <v>45511</v>
      </c>
      <c r="N1200" s="36" t="s">
        <v>28662</v>
      </c>
      <c r="O1200" s="57"/>
      <c r="P1200" s="57"/>
      <c r="Q1200" s="54" t="s">
        <v>48422</v>
      </c>
      <c r="R1200" s="54" t="s">
        <v>48423</v>
      </c>
    </row>
    <row r="1201" spans="1:18">
      <c r="A1201" s="37">
        <v>1197</v>
      </c>
      <c r="B1201" s="31" t="s">
        <v>396</v>
      </c>
      <c r="C1201" s="36" t="s">
        <v>397</v>
      </c>
      <c r="D1201" s="31" t="s">
        <v>7587</v>
      </c>
      <c r="E1201" s="36" t="s">
        <v>7588</v>
      </c>
      <c r="F1201" s="34" t="s">
        <v>11</v>
      </c>
      <c r="G1201" s="36" t="s">
        <v>21751</v>
      </c>
      <c r="H1201" s="36" t="s">
        <v>43579</v>
      </c>
      <c r="I1201" s="36" t="s">
        <v>28596</v>
      </c>
      <c r="J1201" s="36" t="s">
        <v>21751</v>
      </c>
      <c r="K1201" s="34" t="s">
        <v>34</v>
      </c>
      <c r="L1201" s="34" t="s">
        <v>21</v>
      </c>
      <c r="M1201" s="35">
        <v>44578</v>
      </c>
      <c r="N1201" s="36" t="s">
        <v>28662</v>
      </c>
      <c r="O1201" s="57"/>
      <c r="P1201" s="57"/>
      <c r="Q1201" s="49">
        <v>16.455562799999999</v>
      </c>
      <c r="R1201" s="49">
        <v>107.59801640000001</v>
      </c>
    </row>
    <row r="1202" spans="1:18">
      <c r="A1202" s="37">
        <v>1198</v>
      </c>
      <c r="B1202" s="31" t="s">
        <v>43824</v>
      </c>
      <c r="C1202" s="36" t="s">
        <v>126</v>
      </c>
      <c r="D1202" s="31" t="s">
        <v>44040</v>
      </c>
      <c r="E1202" s="36" t="s">
        <v>44041</v>
      </c>
      <c r="F1202" s="34" t="s">
        <v>11</v>
      </c>
      <c r="G1202" s="36" t="s">
        <v>44173</v>
      </c>
      <c r="H1202" s="36" t="s">
        <v>43579</v>
      </c>
      <c r="I1202" s="36" t="s">
        <v>28596</v>
      </c>
      <c r="J1202" s="36" t="s">
        <v>44173</v>
      </c>
      <c r="K1202" s="34" t="s">
        <v>34</v>
      </c>
      <c r="L1202" s="34" t="s">
        <v>21</v>
      </c>
      <c r="M1202" s="35">
        <v>45422</v>
      </c>
      <c r="N1202" s="36" t="s">
        <v>28662</v>
      </c>
      <c r="O1202" s="57"/>
      <c r="P1202" s="57"/>
      <c r="Q1202" s="54" t="s">
        <v>44548</v>
      </c>
      <c r="R1202" s="54" t="s">
        <v>44549</v>
      </c>
    </row>
    <row r="1203" spans="1:18">
      <c r="A1203" s="37">
        <v>1199</v>
      </c>
      <c r="B1203" s="31" t="s">
        <v>47535</v>
      </c>
      <c r="C1203" s="36" t="s">
        <v>47536</v>
      </c>
      <c r="D1203" s="31" t="s">
        <v>47964</v>
      </c>
      <c r="E1203" s="36" t="s">
        <v>49766</v>
      </c>
      <c r="F1203" s="34" t="s">
        <v>11</v>
      </c>
      <c r="G1203" s="36" t="s">
        <v>48273</v>
      </c>
      <c r="H1203" s="36" t="s">
        <v>43579</v>
      </c>
      <c r="I1203" s="36" t="s">
        <v>28596</v>
      </c>
      <c r="J1203" s="36" t="s">
        <v>48273</v>
      </c>
      <c r="K1203" s="34" t="s">
        <v>34</v>
      </c>
      <c r="L1203" s="34" t="s">
        <v>21</v>
      </c>
      <c r="M1203" s="35">
        <v>45511</v>
      </c>
      <c r="N1203" s="36" t="s">
        <v>28662</v>
      </c>
      <c r="O1203" s="57"/>
      <c r="P1203" s="57"/>
      <c r="Q1203" s="54" t="s">
        <v>48424</v>
      </c>
      <c r="R1203" s="54" t="s">
        <v>48425</v>
      </c>
    </row>
    <row r="1204" spans="1:18">
      <c r="A1204" s="37">
        <v>1200</v>
      </c>
      <c r="B1204" s="31" t="s">
        <v>398</v>
      </c>
      <c r="C1204" s="36" t="s">
        <v>399</v>
      </c>
      <c r="D1204" s="31" t="s">
        <v>7589</v>
      </c>
      <c r="E1204" s="36" t="s">
        <v>7590</v>
      </c>
      <c r="F1204" s="34" t="s">
        <v>11</v>
      </c>
      <c r="G1204" s="36" t="s">
        <v>21752</v>
      </c>
      <c r="H1204" s="36" t="s">
        <v>43579</v>
      </c>
      <c r="I1204" s="36" t="s">
        <v>28596</v>
      </c>
      <c r="J1204" s="36" t="s">
        <v>21752</v>
      </c>
      <c r="K1204" s="34" t="s">
        <v>34</v>
      </c>
      <c r="L1204" s="34" t="s">
        <v>21</v>
      </c>
      <c r="M1204" s="35">
        <v>44585</v>
      </c>
      <c r="N1204" s="36" t="s">
        <v>28662</v>
      </c>
      <c r="O1204" s="57"/>
      <c r="P1204" s="57"/>
      <c r="Q1204" s="49">
        <v>16.442480199999999</v>
      </c>
      <c r="R1204" s="49">
        <v>107.582207</v>
      </c>
    </row>
    <row r="1205" spans="1:18">
      <c r="A1205" s="37">
        <v>1201</v>
      </c>
      <c r="B1205" s="31" t="s">
        <v>39</v>
      </c>
      <c r="C1205" s="36" t="s">
        <v>40</v>
      </c>
      <c r="D1205" s="31" t="s">
        <v>7591</v>
      </c>
      <c r="E1205" s="36" t="s">
        <v>7592</v>
      </c>
      <c r="F1205" s="34" t="s">
        <v>11</v>
      </c>
      <c r="G1205" s="36" t="s">
        <v>21753</v>
      </c>
      <c r="H1205" s="36" t="s">
        <v>43579</v>
      </c>
      <c r="I1205" s="36" t="s">
        <v>28596</v>
      </c>
      <c r="J1205" s="36" t="s">
        <v>21753</v>
      </c>
      <c r="K1205" s="34" t="s">
        <v>34</v>
      </c>
      <c r="L1205" s="34" t="s">
        <v>21</v>
      </c>
      <c r="M1205" s="35">
        <v>44657</v>
      </c>
      <c r="N1205" s="36" t="s">
        <v>28659</v>
      </c>
      <c r="O1205" s="57"/>
      <c r="P1205" s="57"/>
      <c r="Q1205" s="49">
        <v>16.316317000000002</v>
      </c>
      <c r="R1205" s="49">
        <v>107.77889500000001</v>
      </c>
    </row>
    <row r="1206" spans="1:18">
      <c r="A1206" s="37">
        <v>1202</v>
      </c>
      <c r="B1206" s="31" t="s">
        <v>39</v>
      </c>
      <c r="C1206" s="36" t="s">
        <v>40</v>
      </c>
      <c r="D1206" s="31" t="s">
        <v>7593</v>
      </c>
      <c r="E1206" s="36" t="s">
        <v>7594</v>
      </c>
      <c r="F1206" s="34" t="s">
        <v>11</v>
      </c>
      <c r="G1206" s="36" t="s">
        <v>21754</v>
      </c>
      <c r="H1206" s="36" t="s">
        <v>43579</v>
      </c>
      <c r="I1206" s="36" t="s">
        <v>28596</v>
      </c>
      <c r="J1206" s="36" t="s">
        <v>21754</v>
      </c>
      <c r="K1206" s="34" t="s">
        <v>34</v>
      </c>
      <c r="L1206" s="34" t="s">
        <v>21</v>
      </c>
      <c r="M1206" s="35">
        <v>44659</v>
      </c>
      <c r="N1206" s="36" t="s">
        <v>28659</v>
      </c>
      <c r="O1206" s="57"/>
      <c r="P1206" s="57"/>
      <c r="Q1206" s="49">
        <v>16.665187</v>
      </c>
      <c r="R1206" s="49">
        <v>107.343993</v>
      </c>
    </row>
    <row r="1207" spans="1:18">
      <c r="A1207" s="37">
        <v>1203</v>
      </c>
      <c r="B1207" s="31" t="s">
        <v>39</v>
      </c>
      <c r="C1207" s="36" t="s">
        <v>40</v>
      </c>
      <c r="D1207" s="31" t="s">
        <v>7595</v>
      </c>
      <c r="E1207" s="36" t="s">
        <v>7596</v>
      </c>
      <c r="F1207" s="34" t="s">
        <v>11</v>
      </c>
      <c r="G1207" s="36" t="s">
        <v>21755</v>
      </c>
      <c r="H1207" s="36" t="s">
        <v>43579</v>
      </c>
      <c r="I1207" s="36" t="s">
        <v>28596</v>
      </c>
      <c r="J1207" s="36" t="s">
        <v>21755</v>
      </c>
      <c r="K1207" s="34" t="s">
        <v>34</v>
      </c>
      <c r="L1207" s="34" t="s">
        <v>21</v>
      </c>
      <c r="M1207" s="35">
        <v>44720</v>
      </c>
      <c r="N1207" s="36" t="s">
        <v>28659</v>
      </c>
      <c r="O1207" s="57"/>
      <c r="P1207" s="57"/>
      <c r="Q1207" s="49">
        <v>16.545801000000001</v>
      </c>
      <c r="R1207" s="49">
        <v>107.454273</v>
      </c>
    </row>
    <row r="1208" spans="1:18">
      <c r="A1208" s="37">
        <v>1204</v>
      </c>
      <c r="B1208" s="31" t="s">
        <v>400</v>
      </c>
      <c r="C1208" s="36" t="s">
        <v>401</v>
      </c>
      <c r="D1208" s="31" t="s">
        <v>7597</v>
      </c>
      <c r="E1208" s="36" t="s">
        <v>48771</v>
      </c>
      <c r="F1208" s="34" t="s">
        <v>11</v>
      </c>
      <c r="G1208" s="36" t="s">
        <v>21756</v>
      </c>
      <c r="H1208" s="36" t="s">
        <v>43579</v>
      </c>
      <c r="I1208" s="36" t="s">
        <v>28596</v>
      </c>
      <c r="J1208" s="36" t="s">
        <v>21756</v>
      </c>
      <c r="K1208" s="34" t="s">
        <v>34</v>
      </c>
      <c r="L1208" s="34" t="s">
        <v>21</v>
      </c>
      <c r="M1208" s="35">
        <v>44991</v>
      </c>
      <c r="N1208" s="36" t="s">
        <v>28662</v>
      </c>
      <c r="O1208" s="57"/>
      <c r="P1208" s="57"/>
      <c r="Q1208" s="49">
        <v>16.455053499999998</v>
      </c>
      <c r="R1208" s="49">
        <v>107.59663449999999</v>
      </c>
    </row>
    <row r="1209" spans="1:18">
      <c r="A1209" s="37">
        <v>1205</v>
      </c>
      <c r="B1209" s="31" t="s">
        <v>402</v>
      </c>
      <c r="C1209" s="36" t="s">
        <v>403</v>
      </c>
      <c r="D1209" s="31" t="s">
        <v>7598</v>
      </c>
      <c r="E1209" s="36" t="s">
        <v>48772</v>
      </c>
      <c r="F1209" s="34" t="s">
        <v>11</v>
      </c>
      <c r="G1209" s="36" t="s">
        <v>21757</v>
      </c>
      <c r="H1209" s="36" t="s">
        <v>43579</v>
      </c>
      <c r="I1209" s="36" t="s">
        <v>28596</v>
      </c>
      <c r="J1209" s="36" t="s">
        <v>21757</v>
      </c>
      <c r="K1209" s="34" t="s">
        <v>34</v>
      </c>
      <c r="L1209" s="34" t="s">
        <v>21</v>
      </c>
      <c r="M1209" s="35">
        <v>44991</v>
      </c>
      <c r="N1209" s="36" t="s">
        <v>28662</v>
      </c>
      <c r="O1209" s="57"/>
      <c r="P1209" s="57"/>
      <c r="Q1209" s="49">
        <v>16.4554416</v>
      </c>
      <c r="R1209" s="49">
        <v>107.5949691</v>
      </c>
    </row>
    <row r="1210" spans="1:18">
      <c r="A1210" s="37">
        <v>1206</v>
      </c>
      <c r="B1210" s="31" t="s">
        <v>39</v>
      </c>
      <c r="C1210" s="36" t="s">
        <v>40</v>
      </c>
      <c r="D1210" s="31" t="s">
        <v>7599</v>
      </c>
      <c r="E1210" s="36" t="s">
        <v>7600</v>
      </c>
      <c r="F1210" s="34" t="s">
        <v>11</v>
      </c>
      <c r="G1210" s="36" t="s">
        <v>21758</v>
      </c>
      <c r="H1210" s="36" t="s">
        <v>43579</v>
      </c>
      <c r="I1210" s="36" t="s">
        <v>28596</v>
      </c>
      <c r="J1210" s="36" t="s">
        <v>21758</v>
      </c>
      <c r="K1210" s="34" t="s">
        <v>34</v>
      </c>
      <c r="L1210" s="34" t="s">
        <v>21</v>
      </c>
      <c r="M1210" s="35">
        <v>45009</v>
      </c>
      <c r="N1210" s="50" t="s">
        <v>37</v>
      </c>
      <c r="O1210" s="57"/>
      <c r="P1210" s="57"/>
      <c r="Q1210" s="49">
        <v>16.548473000000001</v>
      </c>
      <c r="R1210" s="49">
        <v>107.642439</v>
      </c>
    </row>
    <row r="1211" spans="1:18">
      <c r="A1211" s="37">
        <v>1207</v>
      </c>
      <c r="B1211" s="31" t="s">
        <v>39</v>
      </c>
      <c r="C1211" s="36" t="s">
        <v>40</v>
      </c>
      <c r="D1211" s="31" t="s">
        <v>7601</v>
      </c>
      <c r="E1211" s="36" t="s">
        <v>7602</v>
      </c>
      <c r="F1211" s="34" t="s">
        <v>11</v>
      </c>
      <c r="G1211" s="36" t="s">
        <v>21759</v>
      </c>
      <c r="H1211" s="36" t="s">
        <v>43579</v>
      </c>
      <c r="I1211" s="36" t="s">
        <v>28596</v>
      </c>
      <c r="J1211" s="36" t="s">
        <v>21759</v>
      </c>
      <c r="K1211" s="34" t="s">
        <v>34</v>
      </c>
      <c r="L1211" s="34" t="s">
        <v>21</v>
      </c>
      <c r="M1211" s="35">
        <v>45020</v>
      </c>
      <c r="N1211" s="36" t="s">
        <v>28659</v>
      </c>
      <c r="O1211" s="57"/>
      <c r="P1211" s="57"/>
      <c r="Q1211" s="49">
        <v>16.450149</v>
      </c>
      <c r="R1211" s="49">
        <v>10.7587391</v>
      </c>
    </row>
    <row r="1212" spans="1:18">
      <c r="A1212" s="37">
        <v>1208</v>
      </c>
      <c r="B1212" s="31" t="s">
        <v>39</v>
      </c>
      <c r="C1212" s="36" t="s">
        <v>40</v>
      </c>
      <c r="D1212" s="31" t="s">
        <v>7603</v>
      </c>
      <c r="E1212" s="36" t="s">
        <v>7604</v>
      </c>
      <c r="F1212" s="34" t="s">
        <v>11</v>
      </c>
      <c r="G1212" s="36" t="s">
        <v>21760</v>
      </c>
      <c r="H1212" s="36" t="s">
        <v>43579</v>
      </c>
      <c r="I1212" s="36" t="s">
        <v>28596</v>
      </c>
      <c r="J1212" s="36" t="s">
        <v>21760</v>
      </c>
      <c r="K1212" s="34" t="s">
        <v>34</v>
      </c>
      <c r="L1212" s="34" t="s">
        <v>21</v>
      </c>
      <c r="M1212" s="35">
        <v>45020</v>
      </c>
      <c r="N1212" s="36" t="s">
        <v>28659</v>
      </c>
      <c r="O1212" s="57"/>
      <c r="P1212" s="57"/>
      <c r="Q1212" s="49">
        <v>16.272157</v>
      </c>
      <c r="R1212" s="49">
        <v>107.23424199999999</v>
      </c>
    </row>
    <row r="1213" spans="1:18">
      <c r="A1213" s="37">
        <v>1209</v>
      </c>
      <c r="B1213" s="31" t="s">
        <v>39</v>
      </c>
      <c r="C1213" s="36" t="s">
        <v>40</v>
      </c>
      <c r="D1213" s="31" t="s">
        <v>7605</v>
      </c>
      <c r="E1213" s="36" t="s">
        <v>7606</v>
      </c>
      <c r="F1213" s="34" t="s">
        <v>11</v>
      </c>
      <c r="G1213" s="36" t="s">
        <v>21761</v>
      </c>
      <c r="H1213" s="36" t="s">
        <v>43579</v>
      </c>
      <c r="I1213" s="36" t="s">
        <v>28596</v>
      </c>
      <c r="J1213" s="36" t="s">
        <v>21761</v>
      </c>
      <c r="K1213" s="34" t="s">
        <v>34</v>
      </c>
      <c r="L1213" s="34" t="s">
        <v>21</v>
      </c>
      <c r="M1213" s="35">
        <v>45030</v>
      </c>
      <c r="N1213" s="36" t="s">
        <v>28659</v>
      </c>
      <c r="O1213" s="57"/>
      <c r="P1213" s="57"/>
      <c r="Q1213" s="49">
        <v>16.665286999999999</v>
      </c>
      <c r="R1213" s="49">
        <v>10.7343999</v>
      </c>
    </row>
    <row r="1214" spans="1:18">
      <c r="A1214" s="37">
        <v>1210</v>
      </c>
      <c r="B1214" s="31" t="s">
        <v>43135</v>
      </c>
      <c r="C1214" s="36" t="s">
        <v>43136</v>
      </c>
      <c r="D1214" s="31" t="s">
        <v>43315</v>
      </c>
      <c r="E1214" s="36" t="s">
        <v>10311</v>
      </c>
      <c r="F1214" s="34" t="s">
        <v>11</v>
      </c>
      <c r="G1214" s="36" t="s">
        <v>43478</v>
      </c>
      <c r="H1214" s="36" t="s">
        <v>43579</v>
      </c>
      <c r="I1214" s="36" t="s">
        <v>28596</v>
      </c>
      <c r="J1214" s="36" t="s">
        <v>43478</v>
      </c>
      <c r="K1214" s="34" t="s">
        <v>34</v>
      </c>
      <c r="L1214" s="34" t="s">
        <v>21</v>
      </c>
      <c r="M1214" s="35">
        <v>45398</v>
      </c>
      <c r="N1214" s="36" t="s">
        <v>28662</v>
      </c>
      <c r="O1214" s="57"/>
      <c r="P1214" s="57"/>
      <c r="Q1214" s="49">
        <v>16.464256200000001</v>
      </c>
      <c r="R1214" s="49">
        <v>107.59375420000001</v>
      </c>
    </row>
    <row r="1215" spans="1:18">
      <c r="A1215" s="37">
        <v>1211</v>
      </c>
      <c r="B1215" s="31" t="s">
        <v>43137</v>
      </c>
      <c r="C1215" s="36" t="s">
        <v>43138</v>
      </c>
      <c r="D1215" s="31" t="s">
        <v>43316</v>
      </c>
      <c r="E1215" s="36" t="s">
        <v>43317</v>
      </c>
      <c r="F1215" s="34" t="s">
        <v>11</v>
      </c>
      <c r="G1215" s="36" t="s">
        <v>43479</v>
      </c>
      <c r="H1215" s="36" t="s">
        <v>43579</v>
      </c>
      <c r="I1215" s="36" t="s">
        <v>28596</v>
      </c>
      <c r="J1215" s="36" t="s">
        <v>43479</v>
      </c>
      <c r="K1215" s="34" t="s">
        <v>34</v>
      </c>
      <c r="L1215" s="34" t="s">
        <v>21</v>
      </c>
      <c r="M1215" s="35">
        <v>45407</v>
      </c>
      <c r="N1215" s="36" t="s">
        <v>28662</v>
      </c>
      <c r="O1215" s="57"/>
      <c r="P1215" s="57"/>
      <c r="Q1215" s="49">
        <v>16</v>
      </c>
      <c r="R1215" s="49">
        <v>107</v>
      </c>
    </row>
    <row r="1216" spans="1:18">
      <c r="A1216" s="37">
        <v>1212</v>
      </c>
      <c r="B1216" s="31" t="s">
        <v>43701</v>
      </c>
      <c r="C1216" s="36" t="s">
        <v>43702</v>
      </c>
      <c r="D1216" s="31" t="s">
        <v>43958</v>
      </c>
      <c r="E1216" s="36" t="s">
        <v>48773</v>
      </c>
      <c r="F1216" s="34" t="s">
        <v>11</v>
      </c>
      <c r="G1216" s="36" t="s">
        <v>44114</v>
      </c>
      <c r="H1216" s="36" t="s">
        <v>43579</v>
      </c>
      <c r="I1216" s="36" t="s">
        <v>28596</v>
      </c>
      <c r="J1216" s="36" t="s">
        <v>44114</v>
      </c>
      <c r="K1216" s="34" t="s">
        <v>34</v>
      </c>
      <c r="L1216" s="34" t="s">
        <v>21</v>
      </c>
      <c r="M1216" s="35">
        <v>45433</v>
      </c>
      <c r="N1216" s="36" t="s">
        <v>28662</v>
      </c>
      <c r="O1216" s="57"/>
      <c r="P1216" s="57"/>
      <c r="Q1216" s="49">
        <v>16.475257200000001</v>
      </c>
      <c r="R1216" s="49">
        <v>107.59570770000001</v>
      </c>
    </row>
    <row r="1217" spans="1:18">
      <c r="A1217" s="37">
        <v>1213</v>
      </c>
      <c r="B1217" s="31" t="s">
        <v>44666</v>
      </c>
      <c r="C1217" s="36" t="s">
        <v>2410</v>
      </c>
      <c r="D1217" s="31" t="s">
        <v>45159</v>
      </c>
      <c r="E1217" s="36" t="s">
        <v>49756</v>
      </c>
      <c r="F1217" s="34" t="s">
        <v>11</v>
      </c>
      <c r="G1217" s="36" t="s">
        <v>45499</v>
      </c>
      <c r="H1217" s="36" t="s">
        <v>43579</v>
      </c>
      <c r="I1217" s="36" t="s">
        <v>28596</v>
      </c>
      <c r="J1217" s="36" t="s">
        <v>45499</v>
      </c>
      <c r="K1217" s="34" t="s">
        <v>34</v>
      </c>
      <c r="L1217" s="34" t="s">
        <v>21</v>
      </c>
      <c r="M1217" s="35">
        <v>45462</v>
      </c>
      <c r="N1217" s="36" t="s">
        <v>28662</v>
      </c>
      <c r="O1217" s="57"/>
      <c r="P1217" s="57"/>
      <c r="Q1217" s="49">
        <v>16.464479999999998</v>
      </c>
      <c r="R1217" s="49">
        <v>107.59384</v>
      </c>
    </row>
    <row r="1218" spans="1:18">
      <c r="A1218" s="37">
        <v>1214</v>
      </c>
      <c r="B1218" s="31" t="s">
        <v>39</v>
      </c>
      <c r="C1218" s="36" t="s">
        <v>40</v>
      </c>
      <c r="D1218" s="31" t="s">
        <v>47675</v>
      </c>
      <c r="E1218" s="36" t="s">
        <v>47676</v>
      </c>
      <c r="F1218" s="34" t="s">
        <v>11</v>
      </c>
      <c r="G1218" s="36" t="s">
        <v>48093</v>
      </c>
      <c r="H1218" s="36" t="s">
        <v>43579</v>
      </c>
      <c r="I1218" s="36" t="s">
        <v>28596</v>
      </c>
      <c r="J1218" s="36" t="s">
        <v>48093</v>
      </c>
      <c r="K1218" s="34" t="s">
        <v>34</v>
      </c>
      <c r="L1218" s="34" t="s">
        <v>21</v>
      </c>
      <c r="M1218" s="35">
        <v>45506</v>
      </c>
      <c r="N1218" s="36" t="s">
        <v>28659</v>
      </c>
      <c r="O1218" s="57"/>
      <c r="P1218" s="57"/>
      <c r="Q1218" s="49">
        <v>16.145209999999999</v>
      </c>
      <c r="R1218" s="49">
        <v>107.12543599999999</v>
      </c>
    </row>
    <row r="1219" spans="1:18">
      <c r="A1219" s="37">
        <v>1215</v>
      </c>
      <c r="B1219" s="31" t="s">
        <v>47238</v>
      </c>
      <c r="C1219" s="36" t="s">
        <v>47239</v>
      </c>
      <c r="D1219" s="31" t="s">
        <v>47677</v>
      </c>
      <c r="E1219" s="36" t="s">
        <v>49757</v>
      </c>
      <c r="F1219" s="34" t="s">
        <v>11</v>
      </c>
      <c r="G1219" s="36" t="s">
        <v>52991</v>
      </c>
      <c r="H1219" s="36" t="s">
        <v>43579</v>
      </c>
      <c r="I1219" s="36" t="s">
        <v>28596</v>
      </c>
      <c r="J1219" s="36" t="s">
        <v>52991</v>
      </c>
      <c r="K1219" s="34" t="s">
        <v>34</v>
      </c>
      <c r="L1219" s="34" t="s">
        <v>21</v>
      </c>
      <c r="M1219" s="35">
        <v>45511</v>
      </c>
      <c r="N1219" s="36" t="s">
        <v>28662</v>
      </c>
      <c r="O1219" s="57"/>
      <c r="P1219" s="57"/>
      <c r="Q1219" s="49">
        <v>16.40296</v>
      </c>
      <c r="R1219" s="49">
        <v>107.56426999999999</v>
      </c>
    </row>
    <row r="1220" spans="1:18">
      <c r="A1220" s="37">
        <v>1216</v>
      </c>
      <c r="B1220" s="31" t="s">
        <v>47240</v>
      </c>
      <c r="C1220" s="36" t="s">
        <v>47241</v>
      </c>
      <c r="D1220" s="31" t="s">
        <v>47678</v>
      </c>
      <c r="E1220" s="36" t="s">
        <v>49758</v>
      </c>
      <c r="F1220" s="34" t="s">
        <v>11</v>
      </c>
      <c r="G1220" s="36" t="s">
        <v>48094</v>
      </c>
      <c r="H1220" s="36" t="s">
        <v>43579</v>
      </c>
      <c r="I1220" s="36" t="s">
        <v>28596</v>
      </c>
      <c r="J1220" s="36" t="s">
        <v>48094</v>
      </c>
      <c r="K1220" s="34" t="s">
        <v>34</v>
      </c>
      <c r="L1220" s="34" t="s">
        <v>21</v>
      </c>
      <c r="M1220" s="35">
        <v>45511</v>
      </c>
      <c r="N1220" s="36" t="s">
        <v>28662</v>
      </c>
      <c r="O1220" s="57"/>
      <c r="P1220" s="57"/>
      <c r="Q1220" s="49" t="s">
        <v>43619</v>
      </c>
      <c r="R1220" s="49">
        <v>107.45689</v>
      </c>
    </row>
    <row r="1221" spans="1:18">
      <c r="A1221" s="37">
        <v>1217</v>
      </c>
      <c r="B1221" s="31" t="s">
        <v>47242</v>
      </c>
      <c r="C1221" s="36" t="s">
        <v>47243</v>
      </c>
      <c r="D1221" s="31" t="s">
        <v>47679</v>
      </c>
      <c r="E1221" s="36" t="s">
        <v>49759</v>
      </c>
      <c r="F1221" s="34" t="s">
        <v>11</v>
      </c>
      <c r="G1221" s="36" t="s">
        <v>48095</v>
      </c>
      <c r="H1221" s="36" t="s">
        <v>43579</v>
      </c>
      <c r="I1221" s="36" t="s">
        <v>28596</v>
      </c>
      <c r="J1221" s="36" t="s">
        <v>48095</v>
      </c>
      <c r="K1221" s="34" t="s">
        <v>34</v>
      </c>
      <c r="L1221" s="34" t="s">
        <v>21</v>
      </c>
      <c r="M1221" s="35">
        <v>45530</v>
      </c>
      <c r="N1221" s="36" t="s">
        <v>28662</v>
      </c>
      <c r="O1221" s="57"/>
      <c r="P1221" s="57"/>
      <c r="Q1221" s="49">
        <v>16.52355</v>
      </c>
      <c r="R1221" s="49">
        <v>107.75648</v>
      </c>
    </row>
    <row r="1222" spans="1:18">
      <c r="A1222" s="37">
        <v>1218</v>
      </c>
      <c r="B1222" s="31" t="s">
        <v>47244</v>
      </c>
      <c r="C1222" s="36" t="s">
        <v>47245</v>
      </c>
      <c r="D1222" s="31" t="s">
        <v>47680</v>
      </c>
      <c r="E1222" s="36" t="s">
        <v>49760</v>
      </c>
      <c r="F1222" s="34" t="s">
        <v>11</v>
      </c>
      <c r="G1222" s="36" t="s">
        <v>48096</v>
      </c>
      <c r="H1222" s="36" t="s">
        <v>43579</v>
      </c>
      <c r="I1222" s="36" t="s">
        <v>28596</v>
      </c>
      <c r="J1222" s="36" t="s">
        <v>48096</v>
      </c>
      <c r="K1222" s="34" t="s">
        <v>34</v>
      </c>
      <c r="L1222" s="34" t="s">
        <v>21</v>
      </c>
      <c r="M1222" s="35">
        <v>45531</v>
      </c>
      <c r="N1222" s="36" t="s">
        <v>28662</v>
      </c>
      <c r="O1222" s="57"/>
      <c r="P1222" s="57"/>
      <c r="Q1222" s="49">
        <v>16.480329999999999</v>
      </c>
      <c r="R1222" s="49">
        <v>107.02414</v>
      </c>
    </row>
    <row r="1223" spans="1:18">
      <c r="A1223" s="37">
        <v>1219</v>
      </c>
      <c r="B1223" s="31" t="s">
        <v>47247</v>
      </c>
      <c r="C1223" s="36" t="s">
        <v>47248</v>
      </c>
      <c r="D1223" s="31" t="s">
        <v>47681</v>
      </c>
      <c r="E1223" s="36" t="s">
        <v>49761</v>
      </c>
      <c r="F1223" s="34" t="s">
        <v>11</v>
      </c>
      <c r="G1223" s="36" t="s">
        <v>48097</v>
      </c>
      <c r="H1223" s="36" t="s">
        <v>43579</v>
      </c>
      <c r="I1223" s="36" t="s">
        <v>28596</v>
      </c>
      <c r="J1223" s="36" t="s">
        <v>48097</v>
      </c>
      <c r="K1223" s="34" t="s">
        <v>34</v>
      </c>
      <c r="L1223" s="34" t="s">
        <v>21</v>
      </c>
      <c r="M1223" s="35">
        <v>45531</v>
      </c>
      <c r="N1223" s="36" t="s">
        <v>28662</v>
      </c>
      <c r="O1223" s="57"/>
      <c r="P1223" s="57"/>
      <c r="Q1223" s="49">
        <v>16.461839999999999</v>
      </c>
      <c r="R1223" s="49">
        <v>107.24513</v>
      </c>
    </row>
    <row r="1224" spans="1:18">
      <c r="A1224" s="37">
        <v>1220</v>
      </c>
      <c r="B1224" s="31" t="s">
        <v>47249</v>
      </c>
      <c r="C1224" s="36" t="s">
        <v>47250</v>
      </c>
      <c r="D1224" s="31" t="s">
        <v>47682</v>
      </c>
      <c r="E1224" s="36" t="s">
        <v>48774</v>
      </c>
      <c r="F1224" s="34" t="s">
        <v>11</v>
      </c>
      <c r="G1224" s="36" t="s">
        <v>48098</v>
      </c>
      <c r="H1224" s="36" t="s">
        <v>43579</v>
      </c>
      <c r="I1224" s="36" t="s">
        <v>28596</v>
      </c>
      <c r="J1224" s="36" t="s">
        <v>48098</v>
      </c>
      <c r="K1224" s="34" t="s">
        <v>34</v>
      </c>
      <c r="L1224" s="34" t="s">
        <v>21</v>
      </c>
      <c r="M1224" s="35">
        <v>45531</v>
      </c>
      <c r="N1224" s="36" t="s">
        <v>28664</v>
      </c>
      <c r="O1224" s="57"/>
      <c r="P1224" s="57"/>
      <c r="Q1224" s="49">
        <v>16.541260000000001</v>
      </c>
      <c r="R1224" s="49">
        <v>107.14587</v>
      </c>
    </row>
    <row r="1225" spans="1:18">
      <c r="A1225" s="37">
        <v>1221</v>
      </c>
      <c r="B1225" s="31" t="s">
        <v>47251</v>
      </c>
      <c r="C1225" s="36" t="s">
        <v>47252</v>
      </c>
      <c r="D1225" s="31" t="s">
        <v>47683</v>
      </c>
      <c r="E1225" s="36" t="s">
        <v>49762</v>
      </c>
      <c r="F1225" s="34" t="s">
        <v>11</v>
      </c>
      <c r="G1225" s="36" t="s">
        <v>48099</v>
      </c>
      <c r="H1225" s="36" t="s">
        <v>43579</v>
      </c>
      <c r="I1225" s="36" t="s">
        <v>28596</v>
      </c>
      <c r="J1225" s="36" t="s">
        <v>48099</v>
      </c>
      <c r="K1225" s="34" t="s">
        <v>34</v>
      </c>
      <c r="L1225" s="34" t="s">
        <v>21</v>
      </c>
      <c r="M1225" s="35">
        <v>45531</v>
      </c>
      <c r="N1225" s="36" t="s">
        <v>28662</v>
      </c>
      <c r="O1225" s="57"/>
      <c r="P1225" s="57"/>
      <c r="Q1225" s="49">
        <v>16.477080000000001</v>
      </c>
      <c r="R1225" s="49">
        <v>107.87412</v>
      </c>
    </row>
    <row r="1226" spans="1:18">
      <c r="A1226" s="37">
        <v>1222</v>
      </c>
      <c r="B1226" s="31" t="s">
        <v>47253</v>
      </c>
      <c r="C1226" s="36" t="s">
        <v>47254</v>
      </c>
      <c r="D1226" s="31" t="s">
        <v>47684</v>
      </c>
      <c r="E1226" s="36" t="s">
        <v>49763</v>
      </c>
      <c r="F1226" s="34" t="s">
        <v>11</v>
      </c>
      <c r="G1226" s="36" t="s">
        <v>48100</v>
      </c>
      <c r="H1226" s="36" t="s">
        <v>43579</v>
      </c>
      <c r="I1226" s="36" t="s">
        <v>28596</v>
      </c>
      <c r="J1226" s="36" t="s">
        <v>48100</v>
      </c>
      <c r="K1226" s="34" t="s">
        <v>34</v>
      </c>
      <c r="L1226" s="34" t="s">
        <v>21</v>
      </c>
      <c r="M1226" s="35">
        <v>45531</v>
      </c>
      <c r="N1226" s="36" t="s">
        <v>28662</v>
      </c>
      <c r="O1226" s="57"/>
      <c r="P1226" s="57"/>
      <c r="Q1226" s="49">
        <v>16.453810000000001</v>
      </c>
      <c r="R1226" s="49">
        <v>107.65421000000001</v>
      </c>
    </row>
    <row r="1227" spans="1:18">
      <c r="A1227" s="37">
        <v>1223</v>
      </c>
      <c r="B1227" s="31" t="s">
        <v>47255</v>
      </c>
      <c r="C1227" s="36" t="s">
        <v>47256</v>
      </c>
      <c r="D1227" s="31" t="s">
        <v>47685</v>
      </c>
      <c r="E1227" s="36" t="s">
        <v>48775</v>
      </c>
      <c r="F1227" s="34" t="s">
        <v>11</v>
      </c>
      <c r="G1227" s="36" t="s">
        <v>48101</v>
      </c>
      <c r="H1227" s="36" t="s">
        <v>43579</v>
      </c>
      <c r="I1227" s="36" t="s">
        <v>28596</v>
      </c>
      <c r="J1227" s="36" t="s">
        <v>48101</v>
      </c>
      <c r="K1227" s="34" t="s">
        <v>34</v>
      </c>
      <c r="L1227" s="34" t="s">
        <v>21</v>
      </c>
      <c r="M1227" s="35">
        <v>45531</v>
      </c>
      <c r="N1227" s="36" t="s">
        <v>28662</v>
      </c>
      <c r="O1227" s="57"/>
      <c r="P1227" s="57"/>
      <c r="Q1227" s="49">
        <v>16.021350000000002</v>
      </c>
      <c r="R1227" s="49">
        <v>107.42516000000001</v>
      </c>
    </row>
    <row r="1228" spans="1:18">
      <c r="A1228" s="37">
        <v>1224</v>
      </c>
      <c r="B1228" s="31" t="s">
        <v>48514</v>
      </c>
      <c r="C1228" s="36" t="s">
        <v>48515</v>
      </c>
      <c r="D1228" s="31" t="s">
        <v>48813</v>
      </c>
      <c r="E1228" s="36" t="s">
        <v>49767</v>
      </c>
      <c r="F1228" s="34" t="s">
        <v>11</v>
      </c>
      <c r="G1228" s="36" t="s">
        <v>49071</v>
      </c>
      <c r="H1228" s="36" t="s">
        <v>43579</v>
      </c>
      <c r="I1228" s="36" t="s">
        <v>28596</v>
      </c>
      <c r="J1228" s="36" t="s">
        <v>49071</v>
      </c>
      <c r="K1228" s="34" t="s">
        <v>34</v>
      </c>
      <c r="L1228" s="34" t="s">
        <v>21</v>
      </c>
      <c r="M1228" s="35">
        <v>45541</v>
      </c>
      <c r="N1228" s="36" t="s">
        <v>28662</v>
      </c>
      <c r="O1228" s="57"/>
      <c r="P1228" s="57"/>
      <c r="Q1228" s="49">
        <v>16.457909999999998</v>
      </c>
      <c r="R1228" s="49">
        <v>107.59638</v>
      </c>
    </row>
    <row r="1229" spans="1:18">
      <c r="A1229" s="37">
        <v>1225</v>
      </c>
      <c r="B1229" s="31" t="s">
        <v>48516</v>
      </c>
      <c r="C1229" s="36" t="s">
        <v>2587</v>
      </c>
      <c r="D1229" s="31" t="s">
        <v>48814</v>
      </c>
      <c r="E1229" s="36" t="s">
        <v>7546</v>
      </c>
      <c r="F1229" s="34" t="s">
        <v>11</v>
      </c>
      <c r="G1229" s="36" t="s">
        <v>49072</v>
      </c>
      <c r="H1229" s="36" t="s">
        <v>43579</v>
      </c>
      <c r="I1229" s="36" t="s">
        <v>28596</v>
      </c>
      <c r="J1229" s="36" t="s">
        <v>49072</v>
      </c>
      <c r="K1229" s="34" t="s">
        <v>34</v>
      </c>
      <c r="L1229" s="34" t="s">
        <v>21</v>
      </c>
      <c r="M1229" s="35">
        <v>45541</v>
      </c>
      <c r="N1229" s="36" t="s">
        <v>28662</v>
      </c>
      <c r="O1229" s="57"/>
      <c r="P1229" s="57"/>
      <c r="Q1229" s="49">
        <v>16.54796</v>
      </c>
      <c r="R1229" s="49">
        <v>107.63991</v>
      </c>
    </row>
    <row r="1230" spans="1:18">
      <c r="A1230" s="37">
        <v>1226</v>
      </c>
      <c r="B1230" s="31" t="s">
        <v>48517</v>
      </c>
      <c r="C1230" s="36" t="s">
        <v>48518</v>
      </c>
      <c r="D1230" s="31" t="s">
        <v>48815</v>
      </c>
      <c r="E1230" s="36" t="s">
        <v>49768</v>
      </c>
      <c r="F1230" s="34" t="s">
        <v>11</v>
      </c>
      <c r="G1230" s="36" t="s">
        <v>49073</v>
      </c>
      <c r="H1230" s="36" t="s">
        <v>43579</v>
      </c>
      <c r="I1230" s="36" t="s">
        <v>28596</v>
      </c>
      <c r="J1230" s="36" t="s">
        <v>49073</v>
      </c>
      <c r="K1230" s="34" t="s">
        <v>34</v>
      </c>
      <c r="L1230" s="34" t="s">
        <v>21</v>
      </c>
      <c r="M1230" s="35">
        <v>45541</v>
      </c>
      <c r="N1230" s="36" t="s">
        <v>28662</v>
      </c>
      <c r="O1230" s="57"/>
      <c r="P1230" s="57"/>
      <c r="Q1230" s="49">
        <v>16.470279999999999</v>
      </c>
      <c r="R1230" s="49">
        <v>107.57055</v>
      </c>
    </row>
    <row r="1231" spans="1:18">
      <c r="A1231" s="37">
        <v>1227</v>
      </c>
      <c r="B1231" s="31" t="s">
        <v>49303</v>
      </c>
      <c r="C1231" s="36" t="s">
        <v>49304</v>
      </c>
      <c r="D1231" s="31" t="s">
        <v>49896</v>
      </c>
      <c r="E1231" s="36" t="s">
        <v>49897</v>
      </c>
      <c r="F1231" s="34" t="s">
        <v>11</v>
      </c>
      <c r="G1231" s="36" t="s">
        <v>50344</v>
      </c>
      <c r="H1231" s="36" t="s">
        <v>43579</v>
      </c>
      <c r="I1231" s="36" t="s">
        <v>28596</v>
      </c>
      <c r="J1231" s="36" t="s">
        <v>50344</v>
      </c>
      <c r="K1231" s="34" t="s">
        <v>34</v>
      </c>
      <c r="L1231" s="34" t="s">
        <v>21</v>
      </c>
      <c r="M1231" s="35">
        <v>45567</v>
      </c>
      <c r="N1231" s="36" t="s">
        <v>28662</v>
      </c>
      <c r="O1231" s="57"/>
      <c r="P1231" s="57"/>
      <c r="Q1231" s="49">
        <v>16.455570000000002</v>
      </c>
      <c r="R1231" s="49">
        <v>107.59213</v>
      </c>
    </row>
    <row r="1232" spans="1:18">
      <c r="A1232" s="37">
        <v>1228</v>
      </c>
      <c r="B1232" s="31" t="s">
        <v>49305</v>
      </c>
      <c r="C1232" s="36" t="s">
        <v>49306</v>
      </c>
      <c r="D1232" s="31" t="s">
        <v>49898</v>
      </c>
      <c r="E1232" s="36" t="s">
        <v>49899</v>
      </c>
      <c r="F1232" s="34" t="s">
        <v>11</v>
      </c>
      <c r="G1232" s="36" t="s">
        <v>50345</v>
      </c>
      <c r="H1232" s="36" t="s">
        <v>43579</v>
      </c>
      <c r="I1232" s="36" t="s">
        <v>28596</v>
      </c>
      <c r="J1232" s="36" t="s">
        <v>50345</v>
      </c>
      <c r="K1232" s="34" t="s">
        <v>34</v>
      </c>
      <c r="L1232" s="34" t="s">
        <v>21</v>
      </c>
      <c r="M1232" s="35">
        <v>45569</v>
      </c>
      <c r="N1232" s="36" t="s">
        <v>28662</v>
      </c>
      <c r="O1232" s="57"/>
      <c r="P1232" s="57"/>
      <c r="Q1232" s="49">
        <v>16.464601999999999</v>
      </c>
      <c r="R1232" s="49">
        <v>107.59356699999999</v>
      </c>
    </row>
    <row r="1233" spans="1:18">
      <c r="A1233" s="37">
        <v>1229</v>
      </c>
      <c r="B1233" s="31" t="s">
        <v>50655</v>
      </c>
      <c r="C1233" s="36" t="s">
        <v>50656</v>
      </c>
      <c r="D1233" s="31" t="s">
        <v>51241</v>
      </c>
      <c r="E1233" s="36" t="s">
        <v>52527</v>
      </c>
      <c r="F1233" s="34" t="s">
        <v>11</v>
      </c>
      <c r="G1233" s="36" t="s">
        <v>51707</v>
      </c>
      <c r="H1233" s="36" t="s">
        <v>43579</v>
      </c>
      <c r="I1233" s="36" t="s">
        <v>28596</v>
      </c>
      <c r="J1233" s="36" t="s">
        <v>51707</v>
      </c>
      <c r="K1233" s="34" t="s">
        <v>34</v>
      </c>
      <c r="L1233" s="34" t="s">
        <v>21</v>
      </c>
      <c r="M1233" s="35">
        <v>45600</v>
      </c>
      <c r="N1233" s="36" t="s">
        <v>28662</v>
      </c>
      <c r="O1233" s="57"/>
      <c r="P1233" s="57"/>
      <c r="Q1233" s="49">
        <v>16.570160000000001</v>
      </c>
      <c r="R1233" s="49">
        <v>107.50078999999999</v>
      </c>
    </row>
    <row r="1234" spans="1:18">
      <c r="A1234" s="37">
        <v>1230</v>
      </c>
      <c r="B1234" s="31" t="s">
        <v>50657</v>
      </c>
      <c r="C1234" s="36" t="s">
        <v>50658</v>
      </c>
      <c r="D1234" s="31" t="s">
        <v>51242</v>
      </c>
      <c r="E1234" s="36" t="s">
        <v>52528</v>
      </c>
      <c r="F1234" s="34" t="s">
        <v>11</v>
      </c>
      <c r="G1234" s="36" t="s">
        <v>51708</v>
      </c>
      <c r="H1234" s="36" t="s">
        <v>43579</v>
      </c>
      <c r="I1234" s="36" t="s">
        <v>28596</v>
      </c>
      <c r="J1234" s="36" t="s">
        <v>51708</v>
      </c>
      <c r="K1234" s="34" t="s">
        <v>34</v>
      </c>
      <c r="L1234" s="34" t="s">
        <v>21</v>
      </c>
      <c r="M1234" s="35">
        <v>45617</v>
      </c>
      <c r="N1234" s="36" t="s">
        <v>54559</v>
      </c>
      <c r="O1234" s="57"/>
      <c r="P1234" s="57"/>
      <c r="Q1234" s="49">
        <v>16.45992</v>
      </c>
      <c r="R1234" s="49">
        <v>107.60545</v>
      </c>
    </row>
    <row r="1235" spans="1:18">
      <c r="A1235" s="37">
        <v>1231</v>
      </c>
      <c r="B1235" s="59" t="s">
        <v>53393</v>
      </c>
      <c r="C1235" s="36" t="s">
        <v>53394</v>
      </c>
      <c r="D1235" s="31" t="s">
        <v>53916</v>
      </c>
      <c r="E1235" s="60" t="s">
        <v>53917</v>
      </c>
      <c r="F1235" s="34" t="s">
        <v>11</v>
      </c>
      <c r="G1235" s="36" t="s">
        <v>54336</v>
      </c>
      <c r="H1235" s="36" t="s">
        <v>43579</v>
      </c>
      <c r="I1235" s="36" t="s">
        <v>28596</v>
      </c>
      <c r="J1235" s="36" t="s">
        <v>54336</v>
      </c>
      <c r="K1235" s="34" t="s">
        <v>34</v>
      </c>
      <c r="L1235" s="34" t="s">
        <v>21</v>
      </c>
      <c r="M1235" s="35">
        <v>45660</v>
      </c>
      <c r="N1235" s="50" t="s">
        <v>28662</v>
      </c>
      <c r="O1235" s="57"/>
      <c r="P1235" s="57"/>
      <c r="Q1235" s="49">
        <v>16.485969999999998</v>
      </c>
      <c r="R1235" s="49">
        <v>107.54564999999999</v>
      </c>
    </row>
    <row r="1236" spans="1:18">
      <c r="A1236" s="37">
        <v>1232</v>
      </c>
      <c r="B1236" s="59" t="s">
        <v>53395</v>
      </c>
      <c r="C1236" s="36" t="s">
        <v>53396</v>
      </c>
      <c r="D1236" s="31" t="s">
        <v>53918</v>
      </c>
      <c r="E1236" s="60" t="s">
        <v>53919</v>
      </c>
      <c r="F1236" s="34" t="s">
        <v>11</v>
      </c>
      <c r="G1236" s="36" t="s">
        <v>54337</v>
      </c>
      <c r="H1236" s="36" t="s">
        <v>43579</v>
      </c>
      <c r="I1236" s="36" t="s">
        <v>28596</v>
      </c>
      <c r="J1236" s="36" t="s">
        <v>54337</v>
      </c>
      <c r="K1236" s="34" t="s">
        <v>34</v>
      </c>
      <c r="L1236" s="34" t="s">
        <v>21</v>
      </c>
      <c r="M1236" s="35">
        <v>45664</v>
      </c>
      <c r="N1236" s="50" t="s">
        <v>28662</v>
      </c>
      <c r="O1236" s="57"/>
      <c r="P1236" s="57"/>
      <c r="Q1236" s="49"/>
      <c r="R1236" s="49"/>
    </row>
    <row r="1237" spans="1:18">
      <c r="A1237" s="37">
        <v>1233</v>
      </c>
      <c r="B1237" s="31" t="s">
        <v>35</v>
      </c>
      <c r="C1237" s="36" t="s">
        <v>29</v>
      </c>
      <c r="D1237" s="31" t="s">
        <v>7802</v>
      </c>
      <c r="E1237" s="36" t="s">
        <v>7803</v>
      </c>
      <c r="F1237" s="34" t="s">
        <v>11</v>
      </c>
      <c r="G1237" s="36" t="s">
        <v>21861</v>
      </c>
      <c r="H1237" s="36" t="s">
        <v>43579</v>
      </c>
      <c r="I1237" s="36" t="s">
        <v>28598</v>
      </c>
      <c r="J1237" s="36" t="s">
        <v>21861</v>
      </c>
      <c r="K1237" s="34" t="s">
        <v>34</v>
      </c>
      <c r="L1237" s="34" t="s">
        <v>21</v>
      </c>
      <c r="M1237" s="35">
        <v>41614</v>
      </c>
      <c r="N1237" s="50" t="s">
        <v>37</v>
      </c>
      <c r="O1237" s="57"/>
      <c r="P1237" s="57"/>
      <c r="Q1237" s="49">
        <v>18.681863</v>
      </c>
      <c r="R1237" s="49">
        <v>105.67361</v>
      </c>
    </row>
    <row r="1238" spans="1:18">
      <c r="A1238" s="37">
        <v>1234</v>
      </c>
      <c r="B1238" s="31" t="s">
        <v>39</v>
      </c>
      <c r="C1238" s="36" t="s">
        <v>40</v>
      </c>
      <c r="D1238" s="31" t="s">
        <v>7804</v>
      </c>
      <c r="E1238" s="36" t="s">
        <v>7805</v>
      </c>
      <c r="F1238" s="34" t="s">
        <v>11</v>
      </c>
      <c r="G1238" s="36" t="s">
        <v>21862</v>
      </c>
      <c r="H1238" s="36" t="s">
        <v>43579</v>
      </c>
      <c r="I1238" s="36" t="s">
        <v>28598</v>
      </c>
      <c r="J1238" s="36" t="s">
        <v>21862</v>
      </c>
      <c r="K1238" s="34" t="s">
        <v>34</v>
      </c>
      <c r="L1238" s="34" t="s">
        <v>21</v>
      </c>
      <c r="M1238" s="35">
        <v>41636</v>
      </c>
      <c r="N1238" s="50" t="s">
        <v>37</v>
      </c>
      <c r="O1238" s="57"/>
      <c r="P1238" s="57"/>
      <c r="Q1238" s="49">
        <v>18.676835000000001</v>
      </c>
      <c r="R1238" s="49">
        <v>105.67625</v>
      </c>
    </row>
    <row r="1239" spans="1:18">
      <c r="A1239" s="37">
        <v>1235</v>
      </c>
      <c r="B1239" s="31" t="s">
        <v>39</v>
      </c>
      <c r="C1239" s="36" t="s">
        <v>40</v>
      </c>
      <c r="D1239" s="31" t="s">
        <v>7806</v>
      </c>
      <c r="E1239" s="36" t="s">
        <v>7807</v>
      </c>
      <c r="F1239" s="34" t="s">
        <v>11</v>
      </c>
      <c r="G1239" s="36" t="s">
        <v>21863</v>
      </c>
      <c r="H1239" s="36" t="s">
        <v>43579</v>
      </c>
      <c r="I1239" s="36" t="s">
        <v>28598</v>
      </c>
      <c r="J1239" s="36" t="s">
        <v>21863</v>
      </c>
      <c r="K1239" s="34" t="s">
        <v>34</v>
      </c>
      <c r="L1239" s="34" t="s">
        <v>21</v>
      </c>
      <c r="M1239" s="35">
        <v>41642</v>
      </c>
      <c r="N1239" s="36" t="s">
        <v>28659</v>
      </c>
      <c r="O1239" s="57"/>
      <c r="P1239" s="57"/>
      <c r="Q1239" s="49">
        <v>19.322590000000002</v>
      </c>
      <c r="R1239" s="49">
        <v>105.43267</v>
      </c>
    </row>
    <row r="1240" spans="1:18">
      <c r="A1240" s="37">
        <v>1236</v>
      </c>
      <c r="B1240" s="31" t="s">
        <v>39</v>
      </c>
      <c r="C1240" s="36" t="s">
        <v>40</v>
      </c>
      <c r="D1240" s="31" t="s">
        <v>7808</v>
      </c>
      <c r="E1240" s="36" t="s">
        <v>7809</v>
      </c>
      <c r="F1240" s="34" t="s">
        <v>11</v>
      </c>
      <c r="G1240" s="36" t="s">
        <v>21864</v>
      </c>
      <c r="H1240" s="36" t="s">
        <v>43579</v>
      </c>
      <c r="I1240" s="36" t="s">
        <v>28598</v>
      </c>
      <c r="J1240" s="36" t="s">
        <v>21864</v>
      </c>
      <c r="K1240" s="34" t="s">
        <v>34</v>
      </c>
      <c r="L1240" s="34" t="s">
        <v>21</v>
      </c>
      <c r="M1240" s="35">
        <v>41642</v>
      </c>
      <c r="N1240" s="50" t="s">
        <v>37</v>
      </c>
      <c r="O1240" s="57"/>
      <c r="P1240" s="57"/>
      <c r="Q1240" s="49">
        <v>18.667149999999999</v>
      </c>
      <c r="R1240" s="49">
        <v>105.6644</v>
      </c>
    </row>
    <row r="1241" spans="1:18">
      <c r="A1241" s="37">
        <v>1237</v>
      </c>
      <c r="B1241" s="31" t="s">
        <v>566</v>
      </c>
      <c r="C1241" s="36" t="s">
        <v>567</v>
      </c>
      <c r="D1241" s="31" t="s">
        <v>7810</v>
      </c>
      <c r="E1241" s="36" t="s">
        <v>7811</v>
      </c>
      <c r="F1241" s="34" t="s">
        <v>11</v>
      </c>
      <c r="G1241" s="36" t="s">
        <v>21865</v>
      </c>
      <c r="H1241" s="36" t="s">
        <v>43579</v>
      </c>
      <c r="I1241" s="36" t="s">
        <v>28598</v>
      </c>
      <c r="J1241" s="36" t="s">
        <v>21865</v>
      </c>
      <c r="K1241" s="34" t="s">
        <v>34</v>
      </c>
      <c r="L1241" s="34" t="s">
        <v>21</v>
      </c>
      <c r="M1241" s="35">
        <v>41775</v>
      </c>
      <c r="N1241" s="36" t="s">
        <v>28659</v>
      </c>
      <c r="O1241" s="57"/>
      <c r="P1241" s="57"/>
      <c r="Q1241" s="49">
        <v>19.323255</v>
      </c>
      <c r="R1241" s="49">
        <v>105.42398</v>
      </c>
    </row>
    <row r="1242" spans="1:18">
      <c r="A1242" s="37">
        <v>1238</v>
      </c>
      <c r="B1242" s="31" t="s">
        <v>39</v>
      </c>
      <c r="C1242" s="36" t="s">
        <v>40</v>
      </c>
      <c r="D1242" s="31" t="s">
        <v>7812</v>
      </c>
      <c r="E1242" s="36" t="s">
        <v>7813</v>
      </c>
      <c r="F1242" s="34" t="s">
        <v>11</v>
      </c>
      <c r="G1242" s="36" t="s">
        <v>21866</v>
      </c>
      <c r="H1242" s="36" t="s">
        <v>43579</v>
      </c>
      <c r="I1242" s="36" t="s">
        <v>28598</v>
      </c>
      <c r="J1242" s="36" t="s">
        <v>21866</v>
      </c>
      <c r="K1242" s="34" t="s">
        <v>34</v>
      </c>
      <c r="L1242" s="34" t="s">
        <v>21</v>
      </c>
      <c r="M1242" s="35">
        <v>41873</v>
      </c>
      <c r="N1242" s="50" t="s">
        <v>37</v>
      </c>
      <c r="O1242" s="57"/>
      <c r="P1242" s="57"/>
      <c r="Q1242" s="49">
        <v>18.682736999999999</v>
      </c>
      <c r="R1242" s="49">
        <v>105.67458000000001</v>
      </c>
    </row>
    <row r="1243" spans="1:18">
      <c r="A1243" s="37">
        <v>1239</v>
      </c>
      <c r="B1243" s="31" t="s">
        <v>39</v>
      </c>
      <c r="C1243" s="36" t="s">
        <v>40</v>
      </c>
      <c r="D1243" s="31" t="s">
        <v>7814</v>
      </c>
      <c r="E1243" s="36" t="s">
        <v>7815</v>
      </c>
      <c r="F1243" s="34" t="s">
        <v>11</v>
      </c>
      <c r="G1243" s="36" t="s">
        <v>21867</v>
      </c>
      <c r="H1243" s="36" t="s">
        <v>43579</v>
      </c>
      <c r="I1243" s="36" t="s">
        <v>28598</v>
      </c>
      <c r="J1243" s="36" t="s">
        <v>21867</v>
      </c>
      <c r="K1243" s="34" t="s">
        <v>34</v>
      </c>
      <c r="L1243" s="34" t="s">
        <v>21</v>
      </c>
      <c r="M1243" s="35">
        <v>41943</v>
      </c>
      <c r="N1243" s="50" t="s">
        <v>37</v>
      </c>
      <c r="O1243" s="57"/>
      <c r="P1243" s="57"/>
      <c r="Q1243" s="49">
        <v>21.37687</v>
      </c>
      <c r="R1243" s="49">
        <v>105.79031999999999</v>
      </c>
    </row>
    <row r="1244" spans="1:18">
      <c r="A1244" s="37">
        <v>1240</v>
      </c>
      <c r="B1244" s="31" t="s">
        <v>568</v>
      </c>
      <c r="C1244" s="36" t="s">
        <v>569</v>
      </c>
      <c r="D1244" s="31" t="s">
        <v>7816</v>
      </c>
      <c r="E1244" s="36" t="s">
        <v>7817</v>
      </c>
      <c r="F1244" s="34" t="s">
        <v>11</v>
      </c>
      <c r="G1244" s="36" t="s">
        <v>21868</v>
      </c>
      <c r="H1244" s="36" t="s">
        <v>43579</v>
      </c>
      <c r="I1244" s="36" t="s">
        <v>28598</v>
      </c>
      <c r="J1244" s="36" t="s">
        <v>21868</v>
      </c>
      <c r="K1244" s="34" t="s">
        <v>34</v>
      </c>
      <c r="L1244" s="34" t="s">
        <v>21</v>
      </c>
      <c r="M1244" s="35">
        <v>42024</v>
      </c>
      <c r="N1244" s="50" t="s">
        <v>37</v>
      </c>
      <c r="O1244" s="57"/>
      <c r="P1244" s="57"/>
      <c r="Q1244" s="49">
        <v>18.977716000000001</v>
      </c>
      <c r="R1244" s="49">
        <v>105.60082300000001</v>
      </c>
    </row>
    <row r="1245" spans="1:18">
      <c r="A1245" s="37">
        <v>1241</v>
      </c>
      <c r="B1245" s="31" t="s">
        <v>570</v>
      </c>
      <c r="C1245" s="36" t="s">
        <v>571</v>
      </c>
      <c r="D1245" s="31" t="s">
        <v>7818</v>
      </c>
      <c r="E1245" s="36" t="s">
        <v>7819</v>
      </c>
      <c r="F1245" s="34" t="s">
        <v>11</v>
      </c>
      <c r="G1245" s="36" t="s">
        <v>21869</v>
      </c>
      <c r="H1245" s="36" t="s">
        <v>43579</v>
      </c>
      <c r="I1245" s="36" t="s">
        <v>28598</v>
      </c>
      <c r="J1245" s="36" t="s">
        <v>21869</v>
      </c>
      <c r="K1245" s="34" t="s">
        <v>34</v>
      </c>
      <c r="L1245" s="34" t="s">
        <v>21</v>
      </c>
      <c r="M1245" s="35">
        <v>42064</v>
      </c>
      <c r="N1245" s="50" t="s">
        <v>37</v>
      </c>
      <c r="O1245" s="57"/>
      <c r="P1245" s="57"/>
      <c r="Q1245" s="49">
        <v>18.6614</v>
      </c>
      <c r="R1245" s="49">
        <v>105.69305</v>
      </c>
    </row>
    <row r="1246" spans="1:18">
      <c r="A1246" s="37">
        <v>1242</v>
      </c>
      <c r="B1246" s="31" t="s">
        <v>35</v>
      </c>
      <c r="C1246" s="36" t="s">
        <v>29</v>
      </c>
      <c r="D1246" s="31" t="s">
        <v>7820</v>
      </c>
      <c r="E1246" s="36" t="s">
        <v>7821</v>
      </c>
      <c r="F1246" s="34" t="s">
        <v>11</v>
      </c>
      <c r="G1246" s="36" t="s">
        <v>21870</v>
      </c>
      <c r="H1246" s="36" t="s">
        <v>43579</v>
      </c>
      <c r="I1246" s="36" t="s">
        <v>28598</v>
      </c>
      <c r="J1246" s="36" t="s">
        <v>21870</v>
      </c>
      <c r="K1246" s="34" t="s">
        <v>34</v>
      </c>
      <c r="L1246" s="34" t="s">
        <v>21</v>
      </c>
      <c r="M1246" s="35">
        <v>42046</v>
      </c>
      <c r="N1246" s="50" t="s">
        <v>37</v>
      </c>
      <c r="O1246" s="57"/>
      <c r="P1246" s="57"/>
      <c r="Q1246" s="49">
        <v>19.322233000000001</v>
      </c>
      <c r="R1246" s="49">
        <v>105.43472</v>
      </c>
    </row>
    <row r="1247" spans="1:18">
      <c r="A1247" s="37">
        <v>1243</v>
      </c>
      <c r="B1247" s="31" t="s">
        <v>41</v>
      </c>
      <c r="C1247" s="36" t="s">
        <v>42</v>
      </c>
      <c r="D1247" s="31" t="s">
        <v>7822</v>
      </c>
      <c r="E1247" s="36" t="s">
        <v>7823</v>
      </c>
      <c r="F1247" s="34" t="s">
        <v>11</v>
      </c>
      <c r="G1247" s="36" t="s">
        <v>21871</v>
      </c>
      <c r="H1247" s="36" t="s">
        <v>43579</v>
      </c>
      <c r="I1247" s="36" t="s">
        <v>28598</v>
      </c>
      <c r="J1247" s="36" t="s">
        <v>21871</v>
      </c>
      <c r="K1247" s="34" t="s">
        <v>34</v>
      </c>
      <c r="L1247" s="34" t="s">
        <v>21</v>
      </c>
      <c r="M1247" s="35">
        <v>42164</v>
      </c>
      <c r="N1247" s="50" t="s">
        <v>37</v>
      </c>
      <c r="O1247" s="57"/>
      <c r="P1247" s="57"/>
      <c r="Q1247" s="49">
        <v>18.676969</v>
      </c>
      <c r="R1247" s="49">
        <v>105.67622</v>
      </c>
    </row>
    <row r="1248" spans="1:18">
      <c r="A1248" s="37">
        <v>1244</v>
      </c>
      <c r="B1248" s="31" t="s">
        <v>39</v>
      </c>
      <c r="C1248" s="36" t="s">
        <v>40</v>
      </c>
      <c r="D1248" s="31" t="s">
        <v>7824</v>
      </c>
      <c r="E1248" s="36" t="s">
        <v>7825</v>
      </c>
      <c r="F1248" s="34" t="s">
        <v>11</v>
      </c>
      <c r="G1248" s="36" t="s">
        <v>21872</v>
      </c>
      <c r="H1248" s="36" t="s">
        <v>43579</v>
      </c>
      <c r="I1248" s="36" t="s">
        <v>28598</v>
      </c>
      <c r="J1248" s="36" t="s">
        <v>21872</v>
      </c>
      <c r="K1248" s="34" t="s">
        <v>34</v>
      </c>
      <c r="L1248" s="34" t="s">
        <v>21</v>
      </c>
      <c r="M1248" s="35">
        <v>42217</v>
      </c>
      <c r="N1248" s="50" t="s">
        <v>37</v>
      </c>
      <c r="O1248" s="57"/>
      <c r="P1248" s="57"/>
      <c r="Q1248" s="49">
        <v>19.146305999999999</v>
      </c>
      <c r="R1248" s="49">
        <v>105.63086800000001</v>
      </c>
    </row>
    <row r="1249" spans="1:18">
      <c r="A1249" s="37">
        <v>1245</v>
      </c>
      <c r="B1249" s="31" t="s">
        <v>572</v>
      </c>
      <c r="C1249" s="36" t="s">
        <v>573</v>
      </c>
      <c r="D1249" s="31" t="s">
        <v>7826</v>
      </c>
      <c r="E1249" s="36" t="s">
        <v>7827</v>
      </c>
      <c r="F1249" s="34" t="s">
        <v>11</v>
      </c>
      <c r="G1249" s="36" t="s">
        <v>21873</v>
      </c>
      <c r="H1249" s="36" t="s">
        <v>43579</v>
      </c>
      <c r="I1249" s="36" t="s">
        <v>28598</v>
      </c>
      <c r="J1249" s="36" t="s">
        <v>21873</v>
      </c>
      <c r="K1249" s="34" t="s">
        <v>34</v>
      </c>
      <c r="L1249" s="34" t="s">
        <v>21</v>
      </c>
      <c r="M1249" s="35">
        <v>42206</v>
      </c>
      <c r="N1249" s="50" t="s">
        <v>37</v>
      </c>
      <c r="O1249" s="57"/>
      <c r="P1249" s="57"/>
      <c r="Q1249" s="49">
        <v>19.325597999999999</v>
      </c>
      <c r="R1249" s="49">
        <v>105.18259999999999</v>
      </c>
    </row>
    <row r="1250" spans="1:18">
      <c r="A1250" s="37">
        <v>1246</v>
      </c>
      <c r="B1250" s="31" t="s">
        <v>574</v>
      </c>
      <c r="C1250" s="36" t="s">
        <v>575</v>
      </c>
      <c r="D1250" s="31" t="s">
        <v>7828</v>
      </c>
      <c r="E1250" s="36" t="s">
        <v>7829</v>
      </c>
      <c r="F1250" s="34" t="s">
        <v>11</v>
      </c>
      <c r="G1250" s="36" t="s">
        <v>21874</v>
      </c>
      <c r="H1250" s="36" t="s">
        <v>43579</v>
      </c>
      <c r="I1250" s="36" t="s">
        <v>28598</v>
      </c>
      <c r="J1250" s="36" t="s">
        <v>21874</v>
      </c>
      <c r="K1250" s="34" t="s">
        <v>34</v>
      </c>
      <c r="L1250" s="34" t="s">
        <v>21</v>
      </c>
      <c r="M1250" s="35">
        <v>42214</v>
      </c>
      <c r="N1250" s="50" t="s">
        <v>37</v>
      </c>
      <c r="O1250" s="57"/>
      <c r="P1250" s="57"/>
      <c r="Q1250" s="49">
        <v>19.047743000000001</v>
      </c>
      <c r="R1250" s="49">
        <v>105.26828</v>
      </c>
    </row>
    <row r="1251" spans="1:18">
      <c r="A1251" s="37">
        <v>1247</v>
      </c>
      <c r="B1251" s="31" t="s">
        <v>576</v>
      </c>
      <c r="C1251" s="36" t="s">
        <v>577</v>
      </c>
      <c r="D1251" s="31" t="s">
        <v>7830</v>
      </c>
      <c r="E1251" s="36" t="s">
        <v>7831</v>
      </c>
      <c r="F1251" s="34" t="s">
        <v>11</v>
      </c>
      <c r="G1251" s="36" t="s">
        <v>21875</v>
      </c>
      <c r="H1251" s="36" t="s">
        <v>43579</v>
      </c>
      <c r="I1251" s="36" t="s">
        <v>28598</v>
      </c>
      <c r="J1251" s="36" t="s">
        <v>21875</v>
      </c>
      <c r="K1251" s="34" t="s">
        <v>34</v>
      </c>
      <c r="L1251" s="34" t="s">
        <v>21</v>
      </c>
      <c r="M1251" s="35">
        <v>42309</v>
      </c>
      <c r="N1251" s="50" t="s">
        <v>37</v>
      </c>
      <c r="O1251" s="57"/>
      <c r="P1251" s="57"/>
      <c r="Q1251" s="49">
        <v>19.360227999999999</v>
      </c>
      <c r="R1251" s="49">
        <v>105.28064999999999</v>
      </c>
    </row>
    <row r="1252" spans="1:18">
      <c r="A1252" s="37">
        <v>1248</v>
      </c>
      <c r="B1252" s="31" t="s">
        <v>39</v>
      </c>
      <c r="C1252" s="36" t="s">
        <v>40</v>
      </c>
      <c r="D1252" s="31" t="s">
        <v>7832</v>
      </c>
      <c r="E1252" s="36" t="s">
        <v>7833</v>
      </c>
      <c r="F1252" s="34" t="s">
        <v>11</v>
      </c>
      <c r="G1252" s="36" t="s">
        <v>21876</v>
      </c>
      <c r="H1252" s="36" t="s">
        <v>43579</v>
      </c>
      <c r="I1252" s="36" t="s">
        <v>28598</v>
      </c>
      <c r="J1252" s="36" t="s">
        <v>21876</v>
      </c>
      <c r="K1252" s="34" t="s">
        <v>34</v>
      </c>
      <c r="L1252" s="34" t="s">
        <v>21</v>
      </c>
      <c r="M1252" s="35">
        <v>42320</v>
      </c>
      <c r="N1252" s="36" t="s">
        <v>28659</v>
      </c>
      <c r="O1252" s="57"/>
      <c r="P1252" s="57"/>
      <c r="Q1252" s="49">
        <v>18.677088999999999</v>
      </c>
      <c r="R1252" s="49">
        <v>105.67589</v>
      </c>
    </row>
    <row r="1253" spans="1:18">
      <c r="A1253" s="37">
        <v>1249</v>
      </c>
      <c r="B1253" s="31" t="s">
        <v>578</v>
      </c>
      <c r="C1253" s="36" t="s">
        <v>579</v>
      </c>
      <c r="D1253" s="31" t="s">
        <v>7834</v>
      </c>
      <c r="E1253" s="36" t="s">
        <v>7835</v>
      </c>
      <c r="F1253" s="34" t="s">
        <v>11</v>
      </c>
      <c r="G1253" s="36" t="s">
        <v>21877</v>
      </c>
      <c r="H1253" s="36" t="s">
        <v>43579</v>
      </c>
      <c r="I1253" s="36" t="s">
        <v>28598</v>
      </c>
      <c r="J1253" s="36" t="s">
        <v>21877</v>
      </c>
      <c r="K1253" s="34" t="s">
        <v>34</v>
      </c>
      <c r="L1253" s="34" t="s">
        <v>21</v>
      </c>
      <c r="M1253" s="35">
        <v>42328</v>
      </c>
      <c r="N1253" s="36" t="s">
        <v>28659</v>
      </c>
      <c r="O1253" s="57"/>
      <c r="P1253" s="57"/>
      <c r="Q1253" s="49">
        <v>19.551760000000002</v>
      </c>
      <c r="R1253" s="49">
        <v>105.09546</v>
      </c>
    </row>
    <row r="1254" spans="1:18">
      <c r="A1254" s="37">
        <v>1250</v>
      </c>
      <c r="B1254" s="31" t="s">
        <v>35</v>
      </c>
      <c r="C1254" s="36" t="s">
        <v>29</v>
      </c>
      <c r="D1254" s="31" t="s">
        <v>7836</v>
      </c>
      <c r="E1254" s="36" t="s">
        <v>7837</v>
      </c>
      <c r="F1254" s="34" t="s">
        <v>11</v>
      </c>
      <c r="G1254" s="36" t="s">
        <v>21878</v>
      </c>
      <c r="H1254" s="36" t="s">
        <v>43579</v>
      </c>
      <c r="I1254" s="36" t="s">
        <v>28598</v>
      </c>
      <c r="J1254" s="36" t="s">
        <v>21878</v>
      </c>
      <c r="K1254" s="34" t="s">
        <v>34</v>
      </c>
      <c r="L1254" s="34" t="s">
        <v>21</v>
      </c>
      <c r="M1254" s="35">
        <v>42333</v>
      </c>
      <c r="N1254" s="50" t="s">
        <v>37</v>
      </c>
      <c r="O1254" s="57"/>
      <c r="P1254" s="57"/>
      <c r="Q1254" s="49">
        <v>18.685570999999999</v>
      </c>
      <c r="R1254" s="49">
        <v>105.6995</v>
      </c>
    </row>
    <row r="1255" spans="1:18">
      <c r="A1255" s="37">
        <v>1251</v>
      </c>
      <c r="B1255" s="31" t="s">
        <v>39</v>
      </c>
      <c r="C1255" s="36" t="s">
        <v>40</v>
      </c>
      <c r="D1255" s="31" t="s">
        <v>7838</v>
      </c>
      <c r="E1255" s="36" t="s">
        <v>7839</v>
      </c>
      <c r="F1255" s="34" t="s">
        <v>11</v>
      </c>
      <c r="G1255" s="36" t="s">
        <v>21879</v>
      </c>
      <c r="H1255" s="36" t="s">
        <v>43579</v>
      </c>
      <c r="I1255" s="36" t="s">
        <v>28598</v>
      </c>
      <c r="J1255" s="36" t="s">
        <v>21879</v>
      </c>
      <c r="K1255" s="34" t="s">
        <v>34</v>
      </c>
      <c r="L1255" s="34" t="s">
        <v>21</v>
      </c>
      <c r="M1255" s="35">
        <v>42333</v>
      </c>
      <c r="N1255" s="36" t="s">
        <v>28659</v>
      </c>
      <c r="O1255" s="57"/>
      <c r="P1255" s="57"/>
      <c r="Q1255" s="49">
        <v>18.701601</v>
      </c>
      <c r="R1255" s="49">
        <v>105.49572999999999</v>
      </c>
    </row>
    <row r="1256" spans="1:18">
      <c r="A1256" s="37">
        <v>1252</v>
      </c>
      <c r="B1256" s="31" t="s">
        <v>580</v>
      </c>
      <c r="C1256" s="36" t="s">
        <v>581</v>
      </c>
      <c r="D1256" s="31" t="s">
        <v>7840</v>
      </c>
      <c r="E1256" s="36" t="s">
        <v>7841</v>
      </c>
      <c r="F1256" s="34" t="s">
        <v>11</v>
      </c>
      <c r="G1256" s="36" t="s">
        <v>21880</v>
      </c>
      <c r="H1256" s="36" t="s">
        <v>43579</v>
      </c>
      <c r="I1256" s="36" t="s">
        <v>28598</v>
      </c>
      <c r="J1256" s="36" t="s">
        <v>21880</v>
      </c>
      <c r="K1256" s="34" t="s">
        <v>34</v>
      </c>
      <c r="L1256" s="34" t="s">
        <v>21</v>
      </c>
      <c r="M1256" s="35">
        <v>42341</v>
      </c>
      <c r="N1256" s="50" t="s">
        <v>37</v>
      </c>
      <c r="O1256" s="57"/>
      <c r="P1256" s="57"/>
      <c r="Q1256" s="49">
        <v>19.322375999999998</v>
      </c>
      <c r="R1256" s="49">
        <v>105.43581</v>
      </c>
    </row>
    <row r="1257" spans="1:18">
      <c r="A1257" s="37">
        <v>1253</v>
      </c>
      <c r="B1257" s="31" t="s">
        <v>39</v>
      </c>
      <c r="C1257" s="36" t="s">
        <v>40</v>
      </c>
      <c r="D1257" s="31" t="s">
        <v>7842</v>
      </c>
      <c r="E1257" s="36" t="s">
        <v>7843</v>
      </c>
      <c r="F1257" s="34" t="s">
        <v>11</v>
      </c>
      <c r="G1257" s="36" t="s">
        <v>21881</v>
      </c>
      <c r="H1257" s="36" t="s">
        <v>43579</v>
      </c>
      <c r="I1257" s="36" t="s">
        <v>28598</v>
      </c>
      <c r="J1257" s="36" t="s">
        <v>21881</v>
      </c>
      <c r="K1257" s="34" t="s">
        <v>34</v>
      </c>
      <c r="L1257" s="34" t="s">
        <v>21</v>
      </c>
      <c r="M1257" s="35">
        <v>42383</v>
      </c>
      <c r="N1257" s="36" t="s">
        <v>28659</v>
      </c>
      <c r="O1257" s="57"/>
      <c r="P1257" s="57"/>
      <c r="Q1257" s="49">
        <v>18.780211999999999</v>
      </c>
      <c r="R1257" s="49">
        <v>105.337722</v>
      </c>
    </row>
    <row r="1258" spans="1:18">
      <c r="A1258" s="37">
        <v>1254</v>
      </c>
      <c r="B1258" s="31" t="s">
        <v>41</v>
      </c>
      <c r="C1258" s="36" t="s">
        <v>42</v>
      </c>
      <c r="D1258" s="31" t="s">
        <v>7844</v>
      </c>
      <c r="E1258" s="36" t="s">
        <v>7845</v>
      </c>
      <c r="F1258" s="34" t="s">
        <v>11</v>
      </c>
      <c r="G1258" s="36" t="s">
        <v>21882</v>
      </c>
      <c r="H1258" s="36" t="s">
        <v>43579</v>
      </c>
      <c r="I1258" s="36" t="s">
        <v>28598</v>
      </c>
      <c r="J1258" s="36" t="s">
        <v>21882</v>
      </c>
      <c r="K1258" s="34" t="s">
        <v>34</v>
      </c>
      <c r="L1258" s="34" t="s">
        <v>21</v>
      </c>
      <c r="M1258" s="35">
        <v>42361</v>
      </c>
      <c r="N1258" s="50" t="s">
        <v>37</v>
      </c>
      <c r="O1258" s="57"/>
      <c r="P1258" s="57"/>
      <c r="Q1258" s="49">
        <v>19.145617000000001</v>
      </c>
      <c r="R1258" s="49">
        <v>105.629273</v>
      </c>
    </row>
    <row r="1259" spans="1:18">
      <c r="A1259" s="37">
        <v>1255</v>
      </c>
      <c r="B1259" s="31" t="s">
        <v>41</v>
      </c>
      <c r="C1259" s="36" t="s">
        <v>42</v>
      </c>
      <c r="D1259" s="31" t="s">
        <v>7846</v>
      </c>
      <c r="E1259" s="36" t="s">
        <v>7847</v>
      </c>
      <c r="F1259" s="34" t="s">
        <v>11</v>
      </c>
      <c r="G1259" s="36" t="s">
        <v>21883</v>
      </c>
      <c r="H1259" s="36" t="s">
        <v>43579</v>
      </c>
      <c r="I1259" s="36" t="s">
        <v>28598</v>
      </c>
      <c r="J1259" s="36" t="s">
        <v>21883</v>
      </c>
      <c r="K1259" s="34" t="s">
        <v>34</v>
      </c>
      <c r="L1259" s="34" t="s">
        <v>21</v>
      </c>
      <c r="M1259" s="35">
        <v>42361</v>
      </c>
      <c r="N1259" s="50" t="s">
        <v>37</v>
      </c>
      <c r="O1259" s="57"/>
      <c r="P1259" s="57"/>
      <c r="Q1259" s="49">
        <v>19.322479999999999</v>
      </c>
      <c r="R1259" s="49">
        <v>105.43138999999999</v>
      </c>
    </row>
    <row r="1260" spans="1:18">
      <c r="A1260" s="37">
        <v>1256</v>
      </c>
      <c r="B1260" s="31" t="s">
        <v>41</v>
      </c>
      <c r="C1260" s="36" t="s">
        <v>42</v>
      </c>
      <c r="D1260" s="31" t="s">
        <v>7848</v>
      </c>
      <c r="E1260" s="36" t="s">
        <v>7849</v>
      </c>
      <c r="F1260" s="34" t="s">
        <v>11</v>
      </c>
      <c r="G1260" s="36" t="s">
        <v>21884</v>
      </c>
      <c r="H1260" s="36" t="s">
        <v>43579</v>
      </c>
      <c r="I1260" s="36" t="s">
        <v>28598</v>
      </c>
      <c r="J1260" s="36" t="s">
        <v>21884</v>
      </c>
      <c r="K1260" s="34" t="s">
        <v>34</v>
      </c>
      <c r="L1260" s="34" t="s">
        <v>21</v>
      </c>
      <c r="M1260" s="35">
        <v>42361</v>
      </c>
      <c r="N1260" s="50" t="s">
        <v>37</v>
      </c>
      <c r="O1260" s="57"/>
      <c r="P1260" s="57"/>
      <c r="Q1260" s="49">
        <v>18.902588000000002</v>
      </c>
      <c r="R1260" s="49">
        <v>105.310136</v>
      </c>
    </row>
    <row r="1261" spans="1:18">
      <c r="A1261" s="37">
        <v>1257</v>
      </c>
      <c r="B1261" s="31" t="s">
        <v>41</v>
      </c>
      <c r="C1261" s="36" t="s">
        <v>42</v>
      </c>
      <c r="D1261" s="31" t="s">
        <v>7850</v>
      </c>
      <c r="E1261" s="36" t="s">
        <v>7851</v>
      </c>
      <c r="F1261" s="34" t="s">
        <v>11</v>
      </c>
      <c r="G1261" s="36" t="s">
        <v>21885</v>
      </c>
      <c r="H1261" s="36" t="s">
        <v>43579</v>
      </c>
      <c r="I1261" s="36" t="s">
        <v>28598</v>
      </c>
      <c r="J1261" s="36" t="s">
        <v>21885</v>
      </c>
      <c r="K1261" s="34" t="s">
        <v>34</v>
      </c>
      <c r="L1261" s="34" t="s">
        <v>21</v>
      </c>
      <c r="M1261" s="35">
        <v>42361</v>
      </c>
      <c r="N1261" s="50" t="s">
        <v>37</v>
      </c>
      <c r="O1261" s="57"/>
      <c r="P1261" s="57"/>
      <c r="Q1261" s="49">
        <v>18.786055000000001</v>
      </c>
      <c r="R1261" s="49">
        <v>105.33424100000001</v>
      </c>
    </row>
    <row r="1262" spans="1:18">
      <c r="A1262" s="37">
        <v>1258</v>
      </c>
      <c r="B1262" s="31" t="s">
        <v>41</v>
      </c>
      <c r="C1262" s="36" t="s">
        <v>42</v>
      </c>
      <c r="D1262" s="31" t="s">
        <v>7852</v>
      </c>
      <c r="E1262" s="36" t="s">
        <v>7853</v>
      </c>
      <c r="F1262" s="34" t="s">
        <v>11</v>
      </c>
      <c r="G1262" s="36" t="s">
        <v>21886</v>
      </c>
      <c r="H1262" s="36" t="s">
        <v>43579</v>
      </c>
      <c r="I1262" s="36" t="s">
        <v>28598</v>
      </c>
      <c r="J1262" s="36" t="s">
        <v>21886</v>
      </c>
      <c r="K1262" s="34" t="s">
        <v>34</v>
      </c>
      <c r="L1262" s="34" t="s">
        <v>21</v>
      </c>
      <c r="M1262" s="35">
        <v>42361</v>
      </c>
      <c r="N1262" s="50" t="s">
        <v>37</v>
      </c>
      <c r="O1262" s="57"/>
      <c r="P1262" s="57"/>
      <c r="Q1262" s="49">
        <v>18.977844000000001</v>
      </c>
      <c r="R1262" s="49">
        <v>105.60081</v>
      </c>
    </row>
    <row r="1263" spans="1:18">
      <c r="A1263" s="37">
        <v>1259</v>
      </c>
      <c r="B1263" s="31" t="s">
        <v>582</v>
      </c>
      <c r="C1263" s="36" t="s">
        <v>583</v>
      </c>
      <c r="D1263" s="31" t="s">
        <v>7854</v>
      </c>
      <c r="E1263" s="36" t="s">
        <v>7855</v>
      </c>
      <c r="F1263" s="34" t="s">
        <v>11</v>
      </c>
      <c r="G1263" s="36" t="s">
        <v>21887</v>
      </c>
      <c r="H1263" s="36" t="s">
        <v>43579</v>
      </c>
      <c r="I1263" s="36" t="s">
        <v>28598</v>
      </c>
      <c r="J1263" s="36" t="s">
        <v>21887</v>
      </c>
      <c r="K1263" s="34" t="s">
        <v>34</v>
      </c>
      <c r="L1263" s="34" t="s">
        <v>21</v>
      </c>
      <c r="M1263" s="35">
        <v>42362</v>
      </c>
      <c r="N1263" s="50" t="s">
        <v>37</v>
      </c>
      <c r="O1263" s="57"/>
      <c r="P1263" s="57"/>
      <c r="Q1263" s="49">
        <v>19.050481000000001</v>
      </c>
      <c r="R1263" s="49">
        <v>104.885734</v>
      </c>
    </row>
    <row r="1264" spans="1:18">
      <c r="A1264" s="37">
        <v>1260</v>
      </c>
      <c r="B1264" s="31" t="s">
        <v>41</v>
      </c>
      <c r="C1264" s="36" t="s">
        <v>42</v>
      </c>
      <c r="D1264" s="31" t="s">
        <v>7856</v>
      </c>
      <c r="E1264" s="36" t="s">
        <v>7857</v>
      </c>
      <c r="F1264" s="34" t="s">
        <v>11</v>
      </c>
      <c r="G1264" s="36" t="s">
        <v>21888</v>
      </c>
      <c r="H1264" s="36" t="s">
        <v>43579</v>
      </c>
      <c r="I1264" s="36" t="s">
        <v>28598</v>
      </c>
      <c r="J1264" s="36" t="s">
        <v>21888</v>
      </c>
      <c r="K1264" s="34" t="s">
        <v>34</v>
      </c>
      <c r="L1264" s="34" t="s">
        <v>21</v>
      </c>
      <c r="M1264" s="35">
        <v>42363</v>
      </c>
      <c r="N1264" s="50" t="s">
        <v>37</v>
      </c>
      <c r="O1264" s="57"/>
      <c r="P1264" s="57"/>
      <c r="Q1264" s="49">
        <v>18.999196000000001</v>
      </c>
      <c r="R1264" s="49">
        <v>105.47665499999999</v>
      </c>
    </row>
    <row r="1265" spans="1:18">
      <c r="A1265" s="37">
        <v>1261</v>
      </c>
      <c r="B1265" s="31" t="s">
        <v>41</v>
      </c>
      <c r="C1265" s="36" t="s">
        <v>42</v>
      </c>
      <c r="D1265" s="31" t="s">
        <v>7858</v>
      </c>
      <c r="E1265" s="36" t="s">
        <v>7859</v>
      </c>
      <c r="F1265" s="34" t="s">
        <v>11</v>
      </c>
      <c r="G1265" s="36" t="s">
        <v>21889</v>
      </c>
      <c r="H1265" s="36" t="s">
        <v>43579</v>
      </c>
      <c r="I1265" s="36" t="s">
        <v>28598</v>
      </c>
      <c r="J1265" s="36" t="s">
        <v>21889</v>
      </c>
      <c r="K1265" s="34" t="s">
        <v>34</v>
      </c>
      <c r="L1265" s="34" t="s">
        <v>21</v>
      </c>
      <c r="M1265" s="35">
        <v>42380</v>
      </c>
      <c r="N1265" s="50" t="s">
        <v>37</v>
      </c>
      <c r="O1265" s="57"/>
      <c r="P1265" s="57"/>
      <c r="Q1265" s="49">
        <v>18.667283999999999</v>
      </c>
      <c r="R1265" s="49">
        <v>105.66388999999999</v>
      </c>
    </row>
    <row r="1266" spans="1:18">
      <c r="A1266" s="37">
        <v>1262</v>
      </c>
      <c r="B1266" s="31" t="s">
        <v>39</v>
      </c>
      <c r="C1266" s="36" t="s">
        <v>40</v>
      </c>
      <c r="D1266" s="31" t="s">
        <v>7860</v>
      </c>
      <c r="E1266" s="36" t="s">
        <v>7861</v>
      </c>
      <c r="F1266" s="34" t="s">
        <v>11</v>
      </c>
      <c r="G1266" s="36" t="s">
        <v>21890</v>
      </c>
      <c r="H1266" s="36" t="s">
        <v>43579</v>
      </c>
      <c r="I1266" s="36" t="s">
        <v>28598</v>
      </c>
      <c r="J1266" s="36" t="s">
        <v>21890</v>
      </c>
      <c r="K1266" s="34" t="s">
        <v>34</v>
      </c>
      <c r="L1266" s="34" t="s">
        <v>21</v>
      </c>
      <c r="M1266" s="35">
        <v>42397</v>
      </c>
      <c r="N1266" s="50" t="s">
        <v>37</v>
      </c>
      <c r="O1266" s="57"/>
      <c r="P1266" s="57"/>
      <c r="Q1266" s="49">
        <v>18.998699999999999</v>
      </c>
      <c r="R1266" s="49">
        <v>105.479288</v>
      </c>
    </row>
    <row r="1267" spans="1:18">
      <c r="A1267" s="37">
        <v>1263</v>
      </c>
      <c r="B1267" s="31" t="s">
        <v>35</v>
      </c>
      <c r="C1267" s="36" t="s">
        <v>29</v>
      </c>
      <c r="D1267" s="31" t="s">
        <v>7862</v>
      </c>
      <c r="E1267" s="36" t="s">
        <v>7863</v>
      </c>
      <c r="F1267" s="34" t="s">
        <v>11</v>
      </c>
      <c r="G1267" s="36" t="s">
        <v>21891</v>
      </c>
      <c r="H1267" s="36" t="s">
        <v>43579</v>
      </c>
      <c r="I1267" s="36" t="s">
        <v>28598</v>
      </c>
      <c r="J1267" s="36" t="s">
        <v>21891</v>
      </c>
      <c r="K1267" s="34" t="s">
        <v>34</v>
      </c>
      <c r="L1267" s="34" t="s">
        <v>21</v>
      </c>
      <c r="M1267" s="35">
        <v>42405</v>
      </c>
      <c r="N1267" s="50" t="s">
        <v>37</v>
      </c>
      <c r="O1267" s="57"/>
      <c r="P1267" s="57"/>
      <c r="Q1267" s="49">
        <v>19.325113000000002</v>
      </c>
      <c r="R1267" s="49">
        <v>105.18697</v>
      </c>
    </row>
    <row r="1268" spans="1:18">
      <c r="A1268" s="37">
        <v>1264</v>
      </c>
      <c r="B1268" s="31" t="s">
        <v>39</v>
      </c>
      <c r="C1268" s="36" t="s">
        <v>40</v>
      </c>
      <c r="D1268" s="31" t="s">
        <v>7864</v>
      </c>
      <c r="E1268" s="36" t="s">
        <v>7865</v>
      </c>
      <c r="F1268" s="34" t="s">
        <v>11</v>
      </c>
      <c r="G1268" s="36" t="s">
        <v>21892</v>
      </c>
      <c r="H1268" s="36" t="s">
        <v>43579</v>
      </c>
      <c r="I1268" s="36" t="s">
        <v>28598</v>
      </c>
      <c r="J1268" s="36" t="s">
        <v>21892</v>
      </c>
      <c r="K1268" s="34" t="s">
        <v>34</v>
      </c>
      <c r="L1268" s="34" t="s">
        <v>21</v>
      </c>
      <c r="M1268" s="35">
        <v>42464</v>
      </c>
      <c r="N1268" s="36" t="s">
        <v>28659</v>
      </c>
      <c r="O1268" s="57"/>
      <c r="P1268" s="57"/>
      <c r="Q1268" s="49">
        <v>19.252058000000002</v>
      </c>
      <c r="R1268" s="49">
        <v>105.710674</v>
      </c>
    </row>
    <row r="1269" spans="1:18">
      <c r="A1269" s="37">
        <v>1265</v>
      </c>
      <c r="B1269" s="31" t="s">
        <v>39</v>
      </c>
      <c r="C1269" s="36" t="s">
        <v>40</v>
      </c>
      <c r="D1269" s="31" t="s">
        <v>7866</v>
      </c>
      <c r="E1269" s="36" t="s">
        <v>7867</v>
      </c>
      <c r="F1269" s="34" t="s">
        <v>11</v>
      </c>
      <c r="G1269" s="36" t="s">
        <v>21893</v>
      </c>
      <c r="H1269" s="36" t="s">
        <v>43579</v>
      </c>
      <c r="I1269" s="36" t="s">
        <v>28598</v>
      </c>
      <c r="J1269" s="36" t="s">
        <v>21893</v>
      </c>
      <c r="K1269" s="34" t="s">
        <v>34</v>
      </c>
      <c r="L1269" s="34" t="s">
        <v>21</v>
      </c>
      <c r="M1269" s="35">
        <v>42623</v>
      </c>
      <c r="N1269" s="36" t="s">
        <v>28659</v>
      </c>
      <c r="O1269" s="57"/>
      <c r="P1269" s="57"/>
      <c r="Q1269" s="49">
        <v>18.702023000000001</v>
      </c>
      <c r="R1269" s="49">
        <v>105.67494000000001</v>
      </c>
    </row>
    <row r="1270" spans="1:18">
      <c r="A1270" s="37">
        <v>1266</v>
      </c>
      <c r="B1270" s="31" t="s">
        <v>584</v>
      </c>
      <c r="C1270" s="36" t="s">
        <v>585</v>
      </c>
      <c r="D1270" s="31" t="s">
        <v>7868</v>
      </c>
      <c r="E1270" s="36" t="s">
        <v>7869</v>
      </c>
      <c r="F1270" s="34" t="s">
        <v>11</v>
      </c>
      <c r="G1270" s="36" t="s">
        <v>21894</v>
      </c>
      <c r="H1270" s="36" t="s">
        <v>43579</v>
      </c>
      <c r="I1270" s="36" t="s">
        <v>28598</v>
      </c>
      <c r="J1270" s="36" t="s">
        <v>21894</v>
      </c>
      <c r="K1270" s="34" t="s">
        <v>34</v>
      </c>
      <c r="L1270" s="34" t="s">
        <v>21</v>
      </c>
      <c r="M1270" s="35">
        <v>42495</v>
      </c>
      <c r="N1270" s="36" t="s">
        <v>28659</v>
      </c>
      <c r="O1270" s="57"/>
      <c r="P1270" s="57"/>
      <c r="Q1270" s="49">
        <v>19.050922</v>
      </c>
      <c r="R1270" s="49">
        <v>104.87664700000001</v>
      </c>
    </row>
    <row r="1271" spans="1:18">
      <c r="A1271" s="37">
        <v>1267</v>
      </c>
      <c r="B1271" s="31" t="s">
        <v>39</v>
      </c>
      <c r="C1271" s="36" t="s">
        <v>40</v>
      </c>
      <c r="D1271" s="31" t="s">
        <v>7870</v>
      </c>
      <c r="E1271" s="36" t="s">
        <v>7871</v>
      </c>
      <c r="F1271" s="34" t="s">
        <v>11</v>
      </c>
      <c r="G1271" s="36" t="s">
        <v>21895</v>
      </c>
      <c r="H1271" s="36" t="s">
        <v>43579</v>
      </c>
      <c r="I1271" s="36" t="s">
        <v>28598</v>
      </c>
      <c r="J1271" s="36" t="s">
        <v>21895</v>
      </c>
      <c r="K1271" s="34" t="s">
        <v>34</v>
      </c>
      <c r="L1271" s="34" t="s">
        <v>21</v>
      </c>
      <c r="M1271" s="35">
        <v>42547</v>
      </c>
      <c r="N1271" s="50" t="s">
        <v>37</v>
      </c>
      <c r="O1271" s="57"/>
      <c r="P1271" s="57"/>
      <c r="Q1271" s="49">
        <v>19.361457999999999</v>
      </c>
      <c r="R1271" s="49">
        <v>105.28055000000001</v>
      </c>
    </row>
    <row r="1272" spans="1:18">
      <c r="A1272" s="37">
        <v>1268</v>
      </c>
      <c r="B1272" s="31" t="s">
        <v>39</v>
      </c>
      <c r="C1272" s="36" t="s">
        <v>40</v>
      </c>
      <c r="D1272" s="31" t="s">
        <v>7872</v>
      </c>
      <c r="E1272" s="36" t="s">
        <v>7873</v>
      </c>
      <c r="F1272" s="34" t="s">
        <v>11</v>
      </c>
      <c r="G1272" s="36" t="s">
        <v>21896</v>
      </c>
      <c r="H1272" s="36" t="s">
        <v>43579</v>
      </c>
      <c r="I1272" s="36" t="s">
        <v>28598</v>
      </c>
      <c r="J1272" s="36" t="s">
        <v>21896</v>
      </c>
      <c r="K1272" s="34" t="s">
        <v>34</v>
      </c>
      <c r="L1272" s="34" t="s">
        <v>21</v>
      </c>
      <c r="M1272" s="35">
        <v>42539</v>
      </c>
      <c r="N1272" s="50" t="s">
        <v>37</v>
      </c>
      <c r="O1272" s="57"/>
      <c r="P1272" s="57"/>
      <c r="Q1272" s="49">
        <v>19.608754999999999</v>
      </c>
      <c r="R1272" s="49">
        <v>104.92316</v>
      </c>
    </row>
    <row r="1273" spans="1:18">
      <c r="A1273" s="37">
        <v>1269</v>
      </c>
      <c r="B1273" s="31" t="s">
        <v>41</v>
      </c>
      <c r="C1273" s="36" t="s">
        <v>42</v>
      </c>
      <c r="D1273" s="31" t="s">
        <v>7874</v>
      </c>
      <c r="E1273" s="36" t="s">
        <v>7875</v>
      </c>
      <c r="F1273" s="34" t="s">
        <v>11</v>
      </c>
      <c r="G1273" s="36" t="s">
        <v>21897</v>
      </c>
      <c r="H1273" s="36" t="s">
        <v>43579</v>
      </c>
      <c r="I1273" s="36" t="s">
        <v>28598</v>
      </c>
      <c r="J1273" s="36" t="s">
        <v>21897</v>
      </c>
      <c r="K1273" s="34" t="s">
        <v>34</v>
      </c>
      <c r="L1273" s="34" t="s">
        <v>21</v>
      </c>
      <c r="M1273" s="35">
        <v>42522</v>
      </c>
      <c r="N1273" s="50" t="s">
        <v>37</v>
      </c>
      <c r="O1273" s="57"/>
      <c r="P1273" s="57"/>
      <c r="Q1273" s="49">
        <v>18.675944999999999</v>
      </c>
      <c r="R1273" s="49">
        <v>105.67698</v>
      </c>
    </row>
    <row r="1274" spans="1:18">
      <c r="A1274" s="37">
        <v>1270</v>
      </c>
      <c r="B1274" s="31" t="s">
        <v>39</v>
      </c>
      <c r="C1274" s="36" t="s">
        <v>40</v>
      </c>
      <c r="D1274" s="31" t="s">
        <v>7876</v>
      </c>
      <c r="E1274" s="36" t="s">
        <v>7877</v>
      </c>
      <c r="F1274" s="34" t="s">
        <v>11</v>
      </c>
      <c r="G1274" s="36" t="s">
        <v>21898</v>
      </c>
      <c r="H1274" s="36" t="s">
        <v>43579</v>
      </c>
      <c r="I1274" s="36" t="s">
        <v>28598</v>
      </c>
      <c r="J1274" s="36" t="s">
        <v>21898</v>
      </c>
      <c r="K1274" s="34" t="s">
        <v>34</v>
      </c>
      <c r="L1274" s="34" t="s">
        <v>21</v>
      </c>
      <c r="M1274" s="35">
        <v>42547</v>
      </c>
      <c r="N1274" s="50" t="s">
        <v>37</v>
      </c>
      <c r="O1274" s="57"/>
      <c r="P1274" s="57"/>
      <c r="Q1274" s="49">
        <v>19.05125</v>
      </c>
      <c r="R1274" s="49">
        <v>104.876818</v>
      </c>
    </row>
    <row r="1275" spans="1:18">
      <c r="A1275" s="37">
        <v>1271</v>
      </c>
      <c r="B1275" s="31" t="s">
        <v>39</v>
      </c>
      <c r="C1275" s="36" t="s">
        <v>40</v>
      </c>
      <c r="D1275" s="31" t="s">
        <v>7878</v>
      </c>
      <c r="E1275" s="36" t="s">
        <v>7879</v>
      </c>
      <c r="F1275" s="34" t="s">
        <v>11</v>
      </c>
      <c r="G1275" s="36" t="s">
        <v>21899</v>
      </c>
      <c r="H1275" s="36" t="s">
        <v>43579</v>
      </c>
      <c r="I1275" s="36" t="s">
        <v>28598</v>
      </c>
      <c r="J1275" s="36" t="s">
        <v>21899</v>
      </c>
      <c r="K1275" s="34" t="s">
        <v>34</v>
      </c>
      <c r="L1275" s="34" t="s">
        <v>21</v>
      </c>
      <c r="M1275" s="35">
        <v>42586</v>
      </c>
      <c r="N1275" s="36" t="s">
        <v>28659</v>
      </c>
      <c r="O1275" s="57"/>
      <c r="P1275" s="57"/>
      <c r="Q1275" s="49">
        <v>19.011358999999999</v>
      </c>
      <c r="R1275" s="49">
        <v>105.58746600000001</v>
      </c>
    </row>
    <row r="1276" spans="1:18">
      <c r="A1276" s="37">
        <v>1272</v>
      </c>
      <c r="B1276" s="31" t="s">
        <v>39</v>
      </c>
      <c r="C1276" s="36" t="s">
        <v>40</v>
      </c>
      <c r="D1276" s="31" t="s">
        <v>7880</v>
      </c>
      <c r="E1276" s="36" t="s">
        <v>7881</v>
      </c>
      <c r="F1276" s="34" t="s">
        <v>11</v>
      </c>
      <c r="G1276" s="36" t="s">
        <v>21900</v>
      </c>
      <c r="H1276" s="36" t="s">
        <v>43579</v>
      </c>
      <c r="I1276" s="36" t="s">
        <v>28598</v>
      </c>
      <c r="J1276" s="36" t="s">
        <v>21900</v>
      </c>
      <c r="K1276" s="34" t="s">
        <v>34</v>
      </c>
      <c r="L1276" s="34" t="s">
        <v>21</v>
      </c>
      <c r="M1276" s="35">
        <v>42591</v>
      </c>
      <c r="N1276" s="50" t="s">
        <v>37</v>
      </c>
      <c r="O1276" s="57"/>
      <c r="P1276" s="57"/>
      <c r="Q1276" s="49">
        <v>18.690742</v>
      </c>
      <c r="R1276" s="49">
        <v>105.67912</v>
      </c>
    </row>
    <row r="1277" spans="1:18">
      <c r="A1277" s="37">
        <v>1273</v>
      </c>
      <c r="B1277" s="31" t="s">
        <v>586</v>
      </c>
      <c r="C1277" s="36" t="s">
        <v>587</v>
      </c>
      <c r="D1277" s="31" t="s">
        <v>7882</v>
      </c>
      <c r="E1277" s="36" t="s">
        <v>7883</v>
      </c>
      <c r="F1277" s="34" t="s">
        <v>11</v>
      </c>
      <c r="G1277" s="36" t="s">
        <v>21901</v>
      </c>
      <c r="H1277" s="36" t="s">
        <v>43579</v>
      </c>
      <c r="I1277" s="36" t="s">
        <v>28598</v>
      </c>
      <c r="J1277" s="36" t="s">
        <v>21901</v>
      </c>
      <c r="K1277" s="34" t="s">
        <v>34</v>
      </c>
      <c r="L1277" s="34" t="s">
        <v>21</v>
      </c>
      <c r="M1277" s="35">
        <v>42542</v>
      </c>
      <c r="N1277" s="50" t="s">
        <v>37</v>
      </c>
      <c r="O1277" s="57"/>
      <c r="P1277" s="57"/>
      <c r="Q1277" s="49">
        <v>19.264455999999999</v>
      </c>
      <c r="R1277" s="49">
        <v>104.46855499999999</v>
      </c>
    </row>
    <row r="1278" spans="1:18">
      <c r="A1278" s="37">
        <v>1274</v>
      </c>
      <c r="B1278" s="31" t="s">
        <v>39</v>
      </c>
      <c r="C1278" s="36" t="s">
        <v>40</v>
      </c>
      <c r="D1278" s="31" t="s">
        <v>7884</v>
      </c>
      <c r="E1278" s="36" t="s">
        <v>7885</v>
      </c>
      <c r="F1278" s="34" t="s">
        <v>11</v>
      </c>
      <c r="G1278" s="36" t="s">
        <v>21902</v>
      </c>
      <c r="H1278" s="36" t="s">
        <v>43579</v>
      </c>
      <c r="I1278" s="36" t="s">
        <v>28598</v>
      </c>
      <c r="J1278" s="36" t="s">
        <v>21902</v>
      </c>
      <c r="K1278" s="34" t="s">
        <v>34</v>
      </c>
      <c r="L1278" s="34" t="s">
        <v>21</v>
      </c>
      <c r="M1278" s="35">
        <v>42608</v>
      </c>
      <c r="N1278" s="50" t="s">
        <v>37</v>
      </c>
      <c r="O1278" s="57"/>
      <c r="P1278" s="57"/>
      <c r="Q1278" s="49">
        <v>19.325637</v>
      </c>
      <c r="R1278" s="49">
        <v>105.18834</v>
      </c>
    </row>
    <row r="1279" spans="1:18">
      <c r="A1279" s="37">
        <v>1275</v>
      </c>
      <c r="B1279" s="31" t="s">
        <v>588</v>
      </c>
      <c r="C1279" s="36" t="s">
        <v>589</v>
      </c>
      <c r="D1279" s="31" t="s">
        <v>7886</v>
      </c>
      <c r="E1279" s="36" t="s">
        <v>7887</v>
      </c>
      <c r="F1279" s="34" t="s">
        <v>11</v>
      </c>
      <c r="G1279" s="36" t="s">
        <v>21904</v>
      </c>
      <c r="H1279" s="36" t="s">
        <v>43579</v>
      </c>
      <c r="I1279" s="36" t="s">
        <v>28598</v>
      </c>
      <c r="J1279" s="36" t="s">
        <v>21904</v>
      </c>
      <c r="K1279" s="34" t="s">
        <v>34</v>
      </c>
      <c r="L1279" s="34" t="s">
        <v>21</v>
      </c>
      <c r="M1279" s="35">
        <v>42570</v>
      </c>
      <c r="N1279" s="50" t="s">
        <v>37</v>
      </c>
      <c r="O1279" s="57"/>
      <c r="P1279" s="57"/>
      <c r="Q1279" s="49">
        <v>18.998816999999999</v>
      </c>
      <c r="R1279" s="49">
        <v>105.478104</v>
      </c>
    </row>
    <row r="1280" spans="1:18">
      <c r="A1280" s="37">
        <v>1276</v>
      </c>
      <c r="B1280" s="31" t="s">
        <v>590</v>
      </c>
      <c r="C1280" s="36" t="s">
        <v>591</v>
      </c>
      <c r="D1280" s="31" t="s">
        <v>7888</v>
      </c>
      <c r="E1280" s="36" t="s">
        <v>7889</v>
      </c>
      <c r="F1280" s="34" t="s">
        <v>11</v>
      </c>
      <c r="G1280" s="36" t="s">
        <v>21905</v>
      </c>
      <c r="H1280" s="36" t="s">
        <v>43579</v>
      </c>
      <c r="I1280" s="36" t="s">
        <v>28598</v>
      </c>
      <c r="J1280" s="36" t="s">
        <v>21905</v>
      </c>
      <c r="K1280" s="34" t="s">
        <v>34</v>
      </c>
      <c r="L1280" s="34" t="s">
        <v>21</v>
      </c>
      <c r="M1280" s="35">
        <v>42572</v>
      </c>
      <c r="N1280" s="36" t="s">
        <v>28659</v>
      </c>
      <c r="O1280" s="57"/>
      <c r="P1280" s="57"/>
      <c r="Q1280" s="49">
        <v>19.520277</v>
      </c>
      <c r="R1280" s="49">
        <v>105.196</v>
      </c>
    </row>
    <row r="1281" spans="1:18">
      <c r="A1281" s="37">
        <v>1277</v>
      </c>
      <c r="B1281" s="31" t="s">
        <v>41</v>
      </c>
      <c r="C1281" s="36" t="s">
        <v>42</v>
      </c>
      <c r="D1281" s="31" t="s">
        <v>7890</v>
      </c>
      <c r="E1281" s="36" t="s">
        <v>7891</v>
      </c>
      <c r="F1281" s="34" t="s">
        <v>11</v>
      </c>
      <c r="G1281" s="36" t="s">
        <v>21906</v>
      </c>
      <c r="H1281" s="36" t="s">
        <v>43579</v>
      </c>
      <c r="I1281" s="36" t="s">
        <v>28598</v>
      </c>
      <c r="J1281" s="36" t="s">
        <v>21906</v>
      </c>
      <c r="K1281" s="34" t="s">
        <v>34</v>
      </c>
      <c r="L1281" s="34" t="s">
        <v>21</v>
      </c>
      <c r="M1281" s="35">
        <v>42600</v>
      </c>
      <c r="N1281" s="50" t="s">
        <v>37</v>
      </c>
      <c r="O1281" s="57"/>
      <c r="P1281" s="57"/>
      <c r="Q1281" s="49">
        <v>18.686715</v>
      </c>
      <c r="R1281" s="49">
        <v>105.66912000000001</v>
      </c>
    </row>
    <row r="1282" spans="1:18">
      <c r="A1282" s="37">
        <v>1278</v>
      </c>
      <c r="B1282" s="31" t="s">
        <v>592</v>
      </c>
      <c r="C1282" s="36" t="s">
        <v>593</v>
      </c>
      <c r="D1282" s="31" t="s">
        <v>7892</v>
      </c>
      <c r="E1282" s="36" t="s">
        <v>7893</v>
      </c>
      <c r="F1282" s="34" t="s">
        <v>11</v>
      </c>
      <c r="G1282" s="36" t="s">
        <v>21907</v>
      </c>
      <c r="H1282" s="36" t="s">
        <v>43579</v>
      </c>
      <c r="I1282" s="36" t="s">
        <v>28598</v>
      </c>
      <c r="J1282" s="36" t="s">
        <v>21907</v>
      </c>
      <c r="K1282" s="34" t="s">
        <v>34</v>
      </c>
      <c r="L1282" s="34" t="s">
        <v>21</v>
      </c>
      <c r="M1282" s="35">
        <v>42594</v>
      </c>
      <c r="N1282" s="50" t="s">
        <v>37</v>
      </c>
      <c r="O1282" s="57"/>
      <c r="P1282" s="57"/>
      <c r="Q1282" s="49">
        <v>19.009150999999999</v>
      </c>
      <c r="R1282" s="49">
        <v>105.556704</v>
      </c>
    </row>
    <row r="1283" spans="1:18">
      <c r="A1283" s="37">
        <v>1279</v>
      </c>
      <c r="B1283" s="31" t="s">
        <v>35</v>
      </c>
      <c r="C1283" s="36" t="s">
        <v>29</v>
      </c>
      <c r="D1283" s="31" t="s">
        <v>7894</v>
      </c>
      <c r="E1283" s="36" t="s">
        <v>7895</v>
      </c>
      <c r="F1283" s="34" t="s">
        <v>11</v>
      </c>
      <c r="G1283" s="36" t="s">
        <v>21908</v>
      </c>
      <c r="H1283" s="36" t="s">
        <v>43579</v>
      </c>
      <c r="I1283" s="36" t="s">
        <v>28598</v>
      </c>
      <c r="J1283" s="36" t="s">
        <v>21908</v>
      </c>
      <c r="K1283" s="34" t="s">
        <v>34</v>
      </c>
      <c r="L1283" s="34" t="s">
        <v>21</v>
      </c>
      <c r="M1283" s="35">
        <v>42625</v>
      </c>
      <c r="N1283" s="50" t="s">
        <v>37</v>
      </c>
      <c r="O1283" s="57"/>
      <c r="P1283" s="57"/>
      <c r="Q1283" s="49">
        <v>18.782143999999999</v>
      </c>
      <c r="R1283" s="49">
        <v>105.33311500000001</v>
      </c>
    </row>
    <row r="1284" spans="1:18">
      <c r="A1284" s="37">
        <v>1280</v>
      </c>
      <c r="B1284" s="31" t="s">
        <v>35</v>
      </c>
      <c r="C1284" s="36" t="s">
        <v>29</v>
      </c>
      <c r="D1284" s="31" t="s">
        <v>7896</v>
      </c>
      <c r="E1284" s="36" t="s">
        <v>7897</v>
      </c>
      <c r="F1284" s="34" t="s">
        <v>11</v>
      </c>
      <c r="G1284" s="36" t="s">
        <v>21909</v>
      </c>
      <c r="H1284" s="36" t="s">
        <v>43579</v>
      </c>
      <c r="I1284" s="36" t="s">
        <v>28598</v>
      </c>
      <c r="J1284" s="36" t="s">
        <v>21909</v>
      </c>
      <c r="K1284" s="34" t="s">
        <v>34</v>
      </c>
      <c r="L1284" s="34" t="s">
        <v>21</v>
      </c>
      <c r="M1284" s="35">
        <v>42623</v>
      </c>
      <c r="N1284" s="50" t="s">
        <v>37</v>
      </c>
      <c r="O1284" s="57"/>
      <c r="P1284" s="57"/>
      <c r="Q1284" s="49">
        <v>18.999341999999999</v>
      </c>
      <c r="R1284" s="49">
        <v>105.47568200000001</v>
      </c>
    </row>
    <row r="1285" spans="1:18">
      <c r="A1285" s="37">
        <v>1281</v>
      </c>
      <c r="B1285" s="31" t="s">
        <v>594</v>
      </c>
      <c r="C1285" s="36" t="s">
        <v>595</v>
      </c>
      <c r="D1285" s="31" t="s">
        <v>7898</v>
      </c>
      <c r="E1285" s="36" t="s">
        <v>7899</v>
      </c>
      <c r="F1285" s="34" t="s">
        <v>11</v>
      </c>
      <c r="G1285" s="36" t="s">
        <v>21910</v>
      </c>
      <c r="H1285" s="36" t="s">
        <v>43579</v>
      </c>
      <c r="I1285" s="36" t="s">
        <v>28598</v>
      </c>
      <c r="J1285" s="36" t="s">
        <v>21910</v>
      </c>
      <c r="K1285" s="34" t="s">
        <v>34</v>
      </c>
      <c r="L1285" s="34" t="s">
        <v>21</v>
      </c>
      <c r="M1285" s="35">
        <v>42614</v>
      </c>
      <c r="N1285" s="50" t="s">
        <v>37</v>
      </c>
      <c r="O1285" s="57"/>
      <c r="P1285" s="57"/>
      <c r="Q1285" s="49">
        <v>19.249773000000001</v>
      </c>
      <c r="R1285" s="49">
        <v>105.71028</v>
      </c>
    </row>
    <row r="1286" spans="1:18">
      <c r="A1286" s="37">
        <v>1282</v>
      </c>
      <c r="B1286" s="31" t="s">
        <v>596</v>
      </c>
      <c r="C1286" s="36" t="s">
        <v>597</v>
      </c>
      <c r="D1286" s="31" t="s">
        <v>7900</v>
      </c>
      <c r="E1286" s="36" t="s">
        <v>7901</v>
      </c>
      <c r="F1286" s="34" t="s">
        <v>11</v>
      </c>
      <c r="G1286" s="36" t="s">
        <v>21911</v>
      </c>
      <c r="H1286" s="36" t="s">
        <v>43579</v>
      </c>
      <c r="I1286" s="36" t="s">
        <v>28598</v>
      </c>
      <c r="J1286" s="36" t="s">
        <v>21911</v>
      </c>
      <c r="K1286" s="34" t="s">
        <v>34</v>
      </c>
      <c r="L1286" s="34" t="s">
        <v>21</v>
      </c>
      <c r="M1286" s="35">
        <v>42655</v>
      </c>
      <c r="N1286" s="50" t="s">
        <v>37</v>
      </c>
      <c r="O1286" s="57"/>
      <c r="P1286" s="57"/>
      <c r="Q1286" s="49">
        <v>19.361981</v>
      </c>
      <c r="R1286" s="49">
        <v>105.28097</v>
      </c>
    </row>
    <row r="1287" spans="1:18">
      <c r="A1287" s="37">
        <v>1283</v>
      </c>
      <c r="B1287" s="31" t="s">
        <v>599</v>
      </c>
      <c r="C1287" s="36" t="s">
        <v>600</v>
      </c>
      <c r="D1287" s="31" t="s">
        <v>7903</v>
      </c>
      <c r="E1287" s="36" t="s">
        <v>7904</v>
      </c>
      <c r="F1287" s="34" t="s">
        <v>11</v>
      </c>
      <c r="G1287" s="36" t="s">
        <v>21912</v>
      </c>
      <c r="H1287" s="36" t="s">
        <v>43579</v>
      </c>
      <c r="I1287" s="36" t="s">
        <v>28598</v>
      </c>
      <c r="J1287" s="36" t="s">
        <v>21912</v>
      </c>
      <c r="K1287" s="34" t="s">
        <v>34</v>
      </c>
      <c r="L1287" s="34" t="s">
        <v>21</v>
      </c>
      <c r="M1287" s="35">
        <v>42801</v>
      </c>
      <c r="N1287" s="50" t="s">
        <v>37</v>
      </c>
      <c r="O1287" s="57"/>
      <c r="P1287" s="57"/>
      <c r="Q1287" s="49">
        <v>18.997136999999999</v>
      </c>
      <c r="R1287" s="49">
        <v>105.59452400000001</v>
      </c>
    </row>
    <row r="1288" spans="1:18">
      <c r="A1288" s="37">
        <v>1284</v>
      </c>
      <c r="B1288" s="31" t="s">
        <v>601</v>
      </c>
      <c r="C1288" s="36" t="s">
        <v>602</v>
      </c>
      <c r="D1288" s="31" t="s">
        <v>7905</v>
      </c>
      <c r="E1288" s="36" t="s">
        <v>7906</v>
      </c>
      <c r="F1288" s="34" t="s">
        <v>11</v>
      </c>
      <c r="G1288" s="36" t="s">
        <v>21913</v>
      </c>
      <c r="H1288" s="36" t="s">
        <v>43579</v>
      </c>
      <c r="I1288" s="36" t="s">
        <v>28598</v>
      </c>
      <c r="J1288" s="36" t="s">
        <v>21913</v>
      </c>
      <c r="K1288" s="34" t="s">
        <v>34</v>
      </c>
      <c r="L1288" s="34" t="s">
        <v>21</v>
      </c>
      <c r="M1288" s="35">
        <v>42826</v>
      </c>
      <c r="N1288" s="50" t="s">
        <v>37</v>
      </c>
      <c r="O1288" s="57"/>
      <c r="P1288" s="57"/>
      <c r="Q1288" s="49">
        <v>19.322058999999999</v>
      </c>
      <c r="R1288" s="49">
        <v>105.43267</v>
      </c>
    </row>
    <row r="1289" spans="1:18">
      <c r="A1289" s="37">
        <v>1285</v>
      </c>
      <c r="B1289" s="31" t="s">
        <v>603</v>
      </c>
      <c r="C1289" s="36" t="s">
        <v>604</v>
      </c>
      <c r="D1289" s="31" t="s">
        <v>7907</v>
      </c>
      <c r="E1289" s="36" t="s">
        <v>7181</v>
      </c>
      <c r="F1289" s="34" t="s">
        <v>11</v>
      </c>
      <c r="G1289" s="36" t="s">
        <v>21914</v>
      </c>
      <c r="H1289" s="36" t="s">
        <v>43579</v>
      </c>
      <c r="I1289" s="36" t="s">
        <v>28598</v>
      </c>
      <c r="J1289" s="36" t="s">
        <v>21914</v>
      </c>
      <c r="K1289" s="34" t="s">
        <v>34</v>
      </c>
      <c r="L1289" s="34" t="s">
        <v>21</v>
      </c>
      <c r="M1289" s="35">
        <v>42845</v>
      </c>
      <c r="N1289" s="36" t="s">
        <v>28658</v>
      </c>
      <c r="O1289" s="57"/>
      <c r="P1289" s="57"/>
      <c r="Q1289" s="49">
        <v>19.109756999999998</v>
      </c>
      <c r="R1289" s="49">
        <v>105.66963</v>
      </c>
    </row>
    <row r="1290" spans="1:18">
      <c r="A1290" s="37">
        <v>1286</v>
      </c>
      <c r="B1290" s="31" t="s">
        <v>53706</v>
      </c>
      <c r="C1290" s="36" t="s">
        <v>53707</v>
      </c>
      <c r="D1290" s="31" t="s">
        <v>54197</v>
      </c>
      <c r="E1290" s="36" t="s">
        <v>54198</v>
      </c>
      <c r="F1290" s="34" t="s">
        <v>11</v>
      </c>
      <c r="G1290" s="36" t="s">
        <v>54496</v>
      </c>
      <c r="H1290" s="36" t="s">
        <v>43579</v>
      </c>
      <c r="I1290" s="36" t="s">
        <v>28598</v>
      </c>
      <c r="J1290" s="36" t="s">
        <v>54496</v>
      </c>
      <c r="K1290" s="34" t="s">
        <v>34</v>
      </c>
      <c r="L1290" s="34" t="s">
        <v>21</v>
      </c>
      <c r="M1290" s="35">
        <v>45672</v>
      </c>
      <c r="N1290" s="36" t="s">
        <v>37</v>
      </c>
      <c r="O1290" s="57"/>
      <c r="P1290" s="57"/>
      <c r="Q1290" s="54" t="s">
        <v>54579</v>
      </c>
      <c r="R1290" s="54" t="s">
        <v>54580</v>
      </c>
    </row>
    <row r="1291" spans="1:18">
      <c r="A1291" s="37">
        <v>1287</v>
      </c>
      <c r="B1291" s="31" t="s">
        <v>318</v>
      </c>
      <c r="C1291" s="36" t="s">
        <v>319</v>
      </c>
      <c r="D1291" s="31" t="s">
        <v>7908</v>
      </c>
      <c r="E1291" s="36" t="s">
        <v>7909</v>
      </c>
      <c r="F1291" s="34" t="s">
        <v>11</v>
      </c>
      <c r="G1291" s="36" t="s">
        <v>21915</v>
      </c>
      <c r="H1291" s="36" t="s">
        <v>43579</v>
      </c>
      <c r="I1291" s="36" t="s">
        <v>28598</v>
      </c>
      <c r="J1291" s="36" t="s">
        <v>21915</v>
      </c>
      <c r="K1291" s="34" t="s">
        <v>34</v>
      </c>
      <c r="L1291" s="34" t="s">
        <v>21</v>
      </c>
      <c r="M1291" s="35">
        <v>42860</v>
      </c>
      <c r="N1291" s="36" t="s">
        <v>28659</v>
      </c>
      <c r="O1291" s="57"/>
      <c r="P1291" s="57"/>
      <c r="Q1291" s="49">
        <v>18.673787999999998</v>
      </c>
      <c r="R1291" s="49">
        <v>105.67427000000001</v>
      </c>
    </row>
    <row r="1292" spans="1:18">
      <c r="A1292" s="37">
        <v>1288</v>
      </c>
      <c r="B1292" s="31" t="s">
        <v>606</v>
      </c>
      <c r="C1292" s="36" t="s">
        <v>607</v>
      </c>
      <c r="D1292" s="31" t="s">
        <v>7910</v>
      </c>
      <c r="E1292" s="36" t="s">
        <v>7911</v>
      </c>
      <c r="F1292" s="34" t="s">
        <v>11</v>
      </c>
      <c r="G1292" s="36" t="s">
        <v>21916</v>
      </c>
      <c r="H1292" s="36" t="s">
        <v>43579</v>
      </c>
      <c r="I1292" s="36" t="s">
        <v>28598</v>
      </c>
      <c r="J1292" s="36" t="s">
        <v>21916</v>
      </c>
      <c r="K1292" s="34" t="s">
        <v>34</v>
      </c>
      <c r="L1292" s="34" t="s">
        <v>21</v>
      </c>
      <c r="M1292" s="35">
        <v>42877</v>
      </c>
      <c r="N1292" s="50" t="s">
        <v>37</v>
      </c>
      <c r="O1292" s="57"/>
      <c r="P1292" s="57"/>
      <c r="Q1292" s="49">
        <v>18.923175000000001</v>
      </c>
      <c r="R1292" s="49">
        <v>105.443956</v>
      </c>
    </row>
    <row r="1293" spans="1:18">
      <c r="A1293" s="37">
        <v>1289</v>
      </c>
      <c r="B1293" s="31" t="s">
        <v>35</v>
      </c>
      <c r="C1293" s="36" t="s">
        <v>29</v>
      </c>
      <c r="D1293" s="31" t="s">
        <v>7912</v>
      </c>
      <c r="E1293" s="36" t="s">
        <v>7913</v>
      </c>
      <c r="F1293" s="34" t="s">
        <v>11</v>
      </c>
      <c r="G1293" s="36" t="s">
        <v>21917</v>
      </c>
      <c r="H1293" s="36" t="s">
        <v>43579</v>
      </c>
      <c r="I1293" s="36" t="s">
        <v>28598</v>
      </c>
      <c r="J1293" s="36" t="s">
        <v>21917</v>
      </c>
      <c r="K1293" s="34" t="s">
        <v>34</v>
      </c>
      <c r="L1293" s="34" t="s">
        <v>21</v>
      </c>
      <c r="M1293" s="35">
        <v>42880</v>
      </c>
      <c r="N1293" s="50" t="s">
        <v>37</v>
      </c>
      <c r="O1293" s="57"/>
      <c r="P1293" s="57"/>
      <c r="Q1293" s="49">
        <v>18.903873999999998</v>
      </c>
      <c r="R1293" s="49">
        <v>105.311099</v>
      </c>
    </row>
    <row r="1294" spans="1:18">
      <c r="A1294" s="37">
        <v>1290</v>
      </c>
      <c r="B1294" s="31" t="s">
        <v>608</v>
      </c>
      <c r="C1294" s="36" t="s">
        <v>264</v>
      </c>
      <c r="D1294" s="31" t="s">
        <v>7914</v>
      </c>
      <c r="E1294" s="36" t="s">
        <v>7915</v>
      </c>
      <c r="F1294" s="34" t="s">
        <v>11</v>
      </c>
      <c r="G1294" s="36" t="s">
        <v>21918</v>
      </c>
      <c r="H1294" s="36" t="s">
        <v>43579</v>
      </c>
      <c r="I1294" s="36" t="s">
        <v>28598</v>
      </c>
      <c r="J1294" s="36" t="s">
        <v>21918</v>
      </c>
      <c r="K1294" s="34" t="s">
        <v>34</v>
      </c>
      <c r="L1294" s="34" t="s">
        <v>21</v>
      </c>
      <c r="M1294" s="35">
        <v>42887</v>
      </c>
      <c r="N1294" s="36" t="s">
        <v>28658</v>
      </c>
      <c r="O1294" s="57"/>
      <c r="P1294" s="57"/>
      <c r="Q1294" s="49">
        <v>18.700825999999999</v>
      </c>
      <c r="R1294" s="49">
        <v>105.496151</v>
      </c>
    </row>
    <row r="1295" spans="1:18">
      <c r="A1295" s="37">
        <v>1291</v>
      </c>
      <c r="B1295" s="31" t="s">
        <v>609</v>
      </c>
      <c r="C1295" s="36" t="s">
        <v>610</v>
      </c>
      <c r="D1295" s="31" t="s">
        <v>7916</v>
      </c>
      <c r="E1295" s="36" t="s">
        <v>7917</v>
      </c>
      <c r="F1295" s="34" t="s">
        <v>11</v>
      </c>
      <c r="G1295" s="36" t="s">
        <v>21919</v>
      </c>
      <c r="H1295" s="36" t="s">
        <v>43579</v>
      </c>
      <c r="I1295" s="36" t="s">
        <v>28598</v>
      </c>
      <c r="J1295" s="36" t="s">
        <v>21919</v>
      </c>
      <c r="K1295" s="34" t="s">
        <v>34</v>
      </c>
      <c r="L1295" s="34" t="s">
        <v>21</v>
      </c>
      <c r="M1295" s="35">
        <v>42887</v>
      </c>
      <c r="N1295" s="36" t="s">
        <v>28659</v>
      </c>
      <c r="O1295" s="57"/>
      <c r="P1295" s="57"/>
      <c r="Q1295" s="49">
        <v>19.325597999999999</v>
      </c>
      <c r="R1295" s="49">
        <v>105.18259999999999</v>
      </c>
    </row>
    <row r="1296" spans="1:18">
      <c r="A1296" s="37">
        <v>1292</v>
      </c>
      <c r="B1296" s="31" t="s">
        <v>611</v>
      </c>
      <c r="C1296" s="36" t="s">
        <v>612</v>
      </c>
      <c r="D1296" s="31" t="s">
        <v>7918</v>
      </c>
      <c r="E1296" s="36" t="s">
        <v>7919</v>
      </c>
      <c r="F1296" s="34" t="s">
        <v>11</v>
      </c>
      <c r="G1296" s="36" t="s">
        <v>21920</v>
      </c>
      <c r="H1296" s="36" t="s">
        <v>43579</v>
      </c>
      <c r="I1296" s="36" t="s">
        <v>28598</v>
      </c>
      <c r="J1296" s="36" t="s">
        <v>21920</v>
      </c>
      <c r="K1296" s="34" t="s">
        <v>34</v>
      </c>
      <c r="L1296" s="34" t="s">
        <v>21</v>
      </c>
      <c r="M1296" s="35">
        <v>42887</v>
      </c>
      <c r="N1296" s="50" t="s">
        <v>37</v>
      </c>
      <c r="O1296" s="57"/>
      <c r="P1296" s="57"/>
      <c r="Q1296" s="49">
        <v>18.816116999999998</v>
      </c>
      <c r="R1296" s="49">
        <v>105.71108</v>
      </c>
    </row>
    <row r="1297" spans="1:18">
      <c r="A1297" s="37">
        <v>1293</v>
      </c>
      <c r="B1297" s="31" t="s">
        <v>614</v>
      </c>
      <c r="C1297" s="36" t="s">
        <v>615</v>
      </c>
      <c r="D1297" s="31" t="s">
        <v>7920</v>
      </c>
      <c r="E1297" s="36" t="s">
        <v>7921</v>
      </c>
      <c r="F1297" s="34" t="s">
        <v>11</v>
      </c>
      <c r="G1297" s="36" t="s">
        <v>21921</v>
      </c>
      <c r="H1297" s="36" t="s">
        <v>43579</v>
      </c>
      <c r="I1297" s="36" t="s">
        <v>28598</v>
      </c>
      <c r="J1297" s="36" t="s">
        <v>21921</v>
      </c>
      <c r="K1297" s="34" t="s">
        <v>34</v>
      </c>
      <c r="L1297" s="34" t="s">
        <v>21</v>
      </c>
      <c r="M1297" s="35">
        <v>42899</v>
      </c>
      <c r="N1297" s="50" t="s">
        <v>37</v>
      </c>
      <c r="O1297" s="57"/>
      <c r="P1297" s="57"/>
      <c r="Q1297" s="49">
        <v>19.047743000000001</v>
      </c>
      <c r="R1297" s="49">
        <v>105.26828</v>
      </c>
    </row>
    <row r="1298" spans="1:18">
      <c r="A1298" s="37">
        <v>1294</v>
      </c>
      <c r="B1298" s="31" t="s">
        <v>318</v>
      </c>
      <c r="C1298" s="36" t="s">
        <v>319</v>
      </c>
      <c r="D1298" s="31" t="s">
        <v>7922</v>
      </c>
      <c r="E1298" s="36" t="s">
        <v>7923</v>
      </c>
      <c r="F1298" s="34" t="s">
        <v>11</v>
      </c>
      <c r="G1298" s="36" t="s">
        <v>21922</v>
      </c>
      <c r="H1298" s="36" t="s">
        <v>43579</v>
      </c>
      <c r="I1298" s="36" t="s">
        <v>28598</v>
      </c>
      <c r="J1298" s="36" t="s">
        <v>21922</v>
      </c>
      <c r="K1298" s="34" t="s">
        <v>34</v>
      </c>
      <c r="L1298" s="34" t="s">
        <v>21</v>
      </c>
      <c r="M1298" s="35">
        <v>42915</v>
      </c>
      <c r="N1298" s="36" t="s">
        <v>28659</v>
      </c>
      <c r="O1298" s="57"/>
      <c r="P1298" s="57"/>
      <c r="Q1298" s="49">
        <v>18.701685999999999</v>
      </c>
      <c r="R1298" s="49">
        <v>105.67339</v>
      </c>
    </row>
    <row r="1299" spans="1:18">
      <c r="A1299" s="37">
        <v>1295</v>
      </c>
      <c r="B1299" s="31" t="s">
        <v>616</v>
      </c>
      <c r="C1299" s="36" t="s">
        <v>617</v>
      </c>
      <c r="D1299" s="31" t="s">
        <v>7924</v>
      </c>
      <c r="E1299" s="36" t="s">
        <v>7925</v>
      </c>
      <c r="F1299" s="34" t="s">
        <v>11</v>
      </c>
      <c r="G1299" s="36" t="s">
        <v>21923</v>
      </c>
      <c r="H1299" s="36" t="s">
        <v>43579</v>
      </c>
      <c r="I1299" s="36" t="s">
        <v>28598</v>
      </c>
      <c r="J1299" s="36" t="s">
        <v>21923</v>
      </c>
      <c r="K1299" s="34" t="s">
        <v>34</v>
      </c>
      <c r="L1299" s="34" t="s">
        <v>21</v>
      </c>
      <c r="M1299" s="35">
        <v>42915</v>
      </c>
      <c r="N1299" s="50" t="s">
        <v>37</v>
      </c>
      <c r="O1299" s="57"/>
      <c r="P1299" s="57"/>
      <c r="Q1299" s="49">
        <v>19.108415999999998</v>
      </c>
      <c r="R1299" s="49">
        <v>105.519271</v>
      </c>
    </row>
    <row r="1300" spans="1:18">
      <c r="A1300" s="37">
        <v>1296</v>
      </c>
      <c r="B1300" s="31" t="s">
        <v>618</v>
      </c>
      <c r="C1300" s="36" t="s">
        <v>619</v>
      </c>
      <c r="D1300" s="31" t="s">
        <v>7926</v>
      </c>
      <c r="E1300" s="36" t="s">
        <v>7927</v>
      </c>
      <c r="F1300" s="34" t="s">
        <v>11</v>
      </c>
      <c r="G1300" s="36" t="s">
        <v>21924</v>
      </c>
      <c r="H1300" s="36" t="s">
        <v>43579</v>
      </c>
      <c r="I1300" s="36" t="s">
        <v>28598</v>
      </c>
      <c r="J1300" s="36" t="s">
        <v>21924</v>
      </c>
      <c r="K1300" s="34" t="s">
        <v>34</v>
      </c>
      <c r="L1300" s="34" t="s">
        <v>21</v>
      </c>
      <c r="M1300" s="35">
        <v>42921</v>
      </c>
      <c r="N1300" s="50" t="s">
        <v>37</v>
      </c>
      <c r="O1300" s="57"/>
      <c r="P1300" s="57"/>
      <c r="Q1300" s="49">
        <v>18.781759999999998</v>
      </c>
      <c r="R1300" s="49">
        <v>105.64619399999999</v>
      </c>
    </row>
    <row r="1301" spans="1:18">
      <c r="A1301" s="37">
        <v>1297</v>
      </c>
      <c r="B1301" s="31" t="s">
        <v>39</v>
      </c>
      <c r="C1301" s="36" t="s">
        <v>40</v>
      </c>
      <c r="D1301" s="31" t="s">
        <v>7930</v>
      </c>
      <c r="E1301" s="36" t="s">
        <v>7931</v>
      </c>
      <c r="F1301" s="34" t="s">
        <v>11</v>
      </c>
      <c r="G1301" s="36" t="s">
        <v>21926</v>
      </c>
      <c r="H1301" s="36" t="s">
        <v>43579</v>
      </c>
      <c r="I1301" s="36" t="s">
        <v>28598</v>
      </c>
      <c r="J1301" s="36" t="s">
        <v>21926</v>
      </c>
      <c r="K1301" s="34" t="s">
        <v>34</v>
      </c>
      <c r="L1301" s="34" t="s">
        <v>21</v>
      </c>
      <c r="M1301" s="35">
        <v>43921</v>
      </c>
      <c r="N1301" s="36" t="s">
        <v>28659</v>
      </c>
      <c r="O1301" s="57"/>
      <c r="P1301" s="57"/>
      <c r="Q1301" s="49">
        <v>19.325597999999999</v>
      </c>
      <c r="R1301" s="49">
        <v>105.18259999999999</v>
      </c>
    </row>
    <row r="1302" spans="1:18">
      <c r="A1302" s="37">
        <v>1298</v>
      </c>
      <c r="B1302" s="31" t="s">
        <v>620</v>
      </c>
      <c r="C1302" s="36" t="s">
        <v>621</v>
      </c>
      <c r="D1302" s="31" t="s">
        <v>7932</v>
      </c>
      <c r="E1302" s="36" t="s">
        <v>7573</v>
      </c>
      <c r="F1302" s="34" t="s">
        <v>11</v>
      </c>
      <c r="G1302" s="36" t="s">
        <v>21927</v>
      </c>
      <c r="H1302" s="36" t="s">
        <v>43579</v>
      </c>
      <c r="I1302" s="36" t="s">
        <v>28598</v>
      </c>
      <c r="J1302" s="36" t="s">
        <v>21927</v>
      </c>
      <c r="K1302" s="34" t="s">
        <v>34</v>
      </c>
      <c r="L1302" s="34" t="s">
        <v>21</v>
      </c>
      <c r="M1302" s="35">
        <v>42933</v>
      </c>
      <c r="N1302" s="50" t="s">
        <v>37</v>
      </c>
      <c r="O1302" s="57"/>
      <c r="P1302" s="57"/>
      <c r="Q1302" s="49">
        <v>18.816116999999998</v>
      </c>
      <c r="R1302" s="49">
        <v>105.71108</v>
      </c>
    </row>
    <row r="1303" spans="1:18">
      <c r="A1303" s="37">
        <v>1299</v>
      </c>
      <c r="B1303" s="31" t="s">
        <v>622</v>
      </c>
      <c r="C1303" s="36" t="s">
        <v>623</v>
      </c>
      <c r="D1303" s="31" t="s">
        <v>7933</v>
      </c>
      <c r="E1303" s="36" t="s">
        <v>7934</v>
      </c>
      <c r="F1303" s="34" t="s">
        <v>11</v>
      </c>
      <c r="G1303" s="36" t="s">
        <v>21928</v>
      </c>
      <c r="H1303" s="36" t="s">
        <v>43579</v>
      </c>
      <c r="I1303" s="36" t="s">
        <v>28598</v>
      </c>
      <c r="J1303" s="36" t="s">
        <v>21928</v>
      </c>
      <c r="K1303" s="34" t="s">
        <v>34</v>
      </c>
      <c r="L1303" s="34" t="s">
        <v>21</v>
      </c>
      <c r="M1303" s="35">
        <v>42935</v>
      </c>
      <c r="N1303" s="36" t="s">
        <v>28659</v>
      </c>
      <c r="O1303" s="57"/>
      <c r="P1303" s="57"/>
      <c r="Q1303" s="49">
        <v>19.322375999999998</v>
      </c>
      <c r="R1303" s="49">
        <v>105.43581</v>
      </c>
    </row>
    <row r="1304" spans="1:18">
      <c r="A1304" s="37">
        <v>1300</v>
      </c>
      <c r="B1304" s="31" t="s">
        <v>624</v>
      </c>
      <c r="C1304" s="36" t="s">
        <v>625</v>
      </c>
      <c r="D1304" s="31" t="s">
        <v>7935</v>
      </c>
      <c r="E1304" s="36" t="s">
        <v>7936</v>
      </c>
      <c r="F1304" s="34" t="s">
        <v>11</v>
      </c>
      <c r="G1304" s="36" t="s">
        <v>21929</v>
      </c>
      <c r="H1304" s="36" t="s">
        <v>43579</v>
      </c>
      <c r="I1304" s="36" t="s">
        <v>28598</v>
      </c>
      <c r="J1304" s="36" t="s">
        <v>21929</v>
      </c>
      <c r="K1304" s="34" t="s">
        <v>34</v>
      </c>
      <c r="L1304" s="34" t="s">
        <v>21</v>
      </c>
      <c r="M1304" s="35">
        <v>42935</v>
      </c>
      <c r="N1304" s="50" t="s">
        <v>37</v>
      </c>
      <c r="O1304" s="57"/>
      <c r="P1304" s="57"/>
      <c r="Q1304" s="49">
        <v>18.780877</v>
      </c>
      <c r="R1304" s="49">
        <v>105.64630099999999</v>
      </c>
    </row>
    <row r="1305" spans="1:18">
      <c r="A1305" s="37">
        <v>1301</v>
      </c>
      <c r="B1305" s="31" t="s">
        <v>626</v>
      </c>
      <c r="C1305" s="36" t="s">
        <v>627</v>
      </c>
      <c r="D1305" s="31" t="s">
        <v>7937</v>
      </c>
      <c r="E1305" s="36" t="s">
        <v>7938</v>
      </c>
      <c r="F1305" s="34" t="s">
        <v>11</v>
      </c>
      <c r="G1305" s="36" t="s">
        <v>21931</v>
      </c>
      <c r="H1305" s="36" t="s">
        <v>43579</v>
      </c>
      <c r="I1305" s="36" t="s">
        <v>28598</v>
      </c>
      <c r="J1305" s="36" t="s">
        <v>21931</v>
      </c>
      <c r="K1305" s="34" t="s">
        <v>34</v>
      </c>
      <c r="L1305" s="34" t="s">
        <v>21</v>
      </c>
      <c r="M1305" s="35">
        <v>42936</v>
      </c>
      <c r="N1305" s="50" t="s">
        <v>37</v>
      </c>
      <c r="O1305" s="57"/>
      <c r="P1305" s="57"/>
      <c r="Q1305" s="49">
        <v>18.927106999999999</v>
      </c>
      <c r="R1305" s="49">
        <v>105.476579</v>
      </c>
    </row>
    <row r="1306" spans="1:18">
      <c r="A1306" s="37">
        <v>1302</v>
      </c>
      <c r="B1306" s="31" t="s">
        <v>628</v>
      </c>
      <c r="C1306" s="36" t="s">
        <v>629</v>
      </c>
      <c r="D1306" s="31" t="s">
        <v>7939</v>
      </c>
      <c r="E1306" s="36" t="s">
        <v>7940</v>
      </c>
      <c r="F1306" s="34" t="s">
        <v>11</v>
      </c>
      <c r="G1306" s="36" t="s">
        <v>21932</v>
      </c>
      <c r="H1306" s="36" t="s">
        <v>43579</v>
      </c>
      <c r="I1306" s="36" t="s">
        <v>28598</v>
      </c>
      <c r="J1306" s="36" t="s">
        <v>21932</v>
      </c>
      <c r="K1306" s="34" t="s">
        <v>34</v>
      </c>
      <c r="L1306" s="34" t="s">
        <v>21</v>
      </c>
      <c r="M1306" s="35">
        <v>42942</v>
      </c>
      <c r="N1306" s="50" t="s">
        <v>37</v>
      </c>
      <c r="O1306" s="57"/>
      <c r="P1306" s="57"/>
      <c r="Q1306" s="49">
        <v>19.262072</v>
      </c>
      <c r="R1306" s="49">
        <v>104.47458</v>
      </c>
    </row>
    <row r="1307" spans="1:18">
      <c r="A1307" s="37">
        <v>1303</v>
      </c>
      <c r="B1307" s="31" t="s">
        <v>630</v>
      </c>
      <c r="C1307" s="36" t="s">
        <v>631</v>
      </c>
      <c r="D1307" s="31" t="s">
        <v>7941</v>
      </c>
      <c r="E1307" s="36" t="s">
        <v>7942</v>
      </c>
      <c r="F1307" s="34" t="s">
        <v>11</v>
      </c>
      <c r="G1307" s="36" t="s">
        <v>21933</v>
      </c>
      <c r="H1307" s="36" t="s">
        <v>43579</v>
      </c>
      <c r="I1307" s="36" t="s">
        <v>28598</v>
      </c>
      <c r="J1307" s="36" t="s">
        <v>21933</v>
      </c>
      <c r="K1307" s="34" t="s">
        <v>34</v>
      </c>
      <c r="L1307" s="34" t="s">
        <v>21</v>
      </c>
      <c r="M1307" s="35">
        <v>42942</v>
      </c>
      <c r="N1307" s="50" t="s">
        <v>37</v>
      </c>
      <c r="O1307" s="57"/>
      <c r="P1307" s="57"/>
      <c r="Q1307" s="49">
        <v>18.979298</v>
      </c>
      <c r="R1307" s="49">
        <v>105.600871</v>
      </c>
    </row>
    <row r="1308" spans="1:18">
      <c r="A1308" s="37">
        <v>1304</v>
      </c>
      <c r="B1308" s="31" t="s">
        <v>632</v>
      </c>
      <c r="C1308" s="36" t="s">
        <v>633</v>
      </c>
      <c r="D1308" s="31" t="s">
        <v>7943</v>
      </c>
      <c r="E1308" s="36" t="s">
        <v>7944</v>
      </c>
      <c r="F1308" s="34" t="s">
        <v>11</v>
      </c>
      <c r="G1308" s="36" t="s">
        <v>21868</v>
      </c>
      <c r="H1308" s="36" t="s">
        <v>43579</v>
      </c>
      <c r="I1308" s="36" t="s">
        <v>28598</v>
      </c>
      <c r="J1308" s="36" t="s">
        <v>21868</v>
      </c>
      <c r="K1308" s="34" t="s">
        <v>34</v>
      </c>
      <c r="L1308" s="34" t="s">
        <v>21</v>
      </c>
      <c r="M1308" s="35">
        <v>42942</v>
      </c>
      <c r="N1308" s="50" t="s">
        <v>37</v>
      </c>
      <c r="O1308" s="57"/>
      <c r="P1308" s="57"/>
      <c r="Q1308" s="49">
        <v>18.977426999999999</v>
      </c>
      <c r="R1308" s="49">
        <v>105.60167</v>
      </c>
    </row>
    <row r="1309" spans="1:18">
      <c r="A1309" s="37">
        <v>1305</v>
      </c>
      <c r="B1309" s="31" t="s">
        <v>634</v>
      </c>
      <c r="C1309" s="36" t="s">
        <v>635</v>
      </c>
      <c r="D1309" s="31" t="s">
        <v>7945</v>
      </c>
      <c r="E1309" s="36" t="s">
        <v>7946</v>
      </c>
      <c r="F1309" s="34" t="s">
        <v>11</v>
      </c>
      <c r="G1309" s="36" t="s">
        <v>21934</v>
      </c>
      <c r="H1309" s="36" t="s">
        <v>43579</v>
      </c>
      <c r="I1309" s="36" t="s">
        <v>28598</v>
      </c>
      <c r="J1309" s="36" t="s">
        <v>21934</v>
      </c>
      <c r="K1309" s="34" t="s">
        <v>34</v>
      </c>
      <c r="L1309" s="34" t="s">
        <v>21</v>
      </c>
      <c r="M1309" s="35">
        <v>42942</v>
      </c>
      <c r="N1309" s="50" t="s">
        <v>37</v>
      </c>
      <c r="O1309" s="57"/>
      <c r="P1309" s="57"/>
      <c r="Q1309" s="49">
        <v>18.923874000000001</v>
      </c>
      <c r="R1309" s="49">
        <v>105.443476</v>
      </c>
    </row>
    <row r="1310" spans="1:18">
      <c r="A1310" s="37">
        <v>1306</v>
      </c>
      <c r="B1310" s="31" t="s">
        <v>636</v>
      </c>
      <c r="C1310" s="36" t="s">
        <v>637</v>
      </c>
      <c r="D1310" s="31" t="s">
        <v>7947</v>
      </c>
      <c r="E1310" s="36" t="s">
        <v>7948</v>
      </c>
      <c r="F1310" s="34" t="s">
        <v>11</v>
      </c>
      <c r="G1310" s="36" t="s">
        <v>21935</v>
      </c>
      <c r="H1310" s="36" t="s">
        <v>43579</v>
      </c>
      <c r="I1310" s="36" t="s">
        <v>28598</v>
      </c>
      <c r="J1310" s="36" t="s">
        <v>21935</v>
      </c>
      <c r="K1310" s="34" t="s">
        <v>34</v>
      </c>
      <c r="L1310" s="34" t="s">
        <v>21</v>
      </c>
      <c r="M1310" s="35">
        <v>42942</v>
      </c>
      <c r="N1310" s="50" t="s">
        <v>37</v>
      </c>
      <c r="O1310" s="57"/>
      <c r="P1310" s="57"/>
      <c r="Q1310" s="49">
        <v>19.127154999999998</v>
      </c>
      <c r="R1310" s="49">
        <v>105.711564</v>
      </c>
    </row>
    <row r="1311" spans="1:18">
      <c r="A1311" s="37">
        <v>1307</v>
      </c>
      <c r="B1311" s="31" t="s">
        <v>638</v>
      </c>
      <c r="C1311" s="36" t="s">
        <v>639</v>
      </c>
      <c r="D1311" s="31" t="s">
        <v>7949</v>
      </c>
      <c r="E1311" s="36" t="s">
        <v>7950</v>
      </c>
      <c r="F1311" s="34" t="s">
        <v>11</v>
      </c>
      <c r="G1311" s="36" t="s">
        <v>21936</v>
      </c>
      <c r="H1311" s="36" t="s">
        <v>43579</v>
      </c>
      <c r="I1311" s="36" t="s">
        <v>28598</v>
      </c>
      <c r="J1311" s="36" t="s">
        <v>21936</v>
      </c>
      <c r="K1311" s="34" t="s">
        <v>34</v>
      </c>
      <c r="L1311" s="34" t="s">
        <v>21</v>
      </c>
      <c r="M1311" s="35">
        <v>42949</v>
      </c>
      <c r="N1311" s="50" t="s">
        <v>37</v>
      </c>
      <c r="O1311" s="57"/>
      <c r="P1311" s="57"/>
      <c r="Q1311" s="49">
        <v>19.148477</v>
      </c>
      <c r="R1311" s="49">
        <v>105.549537</v>
      </c>
    </row>
    <row r="1312" spans="1:18">
      <c r="A1312" s="37">
        <v>1308</v>
      </c>
      <c r="B1312" s="31" t="s">
        <v>640</v>
      </c>
      <c r="C1312" s="36" t="s">
        <v>641</v>
      </c>
      <c r="D1312" s="31" t="s">
        <v>7951</v>
      </c>
      <c r="E1312" s="36" t="s">
        <v>7952</v>
      </c>
      <c r="F1312" s="34" t="s">
        <v>11</v>
      </c>
      <c r="G1312" s="36" t="s">
        <v>21937</v>
      </c>
      <c r="H1312" s="36" t="s">
        <v>43579</v>
      </c>
      <c r="I1312" s="36" t="s">
        <v>28598</v>
      </c>
      <c r="J1312" s="36" t="s">
        <v>21937</v>
      </c>
      <c r="K1312" s="34" t="s">
        <v>34</v>
      </c>
      <c r="L1312" s="34" t="s">
        <v>21</v>
      </c>
      <c r="M1312" s="35">
        <v>42949</v>
      </c>
      <c r="N1312" s="50" t="s">
        <v>37</v>
      </c>
      <c r="O1312" s="57"/>
      <c r="P1312" s="57"/>
      <c r="Q1312" s="49">
        <v>18.904237999999999</v>
      </c>
      <c r="R1312" s="49">
        <v>105.30938</v>
      </c>
    </row>
    <row r="1313" spans="1:18">
      <c r="A1313" s="37">
        <v>1309</v>
      </c>
      <c r="B1313" s="31" t="s">
        <v>642</v>
      </c>
      <c r="C1313" s="36" t="s">
        <v>643</v>
      </c>
      <c r="D1313" s="31" t="s">
        <v>7953</v>
      </c>
      <c r="E1313" s="36" t="s">
        <v>7954</v>
      </c>
      <c r="F1313" s="34" t="s">
        <v>11</v>
      </c>
      <c r="G1313" s="36" t="s">
        <v>21938</v>
      </c>
      <c r="H1313" s="36" t="s">
        <v>43579</v>
      </c>
      <c r="I1313" s="36" t="s">
        <v>28598</v>
      </c>
      <c r="J1313" s="36" t="s">
        <v>21938</v>
      </c>
      <c r="K1313" s="34" t="s">
        <v>34</v>
      </c>
      <c r="L1313" s="34" t="s">
        <v>21</v>
      </c>
      <c r="M1313" s="35">
        <v>42949</v>
      </c>
      <c r="N1313" s="50" t="s">
        <v>37</v>
      </c>
      <c r="O1313" s="57"/>
      <c r="P1313" s="57"/>
      <c r="Q1313" s="49">
        <v>19.264254000000001</v>
      </c>
      <c r="R1313" s="49">
        <v>104.46765000000001</v>
      </c>
    </row>
    <row r="1314" spans="1:18">
      <c r="A1314" s="37">
        <v>1310</v>
      </c>
      <c r="B1314" s="31" t="s">
        <v>644</v>
      </c>
      <c r="C1314" s="36" t="s">
        <v>645</v>
      </c>
      <c r="D1314" s="31" t="s">
        <v>7956</v>
      </c>
      <c r="E1314" s="36" t="s">
        <v>7957</v>
      </c>
      <c r="F1314" s="34" t="s">
        <v>11</v>
      </c>
      <c r="G1314" s="36" t="s">
        <v>21939</v>
      </c>
      <c r="H1314" s="36" t="s">
        <v>43579</v>
      </c>
      <c r="I1314" s="36" t="s">
        <v>28598</v>
      </c>
      <c r="J1314" s="36" t="s">
        <v>21939</v>
      </c>
      <c r="K1314" s="34" t="s">
        <v>34</v>
      </c>
      <c r="L1314" s="34" t="s">
        <v>21</v>
      </c>
      <c r="M1314" s="35">
        <v>42955</v>
      </c>
      <c r="N1314" s="50" t="s">
        <v>37</v>
      </c>
      <c r="O1314" s="57"/>
      <c r="P1314" s="57"/>
      <c r="Q1314" s="49">
        <v>19.127209000000001</v>
      </c>
      <c r="R1314" s="49">
        <v>105.71859600000001</v>
      </c>
    </row>
    <row r="1315" spans="1:18">
      <c r="A1315" s="37">
        <v>1311</v>
      </c>
      <c r="B1315" s="31" t="s">
        <v>39</v>
      </c>
      <c r="C1315" s="36" t="s">
        <v>40</v>
      </c>
      <c r="D1315" s="31" t="s">
        <v>7958</v>
      </c>
      <c r="E1315" s="36" t="s">
        <v>7959</v>
      </c>
      <c r="F1315" s="34" t="s">
        <v>11</v>
      </c>
      <c r="G1315" s="36" t="s">
        <v>21940</v>
      </c>
      <c r="H1315" s="36" t="s">
        <v>43579</v>
      </c>
      <c r="I1315" s="36" t="s">
        <v>28598</v>
      </c>
      <c r="J1315" s="36" t="s">
        <v>21940</v>
      </c>
      <c r="K1315" s="34" t="s">
        <v>34</v>
      </c>
      <c r="L1315" s="34" t="s">
        <v>21</v>
      </c>
      <c r="M1315" s="35">
        <v>42972</v>
      </c>
      <c r="N1315" s="36" t="s">
        <v>28659</v>
      </c>
      <c r="O1315" s="57"/>
      <c r="P1315" s="57"/>
      <c r="Q1315" s="49">
        <v>18.664739999999998</v>
      </c>
      <c r="R1315" s="49">
        <v>105.69041</v>
      </c>
    </row>
    <row r="1316" spans="1:18">
      <c r="A1316" s="37">
        <v>1312</v>
      </c>
      <c r="B1316" s="31" t="s">
        <v>41</v>
      </c>
      <c r="C1316" s="36" t="s">
        <v>42</v>
      </c>
      <c r="D1316" s="31" t="s">
        <v>7961</v>
      </c>
      <c r="E1316" s="36" t="s">
        <v>7962</v>
      </c>
      <c r="F1316" s="34" t="s">
        <v>11</v>
      </c>
      <c r="G1316" s="36" t="s">
        <v>21941</v>
      </c>
      <c r="H1316" s="36" t="s">
        <v>43579</v>
      </c>
      <c r="I1316" s="36" t="s">
        <v>28598</v>
      </c>
      <c r="J1316" s="36" t="s">
        <v>21941</v>
      </c>
      <c r="K1316" s="34" t="s">
        <v>34</v>
      </c>
      <c r="L1316" s="34" t="s">
        <v>21</v>
      </c>
      <c r="M1316" s="35">
        <v>42974</v>
      </c>
      <c r="N1316" s="50" t="s">
        <v>37</v>
      </c>
      <c r="O1316" s="57"/>
      <c r="P1316" s="57"/>
      <c r="Q1316" s="49">
        <v>18.681446000000001</v>
      </c>
      <c r="R1316" s="49">
        <v>105.70043</v>
      </c>
    </row>
    <row r="1317" spans="1:18">
      <c r="A1317" s="37">
        <v>1313</v>
      </c>
      <c r="B1317" s="31" t="s">
        <v>646</v>
      </c>
      <c r="C1317" s="36" t="s">
        <v>647</v>
      </c>
      <c r="D1317" s="31" t="s">
        <v>7963</v>
      </c>
      <c r="E1317" s="36" t="s">
        <v>7964</v>
      </c>
      <c r="F1317" s="34" t="s">
        <v>11</v>
      </c>
      <c r="G1317" s="36" t="s">
        <v>21930</v>
      </c>
      <c r="H1317" s="36" t="s">
        <v>43579</v>
      </c>
      <c r="I1317" s="36" t="s">
        <v>28598</v>
      </c>
      <c r="J1317" s="36" t="s">
        <v>21930</v>
      </c>
      <c r="K1317" s="34" t="s">
        <v>34</v>
      </c>
      <c r="L1317" s="34" t="s">
        <v>21</v>
      </c>
      <c r="M1317" s="35">
        <v>42970</v>
      </c>
      <c r="N1317" s="50" t="s">
        <v>37</v>
      </c>
      <c r="O1317" s="57"/>
      <c r="P1317" s="57"/>
      <c r="Q1317" s="49">
        <v>19.107213000000002</v>
      </c>
      <c r="R1317" s="49">
        <v>105.673135</v>
      </c>
    </row>
    <row r="1318" spans="1:18">
      <c r="A1318" s="37">
        <v>1314</v>
      </c>
      <c r="B1318" s="31" t="s">
        <v>648</v>
      </c>
      <c r="C1318" s="36" t="s">
        <v>649</v>
      </c>
      <c r="D1318" s="31" t="s">
        <v>7965</v>
      </c>
      <c r="E1318" s="36" t="s">
        <v>7966</v>
      </c>
      <c r="F1318" s="34" t="s">
        <v>11</v>
      </c>
      <c r="G1318" s="36" t="s">
        <v>21942</v>
      </c>
      <c r="H1318" s="36" t="s">
        <v>43579</v>
      </c>
      <c r="I1318" s="36" t="s">
        <v>28598</v>
      </c>
      <c r="J1318" s="36" t="s">
        <v>21942</v>
      </c>
      <c r="K1318" s="34" t="s">
        <v>34</v>
      </c>
      <c r="L1318" s="34" t="s">
        <v>21</v>
      </c>
      <c r="M1318" s="35">
        <v>42970</v>
      </c>
      <c r="N1318" s="50" t="s">
        <v>37</v>
      </c>
      <c r="O1318" s="57"/>
      <c r="P1318" s="57"/>
      <c r="Q1318" s="49">
        <v>18.781413000000001</v>
      </c>
      <c r="R1318" s="49">
        <v>105.64643700000001</v>
      </c>
    </row>
    <row r="1319" spans="1:18">
      <c r="A1319" s="37">
        <v>1315</v>
      </c>
      <c r="B1319" s="31" t="s">
        <v>52407</v>
      </c>
      <c r="C1319" s="36" t="s">
        <v>650</v>
      </c>
      <c r="D1319" s="31" t="s">
        <v>52881</v>
      </c>
      <c r="E1319" s="36" t="s">
        <v>53804</v>
      </c>
      <c r="F1319" s="34" t="s">
        <v>11</v>
      </c>
      <c r="G1319" s="36" t="s">
        <v>53179</v>
      </c>
      <c r="H1319" s="36" t="s">
        <v>43579</v>
      </c>
      <c r="I1319" s="36" t="s">
        <v>28598</v>
      </c>
      <c r="J1319" s="36" t="s">
        <v>53179</v>
      </c>
      <c r="K1319" s="34" t="s">
        <v>34</v>
      </c>
      <c r="L1319" s="34" t="s">
        <v>21</v>
      </c>
      <c r="M1319" s="35">
        <v>45629</v>
      </c>
      <c r="N1319" s="36" t="s">
        <v>37</v>
      </c>
      <c r="O1319" s="57"/>
      <c r="P1319" s="57"/>
      <c r="Q1319" s="54" t="s">
        <v>53291</v>
      </c>
      <c r="R1319" s="54" t="s">
        <v>53292</v>
      </c>
    </row>
    <row r="1320" spans="1:18">
      <c r="A1320" s="37">
        <v>1316</v>
      </c>
      <c r="B1320" s="31" t="s">
        <v>651</v>
      </c>
      <c r="C1320" s="36" t="s">
        <v>652</v>
      </c>
      <c r="D1320" s="31" t="s">
        <v>7968</v>
      </c>
      <c r="E1320" s="36" t="s">
        <v>7969</v>
      </c>
      <c r="F1320" s="34" t="s">
        <v>11</v>
      </c>
      <c r="G1320" s="36" t="s">
        <v>21943</v>
      </c>
      <c r="H1320" s="36" t="s">
        <v>43579</v>
      </c>
      <c r="I1320" s="36" t="s">
        <v>28598</v>
      </c>
      <c r="J1320" s="36" t="s">
        <v>21943</v>
      </c>
      <c r="K1320" s="34" t="s">
        <v>34</v>
      </c>
      <c r="L1320" s="34" t="s">
        <v>21</v>
      </c>
      <c r="M1320" s="35">
        <v>42993</v>
      </c>
      <c r="N1320" s="50" t="s">
        <v>37</v>
      </c>
      <c r="O1320" s="57"/>
      <c r="P1320" s="57"/>
      <c r="Q1320" s="49">
        <v>18.813569999999999</v>
      </c>
      <c r="R1320" s="49">
        <v>105.178191</v>
      </c>
    </row>
    <row r="1321" spans="1:18">
      <c r="A1321" s="37">
        <v>1317</v>
      </c>
      <c r="B1321" s="31" t="s">
        <v>653</v>
      </c>
      <c r="C1321" s="36" t="s">
        <v>654</v>
      </c>
      <c r="D1321" s="31" t="s">
        <v>7970</v>
      </c>
      <c r="E1321" s="36" t="s">
        <v>7971</v>
      </c>
      <c r="F1321" s="34" t="s">
        <v>11</v>
      </c>
      <c r="G1321" s="36" t="s">
        <v>21944</v>
      </c>
      <c r="H1321" s="36" t="s">
        <v>43579</v>
      </c>
      <c r="I1321" s="36" t="s">
        <v>28598</v>
      </c>
      <c r="J1321" s="36" t="s">
        <v>21944</v>
      </c>
      <c r="K1321" s="34" t="s">
        <v>34</v>
      </c>
      <c r="L1321" s="34" t="s">
        <v>21</v>
      </c>
      <c r="M1321" s="35">
        <v>42997</v>
      </c>
      <c r="N1321" s="50" t="s">
        <v>37</v>
      </c>
      <c r="O1321" s="57"/>
      <c r="P1321" s="57"/>
      <c r="Q1321" s="49">
        <v>19.264455999999999</v>
      </c>
      <c r="R1321" s="49">
        <v>104.46856</v>
      </c>
    </row>
    <row r="1322" spans="1:18">
      <c r="A1322" s="37">
        <v>1318</v>
      </c>
      <c r="B1322" s="31" t="s">
        <v>655</v>
      </c>
      <c r="C1322" s="36" t="s">
        <v>656</v>
      </c>
      <c r="D1322" s="31" t="s">
        <v>7972</v>
      </c>
      <c r="E1322" s="36" t="s">
        <v>7973</v>
      </c>
      <c r="F1322" s="34" t="s">
        <v>11</v>
      </c>
      <c r="G1322" s="36" t="s">
        <v>21945</v>
      </c>
      <c r="H1322" s="36" t="s">
        <v>43579</v>
      </c>
      <c r="I1322" s="36" t="s">
        <v>28598</v>
      </c>
      <c r="J1322" s="36" t="s">
        <v>21945</v>
      </c>
      <c r="K1322" s="34" t="s">
        <v>34</v>
      </c>
      <c r="L1322" s="34" t="s">
        <v>21</v>
      </c>
      <c r="M1322" s="35">
        <v>43005</v>
      </c>
      <c r="N1322" s="50" t="s">
        <v>37</v>
      </c>
      <c r="O1322" s="57"/>
      <c r="P1322" s="57"/>
      <c r="Q1322" s="49">
        <v>18.700113000000002</v>
      </c>
      <c r="R1322" s="49">
        <v>105.499054</v>
      </c>
    </row>
    <row r="1323" spans="1:18">
      <c r="A1323" s="37">
        <v>1319</v>
      </c>
      <c r="B1323" s="31" t="s">
        <v>657</v>
      </c>
      <c r="C1323" s="36" t="s">
        <v>658</v>
      </c>
      <c r="D1323" s="31" t="s">
        <v>7974</v>
      </c>
      <c r="E1323" s="36" t="s">
        <v>7125</v>
      </c>
      <c r="F1323" s="34" t="s">
        <v>11</v>
      </c>
      <c r="G1323" s="36" t="s">
        <v>21946</v>
      </c>
      <c r="H1323" s="36" t="s">
        <v>43579</v>
      </c>
      <c r="I1323" s="36" t="s">
        <v>28598</v>
      </c>
      <c r="J1323" s="36" t="s">
        <v>21946</v>
      </c>
      <c r="K1323" s="34" t="s">
        <v>34</v>
      </c>
      <c r="L1323" s="34" t="s">
        <v>21</v>
      </c>
      <c r="M1323" s="35">
        <v>43005</v>
      </c>
      <c r="N1323" s="50" t="s">
        <v>37</v>
      </c>
      <c r="O1323" s="57"/>
      <c r="P1323" s="57"/>
      <c r="Q1323" s="49">
        <v>18.700648999999999</v>
      </c>
      <c r="R1323" s="49">
        <v>105.49662499999999</v>
      </c>
    </row>
    <row r="1324" spans="1:18">
      <c r="A1324" s="37">
        <v>1320</v>
      </c>
      <c r="B1324" s="31" t="s">
        <v>659</v>
      </c>
      <c r="C1324" s="36" t="s">
        <v>660</v>
      </c>
      <c r="D1324" s="31" t="s">
        <v>7975</v>
      </c>
      <c r="E1324" s="36" t="s">
        <v>7976</v>
      </c>
      <c r="F1324" s="34" t="s">
        <v>11</v>
      </c>
      <c r="G1324" s="36" t="s">
        <v>21947</v>
      </c>
      <c r="H1324" s="36" t="s">
        <v>43579</v>
      </c>
      <c r="I1324" s="36" t="s">
        <v>28598</v>
      </c>
      <c r="J1324" s="36" t="s">
        <v>21947</v>
      </c>
      <c r="K1324" s="34" t="s">
        <v>34</v>
      </c>
      <c r="L1324" s="34" t="s">
        <v>21</v>
      </c>
      <c r="M1324" s="35">
        <v>43006</v>
      </c>
      <c r="N1324" s="50" t="s">
        <v>37</v>
      </c>
      <c r="O1324" s="57"/>
      <c r="P1324" s="57"/>
      <c r="Q1324" s="49">
        <v>19.361457999999999</v>
      </c>
      <c r="R1324" s="49">
        <v>105.28054899999999</v>
      </c>
    </row>
    <row r="1325" spans="1:18">
      <c r="A1325" s="37">
        <v>1321</v>
      </c>
      <c r="B1325" s="31" t="s">
        <v>661</v>
      </c>
      <c r="C1325" s="36" t="s">
        <v>662</v>
      </c>
      <c r="D1325" s="31" t="s">
        <v>7977</v>
      </c>
      <c r="E1325" s="36" t="s">
        <v>7978</v>
      </c>
      <c r="F1325" s="34" t="s">
        <v>11</v>
      </c>
      <c r="G1325" s="36" t="s">
        <v>21949</v>
      </c>
      <c r="H1325" s="36" t="s">
        <v>43579</v>
      </c>
      <c r="I1325" s="36" t="s">
        <v>28598</v>
      </c>
      <c r="J1325" s="36" t="s">
        <v>21949</v>
      </c>
      <c r="K1325" s="34" t="s">
        <v>34</v>
      </c>
      <c r="L1325" s="34" t="s">
        <v>21</v>
      </c>
      <c r="M1325" s="35">
        <v>43019</v>
      </c>
      <c r="N1325" s="50" t="s">
        <v>37</v>
      </c>
      <c r="O1325" s="57"/>
      <c r="P1325" s="57"/>
      <c r="Q1325" s="49">
        <v>18.799409000000001</v>
      </c>
      <c r="R1325" s="49">
        <v>105.333906</v>
      </c>
    </row>
    <row r="1326" spans="1:18">
      <c r="A1326" s="37">
        <v>1322</v>
      </c>
      <c r="B1326" s="31" t="s">
        <v>663</v>
      </c>
      <c r="C1326" s="36" t="s">
        <v>664</v>
      </c>
      <c r="D1326" s="31" t="s">
        <v>7979</v>
      </c>
      <c r="E1326" s="36" t="s">
        <v>7980</v>
      </c>
      <c r="F1326" s="34" t="s">
        <v>11</v>
      </c>
      <c r="G1326" s="36" t="s">
        <v>21950</v>
      </c>
      <c r="H1326" s="36" t="s">
        <v>43579</v>
      </c>
      <c r="I1326" s="36" t="s">
        <v>28598</v>
      </c>
      <c r="J1326" s="36" t="s">
        <v>21950</v>
      </c>
      <c r="K1326" s="34" t="s">
        <v>34</v>
      </c>
      <c r="L1326" s="34" t="s">
        <v>21</v>
      </c>
      <c r="M1326" s="35">
        <v>43021</v>
      </c>
      <c r="N1326" s="50" t="s">
        <v>37</v>
      </c>
      <c r="O1326" s="57"/>
      <c r="P1326" s="57"/>
      <c r="Q1326" s="49">
        <v>18.701127</v>
      </c>
      <c r="R1326" s="49">
        <v>105.499521</v>
      </c>
    </row>
    <row r="1327" spans="1:18">
      <c r="A1327" s="37">
        <v>1323</v>
      </c>
      <c r="B1327" s="31" t="s">
        <v>665</v>
      </c>
      <c r="C1327" s="36" t="s">
        <v>666</v>
      </c>
      <c r="D1327" s="31" t="s">
        <v>7981</v>
      </c>
      <c r="E1327" s="36" t="s">
        <v>7982</v>
      </c>
      <c r="F1327" s="34" t="s">
        <v>11</v>
      </c>
      <c r="G1327" s="36" t="s">
        <v>21951</v>
      </c>
      <c r="H1327" s="36" t="s">
        <v>43579</v>
      </c>
      <c r="I1327" s="36" t="s">
        <v>28598</v>
      </c>
      <c r="J1327" s="36" t="s">
        <v>21951</v>
      </c>
      <c r="K1327" s="34" t="s">
        <v>34</v>
      </c>
      <c r="L1327" s="34" t="s">
        <v>21</v>
      </c>
      <c r="M1327" s="35">
        <v>43026</v>
      </c>
      <c r="N1327" s="50" t="s">
        <v>37</v>
      </c>
      <c r="O1327" s="57"/>
      <c r="P1327" s="57"/>
      <c r="Q1327" s="49">
        <v>18.784303999999999</v>
      </c>
      <c r="R1327" s="49">
        <v>105.333916</v>
      </c>
    </row>
    <row r="1328" spans="1:18">
      <c r="A1328" s="37">
        <v>1324</v>
      </c>
      <c r="B1328" s="31" t="s">
        <v>667</v>
      </c>
      <c r="C1328" s="36" t="s">
        <v>668</v>
      </c>
      <c r="D1328" s="31" t="s">
        <v>7983</v>
      </c>
      <c r="E1328" s="36" t="s">
        <v>7984</v>
      </c>
      <c r="F1328" s="34" t="s">
        <v>11</v>
      </c>
      <c r="G1328" s="36" t="s">
        <v>21952</v>
      </c>
      <c r="H1328" s="36" t="s">
        <v>43579</v>
      </c>
      <c r="I1328" s="36" t="s">
        <v>28598</v>
      </c>
      <c r="J1328" s="36" t="s">
        <v>21952</v>
      </c>
      <c r="K1328" s="34" t="s">
        <v>34</v>
      </c>
      <c r="L1328" s="34" t="s">
        <v>21</v>
      </c>
      <c r="M1328" s="35">
        <v>43026</v>
      </c>
      <c r="N1328" s="50" t="s">
        <v>37</v>
      </c>
      <c r="O1328" s="57"/>
      <c r="P1328" s="57"/>
      <c r="Q1328" s="49">
        <v>19.061463</v>
      </c>
      <c r="R1328" s="49">
        <v>105.567014</v>
      </c>
    </row>
    <row r="1329" spans="1:18">
      <c r="A1329" s="37">
        <v>1325</v>
      </c>
      <c r="B1329" s="31" t="s">
        <v>669</v>
      </c>
      <c r="C1329" s="36" t="s">
        <v>670</v>
      </c>
      <c r="D1329" s="31" t="s">
        <v>7985</v>
      </c>
      <c r="E1329" s="36" t="s">
        <v>7986</v>
      </c>
      <c r="F1329" s="34" t="s">
        <v>11</v>
      </c>
      <c r="G1329" s="36" t="s">
        <v>21953</v>
      </c>
      <c r="H1329" s="36" t="s">
        <v>43579</v>
      </c>
      <c r="I1329" s="36" t="s">
        <v>28598</v>
      </c>
      <c r="J1329" s="36" t="s">
        <v>21953</v>
      </c>
      <c r="K1329" s="34" t="s">
        <v>34</v>
      </c>
      <c r="L1329" s="34" t="s">
        <v>21</v>
      </c>
      <c r="M1329" s="35">
        <v>43026</v>
      </c>
      <c r="N1329" s="50" t="s">
        <v>37</v>
      </c>
      <c r="O1329" s="57"/>
      <c r="P1329" s="57"/>
      <c r="Q1329" s="49">
        <v>19.320742899999999</v>
      </c>
      <c r="R1329" s="49">
        <v>105.43831</v>
      </c>
    </row>
    <row r="1330" spans="1:18">
      <c r="A1330" s="37">
        <v>1326</v>
      </c>
      <c r="B1330" s="31" t="s">
        <v>671</v>
      </c>
      <c r="C1330" s="36" t="s">
        <v>672</v>
      </c>
      <c r="D1330" s="31" t="s">
        <v>7987</v>
      </c>
      <c r="E1330" s="36" t="s">
        <v>7988</v>
      </c>
      <c r="F1330" s="34" t="s">
        <v>11</v>
      </c>
      <c r="G1330" s="36" t="s">
        <v>21954</v>
      </c>
      <c r="H1330" s="36" t="s">
        <v>43579</v>
      </c>
      <c r="I1330" s="36" t="s">
        <v>28598</v>
      </c>
      <c r="J1330" s="36" t="s">
        <v>21954</v>
      </c>
      <c r="K1330" s="34" t="s">
        <v>34</v>
      </c>
      <c r="L1330" s="34" t="s">
        <v>21</v>
      </c>
      <c r="M1330" s="35">
        <v>43026</v>
      </c>
      <c r="N1330" s="36" t="s">
        <v>28659</v>
      </c>
      <c r="O1330" s="57"/>
      <c r="P1330" s="57"/>
      <c r="Q1330" s="49">
        <v>18.661722000000001</v>
      </c>
      <c r="R1330" s="49">
        <v>105.69816</v>
      </c>
    </row>
    <row r="1331" spans="1:18">
      <c r="A1331" s="37">
        <v>1327</v>
      </c>
      <c r="B1331" s="31" t="s">
        <v>39</v>
      </c>
      <c r="C1331" s="36" t="s">
        <v>40</v>
      </c>
      <c r="D1331" s="31" t="s">
        <v>7989</v>
      </c>
      <c r="E1331" s="36" t="s">
        <v>7990</v>
      </c>
      <c r="F1331" s="34" t="s">
        <v>11</v>
      </c>
      <c r="G1331" s="36" t="s">
        <v>21955</v>
      </c>
      <c r="H1331" s="36" t="s">
        <v>43579</v>
      </c>
      <c r="I1331" s="36" t="s">
        <v>28598</v>
      </c>
      <c r="J1331" s="36" t="s">
        <v>21955</v>
      </c>
      <c r="K1331" s="34" t="s">
        <v>34</v>
      </c>
      <c r="L1331" s="34" t="s">
        <v>21</v>
      </c>
      <c r="M1331" s="35">
        <v>43043</v>
      </c>
      <c r="N1331" s="36" t="s">
        <v>28659</v>
      </c>
      <c r="O1331" s="57"/>
      <c r="P1331" s="57"/>
      <c r="Q1331" s="49">
        <v>19.322058999999999</v>
      </c>
      <c r="R1331" s="49">
        <v>105.43267</v>
      </c>
    </row>
    <row r="1332" spans="1:18">
      <c r="A1332" s="37">
        <v>1328</v>
      </c>
      <c r="B1332" s="31" t="s">
        <v>673</v>
      </c>
      <c r="C1332" s="36" t="s">
        <v>674</v>
      </c>
      <c r="D1332" s="31" t="s">
        <v>7991</v>
      </c>
      <c r="E1332" s="36" t="s">
        <v>7992</v>
      </c>
      <c r="F1332" s="34" t="s">
        <v>11</v>
      </c>
      <c r="G1332" s="36" t="s">
        <v>21956</v>
      </c>
      <c r="H1332" s="36" t="s">
        <v>43579</v>
      </c>
      <c r="I1332" s="36" t="s">
        <v>28598</v>
      </c>
      <c r="J1332" s="36" t="s">
        <v>21956</v>
      </c>
      <c r="K1332" s="34" t="s">
        <v>34</v>
      </c>
      <c r="L1332" s="34" t="s">
        <v>21</v>
      </c>
      <c r="M1332" s="35">
        <v>43040</v>
      </c>
      <c r="N1332" s="50" t="s">
        <v>37</v>
      </c>
      <c r="O1332" s="57"/>
      <c r="P1332" s="57"/>
      <c r="Q1332" s="49">
        <v>19.037496000000001</v>
      </c>
      <c r="R1332" s="49">
        <v>105.523048</v>
      </c>
    </row>
    <row r="1333" spans="1:18">
      <c r="A1333" s="37">
        <v>1329</v>
      </c>
      <c r="B1333" s="31" t="s">
        <v>86</v>
      </c>
      <c r="C1333" s="36" t="s">
        <v>87</v>
      </c>
      <c r="D1333" s="31" t="s">
        <v>7993</v>
      </c>
      <c r="E1333" s="36" t="s">
        <v>7994</v>
      </c>
      <c r="F1333" s="34" t="s">
        <v>11</v>
      </c>
      <c r="G1333" s="36" t="s">
        <v>21957</v>
      </c>
      <c r="H1333" s="36" t="s">
        <v>43579</v>
      </c>
      <c r="I1333" s="36" t="s">
        <v>28598</v>
      </c>
      <c r="J1333" s="36" t="s">
        <v>21957</v>
      </c>
      <c r="K1333" s="34" t="s">
        <v>34</v>
      </c>
      <c r="L1333" s="34" t="s">
        <v>21</v>
      </c>
      <c r="M1333" s="35">
        <v>43049</v>
      </c>
      <c r="N1333" s="36" t="s">
        <v>28659</v>
      </c>
      <c r="O1333" s="57"/>
      <c r="P1333" s="57"/>
      <c r="Q1333" s="49">
        <v>18.665499000000001</v>
      </c>
      <c r="R1333" s="49">
        <v>105.67376</v>
      </c>
    </row>
    <row r="1334" spans="1:18">
      <c r="A1334" s="37">
        <v>1330</v>
      </c>
      <c r="B1334" s="31" t="s">
        <v>675</v>
      </c>
      <c r="C1334" s="36" t="s">
        <v>676</v>
      </c>
      <c r="D1334" s="31" t="s">
        <v>7995</v>
      </c>
      <c r="E1334" s="36" t="s">
        <v>7996</v>
      </c>
      <c r="F1334" s="34" t="s">
        <v>11</v>
      </c>
      <c r="G1334" s="36" t="s">
        <v>21901</v>
      </c>
      <c r="H1334" s="36" t="s">
        <v>43579</v>
      </c>
      <c r="I1334" s="36" t="s">
        <v>28598</v>
      </c>
      <c r="J1334" s="36" t="s">
        <v>21901</v>
      </c>
      <c r="K1334" s="34" t="s">
        <v>34</v>
      </c>
      <c r="L1334" s="34" t="s">
        <v>21</v>
      </c>
      <c r="M1334" s="35">
        <v>43052</v>
      </c>
      <c r="N1334" s="36" t="s">
        <v>28659</v>
      </c>
      <c r="O1334" s="57"/>
      <c r="P1334" s="57"/>
      <c r="Q1334" s="49">
        <v>19.320741999999999</v>
      </c>
      <c r="R1334" s="49">
        <v>105.4383</v>
      </c>
    </row>
    <row r="1335" spans="1:18">
      <c r="A1335" s="37">
        <v>1331</v>
      </c>
      <c r="B1335" s="31" t="s">
        <v>677</v>
      </c>
      <c r="C1335" s="36" t="s">
        <v>678</v>
      </c>
      <c r="D1335" s="31" t="s">
        <v>7997</v>
      </c>
      <c r="E1335" s="36" t="s">
        <v>7998</v>
      </c>
      <c r="F1335" s="34" t="s">
        <v>11</v>
      </c>
      <c r="G1335" s="36" t="s">
        <v>21958</v>
      </c>
      <c r="H1335" s="36" t="s">
        <v>43579</v>
      </c>
      <c r="I1335" s="36" t="s">
        <v>28598</v>
      </c>
      <c r="J1335" s="36" t="s">
        <v>21958</v>
      </c>
      <c r="K1335" s="34" t="s">
        <v>34</v>
      </c>
      <c r="L1335" s="34" t="s">
        <v>21</v>
      </c>
      <c r="M1335" s="35">
        <v>43056</v>
      </c>
      <c r="N1335" s="36" t="s">
        <v>28658</v>
      </c>
      <c r="O1335" s="57"/>
      <c r="P1335" s="57"/>
      <c r="Q1335" s="49">
        <v>21.055498199999999</v>
      </c>
      <c r="R1335" s="49">
        <v>105.89362250000001</v>
      </c>
    </row>
    <row r="1336" spans="1:18">
      <c r="A1336" s="37">
        <v>1332</v>
      </c>
      <c r="B1336" s="31" t="s">
        <v>679</v>
      </c>
      <c r="C1336" s="36" t="s">
        <v>680</v>
      </c>
      <c r="D1336" s="31" t="s">
        <v>7999</v>
      </c>
      <c r="E1336" s="36" t="s">
        <v>8000</v>
      </c>
      <c r="F1336" s="34" t="s">
        <v>11</v>
      </c>
      <c r="G1336" s="36" t="s">
        <v>21959</v>
      </c>
      <c r="H1336" s="36" t="s">
        <v>43579</v>
      </c>
      <c r="I1336" s="36" t="s">
        <v>28598</v>
      </c>
      <c r="J1336" s="36" t="s">
        <v>21959</v>
      </c>
      <c r="K1336" s="34" t="s">
        <v>34</v>
      </c>
      <c r="L1336" s="34" t="s">
        <v>21</v>
      </c>
      <c r="M1336" s="35">
        <v>43056</v>
      </c>
      <c r="N1336" s="50" t="s">
        <v>37</v>
      </c>
      <c r="O1336" s="57"/>
      <c r="P1336" s="57"/>
      <c r="Q1336" s="49">
        <v>19.030169999999998</v>
      </c>
      <c r="R1336" s="49">
        <v>105.328737</v>
      </c>
    </row>
    <row r="1337" spans="1:18">
      <c r="A1337" s="37">
        <v>1333</v>
      </c>
      <c r="B1337" s="31" t="s">
        <v>681</v>
      </c>
      <c r="C1337" s="36" t="s">
        <v>682</v>
      </c>
      <c r="D1337" s="31" t="s">
        <v>8001</v>
      </c>
      <c r="E1337" s="36" t="s">
        <v>8002</v>
      </c>
      <c r="F1337" s="34" t="s">
        <v>11</v>
      </c>
      <c r="G1337" s="36" t="s">
        <v>21960</v>
      </c>
      <c r="H1337" s="36" t="s">
        <v>43579</v>
      </c>
      <c r="I1337" s="36" t="s">
        <v>28598</v>
      </c>
      <c r="J1337" s="36" t="s">
        <v>21960</v>
      </c>
      <c r="K1337" s="34" t="s">
        <v>34</v>
      </c>
      <c r="L1337" s="34" t="s">
        <v>21</v>
      </c>
      <c r="M1337" s="35">
        <v>43056</v>
      </c>
      <c r="N1337" s="50" t="s">
        <v>37</v>
      </c>
      <c r="O1337" s="57"/>
      <c r="P1337" s="57"/>
      <c r="Q1337" s="49">
        <v>18.813569999999999</v>
      </c>
      <c r="R1337" s="49">
        <v>105.178191</v>
      </c>
    </row>
    <row r="1338" spans="1:18">
      <c r="A1338" s="37">
        <v>1334</v>
      </c>
      <c r="B1338" s="31" t="s">
        <v>684</v>
      </c>
      <c r="C1338" s="36" t="s">
        <v>685</v>
      </c>
      <c r="D1338" s="31" t="s">
        <v>8003</v>
      </c>
      <c r="E1338" s="36" t="s">
        <v>8004</v>
      </c>
      <c r="F1338" s="34" t="s">
        <v>11</v>
      </c>
      <c r="G1338" s="36" t="s">
        <v>21961</v>
      </c>
      <c r="H1338" s="36" t="s">
        <v>43579</v>
      </c>
      <c r="I1338" s="36" t="s">
        <v>28598</v>
      </c>
      <c r="J1338" s="36" t="s">
        <v>21961</v>
      </c>
      <c r="K1338" s="34" t="s">
        <v>34</v>
      </c>
      <c r="L1338" s="34" t="s">
        <v>21</v>
      </c>
      <c r="M1338" s="35">
        <v>43069</v>
      </c>
      <c r="N1338" s="50" t="s">
        <v>37</v>
      </c>
      <c r="O1338" s="57"/>
      <c r="P1338" s="57"/>
      <c r="Q1338" s="49">
        <v>18.944261000000001</v>
      </c>
      <c r="R1338" s="49">
        <v>105.446766</v>
      </c>
    </row>
    <row r="1339" spans="1:18">
      <c r="A1339" s="37">
        <v>1335</v>
      </c>
      <c r="B1339" s="31" t="s">
        <v>686</v>
      </c>
      <c r="C1339" s="36" t="s">
        <v>687</v>
      </c>
      <c r="D1339" s="31" t="s">
        <v>8005</v>
      </c>
      <c r="E1339" s="36" t="s">
        <v>8006</v>
      </c>
      <c r="F1339" s="34" t="s">
        <v>11</v>
      </c>
      <c r="G1339" s="36" t="s">
        <v>21962</v>
      </c>
      <c r="H1339" s="36" t="s">
        <v>43579</v>
      </c>
      <c r="I1339" s="36" t="s">
        <v>28598</v>
      </c>
      <c r="J1339" s="36" t="s">
        <v>21962</v>
      </c>
      <c r="K1339" s="34" t="s">
        <v>34</v>
      </c>
      <c r="L1339" s="34" t="s">
        <v>21</v>
      </c>
      <c r="M1339" s="35">
        <v>43069</v>
      </c>
      <c r="N1339" s="50" t="s">
        <v>37</v>
      </c>
      <c r="O1339" s="57"/>
      <c r="P1339" s="57"/>
      <c r="Q1339" s="49">
        <v>18.881104000000001</v>
      </c>
      <c r="R1339" s="49">
        <v>105.42101599999999</v>
      </c>
    </row>
    <row r="1340" spans="1:18">
      <c r="A1340" s="37">
        <v>1336</v>
      </c>
      <c r="B1340" s="31" t="s">
        <v>688</v>
      </c>
      <c r="C1340" s="36" t="s">
        <v>689</v>
      </c>
      <c r="D1340" s="31" t="s">
        <v>8007</v>
      </c>
      <c r="E1340" s="36" t="s">
        <v>8008</v>
      </c>
      <c r="F1340" s="34" t="s">
        <v>11</v>
      </c>
      <c r="G1340" s="36" t="s">
        <v>21963</v>
      </c>
      <c r="H1340" s="36" t="s">
        <v>43579</v>
      </c>
      <c r="I1340" s="36" t="s">
        <v>28598</v>
      </c>
      <c r="J1340" s="36" t="s">
        <v>21963</v>
      </c>
      <c r="K1340" s="34" t="s">
        <v>34</v>
      </c>
      <c r="L1340" s="34" t="s">
        <v>21</v>
      </c>
      <c r="M1340" s="35">
        <v>43077</v>
      </c>
      <c r="N1340" s="36" t="s">
        <v>28659</v>
      </c>
      <c r="O1340" s="57"/>
      <c r="P1340" s="57"/>
      <c r="Q1340" s="49">
        <v>18.871314999999999</v>
      </c>
      <c r="R1340" s="49">
        <v>105.398706</v>
      </c>
    </row>
    <row r="1341" spans="1:18">
      <c r="A1341" s="37">
        <v>1337</v>
      </c>
      <c r="B1341" s="31" t="s">
        <v>690</v>
      </c>
      <c r="C1341" s="36" t="s">
        <v>691</v>
      </c>
      <c r="D1341" s="31" t="s">
        <v>8009</v>
      </c>
      <c r="E1341" s="36" t="s">
        <v>8010</v>
      </c>
      <c r="F1341" s="34" t="s">
        <v>11</v>
      </c>
      <c r="G1341" s="36" t="s">
        <v>21964</v>
      </c>
      <c r="H1341" s="36" t="s">
        <v>43579</v>
      </c>
      <c r="I1341" s="36" t="s">
        <v>28598</v>
      </c>
      <c r="J1341" s="36" t="s">
        <v>21964</v>
      </c>
      <c r="K1341" s="34" t="s">
        <v>34</v>
      </c>
      <c r="L1341" s="34" t="s">
        <v>21</v>
      </c>
      <c r="M1341" s="35">
        <v>43077</v>
      </c>
      <c r="N1341" s="36" t="s">
        <v>28659</v>
      </c>
      <c r="O1341" s="57"/>
      <c r="P1341" s="57"/>
      <c r="Q1341" s="49">
        <v>19.399823000000001</v>
      </c>
      <c r="R1341" s="49">
        <v>104.150397</v>
      </c>
    </row>
    <row r="1342" spans="1:18">
      <c r="A1342" s="37">
        <v>1338</v>
      </c>
      <c r="B1342" s="31" t="s">
        <v>692</v>
      </c>
      <c r="C1342" s="36" t="s">
        <v>693</v>
      </c>
      <c r="D1342" s="31" t="s">
        <v>8011</v>
      </c>
      <c r="E1342" s="36" t="s">
        <v>8012</v>
      </c>
      <c r="F1342" s="34" t="s">
        <v>11</v>
      </c>
      <c r="G1342" s="36" t="s">
        <v>21965</v>
      </c>
      <c r="H1342" s="36" t="s">
        <v>43579</v>
      </c>
      <c r="I1342" s="36" t="s">
        <v>28598</v>
      </c>
      <c r="J1342" s="36" t="s">
        <v>21965</v>
      </c>
      <c r="K1342" s="34" t="s">
        <v>34</v>
      </c>
      <c r="L1342" s="34" t="s">
        <v>21</v>
      </c>
      <c r="M1342" s="35">
        <v>43082</v>
      </c>
      <c r="N1342" s="50" t="s">
        <v>37</v>
      </c>
      <c r="O1342" s="57"/>
      <c r="P1342" s="57"/>
      <c r="Q1342" s="49">
        <v>19.323255</v>
      </c>
      <c r="R1342" s="49">
        <v>105.42398</v>
      </c>
    </row>
    <row r="1343" spans="1:18">
      <c r="A1343" s="37">
        <v>1339</v>
      </c>
      <c r="B1343" s="31" t="s">
        <v>694</v>
      </c>
      <c r="C1343" s="36" t="s">
        <v>695</v>
      </c>
      <c r="D1343" s="31" t="s">
        <v>8013</v>
      </c>
      <c r="E1343" s="36" t="s">
        <v>8014</v>
      </c>
      <c r="F1343" s="34" t="s">
        <v>11</v>
      </c>
      <c r="G1343" s="36" t="s">
        <v>21966</v>
      </c>
      <c r="H1343" s="36" t="s">
        <v>43579</v>
      </c>
      <c r="I1343" s="36" t="s">
        <v>28598</v>
      </c>
      <c r="J1343" s="36" t="s">
        <v>21966</v>
      </c>
      <c r="K1343" s="34" t="s">
        <v>34</v>
      </c>
      <c r="L1343" s="34" t="s">
        <v>21</v>
      </c>
      <c r="M1343" s="35">
        <v>43087</v>
      </c>
      <c r="N1343" s="50" t="s">
        <v>37</v>
      </c>
      <c r="O1343" s="57"/>
      <c r="P1343" s="57"/>
      <c r="Q1343" s="49">
        <v>19.008741000000001</v>
      </c>
      <c r="R1343" s="49">
        <v>105.507107</v>
      </c>
    </row>
    <row r="1344" spans="1:18">
      <c r="A1344" s="37">
        <v>1340</v>
      </c>
      <c r="B1344" s="31" t="s">
        <v>696</v>
      </c>
      <c r="C1344" s="36" t="s">
        <v>697</v>
      </c>
      <c r="D1344" s="31" t="s">
        <v>8015</v>
      </c>
      <c r="E1344" s="36" t="s">
        <v>8016</v>
      </c>
      <c r="F1344" s="34" t="s">
        <v>11</v>
      </c>
      <c r="G1344" s="36" t="s">
        <v>21967</v>
      </c>
      <c r="H1344" s="36" t="s">
        <v>43579</v>
      </c>
      <c r="I1344" s="36" t="s">
        <v>28598</v>
      </c>
      <c r="J1344" s="36" t="s">
        <v>21967</v>
      </c>
      <c r="K1344" s="34" t="s">
        <v>34</v>
      </c>
      <c r="L1344" s="34" t="s">
        <v>21</v>
      </c>
      <c r="M1344" s="35">
        <v>43096</v>
      </c>
      <c r="N1344" s="50" t="s">
        <v>37</v>
      </c>
      <c r="O1344" s="57"/>
      <c r="P1344" s="57"/>
      <c r="Q1344" s="49">
        <v>19.067347999999999</v>
      </c>
      <c r="R1344" s="49">
        <v>105.617125</v>
      </c>
    </row>
    <row r="1345" spans="1:18">
      <c r="A1345" s="37">
        <v>1341</v>
      </c>
      <c r="B1345" s="31" t="s">
        <v>698</v>
      </c>
      <c r="C1345" s="36" t="s">
        <v>683</v>
      </c>
      <c r="D1345" s="31" t="s">
        <v>8018</v>
      </c>
      <c r="E1345" s="36" t="s">
        <v>7375</v>
      </c>
      <c r="F1345" s="34" t="s">
        <v>11</v>
      </c>
      <c r="G1345" s="36" t="s">
        <v>21968</v>
      </c>
      <c r="H1345" s="36" t="s">
        <v>43579</v>
      </c>
      <c r="I1345" s="36" t="s">
        <v>28598</v>
      </c>
      <c r="J1345" s="36" t="s">
        <v>21968</v>
      </c>
      <c r="K1345" s="34" t="s">
        <v>34</v>
      </c>
      <c r="L1345" s="34" t="s">
        <v>21</v>
      </c>
      <c r="M1345" s="35">
        <v>43104</v>
      </c>
      <c r="N1345" s="50" t="s">
        <v>37</v>
      </c>
      <c r="O1345" s="57"/>
      <c r="P1345" s="57"/>
      <c r="Q1345" s="49">
        <v>18.677961</v>
      </c>
      <c r="R1345" s="49">
        <v>105.565023</v>
      </c>
    </row>
    <row r="1346" spans="1:18">
      <c r="A1346" s="37">
        <v>1342</v>
      </c>
      <c r="B1346" s="31" t="s">
        <v>699</v>
      </c>
      <c r="C1346" s="36" t="s">
        <v>700</v>
      </c>
      <c r="D1346" s="31" t="s">
        <v>8019</v>
      </c>
      <c r="E1346" s="36" t="s">
        <v>8020</v>
      </c>
      <c r="F1346" s="34" t="s">
        <v>11</v>
      </c>
      <c r="G1346" s="36" t="s">
        <v>21969</v>
      </c>
      <c r="H1346" s="36" t="s">
        <v>43579</v>
      </c>
      <c r="I1346" s="36" t="s">
        <v>28598</v>
      </c>
      <c r="J1346" s="36" t="s">
        <v>21969</v>
      </c>
      <c r="K1346" s="34" t="s">
        <v>34</v>
      </c>
      <c r="L1346" s="34" t="s">
        <v>21</v>
      </c>
      <c r="M1346" s="35">
        <v>43104</v>
      </c>
      <c r="N1346" s="50" t="s">
        <v>37</v>
      </c>
      <c r="O1346" s="57"/>
      <c r="P1346" s="57"/>
      <c r="Q1346" s="49">
        <v>19.296001</v>
      </c>
      <c r="R1346" s="49">
        <v>105.724909</v>
      </c>
    </row>
    <row r="1347" spans="1:18">
      <c r="A1347" s="37">
        <v>1343</v>
      </c>
      <c r="B1347" s="31" t="s">
        <v>701</v>
      </c>
      <c r="C1347" s="36" t="s">
        <v>702</v>
      </c>
      <c r="D1347" s="31" t="s">
        <v>8022</v>
      </c>
      <c r="E1347" s="36" t="s">
        <v>8023</v>
      </c>
      <c r="F1347" s="34" t="s">
        <v>11</v>
      </c>
      <c r="G1347" s="36" t="s">
        <v>21970</v>
      </c>
      <c r="H1347" s="36" t="s">
        <v>43579</v>
      </c>
      <c r="I1347" s="36" t="s">
        <v>28598</v>
      </c>
      <c r="J1347" s="36" t="s">
        <v>21970</v>
      </c>
      <c r="K1347" s="34" t="s">
        <v>34</v>
      </c>
      <c r="L1347" s="34" t="s">
        <v>21</v>
      </c>
      <c r="M1347" s="35">
        <v>43118</v>
      </c>
      <c r="N1347" s="36" t="s">
        <v>28659</v>
      </c>
      <c r="O1347" s="57"/>
      <c r="P1347" s="57"/>
      <c r="Q1347" s="49">
        <v>19.365658</v>
      </c>
      <c r="R1347" s="49">
        <v>104.202246</v>
      </c>
    </row>
    <row r="1348" spans="1:18">
      <c r="A1348" s="37">
        <v>1344</v>
      </c>
      <c r="B1348" s="31" t="s">
        <v>703</v>
      </c>
      <c r="C1348" s="36" t="s">
        <v>704</v>
      </c>
      <c r="D1348" s="31" t="s">
        <v>8024</v>
      </c>
      <c r="E1348" s="36" t="s">
        <v>8025</v>
      </c>
      <c r="F1348" s="34" t="s">
        <v>11</v>
      </c>
      <c r="G1348" s="36" t="s">
        <v>21971</v>
      </c>
      <c r="H1348" s="36" t="s">
        <v>43579</v>
      </c>
      <c r="I1348" s="36" t="s">
        <v>28598</v>
      </c>
      <c r="J1348" s="36" t="s">
        <v>21971</v>
      </c>
      <c r="K1348" s="34" t="s">
        <v>34</v>
      </c>
      <c r="L1348" s="34" t="s">
        <v>21</v>
      </c>
      <c r="M1348" s="35">
        <v>43119</v>
      </c>
      <c r="N1348" s="50" t="s">
        <v>37</v>
      </c>
      <c r="O1348" s="57"/>
      <c r="P1348" s="57"/>
      <c r="Q1348" s="49">
        <v>19.009909</v>
      </c>
      <c r="R1348" s="49">
        <v>105.570633</v>
      </c>
    </row>
    <row r="1349" spans="1:18">
      <c r="A1349" s="37">
        <v>1345</v>
      </c>
      <c r="B1349" s="31" t="s">
        <v>705</v>
      </c>
      <c r="C1349" s="36" t="s">
        <v>706</v>
      </c>
      <c r="D1349" s="31" t="s">
        <v>8026</v>
      </c>
      <c r="E1349" s="36" t="s">
        <v>8027</v>
      </c>
      <c r="F1349" s="34" t="s">
        <v>11</v>
      </c>
      <c r="G1349" s="36" t="s">
        <v>21972</v>
      </c>
      <c r="H1349" s="36" t="s">
        <v>43579</v>
      </c>
      <c r="I1349" s="36" t="s">
        <v>28598</v>
      </c>
      <c r="J1349" s="36" t="s">
        <v>21972</v>
      </c>
      <c r="K1349" s="34" t="s">
        <v>34</v>
      </c>
      <c r="L1349" s="34" t="s">
        <v>21</v>
      </c>
      <c r="M1349" s="35">
        <v>43125</v>
      </c>
      <c r="N1349" s="50" t="s">
        <v>37</v>
      </c>
      <c r="O1349" s="57"/>
      <c r="P1349" s="57"/>
      <c r="Q1349" s="49">
        <v>19.322375999999998</v>
      </c>
      <c r="R1349" s="49">
        <v>105.43580799999999</v>
      </c>
    </row>
    <row r="1350" spans="1:18">
      <c r="A1350" s="37">
        <v>1346</v>
      </c>
      <c r="B1350" s="31" t="s">
        <v>707</v>
      </c>
      <c r="C1350" s="36" t="s">
        <v>708</v>
      </c>
      <c r="D1350" s="31" t="s">
        <v>8028</v>
      </c>
      <c r="E1350" s="36" t="s">
        <v>8029</v>
      </c>
      <c r="F1350" s="34" t="s">
        <v>11</v>
      </c>
      <c r="G1350" s="36" t="s">
        <v>21973</v>
      </c>
      <c r="H1350" s="36" t="s">
        <v>43579</v>
      </c>
      <c r="I1350" s="36" t="s">
        <v>28598</v>
      </c>
      <c r="J1350" s="36" t="s">
        <v>21973</v>
      </c>
      <c r="K1350" s="34" t="s">
        <v>34</v>
      </c>
      <c r="L1350" s="34" t="s">
        <v>21</v>
      </c>
      <c r="M1350" s="35">
        <v>43125</v>
      </c>
      <c r="N1350" s="36" t="s">
        <v>28659</v>
      </c>
      <c r="O1350" s="57"/>
      <c r="P1350" s="57"/>
      <c r="Q1350" s="49">
        <v>19.551760000000002</v>
      </c>
      <c r="R1350" s="49">
        <v>105.09546</v>
      </c>
    </row>
    <row r="1351" spans="1:18">
      <c r="A1351" s="37">
        <v>1347</v>
      </c>
      <c r="B1351" s="31" t="s">
        <v>709</v>
      </c>
      <c r="C1351" s="36" t="s">
        <v>710</v>
      </c>
      <c r="D1351" s="31" t="s">
        <v>8030</v>
      </c>
      <c r="E1351" s="36" t="s">
        <v>8031</v>
      </c>
      <c r="F1351" s="34" t="s">
        <v>11</v>
      </c>
      <c r="G1351" s="36" t="s">
        <v>21974</v>
      </c>
      <c r="H1351" s="36" t="s">
        <v>43579</v>
      </c>
      <c r="I1351" s="36" t="s">
        <v>28598</v>
      </c>
      <c r="J1351" s="36" t="s">
        <v>21974</v>
      </c>
      <c r="K1351" s="34" t="s">
        <v>34</v>
      </c>
      <c r="L1351" s="34" t="s">
        <v>21</v>
      </c>
      <c r="M1351" s="35">
        <v>43129</v>
      </c>
      <c r="N1351" s="50" t="s">
        <v>37</v>
      </c>
      <c r="O1351" s="57"/>
      <c r="P1351" s="57"/>
      <c r="Q1351" s="49">
        <v>18.904237999999999</v>
      </c>
      <c r="R1351" s="49">
        <v>105.30938</v>
      </c>
    </row>
    <row r="1352" spans="1:18">
      <c r="A1352" s="37">
        <v>1348</v>
      </c>
      <c r="B1352" s="31" t="s">
        <v>711</v>
      </c>
      <c r="C1352" s="36" t="s">
        <v>712</v>
      </c>
      <c r="D1352" s="31" t="s">
        <v>8032</v>
      </c>
      <c r="E1352" s="36" t="s">
        <v>8033</v>
      </c>
      <c r="F1352" s="34" t="s">
        <v>11</v>
      </c>
      <c r="G1352" s="36" t="s">
        <v>21975</v>
      </c>
      <c r="H1352" s="36" t="s">
        <v>43579</v>
      </c>
      <c r="I1352" s="36" t="s">
        <v>28598</v>
      </c>
      <c r="J1352" s="36" t="s">
        <v>21975</v>
      </c>
      <c r="K1352" s="34" t="s">
        <v>34</v>
      </c>
      <c r="L1352" s="34" t="s">
        <v>21</v>
      </c>
      <c r="M1352" s="35">
        <v>43129</v>
      </c>
      <c r="N1352" s="50" t="s">
        <v>37</v>
      </c>
      <c r="O1352" s="57"/>
      <c r="P1352" s="57"/>
      <c r="Q1352" s="49">
        <v>19.322479999999999</v>
      </c>
      <c r="R1352" s="49">
        <v>105.43138999999999</v>
      </c>
    </row>
    <row r="1353" spans="1:18">
      <c r="A1353" s="37">
        <v>1349</v>
      </c>
      <c r="B1353" s="31" t="s">
        <v>713</v>
      </c>
      <c r="C1353" s="36" t="s">
        <v>714</v>
      </c>
      <c r="D1353" s="31" t="s">
        <v>8034</v>
      </c>
      <c r="E1353" s="36" t="s">
        <v>8035</v>
      </c>
      <c r="F1353" s="34" t="s">
        <v>11</v>
      </c>
      <c r="G1353" s="36" t="s">
        <v>21976</v>
      </c>
      <c r="H1353" s="36" t="s">
        <v>43579</v>
      </c>
      <c r="I1353" s="36" t="s">
        <v>28598</v>
      </c>
      <c r="J1353" s="36" t="s">
        <v>21976</v>
      </c>
      <c r="K1353" s="34" t="s">
        <v>34</v>
      </c>
      <c r="L1353" s="34" t="s">
        <v>21</v>
      </c>
      <c r="M1353" s="35">
        <v>43129</v>
      </c>
      <c r="N1353" s="50" t="s">
        <v>37</v>
      </c>
      <c r="O1353" s="57"/>
      <c r="P1353" s="57"/>
      <c r="Q1353" s="49">
        <v>19.262072</v>
      </c>
      <c r="R1353" s="49">
        <v>104.47458</v>
      </c>
    </row>
    <row r="1354" spans="1:18">
      <c r="A1354" s="37">
        <v>1350</v>
      </c>
      <c r="B1354" s="31" t="s">
        <v>715</v>
      </c>
      <c r="C1354" s="36" t="s">
        <v>716</v>
      </c>
      <c r="D1354" s="31" t="s">
        <v>8036</v>
      </c>
      <c r="E1354" s="36" t="s">
        <v>8037</v>
      </c>
      <c r="F1354" s="34" t="s">
        <v>11</v>
      </c>
      <c r="G1354" s="36" t="s">
        <v>21977</v>
      </c>
      <c r="H1354" s="36" t="s">
        <v>43579</v>
      </c>
      <c r="I1354" s="36" t="s">
        <v>28598</v>
      </c>
      <c r="J1354" s="36" t="s">
        <v>21977</v>
      </c>
      <c r="K1354" s="34" t="s">
        <v>34</v>
      </c>
      <c r="L1354" s="34" t="s">
        <v>21</v>
      </c>
      <c r="M1354" s="35">
        <v>43133</v>
      </c>
      <c r="N1354" s="36" t="s">
        <v>28659</v>
      </c>
      <c r="O1354" s="57"/>
      <c r="P1354" s="57"/>
      <c r="Q1354" s="49">
        <v>19.264254000000001</v>
      </c>
      <c r="R1354" s="49">
        <v>104.46765000000001</v>
      </c>
    </row>
    <row r="1355" spans="1:18">
      <c r="A1355" s="37">
        <v>1351</v>
      </c>
      <c r="B1355" s="31" t="s">
        <v>717</v>
      </c>
      <c r="C1355" s="36" t="s">
        <v>718</v>
      </c>
      <c r="D1355" s="31" t="s">
        <v>8038</v>
      </c>
      <c r="E1355" s="36" t="s">
        <v>8039</v>
      </c>
      <c r="F1355" s="34" t="s">
        <v>11</v>
      </c>
      <c r="G1355" s="36" t="s">
        <v>21978</v>
      </c>
      <c r="H1355" s="36" t="s">
        <v>43579</v>
      </c>
      <c r="I1355" s="36" t="s">
        <v>28598</v>
      </c>
      <c r="J1355" s="36" t="s">
        <v>21978</v>
      </c>
      <c r="K1355" s="34" t="s">
        <v>34</v>
      </c>
      <c r="L1355" s="34" t="s">
        <v>21</v>
      </c>
      <c r="M1355" s="35">
        <v>43133</v>
      </c>
      <c r="N1355" s="50" t="s">
        <v>37</v>
      </c>
      <c r="O1355" s="57"/>
      <c r="P1355" s="57"/>
      <c r="Q1355" s="49">
        <v>19.325113000000002</v>
      </c>
      <c r="R1355" s="49">
        <v>105.18697</v>
      </c>
    </row>
    <row r="1356" spans="1:18">
      <c r="A1356" s="37">
        <v>1352</v>
      </c>
      <c r="B1356" s="31" t="s">
        <v>719</v>
      </c>
      <c r="C1356" s="36" t="s">
        <v>720</v>
      </c>
      <c r="D1356" s="31" t="s">
        <v>8040</v>
      </c>
      <c r="E1356" s="36" t="s">
        <v>8041</v>
      </c>
      <c r="F1356" s="34" t="s">
        <v>11</v>
      </c>
      <c r="G1356" s="36" t="s">
        <v>21903</v>
      </c>
      <c r="H1356" s="36" t="s">
        <v>43579</v>
      </c>
      <c r="I1356" s="36" t="s">
        <v>28598</v>
      </c>
      <c r="J1356" s="36" t="s">
        <v>21903</v>
      </c>
      <c r="K1356" s="34" t="s">
        <v>34</v>
      </c>
      <c r="L1356" s="34" t="s">
        <v>21</v>
      </c>
      <c r="M1356" s="35">
        <v>43144</v>
      </c>
      <c r="N1356" s="50" t="s">
        <v>37</v>
      </c>
      <c r="O1356" s="57"/>
      <c r="P1356" s="57"/>
      <c r="Q1356" s="49">
        <v>19.189465999999999</v>
      </c>
      <c r="R1356" s="49">
        <v>104.673171</v>
      </c>
    </row>
    <row r="1357" spans="1:18">
      <c r="A1357" s="37">
        <v>1353</v>
      </c>
      <c r="B1357" s="31" t="s">
        <v>721</v>
      </c>
      <c r="C1357" s="36" t="s">
        <v>722</v>
      </c>
      <c r="D1357" s="31" t="s">
        <v>8042</v>
      </c>
      <c r="E1357" s="36" t="s">
        <v>8043</v>
      </c>
      <c r="F1357" s="34" t="s">
        <v>11</v>
      </c>
      <c r="G1357" s="36" t="s">
        <v>21970</v>
      </c>
      <c r="H1357" s="36" t="s">
        <v>43579</v>
      </c>
      <c r="I1357" s="36" t="s">
        <v>28598</v>
      </c>
      <c r="J1357" s="36" t="s">
        <v>21970</v>
      </c>
      <c r="K1357" s="34" t="s">
        <v>34</v>
      </c>
      <c r="L1357" s="34" t="s">
        <v>21</v>
      </c>
      <c r="M1357" s="35">
        <v>43144</v>
      </c>
      <c r="N1357" s="50" t="s">
        <v>37</v>
      </c>
      <c r="O1357" s="57"/>
      <c r="P1357" s="57"/>
      <c r="Q1357" s="49">
        <v>19.397038999999999</v>
      </c>
      <c r="R1357" s="49">
        <v>104.153051</v>
      </c>
    </row>
    <row r="1358" spans="1:18">
      <c r="A1358" s="37">
        <v>1354</v>
      </c>
      <c r="B1358" s="31" t="s">
        <v>39</v>
      </c>
      <c r="C1358" s="36" t="s">
        <v>40</v>
      </c>
      <c r="D1358" s="31" t="s">
        <v>8044</v>
      </c>
      <c r="E1358" s="36" t="s">
        <v>8045</v>
      </c>
      <c r="F1358" s="34" t="s">
        <v>11</v>
      </c>
      <c r="G1358" s="36" t="s">
        <v>21979</v>
      </c>
      <c r="H1358" s="36" t="s">
        <v>43579</v>
      </c>
      <c r="I1358" s="36" t="s">
        <v>28598</v>
      </c>
      <c r="J1358" s="36" t="s">
        <v>21979</v>
      </c>
      <c r="K1358" s="34" t="s">
        <v>34</v>
      </c>
      <c r="L1358" s="34" t="s">
        <v>21</v>
      </c>
      <c r="M1358" s="35">
        <v>43167</v>
      </c>
      <c r="N1358" s="50" t="s">
        <v>37</v>
      </c>
      <c r="O1358" s="57"/>
      <c r="P1358" s="57"/>
      <c r="Q1358" s="49">
        <v>18.931940999999998</v>
      </c>
      <c r="R1358" s="49">
        <v>105.083319</v>
      </c>
    </row>
    <row r="1359" spans="1:18">
      <c r="A1359" s="37">
        <v>1355</v>
      </c>
      <c r="B1359" s="31" t="s">
        <v>35</v>
      </c>
      <c r="C1359" s="36" t="s">
        <v>29</v>
      </c>
      <c r="D1359" s="31" t="s">
        <v>8046</v>
      </c>
      <c r="E1359" s="36" t="s">
        <v>8047</v>
      </c>
      <c r="F1359" s="34" t="s">
        <v>11</v>
      </c>
      <c r="G1359" s="36" t="s">
        <v>21980</v>
      </c>
      <c r="H1359" s="36" t="s">
        <v>43579</v>
      </c>
      <c r="I1359" s="36" t="s">
        <v>28598</v>
      </c>
      <c r="J1359" s="36" t="s">
        <v>21980</v>
      </c>
      <c r="K1359" s="34" t="s">
        <v>34</v>
      </c>
      <c r="L1359" s="34" t="s">
        <v>21</v>
      </c>
      <c r="M1359" s="35">
        <v>43205</v>
      </c>
      <c r="N1359" s="50" t="s">
        <v>37</v>
      </c>
      <c r="O1359" s="57"/>
      <c r="P1359" s="57"/>
      <c r="Q1359" s="49">
        <v>19.142762999999999</v>
      </c>
      <c r="R1359" s="49">
        <v>105.626516</v>
      </c>
    </row>
    <row r="1360" spans="1:18">
      <c r="A1360" s="37">
        <v>1356</v>
      </c>
      <c r="B1360" s="31" t="s">
        <v>724</v>
      </c>
      <c r="C1360" s="36" t="s">
        <v>725</v>
      </c>
      <c r="D1360" s="31" t="s">
        <v>8048</v>
      </c>
      <c r="E1360" s="36" t="s">
        <v>8049</v>
      </c>
      <c r="F1360" s="34" t="s">
        <v>11</v>
      </c>
      <c r="G1360" s="36" t="s">
        <v>21981</v>
      </c>
      <c r="H1360" s="36" t="s">
        <v>43579</v>
      </c>
      <c r="I1360" s="36" t="s">
        <v>28598</v>
      </c>
      <c r="J1360" s="36" t="s">
        <v>21981</v>
      </c>
      <c r="K1360" s="34" t="s">
        <v>34</v>
      </c>
      <c r="L1360" s="34" t="s">
        <v>21</v>
      </c>
      <c r="M1360" s="35">
        <v>43207</v>
      </c>
      <c r="N1360" s="50" t="s">
        <v>37</v>
      </c>
      <c r="O1360" s="57"/>
      <c r="P1360" s="57"/>
      <c r="Q1360" s="49">
        <v>19.213272</v>
      </c>
      <c r="R1360" s="49">
        <v>105.540688</v>
      </c>
    </row>
    <row r="1361" spans="1:18">
      <c r="A1361" s="37">
        <v>1357</v>
      </c>
      <c r="B1361" s="31" t="s">
        <v>726</v>
      </c>
      <c r="C1361" s="36" t="s">
        <v>727</v>
      </c>
      <c r="D1361" s="31" t="s">
        <v>8050</v>
      </c>
      <c r="E1361" s="36" t="s">
        <v>8051</v>
      </c>
      <c r="F1361" s="34" t="s">
        <v>11</v>
      </c>
      <c r="G1361" s="36" t="s">
        <v>21982</v>
      </c>
      <c r="H1361" s="36" t="s">
        <v>43579</v>
      </c>
      <c r="I1361" s="36" t="s">
        <v>28598</v>
      </c>
      <c r="J1361" s="36" t="s">
        <v>21982</v>
      </c>
      <c r="K1361" s="34" t="s">
        <v>34</v>
      </c>
      <c r="L1361" s="34" t="s">
        <v>21</v>
      </c>
      <c r="M1361" s="35">
        <v>43229</v>
      </c>
      <c r="N1361" s="50" t="s">
        <v>37</v>
      </c>
      <c r="O1361" s="57"/>
      <c r="P1361" s="57"/>
      <c r="Q1361" s="49">
        <v>19.608754999999999</v>
      </c>
      <c r="R1361" s="49">
        <v>104.92316</v>
      </c>
    </row>
    <row r="1362" spans="1:18">
      <c r="A1362" s="37">
        <v>1358</v>
      </c>
      <c r="B1362" s="31" t="s">
        <v>729</v>
      </c>
      <c r="C1362" s="36" t="s">
        <v>730</v>
      </c>
      <c r="D1362" s="31" t="s">
        <v>8052</v>
      </c>
      <c r="E1362" s="36" t="s">
        <v>8053</v>
      </c>
      <c r="F1362" s="34" t="s">
        <v>11</v>
      </c>
      <c r="G1362" s="36" t="s">
        <v>21983</v>
      </c>
      <c r="H1362" s="36" t="s">
        <v>43579</v>
      </c>
      <c r="I1362" s="36" t="s">
        <v>28598</v>
      </c>
      <c r="J1362" s="36" t="s">
        <v>21983</v>
      </c>
      <c r="K1362" s="34" t="s">
        <v>34</v>
      </c>
      <c r="L1362" s="34" t="s">
        <v>21</v>
      </c>
      <c r="M1362" s="35">
        <v>43231</v>
      </c>
      <c r="N1362" s="50" t="s">
        <v>37</v>
      </c>
      <c r="O1362" s="57"/>
      <c r="P1362" s="57"/>
      <c r="Q1362" s="49">
        <v>19.055277</v>
      </c>
      <c r="R1362" s="49">
        <v>105.58184900000001</v>
      </c>
    </row>
    <row r="1363" spans="1:18">
      <c r="A1363" s="37">
        <v>1359</v>
      </c>
      <c r="B1363" s="31" t="s">
        <v>35</v>
      </c>
      <c r="C1363" s="36" t="s">
        <v>29</v>
      </c>
      <c r="D1363" s="31" t="s">
        <v>8054</v>
      </c>
      <c r="E1363" s="36" t="s">
        <v>8055</v>
      </c>
      <c r="F1363" s="34" t="s">
        <v>11</v>
      </c>
      <c r="G1363" s="36" t="s">
        <v>21984</v>
      </c>
      <c r="H1363" s="36" t="s">
        <v>43579</v>
      </c>
      <c r="I1363" s="36" t="s">
        <v>28598</v>
      </c>
      <c r="J1363" s="36" t="s">
        <v>21984</v>
      </c>
      <c r="K1363" s="34" t="s">
        <v>34</v>
      </c>
      <c r="L1363" s="34" t="s">
        <v>21</v>
      </c>
      <c r="M1363" s="35">
        <v>43250</v>
      </c>
      <c r="N1363" s="50" t="s">
        <v>37</v>
      </c>
      <c r="O1363" s="57"/>
      <c r="P1363" s="57"/>
      <c r="Q1363" s="49">
        <v>19.325637</v>
      </c>
      <c r="R1363" s="49">
        <v>105.18834</v>
      </c>
    </row>
    <row r="1364" spans="1:18">
      <c r="A1364" s="37">
        <v>1360</v>
      </c>
      <c r="B1364" s="31" t="s">
        <v>732</v>
      </c>
      <c r="C1364" s="36" t="s">
        <v>733</v>
      </c>
      <c r="D1364" s="31" t="s">
        <v>8057</v>
      </c>
      <c r="E1364" s="36" t="s">
        <v>8058</v>
      </c>
      <c r="F1364" s="34" t="s">
        <v>11</v>
      </c>
      <c r="G1364" s="36" t="s">
        <v>21986</v>
      </c>
      <c r="H1364" s="36" t="s">
        <v>43579</v>
      </c>
      <c r="I1364" s="36" t="s">
        <v>28598</v>
      </c>
      <c r="J1364" s="36" t="s">
        <v>21986</v>
      </c>
      <c r="K1364" s="34" t="s">
        <v>34</v>
      </c>
      <c r="L1364" s="34" t="s">
        <v>21</v>
      </c>
      <c r="M1364" s="35">
        <v>43252</v>
      </c>
      <c r="N1364" s="50" t="s">
        <v>37</v>
      </c>
      <c r="O1364" s="57"/>
      <c r="P1364" s="57"/>
      <c r="Q1364" s="49">
        <v>18.663011999999998</v>
      </c>
      <c r="R1364" s="49">
        <v>105.6915</v>
      </c>
    </row>
    <row r="1365" spans="1:18">
      <c r="A1365" s="37">
        <v>1361</v>
      </c>
      <c r="B1365" s="31" t="s">
        <v>734</v>
      </c>
      <c r="C1365" s="36" t="s">
        <v>735</v>
      </c>
      <c r="D1365" s="31" t="s">
        <v>8059</v>
      </c>
      <c r="E1365" s="36" t="s">
        <v>8060</v>
      </c>
      <c r="F1365" s="34" t="s">
        <v>11</v>
      </c>
      <c r="G1365" s="36" t="s">
        <v>21987</v>
      </c>
      <c r="H1365" s="36" t="s">
        <v>43579</v>
      </c>
      <c r="I1365" s="36" t="s">
        <v>28598</v>
      </c>
      <c r="J1365" s="36" t="s">
        <v>21987</v>
      </c>
      <c r="K1365" s="34" t="s">
        <v>34</v>
      </c>
      <c r="L1365" s="34" t="s">
        <v>21</v>
      </c>
      <c r="M1365" s="35">
        <v>43283</v>
      </c>
      <c r="N1365" s="36" t="s">
        <v>28659</v>
      </c>
      <c r="O1365" s="57"/>
      <c r="P1365" s="57"/>
      <c r="Q1365" s="49">
        <v>18.90314</v>
      </c>
      <c r="R1365" s="49">
        <v>104.601844</v>
      </c>
    </row>
    <row r="1366" spans="1:18">
      <c r="A1366" s="37">
        <v>1362</v>
      </c>
      <c r="B1366" s="31" t="s">
        <v>736</v>
      </c>
      <c r="C1366" s="36" t="s">
        <v>208</v>
      </c>
      <c r="D1366" s="31" t="s">
        <v>8061</v>
      </c>
      <c r="E1366" s="36" t="s">
        <v>8062</v>
      </c>
      <c r="F1366" s="34" t="s">
        <v>11</v>
      </c>
      <c r="G1366" s="36" t="s">
        <v>21925</v>
      </c>
      <c r="H1366" s="36" t="s">
        <v>43579</v>
      </c>
      <c r="I1366" s="36" t="s">
        <v>28598</v>
      </c>
      <c r="J1366" s="36" t="s">
        <v>21925</v>
      </c>
      <c r="K1366" s="34" t="s">
        <v>34</v>
      </c>
      <c r="L1366" s="34" t="s">
        <v>21</v>
      </c>
      <c r="M1366" s="35">
        <v>43285</v>
      </c>
      <c r="N1366" s="50" t="s">
        <v>37</v>
      </c>
      <c r="O1366" s="57"/>
      <c r="P1366" s="57"/>
      <c r="Q1366" s="49">
        <v>19.212223000000002</v>
      </c>
      <c r="R1366" s="49">
        <v>106.06835239999999</v>
      </c>
    </row>
    <row r="1367" spans="1:18">
      <c r="A1367" s="37">
        <v>1363</v>
      </c>
      <c r="B1367" s="31" t="s">
        <v>737</v>
      </c>
      <c r="C1367" s="36" t="s">
        <v>738</v>
      </c>
      <c r="D1367" s="31" t="s">
        <v>8063</v>
      </c>
      <c r="E1367" s="36" t="s">
        <v>8064</v>
      </c>
      <c r="F1367" s="34" t="s">
        <v>11</v>
      </c>
      <c r="G1367" s="36" t="s">
        <v>21988</v>
      </c>
      <c r="H1367" s="36" t="s">
        <v>43579</v>
      </c>
      <c r="I1367" s="36" t="s">
        <v>28598</v>
      </c>
      <c r="J1367" s="36" t="s">
        <v>21988</v>
      </c>
      <c r="K1367" s="34" t="s">
        <v>34</v>
      </c>
      <c r="L1367" s="34" t="s">
        <v>21</v>
      </c>
      <c r="M1367" s="35">
        <v>43292</v>
      </c>
      <c r="N1367" s="36" t="s">
        <v>28658</v>
      </c>
      <c r="O1367" s="57"/>
      <c r="P1367" s="57"/>
      <c r="Q1367" s="49">
        <v>18.699769700000001</v>
      </c>
      <c r="R1367" s="49">
        <v>105.715074</v>
      </c>
    </row>
    <row r="1368" spans="1:18">
      <c r="A1368" s="37">
        <v>1364</v>
      </c>
      <c r="B1368" s="31" t="s">
        <v>739</v>
      </c>
      <c r="C1368" s="36" t="s">
        <v>740</v>
      </c>
      <c r="D1368" s="31" t="s">
        <v>8066</v>
      </c>
      <c r="E1368" s="36" t="s">
        <v>6885</v>
      </c>
      <c r="F1368" s="34" t="s">
        <v>11</v>
      </c>
      <c r="G1368" s="36" t="s">
        <v>21989</v>
      </c>
      <c r="H1368" s="36" t="s">
        <v>43579</v>
      </c>
      <c r="I1368" s="36" t="s">
        <v>28598</v>
      </c>
      <c r="J1368" s="36" t="s">
        <v>21989</v>
      </c>
      <c r="K1368" s="34" t="s">
        <v>34</v>
      </c>
      <c r="L1368" s="34" t="s">
        <v>21</v>
      </c>
      <c r="M1368" s="35">
        <v>43314</v>
      </c>
      <c r="N1368" s="50" t="s">
        <v>37</v>
      </c>
      <c r="O1368" s="57"/>
      <c r="P1368" s="57"/>
      <c r="Q1368" s="49">
        <v>19.069212</v>
      </c>
      <c r="R1368" s="49">
        <v>105.96680000000001</v>
      </c>
    </row>
    <row r="1369" spans="1:18">
      <c r="A1369" s="37">
        <v>1365</v>
      </c>
      <c r="B1369" s="31" t="s">
        <v>741</v>
      </c>
      <c r="C1369" s="36" t="s">
        <v>742</v>
      </c>
      <c r="D1369" s="31" t="s">
        <v>8067</v>
      </c>
      <c r="E1369" s="36" t="s">
        <v>8068</v>
      </c>
      <c r="F1369" s="34" t="s">
        <v>11</v>
      </c>
      <c r="G1369" s="36" t="s">
        <v>21990</v>
      </c>
      <c r="H1369" s="36" t="s">
        <v>43579</v>
      </c>
      <c r="I1369" s="36" t="s">
        <v>28598</v>
      </c>
      <c r="J1369" s="36" t="s">
        <v>21990</v>
      </c>
      <c r="K1369" s="34" t="s">
        <v>34</v>
      </c>
      <c r="L1369" s="34" t="s">
        <v>21</v>
      </c>
      <c r="M1369" s="35">
        <v>43329</v>
      </c>
      <c r="N1369" s="50" t="s">
        <v>37</v>
      </c>
      <c r="O1369" s="57"/>
      <c r="P1369" s="57"/>
      <c r="Q1369" s="49">
        <v>19.331309000000001</v>
      </c>
      <c r="R1369" s="49">
        <v>105.77616</v>
      </c>
    </row>
    <row r="1370" spans="1:18">
      <c r="A1370" s="37">
        <v>1366</v>
      </c>
      <c r="B1370" s="31" t="s">
        <v>743</v>
      </c>
      <c r="C1370" s="36" t="s">
        <v>744</v>
      </c>
      <c r="D1370" s="31" t="s">
        <v>8069</v>
      </c>
      <c r="E1370" s="36" t="s">
        <v>8070</v>
      </c>
      <c r="F1370" s="34" t="s">
        <v>11</v>
      </c>
      <c r="G1370" s="36" t="s">
        <v>21991</v>
      </c>
      <c r="H1370" s="36" t="s">
        <v>43579</v>
      </c>
      <c r="I1370" s="36" t="s">
        <v>28598</v>
      </c>
      <c r="J1370" s="36" t="s">
        <v>21991</v>
      </c>
      <c r="K1370" s="34" t="s">
        <v>34</v>
      </c>
      <c r="L1370" s="34" t="s">
        <v>21</v>
      </c>
      <c r="M1370" s="35">
        <v>43336</v>
      </c>
      <c r="N1370" s="50" t="s">
        <v>37</v>
      </c>
      <c r="O1370" s="57"/>
      <c r="P1370" s="57"/>
      <c r="Q1370" s="49">
        <v>19.035074999999999</v>
      </c>
      <c r="R1370" s="49">
        <v>105.82414</v>
      </c>
    </row>
    <row r="1371" spans="1:18">
      <c r="A1371" s="37">
        <v>1367</v>
      </c>
      <c r="B1371" s="31" t="s">
        <v>745</v>
      </c>
      <c r="C1371" s="36" t="s">
        <v>746</v>
      </c>
      <c r="D1371" s="31" t="s">
        <v>8071</v>
      </c>
      <c r="E1371" s="36" t="s">
        <v>8072</v>
      </c>
      <c r="F1371" s="34" t="s">
        <v>11</v>
      </c>
      <c r="G1371" s="36" t="s">
        <v>21992</v>
      </c>
      <c r="H1371" s="36" t="s">
        <v>43579</v>
      </c>
      <c r="I1371" s="36" t="s">
        <v>28598</v>
      </c>
      <c r="J1371" s="36" t="s">
        <v>21992</v>
      </c>
      <c r="K1371" s="34" t="s">
        <v>34</v>
      </c>
      <c r="L1371" s="34" t="s">
        <v>21</v>
      </c>
      <c r="M1371" s="35">
        <v>43339</v>
      </c>
      <c r="N1371" s="36" t="s">
        <v>28658</v>
      </c>
      <c r="O1371" s="57"/>
      <c r="P1371" s="57"/>
      <c r="Q1371" s="49">
        <v>19.412662000000001</v>
      </c>
      <c r="R1371" s="49">
        <v>105.95377999999999</v>
      </c>
    </row>
    <row r="1372" spans="1:18">
      <c r="A1372" s="37">
        <v>1368</v>
      </c>
      <c r="B1372" s="31" t="s">
        <v>747</v>
      </c>
      <c r="C1372" s="36" t="s">
        <v>748</v>
      </c>
      <c r="D1372" s="31" t="s">
        <v>8073</v>
      </c>
      <c r="E1372" s="36" t="s">
        <v>8074</v>
      </c>
      <c r="F1372" s="34" t="s">
        <v>11</v>
      </c>
      <c r="G1372" s="36" t="s">
        <v>21993</v>
      </c>
      <c r="H1372" s="36" t="s">
        <v>43579</v>
      </c>
      <c r="I1372" s="36" t="s">
        <v>28598</v>
      </c>
      <c r="J1372" s="36" t="s">
        <v>21993</v>
      </c>
      <c r="K1372" s="34" t="s">
        <v>34</v>
      </c>
      <c r="L1372" s="34" t="s">
        <v>21</v>
      </c>
      <c r="M1372" s="35">
        <v>43348</v>
      </c>
      <c r="N1372" s="50" t="s">
        <v>37</v>
      </c>
      <c r="O1372" s="57"/>
      <c r="P1372" s="57"/>
      <c r="Q1372" s="49">
        <v>18.675295999999999</v>
      </c>
      <c r="R1372" s="49">
        <v>105.67801</v>
      </c>
    </row>
    <row r="1373" spans="1:18">
      <c r="A1373" s="37">
        <v>1369</v>
      </c>
      <c r="B1373" s="31" t="s">
        <v>749</v>
      </c>
      <c r="C1373" s="36" t="s">
        <v>750</v>
      </c>
      <c r="D1373" s="31" t="s">
        <v>8075</v>
      </c>
      <c r="E1373" s="36" t="s">
        <v>8076</v>
      </c>
      <c r="F1373" s="34" t="s">
        <v>11</v>
      </c>
      <c r="G1373" s="36" t="s">
        <v>21994</v>
      </c>
      <c r="H1373" s="36" t="s">
        <v>43579</v>
      </c>
      <c r="I1373" s="36" t="s">
        <v>28598</v>
      </c>
      <c r="J1373" s="36" t="s">
        <v>21994</v>
      </c>
      <c r="K1373" s="34" t="s">
        <v>34</v>
      </c>
      <c r="L1373" s="34" t="s">
        <v>21</v>
      </c>
      <c r="M1373" s="35">
        <v>43348</v>
      </c>
      <c r="N1373" s="50" t="s">
        <v>37</v>
      </c>
      <c r="O1373" s="57"/>
      <c r="P1373" s="57"/>
      <c r="Q1373" s="49">
        <v>19.347711</v>
      </c>
      <c r="R1373" s="49">
        <v>105.23623000000001</v>
      </c>
    </row>
    <row r="1374" spans="1:18">
      <c r="A1374" s="37">
        <v>1370</v>
      </c>
      <c r="B1374" s="31" t="s">
        <v>751</v>
      </c>
      <c r="C1374" s="36" t="s">
        <v>752</v>
      </c>
      <c r="D1374" s="31" t="s">
        <v>8077</v>
      </c>
      <c r="E1374" s="36" t="s">
        <v>8078</v>
      </c>
      <c r="F1374" s="34" t="s">
        <v>11</v>
      </c>
      <c r="G1374" s="36" t="s">
        <v>21995</v>
      </c>
      <c r="H1374" s="36" t="s">
        <v>43579</v>
      </c>
      <c r="I1374" s="36" t="s">
        <v>28598</v>
      </c>
      <c r="J1374" s="36" t="s">
        <v>21995</v>
      </c>
      <c r="K1374" s="34" t="s">
        <v>34</v>
      </c>
      <c r="L1374" s="34" t="s">
        <v>21</v>
      </c>
      <c r="M1374" s="35">
        <v>43348</v>
      </c>
      <c r="N1374" s="50" t="s">
        <v>37</v>
      </c>
      <c r="O1374" s="57"/>
      <c r="P1374" s="57"/>
      <c r="Q1374" s="49">
        <v>18.699531</v>
      </c>
      <c r="R1374" s="49">
        <v>105.418357</v>
      </c>
    </row>
    <row r="1375" spans="1:18">
      <c r="A1375" s="37">
        <v>1371</v>
      </c>
      <c r="B1375" s="31" t="s">
        <v>49695</v>
      </c>
      <c r="C1375" s="36" t="s">
        <v>49696</v>
      </c>
      <c r="D1375" s="31" t="s">
        <v>50261</v>
      </c>
      <c r="E1375" s="36" t="s">
        <v>51171</v>
      </c>
      <c r="F1375" s="34" t="s">
        <v>11</v>
      </c>
      <c r="G1375" s="36" t="s">
        <v>50546</v>
      </c>
      <c r="H1375" s="36" t="s">
        <v>43579</v>
      </c>
      <c r="I1375" s="36" t="s">
        <v>28598</v>
      </c>
      <c r="J1375" s="36" t="s">
        <v>50546</v>
      </c>
      <c r="K1375" s="34" t="s">
        <v>34</v>
      </c>
      <c r="L1375" s="34" t="s">
        <v>21</v>
      </c>
      <c r="M1375" s="35">
        <v>45588</v>
      </c>
      <c r="N1375" s="50" t="s">
        <v>37</v>
      </c>
      <c r="O1375" s="57"/>
      <c r="P1375" s="57"/>
      <c r="Q1375" s="54" t="s">
        <v>50591</v>
      </c>
      <c r="R1375" s="54" t="s">
        <v>50592</v>
      </c>
    </row>
    <row r="1376" spans="1:18">
      <c r="A1376" s="37">
        <v>1372</v>
      </c>
      <c r="B1376" s="31" t="s">
        <v>753</v>
      </c>
      <c r="C1376" s="36" t="s">
        <v>754</v>
      </c>
      <c r="D1376" s="31" t="s">
        <v>8079</v>
      </c>
      <c r="E1376" s="36" t="s">
        <v>8080</v>
      </c>
      <c r="F1376" s="34" t="s">
        <v>11</v>
      </c>
      <c r="G1376" s="36" t="s">
        <v>21996</v>
      </c>
      <c r="H1376" s="36" t="s">
        <v>43579</v>
      </c>
      <c r="I1376" s="36" t="s">
        <v>28598</v>
      </c>
      <c r="J1376" s="36" t="s">
        <v>21996</v>
      </c>
      <c r="K1376" s="34" t="s">
        <v>34</v>
      </c>
      <c r="L1376" s="34" t="s">
        <v>21</v>
      </c>
      <c r="M1376" s="35">
        <v>43349</v>
      </c>
      <c r="N1376" s="50" t="s">
        <v>37</v>
      </c>
      <c r="O1376" s="57"/>
      <c r="P1376" s="57"/>
      <c r="Q1376" s="49">
        <v>19.322239</v>
      </c>
      <c r="R1376" s="49">
        <v>105.43179000000001</v>
      </c>
    </row>
    <row r="1377" spans="1:18">
      <c r="A1377" s="37">
        <v>1373</v>
      </c>
      <c r="B1377" s="31" t="s">
        <v>39</v>
      </c>
      <c r="C1377" s="36" t="s">
        <v>40</v>
      </c>
      <c r="D1377" s="31" t="s">
        <v>8380</v>
      </c>
      <c r="E1377" s="36" t="s">
        <v>8381</v>
      </c>
      <c r="F1377" s="34" t="s">
        <v>11</v>
      </c>
      <c r="G1377" s="36" t="s">
        <v>22132</v>
      </c>
      <c r="H1377" s="36" t="s">
        <v>43579</v>
      </c>
      <c r="I1377" s="36" t="s">
        <v>28598</v>
      </c>
      <c r="J1377" s="36" t="s">
        <v>22132</v>
      </c>
      <c r="K1377" s="34" t="s">
        <v>34</v>
      </c>
      <c r="L1377" s="34" t="s">
        <v>21</v>
      </c>
      <c r="M1377" s="35">
        <v>43374</v>
      </c>
      <c r="N1377" s="36" t="s">
        <v>28659</v>
      </c>
      <c r="O1377" s="57"/>
      <c r="P1377" s="57"/>
      <c r="Q1377" s="49">
        <v>21.037686999999998</v>
      </c>
      <c r="R1377" s="49">
        <v>105.79031999999999</v>
      </c>
    </row>
    <row r="1378" spans="1:18">
      <c r="A1378" s="37">
        <v>1374</v>
      </c>
      <c r="B1378" s="31" t="s">
        <v>755</v>
      </c>
      <c r="C1378" s="36" t="s">
        <v>756</v>
      </c>
      <c r="D1378" s="31" t="s">
        <v>8081</v>
      </c>
      <c r="E1378" s="36" t="s">
        <v>8082</v>
      </c>
      <c r="F1378" s="34" t="s">
        <v>11</v>
      </c>
      <c r="G1378" s="36" t="s">
        <v>21997</v>
      </c>
      <c r="H1378" s="36" t="s">
        <v>43579</v>
      </c>
      <c r="I1378" s="36" t="s">
        <v>28598</v>
      </c>
      <c r="J1378" s="36" t="s">
        <v>21997</v>
      </c>
      <c r="K1378" s="34" t="s">
        <v>34</v>
      </c>
      <c r="L1378" s="34" t="s">
        <v>21</v>
      </c>
      <c r="M1378" s="35">
        <v>43377</v>
      </c>
      <c r="N1378" s="50" t="s">
        <v>37</v>
      </c>
      <c r="O1378" s="57"/>
      <c r="P1378" s="57"/>
      <c r="Q1378" s="49">
        <v>19.041163000000001</v>
      </c>
      <c r="R1378" s="49">
        <v>105.518936</v>
      </c>
    </row>
    <row r="1379" spans="1:18">
      <c r="A1379" s="37">
        <v>1375</v>
      </c>
      <c r="B1379" s="31" t="s">
        <v>757</v>
      </c>
      <c r="C1379" s="36" t="s">
        <v>758</v>
      </c>
      <c r="D1379" s="31" t="s">
        <v>8083</v>
      </c>
      <c r="E1379" s="36" t="s">
        <v>8084</v>
      </c>
      <c r="F1379" s="34" t="s">
        <v>11</v>
      </c>
      <c r="G1379" s="36" t="s">
        <v>21999</v>
      </c>
      <c r="H1379" s="36" t="s">
        <v>43579</v>
      </c>
      <c r="I1379" s="36" t="s">
        <v>28598</v>
      </c>
      <c r="J1379" s="36" t="s">
        <v>21999</v>
      </c>
      <c r="K1379" s="34" t="s">
        <v>34</v>
      </c>
      <c r="L1379" s="34" t="s">
        <v>21</v>
      </c>
      <c r="M1379" s="35">
        <v>43391</v>
      </c>
      <c r="N1379" s="50" t="s">
        <v>37</v>
      </c>
      <c r="O1379" s="57"/>
      <c r="P1379" s="57"/>
      <c r="Q1379" s="49">
        <v>18.677015000000001</v>
      </c>
      <c r="R1379" s="49">
        <v>105.67564</v>
      </c>
    </row>
    <row r="1380" spans="1:18">
      <c r="A1380" s="37">
        <v>1376</v>
      </c>
      <c r="B1380" s="31" t="s">
        <v>39</v>
      </c>
      <c r="C1380" s="36" t="s">
        <v>40</v>
      </c>
      <c r="D1380" s="31" t="s">
        <v>8085</v>
      </c>
      <c r="E1380" s="36" t="s">
        <v>8086</v>
      </c>
      <c r="F1380" s="34" t="s">
        <v>11</v>
      </c>
      <c r="G1380" s="36" t="s">
        <v>22000</v>
      </c>
      <c r="H1380" s="36" t="s">
        <v>43579</v>
      </c>
      <c r="I1380" s="36" t="s">
        <v>28598</v>
      </c>
      <c r="J1380" s="36" t="s">
        <v>22000</v>
      </c>
      <c r="K1380" s="34" t="s">
        <v>34</v>
      </c>
      <c r="L1380" s="34" t="s">
        <v>21</v>
      </c>
      <c r="M1380" s="35">
        <v>43399</v>
      </c>
      <c r="N1380" s="36" t="s">
        <v>28659</v>
      </c>
      <c r="O1380" s="57"/>
      <c r="P1380" s="57"/>
      <c r="Q1380" s="49">
        <v>19.142605</v>
      </c>
      <c r="R1380" s="49">
        <v>105.62647</v>
      </c>
    </row>
    <row r="1381" spans="1:18">
      <c r="A1381" s="37">
        <v>1377</v>
      </c>
      <c r="B1381" s="31" t="s">
        <v>759</v>
      </c>
      <c r="C1381" s="36" t="s">
        <v>760</v>
      </c>
      <c r="D1381" s="31" t="s">
        <v>8087</v>
      </c>
      <c r="E1381" s="36" t="s">
        <v>8088</v>
      </c>
      <c r="F1381" s="34" t="s">
        <v>11</v>
      </c>
      <c r="G1381" s="36" t="s">
        <v>21964</v>
      </c>
      <c r="H1381" s="36" t="s">
        <v>43579</v>
      </c>
      <c r="I1381" s="36" t="s">
        <v>28598</v>
      </c>
      <c r="J1381" s="36" t="s">
        <v>21964</v>
      </c>
      <c r="K1381" s="34" t="s">
        <v>34</v>
      </c>
      <c r="L1381" s="34" t="s">
        <v>21</v>
      </c>
      <c r="M1381" s="35">
        <v>43397</v>
      </c>
      <c r="N1381" s="36" t="s">
        <v>28659</v>
      </c>
      <c r="O1381" s="57"/>
      <c r="P1381" s="57"/>
      <c r="Q1381" s="49">
        <v>19.394750999999999</v>
      </c>
      <c r="R1381" s="49">
        <v>104.15455300000001</v>
      </c>
    </row>
    <row r="1382" spans="1:18">
      <c r="A1382" s="37">
        <v>1378</v>
      </c>
      <c r="B1382" s="31" t="s">
        <v>761</v>
      </c>
      <c r="C1382" s="36" t="s">
        <v>762</v>
      </c>
      <c r="D1382" s="31" t="s">
        <v>8089</v>
      </c>
      <c r="E1382" s="36" t="s">
        <v>8090</v>
      </c>
      <c r="F1382" s="34" t="s">
        <v>11</v>
      </c>
      <c r="G1382" s="36" t="s">
        <v>22001</v>
      </c>
      <c r="H1382" s="36" t="s">
        <v>43579</v>
      </c>
      <c r="I1382" s="36" t="s">
        <v>28598</v>
      </c>
      <c r="J1382" s="36" t="s">
        <v>22001</v>
      </c>
      <c r="K1382" s="34" t="s">
        <v>34</v>
      </c>
      <c r="L1382" s="34" t="s">
        <v>21</v>
      </c>
      <c r="M1382" s="35">
        <v>43405</v>
      </c>
      <c r="N1382" s="50" t="s">
        <v>37</v>
      </c>
      <c r="O1382" s="57"/>
      <c r="P1382" s="57"/>
      <c r="Q1382" s="49">
        <v>18.790689</v>
      </c>
      <c r="R1382" s="49">
        <v>105.64825</v>
      </c>
    </row>
    <row r="1383" spans="1:18">
      <c r="A1383" s="37">
        <v>1379</v>
      </c>
      <c r="B1383" s="31" t="s">
        <v>763</v>
      </c>
      <c r="C1383" s="36" t="s">
        <v>764</v>
      </c>
      <c r="D1383" s="31" t="s">
        <v>8091</v>
      </c>
      <c r="E1383" s="36" t="s">
        <v>8092</v>
      </c>
      <c r="F1383" s="34" t="s">
        <v>11</v>
      </c>
      <c r="G1383" s="36" t="s">
        <v>21930</v>
      </c>
      <c r="H1383" s="36" t="s">
        <v>43579</v>
      </c>
      <c r="I1383" s="36" t="s">
        <v>28598</v>
      </c>
      <c r="J1383" s="36" t="s">
        <v>21930</v>
      </c>
      <c r="K1383" s="34" t="s">
        <v>34</v>
      </c>
      <c r="L1383" s="34" t="s">
        <v>21</v>
      </c>
      <c r="M1383" s="35">
        <v>43405</v>
      </c>
      <c r="N1383" s="50" t="s">
        <v>37</v>
      </c>
      <c r="O1383" s="57"/>
      <c r="P1383" s="57"/>
      <c r="Q1383" s="49">
        <v>19.939689000000001</v>
      </c>
      <c r="R1383" s="49">
        <v>106.400532</v>
      </c>
    </row>
    <row r="1384" spans="1:18">
      <c r="A1384" s="37">
        <v>1380</v>
      </c>
      <c r="B1384" s="31" t="s">
        <v>765</v>
      </c>
      <c r="C1384" s="36" t="s">
        <v>766</v>
      </c>
      <c r="D1384" s="31" t="s">
        <v>8093</v>
      </c>
      <c r="E1384" s="36" t="s">
        <v>8094</v>
      </c>
      <c r="F1384" s="34" t="s">
        <v>11</v>
      </c>
      <c r="G1384" s="36" t="s">
        <v>22002</v>
      </c>
      <c r="H1384" s="36" t="s">
        <v>43579</v>
      </c>
      <c r="I1384" s="36" t="s">
        <v>28598</v>
      </c>
      <c r="J1384" s="36" t="s">
        <v>22002</v>
      </c>
      <c r="K1384" s="34" t="s">
        <v>34</v>
      </c>
      <c r="L1384" s="34" t="s">
        <v>21</v>
      </c>
      <c r="M1384" s="35">
        <v>43405</v>
      </c>
      <c r="N1384" s="50" t="s">
        <v>37</v>
      </c>
      <c r="O1384" s="57"/>
      <c r="P1384" s="57"/>
      <c r="Q1384" s="49">
        <v>18.66104</v>
      </c>
      <c r="R1384" s="49">
        <v>105.69305</v>
      </c>
    </row>
    <row r="1385" spans="1:18">
      <c r="A1385" s="37">
        <v>1381</v>
      </c>
      <c r="B1385" s="31" t="s">
        <v>767</v>
      </c>
      <c r="C1385" s="36" t="s">
        <v>768</v>
      </c>
      <c r="D1385" s="31" t="s">
        <v>8095</v>
      </c>
      <c r="E1385" s="36" t="s">
        <v>8096</v>
      </c>
      <c r="F1385" s="34" t="s">
        <v>11</v>
      </c>
      <c r="G1385" s="36" t="s">
        <v>22003</v>
      </c>
      <c r="H1385" s="36" t="s">
        <v>43579</v>
      </c>
      <c r="I1385" s="36" t="s">
        <v>28598</v>
      </c>
      <c r="J1385" s="36" t="s">
        <v>22003</v>
      </c>
      <c r="K1385" s="34" t="s">
        <v>34</v>
      </c>
      <c r="L1385" s="34" t="s">
        <v>21</v>
      </c>
      <c r="M1385" s="35">
        <v>43420</v>
      </c>
      <c r="N1385" s="50" t="s">
        <v>37</v>
      </c>
      <c r="O1385" s="57"/>
      <c r="P1385" s="57"/>
      <c r="Q1385" s="49">
        <v>18.676969</v>
      </c>
      <c r="R1385" s="49">
        <v>105.67622</v>
      </c>
    </row>
    <row r="1386" spans="1:18">
      <c r="A1386" s="37">
        <v>1382</v>
      </c>
      <c r="B1386" s="31" t="s">
        <v>769</v>
      </c>
      <c r="C1386" s="36" t="s">
        <v>770</v>
      </c>
      <c r="D1386" s="31" t="s">
        <v>8097</v>
      </c>
      <c r="E1386" s="36" t="s">
        <v>8098</v>
      </c>
      <c r="F1386" s="34" t="s">
        <v>11</v>
      </c>
      <c r="G1386" s="36" t="s">
        <v>22004</v>
      </c>
      <c r="H1386" s="36" t="s">
        <v>43579</v>
      </c>
      <c r="I1386" s="36" t="s">
        <v>28598</v>
      </c>
      <c r="J1386" s="36" t="s">
        <v>22004</v>
      </c>
      <c r="K1386" s="34" t="s">
        <v>34</v>
      </c>
      <c r="L1386" s="34" t="s">
        <v>21</v>
      </c>
      <c r="M1386" s="35">
        <v>43420</v>
      </c>
      <c r="N1386" s="50" t="s">
        <v>37</v>
      </c>
      <c r="O1386" s="57"/>
      <c r="P1386" s="57"/>
      <c r="Q1386" s="49">
        <v>19.325597999999999</v>
      </c>
      <c r="R1386" s="49">
        <v>105.18259999999999</v>
      </c>
    </row>
    <row r="1387" spans="1:18">
      <c r="A1387" s="37">
        <v>1383</v>
      </c>
      <c r="B1387" s="31" t="s">
        <v>771</v>
      </c>
      <c r="C1387" s="36" t="s">
        <v>772</v>
      </c>
      <c r="D1387" s="31" t="s">
        <v>8099</v>
      </c>
      <c r="E1387" s="36" t="s">
        <v>8100</v>
      </c>
      <c r="F1387" s="34" t="s">
        <v>11</v>
      </c>
      <c r="G1387" s="36" t="s">
        <v>22005</v>
      </c>
      <c r="H1387" s="36" t="s">
        <v>43579</v>
      </c>
      <c r="I1387" s="36" t="s">
        <v>28598</v>
      </c>
      <c r="J1387" s="36" t="s">
        <v>22005</v>
      </c>
      <c r="K1387" s="34" t="s">
        <v>34</v>
      </c>
      <c r="L1387" s="34" t="s">
        <v>21</v>
      </c>
      <c r="M1387" s="35">
        <v>43426</v>
      </c>
      <c r="N1387" s="50" t="s">
        <v>37</v>
      </c>
      <c r="O1387" s="57"/>
      <c r="P1387" s="57"/>
      <c r="Q1387" s="49">
        <v>19.377241000000001</v>
      </c>
      <c r="R1387" s="49">
        <v>106.000214</v>
      </c>
    </row>
    <row r="1388" spans="1:18">
      <c r="A1388" s="37">
        <v>1384</v>
      </c>
      <c r="B1388" s="31" t="s">
        <v>773</v>
      </c>
      <c r="C1388" s="36" t="s">
        <v>774</v>
      </c>
      <c r="D1388" s="31" t="s">
        <v>8101</v>
      </c>
      <c r="E1388" s="36" t="s">
        <v>8102</v>
      </c>
      <c r="F1388" s="34" t="s">
        <v>11</v>
      </c>
      <c r="G1388" s="36" t="s">
        <v>22006</v>
      </c>
      <c r="H1388" s="36" t="s">
        <v>43579</v>
      </c>
      <c r="I1388" s="36" t="s">
        <v>28598</v>
      </c>
      <c r="J1388" s="36" t="s">
        <v>22006</v>
      </c>
      <c r="K1388" s="34" t="s">
        <v>34</v>
      </c>
      <c r="L1388" s="34" t="s">
        <v>21</v>
      </c>
      <c r="M1388" s="35">
        <v>43435</v>
      </c>
      <c r="N1388" s="50" t="s">
        <v>37</v>
      </c>
      <c r="O1388" s="57"/>
      <c r="P1388" s="57"/>
      <c r="Q1388" s="49">
        <v>20.147808000000001</v>
      </c>
      <c r="R1388" s="49">
        <v>106.608423</v>
      </c>
    </row>
    <row r="1389" spans="1:18">
      <c r="A1389" s="37">
        <v>1385</v>
      </c>
      <c r="B1389" s="31" t="s">
        <v>775</v>
      </c>
      <c r="C1389" s="36" t="s">
        <v>776</v>
      </c>
      <c r="D1389" s="31" t="s">
        <v>8103</v>
      </c>
      <c r="E1389" s="36" t="s">
        <v>8104</v>
      </c>
      <c r="F1389" s="34" t="s">
        <v>11</v>
      </c>
      <c r="G1389" s="36" t="s">
        <v>22007</v>
      </c>
      <c r="H1389" s="36" t="s">
        <v>43579</v>
      </c>
      <c r="I1389" s="36" t="s">
        <v>28598</v>
      </c>
      <c r="J1389" s="36" t="s">
        <v>22007</v>
      </c>
      <c r="K1389" s="34" t="s">
        <v>34</v>
      </c>
      <c r="L1389" s="34" t="s">
        <v>21</v>
      </c>
      <c r="M1389" s="35">
        <v>43438</v>
      </c>
      <c r="N1389" s="50" t="s">
        <v>37</v>
      </c>
      <c r="O1389" s="57"/>
      <c r="P1389" s="57"/>
      <c r="Q1389" s="49">
        <v>19.447807999999998</v>
      </c>
      <c r="R1389" s="49">
        <v>105.908423</v>
      </c>
    </row>
    <row r="1390" spans="1:18">
      <c r="A1390" s="37">
        <v>1386</v>
      </c>
      <c r="B1390" s="31" t="s">
        <v>777</v>
      </c>
      <c r="C1390" s="36" t="s">
        <v>778</v>
      </c>
      <c r="D1390" s="31" t="s">
        <v>8105</v>
      </c>
      <c r="E1390" s="36" t="s">
        <v>8106</v>
      </c>
      <c r="F1390" s="34" t="s">
        <v>11</v>
      </c>
      <c r="G1390" s="36" t="s">
        <v>22008</v>
      </c>
      <c r="H1390" s="36" t="s">
        <v>43579</v>
      </c>
      <c r="I1390" s="36" t="s">
        <v>28598</v>
      </c>
      <c r="J1390" s="36" t="s">
        <v>22008</v>
      </c>
      <c r="K1390" s="34" t="s">
        <v>34</v>
      </c>
      <c r="L1390" s="34" t="s">
        <v>21</v>
      </c>
      <c r="M1390" s="35">
        <v>43440</v>
      </c>
      <c r="N1390" s="50" t="s">
        <v>37</v>
      </c>
      <c r="O1390" s="57"/>
      <c r="P1390" s="57"/>
      <c r="Q1390" s="49">
        <v>19.047743000000001</v>
      </c>
      <c r="R1390" s="49">
        <v>105.26828</v>
      </c>
    </row>
    <row r="1391" spans="1:18">
      <c r="A1391" s="37">
        <v>1387</v>
      </c>
      <c r="B1391" s="31" t="s">
        <v>779</v>
      </c>
      <c r="C1391" s="36" t="s">
        <v>780</v>
      </c>
      <c r="D1391" s="31" t="s">
        <v>8107</v>
      </c>
      <c r="E1391" s="36" t="s">
        <v>8108</v>
      </c>
      <c r="F1391" s="34" t="s">
        <v>11</v>
      </c>
      <c r="G1391" s="36" t="s">
        <v>22009</v>
      </c>
      <c r="H1391" s="36" t="s">
        <v>43579</v>
      </c>
      <c r="I1391" s="36" t="s">
        <v>28598</v>
      </c>
      <c r="J1391" s="36" t="s">
        <v>22009</v>
      </c>
      <c r="K1391" s="34" t="s">
        <v>34</v>
      </c>
      <c r="L1391" s="34" t="s">
        <v>21</v>
      </c>
      <c r="M1391" s="35">
        <v>43446</v>
      </c>
      <c r="N1391" s="50" t="s">
        <v>37</v>
      </c>
      <c r="O1391" s="57"/>
      <c r="P1391" s="57"/>
      <c r="Q1391" s="49">
        <v>20.247807999999999</v>
      </c>
      <c r="R1391" s="49">
        <v>107.708423</v>
      </c>
    </row>
    <row r="1392" spans="1:18">
      <c r="A1392" s="37">
        <v>1388</v>
      </c>
      <c r="B1392" s="31" t="s">
        <v>781</v>
      </c>
      <c r="C1392" s="36" t="s">
        <v>782</v>
      </c>
      <c r="D1392" s="31" t="s">
        <v>8109</v>
      </c>
      <c r="E1392" s="36" t="s">
        <v>8110</v>
      </c>
      <c r="F1392" s="34" t="s">
        <v>11</v>
      </c>
      <c r="G1392" s="36" t="s">
        <v>21923</v>
      </c>
      <c r="H1392" s="36" t="s">
        <v>43579</v>
      </c>
      <c r="I1392" s="36" t="s">
        <v>28598</v>
      </c>
      <c r="J1392" s="36" t="s">
        <v>21923</v>
      </c>
      <c r="K1392" s="34" t="s">
        <v>34</v>
      </c>
      <c r="L1392" s="34" t="s">
        <v>21</v>
      </c>
      <c r="M1392" s="35">
        <v>43454</v>
      </c>
      <c r="N1392" s="50" t="s">
        <v>37</v>
      </c>
      <c r="O1392" s="57"/>
      <c r="P1392" s="57"/>
      <c r="Q1392" s="49">
        <v>19.198954000000001</v>
      </c>
      <c r="R1392" s="49">
        <v>105.67719</v>
      </c>
    </row>
    <row r="1393" spans="1:18">
      <c r="A1393" s="37">
        <v>1389</v>
      </c>
      <c r="B1393" s="31" t="s">
        <v>783</v>
      </c>
      <c r="C1393" s="36" t="s">
        <v>784</v>
      </c>
      <c r="D1393" s="31" t="s">
        <v>8111</v>
      </c>
      <c r="E1393" s="36" t="s">
        <v>8112</v>
      </c>
      <c r="F1393" s="34" t="s">
        <v>11</v>
      </c>
      <c r="G1393" s="36" t="s">
        <v>22010</v>
      </c>
      <c r="H1393" s="36" t="s">
        <v>43579</v>
      </c>
      <c r="I1393" s="36" t="s">
        <v>28598</v>
      </c>
      <c r="J1393" s="36" t="s">
        <v>22010</v>
      </c>
      <c r="K1393" s="34" t="s">
        <v>34</v>
      </c>
      <c r="L1393" s="34" t="s">
        <v>21</v>
      </c>
      <c r="M1393" s="35">
        <v>43469</v>
      </c>
      <c r="N1393" s="36" t="s">
        <v>28658</v>
      </c>
      <c r="O1393" s="57"/>
      <c r="P1393" s="57"/>
      <c r="Q1393" s="49">
        <v>18.677123999999999</v>
      </c>
      <c r="R1393" s="49">
        <v>105.67641</v>
      </c>
    </row>
    <row r="1394" spans="1:18">
      <c r="A1394" s="37">
        <v>1390</v>
      </c>
      <c r="B1394" s="31" t="s">
        <v>47537</v>
      </c>
      <c r="C1394" s="36" t="s">
        <v>44998</v>
      </c>
      <c r="D1394" s="31" t="s">
        <v>47965</v>
      </c>
      <c r="E1394" s="36" t="s">
        <v>49032</v>
      </c>
      <c r="F1394" s="34" t="s">
        <v>11</v>
      </c>
      <c r="G1394" s="36" t="s">
        <v>48274</v>
      </c>
      <c r="H1394" s="36" t="s">
        <v>43579</v>
      </c>
      <c r="I1394" s="36" t="s">
        <v>28598</v>
      </c>
      <c r="J1394" s="36" t="s">
        <v>48274</v>
      </c>
      <c r="K1394" s="34" t="s">
        <v>34</v>
      </c>
      <c r="L1394" s="34" t="s">
        <v>21</v>
      </c>
      <c r="M1394" s="35">
        <v>45524</v>
      </c>
      <c r="N1394" s="50" t="s">
        <v>37</v>
      </c>
      <c r="O1394" s="57"/>
      <c r="P1394" s="57"/>
      <c r="Q1394" s="54">
        <v>18.673719999999999</v>
      </c>
      <c r="R1394" s="54">
        <v>105.67986000000001</v>
      </c>
    </row>
    <row r="1395" spans="1:18">
      <c r="A1395" s="37">
        <v>1391</v>
      </c>
      <c r="B1395" s="31" t="s">
        <v>786</v>
      </c>
      <c r="C1395" s="36" t="s">
        <v>787</v>
      </c>
      <c r="D1395" s="31" t="s">
        <v>8113</v>
      </c>
      <c r="E1395" s="36" t="s">
        <v>8114</v>
      </c>
      <c r="F1395" s="34" t="s">
        <v>11</v>
      </c>
      <c r="G1395" s="36" t="s">
        <v>22011</v>
      </c>
      <c r="H1395" s="36" t="s">
        <v>43579</v>
      </c>
      <c r="I1395" s="36" t="s">
        <v>28598</v>
      </c>
      <c r="J1395" s="36" t="s">
        <v>22011</v>
      </c>
      <c r="K1395" s="34" t="s">
        <v>34</v>
      </c>
      <c r="L1395" s="34" t="s">
        <v>21</v>
      </c>
      <c r="M1395" s="35">
        <v>43474</v>
      </c>
      <c r="N1395" s="50" t="s">
        <v>37</v>
      </c>
      <c r="O1395" s="57"/>
      <c r="P1395" s="57"/>
      <c r="Q1395" s="49">
        <v>21.539688999999999</v>
      </c>
      <c r="R1395" s="49">
        <v>110.300532</v>
      </c>
    </row>
    <row r="1396" spans="1:18">
      <c r="A1396" s="37">
        <v>1392</v>
      </c>
      <c r="B1396" s="31" t="s">
        <v>788</v>
      </c>
      <c r="C1396" s="36" t="s">
        <v>789</v>
      </c>
      <c r="D1396" s="31" t="s">
        <v>8115</v>
      </c>
      <c r="E1396" s="36" t="s">
        <v>8116</v>
      </c>
      <c r="F1396" s="34" t="s">
        <v>11</v>
      </c>
      <c r="G1396" s="36" t="s">
        <v>22012</v>
      </c>
      <c r="H1396" s="36" t="s">
        <v>43579</v>
      </c>
      <c r="I1396" s="36" t="s">
        <v>28598</v>
      </c>
      <c r="J1396" s="36" t="s">
        <v>22012</v>
      </c>
      <c r="K1396" s="34" t="s">
        <v>34</v>
      </c>
      <c r="L1396" s="34" t="s">
        <v>21</v>
      </c>
      <c r="M1396" s="35">
        <v>43476</v>
      </c>
      <c r="N1396" s="50" t="s">
        <v>37</v>
      </c>
      <c r="O1396" s="57"/>
      <c r="P1396" s="57"/>
      <c r="Q1396" s="49">
        <v>18.677088999999999</v>
      </c>
      <c r="R1396" s="49">
        <v>105.67589</v>
      </c>
    </row>
    <row r="1397" spans="1:18">
      <c r="A1397" s="37">
        <v>1393</v>
      </c>
      <c r="B1397" s="31" t="s">
        <v>790</v>
      </c>
      <c r="C1397" s="36" t="s">
        <v>791</v>
      </c>
      <c r="D1397" s="31" t="s">
        <v>8117</v>
      </c>
      <c r="E1397" s="36" t="s">
        <v>8118</v>
      </c>
      <c r="F1397" s="34" t="s">
        <v>11</v>
      </c>
      <c r="G1397" s="36" t="s">
        <v>22013</v>
      </c>
      <c r="H1397" s="36" t="s">
        <v>43579</v>
      </c>
      <c r="I1397" s="36" t="s">
        <v>28598</v>
      </c>
      <c r="J1397" s="36" t="s">
        <v>22013</v>
      </c>
      <c r="K1397" s="34" t="s">
        <v>34</v>
      </c>
      <c r="L1397" s="34" t="s">
        <v>21</v>
      </c>
      <c r="M1397" s="35">
        <v>43480</v>
      </c>
      <c r="N1397" s="50" t="s">
        <v>37</v>
      </c>
      <c r="O1397" s="57"/>
      <c r="P1397" s="57"/>
      <c r="Q1397" s="49">
        <v>21.639689000000001</v>
      </c>
      <c r="R1397" s="49">
        <v>110.50053200000001</v>
      </c>
    </row>
    <row r="1398" spans="1:18">
      <c r="A1398" s="37">
        <v>1394</v>
      </c>
      <c r="B1398" s="31" t="s">
        <v>792</v>
      </c>
      <c r="C1398" s="36" t="s">
        <v>793</v>
      </c>
      <c r="D1398" s="31" t="s">
        <v>8119</v>
      </c>
      <c r="E1398" s="36" t="s">
        <v>8120</v>
      </c>
      <c r="F1398" s="34" t="s">
        <v>11</v>
      </c>
      <c r="G1398" s="36" t="s">
        <v>22014</v>
      </c>
      <c r="H1398" s="36" t="s">
        <v>43579</v>
      </c>
      <c r="I1398" s="36" t="s">
        <v>28598</v>
      </c>
      <c r="J1398" s="36" t="s">
        <v>22014</v>
      </c>
      <c r="K1398" s="34" t="s">
        <v>34</v>
      </c>
      <c r="L1398" s="34" t="s">
        <v>21</v>
      </c>
      <c r="M1398" s="35">
        <v>43480</v>
      </c>
      <c r="N1398" s="50" t="s">
        <v>37</v>
      </c>
      <c r="O1398" s="57"/>
      <c r="P1398" s="57"/>
      <c r="Q1398" s="49">
        <v>18.675712000000001</v>
      </c>
      <c r="R1398" s="49">
        <v>105.68713</v>
      </c>
    </row>
    <row r="1399" spans="1:18">
      <c r="A1399" s="37">
        <v>1395</v>
      </c>
      <c r="B1399" s="31" t="s">
        <v>794</v>
      </c>
      <c r="C1399" s="36" t="s">
        <v>795</v>
      </c>
      <c r="D1399" s="31" t="s">
        <v>8121</v>
      </c>
      <c r="E1399" s="36" t="s">
        <v>8122</v>
      </c>
      <c r="F1399" s="34" t="s">
        <v>11</v>
      </c>
      <c r="G1399" s="36" t="s">
        <v>22014</v>
      </c>
      <c r="H1399" s="36" t="s">
        <v>43579</v>
      </c>
      <c r="I1399" s="36" t="s">
        <v>28598</v>
      </c>
      <c r="J1399" s="36" t="s">
        <v>22014</v>
      </c>
      <c r="K1399" s="34" t="s">
        <v>34</v>
      </c>
      <c r="L1399" s="34" t="s">
        <v>21</v>
      </c>
      <c r="M1399" s="35">
        <v>43480</v>
      </c>
      <c r="N1399" s="50" t="s">
        <v>37</v>
      </c>
      <c r="O1399" s="57"/>
      <c r="P1399" s="57"/>
      <c r="Q1399" s="49">
        <v>18.671106999999999</v>
      </c>
      <c r="R1399" s="49">
        <v>105.68819000000001</v>
      </c>
    </row>
    <row r="1400" spans="1:18">
      <c r="A1400" s="37">
        <v>1396</v>
      </c>
      <c r="B1400" s="31" t="s">
        <v>796</v>
      </c>
      <c r="C1400" s="36" t="s">
        <v>797</v>
      </c>
      <c r="D1400" s="31" t="s">
        <v>8123</v>
      </c>
      <c r="E1400" s="36" t="s">
        <v>8124</v>
      </c>
      <c r="F1400" s="34" t="s">
        <v>11</v>
      </c>
      <c r="G1400" s="36" t="s">
        <v>22015</v>
      </c>
      <c r="H1400" s="36" t="s">
        <v>43579</v>
      </c>
      <c r="I1400" s="36" t="s">
        <v>28598</v>
      </c>
      <c r="J1400" s="36" t="s">
        <v>22015</v>
      </c>
      <c r="K1400" s="34" t="s">
        <v>34</v>
      </c>
      <c r="L1400" s="34" t="s">
        <v>21</v>
      </c>
      <c r="M1400" s="35">
        <v>43488</v>
      </c>
      <c r="N1400" s="36" t="s">
        <v>28659</v>
      </c>
      <c r="O1400" s="57"/>
      <c r="P1400" s="57"/>
      <c r="Q1400" s="49">
        <v>19.131737999999999</v>
      </c>
      <c r="R1400" s="49">
        <v>105.284718</v>
      </c>
    </row>
    <row r="1401" spans="1:18">
      <c r="A1401" s="37">
        <v>1397</v>
      </c>
      <c r="B1401" s="31" t="s">
        <v>35</v>
      </c>
      <c r="C1401" s="36" t="s">
        <v>29</v>
      </c>
      <c r="D1401" s="31" t="s">
        <v>8125</v>
      </c>
      <c r="E1401" s="36" t="s">
        <v>8126</v>
      </c>
      <c r="F1401" s="34" t="s">
        <v>11</v>
      </c>
      <c r="G1401" s="36" t="s">
        <v>22016</v>
      </c>
      <c r="H1401" s="36" t="s">
        <v>43579</v>
      </c>
      <c r="I1401" s="36" t="s">
        <v>28598</v>
      </c>
      <c r="J1401" s="36" t="s">
        <v>22016</v>
      </c>
      <c r="K1401" s="34" t="s">
        <v>34</v>
      </c>
      <c r="L1401" s="34" t="s">
        <v>21</v>
      </c>
      <c r="M1401" s="35">
        <v>43494</v>
      </c>
      <c r="N1401" s="50" t="s">
        <v>37</v>
      </c>
      <c r="O1401" s="57"/>
      <c r="P1401" s="57"/>
      <c r="Q1401" s="49">
        <v>19.551760000000002</v>
      </c>
      <c r="R1401" s="49">
        <v>105.09546</v>
      </c>
    </row>
    <row r="1402" spans="1:18">
      <c r="A1402" s="37">
        <v>1398</v>
      </c>
      <c r="B1402" s="31" t="s">
        <v>798</v>
      </c>
      <c r="C1402" s="36" t="s">
        <v>799</v>
      </c>
      <c r="D1402" s="31" t="s">
        <v>8127</v>
      </c>
      <c r="E1402" s="36" t="s">
        <v>8128</v>
      </c>
      <c r="F1402" s="34" t="s">
        <v>11</v>
      </c>
      <c r="G1402" s="36" t="s">
        <v>22017</v>
      </c>
      <c r="H1402" s="36" t="s">
        <v>43579</v>
      </c>
      <c r="I1402" s="36" t="s">
        <v>28598</v>
      </c>
      <c r="J1402" s="36" t="s">
        <v>22017</v>
      </c>
      <c r="K1402" s="34" t="s">
        <v>34</v>
      </c>
      <c r="L1402" s="34" t="s">
        <v>21</v>
      </c>
      <c r="M1402" s="35">
        <v>43497</v>
      </c>
      <c r="N1402" s="50" t="s">
        <v>37</v>
      </c>
      <c r="O1402" s="57"/>
      <c r="P1402" s="57"/>
      <c r="Q1402" s="49">
        <v>20.447807999999998</v>
      </c>
      <c r="R1402" s="49">
        <v>108.108423</v>
      </c>
    </row>
    <row r="1403" spans="1:18">
      <c r="A1403" s="37">
        <v>1399</v>
      </c>
      <c r="B1403" s="31" t="s">
        <v>800</v>
      </c>
      <c r="C1403" s="36" t="s">
        <v>801</v>
      </c>
      <c r="D1403" s="31" t="s">
        <v>8129</v>
      </c>
      <c r="E1403" s="36" t="s">
        <v>8130</v>
      </c>
      <c r="F1403" s="34" t="s">
        <v>11</v>
      </c>
      <c r="G1403" s="36" t="s">
        <v>22018</v>
      </c>
      <c r="H1403" s="36" t="s">
        <v>43579</v>
      </c>
      <c r="I1403" s="36" t="s">
        <v>28598</v>
      </c>
      <c r="J1403" s="36" t="s">
        <v>22018</v>
      </c>
      <c r="K1403" s="34" t="s">
        <v>34</v>
      </c>
      <c r="L1403" s="34" t="s">
        <v>21</v>
      </c>
      <c r="M1403" s="35">
        <v>43557</v>
      </c>
      <c r="N1403" s="50" t="s">
        <v>37</v>
      </c>
      <c r="O1403" s="57"/>
      <c r="P1403" s="57"/>
      <c r="Q1403" s="49">
        <v>22.477240999999999</v>
      </c>
      <c r="R1403" s="49">
        <v>112.60021399999999</v>
      </c>
    </row>
    <row r="1404" spans="1:18">
      <c r="A1404" s="37">
        <v>1400</v>
      </c>
      <c r="B1404" s="31" t="s">
        <v>802</v>
      </c>
      <c r="C1404" s="36" t="s">
        <v>803</v>
      </c>
      <c r="D1404" s="31" t="s">
        <v>8131</v>
      </c>
      <c r="E1404" s="36" t="s">
        <v>8132</v>
      </c>
      <c r="F1404" s="34" t="s">
        <v>11</v>
      </c>
      <c r="G1404" s="36" t="s">
        <v>22019</v>
      </c>
      <c r="H1404" s="36" t="s">
        <v>43579</v>
      </c>
      <c r="I1404" s="36" t="s">
        <v>28598</v>
      </c>
      <c r="J1404" s="36" t="s">
        <v>22019</v>
      </c>
      <c r="K1404" s="34" t="s">
        <v>34</v>
      </c>
      <c r="L1404" s="34" t="s">
        <v>21</v>
      </c>
      <c r="M1404" s="35">
        <v>43573</v>
      </c>
      <c r="N1404" s="50" t="s">
        <v>37</v>
      </c>
      <c r="O1404" s="57"/>
      <c r="P1404" s="57"/>
      <c r="Q1404" s="49">
        <v>20.031738000000001</v>
      </c>
      <c r="R1404" s="49">
        <v>107.284718</v>
      </c>
    </row>
    <row r="1405" spans="1:18">
      <c r="A1405" s="37">
        <v>1401</v>
      </c>
      <c r="B1405" s="31" t="s">
        <v>804</v>
      </c>
      <c r="C1405" s="36" t="s">
        <v>805</v>
      </c>
      <c r="D1405" s="31" t="s">
        <v>8133</v>
      </c>
      <c r="E1405" s="36" t="s">
        <v>8134</v>
      </c>
      <c r="F1405" s="34" t="s">
        <v>11</v>
      </c>
      <c r="G1405" s="36" t="s">
        <v>22020</v>
      </c>
      <c r="H1405" s="36" t="s">
        <v>43579</v>
      </c>
      <c r="I1405" s="36" t="s">
        <v>28598</v>
      </c>
      <c r="J1405" s="36" t="s">
        <v>22020</v>
      </c>
      <c r="K1405" s="34" t="s">
        <v>34</v>
      </c>
      <c r="L1405" s="34" t="s">
        <v>21</v>
      </c>
      <c r="M1405" s="35">
        <v>43578</v>
      </c>
      <c r="N1405" s="50" t="s">
        <v>37</v>
      </c>
      <c r="O1405" s="57"/>
      <c r="P1405" s="57"/>
      <c r="Q1405" s="49">
        <v>21.739688999999998</v>
      </c>
      <c r="R1405" s="49">
        <v>110.700532</v>
      </c>
    </row>
    <row r="1406" spans="1:18">
      <c r="A1406" s="37">
        <v>1402</v>
      </c>
      <c r="B1406" s="31" t="s">
        <v>806</v>
      </c>
      <c r="C1406" s="36" t="s">
        <v>807</v>
      </c>
      <c r="D1406" s="31" t="s">
        <v>8135</v>
      </c>
      <c r="E1406" s="36" t="s">
        <v>8136</v>
      </c>
      <c r="F1406" s="34" t="s">
        <v>11</v>
      </c>
      <c r="G1406" s="36" t="s">
        <v>22021</v>
      </c>
      <c r="H1406" s="36" t="s">
        <v>43579</v>
      </c>
      <c r="I1406" s="36" t="s">
        <v>28598</v>
      </c>
      <c r="J1406" s="36" t="s">
        <v>22021</v>
      </c>
      <c r="K1406" s="34" t="s">
        <v>34</v>
      </c>
      <c r="L1406" s="34" t="s">
        <v>21</v>
      </c>
      <c r="M1406" s="35">
        <v>43588</v>
      </c>
      <c r="N1406" s="36" t="s">
        <v>28659</v>
      </c>
      <c r="O1406" s="57"/>
      <c r="P1406" s="57"/>
      <c r="Q1406" s="49">
        <v>18.786055000000001</v>
      </c>
      <c r="R1406" s="49">
        <v>105.33423999999999</v>
      </c>
    </row>
    <row r="1407" spans="1:18">
      <c r="A1407" s="37">
        <v>1403</v>
      </c>
      <c r="B1407" s="31" t="s">
        <v>808</v>
      </c>
      <c r="C1407" s="36" t="s">
        <v>809</v>
      </c>
      <c r="D1407" s="31" t="s">
        <v>8137</v>
      </c>
      <c r="E1407" s="36" t="s">
        <v>8138</v>
      </c>
      <c r="F1407" s="34" t="s">
        <v>11</v>
      </c>
      <c r="G1407" s="36" t="s">
        <v>22022</v>
      </c>
      <c r="H1407" s="36" t="s">
        <v>43579</v>
      </c>
      <c r="I1407" s="36" t="s">
        <v>28598</v>
      </c>
      <c r="J1407" s="36" t="s">
        <v>22022</v>
      </c>
      <c r="K1407" s="34" t="s">
        <v>34</v>
      </c>
      <c r="L1407" s="34" t="s">
        <v>21</v>
      </c>
      <c r="M1407" s="35">
        <v>43591</v>
      </c>
      <c r="N1407" s="50" t="s">
        <v>37</v>
      </c>
      <c r="O1407" s="57"/>
      <c r="P1407" s="57"/>
      <c r="Q1407" s="49">
        <v>22.877241000000001</v>
      </c>
      <c r="R1407" s="49">
        <v>113.40021400000001</v>
      </c>
    </row>
    <row r="1408" spans="1:18">
      <c r="A1408" s="37">
        <v>1404</v>
      </c>
      <c r="B1408" s="31" t="s">
        <v>811</v>
      </c>
      <c r="C1408" s="36" t="s">
        <v>812</v>
      </c>
      <c r="D1408" s="31" t="s">
        <v>8139</v>
      </c>
      <c r="E1408" s="36" t="s">
        <v>8140</v>
      </c>
      <c r="F1408" s="34" t="s">
        <v>11</v>
      </c>
      <c r="G1408" s="36" t="s">
        <v>44099</v>
      </c>
      <c r="H1408" s="36" t="s">
        <v>43579</v>
      </c>
      <c r="I1408" s="36" t="s">
        <v>28598</v>
      </c>
      <c r="J1408" s="36" t="s">
        <v>44099</v>
      </c>
      <c r="K1408" s="34" t="s">
        <v>34</v>
      </c>
      <c r="L1408" s="34" t="s">
        <v>21</v>
      </c>
      <c r="M1408" s="35">
        <v>43594</v>
      </c>
      <c r="N1408" s="36" t="s">
        <v>28659</v>
      </c>
      <c r="O1408" s="57"/>
      <c r="P1408" s="57"/>
      <c r="Q1408" s="49">
        <v>19.322479999999999</v>
      </c>
      <c r="R1408" s="49">
        <v>105.43138999999999</v>
      </c>
    </row>
    <row r="1409" spans="1:18">
      <c r="A1409" s="37">
        <v>1405</v>
      </c>
      <c r="B1409" s="31" t="s">
        <v>813</v>
      </c>
      <c r="C1409" s="36" t="s">
        <v>814</v>
      </c>
      <c r="D1409" s="31" t="s">
        <v>8141</v>
      </c>
      <c r="E1409" s="36" t="s">
        <v>8142</v>
      </c>
      <c r="F1409" s="34" t="s">
        <v>11</v>
      </c>
      <c r="G1409" s="36" t="s">
        <v>22023</v>
      </c>
      <c r="H1409" s="36" t="s">
        <v>43579</v>
      </c>
      <c r="I1409" s="36" t="s">
        <v>28598</v>
      </c>
      <c r="J1409" s="36" t="s">
        <v>22023</v>
      </c>
      <c r="K1409" s="34" t="s">
        <v>34</v>
      </c>
      <c r="L1409" s="34" t="s">
        <v>21</v>
      </c>
      <c r="M1409" s="35">
        <v>43600</v>
      </c>
      <c r="N1409" s="36" t="s">
        <v>28659</v>
      </c>
      <c r="O1409" s="57"/>
      <c r="P1409" s="57"/>
      <c r="Q1409" s="49">
        <v>21.037686999999998</v>
      </c>
      <c r="R1409" s="49">
        <v>105.79031999999999</v>
      </c>
    </row>
    <row r="1410" spans="1:18">
      <c r="A1410" s="37">
        <v>1406</v>
      </c>
      <c r="B1410" s="31" t="s">
        <v>815</v>
      </c>
      <c r="C1410" s="36" t="s">
        <v>816</v>
      </c>
      <c r="D1410" s="31" t="s">
        <v>8143</v>
      </c>
      <c r="E1410" s="36" t="s">
        <v>8144</v>
      </c>
      <c r="F1410" s="34" t="s">
        <v>11</v>
      </c>
      <c r="G1410" s="36" t="s">
        <v>22019</v>
      </c>
      <c r="H1410" s="36" t="s">
        <v>43579</v>
      </c>
      <c r="I1410" s="36" t="s">
        <v>28598</v>
      </c>
      <c r="J1410" s="36" t="s">
        <v>22019</v>
      </c>
      <c r="K1410" s="34" t="s">
        <v>34</v>
      </c>
      <c r="L1410" s="34" t="s">
        <v>21</v>
      </c>
      <c r="M1410" s="35">
        <v>43607</v>
      </c>
      <c r="N1410" s="50" t="s">
        <v>37</v>
      </c>
      <c r="O1410" s="57"/>
      <c r="P1410" s="57"/>
      <c r="Q1410" s="49">
        <v>20.231738</v>
      </c>
      <c r="R1410" s="49">
        <v>107.684718</v>
      </c>
    </row>
    <row r="1411" spans="1:18">
      <c r="A1411" s="37">
        <v>1407</v>
      </c>
      <c r="B1411" s="31" t="s">
        <v>817</v>
      </c>
      <c r="C1411" s="36" t="s">
        <v>818</v>
      </c>
      <c r="D1411" s="31" t="s">
        <v>8145</v>
      </c>
      <c r="E1411" s="36" t="s">
        <v>8146</v>
      </c>
      <c r="F1411" s="34" t="s">
        <v>11</v>
      </c>
      <c r="G1411" s="36" t="s">
        <v>22024</v>
      </c>
      <c r="H1411" s="36" t="s">
        <v>43579</v>
      </c>
      <c r="I1411" s="36" t="s">
        <v>28598</v>
      </c>
      <c r="J1411" s="36" t="s">
        <v>22024</v>
      </c>
      <c r="K1411" s="34" t="s">
        <v>34</v>
      </c>
      <c r="L1411" s="34" t="s">
        <v>21</v>
      </c>
      <c r="M1411" s="35">
        <v>43627</v>
      </c>
      <c r="N1411" s="50" t="s">
        <v>37</v>
      </c>
      <c r="O1411" s="57"/>
      <c r="P1411" s="57"/>
      <c r="Q1411" s="49">
        <v>21.839689</v>
      </c>
      <c r="R1411" s="49">
        <v>110.900532</v>
      </c>
    </row>
    <row r="1412" spans="1:18">
      <c r="A1412" s="37">
        <v>1408</v>
      </c>
      <c r="B1412" s="31" t="s">
        <v>819</v>
      </c>
      <c r="C1412" s="36" t="s">
        <v>820</v>
      </c>
      <c r="D1412" s="31" t="s">
        <v>8147</v>
      </c>
      <c r="E1412" s="36" t="s">
        <v>8148</v>
      </c>
      <c r="F1412" s="34" t="s">
        <v>11</v>
      </c>
      <c r="G1412" s="36" t="s">
        <v>22025</v>
      </c>
      <c r="H1412" s="36" t="s">
        <v>43579</v>
      </c>
      <c r="I1412" s="36" t="s">
        <v>28598</v>
      </c>
      <c r="J1412" s="36" t="s">
        <v>22025</v>
      </c>
      <c r="K1412" s="34" t="s">
        <v>34</v>
      </c>
      <c r="L1412" s="34" t="s">
        <v>21</v>
      </c>
      <c r="M1412" s="35">
        <v>43627</v>
      </c>
      <c r="N1412" s="50" t="s">
        <v>37</v>
      </c>
      <c r="O1412" s="57"/>
      <c r="P1412" s="57"/>
      <c r="Q1412" s="49">
        <v>21.939689000000001</v>
      </c>
      <c r="R1412" s="49">
        <v>111.100532</v>
      </c>
    </row>
    <row r="1413" spans="1:18">
      <c r="A1413" s="37">
        <v>1409</v>
      </c>
      <c r="B1413" s="31" t="s">
        <v>821</v>
      </c>
      <c r="C1413" s="36" t="s">
        <v>822</v>
      </c>
      <c r="D1413" s="31" t="s">
        <v>8149</v>
      </c>
      <c r="E1413" s="36" t="s">
        <v>8150</v>
      </c>
      <c r="F1413" s="34" t="s">
        <v>11</v>
      </c>
      <c r="G1413" s="36" t="s">
        <v>22026</v>
      </c>
      <c r="H1413" s="36" t="s">
        <v>43579</v>
      </c>
      <c r="I1413" s="36" t="s">
        <v>28598</v>
      </c>
      <c r="J1413" s="36" t="s">
        <v>22026</v>
      </c>
      <c r="K1413" s="34" t="s">
        <v>34</v>
      </c>
      <c r="L1413" s="34" t="s">
        <v>21</v>
      </c>
      <c r="M1413" s="35">
        <v>43627</v>
      </c>
      <c r="N1413" s="50" t="s">
        <v>37</v>
      </c>
      <c r="O1413" s="57"/>
      <c r="P1413" s="57"/>
      <c r="Q1413" s="49">
        <v>20.547808</v>
      </c>
      <c r="R1413" s="49">
        <v>108.308423</v>
      </c>
    </row>
    <row r="1414" spans="1:18">
      <c r="A1414" s="37">
        <v>1410</v>
      </c>
      <c r="B1414" s="31" t="s">
        <v>39</v>
      </c>
      <c r="C1414" s="36" t="s">
        <v>40</v>
      </c>
      <c r="D1414" s="31" t="s">
        <v>8151</v>
      </c>
      <c r="E1414" s="36" t="s">
        <v>8152</v>
      </c>
      <c r="F1414" s="34" t="s">
        <v>11</v>
      </c>
      <c r="G1414" s="36" t="s">
        <v>22027</v>
      </c>
      <c r="H1414" s="36" t="s">
        <v>43579</v>
      </c>
      <c r="I1414" s="36" t="s">
        <v>28598</v>
      </c>
      <c r="J1414" s="36" t="s">
        <v>22027</v>
      </c>
      <c r="K1414" s="34" t="s">
        <v>34</v>
      </c>
      <c r="L1414" s="34" t="s">
        <v>21</v>
      </c>
      <c r="M1414" s="35">
        <v>43642</v>
      </c>
      <c r="N1414" s="36" t="s">
        <v>28659</v>
      </c>
      <c r="O1414" s="57"/>
      <c r="P1414" s="57"/>
      <c r="Q1414" s="49">
        <v>19.457505000000001</v>
      </c>
      <c r="R1414" s="49">
        <v>106.495812</v>
      </c>
    </row>
    <row r="1415" spans="1:18">
      <c r="A1415" s="37">
        <v>1411</v>
      </c>
      <c r="B1415" s="31" t="s">
        <v>823</v>
      </c>
      <c r="C1415" s="36" t="s">
        <v>824</v>
      </c>
      <c r="D1415" s="31" t="s">
        <v>8153</v>
      </c>
      <c r="E1415" s="36" t="s">
        <v>8154</v>
      </c>
      <c r="F1415" s="34" t="s">
        <v>11</v>
      </c>
      <c r="G1415" s="36" t="s">
        <v>22029</v>
      </c>
      <c r="H1415" s="36" t="s">
        <v>43579</v>
      </c>
      <c r="I1415" s="36" t="s">
        <v>28598</v>
      </c>
      <c r="J1415" s="36" t="s">
        <v>22029</v>
      </c>
      <c r="K1415" s="34" t="s">
        <v>34</v>
      </c>
      <c r="L1415" s="34" t="s">
        <v>21</v>
      </c>
      <c r="M1415" s="35">
        <v>43684</v>
      </c>
      <c r="N1415" s="50" t="s">
        <v>37</v>
      </c>
      <c r="O1415" s="57"/>
      <c r="P1415" s="57"/>
      <c r="Q1415" s="49">
        <v>18.66104</v>
      </c>
      <c r="R1415" s="49">
        <v>105.69305</v>
      </c>
    </row>
    <row r="1416" spans="1:18">
      <c r="A1416" s="37">
        <v>1412</v>
      </c>
      <c r="B1416" s="31" t="s">
        <v>39</v>
      </c>
      <c r="C1416" s="36" t="s">
        <v>40</v>
      </c>
      <c r="D1416" s="31" t="s">
        <v>8155</v>
      </c>
      <c r="E1416" s="36" t="s">
        <v>8156</v>
      </c>
      <c r="F1416" s="34" t="s">
        <v>11</v>
      </c>
      <c r="G1416" s="36" t="s">
        <v>22030</v>
      </c>
      <c r="H1416" s="36" t="s">
        <v>43579</v>
      </c>
      <c r="I1416" s="36" t="s">
        <v>28598</v>
      </c>
      <c r="J1416" s="36" t="s">
        <v>22030</v>
      </c>
      <c r="K1416" s="34" t="s">
        <v>34</v>
      </c>
      <c r="L1416" s="34" t="s">
        <v>21</v>
      </c>
      <c r="M1416" s="35">
        <v>43692</v>
      </c>
      <c r="N1416" s="36" t="s">
        <v>28659</v>
      </c>
      <c r="O1416" s="57"/>
      <c r="P1416" s="57"/>
      <c r="Q1416" s="49">
        <v>18.984660000000002</v>
      </c>
      <c r="R1416" s="49">
        <v>105.847188</v>
      </c>
    </row>
    <row r="1417" spans="1:18">
      <c r="A1417" s="37">
        <v>1413</v>
      </c>
      <c r="B1417" s="31" t="s">
        <v>39</v>
      </c>
      <c r="C1417" s="36" t="s">
        <v>40</v>
      </c>
      <c r="D1417" s="31" t="s">
        <v>8157</v>
      </c>
      <c r="E1417" s="36" t="s">
        <v>8158</v>
      </c>
      <c r="F1417" s="34" t="s">
        <v>11</v>
      </c>
      <c r="G1417" s="36" t="s">
        <v>21911</v>
      </c>
      <c r="H1417" s="36" t="s">
        <v>43579</v>
      </c>
      <c r="I1417" s="36" t="s">
        <v>28598</v>
      </c>
      <c r="J1417" s="36" t="s">
        <v>21911</v>
      </c>
      <c r="K1417" s="34" t="s">
        <v>34</v>
      </c>
      <c r="L1417" s="34" t="s">
        <v>21</v>
      </c>
      <c r="M1417" s="35">
        <v>43697</v>
      </c>
      <c r="N1417" s="36" t="s">
        <v>28659</v>
      </c>
      <c r="O1417" s="57"/>
      <c r="P1417" s="57"/>
      <c r="Q1417" s="49">
        <v>18.676969</v>
      </c>
      <c r="R1417" s="49">
        <v>105.67622</v>
      </c>
    </row>
    <row r="1418" spans="1:18">
      <c r="A1418" s="37">
        <v>1414</v>
      </c>
      <c r="B1418" s="31" t="s">
        <v>318</v>
      </c>
      <c r="C1418" s="36" t="s">
        <v>319</v>
      </c>
      <c r="D1418" s="31" t="s">
        <v>8159</v>
      </c>
      <c r="E1418" s="36" t="s">
        <v>8160</v>
      </c>
      <c r="F1418" s="34" t="s">
        <v>11</v>
      </c>
      <c r="G1418" s="36" t="s">
        <v>22031</v>
      </c>
      <c r="H1418" s="36" t="s">
        <v>43579</v>
      </c>
      <c r="I1418" s="36" t="s">
        <v>28598</v>
      </c>
      <c r="J1418" s="36" t="s">
        <v>22031</v>
      </c>
      <c r="K1418" s="34" t="s">
        <v>34</v>
      </c>
      <c r="L1418" s="34" t="s">
        <v>21</v>
      </c>
      <c r="M1418" s="35">
        <v>43699</v>
      </c>
      <c r="N1418" s="36" t="s">
        <v>28659</v>
      </c>
      <c r="O1418" s="57"/>
      <c r="P1418" s="57"/>
      <c r="Q1418" s="49">
        <v>23.177240999999999</v>
      </c>
      <c r="R1418" s="49">
        <v>114.000214</v>
      </c>
    </row>
    <row r="1419" spans="1:18">
      <c r="A1419" s="37">
        <v>1415</v>
      </c>
      <c r="B1419" s="31" t="s">
        <v>825</v>
      </c>
      <c r="C1419" s="36" t="s">
        <v>826</v>
      </c>
      <c r="D1419" s="31" t="s">
        <v>8161</v>
      </c>
      <c r="E1419" s="36" t="s">
        <v>8162</v>
      </c>
      <c r="F1419" s="34" t="s">
        <v>11</v>
      </c>
      <c r="G1419" s="36" t="s">
        <v>22032</v>
      </c>
      <c r="H1419" s="36" t="s">
        <v>43579</v>
      </c>
      <c r="I1419" s="36" t="s">
        <v>28598</v>
      </c>
      <c r="J1419" s="36" t="s">
        <v>22032</v>
      </c>
      <c r="K1419" s="34" t="s">
        <v>34</v>
      </c>
      <c r="L1419" s="34" t="s">
        <v>21</v>
      </c>
      <c r="M1419" s="35">
        <v>43714</v>
      </c>
      <c r="N1419" s="50" t="s">
        <v>37</v>
      </c>
      <c r="O1419" s="57"/>
      <c r="P1419" s="57"/>
      <c r="Q1419" s="49">
        <v>19.325597999999999</v>
      </c>
      <c r="R1419" s="49">
        <v>105.18259999999999</v>
      </c>
    </row>
    <row r="1420" spans="1:18">
      <c r="A1420" s="37">
        <v>1416</v>
      </c>
      <c r="B1420" s="31" t="s">
        <v>39</v>
      </c>
      <c r="C1420" s="36" t="s">
        <v>40</v>
      </c>
      <c r="D1420" s="31" t="s">
        <v>8163</v>
      </c>
      <c r="E1420" s="36" t="s">
        <v>8164</v>
      </c>
      <c r="F1420" s="34" t="s">
        <v>11</v>
      </c>
      <c r="G1420" s="36" t="s">
        <v>22033</v>
      </c>
      <c r="H1420" s="36" t="s">
        <v>43579</v>
      </c>
      <c r="I1420" s="36" t="s">
        <v>28598</v>
      </c>
      <c r="J1420" s="36" t="s">
        <v>22033</v>
      </c>
      <c r="K1420" s="34" t="s">
        <v>34</v>
      </c>
      <c r="L1420" s="34" t="s">
        <v>21</v>
      </c>
      <c r="M1420" s="35">
        <v>43774</v>
      </c>
      <c r="N1420" s="36" t="s">
        <v>28659</v>
      </c>
      <c r="O1420" s="57"/>
      <c r="P1420" s="57"/>
      <c r="Q1420" s="49">
        <v>22.998954000000001</v>
      </c>
      <c r="R1420" s="49">
        <v>113.47718999999999</v>
      </c>
    </row>
    <row r="1421" spans="1:18">
      <c r="A1421" s="37">
        <v>1417</v>
      </c>
      <c r="B1421" s="31" t="s">
        <v>827</v>
      </c>
      <c r="C1421" s="36" t="s">
        <v>828</v>
      </c>
      <c r="D1421" s="31" t="s">
        <v>8165</v>
      </c>
      <c r="E1421" s="36" t="s">
        <v>8166</v>
      </c>
      <c r="F1421" s="34" t="s">
        <v>11</v>
      </c>
      <c r="G1421" s="36" t="s">
        <v>22034</v>
      </c>
      <c r="H1421" s="36" t="s">
        <v>43579</v>
      </c>
      <c r="I1421" s="36" t="s">
        <v>28598</v>
      </c>
      <c r="J1421" s="36" t="s">
        <v>22034</v>
      </c>
      <c r="K1421" s="34" t="s">
        <v>34</v>
      </c>
      <c r="L1421" s="34" t="s">
        <v>21</v>
      </c>
      <c r="M1421" s="35">
        <v>43776</v>
      </c>
      <c r="N1421" s="50" t="s">
        <v>37</v>
      </c>
      <c r="O1421" s="57"/>
      <c r="P1421" s="57"/>
      <c r="Q1421" s="49">
        <v>19.047743000000001</v>
      </c>
      <c r="R1421" s="49">
        <v>105.26828</v>
      </c>
    </row>
    <row r="1422" spans="1:18">
      <c r="A1422" s="37">
        <v>1418</v>
      </c>
      <c r="B1422" s="31" t="s">
        <v>829</v>
      </c>
      <c r="C1422" s="36" t="s">
        <v>830</v>
      </c>
      <c r="D1422" s="31" t="s">
        <v>8167</v>
      </c>
      <c r="E1422" s="36" t="s">
        <v>8168</v>
      </c>
      <c r="F1422" s="34" t="s">
        <v>11</v>
      </c>
      <c r="G1422" s="36" t="s">
        <v>22035</v>
      </c>
      <c r="H1422" s="36" t="s">
        <v>43579</v>
      </c>
      <c r="I1422" s="36" t="s">
        <v>28598</v>
      </c>
      <c r="J1422" s="36" t="s">
        <v>22035</v>
      </c>
      <c r="K1422" s="34" t="s">
        <v>34</v>
      </c>
      <c r="L1422" s="34" t="s">
        <v>21</v>
      </c>
      <c r="M1422" s="35">
        <v>43819</v>
      </c>
      <c r="N1422" s="50" t="s">
        <v>37</v>
      </c>
      <c r="O1422" s="57"/>
      <c r="P1422" s="57"/>
      <c r="Q1422" s="49">
        <v>18.778345999999999</v>
      </c>
      <c r="R1422" s="49">
        <v>105.33617</v>
      </c>
    </row>
    <row r="1423" spans="1:18">
      <c r="A1423" s="37">
        <v>1419</v>
      </c>
      <c r="B1423" s="31" t="s">
        <v>832</v>
      </c>
      <c r="C1423" s="36" t="s">
        <v>833</v>
      </c>
      <c r="D1423" s="31" t="s">
        <v>8169</v>
      </c>
      <c r="E1423" s="36" t="s">
        <v>8170</v>
      </c>
      <c r="F1423" s="34" t="s">
        <v>11</v>
      </c>
      <c r="G1423" s="36" t="s">
        <v>22037</v>
      </c>
      <c r="H1423" s="36" t="s">
        <v>43579</v>
      </c>
      <c r="I1423" s="36" t="s">
        <v>28598</v>
      </c>
      <c r="J1423" s="36" t="s">
        <v>22037</v>
      </c>
      <c r="K1423" s="34" t="s">
        <v>34</v>
      </c>
      <c r="L1423" s="34" t="s">
        <v>21</v>
      </c>
      <c r="M1423" s="35">
        <v>43837</v>
      </c>
      <c r="N1423" s="50" t="s">
        <v>37</v>
      </c>
      <c r="O1423" s="57"/>
      <c r="P1423" s="57"/>
      <c r="Q1423" s="49">
        <v>23.377241000000001</v>
      </c>
      <c r="R1423" s="49">
        <v>114.40021400000001</v>
      </c>
    </row>
    <row r="1424" spans="1:18">
      <c r="A1424" s="37">
        <v>1420</v>
      </c>
      <c r="B1424" s="31" t="s">
        <v>834</v>
      </c>
      <c r="C1424" s="36" t="s">
        <v>835</v>
      </c>
      <c r="D1424" s="31" t="s">
        <v>8171</v>
      </c>
      <c r="E1424" s="36" t="s">
        <v>8172</v>
      </c>
      <c r="F1424" s="34" t="s">
        <v>11</v>
      </c>
      <c r="G1424" s="36" t="s">
        <v>22038</v>
      </c>
      <c r="H1424" s="36" t="s">
        <v>43579</v>
      </c>
      <c r="I1424" s="36" t="s">
        <v>28598</v>
      </c>
      <c r="J1424" s="36" t="s">
        <v>22038</v>
      </c>
      <c r="K1424" s="34" t="s">
        <v>34</v>
      </c>
      <c r="L1424" s="34" t="s">
        <v>21</v>
      </c>
      <c r="M1424" s="35">
        <v>43837</v>
      </c>
      <c r="N1424" s="50" t="s">
        <v>37</v>
      </c>
      <c r="O1424" s="57"/>
      <c r="P1424" s="57"/>
      <c r="Q1424" s="49">
        <v>20.184660000000001</v>
      </c>
      <c r="R1424" s="49">
        <v>108.447188</v>
      </c>
    </row>
    <row r="1425" spans="1:18">
      <c r="A1425" s="37">
        <v>1421</v>
      </c>
      <c r="B1425" s="31" t="s">
        <v>836</v>
      </c>
      <c r="C1425" s="36" t="s">
        <v>837</v>
      </c>
      <c r="D1425" s="31" t="s">
        <v>8173</v>
      </c>
      <c r="E1425" s="36" t="s">
        <v>8174</v>
      </c>
      <c r="F1425" s="34" t="s">
        <v>11</v>
      </c>
      <c r="G1425" s="36" t="s">
        <v>22039</v>
      </c>
      <c r="H1425" s="36" t="s">
        <v>43579</v>
      </c>
      <c r="I1425" s="36" t="s">
        <v>28598</v>
      </c>
      <c r="J1425" s="36" t="s">
        <v>22039</v>
      </c>
      <c r="K1425" s="34" t="s">
        <v>34</v>
      </c>
      <c r="L1425" s="34" t="s">
        <v>21</v>
      </c>
      <c r="M1425" s="35">
        <v>43837</v>
      </c>
      <c r="N1425" s="50" t="s">
        <v>37</v>
      </c>
      <c r="O1425" s="57"/>
      <c r="P1425" s="57"/>
      <c r="Q1425" s="49">
        <v>20.747807999999999</v>
      </c>
      <c r="R1425" s="49">
        <v>108.708423</v>
      </c>
    </row>
    <row r="1426" spans="1:18">
      <c r="A1426" s="37">
        <v>1422</v>
      </c>
      <c r="B1426" s="31" t="s">
        <v>838</v>
      </c>
      <c r="C1426" s="36" t="s">
        <v>839</v>
      </c>
      <c r="D1426" s="31" t="s">
        <v>8175</v>
      </c>
      <c r="E1426" s="36" t="s">
        <v>8176</v>
      </c>
      <c r="F1426" s="34" t="s">
        <v>11</v>
      </c>
      <c r="G1426" s="36" t="s">
        <v>22040</v>
      </c>
      <c r="H1426" s="36" t="s">
        <v>43579</v>
      </c>
      <c r="I1426" s="36" t="s">
        <v>28598</v>
      </c>
      <c r="J1426" s="36" t="s">
        <v>22040</v>
      </c>
      <c r="K1426" s="34" t="s">
        <v>34</v>
      </c>
      <c r="L1426" s="34" t="s">
        <v>21</v>
      </c>
      <c r="M1426" s="35">
        <v>43839</v>
      </c>
      <c r="N1426" s="36" t="s">
        <v>28659</v>
      </c>
      <c r="O1426" s="57"/>
      <c r="P1426" s="57"/>
      <c r="Q1426" s="49">
        <v>18.673719999999999</v>
      </c>
      <c r="R1426" s="49">
        <v>105.67986000000001</v>
      </c>
    </row>
    <row r="1427" spans="1:18">
      <c r="A1427" s="37">
        <v>1423</v>
      </c>
      <c r="B1427" s="31" t="s">
        <v>39</v>
      </c>
      <c r="C1427" s="36" t="s">
        <v>40</v>
      </c>
      <c r="D1427" s="31" t="s">
        <v>8177</v>
      </c>
      <c r="E1427" s="36" t="s">
        <v>8178</v>
      </c>
      <c r="F1427" s="34" t="s">
        <v>11</v>
      </c>
      <c r="G1427" s="36" t="s">
        <v>22041</v>
      </c>
      <c r="H1427" s="36" t="s">
        <v>43579</v>
      </c>
      <c r="I1427" s="36" t="s">
        <v>28598</v>
      </c>
      <c r="J1427" s="36" t="s">
        <v>22041</v>
      </c>
      <c r="K1427" s="34" t="s">
        <v>34</v>
      </c>
      <c r="L1427" s="34" t="s">
        <v>21</v>
      </c>
      <c r="M1427" s="35">
        <v>43839</v>
      </c>
      <c r="N1427" s="36" t="s">
        <v>28659</v>
      </c>
      <c r="O1427" s="57"/>
      <c r="P1427" s="57"/>
      <c r="Q1427" s="49">
        <v>20.284659999999999</v>
      </c>
      <c r="R1427" s="49">
        <v>108.647188</v>
      </c>
    </row>
    <row r="1428" spans="1:18">
      <c r="A1428" s="37">
        <v>1424</v>
      </c>
      <c r="B1428" s="31" t="s">
        <v>840</v>
      </c>
      <c r="C1428" s="36" t="s">
        <v>841</v>
      </c>
      <c r="D1428" s="31" t="s">
        <v>8179</v>
      </c>
      <c r="E1428" s="36" t="s">
        <v>8180</v>
      </c>
      <c r="F1428" s="34" t="s">
        <v>11</v>
      </c>
      <c r="G1428" s="36" t="s">
        <v>21911</v>
      </c>
      <c r="H1428" s="36" t="s">
        <v>43579</v>
      </c>
      <c r="I1428" s="36" t="s">
        <v>28598</v>
      </c>
      <c r="J1428" s="36" t="s">
        <v>21911</v>
      </c>
      <c r="K1428" s="34" t="s">
        <v>34</v>
      </c>
      <c r="L1428" s="34" t="s">
        <v>21</v>
      </c>
      <c r="M1428" s="35">
        <v>43846</v>
      </c>
      <c r="N1428" s="50" t="s">
        <v>37</v>
      </c>
      <c r="O1428" s="57"/>
      <c r="P1428" s="57"/>
      <c r="Q1428" s="49">
        <v>18.675712000000001</v>
      </c>
      <c r="R1428" s="49">
        <v>105.68713</v>
      </c>
    </row>
    <row r="1429" spans="1:18">
      <c r="A1429" s="37">
        <v>1425</v>
      </c>
      <c r="B1429" s="31" t="s">
        <v>842</v>
      </c>
      <c r="C1429" s="36" t="s">
        <v>843</v>
      </c>
      <c r="D1429" s="31" t="s">
        <v>8181</v>
      </c>
      <c r="E1429" s="36" t="s">
        <v>8182</v>
      </c>
      <c r="F1429" s="34" t="s">
        <v>11</v>
      </c>
      <c r="G1429" s="36" t="s">
        <v>22042</v>
      </c>
      <c r="H1429" s="36" t="s">
        <v>43579</v>
      </c>
      <c r="I1429" s="36" t="s">
        <v>28598</v>
      </c>
      <c r="J1429" s="36" t="s">
        <v>22042</v>
      </c>
      <c r="K1429" s="34" t="s">
        <v>34</v>
      </c>
      <c r="L1429" s="34" t="s">
        <v>21</v>
      </c>
      <c r="M1429" s="35">
        <v>43846</v>
      </c>
      <c r="N1429" s="50" t="s">
        <v>37</v>
      </c>
      <c r="O1429" s="57"/>
      <c r="P1429" s="57"/>
      <c r="Q1429" s="49">
        <v>18.671106999999999</v>
      </c>
      <c r="R1429" s="49">
        <v>105.68819000000001</v>
      </c>
    </row>
    <row r="1430" spans="1:18">
      <c r="A1430" s="37">
        <v>1426</v>
      </c>
      <c r="B1430" s="31" t="s">
        <v>39</v>
      </c>
      <c r="C1430" s="36" t="s">
        <v>40</v>
      </c>
      <c r="D1430" s="31" t="s">
        <v>8183</v>
      </c>
      <c r="E1430" s="36" t="s">
        <v>8184</v>
      </c>
      <c r="F1430" s="34" t="s">
        <v>11</v>
      </c>
      <c r="G1430" s="36" t="s">
        <v>22043</v>
      </c>
      <c r="H1430" s="36" t="s">
        <v>43579</v>
      </c>
      <c r="I1430" s="36" t="s">
        <v>28598</v>
      </c>
      <c r="J1430" s="36" t="s">
        <v>22043</v>
      </c>
      <c r="K1430" s="34" t="s">
        <v>34</v>
      </c>
      <c r="L1430" s="34" t="s">
        <v>21</v>
      </c>
      <c r="M1430" s="35">
        <v>43889</v>
      </c>
      <c r="N1430" s="50" t="s">
        <v>37</v>
      </c>
      <c r="O1430" s="57"/>
      <c r="P1430" s="57"/>
      <c r="Q1430" s="49">
        <v>18.676983</v>
      </c>
      <c r="R1430" s="49">
        <v>105.67573</v>
      </c>
    </row>
    <row r="1431" spans="1:18">
      <c r="A1431" s="37">
        <v>1427</v>
      </c>
      <c r="B1431" s="31" t="s">
        <v>844</v>
      </c>
      <c r="C1431" s="36" t="s">
        <v>845</v>
      </c>
      <c r="D1431" s="31" t="s">
        <v>8185</v>
      </c>
      <c r="E1431" s="36" t="s">
        <v>8186</v>
      </c>
      <c r="F1431" s="34" t="s">
        <v>11</v>
      </c>
      <c r="G1431" s="36" t="s">
        <v>22044</v>
      </c>
      <c r="H1431" s="36" t="s">
        <v>43579</v>
      </c>
      <c r="I1431" s="36" t="s">
        <v>28598</v>
      </c>
      <c r="J1431" s="36" t="s">
        <v>22044</v>
      </c>
      <c r="K1431" s="34" t="s">
        <v>34</v>
      </c>
      <c r="L1431" s="34" t="s">
        <v>21</v>
      </c>
      <c r="M1431" s="35">
        <v>43894</v>
      </c>
      <c r="N1431" s="36" t="s">
        <v>28659</v>
      </c>
      <c r="O1431" s="57"/>
      <c r="P1431" s="57"/>
      <c r="Q1431" s="49">
        <v>18.786055000000001</v>
      </c>
      <c r="R1431" s="49">
        <v>105.33423999999999</v>
      </c>
    </row>
    <row r="1432" spans="1:18">
      <c r="A1432" s="37">
        <v>1428</v>
      </c>
      <c r="B1432" s="31" t="s">
        <v>846</v>
      </c>
      <c r="C1432" s="36" t="s">
        <v>847</v>
      </c>
      <c r="D1432" s="31" t="s">
        <v>8187</v>
      </c>
      <c r="E1432" s="36" t="s">
        <v>8188</v>
      </c>
      <c r="F1432" s="34" t="s">
        <v>11</v>
      </c>
      <c r="G1432" s="36" t="s">
        <v>22045</v>
      </c>
      <c r="H1432" s="36" t="s">
        <v>43579</v>
      </c>
      <c r="I1432" s="36" t="s">
        <v>28598</v>
      </c>
      <c r="J1432" s="36" t="s">
        <v>22045</v>
      </c>
      <c r="K1432" s="34" t="s">
        <v>34</v>
      </c>
      <c r="L1432" s="34" t="s">
        <v>21</v>
      </c>
      <c r="M1432" s="35">
        <v>43901</v>
      </c>
      <c r="N1432" s="36" t="s">
        <v>28659</v>
      </c>
      <c r="O1432" s="57"/>
      <c r="P1432" s="57"/>
      <c r="Q1432" s="49">
        <v>19.322479999999999</v>
      </c>
      <c r="R1432" s="49">
        <v>105.43138999999999</v>
      </c>
    </row>
    <row r="1433" spans="1:18">
      <c r="A1433" s="37">
        <v>1429</v>
      </c>
      <c r="B1433" s="31" t="s">
        <v>848</v>
      </c>
      <c r="C1433" s="36" t="s">
        <v>849</v>
      </c>
      <c r="D1433" s="31" t="s">
        <v>8189</v>
      </c>
      <c r="E1433" s="36" t="s">
        <v>7940</v>
      </c>
      <c r="F1433" s="34" t="s">
        <v>11</v>
      </c>
      <c r="G1433" s="36" t="s">
        <v>22046</v>
      </c>
      <c r="H1433" s="36" t="s">
        <v>43579</v>
      </c>
      <c r="I1433" s="36" t="s">
        <v>28598</v>
      </c>
      <c r="J1433" s="36" t="s">
        <v>22046</v>
      </c>
      <c r="K1433" s="34" t="s">
        <v>34</v>
      </c>
      <c r="L1433" s="34" t="s">
        <v>21</v>
      </c>
      <c r="M1433" s="35">
        <v>43917</v>
      </c>
      <c r="N1433" s="50" t="s">
        <v>37</v>
      </c>
      <c r="O1433" s="57"/>
      <c r="P1433" s="57"/>
      <c r="Q1433" s="49">
        <v>19.322233000000001</v>
      </c>
      <c r="R1433" s="49">
        <v>105.43472</v>
      </c>
    </row>
    <row r="1434" spans="1:18">
      <c r="A1434" s="37">
        <v>1430</v>
      </c>
      <c r="B1434" s="31" t="s">
        <v>850</v>
      </c>
      <c r="C1434" s="36" t="s">
        <v>851</v>
      </c>
      <c r="D1434" s="31" t="s">
        <v>8190</v>
      </c>
      <c r="E1434" s="36" t="s">
        <v>8191</v>
      </c>
      <c r="F1434" s="34" t="s">
        <v>11</v>
      </c>
      <c r="G1434" s="36" t="s">
        <v>22047</v>
      </c>
      <c r="H1434" s="36" t="s">
        <v>43579</v>
      </c>
      <c r="I1434" s="36" t="s">
        <v>28598</v>
      </c>
      <c r="J1434" s="36" t="s">
        <v>22047</v>
      </c>
      <c r="K1434" s="34" t="s">
        <v>34</v>
      </c>
      <c r="L1434" s="34" t="s">
        <v>21</v>
      </c>
      <c r="M1434" s="35">
        <v>43920</v>
      </c>
      <c r="N1434" s="36" t="s">
        <v>28659</v>
      </c>
      <c r="O1434" s="57"/>
      <c r="P1434" s="57"/>
      <c r="Q1434" s="49">
        <v>18.676969</v>
      </c>
      <c r="R1434" s="49">
        <v>105.67622</v>
      </c>
    </row>
    <row r="1435" spans="1:18">
      <c r="A1435" s="37">
        <v>1431</v>
      </c>
      <c r="B1435" s="31" t="s">
        <v>852</v>
      </c>
      <c r="C1435" s="36" t="s">
        <v>853</v>
      </c>
      <c r="D1435" s="31" t="s">
        <v>8192</v>
      </c>
      <c r="E1435" s="36" t="s">
        <v>7725</v>
      </c>
      <c r="F1435" s="34" t="s">
        <v>11</v>
      </c>
      <c r="G1435" s="36" t="s">
        <v>22048</v>
      </c>
      <c r="H1435" s="36" t="s">
        <v>43579</v>
      </c>
      <c r="I1435" s="36" t="s">
        <v>28598</v>
      </c>
      <c r="J1435" s="36" t="s">
        <v>22048</v>
      </c>
      <c r="K1435" s="34" t="s">
        <v>34</v>
      </c>
      <c r="L1435" s="34" t="s">
        <v>21</v>
      </c>
      <c r="M1435" s="35">
        <v>43956</v>
      </c>
      <c r="N1435" s="36" t="s">
        <v>28659</v>
      </c>
      <c r="O1435" s="57"/>
      <c r="P1435" s="57"/>
      <c r="Q1435" s="49">
        <v>18.778345999999999</v>
      </c>
      <c r="R1435" s="49">
        <v>105.33617</v>
      </c>
    </row>
    <row r="1436" spans="1:18">
      <c r="A1436" s="37">
        <v>1432</v>
      </c>
      <c r="B1436" s="31" t="s">
        <v>854</v>
      </c>
      <c r="C1436" s="36" t="s">
        <v>855</v>
      </c>
      <c r="D1436" s="31" t="s">
        <v>8193</v>
      </c>
      <c r="E1436" s="36" t="s">
        <v>8194</v>
      </c>
      <c r="F1436" s="34" t="s">
        <v>11</v>
      </c>
      <c r="G1436" s="36" t="s">
        <v>22049</v>
      </c>
      <c r="H1436" s="36" t="s">
        <v>43579</v>
      </c>
      <c r="I1436" s="36" t="s">
        <v>28598</v>
      </c>
      <c r="J1436" s="36" t="s">
        <v>22049</v>
      </c>
      <c r="K1436" s="34" t="s">
        <v>34</v>
      </c>
      <c r="L1436" s="34" t="s">
        <v>21</v>
      </c>
      <c r="M1436" s="35">
        <v>43956</v>
      </c>
      <c r="N1436" s="36" t="s">
        <v>28659</v>
      </c>
      <c r="O1436" s="57"/>
      <c r="P1436" s="57"/>
      <c r="Q1436" s="49">
        <v>22.339689</v>
      </c>
      <c r="R1436" s="49">
        <v>111.900532</v>
      </c>
    </row>
    <row r="1437" spans="1:18">
      <c r="A1437" s="37">
        <v>1433</v>
      </c>
      <c r="B1437" s="31" t="s">
        <v>856</v>
      </c>
      <c r="C1437" s="36" t="s">
        <v>857</v>
      </c>
      <c r="D1437" s="31" t="s">
        <v>8195</v>
      </c>
      <c r="E1437" s="36" t="s">
        <v>8196</v>
      </c>
      <c r="F1437" s="34" t="s">
        <v>11</v>
      </c>
      <c r="G1437" s="36" t="s">
        <v>22050</v>
      </c>
      <c r="H1437" s="36" t="s">
        <v>43579</v>
      </c>
      <c r="I1437" s="36" t="s">
        <v>28598</v>
      </c>
      <c r="J1437" s="36" t="s">
        <v>22050</v>
      </c>
      <c r="K1437" s="34" t="s">
        <v>34</v>
      </c>
      <c r="L1437" s="34" t="s">
        <v>21</v>
      </c>
      <c r="M1437" s="35">
        <v>43959</v>
      </c>
      <c r="N1437" s="36" t="s">
        <v>28659</v>
      </c>
      <c r="O1437" s="57"/>
      <c r="P1437" s="57"/>
      <c r="Q1437" s="49">
        <v>23.477240999999999</v>
      </c>
      <c r="R1437" s="49">
        <v>114.60021399999999</v>
      </c>
    </row>
    <row r="1438" spans="1:18">
      <c r="A1438" s="37">
        <v>1434</v>
      </c>
      <c r="B1438" s="31" t="s">
        <v>858</v>
      </c>
      <c r="C1438" s="36" t="s">
        <v>859</v>
      </c>
      <c r="D1438" s="31" t="s">
        <v>8197</v>
      </c>
      <c r="E1438" s="36" t="s">
        <v>8198</v>
      </c>
      <c r="F1438" s="34" t="s">
        <v>11</v>
      </c>
      <c r="G1438" s="36" t="s">
        <v>22036</v>
      </c>
      <c r="H1438" s="36" t="s">
        <v>43579</v>
      </c>
      <c r="I1438" s="36" t="s">
        <v>28598</v>
      </c>
      <c r="J1438" s="36" t="s">
        <v>22036</v>
      </c>
      <c r="K1438" s="34" t="s">
        <v>34</v>
      </c>
      <c r="L1438" s="34" t="s">
        <v>21</v>
      </c>
      <c r="M1438" s="35">
        <v>43965</v>
      </c>
      <c r="N1438" s="36" t="s">
        <v>28659</v>
      </c>
      <c r="O1438" s="57"/>
      <c r="P1438" s="57"/>
      <c r="Q1438" s="49">
        <v>18.677123999999999</v>
      </c>
      <c r="R1438" s="49">
        <v>105.67641</v>
      </c>
    </row>
    <row r="1439" spans="1:18">
      <c r="A1439" s="37">
        <v>1435</v>
      </c>
      <c r="B1439" s="31" t="s">
        <v>860</v>
      </c>
      <c r="C1439" s="36" t="s">
        <v>861</v>
      </c>
      <c r="D1439" s="31" t="s">
        <v>8199</v>
      </c>
      <c r="E1439" s="36" t="s">
        <v>8200</v>
      </c>
      <c r="F1439" s="34" t="s">
        <v>11</v>
      </c>
      <c r="G1439" s="36" t="s">
        <v>22051</v>
      </c>
      <c r="H1439" s="36" t="s">
        <v>43579</v>
      </c>
      <c r="I1439" s="36" t="s">
        <v>28598</v>
      </c>
      <c r="J1439" s="36" t="s">
        <v>22051</v>
      </c>
      <c r="K1439" s="34" t="s">
        <v>34</v>
      </c>
      <c r="L1439" s="34" t="s">
        <v>21</v>
      </c>
      <c r="M1439" s="35">
        <v>43965</v>
      </c>
      <c r="N1439" s="36" t="s">
        <v>28659</v>
      </c>
      <c r="O1439" s="57"/>
      <c r="P1439" s="57"/>
      <c r="Q1439" s="49">
        <v>18.673719999999999</v>
      </c>
      <c r="R1439" s="49">
        <v>105.67986000000001</v>
      </c>
    </row>
    <row r="1440" spans="1:18">
      <c r="A1440" s="37">
        <v>1436</v>
      </c>
      <c r="B1440" s="31" t="s">
        <v>862</v>
      </c>
      <c r="C1440" s="36" t="s">
        <v>863</v>
      </c>
      <c r="D1440" s="31" t="s">
        <v>8201</v>
      </c>
      <c r="E1440" s="36" t="s">
        <v>8202</v>
      </c>
      <c r="F1440" s="34" t="s">
        <v>11</v>
      </c>
      <c r="G1440" s="36" t="s">
        <v>22052</v>
      </c>
      <c r="H1440" s="36" t="s">
        <v>43579</v>
      </c>
      <c r="I1440" s="36" t="s">
        <v>28598</v>
      </c>
      <c r="J1440" s="36" t="s">
        <v>22052</v>
      </c>
      <c r="K1440" s="34" t="s">
        <v>34</v>
      </c>
      <c r="L1440" s="34" t="s">
        <v>21</v>
      </c>
      <c r="M1440" s="35">
        <v>43978</v>
      </c>
      <c r="N1440" s="36" t="s">
        <v>28659</v>
      </c>
      <c r="O1440" s="57"/>
      <c r="P1440" s="57"/>
      <c r="Q1440" s="49">
        <v>22.439689000000001</v>
      </c>
      <c r="R1440" s="49">
        <v>112.100532</v>
      </c>
    </row>
    <row r="1441" spans="1:18">
      <c r="A1441" s="37">
        <v>1437</v>
      </c>
      <c r="B1441" s="31" t="s">
        <v>865</v>
      </c>
      <c r="C1441" s="36" t="s">
        <v>866</v>
      </c>
      <c r="D1441" s="31" t="s">
        <v>8203</v>
      </c>
      <c r="E1441" s="36" t="s">
        <v>8204</v>
      </c>
      <c r="F1441" s="34" t="s">
        <v>11</v>
      </c>
      <c r="G1441" s="36" t="s">
        <v>22053</v>
      </c>
      <c r="H1441" s="36" t="s">
        <v>43579</v>
      </c>
      <c r="I1441" s="36" t="s">
        <v>28598</v>
      </c>
      <c r="J1441" s="36" t="s">
        <v>22053</v>
      </c>
      <c r="K1441" s="34" t="s">
        <v>34</v>
      </c>
      <c r="L1441" s="34" t="s">
        <v>21</v>
      </c>
      <c r="M1441" s="35">
        <v>43994</v>
      </c>
      <c r="N1441" s="50" t="s">
        <v>37</v>
      </c>
      <c r="O1441" s="57"/>
      <c r="P1441" s="57"/>
      <c r="Q1441" s="49">
        <v>18.685570999999999</v>
      </c>
      <c r="R1441" s="49">
        <v>105.6995</v>
      </c>
    </row>
    <row r="1442" spans="1:18">
      <c r="A1442" s="37">
        <v>1438</v>
      </c>
      <c r="B1442" s="31" t="s">
        <v>867</v>
      </c>
      <c r="C1442" s="36" t="s">
        <v>868</v>
      </c>
      <c r="D1442" s="31" t="s">
        <v>8206</v>
      </c>
      <c r="E1442" s="36" t="s">
        <v>8207</v>
      </c>
      <c r="F1442" s="34" t="s">
        <v>11</v>
      </c>
      <c r="G1442" s="36" t="s">
        <v>22054</v>
      </c>
      <c r="H1442" s="36" t="s">
        <v>43579</v>
      </c>
      <c r="I1442" s="36" t="s">
        <v>28598</v>
      </c>
      <c r="J1442" s="36" t="s">
        <v>22054</v>
      </c>
      <c r="K1442" s="34" t="s">
        <v>34</v>
      </c>
      <c r="L1442" s="34" t="s">
        <v>21</v>
      </c>
      <c r="M1442" s="35">
        <v>43998</v>
      </c>
      <c r="N1442" s="50" t="s">
        <v>37</v>
      </c>
      <c r="O1442" s="57"/>
      <c r="P1442" s="57"/>
      <c r="Q1442" s="49">
        <v>23.577241000000001</v>
      </c>
      <c r="R1442" s="49">
        <v>114.800214</v>
      </c>
    </row>
    <row r="1443" spans="1:18">
      <c r="A1443" s="37">
        <v>1439</v>
      </c>
      <c r="B1443" s="31" t="s">
        <v>869</v>
      </c>
      <c r="C1443" s="36" t="s">
        <v>870</v>
      </c>
      <c r="D1443" s="31" t="s">
        <v>8208</v>
      </c>
      <c r="E1443" s="36" t="s">
        <v>8209</v>
      </c>
      <c r="F1443" s="34" t="s">
        <v>11</v>
      </c>
      <c r="G1443" s="36" t="s">
        <v>22055</v>
      </c>
      <c r="H1443" s="36" t="s">
        <v>43579</v>
      </c>
      <c r="I1443" s="36" t="s">
        <v>28598</v>
      </c>
      <c r="J1443" s="36" t="s">
        <v>22055</v>
      </c>
      <c r="K1443" s="34" t="s">
        <v>34</v>
      </c>
      <c r="L1443" s="34" t="s">
        <v>21</v>
      </c>
      <c r="M1443" s="35">
        <v>44001</v>
      </c>
      <c r="N1443" s="50" t="s">
        <v>37</v>
      </c>
      <c r="O1443" s="57"/>
      <c r="P1443" s="57"/>
      <c r="Q1443" s="49">
        <v>23.677240999999999</v>
      </c>
      <c r="R1443" s="49">
        <v>115.000214</v>
      </c>
    </row>
    <row r="1444" spans="1:18">
      <c r="A1444" s="37">
        <v>1440</v>
      </c>
      <c r="B1444" s="31" t="s">
        <v>871</v>
      </c>
      <c r="C1444" s="36" t="s">
        <v>872</v>
      </c>
      <c r="D1444" s="31" t="s">
        <v>8210</v>
      </c>
      <c r="E1444" s="36" t="s">
        <v>8211</v>
      </c>
      <c r="F1444" s="34" t="s">
        <v>11</v>
      </c>
      <c r="G1444" s="36" t="s">
        <v>22056</v>
      </c>
      <c r="H1444" s="36" t="s">
        <v>43579</v>
      </c>
      <c r="I1444" s="36" t="s">
        <v>28598</v>
      </c>
      <c r="J1444" s="36" t="s">
        <v>22056</v>
      </c>
      <c r="K1444" s="34" t="s">
        <v>34</v>
      </c>
      <c r="L1444" s="34" t="s">
        <v>21</v>
      </c>
      <c r="M1444" s="35">
        <v>44001</v>
      </c>
      <c r="N1444" s="36" t="s">
        <v>28658</v>
      </c>
      <c r="O1444" s="57"/>
      <c r="P1444" s="57"/>
      <c r="Q1444" s="49">
        <v>18.786055000000001</v>
      </c>
      <c r="R1444" s="49">
        <v>105.33423999999999</v>
      </c>
    </row>
    <row r="1445" spans="1:18">
      <c r="A1445" s="37">
        <v>1441</v>
      </c>
      <c r="B1445" s="31" t="s">
        <v>873</v>
      </c>
      <c r="C1445" s="36" t="s">
        <v>874</v>
      </c>
      <c r="D1445" s="31" t="s">
        <v>8212</v>
      </c>
      <c r="E1445" s="36" t="s">
        <v>8213</v>
      </c>
      <c r="F1445" s="34" t="s">
        <v>11</v>
      </c>
      <c r="G1445" s="36" t="s">
        <v>22057</v>
      </c>
      <c r="H1445" s="36" t="s">
        <v>43579</v>
      </c>
      <c r="I1445" s="36" t="s">
        <v>28598</v>
      </c>
      <c r="J1445" s="36" t="s">
        <v>22057</v>
      </c>
      <c r="K1445" s="34" t="s">
        <v>34</v>
      </c>
      <c r="L1445" s="34" t="s">
        <v>21</v>
      </c>
      <c r="M1445" s="35">
        <v>44004</v>
      </c>
      <c r="N1445" s="50" t="s">
        <v>37</v>
      </c>
      <c r="O1445" s="57"/>
      <c r="P1445" s="57"/>
      <c r="Q1445" s="49">
        <v>22.539688999999999</v>
      </c>
      <c r="R1445" s="49">
        <v>112.300532</v>
      </c>
    </row>
    <row r="1446" spans="1:18">
      <c r="A1446" s="37">
        <v>1442</v>
      </c>
      <c r="B1446" s="31" t="s">
        <v>39</v>
      </c>
      <c r="C1446" s="36" t="s">
        <v>40</v>
      </c>
      <c r="D1446" s="31" t="s">
        <v>8214</v>
      </c>
      <c r="E1446" s="36" t="s">
        <v>8215</v>
      </c>
      <c r="F1446" s="34" t="s">
        <v>11</v>
      </c>
      <c r="G1446" s="36" t="s">
        <v>22058</v>
      </c>
      <c r="H1446" s="36" t="s">
        <v>43579</v>
      </c>
      <c r="I1446" s="36" t="s">
        <v>28598</v>
      </c>
      <c r="J1446" s="36" t="s">
        <v>22058</v>
      </c>
      <c r="K1446" s="34" t="s">
        <v>34</v>
      </c>
      <c r="L1446" s="34" t="s">
        <v>21</v>
      </c>
      <c r="M1446" s="35">
        <v>44008</v>
      </c>
      <c r="N1446" s="36" t="s">
        <v>28659</v>
      </c>
      <c r="O1446" s="57"/>
      <c r="P1446" s="57"/>
      <c r="Q1446" s="49">
        <v>23.777241</v>
      </c>
      <c r="R1446" s="49">
        <v>115.200214</v>
      </c>
    </row>
    <row r="1447" spans="1:18">
      <c r="A1447" s="37">
        <v>1443</v>
      </c>
      <c r="B1447" s="31" t="s">
        <v>875</v>
      </c>
      <c r="C1447" s="36" t="s">
        <v>876</v>
      </c>
      <c r="D1447" s="31" t="s">
        <v>8216</v>
      </c>
      <c r="E1447" s="36" t="s">
        <v>8217</v>
      </c>
      <c r="F1447" s="34" t="s">
        <v>11</v>
      </c>
      <c r="G1447" s="36" t="s">
        <v>22059</v>
      </c>
      <c r="H1447" s="36" t="s">
        <v>43579</v>
      </c>
      <c r="I1447" s="36" t="s">
        <v>28598</v>
      </c>
      <c r="J1447" s="36" t="s">
        <v>22059</v>
      </c>
      <c r="K1447" s="34" t="s">
        <v>34</v>
      </c>
      <c r="L1447" s="34" t="s">
        <v>21</v>
      </c>
      <c r="M1447" s="35">
        <v>44011</v>
      </c>
      <c r="N1447" s="50" t="s">
        <v>37</v>
      </c>
      <c r="O1447" s="57"/>
      <c r="P1447" s="57"/>
      <c r="Q1447" s="49">
        <v>23.877241000000001</v>
      </c>
      <c r="R1447" s="49">
        <v>115.40021400000001</v>
      </c>
    </row>
    <row r="1448" spans="1:18">
      <c r="A1448" s="37">
        <v>1444</v>
      </c>
      <c r="B1448" s="31" t="s">
        <v>877</v>
      </c>
      <c r="C1448" s="36" t="s">
        <v>878</v>
      </c>
      <c r="D1448" s="31" t="s">
        <v>8218</v>
      </c>
      <c r="E1448" s="36" t="s">
        <v>8219</v>
      </c>
      <c r="F1448" s="34" t="s">
        <v>11</v>
      </c>
      <c r="G1448" s="36" t="s">
        <v>22060</v>
      </c>
      <c r="H1448" s="36" t="s">
        <v>43579</v>
      </c>
      <c r="I1448" s="36" t="s">
        <v>28598</v>
      </c>
      <c r="J1448" s="36" t="s">
        <v>22060</v>
      </c>
      <c r="K1448" s="34" t="s">
        <v>34</v>
      </c>
      <c r="L1448" s="34" t="s">
        <v>21</v>
      </c>
      <c r="M1448" s="35">
        <v>44025</v>
      </c>
      <c r="N1448" s="36" t="s">
        <v>28658</v>
      </c>
      <c r="O1448" s="57"/>
      <c r="P1448" s="57"/>
      <c r="Q1448" s="49">
        <v>21.147808000000001</v>
      </c>
      <c r="R1448" s="49">
        <v>109.50842299999999</v>
      </c>
    </row>
    <row r="1449" spans="1:18">
      <c r="A1449" s="37">
        <v>1445</v>
      </c>
      <c r="B1449" s="31" t="s">
        <v>880</v>
      </c>
      <c r="C1449" s="36" t="s">
        <v>881</v>
      </c>
      <c r="D1449" s="31" t="s">
        <v>8220</v>
      </c>
      <c r="E1449" s="36" t="s">
        <v>8221</v>
      </c>
      <c r="F1449" s="34" t="s">
        <v>11</v>
      </c>
      <c r="G1449" s="36" t="s">
        <v>22062</v>
      </c>
      <c r="H1449" s="36" t="s">
        <v>43579</v>
      </c>
      <c r="I1449" s="36" t="s">
        <v>28598</v>
      </c>
      <c r="J1449" s="36" t="s">
        <v>22062</v>
      </c>
      <c r="K1449" s="34" t="s">
        <v>34</v>
      </c>
      <c r="L1449" s="34" t="s">
        <v>21</v>
      </c>
      <c r="M1449" s="35">
        <v>44063</v>
      </c>
      <c r="N1449" s="36" t="s">
        <v>28659</v>
      </c>
      <c r="O1449" s="57"/>
      <c r="P1449" s="57"/>
      <c r="Q1449" s="49">
        <v>18.675944999999999</v>
      </c>
      <c r="R1449" s="49">
        <v>105.67699</v>
      </c>
    </row>
    <row r="1450" spans="1:18">
      <c r="A1450" s="37">
        <v>1446</v>
      </c>
      <c r="B1450" s="31" t="s">
        <v>882</v>
      </c>
      <c r="C1450" s="36" t="s">
        <v>883</v>
      </c>
      <c r="D1450" s="31" t="s">
        <v>8222</v>
      </c>
      <c r="E1450" s="36" t="s">
        <v>8223</v>
      </c>
      <c r="F1450" s="34" t="s">
        <v>11</v>
      </c>
      <c r="G1450" s="36" t="s">
        <v>22063</v>
      </c>
      <c r="H1450" s="36" t="s">
        <v>43579</v>
      </c>
      <c r="I1450" s="36" t="s">
        <v>28598</v>
      </c>
      <c r="J1450" s="36" t="s">
        <v>22063</v>
      </c>
      <c r="K1450" s="34" t="s">
        <v>34</v>
      </c>
      <c r="L1450" s="34" t="s">
        <v>21</v>
      </c>
      <c r="M1450" s="35">
        <v>44082</v>
      </c>
      <c r="N1450" s="36" t="s">
        <v>28659</v>
      </c>
      <c r="O1450" s="57"/>
      <c r="P1450" s="57"/>
      <c r="Q1450" s="49">
        <v>19.322058999999999</v>
      </c>
      <c r="R1450" s="49">
        <v>105.43267</v>
      </c>
    </row>
    <row r="1451" spans="1:18">
      <c r="A1451" s="37">
        <v>1447</v>
      </c>
      <c r="B1451" s="31" t="s">
        <v>884</v>
      </c>
      <c r="C1451" s="36" t="s">
        <v>885</v>
      </c>
      <c r="D1451" s="31" t="s">
        <v>8224</v>
      </c>
      <c r="E1451" s="36" t="s">
        <v>8225</v>
      </c>
      <c r="F1451" s="34" t="s">
        <v>11</v>
      </c>
      <c r="G1451" s="36" t="s">
        <v>22064</v>
      </c>
      <c r="H1451" s="36" t="s">
        <v>43579</v>
      </c>
      <c r="I1451" s="36" t="s">
        <v>28598</v>
      </c>
      <c r="J1451" s="36" t="s">
        <v>22064</v>
      </c>
      <c r="K1451" s="34" t="s">
        <v>34</v>
      </c>
      <c r="L1451" s="34" t="s">
        <v>21</v>
      </c>
      <c r="M1451" s="35">
        <v>44110</v>
      </c>
      <c r="N1451" s="36" t="s">
        <v>28661</v>
      </c>
      <c r="O1451" s="57"/>
      <c r="P1451" s="57"/>
      <c r="Q1451" s="49">
        <v>19.324992000000002</v>
      </c>
      <c r="R1451" s="49">
        <v>105.18680000000001</v>
      </c>
    </row>
    <row r="1452" spans="1:18">
      <c r="A1452" s="37">
        <v>1448</v>
      </c>
      <c r="B1452" s="31" t="s">
        <v>886</v>
      </c>
      <c r="C1452" s="36" t="s">
        <v>887</v>
      </c>
      <c r="D1452" s="31" t="s">
        <v>8226</v>
      </c>
      <c r="E1452" s="36" t="s">
        <v>8227</v>
      </c>
      <c r="F1452" s="34" t="s">
        <v>11</v>
      </c>
      <c r="G1452" s="36" t="s">
        <v>22065</v>
      </c>
      <c r="H1452" s="36" t="s">
        <v>43579</v>
      </c>
      <c r="I1452" s="36" t="s">
        <v>28598</v>
      </c>
      <c r="J1452" s="36" t="s">
        <v>22065</v>
      </c>
      <c r="K1452" s="34" t="s">
        <v>34</v>
      </c>
      <c r="L1452" s="34" t="s">
        <v>21</v>
      </c>
      <c r="M1452" s="35">
        <v>44116</v>
      </c>
      <c r="N1452" s="36" t="s">
        <v>28661</v>
      </c>
      <c r="O1452" s="57"/>
      <c r="P1452" s="57"/>
      <c r="Q1452" s="49">
        <v>19.041433999999999</v>
      </c>
      <c r="R1452" s="49">
        <v>105.26948</v>
      </c>
    </row>
    <row r="1453" spans="1:18">
      <c r="A1453" s="37">
        <v>1449</v>
      </c>
      <c r="B1453" s="31" t="s">
        <v>39</v>
      </c>
      <c r="C1453" s="36" t="s">
        <v>40</v>
      </c>
      <c r="D1453" s="31" t="s">
        <v>8228</v>
      </c>
      <c r="E1453" s="36" t="s">
        <v>8229</v>
      </c>
      <c r="F1453" s="34" t="s">
        <v>11</v>
      </c>
      <c r="G1453" s="36" t="s">
        <v>22066</v>
      </c>
      <c r="H1453" s="36" t="s">
        <v>43579</v>
      </c>
      <c r="I1453" s="36" t="s">
        <v>28598</v>
      </c>
      <c r="J1453" s="36" t="s">
        <v>22066</v>
      </c>
      <c r="K1453" s="34" t="s">
        <v>34</v>
      </c>
      <c r="L1453" s="34" t="s">
        <v>21</v>
      </c>
      <c r="M1453" s="35">
        <v>44125</v>
      </c>
      <c r="N1453" s="36" t="s">
        <v>28659</v>
      </c>
      <c r="O1453" s="57"/>
      <c r="P1453" s="57"/>
      <c r="Q1453" s="49">
        <v>18.789400000000001</v>
      </c>
      <c r="R1453" s="49">
        <v>105.5667</v>
      </c>
    </row>
    <row r="1454" spans="1:18">
      <c r="A1454" s="37">
        <v>1450</v>
      </c>
      <c r="B1454" s="31" t="s">
        <v>889</v>
      </c>
      <c r="C1454" s="36" t="s">
        <v>890</v>
      </c>
      <c r="D1454" s="31" t="s">
        <v>8230</v>
      </c>
      <c r="E1454" s="36" t="s">
        <v>8231</v>
      </c>
      <c r="F1454" s="34" t="s">
        <v>11</v>
      </c>
      <c r="G1454" s="36" t="s">
        <v>22067</v>
      </c>
      <c r="H1454" s="36" t="s">
        <v>43579</v>
      </c>
      <c r="I1454" s="36" t="s">
        <v>28598</v>
      </c>
      <c r="J1454" s="36" t="s">
        <v>22067</v>
      </c>
      <c r="K1454" s="34" t="s">
        <v>34</v>
      </c>
      <c r="L1454" s="34" t="s">
        <v>21</v>
      </c>
      <c r="M1454" s="35">
        <v>44126</v>
      </c>
      <c r="N1454" s="36" t="s">
        <v>28662</v>
      </c>
      <c r="O1454" s="57"/>
      <c r="P1454" s="57"/>
      <c r="Q1454" s="49">
        <v>18.7896</v>
      </c>
      <c r="R1454" s="49">
        <v>105.5667</v>
      </c>
    </row>
    <row r="1455" spans="1:18">
      <c r="A1455" s="37">
        <v>1451</v>
      </c>
      <c r="B1455" s="31" t="s">
        <v>891</v>
      </c>
      <c r="C1455" s="36" t="s">
        <v>892</v>
      </c>
      <c r="D1455" s="31" t="s">
        <v>8232</v>
      </c>
      <c r="E1455" s="36" t="s">
        <v>8233</v>
      </c>
      <c r="F1455" s="34" t="s">
        <v>11</v>
      </c>
      <c r="G1455" s="36" t="s">
        <v>21964</v>
      </c>
      <c r="H1455" s="36" t="s">
        <v>43579</v>
      </c>
      <c r="I1455" s="36" t="s">
        <v>28598</v>
      </c>
      <c r="J1455" s="36" t="s">
        <v>21964</v>
      </c>
      <c r="K1455" s="34" t="s">
        <v>34</v>
      </c>
      <c r="L1455" s="34" t="s">
        <v>21</v>
      </c>
      <c r="M1455" s="35">
        <v>44127</v>
      </c>
      <c r="N1455" s="36" t="s">
        <v>28661</v>
      </c>
      <c r="O1455" s="57"/>
      <c r="P1455" s="57"/>
      <c r="Q1455" s="49">
        <v>18.789200000000001</v>
      </c>
      <c r="R1455" s="49">
        <v>105.5667</v>
      </c>
    </row>
    <row r="1456" spans="1:18">
      <c r="A1456" s="37">
        <v>1452</v>
      </c>
      <c r="B1456" s="31" t="s">
        <v>893</v>
      </c>
      <c r="C1456" s="36" t="s">
        <v>894</v>
      </c>
      <c r="D1456" s="31" t="s">
        <v>8234</v>
      </c>
      <c r="E1456" s="36" t="s">
        <v>8235</v>
      </c>
      <c r="F1456" s="34" t="s">
        <v>11</v>
      </c>
      <c r="G1456" s="36" t="s">
        <v>22068</v>
      </c>
      <c r="H1456" s="36" t="s">
        <v>43579</v>
      </c>
      <c r="I1456" s="36" t="s">
        <v>28598</v>
      </c>
      <c r="J1456" s="36" t="s">
        <v>22068</v>
      </c>
      <c r="K1456" s="34" t="s">
        <v>34</v>
      </c>
      <c r="L1456" s="34" t="s">
        <v>21</v>
      </c>
      <c r="M1456" s="35">
        <v>44140</v>
      </c>
      <c r="N1456" s="36" t="s">
        <v>28661</v>
      </c>
      <c r="O1456" s="57"/>
      <c r="P1456" s="57"/>
      <c r="Q1456" s="49">
        <v>23.039567000000002</v>
      </c>
      <c r="R1456" s="49">
        <v>113.300532</v>
      </c>
    </row>
    <row r="1457" spans="1:18">
      <c r="A1457" s="37">
        <v>1453</v>
      </c>
      <c r="B1457" s="31" t="s">
        <v>895</v>
      </c>
      <c r="C1457" s="36" t="s">
        <v>896</v>
      </c>
      <c r="D1457" s="31" t="s">
        <v>8236</v>
      </c>
      <c r="E1457" s="36" t="s">
        <v>8237</v>
      </c>
      <c r="F1457" s="34" t="s">
        <v>11</v>
      </c>
      <c r="G1457" s="36" t="s">
        <v>22069</v>
      </c>
      <c r="H1457" s="36" t="s">
        <v>43579</v>
      </c>
      <c r="I1457" s="36" t="s">
        <v>28598</v>
      </c>
      <c r="J1457" s="36" t="s">
        <v>22069</v>
      </c>
      <c r="K1457" s="34" t="s">
        <v>34</v>
      </c>
      <c r="L1457" s="34" t="s">
        <v>21</v>
      </c>
      <c r="M1457" s="35">
        <v>44140</v>
      </c>
      <c r="N1457" s="36" t="s">
        <v>28661</v>
      </c>
      <c r="O1457" s="57"/>
      <c r="P1457" s="57"/>
      <c r="Q1457" s="49">
        <v>23.031234999999999</v>
      </c>
      <c r="R1457" s="49">
        <v>113.300678</v>
      </c>
    </row>
    <row r="1458" spans="1:18">
      <c r="A1458" s="37">
        <v>1454</v>
      </c>
      <c r="B1458" s="31" t="s">
        <v>897</v>
      </c>
      <c r="C1458" s="36" t="s">
        <v>898</v>
      </c>
      <c r="D1458" s="31" t="s">
        <v>8238</v>
      </c>
      <c r="E1458" s="36" t="s">
        <v>8239</v>
      </c>
      <c r="F1458" s="34" t="s">
        <v>11</v>
      </c>
      <c r="G1458" s="36" t="s">
        <v>22070</v>
      </c>
      <c r="H1458" s="36" t="s">
        <v>43579</v>
      </c>
      <c r="I1458" s="36" t="s">
        <v>28598</v>
      </c>
      <c r="J1458" s="36" t="s">
        <v>22070</v>
      </c>
      <c r="K1458" s="34" t="s">
        <v>34</v>
      </c>
      <c r="L1458" s="34" t="s">
        <v>21</v>
      </c>
      <c r="M1458" s="35">
        <v>44153</v>
      </c>
      <c r="N1458" s="36" t="s">
        <v>28661</v>
      </c>
      <c r="O1458" s="57"/>
      <c r="P1458" s="57"/>
      <c r="Q1458" s="49">
        <v>19.484559999999998</v>
      </c>
      <c r="R1458" s="49">
        <v>106.34780000000001</v>
      </c>
    </row>
    <row r="1459" spans="1:18">
      <c r="A1459" s="37">
        <v>1455</v>
      </c>
      <c r="B1459" s="31" t="s">
        <v>899</v>
      </c>
      <c r="C1459" s="36" t="s">
        <v>900</v>
      </c>
      <c r="D1459" s="31" t="s">
        <v>8240</v>
      </c>
      <c r="E1459" s="36" t="s">
        <v>8241</v>
      </c>
      <c r="F1459" s="34" t="s">
        <v>11</v>
      </c>
      <c r="G1459" s="36" t="s">
        <v>22071</v>
      </c>
      <c r="H1459" s="36" t="s">
        <v>43579</v>
      </c>
      <c r="I1459" s="36" t="s">
        <v>28598</v>
      </c>
      <c r="J1459" s="36" t="s">
        <v>22071</v>
      </c>
      <c r="K1459" s="34" t="s">
        <v>34</v>
      </c>
      <c r="L1459" s="34" t="s">
        <v>21</v>
      </c>
      <c r="M1459" s="35">
        <v>44161</v>
      </c>
      <c r="N1459" s="36" t="s">
        <v>28661</v>
      </c>
      <c r="O1459" s="57"/>
      <c r="P1459" s="57"/>
      <c r="Q1459" s="49">
        <v>23.039343899999999</v>
      </c>
      <c r="R1459" s="49">
        <v>113.300455</v>
      </c>
    </row>
    <row r="1460" spans="1:18">
      <c r="A1460" s="37">
        <v>1456</v>
      </c>
      <c r="B1460" s="31" t="s">
        <v>901</v>
      </c>
      <c r="C1460" s="36" t="s">
        <v>902</v>
      </c>
      <c r="D1460" s="31" t="s">
        <v>8242</v>
      </c>
      <c r="E1460" s="36" t="s">
        <v>8243</v>
      </c>
      <c r="F1460" s="34" t="s">
        <v>11</v>
      </c>
      <c r="G1460" s="36" t="s">
        <v>22072</v>
      </c>
      <c r="H1460" s="36" t="s">
        <v>43579</v>
      </c>
      <c r="I1460" s="36" t="s">
        <v>28598</v>
      </c>
      <c r="J1460" s="36" t="s">
        <v>22072</v>
      </c>
      <c r="K1460" s="34" t="s">
        <v>34</v>
      </c>
      <c r="L1460" s="34" t="s">
        <v>21</v>
      </c>
      <c r="M1460" s="35">
        <v>44168</v>
      </c>
      <c r="N1460" s="36" t="s">
        <v>28659</v>
      </c>
      <c r="O1460" s="57"/>
      <c r="P1460" s="57"/>
      <c r="Q1460" s="49">
        <v>19.151795</v>
      </c>
      <c r="R1460" s="49">
        <v>104.6846</v>
      </c>
    </row>
    <row r="1461" spans="1:18">
      <c r="A1461" s="37">
        <v>1457</v>
      </c>
      <c r="B1461" s="31" t="s">
        <v>903</v>
      </c>
      <c r="C1461" s="36" t="s">
        <v>904</v>
      </c>
      <c r="D1461" s="31" t="s">
        <v>8244</v>
      </c>
      <c r="E1461" s="36" t="s">
        <v>8245</v>
      </c>
      <c r="F1461" s="34" t="s">
        <v>11</v>
      </c>
      <c r="G1461" s="36" t="s">
        <v>21962</v>
      </c>
      <c r="H1461" s="36" t="s">
        <v>43579</v>
      </c>
      <c r="I1461" s="36" t="s">
        <v>28598</v>
      </c>
      <c r="J1461" s="36" t="s">
        <v>21962</v>
      </c>
      <c r="K1461" s="34" t="s">
        <v>34</v>
      </c>
      <c r="L1461" s="34" t="s">
        <v>21</v>
      </c>
      <c r="M1461" s="35">
        <v>44172</v>
      </c>
      <c r="N1461" s="36" t="s">
        <v>28662</v>
      </c>
      <c r="O1461" s="57"/>
      <c r="P1461" s="57"/>
      <c r="Q1461" s="49">
        <v>18.90258</v>
      </c>
      <c r="R1461" s="49">
        <v>105.31019000000001</v>
      </c>
    </row>
    <row r="1462" spans="1:18">
      <c r="A1462" s="37">
        <v>1458</v>
      </c>
      <c r="B1462" s="31" t="s">
        <v>906</v>
      </c>
      <c r="C1462" s="36" t="s">
        <v>907</v>
      </c>
      <c r="D1462" s="31" t="s">
        <v>8246</v>
      </c>
      <c r="E1462" s="36" t="s">
        <v>7955</v>
      </c>
      <c r="F1462" s="34" t="s">
        <v>11</v>
      </c>
      <c r="G1462" s="36" t="s">
        <v>22073</v>
      </c>
      <c r="H1462" s="36" t="s">
        <v>43579</v>
      </c>
      <c r="I1462" s="36" t="s">
        <v>28598</v>
      </c>
      <c r="J1462" s="36" t="s">
        <v>22073</v>
      </c>
      <c r="K1462" s="34" t="s">
        <v>34</v>
      </c>
      <c r="L1462" s="34" t="s">
        <v>21</v>
      </c>
      <c r="M1462" s="35">
        <v>44173</v>
      </c>
      <c r="N1462" s="36" t="s">
        <v>28662</v>
      </c>
      <c r="O1462" s="57"/>
      <c r="P1462" s="57"/>
      <c r="Q1462" s="49">
        <v>19.047744000000002</v>
      </c>
      <c r="R1462" s="49">
        <v>105.26828</v>
      </c>
    </row>
    <row r="1463" spans="1:18">
      <c r="A1463" s="37">
        <v>1459</v>
      </c>
      <c r="B1463" s="31" t="s">
        <v>908</v>
      </c>
      <c r="C1463" s="36" t="s">
        <v>909</v>
      </c>
      <c r="D1463" s="31" t="s">
        <v>8248</v>
      </c>
      <c r="E1463" s="36" t="s">
        <v>8249</v>
      </c>
      <c r="F1463" s="34" t="s">
        <v>11</v>
      </c>
      <c r="G1463" s="36" t="s">
        <v>22074</v>
      </c>
      <c r="H1463" s="36" t="s">
        <v>43579</v>
      </c>
      <c r="I1463" s="36" t="s">
        <v>28598</v>
      </c>
      <c r="J1463" s="36" t="s">
        <v>22074</v>
      </c>
      <c r="K1463" s="34" t="s">
        <v>34</v>
      </c>
      <c r="L1463" s="34" t="s">
        <v>21</v>
      </c>
      <c r="M1463" s="35">
        <v>44183</v>
      </c>
      <c r="N1463" s="36" t="s">
        <v>28662</v>
      </c>
      <c r="O1463" s="57"/>
      <c r="P1463" s="57"/>
      <c r="Q1463" s="49">
        <v>19.151795</v>
      </c>
      <c r="R1463" s="49">
        <v>104.6842123</v>
      </c>
    </row>
    <row r="1464" spans="1:18">
      <c r="A1464" s="37">
        <v>1460</v>
      </c>
      <c r="B1464" s="31" t="s">
        <v>910</v>
      </c>
      <c r="C1464" s="36" t="s">
        <v>911</v>
      </c>
      <c r="D1464" s="31" t="s">
        <v>8250</v>
      </c>
      <c r="E1464" s="36" t="s">
        <v>8251</v>
      </c>
      <c r="F1464" s="34" t="s">
        <v>11</v>
      </c>
      <c r="G1464" s="36" t="s">
        <v>22075</v>
      </c>
      <c r="H1464" s="36" t="s">
        <v>43579</v>
      </c>
      <c r="I1464" s="36" t="s">
        <v>28598</v>
      </c>
      <c r="J1464" s="36" t="s">
        <v>22075</v>
      </c>
      <c r="K1464" s="34" t="s">
        <v>34</v>
      </c>
      <c r="L1464" s="34" t="s">
        <v>21</v>
      </c>
      <c r="M1464" s="35">
        <v>44183</v>
      </c>
      <c r="N1464" s="36" t="s">
        <v>28662</v>
      </c>
      <c r="O1464" s="57"/>
      <c r="P1464" s="57"/>
      <c r="Q1464" s="49">
        <v>19.151795</v>
      </c>
      <c r="R1464" s="49">
        <v>104.684235</v>
      </c>
    </row>
    <row r="1465" spans="1:18">
      <c r="A1465" s="37">
        <v>1461</v>
      </c>
      <c r="B1465" s="31" t="s">
        <v>913</v>
      </c>
      <c r="C1465" s="36" t="s">
        <v>914</v>
      </c>
      <c r="D1465" s="31" t="s">
        <v>8253</v>
      </c>
      <c r="E1465" s="36" t="s">
        <v>8254</v>
      </c>
      <c r="F1465" s="34" t="s">
        <v>11</v>
      </c>
      <c r="G1465" s="36" t="s">
        <v>22076</v>
      </c>
      <c r="H1465" s="36" t="s">
        <v>43579</v>
      </c>
      <c r="I1465" s="36" t="s">
        <v>28598</v>
      </c>
      <c r="J1465" s="36" t="s">
        <v>22076</v>
      </c>
      <c r="K1465" s="34" t="s">
        <v>34</v>
      </c>
      <c r="L1465" s="34" t="s">
        <v>21</v>
      </c>
      <c r="M1465" s="35">
        <v>44190</v>
      </c>
      <c r="N1465" s="36" t="s">
        <v>28662</v>
      </c>
      <c r="O1465" s="57"/>
      <c r="P1465" s="57"/>
      <c r="Q1465" s="49">
        <v>19.001899999999999</v>
      </c>
      <c r="R1465" s="49">
        <v>105.594292</v>
      </c>
    </row>
    <row r="1466" spans="1:18">
      <c r="A1466" s="37">
        <v>1462</v>
      </c>
      <c r="B1466" s="31" t="s">
        <v>39</v>
      </c>
      <c r="C1466" s="36" t="s">
        <v>40</v>
      </c>
      <c r="D1466" s="31" t="s">
        <v>8255</v>
      </c>
      <c r="E1466" s="36" t="s">
        <v>8256</v>
      </c>
      <c r="F1466" s="34" t="s">
        <v>11</v>
      </c>
      <c r="G1466" s="36" t="s">
        <v>22077</v>
      </c>
      <c r="H1466" s="36" t="s">
        <v>43579</v>
      </c>
      <c r="I1466" s="36" t="s">
        <v>28598</v>
      </c>
      <c r="J1466" s="36" t="s">
        <v>22077</v>
      </c>
      <c r="K1466" s="34" t="s">
        <v>34</v>
      </c>
      <c r="L1466" s="34" t="s">
        <v>21</v>
      </c>
      <c r="M1466" s="35">
        <v>44190</v>
      </c>
      <c r="N1466" s="36" t="s">
        <v>28662</v>
      </c>
      <c r="O1466" s="57"/>
      <c r="P1466" s="57"/>
      <c r="Q1466" s="49">
        <v>18.675946</v>
      </c>
      <c r="R1466" s="49">
        <v>105.67699</v>
      </c>
    </row>
    <row r="1467" spans="1:18">
      <c r="A1467" s="37">
        <v>1463</v>
      </c>
      <c r="B1467" s="31" t="s">
        <v>39</v>
      </c>
      <c r="C1467" s="36" t="s">
        <v>40</v>
      </c>
      <c r="D1467" s="31" t="s">
        <v>8257</v>
      </c>
      <c r="E1467" s="36" t="s">
        <v>8258</v>
      </c>
      <c r="F1467" s="34" t="s">
        <v>11</v>
      </c>
      <c r="G1467" s="36" t="s">
        <v>22078</v>
      </c>
      <c r="H1467" s="36" t="s">
        <v>43579</v>
      </c>
      <c r="I1467" s="36" t="s">
        <v>28598</v>
      </c>
      <c r="J1467" s="36" t="s">
        <v>22078</v>
      </c>
      <c r="K1467" s="34" t="s">
        <v>34</v>
      </c>
      <c r="L1467" s="34" t="s">
        <v>21</v>
      </c>
      <c r="M1467" s="35">
        <v>44190</v>
      </c>
      <c r="N1467" s="36" t="s">
        <v>28659</v>
      </c>
      <c r="O1467" s="57"/>
      <c r="P1467" s="57"/>
      <c r="Q1467" s="49">
        <v>22.839500000000001</v>
      </c>
      <c r="R1467" s="49">
        <v>112.900532</v>
      </c>
    </row>
    <row r="1468" spans="1:18">
      <c r="A1468" s="37">
        <v>1464</v>
      </c>
      <c r="B1468" s="31" t="s">
        <v>915</v>
      </c>
      <c r="C1468" s="36" t="s">
        <v>916</v>
      </c>
      <c r="D1468" s="31" t="s">
        <v>8259</v>
      </c>
      <c r="E1468" s="36" t="s">
        <v>8260</v>
      </c>
      <c r="F1468" s="34" t="s">
        <v>11</v>
      </c>
      <c r="G1468" s="36" t="s">
        <v>22079</v>
      </c>
      <c r="H1468" s="36" t="s">
        <v>43579</v>
      </c>
      <c r="I1468" s="36" t="s">
        <v>28598</v>
      </c>
      <c r="J1468" s="36" t="s">
        <v>22079</v>
      </c>
      <c r="K1468" s="34" t="s">
        <v>34</v>
      </c>
      <c r="L1468" s="34" t="s">
        <v>21</v>
      </c>
      <c r="M1468" s="35">
        <v>44202</v>
      </c>
      <c r="N1468" s="36" t="s">
        <v>28661</v>
      </c>
      <c r="O1468" s="57"/>
      <c r="P1468" s="57"/>
      <c r="Q1468" s="49">
        <v>18.812978999999999</v>
      </c>
      <c r="R1468" s="49">
        <v>105.690879</v>
      </c>
    </row>
    <row r="1469" spans="1:18">
      <c r="A1469" s="37">
        <v>1465</v>
      </c>
      <c r="B1469" s="31" t="s">
        <v>917</v>
      </c>
      <c r="C1469" s="36" t="s">
        <v>918</v>
      </c>
      <c r="D1469" s="31" t="s">
        <v>8261</v>
      </c>
      <c r="E1469" s="36" t="s">
        <v>8262</v>
      </c>
      <c r="F1469" s="34" t="s">
        <v>11</v>
      </c>
      <c r="G1469" s="36" t="s">
        <v>22080</v>
      </c>
      <c r="H1469" s="36" t="s">
        <v>43579</v>
      </c>
      <c r="I1469" s="36" t="s">
        <v>28598</v>
      </c>
      <c r="J1469" s="36" t="s">
        <v>22080</v>
      </c>
      <c r="K1469" s="34" t="s">
        <v>34</v>
      </c>
      <c r="L1469" s="34" t="s">
        <v>21</v>
      </c>
      <c r="M1469" s="35">
        <v>44202</v>
      </c>
      <c r="N1469" s="36" t="s">
        <v>28659</v>
      </c>
      <c r="O1469" s="57"/>
      <c r="P1469" s="57"/>
      <c r="Q1469" s="49">
        <v>20.447807999999998</v>
      </c>
      <c r="R1469" s="49">
        <v>108.108423</v>
      </c>
    </row>
    <row r="1470" spans="1:18">
      <c r="A1470" s="37">
        <v>1466</v>
      </c>
      <c r="B1470" s="31" t="s">
        <v>919</v>
      </c>
      <c r="C1470" s="36" t="s">
        <v>920</v>
      </c>
      <c r="D1470" s="31" t="s">
        <v>8263</v>
      </c>
      <c r="E1470" s="36" t="s">
        <v>8264</v>
      </c>
      <c r="F1470" s="34" t="s">
        <v>11</v>
      </c>
      <c r="G1470" s="36" t="s">
        <v>21952</v>
      </c>
      <c r="H1470" s="36" t="s">
        <v>43579</v>
      </c>
      <c r="I1470" s="36" t="s">
        <v>28598</v>
      </c>
      <c r="J1470" s="36" t="s">
        <v>21952</v>
      </c>
      <c r="K1470" s="34" t="s">
        <v>34</v>
      </c>
      <c r="L1470" s="34" t="s">
        <v>21</v>
      </c>
      <c r="M1470" s="35">
        <v>44207</v>
      </c>
      <c r="N1470" s="36" t="s">
        <v>28661</v>
      </c>
      <c r="O1470" s="57"/>
      <c r="P1470" s="57"/>
      <c r="Q1470" s="49">
        <v>19.061463</v>
      </c>
      <c r="R1470" s="49">
        <v>105.567014</v>
      </c>
    </row>
    <row r="1471" spans="1:18">
      <c r="A1471" s="37">
        <v>1467</v>
      </c>
      <c r="B1471" s="31" t="s">
        <v>922</v>
      </c>
      <c r="C1471" s="36" t="s">
        <v>333</v>
      </c>
      <c r="D1471" s="31" t="s">
        <v>8265</v>
      </c>
      <c r="E1471" s="36" t="s">
        <v>8266</v>
      </c>
      <c r="F1471" s="34" t="s">
        <v>11</v>
      </c>
      <c r="G1471" s="36" t="s">
        <v>22081</v>
      </c>
      <c r="H1471" s="36" t="s">
        <v>43579</v>
      </c>
      <c r="I1471" s="36" t="s">
        <v>28598</v>
      </c>
      <c r="J1471" s="36" t="s">
        <v>22081</v>
      </c>
      <c r="K1471" s="34" t="s">
        <v>34</v>
      </c>
      <c r="L1471" s="34" t="s">
        <v>21</v>
      </c>
      <c r="M1471" s="35">
        <v>44211</v>
      </c>
      <c r="N1471" s="36" t="s">
        <v>28659</v>
      </c>
      <c r="O1471" s="57"/>
      <c r="P1471" s="57"/>
      <c r="Q1471" s="49">
        <v>19.296001</v>
      </c>
      <c r="R1471" s="49">
        <v>105.724909</v>
      </c>
    </row>
    <row r="1472" spans="1:18">
      <c r="A1472" s="37">
        <v>1468</v>
      </c>
      <c r="B1472" s="31" t="s">
        <v>39</v>
      </c>
      <c r="C1472" s="36" t="s">
        <v>40</v>
      </c>
      <c r="D1472" s="31" t="s">
        <v>8268</v>
      </c>
      <c r="E1472" s="36" t="s">
        <v>8269</v>
      </c>
      <c r="F1472" s="34" t="s">
        <v>11</v>
      </c>
      <c r="G1472" s="36" t="s">
        <v>22082</v>
      </c>
      <c r="H1472" s="36" t="s">
        <v>43579</v>
      </c>
      <c r="I1472" s="36" t="s">
        <v>28598</v>
      </c>
      <c r="J1472" s="36" t="s">
        <v>22082</v>
      </c>
      <c r="K1472" s="34" t="s">
        <v>34</v>
      </c>
      <c r="L1472" s="34" t="s">
        <v>21</v>
      </c>
      <c r="M1472" s="35">
        <v>44230</v>
      </c>
      <c r="N1472" s="36" t="s">
        <v>28659</v>
      </c>
      <c r="O1472" s="57"/>
      <c r="P1472" s="57"/>
      <c r="Q1472" s="49">
        <v>19.001899999999999</v>
      </c>
      <c r="R1472" s="49">
        <v>105.684718</v>
      </c>
    </row>
    <row r="1473" spans="1:18">
      <c r="A1473" s="37">
        <v>1469</v>
      </c>
      <c r="B1473" s="31" t="s">
        <v>39</v>
      </c>
      <c r="C1473" s="36" t="s">
        <v>40</v>
      </c>
      <c r="D1473" s="31" t="s">
        <v>8270</v>
      </c>
      <c r="E1473" s="36" t="s">
        <v>8271</v>
      </c>
      <c r="F1473" s="34" t="s">
        <v>11</v>
      </c>
      <c r="G1473" s="36" t="s">
        <v>22083</v>
      </c>
      <c r="H1473" s="36" t="s">
        <v>43579</v>
      </c>
      <c r="I1473" s="36" t="s">
        <v>28598</v>
      </c>
      <c r="J1473" s="36" t="s">
        <v>22083</v>
      </c>
      <c r="K1473" s="34" t="s">
        <v>34</v>
      </c>
      <c r="L1473" s="34" t="s">
        <v>21</v>
      </c>
      <c r="M1473" s="35">
        <v>44230</v>
      </c>
      <c r="N1473" s="36" t="s">
        <v>28659</v>
      </c>
      <c r="O1473" s="57"/>
      <c r="P1473" s="57"/>
      <c r="Q1473" s="49">
        <v>22.839123000000001</v>
      </c>
      <c r="R1473" s="49">
        <v>105.484718</v>
      </c>
    </row>
    <row r="1474" spans="1:18">
      <c r="A1474" s="37">
        <v>1470</v>
      </c>
      <c r="B1474" s="31" t="s">
        <v>39</v>
      </c>
      <c r="C1474" s="36" t="s">
        <v>40</v>
      </c>
      <c r="D1474" s="31" t="s">
        <v>8272</v>
      </c>
      <c r="E1474" s="36" t="s">
        <v>8273</v>
      </c>
      <c r="F1474" s="34" t="s">
        <v>11</v>
      </c>
      <c r="G1474" s="36" t="s">
        <v>22084</v>
      </c>
      <c r="H1474" s="36" t="s">
        <v>43579</v>
      </c>
      <c r="I1474" s="36" t="s">
        <v>28598</v>
      </c>
      <c r="J1474" s="36" t="s">
        <v>22084</v>
      </c>
      <c r="K1474" s="34" t="s">
        <v>34</v>
      </c>
      <c r="L1474" s="34" t="s">
        <v>21</v>
      </c>
      <c r="M1474" s="35">
        <v>44230</v>
      </c>
      <c r="N1474" s="36" t="s">
        <v>28659</v>
      </c>
      <c r="O1474" s="57"/>
      <c r="P1474" s="57"/>
      <c r="Q1474" s="49">
        <v>22.831237999999999</v>
      </c>
      <c r="R1474" s="49">
        <v>105.284718</v>
      </c>
    </row>
    <row r="1475" spans="1:18">
      <c r="A1475" s="37">
        <v>1471</v>
      </c>
      <c r="B1475" s="31" t="s">
        <v>318</v>
      </c>
      <c r="C1475" s="36" t="s">
        <v>319</v>
      </c>
      <c r="D1475" s="31" t="s">
        <v>8274</v>
      </c>
      <c r="E1475" s="36" t="s">
        <v>8275</v>
      </c>
      <c r="F1475" s="34" t="s">
        <v>11</v>
      </c>
      <c r="G1475" s="36" t="s">
        <v>22085</v>
      </c>
      <c r="H1475" s="36" t="s">
        <v>43579</v>
      </c>
      <c r="I1475" s="36" t="s">
        <v>28598</v>
      </c>
      <c r="J1475" s="36" t="s">
        <v>22085</v>
      </c>
      <c r="K1475" s="34" t="s">
        <v>34</v>
      </c>
      <c r="L1475" s="34" t="s">
        <v>21</v>
      </c>
      <c r="M1475" s="35">
        <v>44231</v>
      </c>
      <c r="N1475" s="36" t="s">
        <v>28659</v>
      </c>
      <c r="O1475" s="57"/>
      <c r="P1475" s="57"/>
      <c r="Q1475" s="49">
        <v>19.75178</v>
      </c>
      <c r="R1475" s="49">
        <v>105.06547</v>
      </c>
    </row>
    <row r="1476" spans="1:18">
      <c r="A1476" s="37">
        <v>1472</v>
      </c>
      <c r="B1476" s="31" t="s">
        <v>39</v>
      </c>
      <c r="C1476" s="36" t="s">
        <v>40</v>
      </c>
      <c r="D1476" s="31" t="s">
        <v>8276</v>
      </c>
      <c r="E1476" s="36" t="s">
        <v>8277</v>
      </c>
      <c r="F1476" s="34" t="s">
        <v>11</v>
      </c>
      <c r="G1476" s="36" t="s">
        <v>22086</v>
      </c>
      <c r="H1476" s="36" t="s">
        <v>43579</v>
      </c>
      <c r="I1476" s="36" t="s">
        <v>28598</v>
      </c>
      <c r="J1476" s="36" t="s">
        <v>22086</v>
      </c>
      <c r="K1476" s="34" t="s">
        <v>34</v>
      </c>
      <c r="L1476" s="34" t="s">
        <v>21</v>
      </c>
      <c r="M1476" s="35">
        <v>44267</v>
      </c>
      <c r="N1476" s="36" t="s">
        <v>28659</v>
      </c>
      <c r="O1476" s="57"/>
      <c r="P1476" s="57"/>
      <c r="Q1476" s="49">
        <v>19.58456</v>
      </c>
      <c r="R1476" s="49">
        <v>106.5478</v>
      </c>
    </row>
    <row r="1477" spans="1:18">
      <c r="A1477" s="37">
        <v>1473</v>
      </c>
      <c r="B1477" s="31" t="s">
        <v>39</v>
      </c>
      <c r="C1477" s="36" t="s">
        <v>40</v>
      </c>
      <c r="D1477" s="31" t="s">
        <v>8278</v>
      </c>
      <c r="E1477" s="36" t="s">
        <v>8279</v>
      </c>
      <c r="F1477" s="34" t="s">
        <v>11</v>
      </c>
      <c r="G1477" s="36" t="s">
        <v>22087</v>
      </c>
      <c r="H1477" s="36" t="s">
        <v>43579</v>
      </c>
      <c r="I1477" s="36" t="s">
        <v>28598</v>
      </c>
      <c r="J1477" s="36" t="s">
        <v>22087</v>
      </c>
      <c r="K1477" s="34" t="s">
        <v>34</v>
      </c>
      <c r="L1477" s="34" t="s">
        <v>21</v>
      </c>
      <c r="M1477" s="35">
        <v>44267</v>
      </c>
      <c r="N1477" s="36" t="s">
        <v>28659</v>
      </c>
      <c r="O1477" s="57"/>
      <c r="P1477" s="57"/>
      <c r="Q1477" s="49">
        <v>23.239688999999998</v>
      </c>
      <c r="R1477" s="49">
        <v>113.600532</v>
      </c>
    </row>
    <row r="1478" spans="1:18">
      <c r="A1478" s="37">
        <v>1474</v>
      </c>
      <c r="B1478" s="31" t="s">
        <v>925</v>
      </c>
      <c r="C1478" s="36" t="s">
        <v>926</v>
      </c>
      <c r="D1478" s="31" t="s">
        <v>8280</v>
      </c>
      <c r="E1478" s="36" t="s">
        <v>8281</v>
      </c>
      <c r="F1478" s="34" t="s">
        <v>11</v>
      </c>
      <c r="G1478" s="36" t="s">
        <v>22061</v>
      </c>
      <c r="H1478" s="36" t="s">
        <v>43579</v>
      </c>
      <c r="I1478" s="36" t="s">
        <v>28598</v>
      </c>
      <c r="J1478" s="36" t="s">
        <v>22061</v>
      </c>
      <c r="K1478" s="34" t="s">
        <v>34</v>
      </c>
      <c r="L1478" s="34" t="s">
        <v>21</v>
      </c>
      <c r="M1478" s="35">
        <v>44280</v>
      </c>
      <c r="N1478" s="36" t="s">
        <v>28661</v>
      </c>
      <c r="O1478" s="57"/>
      <c r="P1478" s="57"/>
      <c r="Q1478" s="49">
        <v>19.751760000000001</v>
      </c>
      <c r="R1478" s="49">
        <v>105.01546</v>
      </c>
    </row>
    <row r="1479" spans="1:18">
      <c r="A1479" s="37">
        <v>1475</v>
      </c>
      <c r="B1479" s="31" t="s">
        <v>39</v>
      </c>
      <c r="C1479" s="36" t="s">
        <v>40</v>
      </c>
      <c r="D1479" s="31" t="s">
        <v>8282</v>
      </c>
      <c r="E1479" s="36" t="s">
        <v>8283</v>
      </c>
      <c r="F1479" s="34" t="s">
        <v>11</v>
      </c>
      <c r="G1479" s="36" t="s">
        <v>22088</v>
      </c>
      <c r="H1479" s="36" t="s">
        <v>43579</v>
      </c>
      <c r="I1479" s="36" t="s">
        <v>28598</v>
      </c>
      <c r="J1479" s="36" t="s">
        <v>22088</v>
      </c>
      <c r="K1479" s="34" t="s">
        <v>34</v>
      </c>
      <c r="L1479" s="34" t="s">
        <v>21</v>
      </c>
      <c r="M1479" s="35">
        <v>44299</v>
      </c>
      <c r="N1479" s="36" t="s">
        <v>28659</v>
      </c>
      <c r="O1479" s="57"/>
      <c r="P1479" s="57"/>
      <c r="Q1479" s="49">
        <v>23.23968</v>
      </c>
      <c r="R1479" s="49">
        <v>113.600533</v>
      </c>
    </row>
    <row r="1480" spans="1:18">
      <c r="A1480" s="37">
        <v>1476</v>
      </c>
      <c r="B1480" s="31" t="s">
        <v>927</v>
      </c>
      <c r="C1480" s="36" t="s">
        <v>928</v>
      </c>
      <c r="D1480" s="31" t="s">
        <v>8284</v>
      </c>
      <c r="E1480" s="36" t="s">
        <v>8285</v>
      </c>
      <c r="F1480" s="34" t="s">
        <v>11</v>
      </c>
      <c r="G1480" s="36" t="s">
        <v>22089</v>
      </c>
      <c r="H1480" s="36" t="s">
        <v>43579</v>
      </c>
      <c r="I1480" s="36" t="s">
        <v>28598</v>
      </c>
      <c r="J1480" s="36" t="s">
        <v>22089</v>
      </c>
      <c r="K1480" s="34" t="s">
        <v>34</v>
      </c>
      <c r="L1480" s="34" t="s">
        <v>21</v>
      </c>
      <c r="M1480" s="35">
        <v>44306</v>
      </c>
      <c r="N1480" s="36" t="s">
        <v>28661</v>
      </c>
      <c r="O1480" s="57"/>
      <c r="P1480" s="57"/>
      <c r="Q1480" s="49">
        <v>18.415669999999999</v>
      </c>
      <c r="R1480" s="49">
        <v>105.29537999999999</v>
      </c>
    </row>
    <row r="1481" spans="1:18">
      <c r="A1481" s="37">
        <v>1477</v>
      </c>
      <c r="B1481" s="31" t="s">
        <v>39</v>
      </c>
      <c r="C1481" s="36" t="s">
        <v>40</v>
      </c>
      <c r="D1481" s="31" t="s">
        <v>8286</v>
      </c>
      <c r="E1481" s="36" t="s">
        <v>8287</v>
      </c>
      <c r="F1481" s="34" t="s">
        <v>11</v>
      </c>
      <c r="G1481" s="36" t="s">
        <v>22090</v>
      </c>
      <c r="H1481" s="36" t="s">
        <v>43579</v>
      </c>
      <c r="I1481" s="36" t="s">
        <v>28598</v>
      </c>
      <c r="J1481" s="36" t="s">
        <v>22090</v>
      </c>
      <c r="K1481" s="34" t="s">
        <v>34</v>
      </c>
      <c r="L1481" s="34" t="s">
        <v>21</v>
      </c>
      <c r="M1481" s="35">
        <v>44308</v>
      </c>
      <c r="N1481" s="36" t="s">
        <v>28659</v>
      </c>
      <c r="O1481" s="57"/>
      <c r="P1481" s="57"/>
      <c r="Q1481" s="49">
        <v>23.239681000000001</v>
      </c>
      <c r="R1481" s="49">
        <v>113.60054</v>
      </c>
    </row>
    <row r="1482" spans="1:18">
      <c r="A1482" s="37">
        <v>1478</v>
      </c>
      <c r="B1482" s="31" t="s">
        <v>39</v>
      </c>
      <c r="C1482" s="36" t="s">
        <v>40</v>
      </c>
      <c r="D1482" s="31" t="s">
        <v>8288</v>
      </c>
      <c r="E1482" s="36" t="s">
        <v>8289</v>
      </c>
      <c r="F1482" s="34" t="s">
        <v>11</v>
      </c>
      <c r="G1482" s="36" t="s">
        <v>21998</v>
      </c>
      <c r="H1482" s="36" t="s">
        <v>43579</v>
      </c>
      <c r="I1482" s="36" t="s">
        <v>28598</v>
      </c>
      <c r="J1482" s="36" t="s">
        <v>21998</v>
      </c>
      <c r="K1482" s="34" t="s">
        <v>34</v>
      </c>
      <c r="L1482" s="34" t="s">
        <v>21</v>
      </c>
      <c r="M1482" s="35">
        <v>44323</v>
      </c>
      <c r="N1482" s="36" t="s">
        <v>28659</v>
      </c>
      <c r="O1482" s="57"/>
      <c r="P1482" s="57"/>
      <c r="Q1482" s="49">
        <v>19.851759999999999</v>
      </c>
      <c r="R1482" s="49">
        <v>105.01546</v>
      </c>
    </row>
    <row r="1483" spans="1:18">
      <c r="A1483" s="37">
        <v>1479</v>
      </c>
      <c r="B1483" s="31" t="s">
        <v>39</v>
      </c>
      <c r="C1483" s="36" t="s">
        <v>40</v>
      </c>
      <c r="D1483" s="31" t="s">
        <v>8290</v>
      </c>
      <c r="E1483" s="36" t="s">
        <v>8291</v>
      </c>
      <c r="F1483" s="34" t="s">
        <v>11</v>
      </c>
      <c r="G1483" s="36" t="s">
        <v>22091</v>
      </c>
      <c r="H1483" s="36" t="s">
        <v>43579</v>
      </c>
      <c r="I1483" s="36" t="s">
        <v>28598</v>
      </c>
      <c r="J1483" s="36" t="s">
        <v>22091</v>
      </c>
      <c r="K1483" s="34" t="s">
        <v>34</v>
      </c>
      <c r="L1483" s="34" t="s">
        <v>21</v>
      </c>
      <c r="M1483" s="35">
        <v>44328</v>
      </c>
      <c r="N1483" s="36" t="s">
        <v>28659</v>
      </c>
      <c r="O1483" s="57"/>
      <c r="P1483" s="57"/>
      <c r="Q1483" s="49">
        <v>19.001899999999999</v>
      </c>
      <c r="R1483" s="49">
        <v>105.684718</v>
      </c>
    </row>
    <row r="1484" spans="1:18">
      <c r="A1484" s="37">
        <v>1480</v>
      </c>
      <c r="B1484" s="31" t="s">
        <v>39</v>
      </c>
      <c r="C1484" s="36" t="s">
        <v>40</v>
      </c>
      <c r="D1484" s="31" t="s">
        <v>8292</v>
      </c>
      <c r="E1484" s="36" t="s">
        <v>8293</v>
      </c>
      <c r="F1484" s="34" t="s">
        <v>11</v>
      </c>
      <c r="G1484" s="36" t="s">
        <v>22019</v>
      </c>
      <c r="H1484" s="36" t="s">
        <v>43579</v>
      </c>
      <c r="I1484" s="36" t="s">
        <v>28598</v>
      </c>
      <c r="J1484" s="36" t="s">
        <v>22019</v>
      </c>
      <c r="K1484" s="34" t="s">
        <v>34</v>
      </c>
      <c r="L1484" s="34" t="s">
        <v>21</v>
      </c>
      <c r="M1484" s="35">
        <v>44334</v>
      </c>
      <c r="N1484" s="36" t="s">
        <v>28659</v>
      </c>
      <c r="O1484" s="57"/>
      <c r="P1484" s="57"/>
      <c r="Q1484" s="49">
        <v>19.011900000000001</v>
      </c>
      <c r="R1484" s="49">
        <v>105.684718</v>
      </c>
    </row>
    <row r="1485" spans="1:18">
      <c r="A1485" s="37">
        <v>1481</v>
      </c>
      <c r="B1485" s="31" t="s">
        <v>39</v>
      </c>
      <c r="C1485" s="36" t="s">
        <v>40</v>
      </c>
      <c r="D1485" s="31" t="s">
        <v>8294</v>
      </c>
      <c r="E1485" s="36" t="s">
        <v>8295</v>
      </c>
      <c r="F1485" s="34" t="s">
        <v>11</v>
      </c>
      <c r="G1485" s="36" t="s">
        <v>22092</v>
      </c>
      <c r="H1485" s="36" t="s">
        <v>43579</v>
      </c>
      <c r="I1485" s="36" t="s">
        <v>28598</v>
      </c>
      <c r="J1485" s="36" t="s">
        <v>22092</v>
      </c>
      <c r="K1485" s="34" t="s">
        <v>34</v>
      </c>
      <c r="L1485" s="34" t="s">
        <v>21</v>
      </c>
      <c r="M1485" s="35">
        <v>44334</v>
      </c>
      <c r="N1485" s="36" t="s">
        <v>28659</v>
      </c>
      <c r="O1485" s="57"/>
      <c r="P1485" s="57"/>
      <c r="Q1485" s="49">
        <v>19.651759999999999</v>
      </c>
      <c r="R1485" s="49">
        <v>105.01546</v>
      </c>
    </row>
    <row r="1486" spans="1:18">
      <c r="A1486" s="37">
        <v>1482</v>
      </c>
      <c r="B1486" s="31" t="s">
        <v>929</v>
      </c>
      <c r="C1486" s="36" t="s">
        <v>930</v>
      </c>
      <c r="D1486" s="31" t="s">
        <v>8296</v>
      </c>
      <c r="E1486" s="36" t="s">
        <v>8297</v>
      </c>
      <c r="F1486" s="34" t="s">
        <v>11</v>
      </c>
      <c r="G1486" s="36" t="s">
        <v>22093</v>
      </c>
      <c r="H1486" s="36" t="s">
        <v>43579</v>
      </c>
      <c r="I1486" s="36" t="s">
        <v>28598</v>
      </c>
      <c r="J1486" s="36" t="s">
        <v>22093</v>
      </c>
      <c r="K1486" s="34" t="s">
        <v>34</v>
      </c>
      <c r="L1486" s="34" t="s">
        <v>21</v>
      </c>
      <c r="M1486" s="35">
        <v>44336</v>
      </c>
      <c r="N1486" s="36" t="s">
        <v>28659</v>
      </c>
      <c r="O1486" s="57"/>
      <c r="P1486" s="57"/>
      <c r="Q1486" s="49">
        <v>19.401900000000001</v>
      </c>
      <c r="R1486" s="49">
        <v>105.684718</v>
      </c>
    </row>
    <row r="1487" spans="1:18">
      <c r="A1487" s="37">
        <v>1483</v>
      </c>
      <c r="B1487" s="31" t="s">
        <v>39</v>
      </c>
      <c r="C1487" s="36" t="s">
        <v>40</v>
      </c>
      <c r="D1487" s="31" t="s">
        <v>8298</v>
      </c>
      <c r="E1487" s="36" t="s">
        <v>8299</v>
      </c>
      <c r="F1487" s="34" t="s">
        <v>11</v>
      </c>
      <c r="G1487" s="36" t="s">
        <v>22094</v>
      </c>
      <c r="H1487" s="36" t="s">
        <v>43579</v>
      </c>
      <c r="I1487" s="36" t="s">
        <v>28598</v>
      </c>
      <c r="J1487" s="36" t="s">
        <v>22094</v>
      </c>
      <c r="K1487" s="34" t="s">
        <v>34</v>
      </c>
      <c r="L1487" s="34" t="s">
        <v>21</v>
      </c>
      <c r="M1487" s="35">
        <v>44340</v>
      </c>
      <c r="N1487" s="36" t="s">
        <v>28659</v>
      </c>
      <c r="O1487" s="57"/>
      <c r="P1487" s="57"/>
      <c r="Q1487" s="49">
        <v>18.51567</v>
      </c>
      <c r="R1487" s="49">
        <v>105.39538</v>
      </c>
    </row>
    <row r="1488" spans="1:18">
      <c r="A1488" s="37">
        <v>1484</v>
      </c>
      <c r="B1488" s="31" t="s">
        <v>931</v>
      </c>
      <c r="C1488" s="36" t="s">
        <v>932</v>
      </c>
      <c r="D1488" s="31" t="s">
        <v>8300</v>
      </c>
      <c r="E1488" s="36" t="s">
        <v>8301</v>
      </c>
      <c r="F1488" s="34" t="s">
        <v>11</v>
      </c>
      <c r="G1488" s="36" t="s">
        <v>22095</v>
      </c>
      <c r="H1488" s="36" t="s">
        <v>43579</v>
      </c>
      <c r="I1488" s="36" t="s">
        <v>28598</v>
      </c>
      <c r="J1488" s="36" t="s">
        <v>22095</v>
      </c>
      <c r="K1488" s="34" t="s">
        <v>34</v>
      </c>
      <c r="L1488" s="34" t="s">
        <v>21</v>
      </c>
      <c r="M1488" s="35">
        <v>44349</v>
      </c>
      <c r="N1488" s="36" t="s">
        <v>28659</v>
      </c>
      <c r="O1488" s="57"/>
      <c r="P1488" s="57"/>
      <c r="Q1488" s="49">
        <v>20.38467</v>
      </c>
      <c r="R1488" s="49">
        <v>108.847188</v>
      </c>
    </row>
    <row r="1489" spans="1:18">
      <c r="A1489" s="37">
        <v>1485</v>
      </c>
      <c r="B1489" s="31" t="s">
        <v>119</v>
      </c>
      <c r="C1489" s="36" t="s">
        <v>120</v>
      </c>
      <c r="D1489" s="31" t="s">
        <v>8302</v>
      </c>
      <c r="E1489" s="36" t="s">
        <v>8303</v>
      </c>
      <c r="F1489" s="34" t="s">
        <v>11</v>
      </c>
      <c r="G1489" s="36" t="s">
        <v>22096</v>
      </c>
      <c r="H1489" s="36" t="s">
        <v>43579</v>
      </c>
      <c r="I1489" s="36" t="s">
        <v>28598</v>
      </c>
      <c r="J1489" s="36" t="s">
        <v>22096</v>
      </c>
      <c r="K1489" s="34" t="s">
        <v>34</v>
      </c>
      <c r="L1489" s="34" t="s">
        <v>21</v>
      </c>
      <c r="M1489" s="35">
        <v>44354</v>
      </c>
      <c r="N1489" s="36" t="s">
        <v>28662</v>
      </c>
      <c r="O1489" s="57"/>
      <c r="P1489" s="57"/>
      <c r="Q1489" s="49">
        <v>19.422535</v>
      </c>
      <c r="R1489" s="49">
        <v>105.53425</v>
      </c>
    </row>
    <row r="1490" spans="1:18">
      <c r="A1490" s="37">
        <v>1486</v>
      </c>
      <c r="B1490" s="31" t="s">
        <v>933</v>
      </c>
      <c r="C1490" s="36" t="s">
        <v>934</v>
      </c>
      <c r="D1490" s="31" t="s">
        <v>8304</v>
      </c>
      <c r="E1490" s="36" t="s">
        <v>8305</v>
      </c>
      <c r="F1490" s="34" t="s">
        <v>11</v>
      </c>
      <c r="G1490" s="36" t="s">
        <v>22097</v>
      </c>
      <c r="H1490" s="36" t="s">
        <v>43579</v>
      </c>
      <c r="I1490" s="36" t="s">
        <v>28598</v>
      </c>
      <c r="J1490" s="36" t="s">
        <v>22097</v>
      </c>
      <c r="K1490" s="34" t="s">
        <v>34</v>
      </c>
      <c r="L1490" s="34" t="s">
        <v>21</v>
      </c>
      <c r="M1490" s="35">
        <v>44358</v>
      </c>
      <c r="N1490" s="36" t="s">
        <v>28659</v>
      </c>
      <c r="O1490" s="57"/>
      <c r="P1490" s="57"/>
      <c r="Q1490" s="49">
        <v>22.839680000000001</v>
      </c>
      <c r="R1490" s="49">
        <v>112.900533</v>
      </c>
    </row>
    <row r="1491" spans="1:18">
      <c r="A1491" s="37">
        <v>1487</v>
      </c>
      <c r="B1491" s="31" t="s">
        <v>52408</v>
      </c>
      <c r="C1491" s="36" t="s">
        <v>52409</v>
      </c>
      <c r="D1491" s="31" t="s">
        <v>52882</v>
      </c>
      <c r="E1491" s="36" t="s">
        <v>53805</v>
      </c>
      <c r="F1491" s="34" t="s">
        <v>11</v>
      </c>
      <c r="G1491" s="36" t="s">
        <v>53180</v>
      </c>
      <c r="H1491" s="36" t="s">
        <v>43579</v>
      </c>
      <c r="I1491" s="36" t="s">
        <v>28598</v>
      </c>
      <c r="J1491" s="36" t="s">
        <v>53180</v>
      </c>
      <c r="K1491" s="34" t="s">
        <v>34</v>
      </c>
      <c r="L1491" s="34" t="s">
        <v>21</v>
      </c>
      <c r="M1491" s="35">
        <v>45651</v>
      </c>
      <c r="N1491" s="36" t="s">
        <v>28659</v>
      </c>
      <c r="O1491" s="57"/>
      <c r="P1491" s="57"/>
      <c r="Q1491" s="54" t="s">
        <v>53293</v>
      </c>
      <c r="R1491" s="54" t="s">
        <v>53294</v>
      </c>
    </row>
    <row r="1492" spans="1:18">
      <c r="A1492" s="37">
        <v>1488</v>
      </c>
      <c r="B1492" s="31" t="s">
        <v>935</v>
      </c>
      <c r="C1492" s="36" t="s">
        <v>936</v>
      </c>
      <c r="D1492" s="31" t="s">
        <v>8306</v>
      </c>
      <c r="E1492" s="36" t="s">
        <v>7125</v>
      </c>
      <c r="F1492" s="34" t="s">
        <v>11</v>
      </c>
      <c r="G1492" s="36" t="s">
        <v>21948</v>
      </c>
      <c r="H1492" s="36" t="s">
        <v>43579</v>
      </c>
      <c r="I1492" s="36" t="s">
        <v>28598</v>
      </c>
      <c r="J1492" s="36" t="s">
        <v>21948</v>
      </c>
      <c r="K1492" s="34" t="s">
        <v>34</v>
      </c>
      <c r="L1492" s="34" t="s">
        <v>21</v>
      </c>
      <c r="M1492" s="35">
        <v>44364</v>
      </c>
      <c r="N1492" s="36" t="s">
        <v>28659</v>
      </c>
      <c r="O1492" s="57"/>
      <c r="P1492" s="57"/>
      <c r="Q1492" s="49">
        <v>23.777242000000001</v>
      </c>
      <c r="R1492" s="49">
        <v>115.200215</v>
      </c>
    </row>
    <row r="1493" spans="1:18">
      <c r="A1493" s="37">
        <v>1489</v>
      </c>
      <c r="B1493" s="31" t="s">
        <v>39</v>
      </c>
      <c r="C1493" s="36" t="s">
        <v>40</v>
      </c>
      <c r="D1493" s="31" t="s">
        <v>8307</v>
      </c>
      <c r="E1493" s="36" t="s">
        <v>8308</v>
      </c>
      <c r="F1493" s="34" t="s">
        <v>11</v>
      </c>
      <c r="G1493" s="36" t="s">
        <v>22098</v>
      </c>
      <c r="H1493" s="36" t="s">
        <v>43579</v>
      </c>
      <c r="I1493" s="36" t="s">
        <v>28598</v>
      </c>
      <c r="J1493" s="36" t="s">
        <v>22098</v>
      </c>
      <c r="K1493" s="34" t="s">
        <v>34</v>
      </c>
      <c r="L1493" s="34" t="s">
        <v>21</v>
      </c>
      <c r="M1493" s="35">
        <v>44384</v>
      </c>
      <c r="N1493" s="36" t="s">
        <v>28659</v>
      </c>
      <c r="O1493" s="57"/>
      <c r="P1493" s="57"/>
      <c r="Q1493" s="49">
        <v>19.101900000000001</v>
      </c>
      <c r="R1493" s="49">
        <v>105.684718</v>
      </c>
    </row>
    <row r="1494" spans="1:18">
      <c r="A1494" s="37">
        <v>1490</v>
      </c>
      <c r="B1494" s="31" t="s">
        <v>39</v>
      </c>
      <c r="C1494" s="36" t="s">
        <v>40</v>
      </c>
      <c r="D1494" s="31" t="s">
        <v>8309</v>
      </c>
      <c r="E1494" s="36" t="s">
        <v>8310</v>
      </c>
      <c r="F1494" s="34" t="s">
        <v>11</v>
      </c>
      <c r="G1494" s="36" t="s">
        <v>22099</v>
      </c>
      <c r="H1494" s="36" t="s">
        <v>43579</v>
      </c>
      <c r="I1494" s="36" t="s">
        <v>28598</v>
      </c>
      <c r="J1494" s="36" t="s">
        <v>22099</v>
      </c>
      <c r="K1494" s="34" t="s">
        <v>34</v>
      </c>
      <c r="L1494" s="34" t="s">
        <v>21</v>
      </c>
      <c r="M1494" s="35">
        <v>44384</v>
      </c>
      <c r="N1494" s="36" t="s">
        <v>28659</v>
      </c>
      <c r="O1494" s="57"/>
      <c r="P1494" s="57"/>
      <c r="Q1494" s="49">
        <v>19.390816999999998</v>
      </c>
      <c r="R1494" s="49">
        <v>104.776672</v>
      </c>
    </row>
    <row r="1495" spans="1:18">
      <c r="A1495" s="37">
        <v>1491</v>
      </c>
      <c r="B1495" s="31" t="s">
        <v>39</v>
      </c>
      <c r="C1495" s="36" t="s">
        <v>40</v>
      </c>
      <c r="D1495" s="31" t="s">
        <v>8311</v>
      </c>
      <c r="E1495" s="36" t="s">
        <v>8312</v>
      </c>
      <c r="F1495" s="34" t="s">
        <v>11</v>
      </c>
      <c r="G1495" s="36" t="s">
        <v>22100</v>
      </c>
      <c r="H1495" s="36" t="s">
        <v>43579</v>
      </c>
      <c r="I1495" s="36" t="s">
        <v>28598</v>
      </c>
      <c r="J1495" s="36" t="s">
        <v>22100</v>
      </c>
      <c r="K1495" s="34" t="s">
        <v>34</v>
      </c>
      <c r="L1495" s="34" t="s">
        <v>21</v>
      </c>
      <c r="M1495" s="35">
        <v>44392</v>
      </c>
      <c r="N1495" s="36" t="s">
        <v>28659</v>
      </c>
      <c r="O1495" s="57"/>
      <c r="P1495" s="57"/>
      <c r="Q1495" s="49">
        <v>19.201899999999998</v>
      </c>
      <c r="R1495" s="49">
        <v>105.684718</v>
      </c>
    </row>
    <row r="1496" spans="1:18">
      <c r="A1496" s="37">
        <v>1492</v>
      </c>
      <c r="B1496" s="31" t="s">
        <v>39</v>
      </c>
      <c r="C1496" s="36" t="s">
        <v>40</v>
      </c>
      <c r="D1496" s="31" t="s">
        <v>8313</v>
      </c>
      <c r="E1496" s="36" t="s">
        <v>8314</v>
      </c>
      <c r="F1496" s="34" t="s">
        <v>11</v>
      </c>
      <c r="G1496" s="36" t="s">
        <v>22101</v>
      </c>
      <c r="H1496" s="36" t="s">
        <v>43579</v>
      </c>
      <c r="I1496" s="36" t="s">
        <v>28598</v>
      </c>
      <c r="J1496" s="36" t="s">
        <v>22101</v>
      </c>
      <c r="K1496" s="34" t="s">
        <v>34</v>
      </c>
      <c r="L1496" s="34" t="s">
        <v>21</v>
      </c>
      <c r="M1496" s="35">
        <v>44392</v>
      </c>
      <c r="N1496" s="36" t="s">
        <v>28659</v>
      </c>
      <c r="O1496" s="57"/>
      <c r="P1496" s="57"/>
      <c r="Q1496" s="49">
        <v>19.161463000000001</v>
      </c>
      <c r="R1496" s="49">
        <v>105.567014</v>
      </c>
    </row>
    <row r="1497" spans="1:18">
      <c r="A1497" s="37">
        <v>1493</v>
      </c>
      <c r="B1497" s="31" t="s">
        <v>937</v>
      </c>
      <c r="C1497" s="36" t="s">
        <v>938</v>
      </c>
      <c r="D1497" s="31" t="s">
        <v>8315</v>
      </c>
      <c r="E1497" s="36" t="s">
        <v>8316</v>
      </c>
      <c r="F1497" s="34" t="s">
        <v>11</v>
      </c>
      <c r="G1497" s="36" t="s">
        <v>22102</v>
      </c>
      <c r="H1497" s="36" t="s">
        <v>43579</v>
      </c>
      <c r="I1497" s="36" t="s">
        <v>28598</v>
      </c>
      <c r="J1497" s="36" t="s">
        <v>22102</v>
      </c>
      <c r="K1497" s="34" t="s">
        <v>34</v>
      </c>
      <c r="L1497" s="34" t="s">
        <v>21</v>
      </c>
      <c r="M1497" s="35">
        <v>44393</v>
      </c>
      <c r="N1497" s="36" t="s">
        <v>28662</v>
      </c>
      <c r="O1497" s="57"/>
      <c r="P1497" s="57"/>
      <c r="Q1497" s="49">
        <v>20.904074999999999</v>
      </c>
      <c r="R1497" s="49">
        <v>109.16591</v>
      </c>
    </row>
    <row r="1498" spans="1:18">
      <c r="A1498" s="37">
        <v>1494</v>
      </c>
      <c r="B1498" s="31" t="s">
        <v>940</v>
      </c>
      <c r="C1498" s="36" t="s">
        <v>941</v>
      </c>
      <c r="D1498" s="31" t="s">
        <v>8318</v>
      </c>
      <c r="E1498" s="36" t="s">
        <v>8319</v>
      </c>
      <c r="F1498" s="34" t="s">
        <v>11</v>
      </c>
      <c r="G1498" s="36" t="s">
        <v>22103</v>
      </c>
      <c r="H1498" s="36" t="s">
        <v>43579</v>
      </c>
      <c r="I1498" s="36" t="s">
        <v>28598</v>
      </c>
      <c r="J1498" s="36" t="s">
        <v>22103</v>
      </c>
      <c r="K1498" s="34" t="s">
        <v>34</v>
      </c>
      <c r="L1498" s="34" t="s">
        <v>21</v>
      </c>
      <c r="M1498" s="35">
        <v>44421</v>
      </c>
      <c r="N1498" s="36" t="s">
        <v>28662</v>
      </c>
      <c r="O1498" s="57"/>
      <c r="P1498" s="57"/>
      <c r="Q1498" s="49">
        <v>20.239681000000001</v>
      </c>
      <c r="R1498" s="49">
        <v>103.60054</v>
      </c>
    </row>
    <row r="1499" spans="1:18">
      <c r="A1499" s="37">
        <v>1495</v>
      </c>
      <c r="B1499" s="31" t="s">
        <v>942</v>
      </c>
      <c r="C1499" s="36" t="s">
        <v>943</v>
      </c>
      <c r="D1499" s="31" t="s">
        <v>8320</v>
      </c>
      <c r="E1499" s="36" t="s">
        <v>8321</v>
      </c>
      <c r="F1499" s="34" t="s">
        <v>11</v>
      </c>
      <c r="G1499" s="36" t="s">
        <v>22104</v>
      </c>
      <c r="H1499" s="36" t="s">
        <v>43579</v>
      </c>
      <c r="I1499" s="36" t="s">
        <v>28598</v>
      </c>
      <c r="J1499" s="36" t="s">
        <v>22104</v>
      </c>
      <c r="K1499" s="34" t="s">
        <v>34</v>
      </c>
      <c r="L1499" s="34" t="s">
        <v>21</v>
      </c>
      <c r="M1499" s="35">
        <v>44432</v>
      </c>
      <c r="N1499" s="36" t="s">
        <v>28661</v>
      </c>
      <c r="O1499" s="57"/>
      <c r="P1499" s="57"/>
      <c r="Q1499" s="49">
        <v>18.685572000000001</v>
      </c>
      <c r="R1499" s="49">
        <v>105.68950100000001</v>
      </c>
    </row>
    <row r="1500" spans="1:18">
      <c r="A1500" s="37">
        <v>1496</v>
      </c>
      <c r="B1500" s="31" t="s">
        <v>944</v>
      </c>
      <c r="C1500" s="36" t="s">
        <v>945</v>
      </c>
      <c r="D1500" s="31" t="s">
        <v>8322</v>
      </c>
      <c r="E1500" s="36" t="s">
        <v>7919</v>
      </c>
      <c r="F1500" s="34" t="s">
        <v>11</v>
      </c>
      <c r="G1500" s="36" t="s">
        <v>21924</v>
      </c>
      <c r="H1500" s="36" t="s">
        <v>43579</v>
      </c>
      <c r="I1500" s="36" t="s">
        <v>28598</v>
      </c>
      <c r="J1500" s="36" t="s">
        <v>21924</v>
      </c>
      <c r="K1500" s="34" t="s">
        <v>34</v>
      </c>
      <c r="L1500" s="34" t="s">
        <v>21</v>
      </c>
      <c r="M1500" s="35">
        <v>44432</v>
      </c>
      <c r="N1500" s="36" t="s">
        <v>28661</v>
      </c>
      <c r="O1500" s="57"/>
      <c r="P1500" s="57"/>
      <c r="Q1500" s="49">
        <v>18.685572000000001</v>
      </c>
      <c r="R1500" s="49">
        <v>105.68950100000001</v>
      </c>
    </row>
    <row r="1501" spans="1:18">
      <c r="A1501" s="37">
        <v>1497</v>
      </c>
      <c r="B1501" s="31" t="s">
        <v>41</v>
      </c>
      <c r="C1501" s="36" t="s">
        <v>42</v>
      </c>
      <c r="D1501" s="31" t="s">
        <v>8323</v>
      </c>
      <c r="E1501" s="36" t="s">
        <v>8324</v>
      </c>
      <c r="F1501" s="34" t="s">
        <v>11</v>
      </c>
      <c r="G1501" s="36" t="s">
        <v>22105</v>
      </c>
      <c r="H1501" s="36" t="s">
        <v>43579</v>
      </c>
      <c r="I1501" s="36" t="s">
        <v>28598</v>
      </c>
      <c r="J1501" s="36" t="s">
        <v>22105</v>
      </c>
      <c r="K1501" s="34" t="s">
        <v>34</v>
      </c>
      <c r="L1501" s="34" t="s">
        <v>21</v>
      </c>
      <c r="M1501" s="35">
        <v>44476</v>
      </c>
      <c r="N1501" s="36" t="s">
        <v>28659</v>
      </c>
      <c r="O1501" s="57"/>
      <c r="P1501" s="57"/>
      <c r="Q1501" s="49">
        <v>18.685572000000001</v>
      </c>
      <c r="R1501" s="49">
        <v>105.68950100000001</v>
      </c>
    </row>
    <row r="1502" spans="1:18">
      <c r="A1502" s="37">
        <v>1498</v>
      </c>
      <c r="B1502" s="31" t="s">
        <v>946</v>
      </c>
      <c r="C1502" s="36" t="s">
        <v>947</v>
      </c>
      <c r="D1502" s="31" t="s">
        <v>8325</v>
      </c>
      <c r="E1502" s="36" t="s">
        <v>8326</v>
      </c>
      <c r="F1502" s="34" t="s">
        <v>11</v>
      </c>
      <c r="G1502" s="36" t="s">
        <v>22106</v>
      </c>
      <c r="H1502" s="36" t="s">
        <v>43579</v>
      </c>
      <c r="I1502" s="36" t="s">
        <v>28598</v>
      </c>
      <c r="J1502" s="36" t="s">
        <v>22106</v>
      </c>
      <c r="K1502" s="34" t="s">
        <v>34</v>
      </c>
      <c r="L1502" s="34" t="s">
        <v>21</v>
      </c>
      <c r="M1502" s="35">
        <v>44480</v>
      </c>
      <c r="N1502" s="36" t="s">
        <v>28662</v>
      </c>
      <c r="O1502" s="57"/>
      <c r="P1502" s="57"/>
      <c r="Q1502" s="49">
        <v>20.239681000000001</v>
      </c>
      <c r="R1502" s="49">
        <v>103.60054</v>
      </c>
    </row>
    <row r="1503" spans="1:18">
      <c r="A1503" s="37">
        <v>1499</v>
      </c>
      <c r="B1503" s="31" t="s">
        <v>948</v>
      </c>
      <c r="C1503" s="36" t="s">
        <v>476</v>
      </c>
      <c r="D1503" s="31" t="s">
        <v>8327</v>
      </c>
      <c r="E1503" s="36" t="s">
        <v>8328</v>
      </c>
      <c r="F1503" s="34" t="s">
        <v>11</v>
      </c>
      <c r="G1503" s="36" t="s">
        <v>22107</v>
      </c>
      <c r="H1503" s="36" t="s">
        <v>43579</v>
      </c>
      <c r="I1503" s="36" t="s">
        <v>28598</v>
      </c>
      <c r="J1503" s="36" t="s">
        <v>22107</v>
      </c>
      <c r="K1503" s="34" t="s">
        <v>34</v>
      </c>
      <c r="L1503" s="34" t="s">
        <v>21</v>
      </c>
      <c r="M1503" s="35">
        <v>44503</v>
      </c>
      <c r="N1503" s="36" t="s">
        <v>28662</v>
      </c>
      <c r="O1503" s="57"/>
      <c r="P1503" s="57"/>
      <c r="Q1503" s="49">
        <v>20.239681000000001</v>
      </c>
      <c r="R1503" s="49">
        <v>103.60054</v>
      </c>
    </row>
    <row r="1504" spans="1:18">
      <c r="A1504" s="37">
        <v>1500</v>
      </c>
      <c r="B1504" s="31" t="s">
        <v>39</v>
      </c>
      <c r="C1504" s="36" t="s">
        <v>40</v>
      </c>
      <c r="D1504" s="31" t="s">
        <v>8329</v>
      </c>
      <c r="E1504" s="36" t="s">
        <v>8330</v>
      </c>
      <c r="F1504" s="34" t="s">
        <v>11</v>
      </c>
      <c r="G1504" s="36" t="s">
        <v>22108</v>
      </c>
      <c r="H1504" s="36" t="s">
        <v>43579</v>
      </c>
      <c r="I1504" s="36" t="s">
        <v>28598</v>
      </c>
      <c r="J1504" s="36" t="s">
        <v>22108</v>
      </c>
      <c r="K1504" s="34" t="s">
        <v>34</v>
      </c>
      <c r="L1504" s="34" t="s">
        <v>21</v>
      </c>
      <c r="M1504" s="35">
        <v>44510</v>
      </c>
      <c r="N1504" s="36" t="s">
        <v>28659</v>
      </c>
      <c r="O1504" s="57"/>
      <c r="P1504" s="57"/>
      <c r="Q1504" s="49">
        <v>19.201899999999998</v>
      </c>
      <c r="R1504" s="49">
        <v>105.684718</v>
      </c>
    </row>
    <row r="1505" spans="1:18">
      <c r="A1505" s="37">
        <v>1501</v>
      </c>
      <c r="B1505" s="31" t="s">
        <v>949</v>
      </c>
      <c r="C1505" s="36" t="s">
        <v>950</v>
      </c>
      <c r="D1505" s="31" t="s">
        <v>8331</v>
      </c>
      <c r="E1505" s="36" t="s">
        <v>8332</v>
      </c>
      <c r="F1505" s="34" t="s">
        <v>11</v>
      </c>
      <c r="G1505" s="36" t="s">
        <v>22017</v>
      </c>
      <c r="H1505" s="36" t="s">
        <v>43579</v>
      </c>
      <c r="I1505" s="36" t="s">
        <v>28598</v>
      </c>
      <c r="J1505" s="36" t="s">
        <v>22017</v>
      </c>
      <c r="K1505" s="34" t="s">
        <v>34</v>
      </c>
      <c r="L1505" s="34" t="s">
        <v>21</v>
      </c>
      <c r="M1505" s="35">
        <v>44512</v>
      </c>
      <c r="N1505" s="36" t="s">
        <v>28662</v>
      </c>
      <c r="O1505" s="57"/>
      <c r="P1505" s="57"/>
      <c r="Q1505" s="49">
        <v>19.201899999999998</v>
      </c>
      <c r="R1505" s="49">
        <v>105.684718</v>
      </c>
    </row>
    <row r="1506" spans="1:18">
      <c r="A1506" s="37">
        <v>1502</v>
      </c>
      <c r="B1506" s="31" t="s">
        <v>39</v>
      </c>
      <c r="C1506" s="36" t="s">
        <v>40</v>
      </c>
      <c r="D1506" s="31" t="s">
        <v>8333</v>
      </c>
      <c r="E1506" s="36" t="s">
        <v>8334</v>
      </c>
      <c r="F1506" s="34" t="s">
        <v>11</v>
      </c>
      <c r="G1506" s="36" t="s">
        <v>22109</v>
      </c>
      <c r="H1506" s="36" t="s">
        <v>43579</v>
      </c>
      <c r="I1506" s="36" t="s">
        <v>28598</v>
      </c>
      <c r="J1506" s="36" t="s">
        <v>22109</v>
      </c>
      <c r="K1506" s="34" t="s">
        <v>34</v>
      </c>
      <c r="L1506" s="34" t="s">
        <v>21</v>
      </c>
      <c r="M1506" s="35">
        <v>44544</v>
      </c>
      <c r="N1506" s="36" t="s">
        <v>28659</v>
      </c>
      <c r="O1506" s="57"/>
      <c r="P1506" s="57"/>
      <c r="Q1506" s="49">
        <v>18.685578</v>
      </c>
      <c r="R1506" s="49">
        <v>105.6895</v>
      </c>
    </row>
    <row r="1507" spans="1:18">
      <c r="A1507" s="37">
        <v>1503</v>
      </c>
      <c r="B1507" s="31" t="s">
        <v>39</v>
      </c>
      <c r="C1507" s="36" t="s">
        <v>40</v>
      </c>
      <c r="D1507" s="31" t="s">
        <v>8335</v>
      </c>
      <c r="E1507" s="36" t="s">
        <v>8336</v>
      </c>
      <c r="F1507" s="34" t="s">
        <v>11</v>
      </c>
      <c r="G1507" s="36" t="s">
        <v>22110</v>
      </c>
      <c r="H1507" s="36" t="s">
        <v>43579</v>
      </c>
      <c r="I1507" s="36" t="s">
        <v>28598</v>
      </c>
      <c r="J1507" s="36" t="s">
        <v>22110</v>
      </c>
      <c r="K1507" s="34" t="s">
        <v>34</v>
      </c>
      <c r="L1507" s="34" t="s">
        <v>21</v>
      </c>
      <c r="M1507" s="35">
        <v>44544</v>
      </c>
      <c r="N1507" s="36" t="s">
        <v>28659</v>
      </c>
      <c r="O1507" s="57"/>
      <c r="P1507" s="57"/>
      <c r="Q1507" s="49">
        <v>22.839680000000001</v>
      </c>
      <c r="R1507" s="49">
        <v>112.900533</v>
      </c>
    </row>
    <row r="1508" spans="1:18">
      <c r="A1508" s="37">
        <v>1504</v>
      </c>
      <c r="B1508" s="31" t="s">
        <v>39</v>
      </c>
      <c r="C1508" s="36" t="s">
        <v>40</v>
      </c>
      <c r="D1508" s="31" t="s">
        <v>8337</v>
      </c>
      <c r="E1508" s="36" t="s">
        <v>8338</v>
      </c>
      <c r="F1508" s="34" t="s">
        <v>11</v>
      </c>
      <c r="G1508" s="36" t="s">
        <v>22111</v>
      </c>
      <c r="H1508" s="36" t="s">
        <v>43579</v>
      </c>
      <c r="I1508" s="36" t="s">
        <v>28598</v>
      </c>
      <c r="J1508" s="36" t="s">
        <v>22111</v>
      </c>
      <c r="K1508" s="34" t="s">
        <v>34</v>
      </c>
      <c r="L1508" s="34" t="s">
        <v>21</v>
      </c>
      <c r="M1508" s="35">
        <v>44547</v>
      </c>
      <c r="N1508" s="36" t="s">
        <v>28659</v>
      </c>
      <c r="O1508" s="57"/>
      <c r="P1508" s="57"/>
      <c r="Q1508" s="49">
        <v>18.685575</v>
      </c>
      <c r="R1508" s="49">
        <v>105.68950100000001</v>
      </c>
    </row>
    <row r="1509" spans="1:18">
      <c r="A1509" s="37">
        <v>1505</v>
      </c>
      <c r="B1509" s="31" t="s">
        <v>951</v>
      </c>
      <c r="C1509" s="36" t="s">
        <v>952</v>
      </c>
      <c r="D1509" s="31" t="s">
        <v>8339</v>
      </c>
      <c r="E1509" s="36" t="s">
        <v>8340</v>
      </c>
      <c r="F1509" s="34" t="s">
        <v>11</v>
      </c>
      <c r="G1509" s="36" t="s">
        <v>22112</v>
      </c>
      <c r="H1509" s="36" t="s">
        <v>43579</v>
      </c>
      <c r="I1509" s="36" t="s">
        <v>28598</v>
      </c>
      <c r="J1509" s="36" t="s">
        <v>22112</v>
      </c>
      <c r="K1509" s="34" t="s">
        <v>34</v>
      </c>
      <c r="L1509" s="34" t="s">
        <v>21</v>
      </c>
      <c r="M1509" s="35">
        <v>44558</v>
      </c>
      <c r="N1509" s="36" t="s">
        <v>28659</v>
      </c>
      <c r="O1509" s="57"/>
      <c r="P1509" s="57"/>
      <c r="Q1509" s="49">
        <v>18.685573999999999</v>
      </c>
      <c r="R1509" s="49">
        <v>105.68950100000001</v>
      </c>
    </row>
    <row r="1510" spans="1:18">
      <c r="A1510" s="37">
        <v>1506</v>
      </c>
      <c r="B1510" s="31" t="s">
        <v>953</v>
      </c>
      <c r="C1510" s="36" t="s">
        <v>954</v>
      </c>
      <c r="D1510" s="31" t="s">
        <v>8341</v>
      </c>
      <c r="E1510" s="36" t="s">
        <v>8342</v>
      </c>
      <c r="F1510" s="34" t="s">
        <v>11</v>
      </c>
      <c r="G1510" s="36" t="s">
        <v>22113</v>
      </c>
      <c r="H1510" s="36" t="s">
        <v>43579</v>
      </c>
      <c r="I1510" s="36" t="s">
        <v>28598</v>
      </c>
      <c r="J1510" s="36" t="s">
        <v>22113</v>
      </c>
      <c r="K1510" s="34" t="s">
        <v>34</v>
      </c>
      <c r="L1510" s="34" t="s">
        <v>21</v>
      </c>
      <c r="M1510" s="35">
        <v>44558</v>
      </c>
      <c r="N1510" s="36" t="s">
        <v>28659</v>
      </c>
      <c r="O1510" s="57"/>
      <c r="P1510" s="57"/>
      <c r="Q1510" s="49">
        <v>19.01191</v>
      </c>
      <c r="R1510" s="49">
        <v>105.684718</v>
      </c>
    </row>
    <row r="1511" spans="1:18">
      <c r="A1511" s="37">
        <v>1507</v>
      </c>
      <c r="B1511" s="31" t="s">
        <v>955</v>
      </c>
      <c r="C1511" s="36" t="s">
        <v>956</v>
      </c>
      <c r="D1511" s="31" t="s">
        <v>8343</v>
      </c>
      <c r="E1511" s="36" t="s">
        <v>8340</v>
      </c>
      <c r="F1511" s="34" t="s">
        <v>11</v>
      </c>
      <c r="G1511" s="36" t="s">
        <v>22114</v>
      </c>
      <c r="H1511" s="36" t="s">
        <v>43579</v>
      </c>
      <c r="I1511" s="36" t="s">
        <v>28598</v>
      </c>
      <c r="J1511" s="36" t="s">
        <v>22114</v>
      </c>
      <c r="K1511" s="34" t="s">
        <v>34</v>
      </c>
      <c r="L1511" s="34" t="s">
        <v>21</v>
      </c>
      <c r="M1511" s="35">
        <v>44558</v>
      </c>
      <c r="N1511" s="36" t="s">
        <v>28659</v>
      </c>
      <c r="O1511" s="57"/>
      <c r="P1511" s="57"/>
      <c r="Q1511" s="49">
        <v>23.7772422</v>
      </c>
      <c r="R1511" s="49">
        <v>115.200215</v>
      </c>
    </row>
    <row r="1512" spans="1:18">
      <c r="A1512" s="37">
        <v>1508</v>
      </c>
      <c r="B1512" s="31" t="s">
        <v>957</v>
      </c>
      <c r="C1512" s="36" t="s">
        <v>958</v>
      </c>
      <c r="D1512" s="31" t="s">
        <v>8344</v>
      </c>
      <c r="E1512" s="36" t="s">
        <v>8345</v>
      </c>
      <c r="F1512" s="34" t="s">
        <v>11</v>
      </c>
      <c r="G1512" s="36" t="s">
        <v>22115</v>
      </c>
      <c r="H1512" s="36" t="s">
        <v>43579</v>
      </c>
      <c r="I1512" s="36" t="s">
        <v>28598</v>
      </c>
      <c r="J1512" s="36" t="s">
        <v>22115</v>
      </c>
      <c r="K1512" s="34" t="s">
        <v>34</v>
      </c>
      <c r="L1512" s="34" t="s">
        <v>21</v>
      </c>
      <c r="M1512" s="35">
        <v>44568</v>
      </c>
      <c r="N1512" s="36" t="s">
        <v>28659</v>
      </c>
      <c r="O1512" s="57"/>
      <c r="P1512" s="57"/>
      <c r="Q1512" s="49">
        <v>18.685580000000002</v>
      </c>
      <c r="R1512" s="49">
        <v>105.68950100000001</v>
      </c>
    </row>
    <row r="1513" spans="1:18">
      <c r="A1513" s="37">
        <v>1509</v>
      </c>
      <c r="B1513" s="31" t="s">
        <v>39</v>
      </c>
      <c r="C1513" s="36" t="s">
        <v>40</v>
      </c>
      <c r="D1513" s="31" t="s">
        <v>8346</v>
      </c>
      <c r="E1513" s="36" t="s">
        <v>8347</v>
      </c>
      <c r="F1513" s="34" t="s">
        <v>11</v>
      </c>
      <c r="G1513" s="36" t="s">
        <v>22116</v>
      </c>
      <c r="H1513" s="36" t="s">
        <v>43579</v>
      </c>
      <c r="I1513" s="36" t="s">
        <v>28598</v>
      </c>
      <c r="J1513" s="36" t="s">
        <v>22116</v>
      </c>
      <c r="K1513" s="34" t="s">
        <v>34</v>
      </c>
      <c r="L1513" s="34" t="s">
        <v>21</v>
      </c>
      <c r="M1513" s="35">
        <v>44568</v>
      </c>
      <c r="N1513" s="36" t="s">
        <v>28659</v>
      </c>
      <c r="O1513" s="57"/>
      <c r="P1513" s="57"/>
      <c r="Q1513" s="49">
        <v>19.2583451</v>
      </c>
      <c r="R1513" s="49">
        <v>105.984718</v>
      </c>
    </row>
    <row r="1514" spans="1:18">
      <c r="A1514" s="37">
        <v>1510</v>
      </c>
      <c r="B1514" s="31" t="s">
        <v>39</v>
      </c>
      <c r="C1514" s="36" t="s">
        <v>40</v>
      </c>
      <c r="D1514" s="31" t="s">
        <v>8348</v>
      </c>
      <c r="E1514" s="36" t="s">
        <v>8349</v>
      </c>
      <c r="F1514" s="34" t="s">
        <v>11</v>
      </c>
      <c r="G1514" s="36" t="s">
        <v>22117</v>
      </c>
      <c r="H1514" s="36" t="s">
        <v>43579</v>
      </c>
      <c r="I1514" s="36" t="s">
        <v>28598</v>
      </c>
      <c r="J1514" s="36" t="s">
        <v>22117</v>
      </c>
      <c r="K1514" s="34" t="s">
        <v>34</v>
      </c>
      <c r="L1514" s="34" t="s">
        <v>21</v>
      </c>
      <c r="M1514" s="35">
        <v>44568</v>
      </c>
      <c r="N1514" s="36" t="s">
        <v>28659</v>
      </c>
      <c r="O1514" s="57"/>
      <c r="P1514" s="57"/>
      <c r="Q1514" s="49">
        <v>18.685590000000001</v>
      </c>
      <c r="R1514" s="49">
        <v>105.6895</v>
      </c>
    </row>
    <row r="1515" spans="1:18">
      <c r="A1515" s="37">
        <v>1511</v>
      </c>
      <c r="B1515" s="31" t="s">
        <v>318</v>
      </c>
      <c r="C1515" s="36" t="s">
        <v>319</v>
      </c>
      <c r="D1515" s="31" t="s">
        <v>8350</v>
      </c>
      <c r="E1515" s="36" t="s">
        <v>8351</v>
      </c>
      <c r="F1515" s="34" t="s">
        <v>11</v>
      </c>
      <c r="G1515" s="36" t="s">
        <v>22118</v>
      </c>
      <c r="H1515" s="36" t="s">
        <v>43579</v>
      </c>
      <c r="I1515" s="36" t="s">
        <v>28598</v>
      </c>
      <c r="J1515" s="36" t="s">
        <v>22118</v>
      </c>
      <c r="K1515" s="34" t="s">
        <v>34</v>
      </c>
      <c r="L1515" s="34" t="s">
        <v>21</v>
      </c>
      <c r="M1515" s="35">
        <v>44580</v>
      </c>
      <c r="N1515" s="36" t="s">
        <v>28659</v>
      </c>
      <c r="O1515" s="57"/>
      <c r="P1515" s="57"/>
      <c r="Q1515" s="49">
        <v>19.258345200000001</v>
      </c>
      <c r="R1515" s="49">
        <v>105.984718</v>
      </c>
    </row>
    <row r="1516" spans="1:18">
      <c r="A1516" s="37">
        <v>1512</v>
      </c>
      <c r="B1516" s="31" t="s">
        <v>318</v>
      </c>
      <c r="C1516" s="36" t="s">
        <v>319</v>
      </c>
      <c r="D1516" s="31" t="s">
        <v>8352</v>
      </c>
      <c r="E1516" s="36" t="s">
        <v>8353</v>
      </c>
      <c r="F1516" s="34" t="s">
        <v>11</v>
      </c>
      <c r="G1516" s="36" t="s">
        <v>22119</v>
      </c>
      <c r="H1516" s="36" t="s">
        <v>43579</v>
      </c>
      <c r="I1516" s="36" t="s">
        <v>28598</v>
      </c>
      <c r="J1516" s="36" t="s">
        <v>22119</v>
      </c>
      <c r="K1516" s="34" t="s">
        <v>34</v>
      </c>
      <c r="L1516" s="34" t="s">
        <v>21</v>
      </c>
      <c r="M1516" s="35">
        <v>44580</v>
      </c>
      <c r="N1516" s="36" t="s">
        <v>28659</v>
      </c>
      <c r="O1516" s="57"/>
      <c r="P1516" s="57"/>
      <c r="Q1516" s="49">
        <v>18.685600000000001</v>
      </c>
      <c r="R1516" s="49">
        <v>105.68950100000001</v>
      </c>
    </row>
    <row r="1517" spans="1:18">
      <c r="A1517" s="37">
        <v>1513</v>
      </c>
      <c r="B1517" s="31" t="s">
        <v>959</v>
      </c>
      <c r="C1517" s="36" t="s">
        <v>960</v>
      </c>
      <c r="D1517" s="31" t="s">
        <v>8354</v>
      </c>
      <c r="E1517" s="36" t="s">
        <v>8355</v>
      </c>
      <c r="F1517" s="34" t="s">
        <v>11</v>
      </c>
      <c r="G1517" s="36" t="s">
        <v>21998</v>
      </c>
      <c r="H1517" s="36" t="s">
        <v>43579</v>
      </c>
      <c r="I1517" s="36" t="s">
        <v>28598</v>
      </c>
      <c r="J1517" s="36" t="s">
        <v>21998</v>
      </c>
      <c r="K1517" s="34" t="s">
        <v>34</v>
      </c>
      <c r="L1517" s="34" t="s">
        <v>21</v>
      </c>
      <c r="M1517" s="35">
        <v>44603</v>
      </c>
      <c r="N1517" s="36" t="s">
        <v>28661</v>
      </c>
      <c r="O1517" s="57"/>
      <c r="P1517" s="57"/>
      <c r="Q1517" s="49">
        <v>19.751763</v>
      </c>
      <c r="R1517" s="49">
        <v>105.01546</v>
      </c>
    </row>
    <row r="1518" spans="1:18">
      <c r="A1518" s="37">
        <v>1514</v>
      </c>
      <c r="B1518" s="31" t="s">
        <v>35</v>
      </c>
      <c r="C1518" s="36" t="s">
        <v>29</v>
      </c>
      <c r="D1518" s="31" t="s">
        <v>8356</v>
      </c>
      <c r="E1518" s="36" t="s">
        <v>8357</v>
      </c>
      <c r="F1518" s="34" t="s">
        <v>11</v>
      </c>
      <c r="G1518" s="36" t="s">
        <v>22120</v>
      </c>
      <c r="H1518" s="36" t="s">
        <v>43579</v>
      </c>
      <c r="I1518" s="36" t="s">
        <v>28598</v>
      </c>
      <c r="J1518" s="36" t="s">
        <v>22120</v>
      </c>
      <c r="K1518" s="34" t="s">
        <v>34</v>
      </c>
      <c r="L1518" s="34" t="s">
        <v>21</v>
      </c>
      <c r="M1518" s="35">
        <v>44608</v>
      </c>
      <c r="N1518" s="36" t="s">
        <v>28659</v>
      </c>
      <c r="O1518" s="57"/>
      <c r="P1518" s="57"/>
      <c r="Q1518" s="49">
        <v>18.685790000000001</v>
      </c>
      <c r="R1518" s="49">
        <v>105.6895</v>
      </c>
    </row>
    <row r="1519" spans="1:18">
      <c r="A1519" s="37">
        <v>1515</v>
      </c>
      <c r="B1519" s="31" t="s">
        <v>35</v>
      </c>
      <c r="C1519" s="36" t="s">
        <v>29</v>
      </c>
      <c r="D1519" s="31" t="s">
        <v>8358</v>
      </c>
      <c r="E1519" s="36" t="s">
        <v>8359</v>
      </c>
      <c r="F1519" s="34" t="s">
        <v>11</v>
      </c>
      <c r="G1519" s="36" t="s">
        <v>22121</v>
      </c>
      <c r="H1519" s="36" t="s">
        <v>43579</v>
      </c>
      <c r="I1519" s="36" t="s">
        <v>28598</v>
      </c>
      <c r="J1519" s="36" t="s">
        <v>22121</v>
      </c>
      <c r="K1519" s="34" t="s">
        <v>34</v>
      </c>
      <c r="L1519" s="34" t="s">
        <v>21</v>
      </c>
      <c r="M1519" s="35">
        <v>44624</v>
      </c>
      <c r="N1519" s="36" t="s">
        <v>28662</v>
      </c>
      <c r="O1519" s="57"/>
      <c r="P1519" s="57"/>
      <c r="Q1519" s="49">
        <v>19.731891999999998</v>
      </c>
      <c r="R1519" s="49">
        <v>105.797631</v>
      </c>
    </row>
    <row r="1520" spans="1:18">
      <c r="A1520" s="37">
        <v>1516</v>
      </c>
      <c r="B1520" s="31" t="s">
        <v>961</v>
      </c>
      <c r="C1520" s="36" t="s">
        <v>962</v>
      </c>
      <c r="D1520" s="31" t="s">
        <v>8360</v>
      </c>
      <c r="E1520" s="36" t="s">
        <v>8023</v>
      </c>
      <c r="F1520" s="34" t="s">
        <v>11</v>
      </c>
      <c r="G1520" s="36" t="s">
        <v>22122</v>
      </c>
      <c r="H1520" s="36" t="s">
        <v>43579</v>
      </c>
      <c r="I1520" s="36" t="s">
        <v>28598</v>
      </c>
      <c r="J1520" s="36" t="s">
        <v>22122</v>
      </c>
      <c r="K1520" s="34" t="s">
        <v>34</v>
      </c>
      <c r="L1520" s="34" t="s">
        <v>21</v>
      </c>
      <c r="M1520" s="35">
        <v>44665</v>
      </c>
      <c r="N1520" s="36" t="s">
        <v>28658</v>
      </c>
      <c r="O1520" s="57"/>
      <c r="P1520" s="57"/>
      <c r="Q1520" s="49">
        <v>19.0029</v>
      </c>
      <c r="R1520" s="49">
        <v>105.68471599999999</v>
      </c>
    </row>
    <row r="1521" spans="1:18">
      <c r="A1521" s="37">
        <v>1517</v>
      </c>
      <c r="B1521" s="31" t="s">
        <v>318</v>
      </c>
      <c r="C1521" s="36" t="s">
        <v>319</v>
      </c>
      <c r="D1521" s="31" t="s">
        <v>8361</v>
      </c>
      <c r="E1521" s="36" t="s">
        <v>8362</v>
      </c>
      <c r="F1521" s="34" t="s">
        <v>11</v>
      </c>
      <c r="G1521" s="36" t="s">
        <v>22123</v>
      </c>
      <c r="H1521" s="36" t="s">
        <v>43579</v>
      </c>
      <c r="I1521" s="36" t="s">
        <v>28598</v>
      </c>
      <c r="J1521" s="36" t="s">
        <v>22123</v>
      </c>
      <c r="K1521" s="34" t="s">
        <v>34</v>
      </c>
      <c r="L1521" s="34" t="s">
        <v>21</v>
      </c>
      <c r="M1521" s="35">
        <v>44666</v>
      </c>
      <c r="N1521" s="36" t="s">
        <v>28659</v>
      </c>
      <c r="O1521" s="57"/>
      <c r="P1521" s="57"/>
      <c r="Q1521" s="49">
        <v>19.264256</v>
      </c>
      <c r="R1521" s="49">
        <v>104.46766</v>
      </c>
    </row>
    <row r="1522" spans="1:18">
      <c r="A1522" s="37">
        <v>1518</v>
      </c>
      <c r="B1522" s="31" t="s">
        <v>963</v>
      </c>
      <c r="C1522" s="36" t="s">
        <v>964</v>
      </c>
      <c r="D1522" s="31" t="s">
        <v>8363</v>
      </c>
      <c r="E1522" s="36" t="s">
        <v>8364</v>
      </c>
      <c r="F1522" s="34" t="s">
        <v>11</v>
      </c>
      <c r="G1522" s="36" t="s">
        <v>22097</v>
      </c>
      <c r="H1522" s="36" t="s">
        <v>43579</v>
      </c>
      <c r="I1522" s="36" t="s">
        <v>28598</v>
      </c>
      <c r="J1522" s="36" t="s">
        <v>22097</v>
      </c>
      <c r="K1522" s="34" t="s">
        <v>34</v>
      </c>
      <c r="L1522" s="34" t="s">
        <v>21</v>
      </c>
      <c r="M1522" s="35">
        <v>44692</v>
      </c>
      <c r="N1522" s="36" t="s">
        <v>28659</v>
      </c>
      <c r="O1522" s="57"/>
      <c r="P1522" s="57"/>
      <c r="Q1522" s="49">
        <v>19.265294999999998</v>
      </c>
      <c r="R1522" s="49">
        <v>105.665828</v>
      </c>
    </row>
    <row r="1523" spans="1:18">
      <c r="A1523" s="37">
        <v>1519</v>
      </c>
      <c r="B1523" s="31" t="s">
        <v>39</v>
      </c>
      <c r="C1523" s="36" t="s">
        <v>40</v>
      </c>
      <c r="D1523" s="31" t="s">
        <v>8382</v>
      </c>
      <c r="E1523" s="36" t="s">
        <v>8383</v>
      </c>
      <c r="F1523" s="34" t="s">
        <v>11</v>
      </c>
      <c r="G1523" s="36" t="s">
        <v>22132</v>
      </c>
      <c r="H1523" s="36" t="s">
        <v>43579</v>
      </c>
      <c r="I1523" s="36" t="s">
        <v>28598</v>
      </c>
      <c r="J1523" s="36" t="s">
        <v>22132</v>
      </c>
      <c r="K1523" s="34" t="s">
        <v>34</v>
      </c>
      <c r="L1523" s="34" t="s">
        <v>21</v>
      </c>
      <c r="M1523" s="35">
        <v>44701</v>
      </c>
      <c r="N1523" s="36" t="s">
        <v>28659</v>
      </c>
      <c r="O1523" s="57"/>
      <c r="P1523" s="57"/>
      <c r="Q1523" s="49">
        <v>21.038686999999999</v>
      </c>
      <c r="R1523" s="49">
        <v>105.79132</v>
      </c>
    </row>
    <row r="1524" spans="1:18">
      <c r="A1524" s="37">
        <v>1520</v>
      </c>
      <c r="B1524" s="31" t="s">
        <v>39</v>
      </c>
      <c r="C1524" s="36" t="s">
        <v>40</v>
      </c>
      <c r="D1524" s="31" t="s">
        <v>8365</v>
      </c>
      <c r="E1524" s="36" t="s">
        <v>8366</v>
      </c>
      <c r="F1524" s="34" t="s">
        <v>11</v>
      </c>
      <c r="G1524" s="36" t="s">
        <v>22124</v>
      </c>
      <c r="H1524" s="36" t="s">
        <v>43579</v>
      </c>
      <c r="I1524" s="36" t="s">
        <v>28598</v>
      </c>
      <c r="J1524" s="36" t="s">
        <v>22124</v>
      </c>
      <c r="K1524" s="34" t="s">
        <v>34</v>
      </c>
      <c r="L1524" s="34" t="s">
        <v>21</v>
      </c>
      <c r="M1524" s="35">
        <v>44720</v>
      </c>
      <c r="N1524" s="36" t="s">
        <v>28659</v>
      </c>
      <c r="O1524" s="57"/>
      <c r="P1524" s="57"/>
      <c r="Q1524" s="49">
        <v>19.551770000000001</v>
      </c>
      <c r="R1524" s="49">
        <v>105.09546</v>
      </c>
    </row>
    <row r="1525" spans="1:18">
      <c r="A1525" s="37">
        <v>1521</v>
      </c>
      <c r="B1525" s="31" t="s">
        <v>39</v>
      </c>
      <c r="C1525" s="36" t="s">
        <v>40</v>
      </c>
      <c r="D1525" s="31" t="s">
        <v>8367</v>
      </c>
      <c r="E1525" s="36" t="s">
        <v>8368</v>
      </c>
      <c r="F1525" s="34" t="s">
        <v>11</v>
      </c>
      <c r="G1525" s="36" t="s">
        <v>22125</v>
      </c>
      <c r="H1525" s="36" t="s">
        <v>43579</v>
      </c>
      <c r="I1525" s="36" t="s">
        <v>28598</v>
      </c>
      <c r="J1525" s="36" t="s">
        <v>22125</v>
      </c>
      <c r="K1525" s="34" t="s">
        <v>34</v>
      </c>
      <c r="L1525" s="34" t="s">
        <v>21</v>
      </c>
      <c r="M1525" s="35">
        <v>44720</v>
      </c>
      <c r="N1525" s="36" t="s">
        <v>28659</v>
      </c>
      <c r="O1525" s="57"/>
      <c r="P1525" s="57"/>
      <c r="Q1525" s="49">
        <v>18.699536999999999</v>
      </c>
      <c r="R1525" s="49">
        <v>105.418356</v>
      </c>
    </row>
    <row r="1526" spans="1:18">
      <c r="A1526" s="37">
        <v>1522</v>
      </c>
      <c r="B1526" s="31" t="s">
        <v>966</v>
      </c>
      <c r="C1526" s="36" t="s">
        <v>967</v>
      </c>
      <c r="D1526" s="31" t="s">
        <v>8369</v>
      </c>
      <c r="E1526" s="36" t="s">
        <v>8317</v>
      </c>
      <c r="F1526" s="34" t="s">
        <v>11</v>
      </c>
      <c r="G1526" s="36" t="s">
        <v>22126</v>
      </c>
      <c r="H1526" s="36" t="s">
        <v>43579</v>
      </c>
      <c r="I1526" s="36" t="s">
        <v>28598</v>
      </c>
      <c r="J1526" s="36" t="s">
        <v>22126</v>
      </c>
      <c r="K1526" s="34" t="s">
        <v>34</v>
      </c>
      <c r="L1526" s="34" t="s">
        <v>21</v>
      </c>
      <c r="M1526" s="35">
        <v>44810</v>
      </c>
      <c r="N1526" s="36" t="s">
        <v>28662</v>
      </c>
      <c r="O1526" s="57"/>
      <c r="P1526" s="57"/>
      <c r="Q1526" s="49">
        <v>18.680758000000001</v>
      </c>
      <c r="R1526" s="49">
        <v>105.68487</v>
      </c>
    </row>
    <row r="1527" spans="1:18">
      <c r="A1527" s="37">
        <v>1523</v>
      </c>
      <c r="B1527" s="31" t="s">
        <v>968</v>
      </c>
      <c r="C1527" s="36" t="s">
        <v>969</v>
      </c>
      <c r="D1527" s="31" t="s">
        <v>8370</v>
      </c>
      <c r="E1527" s="36" t="s">
        <v>8371</v>
      </c>
      <c r="F1527" s="34" t="s">
        <v>11</v>
      </c>
      <c r="G1527" s="36" t="s">
        <v>22127</v>
      </c>
      <c r="H1527" s="36" t="s">
        <v>43579</v>
      </c>
      <c r="I1527" s="36" t="s">
        <v>28598</v>
      </c>
      <c r="J1527" s="36" t="s">
        <v>22127</v>
      </c>
      <c r="K1527" s="34" t="s">
        <v>34</v>
      </c>
      <c r="L1527" s="34" t="s">
        <v>21</v>
      </c>
      <c r="M1527" s="35">
        <v>44872</v>
      </c>
      <c r="N1527" s="36" t="s">
        <v>28662</v>
      </c>
      <c r="O1527" s="57"/>
      <c r="P1527" s="57"/>
      <c r="Q1527" s="49">
        <v>19.001999999999999</v>
      </c>
      <c r="R1527" s="49">
        <v>105.68472</v>
      </c>
    </row>
    <row r="1528" spans="1:18">
      <c r="A1528" s="37">
        <v>1524</v>
      </c>
      <c r="B1528" s="31" t="s">
        <v>41</v>
      </c>
      <c r="C1528" s="36" t="s">
        <v>42</v>
      </c>
      <c r="D1528" s="31" t="s">
        <v>8372</v>
      </c>
      <c r="E1528" s="36" t="s">
        <v>8373</v>
      </c>
      <c r="F1528" s="34" t="s">
        <v>11</v>
      </c>
      <c r="G1528" s="36" t="s">
        <v>22128</v>
      </c>
      <c r="H1528" s="36" t="s">
        <v>43579</v>
      </c>
      <c r="I1528" s="36" t="s">
        <v>28598</v>
      </c>
      <c r="J1528" s="36" t="s">
        <v>22128</v>
      </c>
      <c r="K1528" s="34" t="s">
        <v>34</v>
      </c>
      <c r="L1528" s="34" t="s">
        <v>21</v>
      </c>
      <c r="M1528" s="35">
        <v>44887</v>
      </c>
      <c r="N1528" s="36" t="s">
        <v>28662</v>
      </c>
      <c r="O1528" s="57"/>
      <c r="P1528" s="57"/>
      <c r="Q1528" s="49">
        <v>19.201912</v>
      </c>
      <c r="R1528" s="49">
        <v>105.684719</v>
      </c>
    </row>
    <row r="1529" spans="1:18">
      <c r="A1529" s="37">
        <v>1525</v>
      </c>
      <c r="B1529" s="31" t="s">
        <v>970</v>
      </c>
      <c r="C1529" s="36" t="s">
        <v>971</v>
      </c>
      <c r="D1529" s="31" t="s">
        <v>8374</v>
      </c>
      <c r="E1529" s="36" t="s">
        <v>8375</v>
      </c>
      <c r="F1529" s="34" t="s">
        <v>11</v>
      </c>
      <c r="G1529" s="36" t="s">
        <v>22129</v>
      </c>
      <c r="H1529" s="36" t="s">
        <v>43579</v>
      </c>
      <c r="I1529" s="36" t="s">
        <v>28598</v>
      </c>
      <c r="J1529" s="36" t="s">
        <v>22129</v>
      </c>
      <c r="K1529" s="34" t="s">
        <v>34</v>
      </c>
      <c r="L1529" s="34" t="s">
        <v>21</v>
      </c>
      <c r="M1529" s="35">
        <v>44887</v>
      </c>
      <c r="N1529" s="36" t="s">
        <v>28659</v>
      </c>
      <c r="O1529" s="57"/>
      <c r="P1529" s="57"/>
      <c r="Q1529" s="49">
        <v>19.32206</v>
      </c>
      <c r="R1529" s="49">
        <v>105.43267</v>
      </c>
    </row>
    <row r="1530" spans="1:18">
      <c r="A1530" s="37">
        <v>1526</v>
      </c>
      <c r="B1530" s="31" t="s">
        <v>35</v>
      </c>
      <c r="C1530" s="36" t="s">
        <v>29</v>
      </c>
      <c r="D1530" s="31" t="s">
        <v>8376</v>
      </c>
      <c r="E1530" s="36" t="s">
        <v>8377</v>
      </c>
      <c r="F1530" s="34" t="s">
        <v>11</v>
      </c>
      <c r="G1530" s="36" t="s">
        <v>22130</v>
      </c>
      <c r="H1530" s="36" t="s">
        <v>43579</v>
      </c>
      <c r="I1530" s="36" t="s">
        <v>28598</v>
      </c>
      <c r="J1530" s="36" t="s">
        <v>22130</v>
      </c>
      <c r="K1530" s="34" t="s">
        <v>34</v>
      </c>
      <c r="L1530" s="34" t="s">
        <v>21</v>
      </c>
      <c r="M1530" s="35">
        <v>44916</v>
      </c>
      <c r="N1530" s="36" t="s">
        <v>28662</v>
      </c>
      <c r="O1530" s="57"/>
      <c r="P1530" s="57"/>
      <c r="Q1530" s="49">
        <v>18.6858</v>
      </c>
      <c r="R1530" s="49">
        <v>105.6895</v>
      </c>
    </row>
    <row r="1531" spans="1:18">
      <c r="A1531" s="37">
        <v>1527</v>
      </c>
      <c r="B1531" s="31" t="s">
        <v>972</v>
      </c>
      <c r="C1531" s="36" t="s">
        <v>973</v>
      </c>
      <c r="D1531" s="31" t="s">
        <v>8378</v>
      </c>
      <c r="E1531" s="36" t="s">
        <v>8379</v>
      </c>
      <c r="F1531" s="34" t="s">
        <v>11</v>
      </c>
      <c r="G1531" s="36" t="s">
        <v>22131</v>
      </c>
      <c r="H1531" s="36" t="s">
        <v>43579</v>
      </c>
      <c r="I1531" s="36" t="s">
        <v>28598</v>
      </c>
      <c r="J1531" s="36" t="s">
        <v>22131</v>
      </c>
      <c r="K1531" s="34" t="s">
        <v>34</v>
      </c>
      <c r="L1531" s="34" t="s">
        <v>21</v>
      </c>
      <c r="M1531" s="35">
        <v>44929</v>
      </c>
      <c r="N1531" s="36" t="s">
        <v>28662</v>
      </c>
      <c r="O1531" s="57"/>
      <c r="P1531" s="57"/>
      <c r="Q1531" s="49">
        <v>19.347712000000001</v>
      </c>
      <c r="R1531" s="49">
        <v>105.23624</v>
      </c>
    </row>
    <row r="1532" spans="1:18">
      <c r="A1532" s="37">
        <v>1528</v>
      </c>
      <c r="B1532" s="31" t="s">
        <v>39</v>
      </c>
      <c r="C1532" s="36" t="s">
        <v>40</v>
      </c>
      <c r="D1532" s="31" t="s">
        <v>41621</v>
      </c>
      <c r="E1532" s="36" t="s">
        <v>41622</v>
      </c>
      <c r="F1532" s="34" t="s">
        <v>11</v>
      </c>
      <c r="G1532" s="36" t="s">
        <v>41637</v>
      </c>
      <c r="H1532" s="36" t="s">
        <v>43579</v>
      </c>
      <c r="I1532" s="36" t="s">
        <v>28598</v>
      </c>
      <c r="J1532" s="36" t="s">
        <v>41637</v>
      </c>
      <c r="K1532" s="34" t="s">
        <v>34</v>
      </c>
      <c r="L1532" s="34" t="s">
        <v>21</v>
      </c>
      <c r="M1532" s="35">
        <v>45166</v>
      </c>
      <c r="N1532" s="36" t="s">
        <v>28662</v>
      </c>
      <c r="O1532" s="57"/>
      <c r="P1532" s="57"/>
      <c r="Q1532" s="49">
        <v>18.789210000000001</v>
      </c>
      <c r="R1532" s="49">
        <v>105.5667</v>
      </c>
    </row>
    <row r="1533" spans="1:18">
      <c r="A1533" s="37">
        <v>1529</v>
      </c>
      <c r="B1533" s="31" t="s">
        <v>41902</v>
      </c>
      <c r="C1533" s="36" t="s">
        <v>41903</v>
      </c>
      <c r="D1533" s="31" t="s">
        <v>41907</v>
      </c>
      <c r="E1533" s="36" t="s">
        <v>41908</v>
      </c>
      <c r="F1533" s="34" t="s">
        <v>11</v>
      </c>
      <c r="G1533" s="36" t="s">
        <v>41920</v>
      </c>
      <c r="H1533" s="36" t="s">
        <v>43579</v>
      </c>
      <c r="I1533" s="36" t="s">
        <v>28598</v>
      </c>
      <c r="J1533" s="36" t="s">
        <v>41920</v>
      </c>
      <c r="K1533" s="34" t="s">
        <v>34</v>
      </c>
      <c r="L1533" s="34" t="s">
        <v>21</v>
      </c>
      <c r="M1533" s="35">
        <v>45217</v>
      </c>
      <c r="N1533" s="36" t="s">
        <v>28659</v>
      </c>
      <c r="O1533" s="57"/>
      <c r="P1533" s="57"/>
      <c r="Q1533" s="49">
        <v>19.321482</v>
      </c>
      <c r="R1533" s="49">
        <v>105.15602800000001</v>
      </c>
    </row>
    <row r="1534" spans="1:18">
      <c r="A1534" s="37">
        <v>1530</v>
      </c>
      <c r="B1534" s="31" t="s">
        <v>42424</v>
      </c>
      <c r="C1534" s="36" t="s">
        <v>42425</v>
      </c>
      <c r="D1534" s="31" t="s">
        <v>42543</v>
      </c>
      <c r="E1534" s="36" t="s">
        <v>42544</v>
      </c>
      <c r="F1534" s="34" t="s">
        <v>11</v>
      </c>
      <c r="G1534" s="36" t="s">
        <v>42653</v>
      </c>
      <c r="H1534" s="36" t="s">
        <v>43579</v>
      </c>
      <c r="I1534" s="36" t="s">
        <v>28598</v>
      </c>
      <c r="J1534" s="36" t="s">
        <v>42653</v>
      </c>
      <c r="K1534" s="34" t="s">
        <v>34</v>
      </c>
      <c r="L1534" s="34" t="s">
        <v>21</v>
      </c>
      <c r="M1534" s="35">
        <v>45314</v>
      </c>
      <c r="N1534" s="50" t="s">
        <v>28663</v>
      </c>
      <c r="O1534" s="57"/>
      <c r="P1534" s="57"/>
      <c r="Q1534" s="49">
        <v>105.672318</v>
      </c>
      <c r="R1534" s="54">
        <v>105.672318</v>
      </c>
    </row>
    <row r="1535" spans="1:18">
      <c r="A1535" s="37">
        <v>1531</v>
      </c>
      <c r="B1535" s="31" t="s">
        <v>4755</v>
      </c>
      <c r="C1535" s="36" t="s">
        <v>4756</v>
      </c>
      <c r="D1535" s="31" t="s">
        <v>42902</v>
      </c>
      <c r="E1535" s="36" t="s">
        <v>43902</v>
      </c>
      <c r="F1535" s="34" t="s">
        <v>11</v>
      </c>
      <c r="G1535" s="36" t="s">
        <v>43027</v>
      </c>
      <c r="H1535" s="36" t="s">
        <v>43579</v>
      </c>
      <c r="I1535" s="36" t="s">
        <v>28598</v>
      </c>
      <c r="J1535" s="36" t="s">
        <v>43027</v>
      </c>
      <c r="K1535" s="34" t="s">
        <v>34</v>
      </c>
      <c r="L1535" s="34" t="s">
        <v>21</v>
      </c>
      <c r="M1535" s="35">
        <v>45359</v>
      </c>
      <c r="N1535" s="36" t="s">
        <v>28662</v>
      </c>
      <c r="O1535" s="57"/>
      <c r="P1535" s="57"/>
      <c r="Q1535" s="49">
        <v>18.67483</v>
      </c>
      <c r="R1535" s="49">
        <v>105.6782</v>
      </c>
    </row>
    <row r="1536" spans="1:18">
      <c r="A1536" s="37">
        <v>1532</v>
      </c>
      <c r="B1536" s="31" t="s">
        <v>42962</v>
      </c>
      <c r="C1536" s="36" t="s">
        <v>42963</v>
      </c>
      <c r="D1536" s="31" t="s">
        <v>42903</v>
      </c>
      <c r="E1536" s="36" t="s">
        <v>42904</v>
      </c>
      <c r="F1536" s="34" t="s">
        <v>11</v>
      </c>
      <c r="G1536" s="36" t="s">
        <v>43028</v>
      </c>
      <c r="H1536" s="36" t="s">
        <v>43579</v>
      </c>
      <c r="I1536" s="36" t="s">
        <v>28598</v>
      </c>
      <c r="J1536" s="36" t="s">
        <v>43028</v>
      </c>
      <c r="K1536" s="34" t="s">
        <v>34</v>
      </c>
      <c r="L1536" s="34" t="s">
        <v>21</v>
      </c>
      <c r="M1536" s="35">
        <v>45359</v>
      </c>
      <c r="N1536" s="36" t="s">
        <v>28658</v>
      </c>
      <c r="O1536" s="57"/>
      <c r="P1536" s="57"/>
      <c r="Q1536" s="49">
        <v>18.99746</v>
      </c>
      <c r="R1536" s="49">
        <v>105.46841999999999</v>
      </c>
    </row>
    <row r="1537" spans="1:18">
      <c r="A1537" s="37">
        <v>1533</v>
      </c>
      <c r="B1537" s="31" t="s">
        <v>44667</v>
      </c>
      <c r="C1537" s="36" t="s">
        <v>44668</v>
      </c>
      <c r="D1537" s="31" t="s">
        <v>45160</v>
      </c>
      <c r="E1537" s="36" t="s">
        <v>7343</v>
      </c>
      <c r="F1537" s="34" t="s">
        <v>11</v>
      </c>
      <c r="G1537" s="36" t="s">
        <v>45500</v>
      </c>
      <c r="H1537" s="36" t="s">
        <v>43579</v>
      </c>
      <c r="I1537" s="36" t="s">
        <v>28598</v>
      </c>
      <c r="J1537" s="36" t="s">
        <v>45500</v>
      </c>
      <c r="K1537" s="34" t="s">
        <v>34</v>
      </c>
      <c r="L1537" s="34" t="s">
        <v>21</v>
      </c>
      <c r="M1537" s="35">
        <v>45468</v>
      </c>
      <c r="N1537" s="36" t="s">
        <v>28662</v>
      </c>
      <c r="O1537" s="57"/>
      <c r="P1537" s="57"/>
      <c r="Q1537" s="49">
        <v>18.926069999999999</v>
      </c>
      <c r="R1537" s="49">
        <v>105.58698</v>
      </c>
    </row>
    <row r="1538" spans="1:18">
      <c r="A1538" s="37">
        <v>1534</v>
      </c>
      <c r="B1538" s="31" t="s">
        <v>119</v>
      </c>
      <c r="C1538" s="36" t="s">
        <v>120</v>
      </c>
      <c r="D1538" s="31" t="s">
        <v>46359</v>
      </c>
      <c r="E1538" s="36" t="s">
        <v>46360</v>
      </c>
      <c r="F1538" s="34" t="s">
        <v>11</v>
      </c>
      <c r="G1538" s="36" t="s">
        <v>46801</v>
      </c>
      <c r="H1538" s="36" t="s">
        <v>43579</v>
      </c>
      <c r="I1538" s="36" t="s">
        <v>28598</v>
      </c>
      <c r="J1538" s="36" t="s">
        <v>46801</v>
      </c>
      <c r="K1538" s="34" t="s">
        <v>34</v>
      </c>
      <c r="L1538" s="34" t="s">
        <v>21</v>
      </c>
      <c r="M1538" s="35">
        <v>45477</v>
      </c>
      <c r="N1538" s="36" t="s">
        <v>28662</v>
      </c>
      <c r="O1538" s="57"/>
      <c r="P1538" s="57"/>
      <c r="Q1538" s="49">
        <v>18.686319000000001</v>
      </c>
      <c r="R1538" s="49">
        <v>105.679794</v>
      </c>
    </row>
    <row r="1539" spans="1:18">
      <c r="A1539" s="37">
        <v>1535</v>
      </c>
      <c r="B1539" s="31" t="s">
        <v>52086</v>
      </c>
      <c r="C1539" s="36" t="s">
        <v>52087</v>
      </c>
      <c r="D1539" s="31" t="s">
        <v>52583</v>
      </c>
      <c r="E1539" s="36" t="s">
        <v>53806</v>
      </c>
      <c r="F1539" s="34" t="s">
        <v>11</v>
      </c>
      <c r="G1539" s="36" t="s">
        <v>53011</v>
      </c>
      <c r="H1539" s="36" t="s">
        <v>43579</v>
      </c>
      <c r="I1539" s="36" t="s">
        <v>28598</v>
      </c>
      <c r="J1539" s="36" t="s">
        <v>53011</v>
      </c>
      <c r="K1539" s="34" t="s">
        <v>34</v>
      </c>
      <c r="L1539" s="34" t="s">
        <v>21</v>
      </c>
      <c r="M1539" s="35">
        <v>45629</v>
      </c>
      <c r="N1539" s="50" t="s">
        <v>28662</v>
      </c>
      <c r="O1539" s="57"/>
      <c r="P1539" s="57"/>
      <c r="Q1539" s="49">
        <v>18.661162999999998</v>
      </c>
      <c r="R1539" s="49">
        <v>105.6971339</v>
      </c>
    </row>
    <row r="1540" spans="1:18">
      <c r="A1540" s="37">
        <v>1536</v>
      </c>
      <c r="B1540" s="31" t="s">
        <v>52088</v>
      </c>
      <c r="C1540" s="36" t="s">
        <v>52089</v>
      </c>
      <c r="D1540" s="31" t="s">
        <v>52584</v>
      </c>
      <c r="E1540" s="36" t="s">
        <v>53807</v>
      </c>
      <c r="F1540" s="34" t="s">
        <v>11</v>
      </c>
      <c r="G1540" s="36" t="s">
        <v>53012</v>
      </c>
      <c r="H1540" s="36" t="s">
        <v>43579</v>
      </c>
      <c r="I1540" s="36" t="s">
        <v>28598</v>
      </c>
      <c r="J1540" s="36" t="s">
        <v>53012</v>
      </c>
      <c r="K1540" s="34" t="s">
        <v>34</v>
      </c>
      <c r="L1540" s="34" t="s">
        <v>21</v>
      </c>
      <c r="M1540" s="35">
        <v>45651</v>
      </c>
      <c r="N1540" s="50" t="s">
        <v>28662</v>
      </c>
      <c r="O1540" s="57"/>
      <c r="P1540" s="57"/>
      <c r="Q1540" s="49">
        <v>18.780253999999999</v>
      </c>
      <c r="R1540" s="49">
        <v>105.33419000000001</v>
      </c>
    </row>
    <row r="1541" spans="1:18">
      <c r="A1541" s="37">
        <v>1537</v>
      </c>
      <c r="B1541" s="31" t="s">
        <v>35</v>
      </c>
      <c r="C1541" s="36" t="s">
        <v>29</v>
      </c>
      <c r="D1541" s="31" t="s">
        <v>8530</v>
      </c>
      <c r="E1541" s="36" t="s">
        <v>8531</v>
      </c>
      <c r="F1541" s="34" t="s">
        <v>11</v>
      </c>
      <c r="G1541" s="36" t="s">
        <v>22202</v>
      </c>
      <c r="H1541" s="36" t="s">
        <v>43579</v>
      </c>
      <c r="I1541" s="36" t="s">
        <v>28600</v>
      </c>
      <c r="J1541" s="36" t="s">
        <v>22202</v>
      </c>
      <c r="K1541" s="34" t="s">
        <v>34</v>
      </c>
      <c r="L1541" s="34" t="s">
        <v>21</v>
      </c>
      <c r="M1541" s="35">
        <v>41614</v>
      </c>
      <c r="N1541" s="50" t="s">
        <v>37</v>
      </c>
      <c r="O1541" s="57"/>
      <c r="P1541" s="57"/>
      <c r="Q1541" s="49">
        <v>17.476289999999999</v>
      </c>
      <c r="R1541" s="49">
        <v>106.620225</v>
      </c>
    </row>
    <row r="1542" spans="1:18">
      <c r="A1542" s="37">
        <v>1538</v>
      </c>
      <c r="B1542" s="31" t="s">
        <v>39</v>
      </c>
      <c r="C1542" s="36" t="s">
        <v>40</v>
      </c>
      <c r="D1542" s="31" t="s">
        <v>8532</v>
      </c>
      <c r="E1542" s="36" t="s">
        <v>8533</v>
      </c>
      <c r="F1542" s="34" t="s">
        <v>11</v>
      </c>
      <c r="G1542" s="36" t="s">
        <v>22203</v>
      </c>
      <c r="H1542" s="36" t="s">
        <v>43579</v>
      </c>
      <c r="I1542" s="36" t="s">
        <v>28600</v>
      </c>
      <c r="J1542" s="36" t="s">
        <v>22203</v>
      </c>
      <c r="K1542" s="34" t="s">
        <v>34</v>
      </c>
      <c r="L1542" s="34" t="s">
        <v>21</v>
      </c>
      <c r="M1542" s="35">
        <v>41701</v>
      </c>
      <c r="N1542" s="50" t="s">
        <v>37</v>
      </c>
      <c r="O1542" s="57"/>
      <c r="P1542" s="57"/>
      <c r="Q1542" s="49">
        <v>17.469339000000002</v>
      </c>
      <c r="R1542" s="49">
        <v>106.613015</v>
      </c>
    </row>
    <row r="1543" spans="1:18">
      <c r="A1543" s="37">
        <v>1539</v>
      </c>
      <c r="B1543" s="31" t="s">
        <v>1054</v>
      </c>
      <c r="C1543" s="36" t="s">
        <v>1055</v>
      </c>
      <c r="D1543" s="31" t="s">
        <v>8534</v>
      </c>
      <c r="E1543" s="36" t="s">
        <v>7919</v>
      </c>
      <c r="F1543" s="34" t="s">
        <v>11</v>
      </c>
      <c r="G1543" s="36" t="s">
        <v>22204</v>
      </c>
      <c r="H1543" s="36" t="s">
        <v>43579</v>
      </c>
      <c r="I1543" s="36" t="s">
        <v>28600</v>
      </c>
      <c r="J1543" s="36" t="s">
        <v>22204</v>
      </c>
      <c r="K1543" s="34" t="s">
        <v>34</v>
      </c>
      <c r="L1543" s="34" t="s">
        <v>21</v>
      </c>
      <c r="M1543" s="35">
        <v>41734</v>
      </c>
      <c r="N1543" s="36" t="s">
        <v>28659</v>
      </c>
      <c r="O1543" s="57"/>
      <c r="P1543" s="57"/>
      <c r="Q1543" s="49">
        <v>17.469463000000001</v>
      </c>
      <c r="R1543" s="49">
        <v>106.61396000000001</v>
      </c>
    </row>
    <row r="1544" spans="1:18">
      <c r="A1544" s="37">
        <v>1540</v>
      </c>
      <c r="B1544" s="31" t="s">
        <v>1056</v>
      </c>
      <c r="C1544" s="36" t="s">
        <v>42168</v>
      </c>
      <c r="D1544" s="31" t="s">
        <v>8535</v>
      </c>
      <c r="E1544" s="36" t="s">
        <v>8536</v>
      </c>
      <c r="F1544" s="34" t="s">
        <v>11</v>
      </c>
      <c r="G1544" s="36" t="s">
        <v>22205</v>
      </c>
      <c r="H1544" s="36" t="s">
        <v>43579</v>
      </c>
      <c r="I1544" s="36" t="s">
        <v>28600</v>
      </c>
      <c r="J1544" s="36" t="s">
        <v>22205</v>
      </c>
      <c r="K1544" s="34" t="s">
        <v>34</v>
      </c>
      <c r="L1544" s="34" t="s">
        <v>21</v>
      </c>
      <c r="M1544" s="35">
        <v>41926</v>
      </c>
      <c r="N1544" s="36" t="s">
        <v>28659</v>
      </c>
      <c r="O1544" s="57"/>
      <c r="P1544" s="57"/>
      <c r="Q1544" s="49">
        <v>17.467343</v>
      </c>
      <c r="R1544" s="49">
        <v>106.606217</v>
      </c>
    </row>
    <row r="1545" spans="1:18">
      <c r="A1545" s="37">
        <v>1541</v>
      </c>
      <c r="B1545" s="31" t="s">
        <v>1057</v>
      </c>
      <c r="C1545" s="36" t="s">
        <v>1058</v>
      </c>
      <c r="D1545" s="31" t="s">
        <v>8537</v>
      </c>
      <c r="E1545" s="36" t="s">
        <v>59058</v>
      </c>
      <c r="F1545" s="34" t="s">
        <v>11</v>
      </c>
      <c r="G1545" s="36" t="s">
        <v>22206</v>
      </c>
      <c r="H1545" s="36" t="s">
        <v>43579</v>
      </c>
      <c r="I1545" s="36" t="s">
        <v>28600</v>
      </c>
      <c r="J1545" s="36" t="s">
        <v>22206</v>
      </c>
      <c r="K1545" s="34" t="s">
        <v>34</v>
      </c>
      <c r="L1545" s="34" t="s">
        <v>21</v>
      </c>
      <c r="M1545" s="35">
        <v>41915</v>
      </c>
      <c r="N1545" s="50" t="s">
        <v>37</v>
      </c>
      <c r="O1545" s="57"/>
      <c r="P1545" s="57"/>
      <c r="Q1545" s="49">
        <v>17.469439000000001</v>
      </c>
      <c r="R1545" s="49">
        <v>106.615616</v>
      </c>
    </row>
    <row r="1546" spans="1:18">
      <c r="A1546" s="37">
        <v>1542</v>
      </c>
      <c r="B1546" s="31" t="s">
        <v>39</v>
      </c>
      <c r="C1546" s="36" t="s">
        <v>40</v>
      </c>
      <c r="D1546" s="31" t="s">
        <v>8538</v>
      </c>
      <c r="E1546" s="36" t="s">
        <v>8539</v>
      </c>
      <c r="F1546" s="34" t="s">
        <v>11</v>
      </c>
      <c r="G1546" s="36" t="s">
        <v>22207</v>
      </c>
      <c r="H1546" s="36" t="s">
        <v>43579</v>
      </c>
      <c r="I1546" s="36" t="s">
        <v>28600</v>
      </c>
      <c r="J1546" s="36" t="s">
        <v>22207</v>
      </c>
      <c r="K1546" s="34" t="s">
        <v>34</v>
      </c>
      <c r="L1546" s="34" t="s">
        <v>21</v>
      </c>
      <c r="M1546" s="35">
        <v>42004</v>
      </c>
      <c r="N1546" s="50" t="s">
        <v>37</v>
      </c>
      <c r="O1546" s="57"/>
      <c r="P1546" s="57"/>
      <c r="Q1546" s="49">
        <v>17.5838</v>
      </c>
      <c r="R1546" s="49">
        <v>106.536576</v>
      </c>
    </row>
    <row r="1547" spans="1:18">
      <c r="A1547" s="37">
        <v>1543</v>
      </c>
      <c r="B1547" s="31" t="s">
        <v>39</v>
      </c>
      <c r="C1547" s="36" t="s">
        <v>40</v>
      </c>
      <c r="D1547" s="31" t="s">
        <v>8540</v>
      </c>
      <c r="E1547" s="36" t="s">
        <v>8541</v>
      </c>
      <c r="F1547" s="34" t="s">
        <v>11</v>
      </c>
      <c r="G1547" s="36" t="s">
        <v>22208</v>
      </c>
      <c r="H1547" s="36" t="s">
        <v>43579</v>
      </c>
      <c r="I1547" s="36" t="s">
        <v>28600</v>
      </c>
      <c r="J1547" s="36" t="s">
        <v>22208</v>
      </c>
      <c r="K1547" s="34" t="s">
        <v>34</v>
      </c>
      <c r="L1547" s="34" t="s">
        <v>21</v>
      </c>
      <c r="M1547" s="35">
        <v>42035</v>
      </c>
      <c r="N1547" s="50" t="s">
        <v>37</v>
      </c>
      <c r="O1547" s="57"/>
      <c r="P1547" s="57"/>
      <c r="Q1547" s="49">
        <v>17.753153999999999</v>
      </c>
      <c r="R1547" s="49">
        <v>106.421576</v>
      </c>
    </row>
    <row r="1548" spans="1:18">
      <c r="A1548" s="37">
        <v>1544</v>
      </c>
      <c r="B1548" s="31" t="s">
        <v>1059</v>
      </c>
      <c r="C1548" s="36" t="s">
        <v>1060</v>
      </c>
      <c r="D1548" s="31" t="s">
        <v>8542</v>
      </c>
      <c r="E1548" s="36" t="s">
        <v>8543</v>
      </c>
      <c r="F1548" s="34" t="s">
        <v>11</v>
      </c>
      <c r="G1548" s="36" t="s">
        <v>22209</v>
      </c>
      <c r="H1548" s="36" t="s">
        <v>43579</v>
      </c>
      <c r="I1548" s="36" t="s">
        <v>28600</v>
      </c>
      <c r="J1548" s="36" t="s">
        <v>22209</v>
      </c>
      <c r="K1548" s="34" t="s">
        <v>34</v>
      </c>
      <c r="L1548" s="34" t="s">
        <v>21</v>
      </c>
      <c r="M1548" s="35">
        <v>42045</v>
      </c>
      <c r="N1548" s="36" t="s">
        <v>28659</v>
      </c>
      <c r="O1548" s="57"/>
      <c r="P1548" s="57"/>
      <c r="Q1548" s="49">
        <v>17.888660000000002</v>
      </c>
      <c r="R1548" s="49">
        <v>105.96942900000001</v>
      </c>
    </row>
    <row r="1549" spans="1:18">
      <c r="A1549" s="37">
        <v>1545</v>
      </c>
      <c r="B1549" s="31" t="s">
        <v>41</v>
      </c>
      <c r="C1549" s="36" t="s">
        <v>42</v>
      </c>
      <c r="D1549" s="31" t="s">
        <v>8544</v>
      </c>
      <c r="E1549" s="36" t="s">
        <v>8545</v>
      </c>
      <c r="F1549" s="34" t="s">
        <v>11</v>
      </c>
      <c r="G1549" s="36" t="s">
        <v>22210</v>
      </c>
      <c r="H1549" s="36" t="s">
        <v>43579</v>
      </c>
      <c r="I1549" s="36" t="s">
        <v>28600</v>
      </c>
      <c r="J1549" s="36" t="s">
        <v>22210</v>
      </c>
      <c r="K1549" s="34" t="s">
        <v>34</v>
      </c>
      <c r="L1549" s="34" t="s">
        <v>21</v>
      </c>
      <c r="M1549" s="35">
        <v>42278</v>
      </c>
      <c r="N1549" s="50" t="s">
        <v>37</v>
      </c>
      <c r="O1549" s="57"/>
      <c r="P1549" s="57"/>
      <c r="Q1549" s="49">
        <v>17.753516999999999</v>
      </c>
      <c r="R1549" s="49">
        <v>106.42640299999999</v>
      </c>
    </row>
    <row r="1550" spans="1:18">
      <c r="A1550" s="37">
        <v>1546</v>
      </c>
      <c r="B1550" s="31" t="s">
        <v>41</v>
      </c>
      <c r="C1550" s="36" t="s">
        <v>42</v>
      </c>
      <c r="D1550" s="31" t="s">
        <v>8546</v>
      </c>
      <c r="E1550" s="36" t="s">
        <v>8547</v>
      </c>
      <c r="F1550" s="34" t="s">
        <v>11</v>
      </c>
      <c r="G1550" s="36" t="s">
        <v>22211</v>
      </c>
      <c r="H1550" s="36" t="s">
        <v>43579</v>
      </c>
      <c r="I1550" s="36" t="s">
        <v>28600</v>
      </c>
      <c r="J1550" s="36" t="s">
        <v>22211</v>
      </c>
      <c r="K1550" s="34" t="s">
        <v>34</v>
      </c>
      <c r="L1550" s="34" t="s">
        <v>21</v>
      </c>
      <c r="M1550" s="35">
        <v>42361</v>
      </c>
      <c r="N1550" s="50" t="s">
        <v>37</v>
      </c>
      <c r="O1550" s="57"/>
      <c r="P1550" s="57"/>
      <c r="Q1550" s="49">
        <v>17.468978</v>
      </c>
      <c r="R1550" s="49">
        <v>106.614065</v>
      </c>
    </row>
    <row r="1551" spans="1:18">
      <c r="A1551" s="37">
        <v>1547</v>
      </c>
      <c r="B1551" s="31" t="s">
        <v>41</v>
      </c>
      <c r="C1551" s="36" t="s">
        <v>42</v>
      </c>
      <c r="D1551" s="31" t="s">
        <v>8548</v>
      </c>
      <c r="E1551" s="36" t="s">
        <v>8549</v>
      </c>
      <c r="F1551" s="34" t="s">
        <v>11</v>
      </c>
      <c r="G1551" s="36" t="s">
        <v>22212</v>
      </c>
      <c r="H1551" s="36" t="s">
        <v>43579</v>
      </c>
      <c r="I1551" s="36" t="s">
        <v>28600</v>
      </c>
      <c r="J1551" s="36" t="s">
        <v>22212</v>
      </c>
      <c r="K1551" s="34" t="s">
        <v>34</v>
      </c>
      <c r="L1551" s="34" t="s">
        <v>21</v>
      </c>
      <c r="M1551" s="35">
        <v>42361</v>
      </c>
      <c r="N1551" s="50" t="s">
        <v>37</v>
      </c>
      <c r="O1551" s="57"/>
      <c r="P1551" s="57"/>
      <c r="Q1551" s="49">
        <v>17.223911999999999</v>
      </c>
      <c r="R1551" s="49">
        <v>106.790121</v>
      </c>
    </row>
    <row r="1552" spans="1:18">
      <c r="A1552" s="37">
        <v>1548</v>
      </c>
      <c r="B1552" s="31" t="s">
        <v>1061</v>
      </c>
      <c r="C1552" s="36" t="s">
        <v>1062</v>
      </c>
      <c r="D1552" s="31" t="s">
        <v>8550</v>
      </c>
      <c r="E1552" s="36" t="s">
        <v>8551</v>
      </c>
      <c r="F1552" s="34" t="s">
        <v>11</v>
      </c>
      <c r="G1552" s="36" t="s">
        <v>22213</v>
      </c>
      <c r="H1552" s="36" t="s">
        <v>43579</v>
      </c>
      <c r="I1552" s="36" t="s">
        <v>28600</v>
      </c>
      <c r="J1552" s="36" t="s">
        <v>22213</v>
      </c>
      <c r="K1552" s="34" t="s">
        <v>34</v>
      </c>
      <c r="L1552" s="34" t="s">
        <v>21</v>
      </c>
      <c r="M1552" s="35">
        <v>42370</v>
      </c>
      <c r="N1552" s="36" t="s">
        <v>28659</v>
      </c>
      <c r="O1552" s="57"/>
      <c r="P1552" s="57"/>
      <c r="Q1552" s="49">
        <v>17.404971</v>
      </c>
      <c r="R1552" s="49">
        <v>106.639661</v>
      </c>
    </row>
    <row r="1553" spans="1:18">
      <c r="A1553" s="37">
        <v>1549</v>
      </c>
      <c r="B1553" s="31" t="s">
        <v>39</v>
      </c>
      <c r="C1553" s="36" t="s">
        <v>40</v>
      </c>
      <c r="D1553" s="31" t="s">
        <v>8552</v>
      </c>
      <c r="E1553" s="36" t="s">
        <v>8553</v>
      </c>
      <c r="F1553" s="34" t="s">
        <v>11</v>
      </c>
      <c r="G1553" s="36" t="s">
        <v>22214</v>
      </c>
      <c r="H1553" s="36" t="s">
        <v>43579</v>
      </c>
      <c r="I1553" s="36" t="s">
        <v>28600</v>
      </c>
      <c r="J1553" s="36" t="s">
        <v>22214</v>
      </c>
      <c r="K1553" s="34" t="s">
        <v>34</v>
      </c>
      <c r="L1553" s="34" t="s">
        <v>21</v>
      </c>
      <c r="M1553" s="35">
        <v>42391</v>
      </c>
      <c r="N1553" s="36" t="s">
        <v>28659</v>
      </c>
      <c r="O1553" s="57"/>
      <c r="P1553" s="57"/>
      <c r="Q1553" s="49">
        <v>17.468823</v>
      </c>
      <c r="R1553" s="49">
        <v>106.61017099999999</v>
      </c>
    </row>
    <row r="1554" spans="1:18">
      <c r="A1554" s="37">
        <v>1550</v>
      </c>
      <c r="B1554" s="31" t="s">
        <v>1063</v>
      </c>
      <c r="C1554" s="36" t="s">
        <v>1064</v>
      </c>
      <c r="D1554" s="31" t="s">
        <v>8554</v>
      </c>
      <c r="E1554" s="36" t="s">
        <v>7544</v>
      </c>
      <c r="F1554" s="34" t="s">
        <v>11</v>
      </c>
      <c r="G1554" s="36" t="s">
        <v>22215</v>
      </c>
      <c r="H1554" s="36" t="s">
        <v>43579</v>
      </c>
      <c r="I1554" s="36" t="s">
        <v>28600</v>
      </c>
      <c r="J1554" s="36" t="s">
        <v>22215</v>
      </c>
      <c r="K1554" s="34" t="s">
        <v>34</v>
      </c>
      <c r="L1554" s="34" t="s">
        <v>21</v>
      </c>
      <c r="M1554" s="35">
        <v>42431</v>
      </c>
      <c r="N1554" s="36" t="s">
        <v>28659</v>
      </c>
      <c r="O1554" s="57"/>
      <c r="P1554" s="57"/>
      <c r="Q1554" s="49">
        <v>17.876912999999998</v>
      </c>
      <c r="R1554" s="49">
        <v>106.44244</v>
      </c>
    </row>
    <row r="1555" spans="1:18">
      <c r="A1555" s="37">
        <v>1551</v>
      </c>
      <c r="B1555" s="31" t="s">
        <v>39</v>
      </c>
      <c r="C1555" s="36" t="s">
        <v>40</v>
      </c>
      <c r="D1555" s="31" t="s">
        <v>8555</v>
      </c>
      <c r="E1555" s="36" t="s">
        <v>8556</v>
      </c>
      <c r="F1555" s="34" t="s">
        <v>11</v>
      </c>
      <c r="G1555" s="36" t="s">
        <v>22216</v>
      </c>
      <c r="H1555" s="36" t="s">
        <v>43579</v>
      </c>
      <c r="I1555" s="36" t="s">
        <v>28600</v>
      </c>
      <c r="J1555" s="36" t="s">
        <v>22216</v>
      </c>
      <c r="K1555" s="34" t="s">
        <v>34</v>
      </c>
      <c r="L1555" s="34" t="s">
        <v>21</v>
      </c>
      <c r="M1555" s="35">
        <v>42503</v>
      </c>
      <c r="N1555" s="50" t="s">
        <v>37</v>
      </c>
      <c r="O1555" s="57"/>
      <c r="P1555" s="57"/>
      <c r="Q1555" s="49">
        <v>17.222605999999999</v>
      </c>
      <c r="R1555" s="49">
        <v>106.792202</v>
      </c>
    </row>
    <row r="1556" spans="1:18">
      <c r="A1556" s="37">
        <v>1552</v>
      </c>
      <c r="B1556" s="31" t="s">
        <v>39</v>
      </c>
      <c r="C1556" s="36" t="s">
        <v>40</v>
      </c>
      <c r="D1556" s="31" t="s">
        <v>8557</v>
      </c>
      <c r="E1556" s="36" t="s">
        <v>8558</v>
      </c>
      <c r="F1556" s="34" t="s">
        <v>11</v>
      </c>
      <c r="G1556" s="36" t="s">
        <v>22217</v>
      </c>
      <c r="H1556" s="36" t="s">
        <v>43579</v>
      </c>
      <c r="I1556" s="36" t="s">
        <v>28600</v>
      </c>
      <c r="J1556" s="36" t="s">
        <v>22217</v>
      </c>
      <c r="K1556" s="34" t="s">
        <v>34</v>
      </c>
      <c r="L1556" s="34" t="s">
        <v>21</v>
      </c>
      <c r="M1556" s="35">
        <v>42531</v>
      </c>
      <c r="N1556" s="50" t="s">
        <v>37</v>
      </c>
      <c r="O1556" s="57"/>
      <c r="P1556" s="57"/>
      <c r="Q1556" s="49">
        <v>17.222605999999999</v>
      </c>
      <c r="R1556" s="49">
        <v>106.792202</v>
      </c>
    </row>
    <row r="1557" spans="1:18">
      <c r="A1557" s="37">
        <v>1553</v>
      </c>
      <c r="B1557" s="31" t="s">
        <v>1065</v>
      </c>
      <c r="C1557" s="36" t="s">
        <v>1066</v>
      </c>
      <c r="D1557" s="31" t="s">
        <v>8559</v>
      </c>
      <c r="E1557" s="36" t="s">
        <v>7919</v>
      </c>
      <c r="F1557" s="34" t="s">
        <v>11</v>
      </c>
      <c r="G1557" s="36" t="s">
        <v>22218</v>
      </c>
      <c r="H1557" s="36" t="s">
        <v>43579</v>
      </c>
      <c r="I1557" s="36" t="s">
        <v>28600</v>
      </c>
      <c r="J1557" s="36" t="s">
        <v>22218</v>
      </c>
      <c r="K1557" s="34" t="s">
        <v>34</v>
      </c>
      <c r="L1557" s="34" t="s">
        <v>21</v>
      </c>
      <c r="M1557" s="35">
        <v>42622</v>
      </c>
      <c r="N1557" s="36" t="s">
        <v>28659</v>
      </c>
      <c r="O1557" s="57"/>
      <c r="P1557" s="57"/>
      <c r="Q1557" s="49">
        <v>17.580027000000001</v>
      </c>
      <c r="R1557" s="49">
        <v>106.536546</v>
      </c>
    </row>
    <row r="1558" spans="1:18">
      <c r="A1558" s="37">
        <v>1554</v>
      </c>
      <c r="B1558" s="31" t="s">
        <v>1067</v>
      </c>
      <c r="C1558" s="36" t="s">
        <v>1068</v>
      </c>
      <c r="D1558" s="31" t="s">
        <v>8560</v>
      </c>
      <c r="E1558" s="36" t="s">
        <v>8561</v>
      </c>
      <c r="F1558" s="34" t="s">
        <v>11</v>
      </c>
      <c r="G1558" s="36" t="s">
        <v>22219</v>
      </c>
      <c r="H1558" s="36" t="s">
        <v>43579</v>
      </c>
      <c r="I1558" s="36" t="s">
        <v>28600</v>
      </c>
      <c r="J1558" s="36" t="s">
        <v>22219</v>
      </c>
      <c r="K1558" s="34" t="s">
        <v>34</v>
      </c>
      <c r="L1558" s="34" t="s">
        <v>21</v>
      </c>
      <c r="M1558" s="35">
        <v>42634</v>
      </c>
      <c r="N1558" s="36" t="s">
        <v>28658</v>
      </c>
      <c r="O1558" s="57"/>
      <c r="P1558" s="57"/>
      <c r="Q1558" s="49">
        <v>17.414262000000001</v>
      </c>
      <c r="R1558" s="49">
        <v>106.783012</v>
      </c>
    </row>
    <row r="1559" spans="1:18">
      <c r="A1559" s="37">
        <v>1555</v>
      </c>
      <c r="B1559" s="31" t="s">
        <v>35</v>
      </c>
      <c r="C1559" s="36" t="s">
        <v>29</v>
      </c>
      <c r="D1559" s="31" t="s">
        <v>8562</v>
      </c>
      <c r="E1559" s="36" t="s">
        <v>8563</v>
      </c>
      <c r="F1559" s="34" t="s">
        <v>11</v>
      </c>
      <c r="G1559" s="36" t="s">
        <v>22220</v>
      </c>
      <c r="H1559" s="36" t="s">
        <v>43579</v>
      </c>
      <c r="I1559" s="36" t="s">
        <v>28600</v>
      </c>
      <c r="J1559" s="36" t="s">
        <v>22220</v>
      </c>
      <c r="K1559" s="34" t="s">
        <v>34</v>
      </c>
      <c r="L1559" s="34" t="s">
        <v>21</v>
      </c>
      <c r="M1559" s="35">
        <v>42712</v>
      </c>
      <c r="N1559" s="50" t="s">
        <v>37</v>
      </c>
      <c r="O1559" s="57"/>
      <c r="P1559" s="57"/>
      <c r="Q1559" s="49">
        <v>17.225603</v>
      </c>
      <c r="R1559" s="49">
        <v>106.78678499999999</v>
      </c>
    </row>
    <row r="1560" spans="1:18">
      <c r="A1560" s="37">
        <v>1556</v>
      </c>
      <c r="B1560" s="31" t="s">
        <v>41</v>
      </c>
      <c r="C1560" s="36" t="s">
        <v>42</v>
      </c>
      <c r="D1560" s="31" t="s">
        <v>8564</v>
      </c>
      <c r="E1560" s="36" t="s">
        <v>8565</v>
      </c>
      <c r="F1560" s="34" t="s">
        <v>11</v>
      </c>
      <c r="G1560" s="36" t="s">
        <v>22221</v>
      </c>
      <c r="H1560" s="36" t="s">
        <v>43579</v>
      </c>
      <c r="I1560" s="36" t="s">
        <v>28600</v>
      </c>
      <c r="J1560" s="36" t="s">
        <v>22221</v>
      </c>
      <c r="K1560" s="34" t="s">
        <v>34</v>
      </c>
      <c r="L1560" s="34" t="s">
        <v>21</v>
      </c>
      <c r="M1560" s="35">
        <v>42819</v>
      </c>
      <c r="N1560" s="50" t="s">
        <v>37</v>
      </c>
      <c r="O1560" s="57"/>
      <c r="P1560" s="57"/>
      <c r="Q1560" s="49">
        <v>17.484088</v>
      </c>
      <c r="R1560" s="49">
        <v>106.604342</v>
      </c>
    </row>
    <row r="1561" spans="1:18">
      <c r="A1561" s="37">
        <v>1557</v>
      </c>
      <c r="B1561" s="31" t="s">
        <v>1069</v>
      </c>
      <c r="C1561" s="36" t="s">
        <v>1070</v>
      </c>
      <c r="D1561" s="31" t="s">
        <v>8566</v>
      </c>
      <c r="E1561" s="36" t="s">
        <v>8567</v>
      </c>
      <c r="F1561" s="34" t="s">
        <v>11</v>
      </c>
      <c r="G1561" s="36" t="s">
        <v>22219</v>
      </c>
      <c r="H1561" s="36" t="s">
        <v>43579</v>
      </c>
      <c r="I1561" s="36" t="s">
        <v>28600</v>
      </c>
      <c r="J1561" s="36" t="s">
        <v>22219</v>
      </c>
      <c r="K1561" s="34" t="s">
        <v>34</v>
      </c>
      <c r="L1561" s="34" t="s">
        <v>21</v>
      </c>
      <c r="M1561" s="35">
        <v>42826</v>
      </c>
      <c r="N1561" s="36" t="s">
        <v>28658</v>
      </c>
      <c r="O1561" s="57"/>
      <c r="P1561" s="57"/>
      <c r="Q1561" s="49">
        <v>17.414263999999999</v>
      </c>
      <c r="R1561" s="49">
        <v>106.783017</v>
      </c>
    </row>
    <row r="1562" spans="1:18">
      <c r="A1562" s="37">
        <v>1558</v>
      </c>
      <c r="B1562" s="31" t="s">
        <v>39</v>
      </c>
      <c r="C1562" s="36" t="s">
        <v>40</v>
      </c>
      <c r="D1562" s="31" t="s">
        <v>8568</v>
      </c>
      <c r="E1562" s="36" t="s">
        <v>8569</v>
      </c>
      <c r="F1562" s="34" t="s">
        <v>11</v>
      </c>
      <c r="G1562" s="36" t="s">
        <v>22222</v>
      </c>
      <c r="H1562" s="36" t="s">
        <v>43579</v>
      </c>
      <c r="I1562" s="36" t="s">
        <v>28600</v>
      </c>
      <c r="J1562" s="36" t="s">
        <v>22222</v>
      </c>
      <c r="K1562" s="34" t="s">
        <v>34</v>
      </c>
      <c r="L1562" s="34" t="s">
        <v>21</v>
      </c>
      <c r="M1562" s="35">
        <v>43000</v>
      </c>
      <c r="N1562" s="36" t="s">
        <v>28659</v>
      </c>
      <c r="O1562" s="57"/>
      <c r="P1562" s="57"/>
      <c r="Q1562" s="49">
        <v>17.763431000000001</v>
      </c>
      <c r="R1562" s="49">
        <v>106.412761</v>
      </c>
    </row>
    <row r="1563" spans="1:18">
      <c r="A1563" s="37">
        <v>1559</v>
      </c>
      <c r="B1563" s="31" t="s">
        <v>39</v>
      </c>
      <c r="C1563" s="36" t="s">
        <v>40</v>
      </c>
      <c r="D1563" s="31" t="s">
        <v>8570</v>
      </c>
      <c r="E1563" s="36" t="s">
        <v>8571</v>
      </c>
      <c r="F1563" s="34" t="s">
        <v>11</v>
      </c>
      <c r="G1563" s="36" t="s">
        <v>22223</v>
      </c>
      <c r="H1563" s="36" t="s">
        <v>43579</v>
      </c>
      <c r="I1563" s="36" t="s">
        <v>28600</v>
      </c>
      <c r="J1563" s="36" t="s">
        <v>22223</v>
      </c>
      <c r="K1563" s="34" t="s">
        <v>34</v>
      </c>
      <c r="L1563" s="34" t="s">
        <v>21</v>
      </c>
      <c r="M1563" s="35">
        <v>43007</v>
      </c>
      <c r="N1563" s="36" t="s">
        <v>28659</v>
      </c>
      <c r="O1563" s="57"/>
      <c r="P1563" s="57"/>
      <c r="Q1563" s="49">
        <v>17.580054000000001</v>
      </c>
      <c r="R1563" s="49">
        <v>106.536586</v>
      </c>
    </row>
    <row r="1564" spans="1:18">
      <c r="A1564" s="37">
        <v>1560</v>
      </c>
      <c r="B1564" s="31" t="s">
        <v>39</v>
      </c>
      <c r="C1564" s="36" t="s">
        <v>40</v>
      </c>
      <c r="D1564" s="31" t="s">
        <v>8572</v>
      </c>
      <c r="E1564" s="36" t="s">
        <v>8573</v>
      </c>
      <c r="F1564" s="34" t="s">
        <v>11</v>
      </c>
      <c r="G1564" s="36" t="s">
        <v>22224</v>
      </c>
      <c r="H1564" s="36" t="s">
        <v>43579</v>
      </c>
      <c r="I1564" s="36" t="s">
        <v>28600</v>
      </c>
      <c r="J1564" s="36" t="s">
        <v>22224</v>
      </c>
      <c r="K1564" s="34" t="s">
        <v>34</v>
      </c>
      <c r="L1564" s="34" t="s">
        <v>21</v>
      </c>
      <c r="M1564" s="35">
        <v>43042</v>
      </c>
      <c r="N1564" s="36" t="s">
        <v>28659</v>
      </c>
      <c r="O1564" s="57"/>
      <c r="P1564" s="57"/>
      <c r="Q1564" s="49">
        <v>17.224229000000001</v>
      </c>
      <c r="R1564" s="49">
        <v>106.794366</v>
      </c>
    </row>
    <row r="1565" spans="1:18">
      <c r="A1565" s="37">
        <v>1561</v>
      </c>
      <c r="B1565" s="31" t="s">
        <v>39</v>
      </c>
      <c r="C1565" s="36" t="s">
        <v>40</v>
      </c>
      <c r="D1565" s="31" t="s">
        <v>8574</v>
      </c>
      <c r="E1565" s="36" t="s">
        <v>8575</v>
      </c>
      <c r="F1565" s="34" t="s">
        <v>11</v>
      </c>
      <c r="G1565" s="36" t="s">
        <v>22225</v>
      </c>
      <c r="H1565" s="36" t="s">
        <v>43579</v>
      </c>
      <c r="I1565" s="36" t="s">
        <v>28600</v>
      </c>
      <c r="J1565" s="36" t="s">
        <v>22225</v>
      </c>
      <c r="K1565" s="34" t="s">
        <v>34</v>
      </c>
      <c r="L1565" s="34" t="s">
        <v>21</v>
      </c>
      <c r="M1565" s="35">
        <v>43061</v>
      </c>
      <c r="N1565" s="36" t="s">
        <v>28659</v>
      </c>
      <c r="O1565" s="57"/>
      <c r="P1565" s="57"/>
      <c r="Q1565" s="49">
        <v>17.885445000000001</v>
      </c>
      <c r="R1565" s="49">
        <v>106.02360299999999</v>
      </c>
    </row>
    <row r="1566" spans="1:18">
      <c r="A1566" s="37">
        <v>1562</v>
      </c>
      <c r="B1566" s="31" t="s">
        <v>39</v>
      </c>
      <c r="C1566" s="36" t="s">
        <v>40</v>
      </c>
      <c r="D1566" s="31" t="s">
        <v>8576</v>
      </c>
      <c r="E1566" s="36" t="s">
        <v>8577</v>
      </c>
      <c r="F1566" s="34" t="s">
        <v>11</v>
      </c>
      <c r="G1566" s="36" t="s">
        <v>22226</v>
      </c>
      <c r="H1566" s="36" t="s">
        <v>43579</v>
      </c>
      <c r="I1566" s="36" t="s">
        <v>28600</v>
      </c>
      <c r="J1566" s="36" t="s">
        <v>22226</v>
      </c>
      <c r="K1566" s="34" t="s">
        <v>34</v>
      </c>
      <c r="L1566" s="34" t="s">
        <v>21</v>
      </c>
      <c r="M1566" s="35">
        <v>43082</v>
      </c>
      <c r="N1566" s="36" t="s">
        <v>28659</v>
      </c>
      <c r="O1566" s="57"/>
      <c r="P1566" s="57"/>
      <c r="Q1566" s="49">
        <v>17.09393</v>
      </c>
      <c r="R1566" s="49">
        <v>106.67547</v>
      </c>
    </row>
    <row r="1567" spans="1:18">
      <c r="A1567" s="37">
        <v>1563</v>
      </c>
      <c r="B1567" s="31" t="s">
        <v>39</v>
      </c>
      <c r="C1567" s="36" t="s">
        <v>40</v>
      </c>
      <c r="D1567" s="31" t="s">
        <v>8578</v>
      </c>
      <c r="E1567" s="36" t="s">
        <v>8579</v>
      </c>
      <c r="F1567" s="34" t="s">
        <v>11</v>
      </c>
      <c r="G1567" s="36" t="s">
        <v>22227</v>
      </c>
      <c r="H1567" s="36" t="s">
        <v>43579</v>
      </c>
      <c r="I1567" s="36" t="s">
        <v>28600</v>
      </c>
      <c r="J1567" s="36" t="s">
        <v>22227</v>
      </c>
      <c r="K1567" s="34" t="s">
        <v>34</v>
      </c>
      <c r="L1567" s="34" t="s">
        <v>21</v>
      </c>
      <c r="M1567" s="35">
        <v>43086</v>
      </c>
      <c r="N1567" s="36" t="s">
        <v>28659</v>
      </c>
      <c r="O1567" s="57"/>
      <c r="P1567" s="57"/>
      <c r="Q1567" s="49">
        <v>17.09393</v>
      </c>
      <c r="R1567" s="49">
        <v>106.67547</v>
      </c>
    </row>
    <row r="1568" spans="1:18">
      <c r="A1568" s="37">
        <v>1564</v>
      </c>
      <c r="B1568" s="31" t="s">
        <v>39</v>
      </c>
      <c r="C1568" s="36" t="s">
        <v>40</v>
      </c>
      <c r="D1568" s="31" t="s">
        <v>8580</v>
      </c>
      <c r="E1568" s="36" t="s">
        <v>8581</v>
      </c>
      <c r="F1568" s="34" t="s">
        <v>11</v>
      </c>
      <c r="G1568" s="36" t="s">
        <v>22228</v>
      </c>
      <c r="H1568" s="36" t="s">
        <v>43579</v>
      </c>
      <c r="I1568" s="36" t="s">
        <v>28600</v>
      </c>
      <c r="J1568" s="36" t="s">
        <v>22228</v>
      </c>
      <c r="K1568" s="34" t="s">
        <v>34</v>
      </c>
      <c r="L1568" s="34" t="s">
        <v>21</v>
      </c>
      <c r="M1568" s="35">
        <v>43119</v>
      </c>
      <c r="N1568" s="36" t="s">
        <v>28659</v>
      </c>
      <c r="O1568" s="57"/>
      <c r="P1568" s="57"/>
      <c r="Q1568" s="49">
        <v>17.878696999999999</v>
      </c>
      <c r="R1568" s="49">
        <v>106.44234400000001</v>
      </c>
    </row>
    <row r="1569" spans="1:18">
      <c r="A1569" s="37">
        <v>1565</v>
      </c>
      <c r="B1569" s="31" t="s">
        <v>39</v>
      </c>
      <c r="C1569" s="36" t="s">
        <v>40</v>
      </c>
      <c r="D1569" s="31" t="s">
        <v>8582</v>
      </c>
      <c r="E1569" s="36" t="s">
        <v>8583</v>
      </c>
      <c r="F1569" s="34" t="s">
        <v>11</v>
      </c>
      <c r="G1569" s="36" t="s">
        <v>22229</v>
      </c>
      <c r="H1569" s="36" t="s">
        <v>43579</v>
      </c>
      <c r="I1569" s="36" t="s">
        <v>28600</v>
      </c>
      <c r="J1569" s="36" t="s">
        <v>22229</v>
      </c>
      <c r="K1569" s="34" t="s">
        <v>34</v>
      </c>
      <c r="L1569" s="34" t="s">
        <v>21</v>
      </c>
      <c r="M1569" s="35">
        <v>43217</v>
      </c>
      <c r="N1569" s="36" t="s">
        <v>28659</v>
      </c>
      <c r="O1569" s="57"/>
      <c r="P1569" s="57"/>
      <c r="Q1569" s="49">
        <v>17.477055</v>
      </c>
      <c r="R1569" s="49">
        <v>106.620958</v>
      </c>
    </row>
    <row r="1570" spans="1:18">
      <c r="A1570" s="37">
        <v>1566</v>
      </c>
      <c r="B1570" s="31" t="s">
        <v>1072</v>
      </c>
      <c r="C1570" s="36" t="s">
        <v>1073</v>
      </c>
      <c r="D1570" s="31" t="s">
        <v>8584</v>
      </c>
      <c r="E1570" s="36" t="s">
        <v>8585</v>
      </c>
      <c r="F1570" s="34" t="s">
        <v>11</v>
      </c>
      <c r="G1570" s="36" t="s">
        <v>22230</v>
      </c>
      <c r="H1570" s="36" t="s">
        <v>43579</v>
      </c>
      <c r="I1570" s="36" t="s">
        <v>28600</v>
      </c>
      <c r="J1570" s="36" t="s">
        <v>22230</v>
      </c>
      <c r="K1570" s="34" t="s">
        <v>34</v>
      </c>
      <c r="L1570" s="34" t="s">
        <v>21</v>
      </c>
      <c r="M1570" s="35">
        <v>43238</v>
      </c>
      <c r="N1570" s="36" t="s">
        <v>28659</v>
      </c>
      <c r="O1570" s="57"/>
      <c r="P1570" s="57"/>
      <c r="Q1570" s="49">
        <v>17.580468</v>
      </c>
      <c r="R1570" s="49">
        <v>106.536721</v>
      </c>
    </row>
    <row r="1571" spans="1:18">
      <c r="A1571" s="37">
        <v>1567</v>
      </c>
      <c r="B1571" s="31" t="s">
        <v>1074</v>
      </c>
      <c r="C1571" s="36" t="s">
        <v>1075</v>
      </c>
      <c r="D1571" s="31" t="s">
        <v>8586</v>
      </c>
      <c r="E1571" s="36" t="s">
        <v>8587</v>
      </c>
      <c r="F1571" s="34" t="s">
        <v>11</v>
      </c>
      <c r="G1571" s="36" t="s">
        <v>22231</v>
      </c>
      <c r="H1571" s="36" t="s">
        <v>43579</v>
      </c>
      <c r="I1571" s="36" t="s">
        <v>28600</v>
      </c>
      <c r="J1571" s="36" t="s">
        <v>22231</v>
      </c>
      <c r="K1571" s="34" t="s">
        <v>34</v>
      </c>
      <c r="L1571" s="34" t="s">
        <v>21</v>
      </c>
      <c r="M1571" s="35">
        <v>43276</v>
      </c>
      <c r="N1571" s="50" t="s">
        <v>37</v>
      </c>
      <c r="O1571" s="57"/>
      <c r="P1571" s="57"/>
      <c r="Q1571" s="49">
        <v>17.638764999999999</v>
      </c>
      <c r="R1571" s="49">
        <v>106.51908</v>
      </c>
    </row>
    <row r="1572" spans="1:18">
      <c r="A1572" s="37">
        <v>1568</v>
      </c>
      <c r="B1572" s="31" t="s">
        <v>1077</v>
      </c>
      <c r="C1572" s="36" t="s">
        <v>1078</v>
      </c>
      <c r="D1572" s="31" t="s">
        <v>8588</v>
      </c>
      <c r="E1572" s="36" t="s">
        <v>8589</v>
      </c>
      <c r="F1572" s="34" t="s">
        <v>11</v>
      </c>
      <c r="G1572" s="36" t="s">
        <v>22233</v>
      </c>
      <c r="H1572" s="36" t="s">
        <v>43579</v>
      </c>
      <c r="I1572" s="36" t="s">
        <v>28600</v>
      </c>
      <c r="J1572" s="36" t="s">
        <v>22233</v>
      </c>
      <c r="K1572" s="34" t="s">
        <v>34</v>
      </c>
      <c r="L1572" s="34" t="s">
        <v>21</v>
      </c>
      <c r="M1572" s="35">
        <v>43321</v>
      </c>
      <c r="N1572" s="36" t="s">
        <v>28659</v>
      </c>
      <c r="O1572" s="57"/>
      <c r="P1572" s="57"/>
      <c r="Q1572" s="49">
        <v>17.993562000000001</v>
      </c>
      <c r="R1572" s="49">
        <v>105.834234</v>
      </c>
    </row>
    <row r="1573" spans="1:18">
      <c r="A1573" s="37">
        <v>1569</v>
      </c>
      <c r="B1573" s="31" t="s">
        <v>39</v>
      </c>
      <c r="C1573" s="36" t="s">
        <v>40</v>
      </c>
      <c r="D1573" s="31" t="s">
        <v>8590</v>
      </c>
      <c r="E1573" s="36" t="s">
        <v>8591</v>
      </c>
      <c r="F1573" s="34" t="s">
        <v>11</v>
      </c>
      <c r="G1573" s="36" t="s">
        <v>22234</v>
      </c>
      <c r="H1573" s="36" t="s">
        <v>43579</v>
      </c>
      <c r="I1573" s="36" t="s">
        <v>28600</v>
      </c>
      <c r="J1573" s="36" t="s">
        <v>22234</v>
      </c>
      <c r="K1573" s="34" t="s">
        <v>34</v>
      </c>
      <c r="L1573" s="34" t="s">
        <v>21</v>
      </c>
      <c r="M1573" s="35">
        <v>43374</v>
      </c>
      <c r="N1573" s="36" t="s">
        <v>28659</v>
      </c>
      <c r="O1573" s="57"/>
      <c r="P1573" s="57"/>
      <c r="Q1573" s="49">
        <v>17.461706</v>
      </c>
      <c r="R1573" s="49">
        <v>106.62494700000001</v>
      </c>
    </row>
    <row r="1574" spans="1:18">
      <c r="A1574" s="37">
        <v>1570</v>
      </c>
      <c r="B1574" s="31" t="s">
        <v>1079</v>
      </c>
      <c r="C1574" s="36" t="s">
        <v>1080</v>
      </c>
      <c r="D1574" s="31" t="s">
        <v>8592</v>
      </c>
      <c r="E1574" s="36" t="s">
        <v>8593</v>
      </c>
      <c r="F1574" s="34" t="s">
        <v>11</v>
      </c>
      <c r="G1574" s="36" t="s">
        <v>22235</v>
      </c>
      <c r="H1574" s="36" t="s">
        <v>43579</v>
      </c>
      <c r="I1574" s="36" t="s">
        <v>28600</v>
      </c>
      <c r="J1574" s="36" t="s">
        <v>22235</v>
      </c>
      <c r="K1574" s="34" t="s">
        <v>34</v>
      </c>
      <c r="L1574" s="34" t="s">
        <v>21</v>
      </c>
      <c r="M1574" s="35">
        <v>43397</v>
      </c>
      <c r="N1574" s="36" t="s">
        <v>28658</v>
      </c>
      <c r="O1574" s="57"/>
      <c r="P1574" s="57"/>
      <c r="Q1574" s="49">
        <v>17.808865000000001</v>
      </c>
      <c r="R1574" s="49">
        <v>105.969427</v>
      </c>
    </row>
    <row r="1575" spans="1:18">
      <c r="A1575" s="37">
        <v>1571</v>
      </c>
      <c r="B1575" s="31" t="s">
        <v>39</v>
      </c>
      <c r="C1575" s="36" t="s">
        <v>40</v>
      </c>
      <c r="D1575" s="31" t="s">
        <v>8594</v>
      </c>
      <c r="E1575" s="36" t="s">
        <v>8595</v>
      </c>
      <c r="F1575" s="34" t="s">
        <v>11</v>
      </c>
      <c r="G1575" s="36" t="s">
        <v>22236</v>
      </c>
      <c r="H1575" s="36" t="s">
        <v>43579</v>
      </c>
      <c r="I1575" s="36" t="s">
        <v>28600</v>
      </c>
      <c r="J1575" s="36" t="s">
        <v>22236</v>
      </c>
      <c r="K1575" s="34" t="s">
        <v>34</v>
      </c>
      <c r="L1575" s="34" t="s">
        <v>21</v>
      </c>
      <c r="M1575" s="35">
        <v>43544</v>
      </c>
      <c r="N1575" s="36" t="s">
        <v>28659</v>
      </c>
      <c r="O1575" s="57"/>
      <c r="P1575" s="57"/>
      <c r="Q1575" s="49">
        <v>17.483039999999999</v>
      </c>
      <c r="R1575" s="49">
        <v>105.580755</v>
      </c>
    </row>
    <row r="1576" spans="1:18">
      <c r="A1576" s="37">
        <v>1572</v>
      </c>
      <c r="B1576" s="31" t="s">
        <v>39</v>
      </c>
      <c r="C1576" s="36" t="s">
        <v>40</v>
      </c>
      <c r="D1576" s="31" t="s">
        <v>8596</v>
      </c>
      <c r="E1576" s="36" t="s">
        <v>8597</v>
      </c>
      <c r="F1576" s="34" t="s">
        <v>11</v>
      </c>
      <c r="G1576" s="36" t="s">
        <v>22237</v>
      </c>
      <c r="H1576" s="36" t="s">
        <v>43579</v>
      </c>
      <c r="I1576" s="36" t="s">
        <v>28600</v>
      </c>
      <c r="J1576" s="36" t="s">
        <v>22237</v>
      </c>
      <c r="K1576" s="34" t="s">
        <v>34</v>
      </c>
      <c r="L1576" s="34" t="s">
        <v>21</v>
      </c>
      <c r="M1576" s="35">
        <v>43551</v>
      </c>
      <c r="N1576" s="36" t="s">
        <v>28659</v>
      </c>
      <c r="O1576" s="57"/>
      <c r="P1576" s="57"/>
      <c r="Q1576" s="49">
        <v>17.383134999999999</v>
      </c>
      <c r="R1576" s="49">
        <v>106.310575</v>
      </c>
    </row>
    <row r="1577" spans="1:18">
      <c r="A1577" s="37">
        <v>1573</v>
      </c>
      <c r="B1577" s="31" t="s">
        <v>1081</v>
      </c>
      <c r="C1577" s="36" t="s">
        <v>1082</v>
      </c>
      <c r="D1577" s="31" t="s">
        <v>8598</v>
      </c>
      <c r="E1577" s="36" t="s">
        <v>8599</v>
      </c>
      <c r="F1577" s="34" t="s">
        <v>11</v>
      </c>
      <c r="G1577" s="36" t="s">
        <v>22238</v>
      </c>
      <c r="H1577" s="36" t="s">
        <v>43579</v>
      </c>
      <c r="I1577" s="36" t="s">
        <v>28600</v>
      </c>
      <c r="J1577" s="36" t="s">
        <v>22238</v>
      </c>
      <c r="K1577" s="34" t="s">
        <v>34</v>
      </c>
      <c r="L1577" s="34" t="s">
        <v>21</v>
      </c>
      <c r="M1577" s="35">
        <v>43579</v>
      </c>
      <c r="N1577" s="36" t="s">
        <v>28659</v>
      </c>
      <c r="O1577" s="57"/>
      <c r="P1577" s="57"/>
      <c r="Q1577" s="49">
        <v>17.864699999999999</v>
      </c>
      <c r="R1577" s="49">
        <v>106.437012</v>
      </c>
    </row>
    <row r="1578" spans="1:18">
      <c r="A1578" s="37">
        <v>1574</v>
      </c>
      <c r="B1578" s="31" t="s">
        <v>35</v>
      </c>
      <c r="C1578" s="36" t="s">
        <v>29</v>
      </c>
      <c r="D1578" s="31" t="s">
        <v>8600</v>
      </c>
      <c r="E1578" s="36" t="s">
        <v>8601</v>
      </c>
      <c r="F1578" s="34" t="s">
        <v>11</v>
      </c>
      <c r="G1578" s="36" t="s">
        <v>22239</v>
      </c>
      <c r="H1578" s="36" t="s">
        <v>43579</v>
      </c>
      <c r="I1578" s="36" t="s">
        <v>28600</v>
      </c>
      <c r="J1578" s="36" t="s">
        <v>22239</v>
      </c>
      <c r="K1578" s="34" t="s">
        <v>34</v>
      </c>
      <c r="L1578" s="34" t="s">
        <v>21</v>
      </c>
      <c r="M1578" s="35">
        <v>43581</v>
      </c>
      <c r="N1578" s="50" t="s">
        <v>37</v>
      </c>
      <c r="O1578" s="57"/>
      <c r="P1578" s="57"/>
      <c r="Q1578" s="49">
        <v>17.451021000000001</v>
      </c>
      <c r="R1578" s="49">
        <v>106.252701</v>
      </c>
    </row>
    <row r="1579" spans="1:18">
      <c r="A1579" s="37">
        <v>1575</v>
      </c>
      <c r="B1579" s="31" t="s">
        <v>1083</v>
      </c>
      <c r="C1579" s="36" t="s">
        <v>1084</v>
      </c>
      <c r="D1579" s="31" t="s">
        <v>8602</v>
      </c>
      <c r="E1579" s="36" t="s">
        <v>8603</v>
      </c>
      <c r="F1579" s="34" t="s">
        <v>11</v>
      </c>
      <c r="G1579" s="36" t="s">
        <v>22241</v>
      </c>
      <c r="H1579" s="36" t="s">
        <v>43579</v>
      </c>
      <c r="I1579" s="36" t="s">
        <v>28600</v>
      </c>
      <c r="J1579" s="36" t="s">
        <v>22241</v>
      </c>
      <c r="K1579" s="34" t="s">
        <v>34</v>
      </c>
      <c r="L1579" s="34" t="s">
        <v>21</v>
      </c>
      <c r="M1579" s="35">
        <v>43683</v>
      </c>
      <c r="N1579" s="36" t="s">
        <v>28658</v>
      </c>
      <c r="O1579" s="57"/>
      <c r="P1579" s="57"/>
      <c r="Q1579" s="49">
        <v>17.223579999999998</v>
      </c>
      <c r="R1579" s="49">
        <v>106.791116</v>
      </c>
    </row>
    <row r="1580" spans="1:18">
      <c r="A1580" s="37">
        <v>1576</v>
      </c>
      <c r="B1580" s="31" t="s">
        <v>1085</v>
      </c>
      <c r="C1580" s="36" t="s">
        <v>1086</v>
      </c>
      <c r="D1580" s="31" t="s">
        <v>8604</v>
      </c>
      <c r="E1580" s="36" t="s">
        <v>8605</v>
      </c>
      <c r="F1580" s="34" t="s">
        <v>11</v>
      </c>
      <c r="G1580" s="36" t="s">
        <v>22219</v>
      </c>
      <c r="H1580" s="36" t="s">
        <v>43579</v>
      </c>
      <c r="I1580" s="36" t="s">
        <v>28600</v>
      </c>
      <c r="J1580" s="36" t="s">
        <v>22219</v>
      </c>
      <c r="K1580" s="34" t="s">
        <v>34</v>
      </c>
      <c r="L1580" s="34" t="s">
        <v>21</v>
      </c>
      <c r="M1580" s="35">
        <v>43747</v>
      </c>
      <c r="N1580" s="50" t="s">
        <v>37</v>
      </c>
      <c r="O1580" s="57"/>
      <c r="P1580" s="57"/>
      <c r="Q1580" s="49">
        <v>17.215603000000002</v>
      </c>
      <c r="R1580" s="49">
        <v>106.40342099999999</v>
      </c>
    </row>
    <row r="1581" spans="1:18">
      <c r="A1581" s="37">
        <v>1577</v>
      </c>
      <c r="B1581" s="31" t="s">
        <v>1056</v>
      </c>
      <c r="C1581" s="36" t="s">
        <v>42168</v>
      </c>
      <c r="D1581" s="31" t="s">
        <v>8606</v>
      </c>
      <c r="E1581" s="36" t="s">
        <v>8536</v>
      </c>
      <c r="F1581" s="34" t="s">
        <v>11</v>
      </c>
      <c r="G1581" s="36" t="s">
        <v>42350</v>
      </c>
      <c r="H1581" s="36" t="s">
        <v>43579</v>
      </c>
      <c r="I1581" s="36" t="s">
        <v>28600</v>
      </c>
      <c r="J1581" s="36" t="s">
        <v>42350</v>
      </c>
      <c r="K1581" s="34" t="s">
        <v>34</v>
      </c>
      <c r="L1581" s="34" t="s">
        <v>21</v>
      </c>
      <c r="M1581" s="35">
        <v>43752</v>
      </c>
      <c r="N1581" s="36" t="s">
        <v>28659</v>
      </c>
      <c r="O1581" s="57"/>
      <c r="P1581" s="57"/>
      <c r="Q1581" s="49">
        <v>17.877981999999999</v>
      </c>
      <c r="R1581" s="49">
        <v>105.849358</v>
      </c>
    </row>
    <row r="1582" spans="1:18">
      <c r="A1582" s="37">
        <v>1578</v>
      </c>
      <c r="B1582" s="31" t="s">
        <v>39</v>
      </c>
      <c r="C1582" s="36" t="s">
        <v>40</v>
      </c>
      <c r="D1582" s="31" t="s">
        <v>8607</v>
      </c>
      <c r="E1582" s="36" t="s">
        <v>8608</v>
      </c>
      <c r="F1582" s="34" t="s">
        <v>11</v>
      </c>
      <c r="G1582" s="36" t="s">
        <v>22242</v>
      </c>
      <c r="H1582" s="36" t="s">
        <v>43579</v>
      </c>
      <c r="I1582" s="36" t="s">
        <v>28600</v>
      </c>
      <c r="J1582" s="36" t="s">
        <v>22242</v>
      </c>
      <c r="K1582" s="34" t="s">
        <v>34</v>
      </c>
      <c r="L1582" s="34" t="s">
        <v>21</v>
      </c>
      <c r="M1582" s="35">
        <v>43788</v>
      </c>
      <c r="N1582" s="36" t="s">
        <v>28659</v>
      </c>
      <c r="O1582" s="57"/>
      <c r="P1582" s="57"/>
      <c r="Q1582" s="49">
        <v>17.444382000000001</v>
      </c>
      <c r="R1582" s="49">
        <v>106.59178</v>
      </c>
    </row>
    <row r="1583" spans="1:18">
      <c r="A1583" s="37">
        <v>1579</v>
      </c>
      <c r="B1583" s="31" t="s">
        <v>39</v>
      </c>
      <c r="C1583" s="36" t="s">
        <v>40</v>
      </c>
      <c r="D1583" s="31" t="s">
        <v>8609</v>
      </c>
      <c r="E1583" s="36" t="s">
        <v>8610</v>
      </c>
      <c r="F1583" s="34" t="s">
        <v>11</v>
      </c>
      <c r="G1583" s="36" t="s">
        <v>22243</v>
      </c>
      <c r="H1583" s="36" t="s">
        <v>43579</v>
      </c>
      <c r="I1583" s="36" t="s">
        <v>28600</v>
      </c>
      <c r="J1583" s="36" t="s">
        <v>22243</v>
      </c>
      <c r="K1583" s="34" t="s">
        <v>34</v>
      </c>
      <c r="L1583" s="34" t="s">
        <v>21</v>
      </c>
      <c r="M1583" s="35">
        <v>43802</v>
      </c>
      <c r="N1583" s="36" t="s">
        <v>28659</v>
      </c>
      <c r="O1583" s="57"/>
      <c r="P1583" s="57"/>
      <c r="Q1583" s="49">
        <v>17.757117999999998</v>
      </c>
      <c r="R1583" s="49">
        <v>106.633686</v>
      </c>
    </row>
    <row r="1584" spans="1:18">
      <c r="A1584" s="37">
        <v>1580</v>
      </c>
      <c r="B1584" s="31" t="s">
        <v>1087</v>
      </c>
      <c r="C1584" s="36" t="s">
        <v>1088</v>
      </c>
      <c r="D1584" s="31" t="s">
        <v>8611</v>
      </c>
      <c r="E1584" s="36" t="s">
        <v>8612</v>
      </c>
      <c r="F1584" s="34" t="s">
        <v>11</v>
      </c>
      <c r="G1584" s="36" t="s">
        <v>22244</v>
      </c>
      <c r="H1584" s="36" t="s">
        <v>43579</v>
      </c>
      <c r="I1584" s="36" t="s">
        <v>28600</v>
      </c>
      <c r="J1584" s="36" t="s">
        <v>22244</v>
      </c>
      <c r="K1584" s="34" t="s">
        <v>34</v>
      </c>
      <c r="L1584" s="34" t="s">
        <v>21</v>
      </c>
      <c r="M1584" s="35">
        <v>43816</v>
      </c>
      <c r="N1584" s="50" t="s">
        <v>37</v>
      </c>
      <c r="O1584" s="57"/>
      <c r="P1584" s="57"/>
      <c r="Q1584" s="49">
        <v>17.316962</v>
      </c>
      <c r="R1584" s="49">
        <v>106.6354</v>
      </c>
    </row>
    <row r="1585" spans="1:18">
      <c r="A1585" s="37">
        <v>1581</v>
      </c>
      <c r="B1585" s="31" t="s">
        <v>1089</v>
      </c>
      <c r="C1585" s="36" t="s">
        <v>1090</v>
      </c>
      <c r="D1585" s="31" t="s">
        <v>8613</v>
      </c>
      <c r="E1585" s="36" t="s">
        <v>8614</v>
      </c>
      <c r="F1585" s="34" t="s">
        <v>11</v>
      </c>
      <c r="G1585" s="36" t="s">
        <v>22245</v>
      </c>
      <c r="H1585" s="36" t="s">
        <v>43579</v>
      </c>
      <c r="I1585" s="36" t="s">
        <v>28600</v>
      </c>
      <c r="J1585" s="36" t="s">
        <v>22245</v>
      </c>
      <c r="K1585" s="34" t="s">
        <v>34</v>
      </c>
      <c r="L1585" s="34" t="s">
        <v>21</v>
      </c>
      <c r="M1585" s="35">
        <v>43840</v>
      </c>
      <c r="N1585" s="36" t="s">
        <v>28659</v>
      </c>
      <c r="O1585" s="57"/>
      <c r="P1585" s="57"/>
      <c r="Q1585" s="49">
        <v>17.509708</v>
      </c>
      <c r="R1585" s="49">
        <v>106.300802</v>
      </c>
    </row>
    <row r="1586" spans="1:18">
      <c r="A1586" s="37">
        <v>1582</v>
      </c>
      <c r="B1586" s="31" t="s">
        <v>1091</v>
      </c>
      <c r="C1586" s="36" t="s">
        <v>1092</v>
      </c>
      <c r="D1586" s="31" t="s">
        <v>8616</v>
      </c>
      <c r="E1586" s="36" t="s">
        <v>8033</v>
      </c>
      <c r="F1586" s="34" t="s">
        <v>11</v>
      </c>
      <c r="G1586" s="36" t="s">
        <v>22246</v>
      </c>
      <c r="H1586" s="36" t="s">
        <v>43579</v>
      </c>
      <c r="I1586" s="36" t="s">
        <v>28600</v>
      </c>
      <c r="J1586" s="36" t="s">
        <v>22246</v>
      </c>
      <c r="K1586" s="34" t="s">
        <v>34</v>
      </c>
      <c r="L1586" s="34" t="s">
        <v>21</v>
      </c>
      <c r="M1586" s="35">
        <v>44830</v>
      </c>
      <c r="N1586" s="36" t="s">
        <v>28658</v>
      </c>
      <c r="O1586" s="57"/>
      <c r="P1586" s="57"/>
      <c r="Q1586" s="49">
        <v>17.225815000000001</v>
      </c>
      <c r="R1586" s="49">
        <v>106.786986</v>
      </c>
    </row>
    <row r="1587" spans="1:18">
      <c r="A1587" s="37">
        <v>1583</v>
      </c>
      <c r="B1587" s="31" t="s">
        <v>1093</v>
      </c>
      <c r="C1587" s="36" t="s">
        <v>1094</v>
      </c>
      <c r="D1587" s="31" t="s">
        <v>8617</v>
      </c>
      <c r="E1587" s="36" t="s">
        <v>8618</v>
      </c>
      <c r="F1587" s="34" t="s">
        <v>11</v>
      </c>
      <c r="G1587" s="36" t="s">
        <v>22247</v>
      </c>
      <c r="H1587" s="36" t="s">
        <v>43579</v>
      </c>
      <c r="I1587" s="36" t="s">
        <v>28600</v>
      </c>
      <c r="J1587" s="36" t="s">
        <v>22247</v>
      </c>
      <c r="K1587" s="34" t="s">
        <v>34</v>
      </c>
      <c r="L1587" s="34" t="s">
        <v>21</v>
      </c>
      <c r="M1587" s="35">
        <v>44018</v>
      </c>
      <c r="N1587" s="36" t="s">
        <v>28662</v>
      </c>
      <c r="O1587" s="57"/>
      <c r="P1587" s="57"/>
      <c r="Q1587" s="49">
        <v>17.879144</v>
      </c>
      <c r="R1587" s="49">
        <v>106.032529</v>
      </c>
    </row>
    <row r="1588" spans="1:18">
      <c r="A1588" s="37">
        <v>1584</v>
      </c>
      <c r="B1588" s="31" t="s">
        <v>1095</v>
      </c>
      <c r="C1588" s="36" t="s">
        <v>1096</v>
      </c>
      <c r="D1588" s="31" t="s">
        <v>8619</v>
      </c>
      <c r="E1588" s="36" t="s">
        <v>8620</v>
      </c>
      <c r="F1588" s="34" t="s">
        <v>11</v>
      </c>
      <c r="G1588" s="36" t="s">
        <v>22248</v>
      </c>
      <c r="H1588" s="36" t="s">
        <v>43579</v>
      </c>
      <c r="I1588" s="36" t="s">
        <v>28600</v>
      </c>
      <c r="J1588" s="36" t="s">
        <v>22248</v>
      </c>
      <c r="K1588" s="34" t="s">
        <v>34</v>
      </c>
      <c r="L1588" s="34" t="s">
        <v>21</v>
      </c>
      <c r="M1588" s="35">
        <v>44022</v>
      </c>
      <c r="N1588" s="36" t="s">
        <v>28662</v>
      </c>
      <c r="O1588" s="57"/>
      <c r="P1588" s="57"/>
      <c r="Q1588" s="49">
        <v>17.872869999999999</v>
      </c>
      <c r="R1588" s="49">
        <v>106.43801999999999</v>
      </c>
    </row>
    <row r="1589" spans="1:18">
      <c r="A1589" s="37">
        <v>1585</v>
      </c>
      <c r="B1589" s="31" t="s">
        <v>49697</v>
      </c>
      <c r="C1589" s="36" t="s">
        <v>49698</v>
      </c>
      <c r="D1589" s="31" t="s">
        <v>50262</v>
      </c>
      <c r="E1589" s="36" t="s">
        <v>50263</v>
      </c>
      <c r="F1589" s="34" t="s">
        <v>11</v>
      </c>
      <c r="G1589" s="36" t="s">
        <v>50547</v>
      </c>
      <c r="H1589" s="36" t="s">
        <v>43579</v>
      </c>
      <c r="I1589" s="36" t="s">
        <v>28600</v>
      </c>
      <c r="J1589" s="36" t="s">
        <v>50547</v>
      </c>
      <c r="K1589" s="34" t="s">
        <v>34</v>
      </c>
      <c r="L1589" s="34" t="s">
        <v>21</v>
      </c>
      <c r="M1589" s="35">
        <v>45567</v>
      </c>
      <c r="N1589" s="36" t="s">
        <v>28662</v>
      </c>
      <c r="O1589" s="57"/>
      <c r="P1589" s="57"/>
      <c r="Q1589" s="54" t="s">
        <v>50593</v>
      </c>
      <c r="R1589" s="49">
        <v>106.436303</v>
      </c>
    </row>
    <row r="1590" spans="1:18">
      <c r="A1590" s="37">
        <v>1586</v>
      </c>
      <c r="B1590" s="31" t="s">
        <v>1097</v>
      </c>
      <c r="C1590" s="36" t="s">
        <v>1098</v>
      </c>
      <c r="D1590" s="31" t="s">
        <v>8621</v>
      </c>
      <c r="E1590" s="36" t="s">
        <v>8622</v>
      </c>
      <c r="F1590" s="34" t="s">
        <v>11</v>
      </c>
      <c r="G1590" s="36" t="s">
        <v>22232</v>
      </c>
      <c r="H1590" s="36" t="s">
        <v>43579</v>
      </c>
      <c r="I1590" s="36" t="s">
        <v>28600</v>
      </c>
      <c r="J1590" s="36" t="s">
        <v>22232</v>
      </c>
      <c r="K1590" s="34" t="s">
        <v>34</v>
      </c>
      <c r="L1590" s="34" t="s">
        <v>21</v>
      </c>
      <c r="M1590" s="35">
        <v>44064</v>
      </c>
      <c r="N1590" s="36" t="s">
        <v>28662</v>
      </c>
      <c r="O1590" s="57"/>
      <c r="P1590" s="57"/>
      <c r="Q1590" s="49">
        <v>17.866216999999999</v>
      </c>
      <c r="R1590" s="49">
        <v>106.437113</v>
      </c>
    </row>
    <row r="1591" spans="1:18">
      <c r="A1591" s="37">
        <v>1587</v>
      </c>
      <c r="B1591" s="31" t="s">
        <v>35</v>
      </c>
      <c r="C1591" s="36" t="s">
        <v>29</v>
      </c>
      <c r="D1591" s="31" t="s">
        <v>8623</v>
      </c>
      <c r="E1591" s="36" t="s">
        <v>8624</v>
      </c>
      <c r="F1591" s="34" t="s">
        <v>11</v>
      </c>
      <c r="G1591" s="36" t="s">
        <v>22249</v>
      </c>
      <c r="H1591" s="36" t="s">
        <v>43579</v>
      </c>
      <c r="I1591" s="36" t="s">
        <v>28600</v>
      </c>
      <c r="J1591" s="36" t="s">
        <v>22249</v>
      </c>
      <c r="K1591" s="34" t="s">
        <v>34</v>
      </c>
      <c r="L1591" s="34" t="s">
        <v>21</v>
      </c>
      <c r="M1591" s="35">
        <v>44075</v>
      </c>
      <c r="N1591" s="36" t="s">
        <v>28659</v>
      </c>
      <c r="O1591" s="57"/>
      <c r="P1591" s="57"/>
      <c r="Q1591" s="49">
        <v>17.469342000000001</v>
      </c>
      <c r="R1591" s="49">
        <v>106.613033</v>
      </c>
    </row>
    <row r="1592" spans="1:18">
      <c r="A1592" s="37">
        <v>1588</v>
      </c>
      <c r="B1592" s="31" t="s">
        <v>1099</v>
      </c>
      <c r="C1592" s="36" t="s">
        <v>1100</v>
      </c>
      <c r="D1592" s="31" t="s">
        <v>8625</v>
      </c>
      <c r="E1592" s="36" t="s">
        <v>8626</v>
      </c>
      <c r="F1592" s="34" t="s">
        <v>11</v>
      </c>
      <c r="G1592" s="36" t="s">
        <v>22250</v>
      </c>
      <c r="H1592" s="36" t="s">
        <v>43579</v>
      </c>
      <c r="I1592" s="36" t="s">
        <v>28600</v>
      </c>
      <c r="J1592" s="36" t="s">
        <v>22250</v>
      </c>
      <c r="K1592" s="34" t="s">
        <v>34</v>
      </c>
      <c r="L1592" s="34" t="s">
        <v>21</v>
      </c>
      <c r="M1592" s="35">
        <v>44125</v>
      </c>
      <c r="N1592" s="36" t="s">
        <v>28659</v>
      </c>
      <c r="O1592" s="57"/>
      <c r="P1592" s="57"/>
      <c r="Q1592" s="49">
        <v>17.731784999999999</v>
      </c>
      <c r="R1592" s="49">
        <v>106.382182</v>
      </c>
    </row>
    <row r="1593" spans="1:18">
      <c r="A1593" s="37">
        <v>1589</v>
      </c>
      <c r="B1593" s="31" t="s">
        <v>39</v>
      </c>
      <c r="C1593" s="36" t="s">
        <v>40</v>
      </c>
      <c r="D1593" s="31" t="s">
        <v>8627</v>
      </c>
      <c r="E1593" s="36" t="s">
        <v>8628</v>
      </c>
      <c r="F1593" s="34" t="s">
        <v>11</v>
      </c>
      <c r="G1593" s="36" t="s">
        <v>22251</v>
      </c>
      <c r="H1593" s="36" t="s">
        <v>43579</v>
      </c>
      <c r="I1593" s="36" t="s">
        <v>28600</v>
      </c>
      <c r="J1593" s="36" t="s">
        <v>22251</v>
      </c>
      <c r="K1593" s="34" t="s">
        <v>34</v>
      </c>
      <c r="L1593" s="34" t="s">
        <v>21</v>
      </c>
      <c r="M1593" s="35">
        <v>44188</v>
      </c>
      <c r="N1593" s="36" t="s">
        <v>28659</v>
      </c>
      <c r="O1593" s="57"/>
      <c r="P1593" s="57"/>
      <c r="Q1593" s="49">
        <v>17.680174999999998</v>
      </c>
      <c r="R1593" s="49">
        <v>106.497027</v>
      </c>
    </row>
    <row r="1594" spans="1:18">
      <c r="A1594" s="37">
        <v>1590</v>
      </c>
      <c r="B1594" s="31" t="s">
        <v>39</v>
      </c>
      <c r="C1594" s="36" t="s">
        <v>40</v>
      </c>
      <c r="D1594" s="31" t="s">
        <v>8629</v>
      </c>
      <c r="E1594" s="36" t="s">
        <v>8630</v>
      </c>
      <c r="F1594" s="34" t="s">
        <v>11</v>
      </c>
      <c r="G1594" s="36" t="s">
        <v>22240</v>
      </c>
      <c r="H1594" s="36" t="s">
        <v>43579</v>
      </c>
      <c r="I1594" s="36" t="s">
        <v>28600</v>
      </c>
      <c r="J1594" s="36" t="s">
        <v>22240</v>
      </c>
      <c r="K1594" s="34" t="s">
        <v>34</v>
      </c>
      <c r="L1594" s="34" t="s">
        <v>21</v>
      </c>
      <c r="M1594" s="35">
        <v>44188</v>
      </c>
      <c r="N1594" s="36" t="s">
        <v>28659</v>
      </c>
      <c r="O1594" s="57"/>
      <c r="P1594" s="57"/>
      <c r="Q1594" s="49">
        <v>17.799305</v>
      </c>
      <c r="R1594" s="49">
        <v>106.24367599999999</v>
      </c>
    </row>
    <row r="1595" spans="1:18">
      <c r="A1595" s="37">
        <v>1591</v>
      </c>
      <c r="B1595" s="31" t="s">
        <v>39</v>
      </c>
      <c r="C1595" s="36" t="s">
        <v>40</v>
      </c>
      <c r="D1595" s="31" t="s">
        <v>8631</v>
      </c>
      <c r="E1595" s="36" t="s">
        <v>8632</v>
      </c>
      <c r="F1595" s="34" t="s">
        <v>11</v>
      </c>
      <c r="G1595" s="36" t="s">
        <v>22252</v>
      </c>
      <c r="H1595" s="36" t="s">
        <v>43579</v>
      </c>
      <c r="I1595" s="36" t="s">
        <v>28600</v>
      </c>
      <c r="J1595" s="36" t="s">
        <v>22252</v>
      </c>
      <c r="K1595" s="34" t="s">
        <v>34</v>
      </c>
      <c r="L1595" s="34" t="s">
        <v>21</v>
      </c>
      <c r="M1595" s="35">
        <v>44215</v>
      </c>
      <c r="N1595" s="36" t="s">
        <v>28658</v>
      </c>
      <c r="O1595" s="57"/>
      <c r="P1595" s="57"/>
      <c r="Q1595" s="49">
        <v>17.364152799999999</v>
      </c>
      <c r="R1595" s="49">
        <v>108.2051487</v>
      </c>
    </row>
    <row r="1596" spans="1:18">
      <c r="A1596" s="37">
        <v>1592</v>
      </c>
      <c r="B1596" s="31" t="s">
        <v>39</v>
      </c>
      <c r="C1596" s="36" t="s">
        <v>40</v>
      </c>
      <c r="D1596" s="31" t="s">
        <v>8633</v>
      </c>
      <c r="E1596" s="36" t="s">
        <v>8634</v>
      </c>
      <c r="F1596" s="34" t="s">
        <v>11</v>
      </c>
      <c r="G1596" s="36" t="s">
        <v>22253</v>
      </c>
      <c r="H1596" s="36" t="s">
        <v>43579</v>
      </c>
      <c r="I1596" s="36" t="s">
        <v>28600</v>
      </c>
      <c r="J1596" s="36" t="s">
        <v>22253</v>
      </c>
      <c r="K1596" s="34" t="s">
        <v>34</v>
      </c>
      <c r="L1596" s="34" t="s">
        <v>21</v>
      </c>
      <c r="M1596" s="35">
        <v>44231</v>
      </c>
      <c r="N1596" s="36" t="s">
        <v>28659</v>
      </c>
      <c r="O1596" s="57"/>
      <c r="P1596" s="57"/>
      <c r="Q1596" s="49">
        <v>17.234945</v>
      </c>
      <c r="R1596" s="49">
        <v>106.69493300000001</v>
      </c>
    </row>
    <row r="1597" spans="1:18">
      <c r="A1597" s="37">
        <v>1593</v>
      </c>
      <c r="B1597" s="31" t="s">
        <v>39</v>
      </c>
      <c r="C1597" s="36" t="s">
        <v>40</v>
      </c>
      <c r="D1597" s="31" t="s">
        <v>8635</v>
      </c>
      <c r="E1597" s="36" t="s">
        <v>8636</v>
      </c>
      <c r="F1597" s="34" t="s">
        <v>11</v>
      </c>
      <c r="G1597" s="36" t="s">
        <v>22254</v>
      </c>
      <c r="H1597" s="36" t="s">
        <v>43579</v>
      </c>
      <c r="I1597" s="36" t="s">
        <v>28600</v>
      </c>
      <c r="J1597" s="36" t="s">
        <v>22254</v>
      </c>
      <c r="K1597" s="34" t="s">
        <v>34</v>
      </c>
      <c r="L1597" s="34" t="s">
        <v>21</v>
      </c>
      <c r="M1597" s="35">
        <v>44231</v>
      </c>
      <c r="N1597" s="36" t="s">
        <v>28659</v>
      </c>
      <c r="O1597" s="57"/>
      <c r="P1597" s="57"/>
      <c r="Q1597" s="49">
        <v>17.213486</v>
      </c>
      <c r="R1597" s="49">
        <v>106.853252</v>
      </c>
    </row>
    <row r="1598" spans="1:18">
      <c r="A1598" s="37">
        <v>1594</v>
      </c>
      <c r="B1598" s="31" t="s">
        <v>39</v>
      </c>
      <c r="C1598" s="36" t="s">
        <v>40</v>
      </c>
      <c r="D1598" s="31" t="s">
        <v>8637</v>
      </c>
      <c r="E1598" s="36" t="s">
        <v>8638</v>
      </c>
      <c r="F1598" s="34" t="s">
        <v>11</v>
      </c>
      <c r="G1598" s="36" t="s">
        <v>22255</v>
      </c>
      <c r="H1598" s="36" t="s">
        <v>43579</v>
      </c>
      <c r="I1598" s="36" t="s">
        <v>28600</v>
      </c>
      <c r="J1598" s="36" t="s">
        <v>22255</v>
      </c>
      <c r="K1598" s="34" t="s">
        <v>34</v>
      </c>
      <c r="L1598" s="34" t="s">
        <v>21</v>
      </c>
      <c r="M1598" s="35">
        <v>44272</v>
      </c>
      <c r="N1598" s="36" t="s">
        <v>28658</v>
      </c>
      <c r="O1598" s="57"/>
      <c r="P1598" s="57"/>
      <c r="Q1598" s="49">
        <v>17.747980999999999</v>
      </c>
      <c r="R1598" s="49">
        <v>106.391209</v>
      </c>
    </row>
    <row r="1599" spans="1:18">
      <c r="A1599" s="37">
        <v>1595</v>
      </c>
      <c r="B1599" s="31" t="s">
        <v>39</v>
      </c>
      <c r="C1599" s="36" t="s">
        <v>40</v>
      </c>
      <c r="D1599" s="31" t="s">
        <v>8639</v>
      </c>
      <c r="E1599" s="36" t="s">
        <v>8640</v>
      </c>
      <c r="F1599" s="34" t="s">
        <v>11</v>
      </c>
      <c r="G1599" s="36" t="s">
        <v>22256</v>
      </c>
      <c r="H1599" s="36" t="s">
        <v>43579</v>
      </c>
      <c r="I1599" s="36" t="s">
        <v>28600</v>
      </c>
      <c r="J1599" s="36" t="s">
        <v>22256</v>
      </c>
      <c r="K1599" s="34" t="s">
        <v>34</v>
      </c>
      <c r="L1599" s="34" t="s">
        <v>21</v>
      </c>
      <c r="M1599" s="35">
        <v>44538</v>
      </c>
      <c r="N1599" s="36" t="s">
        <v>28659</v>
      </c>
      <c r="O1599" s="57"/>
      <c r="P1599" s="57"/>
      <c r="Q1599" s="49">
        <v>106.52227999999999</v>
      </c>
      <c r="R1599" s="49">
        <v>17.48151</v>
      </c>
    </row>
    <row r="1600" spans="1:18">
      <c r="A1600" s="37">
        <v>1596</v>
      </c>
      <c r="B1600" s="31" t="s">
        <v>35</v>
      </c>
      <c r="C1600" s="36" t="s">
        <v>29</v>
      </c>
      <c r="D1600" s="31" t="s">
        <v>8641</v>
      </c>
      <c r="E1600" s="36" t="s">
        <v>8642</v>
      </c>
      <c r="F1600" s="34" t="s">
        <v>11</v>
      </c>
      <c r="G1600" s="36" t="s">
        <v>22257</v>
      </c>
      <c r="H1600" s="36" t="s">
        <v>43579</v>
      </c>
      <c r="I1600" s="36" t="s">
        <v>28600</v>
      </c>
      <c r="J1600" s="36" t="s">
        <v>22257</v>
      </c>
      <c r="K1600" s="34" t="s">
        <v>34</v>
      </c>
      <c r="L1600" s="34" t="s">
        <v>21</v>
      </c>
      <c r="M1600" s="35">
        <v>44615</v>
      </c>
      <c r="N1600" s="36" t="s">
        <v>28662</v>
      </c>
      <c r="O1600" s="57"/>
      <c r="P1600" s="57"/>
      <c r="Q1600" s="49">
        <v>17.7532231</v>
      </c>
      <c r="R1600" s="49">
        <v>106.420799</v>
      </c>
    </row>
    <row r="1601" spans="1:18">
      <c r="A1601" s="37">
        <v>1597</v>
      </c>
      <c r="B1601" s="31" t="s">
        <v>1102</v>
      </c>
      <c r="C1601" s="36" t="s">
        <v>1103</v>
      </c>
      <c r="D1601" s="31" t="s">
        <v>8643</v>
      </c>
      <c r="E1601" s="36" t="s">
        <v>8644</v>
      </c>
      <c r="F1601" s="34" t="s">
        <v>11</v>
      </c>
      <c r="G1601" s="36" t="s">
        <v>22258</v>
      </c>
      <c r="H1601" s="36" t="s">
        <v>43579</v>
      </c>
      <c r="I1601" s="36" t="s">
        <v>28600</v>
      </c>
      <c r="J1601" s="36" t="s">
        <v>22258</v>
      </c>
      <c r="K1601" s="34" t="s">
        <v>34</v>
      </c>
      <c r="L1601" s="34" t="s">
        <v>21</v>
      </c>
      <c r="M1601" s="35">
        <v>44635</v>
      </c>
      <c r="N1601" s="36" t="s">
        <v>28659</v>
      </c>
      <c r="O1601" s="57"/>
      <c r="P1601" s="57"/>
      <c r="Q1601" s="49">
        <v>17.381740000000001</v>
      </c>
      <c r="R1601" s="49">
        <v>106.66005</v>
      </c>
    </row>
    <row r="1602" spans="1:18">
      <c r="A1602" s="37">
        <v>1598</v>
      </c>
      <c r="B1602" s="31" t="s">
        <v>41</v>
      </c>
      <c r="C1602" s="36" t="s">
        <v>42</v>
      </c>
      <c r="D1602" s="31" t="s">
        <v>8645</v>
      </c>
      <c r="E1602" s="36" t="s">
        <v>8646</v>
      </c>
      <c r="F1602" s="34" t="s">
        <v>11</v>
      </c>
      <c r="G1602" s="36" t="s">
        <v>22259</v>
      </c>
      <c r="H1602" s="36" t="s">
        <v>43579</v>
      </c>
      <c r="I1602" s="36" t="s">
        <v>28600</v>
      </c>
      <c r="J1602" s="36" t="s">
        <v>22259</v>
      </c>
      <c r="K1602" s="34" t="s">
        <v>34</v>
      </c>
      <c r="L1602" s="34" t="s">
        <v>21</v>
      </c>
      <c r="M1602" s="35">
        <v>44782</v>
      </c>
      <c r="N1602" s="36" t="s">
        <v>28661</v>
      </c>
      <c r="O1602" s="57"/>
      <c r="P1602" s="57"/>
      <c r="Q1602" s="49">
        <v>17.466799999999999</v>
      </c>
      <c r="R1602" s="49">
        <v>106.60469999999999</v>
      </c>
    </row>
    <row r="1603" spans="1:18">
      <c r="A1603" s="37">
        <v>1599</v>
      </c>
      <c r="B1603" s="31" t="s">
        <v>119</v>
      </c>
      <c r="C1603" s="36" t="s">
        <v>120</v>
      </c>
      <c r="D1603" s="31" t="s">
        <v>46361</v>
      </c>
      <c r="E1603" s="36" t="s">
        <v>46362</v>
      </c>
      <c r="F1603" s="34" t="s">
        <v>11</v>
      </c>
      <c r="G1603" s="36" t="s">
        <v>46802</v>
      </c>
      <c r="H1603" s="36" t="s">
        <v>43579</v>
      </c>
      <c r="I1603" s="36" t="s">
        <v>28600</v>
      </c>
      <c r="J1603" s="36" t="s">
        <v>46802</v>
      </c>
      <c r="K1603" s="34" t="s">
        <v>34</v>
      </c>
      <c r="L1603" s="34" t="s">
        <v>21</v>
      </c>
      <c r="M1603" s="35">
        <v>45499</v>
      </c>
      <c r="N1603" s="36" t="s">
        <v>28662</v>
      </c>
      <c r="O1603" s="57"/>
      <c r="P1603" s="57"/>
      <c r="Q1603" s="49">
        <v>17.470239400000001</v>
      </c>
      <c r="R1603" s="49">
        <v>106.6171104</v>
      </c>
    </row>
    <row r="1604" spans="1:18">
      <c r="A1604" s="37">
        <v>1600</v>
      </c>
      <c r="B1604" s="31" t="s">
        <v>50659</v>
      </c>
      <c r="C1604" s="36" t="s">
        <v>50660</v>
      </c>
      <c r="D1604" s="31" t="s">
        <v>51243</v>
      </c>
      <c r="E1604" s="36" t="s">
        <v>52530</v>
      </c>
      <c r="F1604" s="34" t="s">
        <v>11</v>
      </c>
      <c r="G1604" s="36" t="s">
        <v>51709</v>
      </c>
      <c r="H1604" s="36" t="s">
        <v>43579</v>
      </c>
      <c r="I1604" s="36" t="s">
        <v>28600</v>
      </c>
      <c r="J1604" s="36" t="s">
        <v>51709</v>
      </c>
      <c r="K1604" s="34" t="s">
        <v>34</v>
      </c>
      <c r="L1604" s="34" t="s">
        <v>21</v>
      </c>
      <c r="M1604" s="35">
        <v>45617</v>
      </c>
      <c r="N1604" s="36" t="s">
        <v>28658</v>
      </c>
      <c r="O1604" s="57"/>
      <c r="P1604" s="57"/>
      <c r="Q1604" s="49">
        <v>17.65559</v>
      </c>
      <c r="R1604" s="49">
        <v>106.268</v>
      </c>
    </row>
    <row r="1605" spans="1:18">
      <c r="A1605" s="37">
        <v>1601</v>
      </c>
      <c r="B1605" s="31" t="s">
        <v>54668</v>
      </c>
      <c r="C1605" s="36" t="s">
        <v>54669</v>
      </c>
      <c r="D1605" s="31" t="s">
        <v>54960</v>
      </c>
      <c r="E1605" s="36" t="s">
        <v>54961</v>
      </c>
      <c r="F1605" s="34" t="s">
        <v>11</v>
      </c>
      <c r="G1605" s="36" t="s">
        <v>55223</v>
      </c>
      <c r="H1605" s="36" t="s">
        <v>43579</v>
      </c>
      <c r="I1605" s="36" t="s">
        <v>28600</v>
      </c>
      <c r="J1605" s="36" t="s">
        <v>55223</v>
      </c>
      <c r="K1605" s="34" t="s">
        <v>34</v>
      </c>
      <c r="L1605" s="34" t="s">
        <v>21</v>
      </c>
      <c r="M1605" s="35">
        <v>45713</v>
      </c>
      <c r="N1605" s="36" t="s">
        <v>28662</v>
      </c>
      <c r="O1605" s="57"/>
      <c r="P1605" s="57"/>
      <c r="Q1605" s="49">
        <v>17.469828</v>
      </c>
      <c r="R1605" s="49">
        <v>106.61473890000001</v>
      </c>
    </row>
    <row r="1606" spans="1:18">
      <c r="A1606" s="37">
        <v>1602</v>
      </c>
      <c r="B1606" s="31" t="s">
        <v>35</v>
      </c>
      <c r="C1606" s="36" t="s">
        <v>29</v>
      </c>
      <c r="D1606" s="31" t="s">
        <v>9024</v>
      </c>
      <c r="E1606" s="36" t="s">
        <v>9025</v>
      </c>
      <c r="F1606" s="34" t="s">
        <v>11</v>
      </c>
      <c r="G1606" s="36" t="s">
        <v>22432</v>
      </c>
      <c r="H1606" s="36" t="s">
        <v>43579</v>
      </c>
      <c r="I1606" s="36" t="s">
        <v>28603</v>
      </c>
      <c r="J1606" s="36" t="s">
        <v>22432</v>
      </c>
      <c r="K1606" s="34" t="s">
        <v>34</v>
      </c>
      <c r="L1606" s="34" t="s">
        <v>21</v>
      </c>
      <c r="M1606" s="35">
        <v>41614</v>
      </c>
      <c r="N1606" s="50" t="s">
        <v>37</v>
      </c>
      <c r="O1606" s="57"/>
      <c r="P1606" s="57"/>
      <c r="Q1606" s="49">
        <v>16.814519000000001</v>
      </c>
      <c r="R1606" s="49">
        <v>107.100674</v>
      </c>
    </row>
    <row r="1607" spans="1:18">
      <c r="A1607" s="37">
        <v>1603</v>
      </c>
      <c r="B1607" s="31" t="s">
        <v>39</v>
      </c>
      <c r="C1607" s="36" t="s">
        <v>40</v>
      </c>
      <c r="D1607" s="31" t="s">
        <v>47966</v>
      </c>
      <c r="E1607" s="36" t="s">
        <v>47967</v>
      </c>
      <c r="F1607" s="34" t="s">
        <v>11</v>
      </c>
      <c r="G1607" s="36" t="s">
        <v>48275</v>
      </c>
      <c r="H1607" s="36" t="s">
        <v>43579</v>
      </c>
      <c r="I1607" s="36" t="s">
        <v>28603</v>
      </c>
      <c r="J1607" s="36" t="s">
        <v>48275</v>
      </c>
      <c r="K1607" s="34" t="s">
        <v>34</v>
      </c>
      <c r="L1607" s="34" t="s">
        <v>21</v>
      </c>
      <c r="M1607" s="35">
        <v>45520</v>
      </c>
      <c r="N1607" s="50" t="s">
        <v>37</v>
      </c>
      <c r="O1607" s="57"/>
      <c r="P1607" s="57"/>
      <c r="Q1607" s="54">
        <v>16.814730000000001</v>
      </c>
      <c r="R1607" s="49">
        <v>107.10094599999999</v>
      </c>
    </row>
    <row r="1608" spans="1:18">
      <c r="A1608" s="37">
        <v>1604</v>
      </c>
      <c r="B1608" s="31" t="s">
        <v>1234</v>
      </c>
      <c r="C1608" s="36" t="s">
        <v>1235</v>
      </c>
      <c r="D1608" s="31" t="s">
        <v>9026</v>
      </c>
      <c r="E1608" s="36" t="s">
        <v>9027</v>
      </c>
      <c r="F1608" s="34" t="s">
        <v>11</v>
      </c>
      <c r="G1608" s="36" t="s">
        <v>22433</v>
      </c>
      <c r="H1608" s="36" t="s">
        <v>43579</v>
      </c>
      <c r="I1608" s="36" t="s">
        <v>28603</v>
      </c>
      <c r="J1608" s="36" t="s">
        <v>22433</v>
      </c>
      <c r="K1608" s="34" t="s">
        <v>34</v>
      </c>
      <c r="L1608" s="34" t="s">
        <v>21</v>
      </c>
      <c r="M1608" s="35">
        <v>41734</v>
      </c>
      <c r="N1608" s="36" t="s">
        <v>28659</v>
      </c>
      <c r="O1608" s="57"/>
      <c r="P1608" s="57"/>
      <c r="Q1608" s="49">
        <v>16.825638999999999</v>
      </c>
      <c r="R1608" s="49">
        <v>107.10591100000001</v>
      </c>
    </row>
    <row r="1609" spans="1:18">
      <c r="A1609" s="37">
        <v>1605</v>
      </c>
      <c r="B1609" s="31" t="s">
        <v>1236</v>
      </c>
      <c r="C1609" s="36" t="s">
        <v>1237</v>
      </c>
      <c r="D1609" s="31" t="s">
        <v>9028</v>
      </c>
      <c r="E1609" s="36" t="s">
        <v>9029</v>
      </c>
      <c r="F1609" s="34" t="s">
        <v>11</v>
      </c>
      <c r="G1609" s="36" t="s">
        <v>22434</v>
      </c>
      <c r="H1609" s="36" t="s">
        <v>43579</v>
      </c>
      <c r="I1609" s="36" t="s">
        <v>28603</v>
      </c>
      <c r="J1609" s="36" t="s">
        <v>22434</v>
      </c>
      <c r="K1609" s="34" t="s">
        <v>34</v>
      </c>
      <c r="L1609" s="34" t="s">
        <v>21</v>
      </c>
      <c r="M1609" s="35">
        <v>41929</v>
      </c>
      <c r="N1609" s="50" t="s">
        <v>37</v>
      </c>
      <c r="O1609" s="57"/>
      <c r="P1609" s="57"/>
      <c r="Q1609" s="49">
        <v>17.697199999999999</v>
      </c>
      <c r="R1609" s="49">
        <v>107.002926</v>
      </c>
    </row>
    <row r="1610" spans="1:18">
      <c r="A1610" s="37">
        <v>1606</v>
      </c>
      <c r="B1610" s="31" t="s">
        <v>1239</v>
      </c>
      <c r="C1610" s="36" t="s">
        <v>1240</v>
      </c>
      <c r="D1610" s="31" t="s">
        <v>9032</v>
      </c>
      <c r="E1610" s="36" t="s">
        <v>9033</v>
      </c>
      <c r="F1610" s="34" t="s">
        <v>11</v>
      </c>
      <c r="G1610" s="36" t="s">
        <v>22435</v>
      </c>
      <c r="H1610" s="36" t="s">
        <v>43579</v>
      </c>
      <c r="I1610" s="36" t="s">
        <v>28603</v>
      </c>
      <c r="J1610" s="36" t="s">
        <v>22435</v>
      </c>
      <c r="K1610" s="34" t="s">
        <v>34</v>
      </c>
      <c r="L1610" s="34" t="s">
        <v>21</v>
      </c>
      <c r="M1610" s="35">
        <v>41974</v>
      </c>
      <c r="N1610" s="50" t="s">
        <v>37</v>
      </c>
      <c r="O1610" s="57"/>
      <c r="P1610" s="57"/>
      <c r="Q1610" s="49">
        <v>16.924779999999998</v>
      </c>
      <c r="R1610" s="49">
        <v>107.07659200000001</v>
      </c>
    </row>
    <row r="1611" spans="1:18">
      <c r="A1611" s="37">
        <v>1607</v>
      </c>
      <c r="B1611" s="31" t="s">
        <v>1241</v>
      </c>
      <c r="C1611" s="36" t="s">
        <v>1242</v>
      </c>
      <c r="D1611" s="31" t="s">
        <v>9034</v>
      </c>
      <c r="E1611" s="36" t="s">
        <v>6807</v>
      </c>
      <c r="F1611" s="34" t="s">
        <v>11</v>
      </c>
      <c r="G1611" s="36" t="s">
        <v>22436</v>
      </c>
      <c r="H1611" s="36" t="s">
        <v>43579</v>
      </c>
      <c r="I1611" s="36" t="s">
        <v>28603</v>
      </c>
      <c r="J1611" s="36" t="s">
        <v>22436</v>
      </c>
      <c r="K1611" s="34" t="s">
        <v>34</v>
      </c>
      <c r="L1611" s="34" t="s">
        <v>21</v>
      </c>
      <c r="M1611" s="35">
        <v>42048</v>
      </c>
      <c r="N1611" s="50" t="s">
        <v>37</v>
      </c>
      <c r="O1611" s="57"/>
      <c r="P1611" s="57"/>
      <c r="Q1611" s="49">
        <v>16.696740999999999</v>
      </c>
      <c r="R1611" s="49">
        <v>107.2499533</v>
      </c>
    </row>
    <row r="1612" spans="1:18">
      <c r="A1612" s="37">
        <v>1608</v>
      </c>
      <c r="B1612" s="31" t="s">
        <v>1243</v>
      </c>
      <c r="C1612" s="36" t="s">
        <v>1244</v>
      </c>
      <c r="D1612" s="31" t="s">
        <v>9035</v>
      </c>
      <c r="E1612" s="36" t="s">
        <v>9036</v>
      </c>
      <c r="F1612" s="34" t="s">
        <v>11</v>
      </c>
      <c r="G1612" s="36" t="s">
        <v>22437</v>
      </c>
      <c r="H1612" s="36" t="s">
        <v>43579</v>
      </c>
      <c r="I1612" s="36" t="s">
        <v>28603</v>
      </c>
      <c r="J1612" s="36" t="s">
        <v>22437</v>
      </c>
      <c r="K1612" s="34" t="s">
        <v>34</v>
      </c>
      <c r="L1612" s="34" t="s">
        <v>21</v>
      </c>
      <c r="M1612" s="35">
        <v>42137</v>
      </c>
      <c r="N1612" s="50" t="s">
        <v>37</v>
      </c>
      <c r="O1612" s="57"/>
      <c r="P1612" s="57"/>
      <c r="Q1612" s="49">
        <v>16.686914999999999</v>
      </c>
      <c r="R1612" s="49">
        <v>106.88368699999999</v>
      </c>
    </row>
    <row r="1613" spans="1:18">
      <c r="A1613" s="37">
        <v>1609</v>
      </c>
      <c r="B1613" s="31" t="s">
        <v>39</v>
      </c>
      <c r="C1613" s="36" t="s">
        <v>40</v>
      </c>
      <c r="D1613" s="31" t="s">
        <v>9038</v>
      </c>
      <c r="E1613" s="36" t="s">
        <v>9039</v>
      </c>
      <c r="F1613" s="34" t="s">
        <v>11</v>
      </c>
      <c r="G1613" s="36" t="s">
        <v>22438</v>
      </c>
      <c r="H1613" s="36" t="s">
        <v>43579</v>
      </c>
      <c r="I1613" s="36" t="s">
        <v>28603</v>
      </c>
      <c r="J1613" s="36" t="s">
        <v>22438</v>
      </c>
      <c r="K1613" s="34" t="s">
        <v>34</v>
      </c>
      <c r="L1613" s="34" t="s">
        <v>21</v>
      </c>
      <c r="M1613" s="35">
        <v>42245</v>
      </c>
      <c r="N1613" s="36" t="s">
        <v>28659</v>
      </c>
      <c r="O1613" s="57"/>
      <c r="P1613" s="57"/>
      <c r="Q1613" s="49">
        <v>16.816703199999999</v>
      </c>
      <c r="R1613" s="49">
        <v>107.1040747</v>
      </c>
    </row>
    <row r="1614" spans="1:18">
      <c r="A1614" s="37">
        <v>1610</v>
      </c>
      <c r="B1614" s="31" t="s">
        <v>1246</v>
      </c>
      <c r="C1614" s="36" t="s">
        <v>1247</v>
      </c>
      <c r="D1614" s="31" t="s">
        <v>9040</v>
      </c>
      <c r="E1614" s="36" t="s">
        <v>9041</v>
      </c>
      <c r="F1614" s="34" t="s">
        <v>11</v>
      </c>
      <c r="G1614" s="36" t="s">
        <v>22439</v>
      </c>
      <c r="H1614" s="36" t="s">
        <v>43579</v>
      </c>
      <c r="I1614" s="36" t="s">
        <v>28603</v>
      </c>
      <c r="J1614" s="36" t="s">
        <v>22439</v>
      </c>
      <c r="K1614" s="34" t="s">
        <v>34</v>
      </c>
      <c r="L1614" s="34" t="s">
        <v>21</v>
      </c>
      <c r="M1614" s="35">
        <v>42214</v>
      </c>
      <c r="N1614" s="50" t="s">
        <v>37</v>
      </c>
      <c r="O1614" s="57"/>
      <c r="P1614" s="57"/>
      <c r="Q1614" s="49">
        <v>17.069095000000001</v>
      </c>
      <c r="R1614" s="49">
        <v>107.003103</v>
      </c>
    </row>
    <row r="1615" spans="1:18">
      <c r="A1615" s="37">
        <v>1611</v>
      </c>
      <c r="B1615" s="31" t="s">
        <v>1248</v>
      </c>
      <c r="C1615" s="36" t="s">
        <v>1249</v>
      </c>
      <c r="D1615" s="31" t="s">
        <v>9042</v>
      </c>
      <c r="E1615" s="36" t="s">
        <v>7372</v>
      </c>
      <c r="F1615" s="34" t="s">
        <v>11</v>
      </c>
      <c r="G1615" s="36" t="s">
        <v>22440</v>
      </c>
      <c r="H1615" s="36" t="s">
        <v>43579</v>
      </c>
      <c r="I1615" s="36" t="s">
        <v>28603</v>
      </c>
      <c r="J1615" s="36" t="s">
        <v>22440</v>
      </c>
      <c r="K1615" s="34" t="s">
        <v>34</v>
      </c>
      <c r="L1615" s="34" t="s">
        <v>21</v>
      </c>
      <c r="M1615" s="35">
        <v>42226</v>
      </c>
      <c r="N1615" s="36" t="s">
        <v>28659</v>
      </c>
      <c r="O1615" s="57"/>
      <c r="P1615" s="57"/>
      <c r="Q1615" s="49">
        <v>16.803457999999999</v>
      </c>
      <c r="R1615" s="49">
        <v>106.986318</v>
      </c>
    </row>
    <row r="1616" spans="1:18">
      <c r="A1616" s="37">
        <v>1612</v>
      </c>
      <c r="B1616" s="31" t="s">
        <v>1250</v>
      </c>
      <c r="C1616" s="36" t="s">
        <v>1251</v>
      </c>
      <c r="D1616" s="31" t="s">
        <v>9043</v>
      </c>
      <c r="E1616" s="36" t="s">
        <v>9044</v>
      </c>
      <c r="F1616" s="34" t="s">
        <v>11</v>
      </c>
      <c r="G1616" s="36" t="s">
        <v>22441</v>
      </c>
      <c r="H1616" s="36" t="s">
        <v>43579</v>
      </c>
      <c r="I1616" s="36" t="s">
        <v>28603</v>
      </c>
      <c r="J1616" s="36" t="s">
        <v>22441</v>
      </c>
      <c r="K1616" s="34" t="s">
        <v>34</v>
      </c>
      <c r="L1616" s="34" t="s">
        <v>21</v>
      </c>
      <c r="M1616" s="35">
        <v>42226</v>
      </c>
      <c r="N1616" s="36" t="s">
        <v>28659</v>
      </c>
      <c r="O1616" s="57"/>
      <c r="P1616" s="57"/>
      <c r="Q1616" s="49">
        <v>16.687094999999999</v>
      </c>
      <c r="R1616" s="49">
        <v>106.883787</v>
      </c>
    </row>
    <row r="1617" spans="1:18">
      <c r="A1617" s="37">
        <v>1613</v>
      </c>
      <c r="B1617" s="31" t="s">
        <v>1252</v>
      </c>
      <c r="C1617" s="36" t="s">
        <v>1253</v>
      </c>
      <c r="D1617" s="31" t="s">
        <v>9045</v>
      </c>
      <c r="E1617" s="36" t="s">
        <v>9046</v>
      </c>
      <c r="F1617" s="34" t="s">
        <v>11</v>
      </c>
      <c r="G1617" s="36" t="s">
        <v>22442</v>
      </c>
      <c r="H1617" s="36" t="s">
        <v>43579</v>
      </c>
      <c r="I1617" s="36" t="s">
        <v>28603</v>
      </c>
      <c r="J1617" s="36" t="s">
        <v>22442</v>
      </c>
      <c r="K1617" s="34" t="s">
        <v>34</v>
      </c>
      <c r="L1617" s="34" t="s">
        <v>21</v>
      </c>
      <c r="M1617" s="35">
        <v>42229</v>
      </c>
      <c r="N1617" s="50" t="s">
        <v>37</v>
      </c>
      <c r="O1617" s="57"/>
      <c r="P1617" s="57"/>
      <c r="Q1617" s="49">
        <v>16.615110999999999</v>
      </c>
      <c r="R1617" s="49">
        <v>106.60320900000001</v>
      </c>
    </row>
    <row r="1618" spans="1:18">
      <c r="A1618" s="37">
        <v>1614</v>
      </c>
      <c r="B1618" s="31" t="s">
        <v>39</v>
      </c>
      <c r="C1618" s="36" t="s">
        <v>40</v>
      </c>
      <c r="D1618" s="31" t="s">
        <v>9047</v>
      </c>
      <c r="E1618" s="36" t="s">
        <v>9048</v>
      </c>
      <c r="F1618" s="34" t="s">
        <v>11</v>
      </c>
      <c r="G1618" s="36" t="s">
        <v>22443</v>
      </c>
      <c r="H1618" s="36" t="s">
        <v>43579</v>
      </c>
      <c r="I1618" s="36" t="s">
        <v>28603</v>
      </c>
      <c r="J1618" s="36" t="s">
        <v>22443</v>
      </c>
      <c r="K1618" s="34" t="s">
        <v>34</v>
      </c>
      <c r="L1618" s="34" t="s">
        <v>21</v>
      </c>
      <c r="M1618" s="35">
        <v>42441</v>
      </c>
      <c r="N1618" s="36" t="s">
        <v>28659</v>
      </c>
      <c r="O1618" s="57"/>
      <c r="P1618" s="57"/>
      <c r="Q1618" s="49">
        <v>16.614861000000001</v>
      </c>
      <c r="R1618" s="49">
        <v>106.60339399999999</v>
      </c>
    </row>
    <row r="1619" spans="1:18">
      <c r="A1619" s="37">
        <v>1615</v>
      </c>
      <c r="B1619" s="31" t="s">
        <v>39</v>
      </c>
      <c r="C1619" s="36" t="s">
        <v>40</v>
      </c>
      <c r="D1619" s="31" t="s">
        <v>9049</v>
      </c>
      <c r="E1619" s="36" t="s">
        <v>9050</v>
      </c>
      <c r="F1619" s="34" t="s">
        <v>11</v>
      </c>
      <c r="G1619" s="36" t="s">
        <v>22444</v>
      </c>
      <c r="H1619" s="36" t="s">
        <v>43579</v>
      </c>
      <c r="I1619" s="36" t="s">
        <v>28603</v>
      </c>
      <c r="J1619" s="36" t="s">
        <v>22444</v>
      </c>
      <c r="K1619" s="34" t="s">
        <v>34</v>
      </c>
      <c r="L1619" s="34" t="s">
        <v>21</v>
      </c>
      <c r="M1619" s="35">
        <v>42447</v>
      </c>
      <c r="N1619" s="50" t="s">
        <v>37</v>
      </c>
      <c r="O1619" s="57"/>
      <c r="P1619" s="57"/>
      <c r="Q1619" s="49">
        <v>16.628461999999999</v>
      </c>
      <c r="R1619" s="49">
        <v>106.74566</v>
      </c>
    </row>
    <row r="1620" spans="1:18">
      <c r="A1620" s="37">
        <v>1616</v>
      </c>
      <c r="B1620" s="31" t="s">
        <v>1254</v>
      </c>
      <c r="C1620" s="36" t="s">
        <v>1255</v>
      </c>
      <c r="D1620" s="31" t="s">
        <v>9051</v>
      </c>
      <c r="E1620" s="36" t="s">
        <v>9031</v>
      </c>
      <c r="F1620" s="34" t="s">
        <v>11</v>
      </c>
      <c r="G1620" s="36" t="s">
        <v>22445</v>
      </c>
      <c r="H1620" s="36" t="s">
        <v>43579</v>
      </c>
      <c r="I1620" s="36" t="s">
        <v>28603</v>
      </c>
      <c r="J1620" s="36" t="s">
        <v>22445</v>
      </c>
      <c r="K1620" s="34" t="s">
        <v>34</v>
      </c>
      <c r="L1620" s="34" t="s">
        <v>21</v>
      </c>
      <c r="M1620" s="35">
        <v>42464</v>
      </c>
      <c r="N1620" s="36" t="s">
        <v>28659</v>
      </c>
      <c r="O1620" s="57"/>
      <c r="P1620" s="57"/>
      <c r="Q1620" s="49">
        <v>16.924987999999999</v>
      </c>
      <c r="R1620" s="49">
        <v>107.08304699999999</v>
      </c>
    </row>
    <row r="1621" spans="1:18">
      <c r="A1621" s="37">
        <v>1617</v>
      </c>
      <c r="B1621" s="31" t="s">
        <v>39</v>
      </c>
      <c r="C1621" s="36" t="s">
        <v>40</v>
      </c>
      <c r="D1621" s="31" t="s">
        <v>9052</v>
      </c>
      <c r="E1621" s="36" t="s">
        <v>9053</v>
      </c>
      <c r="F1621" s="34" t="s">
        <v>11</v>
      </c>
      <c r="G1621" s="36" t="s">
        <v>22446</v>
      </c>
      <c r="H1621" s="36" t="s">
        <v>43579</v>
      </c>
      <c r="I1621" s="36" t="s">
        <v>28603</v>
      </c>
      <c r="J1621" s="36" t="s">
        <v>22446</v>
      </c>
      <c r="K1621" s="34" t="s">
        <v>34</v>
      </c>
      <c r="L1621" s="34" t="s">
        <v>21</v>
      </c>
      <c r="M1621" s="35">
        <v>42566</v>
      </c>
      <c r="N1621" s="36" t="s">
        <v>28659</v>
      </c>
      <c r="O1621" s="57"/>
      <c r="P1621" s="57"/>
      <c r="Q1621" s="49">
        <v>16.822313000000001</v>
      </c>
      <c r="R1621" s="49">
        <v>107.099079</v>
      </c>
    </row>
    <row r="1622" spans="1:18">
      <c r="A1622" s="37">
        <v>1618</v>
      </c>
      <c r="B1622" s="31" t="s">
        <v>48710</v>
      </c>
      <c r="C1622" s="36" t="s">
        <v>48711</v>
      </c>
      <c r="D1622" s="31" t="s">
        <v>49000</v>
      </c>
      <c r="E1622" s="36" t="s">
        <v>49001</v>
      </c>
      <c r="F1622" s="34" t="s">
        <v>11</v>
      </c>
      <c r="G1622" s="36" t="s">
        <v>49185</v>
      </c>
      <c r="H1622" s="36" t="s">
        <v>43579</v>
      </c>
      <c r="I1622" s="36" t="s">
        <v>28603</v>
      </c>
      <c r="J1622" s="36" t="s">
        <v>49185</v>
      </c>
      <c r="K1622" s="34" t="s">
        <v>34</v>
      </c>
      <c r="L1622" s="34" t="s">
        <v>21</v>
      </c>
      <c r="M1622" s="35">
        <v>45546</v>
      </c>
      <c r="N1622" s="50" t="s">
        <v>37</v>
      </c>
      <c r="O1622" s="57"/>
      <c r="P1622" s="57"/>
      <c r="Q1622" s="49">
        <v>16.923607000000001</v>
      </c>
      <c r="R1622" s="49">
        <v>107.076556</v>
      </c>
    </row>
    <row r="1623" spans="1:18">
      <c r="A1623" s="37">
        <v>1619</v>
      </c>
      <c r="B1623" s="31" t="s">
        <v>35</v>
      </c>
      <c r="C1623" s="36" t="s">
        <v>29</v>
      </c>
      <c r="D1623" s="31" t="s">
        <v>9054</v>
      </c>
      <c r="E1623" s="36" t="s">
        <v>9055</v>
      </c>
      <c r="F1623" s="34" t="s">
        <v>11</v>
      </c>
      <c r="G1623" s="36" t="s">
        <v>22447</v>
      </c>
      <c r="H1623" s="36" t="s">
        <v>43579</v>
      </c>
      <c r="I1623" s="36" t="s">
        <v>28603</v>
      </c>
      <c r="J1623" s="36" t="s">
        <v>22447</v>
      </c>
      <c r="K1623" s="34" t="s">
        <v>34</v>
      </c>
      <c r="L1623" s="34" t="s">
        <v>21</v>
      </c>
      <c r="M1623" s="35">
        <v>42658</v>
      </c>
      <c r="N1623" s="50" t="s">
        <v>37</v>
      </c>
      <c r="O1623" s="57"/>
      <c r="P1623" s="57"/>
      <c r="Q1623" s="49">
        <v>16.812712999999999</v>
      </c>
      <c r="R1623" s="49">
        <v>107.09780600000001</v>
      </c>
    </row>
    <row r="1624" spans="1:18">
      <c r="A1624" s="37">
        <v>1620</v>
      </c>
      <c r="B1624" s="31" t="s">
        <v>39</v>
      </c>
      <c r="C1624" s="36" t="s">
        <v>40</v>
      </c>
      <c r="D1624" s="31" t="s">
        <v>9056</v>
      </c>
      <c r="E1624" s="36" t="s">
        <v>9057</v>
      </c>
      <c r="F1624" s="34" t="s">
        <v>11</v>
      </c>
      <c r="G1624" s="36" t="s">
        <v>22448</v>
      </c>
      <c r="H1624" s="36" t="s">
        <v>43579</v>
      </c>
      <c r="I1624" s="36" t="s">
        <v>28603</v>
      </c>
      <c r="J1624" s="36" t="s">
        <v>22448</v>
      </c>
      <c r="K1624" s="34" t="s">
        <v>34</v>
      </c>
      <c r="L1624" s="34" t="s">
        <v>21</v>
      </c>
      <c r="M1624" s="35">
        <v>42954</v>
      </c>
      <c r="N1624" s="50" t="s">
        <v>37</v>
      </c>
      <c r="O1624" s="57"/>
      <c r="P1624" s="57"/>
      <c r="Q1624" s="49">
        <v>16.805586000000002</v>
      </c>
      <c r="R1624" s="49">
        <v>107.118763</v>
      </c>
    </row>
    <row r="1625" spans="1:18">
      <c r="A1625" s="37">
        <v>1621</v>
      </c>
      <c r="B1625" s="31" t="s">
        <v>39</v>
      </c>
      <c r="C1625" s="36" t="s">
        <v>40</v>
      </c>
      <c r="D1625" s="31" t="s">
        <v>9058</v>
      </c>
      <c r="E1625" s="36" t="s">
        <v>9059</v>
      </c>
      <c r="F1625" s="34" t="s">
        <v>11</v>
      </c>
      <c r="G1625" s="36" t="s">
        <v>22449</v>
      </c>
      <c r="H1625" s="36" t="s">
        <v>43579</v>
      </c>
      <c r="I1625" s="36" t="s">
        <v>28603</v>
      </c>
      <c r="J1625" s="36" t="s">
        <v>22449</v>
      </c>
      <c r="K1625" s="34" t="s">
        <v>34</v>
      </c>
      <c r="L1625" s="34" t="s">
        <v>21</v>
      </c>
      <c r="M1625" s="35">
        <v>42993</v>
      </c>
      <c r="N1625" s="36" t="s">
        <v>28659</v>
      </c>
      <c r="O1625" s="57"/>
      <c r="P1625" s="57"/>
      <c r="Q1625" s="49">
        <v>16.740196000000001</v>
      </c>
      <c r="R1625" s="49">
        <v>107.186887</v>
      </c>
    </row>
    <row r="1626" spans="1:18">
      <c r="A1626" s="37">
        <v>1622</v>
      </c>
      <c r="B1626" s="31" t="s">
        <v>39</v>
      </c>
      <c r="C1626" s="36" t="s">
        <v>40</v>
      </c>
      <c r="D1626" s="31" t="s">
        <v>9060</v>
      </c>
      <c r="E1626" s="36" t="s">
        <v>9061</v>
      </c>
      <c r="F1626" s="34" t="s">
        <v>11</v>
      </c>
      <c r="G1626" s="36" t="s">
        <v>22450</v>
      </c>
      <c r="H1626" s="36" t="s">
        <v>43579</v>
      </c>
      <c r="I1626" s="36" t="s">
        <v>28603</v>
      </c>
      <c r="J1626" s="36" t="s">
        <v>22450</v>
      </c>
      <c r="K1626" s="34" t="s">
        <v>34</v>
      </c>
      <c r="L1626" s="34" t="s">
        <v>21</v>
      </c>
      <c r="M1626" s="35">
        <v>43000</v>
      </c>
      <c r="N1626" s="36" t="s">
        <v>28659</v>
      </c>
      <c r="O1626" s="57"/>
      <c r="P1626" s="57"/>
      <c r="Q1626" s="49">
        <v>16.696034000000001</v>
      </c>
      <c r="R1626" s="49">
        <v>107.24877499999999</v>
      </c>
    </row>
    <row r="1627" spans="1:18">
      <c r="A1627" s="37">
        <v>1623</v>
      </c>
      <c r="B1627" s="31" t="s">
        <v>39</v>
      </c>
      <c r="C1627" s="36" t="s">
        <v>40</v>
      </c>
      <c r="D1627" s="31" t="s">
        <v>9062</v>
      </c>
      <c r="E1627" s="36" t="s">
        <v>9063</v>
      </c>
      <c r="F1627" s="34" t="s">
        <v>11</v>
      </c>
      <c r="G1627" s="36" t="s">
        <v>22451</v>
      </c>
      <c r="H1627" s="36" t="s">
        <v>43579</v>
      </c>
      <c r="I1627" s="36" t="s">
        <v>28603</v>
      </c>
      <c r="J1627" s="36" t="s">
        <v>22451</v>
      </c>
      <c r="K1627" s="34" t="s">
        <v>34</v>
      </c>
      <c r="L1627" s="34" t="s">
        <v>21</v>
      </c>
      <c r="M1627" s="35">
        <v>43035</v>
      </c>
      <c r="N1627" s="36" t="s">
        <v>28659</v>
      </c>
      <c r="O1627" s="57"/>
      <c r="P1627" s="57"/>
      <c r="Q1627" s="49">
        <v>16.813452000000002</v>
      </c>
      <c r="R1627" s="49">
        <v>107.008765</v>
      </c>
    </row>
    <row r="1628" spans="1:18">
      <c r="A1628" s="37">
        <v>1624</v>
      </c>
      <c r="B1628" s="31" t="s">
        <v>35</v>
      </c>
      <c r="C1628" s="36" t="s">
        <v>29</v>
      </c>
      <c r="D1628" s="31" t="s">
        <v>9064</v>
      </c>
      <c r="E1628" s="36" t="s">
        <v>9065</v>
      </c>
      <c r="F1628" s="34" t="s">
        <v>11</v>
      </c>
      <c r="G1628" s="36" t="s">
        <v>22452</v>
      </c>
      <c r="H1628" s="36" t="s">
        <v>43579</v>
      </c>
      <c r="I1628" s="36" t="s">
        <v>28603</v>
      </c>
      <c r="J1628" s="36" t="s">
        <v>22452</v>
      </c>
      <c r="K1628" s="34" t="s">
        <v>34</v>
      </c>
      <c r="L1628" s="34" t="s">
        <v>21</v>
      </c>
      <c r="M1628" s="35">
        <v>43038</v>
      </c>
      <c r="N1628" s="50" t="s">
        <v>37</v>
      </c>
      <c r="O1628" s="57"/>
      <c r="P1628" s="57"/>
      <c r="Q1628" s="49">
        <v>17.056028000000001</v>
      </c>
      <c r="R1628" s="49">
        <v>107.018293</v>
      </c>
    </row>
    <row r="1629" spans="1:18">
      <c r="A1629" s="37">
        <v>1625</v>
      </c>
      <c r="B1629" s="31" t="s">
        <v>39</v>
      </c>
      <c r="C1629" s="36" t="s">
        <v>40</v>
      </c>
      <c r="D1629" s="31" t="s">
        <v>9066</v>
      </c>
      <c r="E1629" s="36" t="s">
        <v>9067</v>
      </c>
      <c r="F1629" s="34" t="s">
        <v>11</v>
      </c>
      <c r="G1629" s="36" t="s">
        <v>22453</v>
      </c>
      <c r="H1629" s="36" t="s">
        <v>43579</v>
      </c>
      <c r="I1629" s="36" t="s">
        <v>28603</v>
      </c>
      <c r="J1629" s="36" t="s">
        <v>22453</v>
      </c>
      <c r="K1629" s="34" t="s">
        <v>34</v>
      </c>
      <c r="L1629" s="34" t="s">
        <v>21</v>
      </c>
      <c r="M1629" s="35">
        <v>43068</v>
      </c>
      <c r="N1629" s="36" t="s">
        <v>28659</v>
      </c>
      <c r="O1629" s="57"/>
      <c r="P1629" s="57"/>
      <c r="Q1629" s="49">
        <v>16.628762999999999</v>
      </c>
      <c r="R1629" s="49">
        <v>106.739789</v>
      </c>
    </row>
    <row r="1630" spans="1:18">
      <c r="A1630" s="37">
        <v>1626</v>
      </c>
      <c r="B1630" s="31" t="s">
        <v>39</v>
      </c>
      <c r="C1630" s="36" t="s">
        <v>40</v>
      </c>
      <c r="D1630" s="31" t="s">
        <v>9068</v>
      </c>
      <c r="E1630" s="36" t="s">
        <v>9069</v>
      </c>
      <c r="F1630" s="34" t="s">
        <v>11</v>
      </c>
      <c r="G1630" s="36" t="s">
        <v>22454</v>
      </c>
      <c r="H1630" s="36" t="s">
        <v>43579</v>
      </c>
      <c r="I1630" s="36" t="s">
        <v>28603</v>
      </c>
      <c r="J1630" s="36" t="s">
        <v>22454</v>
      </c>
      <c r="K1630" s="34" t="s">
        <v>34</v>
      </c>
      <c r="L1630" s="34" t="s">
        <v>21</v>
      </c>
      <c r="M1630" s="35">
        <v>43084</v>
      </c>
      <c r="N1630" s="36" t="s">
        <v>28659</v>
      </c>
      <c r="O1630" s="57"/>
      <c r="P1630" s="57"/>
      <c r="Q1630" s="49">
        <v>16.927161999999999</v>
      </c>
      <c r="R1630" s="49">
        <v>107.075864</v>
      </c>
    </row>
    <row r="1631" spans="1:18">
      <c r="A1631" s="37">
        <v>1627</v>
      </c>
      <c r="B1631" s="31" t="s">
        <v>41</v>
      </c>
      <c r="C1631" s="36" t="s">
        <v>42</v>
      </c>
      <c r="D1631" s="31" t="s">
        <v>9070</v>
      </c>
      <c r="E1631" s="36" t="s">
        <v>9071</v>
      </c>
      <c r="F1631" s="34" t="s">
        <v>11</v>
      </c>
      <c r="G1631" s="36" t="s">
        <v>22455</v>
      </c>
      <c r="H1631" s="36" t="s">
        <v>43579</v>
      </c>
      <c r="I1631" s="36" t="s">
        <v>28603</v>
      </c>
      <c r="J1631" s="36" t="s">
        <v>22455</v>
      </c>
      <c r="K1631" s="34" t="s">
        <v>34</v>
      </c>
      <c r="L1631" s="34" t="s">
        <v>21</v>
      </c>
      <c r="M1631" s="35">
        <v>43084</v>
      </c>
      <c r="N1631" s="50" t="s">
        <v>37</v>
      </c>
      <c r="O1631" s="57"/>
      <c r="P1631" s="57"/>
      <c r="Q1631" s="49">
        <v>16.814938999999999</v>
      </c>
      <c r="R1631" s="49">
        <v>107.102407</v>
      </c>
    </row>
    <row r="1632" spans="1:18">
      <c r="A1632" s="37">
        <v>1628</v>
      </c>
      <c r="B1632" s="31" t="s">
        <v>39</v>
      </c>
      <c r="C1632" s="36" t="s">
        <v>40</v>
      </c>
      <c r="D1632" s="31" t="s">
        <v>9072</v>
      </c>
      <c r="E1632" s="36" t="s">
        <v>9073</v>
      </c>
      <c r="F1632" s="34" t="s">
        <v>11</v>
      </c>
      <c r="G1632" s="36" t="s">
        <v>22456</v>
      </c>
      <c r="H1632" s="36" t="s">
        <v>43579</v>
      </c>
      <c r="I1632" s="36" t="s">
        <v>28603</v>
      </c>
      <c r="J1632" s="36" t="s">
        <v>22456</v>
      </c>
      <c r="K1632" s="34" t="s">
        <v>34</v>
      </c>
      <c r="L1632" s="34" t="s">
        <v>21</v>
      </c>
      <c r="M1632" s="35">
        <v>43104</v>
      </c>
      <c r="N1632" s="36" t="s">
        <v>28659</v>
      </c>
      <c r="O1632" s="57"/>
      <c r="P1632" s="57"/>
      <c r="Q1632" s="49">
        <v>17.023613999999998</v>
      </c>
      <c r="R1632" s="49">
        <v>107.09371400000001</v>
      </c>
    </row>
    <row r="1633" spans="1:18">
      <c r="A1633" s="37">
        <v>1629</v>
      </c>
      <c r="B1633" s="31" t="s">
        <v>1256</v>
      </c>
      <c r="C1633" s="36" t="s">
        <v>1257</v>
      </c>
      <c r="D1633" s="31" t="s">
        <v>9074</v>
      </c>
      <c r="E1633" s="36" t="s">
        <v>9075</v>
      </c>
      <c r="F1633" s="34" t="s">
        <v>11</v>
      </c>
      <c r="G1633" s="36" t="s">
        <v>22457</v>
      </c>
      <c r="H1633" s="36" t="s">
        <v>43579</v>
      </c>
      <c r="I1633" s="36" t="s">
        <v>28603</v>
      </c>
      <c r="J1633" s="36" t="s">
        <v>22457</v>
      </c>
      <c r="K1633" s="34" t="s">
        <v>34</v>
      </c>
      <c r="L1633" s="34" t="s">
        <v>21</v>
      </c>
      <c r="M1633" s="35">
        <v>43119</v>
      </c>
      <c r="N1633" s="50" t="s">
        <v>37</v>
      </c>
      <c r="O1633" s="57"/>
      <c r="P1633" s="57"/>
      <c r="Q1633" s="49">
        <v>16.751784000000001</v>
      </c>
      <c r="R1633" s="49">
        <v>107.185744</v>
      </c>
    </row>
    <row r="1634" spans="1:18">
      <c r="A1634" s="37">
        <v>1630</v>
      </c>
      <c r="B1634" s="31" t="s">
        <v>51073</v>
      </c>
      <c r="C1634" s="36" t="s">
        <v>1926</v>
      </c>
      <c r="D1634" s="31" t="s">
        <v>51599</v>
      </c>
      <c r="E1634" s="36" t="s">
        <v>47842</v>
      </c>
      <c r="F1634" s="34" t="s">
        <v>11</v>
      </c>
      <c r="G1634" s="36" t="s">
        <v>51918</v>
      </c>
      <c r="H1634" s="36" t="s">
        <v>43579</v>
      </c>
      <c r="I1634" s="36" t="s">
        <v>28603</v>
      </c>
      <c r="J1634" s="36" t="s">
        <v>51918</v>
      </c>
      <c r="K1634" s="34" t="s">
        <v>34</v>
      </c>
      <c r="L1634" s="34" t="s">
        <v>21</v>
      </c>
      <c r="M1634" s="35">
        <v>45603</v>
      </c>
      <c r="N1634" s="36" t="s">
        <v>28658</v>
      </c>
      <c r="O1634" s="57"/>
      <c r="P1634" s="57"/>
      <c r="Q1634" s="54" t="s">
        <v>51992</v>
      </c>
      <c r="R1634" s="54" t="s">
        <v>51993</v>
      </c>
    </row>
    <row r="1635" spans="1:18">
      <c r="A1635" s="37">
        <v>1631</v>
      </c>
      <c r="B1635" s="31" t="s">
        <v>1258</v>
      </c>
      <c r="C1635" s="36" t="s">
        <v>1259</v>
      </c>
      <c r="D1635" s="31" t="s">
        <v>9076</v>
      </c>
      <c r="E1635" s="36" t="s">
        <v>8460</v>
      </c>
      <c r="F1635" s="34" t="s">
        <v>11</v>
      </c>
      <c r="G1635" s="36" t="s">
        <v>22458</v>
      </c>
      <c r="H1635" s="36" t="s">
        <v>43579</v>
      </c>
      <c r="I1635" s="36" t="s">
        <v>28603</v>
      </c>
      <c r="J1635" s="36" t="s">
        <v>22458</v>
      </c>
      <c r="K1635" s="34" t="s">
        <v>34</v>
      </c>
      <c r="L1635" s="34" t="s">
        <v>21</v>
      </c>
      <c r="M1635" s="35">
        <v>43224</v>
      </c>
      <c r="N1635" s="50" t="s">
        <v>37</v>
      </c>
      <c r="O1635" s="57"/>
      <c r="P1635" s="57"/>
      <c r="Q1635" s="49">
        <v>16.708095</v>
      </c>
      <c r="R1635" s="49">
        <v>107.275801</v>
      </c>
    </row>
    <row r="1636" spans="1:18">
      <c r="A1636" s="37">
        <v>1632</v>
      </c>
      <c r="B1636" s="31" t="s">
        <v>39</v>
      </c>
      <c r="C1636" s="36" t="s">
        <v>40</v>
      </c>
      <c r="D1636" s="31" t="s">
        <v>9077</v>
      </c>
      <c r="E1636" s="36" t="s">
        <v>9078</v>
      </c>
      <c r="F1636" s="34" t="s">
        <v>11</v>
      </c>
      <c r="G1636" s="36" t="s">
        <v>22459</v>
      </c>
      <c r="H1636" s="36" t="s">
        <v>43579</v>
      </c>
      <c r="I1636" s="36" t="s">
        <v>28603</v>
      </c>
      <c r="J1636" s="36" t="s">
        <v>22459</v>
      </c>
      <c r="K1636" s="34" t="s">
        <v>34</v>
      </c>
      <c r="L1636" s="34" t="s">
        <v>21</v>
      </c>
      <c r="M1636" s="35">
        <v>43259</v>
      </c>
      <c r="N1636" s="36" t="s">
        <v>28659</v>
      </c>
      <c r="O1636" s="57"/>
      <c r="P1636" s="57"/>
      <c r="Q1636" s="49">
        <v>17.074106</v>
      </c>
      <c r="R1636" s="49">
        <v>107.00277699999999</v>
      </c>
    </row>
    <row r="1637" spans="1:18">
      <c r="A1637" s="37">
        <v>1633</v>
      </c>
      <c r="B1637" s="31" t="s">
        <v>39</v>
      </c>
      <c r="C1637" s="36" t="s">
        <v>40</v>
      </c>
      <c r="D1637" s="31" t="s">
        <v>9079</v>
      </c>
      <c r="E1637" s="36" t="s">
        <v>9080</v>
      </c>
      <c r="F1637" s="34" t="s">
        <v>11</v>
      </c>
      <c r="G1637" s="36" t="s">
        <v>22460</v>
      </c>
      <c r="H1637" s="36" t="s">
        <v>43579</v>
      </c>
      <c r="I1637" s="36" t="s">
        <v>28603</v>
      </c>
      <c r="J1637" s="36" t="s">
        <v>22460</v>
      </c>
      <c r="K1637" s="34" t="s">
        <v>34</v>
      </c>
      <c r="L1637" s="34" t="s">
        <v>21</v>
      </c>
      <c r="M1637" s="35">
        <v>43560</v>
      </c>
      <c r="N1637" s="36" t="s">
        <v>28659</v>
      </c>
      <c r="O1637" s="57"/>
      <c r="P1637" s="57"/>
      <c r="Q1637" s="49">
        <v>16.689074000000002</v>
      </c>
      <c r="R1637" s="49">
        <v>106.8842794</v>
      </c>
    </row>
    <row r="1638" spans="1:18">
      <c r="A1638" s="37">
        <v>1634</v>
      </c>
      <c r="B1638" s="31" t="s">
        <v>1260</v>
      </c>
      <c r="C1638" s="36" t="s">
        <v>1261</v>
      </c>
      <c r="D1638" s="31" t="s">
        <v>9081</v>
      </c>
      <c r="E1638" s="36" t="s">
        <v>9041</v>
      </c>
      <c r="F1638" s="34" t="s">
        <v>11</v>
      </c>
      <c r="G1638" s="36" t="s">
        <v>22461</v>
      </c>
      <c r="H1638" s="36" t="s">
        <v>43579</v>
      </c>
      <c r="I1638" s="36" t="s">
        <v>28603</v>
      </c>
      <c r="J1638" s="36" t="s">
        <v>22461</v>
      </c>
      <c r="K1638" s="34" t="s">
        <v>34</v>
      </c>
      <c r="L1638" s="34" t="s">
        <v>21</v>
      </c>
      <c r="M1638" s="35">
        <v>43635</v>
      </c>
      <c r="N1638" s="50" t="s">
        <v>37</v>
      </c>
      <c r="O1638" s="57"/>
      <c r="P1638" s="57"/>
      <c r="Q1638" s="49">
        <v>17.069502</v>
      </c>
      <c r="R1638" s="49">
        <v>107.005021</v>
      </c>
    </row>
    <row r="1639" spans="1:18">
      <c r="A1639" s="37">
        <v>1635</v>
      </c>
      <c r="B1639" s="31" t="s">
        <v>53708</v>
      </c>
      <c r="C1639" s="36" t="s">
        <v>53709</v>
      </c>
      <c r="D1639" s="31" t="s">
        <v>54199</v>
      </c>
      <c r="E1639" s="36" t="s">
        <v>54200</v>
      </c>
      <c r="F1639" s="34" t="s">
        <v>11</v>
      </c>
      <c r="G1639" s="36" t="s">
        <v>54497</v>
      </c>
      <c r="H1639" s="36" t="s">
        <v>43579</v>
      </c>
      <c r="I1639" s="36" t="s">
        <v>28603</v>
      </c>
      <c r="J1639" s="36" t="s">
        <v>54497</v>
      </c>
      <c r="K1639" s="34" t="s">
        <v>34</v>
      </c>
      <c r="L1639" s="34" t="s">
        <v>21</v>
      </c>
      <c r="M1639" s="35">
        <v>45663</v>
      </c>
      <c r="N1639" s="36" t="s">
        <v>37</v>
      </c>
      <c r="O1639" s="57"/>
      <c r="P1639" s="57"/>
      <c r="Q1639" s="54" t="s">
        <v>54581</v>
      </c>
      <c r="R1639" s="54" t="s">
        <v>54582</v>
      </c>
    </row>
    <row r="1640" spans="1:18">
      <c r="A1640" s="37">
        <v>1636</v>
      </c>
      <c r="B1640" s="31" t="s">
        <v>1262</v>
      </c>
      <c r="C1640" s="36" t="s">
        <v>1263</v>
      </c>
      <c r="D1640" s="31" t="s">
        <v>9083</v>
      </c>
      <c r="E1640" s="36" t="s">
        <v>8144</v>
      </c>
      <c r="F1640" s="34" t="s">
        <v>11</v>
      </c>
      <c r="G1640" s="36" t="s">
        <v>22463</v>
      </c>
      <c r="H1640" s="36" t="s">
        <v>43579</v>
      </c>
      <c r="I1640" s="36" t="s">
        <v>28603</v>
      </c>
      <c r="J1640" s="36" t="s">
        <v>22463</v>
      </c>
      <c r="K1640" s="34" t="s">
        <v>34</v>
      </c>
      <c r="L1640" s="34" t="s">
        <v>21</v>
      </c>
      <c r="M1640" s="35">
        <v>43753</v>
      </c>
      <c r="N1640" s="50" t="s">
        <v>37</v>
      </c>
      <c r="O1640" s="57"/>
      <c r="P1640" s="57"/>
      <c r="Q1640" s="49">
        <v>17.069405</v>
      </c>
      <c r="R1640" s="49">
        <v>107.00502400000001</v>
      </c>
    </row>
    <row r="1641" spans="1:18">
      <c r="A1641" s="37">
        <v>1637</v>
      </c>
      <c r="B1641" s="31" t="s">
        <v>41</v>
      </c>
      <c r="C1641" s="36" t="s">
        <v>42</v>
      </c>
      <c r="D1641" s="31" t="s">
        <v>9084</v>
      </c>
      <c r="E1641" s="36" t="s">
        <v>9085</v>
      </c>
      <c r="F1641" s="34" t="s">
        <v>11</v>
      </c>
      <c r="G1641" s="36" t="s">
        <v>22464</v>
      </c>
      <c r="H1641" s="36" t="s">
        <v>43579</v>
      </c>
      <c r="I1641" s="36" t="s">
        <v>28603</v>
      </c>
      <c r="J1641" s="36" t="s">
        <v>22464</v>
      </c>
      <c r="K1641" s="34" t="s">
        <v>34</v>
      </c>
      <c r="L1641" s="34" t="s">
        <v>21</v>
      </c>
      <c r="M1641" s="35">
        <v>43794</v>
      </c>
      <c r="N1641" s="50" t="s">
        <v>37</v>
      </c>
      <c r="O1641" s="57"/>
      <c r="P1641" s="57"/>
      <c r="Q1641" s="49">
        <v>16.6311204</v>
      </c>
      <c r="R1641" s="49">
        <v>106.74026430000001</v>
      </c>
    </row>
    <row r="1642" spans="1:18">
      <c r="A1642" s="37">
        <v>1638</v>
      </c>
      <c r="B1642" s="31" t="s">
        <v>1266</v>
      </c>
      <c r="C1642" s="36" t="s">
        <v>1267</v>
      </c>
      <c r="D1642" s="31" t="s">
        <v>9087</v>
      </c>
      <c r="E1642" s="36" t="s">
        <v>9088</v>
      </c>
      <c r="F1642" s="34" t="s">
        <v>11</v>
      </c>
      <c r="G1642" s="36" t="s">
        <v>22462</v>
      </c>
      <c r="H1642" s="36" t="s">
        <v>43579</v>
      </c>
      <c r="I1642" s="36" t="s">
        <v>28603</v>
      </c>
      <c r="J1642" s="36" t="s">
        <v>22462</v>
      </c>
      <c r="K1642" s="34" t="s">
        <v>34</v>
      </c>
      <c r="L1642" s="34" t="s">
        <v>21</v>
      </c>
      <c r="M1642" s="35">
        <v>44011</v>
      </c>
      <c r="N1642" s="50" t="s">
        <v>37</v>
      </c>
      <c r="O1642" s="57"/>
      <c r="P1642" s="57"/>
      <c r="Q1642" s="49">
        <v>17.016929000000001</v>
      </c>
      <c r="R1642" s="49">
        <v>107.104495</v>
      </c>
    </row>
    <row r="1643" spans="1:18">
      <c r="A1643" s="37">
        <v>1639</v>
      </c>
      <c r="B1643" s="31" t="s">
        <v>1268</v>
      </c>
      <c r="C1643" s="36" t="s">
        <v>1269</v>
      </c>
      <c r="D1643" s="31" t="s">
        <v>9090</v>
      </c>
      <c r="E1643" s="36" t="s">
        <v>9091</v>
      </c>
      <c r="F1643" s="34" t="s">
        <v>11</v>
      </c>
      <c r="G1643" s="36" t="s">
        <v>22465</v>
      </c>
      <c r="H1643" s="36" t="s">
        <v>43579</v>
      </c>
      <c r="I1643" s="36" t="s">
        <v>28603</v>
      </c>
      <c r="J1643" s="36" t="s">
        <v>22465</v>
      </c>
      <c r="K1643" s="34" t="s">
        <v>34</v>
      </c>
      <c r="L1643" s="34" t="s">
        <v>21</v>
      </c>
      <c r="M1643" s="35">
        <v>44027</v>
      </c>
      <c r="N1643" s="36" t="s">
        <v>28662</v>
      </c>
      <c r="O1643" s="57"/>
      <c r="P1643" s="57"/>
      <c r="Q1643" s="49">
        <v>17.022535000000001</v>
      </c>
      <c r="R1643" s="49">
        <v>106.902824</v>
      </c>
    </row>
    <row r="1644" spans="1:18">
      <c r="A1644" s="37">
        <v>1640</v>
      </c>
      <c r="B1644" s="31" t="s">
        <v>1270</v>
      </c>
      <c r="C1644" s="36" t="s">
        <v>1271</v>
      </c>
      <c r="D1644" s="31" t="s">
        <v>9094</v>
      </c>
      <c r="E1644" s="36" t="s">
        <v>9095</v>
      </c>
      <c r="F1644" s="34" t="s">
        <v>11</v>
      </c>
      <c r="G1644" s="36" t="s">
        <v>22466</v>
      </c>
      <c r="H1644" s="36" t="s">
        <v>43579</v>
      </c>
      <c r="I1644" s="36" t="s">
        <v>28603</v>
      </c>
      <c r="J1644" s="36" t="s">
        <v>22466</v>
      </c>
      <c r="K1644" s="34" t="s">
        <v>34</v>
      </c>
      <c r="L1644" s="34" t="s">
        <v>21</v>
      </c>
      <c r="M1644" s="35">
        <v>44075</v>
      </c>
      <c r="N1644" s="36" t="s">
        <v>28659</v>
      </c>
      <c r="O1644" s="57"/>
      <c r="P1644" s="57"/>
      <c r="Q1644" s="49">
        <v>16.680072500000001</v>
      </c>
      <c r="R1644" s="49">
        <v>107.21499609999999</v>
      </c>
    </row>
    <row r="1645" spans="1:18">
      <c r="A1645" s="37">
        <v>1641</v>
      </c>
      <c r="B1645" s="31" t="s">
        <v>39</v>
      </c>
      <c r="C1645" s="36" t="s">
        <v>40</v>
      </c>
      <c r="D1645" s="31" t="s">
        <v>9099</v>
      </c>
      <c r="E1645" s="36" t="s">
        <v>9100</v>
      </c>
      <c r="F1645" s="34" t="s">
        <v>11</v>
      </c>
      <c r="G1645" s="36" t="s">
        <v>22467</v>
      </c>
      <c r="H1645" s="36" t="s">
        <v>43579</v>
      </c>
      <c r="I1645" s="36" t="s">
        <v>28603</v>
      </c>
      <c r="J1645" s="36" t="s">
        <v>22467</v>
      </c>
      <c r="K1645" s="34" t="s">
        <v>34</v>
      </c>
      <c r="L1645" s="34" t="s">
        <v>21</v>
      </c>
      <c r="M1645" s="35">
        <v>44144</v>
      </c>
      <c r="N1645" s="36" t="s">
        <v>28659</v>
      </c>
      <c r="O1645" s="57"/>
      <c r="P1645" s="57"/>
      <c r="Q1645" s="49">
        <v>16.784084199999999</v>
      </c>
      <c r="R1645" s="49">
        <v>108.25081900000001</v>
      </c>
    </row>
    <row r="1646" spans="1:18">
      <c r="A1646" s="37">
        <v>1642</v>
      </c>
      <c r="B1646" s="31" t="s">
        <v>39</v>
      </c>
      <c r="C1646" s="36" t="s">
        <v>40</v>
      </c>
      <c r="D1646" s="31" t="s">
        <v>9101</v>
      </c>
      <c r="E1646" s="36" t="s">
        <v>9102</v>
      </c>
      <c r="F1646" s="34" t="s">
        <v>11</v>
      </c>
      <c r="G1646" s="36" t="s">
        <v>22468</v>
      </c>
      <c r="H1646" s="36" t="s">
        <v>43579</v>
      </c>
      <c r="I1646" s="36" t="s">
        <v>28603</v>
      </c>
      <c r="J1646" s="36" t="s">
        <v>22468</v>
      </c>
      <c r="K1646" s="34" t="s">
        <v>34</v>
      </c>
      <c r="L1646" s="34" t="s">
        <v>21</v>
      </c>
      <c r="M1646" s="35">
        <v>44188</v>
      </c>
      <c r="N1646" s="36" t="s">
        <v>28659</v>
      </c>
      <c r="O1646" s="57"/>
      <c r="P1646" s="57"/>
      <c r="Q1646" s="49">
        <v>16.634795499999999</v>
      </c>
      <c r="R1646" s="49">
        <v>107.170286</v>
      </c>
    </row>
    <row r="1647" spans="1:18">
      <c r="A1647" s="37">
        <v>1643</v>
      </c>
      <c r="B1647" s="31" t="s">
        <v>39</v>
      </c>
      <c r="C1647" s="36" t="s">
        <v>40</v>
      </c>
      <c r="D1647" s="31" t="s">
        <v>9103</v>
      </c>
      <c r="E1647" s="36" t="s">
        <v>9104</v>
      </c>
      <c r="F1647" s="34" t="s">
        <v>11</v>
      </c>
      <c r="G1647" s="36" t="s">
        <v>22465</v>
      </c>
      <c r="H1647" s="36" t="s">
        <v>43579</v>
      </c>
      <c r="I1647" s="36" t="s">
        <v>28603</v>
      </c>
      <c r="J1647" s="36" t="s">
        <v>22465</v>
      </c>
      <c r="K1647" s="34" t="s">
        <v>34</v>
      </c>
      <c r="L1647" s="34" t="s">
        <v>21</v>
      </c>
      <c r="M1647" s="35">
        <v>44193</v>
      </c>
      <c r="N1647" s="36" t="s">
        <v>28659</v>
      </c>
      <c r="O1647" s="57"/>
      <c r="P1647" s="57"/>
      <c r="Q1647" s="49">
        <v>17.0219816</v>
      </c>
      <c r="R1647" s="49">
        <v>106.901899</v>
      </c>
    </row>
    <row r="1648" spans="1:18">
      <c r="A1648" s="37">
        <v>1644</v>
      </c>
      <c r="B1648" s="31" t="s">
        <v>39</v>
      </c>
      <c r="C1648" s="36" t="s">
        <v>40</v>
      </c>
      <c r="D1648" s="31" t="s">
        <v>9106</v>
      </c>
      <c r="E1648" s="36" t="s">
        <v>9107</v>
      </c>
      <c r="F1648" s="34" t="s">
        <v>11</v>
      </c>
      <c r="G1648" s="36" t="s">
        <v>22469</v>
      </c>
      <c r="H1648" s="36" t="s">
        <v>43579</v>
      </c>
      <c r="I1648" s="36" t="s">
        <v>28603</v>
      </c>
      <c r="J1648" s="36" t="s">
        <v>22469</v>
      </c>
      <c r="K1648" s="34" t="s">
        <v>34</v>
      </c>
      <c r="L1648" s="34" t="s">
        <v>21</v>
      </c>
      <c r="M1648" s="35">
        <v>45030</v>
      </c>
      <c r="N1648" s="36" t="s">
        <v>28659</v>
      </c>
      <c r="O1648" s="57"/>
      <c r="P1648" s="57"/>
      <c r="Q1648" s="49">
        <v>16.839891000000001</v>
      </c>
      <c r="R1648" s="49">
        <v>107.1861428</v>
      </c>
    </row>
    <row r="1649" spans="1:18">
      <c r="A1649" s="37">
        <v>1645</v>
      </c>
      <c r="B1649" s="31" t="s">
        <v>1274</v>
      </c>
      <c r="C1649" s="36" t="s">
        <v>1275</v>
      </c>
      <c r="D1649" s="31" t="s">
        <v>9108</v>
      </c>
      <c r="E1649" s="36" t="s">
        <v>9109</v>
      </c>
      <c r="F1649" s="34" t="s">
        <v>11</v>
      </c>
      <c r="G1649" s="36" t="s">
        <v>22470</v>
      </c>
      <c r="H1649" s="36" t="s">
        <v>43579</v>
      </c>
      <c r="I1649" s="36" t="s">
        <v>28603</v>
      </c>
      <c r="J1649" s="36" t="s">
        <v>22470</v>
      </c>
      <c r="K1649" s="34" t="s">
        <v>34</v>
      </c>
      <c r="L1649" s="34" t="s">
        <v>21</v>
      </c>
      <c r="M1649" s="35">
        <v>44231</v>
      </c>
      <c r="N1649" s="36" t="s">
        <v>28662</v>
      </c>
      <c r="O1649" s="57"/>
      <c r="P1649" s="57"/>
      <c r="Q1649" s="49">
        <v>17.071013399999998</v>
      </c>
      <c r="R1649" s="49">
        <v>107.006647</v>
      </c>
    </row>
    <row r="1650" spans="1:18">
      <c r="A1650" s="37">
        <v>1646</v>
      </c>
      <c r="B1650" s="31" t="s">
        <v>51074</v>
      </c>
      <c r="C1650" s="36" t="s">
        <v>51075</v>
      </c>
      <c r="D1650" s="31" t="s">
        <v>51600</v>
      </c>
      <c r="E1650" s="36" t="s">
        <v>51601</v>
      </c>
      <c r="F1650" s="34" t="s">
        <v>11</v>
      </c>
      <c r="G1650" s="36" t="s">
        <v>51919</v>
      </c>
      <c r="H1650" s="36" t="s">
        <v>43579</v>
      </c>
      <c r="I1650" s="36" t="s">
        <v>28603</v>
      </c>
      <c r="J1650" s="36" t="s">
        <v>51919</v>
      </c>
      <c r="K1650" s="34" t="s">
        <v>34</v>
      </c>
      <c r="L1650" s="34" t="s">
        <v>21</v>
      </c>
      <c r="M1650" s="35">
        <v>45603</v>
      </c>
      <c r="N1650" s="36" t="s">
        <v>28662</v>
      </c>
      <c r="O1650" s="57"/>
      <c r="P1650" s="57"/>
      <c r="Q1650" s="54" t="s">
        <v>51994</v>
      </c>
      <c r="R1650" s="54" t="s">
        <v>51995</v>
      </c>
    </row>
    <row r="1651" spans="1:18">
      <c r="A1651" s="37">
        <v>1647</v>
      </c>
      <c r="B1651" s="31" t="s">
        <v>39</v>
      </c>
      <c r="C1651" s="36" t="s">
        <v>40</v>
      </c>
      <c r="D1651" s="31" t="s">
        <v>9110</v>
      </c>
      <c r="E1651" s="36" t="s">
        <v>9111</v>
      </c>
      <c r="F1651" s="34" t="s">
        <v>11</v>
      </c>
      <c r="G1651" s="36" t="s">
        <v>22471</v>
      </c>
      <c r="H1651" s="36" t="s">
        <v>43579</v>
      </c>
      <c r="I1651" s="36" t="s">
        <v>28603</v>
      </c>
      <c r="J1651" s="36" t="s">
        <v>22471</v>
      </c>
      <c r="K1651" s="34" t="s">
        <v>34</v>
      </c>
      <c r="L1651" s="34" t="s">
        <v>21</v>
      </c>
      <c r="M1651" s="35">
        <v>44267</v>
      </c>
      <c r="N1651" s="36" t="s">
        <v>28659</v>
      </c>
      <c r="O1651" s="57"/>
      <c r="P1651" s="57"/>
      <c r="Q1651" s="49">
        <v>16.901192000000002</v>
      </c>
      <c r="R1651" s="49">
        <v>107.175096</v>
      </c>
    </row>
    <row r="1652" spans="1:18">
      <c r="A1652" s="37">
        <v>1648</v>
      </c>
      <c r="B1652" s="31" t="s">
        <v>41</v>
      </c>
      <c r="C1652" s="36" t="s">
        <v>42</v>
      </c>
      <c r="D1652" s="31" t="s">
        <v>9112</v>
      </c>
      <c r="E1652" s="36" t="s">
        <v>9113</v>
      </c>
      <c r="F1652" s="34" t="s">
        <v>11</v>
      </c>
      <c r="G1652" s="36" t="s">
        <v>22472</v>
      </c>
      <c r="H1652" s="36" t="s">
        <v>43579</v>
      </c>
      <c r="I1652" s="36" t="s">
        <v>28603</v>
      </c>
      <c r="J1652" s="36" t="s">
        <v>22472</v>
      </c>
      <c r="K1652" s="34" t="s">
        <v>34</v>
      </c>
      <c r="L1652" s="34" t="s">
        <v>21</v>
      </c>
      <c r="M1652" s="35">
        <v>44280</v>
      </c>
      <c r="N1652" s="36" t="s">
        <v>28662</v>
      </c>
      <c r="O1652" s="57"/>
      <c r="P1652" s="57"/>
      <c r="Q1652" s="49">
        <v>16.819420000000001</v>
      </c>
      <c r="R1652" s="49">
        <v>107.1056</v>
      </c>
    </row>
    <row r="1653" spans="1:18">
      <c r="A1653" s="37">
        <v>1649</v>
      </c>
      <c r="B1653" s="31" t="s">
        <v>39</v>
      </c>
      <c r="C1653" s="36" t="s">
        <v>40</v>
      </c>
      <c r="D1653" s="31" t="s">
        <v>9114</v>
      </c>
      <c r="E1653" s="36" t="s">
        <v>9115</v>
      </c>
      <c r="F1653" s="34" t="s">
        <v>11</v>
      </c>
      <c r="G1653" s="36" t="s">
        <v>22474</v>
      </c>
      <c r="H1653" s="36" t="s">
        <v>43579</v>
      </c>
      <c r="I1653" s="36" t="s">
        <v>28603</v>
      </c>
      <c r="J1653" s="36" t="s">
        <v>22474</v>
      </c>
      <c r="K1653" s="34" t="s">
        <v>34</v>
      </c>
      <c r="L1653" s="34" t="s">
        <v>21</v>
      </c>
      <c r="M1653" s="35">
        <v>44340</v>
      </c>
      <c r="N1653" s="36" t="s">
        <v>28659</v>
      </c>
      <c r="O1653" s="57"/>
      <c r="P1653" s="57"/>
      <c r="Q1653" s="49">
        <v>16.816420699999998</v>
      </c>
      <c r="R1653" s="49">
        <v>107.0754807</v>
      </c>
    </row>
    <row r="1654" spans="1:18">
      <c r="A1654" s="37">
        <v>1650</v>
      </c>
      <c r="B1654" s="31" t="s">
        <v>35</v>
      </c>
      <c r="C1654" s="36" t="s">
        <v>29</v>
      </c>
      <c r="D1654" s="31" t="s">
        <v>9116</v>
      </c>
      <c r="E1654" s="36" t="s">
        <v>9117</v>
      </c>
      <c r="F1654" s="34" t="s">
        <v>11</v>
      </c>
      <c r="G1654" s="36" t="s">
        <v>22476</v>
      </c>
      <c r="H1654" s="36" t="s">
        <v>43579</v>
      </c>
      <c r="I1654" s="36" t="s">
        <v>28603</v>
      </c>
      <c r="J1654" s="36" t="s">
        <v>22476</v>
      </c>
      <c r="K1654" s="34" t="s">
        <v>34</v>
      </c>
      <c r="L1654" s="34" t="s">
        <v>21</v>
      </c>
      <c r="M1654" s="35">
        <v>44482</v>
      </c>
      <c r="N1654" s="36" t="s">
        <v>28662</v>
      </c>
      <c r="O1654" s="57"/>
      <c r="P1654" s="57"/>
      <c r="Q1654" s="49">
        <v>16.7493941</v>
      </c>
      <c r="R1654" s="49">
        <v>107.1853267</v>
      </c>
    </row>
    <row r="1655" spans="1:18">
      <c r="A1655" s="37">
        <v>1651</v>
      </c>
      <c r="B1655" s="31" t="s">
        <v>39</v>
      </c>
      <c r="C1655" s="36" t="s">
        <v>40</v>
      </c>
      <c r="D1655" s="31" t="s">
        <v>9118</v>
      </c>
      <c r="E1655" s="36" t="s">
        <v>9119</v>
      </c>
      <c r="F1655" s="34" t="s">
        <v>11</v>
      </c>
      <c r="G1655" s="36" t="s">
        <v>22477</v>
      </c>
      <c r="H1655" s="36" t="s">
        <v>43579</v>
      </c>
      <c r="I1655" s="36" t="s">
        <v>28603</v>
      </c>
      <c r="J1655" s="36" t="s">
        <v>22477</v>
      </c>
      <c r="K1655" s="34" t="s">
        <v>34</v>
      </c>
      <c r="L1655" s="34" t="s">
        <v>21</v>
      </c>
      <c r="M1655" s="35">
        <v>44544</v>
      </c>
      <c r="N1655" s="36" t="s">
        <v>28659</v>
      </c>
      <c r="O1655" s="57"/>
      <c r="P1655" s="57"/>
      <c r="Q1655" s="49">
        <v>16.7456204</v>
      </c>
      <c r="R1655" s="49">
        <v>106.9623873</v>
      </c>
    </row>
    <row r="1656" spans="1:18">
      <c r="A1656" s="37">
        <v>1652</v>
      </c>
      <c r="B1656" s="31" t="s">
        <v>39</v>
      </c>
      <c r="C1656" s="36" t="s">
        <v>40</v>
      </c>
      <c r="D1656" s="31" t="s">
        <v>9120</v>
      </c>
      <c r="E1656" s="36" t="s">
        <v>9121</v>
      </c>
      <c r="F1656" s="34" t="s">
        <v>11</v>
      </c>
      <c r="G1656" s="36" t="s">
        <v>22473</v>
      </c>
      <c r="H1656" s="36" t="s">
        <v>43579</v>
      </c>
      <c r="I1656" s="36" t="s">
        <v>28603</v>
      </c>
      <c r="J1656" s="36" t="s">
        <v>22473</v>
      </c>
      <c r="K1656" s="34" t="s">
        <v>34</v>
      </c>
      <c r="L1656" s="34" t="s">
        <v>21</v>
      </c>
      <c r="M1656" s="35">
        <v>44547</v>
      </c>
      <c r="N1656" s="36" t="s">
        <v>28659</v>
      </c>
      <c r="O1656" s="57"/>
      <c r="P1656" s="57"/>
      <c r="Q1656" s="49">
        <v>16.898986000000001</v>
      </c>
      <c r="R1656" s="49">
        <v>107.00774680000001</v>
      </c>
    </row>
    <row r="1657" spans="1:18">
      <c r="A1657" s="37">
        <v>1653</v>
      </c>
      <c r="B1657" s="31" t="s">
        <v>39</v>
      </c>
      <c r="C1657" s="36" t="s">
        <v>40</v>
      </c>
      <c r="D1657" s="31" t="s">
        <v>9122</v>
      </c>
      <c r="E1657" s="36" t="s">
        <v>9123</v>
      </c>
      <c r="F1657" s="34" t="s">
        <v>11</v>
      </c>
      <c r="G1657" s="36" t="s">
        <v>22475</v>
      </c>
      <c r="H1657" s="36" t="s">
        <v>43579</v>
      </c>
      <c r="I1657" s="36" t="s">
        <v>28603</v>
      </c>
      <c r="J1657" s="36" t="s">
        <v>22475</v>
      </c>
      <c r="K1657" s="34" t="s">
        <v>34</v>
      </c>
      <c r="L1657" s="34" t="s">
        <v>21</v>
      </c>
      <c r="M1657" s="35">
        <v>44547</v>
      </c>
      <c r="N1657" s="36" t="s">
        <v>28659</v>
      </c>
      <c r="O1657" s="57"/>
      <c r="P1657" s="57"/>
      <c r="Q1657" s="49">
        <v>16.74381</v>
      </c>
      <c r="R1657" s="49">
        <v>107.30471</v>
      </c>
    </row>
    <row r="1658" spans="1:18">
      <c r="A1658" s="37">
        <v>1654</v>
      </c>
      <c r="B1658" s="31" t="s">
        <v>1277</v>
      </c>
      <c r="C1658" s="36" t="s">
        <v>1278</v>
      </c>
      <c r="D1658" s="31" t="s">
        <v>9124</v>
      </c>
      <c r="E1658" s="36" t="s">
        <v>9125</v>
      </c>
      <c r="F1658" s="34" t="s">
        <v>11</v>
      </c>
      <c r="G1658" s="36" t="s">
        <v>22478</v>
      </c>
      <c r="H1658" s="36" t="s">
        <v>43579</v>
      </c>
      <c r="I1658" s="36" t="s">
        <v>28603</v>
      </c>
      <c r="J1658" s="36" t="s">
        <v>22478</v>
      </c>
      <c r="K1658" s="34" t="s">
        <v>34</v>
      </c>
      <c r="L1658" s="34" t="s">
        <v>21</v>
      </c>
      <c r="M1658" s="35">
        <v>44582</v>
      </c>
      <c r="N1658" s="36" t="s">
        <v>28662</v>
      </c>
      <c r="O1658" s="57"/>
      <c r="P1658" s="57"/>
      <c r="Q1658" s="49">
        <v>16.813800000000001</v>
      </c>
      <c r="R1658" s="49">
        <v>107.09905999999999</v>
      </c>
    </row>
    <row r="1659" spans="1:18">
      <c r="A1659" s="37">
        <v>1655</v>
      </c>
      <c r="B1659" s="31" t="s">
        <v>39</v>
      </c>
      <c r="C1659" s="36" t="s">
        <v>40</v>
      </c>
      <c r="D1659" s="31" t="s">
        <v>9126</v>
      </c>
      <c r="E1659" s="36" t="s">
        <v>9127</v>
      </c>
      <c r="F1659" s="34" t="s">
        <v>11</v>
      </c>
      <c r="G1659" s="36" t="s">
        <v>22479</v>
      </c>
      <c r="H1659" s="36" t="s">
        <v>43579</v>
      </c>
      <c r="I1659" s="36" t="s">
        <v>28603</v>
      </c>
      <c r="J1659" s="36" t="s">
        <v>22479</v>
      </c>
      <c r="K1659" s="34" t="s">
        <v>34</v>
      </c>
      <c r="L1659" s="34" t="s">
        <v>21</v>
      </c>
      <c r="M1659" s="35">
        <v>44615</v>
      </c>
      <c r="N1659" s="36" t="s">
        <v>28662</v>
      </c>
      <c r="O1659" s="57"/>
      <c r="P1659" s="57"/>
      <c r="Q1659" s="49">
        <v>16.751000000000001</v>
      </c>
      <c r="R1659" s="49">
        <v>107.185</v>
      </c>
    </row>
    <row r="1660" spans="1:18">
      <c r="A1660" s="37">
        <v>1656</v>
      </c>
      <c r="B1660" s="31" t="s">
        <v>39</v>
      </c>
      <c r="C1660" s="36" t="s">
        <v>40</v>
      </c>
      <c r="D1660" s="31" t="s">
        <v>9129</v>
      </c>
      <c r="E1660" s="36" t="s">
        <v>9130</v>
      </c>
      <c r="F1660" s="34" t="s">
        <v>11</v>
      </c>
      <c r="G1660" s="36" t="s">
        <v>22480</v>
      </c>
      <c r="H1660" s="36" t="s">
        <v>43579</v>
      </c>
      <c r="I1660" s="36" t="s">
        <v>28603</v>
      </c>
      <c r="J1660" s="36" t="s">
        <v>22480</v>
      </c>
      <c r="K1660" s="34" t="s">
        <v>34</v>
      </c>
      <c r="L1660" s="34" t="s">
        <v>21</v>
      </c>
      <c r="M1660" s="35">
        <v>44722</v>
      </c>
      <c r="N1660" s="36" t="s">
        <v>28659</v>
      </c>
      <c r="O1660" s="57"/>
      <c r="P1660" s="57"/>
      <c r="Q1660" s="49">
        <v>16.59721</v>
      </c>
      <c r="R1660" s="49">
        <v>106.65554</v>
      </c>
    </row>
    <row r="1661" spans="1:18">
      <c r="A1661" s="37">
        <v>1657</v>
      </c>
      <c r="B1661" s="31" t="s">
        <v>39</v>
      </c>
      <c r="C1661" s="36" t="s">
        <v>40</v>
      </c>
      <c r="D1661" s="31" t="s">
        <v>9131</v>
      </c>
      <c r="E1661" s="36" t="s">
        <v>9132</v>
      </c>
      <c r="F1661" s="34" t="s">
        <v>11</v>
      </c>
      <c r="G1661" s="36" t="s">
        <v>22481</v>
      </c>
      <c r="H1661" s="36" t="s">
        <v>43579</v>
      </c>
      <c r="I1661" s="36" t="s">
        <v>28603</v>
      </c>
      <c r="J1661" s="36" t="s">
        <v>22481</v>
      </c>
      <c r="K1661" s="34" t="s">
        <v>34</v>
      </c>
      <c r="L1661" s="34" t="s">
        <v>21</v>
      </c>
      <c r="M1661" s="35">
        <v>44756</v>
      </c>
      <c r="N1661" s="36" t="s">
        <v>28659</v>
      </c>
      <c r="O1661" s="57"/>
      <c r="P1661" s="57"/>
      <c r="Q1661" s="49">
        <v>16.77111</v>
      </c>
      <c r="R1661" s="49">
        <v>107.26622</v>
      </c>
    </row>
    <row r="1662" spans="1:18">
      <c r="A1662" s="37">
        <v>1658</v>
      </c>
      <c r="B1662" s="31" t="s">
        <v>44916</v>
      </c>
      <c r="C1662" s="36" t="s">
        <v>1279</v>
      </c>
      <c r="D1662" s="31" t="s">
        <v>45363</v>
      </c>
      <c r="E1662" s="36" t="s">
        <v>9133</v>
      </c>
      <c r="F1662" s="34" t="s">
        <v>11</v>
      </c>
      <c r="G1662" s="36" t="s">
        <v>45625</v>
      </c>
      <c r="H1662" s="36" t="s">
        <v>43579</v>
      </c>
      <c r="I1662" s="36" t="s">
        <v>28603</v>
      </c>
      <c r="J1662" s="36" t="s">
        <v>45625</v>
      </c>
      <c r="K1662" s="34" t="s">
        <v>34</v>
      </c>
      <c r="L1662" s="34" t="s">
        <v>21</v>
      </c>
      <c r="M1662" s="35">
        <v>45448</v>
      </c>
      <c r="N1662" s="36" t="s">
        <v>28659</v>
      </c>
      <c r="O1662" s="57"/>
      <c r="P1662" s="57"/>
      <c r="Q1662" s="49">
        <v>16.390985100000002</v>
      </c>
      <c r="R1662" s="49">
        <v>106.9937491</v>
      </c>
    </row>
    <row r="1663" spans="1:18">
      <c r="A1663" s="37">
        <v>1659</v>
      </c>
      <c r="B1663" s="31" t="s">
        <v>41</v>
      </c>
      <c r="C1663" s="36" t="s">
        <v>42</v>
      </c>
      <c r="D1663" s="31" t="s">
        <v>9134</v>
      </c>
      <c r="E1663" s="36" t="s">
        <v>9135</v>
      </c>
      <c r="F1663" s="34" t="s">
        <v>11</v>
      </c>
      <c r="G1663" s="36" t="s">
        <v>22482</v>
      </c>
      <c r="H1663" s="36" t="s">
        <v>43579</v>
      </c>
      <c r="I1663" s="36" t="s">
        <v>28603</v>
      </c>
      <c r="J1663" s="36" t="s">
        <v>22482</v>
      </c>
      <c r="K1663" s="34" t="s">
        <v>34</v>
      </c>
      <c r="L1663" s="34" t="s">
        <v>21</v>
      </c>
      <c r="M1663" s="35">
        <v>45069</v>
      </c>
      <c r="N1663" s="36" t="s">
        <v>28662</v>
      </c>
      <c r="O1663" s="57"/>
      <c r="P1663" s="57"/>
      <c r="Q1663" s="49">
        <v>16.747628200000001</v>
      </c>
      <c r="R1663" s="49">
        <v>107.1851281</v>
      </c>
    </row>
    <row r="1664" spans="1:18">
      <c r="A1664" s="37">
        <v>1660</v>
      </c>
      <c r="B1664" s="31" t="s">
        <v>44669</v>
      </c>
      <c r="C1664" s="36" t="s">
        <v>44670</v>
      </c>
      <c r="D1664" s="31" t="s">
        <v>45161</v>
      </c>
      <c r="E1664" s="36" t="s">
        <v>46285</v>
      </c>
      <c r="F1664" s="34" t="s">
        <v>11</v>
      </c>
      <c r="G1664" s="36" t="s">
        <v>45501</v>
      </c>
      <c r="H1664" s="36" t="s">
        <v>43579</v>
      </c>
      <c r="I1664" s="36" t="s">
        <v>28603</v>
      </c>
      <c r="J1664" s="36" t="s">
        <v>45501</v>
      </c>
      <c r="K1664" s="34" t="s">
        <v>34</v>
      </c>
      <c r="L1664" s="34" t="s">
        <v>21</v>
      </c>
      <c r="M1664" s="35">
        <v>45468</v>
      </c>
      <c r="N1664" s="36" t="s">
        <v>28662</v>
      </c>
      <c r="O1664" s="57"/>
      <c r="P1664" s="57"/>
      <c r="Q1664" s="49">
        <v>16.815443200000001</v>
      </c>
      <c r="R1664" s="49">
        <v>107.099717</v>
      </c>
    </row>
    <row r="1665" spans="1:18">
      <c r="A1665" s="37">
        <v>1661</v>
      </c>
      <c r="B1665" s="31" t="s">
        <v>45885</v>
      </c>
      <c r="C1665" s="36" t="s">
        <v>45886</v>
      </c>
      <c r="D1665" s="31" t="s">
        <v>46363</v>
      </c>
      <c r="E1665" s="36" t="s">
        <v>48776</v>
      </c>
      <c r="F1665" s="34" t="s">
        <v>11</v>
      </c>
      <c r="G1665" s="36" t="s">
        <v>54316</v>
      </c>
      <c r="H1665" s="36" t="s">
        <v>43579</v>
      </c>
      <c r="I1665" s="36" t="s">
        <v>28603</v>
      </c>
      <c r="J1665" s="36" t="s">
        <v>54316</v>
      </c>
      <c r="K1665" s="34" t="s">
        <v>34</v>
      </c>
      <c r="L1665" s="34" t="s">
        <v>21</v>
      </c>
      <c r="M1665" s="35">
        <v>45491</v>
      </c>
      <c r="N1665" s="36" t="s">
        <v>28662</v>
      </c>
      <c r="O1665" s="57"/>
      <c r="P1665" s="57"/>
      <c r="Q1665" s="49">
        <v>16.816732999999999</v>
      </c>
      <c r="R1665" s="49">
        <v>107.0979859</v>
      </c>
    </row>
    <row r="1666" spans="1:18">
      <c r="A1666" s="37">
        <v>1662</v>
      </c>
      <c r="B1666" s="59" t="s">
        <v>53397</v>
      </c>
      <c r="C1666" s="36" t="s">
        <v>53398</v>
      </c>
      <c r="D1666" s="31" t="s">
        <v>53920</v>
      </c>
      <c r="E1666" s="60" t="s">
        <v>53921</v>
      </c>
      <c r="F1666" s="34" t="s">
        <v>11</v>
      </c>
      <c r="G1666" s="36" t="s">
        <v>54338</v>
      </c>
      <c r="H1666" s="36" t="s">
        <v>43579</v>
      </c>
      <c r="I1666" s="36" t="s">
        <v>28603</v>
      </c>
      <c r="J1666" s="36" t="s">
        <v>54338</v>
      </c>
      <c r="K1666" s="34" t="s">
        <v>34</v>
      </c>
      <c r="L1666" s="34" t="s">
        <v>21</v>
      </c>
      <c r="M1666" s="35">
        <v>45660</v>
      </c>
      <c r="N1666" s="50" t="s">
        <v>28662</v>
      </c>
      <c r="O1666" s="57"/>
      <c r="P1666" s="57"/>
      <c r="Q1666" s="49" t="s">
        <v>55351</v>
      </c>
      <c r="R1666" s="49" t="s">
        <v>55352</v>
      </c>
    </row>
    <row r="1667" spans="1:18">
      <c r="A1667" s="37">
        <v>1663</v>
      </c>
      <c r="B1667" s="59" t="s">
        <v>53399</v>
      </c>
      <c r="C1667" s="36" t="s">
        <v>53400</v>
      </c>
      <c r="D1667" s="31" t="s">
        <v>53922</v>
      </c>
      <c r="E1667" s="60" t="s">
        <v>20181</v>
      </c>
      <c r="F1667" s="34" t="s">
        <v>11</v>
      </c>
      <c r="G1667" s="36" t="s">
        <v>54339</v>
      </c>
      <c r="H1667" s="36" t="s">
        <v>43579</v>
      </c>
      <c r="I1667" s="36" t="s">
        <v>28603</v>
      </c>
      <c r="J1667" s="36" t="s">
        <v>54339</v>
      </c>
      <c r="K1667" s="34" t="s">
        <v>34</v>
      </c>
      <c r="L1667" s="34" t="s">
        <v>21</v>
      </c>
      <c r="M1667" s="35">
        <v>45672</v>
      </c>
      <c r="N1667" s="50" t="s">
        <v>28662</v>
      </c>
      <c r="O1667" s="57"/>
      <c r="P1667" s="57"/>
      <c r="Q1667" s="49" t="s">
        <v>55353</v>
      </c>
      <c r="R1667" s="49" t="s">
        <v>55354</v>
      </c>
    </row>
    <row r="1668" spans="1:18">
      <c r="A1668" s="37">
        <v>1664</v>
      </c>
      <c r="B1668" s="59" t="s">
        <v>53401</v>
      </c>
      <c r="C1668" s="36" t="s">
        <v>53402</v>
      </c>
      <c r="D1668" s="31" t="s">
        <v>53923</v>
      </c>
      <c r="E1668" s="60" t="s">
        <v>41906</v>
      </c>
      <c r="F1668" s="34" t="s">
        <v>11</v>
      </c>
      <c r="G1668" s="36" t="s">
        <v>54340</v>
      </c>
      <c r="H1668" s="36" t="s">
        <v>43579</v>
      </c>
      <c r="I1668" s="36" t="s">
        <v>28603</v>
      </c>
      <c r="J1668" s="36" t="s">
        <v>54340</v>
      </c>
      <c r="K1668" s="34" t="s">
        <v>34</v>
      </c>
      <c r="L1668" s="34" t="s">
        <v>21</v>
      </c>
      <c r="M1668" s="35">
        <v>45672</v>
      </c>
      <c r="N1668" s="50" t="s">
        <v>28662</v>
      </c>
      <c r="O1668" s="57"/>
      <c r="P1668" s="57"/>
      <c r="Q1668" s="49" t="s">
        <v>55355</v>
      </c>
      <c r="R1668" s="49" t="s">
        <v>55356</v>
      </c>
    </row>
    <row r="1669" spans="1:18">
      <c r="A1669" s="37">
        <v>1665</v>
      </c>
      <c r="B1669" s="59" t="s">
        <v>53403</v>
      </c>
      <c r="C1669" s="36" t="s">
        <v>53404</v>
      </c>
      <c r="D1669" s="31" t="s">
        <v>53924</v>
      </c>
      <c r="E1669" s="60" t="s">
        <v>53925</v>
      </c>
      <c r="F1669" s="34" t="s">
        <v>11</v>
      </c>
      <c r="G1669" s="36" t="s">
        <v>54341</v>
      </c>
      <c r="H1669" s="36" t="s">
        <v>43579</v>
      </c>
      <c r="I1669" s="36" t="s">
        <v>28603</v>
      </c>
      <c r="J1669" s="36" t="s">
        <v>54341</v>
      </c>
      <c r="K1669" s="34" t="s">
        <v>34</v>
      </c>
      <c r="L1669" s="34" t="s">
        <v>21</v>
      </c>
      <c r="M1669" s="35">
        <v>45678</v>
      </c>
      <c r="N1669" s="50" t="s">
        <v>28662</v>
      </c>
      <c r="O1669" s="57"/>
      <c r="P1669" s="57"/>
      <c r="Q1669" s="49">
        <v>16.629860000000001</v>
      </c>
      <c r="R1669" s="49" t="s">
        <v>55357</v>
      </c>
    </row>
    <row r="1670" spans="1:18">
      <c r="A1670" s="37">
        <v>1666</v>
      </c>
      <c r="B1670" s="59" t="s">
        <v>53405</v>
      </c>
      <c r="C1670" s="36" t="s">
        <v>53406</v>
      </c>
      <c r="D1670" s="31" t="s">
        <v>53926</v>
      </c>
      <c r="E1670" s="60" t="s">
        <v>7144</v>
      </c>
      <c r="F1670" s="34" t="s">
        <v>11</v>
      </c>
      <c r="G1670" s="36" t="s">
        <v>54342</v>
      </c>
      <c r="H1670" s="36" t="s">
        <v>43579</v>
      </c>
      <c r="I1670" s="36" t="s">
        <v>28603</v>
      </c>
      <c r="J1670" s="36" t="s">
        <v>54342</v>
      </c>
      <c r="K1670" s="34" t="s">
        <v>34</v>
      </c>
      <c r="L1670" s="34" t="s">
        <v>21</v>
      </c>
      <c r="M1670" s="35">
        <v>45678</v>
      </c>
      <c r="N1670" s="50" t="s">
        <v>28664</v>
      </c>
      <c r="O1670" s="57"/>
      <c r="P1670" s="57"/>
      <c r="Q1670" s="49" t="s">
        <v>55358</v>
      </c>
      <c r="R1670" s="49" t="s">
        <v>55359</v>
      </c>
    </row>
    <row r="1671" spans="1:18">
      <c r="A1671" s="37">
        <v>1667</v>
      </c>
      <c r="B1671" s="31" t="s">
        <v>54670</v>
      </c>
      <c r="C1671" s="36" t="s">
        <v>54671</v>
      </c>
      <c r="D1671" s="31" t="s">
        <v>54962</v>
      </c>
      <c r="E1671" s="36" t="s">
        <v>42070</v>
      </c>
      <c r="F1671" s="34" t="s">
        <v>11</v>
      </c>
      <c r="G1671" s="36" t="s">
        <v>55224</v>
      </c>
      <c r="H1671" s="36" t="s">
        <v>43579</v>
      </c>
      <c r="I1671" s="36" t="s">
        <v>28603</v>
      </c>
      <c r="J1671" s="36" t="s">
        <v>55224</v>
      </c>
      <c r="K1671" s="34" t="s">
        <v>34</v>
      </c>
      <c r="L1671" s="34" t="s">
        <v>21</v>
      </c>
      <c r="M1671" s="35">
        <v>45701</v>
      </c>
      <c r="N1671" s="36" t="s">
        <v>28662</v>
      </c>
      <c r="O1671" s="57"/>
      <c r="P1671" s="57"/>
      <c r="Q1671" s="49">
        <v>16.807310000000001</v>
      </c>
      <c r="R1671" s="49">
        <v>107.00789</v>
      </c>
    </row>
    <row r="1672" spans="1:18">
      <c r="A1672" s="37">
        <v>1668</v>
      </c>
      <c r="B1672" s="31" t="s">
        <v>39</v>
      </c>
      <c r="C1672" s="36" t="s">
        <v>40</v>
      </c>
      <c r="D1672" s="31" t="s">
        <v>54963</v>
      </c>
      <c r="E1672" s="36" t="s">
        <v>54964</v>
      </c>
      <c r="F1672" s="34" t="s">
        <v>11</v>
      </c>
      <c r="G1672" s="36" t="s">
        <v>55225</v>
      </c>
      <c r="H1672" s="36" t="s">
        <v>43579</v>
      </c>
      <c r="I1672" s="36" t="s">
        <v>28603</v>
      </c>
      <c r="J1672" s="36" t="s">
        <v>55225</v>
      </c>
      <c r="K1672" s="34" t="s">
        <v>34</v>
      </c>
      <c r="L1672" s="34" t="s">
        <v>21</v>
      </c>
      <c r="M1672" s="35">
        <v>45709</v>
      </c>
      <c r="N1672" s="36" t="s">
        <v>28662</v>
      </c>
      <c r="O1672" s="57"/>
      <c r="P1672" s="57"/>
      <c r="Q1672" s="49"/>
      <c r="R1672" s="49"/>
    </row>
    <row r="1673" spans="1:18">
      <c r="A1673" s="37">
        <v>1669</v>
      </c>
      <c r="B1673" s="31" t="s">
        <v>35</v>
      </c>
      <c r="C1673" s="36" t="s">
        <v>29</v>
      </c>
      <c r="D1673" s="31" t="s">
        <v>17493</v>
      </c>
      <c r="E1673" s="36" t="s">
        <v>17494</v>
      </c>
      <c r="F1673" s="34" t="s">
        <v>11</v>
      </c>
      <c r="G1673" s="36" t="s">
        <v>26609</v>
      </c>
      <c r="H1673" s="36" t="s">
        <v>43580</v>
      </c>
      <c r="I1673" s="36" t="s">
        <v>28640</v>
      </c>
      <c r="J1673" s="36" t="s">
        <v>26609</v>
      </c>
      <c r="K1673" s="34" t="s">
        <v>34</v>
      </c>
      <c r="L1673" s="34" t="s">
        <v>21</v>
      </c>
      <c r="M1673" s="35">
        <v>41687</v>
      </c>
      <c r="N1673" s="50" t="s">
        <v>37</v>
      </c>
      <c r="O1673" s="57"/>
      <c r="P1673" s="57"/>
      <c r="Q1673" s="49">
        <v>2.4262419999999998</v>
      </c>
      <c r="R1673" s="49">
        <v>106.175721</v>
      </c>
    </row>
    <row r="1674" spans="1:18">
      <c r="A1674" s="37">
        <v>1670</v>
      </c>
      <c r="B1674" s="31" t="s">
        <v>39</v>
      </c>
      <c r="C1674" s="36" t="s">
        <v>40</v>
      </c>
      <c r="D1674" s="31" t="s">
        <v>17495</v>
      </c>
      <c r="E1674" s="36" t="s">
        <v>17496</v>
      </c>
      <c r="F1674" s="34" t="s">
        <v>11</v>
      </c>
      <c r="G1674" s="36" t="s">
        <v>26610</v>
      </c>
      <c r="H1674" s="36" t="s">
        <v>43580</v>
      </c>
      <c r="I1674" s="36" t="s">
        <v>28640</v>
      </c>
      <c r="J1674" s="36" t="s">
        <v>26610</v>
      </c>
      <c r="K1674" s="34" t="s">
        <v>34</v>
      </c>
      <c r="L1674" s="34" t="s">
        <v>21</v>
      </c>
      <c r="M1674" s="35">
        <v>41708</v>
      </c>
      <c r="N1674" s="50" t="s">
        <v>37</v>
      </c>
      <c r="O1674" s="57"/>
      <c r="P1674" s="57"/>
      <c r="Q1674" s="49">
        <v>2.4257900000000001</v>
      </c>
      <c r="R1674" s="49">
        <v>106.175926</v>
      </c>
    </row>
    <row r="1675" spans="1:18">
      <c r="A1675" s="37">
        <v>1671</v>
      </c>
      <c r="B1675" s="31" t="s">
        <v>5203</v>
      </c>
      <c r="C1675" s="36" t="s">
        <v>5204</v>
      </c>
      <c r="D1675" s="31" t="s">
        <v>17497</v>
      </c>
      <c r="E1675" s="36" t="s">
        <v>17498</v>
      </c>
      <c r="F1675" s="34" t="s">
        <v>11</v>
      </c>
      <c r="G1675" s="36" t="s">
        <v>26611</v>
      </c>
      <c r="H1675" s="36" t="s">
        <v>43580</v>
      </c>
      <c r="I1675" s="36" t="s">
        <v>28640</v>
      </c>
      <c r="J1675" s="36" t="s">
        <v>26611</v>
      </c>
      <c r="K1675" s="34" t="s">
        <v>34</v>
      </c>
      <c r="L1675" s="34" t="s">
        <v>21</v>
      </c>
      <c r="M1675" s="35">
        <v>41913</v>
      </c>
      <c r="N1675" s="50" t="s">
        <v>37</v>
      </c>
      <c r="O1675" s="57"/>
      <c r="P1675" s="57"/>
      <c r="Q1675" s="49">
        <v>2.3399000000000001</v>
      </c>
      <c r="R1675" s="49">
        <v>106.07251100000001</v>
      </c>
    </row>
    <row r="1676" spans="1:18">
      <c r="A1676" s="37">
        <v>1672</v>
      </c>
      <c r="B1676" s="31" t="s">
        <v>5205</v>
      </c>
      <c r="C1676" s="36" t="s">
        <v>5206</v>
      </c>
      <c r="D1676" s="31" t="s">
        <v>17499</v>
      </c>
      <c r="E1676" s="36" t="s">
        <v>17205</v>
      </c>
      <c r="F1676" s="34" t="s">
        <v>11</v>
      </c>
      <c r="G1676" s="36" t="s">
        <v>26612</v>
      </c>
      <c r="H1676" s="36" t="s">
        <v>43580</v>
      </c>
      <c r="I1676" s="36" t="s">
        <v>28640</v>
      </c>
      <c r="J1676" s="36" t="s">
        <v>26612</v>
      </c>
      <c r="K1676" s="34" t="s">
        <v>34</v>
      </c>
      <c r="L1676" s="34" t="s">
        <v>21</v>
      </c>
      <c r="M1676" s="35">
        <v>41955</v>
      </c>
      <c r="N1676" s="50" t="s">
        <v>37</v>
      </c>
      <c r="O1676" s="57"/>
      <c r="P1676" s="57"/>
      <c r="Q1676" s="49">
        <v>2.3161</v>
      </c>
      <c r="R1676" s="49">
        <v>106.328289</v>
      </c>
    </row>
    <row r="1677" spans="1:18">
      <c r="A1677" s="37">
        <v>1673</v>
      </c>
      <c r="B1677" s="31" t="s">
        <v>5207</v>
      </c>
      <c r="C1677" s="36" t="s">
        <v>5208</v>
      </c>
      <c r="D1677" s="31" t="s">
        <v>17500</v>
      </c>
      <c r="E1677" s="36" t="s">
        <v>17501</v>
      </c>
      <c r="F1677" s="34" t="s">
        <v>11</v>
      </c>
      <c r="G1677" s="36" t="s">
        <v>26613</v>
      </c>
      <c r="H1677" s="36" t="s">
        <v>43580</v>
      </c>
      <c r="I1677" s="36" t="s">
        <v>28640</v>
      </c>
      <c r="J1677" s="36" t="s">
        <v>26613</v>
      </c>
      <c r="K1677" s="34" t="s">
        <v>34</v>
      </c>
      <c r="L1677" s="34" t="s">
        <v>21</v>
      </c>
      <c r="M1677" s="35">
        <v>42864</v>
      </c>
      <c r="N1677" s="50" t="s">
        <v>37</v>
      </c>
      <c r="O1677" s="57"/>
      <c r="P1677" s="57"/>
      <c r="Q1677" s="49">
        <v>20.269949</v>
      </c>
      <c r="R1677" s="49">
        <v>106.34272799999999</v>
      </c>
    </row>
    <row r="1678" spans="1:18">
      <c r="A1678" s="37">
        <v>1674</v>
      </c>
      <c r="B1678" s="31" t="s">
        <v>318</v>
      </c>
      <c r="C1678" s="36" t="s">
        <v>319</v>
      </c>
      <c r="D1678" s="31" t="s">
        <v>17502</v>
      </c>
      <c r="E1678" s="36" t="s">
        <v>17503</v>
      </c>
      <c r="F1678" s="34" t="s">
        <v>11</v>
      </c>
      <c r="G1678" s="36" t="s">
        <v>26614</v>
      </c>
      <c r="H1678" s="36" t="s">
        <v>43580</v>
      </c>
      <c r="I1678" s="36" t="s">
        <v>28640</v>
      </c>
      <c r="J1678" s="36" t="s">
        <v>26614</v>
      </c>
      <c r="K1678" s="34" t="s">
        <v>34</v>
      </c>
      <c r="L1678" s="34" t="s">
        <v>21</v>
      </c>
      <c r="M1678" s="35">
        <v>41995</v>
      </c>
      <c r="N1678" s="36" t="s">
        <v>28659</v>
      </c>
      <c r="O1678" s="57"/>
      <c r="P1678" s="57"/>
      <c r="Q1678" s="49">
        <v>2.4369350000000001</v>
      </c>
      <c r="R1678" s="49">
        <v>106.155789</v>
      </c>
    </row>
    <row r="1679" spans="1:18">
      <c r="A1679" s="37">
        <v>1675</v>
      </c>
      <c r="B1679" s="31" t="s">
        <v>5209</v>
      </c>
      <c r="C1679" s="36" t="s">
        <v>5210</v>
      </c>
      <c r="D1679" s="31" t="s">
        <v>17504</v>
      </c>
      <c r="E1679" s="36" t="s">
        <v>17505</v>
      </c>
      <c r="F1679" s="34" t="s">
        <v>11</v>
      </c>
      <c r="G1679" s="36" t="s">
        <v>26615</v>
      </c>
      <c r="H1679" s="36" t="s">
        <v>43580</v>
      </c>
      <c r="I1679" s="36" t="s">
        <v>28640</v>
      </c>
      <c r="J1679" s="36" t="s">
        <v>26615</v>
      </c>
      <c r="K1679" s="34" t="s">
        <v>34</v>
      </c>
      <c r="L1679" s="34" t="s">
        <v>21</v>
      </c>
      <c r="M1679" s="35">
        <v>43894</v>
      </c>
      <c r="N1679" s="36" t="s">
        <v>28659</v>
      </c>
      <c r="O1679" s="57"/>
      <c r="P1679" s="57"/>
      <c r="Q1679" s="49">
        <v>20.428177999999999</v>
      </c>
      <c r="R1679" s="49">
        <v>106.174584</v>
      </c>
    </row>
    <row r="1680" spans="1:18">
      <c r="A1680" s="37">
        <v>1676</v>
      </c>
      <c r="B1680" s="31" t="s">
        <v>39</v>
      </c>
      <c r="C1680" s="36" t="s">
        <v>40</v>
      </c>
      <c r="D1680" s="31" t="s">
        <v>17506</v>
      </c>
      <c r="E1680" s="36" t="s">
        <v>17507</v>
      </c>
      <c r="F1680" s="34" t="s">
        <v>11</v>
      </c>
      <c r="G1680" s="36" t="s">
        <v>26616</v>
      </c>
      <c r="H1680" s="36" t="s">
        <v>43580</v>
      </c>
      <c r="I1680" s="36" t="s">
        <v>28640</v>
      </c>
      <c r="J1680" s="36" t="s">
        <v>26616</v>
      </c>
      <c r="K1680" s="34" t="s">
        <v>34</v>
      </c>
      <c r="L1680" s="34" t="s">
        <v>21</v>
      </c>
      <c r="M1680" s="35">
        <v>42091</v>
      </c>
      <c r="N1680" s="36" t="s">
        <v>28659</v>
      </c>
      <c r="O1680" s="57"/>
      <c r="P1680" s="57"/>
      <c r="Q1680" s="49">
        <v>19.996887600000001</v>
      </c>
      <c r="R1680" s="49">
        <v>106.1781299</v>
      </c>
    </row>
    <row r="1681" spans="1:18">
      <c r="A1681" s="37">
        <v>1677</v>
      </c>
      <c r="B1681" s="31" t="s">
        <v>39</v>
      </c>
      <c r="C1681" s="36" t="s">
        <v>40</v>
      </c>
      <c r="D1681" s="31" t="s">
        <v>17508</v>
      </c>
      <c r="E1681" s="36" t="s">
        <v>17509</v>
      </c>
      <c r="F1681" s="34" t="s">
        <v>11</v>
      </c>
      <c r="G1681" s="36" t="s">
        <v>26617</v>
      </c>
      <c r="H1681" s="36" t="s">
        <v>43580</v>
      </c>
      <c r="I1681" s="36" t="s">
        <v>28640</v>
      </c>
      <c r="J1681" s="36" t="s">
        <v>26617</v>
      </c>
      <c r="K1681" s="34" t="s">
        <v>34</v>
      </c>
      <c r="L1681" s="34" t="s">
        <v>21</v>
      </c>
      <c r="M1681" s="35">
        <v>42137</v>
      </c>
      <c r="N1681" s="50" t="s">
        <v>37</v>
      </c>
      <c r="O1681" s="57"/>
      <c r="P1681" s="57"/>
      <c r="Q1681" s="49">
        <v>2.3224130000000001</v>
      </c>
      <c r="R1681" s="49">
        <v>106.265654</v>
      </c>
    </row>
    <row r="1682" spans="1:18">
      <c r="A1682" s="37">
        <v>1678</v>
      </c>
      <c r="B1682" s="31" t="s">
        <v>41</v>
      </c>
      <c r="C1682" s="36" t="s">
        <v>42</v>
      </c>
      <c r="D1682" s="31" t="s">
        <v>17510</v>
      </c>
      <c r="E1682" s="36" t="s">
        <v>17511</v>
      </c>
      <c r="F1682" s="34" t="s">
        <v>11</v>
      </c>
      <c r="G1682" s="36" t="s">
        <v>26618</v>
      </c>
      <c r="H1682" s="36" t="s">
        <v>43580</v>
      </c>
      <c r="I1682" s="36" t="s">
        <v>28640</v>
      </c>
      <c r="J1682" s="36" t="s">
        <v>26618</v>
      </c>
      <c r="K1682" s="34" t="s">
        <v>34</v>
      </c>
      <c r="L1682" s="34" t="s">
        <v>21</v>
      </c>
      <c r="M1682" s="35">
        <v>42213</v>
      </c>
      <c r="N1682" s="50" t="s">
        <v>37</v>
      </c>
      <c r="O1682" s="57"/>
      <c r="P1682" s="57"/>
      <c r="Q1682" s="49">
        <v>20.428246999999999</v>
      </c>
      <c r="R1682" s="49">
        <v>106.17419200000001</v>
      </c>
    </row>
    <row r="1683" spans="1:18">
      <c r="A1683" s="37">
        <v>1679</v>
      </c>
      <c r="B1683" s="31" t="s">
        <v>41</v>
      </c>
      <c r="C1683" s="36" t="s">
        <v>42</v>
      </c>
      <c r="D1683" s="31" t="s">
        <v>17512</v>
      </c>
      <c r="E1683" s="36" t="s">
        <v>17513</v>
      </c>
      <c r="F1683" s="34" t="s">
        <v>11</v>
      </c>
      <c r="G1683" s="36" t="s">
        <v>26619</v>
      </c>
      <c r="H1683" s="36" t="s">
        <v>43580</v>
      </c>
      <c r="I1683" s="36" t="s">
        <v>28640</v>
      </c>
      <c r="J1683" s="36" t="s">
        <v>26619</v>
      </c>
      <c r="K1683" s="34" t="s">
        <v>34</v>
      </c>
      <c r="L1683" s="34" t="s">
        <v>21</v>
      </c>
      <c r="M1683" s="35">
        <v>42361</v>
      </c>
      <c r="N1683" s="50" t="s">
        <v>37</v>
      </c>
      <c r="O1683" s="57"/>
      <c r="P1683" s="57"/>
      <c r="Q1683" s="49">
        <v>20.422981</v>
      </c>
      <c r="R1683" s="49">
        <v>106.179686</v>
      </c>
    </row>
    <row r="1684" spans="1:18">
      <c r="A1684" s="37">
        <v>1680</v>
      </c>
      <c r="B1684" s="31" t="s">
        <v>41</v>
      </c>
      <c r="C1684" s="36" t="s">
        <v>42</v>
      </c>
      <c r="D1684" s="31" t="s">
        <v>17514</v>
      </c>
      <c r="E1684" s="36" t="s">
        <v>17515</v>
      </c>
      <c r="F1684" s="34" t="s">
        <v>11</v>
      </c>
      <c r="G1684" s="36" t="s">
        <v>26620</v>
      </c>
      <c r="H1684" s="36" t="s">
        <v>43580</v>
      </c>
      <c r="I1684" s="36" t="s">
        <v>28640</v>
      </c>
      <c r="J1684" s="36" t="s">
        <v>26620</v>
      </c>
      <c r="K1684" s="34" t="s">
        <v>34</v>
      </c>
      <c r="L1684" s="34" t="s">
        <v>21</v>
      </c>
      <c r="M1684" s="35">
        <v>42361</v>
      </c>
      <c r="N1684" s="50" t="s">
        <v>37</v>
      </c>
      <c r="O1684" s="57"/>
      <c r="P1684" s="57"/>
      <c r="Q1684" s="49">
        <v>20.438517999999998</v>
      </c>
      <c r="R1684" s="49">
        <v>106.18558</v>
      </c>
    </row>
    <row r="1685" spans="1:18">
      <c r="A1685" s="37">
        <v>1681</v>
      </c>
      <c r="B1685" s="31" t="s">
        <v>41</v>
      </c>
      <c r="C1685" s="36" t="s">
        <v>42</v>
      </c>
      <c r="D1685" s="31" t="s">
        <v>17516</v>
      </c>
      <c r="E1685" s="36" t="s">
        <v>17517</v>
      </c>
      <c r="F1685" s="34" t="s">
        <v>11</v>
      </c>
      <c r="G1685" s="36" t="s">
        <v>26621</v>
      </c>
      <c r="H1685" s="36" t="s">
        <v>43580</v>
      </c>
      <c r="I1685" s="36" t="s">
        <v>28640</v>
      </c>
      <c r="J1685" s="36" t="s">
        <v>26621</v>
      </c>
      <c r="K1685" s="34" t="s">
        <v>34</v>
      </c>
      <c r="L1685" s="34" t="s">
        <v>21</v>
      </c>
      <c r="M1685" s="35">
        <v>42361</v>
      </c>
      <c r="N1685" s="50" t="s">
        <v>37</v>
      </c>
      <c r="O1685" s="57"/>
      <c r="P1685" s="57"/>
      <c r="Q1685" s="49">
        <v>20.279292000000002</v>
      </c>
      <c r="R1685" s="49">
        <v>106.443732</v>
      </c>
    </row>
    <row r="1686" spans="1:18">
      <c r="A1686" s="37">
        <v>1682</v>
      </c>
      <c r="B1686" s="31" t="s">
        <v>41</v>
      </c>
      <c r="C1686" s="36" t="s">
        <v>42</v>
      </c>
      <c r="D1686" s="31" t="s">
        <v>17518</v>
      </c>
      <c r="E1686" s="36" t="s">
        <v>17519</v>
      </c>
      <c r="F1686" s="34" t="s">
        <v>11</v>
      </c>
      <c r="G1686" s="36" t="s">
        <v>26622</v>
      </c>
      <c r="H1686" s="36" t="s">
        <v>43580</v>
      </c>
      <c r="I1686" s="36" t="s">
        <v>28640</v>
      </c>
      <c r="J1686" s="36" t="s">
        <v>26622</v>
      </c>
      <c r="K1686" s="34" t="s">
        <v>34</v>
      </c>
      <c r="L1686" s="34" t="s">
        <v>21</v>
      </c>
      <c r="M1686" s="35">
        <v>42380</v>
      </c>
      <c r="N1686" s="50" t="s">
        <v>37</v>
      </c>
      <c r="O1686" s="57"/>
      <c r="P1686" s="57"/>
      <c r="Q1686" s="49">
        <v>20.320764</v>
      </c>
      <c r="R1686" s="49">
        <v>106.27025999999999</v>
      </c>
    </row>
    <row r="1687" spans="1:18">
      <c r="A1687" s="37">
        <v>1683</v>
      </c>
      <c r="B1687" s="31" t="s">
        <v>39</v>
      </c>
      <c r="C1687" s="36" t="s">
        <v>40</v>
      </c>
      <c r="D1687" s="31" t="s">
        <v>17520</v>
      </c>
      <c r="E1687" s="36" t="s">
        <v>17521</v>
      </c>
      <c r="F1687" s="34" t="s">
        <v>11</v>
      </c>
      <c r="G1687" s="36" t="s">
        <v>26623</v>
      </c>
      <c r="H1687" s="36" t="s">
        <v>43580</v>
      </c>
      <c r="I1687" s="36" t="s">
        <v>28640</v>
      </c>
      <c r="J1687" s="36" t="s">
        <v>26623</v>
      </c>
      <c r="K1687" s="34" t="s">
        <v>34</v>
      </c>
      <c r="L1687" s="34" t="s">
        <v>21</v>
      </c>
      <c r="M1687" s="35">
        <v>42402</v>
      </c>
      <c r="N1687" s="36" t="s">
        <v>28659</v>
      </c>
      <c r="O1687" s="57"/>
      <c r="P1687" s="57"/>
      <c r="Q1687" s="49">
        <v>20.280505000000002</v>
      </c>
      <c r="R1687" s="49">
        <v>106.44385200000001</v>
      </c>
    </row>
    <row r="1688" spans="1:18">
      <c r="A1688" s="37">
        <v>1684</v>
      </c>
      <c r="B1688" s="31" t="s">
        <v>5211</v>
      </c>
      <c r="C1688" s="36" t="s">
        <v>5212</v>
      </c>
      <c r="D1688" s="31" t="s">
        <v>17522</v>
      </c>
      <c r="E1688" s="36" t="s">
        <v>17523</v>
      </c>
      <c r="F1688" s="34" t="s">
        <v>11</v>
      </c>
      <c r="G1688" s="36" t="s">
        <v>26624</v>
      </c>
      <c r="H1688" s="36" t="s">
        <v>43580</v>
      </c>
      <c r="I1688" s="36" t="s">
        <v>28640</v>
      </c>
      <c r="J1688" s="36" t="s">
        <v>26624</v>
      </c>
      <c r="K1688" s="34" t="s">
        <v>34</v>
      </c>
      <c r="L1688" s="34" t="s">
        <v>21</v>
      </c>
      <c r="M1688" s="35">
        <v>42401</v>
      </c>
      <c r="N1688" s="50" t="s">
        <v>37</v>
      </c>
      <c r="O1688" s="57"/>
      <c r="P1688" s="57"/>
      <c r="Q1688" s="49">
        <v>20.830269999999999</v>
      </c>
      <c r="R1688" s="49">
        <v>106.72382</v>
      </c>
    </row>
    <row r="1689" spans="1:18">
      <c r="A1689" s="37">
        <v>1685</v>
      </c>
      <c r="B1689" s="31" t="s">
        <v>39</v>
      </c>
      <c r="C1689" s="36" t="s">
        <v>40</v>
      </c>
      <c r="D1689" s="31" t="s">
        <v>17524</v>
      </c>
      <c r="E1689" s="36" t="s">
        <v>17525</v>
      </c>
      <c r="F1689" s="34" t="s">
        <v>11</v>
      </c>
      <c r="G1689" s="36" t="s">
        <v>26625</v>
      </c>
      <c r="H1689" s="36" t="s">
        <v>43580</v>
      </c>
      <c r="I1689" s="36" t="s">
        <v>28640</v>
      </c>
      <c r="J1689" s="36" t="s">
        <v>26625</v>
      </c>
      <c r="K1689" s="34" t="s">
        <v>34</v>
      </c>
      <c r="L1689" s="34" t="s">
        <v>21</v>
      </c>
      <c r="M1689" s="35">
        <v>42458</v>
      </c>
      <c r="N1689" s="36" t="s">
        <v>28659</v>
      </c>
      <c r="O1689" s="57"/>
      <c r="P1689" s="57"/>
      <c r="Q1689" s="49">
        <v>20.432618999999999</v>
      </c>
      <c r="R1689" s="49">
        <v>106.170796</v>
      </c>
    </row>
    <row r="1690" spans="1:18">
      <c r="A1690" s="37">
        <v>1686</v>
      </c>
      <c r="B1690" s="31" t="s">
        <v>39</v>
      </c>
      <c r="C1690" s="36" t="s">
        <v>40</v>
      </c>
      <c r="D1690" s="31" t="s">
        <v>17526</v>
      </c>
      <c r="E1690" s="36" t="s">
        <v>17527</v>
      </c>
      <c r="F1690" s="34" t="s">
        <v>11</v>
      </c>
      <c r="G1690" s="36" t="s">
        <v>26626</v>
      </c>
      <c r="H1690" s="36" t="s">
        <v>43580</v>
      </c>
      <c r="I1690" s="36" t="s">
        <v>28640</v>
      </c>
      <c r="J1690" s="36" t="s">
        <v>26626</v>
      </c>
      <c r="K1690" s="34" t="s">
        <v>34</v>
      </c>
      <c r="L1690" s="34" t="s">
        <v>21</v>
      </c>
      <c r="M1690" s="35">
        <v>42475</v>
      </c>
      <c r="N1690" s="50" t="s">
        <v>37</v>
      </c>
      <c r="O1690" s="57"/>
      <c r="P1690" s="57"/>
      <c r="Q1690" s="49">
        <v>20.438517999999998</v>
      </c>
      <c r="R1690" s="49">
        <v>106.18558</v>
      </c>
    </row>
    <row r="1691" spans="1:18">
      <c r="A1691" s="37">
        <v>1687</v>
      </c>
      <c r="B1691" s="31" t="s">
        <v>39</v>
      </c>
      <c r="C1691" s="36" t="s">
        <v>40</v>
      </c>
      <c r="D1691" s="31" t="s">
        <v>17528</v>
      </c>
      <c r="E1691" s="36" t="s">
        <v>17529</v>
      </c>
      <c r="F1691" s="34" t="s">
        <v>11</v>
      </c>
      <c r="G1691" s="36" t="s">
        <v>26627</v>
      </c>
      <c r="H1691" s="36" t="s">
        <v>43580</v>
      </c>
      <c r="I1691" s="36" t="s">
        <v>28640</v>
      </c>
      <c r="J1691" s="36" t="s">
        <v>26627</v>
      </c>
      <c r="K1691" s="34" t="s">
        <v>34</v>
      </c>
      <c r="L1691" s="34" t="s">
        <v>21</v>
      </c>
      <c r="M1691" s="35">
        <v>42511</v>
      </c>
      <c r="N1691" s="50" t="s">
        <v>37</v>
      </c>
      <c r="O1691" s="57"/>
      <c r="P1691" s="57"/>
      <c r="Q1691" s="49">
        <v>19.996887600000001</v>
      </c>
      <c r="R1691" s="49">
        <v>106.1781299</v>
      </c>
    </row>
    <row r="1692" spans="1:18">
      <c r="A1692" s="37">
        <v>1688</v>
      </c>
      <c r="B1692" s="31" t="s">
        <v>39</v>
      </c>
      <c r="C1692" s="36" t="s">
        <v>40</v>
      </c>
      <c r="D1692" s="31" t="s">
        <v>17530</v>
      </c>
      <c r="E1692" s="36" t="s">
        <v>17531</v>
      </c>
      <c r="F1692" s="34" t="s">
        <v>11</v>
      </c>
      <c r="G1692" s="36" t="s">
        <v>26628</v>
      </c>
      <c r="H1692" s="36" t="s">
        <v>43580</v>
      </c>
      <c r="I1692" s="36" t="s">
        <v>28640</v>
      </c>
      <c r="J1692" s="36" t="s">
        <v>26628</v>
      </c>
      <c r="K1692" s="34" t="s">
        <v>34</v>
      </c>
      <c r="L1692" s="34" t="s">
        <v>21</v>
      </c>
      <c r="M1692" s="35">
        <v>42532</v>
      </c>
      <c r="N1692" s="50" t="s">
        <v>37</v>
      </c>
      <c r="O1692" s="57"/>
      <c r="P1692" s="57"/>
      <c r="Q1692" s="49">
        <v>20.198964</v>
      </c>
      <c r="R1692" s="49">
        <v>106.30211199999999</v>
      </c>
    </row>
    <row r="1693" spans="1:18">
      <c r="A1693" s="37">
        <v>1689</v>
      </c>
      <c r="B1693" s="31" t="s">
        <v>39</v>
      </c>
      <c r="C1693" s="36" t="s">
        <v>40</v>
      </c>
      <c r="D1693" s="31" t="s">
        <v>17532</v>
      </c>
      <c r="E1693" s="36" t="s">
        <v>17533</v>
      </c>
      <c r="F1693" s="34" t="s">
        <v>11</v>
      </c>
      <c r="G1693" s="36" t="s">
        <v>26629</v>
      </c>
      <c r="H1693" s="36" t="s">
        <v>43580</v>
      </c>
      <c r="I1693" s="36" t="s">
        <v>28640</v>
      </c>
      <c r="J1693" s="36" t="s">
        <v>26629</v>
      </c>
      <c r="K1693" s="34" t="s">
        <v>34</v>
      </c>
      <c r="L1693" s="34" t="s">
        <v>21</v>
      </c>
      <c r="M1693" s="35">
        <v>42560</v>
      </c>
      <c r="N1693" s="50" t="s">
        <v>37</v>
      </c>
      <c r="O1693" s="57"/>
      <c r="P1693" s="57"/>
      <c r="Q1693" s="49">
        <v>20.269949</v>
      </c>
      <c r="R1693" s="49">
        <v>106.34272799999999</v>
      </c>
    </row>
    <row r="1694" spans="1:18">
      <c r="A1694" s="37">
        <v>1690</v>
      </c>
      <c r="B1694" s="31" t="s">
        <v>39</v>
      </c>
      <c r="C1694" s="36" t="s">
        <v>40</v>
      </c>
      <c r="D1694" s="31" t="s">
        <v>17534</v>
      </c>
      <c r="E1694" s="36" t="s">
        <v>17535</v>
      </c>
      <c r="F1694" s="34" t="s">
        <v>11</v>
      </c>
      <c r="G1694" s="36" t="s">
        <v>26630</v>
      </c>
      <c r="H1694" s="36" t="s">
        <v>43580</v>
      </c>
      <c r="I1694" s="36" t="s">
        <v>28640</v>
      </c>
      <c r="J1694" s="36" t="s">
        <v>26630</v>
      </c>
      <c r="K1694" s="34" t="s">
        <v>34</v>
      </c>
      <c r="L1694" s="34" t="s">
        <v>21</v>
      </c>
      <c r="M1694" s="35">
        <v>42524</v>
      </c>
      <c r="N1694" s="36" t="s">
        <v>28659</v>
      </c>
      <c r="O1694" s="57"/>
      <c r="P1694" s="57"/>
      <c r="Q1694" s="49">
        <v>20.320857</v>
      </c>
      <c r="R1694" s="49">
        <v>106.589201</v>
      </c>
    </row>
    <row r="1695" spans="1:18">
      <c r="A1695" s="37">
        <v>1691</v>
      </c>
      <c r="B1695" s="31" t="s">
        <v>39</v>
      </c>
      <c r="C1695" s="36" t="s">
        <v>40</v>
      </c>
      <c r="D1695" s="31" t="s">
        <v>17536</v>
      </c>
      <c r="E1695" s="36" t="s">
        <v>17537</v>
      </c>
      <c r="F1695" s="34" t="s">
        <v>11</v>
      </c>
      <c r="G1695" s="36" t="s">
        <v>26631</v>
      </c>
      <c r="H1695" s="36" t="s">
        <v>43580</v>
      </c>
      <c r="I1695" s="36" t="s">
        <v>28640</v>
      </c>
      <c r="J1695" s="36" t="s">
        <v>26631</v>
      </c>
      <c r="K1695" s="34" t="s">
        <v>34</v>
      </c>
      <c r="L1695" s="34" t="s">
        <v>21</v>
      </c>
      <c r="M1695" s="35">
        <v>42583</v>
      </c>
      <c r="N1695" s="36" t="s">
        <v>28659</v>
      </c>
      <c r="O1695" s="57"/>
      <c r="P1695" s="57"/>
      <c r="Q1695" s="49">
        <v>20.326903000000001</v>
      </c>
      <c r="R1695" s="49">
        <v>106.01237500000001</v>
      </c>
    </row>
    <row r="1696" spans="1:18">
      <c r="A1696" s="37">
        <v>1692</v>
      </c>
      <c r="B1696" s="31" t="s">
        <v>318</v>
      </c>
      <c r="C1696" s="36" t="s">
        <v>319</v>
      </c>
      <c r="D1696" s="31" t="s">
        <v>17538</v>
      </c>
      <c r="E1696" s="36" t="s">
        <v>17539</v>
      </c>
      <c r="F1696" s="34" t="s">
        <v>11</v>
      </c>
      <c r="G1696" s="36" t="s">
        <v>26632</v>
      </c>
      <c r="H1696" s="36" t="s">
        <v>43580</v>
      </c>
      <c r="I1696" s="36" t="s">
        <v>28640</v>
      </c>
      <c r="J1696" s="36" t="s">
        <v>26632</v>
      </c>
      <c r="K1696" s="34" t="s">
        <v>34</v>
      </c>
      <c r="L1696" s="34" t="s">
        <v>21</v>
      </c>
      <c r="M1696" s="35">
        <v>42644</v>
      </c>
      <c r="N1696" s="36" t="s">
        <v>28659</v>
      </c>
      <c r="O1696" s="57"/>
      <c r="P1696" s="57"/>
      <c r="Q1696" s="49">
        <v>20.417705999999999</v>
      </c>
      <c r="R1696" s="49">
        <v>106.16063200000001</v>
      </c>
    </row>
    <row r="1697" spans="1:18">
      <c r="A1697" s="37">
        <v>1693</v>
      </c>
      <c r="B1697" s="31" t="s">
        <v>39</v>
      </c>
      <c r="C1697" s="36" t="s">
        <v>40</v>
      </c>
      <c r="D1697" s="31" t="s">
        <v>17540</v>
      </c>
      <c r="E1697" s="36" t="s">
        <v>17541</v>
      </c>
      <c r="F1697" s="34" t="s">
        <v>11</v>
      </c>
      <c r="G1697" s="36" t="s">
        <v>26633</v>
      </c>
      <c r="H1697" s="36" t="s">
        <v>43580</v>
      </c>
      <c r="I1697" s="36" t="s">
        <v>28640</v>
      </c>
      <c r="J1697" s="36" t="s">
        <v>26633</v>
      </c>
      <c r="K1697" s="34" t="s">
        <v>34</v>
      </c>
      <c r="L1697" s="34" t="s">
        <v>21</v>
      </c>
      <c r="M1697" s="35">
        <v>42671</v>
      </c>
      <c r="N1697" s="50" t="s">
        <v>37</v>
      </c>
      <c r="O1697" s="57"/>
      <c r="P1697" s="57"/>
      <c r="Q1697" s="49">
        <v>20.411221999999999</v>
      </c>
      <c r="R1697" s="49">
        <v>106.190062</v>
      </c>
    </row>
    <row r="1698" spans="1:18">
      <c r="A1698" s="37">
        <v>1694</v>
      </c>
      <c r="B1698" s="31" t="s">
        <v>35</v>
      </c>
      <c r="C1698" s="36" t="s">
        <v>29</v>
      </c>
      <c r="D1698" s="31" t="s">
        <v>17542</v>
      </c>
      <c r="E1698" s="36" t="s">
        <v>17543</v>
      </c>
      <c r="F1698" s="34" t="s">
        <v>11</v>
      </c>
      <c r="G1698" s="36" t="s">
        <v>26634</v>
      </c>
      <c r="H1698" s="36" t="s">
        <v>43580</v>
      </c>
      <c r="I1698" s="36" t="s">
        <v>28640</v>
      </c>
      <c r="J1698" s="36" t="s">
        <v>26634</v>
      </c>
      <c r="K1698" s="34" t="s">
        <v>34</v>
      </c>
      <c r="L1698" s="34" t="s">
        <v>21</v>
      </c>
      <c r="M1698" s="35">
        <v>42741</v>
      </c>
      <c r="N1698" s="50" t="s">
        <v>37</v>
      </c>
      <c r="O1698" s="57"/>
      <c r="P1698" s="57"/>
      <c r="Q1698" s="49">
        <v>20.422967</v>
      </c>
      <c r="R1698" s="49">
        <v>106.158795</v>
      </c>
    </row>
    <row r="1699" spans="1:18">
      <c r="A1699" s="37">
        <v>1695</v>
      </c>
      <c r="B1699" s="31" t="s">
        <v>35</v>
      </c>
      <c r="C1699" s="36" t="s">
        <v>29</v>
      </c>
      <c r="D1699" s="31" t="s">
        <v>17544</v>
      </c>
      <c r="E1699" s="36" t="s">
        <v>17545</v>
      </c>
      <c r="F1699" s="34" t="s">
        <v>11</v>
      </c>
      <c r="G1699" s="36" t="s">
        <v>26635</v>
      </c>
      <c r="H1699" s="36" t="s">
        <v>43580</v>
      </c>
      <c r="I1699" s="36" t="s">
        <v>28640</v>
      </c>
      <c r="J1699" s="36" t="s">
        <v>26635</v>
      </c>
      <c r="K1699" s="34" t="s">
        <v>34</v>
      </c>
      <c r="L1699" s="34" t="s">
        <v>21</v>
      </c>
      <c r="M1699" s="35">
        <v>42753</v>
      </c>
      <c r="N1699" s="50" t="s">
        <v>37</v>
      </c>
      <c r="O1699" s="57"/>
      <c r="P1699" s="57"/>
      <c r="Q1699" s="49">
        <v>20.415913</v>
      </c>
      <c r="R1699" s="49">
        <v>106.159192</v>
      </c>
    </row>
    <row r="1700" spans="1:18">
      <c r="A1700" s="37">
        <v>1696</v>
      </c>
      <c r="B1700" s="31" t="s">
        <v>5213</v>
      </c>
      <c r="C1700" s="36" t="s">
        <v>5214</v>
      </c>
      <c r="D1700" s="31" t="s">
        <v>17546</v>
      </c>
      <c r="E1700" s="36" t="s">
        <v>17547</v>
      </c>
      <c r="F1700" s="34" t="s">
        <v>11</v>
      </c>
      <c r="G1700" s="36" t="s">
        <v>26636</v>
      </c>
      <c r="H1700" s="36" t="s">
        <v>43580</v>
      </c>
      <c r="I1700" s="36" t="s">
        <v>28640</v>
      </c>
      <c r="J1700" s="36" t="s">
        <v>26636</v>
      </c>
      <c r="K1700" s="34" t="s">
        <v>34</v>
      </c>
      <c r="L1700" s="34" t="s">
        <v>21</v>
      </c>
      <c r="M1700" s="35">
        <v>42858</v>
      </c>
      <c r="N1700" s="50" t="s">
        <v>37</v>
      </c>
      <c r="O1700" s="57"/>
      <c r="P1700" s="57"/>
      <c r="Q1700" s="49">
        <v>20.4772201</v>
      </c>
      <c r="R1700" s="49">
        <v>106.0551444</v>
      </c>
    </row>
    <row r="1701" spans="1:18">
      <c r="A1701" s="37">
        <v>1697</v>
      </c>
      <c r="B1701" s="31" t="s">
        <v>5215</v>
      </c>
      <c r="C1701" s="36" t="s">
        <v>5216</v>
      </c>
      <c r="D1701" s="31" t="s">
        <v>17548</v>
      </c>
      <c r="E1701" s="36" t="s">
        <v>17549</v>
      </c>
      <c r="F1701" s="34" t="s">
        <v>11</v>
      </c>
      <c r="G1701" s="36" t="s">
        <v>26637</v>
      </c>
      <c r="H1701" s="36" t="s">
        <v>43580</v>
      </c>
      <c r="I1701" s="36" t="s">
        <v>28640</v>
      </c>
      <c r="J1701" s="36" t="s">
        <v>26637</v>
      </c>
      <c r="K1701" s="34" t="s">
        <v>34</v>
      </c>
      <c r="L1701" s="34" t="s">
        <v>21</v>
      </c>
      <c r="M1701" s="35">
        <v>42920</v>
      </c>
      <c r="N1701" s="50" t="s">
        <v>37</v>
      </c>
      <c r="O1701" s="57"/>
      <c r="P1701" s="57"/>
      <c r="Q1701" s="49">
        <v>20.417715000000001</v>
      </c>
      <c r="R1701" s="49">
        <v>106.16064</v>
      </c>
    </row>
    <row r="1702" spans="1:18">
      <c r="A1702" s="37">
        <v>1698</v>
      </c>
      <c r="B1702" s="31" t="s">
        <v>5217</v>
      </c>
      <c r="C1702" s="36" t="s">
        <v>5218</v>
      </c>
      <c r="D1702" s="31" t="s">
        <v>17550</v>
      </c>
      <c r="E1702" s="36" t="s">
        <v>17551</v>
      </c>
      <c r="F1702" s="34" t="s">
        <v>11</v>
      </c>
      <c r="G1702" s="36" t="s">
        <v>26638</v>
      </c>
      <c r="H1702" s="36" t="s">
        <v>43580</v>
      </c>
      <c r="I1702" s="36" t="s">
        <v>28640</v>
      </c>
      <c r="J1702" s="36" t="s">
        <v>26638</v>
      </c>
      <c r="K1702" s="34" t="s">
        <v>34</v>
      </c>
      <c r="L1702" s="34" t="s">
        <v>21</v>
      </c>
      <c r="M1702" s="35">
        <v>42921</v>
      </c>
      <c r="N1702" s="50" t="s">
        <v>37</v>
      </c>
      <c r="O1702" s="57"/>
      <c r="P1702" s="57"/>
      <c r="Q1702" s="49">
        <v>20.002638999999999</v>
      </c>
      <c r="R1702" s="49">
        <v>106.176821</v>
      </c>
    </row>
    <row r="1703" spans="1:18">
      <c r="A1703" s="37">
        <v>1699</v>
      </c>
      <c r="B1703" s="31" t="s">
        <v>5219</v>
      </c>
      <c r="C1703" s="36" t="s">
        <v>5220</v>
      </c>
      <c r="D1703" s="31" t="s">
        <v>17552</v>
      </c>
      <c r="E1703" s="36" t="s">
        <v>17076</v>
      </c>
      <c r="F1703" s="34" t="s">
        <v>11</v>
      </c>
      <c r="G1703" s="36" t="s">
        <v>26639</v>
      </c>
      <c r="H1703" s="36" t="s">
        <v>43580</v>
      </c>
      <c r="I1703" s="36" t="s">
        <v>28640</v>
      </c>
      <c r="J1703" s="36" t="s">
        <v>26639</v>
      </c>
      <c r="K1703" s="34" t="s">
        <v>34</v>
      </c>
      <c r="L1703" s="34" t="s">
        <v>21</v>
      </c>
      <c r="M1703" s="35">
        <v>42922</v>
      </c>
      <c r="N1703" s="50" t="s">
        <v>37</v>
      </c>
      <c r="O1703" s="57"/>
      <c r="P1703" s="57"/>
      <c r="Q1703" s="49">
        <v>20.432618999999999</v>
      </c>
      <c r="R1703" s="49">
        <v>106.170796</v>
      </c>
    </row>
    <row r="1704" spans="1:18">
      <c r="A1704" s="37">
        <v>1700</v>
      </c>
      <c r="B1704" s="31" t="s">
        <v>5221</v>
      </c>
      <c r="C1704" s="36" t="s">
        <v>5222</v>
      </c>
      <c r="D1704" s="31" t="s">
        <v>17553</v>
      </c>
      <c r="E1704" s="36" t="s">
        <v>17554</v>
      </c>
      <c r="F1704" s="34" t="s">
        <v>11</v>
      </c>
      <c r="G1704" s="36" t="s">
        <v>26640</v>
      </c>
      <c r="H1704" s="36" t="s">
        <v>43580</v>
      </c>
      <c r="I1704" s="36" t="s">
        <v>28640</v>
      </c>
      <c r="J1704" s="36" t="s">
        <v>26640</v>
      </c>
      <c r="K1704" s="34" t="s">
        <v>34</v>
      </c>
      <c r="L1704" s="34" t="s">
        <v>21</v>
      </c>
      <c r="M1704" s="35">
        <v>42942</v>
      </c>
      <c r="N1704" s="50" t="s">
        <v>37</v>
      </c>
      <c r="O1704" s="57"/>
      <c r="P1704" s="57"/>
      <c r="Q1704" s="49">
        <v>20.300163000000001</v>
      </c>
      <c r="R1704" s="49">
        <v>106.328289</v>
      </c>
    </row>
    <row r="1705" spans="1:18">
      <c r="A1705" s="37">
        <v>1701</v>
      </c>
      <c r="B1705" s="31" t="s">
        <v>5223</v>
      </c>
      <c r="C1705" s="36" t="s">
        <v>5224</v>
      </c>
      <c r="D1705" s="31" t="s">
        <v>17555</v>
      </c>
      <c r="E1705" s="36" t="s">
        <v>17556</v>
      </c>
      <c r="F1705" s="34" t="s">
        <v>11</v>
      </c>
      <c r="G1705" s="36" t="s">
        <v>26641</v>
      </c>
      <c r="H1705" s="36" t="s">
        <v>43580</v>
      </c>
      <c r="I1705" s="36" t="s">
        <v>28640</v>
      </c>
      <c r="J1705" s="36" t="s">
        <v>26641</v>
      </c>
      <c r="K1705" s="34" t="s">
        <v>34</v>
      </c>
      <c r="L1705" s="34" t="s">
        <v>21</v>
      </c>
      <c r="M1705" s="35">
        <v>42942</v>
      </c>
      <c r="N1705" s="50" t="s">
        <v>37</v>
      </c>
      <c r="O1705" s="57"/>
      <c r="P1705" s="57"/>
      <c r="Q1705" s="49">
        <v>20.330909999999999</v>
      </c>
      <c r="R1705" s="49">
        <v>106.07258299999999</v>
      </c>
    </row>
    <row r="1706" spans="1:18">
      <c r="A1706" s="37">
        <v>1702</v>
      </c>
      <c r="B1706" s="31" t="s">
        <v>5225</v>
      </c>
      <c r="C1706" s="36" t="s">
        <v>5226</v>
      </c>
      <c r="D1706" s="31" t="s">
        <v>17557</v>
      </c>
      <c r="E1706" s="36" t="s">
        <v>7506</v>
      </c>
      <c r="F1706" s="34" t="s">
        <v>11</v>
      </c>
      <c r="G1706" s="36" t="s">
        <v>49051</v>
      </c>
      <c r="H1706" s="36" t="s">
        <v>43580</v>
      </c>
      <c r="I1706" s="36" t="s">
        <v>28640</v>
      </c>
      <c r="J1706" s="36" t="s">
        <v>49051</v>
      </c>
      <c r="K1706" s="34" t="s">
        <v>34</v>
      </c>
      <c r="L1706" s="34" t="s">
        <v>21</v>
      </c>
      <c r="M1706" s="35">
        <v>42991</v>
      </c>
      <c r="N1706" s="36" t="s">
        <v>28659</v>
      </c>
      <c r="O1706" s="57"/>
      <c r="P1706" s="57"/>
      <c r="Q1706" s="49">
        <v>20.302707699999999</v>
      </c>
      <c r="R1706" s="49">
        <v>106.3318737</v>
      </c>
    </row>
    <row r="1707" spans="1:18">
      <c r="A1707" s="37">
        <v>1703</v>
      </c>
      <c r="B1707" s="31" t="s">
        <v>5227</v>
      </c>
      <c r="C1707" s="36" t="s">
        <v>5228</v>
      </c>
      <c r="D1707" s="31" t="s">
        <v>17558</v>
      </c>
      <c r="E1707" s="36" t="s">
        <v>17559</v>
      </c>
      <c r="F1707" s="34" t="s">
        <v>11</v>
      </c>
      <c r="G1707" s="36" t="s">
        <v>26642</v>
      </c>
      <c r="H1707" s="36" t="s">
        <v>43580</v>
      </c>
      <c r="I1707" s="36" t="s">
        <v>28640</v>
      </c>
      <c r="J1707" s="36" t="s">
        <v>26642</v>
      </c>
      <c r="K1707" s="34" t="s">
        <v>34</v>
      </c>
      <c r="L1707" s="34" t="s">
        <v>21</v>
      </c>
      <c r="M1707" s="35">
        <v>43013</v>
      </c>
      <c r="N1707" s="50" t="s">
        <v>37</v>
      </c>
      <c r="O1707" s="57"/>
      <c r="P1707" s="57"/>
      <c r="Q1707" s="49">
        <v>20.302706799999999</v>
      </c>
      <c r="R1707" s="49">
        <v>106.3187415</v>
      </c>
    </row>
    <row r="1708" spans="1:18">
      <c r="A1708" s="37">
        <v>1704</v>
      </c>
      <c r="B1708" s="31" t="s">
        <v>5229</v>
      </c>
      <c r="C1708" s="36" t="s">
        <v>5230</v>
      </c>
      <c r="D1708" s="31" t="s">
        <v>17560</v>
      </c>
      <c r="E1708" s="36" t="s">
        <v>17561</v>
      </c>
      <c r="F1708" s="34" t="s">
        <v>11</v>
      </c>
      <c r="G1708" s="36" t="s">
        <v>26643</v>
      </c>
      <c r="H1708" s="36" t="s">
        <v>43580</v>
      </c>
      <c r="I1708" s="36" t="s">
        <v>28640</v>
      </c>
      <c r="J1708" s="36" t="s">
        <v>26643</v>
      </c>
      <c r="K1708" s="34" t="s">
        <v>34</v>
      </c>
      <c r="L1708" s="34" t="s">
        <v>21</v>
      </c>
      <c r="M1708" s="35">
        <v>43040</v>
      </c>
      <c r="N1708" s="50" t="s">
        <v>37</v>
      </c>
      <c r="O1708" s="57"/>
      <c r="P1708" s="57"/>
      <c r="Q1708" s="49">
        <v>20.040476999999999</v>
      </c>
      <c r="R1708" s="49">
        <v>106.168181</v>
      </c>
    </row>
    <row r="1709" spans="1:18">
      <c r="A1709" s="37">
        <v>1705</v>
      </c>
      <c r="B1709" s="31" t="s">
        <v>5231</v>
      </c>
      <c r="C1709" s="36" t="s">
        <v>5232</v>
      </c>
      <c r="D1709" s="31" t="s">
        <v>17562</v>
      </c>
      <c r="E1709" s="36" t="s">
        <v>17563</v>
      </c>
      <c r="F1709" s="34" t="s">
        <v>11</v>
      </c>
      <c r="G1709" s="36" t="s">
        <v>26644</v>
      </c>
      <c r="H1709" s="36" t="s">
        <v>43580</v>
      </c>
      <c r="I1709" s="36" t="s">
        <v>28640</v>
      </c>
      <c r="J1709" s="36" t="s">
        <v>26644</v>
      </c>
      <c r="K1709" s="34" t="s">
        <v>34</v>
      </c>
      <c r="L1709" s="34" t="s">
        <v>21</v>
      </c>
      <c r="M1709" s="35">
        <v>43104</v>
      </c>
      <c r="N1709" s="50" t="s">
        <v>37</v>
      </c>
      <c r="O1709" s="57"/>
      <c r="P1709" s="57"/>
      <c r="Q1709" s="49">
        <v>20.055261999999999</v>
      </c>
      <c r="R1709" s="49">
        <v>106.18485699999999</v>
      </c>
    </row>
    <row r="1710" spans="1:18">
      <c r="A1710" s="37">
        <v>1706</v>
      </c>
      <c r="B1710" s="31" t="s">
        <v>5233</v>
      </c>
      <c r="C1710" s="36" t="s">
        <v>5234</v>
      </c>
      <c r="D1710" s="31" t="s">
        <v>17564</v>
      </c>
      <c r="E1710" s="36" t="s">
        <v>17565</v>
      </c>
      <c r="F1710" s="34" t="s">
        <v>11</v>
      </c>
      <c r="G1710" s="36" t="s">
        <v>26645</v>
      </c>
      <c r="H1710" s="36" t="s">
        <v>43580</v>
      </c>
      <c r="I1710" s="36" t="s">
        <v>28640</v>
      </c>
      <c r="J1710" s="36" t="s">
        <v>26645</v>
      </c>
      <c r="K1710" s="34" t="s">
        <v>34</v>
      </c>
      <c r="L1710" s="34" t="s">
        <v>21</v>
      </c>
      <c r="M1710" s="35">
        <v>43182</v>
      </c>
      <c r="N1710" s="50" t="s">
        <v>37</v>
      </c>
      <c r="O1710" s="57"/>
      <c r="P1710" s="57"/>
      <c r="Q1710" s="49">
        <v>20.060358999999998</v>
      </c>
      <c r="R1710" s="49">
        <v>106.187381</v>
      </c>
    </row>
    <row r="1711" spans="1:18">
      <c r="A1711" s="37">
        <v>1707</v>
      </c>
      <c r="B1711" s="31" t="s">
        <v>5235</v>
      </c>
      <c r="C1711" s="36" t="s">
        <v>5236</v>
      </c>
      <c r="D1711" s="31" t="s">
        <v>17566</v>
      </c>
      <c r="E1711" s="36" t="s">
        <v>17567</v>
      </c>
      <c r="F1711" s="34" t="s">
        <v>11</v>
      </c>
      <c r="G1711" s="36" t="s">
        <v>26646</v>
      </c>
      <c r="H1711" s="36" t="s">
        <v>43580</v>
      </c>
      <c r="I1711" s="36" t="s">
        <v>28640</v>
      </c>
      <c r="J1711" s="36" t="s">
        <v>26646</v>
      </c>
      <c r="K1711" s="34" t="s">
        <v>34</v>
      </c>
      <c r="L1711" s="34" t="s">
        <v>21</v>
      </c>
      <c r="M1711" s="35">
        <v>43189</v>
      </c>
      <c r="N1711" s="50" t="s">
        <v>37</v>
      </c>
      <c r="O1711" s="57"/>
      <c r="P1711" s="57"/>
      <c r="Q1711" s="49">
        <v>20.008841</v>
      </c>
      <c r="R1711" s="49">
        <v>106.14061700000001</v>
      </c>
    </row>
    <row r="1712" spans="1:18">
      <c r="A1712" s="37">
        <v>1708</v>
      </c>
      <c r="B1712" s="31" t="s">
        <v>5237</v>
      </c>
      <c r="C1712" s="36" t="s">
        <v>5238</v>
      </c>
      <c r="D1712" s="31" t="s">
        <v>17568</v>
      </c>
      <c r="E1712" s="36" t="s">
        <v>17569</v>
      </c>
      <c r="F1712" s="34" t="s">
        <v>11</v>
      </c>
      <c r="G1712" s="36" t="s">
        <v>26647</v>
      </c>
      <c r="H1712" s="36" t="s">
        <v>43580</v>
      </c>
      <c r="I1712" s="36" t="s">
        <v>28640</v>
      </c>
      <c r="J1712" s="36" t="s">
        <v>26647</v>
      </c>
      <c r="K1712" s="34" t="s">
        <v>34</v>
      </c>
      <c r="L1712" s="34" t="s">
        <v>21</v>
      </c>
      <c r="M1712" s="35">
        <v>43203</v>
      </c>
      <c r="N1712" s="50" t="s">
        <v>37</v>
      </c>
      <c r="O1712" s="57"/>
      <c r="P1712" s="57"/>
      <c r="Q1712" s="49">
        <v>20.417715000000001</v>
      </c>
      <c r="R1712" s="49">
        <v>106.16064</v>
      </c>
    </row>
    <row r="1713" spans="1:18">
      <c r="A1713" s="37">
        <v>1709</v>
      </c>
      <c r="B1713" s="31" t="s">
        <v>5239</v>
      </c>
      <c r="C1713" s="36" t="s">
        <v>5240</v>
      </c>
      <c r="D1713" s="31" t="s">
        <v>17570</v>
      </c>
      <c r="E1713" s="36" t="s">
        <v>17571</v>
      </c>
      <c r="F1713" s="34" t="s">
        <v>11</v>
      </c>
      <c r="G1713" s="36" t="s">
        <v>26648</v>
      </c>
      <c r="H1713" s="36" t="s">
        <v>43580</v>
      </c>
      <c r="I1713" s="36" t="s">
        <v>28640</v>
      </c>
      <c r="J1713" s="36" t="s">
        <v>26648</v>
      </c>
      <c r="K1713" s="34" t="s">
        <v>34</v>
      </c>
      <c r="L1713" s="34" t="s">
        <v>21</v>
      </c>
      <c r="M1713" s="35">
        <v>43224</v>
      </c>
      <c r="N1713" s="36" t="s">
        <v>28659</v>
      </c>
      <c r="O1713" s="57"/>
      <c r="P1713" s="57"/>
      <c r="Q1713" s="49">
        <v>20.019075900000001</v>
      </c>
      <c r="R1713" s="49">
        <v>106.13828669999999</v>
      </c>
    </row>
    <row r="1714" spans="1:18">
      <c r="A1714" s="37">
        <v>1710</v>
      </c>
      <c r="B1714" s="31" t="s">
        <v>5241</v>
      </c>
      <c r="C1714" s="36" t="s">
        <v>5242</v>
      </c>
      <c r="D1714" s="31" t="s">
        <v>17572</v>
      </c>
      <c r="E1714" s="36" t="s">
        <v>17573</v>
      </c>
      <c r="F1714" s="34" t="s">
        <v>11</v>
      </c>
      <c r="G1714" s="36" t="s">
        <v>26649</v>
      </c>
      <c r="H1714" s="36" t="s">
        <v>43580</v>
      </c>
      <c r="I1714" s="36" t="s">
        <v>28640</v>
      </c>
      <c r="J1714" s="36" t="s">
        <v>26649</v>
      </c>
      <c r="K1714" s="34" t="s">
        <v>34</v>
      </c>
      <c r="L1714" s="34" t="s">
        <v>21</v>
      </c>
      <c r="M1714" s="35">
        <v>43224</v>
      </c>
      <c r="N1714" s="50" t="s">
        <v>37</v>
      </c>
      <c r="O1714" s="57"/>
      <c r="P1714" s="57"/>
      <c r="Q1714" s="49">
        <v>20.349084000000001</v>
      </c>
      <c r="R1714" s="49">
        <v>106.077732</v>
      </c>
    </row>
    <row r="1715" spans="1:18">
      <c r="A1715" s="37">
        <v>1711</v>
      </c>
      <c r="B1715" s="31" t="s">
        <v>5243</v>
      </c>
      <c r="C1715" s="36" t="s">
        <v>5244</v>
      </c>
      <c r="D1715" s="31" t="s">
        <v>17574</v>
      </c>
      <c r="E1715" s="36" t="s">
        <v>17575</v>
      </c>
      <c r="F1715" s="34" t="s">
        <v>11</v>
      </c>
      <c r="G1715" s="36" t="s">
        <v>26650</v>
      </c>
      <c r="H1715" s="36" t="s">
        <v>43580</v>
      </c>
      <c r="I1715" s="36" t="s">
        <v>28640</v>
      </c>
      <c r="J1715" s="36" t="s">
        <v>26650</v>
      </c>
      <c r="K1715" s="34" t="s">
        <v>34</v>
      </c>
      <c r="L1715" s="34" t="s">
        <v>21</v>
      </c>
      <c r="M1715" s="35">
        <v>43271</v>
      </c>
      <c r="N1715" s="50" t="s">
        <v>37</v>
      </c>
      <c r="O1715" s="57"/>
      <c r="P1715" s="57"/>
      <c r="Q1715" s="49">
        <v>20.302155800000001</v>
      </c>
      <c r="R1715" s="49">
        <v>106.32647849999999</v>
      </c>
    </row>
    <row r="1716" spans="1:18">
      <c r="A1716" s="37">
        <v>1712</v>
      </c>
      <c r="B1716" s="31" t="s">
        <v>5245</v>
      </c>
      <c r="C1716" s="36" t="s">
        <v>5246</v>
      </c>
      <c r="D1716" s="31" t="s">
        <v>17576</v>
      </c>
      <c r="E1716" s="36" t="s">
        <v>6769</v>
      </c>
      <c r="F1716" s="34" t="s">
        <v>11</v>
      </c>
      <c r="G1716" s="36" t="s">
        <v>26651</v>
      </c>
      <c r="H1716" s="36" t="s">
        <v>43580</v>
      </c>
      <c r="I1716" s="36" t="s">
        <v>28640</v>
      </c>
      <c r="J1716" s="36" t="s">
        <v>26651</v>
      </c>
      <c r="K1716" s="34" t="s">
        <v>34</v>
      </c>
      <c r="L1716" s="34" t="s">
        <v>21</v>
      </c>
      <c r="M1716" s="35">
        <v>43283</v>
      </c>
      <c r="N1716" s="36" t="s">
        <v>28659</v>
      </c>
      <c r="O1716" s="57"/>
      <c r="P1716" s="57"/>
      <c r="Q1716" s="49">
        <v>20.386232</v>
      </c>
      <c r="R1716" s="49">
        <v>106.084582</v>
      </c>
    </row>
    <row r="1717" spans="1:18">
      <c r="A1717" s="37">
        <v>1713</v>
      </c>
      <c r="B1717" s="31" t="s">
        <v>5247</v>
      </c>
      <c r="C1717" s="36" t="s">
        <v>5248</v>
      </c>
      <c r="D1717" s="31" t="s">
        <v>17577</v>
      </c>
      <c r="E1717" s="36" t="s">
        <v>17578</v>
      </c>
      <c r="F1717" s="34" t="s">
        <v>11</v>
      </c>
      <c r="G1717" s="36" t="s">
        <v>26652</v>
      </c>
      <c r="H1717" s="36" t="s">
        <v>43580</v>
      </c>
      <c r="I1717" s="36" t="s">
        <v>28640</v>
      </c>
      <c r="J1717" s="36" t="s">
        <v>26652</v>
      </c>
      <c r="K1717" s="34" t="s">
        <v>34</v>
      </c>
      <c r="L1717" s="34" t="s">
        <v>21</v>
      </c>
      <c r="M1717" s="35">
        <v>43285</v>
      </c>
      <c r="N1717" s="50" t="s">
        <v>37</v>
      </c>
      <c r="O1717" s="57"/>
      <c r="P1717" s="57"/>
      <c r="Q1717" s="49">
        <v>20.255710499999999</v>
      </c>
      <c r="R1717" s="49">
        <v>105.16800000000001</v>
      </c>
    </row>
    <row r="1718" spans="1:18">
      <c r="A1718" s="37">
        <v>1714</v>
      </c>
      <c r="B1718" s="31" t="s">
        <v>46156</v>
      </c>
      <c r="C1718" s="36" t="s">
        <v>46157</v>
      </c>
      <c r="D1718" s="31" t="s">
        <v>46654</v>
      </c>
      <c r="E1718" s="36" t="s">
        <v>17363</v>
      </c>
      <c r="F1718" s="34" t="s">
        <v>11</v>
      </c>
      <c r="G1718" s="36" t="s">
        <v>46967</v>
      </c>
      <c r="H1718" s="36" t="s">
        <v>43580</v>
      </c>
      <c r="I1718" s="36" t="s">
        <v>28640</v>
      </c>
      <c r="J1718" s="36" t="s">
        <v>46967</v>
      </c>
      <c r="K1718" s="34" t="s">
        <v>34</v>
      </c>
      <c r="L1718" s="34" t="s">
        <v>21</v>
      </c>
      <c r="M1718" s="35">
        <v>45476</v>
      </c>
      <c r="N1718" s="50" t="s">
        <v>37</v>
      </c>
      <c r="O1718" s="57"/>
      <c r="P1718" s="57"/>
      <c r="Q1718" s="54" t="s">
        <v>47097</v>
      </c>
      <c r="R1718" s="54" t="s">
        <v>47098</v>
      </c>
    </row>
    <row r="1719" spans="1:18">
      <c r="A1719" s="37">
        <v>1715</v>
      </c>
      <c r="B1719" s="31" t="s">
        <v>46158</v>
      </c>
      <c r="C1719" s="36" t="s">
        <v>46159</v>
      </c>
      <c r="D1719" s="31" t="s">
        <v>46655</v>
      </c>
      <c r="E1719" s="36" t="s">
        <v>10409</v>
      </c>
      <c r="F1719" s="34" t="s">
        <v>11</v>
      </c>
      <c r="G1719" s="36" t="s">
        <v>46968</v>
      </c>
      <c r="H1719" s="36" t="s">
        <v>43580</v>
      </c>
      <c r="I1719" s="36" t="s">
        <v>28640</v>
      </c>
      <c r="J1719" s="36" t="s">
        <v>46968</v>
      </c>
      <c r="K1719" s="34" t="s">
        <v>34</v>
      </c>
      <c r="L1719" s="34" t="s">
        <v>21</v>
      </c>
      <c r="M1719" s="35">
        <v>45497</v>
      </c>
      <c r="N1719" s="36" t="s">
        <v>28659</v>
      </c>
      <c r="O1719" s="57"/>
      <c r="P1719" s="57"/>
      <c r="Q1719" s="54" t="s">
        <v>47099</v>
      </c>
      <c r="R1719" s="54" t="s">
        <v>47100</v>
      </c>
    </row>
    <row r="1720" spans="1:18">
      <c r="A1720" s="37">
        <v>1716</v>
      </c>
      <c r="B1720" s="31" t="s">
        <v>318</v>
      </c>
      <c r="C1720" s="36" t="s">
        <v>319</v>
      </c>
      <c r="D1720" s="31" t="s">
        <v>17579</v>
      </c>
      <c r="E1720" s="36" t="s">
        <v>17580</v>
      </c>
      <c r="F1720" s="34" t="s">
        <v>11</v>
      </c>
      <c r="G1720" s="36" t="s">
        <v>26653</v>
      </c>
      <c r="H1720" s="36" t="s">
        <v>43580</v>
      </c>
      <c r="I1720" s="36" t="s">
        <v>28640</v>
      </c>
      <c r="J1720" s="36" t="s">
        <v>26653</v>
      </c>
      <c r="K1720" s="34" t="s">
        <v>34</v>
      </c>
      <c r="L1720" s="34" t="s">
        <v>21</v>
      </c>
      <c r="M1720" s="35">
        <v>43327</v>
      </c>
      <c r="N1720" s="36" t="s">
        <v>28659</v>
      </c>
      <c r="O1720" s="57"/>
      <c r="P1720" s="57"/>
      <c r="Q1720" s="49">
        <v>20.415913</v>
      </c>
      <c r="R1720" s="49">
        <v>106.159192</v>
      </c>
    </row>
    <row r="1721" spans="1:18">
      <c r="A1721" s="37">
        <v>1717</v>
      </c>
      <c r="B1721" s="31" t="s">
        <v>5250</v>
      </c>
      <c r="C1721" s="36" t="s">
        <v>5251</v>
      </c>
      <c r="D1721" s="31" t="s">
        <v>17581</v>
      </c>
      <c r="E1721" s="36" t="s">
        <v>17582</v>
      </c>
      <c r="F1721" s="34" t="s">
        <v>11</v>
      </c>
      <c r="G1721" s="36" t="s">
        <v>26654</v>
      </c>
      <c r="H1721" s="36" t="s">
        <v>43580</v>
      </c>
      <c r="I1721" s="36" t="s">
        <v>28640</v>
      </c>
      <c r="J1721" s="36" t="s">
        <v>26654</v>
      </c>
      <c r="K1721" s="34" t="s">
        <v>34</v>
      </c>
      <c r="L1721" s="34" t="s">
        <v>21</v>
      </c>
      <c r="M1721" s="35">
        <v>43349</v>
      </c>
      <c r="N1721" s="36" t="s">
        <v>28659</v>
      </c>
      <c r="O1721" s="57"/>
      <c r="P1721" s="57"/>
      <c r="Q1721" s="49">
        <v>20.203122</v>
      </c>
      <c r="R1721" s="49">
        <v>106.370373</v>
      </c>
    </row>
    <row r="1722" spans="1:18">
      <c r="A1722" s="37">
        <v>1718</v>
      </c>
      <c r="B1722" s="31" t="s">
        <v>318</v>
      </c>
      <c r="C1722" s="36" t="s">
        <v>319</v>
      </c>
      <c r="D1722" s="31" t="s">
        <v>17583</v>
      </c>
      <c r="E1722" s="36" t="s">
        <v>17584</v>
      </c>
      <c r="F1722" s="34" t="s">
        <v>11</v>
      </c>
      <c r="G1722" s="36" t="s">
        <v>26655</v>
      </c>
      <c r="H1722" s="36" t="s">
        <v>43580</v>
      </c>
      <c r="I1722" s="36" t="s">
        <v>28640</v>
      </c>
      <c r="J1722" s="36" t="s">
        <v>26655</v>
      </c>
      <c r="K1722" s="34" t="s">
        <v>34</v>
      </c>
      <c r="L1722" s="34" t="s">
        <v>21</v>
      </c>
      <c r="M1722" s="35">
        <v>43365</v>
      </c>
      <c r="N1722" s="36" t="s">
        <v>28659</v>
      </c>
      <c r="O1722" s="57"/>
      <c r="P1722" s="57"/>
      <c r="Q1722" s="49">
        <v>20.325092000000001</v>
      </c>
      <c r="R1722" s="49">
        <v>106.263594</v>
      </c>
    </row>
    <row r="1723" spans="1:18">
      <c r="A1723" s="37">
        <v>1719</v>
      </c>
      <c r="B1723" s="31" t="s">
        <v>53710</v>
      </c>
      <c r="C1723" s="36" t="s">
        <v>4585</v>
      </c>
      <c r="D1723" s="31" t="s">
        <v>54201</v>
      </c>
      <c r="E1723" s="36" t="s">
        <v>54202</v>
      </c>
      <c r="F1723" s="34" t="s">
        <v>11</v>
      </c>
      <c r="G1723" s="36" t="s">
        <v>54498</v>
      </c>
      <c r="H1723" s="36" t="s">
        <v>43580</v>
      </c>
      <c r="I1723" s="36" t="s">
        <v>28640</v>
      </c>
      <c r="J1723" s="36" t="s">
        <v>54498</v>
      </c>
      <c r="K1723" s="34" t="s">
        <v>34</v>
      </c>
      <c r="L1723" s="34" t="s">
        <v>21</v>
      </c>
      <c r="M1723" s="35">
        <v>45672</v>
      </c>
      <c r="N1723" s="36" t="s">
        <v>37</v>
      </c>
      <c r="O1723" s="57"/>
      <c r="P1723" s="57"/>
      <c r="Q1723" s="54" t="s">
        <v>54583</v>
      </c>
      <c r="R1723" s="54" t="s">
        <v>54584</v>
      </c>
    </row>
    <row r="1724" spans="1:18">
      <c r="A1724" s="37">
        <v>1720</v>
      </c>
      <c r="B1724" s="31" t="s">
        <v>5252</v>
      </c>
      <c r="C1724" s="36" t="s">
        <v>5253</v>
      </c>
      <c r="D1724" s="31" t="s">
        <v>17585</v>
      </c>
      <c r="E1724" s="36" t="s">
        <v>11162</v>
      </c>
      <c r="F1724" s="34" t="s">
        <v>11</v>
      </c>
      <c r="G1724" s="36" t="s">
        <v>26656</v>
      </c>
      <c r="H1724" s="36" t="s">
        <v>43580</v>
      </c>
      <c r="I1724" s="36" t="s">
        <v>28640</v>
      </c>
      <c r="J1724" s="36" t="s">
        <v>26656</v>
      </c>
      <c r="K1724" s="34" t="s">
        <v>34</v>
      </c>
      <c r="L1724" s="34" t="s">
        <v>21</v>
      </c>
      <c r="M1724" s="35">
        <v>43368</v>
      </c>
      <c r="N1724" s="36" t="s">
        <v>28659</v>
      </c>
      <c r="O1724" s="57"/>
      <c r="P1724" s="57"/>
      <c r="Q1724" s="49">
        <v>20.081778100000001</v>
      </c>
      <c r="R1724" s="49">
        <v>106.1522126</v>
      </c>
    </row>
    <row r="1725" spans="1:18">
      <c r="A1725" s="37">
        <v>1721</v>
      </c>
      <c r="B1725" s="31" t="s">
        <v>39</v>
      </c>
      <c r="C1725" s="36" t="s">
        <v>40</v>
      </c>
      <c r="D1725" s="31" t="s">
        <v>17586</v>
      </c>
      <c r="E1725" s="36" t="s">
        <v>17587</v>
      </c>
      <c r="F1725" s="34" t="s">
        <v>11</v>
      </c>
      <c r="G1725" s="36" t="s">
        <v>26657</v>
      </c>
      <c r="H1725" s="36" t="s">
        <v>43580</v>
      </c>
      <c r="I1725" s="36" t="s">
        <v>28640</v>
      </c>
      <c r="J1725" s="36" t="s">
        <v>26657</v>
      </c>
      <c r="K1725" s="34" t="s">
        <v>34</v>
      </c>
      <c r="L1725" s="34" t="s">
        <v>21</v>
      </c>
      <c r="M1725" s="35">
        <v>43374</v>
      </c>
      <c r="N1725" s="36" t="s">
        <v>28659</v>
      </c>
      <c r="O1725" s="57"/>
      <c r="P1725" s="57"/>
      <c r="Q1725" s="49">
        <v>20.439035000000001</v>
      </c>
      <c r="R1725" s="49">
        <v>106.153907</v>
      </c>
    </row>
    <row r="1726" spans="1:18">
      <c r="A1726" s="37">
        <v>1722</v>
      </c>
      <c r="B1726" s="31" t="s">
        <v>5254</v>
      </c>
      <c r="C1726" s="36" t="s">
        <v>5255</v>
      </c>
      <c r="D1726" s="31" t="s">
        <v>17588</v>
      </c>
      <c r="E1726" s="36" t="s">
        <v>6769</v>
      </c>
      <c r="F1726" s="34" t="s">
        <v>11</v>
      </c>
      <c r="G1726" s="36" t="s">
        <v>26658</v>
      </c>
      <c r="H1726" s="36" t="s">
        <v>43580</v>
      </c>
      <c r="I1726" s="36" t="s">
        <v>28640</v>
      </c>
      <c r="J1726" s="36" t="s">
        <v>26658</v>
      </c>
      <c r="K1726" s="34" t="s">
        <v>34</v>
      </c>
      <c r="L1726" s="34" t="s">
        <v>21</v>
      </c>
      <c r="M1726" s="35">
        <v>43411</v>
      </c>
      <c r="N1726" s="36" t="s">
        <v>28659</v>
      </c>
      <c r="O1726" s="57"/>
      <c r="P1726" s="57"/>
      <c r="Q1726" s="49">
        <v>20.3129569</v>
      </c>
      <c r="R1726" s="49">
        <v>105.888317</v>
      </c>
    </row>
    <row r="1727" spans="1:18">
      <c r="A1727" s="37">
        <v>1723</v>
      </c>
      <c r="B1727" s="31" t="s">
        <v>86</v>
      </c>
      <c r="C1727" s="36" t="s">
        <v>87</v>
      </c>
      <c r="D1727" s="31" t="s">
        <v>17589</v>
      </c>
      <c r="E1727" s="36" t="s">
        <v>17590</v>
      </c>
      <c r="F1727" s="34" t="s">
        <v>11</v>
      </c>
      <c r="G1727" s="36" t="s">
        <v>26659</v>
      </c>
      <c r="H1727" s="36" t="s">
        <v>43580</v>
      </c>
      <c r="I1727" s="36" t="s">
        <v>28640</v>
      </c>
      <c r="J1727" s="36" t="s">
        <v>26659</v>
      </c>
      <c r="K1727" s="34" t="s">
        <v>34</v>
      </c>
      <c r="L1727" s="34" t="s">
        <v>21</v>
      </c>
      <c r="M1727" s="35">
        <v>43462</v>
      </c>
      <c r="N1727" s="36" t="s">
        <v>28659</v>
      </c>
      <c r="O1727" s="57"/>
      <c r="P1727" s="57"/>
      <c r="Q1727" s="49">
        <v>20.432822000000002</v>
      </c>
      <c r="R1727" s="49">
        <v>106.1227153</v>
      </c>
    </row>
    <row r="1728" spans="1:18">
      <c r="A1728" s="37">
        <v>1724</v>
      </c>
      <c r="B1728" s="31" t="s">
        <v>44917</v>
      </c>
      <c r="C1728" s="36" t="s">
        <v>44918</v>
      </c>
      <c r="D1728" s="31" t="s">
        <v>45364</v>
      </c>
      <c r="E1728" s="36" t="s">
        <v>45365</v>
      </c>
      <c r="F1728" s="34" t="s">
        <v>11</v>
      </c>
      <c r="G1728" s="36" t="s">
        <v>45626</v>
      </c>
      <c r="H1728" s="36" t="s">
        <v>43580</v>
      </c>
      <c r="I1728" s="36" t="s">
        <v>28640</v>
      </c>
      <c r="J1728" s="36" t="s">
        <v>45626</v>
      </c>
      <c r="K1728" s="34" t="s">
        <v>34</v>
      </c>
      <c r="L1728" s="34" t="s">
        <v>21</v>
      </c>
      <c r="M1728" s="35">
        <v>45454</v>
      </c>
      <c r="N1728" s="36" t="s">
        <v>28662</v>
      </c>
      <c r="O1728" s="57"/>
      <c r="P1728" s="57"/>
      <c r="Q1728" s="49">
        <v>20.156883000000001</v>
      </c>
      <c r="R1728" s="49" t="s">
        <v>47038</v>
      </c>
    </row>
    <row r="1729" spans="1:18">
      <c r="A1729" s="37">
        <v>1725</v>
      </c>
      <c r="B1729" s="31" t="s">
        <v>5256</v>
      </c>
      <c r="C1729" s="36" t="s">
        <v>5257</v>
      </c>
      <c r="D1729" s="31" t="s">
        <v>17591</v>
      </c>
      <c r="E1729" s="36" t="s">
        <v>17592</v>
      </c>
      <c r="F1729" s="34" t="s">
        <v>11</v>
      </c>
      <c r="G1729" s="36" t="s">
        <v>26660</v>
      </c>
      <c r="H1729" s="36" t="s">
        <v>43580</v>
      </c>
      <c r="I1729" s="36" t="s">
        <v>28640</v>
      </c>
      <c r="J1729" s="36" t="s">
        <v>26660</v>
      </c>
      <c r="K1729" s="34" t="s">
        <v>34</v>
      </c>
      <c r="L1729" s="34" t="s">
        <v>21</v>
      </c>
      <c r="M1729" s="35">
        <v>43579</v>
      </c>
      <c r="N1729" s="36" t="s">
        <v>28659</v>
      </c>
      <c r="O1729" s="57"/>
      <c r="P1729" s="57"/>
      <c r="Q1729" s="49">
        <v>20.326841000000002</v>
      </c>
      <c r="R1729" s="49">
        <v>106.17604799999999</v>
      </c>
    </row>
    <row r="1730" spans="1:18">
      <c r="A1730" s="37">
        <v>1726</v>
      </c>
      <c r="B1730" s="31" t="s">
        <v>318</v>
      </c>
      <c r="C1730" s="36" t="s">
        <v>319</v>
      </c>
      <c r="D1730" s="31" t="s">
        <v>17593</v>
      </c>
      <c r="E1730" s="36" t="s">
        <v>17594</v>
      </c>
      <c r="F1730" s="34" t="s">
        <v>11</v>
      </c>
      <c r="G1730" s="36" t="s">
        <v>26661</v>
      </c>
      <c r="H1730" s="36" t="s">
        <v>43580</v>
      </c>
      <c r="I1730" s="36" t="s">
        <v>28640</v>
      </c>
      <c r="J1730" s="36" t="s">
        <v>26661</v>
      </c>
      <c r="K1730" s="34" t="s">
        <v>34</v>
      </c>
      <c r="L1730" s="34" t="s">
        <v>21</v>
      </c>
      <c r="M1730" s="35">
        <v>43657</v>
      </c>
      <c r="N1730" s="36" t="s">
        <v>28659</v>
      </c>
      <c r="O1730" s="57"/>
      <c r="P1730" s="57"/>
      <c r="Q1730" s="49">
        <v>20.422967</v>
      </c>
      <c r="R1730" s="49">
        <v>106.158795</v>
      </c>
    </row>
    <row r="1731" spans="1:18">
      <c r="A1731" s="37">
        <v>1727</v>
      </c>
      <c r="B1731" s="31" t="s">
        <v>35</v>
      </c>
      <c r="C1731" s="36" t="s">
        <v>29</v>
      </c>
      <c r="D1731" s="31" t="s">
        <v>17595</v>
      </c>
      <c r="E1731" s="36" t="s">
        <v>17596</v>
      </c>
      <c r="F1731" s="34" t="s">
        <v>11</v>
      </c>
      <c r="G1731" s="36" t="s">
        <v>26662</v>
      </c>
      <c r="H1731" s="36" t="s">
        <v>43580</v>
      </c>
      <c r="I1731" s="36" t="s">
        <v>28640</v>
      </c>
      <c r="J1731" s="36" t="s">
        <v>26662</v>
      </c>
      <c r="K1731" s="34" t="s">
        <v>34</v>
      </c>
      <c r="L1731" s="34" t="s">
        <v>21</v>
      </c>
      <c r="M1731" s="35">
        <v>43662</v>
      </c>
      <c r="N1731" s="50" t="s">
        <v>37</v>
      </c>
      <c r="O1731" s="57"/>
      <c r="P1731" s="57"/>
      <c r="Q1731" s="49">
        <v>20.340736700000001</v>
      </c>
      <c r="R1731" s="49">
        <v>106.318529</v>
      </c>
    </row>
    <row r="1732" spans="1:18">
      <c r="A1732" s="37">
        <v>1728</v>
      </c>
      <c r="B1732" s="31" t="s">
        <v>318</v>
      </c>
      <c r="C1732" s="36" t="s">
        <v>319</v>
      </c>
      <c r="D1732" s="31" t="s">
        <v>17597</v>
      </c>
      <c r="E1732" s="36" t="s">
        <v>17598</v>
      </c>
      <c r="F1732" s="34" t="s">
        <v>11</v>
      </c>
      <c r="G1732" s="36" t="s">
        <v>26663</v>
      </c>
      <c r="H1732" s="36" t="s">
        <v>43580</v>
      </c>
      <c r="I1732" s="36" t="s">
        <v>28640</v>
      </c>
      <c r="J1732" s="36" t="s">
        <v>26663</v>
      </c>
      <c r="K1732" s="34" t="s">
        <v>34</v>
      </c>
      <c r="L1732" s="34" t="s">
        <v>21</v>
      </c>
      <c r="M1732" s="35">
        <v>43725</v>
      </c>
      <c r="N1732" s="36" t="s">
        <v>28659</v>
      </c>
      <c r="O1732" s="57"/>
      <c r="P1732" s="57"/>
      <c r="Q1732" s="49">
        <v>20.332231</v>
      </c>
      <c r="R1732" s="49">
        <v>106.07589400000001</v>
      </c>
    </row>
    <row r="1733" spans="1:18">
      <c r="A1733" s="37">
        <v>1729</v>
      </c>
      <c r="B1733" s="31" t="s">
        <v>39</v>
      </c>
      <c r="C1733" s="36" t="s">
        <v>40</v>
      </c>
      <c r="D1733" s="31" t="s">
        <v>17599</v>
      </c>
      <c r="E1733" s="36" t="s">
        <v>17600</v>
      </c>
      <c r="F1733" s="34" t="s">
        <v>11</v>
      </c>
      <c r="G1733" s="36" t="s">
        <v>26664</v>
      </c>
      <c r="H1733" s="36" t="s">
        <v>43580</v>
      </c>
      <c r="I1733" s="36" t="s">
        <v>28640</v>
      </c>
      <c r="J1733" s="36" t="s">
        <v>26664</v>
      </c>
      <c r="K1733" s="34" t="s">
        <v>34</v>
      </c>
      <c r="L1733" s="34" t="s">
        <v>21</v>
      </c>
      <c r="M1733" s="35">
        <v>43739</v>
      </c>
      <c r="N1733" s="36" t="s">
        <v>28659</v>
      </c>
      <c r="O1733" s="57"/>
      <c r="P1733" s="57"/>
      <c r="Q1733" s="49">
        <v>20.320857</v>
      </c>
      <c r="R1733" s="49">
        <v>106.589201</v>
      </c>
    </row>
    <row r="1734" spans="1:18">
      <c r="A1734" s="37">
        <v>1730</v>
      </c>
      <c r="B1734" s="31" t="s">
        <v>39</v>
      </c>
      <c r="C1734" s="36" t="s">
        <v>40</v>
      </c>
      <c r="D1734" s="31" t="s">
        <v>17601</v>
      </c>
      <c r="E1734" s="36" t="s">
        <v>17602</v>
      </c>
      <c r="F1734" s="34" t="s">
        <v>11</v>
      </c>
      <c r="G1734" s="36" t="s">
        <v>26665</v>
      </c>
      <c r="H1734" s="36" t="s">
        <v>43580</v>
      </c>
      <c r="I1734" s="36" t="s">
        <v>28640</v>
      </c>
      <c r="J1734" s="36" t="s">
        <v>26665</v>
      </c>
      <c r="K1734" s="34" t="s">
        <v>34</v>
      </c>
      <c r="L1734" s="34" t="s">
        <v>21</v>
      </c>
      <c r="M1734" s="35">
        <v>43747</v>
      </c>
      <c r="N1734" s="36" t="s">
        <v>28659</v>
      </c>
      <c r="O1734" s="57"/>
      <c r="P1734" s="57"/>
      <c r="Q1734" s="49">
        <v>20.123812999999998</v>
      </c>
      <c r="R1734" s="49">
        <v>106.278203</v>
      </c>
    </row>
    <row r="1735" spans="1:18">
      <c r="A1735" s="37">
        <v>1731</v>
      </c>
      <c r="B1735" s="31" t="s">
        <v>5258</v>
      </c>
      <c r="C1735" s="36" t="s">
        <v>5259</v>
      </c>
      <c r="D1735" s="31" t="s">
        <v>17603</v>
      </c>
      <c r="E1735" s="36" t="s">
        <v>17604</v>
      </c>
      <c r="F1735" s="34" t="s">
        <v>11</v>
      </c>
      <c r="G1735" s="36" t="s">
        <v>26666</v>
      </c>
      <c r="H1735" s="36" t="s">
        <v>43580</v>
      </c>
      <c r="I1735" s="36" t="s">
        <v>28640</v>
      </c>
      <c r="J1735" s="36" t="s">
        <v>26666</v>
      </c>
      <c r="K1735" s="34" t="s">
        <v>34</v>
      </c>
      <c r="L1735" s="34" t="s">
        <v>21</v>
      </c>
      <c r="M1735" s="35">
        <v>43747</v>
      </c>
      <c r="N1735" s="50" t="s">
        <v>37</v>
      </c>
      <c r="O1735" s="57"/>
      <c r="P1735" s="57"/>
      <c r="Q1735" s="49">
        <v>20.432613</v>
      </c>
      <c r="R1735" s="49">
        <v>106.170796</v>
      </c>
    </row>
    <row r="1736" spans="1:18">
      <c r="A1736" s="37">
        <v>1732</v>
      </c>
      <c r="B1736" s="31" t="s">
        <v>5260</v>
      </c>
      <c r="C1736" s="36" t="s">
        <v>5261</v>
      </c>
      <c r="D1736" s="31" t="s">
        <v>17605</v>
      </c>
      <c r="E1736" s="36" t="s">
        <v>17606</v>
      </c>
      <c r="F1736" s="34" t="s">
        <v>11</v>
      </c>
      <c r="G1736" s="36" t="s">
        <v>26667</v>
      </c>
      <c r="H1736" s="36" t="s">
        <v>43580</v>
      </c>
      <c r="I1736" s="36" t="s">
        <v>28640</v>
      </c>
      <c r="J1736" s="36" t="s">
        <v>26667</v>
      </c>
      <c r="K1736" s="34" t="s">
        <v>34</v>
      </c>
      <c r="L1736" s="34" t="s">
        <v>21</v>
      </c>
      <c r="M1736" s="35">
        <v>43752</v>
      </c>
      <c r="N1736" s="50" t="s">
        <v>37</v>
      </c>
      <c r="O1736" s="57"/>
      <c r="P1736" s="57"/>
      <c r="Q1736" s="49">
        <v>20.326841000000002</v>
      </c>
      <c r="R1736" s="49">
        <v>106.17604799999999</v>
      </c>
    </row>
    <row r="1737" spans="1:18">
      <c r="A1737" s="37">
        <v>1733</v>
      </c>
      <c r="B1737" s="31" t="s">
        <v>318</v>
      </c>
      <c r="C1737" s="36" t="s">
        <v>319</v>
      </c>
      <c r="D1737" s="31" t="s">
        <v>17607</v>
      </c>
      <c r="E1737" s="36" t="s">
        <v>17608</v>
      </c>
      <c r="F1737" s="34" t="s">
        <v>11</v>
      </c>
      <c r="G1737" s="36" t="s">
        <v>26668</v>
      </c>
      <c r="H1737" s="36" t="s">
        <v>43580</v>
      </c>
      <c r="I1737" s="36" t="s">
        <v>28640</v>
      </c>
      <c r="J1737" s="36" t="s">
        <v>26668</v>
      </c>
      <c r="K1737" s="34" t="s">
        <v>34</v>
      </c>
      <c r="L1737" s="34" t="s">
        <v>21</v>
      </c>
      <c r="M1737" s="35">
        <v>43754</v>
      </c>
      <c r="N1737" s="36" t="s">
        <v>28659</v>
      </c>
      <c r="O1737" s="57"/>
      <c r="P1737" s="57"/>
      <c r="Q1737" s="49">
        <v>20.123812999999998</v>
      </c>
      <c r="R1737" s="49">
        <v>106.278203</v>
      </c>
    </row>
    <row r="1738" spans="1:18">
      <c r="A1738" s="37">
        <v>1734</v>
      </c>
      <c r="B1738" s="31" t="s">
        <v>5262</v>
      </c>
      <c r="C1738" s="36" t="s">
        <v>575</v>
      </c>
      <c r="D1738" s="31" t="s">
        <v>17609</v>
      </c>
      <c r="E1738" s="36" t="s">
        <v>17610</v>
      </c>
      <c r="F1738" s="34" t="s">
        <v>11</v>
      </c>
      <c r="G1738" s="36" t="s">
        <v>26669</v>
      </c>
      <c r="H1738" s="36" t="s">
        <v>43580</v>
      </c>
      <c r="I1738" s="36" t="s">
        <v>28640</v>
      </c>
      <c r="J1738" s="36" t="s">
        <v>26669</v>
      </c>
      <c r="K1738" s="34" t="s">
        <v>34</v>
      </c>
      <c r="L1738" s="34" t="s">
        <v>21</v>
      </c>
      <c r="M1738" s="35">
        <v>43762</v>
      </c>
      <c r="N1738" s="50" t="s">
        <v>37</v>
      </c>
      <c r="O1738" s="57"/>
      <c r="P1738" s="57"/>
      <c r="Q1738" s="49">
        <v>20.417705999999999</v>
      </c>
      <c r="R1738" s="49">
        <v>106.16063200000001</v>
      </c>
    </row>
    <row r="1739" spans="1:18">
      <c r="A1739" s="37">
        <v>1735</v>
      </c>
      <c r="B1739" s="31" t="s">
        <v>5263</v>
      </c>
      <c r="C1739" s="36" t="s">
        <v>2530</v>
      </c>
      <c r="D1739" s="31" t="s">
        <v>17611</v>
      </c>
      <c r="E1739" s="36" t="s">
        <v>17612</v>
      </c>
      <c r="F1739" s="34" t="s">
        <v>11</v>
      </c>
      <c r="G1739" s="36" t="s">
        <v>26670</v>
      </c>
      <c r="H1739" s="36" t="s">
        <v>43580</v>
      </c>
      <c r="I1739" s="36" t="s">
        <v>28640</v>
      </c>
      <c r="J1739" s="36" t="s">
        <v>26670</v>
      </c>
      <c r="K1739" s="34" t="s">
        <v>34</v>
      </c>
      <c r="L1739" s="34" t="s">
        <v>21</v>
      </c>
      <c r="M1739" s="35">
        <v>43770</v>
      </c>
      <c r="N1739" s="50" t="s">
        <v>37</v>
      </c>
      <c r="O1739" s="57"/>
      <c r="P1739" s="57"/>
      <c r="Q1739" s="49">
        <v>20.411221999999999</v>
      </c>
      <c r="R1739" s="49">
        <v>106.190062</v>
      </c>
    </row>
    <row r="1740" spans="1:18">
      <c r="A1740" s="37">
        <v>1736</v>
      </c>
      <c r="B1740" s="31" t="s">
        <v>5264</v>
      </c>
      <c r="C1740" s="36" t="s">
        <v>5265</v>
      </c>
      <c r="D1740" s="31" t="s">
        <v>17613</v>
      </c>
      <c r="E1740" s="36" t="s">
        <v>17614</v>
      </c>
      <c r="F1740" s="34" t="s">
        <v>11</v>
      </c>
      <c r="G1740" s="36" t="s">
        <v>26671</v>
      </c>
      <c r="H1740" s="36" t="s">
        <v>43580</v>
      </c>
      <c r="I1740" s="36" t="s">
        <v>28640</v>
      </c>
      <c r="J1740" s="36" t="s">
        <v>26671</v>
      </c>
      <c r="K1740" s="34" t="s">
        <v>34</v>
      </c>
      <c r="L1740" s="34" t="s">
        <v>21</v>
      </c>
      <c r="M1740" s="35">
        <v>43781</v>
      </c>
      <c r="N1740" s="36" t="s">
        <v>28659</v>
      </c>
      <c r="O1740" s="57"/>
      <c r="P1740" s="57"/>
      <c r="Q1740" s="49">
        <v>21.107704999999999</v>
      </c>
      <c r="R1740" s="49">
        <v>105.94676699999999</v>
      </c>
    </row>
    <row r="1741" spans="1:18">
      <c r="A1741" s="37">
        <v>1737</v>
      </c>
      <c r="B1741" s="31" t="s">
        <v>39</v>
      </c>
      <c r="C1741" s="36" t="s">
        <v>40</v>
      </c>
      <c r="D1741" s="31" t="s">
        <v>17615</v>
      </c>
      <c r="E1741" s="36" t="s">
        <v>17616</v>
      </c>
      <c r="F1741" s="34" t="s">
        <v>11</v>
      </c>
      <c r="G1741" s="36" t="s">
        <v>26672</v>
      </c>
      <c r="H1741" s="36" t="s">
        <v>43580</v>
      </c>
      <c r="I1741" s="36" t="s">
        <v>28640</v>
      </c>
      <c r="J1741" s="36" t="s">
        <v>26672</v>
      </c>
      <c r="K1741" s="34" t="s">
        <v>34</v>
      </c>
      <c r="L1741" s="34" t="s">
        <v>21</v>
      </c>
      <c r="M1741" s="35">
        <v>43782</v>
      </c>
      <c r="N1741" s="36" t="s">
        <v>28659</v>
      </c>
      <c r="O1741" s="57"/>
      <c r="P1741" s="57"/>
      <c r="Q1741" s="49">
        <v>21.107704999999999</v>
      </c>
      <c r="R1741" s="49">
        <v>105.94676699999999</v>
      </c>
    </row>
    <row r="1742" spans="1:18">
      <c r="A1742" s="37">
        <v>1738</v>
      </c>
      <c r="B1742" s="31" t="s">
        <v>5266</v>
      </c>
      <c r="C1742" s="36" t="s">
        <v>5267</v>
      </c>
      <c r="D1742" s="31" t="s">
        <v>17617</v>
      </c>
      <c r="E1742" s="36" t="s">
        <v>17618</v>
      </c>
      <c r="F1742" s="34" t="s">
        <v>11</v>
      </c>
      <c r="G1742" s="36" t="s">
        <v>26673</v>
      </c>
      <c r="H1742" s="36" t="s">
        <v>43580</v>
      </c>
      <c r="I1742" s="36" t="s">
        <v>28640</v>
      </c>
      <c r="J1742" s="36" t="s">
        <v>26673</v>
      </c>
      <c r="K1742" s="34" t="s">
        <v>34</v>
      </c>
      <c r="L1742" s="34" t="s">
        <v>21</v>
      </c>
      <c r="M1742" s="35">
        <v>43784</v>
      </c>
      <c r="N1742" s="36" t="s">
        <v>28659</v>
      </c>
      <c r="O1742" s="57"/>
      <c r="P1742" s="57"/>
      <c r="Q1742" s="49">
        <v>20.280629999999999</v>
      </c>
      <c r="R1742" s="49">
        <v>106.44319400000001</v>
      </c>
    </row>
    <row r="1743" spans="1:18">
      <c r="A1743" s="37">
        <v>1739</v>
      </c>
      <c r="B1743" s="31" t="s">
        <v>39</v>
      </c>
      <c r="C1743" s="36" t="s">
        <v>40</v>
      </c>
      <c r="D1743" s="31" t="s">
        <v>17619</v>
      </c>
      <c r="E1743" s="36" t="s">
        <v>17620</v>
      </c>
      <c r="F1743" s="34" t="s">
        <v>11</v>
      </c>
      <c r="G1743" s="36" t="s">
        <v>26674</v>
      </c>
      <c r="H1743" s="36" t="s">
        <v>43580</v>
      </c>
      <c r="I1743" s="36" t="s">
        <v>28640</v>
      </c>
      <c r="J1743" s="36" t="s">
        <v>26674</v>
      </c>
      <c r="K1743" s="34" t="s">
        <v>34</v>
      </c>
      <c r="L1743" s="34" t="s">
        <v>21</v>
      </c>
      <c r="M1743" s="35">
        <v>43788</v>
      </c>
      <c r="N1743" s="36" t="s">
        <v>28659</v>
      </c>
      <c r="O1743" s="57"/>
      <c r="P1743" s="57"/>
      <c r="Q1743" s="49">
        <v>20.198791</v>
      </c>
      <c r="R1743" s="49">
        <v>106.302626</v>
      </c>
    </row>
    <row r="1744" spans="1:18">
      <c r="A1744" s="37">
        <v>1740</v>
      </c>
      <c r="B1744" s="31" t="s">
        <v>46160</v>
      </c>
      <c r="C1744" s="36" t="s">
        <v>46161</v>
      </c>
      <c r="D1744" s="31" t="s">
        <v>46656</v>
      </c>
      <c r="E1744" s="36" t="s">
        <v>46657</v>
      </c>
      <c r="F1744" s="34" t="s">
        <v>11</v>
      </c>
      <c r="G1744" s="36" t="s">
        <v>46969</v>
      </c>
      <c r="H1744" s="36" t="s">
        <v>43580</v>
      </c>
      <c r="I1744" s="36" t="s">
        <v>28640</v>
      </c>
      <c r="J1744" s="36" t="s">
        <v>46969</v>
      </c>
      <c r="K1744" s="34" t="s">
        <v>34</v>
      </c>
      <c r="L1744" s="34" t="s">
        <v>21</v>
      </c>
      <c r="M1744" s="35">
        <v>45484</v>
      </c>
      <c r="N1744" s="36" t="s">
        <v>28659</v>
      </c>
      <c r="O1744" s="57"/>
      <c r="P1744" s="57"/>
      <c r="Q1744" s="54" t="s">
        <v>47101</v>
      </c>
      <c r="R1744" s="54" t="s">
        <v>47102</v>
      </c>
    </row>
    <row r="1745" spans="1:18">
      <c r="A1745" s="37">
        <v>1741</v>
      </c>
      <c r="B1745" s="31" t="s">
        <v>53711</v>
      </c>
      <c r="C1745" s="36" t="s">
        <v>53712</v>
      </c>
      <c r="D1745" s="31" t="s">
        <v>54203</v>
      </c>
      <c r="E1745" s="36" t="s">
        <v>54204</v>
      </c>
      <c r="F1745" s="34" t="s">
        <v>11</v>
      </c>
      <c r="G1745" s="36" t="s">
        <v>54499</v>
      </c>
      <c r="H1745" s="36" t="s">
        <v>43580</v>
      </c>
      <c r="I1745" s="36" t="s">
        <v>28640</v>
      </c>
      <c r="J1745" s="36" t="s">
        <v>54499</v>
      </c>
      <c r="K1745" s="34" t="s">
        <v>34</v>
      </c>
      <c r="L1745" s="34" t="s">
        <v>21</v>
      </c>
      <c r="M1745" s="35">
        <v>45664</v>
      </c>
      <c r="N1745" s="36" t="s">
        <v>37</v>
      </c>
      <c r="O1745" s="57"/>
      <c r="P1745" s="57"/>
      <c r="Q1745" s="54" t="s">
        <v>54585</v>
      </c>
      <c r="R1745" s="54" t="s">
        <v>54586</v>
      </c>
    </row>
    <row r="1746" spans="1:18">
      <c r="A1746" s="37">
        <v>1742</v>
      </c>
      <c r="B1746" s="31" t="s">
        <v>5268</v>
      </c>
      <c r="C1746" s="36" t="s">
        <v>5269</v>
      </c>
      <c r="D1746" s="31" t="s">
        <v>17621</v>
      </c>
      <c r="E1746" s="36" t="s">
        <v>10955</v>
      </c>
      <c r="F1746" s="34" t="s">
        <v>11</v>
      </c>
      <c r="G1746" s="36" t="s">
        <v>26675</v>
      </c>
      <c r="H1746" s="36" t="s">
        <v>43580</v>
      </c>
      <c r="I1746" s="36" t="s">
        <v>28640</v>
      </c>
      <c r="J1746" s="36" t="s">
        <v>26675</v>
      </c>
      <c r="K1746" s="34" t="s">
        <v>34</v>
      </c>
      <c r="L1746" s="34" t="s">
        <v>21</v>
      </c>
      <c r="M1746" s="35">
        <v>43811</v>
      </c>
      <c r="N1746" s="50" t="s">
        <v>37</v>
      </c>
      <c r="O1746" s="57"/>
      <c r="P1746" s="57"/>
      <c r="Q1746" s="49">
        <v>20.340738699999999</v>
      </c>
      <c r="R1746" s="49">
        <v>106.2082449</v>
      </c>
    </row>
    <row r="1747" spans="1:18">
      <c r="A1747" s="37">
        <v>1743</v>
      </c>
      <c r="B1747" s="31" t="s">
        <v>318</v>
      </c>
      <c r="C1747" s="36" t="s">
        <v>319</v>
      </c>
      <c r="D1747" s="31" t="s">
        <v>17622</v>
      </c>
      <c r="E1747" s="36" t="s">
        <v>17623</v>
      </c>
      <c r="F1747" s="34" t="s">
        <v>11</v>
      </c>
      <c r="G1747" s="36" t="s">
        <v>26676</v>
      </c>
      <c r="H1747" s="36" t="s">
        <v>43580</v>
      </c>
      <c r="I1747" s="36" t="s">
        <v>28640</v>
      </c>
      <c r="J1747" s="36" t="s">
        <v>26676</v>
      </c>
      <c r="K1747" s="34" t="s">
        <v>34</v>
      </c>
      <c r="L1747" s="34" t="s">
        <v>21</v>
      </c>
      <c r="M1747" s="35">
        <v>43817</v>
      </c>
      <c r="N1747" s="36" t="s">
        <v>28659</v>
      </c>
      <c r="O1747" s="57"/>
      <c r="P1747" s="57"/>
      <c r="Q1747" s="49">
        <v>20.340736700000001</v>
      </c>
      <c r="R1747" s="49">
        <v>106.318529</v>
      </c>
    </row>
    <row r="1748" spans="1:18">
      <c r="A1748" s="37">
        <v>1744</v>
      </c>
      <c r="B1748" s="31" t="s">
        <v>318</v>
      </c>
      <c r="C1748" s="36" t="s">
        <v>319</v>
      </c>
      <c r="D1748" s="31" t="s">
        <v>17624</v>
      </c>
      <c r="E1748" s="36" t="s">
        <v>17625</v>
      </c>
      <c r="F1748" s="34" t="s">
        <v>11</v>
      </c>
      <c r="G1748" s="36" t="s">
        <v>26677</v>
      </c>
      <c r="H1748" s="36" t="s">
        <v>43580</v>
      </c>
      <c r="I1748" s="36" t="s">
        <v>28640</v>
      </c>
      <c r="J1748" s="36" t="s">
        <v>26677</v>
      </c>
      <c r="K1748" s="34" t="s">
        <v>34</v>
      </c>
      <c r="L1748" s="34" t="s">
        <v>21</v>
      </c>
      <c r="M1748" s="35">
        <v>43817</v>
      </c>
      <c r="N1748" s="36" t="s">
        <v>28659</v>
      </c>
      <c r="O1748" s="57"/>
      <c r="P1748" s="57"/>
      <c r="Q1748" s="49">
        <v>20.417715000000001</v>
      </c>
      <c r="R1748" s="49">
        <v>106.16064</v>
      </c>
    </row>
    <row r="1749" spans="1:18">
      <c r="A1749" s="37">
        <v>1745</v>
      </c>
      <c r="B1749" s="31" t="s">
        <v>5270</v>
      </c>
      <c r="C1749" s="36" t="s">
        <v>5271</v>
      </c>
      <c r="D1749" s="31" t="s">
        <v>17626</v>
      </c>
      <c r="E1749" s="36" t="s">
        <v>17627</v>
      </c>
      <c r="F1749" s="34" t="s">
        <v>11</v>
      </c>
      <c r="G1749" s="36" t="s">
        <v>26678</v>
      </c>
      <c r="H1749" s="36" t="s">
        <v>43580</v>
      </c>
      <c r="I1749" s="36" t="s">
        <v>28640</v>
      </c>
      <c r="J1749" s="36" t="s">
        <v>26678</v>
      </c>
      <c r="K1749" s="34" t="s">
        <v>34</v>
      </c>
      <c r="L1749" s="34" t="s">
        <v>21</v>
      </c>
      <c r="M1749" s="35">
        <v>43868</v>
      </c>
      <c r="N1749" s="50" t="s">
        <v>37</v>
      </c>
      <c r="O1749" s="57"/>
      <c r="P1749" s="57"/>
      <c r="Q1749" s="49">
        <v>20.280505000000002</v>
      </c>
      <c r="R1749" s="49">
        <v>106.44385200000001</v>
      </c>
    </row>
    <row r="1750" spans="1:18">
      <c r="A1750" s="37">
        <v>1746</v>
      </c>
      <c r="B1750" s="31" t="s">
        <v>51076</v>
      </c>
      <c r="C1750" s="36" t="s">
        <v>5130</v>
      </c>
      <c r="D1750" s="31" t="s">
        <v>51602</v>
      </c>
      <c r="E1750" s="36" t="s">
        <v>8784</v>
      </c>
      <c r="F1750" s="34" t="s">
        <v>11</v>
      </c>
      <c r="G1750" s="36" t="s">
        <v>51920</v>
      </c>
      <c r="H1750" s="36" t="s">
        <v>43580</v>
      </c>
      <c r="I1750" s="36" t="s">
        <v>28640</v>
      </c>
      <c r="J1750" s="36" t="s">
        <v>51920</v>
      </c>
      <c r="K1750" s="34" t="s">
        <v>34</v>
      </c>
      <c r="L1750" s="34" t="s">
        <v>21</v>
      </c>
      <c r="M1750" s="35">
        <v>45604</v>
      </c>
      <c r="N1750" s="50" t="s">
        <v>37</v>
      </c>
      <c r="O1750" s="57"/>
      <c r="P1750" s="57"/>
      <c r="Q1750" s="54" t="s">
        <v>51996</v>
      </c>
      <c r="R1750" s="49">
        <v>106.18558</v>
      </c>
    </row>
    <row r="1751" spans="1:18">
      <c r="A1751" s="37">
        <v>1747</v>
      </c>
      <c r="B1751" s="31" t="s">
        <v>318</v>
      </c>
      <c r="C1751" s="36" t="s">
        <v>319</v>
      </c>
      <c r="D1751" s="31" t="s">
        <v>17628</v>
      </c>
      <c r="E1751" s="36" t="s">
        <v>17629</v>
      </c>
      <c r="F1751" s="34" t="s">
        <v>11</v>
      </c>
      <c r="G1751" s="36" t="s">
        <v>26679</v>
      </c>
      <c r="H1751" s="36" t="s">
        <v>43580</v>
      </c>
      <c r="I1751" s="36" t="s">
        <v>28640</v>
      </c>
      <c r="J1751" s="36" t="s">
        <v>26679</v>
      </c>
      <c r="K1751" s="34" t="s">
        <v>34</v>
      </c>
      <c r="L1751" s="34" t="s">
        <v>21</v>
      </c>
      <c r="M1751" s="35">
        <v>43909</v>
      </c>
      <c r="N1751" s="36" t="s">
        <v>28659</v>
      </c>
      <c r="O1751" s="57"/>
      <c r="P1751" s="57"/>
      <c r="Q1751" s="49">
        <v>20.320857</v>
      </c>
      <c r="R1751" s="49">
        <v>106.589201</v>
      </c>
    </row>
    <row r="1752" spans="1:18">
      <c r="A1752" s="37">
        <v>1748</v>
      </c>
      <c r="B1752" s="31" t="s">
        <v>5273</v>
      </c>
      <c r="C1752" s="36" t="s">
        <v>5274</v>
      </c>
      <c r="D1752" s="31" t="s">
        <v>17630</v>
      </c>
      <c r="E1752" s="36" t="s">
        <v>17631</v>
      </c>
      <c r="F1752" s="34" t="s">
        <v>11</v>
      </c>
      <c r="G1752" s="36" t="s">
        <v>26681</v>
      </c>
      <c r="H1752" s="36" t="s">
        <v>43580</v>
      </c>
      <c r="I1752" s="36" t="s">
        <v>28640</v>
      </c>
      <c r="J1752" s="36" t="s">
        <v>26681</v>
      </c>
      <c r="K1752" s="34" t="s">
        <v>34</v>
      </c>
      <c r="L1752" s="34" t="s">
        <v>21</v>
      </c>
      <c r="M1752" s="35">
        <v>43942</v>
      </c>
      <c r="N1752" s="36" t="s">
        <v>28659</v>
      </c>
      <c r="O1752" s="57"/>
      <c r="P1752" s="57"/>
      <c r="Q1752" s="49">
        <v>20.417705999999999</v>
      </c>
      <c r="R1752" s="49">
        <v>106.16063200000001</v>
      </c>
    </row>
    <row r="1753" spans="1:18">
      <c r="A1753" s="37">
        <v>1749</v>
      </c>
      <c r="B1753" s="31" t="s">
        <v>5275</v>
      </c>
      <c r="C1753" s="36" t="s">
        <v>5276</v>
      </c>
      <c r="D1753" s="31" t="s">
        <v>17632</v>
      </c>
      <c r="E1753" s="36" t="s">
        <v>17633</v>
      </c>
      <c r="F1753" s="34" t="s">
        <v>11</v>
      </c>
      <c r="G1753" s="36" t="s">
        <v>26682</v>
      </c>
      <c r="H1753" s="36" t="s">
        <v>43580</v>
      </c>
      <c r="I1753" s="36" t="s">
        <v>28640</v>
      </c>
      <c r="J1753" s="36" t="s">
        <v>26682</v>
      </c>
      <c r="K1753" s="34" t="s">
        <v>34</v>
      </c>
      <c r="L1753" s="34" t="s">
        <v>21</v>
      </c>
      <c r="M1753" s="35">
        <v>43942</v>
      </c>
      <c r="N1753" s="36" t="s">
        <v>28659</v>
      </c>
      <c r="O1753" s="57"/>
      <c r="P1753" s="57"/>
      <c r="Q1753" s="49">
        <v>20.411221999999999</v>
      </c>
      <c r="R1753" s="49">
        <v>106.190062</v>
      </c>
    </row>
    <row r="1754" spans="1:18">
      <c r="A1754" s="37">
        <v>1750</v>
      </c>
      <c r="B1754" s="31" t="s">
        <v>318</v>
      </c>
      <c r="C1754" s="36" t="s">
        <v>319</v>
      </c>
      <c r="D1754" s="31" t="s">
        <v>17634</v>
      </c>
      <c r="E1754" s="36" t="s">
        <v>17635</v>
      </c>
      <c r="F1754" s="34" t="s">
        <v>11</v>
      </c>
      <c r="G1754" s="36" t="s">
        <v>26683</v>
      </c>
      <c r="H1754" s="36" t="s">
        <v>43580</v>
      </c>
      <c r="I1754" s="36" t="s">
        <v>28640</v>
      </c>
      <c r="J1754" s="36" t="s">
        <v>26683</v>
      </c>
      <c r="K1754" s="34" t="s">
        <v>34</v>
      </c>
      <c r="L1754" s="34" t="s">
        <v>21</v>
      </c>
      <c r="M1754" s="35">
        <v>43964</v>
      </c>
      <c r="N1754" s="36" t="s">
        <v>28659</v>
      </c>
      <c r="O1754" s="57"/>
      <c r="P1754" s="57"/>
      <c r="Q1754" s="49">
        <v>21.107704999999999</v>
      </c>
      <c r="R1754" s="49">
        <v>105.94676699999999</v>
      </c>
    </row>
    <row r="1755" spans="1:18">
      <c r="A1755" s="37">
        <v>1751</v>
      </c>
      <c r="B1755" s="31" t="s">
        <v>5277</v>
      </c>
      <c r="C1755" s="36" t="s">
        <v>5278</v>
      </c>
      <c r="D1755" s="31" t="s">
        <v>17636</v>
      </c>
      <c r="E1755" s="36" t="s">
        <v>16553</v>
      </c>
      <c r="F1755" s="34" t="s">
        <v>11</v>
      </c>
      <c r="G1755" s="36" t="s">
        <v>26684</v>
      </c>
      <c r="H1755" s="36" t="s">
        <v>43580</v>
      </c>
      <c r="I1755" s="36" t="s">
        <v>28640</v>
      </c>
      <c r="J1755" s="36" t="s">
        <v>26684</v>
      </c>
      <c r="K1755" s="34" t="s">
        <v>34</v>
      </c>
      <c r="L1755" s="34" t="s">
        <v>21</v>
      </c>
      <c r="M1755" s="35">
        <v>43973</v>
      </c>
      <c r="N1755" s="36" t="s">
        <v>28659</v>
      </c>
      <c r="O1755" s="57"/>
      <c r="P1755" s="57"/>
      <c r="Q1755" s="49">
        <v>20.4772201</v>
      </c>
      <c r="R1755" s="49">
        <v>106.0551444</v>
      </c>
    </row>
    <row r="1756" spans="1:18">
      <c r="A1756" s="37">
        <v>1752</v>
      </c>
      <c r="B1756" s="31" t="s">
        <v>5279</v>
      </c>
      <c r="C1756" s="36" t="s">
        <v>5280</v>
      </c>
      <c r="D1756" s="31" t="s">
        <v>17637</v>
      </c>
      <c r="E1756" s="36" t="s">
        <v>17638</v>
      </c>
      <c r="F1756" s="34" t="s">
        <v>11</v>
      </c>
      <c r="G1756" s="36" t="s">
        <v>26685</v>
      </c>
      <c r="H1756" s="36" t="s">
        <v>43580</v>
      </c>
      <c r="I1756" s="36" t="s">
        <v>28640</v>
      </c>
      <c r="J1756" s="36" t="s">
        <v>26685</v>
      </c>
      <c r="K1756" s="34" t="s">
        <v>34</v>
      </c>
      <c r="L1756" s="34" t="s">
        <v>21</v>
      </c>
      <c r="M1756" s="35">
        <v>43978</v>
      </c>
      <c r="N1756" s="36" t="s">
        <v>28659</v>
      </c>
      <c r="O1756" s="57"/>
      <c r="P1756" s="57"/>
      <c r="Q1756" s="49">
        <v>20.206772999999998</v>
      </c>
      <c r="R1756" s="49">
        <v>106.262974</v>
      </c>
    </row>
    <row r="1757" spans="1:18">
      <c r="A1757" s="37">
        <v>1753</v>
      </c>
      <c r="B1757" s="31" t="s">
        <v>39</v>
      </c>
      <c r="C1757" s="36" t="s">
        <v>40</v>
      </c>
      <c r="D1757" s="31" t="s">
        <v>17639</v>
      </c>
      <c r="E1757" s="36" t="s">
        <v>17640</v>
      </c>
      <c r="F1757" s="34" t="s">
        <v>11</v>
      </c>
      <c r="G1757" s="36" t="s">
        <v>26686</v>
      </c>
      <c r="H1757" s="36" t="s">
        <v>43580</v>
      </c>
      <c r="I1757" s="36" t="s">
        <v>28640</v>
      </c>
      <c r="J1757" s="36" t="s">
        <v>26686</v>
      </c>
      <c r="K1757" s="34" t="s">
        <v>34</v>
      </c>
      <c r="L1757" s="34" t="s">
        <v>21</v>
      </c>
      <c r="M1757" s="35">
        <v>44004</v>
      </c>
      <c r="N1757" s="36" t="s">
        <v>28659</v>
      </c>
      <c r="O1757" s="57"/>
      <c r="P1757" s="57"/>
      <c r="Q1757" s="49">
        <v>20.417705999999999</v>
      </c>
      <c r="R1757" s="49">
        <v>106.16063200000001</v>
      </c>
    </row>
    <row r="1758" spans="1:18">
      <c r="A1758" s="37">
        <v>1754</v>
      </c>
      <c r="B1758" s="31" t="s">
        <v>5281</v>
      </c>
      <c r="C1758" s="36" t="s">
        <v>5282</v>
      </c>
      <c r="D1758" s="31" t="s">
        <v>17641</v>
      </c>
      <c r="E1758" s="36" t="s">
        <v>17642</v>
      </c>
      <c r="F1758" s="34" t="s">
        <v>11</v>
      </c>
      <c r="G1758" s="36" t="s">
        <v>26687</v>
      </c>
      <c r="H1758" s="36" t="s">
        <v>43580</v>
      </c>
      <c r="I1758" s="36" t="s">
        <v>28640</v>
      </c>
      <c r="J1758" s="36" t="s">
        <v>26687</v>
      </c>
      <c r="K1758" s="34" t="s">
        <v>34</v>
      </c>
      <c r="L1758" s="34" t="s">
        <v>21</v>
      </c>
      <c r="M1758" s="35">
        <v>44011</v>
      </c>
      <c r="N1758" s="36" t="s">
        <v>28659</v>
      </c>
      <c r="O1758" s="57"/>
      <c r="P1758" s="57"/>
      <c r="Q1758" s="49">
        <v>20.340728899999998</v>
      </c>
      <c r="R1758" s="49">
        <v>106.2082491</v>
      </c>
    </row>
    <row r="1759" spans="1:18">
      <c r="A1759" s="37">
        <v>1755</v>
      </c>
      <c r="B1759" s="31" t="s">
        <v>39</v>
      </c>
      <c r="C1759" s="36" t="s">
        <v>40</v>
      </c>
      <c r="D1759" s="31" t="s">
        <v>17643</v>
      </c>
      <c r="E1759" s="36" t="s">
        <v>17644</v>
      </c>
      <c r="F1759" s="34" t="s">
        <v>11</v>
      </c>
      <c r="G1759" s="36" t="s">
        <v>26688</v>
      </c>
      <c r="H1759" s="36" t="s">
        <v>43580</v>
      </c>
      <c r="I1759" s="36" t="s">
        <v>28640</v>
      </c>
      <c r="J1759" s="36" t="s">
        <v>26688</v>
      </c>
      <c r="K1759" s="34" t="s">
        <v>34</v>
      </c>
      <c r="L1759" s="34" t="s">
        <v>21</v>
      </c>
      <c r="M1759" s="35">
        <v>44113</v>
      </c>
      <c r="N1759" s="36" t="s">
        <v>28659</v>
      </c>
      <c r="O1759" s="57"/>
      <c r="P1759" s="57"/>
      <c r="Q1759" s="49">
        <v>20.300163000000001</v>
      </c>
      <c r="R1759" s="49">
        <v>106.328289</v>
      </c>
    </row>
    <row r="1760" spans="1:18">
      <c r="A1760" s="37">
        <v>1756</v>
      </c>
      <c r="B1760" s="31" t="s">
        <v>44919</v>
      </c>
      <c r="C1760" s="36" t="s">
        <v>5633</v>
      </c>
      <c r="D1760" s="31" t="s">
        <v>45366</v>
      </c>
      <c r="E1760" s="36" t="s">
        <v>45367</v>
      </c>
      <c r="F1760" s="34" t="s">
        <v>11</v>
      </c>
      <c r="G1760" s="36" t="s">
        <v>42675</v>
      </c>
      <c r="H1760" s="36" t="s">
        <v>43580</v>
      </c>
      <c r="I1760" s="36" t="s">
        <v>28640</v>
      </c>
      <c r="J1760" s="36" t="s">
        <v>42675</v>
      </c>
      <c r="K1760" s="34" t="s">
        <v>34</v>
      </c>
      <c r="L1760" s="34" t="s">
        <v>21</v>
      </c>
      <c r="M1760" s="35">
        <v>45468</v>
      </c>
      <c r="N1760" s="36" t="s">
        <v>28659</v>
      </c>
      <c r="O1760" s="57"/>
      <c r="P1760" s="57"/>
      <c r="Q1760" s="49">
        <v>20.173653000000002</v>
      </c>
      <c r="R1760" s="49" t="s">
        <v>47039</v>
      </c>
    </row>
    <row r="1761" spans="1:18">
      <c r="A1761" s="37">
        <v>1757</v>
      </c>
      <c r="B1761" s="31" t="s">
        <v>5283</v>
      </c>
      <c r="C1761" s="36" t="s">
        <v>5284</v>
      </c>
      <c r="D1761" s="31" t="s">
        <v>17645</v>
      </c>
      <c r="E1761" s="36" t="s">
        <v>17646</v>
      </c>
      <c r="F1761" s="34" t="s">
        <v>11</v>
      </c>
      <c r="G1761" s="36" t="s">
        <v>26689</v>
      </c>
      <c r="H1761" s="36" t="s">
        <v>43580</v>
      </c>
      <c r="I1761" s="36" t="s">
        <v>28640</v>
      </c>
      <c r="J1761" s="36" t="s">
        <v>26689</v>
      </c>
      <c r="K1761" s="34" t="s">
        <v>34</v>
      </c>
      <c r="L1761" s="34" t="s">
        <v>21</v>
      </c>
      <c r="M1761" s="35">
        <v>44173</v>
      </c>
      <c r="N1761" s="36" t="s">
        <v>28659</v>
      </c>
      <c r="O1761" s="57"/>
      <c r="P1761" s="57"/>
      <c r="Q1761" s="49">
        <v>20.060358999999998</v>
      </c>
      <c r="R1761" s="49">
        <v>106.187381</v>
      </c>
    </row>
    <row r="1762" spans="1:18">
      <c r="A1762" s="37">
        <v>1758</v>
      </c>
      <c r="B1762" s="31" t="s">
        <v>39</v>
      </c>
      <c r="C1762" s="36" t="s">
        <v>40</v>
      </c>
      <c r="D1762" s="31" t="s">
        <v>17647</v>
      </c>
      <c r="E1762" s="36" t="s">
        <v>17648</v>
      </c>
      <c r="F1762" s="34" t="s">
        <v>11</v>
      </c>
      <c r="G1762" s="36" t="s">
        <v>26690</v>
      </c>
      <c r="H1762" s="36" t="s">
        <v>43580</v>
      </c>
      <c r="I1762" s="36" t="s">
        <v>28640</v>
      </c>
      <c r="J1762" s="36" t="s">
        <v>26690</v>
      </c>
      <c r="K1762" s="34" t="s">
        <v>34</v>
      </c>
      <c r="L1762" s="34" t="s">
        <v>21</v>
      </c>
      <c r="M1762" s="35">
        <v>44179</v>
      </c>
      <c r="N1762" s="36" t="s">
        <v>28659</v>
      </c>
      <c r="O1762" s="57"/>
      <c r="P1762" s="57"/>
      <c r="Q1762" s="49">
        <v>20.428177999999999</v>
      </c>
      <c r="R1762" s="49">
        <v>106.174584</v>
      </c>
    </row>
    <row r="1763" spans="1:18">
      <c r="A1763" s="37">
        <v>1759</v>
      </c>
      <c r="B1763" s="31" t="s">
        <v>39</v>
      </c>
      <c r="C1763" s="36" t="s">
        <v>40</v>
      </c>
      <c r="D1763" s="31" t="s">
        <v>17649</v>
      </c>
      <c r="E1763" s="36" t="s">
        <v>17650</v>
      </c>
      <c r="F1763" s="34" t="s">
        <v>11</v>
      </c>
      <c r="G1763" s="36" t="s">
        <v>26691</v>
      </c>
      <c r="H1763" s="36" t="s">
        <v>43580</v>
      </c>
      <c r="I1763" s="36" t="s">
        <v>28640</v>
      </c>
      <c r="J1763" s="36" t="s">
        <v>26691</v>
      </c>
      <c r="K1763" s="34" t="s">
        <v>34</v>
      </c>
      <c r="L1763" s="34" t="s">
        <v>21</v>
      </c>
      <c r="M1763" s="35">
        <v>44190</v>
      </c>
      <c r="N1763" s="36" t="s">
        <v>28659</v>
      </c>
      <c r="O1763" s="57"/>
      <c r="P1763" s="57"/>
      <c r="Q1763" s="49">
        <v>20.320857</v>
      </c>
      <c r="R1763" s="49">
        <v>106.589201</v>
      </c>
    </row>
    <row r="1764" spans="1:18">
      <c r="A1764" s="37">
        <v>1760</v>
      </c>
      <c r="B1764" s="31" t="s">
        <v>39</v>
      </c>
      <c r="C1764" s="36" t="s">
        <v>40</v>
      </c>
      <c r="D1764" s="31" t="s">
        <v>17651</v>
      </c>
      <c r="E1764" s="36" t="s">
        <v>17652</v>
      </c>
      <c r="F1764" s="34" t="s">
        <v>11</v>
      </c>
      <c r="G1764" s="36" t="s">
        <v>26692</v>
      </c>
      <c r="H1764" s="36" t="s">
        <v>43580</v>
      </c>
      <c r="I1764" s="36" t="s">
        <v>28640</v>
      </c>
      <c r="J1764" s="36" t="s">
        <v>26692</v>
      </c>
      <c r="K1764" s="34" t="s">
        <v>34</v>
      </c>
      <c r="L1764" s="34" t="s">
        <v>21</v>
      </c>
      <c r="M1764" s="35">
        <v>44230</v>
      </c>
      <c r="N1764" s="36" t="s">
        <v>28659</v>
      </c>
      <c r="O1764" s="57"/>
      <c r="P1764" s="57"/>
      <c r="Q1764" s="49">
        <v>20.417715000000001</v>
      </c>
      <c r="R1764" s="49">
        <v>106.16064</v>
      </c>
    </row>
    <row r="1765" spans="1:18">
      <c r="A1765" s="37">
        <v>1761</v>
      </c>
      <c r="B1765" s="31" t="s">
        <v>39</v>
      </c>
      <c r="C1765" s="36" t="s">
        <v>40</v>
      </c>
      <c r="D1765" s="31" t="s">
        <v>17653</v>
      </c>
      <c r="E1765" s="36" t="s">
        <v>17654</v>
      </c>
      <c r="F1765" s="34" t="s">
        <v>11</v>
      </c>
      <c r="G1765" s="36" t="s">
        <v>26693</v>
      </c>
      <c r="H1765" s="36" t="s">
        <v>43580</v>
      </c>
      <c r="I1765" s="36" t="s">
        <v>28640</v>
      </c>
      <c r="J1765" s="36" t="s">
        <v>26693</v>
      </c>
      <c r="K1765" s="34" t="s">
        <v>34</v>
      </c>
      <c r="L1765" s="34" t="s">
        <v>21</v>
      </c>
      <c r="M1765" s="35">
        <v>44230</v>
      </c>
      <c r="N1765" s="36" t="s">
        <v>28659</v>
      </c>
      <c r="O1765" s="57"/>
      <c r="P1765" s="57"/>
      <c r="Q1765" s="49">
        <v>20.428926000000001</v>
      </c>
      <c r="R1765" s="49">
        <v>106.168555</v>
      </c>
    </row>
    <row r="1766" spans="1:18">
      <c r="A1766" s="37">
        <v>1762</v>
      </c>
      <c r="B1766" s="31" t="s">
        <v>39</v>
      </c>
      <c r="C1766" s="36" t="s">
        <v>40</v>
      </c>
      <c r="D1766" s="31" t="s">
        <v>17655</v>
      </c>
      <c r="E1766" s="36" t="s">
        <v>17656</v>
      </c>
      <c r="F1766" s="34" t="s">
        <v>11</v>
      </c>
      <c r="G1766" s="36" t="s">
        <v>26694</v>
      </c>
      <c r="H1766" s="36" t="s">
        <v>43580</v>
      </c>
      <c r="I1766" s="36" t="s">
        <v>28640</v>
      </c>
      <c r="J1766" s="36" t="s">
        <v>26694</v>
      </c>
      <c r="K1766" s="34" t="s">
        <v>34</v>
      </c>
      <c r="L1766" s="34" t="s">
        <v>21</v>
      </c>
      <c r="M1766" s="35">
        <v>44230</v>
      </c>
      <c r="N1766" s="36" t="s">
        <v>28659</v>
      </c>
      <c r="O1766" s="57"/>
      <c r="P1766" s="57"/>
      <c r="Q1766" s="49">
        <v>20.830269999999999</v>
      </c>
      <c r="R1766" s="49">
        <v>106.72382</v>
      </c>
    </row>
    <row r="1767" spans="1:18">
      <c r="A1767" s="37">
        <v>1763</v>
      </c>
      <c r="B1767" s="31" t="s">
        <v>39</v>
      </c>
      <c r="C1767" s="36" t="s">
        <v>40</v>
      </c>
      <c r="D1767" s="31" t="s">
        <v>17657</v>
      </c>
      <c r="E1767" s="36" t="s">
        <v>17658</v>
      </c>
      <c r="F1767" s="34" t="s">
        <v>11</v>
      </c>
      <c r="G1767" s="36" t="s">
        <v>26695</v>
      </c>
      <c r="H1767" s="36" t="s">
        <v>43580</v>
      </c>
      <c r="I1767" s="36" t="s">
        <v>28640</v>
      </c>
      <c r="J1767" s="36" t="s">
        <v>26695</v>
      </c>
      <c r="K1767" s="34" t="s">
        <v>34</v>
      </c>
      <c r="L1767" s="34" t="s">
        <v>21</v>
      </c>
      <c r="M1767" s="35">
        <v>44231</v>
      </c>
      <c r="N1767" s="36" t="s">
        <v>28659</v>
      </c>
      <c r="O1767" s="57"/>
      <c r="P1767" s="57"/>
      <c r="Q1767" s="49">
        <v>20.438517999999998</v>
      </c>
      <c r="R1767" s="49">
        <v>106.18558</v>
      </c>
    </row>
    <row r="1768" spans="1:18">
      <c r="A1768" s="37">
        <v>1764</v>
      </c>
      <c r="B1768" s="31" t="s">
        <v>318</v>
      </c>
      <c r="C1768" s="36" t="s">
        <v>319</v>
      </c>
      <c r="D1768" s="31" t="s">
        <v>17659</v>
      </c>
      <c r="E1768" s="36" t="s">
        <v>17660</v>
      </c>
      <c r="F1768" s="34" t="s">
        <v>11</v>
      </c>
      <c r="G1768" s="36" t="s">
        <v>26696</v>
      </c>
      <c r="H1768" s="36" t="s">
        <v>43580</v>
      </c>
      <c r="I1768" s="36" t="s">
        <v>28640</v>
      </c>
      <c r="J1768" s="36" t="s">
        <v>26696</v>
      </c>
      <c r="K1768" s="34" t="s">
        <v>34</v>
      </c>
      <c r="L1768" s="34" t="s">
        <v>21</v>
      </c>
      <c r="M1768" s="35">
        <v>44231</v>
      </c>
      <c r="N1768" s="36" t="s">
        <v>28659</v>
      </c>
      <c r="O1768" s="57"/>
      <c r="P1768" s="57"/>
      <c r="Q1768" s="49">
        <v>20.280505000000002</v>
      </c>
      <c r="R1768" s="49">
        <v>106.44385200000001</v>
      </c>
    </row>
    <row r="1769" spans="1:18">
      <c r="A1769" s="37">
        <v>1765</v>
      </c>
      <c r="B1769" s="31" t="s">
        <v>39</v>
      </c>
      <c r="C1769" s="36" t="s">
        <v>40</v>
      </c>
      <c r="D1769" s="31" t="s">
        <v>17661</v>
      </c>
      <c r="E1769" s="36" t="s">
        <v>17662</v>
      </c>
      <c r="F1769" s="34" t="s">
        <v>11</v>
      </c>
      <c r="G1769" s="36" t="s">
        <v>26697</v>
      </c>
      <c r="H1769" s="36" t="s">
        <v>43580</v>
      </c>
      <c r="I1769" s="36" t="s">
        <v>28640</v>
      </c>
      <c r="J1769" s="36" t="s">
        <v>26697</v>
      </c>
      <c r="K1769" s="34" t="s">
        <v>34</v>
      </c>
      <c r="L1769" s="34" t="s">
        <v>21</v>
      </c>
      <c r="M1769" s="35">
        <v>44267</v>
      </c>
      <c r="N1769" s="36" t="s">
        <v>28659</v>
      </c>
      <c r="O1769" s="57"/>
      <c r="P1769" s="57"/>
      <c r="Q1769" s="49">
        <v>20.830269999999999</v>
      </c>
      <c r="R1769" s="49">
        <v>106.72382</v>
      </c>
    </row>
    <row r="1770" spans="1:18">
      <c r="A1770" s="37">
        <v>1766</v>
      </c>
      <c r="B1770" s="31" t="s">
        <v>39</v>
      </c>
      <c r="C1770" s="36" t="s">
        <v>40</v>
      </c>
      <c r="D1770" s="31" t="s">
        <v>17663</v>
      </c>
      <c r="E1770" s="36" t="s">
        <v>17664</v>
      </c>
      <c r="F1770" s="34" t="s">
        <v>11</v>
      </c>
      <c r="G1770" s="36" t="s">
        <v>26698</v>
      </c>
      <c r="H1770" s="36" t="s">
        <v>43580</v>
      </c>
      <c r="I1770" s="36" t="s">
        <v>28640</v>
      </c>
      <c r="J1770" s="36" t="s">
        <v>26698</v>
      </c>
      <c r="K1770" s="34" t="s">
        <v>34</v>
      </c>
      <c r="L1770" s="34" t="s">
        <v>21</v>
      </c>
      <c r="M1770" s="35">
        <v>44323</v>
      </c>
      <c r="N1770" s="36" t="s">
        <v>28659</v>
      </c>
      <c r="O1770" s="57"/>
      <c r="P1770" s="57"/>
      <c r="Q1770" s="49">
        <v>20.320857</v>
      </c>
      <c r="R1770" s="49">
        <v>106.589201</v>
      </c>
    </row>
    <row r="1771" spans="1:18">
      <c r="A1771" s="37">
        <v>1767</v>
      </c>
      <c r="B1771" s="31" t="s">
        <v>39</v>
      </c>
      <c r="C1771" s="36" t="s">
        <v>40</v>
      </c>
      <c r="D1771" s="31" t="s">
        <v>17665</v>
      </c>
      <c r="E1771" s="36" t="s">
        <v>17666</v>
      </c>
      <c r="F1771" s="34" t="s">
        <v>11</v>
      </c>
      <c r="G1771" s="36" t="s">
        <v>26699</v>
      </c>
      <c r="H1771" s="36" t="s">
        <v>43580</v>
      </c>
      <c r="I1771" s="36" t="s">
        <v>28640</v>
      </c>
      <c r="J1771" s="36" t="s">
        <v>26699</v>
      </c>
      <c r="K1771" s="34" t="s">
        <v>34</v>
      </c>
      <c r="L1771" s="34" t="s">
        <v>21</v>
      </c>
      <c r="M1771" s="35">
        <v>44328</v>
      </c>
      <c r="N1771" s="36" t="s">
        <v>28659</v>
      </c>
      <c r="O1771" s="57"/>
      <c r="P1771" s="57"/>
      <c r="Q1771" s="49">
        <v>20.060358999999998</v>
      </c>
      <c r="R1771" s="49">
        <v>106.187381</v>
      </c>
    </row>
    <row r="1772" spans="1:18">
      <c r="A1772" s="37">
        <v>1768</v>
      </c>
      <c r="B1772" s="31" t="s">
        <v>39</v>
      </c>
      <c r="C1772" s="36" t="s">
        <v>40</v>
      </c>
      <c r="D1772" s="31" t="s">
        <v>17667</v>
      </c>
      <c r="E1772" s="36" t="s">
        <v>17668</v>
      </c>
      <c r="F1772" s="34" t="s">
        <v>11</v>
      </c>
      <c r="G1772" s="36" t="s">
        <v>26700</v>
      </c>
      <c r="H1772" s="36" t="s">
        <v>43580</v>
      </c>
      <c r="I1772" s="36" t="s">
        <v>28640</v>
      </c>
      <c r="J1772" s="36" t="s">
        <v>26700</v>
      </c>
      <c r="K1772" s="34" t="s">
        <v>34</v>
      </c>
      <c r="L1772" s="34" t="s">
        <v>21</v>
      </c>
      <c r="M1772" s="35">
        <v>44384</v>
      </c>
      <c r="N1772" s="36" t="s">
        <v>28659</v>
      </c>
      <c r="O1772" s="57"/>
      <c r="P1772" s="57"/>
      <c r="Q1772" s="49">
        <v>20.428926000000001</v>
      </c>
      <c r="R1772" s="49">
        <v>106.168555</v>
      </c>
    </row>
    <row r="1773" spans="1:18">
      <c r="A1773" s="37">
        <v>1769</v>
      </c>
      <c r="B1773" s="31" t="s">
        <v>39</v>
      </c>
      <c r="C1773" s="36" t="s">
        <v>40</v>
      </c>
      <c r="D1773" s="31" t="s">
        <v>17669</v>
      </c>
      <c r="E1773" s="36" t="s">
        <v>17670</v>
      </c>
      <c r="F1773" s="34" t="s">
        <v>11</v>
      </c>
      <c r="G1773" s="36" t="s">
        <v>26701</v>
      </c>
      <c r="H1773" s="36" t="s">
        <v>43580</v>
      </c>
      <c r="I1773" s="36" t="s">
        <v>28640</v>
      </c>
      <c r="J1773" s="36" t="s">
        <v>26701</v>
      </c>
      <c r="K1773" s="34" t="s">
        <v>34</v>
      </c>
      <c r="L1773" s="34" t="s">
        <v>21</v>
      </c>
      <c r="M1773" s="35">
        <v>44392</v>
      </c>
      <c r="N1773" s="36" t="s">
        <v>28659</v>
      </c>
      <c r="O1773" s="57"/>
      <c r="P1773" s="57"/>
      <c r="Q1773" s="49">
        <v>20.422967</v>
      </c>
      <c r="R1773" s="49">
        <v>106.158795</v>
      </c>
    </row>
    <row r="1774" spans="1:18">
      <c r="A1774" s="37">
        <v>1770</v>
      </c>
      <c r="B1774" s="31" t="s">
        <v>39</v>
      </c>
      <c r="C1774" s="36" t="s">
        <v>40</v>
      </c>
      <c r="D1774" s="31" t="s">
        <v>17671</v>
      </c>
      <c r="E1774" s="36" t="s">
        <v>17672</v>
      </c>
      <c r="F1774" s="34" t="s">
        <v>11</v>
      </c>
      <c r="G1774" s="36" t="s">
        <v>26702</v>
      </c>
      <c r="H1774" s="36" t="s">
        <v>43580</v>
      </c>
      <c r="I1774" s="36" t="s">
        <v>28640</v>
      </c>
      <c r="J1774" s="36" t="s">
        <v>26702</v>
      </c>
      <c r="K1774" s="34" t="s">
        <v>34</v>
      </c>
      <c r="L1774" s="34" t="s">
        <v>21</v>
      </c>
      <c r="M1774" s="35">
        <v>44406</v>
      </c>
      <c r="N1774" s="36" t="s">
        <v>28659</v>
      </c>
      <c r="O1774" s="57"/>
      <c r="P1774" s="57"/>
      <c r="Q1774" s="49">
        <v>20.280505000000002</v>
      </c>
      <c r="R1774" s="49">
        <v>106.44385200000001</v>
      </c>
    </row>
    <row r="1775" spans="1:18">
      <c r="A1775" s="37">
        <v>1771</v>
      </c>
      <c r="B1775" s="31" t="s">
        <v>39</v>
      </c>
      <c r="C1775" s="36" t="s">
        <v>40</v>
      </c>
      <c r="D1775" s="31" t="s">
        <v>17673</v>
      </c>
      <c r="E1775" s="36" t="s">
        <v>17674</v>
      </c>
      <c r="F1775" s="34" t="s">
        <v>11</v>
      </c>
      <c r="G1775" s="36" t="s">
        <v>26703</v>
      </c>
      <c r="H1775" s="36" t="s">
        <v>43580</v>
      </c>
      <c r="I1775" s="36" t="s">
        <v>28640</v>
      </c>
      <c r="J1775" s="36" t="s">
        <v>26703</v>
      </c>
      <c r="K1775" s="34" t="s">
        <v>34</v>
      </c>
      <c r="L1775" s="34" t="s">
        <v>21</v>
      </c>
      <c r="M1775" s="35">
        <v>44406</v>
      </c>
      <c r="N1775" s="36" t="s">
        <v>28659</v>
      </c>
      <c r="O1775" s="57"/>
      <c r="P1775" s="57"/>
      <c r="Q1775" s="49">
        <v>20.438517999999998</v>
      </c>
      <c r="R1775" s="49">
        <v>106.18558</v>
      </c>
    </row>
    <row r="1776" spans="1:18">
      <c r="A1776" s="37">
        <v>1772</v>
      </c>
      <c r="B1776" s="31" t="s">
        <v>318</v>
      </c>
      <c r="C1776" s="36" t="s">
        <v>319</v>
      </c>
      <c r="D1776" s="31" t="s">
        <v>17675</v>
      </c>
      <c r="E1776" s="36" t="s">
        <v>17676</v>
      </c>
      <c r="F1776" s="34" t="s">
        <v>11</v>
      </c>
      <c r="G1776" s="36" t="s">
        <v>26704</v>
      </c>
      <c r="H1776" s="36" t="s">
        <v>43580</v>
      </c>
      <c r="I1776" s="36" t="s">
        <v>28640</v>
      </c>
      <c r="J1776" s="36" t="s">
        <v>26704</v>
      </c>
      <c r="K1776" s="34" t="s">
        <v>34</v>
      </c>
      <c r="L1776" s="34" t="s">
        <v>21</v>
      </c>
      <c r="M1776" s="35">
        <v>44413</v>
      </c>
      <c r="N1776" s="36" t="s">
        <v>28659</v>
      </c>
      <c r="O1776" s="57"/>
      <c r="P1776" s="57"/>
      <c r="Q1776" s="49">
        <v>20.328545999999999</v>
      </c>
      <c r="R1776" s="49">
        <v>106.068202</v>
      </c>
    </row>
    <row r="1777" spans="1:18">
      <c r="A1777" s="37">
        <v>1773</v>
      </c>
      <c r="B1777" s="31" t="s">
        <v>318</v>
      </c>
      <c r="C1777" s="36" t="s">
        <v>319</v>
      </c>
      <c r="D1777" s="31" t="s">
        <v>17677</v>
      </c>
      <c r="E1777" s="36" t="s">
        <v>17678</v>
      </c>
      <c r="F1777" s="34" t="s">
        <v>11</v>
      </c>
      <c r="G1777" s="36" t="s">
        <v>26705</v>
      </c>
      <c r="H1777" s="36" t="s">
        <v>43580</v>
      </c>
      <c r="I1777" s="36" t="s">
        <v>28640</v>
      </c>
      <c r="J1777" s="36" t="s">
        <v>26705</v>
      </c>
      <c r="K1777" s="34" t="s">
        <v>34</v>
      </c>
      <c r="L1777" s="34" t="s">
        <v>21</v>
      </c>
      <c r="M1777" s="35">
        <v>44413</v>
      </c>
      <c r="N1777" s="36" t="s">
        <v>28659</v>
      </c>
      <c r="O1777" s="57"/>
      <c r="P1777" s="57"/>
      <c r="Q1777" s="49">
        <v>20.428177999999999</v>
      </c>
      <c r="R1777" s="49">
        <v>106.174584</v>
      </c>
    </row>
    <row r="1778" spans="1:18">
      <c r="A1778" s="37">
        <v>1774</v>
      </c>
      <c r="B1778" s="31" t="s">
        <v>39</v>
      </c>
      <c r="C1778" s="36" t="s">
        <v>40</v>
      </c>
      <c r="D1778" s="31" t="s">
        <v>17679</v>
      </c>
      <c r="E1778" s="36" t="s">
        <v>17680</v>
      </c>
      <c r="F1778" s="34" t="s">
        <v>11</v>
      </c>
      <c r="G1778" s="36" t="s">
        <v>26706</v>
      </c>
      <c r="H1778" s="36" t="s">
        <v>43580</v>
      </c>
      <c r="I1778" s="36" t="s">
        <v>28640</v>
      </c>
      <c r="J1778" s="36" t="s">
        <v>26706</v>
      </c>
      <c r="K1778" s="34" t="s">
        <v>34</v>
      </c>
      <c r="L1778" s="34" t="s">
        <v>21</v>
      </c>
      <c r="M1778" s="35">
        <v>44452</v>
      </c>
      <c r="N1778" s="36" t="s">
        <v>28659</v>
      </c>
      <c r="O1778" s="57"/>
      <c r="P1778" s="57"/>
      <c r="Q1778" s="49">
        <v>20.423674999999999</v>
      </c>
      <c r="R1778" s="49">
        <v>106.177688</v>
      </c>
    </row>
    <row r="1779" spans="1:18">
      <c r="A1779" s="37">
        <v>1775</v>
      </c>
      <c r="B1779" s="31" t="s">
        <v>41</v>
      </c>
      <c r="C1779" s="36" t="s">
        <v>42</v>
      </c>
      <c r="D1779" s="31" t="s">
        <v>17681</v>
      </c>
      <c r="E1779" s="36" t="s">
        <v>17682</v>
      </c>
      <c r="F1779" s="34" t="s">
        <v>11</v>
      </c>
      <c r="G1779" s="36" t="s">
        <v>26707</v>
      </c>
      <c r="H1779" s="36" t="s">
        <v>43580</v>
      </c>
      <c r="I1779" s="36" t="s">
        <v>28640</v>
      </c>
      <c r="J1779" s="36" t="s">
        <v>26707</v>
      </c>
      <c r="K1779" s="34" t="s">
        <v>34</v>
      </c>
      <c r="L1779" s="34" t="s">
        <v>21</v>
      </c>
      <c r="M1779" s="35">
        <v>44525</v>
      </c>
      <c r="N1779" s="36" t="s">
        <v>28659</v>
      </c>
      <c r="O1779" s="57"/>
      <c r="P1779" s="57"/>
      <c r="Q1779" s="49">
        <v>20.2409037</v>
      </c>
      <c r="R1779" s="49">
        <v>106.323853</v>
      </c>
    </row>
    <row r="1780" spans="1:18">
      <c r="A1780" s="37">
        <v>1776</v>
      </c>
      <c r="B1780" s="31" t="s">
        <v>39</v>
      </c>
      <c r="C1780" s="36" t="s">
        <v>40</v>
      </c>
      <c r="D1780" s="31" t="s">
        <v>17683</v>
      </c>
      <c r="E1780" s="36" t="s">
        <v>17684</v>
      </c>
      <c r="F1780" s="34" t="s">
        <v>11</v>
      </c>
      <c r="G1780" s="36" t="s">
        <v>26708</v>
      </c>
      <c r="H1780" s="36" t="s">
        <v>43580</v>
      </c>
      <c r="I1780" s="36" t="s">
        <v>28640</v>
      </c>
      <c r="J1780" s="36" t="s">
        <v>26708</v>
      </c>
      <c r="K1780" s="34" t="s">
        <v>34</v>
      </c>
      <c r="L1780" s="34" t="s">
        <v>21</v>
      </c>
      <c r="M1780" s="35">
        <v>44547</v>
      </c>
      <c r="N1780" s="36" t="s">
        <v>28659</v>
      </c>
      <c r="O1780" s="57"/>
      <c r="P1780" s="57"/>
      <c r="Q1780" s="49">
        <v>20.415913</v>
      </c>
      <c r="R1780" s="49">
        <v>106.159192</v>
      </c>
    </row>
    <row r="1781" spans="1:18">
      <c r="A1781" s="37">
        <v>1777</v>
      </c>
      <c r="B1781" s="31" t="s">
        <v>39</v>
      </c>
      <c r="C1781" s="36" t="s">
        <v>40</v>
      </c>
      <c r="D1781" s="31" t="s">
        <v>17685</v>
      </c>
      <c r="E1781" s="36" t="s">
        <v>17686</v>
      </c>
      <c r="F1781" s="34" t="s">
        <v>11</v>
      </c>
      <c r="G1781" s="36" t="s">
        <v>26709</v>
      </c>
      <c r="H1781" s="36" t="s">
        <v>43580</v>
      </c>
      <c r="I1781" s="36" t="s">
        <v>28640</v>
      </c>
      <c r="J1781" s="36" t="s">
        <v>26709</v>
      </c>
      <c r="K1781" s="34" t="s">
        <v>34</v>
      </c>
      <c r="L1781" s="34" t="s">
        <v>21</v>
      </c>
      <c r="M1781" s="35">
        <v>44568</v>
      </c>
      <c r="N1781" s="36" t="s">
        <v>28659</v>
      </c>
      <c r="O1781" s="57"/>
      <c r="P1781" s="57"/>
      <c r="Q1781" s="49">
        <v>20.280629999999999</v>
      </c>
      <c r="R1781" s="49">
        <v>106.44319400000001</v>
      </c>
    </row>
    <row r="1782" spans="1:18">
      <c r="A1782" s="37">
        <v>1778</v>
      </c>
      <c r="B1782" s="31" t="s">
        <v>39</v>
      </c>
      <c r="C1782" s="36" t="s">
        <v>40</v>
      </c>
      <c r="D1782" s="31" t="s">
        <v>17687</v>
      </c>
      <c r="E1782" s="36" t="s">
        <v>17688</v>
      </c>
      <c r="F1782" s="34" t="s">
        <v>11</v>
      </c>
      <c r="G1782" s="36" t="s">
        <v>26710</v>
      </c>
      <c r="H1782" s="36" t="s">
        <v>43580</v>
      </c>
      <c r="I1782" s="36" t="s">
        <v>28640</v>
      </c>
      <c r="J1782" s="36" t="s">
        <v>26710</v>
      </c>
      <c r="K1782" s="34" t="s">
        <v>34</v>
      </c>
      <c r="L1782" s="34" t="s">
        <v>21</v>
      </c>
      <c r="M1782" s="35">
        <v>44720</v>
      </c>
      <c r="N1782" s="36" t="s">
        <v>28659</v>
      </c>
      <c r="O1782" s="57"/>
      <c r="P1782" s="57"/>
      <c r="Q1782" s="49">
        <v>20.417715000000001</v>
      </c>
      <c r="R1782" s="49">
        <v>106.16064</v>
      </c>
    </row>
    <row r="1783" spans="1:18">
      <c r="A1783" s="37">
        <v>1779</v>
      </c>
      <c r="B1783" s="31" t="s">
        <v>39</v>
      </c>
      <c r="C1783" s="36" t="s">
        <v>40</v>
      </c>
      <c r="D1783" s="31" t="s">
        <v>17697</v>
      </c>
      <c r="E1783" s="36" t="s">
        <v>17698</v>
      </c>
      <c r="F1783" s="34" t="s">
        <v>11</v>
      </c>
      <c r="G1783" s="36" t="s">
        <v>26715</v>
      </c>
      <c r="H1783" s="36" t="s">
        <v>43580</v>
      </c>
      <c r="I1783" s="36" t="s">
        <v>28640</v>
      </c>
      <c r="J1783" s="36" t="s">
        <v>26715</v>
      </c>
      <c r="K1783" s="34" t="s">
        <v>34</v>
      </c>
      <c r="L1783" s="34" t="s">
        <v>21</v>
      </c>
      <c r="M1783" s="35">
        <v>44753</v>
      </c>
      <c r="N1783" s="36" t="s">
        <v>28659</v>
      </c>
      <c r="O1783" s="57"/>
      <c r="P1783" s="57"/>
      <c r="Q1783" s="49">
        <v>20.326903000000001</v>
      </c>
      <c r="R1783" s="49">
        <v>106.01237500000001</v>
      </c>
    </row>
    <row r="1784" spans="1:18">
      <c r="A1784" s="37">
        <v>1780</v>
      </c>
      <c r="B1784" s="31" t="s">
        <v>39</v>
      </c>
      <c r="C1784" s="36" t="s">
        <v>40</v>
      </c>
      <c r="D1784" s="31" t="s">
        <v>17689</v>
      </c>
      <c r="E1784" s="36" t="s">
        <v>17690</v>
      </c>
      <c r="F1784" s="34" t="s">
        <v>11</v>
      </c>
      <c r="G1784" s="36" t="s">
        <v>26711</v>
      </c>
      <c r="H1784" s="36" t="s">
        <v>43580</v>
      </c>
      <c r="I1784" s="36" t="s">
        <v>28640</v>
      </c>
      <c r="J1784" s="36" t="s">
        <v>26711</v>
      </c>
      <c r="K1784" s="34" t="s">
        <v>34</v>
      </c>
      <c r="L1784" s="34" t="s">
        <v>21</v>
      </c>
      <c r="M1784" s="35">
        <v>44754</v>
      </c>
      <c r="N1784" s="36" t="s">
        <v>28659</v>
      </c>
      <c r="O1784" s="57"/>
      <c r="P1784" s="57"/>
      <c r="Q1784" s="49">
        <v>20.008841</v>
      </c>
      <c r="R1784" s="49">
        <v>106.14061700000001</v>
      </c>
    </row>
    <row r="1785" spans="1:18">
      <c r="A1785" s="37">
        <v>1781</v>
      </c>
      <c r="B1785" s="31" t="s">
        <v>39</v>
      </c>
      <c r="C1785" s="36" t="s">
        <v>40</v>
      </c>
      <c r="D1785" s="31" t="s">
        <v>17691</v>
      </c>
      <c r="E1785" s="36" t="s">
        <v>17692</v>
      </c>
      <c r="F1785" s="34" t="s">
        <v>11</v>
      </c>
      <c r="G1785" s="36" t="s">
        <v>26712</v>
      </c>
      <c r="H1785" s="36" t="s">
        <v>43580</v>
      </c>
      <c r="I1785" s="36" t="s">
        <v>28640</v>
      </c>
      <c r="J1785" s="36" t="s">
        <v>26712</v>
      </c>
      <c r="K1785" s="34" t="s">
        <v>34</v>
      </c>
      <c r="L1785" s="34" t="s">
        <v>21</v>
      </c>
      <c r="M1785" s="35">
        <v>44796</v>
      </c>
      <c r="N1785" s="36" t="s">
        <v>28661</v>
      </c>
      <c r="O1785" s="57"/>
      <c r="P1785" s="57"/>
      <c r="Q1785" s="49">
        <v>20.349084000000001</v>
      </c>
      <c r="R1785" s="49">
        <v>106.077732</v>
      </c>
    </row>
    <row r="1786" spans="1:18">
      <c r="A1786" s="37">
        <v>1782</v>
      </c>
      <c r="B1786" s="31" t="s">
        <v>39</v>
      </c>
      <c r="C1786" s="36" t="s">
        <v>40</v>
      </c>
      <c r="D1786" s="31" t="s">
        <v>17693</v>
      </c>
      <c r="E1786" s="36" t="s">
        <v>17694</v>
      </c>
      <c r="F1786" s="34" t="s">
        <v>11</v>
      </c>
      <c r="G1786" s="36" t="s">
        <v>26713</v>
      </c>
      <c r="H1786" s="36" t="s">
        <v>43580</v>
      </c>
      <c r="I1786" s="36" t="s">
        <v>28640</v>
      </c>
      <c r="J1786" s="36" t="s">
        <v>26713</v>
      </c>
      <c r="K1786" s="34" t="s">
        <v>34</v>
      </c>
      <c r="L1786" s="34" t="s">
        <v>21</v>
      </c>
      <c r="M1786" s="35">
        <v>44844</v>
      </c>
      <c r="N1786" s="36" t="s">
        <v>28661</v>
      </c>
      <c r="O1786" s="57"/>
      <c r="P1786" s="57"/>
      <c r="Q1786" s="49">
        <v>20.219646999999998</v>
      </c>
      <c r="R1786" s="49">
        <v>106.181894</v>
      </c>
    </row>
    <row r="1787" spans="1:18">
      <c r="A1787" s="37">
        <v>1783</v>
      </c>
      <c r="B1787" s="31" t="s">
        <v>39</v>
      </c>
      <c r="C1787" s="36" t="s">
        <v>40</v>
      </c>
      <c r="D1787" s="31" t="s">
        <v>17695</v>
      </c>
      <c r="E1787" s="36" t="s">
        <v>17696</v>
      </c>
      <c r="F1787" s="34" t="s">
        <v>11</v>
      </c>
      <c r="G1787" s="36" t="s">
        <v>26714</v>
      </c>
      <c r="H1787" s="36" t="s">
        <v>43580</v>
      </c>
      <c r="I1787" s="36" t="s">
        <v>28640</v>
      </c>
      <c r="J1787" s="36" t="s">
        <v>26714</v>
      </c>
      <c r="K1787" s="34" t="s">
        <v>34</v>
      </c>
      <c r="L1787" s="34" t="s">
        <v>21</v>
      </c>
      <c r="M1787" s="35">
        <v>45037</v>
      </c>
      <c r="N1787" s="36" t="s">
        <v>28659</v>
      </c>
      <c r="O1787" s="57"/>
      <c r="P1787" s="57"/>
      <c r="Q1787" s="49">
        <v>20.300163000000001</v>
      </c>
      <c r="R1787" s="49">
        <v>106.328289</v>
      </c>
    </row>
    <row r="1788" spans="1:18">
      <c r="A1788" s="37">
        <v>1784</v>
      </c>
      <c r="B1788" s="31" t="s">
        <v>4755</v>
      </c>
      <c r="C1788" s="36" t="s">
        <v>4756</v>
      </c>
      <c r="D1788" s="31" t="s">
        <v>42573</v>
      </c>
      <c r="E1788" s="36" t="s">
        <v>43903</v>
      </c>
      <c r="F1788" s="34" t="s">
        <v>11</v>
      </c>
      <c r="G1788" s="36" t="s">
        <v>42675</v>
      </c>
      <c r="H1788" s="36" t="s">
        <v>43580</v>
      </c>
      <c r="I1788" s="36" t="s">
        <v>28640</v>
      </c>
      <c r="J1788" s="36" t="s">
        <v>42675</v>
      </c>
      <c r="K1788" s="34" t="s">
        <v>34</v>
      </c>
      <c r="L1788" s="34" t="s">
        <v>21</v>
      </c>
      <c r="M1788" s="35">
        <v>45307</v>
      </c>
      <c r="N1788" s="36" t="s">
        <v>28662</v>
      </c>
      <c r="O1788" s="57"/>
      <c r="P1788" s="57"/>
      <c r="Q1788" s="49">
        <v>20.830269999999999</v>
      </c>
      <c r="R1788" s="49">
        <v>106.72382</v>
      </c>
    </row>
    <row r="1789" spans="1:18">
      <c r="A1789" s="37">
        <v>1785</v>
      </c>
      <c r="B1789" s="31" t="s">
        <v>4755</v>
      </c>
      <c r="C1789" s="36" t="s">
        <v>4756</v>
      </c>
      <c r="D1789" s="31" t="s">
        <v>42913</v>
      </c>
      <c r="E1789" s="36" t="s">
        <v>43904</v>
      </c>
      <c r="F1789" s="34" t="s">
        <v>11</v>
      </c>
      <c r="G1789" s="36" t="s">
        <v>43034</v>
      </c>
      <c r="H1789" s="36" t="s">
        <v>43580</v>
      </c>
      <c r="I1789" s="36" t="s">
        <v>28640</v>
      </c>
      <c r="J1789" s="36" t="s">
        <v>43034</v>
      </c>
      <c r="K1789" s="34" t="s">
        <v>34</v>
      </c>
      <c r="L1789" s="34" t="s">
        <v>21</v>
      </c>
      <c r="M1789" s="35">
        <v>45378</v>
      </c>
      <c r="N1789" s="36" t="s">
        <v>28662</v>
      </c>
      <c r="O1789" s="57"/>
      <c r="P1789" s="57"/>
      <c r="Q1789" s="49">
        <v>20.206772999999998</v>
      </c>
      <c r="R1789" s="49">
        <v>106.262974</v>
      </c>
    </row>
    <row r="1790" spans="1:18">
      <c r="A1790" s="37">
        <v>1786</v>
      </c>
      <c r="B1790" s="31" t="s">
        <v>44671</v>
      </c>
      <c r="C1790" s="36" t="s">
        <v>44672</v>
      </c>
      <c r="D1790" s="31" t="s">
        <v>45162</v>
      </c>
      <c r="E1790" s="36" t="s">
        <v>45163</v>
      </c>
      <c r="F1790" s="34" t="s">
        <v>11</v>
      </c>
      <c r="G1790" s="36" t="s">
        <v>45502</v>
      </c>
      <c r="H1790" s="36" t="s">
        <v>43580</v>
      </c>
      <c r="I1790" s="36" t="s">
        <v>28640</v>
      </c>
      <c r="J1790" s="36" t="s">
        <v>45502</v>
      </c>
      <c r="K1790" s="34" t="s">
        <v>34</v>
      </c>
      <c r="L1790" s="34" t="s">
        <v>21</v>
      </c>
      <c r="M1790" s="35">
        <v>45454</v>
      </c>
      <c r="N1790" s="36" t="s">
        <v>28659</v>
      </c>
      <c r="O1790" s="57"/>
      <c r="P1790" s="57"/>
      <c r="Q1790" s="49">
        <v>19.678636000000001</v>
      </c>
      <c r="R1790" s="49">
        <v>105.45887829999999</v>
      </c>
    </row>
    <row r="1791" spans="1:18">
      <c r="A1791" s="37">
        <v>1787</v>
      </c>
      <c r="B1791" s="31" t="s">
        <v>44673</v>
      </c>
      <c r="C1791" s="36" t="s">
        <v>5661</v>
      </c>
      <c r="D1791" s="31" t="s">
        <v>45164</v>
      </c>
      <c r="E1791" s="36" t="s">
        <v>11447</v>
      </c>
      <c r="F1791" s="34" t="s">
        <v>11</v>
      </c>
      <c r="G1791" s="36" t="s">
        <v>45503</v>
      </c>
      <c r="H1791" s="36" t="s">
        <v>43580</v>
      </c>
      <c r="I1791" s="36" t="s">
        <v>28640</v>
      </c>
      <c r="J1791" s="36" t="s">
        <v>45503</v>
      </c>
      <c r="K1791" s="34" t="s">
        <v>34</v>
      </c>
      <c r="L1791" s="34" t="s">
        <v>21</v>
      </c>
      <c r="M1791" s="35">
        <v>45461</v>
      </c>
      <c r="N1791" s="36" t="s">
        <v>28659</v>
      </c>
      <c r="O1791" s="57"/>
      <c r="P1791" s="57"/>
      <c r="Q1791" s="49">
        <v>19.667380000000001</v>
      </c>
      <c r="R1791" s="49">
        <v>105.79336499999999</v>
      </c>
    </row>
    <row r="1792" spans="1:18">
      <c r="A1792" s="37">
        <v>1788</v>
      </c>
      <c r="B1792" s="31" t="s">
        <v>44674</v>
      </c>
      <c r="C1792" s="36" t="s">
        <v>44675</v>
      </c>
      <c r="D1792" s="31" t="s">
        <v>45165</v>
      </c>
      <c r="E1792" s="36" t="s">
        <v>45166</v>
      </c>
      <c r="F1792" s="34" t="s">
        <v>11</v>
      </c>
      <c r="G1792" s="36" t="s">
        <v>45504</v>
      </c>
      <c r="H1792" s="36" t="s">
        <v>43580</v>
      </c>
      <c r="I1792" s="36" t="s">
        <v>28640</v>
      </c>
      <c r="J1792" s="36" t="s">
        <v>45504</v>
      </c>
      <c r="K1792" s="34" t="s">
        <v>34</v>
      </c>
      <c r="L1792" s="34" t="s">
        <v>21</v>
      </c>
      <c r="M1792" s="35">
        <v>45468</v>
      </c>
      <c r="N1792" s="36" t="s">
        <v>28659</v>
      </c>
      <c r="O1792" s="57"/>
      <c r="P1792" s="57"/>
      <c r="Q1792" s="49">
        <v>19.58587</v>
      </c>
      <c r="R1792" s="49">
        <v>105.588396</v>
      </c>
    </row>
    <row r="1793" spans="1:18">
      <c r="A1793" s="37">
        <v>1789</v>
      </c>
      <c r="B1793" s="31" t="s">
        <v>44676</v>
      </c>
      <c r="C1793" s="36" t="s">
        <v>44677</v>
      </c>
      <c r="D1793" s="31" t="s">
        <v>45167</v>
      </c>
      <c r="E1793" s="36" t="s">
        <v>45168</v>
      </c>
      <c r="F1793" s="34" t="s">
        <v>11</v>
      </c>
      <c r="G1793" s="36" t="s">
        <v>45505</v>
      </c>
      <c r="H1793" s="36" t="s">
        <v>43580</v>
      </c>
      <c r="I1793" s="36" t="s">
        <v>28640</v>
      </c>
      <c r="J1793" s="36" t="s">
        <v>45505</v>
      </c>
      <c r="K1793" s="34" t="s">
        <v>34</v>
      </c>
      <c r="L1793" s="34" t="s">
        <v>21</v>
      </c>
      <c r="M1793" s="35">
        <v>45468</v>
      </c>
      <c r="N1793" s="36" t="s">
        <v>28659</v>
      </c>
      <c r="O1793" s="57"/>
      <c r="P1793" s="57"/>
      <c r="Q1793" s="49">
        <v>19.684963</v>
      </c>
      <c r="R1793" s="49">
        <v>105.4433559</v>
      </c>
    </row>
    <row r="1794" spans="1:18">
      <c r="A1794" s="37">
        <v>1790</v>
      </c>
      <c r="B1794" s="31" t="s">
        <v>45887</v>
      </c>
      <c r="C1794" s="36" t="s">
        <v>45888</v>
      </c>
      <c r="D1794" s="31" t="s">
        <v>46364</v>
      </c>
      <c r="E1794" s="36" t="s">
        <v>46365</v>
      </c>
      <c r="F1794" s="34" t="s">
        <v>11</v>
      </c>
      <c r="G1794" s="36" t="s">
        <v>46803</v>
      </c>
      <c r="H1794" s="36" t="s">
        <v>43580</v>
      </c>
      <c r="I1794" s="36" t="s">
        <v>28640</v>
      </c>
      <c r="J1794" s="36" t="s">
        <v>46803</v>
      </c>
      <c r="K1794" s="34" t="s">
        <v>34</v>
      </c>
      <c r="L1794" s="34" t="s">
        <v>21</v>
      </c>
      <c r="M1794" s="35">
        <v>45476</v>
      </c>
      <c r="N1794" s="36" t="s">
        <v>28662</v>
      </c>
      <c r="O1794" s="57"/>
      <c r="P1794" s="57"/>
      <c r="Q1794" s="49">
        <v>20.336742000000001</v>
      </c>
      <c r="R1794" s="49">
        <v>106.07883200000001</v>
      </c>
    </row>
    <row r="1795" spans="1:18">
      <c r="A1795" s="37">
        <v>1791</v>
      </c>
      <c r="B1795" s="31" t="s">
        <v>45889</v>
      </c>
      <c r="C1795" s="36" t="s">
        <v>45890</v>
      </c>
      <c r="D1795" s="31" t="s">
        <v>46366</v>
      </c>
      <c r="E1795" s="36" t="s">
        <v>7355</v>
      </c>
      <c r="F1795" s="34" t="s">
        <v>11</v>
      </c>
      <c r="G1795" s="36" t="s">
        <v>46804</v>
      </c>
      <c r="H1795" s="36" t="s">
        <v>43580</v>
      </c>
      <c r="I1795" s="36" t="s">
        <v>28640</v>
      </c>
      <c r="J1795" s="36" t="s">
        <v>46804</v>
      </c>
      <c r="K1795" s="34" t="s">
        <v>34</v>
      </c>
      <c r="L1795" s="34" t="s">
        <v>21</v>
      </c>
      <c r="M1795" s="35">
        <v>45476</v>
      </c>
      <c r="N1795" s="36" t="s">
        <v>28662</v>
      </c>
      <c r="O1795" s="57"/>
      <c r="P1795" s="57"/>
      <c r="Q1795" s="49">
        <v>20.2409037</v>
      </c>
      <c r="R1795" s="49">
        <v>106.323853</v>
      </c>
    </row>
    <row r="1796" spans="1:18">
      <c r="A1796" s="37">
        <v>1792</v>
      </c>
      <c r="B1796" s="31" t="s">
        <v>45891</v>
      </c>
      <c r="C1796" s="36" t="s">
        <v>45892</v>
      </c>
      <c r="D1796" s="31" t="s">
        <v>46367</v>
      </c>
      <c r="E1796" s="36" t="s">
        <v>46368</v>
      </c>
      <c r="F1796" s="34" t="s">
        <v>11</v>
      </c>
      <c r="G1796" s="36" t="s">
        <v>46805</v>
      </c>
      <c r="H1796" s="36" t="s">
        <v>43580</v>
      </c>
      <c r="I1796" s="36" t="s">
        <v>28640</v>
      </c>
      <c r="J1796" s="36" t="s">
        <v>46805</v>
      </c>
      <c r="K1796" s="34" t="s">
        <v>34</v>
      </c>
      <c r="L1796" s="34" t="s">
        <v>21</v>
      </c>
      <c r="M1796" s="35">
        <v>45497</v>
      </c>
      <c r="N1796" s="36" t="s">
        <v>28662</v>
      </c>
      <c r="O1796" s="57"/>
      <c r="P1796" s="57"/>
      <c r="Q1796" s="49">
        <v>20.415913</v>
      </c>
      <c r="R1796" s="49">
        <v>106.159192</v>
      </c>
    </row>
    <row r="1797" spans="1:18">
      <c r="A1797" s="37">
        <v>1793</v>
      </c>
      <c r="B1797" s="31" t="s">
        <v>47257</v>
      </c>
      <c r="C1797" s="36" t="s">
        <v>47258</v>
      </c>
      <c r="D1797" s="31" t="s">
        <v>47686</v>
      </c>
      <c r="E1797" s="36" t="s">
        <v>31734</v>
      </c>
      <c r="F1797" s="34" t="s">
        <v>11</v>
      </c>
      <c r="G1797" s="36" t="s">
        <v>48102</v>
      </c>
      <c r="H1797" s="36" t="s">
        <v>43580</v>
      </c>
      <c r="I1797" s="36" t="s">
        <v>28640</v>
      </c>
      <c r="J1797" s="36" t="s">
        <v>48102</v>
      </c>
      <c r="K1797" s="34" t="s">
        <v>34</v>
      </c>
      <c r="L1797" s="34" t="s">
        <v>21</v>
      </c>
      <c r="M1797" s="35">
        <v>45506</v>
      </c>
      <c r="N1797" s="36" t="s">
        <v>28664</v>
      </c>
      <c r="O1797" s="57"/>
      <c r="P1797" s="57"/>
      <c r="Q1797" s="49">
        <v>20.257456999999999</v>
      </c>
      <c r="R1797" s="49">
        <v>106.3263747</v>
      </c>
    </row>
    <row r="1798" spans="1:18">
      <c r="A1798" s="37">
        <v>1794</v>
      </c>
      <c r="B1798" s="31" t="s">
        <v>47259</v>
      </c>
      <c r="C1798" s="36" t="s">
        <v>47260</v>
      </c>
      <c r="D1798" s="31" t="s">
        <v>47687</v>
      </c>
      <c r="E1798" s="36" t="s">
        <v>48777</v>
      </c>
      <c r="F1798" s="34" t="s">
        <v>11</v>
      </c>
      <c r="G1798" s="36" t="s">
        <v>48103</v>
      </c>
      <c r="H1798" s="36" t="s">
        <v>43580</v>
      </c>
      <c r="I1798" s="36" t="s">
        <v>28640</v>
      </c>
      <c r="J1798" s="36" t="s">
        <v>48103</v>
      </c>
      <c r="K1798" s="34" t="s">
        <v>34</v>
      </c>
      <c r="L1798" s="34" t="s">
        <v>21</v>
      </c>
      <c r="M1798" s="35">
        <v>45531</v>
      </c>
      <c r="N1798" s="36" t="s">
        <v>28662</v>
      </c>
      <c r="O1798" s="57"/>
      <c r="P1798" s="57"/>
      <c r="Q1798" s="49">
        <v>20.416740000000001</v>
      </c>
      <c r="R1798" s="49">
        <v>106.159784</v>
      </c>
    </row>
    <row r="1799" spans="1:18">
      <c r="A1799" s="37">
        <v>1795</v>
      </c>
      <c r="B1799" s="31" t="s">
        <v>49307</v>
      </c>
      <c r="C1799" s="36" t="s">
        <v>49308</v>
      </c>
      <c r="D1799" s="31" t="s">
        <v>49900</v>
      </c>
      <c r="E1799" s="36" t="s">
        <v>49901</v>
      </c>
      <c r="F1799" s="34" t="s">
        <v>11</v>
      </c>
      <c r="G1799" s="36" t="s">
        <v>50346</v>
      </c>
      <c r="H1799" s="36" t="s">
        <v>43580</v>
      </c>
      <c r="I1799" s="36" t="s">
        <v>28640</v>
      </c>
      <c r="J1799" s="36" t="s">
        <v>50346</v>
      </c>
      <c r="K1799" s="34" t="s">
        <v>34</v>
      </c>
      <c r="L1799" s="34" t="s">
        <v>21</v>
      </c>
      <c r="M1799" s="35">
        <v>45567</v>
      </c>
      <c r="N1799" s="36" t="s">
        <v>28662</v>
      </c>
      <c r="O1799" s="57"/>
      <c r="P1799" s="57"/>
      <c r="Q1799" s="49">
        <v>19.264455999999999</v>
      </c>
      <c r="R1799" s="49">
        <v>105.23168</v>
      </c>
    </row>
    <row r="1800" spans="1:18">
      <c r="A1800" s="37">
        <v>1796</v>
      </c>
      <c r="B1800" s="31" t="s">
        <v>49309</v>
      </c>
      <c r="C1800" s="36" t="s">
        <v>6237</v>
      </c>
      <c r="D1800" s="31" t="s">
        <v>49902</v>
      </c>
      <c r="E1800" s="36" t="s">
        <v>49903</v>
      </c>
      <c r="F1800" s="34" t="s">
        <v>11</v>
      </c>
      <c r="G1800" s="36" t="s">
        <v>50347</v>
      </c>
      <c r="H1800" s="36" t="s">
        <v>43580</v>
      </c>
      <c r="I1800" s="36" t="s">
        <v>28640</v>
      </c>
      <c r="J1800" s="36" t="s">
        <v>50347</v>
      </c>
      <c r="K1800" s="34" t="s">
        <v>34</v>
      </c>
      <c r="L1800" s="34" t="s">
        <v>21</v>
      </c>
      <c r="M1800" s="35">
        <v>45567</v>
      </c>
      <c r="N1800" s="36" t="s">
        <v>28662</v>
      </c>
      <c r="O1800" s="57"/>
      <c r="P1800" s="57"/>
      <c r="Q1800" s="49">
        <v>19.264455999999999</v>
      </c>
      <c r="R1800" s="49">
        <v>105.23168</v>
      </c>
    </row>
    <row r="1801" spans="1:18">
      <c r="A1801" s="37">
        <v>1797</v>
      </c>
      <c r="B1801" s="31" t="s">
        <v>49310</v>
      </c>
      <c r="C1801" s="36" t="s">
        <v>49311</v>
      </c>
      <c r="D1801" s="31" t="s">
        <v>49904</v>
      </c>
      <c r="E1801" s="36" t="s">
        <v>49905</v>
      </c>
      <c r="F1801" s="34" t="s">
        <v>11</v>
      </c>
      <c r="G1801" s="36" t="s">
        <v>50348</v>
      </c>
      <c r="H1801" s="36" t="s">
        <v>43580</v>
      </c>
      <c r="I1801" s="36" t="s">
        <v>28640</v>
      </c>
      <c r="J1801" s="36" t="s">
        <v>50348</v>
      </c>
      <c r="K1801" s="34" t="s">
        <v>34</v>
      </c>
      <c r="L1801" s="34" t="s">
        <v>21</v>
      </c>
      <c r="M1801" s="35">
        <v>45567</v>
      </c>
      <c r="N1801" s="36" t="s">
        <v>28662</v>
      </c>
      <c r="O1801" s="57"/>
      <c r="P1801" s="57"/>
      <c r="Q1801" s="49">
        <v>20.02843</v>
      </c>
      <c r="R1801" s="49">
        <v>105.64833</v>
      </c>
    </row>
    <row r="1802" spans="1:18">
      <c r="A1802" s="37">
        <v>1798</v>
      </c>
      <c r="B1802" s="31" t="s">
        <v>49312</v>
      </c>
      <c r="C1802" s="36" t="s">
        <v>49313</v>
      </c>
      <c r="D1802" s="31" t="s">
        <v>49906</v>
      </c>
      <c r="E1802" s="36" t="s">
        <v>49907</v>
      </c>
      <c r="F1802" s="34" t="s">
        <v>11</v>
      </c>
      <c r="G1802" s="36" t="s">
        <v>50349</v>
      </c>
      <c r="H1802" s="36" t="s">
        <v>43580</v>
      </c>
      <c r="I1802" s="36" t="s">
        <v>28640</v>
      </c>
      <c r="J1802" s="36" t="s">
        <v>50349</v>
      </c>
      <c r="K1802" s="34" t="s">
        <v>34</v>
      </c>
      <c r="L1802" s="34" t="s">
        <v>21</v>
      </c>
      <c r="M1802" s="35">
        <v>45575</v>
      </c>
      <c r="N1802" s="36" t="s">
        <v>28662</v>
      </c>
      <c r="O1802" s="57"/>
      <c r="P1802" s="57"/>
      <c r="Q1802" s="49">
        <v>19.264935999999999</v>
      </c>
      <c r="R1802" s="49">
        <v>105.236943</v>
      </c>
    </row>
    <row r="1803" spans="1:18">
      <c r="A1803" s="37">
        <v>1799</v>
      </c>
      <c r="B1803" s="31" t="s">
        <v>49314</v>
      </c>
      <c r="C1803" s="36" t="s">
        <v>49315</v>
      </c>
      <c r="D1803" s="31" t="s">
        <v>49908</v>
      </c>
      <c r="E1803" s="36" t="s">
        <v>49909</v>
      </c>
      <c r="F1803" s="34" t="s">
        <v>11</v>
      </c>
      <c r="G1803" s="36" t="s">
        <v>50350</v>
      </c>
      <c r="H1803" s="36" t="s">
        <v>43580</v>
      </c>
      <c r="I1803" s="36" t="s">
        <v>28640</v>
      </c>
      <c r="J1803" s="36" t="s">
        <v>50350</v>
      </c>
      <c r="K1803" s="34" t="s">
        <v>34</v>
      </c>
      <c r="L1803" s="34" t="s">
        <v>21</v>
      </c>
      <c r="M1803" s="35">
        <v>45575</v>
      </c>
      <c r="N1803" s="36" t="s">
        <v>28662</v>
      </c>
      <c r="O1803" s="57"/>
      <c r="P1803" s="57"/>
      <c r="Q1803" s="49">
        <v>105.242</v>
      </c>
      <c r="R1803" s="49">
        <v>19.542000000000002</v>
      </c>
    </row>
    <row r="1804" spans="1:18">
      <c r="A1804" s="37">
        <v>1800</v>
      </c>
      <c r="B1804" s="31" t="s">
        <v>49316</v>
      </c>
      <c r="C1804" s="36" t="s">
        <v>49317</v>
      </c>
      <c r="D1804" s="31" t="s">
        <v>49910</v>
      </c>
      <c r="E1804" s="36" t="s">
        <v>49911</v>
      </c>
      <c r="F1804" s="34" t="s">
        <v>11</v>
      </c>
      <c r="G1804" s="36" t="s">
        <v>50351</v>
      </c>
      <c r="H1804" s="36" t="s">
        <v>43580</v>
      </c>
      <c r="I1804" s="36" t="s">
        <v>28640</v>
      </c>
      <c r="J1804" s="36" t="s">
        <v>50351</v>
      </c>
      <c r="K1804" s="34" t="s">
        <v>34</v>
      </c>
      <c r="L1804" s="34" t="s">
        <v>21</v>
      </c>
      <c r="M1804" s="35">
        <v>45575</v>
      </c>
      <c r="N1804" s="36" t="s">
        <v>28662</v>
      </c>
      <c r="O1804" s="57"/>
      <c r="P1804" s="57"/>
      <c r="Q1804" s="49">
        <v>20.4886011</v>
      </c>
      <c r="R1804" s="49">
        <v>106.1768337</v>
      </c>
    </row>
    <row r="1805" spans="1:18">
      <c r="A1805" s="37">
        <v>1801</v>
      </c>
      <c r="B1805" s="31" t="s">
        <v>49318</v>
      </c>
      <c r="C1805" s="36" t="s">
        <v>49319</v>
      </c>
      <c r="D1805" s="31" t="s">
        <v>49912</v>
      </c>
      <c r="E1805" s="36" t="s">
        <v>49913</v>
      </c>
      <c r="F1805" s="34" t="s">
        <v>11</v>
      </c>
      <c r="G1805" s="36" t="s">
        <v>50352</v>
      </c>
      <c r="H1805" s="36" t="s">
        <v>43580</v>
      </c>
      <c r="I1805" s="36" t="s">
        <v>28640</v>
      </c>
      <c r="J1805" s="36" t="s">
        <v>50352</v>
      </c>
      <c r="K1805" s="34" t="s">
        <v>34</v>
      </c>
      <c r="L1805" s="34" t="s">
        <v>21</v>
      </c>
      <c r="M1805" s="35">
        <v>45583</v>
      </c>
      <c r="N1805" s="36" t="s">
        <v>28662</v>
      </c>
      <c r="O1805" s="57"/>
      <c r="P1805" s="57"/>
      <c r="Q1805" s="49">
        <v>21.572244999999999</v>
      </c>
      <c r="R1805" s="49">
        <v>109.791146</v>
      </c>
    </row>
    <row r="1806" spans="1:18">
      <c r="A1806" s="37">
        <v>1802</v>
      </c>
      <c r="B1806" s="31" t="s">
        <v>50661</v>
      </c>
      <c r="C1806" s="36" t="s">
        <v>50662</v>
      </c>
      <c r="D1806" s="31" t="s">
        <v>51244</v>
      </c>
      <c r="E1806" s="36" t="s">
        <v>51245</v>
      </c>
      <c r="F1806" s="34" t="s">
        <v>11</v>
      </c>
      <c r="G1806" s="36" t="s">
        <v>51710</v>
      </c>
      <c r="H1806" s="36" t="s">
        <v>43580</v>
      </c>
      <c r="I1806" s="36" t="s">
        <v>28640</v>
      </c>
      <c r="J1806" s="36" t="s">
        <v>51710</v>
      </c>
      <c r="K1806" s="34" t="s">
        <v>34</v>
      </c>
      <c r="L1806" s="34" t="s">
        <v>21</v>
      </c>
      <c r="M1806" s="35">
        <v>45600</v>
      </c>
      <c r="N1806" s="36" t="s">
        <v>28662</v>
      </c>
      <c r="O1806" s="57"/>
      <c r="P1806" s="57"/>
      <c r="Q1806" s="49">
        <v>21.554807</v>
      </c>
      <c r="R1806" s="49">
        <v>108.039711</v>
      </c>
    </row>
    <row r="1807" spans="1:18">
      <c r="A1807" s="37">
        <v>1803</v>
      </c>
      <c r="B1807" s="31" t="s">
        <v>50663</v>
      </c>
      <c r="C1807" s="36" t="s">
        <v>50664</v>
      </c>
      <c r="D1807" s="31" t="s">
        <v>51246</v>
      </c>
      <c r="E1807" s="36" t="s">
        <v>51247</v>
      </c>
      <c r="F1807" s="34" t="s">
        <v>11</v>
      </c>
      <c r="G1807" s="36" t="s">
        <v>51711</v>
      </c>
      <c r="H1807" s="36" t="s">
        <v>43580</v>
      </c>
      <c r="I1807" s="36" t="s">
        <v>28640</v>
      </c>
      <c r="J1807" s="36" t="s">
        <v>51711</v>
      </c>
      <c r="K1807" s="34" t="s">
        <v>34</v>
      </c>
      <c r="L1807" s="34" t="s">
        <v>21</v>
      </c>
      <c r="M1807" s="35">
        <v>45600</v>
      </c>
      <c r="N1807" s="36" t="s">
        <v>28662</v>
      </c>
      <c r="O1807" s="57"/>
      <c r="P1807" s="57"/>
      <c r="Q1807" s="49">
        <v>19.264455999999999</v>
      </c>
      <c r="R1807" s="49">
        <v>105.23169</v>
      </c>
    </row>
    <row r="1808" spans="1:18">
      <c r="A1808" s="37">
        <v>1804</v>
      </c>
      <c r="B1808" s="31" t="s">
        <v>50665</v>
      </c>
      <c r="C1808" s="36" t="s">
        <v>50666</v>
      </c>
      <c r="D1808" s="31" t="s">
        <v>51248</v>
      </c>
      <c r="E1808" s="36" t="s">
        <v>51249</v>
      </c>
      <c r="F1808" s="34" t="s">
        <v>11</v>
      </c>
      <c r="G1808" s="36" t="s">
        <v>51712</v>
      </c>
      <c r="H1808" s="36" t="s">
        <v>43580</v>
      </c>
      <c r="I1808" s="36" t="s">
        <v>28640</v>
      </c>
      <c r="J1808" s="36" t="s">
        <v>51712</v>
      </c>
      <c r="K1808" s="34" t="s">
        <v>34</v>
      </c>
      <c r="L1808" s="34" t="s">
        <v>21</v>
      </c>
      <c r="M1808" s="35">
        <v>45607</v>
      </c>
      <c r="N1808" s="36" t="s">
        <v>28658</v>
      </c>
      <c r="O1808" s="57"/>
      <c r="P1808" s="57"/>
      <c r="Q1808" s="49">
        <v>21.055495000000001</v>
      </c>
      <c r="R1808" s="49">
        <v>108.95511500000001</v>
      </c>
    </row>
    <row r="1809" spans="1:18">
      <c r="A1809" s="37">
        <v>1805</v>
      </c>
      <c r="B1809" s="31" t="s">
        <v>50667</v>
      </c>
      <c r="C1809" s="36" t="s">
        <v>50668</v>
      </c>
      <c r="D1809" s="31" t="s">
        <v>51250</v>
      </c>
      <c r="E1809" s="36" t="s">
        <v>11132</v>
      </c>
      <c r="F1809" s="34" t="s">
        <v>11</v>
      </c>
      <c r="G1809" s="36" t="s">
        <v>51713</v>
      </c>
      <c r="H1809" s="36" t="s">
        <v>43580</v>
      </c>
      <c r="I1809" s="36" t="s">
        <v>28640</v>
      </c>
      <c r="J1809" s="36" t="s">
        <v>51713</v>
      </c>
      <c r="K1809" s="34" t="s">
        <v>34</v>
      </c>
      <c r="L1809" s="34" t="s">
        <v>21</v>
      </c>
      <c r="M1809" s="35">
        <v>45607</v>
      </c>
      <c r="N1809" s="36" t="s">
        <v>28658</v>
      </c>
      <c r="O1809" s="57"/>
      <c r="P1809" s="57"/>
      <c r="Q1809" s="49">
        <v>16.465145</v>
      </c>
      <c r="R1809" s="49">
        <v>107.5930189</v>
      </c>
    </row>
    <row r="1810" spans="1:18">
      <c r="A1810" s="37">
        <v>1806</v>
      </c>
      <c r="B1810" s="31" t="s">
        <v>50669</v>
      </c>
      <c r="C1810" s="36" t="s">
        <v>2779</v>
      </c>
      <c r="D1810" s="31" t="s">
        <v>51251</v>
      </c>
      <c r="E1810" s="36" t="s">
        <v>8027</v>
      </c>
      <c r="F1810" s="34" t="s">
        <v>11</v>
      </c>
      <c r="G1810" s="36" t="s">
        <v>51714</v>
      </c>
      <c r="H1810" s="36" t="s">
        <v>43580</v>
      </c>
      <c r="I1810" s="36" t="s">
        <v>28640</v>
      </c>
      <c r="J1810" s="36" t="s">
        <v>51714</v>
      </c>
      <c r="K1810" s="34" t="s">
        <v>34</v>
      </c>
      <c r="L1810" s="34" t="s">
        <v>21</v>
      </c>
      <c r="M1810" s="35">
        <v>45609</v>
      </c>
      <c r="N1810" s="36" t="s">
        <v>28662</v>
      </c>
      <c r="O1810" s="57"/>
      <c r="P1810" s="57"/>
      <c r="Q1810" s="49">
        <v>105.678459</v>
      </c>
      <c r="R1810" s="49">
        <v>20.134575000000002</v>
      </c>
    </row>
    <row r="1811" spans="1:18">
      <c r="A1811" s="37">
        <v>1807</v>
      </c>
      <c r="B1811" s="31" t="s">
        <v>50670</v>
      </c>
      <c r="C1811" s="36" t="s">
        <v>1899</v>
      </c>
      <c r="D1811" s="31" t="s">
        <v>51252</v>
      </c>
      <c r="E1811" s="36" t="s">
        <v>51253</v>
      </c>
      <c r="F1811" s="34" t="s">
        <v>11</v>
      </c>
      <c r="G1811" s="36" t="s">
        <v>51715</v>
      </c>
      <c r="H1811" s="36" t="s">
        <v>43580</v>
      </c>
      <c r="I1811" s="36" t="s">
        <v>28640</v>
      </c>
      <c r="J1811" s="36" t="s">
        <v>51715</v>
      </c>
      <c r="K1811" s="34" t="s">
        <v>34</v>
      </c>
      <c r="L1811" s="34" t="s">
        <v>21</v>
      </c>
      <c r="M1811" s="35">
        <v>45615</v>
      </c>
      <c r="N1811" s="36" t="s">
        <v>28662</v>
      </c>
      <c r="O1811" s="57"/>
      <c r="P1811" s="57"/>
      <c r="Q1811" s="49">
        <v>19.276845699999999</v>
      </c>
      <c r="R1811" s="49">
        <v>105.6317</v>
      </c>
    </row>
    <row r="1812" spans="1:18">
      <c r="A1812" s="37">
        <v>1808</v>
      </c>
      <c r="B1812" s="31" t="s">
        <v>50671</v>
      </c>
      <c r="C1812" s="36" t="s">
        <v>50672</v>
      </c>
      <c r="D1812" s="31" t="s">
        <v>51254</v>
      </c>
      <c r="E1812" s="36" t="s">
        <v>51255</v>
      </c>
      <c r="F1812" s="34" t="s">
        <v>11</v>
      </c>
      <c r="G1812" s="36" t="s">
        <v>51716</v>
      </c>
      <c r="H1812" s="36" t="s">
        <v>43580</v>
      </c>
      <c r="I1812" s="36" t="s">
        <v>28640</v>
      </c>
      <c r="J1812" s="36" t="s">
        <v>51716</v>
      </c>
      <c r="K1812" s="34" t="s">
        <v>34</v>
      </c>
      <c r="L1812" s="34" t="s">
        <v>21</v>
      </c>
      <c r="M1812" s="35">
        <v>45615</v>
      </c>
      <c r="N1812" s="36" t="s">
        <v>28662</v>
      </c>
      <c r="O1812" s="57"/>
      <c r="P1812" s="57"/>
      <c r="Q1812" s="49">
        <v>19.807981999999999</v>
      </c>
      <c r="R1812" s="49">
        <v>105.761225</v>
      </c>
    </row>
    <row r="1813" spans="1:18">
      <c r="A1813" s="37">
        <v>1809</v>
      </c>
      <c r="B1813" s="31" t="s">
        <v>52090</v>
      </c>
      <c r="C1813" s="36" t="s">
        <v>52091</v>
      </c>
      <c r="D1813" s="31" t="s">
        <v>52585</v>
      </c>
      <c r="E1813" s="36" t="s">
        <v>52586</v>
      </c>
      <c r="F1813" s="34" t="s">
        <v>11</v>
      </c>
      <c r="G1813" s="36" t="s">
        <v>53013</v>
      </c>
      <c r="H1813" s="36" t="s">
        <v>43580</v>
      </c>
      <c r="I1813" s="36" t="s">
        <v>28640</v>
      </c>
      <c r="J1813" s="36" t="s">
        <v>53013</v>
      </c>
      <c r="K1813" s="34" t="s">
        <v>34</v>
      </c>
      <c r="L1813" s="34" t="s">
        <v>21</v>
      </c>
      <c r="M1813" s="35">
        <v>45646</v>
      </c>
      <c r="N1813" s="50" t="s">
        <v>28662</v>
      </c>
      <c r="O1813" s="57"/>
      <c r="P1813" s="57"/>
      <c r="Q1813" s="49">
        <v>20.146977</v>
      </c>
      <c r="R1813" s="49">
        <v>105.92338599999999</v>
      </c>
    </row>
    <row r="1814" spans="1:18">
      <c r="A1814" s="37">
        <v>1810</v>
      </c>
      <c r="B1814" s="59" t="s">
        <v>53407</v>
      </c>
      <c r="C1814" s="36" t="s">
        <v>50766</v>
      </c>
      <c r="D1814" s="31" t="s">
        <v>53927</v>
      </c>
      <c r="E1814" s="60" t="s">
        <v>53928</v>
      </c>
      <c r="F1814" s="34" t="s">
        <v>11</v>
      </c>
      <c r="G1814" s="36" t="s">
        <v>54343</v>
      </c>
      <c r="H1814" s="36" t="s">
        <v>43580</v>
      </c>
      <c r="I1814" s="36" t="s">
        <v>28640</v>
      </c>
      <c r="J1814" s="36" t="s">
        <v>54343</v>
      </c>
      <c r="K1814" s="34" t="s">
        <v>34</v>
      </c>
      <c r="L1814" s="34" t="s">
        <v>21</v>
      </c>
      <c r="M1814" s="35">
        <v>45666</v>
      </c>
      <c r="N1814" s="36" t="s">
        <v>28659</v>
      </c>
      <c r="O1814" s="57"/>
      <c r="P1814" s="57"/>
      <c r="Q1814" s="49">
        <v>16.465115000000001</v>
      </c>
      <c r="R1814" s="49">
        <v>107.59301600000001</v>
      </c>
    </row>
    <row r="1815" spans="1:18">
      <c r="A1815" s="37">
        <v>1811</v>
      </c>
      <c r="B1815" s="59" t="s">
        <v>53408</v>
      </c>
      <c r="C1815" s="36" t="s">
        <v>53409</v>
      </c>
      <c r="D1815" s="31" t="s">
        <v>53929</v>
      </c>
      <c r="E1815" s="60" t="s">
        <v>53930</v>
      </c>
      <c r="F1815" s="34" t="s">
        <v>11</v>
      </c>
      <c r="G1815" s="36" t="s">
        <v>54344</v>
      </c>
      <c r="H1815" s="36" t="s">
        <v>43580</v>
      </c>
      <c r="I1815" s="36" t="s">
        <v>28640</v>
      </c>
      <c r="J1815" s="36" t="s">
        <v>54344</v>
      </c>
      <c r="K1815" s="34" t="s">
        <v>34</v>
      </c>
      <c r="L1815" s="34" t="s">
        <v>21</v>
      </c>
      <c r="M1815" s="35">
        <v>45667</v>
      </c>
      <c r="N1815" s="36" t="s">
        <v>28659</v>
      </c>
      <c r="O1815" s="57"/>
      <c r="P1815" s="57"/>
      <c r="Q1815" s="49">
        <v>19.545932000000001</v>
      </c>
      <c r="R1815" s="49">
        <v>105.53191099999999</v>
      </c>
    </row>
    <row r="1816" spans="1:18">
      <c r="A1816" s="37">
        <v>1812</v>
      </c>
      <c r="B1816" s="59" t="s">
        <v>53410</v>
      </c>
      <c r="C1816" s="36" t="s">
        <v>53411</v>
      </c>
      <c r="D1816" s="31" t="s">
        <v>53931</v>
      </c>
      <c r="E1816" s="60" t="s">
        <v>51438</v>
      </c>
      <c r="F1816" s="34" t="s">
        <v>11</v>
      </c>
      <c r="G1816" s="36" t="s">
        <v>54345</v>
      </c>
      <c r="H1816" s="36" t="s">
        <v>43580</v>
      </c>
      <c r="I1816" s="36" t="s">
        <v>28640</v>
      </c>
      <c r="J1816" s="36" t="s">
        <v>54345</v>
      </c>
      <c r="K1816" s="34" t="s">
        <v>34</v>
      </c>
      <c r="L1816" s="34" t="s">
        <v>21</v>
      </c>
      <c r="M1816" s="35">
        <v>45672</v>
      </c>
      <c r="N1816" s="36" t="s">
        <v>28659</v>
      </c>
      <c r="O1816" s="57"/>
      <c r="P1816" s="57"/>
      <c r="Q1816" s="49">
        <v>19.446480000000001</v>
      </c>
      <c r="R1816" s="49">
        <v>105.45689</v>
      </c>
    </row>
    <row r="1817" spans="1:18">
      <c r="A1817" s="37">
        <v>1813</v>
      </c>
      <c r="B1817" s="59" t="s">
        <v>53412</v>
      </c>
      <c r="C1817" s="36" t="s">
        <v>53413</v>
      </c>
      <c r="D1817" s="31" t="s">
        <v>53932</v>
      </c>
      <c r="E1817" s="60" t="s">
        <v>7759</v>
      </c>
      <c r="F1817" s="34" t="s">
        <v>11</v>
      </c>
      <c r="G1817" s="36" t="s">
        <v>54346</v>
      </c>
      <c r="H1817" s="36" t="s">
        <v>43580</v>
      </c>
      <c r="I1817" s="36" t="s">
        <v>28640</v>
      </c>
      <c r="J1817" s="36" t="s">
        <v>54346</v>
      </c>
      <c r="K1817" s="34" t="s">
        <v>34</v>
      </c>
      <c r="L1817" s="34" t="s">
        <v>21</v>
      </c>
      <c r="M1817" s="35">
        <v>45674</v>
      </c>
      <c r="N1817" s="36" t="s">
        <v>28659</v>
      </c>
      <c r="O1817" s="57"/>
      <c r="P1817" s="57"/>
      <c r="Q1817" s="49">
        <v>19.476469999999999</v>
      </c>
      <c r="R1817" s="49">
        <v>105.45849</v>
      </c>
    </row>
    <row r="1818" spans="1:18">
      <c r="A1818" s="37">
        <v>1814</v>
      </c>
      <c r="B1818" s="31" t="s">
        <v>54672</v>
      </c>
      <c r="C1818" s="36" t="s">
        <v>54673</v>
      </c>
      <c r="D1818" s="31" t="s">
        <v>54965</v>
      </c>
      <c r="E1818" s="36" t="s">
        <v>54966</v>
      </c>
      <c r="F1818" s="34" t="s">
        <v>11</v>
      </c>
      <c r="G1818" s="36" t="s">
        <v>55226</v>
      </c>
      <c r="H1818" s="36" t="s">
        <v>43580</v>
      </c>
      <c r="I1818" s="36" t="s">
        <v>28640</v>
      </c>
      <c r="J1818" s="36" t="s">
        <v>55226</v>
      </c>
      <c r="K1818" s="34" t="s">
        <v>34</v>
      </c>
      <c r="L1818" s="34" t="s">
        <v>21</v>
      </c>
      <c r="M1818" s="35">
        <v>45699</v>
      </c>
      <c r="N1818" s="36" t="s">
        <v>28662</v>
      </c>
      <c r="O1818" s="57"/>
      <c r="P1818" s="57"/>
      <c r="Q1818" s="49"/>
      <c r="R1818" s="49"/>
    </row>
    <row r="1819" spans="1:18">
      <c r="A1819" s="37">
        <v>1815</v>
      </c>
      <c r="B1819" s="31" t="s">
        <v>35</v>
      </c>
      <c r="C1819" s="36" t="s">
        <v>29</v>
      </c>
      <c r="D1819" s="31" t="s">
        <v>17699</v>
      </c>
      <c r="E1819" s="36" t="s">
        <v>17700</v>
      </c>
      <c r="F1819" s="34" t="s">
        <v>11</v>
      </c>
      <c r="G1819" s="36" t="s">
        <v>26716</v>
      </c>
      <c r="H1819" s="36" t="s">
        <v>43580</v>
      </c>
      <c r="I1819" s="36" t="s">
        <v>28641</v>
      </c>
      <c r="J1819" s="36" t="s">
        <v>26716</v>
      </c>
      <c r="K1819" s="34" t="s">
        <v>34</v>
      </c>
      <c r="L1819" s="34" t="s">
        <v>21</v>
      </c>
      <c r="M1819" s="35">
        <v>41614</v>
      </c>
      <c r="N1819" s="36" t="s">
        <v>28659</v>
      </c>
      <c r="O1819" s="57"/>
      <c r="P1819" s="57"/>
      <c r="Q1819" s="49">
        <v>2.2548430000000002</v>
      </c>
      <c r="R1819" s="49">
        <v>105.972787</v>
      </c>
    </row>
    <row r="1820" spans="1:18">
      <c r="A1820" s="37">
        <v>1816</v>
      </c>
      <c r="B1820" s="31" t="s">
        <v>39</v>
      </c>
      <c r="C1820" s="36" t="s">
        <v>40</v>
      </c>
      <c r="D1820" s="31" t="s">
        <v>17701</v>
      </c>
      <c r="E1820" s="36" t="s">
        <v>17702</v>
      </c>
      <c r="F1820" s="34" t="s">
        <v>11</v>
      </c>
      <c r="G1820" s="36" t="s">
        <v>26717</v>
      </c>
      <c r="H1820" s="36" t="s">
        <v>43580</v>
      </c>
      <c r="I1820" s="36" t="s">
        <v>28641</v>
      </c>
      <c r="J1820" s="36" t="s">
        <v>26717</v>
      </c>
      <c r="K1820" s="34" t="s">
        <v>34</v>
      </c>
      <c r="L1820" s="34" t="s">
        <v>21</v>
      </c>
      <c r="M1820" s="35">
        <v>41712</v>
      </c>
      <c r="N1820" s="36" t="s">
        <v>28659</v>
      </c>
      <c r="O1820" s="57"/>
      <c r="P1820" s="57"/>
      <c r="Q1820" s="49">
        <v>20.157672000000002</v>
      </c>
      <c r="R1820" s="49">
        <v>105.921341</v>
      </c>
    </row>
    <row r="1821" spans="1:18">
      <c r="A1821" s="37">
        <v>1817</v>
      </c>
      <c r="B1821" s="31" t="s">
        <v>5285</v>
      </c>
      <c r="C1821" s="36" t="s">
        <v>5286</v>
      </c>
      <c r="D1821" s="31" t="s">
        <v>17703</v>
      </c>
      <c r="E1821" s="36" t="s">
        <v>17704</v>
      </c>
      <c r="F1821" s="34" t="s">
        <v>11</v>
      </c>
      <c r="G1821" s="36" t="s">
        <v>26718</v>
      </c>
      <c r="H1821" s="36" t="s">
        <v>43580</v>
      </c>
      <c r="I1821" s="36" t="s">
        <v>28641</v>
      </c>
      <c r="J1821" s="36" t="s">
        <v>26718</v>
      </c>
      <c r="K1821" s="34" t="s">
        <v>34</v>
      </c>
      <c r="L1821" s="34" t="s">
        <v>21</v>
      </c>
      <c r="M1821" s="35">
        <v>41805</v>
      </c>
      <c r="N1821" s="36" t="s">
        <v>28659</v>
      </c>
      <c r="O1821" s="57"/>
      <c r="P1821" s="57"/>
      <c r="Q1821" s="49">
        <v>20.156697699999999</v>
      </c>
      <c r="R1821" s="49">
        <v>106.09325699999999</v>
      </c>
    </row>
    <row r="1822" spans="1:18">
      <c r="A1822" s="37">
        <v>1818</v>
      </c>
      <c r="B1822" s="31" t="s">
        <v>5287</v>
      </c>
      <c r="C1822" s="36" t="s">
        <v>5288</v>
      </c>
      <c r="D1822" s="31" t="s">
        <v>17705</v>
      </c>
      <c r="E1822" s="36" t="s">
        <v>17706</v>
      </c>
      <c r="F1822" s="34" t="s">
        <v>11</v>
      </c>
      <c r="G1822" s="36" t="s">
        <v>26719</v>
      </c>
      <c r="H1822" s="36" t="s">
        <v>43580</v>
      </c>
      <c r="I1822" s="36" t="s">
        <v>28641</v>
      </c>
      <c r="J1822" s="36" t="s">
        <v>26719</v>
      </c>
      <c r="K1822" s="34" t="s">
        <v>34</v>
      </c>
      <c r="L1822" s="34" t="s">
        <v>21</v>
      </c>
      <c r="M1822" s="35">
        <v>41932</v>
      </c>
      <c r="N1822" s="36" t="s">
        <v>28659</v>
      </c>
      <c r="O1822" s="57"/>
      <c r="P1822" s="57"/>
      <c r="Q1822" s="49">
        <v>2.3222689999999999</v>
      </c>
      <c r="R1822" s="49">
        <v>105.747641</v>
      </c>
    </row>
    <row r="1823" spans="1:18">
      <c r="A1823" s="37">
        <v>1819</v>
      </c>
      <c r="B1823" s="31" t="s">
        <v>5289</v>
      </c>
      <c r="C1823" s="36" t="s">
        <v>5290</v>
      </c>
      <c r="D1823" s="31" t="s">
        <v>17707</v>
      </c>
      <c r="E1823" s="36" t="s">
        <v>9240</v>
      </c>
      <c r="F1823" s="34" t="s">
        <v>11</v>
      </c>
      <c r="G1823" s="36" t="s">
        <v>26720</v>
      </c>
      <c r="H1823" s="36" t="s">
        <v>43580</v>
      </c>
      <c r="I1823" s="36" t="s">
        <v>28641</v>
      </c>
      <c r="J1823" s="36" t="s">
        <v>26720</v>
      </c>
      <c r="K1823" s="34" t="s">
        <v>34</v>
      </c>
      <c r="L1823" s="34" t="s">
        <v>21</v>
      </c>
      <c r="M1823" s="35">
        <v>41932</v>
      </c>
      <c r="N1823" s="36" t="s">
        <v>28659</v>
      </c>
      <c r="O1823" s="57"/>
      <c r="P1823" s="57"/>
      <c r="Q1823" s="49">
        <v>2.2581199999999999</v>
      </c>
      <c r="R1823" s="49">
        <v>105.971395</v>
      </c>
    </row>
    <row r="1824" spans="1:18">
      <c r="A1824" s="37">
        <v>1820</v>
      </c>
      <c r="B1824" s="31" t="s">
        <v>5291</v>
      </c>
      <c r="C1824" s="36" t="s">
        <v>5292</v>
      </c>
      <c r="D1824" s="31" t="s">
        <v>17708</v>
      </c>
      <c r="E1824" s="36" t="s">
        <v>17709</v>
      </c>
      <c r="F1824" s="34" t="s">
        <v>11</v>
      </c>
      <c r="G1824" s="36" t="s">
        <v>26721</v>
      </c>
      <c r="H1824" s="36" t="s">
        <v>43580</v>
      </c>
      <c r="I1824" s="36" t="s">
        <v>28641</v>
      </c>
      <c r="J1824" s="36" t="s">
        <v>26721</v>
      </c>
      <c r="K1824" s="34" t="s">
        <v>34</v>
      </c>
      <c r="L1824" s="34" t="s">
        <v>21</v>
      </c>
      <c r="M1824" s="35">
        <v>42024</v>
      </c>
      <c r="N1824" s="36" t="s">
        <v>28659</v>
      </c>
      <c r="O1824" s="57"/>
      <c r="P1824" s="57"/>
      <c r="Q1824" s="49">
        <v>19.99259</v>
      </c>
      <c r="R1824" s="49">
        <v>106.065307</v>
      </c>
    </row>
    <row r="1825" spans="1:18">
      <c r="A1825" s="37">
        <v>1821</v>
      </c>
      <c r="B1825" s="31" t="s">
        <v>39</v>
      </c>
      <c r="C1825" s="36" t="s">
        <v>40</v>
      </c>
      <c r="D1825" s="31" t="s">
        <v>17710</v>
      </c>
      <c r="E1825" s="36" t="s">
        <v>17711</v>
      </c>
      <c r="F1825" s="34" t="s">
        <v>11</v>
      </c>
      <c r="G1825" s="36" t="s">
        <v>26722</v>
      </c>
      <c r="H1825" s="36" t="s">
        <v>43580</v>
      </c>
      <c r="I1825" s="36" t="s">
        <v>28641</v>
      </c>
      <c r="J1825" s="36" t="s">
        <v>26722</v>
      </c>
      <c r="K1825" s="34" t="s">
        <v>34</v>
      </c>
      <c r="L1825" s="34" t="s">
        <v>21</v>
      </c>
      <c r="M1825" s="35">
        <v>41961</v>
      </c>
      <c r="N1825" s="50" t="s">
        <v>37</v>
      </c>
      <c r="O1825" s="57"/>
      <c r="P1825" s="57"/>
      <c r="Q1825" s="49">
        <v>2.89297</v>
      </c>
      <c r="R1825" s="49">
        <v>106.080353</v>
      </c>
    </row>
    <row r="1826" spans="1:18">
      <c r="A1826" s="37">
        <v>1822</v>
      </c>
      <c r="B1826" s="31" t="s">
        <v>35</v>
      </c>
      <c r="C1826" s="36" t="s">
        <v>29</v>
      </c>
      <c r="D1826" s="31" t="s">
        <v>17712</v>
      </c>
      <c r="E1826" s="36" t="s">
        <v>17713</v>
      </c>
      <c r="F1826" s="34" t="s">
        <v>11</v>
      </c>
      <c r="G1826" s="36" t="s">
        <v>26723</v>
      </c>
      <c r="H1826" s="36" t="s">
        <v>43580</v>
      </c>
      <c r="I1826" s="36" t="s">
        <v>28641</v>
      </c>
      <c r="J1826" s="36" t="s">
        <v>26723</v>
      </c>
      <c r="K1826" s="34" t="s">
        <v>34</v>
      </c>
      <c r="L1826" s="34" t="s">
        <v>21</v>
      </c>
      <c r="M1826" s="35">
        <v>42091</v>
      </c>
      <c r="N1826" s="36" t="s">
        <v>28659</v>
      </c>
      <c r="O1826" s="57"/>
      <c r="P1826" s="57"/>
      <c r="Q1826" s="49">
        <v>20.155449000000001</v>
      </c>
      <c r="R1826" s="49">
        <v>105.918706</v>
      </c>
    </row>
    <row r="1827" spans="1:18">
      <c r="A1827" s="37">
        <v>1823</v>
      </c>
      <c r="B1827" s="31" t="s">
        <v>39</v>
      </c>
      <c r="C1827" s="36" t="s">
        <v>40</v>
      </c>
      <c r="D1827" s="31" t="s">
        <v>17714</v>
      </c>
      <c r="E1827" s="36" t="s">
        <v>17715</v>
      </c>
      <c r="F1827" s="34" t="s">
        <v>11</v>
      </c>
      <c r="G1827" s="36" t="s">
        <v>26724</v>
      </c>
      <c r="H1827" s="36" t="s">
        <v>43580</v>
      </c>
      <c r="I1827" s="36" t="s">
        <v>28641</v>
      </c>
      <c r="J1827" s="36" t="s">
        <v>26724</v>
      </c>
      <c r="K1827" s="34" t="s">
        <v>34</v>
      </c>
      <c r="L1827" s="34" t="s">
        <v>21</v>
      </c>
      <c r="M1827" s="35">
        <v>42121</v>
      </c>
      <c r="N1827" s="36" t="s">
        <v>28659</v>
      </c>
      <c r="O1827" s="57"/>
      <c r="P1827" s="57"/>
      <c r="Q1827" s="49">
        <v>2.263487</v>
      </c>
      <c r="R1827" s="49">
        <v>105.974154</v>
      </c>
    </row>
    <row r="1828" spans="1:18">
      <c r="A1828" s="37">
        <v>1824</v>
      </c>
      <c r="B1828" s="31" t="s">
        <v>41</v>
      </c>
      <c r="C1828" s="36" t="s">
        <v>42</v>
      </c>
      <c r="D1828" s="31" t="s">
        <v>17716</v>
      </c>
      <c r="E1828" s="36" t="s">
        <v>17717</v>
      </c>
      <c r="F1828" s="34" t="s">
        <v>11</v>
      </c>
      <c r="G1828" s="36" t="s">
        <v>26725</v>
      </c>
      <c r="H1828" s="36" t="s">
        <v>43580</v>
      </c>
      <c r="I1828" s="36" t="s">
        <v>28641</v>
      </c>
      <c r="J1828" s="36" t="s">
        <v>26725</v>
      </c>
      <c r="K1828" s="34" t="s">
        <v>34</v>
      </c>
      <c r="L1828" s="34" t="s">
        <v>21</v>
      </c>
      <c r="M1828" s="35">
        <v>42164</v>
      </c>
      <c r="N1828" s="50" t="s">
        <v>37</v>
      </c>
      <c r="O1828" s="57"/>
      <c r="P1828" s="57"/>
      <c r="Q1828" s="49">
        <v>2.2615409999999998</v>
      </c>
      <c r="R1828" s="49">
        <v>105.969302</v>
      </c>
    </row>
    <row r="1829" spans="1:18">
      <c r="A1829" s="37">
        <v>1825</v>
      </c>
      <c r="B1829" s="31" t="s">
        <v>39</v>
      </c>
      <c r="C1829" s="36" t="s">
        <v>40</v>
      </c>
      <c r="D1829" s="31" t="s">
        <v>17718</v>
      </c>
      <c r="E1829" s="36" t="s">
        <v>17719</v>
      </c>
      <c r="F1829" s="34" t="s">
        <v>11</v>
      </c>
      <c r="G1829" s="36" t="s">
        <v>26726</v>
      </c>
      <c r="H1829" s="36" t="s">
        <v>43580</v>
      </c>
      <c r="I1829" s="36" t="s">
        <v>28641</v>
      </c>
      <c r="J1829" s="36" t="s">
        <v>26726</v>
      </c>
      <c r="K1829" s="34" t="s">
        <v>34</v>
      </c>
      <c r="L1829" s="34" t="s">
        <v>21</v>
      </c>
      <c r="M1829" s="35">
        <v>42397</v>
      </c>
      <c r="N1829" s="50" t="s">
        <v>37</v>
      </c>
      <c r="O1829" s="57"/>
      <c r="P1829" s="57"/>
      <c r="Q1829" s="49">
        <v>20.250397</v>
      </c>
      <c r="R1829" s="49">
        <v>105.974171</v>
      </c>
    </row>
    <row r="1830" spans="1:18">
      <c r="A1830" s="37">
        <v>1826</v>
      </c>
      <c r="B1830" s="31" t="s">
        <v>41</v>
      </c>
      <c r="C1830" s="36" t="s">
        <v>42</v>
      </c>
      <c r="D1830" s="31" t="s">
        <v>17720</v>
      </c>
      <c r="E1830" s="36" t="s">
        <v>17721</v>
      </c>
      <c r="F1830" s="34" t="s">
        <v>11</v>
      </c>
      <c r="G1830" s="36" t="s">
        <v>26727</v>
      </c>
      <c r="H1830" s="36" t="s">
        <v>43580</v>
      </c>
      <c r="I1830" s="36" t="s">
        <v>28641</v>
      </c>
      <c r="J1830" s="36" t="s">
        <v>26727</v>
      </c>
      <c r="K1830" s="34" t="s">
        <v>34</v>
      </c>
      <c r="L1830" s="34" t="s">
        <v>21</v>
      </c>
      <c r="M1830" s="35">
        <v>42370</v>
      </c>
      <c r="N1830" s="36" t="s">
        <v>28659</v>
      </c>
      <c r="O1830" s="57"/>
      <c r="P1830" s="57"/>
      <c r="Q1830" s="49">
        <v>20.156693000000001</v>
      </c>
      <c r="R1830" s="49">
        <v>105.91981699999999</v>
      </c>
    </row>
    <row r="1831" spans="1:18">
      <c r="A1831" s="37">
        <v>1827</v>
      </c>
      <c r="B1831" s="31" t="s">
        <v>41</v>
      </c>
      <c r="C1831" s="36" t="s">
        <v>42</v>
      </c>
      <c r="D1831" s="31" t="s">
        <v>17722</v>
      </c>
      <c r="E1831" s="36" t="s">
        <v>17723</v>
      </c>
      <c r="F1831" s="34" t="s">
        <v>11</v>
      </c>
      <c r="G1831" s="36" t="s">
        <v>26728</v>
      </c>
      <c r="H1831" s="36" t="s">
        <v>43580</v>
      </c>
      <c r="I1831" s="36" t="s">
        <v>28641</v>
      </c>
      <c r="J1831" s="36" t="s">
        <v>26728</v>
      </c>
      <c r="K1831" s="34" t="s">
        <v>34</v>
      </c>
      <c r="L1831" s="34" t="s">
        <v>21</v>
      </c>
      <c r="M1831" s="35">
        <v>42370</v>
      </c>
      <c r="N1831" s="50" t="s">
        <v>37</v>
      </c>
      <c r="O1831" s="57"/>
      <c r="P1831" s="57"/>
      <c r="Q1831" s="49">
        <v>20.324369999999998</v>
      </c>
      <c r="R1831" s="49">
        <v>105.75340199999999</v>
      </c>
    </row>
    <row r="1832" spans="1:18">
      <c r="A1832" s="37">
        <v>1828</v>
      </c>
      <c r="B1832" s="31" t="s">
        <v>41</v>
      </c>
      <c r="C1832" s="36" t="s">
        <v>42</v>
      </c>
      <c r="D1832" s="31" t="s">
        <v>17724</v>
      </c>
      <c r="E1832" s="36" t="s">
        <v>17725</v>
      </c>
      <c r="F1832" s="34" t="s">
        <v>11</v>
      </c>
      <c r="G1832" s="36" t="s">
        <v>26729</v>
      </c>
      <c r="H1832" s="36" t="s">
        <v>43580</v>
      </c>
      <c r="I1832" s="36" t="s">
        <v>28641</v>
      </c>
      <c r="J1832" s="36" t="s">
        <v>26729</v>
      </c>
      <c r="K1832" s="34" t="s">
        <v>34</v>
      </c>
      <c r="L1832" s="34" t="s">
        <v>21</v>
      </c>
      <c r="M1832" s="35">
        <v>42370</v>
      </c>
      <c r="N1832" s="50" t="s">
        <v>37</v>
      </c>
      <c r="O1832" s="57"/>
      <c r="P1832" s="57"/>
      <c r="Q1832" s="49">
        <v>20.246372999999998</v>
      </c>
      <c r="R1832" s="49">
        <v>105.98759800000001</v>
      </c>
    </row>
    <row r="1833" spans="1:18">
      <c r="A1833" s="37">
        <v>1829</v>
      </c>
      <c r="B1833" s="31" t="s">
        <v>39</v>
      </c>
      <c r="C1833" s="36" t="s">
        <v>40</v>
      </c>
      <c r="D1833" s="31" t="s">
        <v>17726</v>
      </c>
      <c r="E1833" s="36" t="s">
        <v>17727</v>
      </c>
      <c r="F1833" s="34" t="s">
        <v>11</v>
      </c>
      <c r="G1833" s="36" t="s">
        <v>26730</v>
      </c>
      <c r="H1833" s="36" t="s">
        <v>43580</v>
      </c>
      <c r="I1833" s="36" t="s">
        <v>28641</v>
      </c>
      <c r="J1833" s="36" t="s">
        <v>26730</v>
      </c>
      <c r="K1833" s="34" t="s">
        <v>34</v>
      </c>
      <c r="L1833" s="34" t="s">
        <v>21</v>
      </c>
      <c r="M1833" s="35">
        <v>42463</v>
      </c>
      <c r="N1833" s="36" t="s">
        <v>28659</v>
      </c>
      <c r="O1833" s="57"/>
      <c r="P1833" s="57"/>
      <c r="Q1833" s="49">
        <v>20.323243000000002</v>
      </c>
      <c r="R1833" s="49">
        <v>105.750711</v>
      </c>
    </row>
    <row r="1834" spans="1:18">
      <c r="A1834" s="37">
        <v>1830</v>
      </c>
      <c r="B1834" s="31" t="s">
        <v>39</v>
      </c>
      <c r="C1834" s="36" t="s">
        <v>40</v>
      </c>
      <c r="D1834" s="31" t="s">
        <v>17728</v>
      </c>
      <c r="E1834" s="36" t="s">
        <v>17729</v>
      </c>
      <c r="F1834" s="34" t="s">
        <v>11</v>
      </c>
      <c r="G1834" s="36" t="s">
        <v>26731</v>
      </c>
      <c r="H1834" s="36" t="s">
        <v>43580</v>
      </c>
      <c r="I1834" s="36" t="s">
        <v>28641</v>
      </c>
      <c r="J1834" s="36" t="s">
        <v>26731</v>
      </c>
      <c r="K1834" s="34" t="s">
        <v>34</v>
      </c>
      <c r="L1834" s="34" t="s">
        <v>21</v>
      </c>
      <c r="M1834" s="35">
        <v>42478</v>
      </c>
      <c r="N1834" s="36" t="s">
        <v>28659</v>
      </c>
      <c r="O1834" s="57"/>
      <c r="P1834" s="57"/>
      <c r="Q1834" s="49">
        <v>20.161926999999999</v>
      </c>
      <c r="R1834" s="49">
        <v>106.005397</v>
      </c>
    </row>
    <row r="1835" spans="1:18">
      <c r="A1835" s="37">
        <v>1831</v>
      </c>
      <c r="B1835" s="31" t="s">
        <v>39</v>
      </c>
      <c r="C1835" s="36" t="s">
        <v>40</v>
      </c>
      <c r="D1835" s="31" t="s">
        <v>17730</v>
      </c>
      <c r="E1835" s="36" t="s">
        <v>17731</v>
      </c>
      <c r="F1835" s="34" t="s">
        <v>11</v>
      </c>
      <c r="G1835" s="36" t="s">
        <v>26732</v>
      </c>
      <c r="H1835" s="36" t="s">
        <v>43580</v>
      </c>
      <c r="I1835" s="36" t="s">
        <v>28641</v>
      </c>
      <c r="J1835" s="36" t="s">
        <v>26732</v>
      </c>
      <c r="K1835" s="34" t="s">
        <v>34</v>
      </c>
      <c r="L1835" s="34" t="s">
        <v>21</v>
      </c>
      <c r="M1835" s="35">
        <v>42524</v>
      </c>
      <c r="N1835" s="36" t="s">
        <v>28659</v>
      </c>
      <c r="O1835" s="57"/>
      <c r="P1835" s="57"/>
      <c r="Q1835" s="49">
        <v>20.182787999999999</v>
      </c>
      <c r="R1835" s="49">
        <v>106.062842</v>
      </c>
    </row>
    <row r="1836" spans="1:18">
      <c r="A1836" s="37">
        <v>1832</v>
      </c>
      <c r="B1836" s="31" t="s">
        <v>35</v>
      </c>
      <c r="C1836" s="36" t="s">
        <v>29</v>
      </c>
      <c r="D1836" s="31" t="s">
        <v>17732</v>
      </c>
      <c r="E1836" s="36" t="s">
        <v>17733</v>
      </c>
      <c r="F1836" s="34" t="s">
        <v>11</v>
      </c>
      <c r="G1836" s="36" t="s">
        <v>26733</v>
      </c>
      <c r="H1836" s="36" t="s">
        <v>43580</v>
      </c>
      <c r="I1836" s="36" t="s">
        <v>28641</v>
      </c>
      <c r="J1836" s="36" t="s">
        <v>26733</v>
      </c>
      <c r="K1836" s="34" t="s">
        <v>34</v>
      </c>
      <c r="L1836" s="34" t="s">
        <v>21</v>
      </c>
      <c r="M1836" s="35">
        <v>42558</v>
      </c>
      <c r="N1836" s="50" t="s">
        <v>37</v>
      </c>
      <c r="O1836" s="57"/>
      <c r="P1836" s="57"/>
      <c r="Q1836" s="49">
        <v>20.322818000000002</v>
      </c>
      <c r="R1836" s="49">
        <v>105.75038000000001</v>
      </c>
    </row>
    <row r="1837" spans="1:18">
      <c r="A1837" s="37">
        <v>1833</v>
      </c>
      <c r="B1837" s="31" t="s">
        <v>35</v>
      </c>
      <c r="C1837" s="36" t="s">
        <v>29</v>
      </c>
      <c r="D1837" s="31" t="s">
        <v>17734</v>
      </c>
      <c r="E1837" s="36" t="s">
        <v>17735</v>
      </c>
      <c r="F1837" s="34" t="s">
        <v>11</v>
      </c>
      <c r="G1837" s="36" t="s">
        <v>26734</v>
      </c>
      <c r="H1837" s="36" t="s">
        <v>43580</v>
      </c>
      <c r="I1837" s="36" t="s">
        <v>28641</v>
      </c>
      <c r="J1837" s="36" t="s">
        <v>26734</v>
      </c>
      <c r="K1837" s="34" t="s">
        <v>34</v>
      </c>
      <c r="L1837" s="34" t="s">
        <v>21</v>
      </c>
      <c r="M1837" s="35">
        <v>42706</v>
      </c>
      <c r="N1837" s="36" t="s">
        <v>28659</v>
      </c>
      <c r="O1837" s="57"/>
      <c r="P1837" s="57"/>
      <c r="Q1837" s="49">
        <v>20.256972000000001</v>
      </c>
      <c r="R1837" s="49">
        <v>105.73292840000001</v>
      </c>
    </row>
    <row r="1838" spans="1:18">
      <c r="A1838" s="37">
        <v>1834</v>
      </c>
      <c r="B1838" s="31" t="s">
        <v>39</v>
      </c>
      <c r="C1838" s="36" t="s">
        <v>40</v>
      </c>
      <c r="D1838" s="31" t="s">
        <v>17736</v>
      </c>
      <c r="E1838" s="36" t="s">
        <v>17737</v>
      </c>
      <c r="F1838" s="34" t="s">
        <v>11</v>
      </c>
      <c r="G1838" s="36" t="s">
        <v>26735</v>
      </c>
      <c r="H1838" s="36" t="s">
        <v>43580</v>
      </c>
      <c r="I1838" s="36" t="s">
        <v>28641</v>
      </c>
      <c r="J1838" s="36" t="s">
        <v>26735</v>
      </c>
      <c r="K1838" s="34" t="s">
        <v>34</v>
      </c>
      <c r="L1838" s="34" t="s">
        <v>21</v>
      </c>
      <c r="M1838" s="35">
        <v>42713</v>
      </c>
      <c r="N1838" s="36" t="s">
        <v>28659</v>
      </c>
      <c r="O1838" s="57"/>
      <c r="P1838" s="57"/>
      <c r="Q1838" s="49">
        <v>20.182787999999999</v>
      </c>
      <c r="R1838" s="49">
        <v>106.08365000000001</v>
      </c>
    </row>
    <row r="1839" spans="1:18">
      <c r="A1839" s="37">
        <v>1835</v>
      </c>
      <c r="B1839" s="31" t="s">
        <v>35</v>
      </c>
      <c r="C1839" s="36" t="s">
        <v>29</v>
      </c>
      <c r="D1839" s="31" t="s">
        <v>17738</v>
      </c>
      <c r="E1839" s="36" t="s">
        <v>17739</v>
      </c>
      <c r="F1839" s="34" t="s">
        <v>11</v>
      </c>
      <c r="G1839" s="36" t="s">
        <v>26736</v>
      </c>
      <c r="H1839" s="36" t="s">
        <v>43580</v>
      </c>
      <c r="I1839" s="36" t="s">
        <v>28641</v>
      </c>
      <c r="J1839" s="36" t="s">
        <v>26736</v>
      </c>
      <c r="K1839" s="34" t="s">
        <v>34</v>
      </c>
      <c r="L1839" s="34" t="s">
        <v>21</v>
      </c>
      <c r="M1839" s="35">
        <v>42750</v>
      </c>
      <c r="N1839" s="50" t="s">
        <v>37</v>
      </c>
      <c r="O1839" s="57"/>
      <c r="P1839" s="57"/>
      <c r="Q1839" s="49">
        <v>21.363688</v>
      </c>
      <c r="R1839" s="49">
        <v>105.73299799999999</v>
      </c>
    </row>
    <row r="1840" spans="1:18">
      <c r="A1840" s="37">
        <v>1836</v>
      </c>
      <c r="B1840" s="31" t="s">
        <v>39</v>
      </c>
      <c r="C1840" s="36" t="s">
        <v>40</v>
      </c>
      <c r="D1840" s="31" t="s">
        <v>17740</v>
      </c>
      <c r="E1840" s="36" t="s">
        <v>17741</v>
      </c>
      <c r="F1840" s="34" t="s">
        <v>11</v>
      </c>
      <c r="G1840" s="36" t="s">
        <v>26737</v>
      </c>
      <c r="H1840" s="36" t="s">
        <v>43580</v>
      </c>
      <c r="I1840" s="36" t="s">
        <v>28641</v>
      </c>
      <c r="J1840" s="36" t="s">
        <v>26737</v>
      </c>
      <c r="K1840" s="34" t="s">
        <v>34</v>
      </c>
      <c r="L1840" s="34" t="s">
        <v>21</v>
      </c>
      <c r="M1840" s="35">
        <v>42867</v>
      </c>
      <c r="N1840" s="36" t="s">
        <v>28659</v>
      </c>
      <c r="O1840" s="57"/>
      <c r="P1840" s="57"/>
      <c r="Q1840" s="49">
        <v>20.154419999999998</v>
      </c>
      <c r="R1840" s="49">
        <v>105.91398100000001</v>
      </c>
    </row>
    <row r="1841" spans="1:18">
      <c r="A1841" s="37">
        <v>1837</v>
      </c>
      <c r="B1841" s="31" t="s">
        <v>5293</v>
      </c>
      <c r="C1841" s="36" t="s">
        <v>5294</v>
      </c>
      <c r="D1841" s="31" t="s">
        <v>17742</v>
      </c>
      <c r="E1841" s="36" t="s">
        <v>17743</v>
      </c>
      <c r="F1841" s="34" t="s">
        <v>11</v>
      </c>
      <c r="G1841" s="36" t="s">
        <v>26738</v>
      </c>
      <c r="H1841" s="36" t="s">
        <v>43580</v>
      </c>
      <c r="I1841" s="36" t="s">
        <v>28641</v>
      </c>
      <c r="J1841" s="36" t="s">
        <v>26738</v>
      </c>
      <c r="K1841" s="34" t="s">
        <v>34</v>
      </c>
      <c r="L1841" s="34" t="s">
        <v>21</v>
      </c>
      <c r="M1841" s="35">
        <v>43077</v>
      </c>
      <c r="N1841" s="36" t="s">
        <v>28659</v>
      </c>
      <c r="O1841" s="57"/>
      <c r="P1841" s="57"/>
      <c r="Q1841" s="49">
        <v>20.347317</v>
      </c>
      <c r="R1841" s="49">
        <v>105.834306</v>
      </c>
    </row>
    <row r="1842" spans="1:18">
      <c r="A1842" s="37">
        <v>1838</v>
      </c>
      <c r="B1842" s="31" t="s">
        <v>5295</v>
      </c>
      <c r="C1842" s="36" t="s">
        <v>5296</v>
      </c>
      <c r="D1842" s="31" t="s">
        <v>17744</v>
      </c>
      <c r="E1842" s="36" t="s">
        <v>7528</v>
      </c>
      <c r="F1842" s="34" t="s">
        <v>11</v>
      </c>
      <c r="G1842" s="36" t="s">
        <v>26739</v>
      </c>
      <c r="H1842" s="36" t="s">
        <v>43580</v>
      </c>
      <c r="I1842" s="36" t="s">
        <v>28641</v>
      </c>
      <c r="J1842" s="36" t="s">
        <v>26739</v>
      </c>
      <c r="K1842" s="34" t="s">
        <v>34</v>
      </c>
      <c r="L1842" s="34" t="s">
        <v>21</v>
      </c>
      <c r="M1842" s="35">
        <v>43104</v>
      </c>
      <c r="N1842" s="36" t="s">
        <v>28659</v>
      </c>
      <c r="O1842" s="57"/>
      <c r="P1842" s="57"/>
      <c r="Q1842" s="49">
        <v>19.993988399999999</v>
      </c>
      <c r="R1842" s="49">
        <v>106.06835239999999</v>
      </c>
    </row>
    <row r="1843" spans="1:18">
      <c r="A1843" s="37">
        <v>1839</v>
      </c>
      <c r="B1843" s="31" t="s">
        <v>5297</v>
      </c>
      <c r="C1843" s="36" t="s">
        <v>5298</v>
      </c>
      <c r="D1843" s="31" t="s">
        <v>17745</v>
      </c>
      <c r="E1843" s="36" t="s">
        <v>17746</v>
      </c>
      <c r="F1843" s="34" t="s">
        <v>11</v>
      </c>
      <c r="G1843" s="36" t="s">
        <v>26740</v>
      </c>
      <c r="H1843" s="36" t="s">
        <v>43580</v>
      </c>
      <c r="I1843" s="36" t="s">
        <v>28641</v>
      </c>
      <c r="J1843" s="36" t="s">
        <v>26740</v>
      </c>
      <c r="K1843" s="34" t="s">
        <v>34</v>
      </c>
      <c r="L1843" s="34" t="s">
        <v>21</v>
      </c>
      <c r="M1843" s="35">
        <v>43157</v>
      </c>
      <c r="N1843" s="36" t="s">
        <v>28659</v>
      </c>
      <c r="O1843" s="57"/>
      <c r="P1843" s="57"/>
      <c r="Q1843" s="49">
        <v>20.161729000000001</v>
      </c>
      <c r="R1843" s="49">
        <v>106.006942</v>
      </c>
    </row>
    <row r="1844" spans="1:18">
      <c r="A1844" s="37">
        <v>1840</v>
      </c>
      <c r="B1844" s="31" t="s">
        <v>4755</v>
      </c>
      <c r="C1844" s="36" t="s">
        <v>4756</v>
      </c>
      <c r="D1844" s="31" t="s">
        <v>42839</v>
      </c>
      <c r="E1844" s="36" t="s">
        <v>43905</v>
      </c>
      <c r="F1844" s="34" t="s">
        <v>11</v>
      </c>
      <c r="G1844" s="36" t="s">
        <v>42878</v>
      </c>
      <c r="H1844" s="36" t="s">
        <v>43580</v>
      </c>
      <c r="I1844" s="36" t="s">
        <v>28641</v>
      </c>
      <c r="J1844" s="36" t="s">
        <v>42878</v>
      </c>
      <c r="K1844" s="34" t="s">
        <v>34</v>
      </c>
      <c r="L1844" s="34" t="s">
        <v>21</v>
      </c>
      <c r="M1844" s="35">
        <v>45342</v>
      </c>
      <c r="N1844" s="36" t="s">
        <v>28659</v>
      </c>
      <c r="O1844" s="57"/>
      <c r="P1844" s="57"/>
      <c r="Q1844" s="54" t="s">
        <v>43074</v>
      </c>
      <c r="R1844" s="54" t="s">
        <v>43075</v>
      </c>
    </row>
    <row r="1845" spans="1:18">
      <c r="A1845" s="37">
        <v>1841</v>
      </c>
      <c r="B1845" s="31" t="s">
        <v>5299</v>
      </c>
      <c r="C1845" s="36" t="s">
        <v>5300</v>
      </c>
      <c r="D1845" s="31" t="s">
        <v>17747</v>
      </c>
      <c r="E1845" s="36" t="s">
        <v>17748</v>
      </c>
      <c r="F1845" s="34" t="s">
        <v>11</v>
      </c>
      <c r="G1845" s="36" t="s">
        <v>26741</v>
      </c>
      <c r="H1845" s="36" t="s">
        <v>43580</v>
      </c>
      <c r="I1845" s="36" t="s">
        <v>28641</v>
      </c>
      <c r="J1845" s="36" t="s">
        <v>26741</v>
      </c>
      <c r="K1845" s="34" t="s">
        <v>34</v>
      </c>
      <c r="L1845" s="34" t="s">
        <v>21</v>
      </c>
      <c r="M1845" s="35">
        <v>43237</v>
      </c>
      <c r="N1845" s="36" t="s">
        <v>28659</v>
      </c>
      <c r="O1845" s="57"/>
      <c r="P1845" s="57"/>
      <c r="Q1845" s="49">
        <v>20.182587999999999</v>
      </c>
      <c r="R1845" s="49">
        <v>106.06084199999999</v>
      </c>
    </row>
    <row r="1846" spans="1:18">
      <c r="A1846" s="37">
        <v>1842</v>
      </c>
      <c r="B1846" s="31" t="s">
        <v>5301</v>
      </c>
      <c r="C1846" s="36" t="s">
        <v>5302</v>
      </c>
      <c r="D1846" s="31" t="s">
        <v>17749</v>
      </c>
      <c r="E1846" s="36" t="s">
        <v>17750</v>
      </c>
      <c r="F1846" s="34" t="s">
        <v>11</v>
      </c>
      <c r="G1846" s="36" t="s">
        <v>26742</v>
      </c>
      <c r="H1846" s="36" t="s">
        <v>43580</v>
      </c>
      <c r="I1846" s="36" t="s">
        <v>28641</v>
      </c>
      <c r="J1846" s="36" t="s">
        <v>26742</v>
      </c>
      <c r="K1846" s="34" t="s">
        <v>34</v>
      </c>
      <c r="L1846" s="34" t="s">
        <v>21</v>
      </c>
      <c r="M1846" s="35">
        <v>43244</v>
      </c>
      <c r="N1846" s="36" t="s">
        <v>28659</v>
      </c>
      <c r="O1846" s="57"/>
      <c r="P1846" s="57"/>
      <c r="Q1846" s="49">
        <v>20.209626</v>
      </c>
      <c r="R1846" s="49">
        <v>105.930572</v>
      </c>
    </row>
    <row r="1847" spans="1:18">
      <c r="A1847" s="37">
        <v>1843</v>
      </c>
      <c r="B1847" s="31" t="s">
        <v>5303</v>
      </c>
      <c r="C1847" s="36" t="s">
        <v>5304</v>
      </c>
      <c r="D1847" s="31" t="s">
        <v>17751</v>
      </c>
      <c r="E1847" s="36" t="s">
        <v>17752</v>
      </c>
      <c r="F1847" s="34" t="s">
        <v>11</v>
      </c>
      <c r="G1847" s="36" t="s">
        <v>26743</v>
      </c>
      <c r="H1847" s="36" t="s">
        <v>43580</v>
      </c>
      <c r="I1847" s="36" t="s">
        <v>28641</v>
      </c>
      <c r="J1847" s="36" t="s">
        <v>26743</v>
      </c>
      <c r="K1847" s="34" t="s">
        <v>34</v>
      </c>
      <c r="L1847" s="34" t="s">
        <v>21</v>
      </c>
      <c r="M1847" s="35">
        <v>43244</v>
      </c>
      <c r="N1847" s="36" t="s">
        <v>28659</v>
      </c>
      <c r="O1847" s="57"/>
      <c r="P1847" s="57"/>
      <c r="Q1847" s="49">
        <v>20.181788999999998</v>
      </c>
      <c r="R1847" s="49">
        <v>106.062949</v>
      </c>
    </row>
    <row r="1848" spans="1:18">
      <c r="A1848" s="37">
        <v>1844</v>
      </c>
      <c r="B1848" s="31" t="s">
        <v>5305</v>
      </c>
      <c r="C1848" s="36" t="s">
        <v>5306</v>
      </c>
      <c r="D1848" s="31" t="s">
        <v>17753</v>
      </c>
      <c r="E1848" s="36" t="s">
        <v>17754</v>
      </c>
      <c r="F1848" s="34" t="s">
        <v>11</v>
      </c>
      <c r="G1848" s="36" t="s">
        <v>26744</v>
      </c>
      <c r="H1848" s="36" t="s">
        <v>43580</v>
      </c>
      <c r="I1848" s="36" t="s">
        <v>28641</v>
      </c>
      <c r="J1848" s="36" t="s">
        <v>26744</v>
      </c>
      <c r="K1848" s="34" t="s">
        <v>34</v>
      </c>
      <c r="L1848" s="34" t="s">
        <v>21</v>
      </c>
      <c r="M1848" s="35">
        <v>43252</v>
      </c>
      <c r="N1848" s="36" t="s">
        <v>28659</v>
      </c>
      <c r="O1848" s="57"/>
      <c r="P1848" s="57"/>
      <c r="Q1848" s="49">
        <v>20.265529999999998</v>
      </c>
      <c r="R1848" s="49">
        <v>105.95478300000001</v>
      </c>
    </row>
    <row r="1849" spans="1:18">
      <c r="A1849" s="37">
        <v>1845</v>
      </c>
      <c r="B1849" s="31" t="s">
        <v>5307</v>
      </c>
      <c r="C1849" s="36" t="s">
        <v>5308</v>
      </c>
      <c r="D1849" s="31" t="s">
        <v>17755</v>
      </c>
      <c r="E1849" s="36" t="s">
        <v>17756</v>
      </c>
      <c r="F1849" s="34" t="s">
        <v>11</v>
      </c>
      <c r="G1849" s="36" t="s">
        <v>26745</v>
      </c>
      <c r="H1849" s="36" t="s">
        <v>43580</v>
      </c>
      <c r="I1849" s="36" t="s">
        <v>28641</v>
      </c>
      <c r="J1849" s="36" t="s">
        <v>26745</v>
      </c>
      <c r="K1849" s="34" t="s">
        <v>34</v>
      </c>
      <c r="L1849" s="34" t="s">
        <v>21</v>
      </c>
      <c r="M1849" s="35">
        <v>43265</v>
      </c>
      <c r="N1849" s="36" t="s">
        <v>28659</v>
      </c>
      <c r="O1849" s="57"/>
      <c r="P1849" s="57"/>
      <c r="Q1849" s="49">
        <v>20.205210999999998</v>
      </c>
      <c r="R1849" s="49">
        <v>105.49581000000001</v>
      </c>
    </row>
    <row r="1850" spans="1:18">
      <c r="A1850" s="37">
        <v>1846</v>
      </c>
      <c r="B1850" s="31" t="s">
        <v>5309</v>
      </c>
      <c r="C1850" s="36" t="s">
        <v>5310</v>
      </c>
      <c r="D1850" s="31" t="s">
        <v>17757</v>
      </c>
      <c r="E1850" s="36" t="s">
        <v>17758</v>
      </c>
      <c r="F1850" s="34" t="s">
        <v>11</v>
      </c>
      <c r="G1850" s="36" t="s">
        <v>26746</v>
      </c>
      <c r="H1850" s="36" t="s">
        <v>43580</v>
      </c>
      <c r="I1850" s="36" t="s">
        <v>28641</v>
      </c>
      <c r="J1850" s="36" t="s">
        <v>26746</v>
      </c>
      <c r="K1850" s="34" t="s">
        <v>34</v>
      </c>
      <c r="L1850" s="34" t="s">
        <v>21</v>
      </c>
      <c r="M1850" s="35">
        <v>43265</v>
      </c>
      <c r="N1850" s="36" t="s">
        <v>28659</v>
      </c>
      <c r="O1850" s="57"/>
      <c r="P1850" s="57"/>
      <c r="Q1850" s="49">
        <v>20.305630000000001</v>
      </c>
      <c r="R1850" s="49">
        <v>105.89100999999999</v>
      </c>
    </row>
    <row r="1851" spans="1:18">
      <c r="A1851" s="37">
        <v>1847</v>
      </c>
      <c r="B1851" s="31" t="s">
        <v>5311</v>
      </c>
      <c r="C1851" s="36" t="s">
        <v>5312</v>
      </c>
      <c r="D1851" s="31" t="s">
        <v>17759</v>
      </c>
      <c r="E1851" s="36" t="s">
        <v>17760</v>
      </c>
      <c r="F1851" s="34" t="s">
        <v>11</v>
      </c>
      <c r="G1851" s="36" t="s">
        <v>26739</v>
      </c>
      <c r="H1851" s="36" t="s">
        <v>43580</v>
      </c>
      <c r="I1851" s="36" t="s">
        <v>28641</v>
      </c>
      <c r="J1851" s="36" t="s">
        <v>26739</v>
      </c>
      <c r="K1851" s="34" t="s">
        <v>34</v>
      </c>
      <c r="L1851" s="34" t="s">
        <v>21</v>
      </c>
      <c r="M1851" s="35">
        <v>43306</v>
      </c>
      <c r="N1851" s="36" t="s">
        <v>28659</v>
      </c>
      <c r="O1851" s="57"/>
      <c r="P1851" s="57"/>
      <c r="Q1851" s="49">
        <v>19.993988399999999</v>
      </c>
      <c r="R1851" s="49">
        <v>105.428909</v>
      </c>
    </row>
    <row r="1852" spans="1:18">
      <c r="A1852" s="37">
        <v>1848</v>
      </c>
      <c r="B1852" s="31" t="s">
        <v>5313</v>
      </c>
      <c r="C1852" s="36" t="s">
        <v>5314</v>
      </c>
      <c r="D1852" s="31" t="s">
        <v>17761</v>
      </c>
      <c r="E1852" s="36" t="s">
        <v>17762</v>
      </c>
      <c r="F1852" s="34" t="s">
        <v>11</v>
      </c>
      <c r="G1852" s="36" t="s">
        <v>26747</v>
      </c>
      <c r="H1852" s="36" t="s">
        <v>43580</v>
      </c>
      <c r="I1852" s="36" t="s">
        <v>28641</v>
      </c>
      <c r="J1852" s="36" t="s">
        <v>26747</v>
      </c>
      <c r="K1852" s="34" t="s">
        <v>34</v>
      </c>
      <c r="L1852" s="34" t="s">
        <v>21</v>
      </c>
      <c r="M1852" s="35">
        <v>43306</v>
      </c>
      <c r="N1852" s="36" t="s">
        <v>28659</v>
      </c>
      <c r="O1852" s="57"/>
      <c r="P1852" s="57"/>
      <c r="Q1852" s="49">
        <v>19.993988399999999</v>
      </c>
      <c r="R1852" s="49">
        <v>106.002945</v>
      </c>
    </row>
    <row r="1853" spans="1:18">
      <c r="A1853" s="37">
        <v>1849</v>
      </c>
      <c r="B1853" s="31" t="s">
        <v>5315</v>
      </c>
      <c r="C1853" s="36" t="s">
        <v>1520</v>
      </c>
      <c r="D1853" s="31" t="s">
        <v>17763</v>
      </c>
      <c r="E1853" s="36" t="s">
        <v>17764</v>
      </c>
      <c r="F1853" s="34" t="s">
        <v>11</v>
      </c>
      <c r="G1853" s="36" t="s">
        <v>26748</v>
      </c>
      <c r="H1853" s="36" t="s">
        <v>43580</v>
      </c>
      <c r="I1853" s="36" t="s">
        <v>28641</v>
      </c>
      <c r="J1853" s="36" t="s">
        <v>26748</v>
      </c>
      <c r="K1853" s="34" t="s">
        <v>34</v>
      </c>
      <c r="L1853" s="34" t="s">
        <v>21</v>
      </c>
      <c r="M1853" s="35">
        <v>43306</v>
      </c>
      <c r="N1853" s="36" t="s">
        <v>28659</v>
      </c>
      <c r="O1853" s="57"/>
      <c r="P1853" s="57"/>
      <c r="Q1853" s="49">
        <v>20.181788999999998</v>
      </c>
      <c r="R1853" s="49">
        <v>105.776785</v>
      </c>
    </row>
    <row r="1854" spans="1:18">
      <c r="A1854" s="37">
        <v>1850</v>
      </c>
      <c r="B1854" s="31" t="s">
        <v>5316</v>
      </c>
      <c r="C1854" s="36" t="s">
        <v>5317</v>
      </c>
      <c r="D1854" s="31" t="s">
        <v>17765</v>
      </c>
      <c r="E1854" s="36" t="s">
        <v>17766</v>
      </c>
      <c r="F1854" s="34" t="s">
        <v>11</v>
      </c>
      <c r="G1854" s="36" t="s">
        <v>26749</v>
      </c>
      <c r="H1854" s="36" t="s">
        <v>43580</v>
      </c>
      <c r="I1854" s="36" t="s">
        <v>28641</v>
      </c>
      <c r="J1854" s="36" t="s">
        <v>26749</v>
      </c>
      <c r="K1854" s="34" t="s">
        <v>34</v>
      </c>
      <c r="L1854" s="34" t="s">
        <v>21</v>
      </c>
      <c r="M1854" s="35">
        <v>43306</v>
      </c>
      <c r="N1854" s="36" t="s">
        <v>28659</v>
      </c>
      <c r="O1854" s="57"/>
      <c r="P1854" s="57"/>
      <c r="Q1854" s="49">
        <v>20.181788999999998</v>
      </c>
      <c r="R1854" s="49">
        <v>105.362971</v>
      </c>
    </row>
    <row r="1855" spans="1:18">
      <c r="A1855" s="37">
        <v>1851</v>
      </c>
      <c r="B1855" s="31" t="s">
        <v>5318</v>
      </c>
      <c r="C1855" s="36" t="s">
        <v>5319</v>
      </c>
      <c r="D1855" s="31" t="s">
        <v>17767</v>
      </c>
      <c r="E1855" s="36" t="s">
        <v>17768</v>
      </c>
      <c r="F1855" s="34" t="s">
        <v>11</v>
      </c>
      <c r="G1855" s="36" t="s">
        <v>26750</v>
      </c>
      <c r="H1855" s="36" t="s">
        <v>43580</v>
      </c>
      <c r="I1855" s="36" t="s">
        <v>28641</v>
      </c>
      <c r="J1855" s="36" t="s">
        <v>26750</v>
      </c>
      <c r="K1855" s="34" t="s">
        <v>34</v>
      </c>
      <c r="L1855" s="34" t="s">
        <v>21</v>
      </c>
      <c r="M1855" s="35">
        <v>43348</v>
      </c>
      <c r="N1855" s="50" t="s">
        <v>37</v>
      </c>
      <c r="O1855" s="57"/>
      <c r="P1855" s="57"/>
      <c r="Q1855" s="49">
        <v>20.356225999999999</v>
      </c>
      <c r="R1855" s="49">
        <v>105.92239600000001</v>
      </c>
    </row>
    <row r="1856" spans="1:18">
      <c r="A1856" s="37">
        <v>1852</v>
      </c>
      <c r="B1856" s="31" t="s">
        <v>318</v>
      </c>
      <c r="C1856" s="36" t="s">
        <v>319</v>
      </c>
      <c r="D1856" s="31" t="s">
        <v>17769</v>
      </c>
      <c r="E1856" s="36" t="s">
        <v>17770</v>
      </c>
      <c r="F1856" s="34" t="s">
        <v>11</v>
      </c>
      <c r="G1856" s="36" t="s">
        <v>26751</v>
      </c>
      <c r="H1856" s="36" t="s">
        <v>43580</v>
      </c>
      <c r="I1856" s="36" t="s">
        <v>28641</v>
      </c>
      <c r="J1856" s="36" t="s">
        <v>26751</v>
      </c>
      <c r="K1856" s="34" t="s">
        <v>34</v>
      </c>
      <c r="L1856" s="34" t="s">
        <v>21</v>
      </c>
      <c r="M1856" s="35">
        <v>43365</v>
      </c>
      <c r="N1856" s="36" t="s">
        <v>28659</v>
      </c>
      <c r="O1856" s="57"/>
      <c r="P1856" s="57"/>
      <c r="Q1856" s="49">
        <v>20.245612000000001</v>
      </c>
      <c r="R1856" s="49">
        <v>105.97189899999999</v>
      </c>
    </row>
    <row r="1857" spans="1:18">
      <c r="A1857" s="37">
        <v>1853</v>
      </c>
      <c r="B1857" s="31" t="s">
        <v>5320</v>
      </c>
      <c r="C1857" s="36" t="s">
        <v>5321</v>
      </c>
      <c r="D1857" s="31" t="s">
        <v>17771</v>
      </c>
      <c r="E1857" s="36" t="s">
        <v>17772</v>
      </c>
      <c r="F1857" s="34" t="s">
        <v>11</v>
      </c>
      <c r="G1857" s="36" t="s">
        <v>26752</v>
      </c>
      <c r="H1857" s="36" t="s">
        <v>43580</v>
      </c>
      <c r="I1857" s="36" t="s">
        <v>28641</v>
      </c>
      <c r="J1857" s="36" t="s">
        <v>26752</v>
      </c>
      <c r="K1857" s="34" t="s">
        <v>34</v>
      </c>
      <c r="L1857" s="34" t="s">
        <v>21</v>
      </c>
      <c r="M1857" s="35">
        <v>43363</v>
      </c>
      <c r="N1857" s="50" t="s">
        <v>37</v>
      </c>
      <c r="O1857" s="57"/>
      <c r="P1857" s="57"/>
      <c r="Q1857" s="49">
        <v>20.161028999999999</v>
      </c>
      <c r="R1857" s="49">
        <v>106.006542</v>
      </c>
    </row>
    <row r="1858" spans="1:18">
      <c r="A1858" s="37">
        <v>1854</v>
      </c>
      <c r="B1858" s="31" t="s">
        <v>5322</v>
      </c>
      <c r="C1858" s="36" t="s">
        <v>5323</v>
      </c>
      <c r="D1858" s="31" t="s">
        <v>17773</v>
      </c>
      <c r="E1858" s="36" t="s">
        <v>17774</v>
      </c>
      <c r="F1858" s="34" t="s">
        <v>11</v>
      </c>
      <c r="G1858" s="36" t="s">
        <v>26753</v>
      </c>
      <c r="H1858" s="36" t="s">
        <v>43580</v>
      </c>
      <c r="I1858" s="36" t="s">
        <v>28641</v>
      </c>
      <c r="J1858" s="36" t="s">
        <v>26753</v>
      </c>
      <c r="K1858" s="34" t="s">
        <v>34</v>
      </c>
      <c r="L1858" s="34" t="s">
        <v>21</v>
      </c>
      <c r="M1858" s="35">
        <v>43379</v>
      </c>
      <c r="N1858" s="36" t="s">
        <v>28659</v>
      </c>
      <c r="O1858" s="57"/>
      <c r="P1858" s="57"/>
      <c r="Q1858" s="49">
        <v>20.347318999999999</v>
      </c>
      <c r="R1858" s="49">
        <v>105.834306</v>
      </c>
    </row>
    <row r="1859" spans="1:18">
      <c r="A1859" s="37">
        <v>1855</v>
      </c>
      <c r="B1859" s="31" t="s">
        <v>5324</v>
      </c>
      <c r="C1859" s="36" t="s">
        <v>5325</v>
      </c>
      <c r="D1859" s="31" t="s">
        <v>17775</v>
      </c>
      <c r="E1859" s="36" t="s">
        <v>17776</v>
      </c>
      <c r="F1859" s="34" t="s">
        <v>11</v>
      </c>
      <c r="G1859" s="36" t="s">
        <v>26754</v>
      </c>
      <c r="H1859" s="36" t="s">
        <v>43580</v>
      </c>
      <c r="I1859" s="36" t="s">
        <v>28641</v>
      </c>
      <c r="J1859" s="36" t="s">
        <v>26754</v>
      </c>
      <c r="K1859" s="34" t="s">
        <v>34</v>
      </c>
      <c r="L1859" s="34" t="s">
        <v>21</v>
      </c>
      <c r="M1859" s="35">
        <v>43412</v>
      </c>
      <c r="N1859" s="50" t="s">
        <v>37</v>
      </c>
      <c r="O1859" s="57"/>
      <c r="P1859" s="57"/>
      <c r="Q1859" s="49">
        <v>20.346851999999998</v>
      </c>
      <c r="R1859" s="49">
        <v>105.8487315</v>
      </c>
    </row>
    <row r="1860" spans="1:18">
      <c r="A1860" s="37">
        <v>1856</v>
      </c>
      <c r="B1860" s="31" t="s">
        <v>5326</v>
      </c>
      <c r="C1860" s="36" t="s">
        <v>5327</v>
      </c>
      <c r="D1860" s="31" t="s">
        <v>17777</v>
      </c>
      <c r="E1860" s="36" t="s">
        <v>17778</v>
      </c>
      <c r="F1860" s="34" t="s">
        <v>11</v>
      </c>
      <c r="G1860" s="36" t="s">
        <v>26755</v>
      </c>
      <c r="H1860" s="36" t="s">
        <v>43580</v>
      </c>
      <c r="I1860" s="36" t="s">
        <v>28641</v>
      </c>
      <c r="J1860" s="36" t="s">
        <v>26755</v>
      </c>
      <c r="K1860" s="34" t="s">
        <v>34</v>
      </c>
      <c r="L1860" s="34" t="s">
        <v>21</v>
      </c>
      <c r="M1860" s="35">
        <v>43417</v>
      </c>
      <c r="N1860" s="36" t="s">
        <v>28659</v>
      </c>
      <c r="O1860" s="57"/>
      <c r="P1860" s="57"/>
      <c r="Q1860" s="49">
        <v>20.263935</v>
      </c>
      <c r="R1860" s="49">
        <v>105.773605</v>
      </c>
    </row>
    <row r="1861" spans="1:18">
      <c r="A1861" s="37">
        <v>1857</v>
      </c>
      <c r="B1861" s="31" t="s">
        <v>318</v>
      </c>
      <c r="C1861" s="36" t="s">
        <v>319</v>
      </c>
      <c r="D1861" s="31" t="s">
        <v>17779</v>
      </c>
      <c r="E1861" s="36" t="s">
        <v>17780</v>
      </c>
      <c r="F1861" s="34" t="s">
        <v>11</v>
      </c>
      <c r="G1861" s="36" t="s">
        <v>26730</v>
      </c>
      <c r="H1861" s="36" t="s">
        <v>43580</v>
      </c>
      <c r="I1861" s="36" t="s">
        <v>28641</v>
      </c>
      <c r="J1861" s="36" t="s">
        <v>26730</v>
      </c>
      <c r="K1861" s="34" t="s">
        <v>34</v>
      </c>
      <c r="L1861" s="34" t="s">
        <v>21</v>
      </c>
      <c r="M1861" s="35">
        <v>43456</v>
      </c>
      <c r="N1861" s="36" t="s">
        <v>28659</v>
      </c>
      <c r="O1861" s="57"/>
      <c r="P1861" s="57"/>
      <c r="Q1861" s="49">
        <v>20.323433999999999</v>
      </c>
      <c r="R1861" s="49">
        <v>105.75153899999999</v>
      </c>
    </row>
    <row r="1862" spans="1:18">
      <c r="A1862" s="37">
        <v>1858</v>
      </c>
      <c r="B1862" s="31" t="s">
        <v>318</v>
      </c>
      <c r="C1862" s="36" t="s">
        <v>319</v>
      </c>
      <c r="D1862" s="31" t="s">
        <v>17781</v>
      </c>
      <c r="E1862" s="36" t="s">
        <v>17782</v>
      </c>
      <c r="F1862" s="34" t="s">
        <v>11</v>
      </c>
      <c r="G1862" s="36" t="s">
        <v>26756</v>
      </c>
      <c r="H1862" s="36" t="s">
        <v>43580</v>
      </c>
      <c r="I1862" s="36" t="s">
        <v>28641</v>
      </c>
      <c r="J1862" s="36" t="s">
        <v>26756</v>
      </c>
      <c r="K1862" s="34" t="s">
        <v>34</v>
      </c>
      <c r="L1862" s="34" t="s">
        <v>21</v>
      </c>
      <c r="M1862" s="35">
        <v>43487</v>
      </c>
      <c r="N1862" s="50" t="s">
        <v>37</v>
      </c>
      <c r="O1862" s="57"/>
      <c r="P1862" s="57"/>
      <c r="Q1862" s="49">
        <v>20.246807</v>
      </c>
      <c r="R1862" s="49">
        <v>105.9857655</v>
      </c>
    </row>
    <row r="1863" spans="1:18">
      <c r="A1863" s="37">
        <v>1859</v>
      </c>
      <c r="B1863" s="31" t="s">
        <v>318</v>
      </c>
      <c r="C1863" s="36" t="s">
        <v>319</v>
      </c>
      <c r="D1863" s="31" t="s">
        <v>17783</v>
      </c>
      <c r="E1863" s="36" t="s">
        <v>17784</v>
      </c>
      <c r="F1863" s="34" t="s">
        <v>11</v>
      </c>
      <c r="G1863" s="36" t="s">
        <v>26757</v>
      </c>
      <c r="H1863" s="36" t="s">
        <v>43580</v>
      </c>
      <c r="I1863" s="36" t="s">
        <v>28641</v>
      </c>
      <c r="J1863" s="36" t="s">
        <v>26757</v>
      </c>
      <c r="K1863" s="34" t="s">
        <v>34</v>
      </c>
      <c r="L1863" s="34" t="s">
        <v>21</v>
      </c>
      <c r="M1863" s="35">
        <v>43487</v>
      </c>
      <c r="N1863" s="36" t="s">
        <v>28659</v>
      </c>
      <c r="O1863" s="57"/>
      <c r="P1863" s="57"/>
      <c r="Q1863" s="49">
        <v>20.157226000000001</v>
      </c>
      <c r="R1863" s="49">
        <v>105.920248</v>
      </c>
    </row>
    <row r="1864" spans="1:18">
      <c r="A1864" s="37">
        <v>1860</v>
      </c>
      <c r="B1864" s="31" t="s">
        <v>44920</v>
      </c>
      <c r="C1864" s="36" t="s">
        <v>44921</v>
      </c>
      <c r="D1864" s="31" t="s">
        <v>45368</v>
      </c>
      <c r="E1864" s="36" t="s">
        <v>45369</v>
      </c>
      <c r="F1864" s="34" t="s">
        <v>11</v>
      </c>
      <c r="G1864" s="36" t="s">
        <v>45627</v>
      </c>
      <c r="H1864" s="36" t="s">
        <v>43580</v>
      </c>
      <c r="I1864" s="36" t="s">
        <v>28641</v>
      </c>
      <c r="J1864" s="36" t="s">
        <v>45627</v>
      </c>
      <c r="K1864" s="34" t="s">
        <v>34</v>
      </c>
      <c r="L1864" s="34" t="s">
        <v>21</v>
      </c>
      <c r="M1864" s="35">
        <v>45462</v>
      </c>
      <c r="N1864" s="50" t="s">
        <v>37</v>
      </c>
      <c r="O1864" s="57"/>
      <c r="P1864" s="57"/>
      <c r="Q1864" s="54" t="s">
        <v>45758</v>
      </c>
      <c r="R1864" s="54" t="s">
        <v>45759</v>
      </c>
    </row>
    <row r="1865" spans="1:18">
      <c r="A1865" s="37">
        <v>1861</v>
      </c>
      <c r="B1865" s="31" t="s">
        <v>39</v>
      </c>
      <c r="C1865" s="36" t="s">
        <v>40</v>
      </c>
      <c r="D1865" s="31" t="s">
        <v>17785</v>
      </c>
      <c r="E1865" s="36" t="s">
        <v>17786</v>
      </c>
      <c r="F1865" s="34" t="s">
        <v>11</v>
      </c>
      <c r="G1865" s="36" t="s">
        <v>26758</v>
      </c>
      <c r="H1865" s="36" t="s">
        <v>43580</v>
      </c>
      <c r="I1865" s="36" t="s">
        <v>28641</v>
      </c>
      <c r="J1865" s="36" t="s">
        <v>26758</v>
      </c>
      <c r="K1865" s="34" t="s">
        <v>34</v>
      </c>
      <c r="L1865" s="34" t="s">
        <v>21</v>
      </c>
      <c r="M1865" s="35">
        <v>43560</v>
      </c>
      <c r="N1865" s="36" t="s">
        <v>28659</v>
      </c>
      <c r="O1865" s="57"/>
      <c r="P1865" s="57"/>
      <c r="Q1865" s="49">
        <v>20.348794099999999</v>
      </c>
      <c r="R1865" s="49">
        <v>105.82939709999999</v>
      </c>
    </row>
    <row r="1866" spans="1:18">
      <c r="A1866" s="37">
        <v>1862</v>
      </c>
      <c r="B1866" s="31" t="s">
        <v>318</v>
      </c>
      <c r="C1866" s="36" t="s">
        <v>319</v>
      </c>
      <c r="D1866" s="31" t="s">
        <v>17787</v>
      </c>
      <c r="E1866" s="36" t="s">
        <v>17788</v>
      </c>
      <c r="F1866" s="34" t="s">
        <v>11</v>
      </c>
      <c r="G1866" s="36" t="s">
        <v>26759</v>
      </c>
      <c r="H1866" s="36" t="s">
        <v>43580</v>
      </c>
      <c r="I1866" s="36" t="s">
        <v>28641</v>
      </c>
      <c r="J1866" s="36" t="s">
        <v>26759</v>
      </c>
      <c r="K1866" s="34" t="s">
        <v>34</v>
      </c>
      <c r="L1866" s="34" t="s">
        <v>21</v>
      </c>
      <c r="M1866" s="35">
        <v>43581</v>
      </c>
      <c r="N1866" s="36" t="s">
        <v>28659</v>
      </c>
      <c r="O1866" s="57"/>
      <c r="P1866" s="57"/>
      <c r="Q1866" s="49">
        <v>20.332274000000002</v>
      </c>
      <c r="R1866" s="49">
        <v>105.932069</v>
      </c>
    </row>
    <row r="1867" spans="1:18">
      <c r="A1867" s="37">
        <v>1863</v>
      </c>
      <c r="B1867" s="31" t="s">
        <v>5328</v>
      </c>
      <c r="C1867" s="36" t="s">
        <v>5329</v>
      </c>
      <c r="D1867" s="31" t="s">
        <v>17789</v>
      </c>
      <c r="E1867" s="36" t="s">
        <v>17790</v>
      </c>
      <c r="F1867" s="34" t="s">
        <v>11</v>
      </c>
      <c r="G1867" s="36" t="s">
        <v>26760</v>
      </c>
      <c r="H1867" s="36" t="s">
        <v>43580</v>
      </c>
      <c r="I1867" s="36" t="s">
        <v>28641</v>
      </c>
      <c r="J1867" s="36" t="s">
        <v>26760</v>
      </c>
      <c r="K1867" s="34" t="s">
        <v>34</v>
      </c>
      <c r="L1867" s="34" t="s">
        <v>21</v>
      </c>
      <c r="M1867" s="35">
        <v>43588</v>
      </c>
      <c r="N1867" s="50" t="s">
        <v>37</v>
      </c>
      <c r="O1867" s="57"/>
      <c r="P1867" s="57"/>
      <c r="Q1867" s="49">
        <v>20.256699300000001</v>
      </c>
      <c r="R1867" s="49">
        <v>105.9710316</v>
      </c>
    </row>
    <row r="1868" spans="1:18">
      <c r="A1868" s="37">
        <v>1864</v>
      </c>
      <c r="B1868" s="31" t="s">
        <v>47538</v>
      </c>
      <c r="C1868" s="36" t="s">
        <v>47539</v>
      </c>
      <c r="D1868" s="31" t="s">
        <v>47968</v>
      </c>
      <c r="E1868" s="36" t="s">
        <v>47969</v>
      </c>
      <c r="F1868" s="34" t="s">
        <v>11</v>
      </c>
      <c r="G1868" s="36" t="s">
        <v>48276</v>
      </c>
      <c r="H1868" s="36" t="s">
        <v>43580</v>
      </c>
      <c r="I1868" s="36" t="s">
        <v>28641</v>
      </c>
      <c r="J1868" s="36" t="s">
        <v>48276</v>
      </c>
      <c r="K1868" s="34" t="s">
        <v>34</v>
      </c>
      <c r="L1868" s="34" t="s">
        <v>21</v>
      </c>
      <c r="M1868" s="35">
        <v>45518</v>
      </c>
      <c r="N1868" s="50" t="s">
        <v>37</v>
      </c>
      <c r="O1868" s="57"/>
      <c r="P1868" s="57"/>
      <c r="Q1868" s="54" t="s">
        <v>48426</v>
      </c>
      <c r="R1868" s="54" t="s">
        <v>48427</v>
      </c>
    </row>
    <row r="1869" spans="1:18">
      <c r="A1869" s="37">
        <v>1865</v>
      </c>
      <c r="B1869" s="31" t="s">
        <v>5330</v>
      </c>
      <c r="C1869" s="36" t="s">
        <v>5331</v>
      </c>
      <c r="D1869" s="31" t="s">
        <v>17791</v>
      </c>
      <c r="E1869" s="36" t="s">
        <v>13040</v>
      </c>
      <c r="F1869" s="34" t="s">
        <v>11</v>
      </c>
      <c r="G1869" s="36" t="s">
        <v>26761</v>
      </c>
      <c r="H1869" s="36" t="s">
        <v>43580</v>
      </c>
      <c r="I1869" s="36" t="s">
        <v>28641</v>
      </c>
      <c r="J1869" s="36" t="s">
        <v>26761</v>
      </c>
      <c r="K1869" s="34" t="s">
        <v>34</v>
      </c>
      <c r="L1869" s="34" t="s">
        <v>21</v>
      </c>
      <c r="M1869" s="35">
        <v>43598</v>
      </c>
      <c r="N1869" s="50" t="s">
        <v>37</v>
      </c>
      <c r="O1869" s="57"/>
      <c r="P1869" s="57"/>
      <c r="Q1869" s="49">
        <v>20.257992099999999</v>
      </c>
      <c r="R1869" s="49">
        <v>105.9711844</v>
      </c>
    </row>
    <row r="1870" spans="1:18">
      <c r="A1870" s="37">
        <v>1866</v>
      </c>
      <c r="B1870" s="31" t="s">
        <v>318</v>
      </c>
      <c r="C1870" s="36" t="s">
        <v>319</v>
      </c>
      <c r="D1870" s="31" t="s">
        <v>17792</v>
      </c>
      <c r="E1870" s="36" t="s">
        <v>17793</v>
      </c>
      <c r="F1870" s="34" t="s">
        <v>11</v>
      </c>
      <c r="G1870" s="36" t="s">
        <v>26762</v>
      </c>
      <c r="H1870" s="36" t="s">
        <v>43580</v>
      </c>
      <c r="I1870" s="36" t="s">
        <v>28641</v>
      </c>
      <c r="J1870" s="36" t="s">
        <v>26762</v>
      </c>
      <c r="K1870" s="34" t="s">
        <v>34</v>
      </c>
      <c r="L1870" s="34" t="s">
        <v>21</v>
      </c>
      <c r="M1870" s="35">
        <v>43622</v>
      </c>
      <c r="N1870" s="36" t="s">
        <v>28659</v>
      </c>
      <c r="O1870" s="57"/>
      <c r="P1870" s="57"/>
      <c r="Q1870" s="49">
        <v>20.347361200000002</v>
      </c>
      <c r="R1870" s="49">
        <v>105.8378756</v>
      </c>
    </row>
    <row r="1871" spans="1:18">
      <c r="A1871" s="37">
        <v>1867</v>
      </c>
      <c r="B1871" s="31" t="s">
        <v>5332</v>
      </c>
      <c r="C1871" s="36" t="s">
        <v>5333</v>
      </c>
      <c r="D1871" s="31" t="s">
        <v>17794</v>
      </c>
      <c r="E1871" s="36" t="s">
        <v>17795</v>
      </c>
      <c r="F1871" s="34" t="s">
        <v>11</v>
      </c>
      <c r="G1871" s="36" t="s">
        <v>44100</v>
      </c>
      <c r="H1871" s="36" t="s">
        <v>43580</v>
      </c>
      <c r="I1871" s="36" t="s">
        <v>28641</v>
      </c>
      <c r="J1871" s="36" t="s">
        <v>44100</v>
      </c>
      <c r="K1871" s="34" t="s">
        <v>34</v>
      </c>
      <c r="L1871" s="34" t="s">
        <v>21</v>
      </c>
      <c r="M1871" s="35">
        <v>43627</v>
      </c>
      <c r="N1871" s="50" t="s">
        <v>37</v>
      </c>
      <c r="O1871" s="57"/>
      <c r="P1871" s="57"/>
      <c r="Q1871" s="49">
        <v>20.348739999999999</v>
      </c>
      <c r="R1871" s="49">
        <v>105.9716226</v>
      </c>
    </row>
    <row r="1872" spans="1:18">
      <c r="A1872" s="37">
        <v>1868</v>
      </c>
      <c r="B1872" s="31" t="s">
        <v>318</v>
      </c>
      <c r="C1872" s="36" t="s">
        <v>319</v>
      </c>
      <c r="D1872" s="31" t="s">
        <v>17796</v>
      </c>
      <c r="E1872" s="36" t="s">
        <v>17797</v>
      </c>
      <c r="F1872" s="34" t="s">
        <v>11</v>
      </c>
      <c r="G1872" s="36" t="s">
        <v>26763</v>
      </c>
      <c r="H1872" s="36" t="s">
        <v>43580</v>
      </c>
      <c r="I1872" s="36" t="s">
        <v>28641</v>
      </c>
      <c r="J1872" s="36" t="s">
        <v>26763</v>
      </c>
      <c r="K1872" s="34" t="s">
        <v>34</v>
      </c>
      <c r="L1872" s="34" t="s">
        <v>21</v>
      </c>
      <c r="M1872" s="35">
        <v>43635</v>
      </c>
      <c r="N1872" s="36" t="s">
        <v>28659</v>
      </c>
      <c r="O1872" s="57"/>
      <c r="P1872" s="57"/>
      <c r="Q1872" s="49">
        <v>20.1013746</v>
      </c>
      <c r="R1872" s="49">
        <v>106.1004545</v>
      </c>
    </row>
    <row r="1873" spans="1:18">
      <c r="A1873" s="37">
        <v>1869</v>
      </c>
      <c r="B1873" s="31" t="s">
        <v>39</v>
      </c>
      <c r="C1873" s="36" t="s">
        <v>40</v>
      </c>
      <c r="D1873" s="31" t="s">
        <v>17798</v>
      </c>
      <c r="E1873" s="36" t="s">
        <v>17799</v>
      </c>
      <c r="F1873" s="34" t="s">
        <v>11</v>
      </c>
      <c r="G1873" s="36" t="s">
        <v>26739</v>
      </c>
      <c r="H1873" s="36" t="s">
        <v>43580</v>
      </c>
      <c r="I1873" s="36" t="s">
        <v>28641</v>
      </c>
      <c r="J1873" s="36" t="s">
        <v>26739</v>
      </c>
      <c r="K1873" s="34" t="s">
        <v>34</v>
      </c>
      <c r="L1873" s="34" t="s">
        <v>21</v>
      </c>
      <c r="M1873" s="35">
        <v>43649</v>
      </c>
      <c r="N1873" s="36" t="s">
        <v>28659</v>
      </c>
      <c r="O1873" s="57"/>
      <c r="P1873" s="57"/>
      <c r="Q1873" s="49">
        <v>19.9949865</v>
      </c>
      <c r="R1873" s="49">
        <v>106.0707141</v>
      </c>
    </row>
    <row r="1874" spans="1:18">
      <c r="A1874" s="37">
        <v>1870</v>
      </c>
      <c r="B1874" s="31" t="s">
        <v>318</v>
      </c>
      <c r="C1874" s="36" t="s">
        <v>319</v>
      </c>
      <c r="D1874" s="31" t="s">
        <v>17800</v>
      </c>
      <c r="E1874" s="36" t="s">
        <v>17801</v>
      </c>
      <c r="F1874" s="34" t="s">
        <v>11</v>
      </c>
      <c r="G1874" s="36" t="s">
        <v>26764</v>
      </c>
      <c r="H1874" s="36" t="s">
        <v>43580</v>
      </c>
      <c r="I1874" s="36" t="s">
        <v>28641</v>
      </c>
      <c r="J1874" s="36" t="s">
        <v>26764</v>
      </c>
      <c r="K1874" s="34" t="s">
        <v>34</v>
      </c>
      <c r="L1874" s="34" t="s">
        <v>21</v>
      </c>
      <c r="M1874" s="35">
        <v>43657</v>
      </c>
      <c r="N1874" s="36" t="s">
        <v>28659</v>
      </c>
      <c r="O1874" s="57"/>
      <c r="P1874" s="57"/>
      <c r="Q1874" s="49">
        <v>20.226976199999999</v>
      </c>
      <c r="R1874" s="49">
        <v>105.9931849</v>
      </c>
    </row>
    <row r="1875" spans="1:18">
      <c r="A1875" s="37">
        <v>1871</v>
      </c>
      <c r="B1875" s="31" t="s">
        <v>5334</v>
      </c>
      <c r="C1875" s="36" t="s">
        <v>5335</v>
      </c>
      <c r="D1875" s="31" t="s">
        <v>17802</v>
      </c>
      <c r="E1875" s="36" t="s">
        <v>17803</v>
      </c>
      <c r="F1875" s="34" t="s">
        <v>11</v>
      </c>
      <c r="G1875" s="36" t="s">
        <v>26765</v>
      </c>
      <c r="H1875" s="36" t="s">
        <v>43580</v>
      </c>
      <c r="I1875" s="36" t="s">
        <v>28641</v>
      </c>
      <c r="J1875" s="36" t="s">
        <v>26765</v>
      </c>
      <c r="K1875" s="34" t="s">
        <v>34</v>
      </c>
      <c r="L1875" s="34" t="s">
        <v>21</v>
      </c>
      <c r="M1875" s="35">
        <v>43669</v>
      </c>
      <c r="N1875" s="50" t="s">
        <v>37</v>
      </c>
      <c r="O1875" s="57"/>
      <c r="P1875" s="57"/>
      <c r="Q1875" s="49">
        <v>20.333627</v>
      </c>
      <c r="R1875" s="49">
        <v>105.929834</v>
      </c>
    </row>
    <row r="1876" spans="1:18">
      <c r="A1876" s="37">
        <v>1872</v>
      </c>
      <c r="B1876" s="31" t="s">
        <v>5336</v>
      </c>
      <c r="C1876" s="36" t="s">
        <v>5337</v>
      </c>
      <c r="D1876" s="31" t="s">
        <v>17804</v>
      </c>
      <c r="E1876" s="36" t="s">
        <v>17805</v>
      </c>
      <c r="F1876" s="34" t="s">
        <v>11</v>
      </c>
      <c r="G1876" s="36" t="s">
        <v>26748</v>
      </c>
      <c r="H1876" s="36" t="s">
        <v>43580</v>
      </c>
      <c r="I1876" s="36" t="s">
        <v>28641</v>
      </c>
      <c r="J1876" s="36" t="s">
        <v>26748</v>
      </c>
      <c r="K1876" s="34" t="s">
        <v>34</v>
      </c>
      <c r="L1876" s="34" t="s">
        <v>21</v>
      </c>
      <c r="M1876" s="35">
        <v>43669</v>
      </c>
      <c r="N1876" s="50" t="s">
        <v>37</v>
      </c>
      <c r="O1876" s="57"/>
      <c r="P1876" s="57"/>
      <c r="Q1876" s="49">
        <v>20.3462462</v>
      </c>
      <c r="R1876" s="49">
        <v>105.8484265</v>
      </c>
    </row>
    <row r="1877" spans="1:18">
      <c r="A1877" s="37">
        <v>1873</v>
      </c>
      <c r="B1877" s="31" t="s">
        <v>5338</v>
      </c>
      <c r="C1877" s="36" t="s">
        <v>5339</v>
      </c>
      <c r="D1877" s="31" t="s">
        <v>17806</v>
      </c>
      <c r="E1877" s="36" t="s">
        <v>17807</v>
      </c>
      <c r="F1877" s="34" t="s">
        <v>11</v>
      </c>
      <c r="G1877" s="36" t="s">
        <v>26766</v>
      </c>
      <c r="H1877" s="36" t="s">
        <v>43580</v>
      </c>
      <c r="I1877" s="36" t="s">
        <v>28641</v>
      </c>
      <c r="J1877" s="36" t="s">
        <v>26766</v>
      </c>
      <c r="K1877" s="34" t="s">
        <v>34</v>
      </c>
      <c r="L1877" s="34" t="s">
        <v>21</v>
      </c>
      <c r="M1877" s="35">
        <v>43669</v>
      </c>
      <c r="N1877" s="50" t="s">
        <v>37</v>
      </c>
      <c r="O1877" s="57"/>
      <c r="P1877" s="57"/>
      <c r="Q1877" s="49">
        <v>20.333521999999999</v>
      </c>
      <c r="R1877" s="49">
        <v>105.930055</v>
      </c>
    </row>
    <row r="1878" spans="1:18">
      <c r="A1878" s="37">
        <v>1874</v>
      </c>
      <c r="B1878" s="31" t="s">
        <v>44922</v>
      </c>
      <c r="C1878" s="36" t="s">
        <v>44923</v>
      </c>
      <c r="D1878" s="31" t="s">
        <v>45370</v>
      </c>
      <c r="E1878" s="36" t="s">
        <v>45371</v>
      </c>
      <c r="F1878" s="34" t="s">
        <v>11</v>
      </c>
      <c r="G1878" s="36" t="s">
        <v>45628</v>
      </c>
      <c r="H1878" s="36" t="s">
        <v>43580</v>
      </c>
      <c r="I1878" s="36" t="s">
        <v>28641</v>
      </c>
      <c r="J1878" s="36" t="s">
        <v>45628</v>
      </c>
      <c r="K1878" s="34" t="s">
        <v>34</v>
      </c>
      <c r="L1878" s="34" t="s">
        <v>21</v>
      </c>
      <c r="M1878" s="35">
        <v>45457</v>
      </c>
      <c r="N1878" s="36" t="s">
        <v>28659</v>
      </c>
      <c r="O1878" s="57"/>
      <c r="P1878" s="57"/>
      <c r="Q1878" s="54" t="s">
        <v>45760</v>
      </c>
      <c r="R1878" s="54" t="s">
        <v>45761</v>
      </c>
    </row>
    <row r="1879" spans="1:18">
      <c r="A1879" s="37">
        <v>1875</v>
      </c>
      <c r="B1879" s="31" t="s">
        <v>318</v>
      </c>
      <c r="C1879" s="36" t="s">
        <v>319</v>
      </c>
      <c r="D1879" s="31" t="s">
        <v>17808</v>
      </c>
      <c r="E1879" s="36" t="s">
        <v>17809</v>
      </c>
      <c r="F1879" s="34" t="s">
        <v>11</v>
      </c>
      <c r="G1879" s="36" t="s">
        <v>26767</v>
      </c>
      <c r="H1879" s="36" t="s">
        <v>43580</v>
      </c>
      <c r="I1879" s="36" t="s">
        <v>28641</v>
      </c>
      <c r="J1879" s="36" t="s">
        <v>26767</v>
      </c>
      <c r="K1879" s="34" t="s">
        <v>34</v>
      </c>
      <c r="L1879" s="34" t="s">
        <v>21</v>
      </c>
      <c r="M1879" s="35">
        <v>43686</v>
      </c>
      <c r="N1879" s="36" t="s">
        <v>28659</v>
      </c>
      <c r="O1879" s="57"/>
      <c r="P1879" s="57"/>
      <c r="Q1879" s="49">
        <v>20.162103200000001</v>
      </c>
      <c r="R1879" s="49">
        <v>106.0052373</v>
      </c>
    </row>
    <row r="1880" spans="1:18">
      <c r="A1880" s="37">
        <v>1876</v>
      </c>
      <c r="B1880" s="31" t="s">
        <v>5340</v>
      </c>
      <c r="C1880" s="36" t="s">
        <v>5341</v>
      </c>
      <c r="D1880" s="31" t="s">
        <v>17810</v>
      </c>
      <c r="E1880" s="36" t="s">
        <v>17811</v>
      </c>
      <c r="F1880" s="34" t="s">
        <v>11</v>
      </c>
      <c r="G1880" s="36" t="s">
        <v>26768</v>
      </c>
      <c r="H1880" s="36" t="s">
        <v>43580</v>
      </c>
      <c r="I1880" s="36" t="s">
        <v>28641</v>
      </c>
      <c r="J1880" s="36" t="s">
        <v>26768</v>
      </c>
      <c r="K1880" s="34" t="s">
        <v>34</v>
      </c>
      <c r="L1880" s="34" t="s">
        <v>21</v>
      </c>
      <c r="M1880" s="35">
        <v>43692</v>
      </c>
      <c r="N1880" s="50" t="s">
        <v>37</v>
      </c>
      <c r="O1880" s="57"/>
      <c r="P1880" s="57"/>
      <c r="Q1880" s="49">
        <v>20.336687000000001</v>
      </c>
      <c r="R1880" s="49">
        <v>105.91838</v>
      </c>
    </row>
    <row r="1881" spans="1:18">
      <c r="A1881" s="37">
        <v>1877</v>
      </c>
      <c r="B1881" s="31" t="s">
        <v>39</v>
      </c>
      <c r="C1881" s="36" t="s">
        <v>40</v>
      </c>
      <c r="D1881" s="31" t="s">
        <v>17812</v>
      </c>
      <c r="E1881" s="36" t="s">
        <v>17813</v>
      </c>
      <c r="F1881" s="34" t="s">
        <v>11</v>
      </c>
      <c r="G1881" s="36" t="s">
        <v>26769</v>
      </c>
      <c r="H1881" s="36" t="s">
        <v>43580</v>
      </c>
      <c r="I1881" s="36" t="s">
        <v>28641</v>
      </c>
      <c r="J1881" s="36" t="s">
        <v>26769</v>
      </c>
      <c r="K1881" s="34" t="s">
        <v>34</v>
      </c>
      <c r="L1881" s="34" t="s">
        <v>21</v>
      </c>
      <c r="M1881" s="35">
        <v>43724</v>
      </c>
      <c r="N1881" s="36" t="s">
        <v>28659</v>
      </c>
      <c r="O1881" s="57"/>
      <c r="P1881" s="57"/>
      <c r="Q1881" s="49">
        <v>20.334434999999999</v>
      </c>
      <c r="R1881" s="49">
        <v>105.931363</v>
      </c>
    </row>
    <row r="1882" spans="1:18">
      <c r="A1882" s="37">
        <v>1878</v>
      </c>
      <c r="B1882" s="31" t="s">
        <v>5342</v>
      </c>
      <c r="C1882" s="36" t="s">
        <v>5343</v>
      </c>
      <c r="D1882" s="31" t="s">
        <v>17814</v>
      </c>
      <c r="E1882" s="36" t="s">
        <v>17815</v>
      </c>
      <c r="F1882" s="34" t="s">
        <v>11</v>
      </c>
      <c r="G1882" s="36" t="s">
        <v>26770</v>
      </c>
      <c r="H1882" s="36" t="s">
        <v>43580</v>
      </c>
      <c r="I1882" s="36" t="s">
        <v>28641</v>
      </c>
      <c r="J1882" s="36" t="s">
        <v>26770</v>
      </c>
      <c r="K1882" s="34" t="s">
        <v>34</v>
      </c>
      <c r="L1882" s="34" t="s">
        <v>21</v>
      </c>
      <c r="M1882" s="35">
        <v>43747</v>
      </c>
      <c r="N1882" s="50" t="s">
        <v>37</v>
      </c>
      <c r="O1882" s="57"/>
      <c r="P1882" s="57"/>
      <c r="Q1882" s="49">
        <v>20.251915700000001</v>
      </c>
      <c r="R1882" s="49">
        <v>105.974239</v>
      </c>
    </row>
    <row r="1883" spans="1:18">
      <c r="A1883" s="37">
        <v>1879</v>
      </c>
      <c r="B1883" s="31" t="s">
        <v>5344</v>
      </c>
      <c r="C1883" s="36" t="s">
        <v>5345</v>
      </c>
      <c r="D1883" s="31" t="s">
        <v>17816</v>
      </c>
      <c r="E1883" s="36" t="s">
        <v>11864</v>
      </c>
      <c r="F1883" s="34" t="s">
        <v>11</v>
      </c>
      <c r="G1883" s="36" t="s">
        <v>26771</v>
      </c>
      <c r="H1883" s="36" t="s">
        <v>43580</v>
      </c>
      <c r="I1883" s="36" t="s">
        <v>28641</v>
      </c>
      <c r="J1883" s="36" t="s">
        <v>26771</v>
      </c>
      <c r="K1883" s="34" t="s">
        <v>34</v>
      </c>
      <c r="L1883" s="34" t="s">
        <v>21</v>
      </c>
      <c r="M1883" s="35">
        <v>43748</v>
      </c>
      <c r="N1883" s="50" t="s">
        <v>37</v>
      </c>
      <c r="O1883" s="57"/>
      <c r="P1883" s="57"/>
      <c r="Q1883" s="49">
        <v>20.1563081</v>
      </c>
      <c r="R1883" s="49">
        <v>106.1407677</v>
      </c>
    </row>
    <row r="1884" spans="1:18">
      <c r="A1884" s="37">
        <v>1880</v>
      </c>
      <c r="B1884" s="31" t="s">
        <v>5346</v>
      </c>
      <c r="C1884" s="36" t="s">
        <v>5347</v>
      </c>
      <c r="D1884" s="31" t="s">
        <v>17817</v>
      </c>
      <c r="E1884" s="36" t="s">
        <v>17818</v>
      </c>
      <c r="F1884" s="34" t="s">
        <v>11</v>
      </c>
      <c r="G1884" s="36" t="s">
        <v>26772</v>
      </c>
      <c r="H1884" s="36" t="s">
        <v>43580</v>
      </c>
      <c r="I1884" s="36" t="s">
        <v>28641</v>
      </c>
      <c r="J1884" s="36" t="s">
        <v>26772</v>
      </c>
      <c r="K1884" s="34" t="s">
        <v>34</v>
      </c>
      <c r="L1884" s="34" t="s">
        <v>21</v>
      </c>
      <c r="M1884" s="35">
        <v>43754</v>
      </c>
      <c r="N1884" s="36" t="s">
        <v>28659</v>
      </c>
      <c r="O1884" s="57"/>
      <c r="P1884" s="57"/>
      <c r="Q1884" s="49">
        <v>20.311142100000001</v>
      </c>
      <c r="R1884" s="49">
        <v>105.83196529999999</v>
      </c>
    </row>
    <row r="1885" spans="1:18">
      <c r="A1885" s="37">
        <v>1881</v>
      </c>
      <c r="B1885" s="31" t="s">
        <v>5348</v>
      </c>
      <c r="C1885" s="36" t="s">
        <v>5349</v>
      </c>
      <c r="D1885" s="31" t="s">
        <v>17819</v>
      </c>
      <c r="E1885" s="36" t="s">
        <v>17820</v>
      </c>
      <c r="F1885" s="34" t="s">
        <v>11</v>
      </c>
      <c r="G1885" s="36" t="s">
        <v>26773</v>
      </c>
      <c r="H1885" s="36" t="s">
        <v>43580</v>
      </c>
      <c r="I1885" s="36" t="s">
        <v>28641</v>
      </c>
      <c r="J1885" s="36" t="s">
        <v>26773</v>
      </c>
      <c r="K1885" s="34" t="s">
        <v>34</v>
      </c>
      <c r="L1885" s="34" t="s">
        <v>21</v>
      </c>
      <c r="M1885" s="35">
        <v>43755</v>
      </c>
      <c r="N1885" s="50" t="s">
        <v>37</v>
      </c>
      <c r="O1885" s="57"/>
      <c r="P1885" s="57"/>
      <c r="Q1885" s="49">
        <v>20.253211</v>
      </c>
      <c r="R1885" s="49">
        <v>105.9733104</v>
      </c>
    </row>
    <row r="1886" spans="1:18">
      <c r="A1886" s="37">
        <v>1882</v>
      </c>
      <c r="B1886" s="31" t="s">
        <v>5350</v>
      </c>
      <c r="C1886" s="36" t="s">
        <v>5351</v>
      </c>
      <c r="D1886" s="31" t="s">
        <v>17821</v>
      </c>
      <c r="E1886" s="36" t="s">
        <v>17822</v>
      </c>
      <c r="F1886" s="34" t="s">
        <v>11</v>
      </c>
      <c r="G1886" s="36" t="s">
        <v>26774</v>
      </c>
      <c r="H1886" s="36" t="s">
        <v>43580</v>
      </c>
      <c r="I1886" s="36" t="s">
        <v>28641</v>
      </c>
      <c r="J1886" s="36" t="s">
        <v>26774</v>
      </c>
      <c r="K1886" s="34" t="s">
        <v>34</v>
      </c>
      <c r="L1886" s="34" t="s">
        <v>21</v>
      </c>
      <c r="M1886" s="35">
        <v>43756</v>
      </c>
      <c r="N1886" s="50" t="s">
        <v>37</v>
      </c>
      <c r="O1886" s="57"/>
      <c r="P1886" s="57"/>
      <c r="Q1886" s="49">
        <v>20.261935399999999</v>
      </c>
      <c r="R1886" s="49">
        <v>105.9705496</v>
      </c>
    </row>
    <row r="1887" spans="1:18">
      <c r="A1887" s="37">
        <v>1883</v>
      </c>
      <c r="B1887" s="31" t="s">
        <v>5352</v>
      </c>
      <c r="C1887" s="36" t="s">
        <v>5353</v>
      </c>
      <c r="D1887" s="31" t="s">
        <v>17823</v>
      </c>
      <c r="E1887" s="36" t="s">
        <v>13288</v>
      </c>
      <c r="F1887" s="34" t="s">
        <v>11</v>
      </c>
      <c r="G1887" s="36" t="s">
        <v>26775</v>
      </c>
      <c r="H1887" s="36" t="s">
        <v>43580</v>
      </c>
      <c r="I1887" s="36" t="s">
        <v>28641</v>
      </c>
      <c r="J1887" s="36" t="s">
        <v>26775</v>
      </c>
      <c r="K1887" s="34" t="s">
        <v>34</v>
      </c>
      <c r="L1887" s="34" t="s">
        <v>21</v>
      </c>
      <c r="M1887" s="35">
        <v>43760</v>
      </c>
      <c r="N1887" s="50" t="s">
        <v>37</v>
      </c>
      <c r="O1887" s="57"/>
      <c r="P1887" s="57"/>
      <c r="Q1887" s="49">
        <v>20.1669035</v>
      </c>
      <c r="R1887" s="49">
        <v>106.0772949</v>
      </c>
    </row>
    <row r="1888" spans="1:18">
      <c r="A1888" s="37">
        <v>1884</v>
      </c>
      <c r="B1888" s="31" t="s">
        <v>44924</v>
      </c>
      <c r="C1888" s="36" t="s">
        <v>37885</v>
      </c>
      <c r="D1888" s="31" t="s">
        <v>45372</v>
      </c>
      <c r="E1888" s="36" t="s">
        <v>45373</v>
      </c>
      <c r="F1888" s="34" t="s">
        <v>11</v>
      </c>
      <c r="G1888" s="36" t="s">
        <v>45629</v>
      </c>
      <c r="H1888" s="36" t="s">
        <v>43580</v>
      </c>
      <c r="I1888" s="36" t="s">
        <v>28641</v>
      </c>
      <c r="J1888" s="36" t="s">
        <v>45629</v>
      </c>
      <c r="K1888" s="34" t="s">
        <v>34</v>
      </c>
      <c r="L1888" s="34" t="s">
        <v>21</v>
      </c>
      <c r="M1888" s="35">
        <v>45463</v>
      </c>
      <c r="N1888" s="50" t="s">
        <v>37</v>
      </c>
      <c r="O1888" s="57"/>
      <c r="P1888" s="57"/>
      <c r="Q1888" s="54" t="s">
        <v>45762</v>
      </c>
      <c r="R1888" s="54" t="s">
        <v>45763</v>
      </c>
    </row>
    <row r="1889" spans="1:18">
      <c r="A1889" s="37">
        <v>1885</v>
      </c>
      <c r="B1889" s="31" t="s">
        <v>5354</v>
      </c>
      <c r="C1889" s="36" t="s">
        <v>5355</v>
      </c>
      <c r="D1889" s="31" t="s">
        <v>17824</v>
      </c>
      <c r="E1889" s="36" t="s">
        <v>17825</v>
      </c>
      <c r="F1889" s="34" t="s">
        <v>11</v>
      </c>
      <c r="G1889" s="36" t="s">
        <v>26776</v>
      </c>
      <c r="H1889" s="36" t="s">
        <v>43580</v>
      </c>
      <c r="I1889" s="36" t="s">
        <v>28641</v>
      </c>
      <c r="J1889" s="36" t="s">
        <v>26776</v>
      </c>
      <c r="K1889" s="34" t="s">
        <v>34</v>
      </c>
      <c r="L1889" s="34" t="s">
        <v>21</v>
      </c>
      <c r="M1889" s="35">
        <v>43796</v>
      </c>
      <c r="N1889" s="50" t="s">
        <v>37</v>
      </c>
      <c r="O1889" s="57"/>
      <c r="P1889" s="57"/>
      <c r="Q1889" s="49">
        <v>20.254716500000001</v>
      </c>
      <c r="R1889" s="49">
        <v>105.97253689999999</v>
      </c>
    </row>
    <row r="1890" spans="1:18">
      <c r="A1890" s="37">
        <v>1886</v>
      </c>
      <c r="B1890" s="31" t="s">
        <v>5356</v>
      </c>
      <c r="C1890" s="36" t="s">
        <v>5357</v>
      </c>
      <c r="D1890" s="31" t="s">
        <v>17826</v>
      </c>
      <c r="E1890" s="36" t="s">
        <v>17827</v>
      </c>
      <c r="F1890" s="34" t="s">
        <v>11</v>
      </c>
      <c r="G1890" s="36" t="s">
        <v>26777</v>
      </c>
      <c r="H1890" s="36" t="s">
        <v>43580</v>
      </c>
      <c r="I1890" s="36" t="s">
        <v>28641</v>
      </c>
      <c r="J1890" s="36" t="s">
        <v>26777</v>
      </c>
      <c r="K1890" s="34" t="s">
        <v>34</v>
      </c>
      <c r="L1890" s="34" t="s">
        <v>21</v>
      </c>
      <c r="M1890" s="35">
        <v>43808</v>
      </c>
      <c r="N1890" s="50" t="s">
        <v>37</v>
      </c>
      <c r="O1890" s="57"/>
      <c r="P1890" s="57"/>
      <c r="Q1890" s="49">
        <v>20.279731000000002</v>
      </c>
      <c r="R1890" s="49">
        <v>105.965728</v>
      </c>
    </row>
    <row r="1891" spans="1:18">
      <c r="A1891" s="37">
        <v>1887</v>
      </c>
      <c r="B1891" s="31" t="s">
        <v>5358</v>
      </c>
      <c r="C1891" s="36" t="s">
        <v>5359</v>
      </c>
      <c r="D1891" s="31" t="s">
        <v>17828</v>
      </c>
      <c r="E1891" s="36" t="s">
        <v>17829</v>
      </c>
      <c r="F1891" s="34" t="s">
        <v>11</v>
      </c>
      <c r="G1891" s="36" t="s">
        <v>26778</v>
      </c>
      <c r="H1891" s="36" t="s">
        <v>43580</v>
      </c>
      <c r="I1891" s="36" t="s">
        <v>28641</v>
      </c>
      <c r="J1891" s="36" t="s">
        <v>26778</v>
      </c>
      <c r="K1891" s="34" t="s">
        <v>34</v>
      </c>
      <c r="L1891" s="34" t="s">
        <v>21</v>
      </c>
      <c r="M1891" s="35">
        <v>43808</v>
      </c>
      <c r="N1891" s="50" t="s">
        <v>37</v>
      </c>
      <c r="O1891" s="57"/>
      <c r="P1891" s="57"/>
      <c r="Q1891" s="49">
        <v>20.2518177</v>
      </c>
      <c r="R1891" s="49">
        <v>105.9803565</v>
      </c>
    </row>
    <row r="1892" spans="1:18">
      <c r="A1892" s="37">
        <v>1888</v>
      </c>
      <c r="B1892" s="31" t="s">
        <v>5360</v>
      </c>
      <c r="C1892" s="36" t="s">
        <v>5361</v>
      </c>
      <c r="D1892" s="31" t="s">
        <v>17831</v>
      </c>
      <c r="E1892" s="36" t="s">
        <v>12664</v>
      </c>
      <c r="F1892" s="34" t="s">
        <v>11</v>
      </c>
      <c r="G1892" s="36" t="s">
        <v>26779</v>
      </c>
      <c r="H1892" s="36" t="s">
        <v>43580</v>
      </c>
      <c r="I1892" s="36" t="s">
        <v>28641</v>
      </c>
      <c r="J1892" s="36" t="s">
        <v>26779</v>
      </c>
      <c r="K1892" s="34" t="s">
        <v>34</v>
      </c>
      <c r="L1892" s="34" t="s">
        <v>21</v>
      </c>
      <c r="M1892" s="35">
        <v>43812</v>
      </c>
      <c r="N1892" s="50" t="s">
        <v>37</v>
      </c>
      <c r="O1892" s="57"/>
      <c r="P1892" s="57"/>
      <c r="Q1892" s="49">
        <v>20.160258800000001</v>
      </c>
      <c r="R1892" s="49">
        <v>106.074979</v>
      </c>
    </row>
    <row r="1893" spans="1:18">
      <c r="A1893" s="37">
        <v>1889</v>
      </c>
      <c r="B1893" s="31" t="s">
        <v>5362</v>
      </c>
      <c r="C1893" s="36" t="s">
        <v>5363</v>
      </c>
      <c r="D1893" s="31" t="s">
        <v>17832</v>
      </c>
      <c r="E1893" s="36" t="s">
        <v>17833</v>
      </c>
      <c r="F1893" s="34" t="s">
        <v>11</v>
      </c>
      <c r="G1893" s="36" t="s">
        <v>26780</v>
      </c>
      <c r="H1893" s="36" t="s">
        <v>43580</v>
      </c>
      <c r="I1893" s="36" t="s">
        <v>28641</v>
      </c>
      <c r="J1893" s="36" t="s">
        <v>26780</v>
      </c>
      <c r="K1893" s="34" t="s">
        <v>34</v>
      </c>
      <c r="L1893" s="34" t="s">
        <v>21</v>
      </c>
      <c r="M1893" s="35">
        <v>43817</v>
      </c>
      <c r="N1893" s="50" t="s">
        <v>37</v>
      </c>
      <c r="O1893" s="57"/>
      <c r="P1893" s="57"/>
      <c r="Q1893" s="49">
        <v>20.254011299999998</v>
      </c>
      <c r="R1893" s="49">
        <v>105.9733761</v>
      </c>
    </row>
    <row r="1894" spans="1:18">
      <c r="A1894" s="37">
        <v>1890</v>
      </c>
      <c r="B1894" s="31" t="s">
        <v>5364</v>
      </c>
      <c r="C1894" s="36" t="s">
        <v>5365</v>
      </c>
      <c r="D1894" s="31" t="s">
        <v>17834</v>
      </c>
      <c r="E1894" s="36" t="s">
        <v>17835</v>
      </c>
      <c r="F1894" s="34" t="s">
        <v>11</v>
      </c>
      <c r="G1894" s="36" t="s">
        <v>26781</v>
      </c>
      <c r="H1894" s="36" t="s">
        <v>43580</v>
      </c>
      <c r="I1894" s="36" t="s">
        <v>28641</v>
      </c>
      <c r="J1894" s="36" t="s">
        <v>26781</v>
      </c>
      <c r="K1894" s="34" t="s">
        <v>34</v>
      </c>
      <c r="L1894" s="34" t="s">
        <v>21</v>
      </c>
      <c r="M1894" s="35">
        <v>43836</v>
      </c>
      <c r="N1894" s="50" t="s">
        <v>37</v>
      </c>
      <c r="O1894" s="57"/>
      <c r="P1894" s="57"/>
      <c r="Q1894" s="49">
        <v>20.342578</v>
      </c>
      <c r="R1894" s="49">
        <v>105.927539</v>
      </c>
    </row>
    <row r="1895" spans="1:18">
      <c r="A1895" s="37">
        <v>1891</v>
      </c>
      <c r="B1895" s="31" t="s">
        <v>44925</v>
      </c>
      <c r="C1895" s="36" t="s">
        <v>44926</v>
      </c>
      <c r="D1895" s="31" t="s">
        <v>45374</v>
      </c>
      <c r="E1895" s="36" t="s">
        <v>45375</v>
      </c>
      <c r="F1895" s="34" t="s">
        <v>11</v>
      </c>
      <c r="G1895" s="36" t="s">
        <v>45630</v>
      </c>
      <c r="H1895" s="36" t="s">
        <v>43580</v>
      </c>
      <c r="I1895" s="36" t="s">
        <v>28641</v>
      </c>
      <c r="J1895" s="36" t="s">
        <v>45630</v>
      </c>
      <c r="K1895" s="34" t="s">
        <v>34</v>
      </c>
      <c r="L1895" s="34" t="s">
        <v>21</v>
      </c>
      <c r="M1895" s="35">
        <v>45463</v>
      </c>
      <c r="N1895" s="36" t="s">
        <v>28659</v>
      </c>
      <c r="O1895" s="57"/>
      <c r="P1895" s="57"/>
      <c r="Q1895" s="54" t="s">
        <v>45764</v>
      </c>
      <c r="R1895" s="54" t="s">
        <v>45765</v>
      </c>
    </row>
    <row r="1896" spans="1:18">
      <c r="A1896" s="37">
        <v>1892</v>
      </c>
      <c r="B1896" s="31" t="s">
        <v>5366</v>
      </c>
      <c r="C1896" s="36" t="s">
        <v>868</v>
      </c>
      <c r="D1896" s="31" t="s">
        <v>17836</v>
      </c>
      <c r="E1896" s="36" t="s">
        <v>17830</v>
      </c>
      <c r="F1896" s="34" t="s">
        <v>11</v>
      </c>
      <c r="G1896" s="36" t="s">
        <v>26782</v>
      </c>
      <c r="H1896" s="36" t="s">
        <v>43580</v>
      </c>
      <c r="I1896" s="36" t="s">
        <v>28641</v>
      </c>
      <c r="J1896" s="36" t="s">
        <v>26782</v>
      </c>
      <c r="K1896" s="34" t="s">
        <v>34</v>
      </c>
      <c r="L1896" s="34" t="s">
        <v>21</v>
      </c>
      <c r="M1896" s="35">
        <v>43844</v>
      </c>
      <c r="N1896" s="50" t="s">
        <v>37</v>
      </c>
      <c r="O1896" s="57"/>
      <c r="P1896" s="57"/>
      <c r="Q1896" s="49">
        <v>20.409898999999999</v>
      </c>
      <c r="R1896" s="49">
        <v>105.781181</v>
      </c>
    </row>
    <row r="1897" spans="1:18">
      <c r="A1897" s="37">
        <v>1893</v>
      </c>
      <c r="B1897" s="31" t="s">
        <v>5367</v>
      </c>
      <c r="C1897" s="36" t="s">
        <v>5368</v>
      </c>
      <c r="D1897" s="31" t="s">
        <v>17837</v>
      </c>
      <c r="E1897" s="36" t="s">
        <v>17838</v>
      </c>
      <c r="F1897" s="34" t="s">
        <v>11</v>
      </c>
      <c r="G1897" s="36" t="s">
        <v>26783</v>
      </c>
      <c r="H1897" s="36" t="s">
        <v>43580</v>
      </c>
      <c r="I1897" s="36" t="s">
        <v>28641</v>
      </c>
      <c r="J1897" s="36" t="s">
        <v>26783</v>
      </c>
      <c r="K1897" s="34" t="s">
        <v>34</v>
      </c>
      <c r="L1897" s="34" t="s">
        <v>21</v>
      </c>
      <c r="M1897" s="35">
        <v>43850</v>
      </c>
      <c r="N1897" s="50" t="s">
        <v>37</v>
      </c>
      <c r="O1897" s="57"/>
      <c r="P1897" s="57"/>
      <c r="Q1897" s="49">
        <v>20.176874999999999</v>
      </c>
      <c r="R1897" s="49">
        <v>106.0653113</v>
      </c>
    </row>
    <row r="1898" spans="1:18">
      <c r="A1898" s="37">
        <v>1894</v>
      </c>
      <c r="B1898" s="31" t="s">
        <v>318</v>
      </c>
      <c r="C1898" s="36" t="s">
        <v>319</v>
      </c>
      <c r="D1898" s="31" t="s">
        <v>17839</v>
      </c>
      <c r="E1898" s="36" t="s">
        <v>17840</v>
      </c>
      <c r="F1898" s="34" t="s">
        <v>11</v>
      </c>
      <c r="G1898" s="36" t="s">
        <v>26784</v>
      </c>
      <c r="H1898" s="36" t="s">
        <v>43580</v>
      </c>
      <c r="I1898" s="36" t="s">
        <v>28641</v>
      </c>
      <c r="J1898" s="36" t="s">
        <v>26784</v>
      </c>
      <c r="K1898" s="34" t="s">
        <v>34</v>
      </c>
      <c r="L1898" s="34" t="s">
        <v>21</v>
      </c>
      <c r="M1898" s="35">
        <v>43850</v>
      </c>
      <c r="N1898" s="36" t="s">
        <v>28659</v>
      </c>
      <c r="O1898" s="57"/>
      <c r="P1898" s="57"/>
      <c r="Q1898" s="49">
        <v>20.176391599999999</v>
      </c>
      <c r="R1898" s="49">
        <v>106.0676989</v>
      </c>
    </row>
    <row r="1899" spans="1:18">
      <c r="A1899" s="37">
        <v>1895</v>
      </c>
      <c r="B1899" s="31" t="s">
        <v>5369</v>
      </c>
      <c r="C1899" s="36" t="s">
        <v>2360</v>
      </c>
      <c r="D1899" s="31" t="s">
        <v>17841</v>
      </c>
      <c r="E1899" s="36" t="s">
        <v>10776</v>
      </c>
      <c r="F1899" s="34" t="s">
        <v>11</v>
      </c>
      <c r="G1899" s="36" t="s">
        <v>26785</v>
      </c>
      <c r="H1899" s="36" t="s">
        <v>43580</v>
      </c>
      <c r="I1899" s="36" t="s">
        <v>28641</v>
      </c>
      <c r="J1899" s="36" t="s">
        <v>26785</v>
      </c>
      <c r="K1899" s="34" t="s">
        <v>34</v>
      </c>
      <c r="L1899" s="34" t="s">
        <v>21</v>
      </c>
      <c r="M1899" s="35">
        <v>43864</v>
      </c>
      <c r="N1899" s="50" t="s">
        <v>37</v>
      </c>
      <c r="O1899" s="57"/>
      <c r="P1899" s="57"/>
      <c r="Q1899" s="49">
        <v>20.257719000000002</v>
      </c>
      <c r="R1899" s="49">
        <v>105.957565</v>
      </c>
    </row>
    <row r="1900" spans="1:18">
      <c r="A1900" s="37">
        <v>1896</v>
      </c>
      <c r="B1900" s="31" t="s">
        <v>318</v>
      </c>
      <c r="C1900" s="36" t="s">
        <v>319</v>
      </c>
      <c r="D1900" s="31" t="s">
        <v>17842</v>
      </c>
      <c r="E1900" s="36" t="s">
        <v>17843</v>
      </c>
      <c r="F1900" s="34" t="s">
        <v>11</v>
      </c>
      <c r="G1900" s="36" t="s">
        <v>26786</v>
      </c>
      <c r="H1900" s="36" t="s">
        <v>43580</v>
      </c>
      <c r="I1900" s="36" t="s">
        <v>28641</v>
      </c>
      <c r="J1900" s="36" t="s">
        <v>26786</v>
      </c>
      <c r="K1900" s="34" t="s">
        <v>34</v>
      </c>
      <c r="L1900" s="34" t="s">
        <v>21</v>
      </c>
      <c r="M1900" s="35">
        <v>43909</v>
      </c>
      <c r="N1900" s="36" t="s">
        <v>28659</v>
      </c>
      <c r="O1900" s="57"/>
      <c r="P1900" s="57"/>
      <c r="Q1900" s="49">
        <v>20.277733999999999</v>
      </c>
      <c r="R1900" s="49">
        <v>105.962676</v>
      </c>
    </row>
    <row r="1901" spans="1:18">
      <c r="A1901" s="37">
        <v>1897</v>
      </c>
      <c r="B1901" s="31" t="s">
        <v>5370</v>
      </c>
      <c r="C1901" s="36" t="s">
        <v>5371</v>
      </c>
      <c r="D1901" s="31" t="s">
        <v>17844</v>
      </c>
      <c r="E1901" s="36" t="s">
        <v>17845</v>
      </c>
      <c r="F1901" s="34" t="s">
        <v>11</v>
      </c>
      <c r="G1901" s="36" t="s">
        <v>26787</v>
      </c>
      <c r="H1901" s="36" t="s">
        <v>43580</v>
      </c>
      <c r="I1901" s="36" t="s">
        <v>28641</v>
      </c>
      <c r="J1901" s="36" t="s">
        <v>26787</v>
      </c>
      <c r="K1901" s="34" t="s">
        <v>34</v>
      </c>
      <c r="L1901" s="34" t="s">
        <v>21</v>
      </c>
      <c r="M1901" s="35">
        <v>43922</v>
      </c>
      <c r="N1901" s="50" t="s">
        <v>37</v>
      </c>
      <c r="O1901" s="57"/>
      <c r="P1901" s="57"/>
      <c r="Q1901" s="49">
        <v>20.110816499999999</v>
      </c>
      <c r="R1901" s="49">
        <v>106.1127051</v>
      </c>
    </row>
    <row r="1902" spans="1:18">
      <c r="A1902" s="37">
        <v>1898</v>
      </c>
      <c r="B1902" s="31" t="s">
        <v>5372</v>
      </c>
      <c r="C1902" s="36" t="s">
        <v>5373</v>
      </c>
      <c r="D1902" s="31" t="s">
        <v>17846</v>
      </c>
      <c r="E1902" s="36" t="s">
        <v>17847</v>
      </c>
      <c r="F1902" s="34" t="s">
        <v>11</v>
      </c>
      <c r="G1902" s="36" t="s">
        <v>26788</v>
      </c>
      <c r="H1902" s="36" t="s">
        <v>43580</v>
      </c>
      <c r="I1902" s="36" t="s">
        <v>28641</v>
      </c>
      <c r="J1902" s="36" t="s">
        <v>26788</v>
      </c>
      <c r="K1902" s="34" t="s">
        <v>34</v>
      </c>
      <c r="L1902" s="34" t="s">
        <v>21</v>
      </c>
      <c r="M1902" s="35">
        <v>43936</v>
      </c>
      <c r="N1902" s="50" t="s">
        <v>37</v>
      </c>
      <c r="O1902" s="57"/>
      <c r="P1902" s="57"/>
      <c r="Q1902" s="49">
        <v>20.2463634</v>
      </c>
      <c r="R1902" s="49">
        <v>105.9875512</v>
      </c>
    </row>
    <row r="1903" spans="1:18">
      <c r="A1903" s="37">
        <v>1899</v>
      </c>
      <c r="B1903" s="31" t="s">
        <v>5374</v>
      </c>
      <c r="C1903" s="36" t="s">
        <v>5375</v>
      </c>
      <c r="D1903" s="31" t="s">
        <v>17848</v>
      </c>
      <c r="E1903" s="36" t="s">
        <v>10179</v>
      </c>
      <c r="F1903" s="34" t="s">
        <v>11</v>
      </c>
      <c r="G1903" s="36" t="s">
        <v>26789</v>
      </c>
      <c r="H1903" s="36" t="s">
        <v>43580</v>
      </c>
      <c r="I1903" s="36" t="s">
        <v>28641</v>
      </c>
      <c r="J1903" s="36" t="s">
        <v>26789</v>
      </c>
      <c r="K1903" s="34" t="s">
        <v>34</v>
      </c>
      <c r="L1903" s="34" t="s">
        <v>21</v>
      </c>
      <c r="M1903" s="35">
        <v>43983</v>
      </c>
      <c r="N1903" s="36" t="s">
        <v>28659</v>
      </c>
      <c r="O1903" s="57"/>
      <c r="P1903" s="57"/>
      <c r="Q1903" s="49">
        <v>20.1196546</v>
      </c>
      <c r="R1903" s="49">
        <v>106.0876241</v>
      </c>
    </row>
    <row r="1904" spans="1:18">
      <c r="A1904" s="37">
        <v>1900</v>
      </c>
      <c r="B1904" s="31" t="s">
        <v>5376</v>
      </c>
      <c r="C1904" s="36" t="s">
        <v>5377</v>
      </c>
      <c r="D1904" s="31" t="s">
        <v>17849</v>
      </c>
      <c r="E1904" s="36" t="s">
        <v>17850</v>
      </c>
      <c r="F1904" s="34" t="s">
        <v>11</v>
      </c>
      <c r="G1904" s="36" t="s">
        <v>26790</v>
      </c>
      <c r="H1904" s="36" t="s">
        <v>43580</v>
      </c>
      <c r="I1904" s="36" t="s">
        <v>28641</v>
      </c>
      <c r="J1904" s="36" t="s">
        <v>26790</v>
      </c>
      <c r="K1904" s="34" t="s">
        <v>34</v>
      </c>
      <c r="L1904" s="34" t="s">
        <v>21</v>
      </c>
      <c r="M1904" s="35">
        <v>43986</v>
      </c>
      <c r="N1904" s="36" t="s">
        <v>28659</v>
      </c>
      <c r="O1904" s="57"/>
      <c r="P1904" s="57"/>
      <c r="Q1904" s="49">
        <v>20.150749999999999</v>
      </c>
      <c r="R1904" s="49">
        <v>150.90289999999999</v>
      </c>
    </row>
    <row r="1905" spans="1:18">
      <c r="A1905" s="37">
        <v>1901</v>
      </c>
      <c r="B1905" s="31" t="s">
        <v>5378</v>
      </c>
      <c r="C1905" s="36" t="s">
        <v>2411</v>
      </c>
      <c r="D1905" s="31" t="s">
        <v>17851</v>
      </c>
      <c r="E1905" s="36" t="s">
        <v>17852</v>
      </c>
      <c r="F1905" s="34" t="s">
        <v>11</v>
      </c>
      <c r="G1905" s="36" t="s">
        <v>26791</v>
      </c>
      <c r="H1905" s="36" t="s">
        <v>43580</v>
      </c>
      <c r="I1905" s="36" t="s">
        <v>28641</v>
      </c>
      <c r="J1905" s="36" t="s">
        <v>26791</v>
      </c>
      <c r="K1905" s="34" t="s">
        <v>34</v>
      </c>
      <c r="L1905" s="34" t="s">
        <v>21</v>
      </c>
      <c r="M1905" s="35">
        <v>43987</v>
      </c>
      <c r="N1905" s="36" t="s">
        <v>28659</v>
      </c>
      <c r="O1905" s="57"/>
      <c r="P1905" s="57"/>
      <c r="Q1905" s="49">
        <v>20.155405699999999</v>
      </c>
      <c r="R1905" s="49">
        <v>105.91841460000001</v>
      </c>
    </row>
    <row r="1906" spans="1:18">
      <c r="A1906" s="37">
        <v>1902</v>
      </c>
      <c r="B1906" s="31" t="s">
        <v>5379</v>
      </c>
      <c r="C1906" s="36" t="s">
        <v>5380</v>
      </c>
      <c r="D1906" s="31" t="s">
        <v>17853</v>
      </c>
      <c r="E1906" s="36" t="s">
        <v>17854</v>
      </c>
      <c r="F1906" s="34" t="s">
        <v>11</v>
      </c>
      <c r="G1906" s="36" t="s">
        <v>26792</v>
      </c>
      <c r="H1906" s="36" t="s">
        <v>43580</v>
      </c>
      <c r="I1906" s="36" t="s">
        <v>28641</v>
      </c>
      <c r="J1906" s="36" t="s">
        <v>26792</v>
      </c>
      <c r="K1906" s="34" t="s">
        <v>34</v>
      </c>
      <c r="L1906" s="34" t="s">
        <v>21</v>
      </c>
      <c r="M1906" s="35">
        <v>43990</v>
      </c>
      <c r="N1906" s="36" t="s">
        <v>28659</v>
      </c>
      <c r="O1906" s="57"/>
      <c r="P1906" s="57"/>
      <c r="Q1906" s="49">
        <v>19.964949600000001</v>
      </c>
      <c r="R1906" s="49">
        <v>106.0744246</v>
      </c>
    </row>
    <row r="1907" spans="1:18">
      <c r="A1907" s="37">
        <v>1903</v>
      </c>
      <c r="B1907" s="31" t="s">
        <v>44927</v>
      </c>
      <c r="C1907" s="36" t="s">
        <v>44928</v>
      </c>
      <c r="D1907" s="31" t="s">
        <v>45376</v>
      </c>
      <c r="E1907" s="36" t="s">
        <v>45377</v>
      </c>
      <c r="F1907" s="34" t="s">
        <v>11</v>
      </c>
      <c r="G1907" s="36" t="s">
        <v>45631</v>
      </c>
      <c r="H1907" s="36" t="s">
        <v>43580</v>
      </c>
      <c r="I1907" s="36" t="s">
        <v>28641</v>
      </c>
      <c r="J1907" s="36" t="s">
        <v>45631</v>
      </c>
      <c r="K1907" s="34" t="s">
        <v>34</v>
      </c>
      <c r="L1907" s="34" t="s">
        <v>21</v>
      </c>
      <c r="M1907" s="35">
        <v>45462</v>
      </c>
      <c r="N1907" s="36" t="s">
        <v>28659</v>
      </c>
      <c r="O1907" s="57"/>
      <c r="P1907" s="57"/>
      <c r="Q1907" s="54" t="s">
        <v>45766</v>
      </c>
      <c r="R1907" s="54" t="s">
        <v>45767</v>
      </c>
    </row>
    <row r="1908" spans="1:18">
      <c r="A1908" s="37">
        <v>1904</v>
      </c>
      <c r="B1908" s="31" t="s">
        <v>46162</v>
      </c>
      <c r="C1908" s="36" t="s">
        <v>46163</v>
      </c>
      <c r="D1908" s="31" t="s">
        <v>46658</v>
      </c>
      <c r="E1908" s="36" t="s">
        <v>46659</v>
      </c>
      <c r="F1908" s="34" t="s">
        <v>11</v>
      </c>
      <c r="G1908" s="36" t="s">
        <v>46970</v>
      </c>
      <c r="H1908" s="36" t="s">
        <v>43580</v>
      </c>
      <c r="I1908" s="36" t="s">
        <v>28641</v>
      </c>
      <c r="J1908" s="36" t="s">
        <v>46970</v>
      </c>
      <c r="K1908" s="34" t="s">
        <v>34</v>
      </c>
      <c r="L1908" s="34" t="s">
        <v>21</v>
      </c>
      <c r="M1908" s="35">
        <v>45497</v>
      </c>
      <c r="N1908" s="36" t="s">
        <v>28659</v>
      </c>
      <c r="O1908" s="57"/>
      <c r="P1908" s="57"/>
      <c r="Q1908" s="54" t="s">
        <v>47103</v>
      </c>
      <c r="R1908" s="54" t="s">
        <v>47104</v>
      </c>
    </row>
    <row r="1909" spans="1:18">
      <c r="A1909" s="37">
        <v>1905</v>
      </c>
      <c r="B1909" s="31" t="s">
        <v>46164</v>
      </c>
      <c r="C1909" s="36" t="s">
        <v>46165</v>
      </c>
      <c r="D1909" s="31" t="s">
        <v>46660</v>
      </c>
      <c r="E1909" s="36" t="s">
        <v>46661</v>
      </c>
      <c r="F1909" s="34" t="s">
        <v>11</v>
      </c>
      <c r="G1909" s="36" t="s">
        <v>46971</v>
      </c>
      <c r="H1909" s="36" t="s">
        <v>43580</v>
      </c>
      <c r="I1909" s="36" t="s">
        <v>28641</v>
      </c>
      <c r="J1909" s="36" t="s">
        <v>46971</v>
      </c>
      <c r="K1909" s="34" t="s">
        <v>34</v>
      </c>
      <c r="L1909" s="34" t="s">
        <v>21</v>
      </c>
      <c r="M1909" s="35">
        <v>45485</v>
      </c>
      <c r="N1909" s="36" t="s">
        <v>28659</v>
      </c>
      <c r="O1909" s="57"/>
      <c r="P1909" s="57"/>
      <c r="Q1909" s="54">
        <v>20.15652</v>
      </c>
      <c r="R1909" s="54" t="s">
        <v>47105</v>
      </c>
    </row>
    <row r="1910" spans="1:18">
      <c r="A1910" s="37">
        <v>1906</v>
      </c>
      <c r="B1910" s="31" t="s">
        <v>5381</v>
      </c>
      <c r="C1910" s="36" t="s">
        <v>5382</v>
      </c>
      <c r="D1910" s="31" t="s">
        <v>17855</v>
      </c>
      <c r="E1910" s="36" t="s">
        <v>17856</v>
      </c>
      <c r="F1910" s="34" t="s">
        <v>11</v>
      </c>
      <c r="G1910" s="36" t="s">
        <v>26793</v>
      </c>
      <c r="H1910" s="36" t="s">
        <v>43580</v>
      </c>
      <c r="I1910" s="36" t="s">
        <v>28641</v>
      </c>
      <c r="J1910" s="36" t="s">
        <v>26793</v>
      </c>
      <c r="K1910" s="34" t="s">
        <v>34</v>
      </c>
      <c r="L1910" s="34" t="s">
        <v>21</v>
      </c>
      <c r="M1910" s="35">
        <v>43998</v>
      </c>
      <c r="N1910" s="36" t="s">
        <v>28659</v>
      </c>
      <c r="O1910" s="57"/>
      <c r="P1910" s="57"/>
      <c r="Q1910" s="49">
        <v>20.262743400000002</v>
      </c>
      <c r="R1910" s="49">
        <v>105.9728989</v>
      </c>
    </row>
    <row r="1911" spans="1:18">
      <c r="A1911" s="37">
        <v>1907</v>
      </c>
      <c r="B1911" s="31" t="s">
        <v>5383</v>
      </c>
      <c r="C1911" s="36" t="s">
        <v>5384</v>
      </c>
      <c r="D1911" s="31" t="s">
        <v>17857</v>
      </c>
      <c r="E1911" s="36" t="s">
        <v>17858</v>
      </c>
      <c r="F1911" s="34" t="s">
        <v>11</v>
      </c>
      <c r="G1911" s="36" t="s">
        <v>26794</v>
      </c>
      <c r="H1911" s="36" t="s">
        <v>43580</v>
      </c>
      <c r="I1911" s="36" t="s">
        <v>28641</v>
      </c>
      <c r="J1911" s="36" t="s">
        <v>26794</v>
      </c>
      <c r="K1911" s="34" t="s">
        <v>34</v>
      </c>
      <c r="L1911" s="34" t="s">
        <v>21</v>
      </c>
      <c r="M1911" s="35">
        <v>43998</v>
      </c>
      <c r="N1911" s="36" t="s">
        <v>28659</v>
      </c>
      <c r="O1911" s="57"/>
      <c r="P1911" s="57"/>
      <c r="Q1911" s="49">
        <v>20.246035800000001</v>
      </c>
      <c r="R1911" s="49">
        <v>105.9886451</v>
      </c>
    </row>
    <row r="1912" spans="1:18">
      <c r="A1912" s="37">
        <v>1908</v>
      </c>
      <c r="B1912" s="31" t="s">
        <v>44929</v>
      </c>
      <c r="C1912" s="36" t="s">
        <v>44930</v>
      </c>
      <c r="D1912" s="31" t="s">
        <v>45378</v>
      </c>
      <c r="E1912" s="36" t="s">
        <v>8911</v>
      </c>
      <c r="F1912" s="34" t="s">
        <v>11</v>
      </c>
      <c r="G1912" s="36" t="s">
        <v>45632</v>
      </c>
      <c r="H1912" s="36" t="s">
        <v>43580</v>
      </c>
      <c r="I1912" s="36" t="s">
        <v>28641</v>
      </c>
      <c r="J1912" s="36" t="s">
        <v>45632</v>
      </c>
      <c r="K1912" s="34" t="s">
        <v>34</v>
      </c>
      <c r="L1912" s="34" t="s">
        <v>21</v>
      </c>
      <c r="M1912" s="35">
        <v>45457</v>
      </c>
      <c r="N1912" s="36" t="s">
        <v>28662</v>
      </c>
      <c r="O1912" s="57"/>
      <c r="P1912" s="57"/>
      <c r="Q1912" s="54" t="s">
        <v>45768</v>
      </c>
      <c r="R1912" s="54" t="s">
        <v>45769</v>
      </c>
    </row>
    <row r="1913" spans="1:18">
      <c r="A1913" s="37">
        <v>1909</v>
      </c>
      <c r="B1913" s="31" t="s">
        <v>5385</v>
      </c>
      <c r="C1913" s="36" t="s">
        <v>5386</v>
      </c>
      <c r="D1913" s="31" t="s">
        <v>17859</v>
      </c>
      <c r="E1913" s="36" t="s">
        <v>17860</v>
      </c>
      <c r="F1913" s="34" t="s">
        <v>11</v>
      </c>
      <c r="G1913" s="36" t="s">
        <v>26795</v>
      </c>
      <c r="H1913" s="36" t="s">
        <v>43580</v>
      </c>
      <c r="I1913" s="36" t="s">
        <v>28641</v>
      </c>
      <c r="J1913" s="36" t="s">
        <v>26795</v>
      </c>
      <c r="K1913" s="34" t="s">
        <v>34</v>
      </c>
      <c r="L1913" s="34" t="s">
        <v>21</v>
      </c>
      <c r="M1913" s="35">
        <v>44004</v>
      </c>
      <c r="N1913" s="36" t="s">
        <v>28659</v>
      </c>
      <c r="O1913" s="57"/>
      <c r="P1913" s="57"/>
      <c r="Q1913" s="49">
        <v>20.093270100000002</v>
      </c>
      <c r="R1913" s="49">
        <v>106.0735452</v>
      </c>
    </row>
    <row r="1914" spans="1:18">
      <c r="A1914" s="37">
        <v>1910</v>
      </c>
      <c r="B1914" s="31" t="s">
        <v>5387</v>
      </c>
      <c r="C1914" s="36" t="s">
        <v>5388</v>
      </c>
      <c r="D1914" s="31" t="s">
        <v>17861</v>
      </c>
      <c r="E1914" s="36" t="s">
        <v>17862</v>
      </c>
      <c r="F1914" s="34" t="s">
        <v>11</v>
      </c>
      <c r="G1914" s="36" t="s">
        <v>26796</v>
      </c>
      <c r="H1914" s="36" t="s">
        <v>43580</v>
      </c>
      <c r="I1914" s="36" t="s">
        <v>28641</v>
      </c>
      <c r="J1914" s="36" t="s">
        <v>26796</v>
      </c>
      <c r="K1914" s="34" t="s">
        <v>34</v>
      </c>
      <c r="L1914" s="34" t="s">
        <v>21</v>
      </c>
      <c r="M1914" s="35">
        <v>44036</v>
      </c>
      <c r="N1914" s="36" t="s">
        <v>28659</v>
      </c>
      <c r="O1914" s="57"/>
      <c r="P1914" s="57"/>
      <c r="Q1914" s="49">
        <v>20.250642200000001</v>
      </c>
      <c r="R1914" s="49">
        <v>105.9747004</v>
      </c>
    </row>
    <row r="1915" spans="1:18">
      <c r="A1915" s="37">
        <v>1911</v>
      </c>
      <c r="B1915" s="31" t="s">
        <v>5389</v>
      </c>
      <c r="C1915" s="36" t="s">
        <v>839</v>
      </c>
      <c r="D1915" s="31" t="s">
        <v>17863</v>
      </c>
      <c r="E1915" s="36" t="s">
        <v>17864</v>
      </c>
      <c r="F1915" s="34" t="s">
        <v>11</v>
      </c>
      <c r="G1915" s="36" t="s">
        <v>26797</v>
      </c>
      <c r="H1915" s="36" t="s">
        <v>43580</v>
      </c>
      <c r="I1915" s="36" t="s">
        <v>28641</v>
      </c>
      <c r="J1915" s="36" t="s">
        <v>26797</v>
      </c>
      <c r="K1915" s="34" t="s">
        <v>34</v>
      </c>
      <c r="L1915" s="34" t="s">
        <v>21</v>
      </c>
      <c r="M1915" s="35">
        <v>44050</v>
      </c>
      <c r="N1915" s="36" t="s">
        <v>28659</v>
      </c>
      <c r="O1915" s="57"/>
      <c r="P1915" s="57"/>
      <c r="Q1915" s="49">
        <v>20.2587358</v>
      </c>
      <c r="R1915" s="49">
        <v>105.9711449</v>
      </c>
    </row>
    <row r="1916" spans="1:18">
      <c r="A1916" s="37">
        <v>1912</v>
      </c>
      <c r="B1916" s="31" t="s">
        <v>5390</v>
      </c>
      <c r="C1916" s="36" t="s">
        <v>5391</v>
      </c>
      <c r="D1916" s="31" t="s">
        <v>17865</v>
      </c>
      <c r="E1916" s="36" t="s">
        <v>17866</v>
      </c>
      <c r="F1916" s="34" t="s">
        <v>11</v>
      </c>
      <c r="G1916" s="36" t="s">
        <v>26739</v>
      </c>
      <c r="H1916" s="36" t="s">
        <v>43580</v>
      </c>
      <c r="I1916" s="36" t="s">
        <v>28641</v>
      </c>
      <c r="J1916" s="36" t="s">
        <v>26739</v>
      </c>
      <c r="K1916" s="34" t="s">
        <v>34</v>
      </c>
      <c r="L1916" s="34" t="s">
        <v>21</v>
      </c>
      <c r="M1916" s="35">
        <v>44070</v>
      </c>
      <c r="N1916" s="36" t="s">
        <v>28659</v>
      </c>
      <c r="O1916" s="57"/>
      <c r="P1916" s="57"/>
      <c r="Q1916" s="49">
        <v>19.9965546</v>
      </c>
      <c r="R1916" s="49">
        <v>106.07003450000001</v>
      </c>
    </row>
    <row r="1917" spans="1:18">
      <c r="A1917" s="37">
        <v>1913</v>
      </c>
      <c r="B1917" s="31" t="s">
        <v>5392</v>
      </c>
      <c r="C1917" s="36" t="s">
        <v>1832</v>
      </c>
      <c r="D1917" s="31" t="s">
        <v>17867</v>
      </c>
      <c r="E1917" s="36" t="s">
        <v>17868</v>
      </c>
      <c r="F1917" s="34" t="s">
        <v>11</v>
      </c>
      <c r="G1917" s="36" t="s">
        <v>26798</v>
      </c>
      <c r="H1917" s="36" t="s">
        <v>43580</v>
      </c>
      <c r="I1917" s="36" t="s">
        <v>28641</v>
      </c>
      <c r="J1917" s="36" t="s">
        <v>26798</v>
      </c>
      <c r="K1917" s="34" t="s">
        <v>34</v>
      </c>
      <c r="L1917" s="34" t="s">
        <v>21</v>
      </c>
      <c r="M1917" s="35">
        <v>44070</v>
      </c>
      <c r="N1917" s="36" t="s">
        <v>28659</v>
      </c>
      <c r="O1917" s="57"/>
      <c r="P1917" s="57"/>
      <c r="Q1917" s="49">
        <v>20.0908081</v>
      </c>
      <c r="R1917" s="49">
        <v>106.0768497</v>
      </c>
    </row>
    <row r="1918" spans="1:18">
      <c r="A1918" s="37">
        <v>1914</v>
      </c>
      <c r="B1918" s="31" t="s">
        <v>5394</v>
      </c>
      <c r="C1918" s="36" t="s">
        <v>1349</v>
      </c>
      <c r="D1918" s="31" t="s">
        <v>17869</v>
      </c>
      <c r="E1918" s="36" t="s">
        <v>17870</v>
      </c>
      <c r="F1918" s="34" t="s">
        <v>11</v>
      </c>
      <c r="G1918" s="36" t="s">
        <v>26799</v>
      </c>
      <c r="H1918" s="36" t="s">
        <v>43580</v>
      </c>
      <c r="I1918" s="36" t="s">
        <v>28641</v>
      </c>
      <c r="J1918" s="36" t="s">
        <v>26799</v>
      </c>
      <c r="K1918" s="34" t="s">
        <v>34</v>
      </c>
      <c r="L1918" s="34" t="s">
        <v>21</v>
      </c>
      <c r="M1918" s="35">
        <v>44131</v>
      </c>
      <c r="N1918" s="36" t="s">
        <v>28661</v>
      </c>
      <c r="O1918" s="57"/>
      <c r="P1918" s="57"/>
      <c r="Q1918" s="49">
        <v>19.964949600000001</v>
      </c>
      <c r="R1918" s="49">
        <v>106.0744246</v>
      </c>
    </row>
    <row r="1919" spans="1:18">
      <c r="A1919" s="37">
        <v>1915</v>
      </c>
      <c r="B1919" s="31" t="s">
        <v>5395</v>
      </c>
      <c r="C1919" s="36" t="s">
        <v>5396</v>
      </c>
      <c r="D1919" s="31" t="s">
        <v>17871</v>
      </c>
      <c r="E1919" s="36" t="s">
        <v>17872</v>
      </c>
      <c r="F1919" s="34" t="s">
        <v>11</v>
      </c>
      <c r="G1919" s="36" t="s">
        <v>26730</v>
      </c>
      <c r="H1919" s="36" t="s">
        <v>43580</v>
      </c>
      <c r="I1919" s="36" t="s">
        <v>28641</v>
      </c>
      <c r="J1919" s="36" t="s">
        <v>26730</v>
      </c>
      <c r="K1919" s="34" t="s">
        <v>34</v>
      </c>
      <c r="L1919" s="34" t="s">
        <v>21</v>
      </c>
      <c r="M1919" s="35">
        <v>44147</v>
      </c>
      <c r="N1919" s="36" t="s">
        <v>28659</v>
      </c>
      <c r="O1919" s="57"/>
      <c r="P1919" s="57"/>
      <c r="Q1919" s="49">
        <v>20.324421000000001</v>
      </c>
      <c r="R1919" s="49">
        <v>105.753174</v>
      </c>
    </row>
    <row r="1920" spans="1:18">
      <c r="A1920" s="37">
        <v>1916</v>
      </c>
      <c r="B1920" s="31" t="s">
        <v>5397</v>
      </c>
      <c r="C1920" s="36" t="s">
        <v>5398</v>
      </c>
      <c r="D1920" s="31" t="s">
        <v>17873</v>
      </c>
      <c r="E1920" s="36" t="s">
        <v>17874</v>
      </c>
      <c r="F1920" s="34" t="s">
        <v>11</v>
      </c>
      <c r="G1920" s="36" t="s">
        <v>26800</v>
      </c>
      <c r="H1920" s="36" t="s">
        <v>43580</v>
      </c>
      <c r="I1920" s="36" t="s">
        <v>28641</v>
      </c>
      <c r="J1920" s="36" t="s">
        <v>26800</v>
      </c>
      <c r="K1920" s="34" t="s">
        <v>34</v>
      </c>
      <c r="L1920" s="34" t="s">
        <v>21</v>
      </c>
      <c r="M1920" s="35">
        <v>44166</v>
      </c>
      <c r="N1920" s="36" t="s">
        <v>28659</v>
      </c>
      <c r="O1920" s="57"/>
      <c r="P1920" s="57"/>
      <c r="Q1920" s="49">
        <v>20.176391599999999</v>
      </c>
      <c r="R1920" s="49">
        <v>106.0676989</v>
      </c>
    </row>
    <row r="1921" spans="1:18">
      <c r="A1921" s="37">
        <v>1917</v>
      </c>
      <c r="B1921" s="31" t="s">
        <v>5399</v>
      </c>
      <c r="C1921" s="36" t="s">
        <v>5400</v>
      </c>
      <c r="D1921" s="31" t="s">
        <v>17875</v>
      </c>
      <c r="E1921" s="36" t="s">
        <v>17876</v>
      </c>
      <c r="F1921" s="34" t="s">
        <v>11</v>
      </c>
      <c r="G1921" s="36" t="s">
        <v>26801</v>
      </c>
      <c r="H1921" s="36" t="s">
        <v>43580</v>
      </c>
      <c r="I1921" s="36" t="s">
        <v>28641</v>
      </c>
      <c r="J1921" s="36" t="s">
        <v>26801</v>
      </c>
      <c r="K1921" s="34" t="s">
        <v>34</v>
      </c>
      <c r="L1921" s="34" t="s">
        <v>21</v>
      </c>
      <c r="M1921" s="35">
        <v>44176</v>
      </c>
      <c r="N1921" s="36" t="s">
        <v>28659</v>
      </c>
      <c r="O1921" s="57"/>
      <c r="P1921" s="57"/>
      <c r="Q1921" s="49">
        <v>20.409898999999999</v>
      </c>
      <c r="R1921" s="49">
        <v>105.781181</v>
      </c>
    </row>
    <row r="1922" spans="1:18">
      <c r="A1922" s="37">
        <v>1918</v>
      </c>
      <c r="B1922" s="31" t="s">
        <v>5401</v>
      </c>
      <c r="C1922" s="36" t="s">
        <v>5402</v>
      </c>
      <c r="D1922" s="31" t="s">
        <v>17877</v>
      </c>
      <c r="E1922" s="36" t="s">
        <v>8262</v>
      </c>
      <c r="F1922" s="34" t="s">
        <v>11</v>
      </c>
      <c r="G1922" s="36" t="s">
        <v>26802</v>
      </c>
      <c r="H1922" s="36" t="s">
        <v>43580</v>
      </c>
      <c r="I1922" s="36" t="s">
        <v>28641</v>
      </c>
      <c r="J1922" s="36" t="s">
        <v>26802</v>
      </c>
      <c r="K1922" s="34" t="s">
        <v>34</v>
      </c>
      <c r="L1922" s="34" t="s">
        <v>21</v>
      </c>
      <c r="M1922" s="35">
        <v>44176</v>
      </c>
      <c r="N1922" s="36" t="s">
        <v>28659</v>
      </c>
      <c r="O1922" s="57"/>
      <c r="P1922" s="57"/>
      <c r="Q1922" s="49">
        <v>20.40934</v>
      </c>
      <c r="R1922" s="49">
        <v>105.7811463</v>
      </c>
    </row>
    <row r="1923" spans="1:18">
      <c r="A1923" s="37">
        <v>1919</v>
      </c>
      <c r="B1923" s="31" t="s">
        <v>39</v>
      </c>
      <c r="C1923" s="36" t="s">
        <v>40</v>
      </c>
      <c r="D1923" s="31" t="s">
        <v>17878</v>
      </c>
      <c r="E1923" s="36" t="s">
        <v>17879</v>
      </c>
      <c r="F1923" s="34" t="s">
        <v>11</v>
      </c>
      <c r="G1923" s="36" t="s">
        <v>26803</v>
      </c>
      <c r="H1923" s="36" t="s">
        <v>43580</v>
      </c>
      <c r="I1923" s="36" t="s">
        <v>28641</v>
      </c>
      <c r="J1923" s="36" t="s">
        <v>26803</v>
      </c>
      <c r="K1923" s="34" t="s">
        <v>34</v>
      </c>
      <c r="L1923" s="34" t="s">
        <v>21</v>
      </c>
      <c r="M1923" s="35">
        <v>44188</v>
      </c>
      <c r="N1923" s="50" t="s">
        <v>37</v>
      </c>
      <c r="O1923" s="57"/>
      <c r="P1923" s="57"/>
      <c r="Q1923" s="49">
        <v>20.324421000000001</v>
      </c>
      <c r="R1923" s="49">
        <v>105.753174</v>
      </c>
    </row>
    <row r="1924" spans="1:18">
      <c r="A1924" s="37">
        <v>1920</v>
      </c>
      <c r="B1924" s="31" t="s">
        <v>5403</v>
      </c>
      <c r="C1924" s="36" t="s">
        <v>5404</v>
      </c>
      <c r="D1924" s="31" t="s">
        <v>17880</v>
      </c>
      <c r="E1924" s="36" t="s">
        <v>17881</v>
      </c>
      <c r="F1924" s="34" t="s">
        <v>11</v>
      </c>
      <c r="G1924" s="36" t="s">
        <v>26804</v>
      </c>
      <c r="H1924" s="36" t="s">
        <v>43580</v>
      </c>
      <c r="I1924" s="36" t="s">
        <v>28641</v>
      </c>
      <c r="J1924" s="36" t="s">
        <v>26804</v>
      </c>
      <c r="K1924" s="34" t="s">
        <v>34</v>
      </c>
      <c r="L1924" s="34" t="s">
        <v>21</v>
      </c>
      <c r="M1924" s="35">
        <v>44190</v>
      </c>
      <c r="N1924" s="50" t="s">
        <v>37</v>
      </c>
      <c r="O1924" s="57"/>
      <c r="P1924" s="57"/>
      <c r="Q1924" s="49">
        <v>20.409842999999999</v>
      </c>
      <c r="R1924" s="49">
        <v>105.78163000000001</v>
      </c>
    </row>
    <row r="1925" spans="1:18">
      <c r="A1925" s="37">
        <v>1921</v>
      </c>
      <c r="B1925" s="31" t="s">
        <v>5405</v>
      </c>
      <c r="C1925" s="36" t="s">
        <v>5406</v>
      </c>
      <c r="D1925" s="31" t="s">
        <v>17882</v>
      </c>
      <c r="E1925" s="36" t="s">
        <v>6880</v>
      </c>
      <c r="F1925" s="34" t="s">
        <v>11</v>
      </c>
      <c r="G1925" s="36" t="s">
        <v>26805</v>
      </c>
      <c r="H1925" s="36" t="s">
        <v>43580</v>
      </c>
      <c r="I1925" s="36" t="s">
        <v>28641</v>
      </c>
      <c r="J1925" s="36" t="s">
        <v>26805</v>
      </c>
      <c r="K1925" s="34" t="s">
        <v>34</v>
      </c>
      <c r="L1925" s="34" t="s">
        <v>21</v>
      </c>
      <c r="M1925" s="35">
        <v>44203</v>
      </c>
      <c r="N1925" s="36" t="s">
        <v>28659</v>
      </c>
      <c r="O1925" s="57"/>
      <c r="P1925" s="57"/>
      <c r="Q1925" s="49">
        <v>20.250397</v>
      </c>
      <c r="R1925" s="49">
        <v>105.974171</v>
      </c>
    </row>
    <row r="1926" spans="1:18">
      <c r="A1926" s="37">
        <v>1922</v>
      </c>
      <c r="B1926" s="31" t="s">
        <v>5407</v>
      </c>
      <c r="C1926" s="36" t="s">
        <v>5408</v>
      </c>
      <c r="D1926" s="31" t="s">
        <v>17883</v>
      </c>
      <c r="E1926" s="36" t="s">
        <v>17884</v>
      </c>
      <c r="F1926" s="34" t="s">
        <v>11</v>
      </c>
      <c r="G1926" s="36" t="s">
        <v>26806</v>
      </c>
      <c r="H1926" s="36" t="s">
        <v>43580</v>
      </c>
      <c r="I1926" s="36" t="s">
        <v>28641</v>
      </c>
      <c r="J1926" s="36" t="s">
        <v>26806</v>
      </c>
      <c r="K1926" s="34" t="s">
        <v>34</v>
      </c>
      <c r="L1926" s="34" t="s">
        <v>21</v>
      </c>
      <c r="M1926" s="35">
        <v>44221</v>
      </c>
      <c r="N1926" s="36" t="s">
        <v>28659</v>
      </c>
      <c r="O1926" s="57"/>
      <c r="P1926" s="57"/>
      <c r="Q1926" s="49">
        <v>20.209157000000001</v>
      </c>
      <c r="R1926" s="49">
        <v>105.90644</v>
      </c>
    </row>
    <row r="1927" spans="1:18">
      <c r="A1927" s="37">
        <v>1923</v>
      </c>
      <c r="B1927" s="31" t="s">
        <v>39</v>
      </c>
      <c r="C1927" s="36" t="s">
        <v>40</v>
      </c>
      <c r="D1927" s="31" t="s">
        <v>17885</v>
      </c>
      <c r="E1927" s="36" t="s">
        <v>17886</v>
      </c>
      <c r="F1927" s="34" t="s">
        <v>11</v>
      </c>
      <c r="G1927" s="36" t="s">
        <v>26807</v>
      </c>
      <c r="H1927" s="36" t="s">
        <v>43580</v>
      </c>
      <c r="I1927" s="36" t="s">
        <v>28641</v>
      </c>
      <c r="J1927" s="36" t="s">
        <v>26807</v>
      </c>
      <c r="K1927" s="34" t="s">
        <v>34</v>
      </c>
      <c r="L1927" s="34" t="s">
        <v>21</v>
      </c>
      <c r="M1927" s="35">
        <v>44221</v>
      </c>
      <c r="N1927" s="50" t="s">
        <v>37</v>
      </c>
      <c r="O1927" s="57"/>
      <c r="P1927" s="57"/>
      <c r="Q1927" s="49">
        <v>20.324369999999998</v>
      </c>
      <c r="R1927" s="49">
        <v>105.75340199999999</v>
      </c>
    </row>
    <row r="1928" spans="1:18">
      <c r="A1928" s="37">
        <v>1924</v>
      </c>
      <c r="B1928" s="31" t="s">
        <v>5409</v>
      </c>
      <c r="C1928" s="36" t="s">
        <v>5410</v>
      </c>
      <c r="D1928" s="31" t="s">
        <v>17887</v>
      </c>
      <c r="E1928" s="36" t="s">
        <v>17888</v>
      </c>
      <c r="F1928" s="34" t="s">
        <v>11</v>
      </c>
      <c r="G1928" s="36" t="s">
        <v>26808</v>
      </c>
      <c r="H1928" s="36" t="s">
        <v>43580</v>
      </c>
      <c r="I1928" s="36" t="s">
        <v>28641</v>
      </c>
      <c r="J1928" s="36" t="s">
        <v>26808</v>
      </c>
      <c r="K1928" s="34" t="s">
        <v>34</v>
      </c>
      <c r="L1928" s="34" t="s">
        <v>21</v>
      </c>
      <c r="M1928" s="35">
        <v>44230</v>
      </c>
      <c r="N1928" s="36" t="s">
        <v>28659</v>
      </c>
      <c r="O1928" s="57"/>
      <c r="P1928" s="57"/>
      <c r="Q1928" s="49">
        <v>20.227262</v>
      </c>
      <c r="R1928" s="49">
        <v>10.6115131</v>
      </c>
    </row>
    <row r="1929" spans="1:18">
      <c r="A1929" s="37">
        <v>1925</v>
      </c>
      <c r="B1929" s="31" t="s">
        <v>318</v>
      </c>
      <c r="C1929" s="36" t="s">
        <v>319</v>
      </c>
      <c r="D1929" s="31" t="s">
        <v>17889</v>
      </c>
      <c r="E1929" s="36" t="s">
        <v>17890</v>
      </c>
      <c r="F1929" s="34" t="s">
        <v>11</v>
      </c>
      <c r="G1929" s="36" t="s">
        <v>26809</v>
      </c>
      <c r="H1929" s="36" t="s">
        <v>43580</v>
      </c>
      <c r="I1929" s="36" t="s">
        <v>28641</v>
      </c>
      <c r="J1929" s="36" t="s">
        <v>26809</v>
      </c>
      <c r="K1929" s="34" t="s">
        <v>34</v>
      </c>
      <c r="L1929" s="34" t="s">
        <v>21</v>
      </c>
      <c r="M1929" s="35">
        <v>44231</v>
      </c>
      <c r="N1929" s="50" t="s">
        <v>37</v>
      </c>
      <c r="O1929" s="57"/>
      <c r="P1929" s="57"/>
      <c r="Q1929" s="49">
        <v>20.212975</v>
      </c>
      <c r="R1929" s="49">
        <v>106.11031699999999</v>
      </c>
    </row>
    <row r="1930" spans="1:18">
      <c r="A1930" s="37">
        <v>1926</v>
      </c>
      <c r="B1930" s="31" t="s">
        <v>5411</v>
      </c>
      <c r="C1930" s="36" t="s">
        <v>5412</v>
      </c>
      <c r="D1930" s="31" t="s">
        <v>17891</v>
      </c>
      <c r="E1930" s="36" t="s">
        <v>17892</v>
      </c>
      <c r="F1930" s="34" t="s">
        <v>11</v>
      </c>
      <c r="G1930" s="36" t="s">
        <v>26810</v>
      </c>
      <c r="H1930" s="36" t="s">
        <v>43580</v>
      </c>
      <c r="I1930" s="36" t="s">
        <v>28641</v>
      </c>
      <c r="J1930" s="36" t="s">
        <v>26810</v>
      </c>
      <c r="K1930" s="34" t="s">
        <v>34</v>
      </c>
      <c r="L1930" s="34" t="s">
        <v>21</v>
      </c>
      <c r="M1930" s="35">
        <v>44270</v>
      </c>
      <c r="N1930" s="50" t="s">
        <v>37</v>
      </c>
      <c r="O1930" s="57"/>
      <c r="P1930" s="57"/>
      <c r="Q1930" s="49">
        <v>20.342552999999999</v>
      </c>
      <c r="R1930" s="49">
        <v>105.927576</v>
      </c>
    </row>
    <row r="1931" spans="1:18">
      <c r="A1931" s="37">
        <v>1927</v>
      </c>
      <c r="B1931" s="31" t="s">
        <v>39</v>
      </c>
      <c r="C1931" s="36" t="s">
        <v>40</v>
      </c>
      <c r="D1931" s="31" t="s">
        <v>17893</v>
      </c>
      <c r="E1931" s="36" t="s">
        <v>17894</v>
      </c>
      <c r="F1931" s="34" t="s">
        <v>11</v>
      </c>
      <c r="G1931" s="36" t="s">
        <v>26811</v>
      </c>
      <c r="H1931" s="36" t="s">
        <v>43580</v>
      </c>
      <c r="I1931" s="36" t="s">
        <v>28641</v>
      </c>
      <c r="J1931" s="36" t="s">
        <v>26811</v>
      </c>
      <c r="K1931" s="34" t="s">
        <v>34</v>
      </c>
      <c r="L1931" s="34" t="s">
        <v>21</v>
      </c>
      <c r="M1931" s="35">
        <v>44287</v>
      </c>
      <c r="N1931" s="50" t="s">
        <v>37</v>
      </c>
      <c r="O1931" s="57"/>
      <c r="P1931" s="57"/>
      <c r="Q1931" s="49">
        <v>20.324421000000001</v>
      </c>
      <c r="R1931" s="49">
        <v>105.753174</v>
      </c>
    </row>
    <row r="1932" spans="1:18">
      <c r="A1932" s="37">
        <v>1928</v>
      </c>
      <c r="B1932" s="31" t="s">
        <v>39</v>
      </c>
      <c r="C1932" s="36" t="s">
        <v>40</v>
      </c>
      <c r="D1932" s="31" t="s">
        <v>17895</v>
      </c>
      <c r="E1932" s="36" t="s">
        <v>17896</v>
      </c>
      <c r="F1932" s="34" t="s">
        <v>11</v>
      </c>
      <c r="G1932" s="36" t="s">
        <v>26812</v>
      </c>
      <c r="H1932" s="36" t="s">
        <v>43580</v>
      </c>
      <c r="I1932" s="36" t="s">
        <v>28641</v>
      </c>
      <c r="J1932" s="36" t="s">
        <v>26812</v>
      </c>
      <c r="K1932" s="34" t="s">
        <v>34</v>
      </c>
      <c r="L1932" s="34" t="s">
        <v>21</v>
      </c>
      <c r="M1932" s="35">
        <v>44368</v>
      </c>
      <c r="N1932" s="36" t="s">
        <v>28659</v>
      </c>
      <c r="O1932" s="57"/>
      <c r="P1932" s="57"/>
      <c r="Q1932" s="49">
        <v>20.32536</v>
      </c>
      <c r="R1932" s="49">
        <v>105.753636</v>
      </c>
    </row>
    <row r="1933" spans="1:18">
      <c r="A1933" s="37">
        <v>1929</v>
      </c>
      <c r="B1933" s="31" t="s">
        <v>318</v>
      </c>
      <c r="C1933" s="36" t="s">
        <v>319</v>
      </c>
      <c r="D1933" s="31" t="s">
        <v>17897</v>
      </c>
      <c r="E1933" s="36" t="s">
        <v>17898</v>
      </c>
      <c r="F1933" s="34" t="s">
        <v>11</v>
      </c>
      <c r="G1933" s="36" t="s">
        <v>26752</v>
      </c>
      <c r="H1933" s="36" t="s">
        <v>43580</v>
      </c>
      <c r="I1933" s="36" t="s">
        <v>28641</v>
      </c>
      <c r="J1933" s="36" t="s">
        <v>26752</v>
      </c>
      <c r="K1933" s="34" t="s">
        <v>34</v>
      </c>
      <c r="L1933" s="34" t="s">
        <v>21</v>
      </c>
      <c r="M1933" s="35">
        <v>44413</v>
      </c>
      <c r="N1933" s="50" t="s">
        <v>37</v>
      </c>
      <c r="O1933" s="57"/>
      <c r="P1933" s="57"/>
      <c r="Q1933" s="49">
        <v>20.209157000000001</v>
      </c>
      <c r="R1933" s="49">
        <v>105.90644</v>
      </c>
    </row>
    <row r="1934" spans="1:18">
      <c r="A1934" s="37">
        <v>1930</v>
      </c>
      <c r="B1934" s="31" t="s">
        <v>318</v>
      </c>
      <c r="C1934" s="36" t="s">
        <v>319</v>
      </c>
      <c r="D1934" s="31" t="s">
        <v>17899</v>
      </c>
      <c r="E1934" s="36" t="s">
        <v>17900</v>
      </c>
      <c r="F1934" s="34" t="s">
        <v>11</v>
      </c>
      <c r="G1934" s="36" t="s">
        <v>26813</v>
      </c>
      <c r="H1934" s="36" t="s">
        <v>43580</v>
      </c>
      <c r="I1934" s="36" t="s">
        <v>28641</v>
      </c>
      <c r="J1934" s="36" t="s">
        <v>26813</v>
      </c>
      <c r="K1934" s="34" t="s">
        <v>34</v>
      </c>
      <c r="L1934" s="34" t="s">
        <v>21</v>
      </c>
      <c r="M1934" s="35">
        <v>44413</v>
      </c>
      <c r="N1934" s="50" t="s">
        <v>37</v>
      </c>
      <c r="O1934" s="57"/>
      <c r="P1934" s="57"/>
      <c r="Q1934" s="49">
        <v>20.162103200000001</v>
      </c>
      <c r="R1934" s="49">
        <v>106.0052373</v>
      </c>
    </row>
    <row r="1935" spans="1:18">
      <c r="A1935" s="37">
        <v>1931</v>
      </c>
      <c r="B1935" s="31" t="s">
        <v>39</v>
      </c>
      <c r="C1935" s="36" t="s">
        <v>40</v>
      </c>
      <c r="D1935" s="31" t="s">
        <v>17901</v>
      </c>
      <c r="E1935" s="36" t="s">
        <v>17902</v>
      </c>
      <c r="F1935" s="34" t="s">
        <v>11</v>
      </c>
      <c r="G1935" s="36" t="s">
        <v>26814</v>
      </c>
      <c r="H1935" s="36" t="s">
        <v>43580</v>
      </c>
      <c r="I1935" s="36" t="s">
        <v>28641</v>
      </c>
      <c r="J1935" s="36" t="s">
        <v>26814</v>
      </c>
      <c r="K1935" s="34" t="s">
        <v>34</v>
      </c>
      <c r="L1935" s="34" t="s">
        <v>21</v>
      </c>
      <c r="M1935" s="35">
        <v>44568</v>
      </c>
      <c r="N1935" s="50" t="s">
        <v>37</v>
      </c>
      <c r="O1935" s="57"/>
      <c r="P1935" s="57"/>
      <c r="Q1935" s="49">
        <v>20.212975</v>
      </c>
      <c r="R1935" s="49">
        <v>106.11031699999999</v>
      </c>
    </row>
    <row r="1936" spans="1:18">
      <c r="A1936" s="37">
        <v>1932</v>
      </c>
      <c r="B1936" s="31" t="s">
        <v>39</v>
      </c>
      <c r="C1936" s="36" t="s">
        <v>40</v>
      </c>
      <c r="D1936" s="31" t="s">
        <v>17903</v>
      </c>
      <c r="E1936" s="36" t="s">
        <v>17904</v>
      </c>
      <c r="F1936" s="34" t="s">
        <v>11</v>
      </c>
      <c r="G1936" s="36" t="s">
        <v>26815</v>
      </c>
      <c r="H1936" s="36" t="s">
        <v>43580</v>
      </c>
      <c r="I1936" s="36" t="s">
        <v>28641</v>
      </c>
      <c r="J1936" s="36" t="s">
        <v>26815</v>
      </c>
      <c r="K1936" s="34" t="s">
        <v>34</v>
      </c>
      <c r="L1936" s="34" t="s">
        <v>21</v>
      </c>
      <c r="M1936" s="35">
        <v>44568</v>
      </c>
      <c r="N1936" s="36" t="s">
        <v>28659</v>
      </c>
      <c r="O1936" s="57"/>
      <c r="P1936" s="57"/>
      <c r="Q1936" s="49" t="s">
        <v>45764</v>
      </c>
      <c r="R1936" s="49" t="s">
        <v>45765</v>
      </c>
    </row>
    <row r="1937" spans="1:18">
      <c r="A1937" s="37">
        <v>1933</v>
      </c>
      <c r="B1937" s="31" t="s">
        <v>5413</v>
      </c>
      <c r="C1937" s="36" t="s">
        <v>5414</v>
      </c>
      <c r="D1937" s="31" t="s">
        <v>17905</v>
      </c>
      <c r="E1937" s="36" t="s">
        <v>17906</v>
      </c>
      <c r="F1937" s="34" t="s">
        <v>11</v>
      </c>
      <c r="G1937" s="36" t="s">
        <v>26816</v>
      </c>
      <c r="H1937" s="36" t="s">
        <v>43580</v>
      </c>
      <c r="I1937" s="36" t="s">
        <v>28641</v>
      </c>
      <c r="J1937" s="36" t="s">
        <v>26816</v>
      </c>
      <c r="K1937" s="34" t="s">
        <v>34</v>
      </c>
      <c r="L1937" s="34" t="s">
        <v>21</v>
      </c>
      <c r="M1937" s="35">
        <v>44578</v>
      </c>
      <c r="N1937" s="36" t="s">
        <v>28659</v>
      </c>
      <c r="O1937" s="57"/>
      <c r="P1937" s="57"/>
      <c r="Q1937" s="49">
        <v>20.342552999999999</v>
      </c>
      <c r="R1937" s="49">
        <v>105.927576</v>
      </c>
    </row>
    <row r="1938" spans="1:18">
      <c r="A1938" s="37">
        <v>1934</v>
      </c>
      <c r="B1938" s="31" t="s">
        <v>5415</v>
      </c>
      <c r="C1938" s="36" t="s">
        <v>5416</v>
      </c>
      <c r="D1938" s="31" t="s">
        <v>17907</v>
      </c>
      <c r="E1938" s="36" t="s">
        <v>17908</v>
      </c>
      <c r="F1938" s="34" t="s">
        <v>11</v>
      </c>
      <c r="G1938" s="36" t="s">
        <v>26817</v>
      </c>
      <c r="H1938" s="36" t="s">
        <v>43580</v>
      </c>
      <c r="I1938" s="36" t="s">
        <v>28641</v>
      </c>
      <c r="J1938" s="36" t="s">
        <v>26817</v>
      </c>
      <c r="K1938" s="34" t="s">
        <v>34</v>
      </c>
      <c r="L1938" s="34" t="s">
        <v>21</v>
      </c>
      <c r="M1938" s="35">
        <v>44586</v>
      </c>
      <c r="N1938" s="36" t="s">
        <v>28659</v>
      </c>
      <c r="O1938" s="57"/>
      <c r="P1938" s="57"/>
      <c r="Q1938" s="49">
        <v>20.250397</v>
      </c>
      <c r="R1938" s="49">
        <v>105.974171</v>
      </c>
    </row>
    <row r="1939" spans="1:18">
      <c r="A1939" s="37">
        <v>1935</v>
      </c>
      <c r="B1939" s="31" t="s">
        <v>35</v>
      </c>
      <c r="C1939" s="36" t="s">
        <v>29</v>
      </c>
      <c r="D1939" s="31" t="s">
        <v>17909</v>
      </c>
      <c r="E1939" s="36" t="s">
        <v>17910</v>
      </c>
      <c r="F1939" s="34" t="s">
        <v>11</v>
      </c>
      <c r="G1939" s="36" t="s">
        <v>26818</v>
      </c>
      <c r="H1939" s="36" t="s">
        <v>43580</v>
      </c>
      <c r="I1939" s="36" t="s">
        <v>28641</v>
      </c>
      <c r="J1939" s="36" t="s">
        <v>26818</v>
      </c>
      <c r="K1939" s="34" t="s">
        <v>34</v>
      </c>
      <c r="L1939" s="34" t="s">
        <v>21</v>
      </c>
      <c r="M1939" s="35">
        <v>44622</v>
      </c>
      <c r="N1939" s="50" t="s">
        <v>37</v>
      </c>
      <c r="O1939" s="57"/>
      <c r="P1939" s="57"/>
      <c r="Q1939" s="49">
        <v>20.182787000000001</v>
      </c>
      <c r="R1939" s="49">
        <v>106.062842</v>
      </c>
    </row>
    <row r="1940" spans="1:18">
      <c r="A1940" s="37">
        <v>1936</v>
      </c>
      <c r="B1940" s="31" t="s">
        <v>5417</v>
      </c>
      <c r="C1940" s="36" t="s">
        <v>5418</v>
      </c>
      <c r="D1940" s="31" t="s">
        <v>17911</v>
      </c>
      <c r="E1940" s="36" t="s">
        <v>17912</v>
      </c>
      <c r="F1940" s="34" t="s">
        <v>11</v>
      </c>
      <c r="G1940" s="36" t="s">
        <v>26819</v>
      </c>
      <c r="H1940" s="36" t="s">
        <v>43580</v>
      </c>
      <c r="I1940" s="36" t="s">
        <v>28641</v>
      </c>
      <c r="J1940" s="36" t="s">
        <v>26819</v>
      </c>
      <c r="K1940" s="34" t="s">
        <v>34</v>
      </c>
      <c r="L1940" s="34" t="s">
        <v>21</v>
      </c>
      <c r="M1940" s="35">
        <v>44657</v>
      </c>
      <c r="N1940" s="50" t="s">
        <v>37</v>
      </c>
      <c r="O1940" s="57"/>
      <c r="P1940" s="57"/>
      <c r="Q1940" s="49">
        <v>20.160501</v>
      </c>
      <c r="R1940" s="49" t="s">
        <v>48331</v>
      </c>
    </row>
    <row r="1941" spans="1:18">
      <c r="A1941" s="37">
        <v>1937</v>
      </c>
      <c r="B1941" s="31" t="s">
        <v>41</v>
      </c>
      <c r="C1941" s="36" t="s">
        <v>42</v>
      </c>
      <c r="D1941" s="31" t="s">
        <v>17913</v>
      </c>
      <c r="E1941" s="36" t="s">
        <v>17914</v>
      </c>
      <c r="F1941" s="34" t="s">
        <v>11</v>
      </c>
      <c r="G1941" s="36" t="s">
        <v>26820</v>
      </c>
      <c r="H1941" s="36" t="s">
        <v>43580</v>
      </c>
      <c r="I1941" s="36" t="s">
        <v>28641</v>
      </c>
      <c r="J1941" s="36" t="s">
        <v>26820</v>
      </c>
      <c r="K1941" s="34" t="s">
        <v>34</v>
      </c>
      <c r="L1941" s="34" t="s">
        <v>21</v>
      </c>
      <c r="M1941" s="35">
        <v>44690</v>
      </c>
      <c r="N1941" s="36" t="s">
        <v>28659</v>
      </c>
      <c r="O1941" s="57"/>
      <c r="P1941" s="57"/>
      <c r="Q1941" s="49">
        <v>2.2548430000000002</v>
      </c>
      <c r="R1941" s="49">
        <v>105.972787</v>
      </c>
    </row>
    <row r="1942" spans="1:18">
      <c r="A1942" s="37">
        <v>1938</v>
      </c>
      <c r="B1942" s="31" t="s">
        <v>35</v>
      </c>
      <c r="C1942" s="36" t="s">
        <v>29</v>
      </c>
      <c r="D1942" s="31" t="s">
        <v>17915</v>
      </c>
      <c r="E1942" s="36" t="s">
        <v>17916</v>
      </c>
      <c r="F1942" s="34" t="s">
        <v>11</v>
      </c>
      <c r="G1942" s="36" t="s">
        <v>26821</v>
      </c>
      <c r="H1942" s="36" t="s">
        <v>43580</v>
      </c>
      <c r="I1942" s="36" t="s">
        <v>28641</v>
      </c>
      <c r="J1942" s="36" t="s">
        <v>26821</v>
      </c>
      <c r="K1942" s="34" t="s">
        <v>34</v>
      </c>
      <c r="L1942" s="34" t="s">
        <v>21</v>
      </c>
      <c r="M1942" s="35">
        <v>44713</v>
      </c>
      <c r="N1942" s="50" t="s">
        <v>37</v>
      </c>
      <c r="O1942" s="57"/>
      <c r="P1942" s="57"/>
      <c r="Q1942" s="49">
        <v>20.250397</v>
      </c>
      <c r="R1942" s="49">
        <v>105.974171</v>
      </c>
    </row>
    <row r="1943" spans="1:18">
      <c r="A1943" s="37">
        <v>1939</v>
      </c>
      <c r="B1943" s="31" t="s">
        <v>39</v>
      </c>
      <c r="C1943" s="36" t="s">
        <v>40</v>
      </c>
      <c r="D1943" s="31" t="s">
        <v>17917</v>
      </c>
      <c r="E1943" s="36" t="s">
        <v>17918</v>
      </c>
      <c r="F1943" s="34" t="s">
        <v>11</v>
      </c>
      <c r="G1943" s="36" t="s">
        <v>26822</v>
      </c>
      <c r="H1943" s="36" t="s">
        <v>43580</v>
      </c>
      <c r="I1943" s="36" t="s">
        <v>28641</v>
      </c>
      <c r="J1943" s="36" t="s">
        <v>26822</v>
      </c>
      <c r="K1943" s="34" t="s">
        <v>34</v>
      </c>
      <c r="L1943" s="34" t="s">
        <v>21</v>
      </c>
      <c r="M1943" s="35">
        <v>44782</v>
      </c>
      <c r="N1943" s="50" t="s">
        <v>37</v>
      </c>
      <c r="O1943" s="57"/>
      <c r="P1943" s="57"/>
      <c r="Q1943" s="49">
        <v>20.324369999999998</v>
      </c>
      <c r="R1943" s="49">
        <v>105.75340199999999</v>
      </c>
    </row>
    <row r="1944" spans="1:18">
      <c r="A1944" s="37">
        <v>1940</v>
      </c>
      <c r="B1944" s="31" t="s">
        <v>51077</v>
      </c>
      <c r="C1944" s="36" t="s">
        <v>51078</v>
      </c>
      <c r="D1944" s="31" t="s">
        <v>51603</v>
      </c>
      <c r="E1944" s="36" t="s">
        <v>51604</v>
      </c>
      <c r="F1944" s="34" t="s">
        <v>11</v>
      </c>
      <c r="G1944" s="36" t="s">
        <v>51921</v>
      </c>
      <c r="H1944" s="36" t="s">
        <v>43580</v>
      </c>
      <c r="I1944" s="36" t="s">
        <v>28641</v>
      </c>
      <c r="J1944" s="36" t="s">
        <v>51921</v>
      </c>
      <c r="K1944" s="34" t="s">
        <v>34</v>
      </c>
      <c r="L1944" s="34" t="s">
        <v>21</v>
      </c>
      <c r="M1944" s="35">
        <v>45615</v>
      </c>
      <c r="N1944" s="36" t="s">
        <v>28659</v>
      </c>
      <c r="O1944" s="57"/>
      <c r="P1944" s="57"/>
      <c r="Q1944" s="55">
        <v>19.754570000000001</v>
      </c>
      <c r="R1944" s="54">
        <v>105.63630000000001</v>
      </c>
    </row>
    <row r="1945" spans="1:18">
      <c r="A1945" s="37">
        <v>1941</v>
      </c>
      <c r="B1945" s="31" t="s">
        <v>44678</v>
      </c>
      <c r="C1945" s="36" t="s">
        <v>44679</v>
      </c>
      <c r="D1945" s="31" t="s">
        <v>45169</v>
      </c>
      <c r="E1945" s="36" t="s">
        <v>45170</v>
      </c>
      <c r="F1945" s="34" t="s">
        <v>11</v>
      </c>
      <c r="G1945" s="36" t="s">
        <v>45506</v>
      </c>
      <c r="H1945" s="36" t="s">
        <v>43580</v>
      </c>
      <c r="I1945" s="36" t="s">
        <v>28641</v>
      </c>
      <c r="J1945" s="36" t="s">
        <v>45506</v>
      </c>
      <c r="K1945" s="34" t="s">
        <v>34</v>
      </c>
      <c r="L1945" s="34" t="s">
        <v>21</v>
      </c>
      <c r="M1945" s="35">
        <v>45457</v>
      </c>
      <c r="N1945" s="36" t="s">
        <v>28659</v>
      </c>
      <c r="O1945" s="57"/>
      <c r="P1945" s="57"/>
      <c r="Q1945" s="49">
        <v>20.15578</v>
      </c>
      <c r="R1945" s="49" t="s">
        <v>47040</v>
      </c>
    </row>
    <row r="1946" spans="1:18">
      <c r="A1946" s="37">
        <v>1942</v>
      </c>
      <c r="B1946" s="31" t="s">
        <v>44680</v>
      </c>
      <c r="C1946" s="36" t="s">
        <v>44681</v>
      </c>
      <c r="D1946" s="31" t="s">
        <v>45171</v>
      </c>
      <c r="E1946" s="36" t="s">
        <v>45172</v>
      </c>
      <c r="F1946" s="34" t="s">
        <v>11</v>
      </c>
      <c r="G1946" s="36" t="s">
        <v>45507</v>
      </c>
      <c r="H1946" s="36" t="s">
        <v>43580</v>
      </c>
      <c r="I1946" s="36" t="s">
        <v>28641</v>
      </c>
      <c r="J1946" s="36" t="s">
        <v>45507</v>
      </c>
      <c r="K1946" s="34" t="s">
        <v>34</v>
      </c>
      <c r="L1946" s="34" t="s">
        <v>21</v>
      </c>
      <c r="M1946" s="35">
        <v>45462</v>
      </c>
      <c r="N1946" s="36" t="s">
        <v>28659</v>
      </c>
      <c r="O1946" s="57"/>
      <c r="P1946" s="57"/>
      <c r="Q1946" s="49">
        <v>20.157226000000001</v>
      </c>
      <c r="R1946" s="49">
        <v>105.920248</v>
      </c>
    </row>
    <row r="1947" spans="1:18">
      <c r="A1947" s="37">
        <v>1943</v>
      </c>
      <c r="B1947" s="31" t="s">
        <v>45893</v>
      </c>
      <c r="C1947" s="36" t="s">
        <v>45894</v>
      </c>
      <c r="D1947" s="31" t="s">
        <v>46369</v>
      </c>
      <c r="E1947" s="36" t="s">
        <v>46370</v>
      </c>
      <c r="F1947" s="34" t="s">
        <v>11</v>
      </c>
      <c r="G1947" s="36" t="s">
        <v>42402</v>
      </c>
      <c r="H1947" s="36" t="s">
        <v>43580</v>
      </c>
      <c r="I1947" s="36" t="s">
        <v>28641</v>
      </c>
      <c r="J1947" s="36" t="s">
        <v>42402</v>
      </c>
      <c r="K1947" s="34" t="s">
        <v>34</v>
      </c>
      <c r="L1947" s="34" t="s">
        <v>21</v>
      </c>
      <c r="M1947" s="35">
        <v>45476</v>
      </c>
      <c r="N1947" s="36" t="s">
        <v>28662</v>
      </c>
      <c r="O1947" s="57"/>
      <c r="P1947" s="57"/>
      <c r="Q1947" s="49">
        <v>20.1669035</v>
      </c>
      <c r="R1947" s="49" t="s">
        <v>48332</v>
      </c>
    </row>
    <row r="1948" spans="1:18">
      <c r="A1948" s="37">
        <v>1944</v>
      </c>
      <c r="B1948" s="31" t="s">
        <v>45895</v>
      </c>
      <c r="C1948" s="36" t="s">
        <v>45896</v>
      </c>
      <c r="D1948" s="31" t="s">
        <v>46371</v>
      </c>
      <c r="E1948" s="36" t="s">
        <v>17756</v>
      </c>
      <c r="F1948" s="34" t="s">
        <v>11</v>
      </c>
      <c r="G1948" s="36" t="s">
        <v>46806</v>
      </c>
      <c r="H1948" s="36" t="s">
        <v>43580</v>
      </c>
      <c r="I1948" s="36" t="s">
        <v>28641</v>
      </c>
      <c r="J1948" s="36" t="s">
        <v>46806</v>
      </c>
      <c r="K1948" s="34" t="s">
        <v>34</v>
      </c>
      <c r="L1948" s="34" t="s">
        <v>21</v>
      </c>
      <c r="M1948" s="35">
        <v>45484</v>
      </c>
      <c r="N1948" s="36" t="s">
        <v>28662</v>
      </c>
      <c r="O1948" s="57"/>
      <c r="P1948" s="57"/>
      <c r="Q1948" s="49" t="s">
        <v>45768</v>
      </c>
      <c r="R1948" s="49" t="s">
        <v>45769</v>
      </c>
    </row>
    <row r="1949" spans="1:18">
      <c r="A1949" s="37">
        <v>1945</v>
      </c>
      <c r="B1949" s="31" t="s">
        <v>45897</v>
      </c>
      <c r="C1949" s="36" t="s">
        <v>45898</v>
      </c>
      <c r="D1949" s="31" t="s">
        <v>46372</v>
      </c>
      <c r="E1949" s="36" t="s">
        <v>46373</v>
      </c>
      <c r="F1949" s="34" t="s">
        <v>11</v>
      </c>
      <c r="G1949" s="36" t="s">
        <v>46807</v>
      </c>
      <c r="H1949" s="36" t="s">
        <v>43580</v>
      </c>
      <c r="I1949" s="36" t="s">
        <v>28641</v>
      </c>
      <c r="J1949" s="36" t="s">
        <v>46807</v>
      </c>
      <c r="K1949" s="34" t="s">
        <v>34</v>
      </c>
      <c r="L1949" s="34" t="s">
        <v>21</v>
      </c>
      <c r="M1949" s="35">
        <v>45484</v>
      </c>
      <c r="N1949" s="36" t="s">
        <v>28662</v>
      </c>
      <c r="O1949" s="57"/>
      <c r="P1949" s="57"/>
      <c r="Q1949" s="49">
        <v>20.157226000000001</v>
      </c>
      <c r="R1949" s="49">
        <v>105.920248</v>
      </c>
    </row>
    <row r="1950" spans="1:18">
      <c r="A1950" s="37">
        <v>1946</v>
      </c>
      <c r="B1950" s="31" t="s">
        <v>119</v>
      </c>
      <c r="C1950" s="36" t="s">
        <v>120</v>
      </c>
      <c r="D1950" s="31" t="s">
        <v>46374</v>
      </c>
      <c r="E1950" s="36" t="s">
        <v>46375</v>
      </c>
      <c r="F1950" s="34" t="s">
        <v>11</v>
      </c>
      <c r="G1950" s="36" t="s">
        <v>46808</v>
      </c>
      <c r="H1950" s="36" t="s">
        <v>43580</v>
      </c>
      <c r="I1950" s="36" t="s">
        <v>28641</v>
      </c>
      <c r="J1950" s="36" t="s">
        <v>46808</v>
      </c>
      <c r="K1950" s="34" t="s">
        <v>34</v>
      </c>
      <c r="L1950" s="34" t="s">
        <v>21</v>
      </c>
      <c r="M1950" s="35">
        <v>45499</v>
      </c>
      <c r="N1950" s="36" t="s">
        <v>28662</v>
      </c>
      <c r="O1950" s="57"/>
      <c r="P1950" s="57"/>
      <c r="Q1950" s="49">
        <v>20.226976199999999</v>
      </c>
      <c r="R1950" s="49">
        <v>105.9931849</v>
      </c>
    </row>
    <row r="1951" spans="1:18">
      <c r="A1951" s="37">
        <v>1947</v>
      </c>
      <c r="B1951" s="31" t="s">
        <v>47261</v>
      </c>
      <c r="C1951" s="36" t="s">
        <v>47262</v>
      </c>
      <c r="D1951" s="31" t="s">
        <v>47688</v>
      </c>
      <c r="E1951" s="36" t="s">
        <v>47689</v>
      </c>
      <c r="F1951" s="34" t="s">
        <v>11</v>
      </c>
      <c r="G1951" s="36" t="s">
        <v>48104</v>
      </c>
      <c r="H1951" s="36" t="s">
        <v>43580</v>
      </c>
      <c r="I1951" s="36" t="s">
        <v>28641</v>
      </c>
      <c r="J1951" s="36" t="s">
        <v>48104</v>
      </c>
      <c r="K1951" s="34" t="s">
        <v>34</v>
      </c>
      <c r="L1951" s="34" t="s">
        <v>21</v>
      </c>
      <c r="M1951" s="35">
        <v>45524</v>
      </c>
      <c r="N1951" s="36" t="s">
        <v>28662</v>
      </c>
      <c r="O1951" s="57"/>
      <c r="P1951" s="57"/>
      <c r="Q1951" s="49">
        <v>20.155743000000001</v>
      </c>
      <c r="R1951" s="49">
        <v>105.920646</v>
      </c>
    </row>
    <row r="1952" spans="1:18">
      <c r="A1952" s="37">
        <v>1948</v>
      </c>
      <c r="B1952" s="31" t="s">
        <v>47263</v>
      </c>
      <c r="C1952" s="36" t="s">
        <v>47264</v>
      </c>
      <c r="D1952" s="31" t="s">
        <v>47690</v>
      </c>
      <c r="E1952" s="36" t="s">
        <v>47691</v>
      </c>
      <c r="F1952" s="34" t="s">
        <v>11</v>
      </c>
      <c r="G1952" s="36" t="s">
        <v>48105</v>
      </c>
      <c r="H1952" s="36" t="s">
        <v>43580</v>
      </c>
      <c r="I1952" s="36" t="s">
        <v>28641</v>
      </c>
      <c r="J1952" s="36" t="s">
        <v>48105</v>
      </c>
      <c r="K1952" s="34" t="s">
        <v>34</v>
      </c>
      <c r="L1952" s="34" t="s">
        <v>21</v>
      </c>
      <c r="M1952" s="35">
        <v>45525</v>
      </c>
      <c r="N1952" s="36" t="s">
        <v>28659</v>
      </c>
      <c r="O1952" s="57"/>
      <c r="P1952" s="57"/>
      <c r="Q1952" s="49">
        <v>20.226976000000001</v>
      </c>
      <c r="R1952" s="49">
        <v>105.993745</v>
      </c>
    </row>
    <row r="1953" spans="1:18">
      <c r="A1953" s="37">
        <v>1949</v>
      </c>
      <c r="B1953" s="31" t="s">
        <v>48519</v>
      </c>
      <c r="C1953" s="36" t="s">
        <v>48520</v>
      </c>
      <c r="D1953" s="31" t="s">
        <v>48816</v>
      </c>
      <c r="E1953" s="36" t="s">
        <v>48817</v>
      </c>
      <c r="F1953" s="34" t="s">
        <v>11</v>
      </c>
      <c r="G1953" s="36" t="s">
        <v>49074</v>
      </c>
      <c r="H1953" s="36" t="s">
        <v>43580</v>
      </c>
      <c r="I1953" s="36" t="s">
        <v>28641</v>
      </c>
      <c r="J1953" s="36" t="s">
        <v>49074</v>
      </c>
      <c r="K1953" s="34" t="s">
        <v>34</v>
      </c>
      <c r="L1953" s="34" t="s">
        <v>21</v>
      </c>
      <c r="M1953" s="35">
        <v>45555</v>
      </c>
      <c r="N1953" s="36" t="s">
        <v>28662</v>
      </c>
      <c r="O1953" s="57"/>
      <c r="P1953" s="57"/>
      <c r="Q1953" s="49">
        <v>20.157228</v>
      </c>
      <c r="R1953" s="49">
        <v>105.92251</v>
      </c>
    </row>
    <row r="1954" spans="1:18">
      <c r="A1954" s="37">
        <v>1950</v>
      </c>
      <c r="B1954" s="31" t="s">
        <v>49320</v>
      </c>
      <c r="C1954" s="36" t="s">
        <v>598</v>
      </c>
      <c r="D1954" s="31" t="s">
        <v>49914</v>
      </c>
      <c r="E1954" s="36" t="s">
        <v>14718</v>
      </c>
      <c r="F1954" s="34" t="s">
        <v>11</v>
      </c>
      <c r="G1954" s="36" t="s">
        <v>50353</v>
      </c>
      <c r="H1954" s="36" t="s">
        <v>43580</v>
      </c>
      <c r="I1954" s="36" t="s">
        <v>28641</v>
      </c>
      <c r="J1954" s="36" t="s">
        <v>50353</v>
      </c>
      <c r="K1954" s="34" t="s">
        <v>34</v>
      </c>
      <c r="L1954" s="34" t="s">
        <v>21</v>
      </c>
      <c r="M1954" s="35">
        <v>45567</v>
      </c>
      <c r="N1954" s="36" t="s">
        <v>28662</v>
      </c>
      <c r="O1954" s="57"/>
      <c r="P1954" s="57"/>
      <c r="Q1954" s="49">
        <v>20.145676999999999</v>
      </c>
      <c r="R1954" s="49">
        <v>105.923366</v>
      </c>
    </row>
    <row r="1955" spans="1:18">
      <c r="A1955" s="37">
        <v>1951</v>
      </c>
      <c r="B1955" s="31" t="s">
        <v>49321</v>
      </c>
      <c r="C1955" s="36" t="s">
        <v>45896</v>
      </c>
      <c r="D1955" s="31" t="s">
        <v>49915</v>
      </c>
      <c r="E1955" s="36" t="s">
        <v>49916</v>
      </c>
      <c r="F1955" s="34" t="s">
        <v>11</v>
      </c>
      <c r="G1955" s="36" t="s">
        <v>50354</v>
      </c>
      <c r="H1955" s="36" t="s">
        <v>43580</v>
      </c>
      <c r="I1955" s="36" t="s">
        <v>28641</v>
      </c>
      <c r="J1955" s="36" t="s">
        <v>50354</v>
      </c>
      <c r="K1955" s="34" t="s">
        <v>34</v>
      </c>
      <c r="L1955" s="34" t="s">
        <v>21</v>
      </c>
      <c r="M1955" s="35">
        <v>45567</v>
      </c>
      <c r="N1955" s="36" t="s">
        <v>28662</v>
      </c>
      <c r="O1955" s="57"/>
      <c r="P1955" s="57"/>
      <c r="Q1955" s="49">
        <v>19.809926999999998</v>
      </c>
      <c r="R1955" s="49">
        <v>105.39529400000001</v>
      </c>
    </row>
    <row r="1956" spans="1:18">
      <c r="A1956" s="37">
        <v>1952</v>
      </c>
      <c r="B1956" s="31" t="s">
        <v>49322</v>
      </c>
      <c r="C1956" s="36" t="s">
        <v>49323</v>
      </c>
      <c r="D1956" s="31" t="s">
        <v>49917</v>
      </c>
      <c r="E1956" s="36" t="s">
        <v>15090</v>
      </c>
      <c r="F1956" s="34" t="s">
        <v>11</v>
      </c>
      <c r="G1956" s="36" t="s">
        <v>50355</v>
      </c>
      <c r="H1956" s="36" t="s">
        <v>43580</v>
      </c>
      <c r="I1956" s="36" t="s">
        <v>28641</v>
      </c>
      <c r="J1956" s="36" t="s">
        <v>50355</v>
      </c>
      <c r="K1956" s="34" t="s">
        <v>34</v>
      </c>
      <c r="L1956" s="34" t="s">
        <v>21</v>
      </c>
      <c r="M1956" s="35">
        <v>45583</v>
      </c>
      <c r="N1956" s="36" t="s">
        <v>28662</v>
      </c>
      <c r="O1956" s="57"/>
      <c r="P1956" s="57"/>
      <c r="Q1956" s="49">
        <v>105.67945899999999</v>
      </c>
      <c r="R1956" s="49">
        <v>20.134595000000001</v>
      </c>
    </row>
    <row r="1957" spans="1:18">
      <c r="A1957" s="37">
        <v>1953</v>
      </c>
      <c r="B1957" s="31" t="s">
        <v>50673</v>
      </c>
      <c r="C1957" s="36" t="s">
        <v>702</v>
      </c>
      <c r="D1957" s="31" t="s">
        <v>51256</v>
      </c>
      <c r="E1957" s="36" t="s">
        <v>46370</v>
      </c>
      <c r="F1957" s="34" t="s">
        <v>11</v>
      </c>
      <c r="G1957" s="36" t="s">
        <v>51717</v>
      </c>
      <c r="H1957" s="36" t="s">
        <v>43580</v>
      </c>
      <c r="I1957" s="36" t="s">
        <v>28641</v>
      </c>
      <c r="J1957" s="36" t="s">
        <v>51717</v>
      </c>
      <c r="K1957" s="34" t="s">
        <v>34</v>
      </c>
      <c r="L1957" s="34" t="s">
        <v>21</v>
      </c>
      <c r="M1957" s="35">
        <v>45600</v>
      </c>
      <c r="N1957" s="36" t="s">
        <v>28662</v>
      </c>
      <c r="O1957" s="57"/>
      <c r="P1957" s="57"/>
      <c r="Q1957" s="49">
        <v>19.807935000000001</v>
      </c>
      <c r="R1957" s="49">
        <v>105.761118</v>
      </c>
    </row>
    <row r="1958" spans="1:18">
      <c r="A1958" s="37">
        <v>1954</v>
      </c>
      <c r="B1958" s="31" t="s">
        <v>50674</v>
      </c>
      <c r="C1958" s="36" t="s">
        <v>50675</v>
      </c>
      <c r="D1958" s="31" t="s">
        <v>51257</v>
      </c>
      <c r="E1958" s="36" t="s">
        <v>51258</v>
      </c>
      <c r="F1958" s="34" t="s">
        <v>11</v>
      </c>
      <c r="G1958" s="36" t="s">
        <v>51718</v>
      </c>
      <c r="H1958" s="36" t="s">
        <v>43580</v>
      </c>
      <c r="I1958" s="36" t="s">
        <v>28641</v>
      </c>
      <c r="J1958" s="36" t="s">
        <v>51718</v>
      </c>
      <c r="K1958" s="34" t="s">
        <v>34</v>
      </c>
      <c r="L1958" s="34" t="s">
        <v>21</v>
      </c>
      <c r="M1958" s="35">
        <v>45615</v>
      </c>
      <c r="N1958" s="36" t="s">
        <v>28662</v>
      </c>
      <c r="O1958" s="57"/>
      <c r="P1958" s="57"/>
      <c r="Q1958" s="49">
        <v>19.754570000000001</v>
      </c>
      <c r="R1958" s="49">
        <v>105.63630000000001</v>
      </c>
    </row>
    <row r="1959" spans="1:18">
      <c r="A1959" s="37">
        <v>1955</v>
      </c>
      <c r="B1959" s="31" t="s">
        <v>50676</v>
      </c>
      <c r="C1959" s="36" t="s">
        <v>921</v>
      </c>
      <c r="D1959" s="31" t="s">
        <v>51259</v>
      </c>
      <c r="E1959" s="36" t="s">
        <v>51260</v>
      </c>
      <c r="F1959" s="34" t="s">
        <v>11</v>
      </c>
      <c r="G1959" s="36" t="s">
        <v>51719</v>
      </c>
      <c r="H1959" s="36" t="s">
        <v>43580</v>
      </c>
      <c r="I1959" s="36" t="s">
        <v>28641</v>
      </c>
      <c r="J1959" s="36" t="s">
        <v>51719</v>
      </c>
      <c r="K1959" s="34" t="s">
        <v>34</v>
      </c>
      <c r="L1959" s="34" t="s">
        <v>21</v>
      </c>
      <c r="M1959" s="35">
        <v>45615</v>
      </c>
      <c r="N1959" s="36" t="s">
        <v>28662</v>
      </c>
      <c r="O1959" s="57"/>
      <c r="P1959" s="57"/>
      <c r="Q1959" s="49">
        <v>105.36882</v>
      </c>
      <c r="R1959" s="49">
        <v>105.36882</v>
      </c>
    </row>
    <row r="1960" spans="1:18">
      <c r="A1960" s="37">
        <v>1956</v>
      </c>
      <c r="B1960" s="31" t="s">
        <v>52092</v>
      </c>
      <c r="C1960" s="36" t="s">
        <v>1884</v>
      </c>
      <c r="D1960" s="31" t="s">
        <v>52587</v>
      </c>
      <c r="E1960" s="36" t="s">
        <v>51438</v>
      </c>
      <c r="F1960" s="34" t="s">
        <v>11</v>
      </c>
      <c r="G1960" s="36" t="s">
        <v>53014</v>
      </c>
      <c r="H1960" s="36" t="s">
        <v>43580</v>
      </c>
      <c r="I1960" s="36" t="s">
        <v>28641</v>
      </c>
      <c r="J1960" s="36" t="s">
        <v>53014</v>
      </c>
      <c r="K1960" s="34" t="s">
        <v>34</v>
      </c>
      <c r="L1960" s="34" t="s">
        <v>21</v>
      </c>
      <c r="M1960" s="35">
        <v>45629</v>
      </c>
      <c r="N1960" s="50" t="s">
        <v>28662</v>
      </c>
      <c r="O1960" s="57"/>
      <c r="P1960" s="57"/>
      <c r="Q1960" s="49">
        <v>20.247520000000002</v>
      </c>
      <c r="R1960" s="49">
        <v>105.987342</v>
      </c>
    </row>
    <row r="1961" spans="1:18">
      <c r="A1961" s="37">
        <v>1957</v>
      </c>
      <c r="B1961" s="59" t="s">
        <v>53414</v>
      </c>
      <c r="C1961" s="36" t="s">
        <v>53415</v>
      </c>
      <c r="D1961" s="31" t="s">
        <v>53933</v>
      </c>
      <c r="E1961" s="60" t="s">
        <v>53934</v>
      </c>
      <c r="F1961" s="34" t="s">
        <v>11</v>
      </c>
      <c r="G1961" s="36" t="s">
        <v>54347</v>
      </c>
      <c r="H1961" s="36" t="s">
        <v>43580</v>
      </c>
      <c r="I1961" s="36" t="s">
        <v>28641</v>
      </c>
      <c r="J1961" s="36" t="s">
        <v>54347</v>
      </c>
      <c r="K1961" s="34" t="s">
        <v>34</v>
      </c>
      <c r="L1961" s="34" t="s">
        <v>21</v>
      </c>
      <c r="M1961" s="35">
        <v>45660</v>
      </c>
      <c r="N1961" s="36" t="s">
        <v>28659</v>
      </c>
      <c r="O1961" s="57"/>
      <c r="P1961" s="57"/>
      <c r="Q1961" s="49">
        <v>16.465115000000001</v>
      </c>
      <c r="R1961" s="49">
        <v>107.59301600000001</v>
      </c>
    </row>
    <row r="1962" spans="1:18">
      <c r="A1962" s="37">
        <v>1958</v>
      </c>
      <c r="B1962" s="59" t="s">
        <v>53416</v>
      </c>
      <c r="C1962" s="36" t="s">
        <v>53417</v>
      </c>
      <c r="D1962" s="31" t="s">
        <v>53935</v>
      </c>
      <c r="E1962" s="60" t="s">
        <v>53936</v>
      </c>
      <c r="F1962" s="34" t="s">
        <v>11</v>
      </c>
      <c r="G1962" s="36" t="s">
        <v>54348</v>
      </c>
      <c r="H1962" s="36" t="s">
        <v>43580</v>
      </c>
      <c r="I1962" s="36" t="s">
        <v>28641</v>
      </c>
      <c r="J1962" s="36" t="s">
        <v>54348</v>
      </c>
      <c r="K1962" s="34" t="s">
        <v>34</v>
      </c>
      <c r="L1962" s="34" t="s">
        <v>21</v>
      </c>
      <c r="M1962" s="35">
        <v>45660</v>
      </c>
      <c r="N1962" s="36" t="s">
        <v>28659</v>
      </c>
      <c r="O1962" s="57"/>
      <c r="P1962" s="57"/>
      <c r="Q1962" s="49">
        <v>16.465115000000001</v>
      </c>
      <c r="R1962" s="49">
        <v>107.59301600000001</v>
      </c>
    </row>
    <row r="1963" spans="1:18">
      <c r="A1963" s="37">
        <v>1959</v>
      </c>
      <c r="B1963" s="59" t="s">
        <v>53418</v>
      </c>
      <c r="C1963" s="36" t="s">
        <v>53419</v>
      </c>
      <c r="D1963" s="31" t="s">
        <v>53937</v>
      </c>
      <c r="E1963" s="60" t="s">
        <v>53938</v>
      </c>
      <c r="F1963" s="34" t="s">
        <v>11</v>
      </c>
      <c r="G1963" s="36" t="s">
        <v>54349</v>
      </c>
      <c r="H1963" s="36" t="s">
        <v>43580</v>
      </c>
      <c r="I1963" s="36" t="s">
        <v>28641</v>
      </c>
      <c r="J1963" s="36" t="s">
        <v>54349</v>
      </c>
      <c r="K1963" s="34" t="s">
        <v>34</v>
      </c>
      <c r="L1963" s="34" t="s">
        <v>21</v>
      </c>
      <c r="M1963" s="35">
        <v>45667</v>
      </c>
      <c r="N1963" s="36" t="s">
        <v>28659</v>
      </c>
      <c r="O1963" s="57"/>
      <c r="P1963" s="57"/>
      <c r="Q1963" s="49">
        <v>19.802019999999999</v>
      </c>
      <c r="R1963" s="49">
        <v>105.09786</v>
      </c>
    </row>
    <row r="1964" spans="1:18">
      <c r="A1964" s="37">
        <v>1960</v>
      </c>
      <c r="B1964" s="59" t="s">
        <v>53420</v>
      </c>
      <c r="C1964" s="36" t="s">
        <v>53421</v>
      </c>
      <c r="D1964" s="31" t="s">
        <v>53939</v>
      </c>
      <c r="E1964" s="60" t="s">
        <v>53940</v>
      </c>
      <c r="F1964" s="34" t="s">
        <v>11</v>
      </c>
      <c r="G1964" s="36" t="s">
        <v>54350</v>
      </c>
      <c r="H1964" s="36" t="s">
        <v>43580</v>
      </c>
      <c r="I1964" s="36" t="s">
        <v>28641</v>
      </c>
      <c r="J1964" s="36" t="s">
        <v>54350</v>
      </c>
      <c r="K1964" s="34" t="s">
        <v>34</v>
      </c>
      <c r="L1964" s="34" t="s">
        <v>21</v>
      </c>
      <c r="M1964" s="35">
        <v>45678</v>
      </c>
      <c r="N1964" s="36" t="s">
        <v>28659</v>
      </c>
      <c r="O1964" s="57"/>
      <c r="P1964" s="57"/>
      <c r="Q1964" s="49">
        <v>19.802019999999999</v>
      </c>
      <c r="R1964" s="49">
        <v>107.59301600000001</v>
      </c>
    </row>
    <row r="1965" spans="1:18">
      <c r="A1965" s="37">
        <v>1961</v>
      </c>
      <c r="B1965" s="31" t="s">
        <v>54674</v>
      </c>
      <c r="C1965" s="36" t="s">
        <v>54675</v>
      </c>
      <c r="D1965" s="31" t="s">
        <v>54967</v>
      </c>
      <c r="E1965" s="36" t="s">
        <v>44041</v>
      </c>
      <c r="F1965" s="34" t="s">
        <v>11</v>
      </c>
      <c r="G1965" s="36" t="s">
        <v>55227</v>
      </c>
      <c r="H1965" s="36" t="s">
        <v>43580</v>
      </c>
      <c r="I1965" s="36" t="s">
        <v>28641</v>
      </c>
      <c r="J1965" s="36" t="s">
        <v>55227</v>
      </c>
      <c r="K1965" s="34" t="s">
        <v>34</v>
      </c>
      <c r="L1965" s="34" t="s">
        <v>21</v>
      </c>
      <c r="M1965" s="35">
        <v>45699</v>
      </c>
      <c r="N1965" s="36" t="s">
        <v>28662</v>
      </c>
      <c r="O1965" s="57"/>
      <c r="P1965" s="57"/>
      <c r="Q1965" s="49"/>
      <c r="R1965" s="49"/>
    </row>
    <row r="1966" spans="1:18">
      <c r="A1966" s="37">
        <v>1962</v>
      </c>
      <c r="B1966" s="31" t="s">
        <v>54676</v>
      </c>
      <c r="C1966" s="36" t="s">
        <v>36716</v>
      </c>
      <c r="D1966" s="31" t="s">
        <v>54968</v>
      </c>
      <c r="E1966" s="36" t="s">
        <v>54969</v>
      </c>
      <c r="F1966" s="34" t="s">
        <v>11</v>
      </c>
      <c r="G1966" s="36" t="s">
        <v>55228</v>
      </c>
      <c r="H1966" s="36" t="s">
        <v>43580</v>
      </c>
      <c r="I1966" s="36" t="s">
        <v>28641</v>
      </c>
      <c r="J1966" s="36" t="s">
        <v>55228</v>
      </c>
      <c r="K1966" s="34" t="s">
        <v>34</v>
      </c>
      <c r="L1966" s="34" t="s">
        <v>21</v>
      </c>
      <c r="M1966" s="35">
        <v>45699</v>
      </c>
      <c r="N1966" s="36" t="s">
        <v>28662</v>
      </c>
      <c r="O1966" s="57"/>
      <c r="P1966" s="57"/>
      <c r="Q1966" s="49"/>
      <c r="R1966" s="49"/>
    </row>
    <row r="1967" spans="1:18">
      <c r="A1967" s="37">
        <v>1963</v>
      </c>
      <c r="B1967" s="31" t="s">
        <v>1280</v>
      </c>
      <c r="C1967" s="36" t="s">
        <v>1281</v>
      </c>
      <c r="D1967" s="31" t="s">
        <v>9136</v>
      </c>
      <c r="E1967" s="36" t="s">
        <v>9137</v>
      </c>
      <c r="F1967" s="34" t="s">
        <v>11</v>
      </c>
      <c r="G1967" s="36" t="s">
        <v>22483</v>
      </c>
      <c r="H1967" s="36" t="s">
        <v>43580</v>
      </c>
      <c r="I1967" s="36" t="s">
        <v>28604</v>
      </c>
      <c r="J1967" s="36" t="s">
        <v>22483</v>
      </c>
      <c r="K1967" s="34" t="s">
        <v>34</v>
      </c>
      <c r="L1967" s="34" t="s">
        <v>21</v>
      </c>
      <c r="M1967" s="35">
        <v>44152</v>
      </c>
      <c r="N1967" s="36" t="s">
        <v>28662</v>
      </c>
      <c r="O1967" s="57"/>
      <c r="P1967" s="57"/>
      <c r="Q1967" s="49">
        <v>19.264446</v>
      </c>
      <c r="R1967" s="49">
        <v>105.24567</v>
      </c>
    </row>
    <row r="1968" spans="1:18">
      <c r="A1968" s="37">
        <v>1964</v>
      </c>
      <c r="B1968" s="31" t="s">
        <v>35</v>
      </c>
      <c r="C1968" s="36" t="s">
        <v>29</v>
      </c>
      <c r="D1968" s="31" t="s">
        <v>9138</v>
      </c>
      <c r="E1968" s="36" t="s">
        <v>9139</v>
      </c>
      <c r="F1968" s="34" t="s">
        <v>11</v>
      </c>
      <c r="G1968" s="36" t="s">
        <v>22484</v>
      </c>
      <c r="H1968" s="36" t="s">
        <v>43580</v>
      </c>
      <c r="I1968" s="36" t="s">
        <v>28604</v>
      </c>
      <c r="J1968" s="36" t="s">
        <v>22484</v>
      </c>
      <c r="K1968" s="34" t="s">
        <v>34</v>
      </c>
      <c r="L1968" s="34" t="s">
        <v>21</v>
      </c>
      <c r="M1968" s="35">
        <v>41614</v>
      </c>
      <c r="N1968" s="50" t="s">
        <v>37</v>
      </c>
      <c r="O1968" s="57"/>
      <c r="P1968" s="57"/>
      <c r="Q1968" s="49">
        <v>19.797799999999999</v>
      </c>
      <c r="R1968" s="49">
        <v>105.776715</v>
      </c>
    </row>
    <row r="1969" spans="1:18">
      <c r="A1969" s="37">
        <v>1965</v>
      </c>
      <c r="B1969" s="31" t="s">
        <v>35</v>
      </c>
      <c r="C1969" s="36" t="s">
        <v>29</v>
      </c>
      <c r="D1969" s="31" t="s">
        <v>9140</v>
      </c>
      <c r="E1969" s="36" t="s">
        <v>9141</v>
      </c>
      <c r="F1969" s="34" t="s">
        <v>11</v>
      </c>
      <c r="G1969" s="36" t="s">
        <v>22485</v>
      </c>
      <c r="H1969" s="36" t="s">
        <v>43580</v>
      </c>
      <c r="I1969" s="36" t="s">
        <v>28604</v>
      </c>
      <c r="J1969" s="36" t="s">
        <v>22485</v>
      </c>
      <c r="K1969" s="34" t="s">
        <v>34</v>
      </c>
      <c r="L1969" s="34" t="s">
        <v>21</v>
      </c>
      <c r="M1969" s="35">
        <v>41614</v>
      </c>
      <c r="N1969" s="50" t="s">
        <v>37</v>
      </c>
      <c r="O1969" s="57"/>
      <c r="P1969" s="57"/>
      <c r="Q1969" s="49">
        <v>19.814571000000001</v>
      </c>
      <c r="R1969" s="49">
        <v>105.77628900000001</v>
      </c>
    </row>
    <row r="1970" spans="1:18">
      <c r="A1970" s="37">
        <v>1966</v>
      </c>
      <c r="B1970" s="31" t="s">
        <v>35</v>
      </c>
      <c r="C1970" s="36" t="s">
        <v>29</v>
      </c>
      <c r="D1970" s="31" t="s">
        <v>9142</v>
      </c>
      <c r="E1970" s="36" t="s">
        <v>9143</v>
      </c>
      <c r="F1970" s="34" t="s">
        <v>11</v>
      </c>
      <c r="G1970" s="36" t="s">
        <v>22486</v>
      </c>
      <c r="H1970" s="36" t="s">
        <v>43580</v>
      </c>
      <c r="I1970" s="36" t="s">
        <v>28604</v>
      </c>
      <c r="J1970" s="36" t="s">
        <v>22486</v>
      </c>
      <c r="K1970" s="34" t="s">
        <v>34</v>
      </c>
      <c r="L1970" s="34" t="s">
        <v>21</v>
      </c>
      <c r="M1970" s="35">
        <v>41614</v>
      </c>
      <c r="N1970" s="50" t="s">
        <v>37</v>
      </c>
      <c r="O1970" s="57"/>
      <c r="P1970" s="57"/>
      <c r="Q1970" s="49">
        <v>19.489450000000001</v>
      </c>
      <c r="R1970" s="49">
        <v>105.463607</v>
      </c>
    </row>
    <row r="1971" spans="1:18">
      <c r="A1971" s="37">
        <v>1967</v>
      </c>
      <c r="B1971" s="31" t="s">
        <v>39</v>
      </c>
      <c r="C1971" s="36" t="s">
        <v>40</v>
      </c>
      <c r="D1971" s="31" t="s">
        <v>9144</v>
      </c>
      <c r="E1971" s="36" t="s">
        <v>9145</v>
      </c>
      <c r="F1971" s="34" t="s">
        <v>11</v>
      </c>
      <c r="G1971" s="36" t="s">
        <v>22487</v>
      </c>
      <c r="H1971" s="36" t="s">
        <v>43580</v>
      </c>
      <c r="I1971" s="36" t="s">
        <v>28604</v>
      </c>
      <c r="J1971" s="36" t="s">
        <v>22487</v>
      </c>
      <c r="K1971" s="34" t="s">
        <v>34</v>
      </c>
      <c r="L1971" s="34" t="s">
        <v>21</v>
      </c>
      <c r="M1971" s="35">
        <v>41642</v>
      </c>
      <c r="N1971" s="50" t="s">
        <v>37</v>
      </c>
      <c r="O1971" s="57"/>
      <c r="P1971" s="57"/>
      <c r="Q1971" s="49">
        <v>19.484200000000001</v>
      </c>
      <c r="R1971" s="49">
        <v>105.46380000000001</v>
      </c>
    </row>
    <row r="1972" spans="1:18">
      <c r="A1972" s="37">
        <v>1968</v>
      </c>
      <c r="B1972" s="31" t="s">
        <v>39</v>
      </c>
      <c r="C1972" s="36" t="s">
        <v>40</v>
      </c>
      <c r="D1972" s="31" t="s">
        <v>9146</v>
      </c>
      <c r="E1972" s="36" t="s">
        <v>9147</v>
      </c>
      <c r="F1972" s="34" t="s">
        <v>11</v>
      </c>
      <c r="G1972" s="36" t="s">
        <v>22488</v>
      </c>
      <c r="H1972" s="36" t="s">
        <v>43580</v>
      </c>
      <c r="I1972" s="36" t="s">
        <v>28604</v>
      </c>
      <c r="J1972" s="36" t="s">
        <v>22488</v>
      </c>
      <c r="K1972" s="34" t="s">
        <v>34</v>
      </c>
      <c r="L1972" s="34" t="s">
        <v>21</v>
      </c>
      <c r="M1972" s="35">
        <v>41642</v>
      </c>
      <c r="N1972" s="50" t="s">
        <v>37</v>
      </c>
      <c r="O1972" s="57"/>
      <c r="P1972" s="57"/>
      <c r="Q1972" s="49">
        <v>2.8512</v>
      </c>
      <c r="R1972" s="49">
        <v>105.860917</v>
      </c>
    </row>
    <row r="1973" spans="1:18">
      <c r="A1973" s="37">
        <v>1969</v>
      </c>
      <c r="B1973" s="31" t="s">
        <v>39</v>
      </c>
      <c r="C1973" s="36" t="s">
        <v>40</v>
      </c>
      <c r="D1973" s="31" t="s">
        <v>9149</v>
      </c>
      <c r="E1973" s="36" t="s">
        <v>9150</v>
      </c>
      <c r="F1973" s="34" t="s">
        <v>11</v>
      </c>
      <c r="G1973" s="36" t="s">
        <v>22489</v>
      </c>
      <c r="H1973" s="36" t="s">
        <v>43580</v>
      </c>
      <c r="I1973" s="36" t="s">
        <v>28604</v>
      </c>
      <c r="J1973" s="36" t="s">
        <v>22489</v>
      </c>
      <c r="K1973" s="34" t="s">
        <v>34</v>
      </c>
      <c r="L1973" s="34" t="s">
        <v>21</v>
      </c>
      <c r="M1973" s="35">
        <v>41821</v>
      </c>
      <c r="N1973" s="50" t="s">
        <v>37</v>
      </c>
      <c r="O1973" s="57"/>
      <c r="P1973" s="57"/>
      <c r="Q1973" s="49">
        <v>19.856629999999999</v>
      </c>
      <c r="R1973" s="49">
        <v>105.762117</v>
      </c>
    </row>
    <row r="1974" spans="1:18">
      <c r="A1974" s="37">
        <v>1970</v>
      </c>
      <c r="B1974" s="31" t="s">
        <v>39</v>
      </c>
      <c r="C1974" s="36" t="s">
        <v>40</v>
      </c>
      <c r="D1974" s="31" t="s">
        <v>9151</v>
      </c>
      <c r="E1974" s="36" t="s">
        <v>9152</v>
      </c>
      <c r="F1974" s="34" t="s">
        <v>11</v>
      </c>
      <c r="G1974" s="36" t="s">
        <v>22490</v>
      </c>
      <c r="H1974" s="36" t="s">
        <v>43580</v>
      </c>
      <c r="I1974" s="36" t="s">
        <v>28604</v>
      </c>
      <c r="J1974" s="36" t="s">
        <v>22490</v>
      </c>
      <c r="K1974" s="34" t="s">
        <v>34</v>
      </c>
      <c r="L1974" s="34" t="s">
        <v>21</v>
      </c>
      <c r="M1974" s="35">
        <v>41821</v>
      </c>
      <c r="N1974" s="36" t="s">
        <v>28659</v>
      </c>
      <c r="O1974" s="57"/>
      <c r="P1974" s="57"/>
      <c r="Q1974" s="49">
        <v>2.8248099999999998</v>
      </c>
      <c r="R1974" s="49">
        <v>105.378629</v>
      </c>
    </row>
    <row r="1975" spans="1:18">
      <c r="A1975" s="37">
        <v>1971</v>
      </c>
      <c r="B1975" s="31" t="s">
        <v>39</v>
      </c>
      <c r="C1975" s="36" t="s">
        <v>40</v>
      </c>
      <c r="D1975" s="31" t="s">
        <v>9153</v>
      </c>
      <c r="E1975" s="36" t="s">
        <v>9154</v>
      </c>
      <c r="F1975" s="34" t="s">
        <v>11</v>
      </c>
      <c r="G1975" s="36" t="s">
        <v>22491</v>
      </c>
      <c r="H1975" s="36" t="s">
        <v>43580</v>
      </c>
      <c r="I1975" s="36" t="s">
        <v>28604</v>
      </c>
      <c r="J1975" s="36" t="s">
        <v>22491</v>
      </c>
      <c r="K1975" s="34" t="s">
        <v>34</v>
      </c>
      <c r="L1975" s="34" t="s">
        <v>21</v>
      </c>
      <c r="M1975" s="35">
        <v>41838</v>
      </c>
      <c r="N1975" s="36" t="s">
        <v>28659</v>
      </c>
      <c r="O1975" s="57"/>
      <c r="P1975" s="57"/>
      <c r="Q1975" s="49">
        <v>19.446960000000001</v>
      </c>
      <c r="R1975" s="49">
        <v>105.53370099999999</v>
      </c>
    </row>
    <row r="1976" spans="1:18">
      <c r="A1976" s="37">
        <v>1972</v>
      </c>
      <c r="B1976" s="31" t="s">
        <v>39</v>
      </c>
      <c r="C1976" s="36" t="s">
        <v>40</v>
      </c>
      <c r="D1976" s="31" t="s">
        <v>9155</v>
      </c>
      <c r="E1976" s="36" t="s">
        <v>9156</v>
      </c>
      <c r="F1976" s="34" t="s">
        <v>11</v>
      </c>
      <c r="G1976" s="36" t="s">
        <v>22492</v>
      </c>
      <c r="H1976" s="36" t="s">
        <v>43580</v>
      </c>
      <c r="I1976" s="36" t="s">
        <v>28604</v>
      </c>
      <c r="J1976" s="36" t="s">
        <v>22492</v>
      </c>
      <c r="K1976" s="34" t="s">
        <v>34</v>
      </c>
      <c r="L1976" s="34" t="s">
        <v>21</v>
      </c>
      <c r="M1976" s="35">
        <v>41922</v>
      </c>
      <c r="N1976" s="50" t="s">
        <v>37</v>
      </c>
      <c r="O1976" s="57"/>
      <c r="P1976" s="57"/>
      <c r="Q1976" s="49">
        <v>19.447890000000001</v>
      </c>
      <c r="R1976" s="49">
        <v>105.787609</v>
      </c>
    </row>
    <row r="1977" spans="1:18">
      <c r="A1977" s="37">
        <v>1973</v>
      </c>
      <c r="B1977" s="31" t="s">
        <v>318</v>
      </c>
      <c r="C1977" s="36" t="s">
        <v>319</v>
      </c>
      <c r="D1977" s="31" t="s">
        <v>9157</v>
      </c>
      <c r="E1977" s="36" t="s">
        <v>9158</v>
      </c>
      <c r="F1977" s="34" t="s">
        <v>11</v>
      </c>
      <c r="G1977" s="36" t="s">
        <v>22493</v>
      </c>
      <c r="H1977" s="36" t="s">
        <v>43580</v>
      </c>
      <c r="I1977" s="36" t="s">
        <v>28604</v>
      </c>
      <c r="J1977" s="36" t="s">
        <v>22493</v>
      </c>
      <c r="K1977" s="34" t="s">
        <v>34</v>
      </c>
      <c r="L1977" s="34" t="s">
        <v>21</v>
      </c>
      <c r="M1977" s="35">
        <v>41918</v>
      </c>
      <c r="N1977" s="36" t="s">
        <v>28659</v>
      </c>
      <c r="O1977" s="57"/>
      <c r="P1977" s="57"/>
      <c r="Q1977" s="49">
        <v>19.799758000000001</v>
      </c>
      <c r="R1977" s="49">
        <v>105.776678</v>
      </c>
    </row>
    <row r="1978" spans="1:18">
      <c r="A1978" s="37">
        <v>1974</v>
      </c>
      <c r="B1978" s="31" t="s">
        <v>1283</v>
      </c>
      <c r="C1978" s="36" t="s">
        <v>1284</v>
      </c>
      <c r="D1978" s="31" t="s">
        <v>9159</v>
      </c>
      <c r="E1978" s="36" t="s">
        <v>9160</v>
      </c>
      <c r="F1978" s="34" t="s">
        <v>11</v>
      </c>
      <c r="G1978" s="36" t="s">
        <v>22494</v>
      </c>
      <c r="H1978" s="36" t="s">
        <v>43580</v>
      </c>
      <c r="I1978" s="36" t="s">
        <v>28604</v>
      </c>
      <c r="J1978" s="36" t="s">
        <v>22494</v>
      </c>
      <c r="K1978" s="34" t="s">
        <v>34</v>
      </c>
      <c r="L1978" s="34" t="s">
        <v>21</v>
      </c>
      <c r="M1978" s="35">
        <v>41958</v>
      </c>
      <c r="N1978" s="36" t="s">
        <v>28659</v>
      </c>
      <c r="O1978" s="57"/>
      <c r="P1978" s="57"/>
      <c r="Q1978" s="49">
        <v>2.1242100000000002</v>
      </c>
      <c r="R1978" s="49">
        <v>105.389934</v>
      </c>
    </row>
    <row r="1979" spans="1:18">
      <c r="A1979" s="37">
        <v>1975</v>
      </c>
      <c r="B1979" s="31" t="s">
        <v>1285</v>
      </c>
      <c r="C1979" s="36" t="s">
        <v>1286</v>
      </c>
      <c r="D1979" s="31" t="s">
        <v>9161</v>
      </c>
      <c r="E1979" s="36" t="s">
        <v>9162</v>
      </c>
      <c r="F1979" s="34" t="s">
        <v>11</v>
      </c>
      <c r="G1979" s="36" t="s">
        <v>22495</v>
      </c>
      <c r="H1979" s="36" t="s">
        <v>43580</v>
      </c>
      <c r="I1979" s="36" t="s">
        <v>28604</v>
      </c>
      <c r="J1979" s="36" t="s">
        <v>22495</v>
      </c>
      <c r="K1979" s="34" t="s">
        <v>34</v>
      </c>
      <c r="L1979" s="34" t="s">
        <v>21</v>
      </c>
      <c r="M1979" s="35">
        <v>41963</v>
      </c>
      <c r="N1979" s="36" t="s">
        <v>28662</v>
      </c>
      <c r="O1979" s="57"/>
      <c r="P1979" s="57"/>
      <c r="Q1979" s="49">
        <v>15.73399</v>
      </c>
      <c r="R1979" s="49">
        <v>20.149923000000001</v>
      </c>
    </row>
    <row r="1980" spans="1:18">
      <c r="A1980" s="37">
        <v>1976</v>
      </c>
      <c r="B1980" s="31" t="s">
        <v>35</v>
      </c>
      <c r="C1980" s="36" t="s">
        <v>29</v>
      </c>
      <c r="D1980" s="31" t="s">
        <v>9163</v>
      </c>
      <c r="E1980" s="36" t="s">
        <v>9164</v>
      </c>
      <c r="F1980" s="34" t="s">
        <v>11</v>
      </c>
      <c r="G1980" s="36" t="s">
        <v>22496</v>
      </c>
      <c r="H1980" s="36" t="s">
        <v>43580</v>
      </c>
      <c r="I1980" s="36" t="s">
        <v>28604</v>
      </c>
      <c r="J1980" s="36" t="s">
        <v>22496</v>
      </c>
      <c r="K1980" s="34" t="s">
        <v>34</v>
      </c>
      <c r="L1980" s="34" t="s">
        <v>21</v>
      </c>
      <c r="M1980" s="35">
        <v>44410</v>
      </c>
      <c r="N1980" s="50" t="s">
        <v>37</v>
      </c>
      <c r="O1980" s="57"/>
      <c r="P1980" s="57"/>
      <c r="Q1980" s="49">
        <v>19.545932000000001</v>
      </c>
      <c r="R1980" s="49">
        <v>105.53191099999999</v>
      </c>
    </row>
    <row r="1981" spans="1:18">
      <c r="A1981" s="37">
        <v>1977</v>
      </c>
      <c r="B1981" s="31" t="s">
        <v>35</v>
      </c>
      <c r="C1981" s="36" t="s">
        <v>29</v>
      </c>
      <c r="D1981" s="31" t="s">
        <v>9165</v>
      </c>
      <c r="E1981" s="36" t="s">
        <v>9166</v>
      </c>
      <c r="F1981" s="34" t="s">
        <v>11</v>
      </c>
      <c r="G1981" s="36" t="s">
        <v>22497</v>
      </c>
      <c r="H1981" s="36" t="s">
        <v>43580</v>
      </c>
      <c r="I1981" s="36" t="s">
        <v>28604</v>
      </c>
      <c r="J1981" s="36" t="s">
        <v>22497</v>
      </c>
      <c r="K1981" s="34" t="s">
        <v>34</v>
      </c>
      <c r="L1981" s="34" t="s">
        <v>21</v>
      </c>
      <c r="M1981" s="35">
        <v>42004</v>
      </c>
      <c r="N1981" s="50" t="s">
        <v>37</v>
      </c>
      <c r="O1981" s="57"/>
      <c r="P1981" s="57"/>
      <c r="Q1981" s="49">
        <v>2.1295600000000001</v>
      </c>
      <c r="R1981" s="49">
        <v>105.66903499999999</v>
      </c>
    </row>
    <row r="1982" spans="1:18">
      <c r="A1982" s="37">
        <v>1978</v>
      </c>
      <c r="B1982" s="31" t="s">
        <v>1287</v>
      </c>
      <c r="C1982" s="36" t="s">
        <v>1288</v>
      </c>
      <c r="D1982" s="31" t="s">
        <v>9167</v>
      </c>
      <c r="E1982" s="36" t="s">
        <v>9168</v>
      </c>
      <c r="F1982" s="34" t="s">
        <v>11</v>
      </c>
      <c r="G1982" s="36" t="s">
        <v>22498</v>
      </c>
      <c r="H1982" s="36" t="s">
        <v>43580</v>
      </c>
      <c r="I1982" s="36" t="s">
        <v>28604</v>
      </c>
      <c r="J1982" s="36" t="s">
        <v>22498</v>
      </c>
      <c r="K1982" s="34" t="s">
        <v>34</v>
      </c>
      <c r="L1982" s="34" t="s">
        <v>21</v>
      </c>
      <c r="M1982" s="35">
        <v>42080</v>
      </c>
      <c r="N1982" s="50" t="s">
        <v>37</v>
      </c>
      <c r="O1982" s="57"/>
      <c r="P1982" s="57"/>
      <c r="Q1982" s="49">
        <v>19.622641000000002</v>
      </c>
      <c r="R1982" s="49">
        <v>105.797533</v>
      </c>
    </row>
    <row r="1983" spans="1:18">
      <c r="A1983" s="37">
        <v>1979</v>
      </c>
      <c r="B1983" s="31" t="s">
        <v>39</v>
      </c>
      <c r="C1983" s="36" t="s">
        <v>40</v>
      </c>
      <c r="D1983" s="31" t="s">
        <v>9169</v>
      </c>
      <c r="E1983" s="36" t="s">
        <v>9170</v>
      </c>
      <c r="F1983" s="34" t="s">
        <v>11</v>
      </c>
      <c r="G1983" s="36" t="s">
        <v>22499</v>
      </c>
      <c r="H1983" s="36" t="s">
        <v>43580</v>
      </c>
      <c r="I1983" s="36" t="s">
        <v>28604</v>
      </c>
      <c r="J1983" s="36" t="s">
        <v>22499</v>
      </c>
      <c r="K1983" s="34" t="s">
        <v>34</v>
      </c>
      <c r="L1983" s="34" t="s">
        <v>21</v>
      </c>
      <c r="M1983" s="35">
        <v>42094</v>
      </c>
      <c r="N1983" s="50" t="s">
        <v>37</v>
      </c>
      <c r="O1983" s="57"/>
      <c r="P1983" s="57"/>
      <c r="Q1983" s="49">
        <v>19.94417</v>
      </c>
      <c r="R1983" s="49">
        <v>105.529186</v>
      </c>
    </row>
    <row r="1984" spans="1:18">
      <c r="A1984" s="37">
        <v>1980</v>
      </c>
      <c r="B1984" s="31" t="s">
        <v>39</v>
      </c>
      <c r="C1984" s="36" t="s">
        <v>40</v>
      </c>
      <c r="D1984" s="31" t="s">
        <v>9171</v>
      </c>
      <c r="E1984" s="36" t="s">
        <v>9172</v>
      </c>
      <c r="F1984" s="34" t="s">
        <v>11</v>
      </c>
      <c r="G1984" s="36" t="s">
        <v>22500</v>
      </c>
      <c r="H1984" s="36" t="s">
        <v>43580</v>
      </c>
      <c r="I1984" s="36" t="s">
        <v>28604</v>
      </c>
      <c r="J1984" s="36" t="s">
        <v>22500</v>
      </c>
      <c r="K1984" s="34" t="s">
        <v>34</v>
      </c>
      <c r="L1984" s="34" t="s">
        <v>21</v>
      </c>
      <c r="M1984" s="35">
        <v>42094</v>
      </c>
      <c r="N1984" s="50" t="s">
        <v>37</v>
      </c>
      <c r="O1984" s="57"/>
      <c r="P1984" s="57"/>
      <c r="Q1984" s="49">
        <v>19.917649000000001</v>
      </c>
      <c r="R1984" s="49">
        <v>105.402874</v>
      </c>
    </row>
    <row r="1985" spans="1:18">
      <c r="A1985" s="37">
        <v>1981</v>
      </c>
      <c r="B1985" s="31" t="s">
        <v>39</v>
      </c>
      <c r="C1985" s="36" t="s">
        <v>40</v>
      </c>
      <c r="D1985" s="31" t="s">
        <v>9173</v>
      </c>
      <c r="E1985" s="36" t="s">
        <v>9174</v>
      </c>
      <c r="F1985" s="34" t="s">
        <v>11</v>
      </c>
      <c r="G1985" s="36" t="s">
        <v>22501</v>
      </c>
      <c r="H1985" s="36" t="s">
        <v>43580</v>
      </c>
      <c r="I1985" s="36" t="s">
        <v>28604</v>
      </c>
      <c r="J1985" s="36" t="s">
        <v>22501</v>
      </c>
      <c r="K1985" s="34" t="s">
        <v>34</v>
      </c>
      <c r="L1985" s="34" t="s">
        <v>21</v>
      </c>
      <c r="M1985" s="35">
        <v>42121</v>
      </c>
      <c r="N1985" s="36" t="s">
        <v>28659</v>
      </c>
      <c r="O1985" s="57"/>
      <c r="P1985" s="57"/>
      <c r="Q1985" s="49">
        <v>19.782329000000001</v>
      </c>
      <c r="R1985" s="49">
        <v>105.777652</v>
      </c>
    </row>
    <row r="1986" spans="1:18">
      <c r="A1986" s="37">
        <v>1982</v>
      </c>
      <c r="B1986" s="31" t="s">
        <v>41</v>
      </c>
      <c r="C1986" s="36" t="s">
        <v>42</v>
      </c>
      <c r="D1986" s="31" t="s">
        <v>9175</v>
      </c>
      <c r="E1986" s="36" t="s">
        <v>9176</v>
      </c>
      <c r="F1986" s="34" t="s">
        <v>11</v>
      </c>
      <c r="G1986" s="36" t="s">
        <v>22502</v>
      </c>
      <c r="H1986" s="36" t="s">
        <v>43580</v>
      </c>
      <c r="I1986" s="36" t="s">
        <v>28604</v>
      </c>
      <c r="J1986" s="36" t="s">
        <v>22502</v>
      </c>
      <c r="K1986" s="34" t="s">
        <v>34</v>
      </c>
      <c r="L1986" s="34" t="s">
        <v>21</v>
      </c>
      <c r="M1986" s="35">
        <v>42164</v>
      </c>
      <c r="N1986" s="50" t="s">
        <v>37</v>
      </c>
      <c r="O1986" s="57"/>
      <c r="P1986" s="57"/>
      <c r="Q1986" s="49">
        <v>19.484871999999999</v>
      </c>
      <c r="R1986" s="49">
        <v>105.470789</v>
      </c>
    </row>
    <row r="1987" spans="1:18">
      <c r="A1987" s="37">
        <v>1983</v>
      </c>
      <c r="B1987" s="31" t="s">
        <v>35</v>
      </c>
      <c r="C1987" s="36" t="s">
        <v>29</v>
      </c>
      <c r="D1987" s="31" t="s">
        <v>9177</v>
      </c>
      <c r="E1987" s="36" t="s">
        <v>9178</v>
      </c>
      <c r="F1987" s="34" t="s">
        <v>11</v>
      </c>
      <c r="G1987" s="36" t="s">
        <v>22503</v>
      </c>
      <c r="H1987" s="36" t="s">
        <v>43580</v>
      </c>
      <c r="I1987" s="36" t="s">
        <v>28604</v>
      </c>
      <c r="J1987" s="36" t="s">
        <v>22503</v>
      </c>
      <c r="K1987" s="34" t="s">
        <v>34</v>
      </c>
      <c r="L1987" s="34" t="s">
        <v>21</v>
      </c>
      <c r="M1987" s="35">
        <v>42171</v>
      </c>
      <c r="N1987" s="50" t="s">
        <v>37</v>
      </c>
      <c r="O1987" s="57"/>
      <c r="P1987" s="57"/>
      <c r="Q1987" s="49">
        <v>2.7977799999999999</v>
      </c>
      <c r="R1987" s="49">
        <v>105.85662600000001</v>
      </c>
    </row>
    <row r="1988" spans="1:18">
      <c r="A1988" s="37">
        <v>1984</v>
      </c>
      <c r="B1988" s="31" t="s">
        <v>1289</v>
      </c>
      <c r="C1988" s="36" t="s">
        <v>785</v>
      </c>
      <c r="D1988" s="31" t="s">
        <v>9179</v>
      </c>
      <c r="E1988" s="36" t="s">
        <v>9180</v>
      </c>
      <c r="F1988" s="34" t="s">
        <v>11</v>
      </c>
      <c r="G1988" s="36" t="s">
        <v>22504</v>
      </c>
      <c r="H1988" s="36" t="s">
        <v>43580</v>
      </c>
      <c r="I1988" s="36" t="s">
        <v>28604</v>
      </c>
      <c r="J1988" s="36" t="s">
        <v>22504</v>
      </c>
      <c r="K1988" s="34" t="s">
        <v>34</v>
      </c>
      <c r="L1988" s="34" t="s">
        <v>21</v>
      </c>
      <c r="M1988" s="35">
        <v>43055</v>
      </c>
      <c r="N1988" s="50" t="s">
        <v>37</v>
      </c>
      <c r="O1988" s="57"/>
      <c r="P1988" s="57"/>
      <c r="Q1988" s="49">
        <v>19.562398000000002</v>
      </c>
      <c r="R1988" s="49">
        <v>105.633745</v>
      </c>
    </row>
    <row r="1989" spans="1:18">
      <c r="A1989" s="37">
        <v>1985</v>
      </c>
      <c r="B1989" s="31" t="s">
        <v>1290</v>
      </c>
      <c r="C1989" s="36" t="s">
        <v>1291</v>
      </c>
      <c r="D1989" s="31" t="s">
        <v>9181</v>
      </c>
      <c r="E1989" s="36" t="s">
        <v>7266</v>
      </c>
      <c r="F1989" s="34" t="s">
        <v>11</v>
      </c>
      <c r="G1989" s="36" t="s">
        <v>22505</v>
      </c>
      <c r="H1989" s="36" t="s">
        <v>43580</v>
      </c>
      <c r="I1989" s="36" t="s">
        <v>28604</v>
      </c>
      <c r="J1989" s="36" t="s">
        <v>22505</v>
      </c>
      <c r="K1989" s="34" t="s">
        <v>34</v>
      </c>
      <c r="L1989" s="34" t="s">
        <v>21</v>
      </c>
      <c r="M1989" s="35">
        <v>42261</v>
      </c>
      <c r="N1989" s="36" t="s">
        <v>28659</v>
      </c>
      <c r="O1989" s="57"/>
      <c r="P1989" s="57"/>
      <c r="Q1989" s="49">
        <v>19.799323000000001</v>
      </c>
      <c r="R1989" s="49">
        <v>105.415066</v>
      </c>
    </row>
    <row r="1990" spans="1:18">
      <c r="A1990" s="37">
        <v>1986</v>
      </c>
      <c r="B1990" s="31" t="s">
        <v>1292</v>
      </c>
      <c r="C1990" s="36" t="s">
        <v>1293</v>
      </c>
      <c r="D1990" s="31" t="s">
        <v>9182</v>
      </c>
      <c r="E1990" s="36" t="s">
        <v>9183</v>
      </c>
      <c r="F1990" s="34" t="s">
        <v>11</v>
      </c>
      <c r="G1990" s="36" t="s">
        <v>52992</v>
      </c>
      <c r="H1990" s="36" t="s">
        <v>43580</v>
      </c>
      <c r="I1990" s="36" t="s">
        <v>28604</v>
      </c>
      <c r="J1990" s="36" t="s">
        <v>52992</v>
      </c>
      <c r="K1990" s="34" t="s">
        <v>34</v>
      </c>
      <c r="L1990" s="34" t="s">
        <v>21</v>
      </c>
      <c r="M1990" s="35">
        <v>42261</v>
      </c>
      <c r="N1990" s="50" t="s">
        <v>37</v>
      </c>
      <c r="O1990" s="57"/>
      <c r="P1990" s="57"/>
      <c r="Q1990" s="49">
        <v>19.553698000000001</v>
      </c>
      <c r="R1990" s="49">
        <v>105.56703400000001</v>
      </c>
    </row>
    <row r="1991" spans="1:18">
      <c r="A1991" s="37">
        <v>1987</v>
      </c>
      <c r="B1991" s="31" t="s">
        <v>41</v>
      </c>
      <c r="C1991" s="36" t="s">
        <v>42</v>
      </c>
      <c r="D1991" s="31" t="s">
        <v>9184</v>
      </c>
      <c r="E1991" s="36" t="s">
        <v>9185</v>
      </c>
      <c r="F1991" s="34" t="s">
        <v>11</v>
      </c>
      <c r="G1991" s="36" t="s">
        <v>22506</v>
      </c>
      <c r="H1991" s="36" t="s">
        <v>43580</v>
      </c>
      <c r="I1991" s="36" t="s">
        <v>28604</v>
      </c>
      <c r="J1991" s="36" t="s">
        <v>22506</v>
      </c>
      <c r="K1991" s="34" t="s">
        <v>34</v>
      </c>
      <c r="L1991" s="34" t="s">
        <v>21</v>
      </c>
      <c r="M1991" s="35">
        <v>42320</v>
      </c>
      <c r="N1991" s="50" t="s">
        <v>37</v>
      </c>
      <c r="O1991" s="57"/>
      <c r="P1991" s="57"/>
      <c r="Q1991" s="49">
        <v>19.475577999999999</v>
      </c>
      <c r="R1991" s="49">
        <v>105.47222499999999</v>
      </c>
    </row>
    <row r="1992" spans="1:18">
      <c r="A1992" s="37">
        <v>1988</v>
      </c>
      <c r="B1992" s="31" t="s">
        <v>39</v>
      </c>
      <c r="C1992" s="36" t="s">
        <v>40</v>
      </c>
      <c r="D1992" s="31" t="s">
        <v>9186</v>
      </c>
      <c r="E1992" s="36" t="s">
        <v>9187</v>
      </c>
      <c r="F1992" s="34" t="s">
        <v>11</v>
      </c>
      <c r="G1992" s="36" t="s">
        <v>22507</v>
      </c>
      <c r="H1992" s="36" t="s">
        <v>43580</v>
      </c>
      <c r="I1992" s="36" t="s">
        <v>28604</v>
      </c>
      <c r="J1992" s="36" t="s">
        <v>22507</v>
      </c>
      <c r="K1992" s="34" t="s">
        <v>34</v>
      </c>
      <c r="L1992" s="34" t="s">
        <v>21</v>
      </c>
      <c r="M1992" s="35">
        <v>42326</v>
      </c>
      <c r="N1992" s="36" t="s">
        <v>28659</v>
      </c>
      <c r="O1992" s="57"/>
      <c r="P1992" s="57"/>
      <c r="Q1992" s="49">
        <v>19.484956</v>
      </c>
      <c r="R1992" s="49">
        <v>105.463607</v>
      </c>
    </row>
    <row r="1993" spans="1:18">
      <c r="A1993" s="37">
        <v>1989</v>
      </c>
      <c r="B1993" s="31" t="s">
        <v>1294</v>
      </c>
      <c r="C1993" s="36" t="s">
        <v>1295</v>
      </c>
      <c r="D1993" s="31" t="s">
        <v>9188</v>
      </c>
      <c r="E1993" s="36" t="s">
        <v>9189</v>
      </c>
      <c r="F1993" s="34" t="s">
        <v>11</v>
      </c>
      <c r="G1993" s="36" t="s">
        <v>22508</v>
      </c>
      <c r="H1993" s="36" t="s">
        <v>43580</v>
      </c>
      <c r="I1993" s="36" t="s">
        <v>28604</v>
      </c>
      <c r="J1993" s="36" t="s">
        <v>22508</v>
      </c>
      <c r="K1993" s="34" t="s">
        <v>34</v>
      </c>
      <c r="L1993" s="34" t="s">
        <v>21</v>
      </c>
      <c r="M1993" s="35">
        <v>42356</v>
      </c>
      <c r="N1993" s="36" t="s">
        <v>28659</v>
      </c>
      <c r="O1993" s="57"/>
      <c r="P1993" s="57"/>
      <c r="Q1993" s="49">
        <v>20.232756999999999</v>
      </c>
      <c r="R1993" s="49">
        <v>105.49530900000001</v>
      </c>
    </row>
    <row r="1994" spans="1:18">
      <c r="A1994" s="37">
        <v>1990</v>
      </c>
      <c r="B1994" s="31" t="s">
        <v>1296</v>
      </c>
      <c r="C1994" s="36" t="s">
        <v>1297</v>
      </c>
      <c r="D1994" s="31" t="s">
        <v>9190</v>
      </c>
      <c r="E1994" s="36" t="s">
        <v>9191</v>
      </c>
      <c r="F1994" s="34" t="s">
        <v>11</v>
      </c>
      <c r="G1994" s="36" t="s">
        <v>22509</v>
      </c>
      <c r="H1994" s="36" t="s">
        <v>43580</v>
      </c>
      <c r="I1994" s="36" t="s">
        <v>28604</v>
      </c>
      <c r="J1994" s="36" t="s">
        <v>22509</v>
      </c>
      <c r="K1994" s="34" t="s">
        <v>34</v>
      </c>
      <c r="L1994" s="34" t="s">
        <v>21</v>
      </c>
      <c r="M1994" s="35">
        <v>43032</v>
      </c>
      <c r="N1994" s="50" t="s">
        <v>37</v>
      </c>
      <c r="O1994" s="57"/>
      <c r="P1994" s="57"/>
      <c r="Q1994" s="49">
        <v>19.484245999999999</v>
      </c>
      <c r="R1994" s="49">
        <v>105.46387300000001</v>
      </c>
    </row>
    <row r="1995" spans="1:18">
      <c r="A1995" s="37">
        <v>1991</v>
      </c>
      <c r="B1995" s="31" t="s">
        <v>41</v>
      </c>
      <c r="C1995" s="36" t="s">
        <v>42</v>
      </c>
      <c r="D1995" s="31" t="s">
        <v>9192</v>
      </c>
      <c r="E1995" s="36" t="s">
        <v>9193</v>
      </c>
      <c r="F1995" s="34" t="s">
        <v>11</v>
      </c>
      <c r="G1995" s="36" t="s">
        <v>22510</v>
      </c>
      <c r="H1995" s="36" t="s">
        <v>43580</v>
      </c>
      <c r="I1995" s="36" t="s">
        <v>28604</v>
      </c>
      <c r="J1995" s="36" t="s">
        <v>22510</v>
      </c>
      <c r="K1995" s="34" t="s">
        <v>34</v>
      </c>
      <c r="L1995" s="34" t="s">
        <v>21</v>
      </c>
      <c r="M1995" s="35">
        <v>42361</v>
      </c>
      <c r="N1995" s="50" t="s">
        <v>37</v>
      </c>
      <c r="O1995" s="57"/>
      <c r="P1995" s="57"/>
      <c r="Q1995" s="49">
        <v>19.495633999999999</v>
      </c>
      <c r="R1995" s="49">
        <v>105.474345</v>
      </c>
    </row>
    <row r="1996" spans="1:18">
      <c r="A1996" s="37">
        <v>1992</v>
      </c>
      <c r="B1996" s="31" t="s">
        <v>41</v>
      </c>
      <c r="C1996" s="36" t="s">
        <v>42</v>
      </c>
      <c r="D1996" s="31" t="s">
        <v>9194</v>
      </c>
      <c r="E1996" s="36" t="s">
        <v>9195</v>
      </c>
      <c r="F1996" s="34" t="s">
        <v>11</v>
      </c>
      <c r="G1996" s="36" t="s">
        <v>22511</v>
      </c>
      <c r="H1996" s="36" t="s">
        <v>43580</v>
      </c>
      <c r="I1996" s="36" t="s">
        <v>28604</v>
      </c>
      <c r="J1996" s="36" t="s">
        <v>22511</v>
      </c>
      <c r="K1996" s="34" t="s">
        <v>34</v>
      </c>
      <c r="L1996" s="34" t="s">
        <v>21</v>
      </c>
      <c r="M1996" s="35">
        <v>42361</v>
      </c>
      <c r="N1996" s="50" t="s">
        <v>37</v>
      </c>
      <c r="O1996" s="57"/>
      <c r="P1996" s="57"/>
      <c r="Q1996" s="49">
        <v>20.080788999999999</v>
      </c>
      <c r="R1996" s="49">
        <v>105.86767999999999</v>
      </c>
    </row>
    <row r="1997" spans="1:18">
      <c r="A1997" s="37">
        <v>1993</v>
      </c>
      <c r="B1997" s="31" t="s">
        <v>39</v>
      </c>
      <c r="C1997" s="36" t="s">
        <v>40</v>
      </c>
      <c r="D1997" s="31" t="s">
        <v>9196</v>
      </c>
      <c r="E1997" s="36" t="s">
        <v>9197</v>
      </c>
      <c r="F1997" s="34" t="s">
        <v>11</v>
      </c>
      <c r="G1997" s="36" t="s">
        <v>22512</v>
      </c>
      <c r="H1997" s="36" t="s">
        <v>43580</v>
      </c>
      <c r="I1997" s="36" t="s">
        <v>28604</v>
      </c>
      <c r="J1997" s="36" t="s">
        <v>22512</v>
      </c>
      <c r="K1997" s="34" t="s">
        <v>34</v>
      </c>
      <c r="L1997" s="34" t="s">
        <v>21</v>
      </c>
      <c r="M1997" s="35">
        <v>42387</v>
      </c>
      <c r="N1997" s="50" t="s">
        <v>37</v>
      </c>
      <c r="O1997" s="57"/>
      <c r="P1997" s="57"/>
      <c r="Q1997" s="49">
        <v>19.375609000000001</v>
      </c>
      <c r="R1997" s="49">
        <v>105.391373</v>
      </c>
    </row>
    <row r="1998" spans="1:18">
      <c r="A1998" s="37">
        <v>1994</v>
      </c>
      <c r="B1998" s="31" t="s">
        <v>39</v>
      </c>
      <c r="C1998" s="36" t="s">
        <v>40</v>
      </c>
      <c r="D1998" s="31" t="s">
        <v>9198</v>
      </c>
      <c r="E1998" s="36" t="s">
        <v>9199</v>
      </c>
      <c r="F1998" s="34" t="s">
        <v>11</v>
      </c>
      <c r="G1998" s="36" t="s">
        <v>22513</v>
      </c>
      <c r="H1998" s="36" t="s">
        <v>43580</v>
      </c>
      <c r="I1998" s="36" t="s">
        <v>28604</v>
      </c>
      <c r="J1998" s="36" t="s">
        <v>22513</v>
      </c>
      <c r="K1998" s="34" t="s">
        <v>34</v>
      </c>
      <c r="L1998" s="34" t="s">
        <v>21</v>
      </c>
      <c r="M1998" s="35">
        <v>42396</v>
      </c>
      <c r="N1998" s="50" t="s">
        <v>37</v>
      </c>
      <c r="O1998" s="57"/>
      <c r="P1998" s="57"/>
      <c r="Q1998" s="49">
        <v>19.888209</v>
      </c>
      <c r="R1998" s="49">
        <v>105.67837</v>
      </c>
    </row>
    <row r="1999" spans="1:18">
      <c r="A1999" s="37">
        <v>1995</v>
      </c>
      <c r="B1999" s="31" t="s">
        <v>1298</v>
      </c>
      <c r="C1999" s="36" t="s">
        <v>1299</v>
      </c>
      <c r="D1999" s="31" t="s">
        <v>9200</v>
      </c>
      <c r="E1999" s="36" t="s">
        <v>9201</v>
      </c>
      <c r="F1999" s="34" t="s">
        <v>11</v>
      </c>
      <c r="G1999" s="36" t="s">
        <v>22515</v>
      </c>
      <c r="H1999" s="36" t="s">
        <v>43580</v>
      </c>
      <c r="I1999" s="36" t="s">
        <v>28604</v>
      </c>
      <c r="J1999" s="36" t="s">
        <v>22515</v>
      </c>
      <c r="K1999" s="34" t="s">
        <v>34</v>
      </c>
      <c r="L1999" s="34" t="s">
        <v>21</v>
      </c>
      <c r="M1999" s="35">
        <v>42389</v>
      </c>
      <c r="N1999" s="50" t="s">
        <v>37</v>
      </c>
      <c r="O1999" s="57"/>
      <c r="P1999" s="57"/>
      <c r="Q1999" s="49">
        <v>19.97711</v>
      </c>
      <c r="R1999" s="49">
        <v>105.645797</v>
      </c>
    </row>
    <row r="2000" spans="1:18">
      <c r="A2000" s="37">
        <v>1996</v>
      </c>
      <c r="B2000" s="31" t="s">
        <v>1300</v>
      </c>
      <c r="C2000" s="36" t="s">
        <v>1301</v>
      </c>
      <c r="D2000" s="31" t="s">
        <v>9202</v>
      </c>
      <c r="E2000" s="36" t="s">
        <v>9203</v>
      </c>
      <c r="F2000" s="34" t="s">
        <v>11</v>
      </c>
      <c r="G2000" s="36" t="s">
        <v>22516</v>
      </c>
      <c r="H2000" s="36" t="s">
        <v>43580</v>
      </c>
      <c r="I2000" s="36" t="s">
        <v>28604</v>
      </c>
      <c r="J2000" s="36" t="s">
        <v>22516</v>
      </c>
      <c r="K2000" s="34" t="s">
        <v>34</v>
      </c>
      <c r="L2000" s="34" t="s">
        <v>21</v>
      </c>
      <c r="M2000" s="35">
        <v>43166</v>
      </c>
      <c r="N2000" s="50" t="s">
        <v>37</v>
      </c>
      <c r="O2000" s="57"/>
      <c r="P2000" s="57"/>
      <c r="Q2000" s="49">
        <v>19.885788000000002</v>
      </c>
      <c r="R2000" s="49">
        <v>105.678456</v>
      </c>
    </row>
    <row r="2001" spans="1:18">
      <c r="A2001" s="37">
        <v>1997</v>
      </c>
      <c r="B2001" s="31" t="s">
        <v>1302</v>
      </c>
      <c r="C2001" s="36" t="s">
        <v>1303</v>
      </c>
      <c r="D2001" s="31" t="s">
        <v>9204</v>
      </c>
      <c r="E2001" s="36" t="s">
        <v>9205</v>
      </c>
      <c r="F2001" s="34" t="s">
        <v>11</v>
      </c>
      <c r="G2001" s="36" t="s">
        <v>22517</v>
      </c>
      <c r="H2001" s="36" t="s">
        <v>43580</v>
      </c>
      <c r="I2001" s="36" t="s">
        <v>28604</v>
      </c>
      <c r="J2001" s="36" t="s">
        <v>22517</v>
      </c>
      <c r="K2001" s="34" t="s">
        <v>34</v>
      </c>
      <c r="L2001" s="34" t="s">
        <v>21</v>
      </c>
      <c r="M2001" s="35">
        <v>42397</v>
      </c>
      <c r="N2001" s="36" t="s">
        <v>28659</v>
      </c>
      <c r="O2001" s="57"/>
      <c r="P2001" s="57"/>
      <c r="Q2001" s="49">
        <v>20.154774</v>
      </c>
      <c r="R2001" s="49">
        <v>105.23904</v>
      </c>
    </row>
    <row r="2002" spans="1:18">
      <c r="A2002" s="37">
        <v>1998</v>
      </c>
      <c r="B2002" s="31" t="s">
        <v>1304</v>
      </c>
      <c r="C2002" s="36" t="s">
        <v>1305</v>
      </c>
      <c r="D2002" s="31" t="s">
        <v>9206</v>
      </c>
      <c r="E2002" s="36" t="s">
        <v>9207</v>
      </c>
      <c r="F2002" s="34" t="s">
        <v>11</v>
      </c>
      <c r="G2002" s="36" t="s">
        <v>22518</v>
      </c>
      <c r="H2002" s="36" t="s">
        <v>43580</v>
      </c>
      <c r="I2002" s="36" t="s">
        <v>28604</v>
      </c>
      <c r="J2002" s="36" t="s">
        <v>22518</v>
      </c>
      <c r="K2002" s="34" t="s">
        <v>34</v>
      </c>
      <c r="L2002" s="34" t="s">
        <v>21</v>
      </c>
      <c r="M2002" s="35">
        <v>42401</v>
      </c>
      <c r="N2002" s="50" t="s">
        <v>37</v>
      </c>
      <c r="O2002" s="57"/>
      <c r="P2002" s="57"/>
      <c r="Q2002" s="49">
        <v>20.022487000000002</v>
      </c>
      <c r="R2002" s="49">
        <v>105.599206</v>
      </c>
    </row>
    <row r="2003" spans="1:18">
      <c r="A2003" s="37">
        <v>1999</v>
      </c>
      <c r="B2003" s="31" t="s">
        <v>39</v>
      </c>
      <c r="C2003" s="36" t="s">
        <v>40</v>
      </c>
      <c r="D2003" s="31" t="s">
        <v>9208</v>
      </c>
      <c r="E2003" s="36" t="s">
        <v>9209</v>
      </c>
      <c r="F2003" s="34" t="s">
        <v>11</v>
      </c>
      <c r="G2003" s="36" t="s">
        <v>22519</v>
      </c>
      <c r="H2003" s="36" t="s">
        <v>43580</v>
      </c>
      <c r="I2003" s="36" t="s">
        <v>28604</v>
      </c>
      <c r="J2003" s="36" t="s">
        <v>22519</v>
      </c>
      <c r="K2003" s="34" t="s">
        <v>34</v>
      </c>
      <c r="L2003" s="34" t="s">
        <v>21</v>
      </c>
      <c r="M2003" s="35">
        <v>42456</v>
      </c>
      <c r="N2003" s="36" t="s">
        <v>28659</v>
      </c>
      <c r="O2003" s="57"/>
      <c r="P2003" s="57"/>
      <c r="Q2003" s="49">
        <v>19.342205</v>
      </c>
      <c r="R2003" s="49">
        <v>105.79603400000001</v>
      </c>
    </row>
    <row r="2004" spans="1:18">
      <c r="A2004" s="37">
        <v>2000</v>
      </c>
      <c r="B2004" s="31" t="s">
        <v>39</v>
      </c>
      <c r="C2004" s="36" t="s">
        <v>40</v>
      </c>
      <c r="D2004" s="31" t="s">
        <v>9210</v>
      </c>
      <c r="E2004" s="36" t="s">
        <v>9211</v>
      </c>
      <c r="F2004" s="34" t="s">
        <v>11</v>
      </c>
      <c r="G2004" s="36" t="s">
        <v>22520</v>
      </c>
      <c r="H2004" s="36" t="s">
        <v>43580</v>
      </c>
      <c r="I2004" s="36" t="s">
        <v>28604</v>
      </c>
      <c r="J2004" s="36" t="s">
        <v>22520</v>
      </c>
      <c r="K2004" s="34" t="s">
        <v>34</v>
      </c>
      <c r="L2004" s="34" t="s">
        <v>21</v>
      </c>
      <c r="M2004" s="35">
        <v>42441</v>
      </c>
      <c r="N2004" s="50" t="s">
        <v>37</v>
      </c>
      <c r="O2004" s="57"/>
      <c r="P2004" s="57"/>
      <c r="Q2004" s="49">
        <v>19.730360999999998</v>
      </c>
      <c r="R2004" s="49">
        <v>105.781721</v>
      </c>
    </row>
    <row r="2005" spans="1:18">
      <c r="A2005" s="37">
        <v>2001</v>
      </c>
      <c r="B2005" s="31" t="s">
        <v>1306</v>
      </c>
      <c r="C2005" s="36" t="s">
        <v>1307</v>
      </c>
      <c r="D2005" s="31" t="s">
        <v>9212</v>
      </c>
      <c r="E2005" s="36" t="s">
        <v>9213</v>
      </c>
      <c r="F2005" s="34" t="s">
        <v>11</v>
      </c>
      <c r="G2005" s="36" t="s">
        <v>22521</v>
      </c>
      <c r="H2005" s="36" t="s">
        <v>43580</v>
      </c>
      <c r="I2005" s="36" t="s">
        <v>28604</v>
      </c>
      <c r="J2005" s="36" t="s">
        <v>22521</v>
      </c>
      <c r="K2005" s="34" t="s">
        <v>34</v>
      </c>
      <c r="L2005" s="34" t="s">
        <v>21</v>
      </c>
      <c r="M2005" s="35">
        <v>42432</v>
      </c>
      <c r="N2005" s="50" t="s">
        <v>37</v>
      </c>
      <c r="O2005" s="57"/>
      <c r="P2005" s="57"/>
      <c r="Q2005" s="49">
        <v>19.383900000000001</v>
      </c>
      <c r="R2005" s="49">
        <v>105.4846</v>
      </c>
    </row>
    <row r="2006" spans="1:18">
      <c r="A2006" s="37">
        <v>2002</v>
      </c>
      <c r="B2006" s="31" t="s">
        <v>1308</v>
      </c>
      <c r="C2006" s="36" t="s">
        <v>1309</v>
      </c>
      <c r="D2006" s="31" t="s">
        <v>9214</v>
      </c>
      <c r="E2006" s="36" t="s">
        <v>9215</v>
      </c>
      <c r="F2006" s="34" t="s">
        <v>11</v>
      </c>
      <c r="G2006" s="36" t="s">
        <v>22522</v>
      </c>
      <c r="H2006" s="36" t="s">
        <v>43580</v>
      </c>
      <c r="I2006" s="36" t="s">
        <v>28604</v>
      </c>
      <c r="J2006" s="36" t="s">
        <v>22522</v>
      </c>
      <c r="K2006" s="34" t="s">
        <v>34</v>
      </c>
      <c r="L2006" s="34" t="s">
        <v>21</v>
      </c>
      <c r="M2006" s="35">
        <v>42440</v>
      </c>
      <c r="N2006" s="36" t="s">
        <v>28659</v>
      </c>
      <c r="O2006" s="57"/>
      <c r="P2006" s="57"/>
      <c r="Q2006" s="49">
        <v>20.023237000000002</v>
      </c>
      <c r="R2006" s="49">
        <v>105.59048300000001</v>
      </c>
    </row>
    <row r="2007" spans="1:18">
      <c r="A2007" s="37">
        <v>2003</v>
      </c>
      <c r="B2007" s="31" t="s">
        <v>39</v>
      </c>
      <c r="C2007" s="36" t="s">
        <v>40</v>
      </c>
      <c r="D2007" s="31" t="s">
        <v>9216</v>
      </c>
      <c r="E2007" s="36" t="s">
        <v>9217</v>
      </c>
      <c r="F2007" s="34" t="s">
        <v>11</v>
      </c>
      <c r="G2007" s="36" t="s">
        <v>22523</v>
      </c>
      <c r="H2007" s="36" t="s">
        <v>43580</v>
      </c>
      <c r="I2007" s="36" t="s">
        <v>28604</v>
      </c>
      <c r="J2007" s="36" t="s">
        <v>22523</v>
      </c>
      <c r="K2007" s="34" t="s">
        <v>34</v>
      </c>
      <c r="L2007" s="34" t="s">
        <v>21</v>
      </c>
      <c r="M2007" s="35">
        <v>42461</v>
      </c>
      <c r="N2007" s="36" t="s">
        <v>28659</v>
      </c>
      <c r="O2007" s="57"/>
      <c r="P2007" s="57"/>
      <c r="Q2007" s="49">
        <v>19.553607</v>
      </c>
      <c r="R2007" s="49">
        <v>105.57603400000001</v>
      </c>
    </row>
    <row r="2008" spans="1:18">
      <c r="A2008" s="37">
        <v>2004</v>
      </c>
      <c r="B2008" s="31" t="s">
        <v>39</v>
      </c>
      <c r="C2008" s="36" t="s">
        <v>40</v>
      </c>
      <c r="D2008" s="31" t="s">
        <v>9218</v>
      </c>
      <c r="E2008" s="36" t="s">
        <v>9219</v>
      </c>
      <c r="F2008" s="34" t="s">
        <v>11</v>
      </c>
      <c r="G2008" s="36" t="s">
        <v>22524</v>
      </c>
      <c r="H2008" s="36" t="s">
        <v>43580</v>
      </c>
      <c r="I2008" s="36" t="s">
        <v>28604</v>
      </c>
      <c r="J2008" s="36" t="s">
        <v>22524</v>
      </c>
      <c r="K2008" s="34" t="s">
        <v>34</v>
      </c>
      <c r="L2008" s="34" t="s">
        <v>21</v>
      </c>
      <c r="M2008" s="35">
        <v>42488</v>
      </c>
      <c r="N2008" s="50" t="s">
        <v>37</v>
      </c>
      <c r="O2008" s="57"/>
      <c r="P2008" s="57"/>
      <c r="Q2008" s="49">
        <v>20.029045</v>
      </c>
      <c r="R2008" s="49">
        <v>105.581502</v>
      </c>
    </row>
    <row r="2009" spans="1:18">
      <c r="A2009" s="37">
        <v>2005</v>
      </c>
      <c r="B2009" s="31" t="s">
        <v>39</v>
      </c>
      <c r="C2009" s="36" t="s">
        <v>40</v>
      </c>
      <c r="D2009" s="31" t="s">
        <v>9220</v>
      </c>
      <c r="E2009" s="36" t="s">
        <v>9221</v>
      </c>
      <c r="F2009" s="34" t="s">
        <v>11</v>
      </c>
      <c r="G2009" s="36" t="s">
        <v>22525</v>
      </c>
      <c r="H2009" s="36" t="s">
        <v>43580</v>
      </c>
      <c r="I2009" s="36" t="s">
        <v>28604</v>
      </c>
      <c r="J2009" s="36" t="s">
        <v>22525</v>
      </c>
      <c r="K2009" s="34" t="s">
        <v>34</v>
      </c>
      <c r="L2009" s="34" t="s">
        <v>21</v>
      </c>
      <c r="M2009" s="35">
        <v>42490</v>
      </c>
      <c r="N2009" s="36" t="s">
        <v>28659</v>
      </c>
      <c r="O2009" s="57"/>
      <c r="P2009" s="57"/>
      <c r="Q2009" s="49">
        <v>20.349544999999999</v>
      </c>
      <c r="R2009" s="49">
        <v>105.2256</v>
      </c>
    </row>
    <row r="2010" spans="1:18">
      <c r="A2010" s="37">
        <v>2006</v>
      </c>
      <c r="B2010" s="31" t="s">
        <v>1310</v>
      </c>
      <c r="C2010" s="36" t="s">
        <v>1311</v>
      </c>
      <c r="D2010" s="31" t="s">
        <v>9222</v>
      </c>
      <c r="E2010" s="36" t="s">
        <v>9223</v>
      </c>
      <c r="F2010" s="34" t="s">
        <v>11</v>
      </c>
      <c r="G2010" s="36" t="s">
        <v>22508</v>
      </c>
      <c r="H2010" s="36" t="s">
        <v>43580</v>
      </c>
      <c r="I2010" s="36" t="s">
        <v>28604</v>
      </c>
      <c r="J2010" s="36" t="s">
        <v>22508</v>
      </c>
      <c r="K2010" s="34" t="s">
        <v>34</v>
      </c>
      <c r="L2010" s="34" t="s">
        <v>21</v>
      </c>
      <c r="M2010" s="35">
        <v>42468</v>
      </c>
      <c r="N2010" s="50" t="s">
        <v>37</v>
      </c>
      <c r="O2010" s="57"/>
      <c r="P2010" s="57"/>
      <c r="Q2010" s="49">
        <v>20.205238999999999</v>
      </c>
      <c r="R2010" s="49">
        <v>105.49040100000001</v>
      </c>
    </row>
    <row r="2011" spans="1:18">
      <c r="A2011" s="37">
        <v>2007</v>
      </c>
      <c r="B2011" s="31" t="s">
        <v>1312</v>
      </c>
      <c r="C2011" s="36" t="s">
        <v>1313</v>
      </c>
      <c r="D2011" s="31" t="s">
        <v>9224</v>
      </c>
      <c r="E2011" s="36" t="s">
        <v>9225</v>
      </c>
      <c r="F2011" s="34" t="s">
        <v>11</v>
      </c>
      <c r="G2011" s="36" t="s">
        <v>22526</v>
      </c>
      <c r="H2011" s="36" t="s">
        <v>43580</v>
      </c>
      <c r="I2011" s="36" t="s">
        <v>28604</v>
      </c>
      <c r="J2011" s="36" t="s">
        <v>22526</v>
      </c>
      <c r="K2011" s="34" t="s">
        <v>34</v>
      </c>
      <c r="L2011" s="34" t="s">
        <v>21</v>
      </c>
      <c r="M2011" s="35">
        <v>42491</v>
      </c>
      <c r="N2011" s="50" t="s">
        <v>37</v>
      </c>
      <c r="O2011" s="57"/>
      <c r="P2011" s="57"/>
      <c r="Q2011" s="49">
        <v>20.247955000000001</v>
      </c>
      <c r="R2011" s="49">
        <v>105.379898</v>
      </c>
    </row>
    <row r="2012" spans="1:18">
      <c r="A2012" s="37">
        <v>2008</v>
      </c>
      <c r="B2012" s="31" t="s">
        <v>39</v>
      </c>
      <c r="C2012" s="36" t="s">
        <v>40</v>
      </c>
      <c r="D2012" s="31" t="s">
        <v>9226</v>
      </c>
      <c r="E2012" s="36" t="s">
        <v>9227</v>
      </c>
      <c r="F2012" s="34" t="s">
        <v>11</v>
      </c>
      <c r="G2012" s="36" t="s">
        <v>22527</v>
      </c>
      <c r="H2012" s="36" t="s">
        <v>43580</v>
      </c>
      <c r="I2012" s="36" t="s">
        <v>28604</v>
      </c>
      <c r="J2012" s="36" t="s">
        <v>22527</v>
      </c>
      <c r="K2012" s="34" t="s">
        <v>34</v>
      </c>
      <c r="L2012" s="34" t="s">
        <v>21</v>
      </c>
      <c r="M2012" s="35">
        <v>42495</v>
      </c>
      <c r="N2012" s="36" t="s">
        <v>28659</v>
      </c>
      <c r="O2012" s="57"/>
      <c r="P2012" s="57"/>
      <c r="Q2012" s="49">
        <v>20.130614000000001</v>
      </c>
      <c r="R2012" s="49">
        <v>105.67471500000001</v>
      </c>
    </row>
    <row r="2013" spans="1:18">
      <c r="A2013" s="37">
        <v>2009</v>
      </c>
      <c r="B2013" s="31" t="s">
        <v>35</v>
      </c>
      <c r="C2013" s="36" t="s">
        <v>29</v>
      </c>
      <c r="D2013" s="31" t="s">
        <v>9228</v>
      </c>
      <c r="E2013" s="36" t="s">
        <v>9229</v>
      </c>
      <c r="F2013" s="34" t="s">
        <v>11</v>
      </c>
      <c r="G2013" s="36" t="s">
        <v>22528</v>
      </c>
      <c r="H2013" s="36" t="s">
        <v>43580</v>
      </c>
      <c r="I2013" s="36" t="s">
        <v>28604</v>
      </c>
      <c r="J2013" s="36" t="s">
        <v>22528</v>
      </c>
      <c r="K2013" s="34" t="s">
        <v>34</v>
      </c>
      <c r="L2013" s="34" t="s">
        <v>21</v>
      </c>
      <c r="M2013" s="35">
        <v>42515</v>
      </c>
      <c r="N2013" s="50" t="s">
        <v>37</v>
      </c>
      <c r="O2013" s="57"/>
      <c r="P2013" s="57"/>
      <c r="Q2013" s="49">
        <v>19.819347</v>
      </c>
      <c r="R2013" s="49">
        <v>105.606854</v>
      </c>
    </row>
    <row r="2014" spans="1:18">
      <c r="A2014" s="37">
        <v>2010</v>
      </c>
      <c r="B2014" s="31" t="s">
        <v>35</v>
      </c>
      <c r="C2014" s="36" t="s">
        <v>29</v>
      </c>
      <c r="D2014" s="31" t="s">
        <v>9230</v>
      </c>
      <c r="E2014" s="36" t="s">
        <v>9231</v>
      </c>
      <c r="F2014" s="34" t="s">
        <v>11</v>
      </c>
      <c r="G2014" s="36" t="s">
        <v>22529</v>
      </c>
      <c r="H2014" s="36" t="s">
        <v>43580</v>
      </c>
      <c r="I2014" s="36" t="s">
        <v>28604</v>
      </c>
      <c r="J2014" s="36" t="s">
        <v>22529</v>
      </c>
      <c r="K2014" s="34" t="s">
        <v>34</v>
      </c>
      <c r="L2014" s="34" t="s">
        <v>21</v>
      </c>
      <c r="M2014" s="35">
        <v>42529</v>
      </c>
      <c r="N2014" s="50" t="s">
        <v>37</v>
      </c>
      <c r="O2014" s="57"/>
      <c r="P2014" s="57"/>
      <c r="Q2014" s="49">
        <v>19.522483000000001</v>
      </c>
      <c r="R2014" s="49">
        <v>105.28597499999999</v>
      </c>
    </row>
    <row r="2015" spans="1:18">
      <c r="A2015" s="37">
        <v>2011</v>
      </c>
      <c r="B2015" s="31" t="s">
        <v>1314</v>
      </c>
      <c r="C2015" s="36" t="s">
        <v>1315</v>
      </c>
      <c r="D2015" s="31" t="s">
        <v>9232</v>
      </c>
      <c r="E2015" s="36" t="s">
        <v>9233</v>
      </c>
      <c r="F2015" s="34" t="s">
        <v>11</v>
      </c>
      <c r="G2015" s="36" t="s">
        <v>22530</v>
      </c>
      <c r="H2015" s="36" t="s">
        <v>43580</v>
      </c>
      <c r="I2015" s="36" t="s">
        <v>28604</v>
      </c>
      <c r="J2015" s="36" t="s">
        <v>22530</v>
      </c>
      <c r="K2015" s="34" t="s">
        <v>34</v>
      </c>
      <c r="L2015" s="34" t="s">
        <v>21</v>
      </c>
      <c r="M2015" s="35">
        <v>42508</v>
      </c>
      <c r="N2015" s="50" t="s">
        <v>37</v>
      </c>
      <c r="O2015" s="57"/>
      <c r="P2015" s="57"/>
      <c r="Q2015" s="49">
        <v>19.985859999999999</v>
      </c>
      <c r="R2015" s="49">
        <v>105.617783</v>
      </c>
    </row>
    <row r="2016" spans="1:18">
      <c r="A2016" s="37">
        <v>2012</v>
      </c>
      <c r="B2016" s="31" t="s">
        <v>1316</v>
      </c>
      <c r="C2016" s="36" t="s">
        <v>1317</v>
      </c>
      <c r="D2016" s="31" t="s">
        <v>9234</v>
      </c>
      <c r="E2016" s="36" t="s">
        <v>7266</v>
      </c>
      <c r="F2016" s="34" t="s">
        <v>11</v>
      </c>
      <c r="G2016" s="36" t="s">
        <v>22531</v>
      </c>
      <c r="H2016" s="36" t="s">
        <v>43580</v>
      </c>
      <c r="I2016" s="36" t="s">
        <v>28604</v>
      </c>
      <c r="J2016" s="36" t="s">
        <v>22531</v>
      </c>
      <c r="K2016" s="34" t="s">
        <v>34</v>
      </c>
      <c r="L2016" s="34" t="s">
        <v>21</v>
      </c>
      <c r="M2016" s="35">
        <v>42513</v>
      </c>
      <c r="N2016" s="50" t="s">
        <v>37</v>
      </c>
      <c r="O2016" s="57"/>
      <c r="P2016" s="57"/>
      <c r="Q2016" s="49">
        <v>20.211168000000001</v>
      </c>
      <c r="R2016" s="49">
        <v>105.424547</v>
      </c>
    </row>
    <row r="2017" spans="1:18">
      <c r="A2017" s="37">
        <v>2013</v>
      </c>
      <c r="B2017" s="31" t="s">
        <v>1318</v>
      </c>
      <c r="C2017" s="36" t="s">
        <v>1319</v>
      </c>
      <c r="D2017" s="31" t="s">
        <v>9235</v>
      </c>
      <c r="E2017" s="36" t="s">
        <v>9236</v>
      </c>
      <c r="F2017" s="34" t="s">
        <v>11</v>
      </c>
      <c r="G2017" s="36" t="s">
        <v>22532</v>
      </c>
      <c r="H2017" s="36" t="s">
        <v>43580</v>
      </c>
      <c r="I2017" s="36" t="s">
        <v>28604</v>
      </c>
      <c r="J2017" s="36" t="s">
        <v>22532</v>
      </c>
      <c r="K2017" s="34" t="s">
        <v>34</v>
      </c>
      <c r="L2017" s="34" t="s">
        <v>21</v>
      </c>
      <c r="M2017" s="35">
        <v>42517</v>
      </c>
      <c r="N2017" s="50" t="s">
        <v>37</v>
      </c>
      <c r="O2017" s="57"/>
      <c r="P2017" s="57"/>
      <c r="Q2017" s="49">
        <v>20.215298000000001</v>
      </c>
      <c r="R2017" s="49">
        <v>105.483009</v>
      </c>
    </row>
    <row r="2018" spans="1:18">
      <c r="A2018" s="37">
        <v>2014</v>
      </c>
      <c r="B2018" s="31" t="s">
        <v>39</v>
      </c>
      <c r="C2018" s="36" t="s">
        <v>40</v>
      </c>
      <c r="D2018" s="31" t="s">
        <v>9237</v>
      </c>
      <c r="E2018" s="36" t="s">
        <v>9238</v>
      </c>
      <c r="F2018" s="34" t="s">
        <v>11</v>
      </c>
      <c r="G2018" s="36" t="s">
        <v>22533</v>
      </c>
      <c r="H2018" s="36" t="s">
        <v>43580</v>
      </c>
      <c r="I2018" s="36" t="s">
        <v>28604</v>
      </c>
      <c r="J2018" s="36" t="s">
        <v>22533</v>
      </c>
      <c r="K2018" s="34" t="s">
        <v>34</v>
      </c>
      <c r="L2018" s="34" t="s">
        <v>21</v>
      </c>
      <c r="M2018" s="35">
        <v>42522</v>
      </c>
      <c r="N2018" s="36" t="s">
        <v>28659</v>
      </c>
      <c r="O2018" s="57"/>
      <c r="P2018" s="57"/>
      <c r="Q2018" s="49">
        <v>20.213435</v>
      </c>
      <c r="R2018" s="49">
        <v>105.43370899999999</v>
      </c>
    </row>
    <row r="2019" spans="1:18">
      <c r="A2019" s="37">
        <v>2015</v>
      </c>
      <c r="B2019" s="31" t="s">
        <v>1320</v>
      </c>
      <c r="C2019" s="36" t="s">
        <v>1321</v>
      </c>
      <c r="D2019" s="31" t="s">
        <v>9239</v>
      </c>
      <c r="E2019" s="36" t="s">
        <v>6869</v>
      </c>
      <c r="F2019" s="34" t="s">
        <v>11</v>
      </c>
      <c r="G2019" s="36" t="s">
        <v>22534</v>
      </c>
      <c r="H2019" s="36" t="s">
        <v>43580</v>
      </c>
      <c r="I2019" s="36" t="s">
        <v>28604</v>
      </c>
      <c r="J2019" s="36" t="s">
        <v>22534</v>
      </c>
      <c r="K2019" s="34" t="s">
        <v>34</v>
      </c>
      <c r="L2019" s="34" t="s">
        <v>21</v>
      </c>
      <c r="M2019" s="35">
        <v>44637</v>
      </c>
      <c r="N2019" s="50" t="s">
        <v>37</v>
      </c>
      <c r="O2019" s="57"/>
      <c r="P2019" s="57"/>
      <c r="Q2019" s="49">
        <v>19.568128000000002</v>
      </c>
      <c r="R2019" s="49">
        <v>105.79930899999999</v>
      </c>
    </row>
    <row r="2020" spans="1:18">
      <c r="A2020" s="37">
        <v>2016</v>
      </c>
      <c r="B2020" s="31" t="s">
        <v>39</v>
      </c>
      <c r="C2020" s="36" t="s">
        <v>40</v>
      </c>
      <c r="D2020" s="31" t="s">
        <v>9241</v>
      </c>
      <c r="E2020" s="36" t="s">
        <v>9242</v>
      </c>
      <c r="F2020" s="34" t="s">
        <v>11</v>
      </c>
      <c r="G2020" s="36" t="s">
        <v>22535</v>
      </c>
      <c r="H2020" s="36" t="s">
        <v>43580</v>
      </c>
      <c r="I2020" s="36" t="s">
        <v>28604</v>
      </c>
      <c r="J2020" s="36" t="s">
        <v>22535</v>
      </c>
      <c r="K2020" s="34" t="s">
        <v>34</v>
      </c>
      <c r="L2020" s="34" t="s">
        <v>21</v>
      </c>
      <c r="M2020" s="35">
        <v>42643</v>
      </c>
      <c r="N2020" s="50" t="s">
        <v>37</v>
      </c>
      <c r="O2020" s="57"/>
      <c r="P2020" s="57"/>
      <c r="Q2020" s="49">
        <v>20.367982999999999</v>
      </c>
      <c r="R2020" s="49">
        <v>105.85629</v>
      </c>
    </row>
    <row r="2021" spans="1:18">
      <c r="A2021" s="37">
        <v>2017</v>
      </c>
      <c r="B2021" s="31" t="s">
        <v>1322</v>
      </c>
      <c r="C2021" s="36" t="s">
        <v>1323</v>
      </c>
      <c r="D2021" s="31" t="s">
        <v>9243</v>
      </c>
      <c r="E2021" s="36" t="s">
        <v>9244</v>
      </c>
      <c r="F2021" s="34" t="s">
        <v>11</v>
      </c>
      <c r="G2021" s="36" t="s">
        <v>22536</v>
      </c>
      <c r="H2021" s="36" t="s">
        <v>43580</v>
      </c>
      <c r="I2021" s="36" t="s">
        <v>28604</v>
      </c>
      <c r="J2021" s="36" t="s">
        <v>22536</v>
      </c>
      <c r="K2021" s="34" t="s">
        <v>34</v>
      </c>
      <c r="L2021" s="34" t="s">
        <v>21</v>
      </c>
      <c r="M2021" s="35">
        <v>42594</v>
      </c>
      <c r="N2021" s="50" t="s">
        <v>37</v>
      </c>
      <c r="O2021" s="57"/>
      <c r="P2021" s="57"/>
      <c r="Q2021" s="49">
        <v>19.808479999999999</v>
      </c>
      <c r="R2021" s="49">
        <v>105.550451</v>
      </c>
    </row>
    <row r="2022" spans="1:18">
      <c r="A2022" s="37">
        <v>2018</v>
      </c>
      <c r="B2022" s="31" t="s">
        <v>1324</v>
      </c>
      <c r="C2022" s="36" t="s">
        <v>1325</v>
      </c>
      <c r="D2022" s="31" t="s">
        <v>9245</v>
      </c>
      <c r="E2022" s="36" t="s">
        <v>9246</v>
      </c>
      <c r="F2022" s="34" t="s">
        <v>11</v>
      </c>
      <c r="G2022" s="36" t="s">
        <v>22537</v>
      </c>
      <c r="H2022" s="36" t="s">
        <v>43580</v>
      </c>
      <c r="I2022" s="36" t="s">
        <v>28604</v>
      </c>
      <c r="J2022" s="36" t="s">
        <v>22537</v>
      </c>
      <c r="K2022" s="34" t="s">
        <v>34</v>
      </c>
      <c r="L2022" s="34" t="s">
        <v>21</v>
      </c>
      <c r="M2022" s="35">
        <v>44538</v>
      </c>
      <c r="N2022" s="36" t="s">
        <v>28659</v>
      </c>
      <c r="O2022" s="57"/>
      <c r="P2022" s="57"/>
      <c r="Q2022" s="49">
        <v>19.563386000000001</v>
      </c>
      <c r="R2022" s="49">
        <v>105.63974399999999</v>
      </c>
    </row>
    <row r="2023" spans="1:18">
      <c r="A2023" s="37">
        <v>2019</v>
      </c>
      <c r="B2023" s="31" t="s">
        <v>1326</v>
      </c>
      <c r="C2023" s="36" t="s">
        <v>1327</v>
      </c>
      <c r="D2023" s="31" t="s">
        <v>9247</v>
      </c>
      <c r="E2023" s="36" t="s">
        <v>9248</v>
      </c>
      <c r="F2023" s="34" t="s">
        <v>11</v>
      </c>
      <c r="G2023" s="36" t="s">
        <v>22538</v>
      </c>
      <c r="H2023" s="36" t="s">
        <v>43580</v>
      </c>
      <c r="I2023" s="36" t="s">
        <v>28604</v>
      </c>
      <c r="J2023" s="36" t="s">
        <v>22538</v>
      </c>
      <c r="K2023" s="34" t="s">
        <v>34</v>
      </c>
      <c r="L2023" s="34" t="s">
        <v>21</v>
      </c>
      <c r="M2023" s="35">
        <v>42605</v>
      </c>
      <c r="N2023" s="50" t="s">
        <v>37</v>
      </c>
      <c r="O2023" s="57"/>
      <c r="P2023" s="57"/>
      <c r="Q2023" s="49">
        <v>20.148983000000001</v>
      </c>
      <c r="R2023" s="49">
        <v>105.73302099999999</v>
      </c>
    </row>
    <row r="2024" spans="1:18">
      <c r="A2024" s="37">
        <v>2020</v>
      </c>
      <c r="B2024" s="31" t="s">
        <v>1328</v>
      </c>
      <c r="C2024" s="36" t="s">
        <v>1329</v>
      </c>
      <c r="D2024" s="31" t="s">
        <v>9249</v>
      </c>
      <c r="E2024" s="36" t="s">
        <v>9250</v>
      </c>
      <c r="F2024" s="34" t="s">
        <v>11</v>
      </c>
      <c r="G2024" s="36" t="s">
        <v>22539</v>
      </c>
      <c r="H2024" s="36" t="s">
        <v>43580</v>
      </c>
      <c r="I2024" s="36" t="s">
        <v>28604</v>
      </c>
      <c r="J2024" s="36" t="s">
        <v>22539</v>
      </c>
      <c r="K2024" s="34" t="s">
        <v>34</v>
      </c>
      <c r="L2024" s="34" t="s">
        <v>21</v>
      </c>
      <c r="M2024" s="35">
        <v>42614</v>
      </c>
      <c r="N2024" s="36" t="s">
        <v>28658</v>
      </c>
      <c r="O2024" s="57"/>
      <c r="P2024" s="57"/>
      <c r="Q2024" s="49">
        <v>19.925298999999999</v>
      </c>
      <c r="R2024" s="49">
        <v>105.950582</v>
      </c>
    </row>
    <row r="2025" spans="1:18">
      <c r="A2025" s="37">
        <v>2021</v>
      </c>
      <c r="B2025" s="31" t="s">
        <v>1330</v>
      </c>
      <c r="C2025" s="36" t="s">
        <v>1331</v>
      </c>
      <c r="D2025" s="31" t="s">
        <v>9253</v>
      </c>
      <c r="E2025" s="36" t="s">
        <v>9254</v>
      </c>
      <c r="F2025" s="34" t="s">
        <v>11</v>
      </c>
      <c r="G2025" s="36" t="s">
        <v>22540</v>
      </c>
      <c r="H2025" s="36" t="s">
        <v>43580</v>
      </c>
      <c r="I2025" s="36" t="s">
        <v>28604</v>
      </c>
      <c r="J2025" s="36" t="s">
        <v>22540</v>
      </c>
      <c r="K2025" s="34" t="s">
        <v>34</v>
      </c>
      <c r="L2025" s="34" t="s">
        <v>21</v>
      </c>
      <c r="M2025" s="35">
        <v>42626</v>
      </c>
      <c r="N2025" s="50" t="s">
        <v>37</v>
      </c>
      <c r="O2025" s="57"/>
      <c r="P2025" s="57"/>
      <c r="Q2025" s="49">
        <v>20.245830999999999</v>
      </c>
      <c r="R2025" s="49">
        <v>105.499456</v>
      </c>
    </row>
    <row r="2026" spans="1:18">
      <c r="A2026" s="37">
        <v>2022</v>
      </c>
      <c r="B2026" s="31" t="s">
        <v>1332</v>
      </c>
      <c r="C2026" s="36" t="s">
        <v>1333</v>
      </c>
      <c r="D2026" s="31" t="s">
        <v>9255</v>
      </c>
      <c r="E2026" s="36" t="s">
        <v>9256</v>
      </c>
      <c r="F2026" s="34" t="s">
        <v>11</v>
      </c>
      <c r="G2026" s="36" t="s">
        <v>22541</v>
      </c>
      <c r="H2026" s="36" t="s">
        <v>43580</v>
      </c>
      <c r="I2026" s="36" t="s">
        <v>28604</v>
      </c>
      <c r="J2026" s="36" t="s">
        <v>22541</v>
      </c>
      <c r="K2026" s="34" t="s">
        <v>34</v>
      </c>
      <c r="L2026" s="34" t="s">
        <v>21</v>
      </c>
      <c r="M2026" s="35">
        <v>42634</v>
      </c>
      <c r="N2026" s="50" t="s">
        <v>37</v>
      </c>
      <c r="O2026" s="57"/>
      <c r="P2026" s="57"/>
      <c r="Q2026" s="49">
        <v>20.186716000000001</v>
      </c>
      <c r="R2026" s="49">
        <v>105.51460400000001</v>
      </c>
    </row>
    <row r="2027" spans="1:18">
      <c r="A2027" s="37">
        <v>2023</v>
      </c>
      <c r="B2027" s="31" t="s">
        <v>318</v>
      </c>
      <c r="C2027" s="36" t="s">
        <v>319</v>
      </c>
      <c r="D2027" s="31" t="s">
        <v>9257</v>
      </c>
      <c r="E2027" s="36" t="s">
        <v>9258</v>
      </c>
      <c r="F2027" s="34" t="s">
        <v>11</v>
      </c>
      <c r="G2027" s="36" t="s">
        <v>22542</v>
      </c>
      <c r="H2027" s="36" t="s">
        <v>43580</v>
      </c>
      <c r="I2027" s="36" t="s">
        <v>28604</v>
      </c>
      <c r="J2027" s="36" t="s">
        <v>22542</v>
      </c>
      <c r="K2027" s="34" t="s">
        <v>34</v>
      </c>
      <c r="L2027" s="34" t="s">
        <v>21</v>
      </c>
      <c r="M2027" s="35">
        <v>42636</v>
      </c>
      <c r="N2027" s="36" t="s">
        <v>28659</v>
      </c>
      <c r="O2027" s="57"/>
      <c r="P2027" s="57"/>
      <c r="Q2027" s="49">
        <v>19.808050000000001</v>
      </c>
      <c r="R2027" s="49">
        <v>105.761279</v>
      </c>
    </row>
    <row r="2028" spans="1:18">
      <c r="A2028" s="37">
        <v>2024</v>
      </c>
      <c r="B2028" s="31" t="s">
        <v>39</v>
      </c>
      <c r="C2028" s="36" t="s">
        <v>40</v>
      </c>
      <c r="D2028" s="31" t="s">
        <v>9259</v>
      </c>
      <c r="E2028" s="36" t="s">
        <v>9260</v>
      </c>
      <c r="F2028" s="34" t="s">
        <v>11</v>
      </c>
      <c r="G2028" s="36" t="s">
        <v>22543</v>
      </c>
      <c r="H2028" s="36" t="s">
        <v>43580</v>
      </c>
      <c r="I2028" s="36" t="s">
        <v>28604</v>
      </c>
      <c r="J2028" s="36" t="s">
        <v>22543</v>
      </c>
      <c r="K2028" s="34" t="s">
        <v>34</v>
      </c>
      <c r="L2028" s="34" t="s">
        <v>21</v>
      </c>
      <c r="M2028" s="35">
        <v>42637</v>
      </c>
      <c r="N2028" s="50" t="s">
        <v>37</v>
      </c>
      <c r="O2028" s="57"/>
      <c r="P2028" s="57"/>
      <c r="Q2028" s="49">
        <v>19.820388999999999</v>
      </c>
      <c r="R2028" s="49">
        <v>105.774315</v>
      </c>
    </row>
    <row r="2029" spans="1:18">
      <c r="A2029" s="37">
        <v>2025</v>
      </c>
      <c r="B2029" s="31" t="s">
        <v>1334</v>
      </c>
      <c r="C2029" s="36" t="s">
        <v>1335</v>
      </c>
      <c r="D2029" s="31" t="s">
        <v>9261</v>
      </c>
      <c r="E2029" s="36" t="s">
        <v>9262</v>
      </c>
      <c r="F2029" s="34" t="s">
        <v>11</v>
      </c>
      <c r="G2029" s="36" t="s">
        <v>22544</v>
      </c>
      <c r="H2029" s="36" t="s">
        <v>43580</v>
      </c>
      <c r="I2029" s="36" t="s">
        <v>28604</v>
      </c>
      <c r="J2029" s="36" t="s">
        <v>22544</v>
      </c>
      <c r="K2029" s="34" t="s">
        <v>34</v>
      </c>
      <c r="L2029" s="34" t="s">
        <v>21</v>
      </c>
      <c r="M2029" s="35">
        <v>42644</v>
      </c>
      <c r="N2029" s="36" t="s">
        <v>28658</v>
      </c>
      <c r="O2029" s="57"/>
      <c r="P2029" s="57"/>
      <c r="Q2029" s="49">
        <v>19.912915999999999</v>
      </c>
      <c r="R2029" s="49">
        <v>105.883484</v>
      </c>
    </row>
    <row r="2030" spans="1:18">
      <c r="A2030" s="37">
        <v>2026</v>
      </c>
      <c r="B2030" s="31" t="s">
        <v>35</v>
      </c>
      <c r="C2030" s="36" t="s">
        <v>29</v>
      </c>
      <c r="D2030" s="31" t="s">
        <v>9263</v>
      </c>
      <c r="E2030" s="36" t="s">
        <v>9264</v>
      </c>
      <c r="F2030" s="34" t="s">
        <v>11</v>
      </c>
      <c r="G2030" s="36" t="s">
        <v>22545</v>
      </c>
      <c r="H2030" s="36" t="s">
        <v>43580</v>
      </c>
      <c r="I2030" s="36" t="s">
        <v>28604</v>
      </c>
      <c r="J2030" s="36" t="s">
        <v>22545</v>
      </c>
      <c r="K2030" s="34" t="s">
        <v>34</v>
      </c>
      <c r="L2030" s="34" t="s">
        <v>21</v>
      </c>
      <c r="M2030" s="35">
        <v>42663</v>
      </c>
      <c r="N2030" s="50" t="s">
        <v>37</v>
      </c>
      <c r="O2030" s="57"/>
      <c r="P2030" s="57"/>
      <c r="Q2030" s="49">
        <v>19.737148000000001</v>
      </c>
      <c r="R2030" s="49">
        <v>105.888141</v>
      </c>
    </row>
    <row r="2031" spans="1:18">
      <c r="A2031" s="37">
        <v>2027</v>
      </c>
      <c r="B2031" s="31" t="s">
        <v>1336</v>
      </c>
      <c r="C2031" s="36" t="s">
        <v>1337</v>
      </c>
      <c r="D2031" s="31" t="s">
        <v>9265</v>
      </c>
      <c r="E2031" s="36" t="s">
        <v>9266</v>
      </c>
      <c r="F2031" s="34" t="s">
        <v>11</v>
      </c>
      <c r="G2031" s="36" t="s">
        <v>22546</v>
      </c>
      <c r="H2031" s="36" t="s">
        <v>43580</v>
      </c>
      <c r="I2031" s="36" t="s">
        <v>28604</v>
      </c>
      <c r="J2031" s="36" t="s">
        <v>22546</v>
      </c>
      <c r="K2031" s="34" t="s">
        <v>34</v>
      </c>
      <c r="L2031" s="34" t="s">
        <v>21</v>
      </c>
      <c r="M2031" s="35">
        <v>42649</v>
      </c>
      <c r="N2031" s="36" t="s">
        <v>28659</v>
      </c>
      <c r="O2031" s="57"/>
      <c r="P2031" s="57"/>
      <c r="Q2031" s="49">
        <v>19.914399</v>
      </c>
      <c r="R2031" s="49">
        <v>105.883302</v>
      </c>
    </row>
    <row r="2032" spans="1:18">
      <c r="A2032" s="37">
        <v>2028</v>
      </c>
      <c r="B2032" s="31" t="s">
        <v>1338</v>
      </c>
      <c r="C2032" s="36" t="s">
        <v>1339</v>
      </c>
      <c r="D2032" s="31" t="s">
        <v>9267</v>
      </c>
      <c r="E2032" s="36" t="s">
        <v>9268</v>
      </c>
      <c r="F2032" s="34" t="s">
        <v>11</v>
      </c>
      <c r="G2032" s="36" t="s">
        <v>22547</v>
      </c>
      <c r="H2032" s="36" t="s">
        <v>43580</v>
      </c>
      <c r="I2032" s="36" t="s">
        <v>28604</v>
      </c>
      <c r="J2032" s="36" t="s">
        <v>22547</v>
      </c>
      <c r="K2032" s="34" t="s">
        <v>34</v>
      </c>
      <c r="L2032" s="34" t="s">
        <v>21</v>
      </c>
      <c r="M2032" s="35">
        <v>42684</v>
      </c>
      <c r="N2032" s="36" t="s">
        <v>28659</v>
      </c>
      <c r="O2032" s="57"/>
      <c r="P2032" s="57"/>
      <c r="Q2032" s="49">
        <v>20.293420099999999</v>
      </c>
      <c r="R2032" s="49">
        <v>105.2992934</v>
      </c>
    </row>
    <row r="2033" spans="1:18">
      <c r="A2033" s="37">
        <v>2029</v>
      </c>
      <c r="B2033" s="31" t="s">
        <v>39</v>
      </c>
      <c r="C2033" s="36" t="s">
        <v>40</v>
      </c>
      <c r="D2033" s="31" t="s">
        <v>9269</v>
      </c>
      <c r="E2033" s="36" t="s">
        <v>9270</v>
      </c>
      <c r="F2033" s="34" t="s">
        <v>11</v>
      </c>
      <c r="G2033" s="36" t="s">
        <v>22548</v>
      </c>
      <c r="H2033" s="36" t="s">
        <v>43580</v>
      </c>
      <c r="I2033" s="36" t="s">
        <v>28604</v>
      </c>
      <c r="J2033" s="36" t="s">
        <v>22548</v>
      </c>
      <c r="K2033" s="34" t="s">
        <v>34</v>
      </c>
      <c r="L2033" s="34" t="s">
        <v>21</v>
      </c>
      <c r="M2033" s="35">
        <v>42699</v>
      </c>
      <c r="N2033" s="50" t="s">
        <v>37</v>
      </c>
      <c r="O2033" s="57"/>
      <c r="P2033" s="57"/>
      <c r="Q2033" s="49">
        <v>19.901457000000001</v>
      </c>
      <c r="R2033" s="49">
        <v>105.34936999999999</v>
      </c>
    </row>
    <row r="2034" spans="1:18">
      <c r="A2034" s="37">
        <v>2030</v>
      </c>
      <c r="B2034" s="31" t="s">
        <v>86</v>
      </c>
      <c r="C2034" s="36" t="s">
        <v>87</v>
      </c>
      <c r="D2034" s="31" t="s">
        <v>9271</v>
      </c>
      <c r="E2034" s="36" t="s">
        <v>9272</v>
      </c>
      <c r="F2034" s="34" t="s">
        <v>11</v>
      </c>
      <c r="G2034" s="36" t="s">
        <v>22549</v>
      </c>
      <c r="H2034" s="36" t="s">
        <v>43580</v>
      </c>
      <c r="I2034" s="36" t="s">
        <v>28604</v>
      </c>
      <c r="J2034" s="36" t="s">
        <v>22549</v>
      </c>
      <c r="K2034" s="34" t="s">
        <v>34</v>
      </c>
      <c r="L2034" s="34" t="s">
        <v>21</v>
      </c>
      <c r="M2034" s="35">
        <v>42713</v>
      </c>
      <c r="N2034" s="36" t="s">
        <v>28659</v>
      </c>
      <c r="O2034" s="57"/>
      <c r="P2034" s="57"/>
      <c r="Q2034" s="49">
        <v>19.807397999999999</v>
      </c>
      <c r="R2034" s="49">
        <v>105.776888</v>
      </c>
    </row>
    <row r="2035" spans="1:18">
      <c r="A2035" s="37">
        <v>2031</v>
      </c>
      <c r="B2035" s="31" t="s">
        <v>1340</v>
      </c>
      <c r="C2035" s="36" t="s">
        <v>1341</v>
      </c>
      <c r="D2035" s="31" t="s">
        <v>9273</v>
      </c>
      <c r="E2035" s="36" t="s">
        <v>9274</v>
      </c>
      <c r="F2035" s="34" t="s">
        <v>11</v>
      </c>
      <c r="G2035" s="36" t="s">
        <v>22550</v>
      </c>
      <c r="H2035" s="36" t="s">
        <v>43580</v>
      </c>
      <c r="I2035" s="36" t="s">
        <v>28604</v>
      </c>
      <c r="J2035" s="36" t="s">
        <v>22550</v>
      </c>
      <c r="K2035" s="34" t="s">
        <v>34</v>
      </c>
      <c r="L2035" s="34" t="s">
        <v>21</v>
      </c>
      <c r="M2035" s="35">
        <v>42734</v>
      </c>
      <c r="N2035" s="36" t="s">
        <v>28659</v>
      </c>
      <c r="O2035" s="57"/>
      <c r="P2035" s="57"/>
      <c r="Q2035" s="49">
        <v>19.909817</v>
      </c>
      <c r="R2035" s="49">
        <v>105.888317</v>
      </c>
    </row>
    <row r="2036" spans="1:18">
      <c r="A2036" s="37">
        <v>2032</v>
      </c>
      <c r="B2036" s="31" t="s">
        <v>1342</v>
      </c>
      <c r="C2036" s="36" t="s">
        <v>1343</v>
      </c>
      <c r="D2036" s="31" t="s">
        <v>9275</v>
      </c>
      <c r="E2036" s="36" t="s">
        <v>9276</v>
      </c>
      <c r="F2036" s="34" t="s">
        <v>11</v>
      </c>
      <c r="G2036" s="36" t="s">
        <v>22551</v>
      </c>
      <c r="H2036" s="36" t="s">
        <v>43580</v>
      </c>
      <c r="I2036" s="36" t="s">
        <v>28604</v>
      </c>
      <c r="J2036" s="36" t="s">
        <v>22551</v>
      </c>
      <c r="K2036" s="34" t="s">
        <v>34</v>
      </c>
      <c r="L2036" s="34" t="s">
        <v>21</v>
      </c>
      <c r="M2036" s="35">
        <v>42738</v>
      </c>
      <c r="N2036" s="50" t="s">
        <v>37</v>
      </c>
      <c r="O2036" s="57"/>
      <c r="P2036" s="57"/>
      <c r="Q2036" s="49">
        <v>19.851654</v>
      </c>
      <c r="R2036" s="49">
        <v>105.85455899999999</v>
      </c>
    </row>
    <row r="2037" spans="1:18">
      <c r="A2037" s="37">
        <v>2033</v>
      </c>
      <c r="B2037" s="31" t="s">
        <v>39</v>
      </c>
      <c r="C2037" s="36" t="s">
        <v>40</v>
      </c>
      <c r="D2037" s="31" t="s">
        <v>9277</v>
      </c>
      <c r="E2037" s="36" t="s">
        <v>9278</v>
      </c>
      <c r="F2037" s="34" t="s">
        <v>11</v>
      </c>
      <c r="G2037" s="36" t="s">
        <v>22552</v>
      </c>
      <c r="H2037" s="36" t="s">
        <v>43580</v>
      </c>
      <c r="I2037" s="36" t="s">
        <v>28604</v>
      </c>
      <c r="J2037" s="36" t="s">
        <v>22552</v>
      </c>
      <c r="K2037" s="34" t="s">
        <v>34</v>
      </c>
      <c r="L2037" s="34" t="s">
        <v>21</v>
      </c>
      <c r="M2037" s="35">
        <v>42755</v>
      </c>
      <c r="N2037" s="50" t="s">
        <v>37</v>
      </c>
      <c r="O2037" s="57"/>
      <c r="P2037" s="57"/>
      <c r="Q2037" s="49">
        <v>19.835813000000002</v>
      </c>
      <c r="R2037" s="49">
        <v>105.62839099999999</v>
      </c>
    </row>
    <row r="2038" spans="1:18">
      <c r="A2038" s="37">
        <v>2034</v>
      </c>
      <c r="B2038" s="31" t="s">
        <v>318</v>
      </c>
      <c r="C2038" s="36" t="s">
        <v>319</v>
      </c>
      <c r="D2038" s="31" t="s">
        <v>9279</v>
      </c>
      <c r="E2038" s="36" t="s">
        <v>9280</v>
      </c>
      <c r="F2038" s="34" t="s">
        <v>11</v>
      </c>
      <c r="G2038" s="36" t="s">
        <v>22553</v>
      </c>
      <c r="H2038" s="36" t="s">
        <v>43580</v>
      </c>
      <c r="I2038" s="36" t="s">
        <v>28604</v>
      </c>
      <c r="J2038" s="36" t="s">
        <v>22553</v>
      </c>
      <c r="K2038" s="34" t="s">
        <v>34</v>
      </c>
      <c r="L2038" s="34" t="s">
        <v>21</v>
      </c>
      <c r="M2038" s="35">
        <v>42758</v>
      </c>
      <c r="N2038" s="36" t="s">
        <v>28659</v>
      </c>
      <c r="O2038" s="57"/>
      <c r="P2038" s="57"/>
      <c r="Q2038" s="49">
        <v>19.80585</v>
      </c>
      <c r="R2038" s="49">
        <v>105.791476</v>
      </c>
    </row>
    <row r="2039" spans="1:18">
      <c r="A2039" s="37">
        <v>2035</v>
      </c>
      <c r="B2039" s="31" t="s">
        <v>1344</v>
      </c>
      <c r="C2039" s="36" t="s">
        <v>1345</v>
      </c>
      <c r="D2039" s="31" t="s">
        <v>9281</v>
      </c>
      <c r="E2039" s="36" t="s">
        <v>9282</v>
      </c>
      <c r="F2039" s="34" t="s">
        <v>11</v>
      </c>
      <c r="G2039" s="36" t="s">
        <v>22554</v>
      </c>
      <c r="H2039" s="36" t="s">
        <v>43580</v>
      </c>
      <c r="I2039" s="36" t="s">
        <v>28604</v>
      </c>
      <c r="J2039" s="36" t="s">
        <v>22554</v>
      </c>
      <c r="K2039" s="34" t="s">
        <v>34</v>
      </c>
      <c r="L2039" s="34" t="s">
        <v>21</v>
      </c>
      <c r="M2039" s="35">
        <v>42755</v>
      </c>
      <c r="N2039" s="36" t="s">
        <v>28659</v>
      </c>
      <c r="O2039" s="57"/>
      <c r="P2039" s="57"/>
      <c r="Q2039" s="49">
        <v>19.726089999999999</v>
      </c>
      <c r="R2039" s="49">
        <v>105.83372300000001</v>
      </c>
    </row>
    <row r="2040" spans="1:18">
      <c r="A2040" s="37">
        <v>2036</v>
      </c>
      <c r="B2040" s="31" t="s">
        <v>318</v>
      </c>
      <c r="C2040" s="36" t="s">
        <v>319</v>
      </c>
      <c r="D2040" s="31" t="s">
        <v>9283</v>
      </c>
      <c r="E2040" s="36" t="s">
        <v>9284</v>
      </c>
      <c r="F2040" s="34" t="s">
        <v>11</v>
      </c>
      <c r="G2040" s="36" t="s">
        <v>22555</v>
      </c>
      <c r="H2040" s="36" t="s">
        <v>43580</v>
      </c>
      <c r="I2040" s="36" t="s">
        <v>28604</v>
      </c>
      <c r="J2040" s="36" t="s">
        <v>22555</v>
      </c>
      <c r="K2040" s="34" t="s">
        <v>34</v>
      </c>
      <c r="L2040" s="34" t="s">
        <v>21</v>
      </c>
      <c r="M2040" s="35">
        <v>42772</v>
      </c>
      <c r="N2040" s="36" t="s">
        <v>28659</v>
      </c>
      <c r="O2040" s="57"/>
      <c r="P2040" s="57"/>
      <c r="Q2040" s="49">
        <v>19.809436999999999</v>
      </c>
      <c r="R2040" s="49">
        <v>105.76101</v>
      </c>
    </row>
    <row r="2041" spans="1:18">
      <c r="A2041" s="37">
        <v>2037</v>
      </c>
      <c r="B2041" s="31" t="s">
        <v>1346</v>
      </c>
      <c r="C2041" s="36" t="s">
        <v>1347</v>
      </c>
      <c r="D2041" s="31" t="s">
        <v>9285</v>
      </c>
      <c r="E2041" s="36" t="s">
        <v>9286</v>
      </c>
      <c r="F2041" s="34" t="s">
        <v>11</v>
      </c>
      <c r="G2041" s="36" t="s">
        <v>22556</v>
      </c>
      <c r="H2041" s="36" t="s">
        <v>43580</v>
      </c>
      <c r="I2041" s="36" t="s">
        <v>28604</v>
      </c>
      <c r="J2041" s="36" t="s">
        <v>22556</v>
      </c>
      <c r="K2041" s="34" t="s">
        <v>34</v>
      </c>
      <c r="L2041" s="34" t="s">
        <v>21</v>
      </c>
      <c r="M2041" s="35">
        <v>42796</v>
      </c>
      <c r="N2041" s="50" t="s">
        <v>37</v>
      </c>
      <c r="O2041" s="57"/>
      <c r="P2041" s="57"/>
      <c r="Q2041" s="49">
        <v>19.737157</v>
      </c>
      <c r="R2041" s="49">
        <v>105.888175</v>
      </c>
    </row>
    <row r="2042" spans="1:18">
      <c r="A2042" s="37">
        <v>2038</v>
      </c>
      <c r="B2042" s="31" t="s">
        <v>39</v>
      </c>
      <c r="C2042" s="36" t="s">
        <v>40</v>
      </c>
      <c r="D2042" s="31" t="s">
        <v>9287</v>
      </c>
      <c r="E2042" s="36" t="s">
        <v>9288</v>
      </c>
      <c r="F2042" s="34" t="s">
        <v>11</v>
      </c>
      <c r="G2042" s="36" t="s">
        <v>22557</v>
      </c>
      <c r="H2042" s="36" t="s">
        <v>43580</v>
      </c>
      <c r="I2042" s="36" t="s">
        <v>28604</v>
      </c>
      <c r="J2042" s="36" t="s">
        <v>22557</v>
      </c>
      <c r="K2042" s="34" t="s">
        <v>34</v>
      </c>
      <c r="L2042" s="34" t="s">
        <v>21</v>
      </c>
      <c r="M2042" s="35">
        <v>42820</v>
      </c>
      <c r="N2042" s="36" t="s">
        <v>28659</v>
      </c>
      <c r="O2042" s="57"/>
      <c r="P2042" s="57"/>
      <c r="Q2042" s="49">
        <v>19.445436999999998</v>
      </c>
      <c r="R2042" s="49">
        <v>105.474648</v>
      </c>
    </row>
    <row r="2043" spans="1:18">
      <c r="A2043" s="37">
        <v>2039</v>
      </c>
      <c r="B2043" s="31" t="s">
        <v>39</v>
      </c>
      <c r="C2043" s="36" t="s">
        <v>40</v>
      </c>
      <c r="D2043" s="31" t="s">
        <v>9289</v>
      </c>
      <c r="E2043" s="36" t="s">
        <v>9290</v>
      </c>
      <c r="F2043" s="34" t="s">
        <v>11</v>
      </c>
      <c r="G2043" s="36" t="s">
        <v>22558</v>
      </c>
      <c r="H2043" s="36" t="s">
        <v>43580</v>
      </c>
      <c r="I2043" s="36" t="s">
        <v>28604</v>
      </c>
      <c r="J2043" s="36" t="s">
        <v>22558</v>
      </c>
      <c r="K2043" s="34" t="s">
        <v>34</v>
      </c>
      <c r="L2043" s="34" t="s">
        <v>21</v>
      </c>
      <c r="M2043" s="35">
        <v>42819</v>
      </c>
      <c r="N2043" s="50" t="s">
        <v>37</v>
      </c>
      <c r="O2043" s="57"/>
      <c r="P2043" s="57"/>
      <c r="Q2043" s="49">
        <v>19.870232999999999</v>
      </c>
      <c r="R2043" s="49">
        <v>105.68012299999999</v>
      </c>
    </row>
    <row r="2044" spans="1:18">
      <c r="A2044" s="37">
        <v>2040</v>
      </c>
      <c r="B2044" s="31" t="s">
        <v>1348</v>
      </c>
      <c r="C2044" s="36" t="s">
        <v>1349</v>
      </c>
      <c r="D2044" s="31" t="s">
        <v>9291</v>
      </c>
      <c r="E2044" s="36" t="s">
        <v>9292</v>
      </c>
      <c r="F2044" s="34" t="s">
        <v>11</v>
      </c>
      <c r="G2044" s="36" t="s">
        <v>22559</v>
      </c>
      <c r="H2044" s="36" t="s">
        <v>43580</v>
      </c>
      <c r="I2044" s="36" t="s">
        <v>28604</v>
      </c>
      <c r="J2044" s="36" t="s">
        <v>22559</v>
      </c>
      <c r="K2044" s="34" t="s">
        <v>34</v>
      </c>
      <c r="L2044" s="34" t="s">
        <v>21</v>
      </c>
      <c r="M2044" s="35">
        <v>42816</v>
      </c>
      <c r="N2044" s="36" t="s">
        <v>28659</v>
      </c>
      <c r="O2044" s="57"/>
      <c r="P2044" s="57"/>
      <c r="Q2044" s="49">
        <v>19.445163999999998</v>
      </c>
      <c r="R2044" s="49">
        <v>105.474789</v>
      </c>
    </row>
    <row r="2045" spans="1:18">
      <c r="A2045" s="37">
        <v>2041</v>
      </c>
      <c r="B2045" s="31" t="s">
        <v>39</v>
      </c>
      <c r="C2045" s="36" t="s">
        <v>40</v>
      </c>
      <c r="D2045" s="31" t="s">
        <v>9293</v>
      </c>
      <c r="E2045" s="36" t="s">
        <v>9294</v>
      </c>
      <c r="F2045" s="34" t="s">
        <v>11</v>
      </c>
      <c r="G2045" s="36" t="s">
        <v>22560</v>
      </c>
      <c r="H2045" s="36" t="s">
        <v>43580</v>
      </c>
      <c r="I2045" s="36" t="s">
        <v>28604</v>
      </c>
      <c r="J2045" s="36" t="s">
        <v>22560</v>
      </c>
      <c r="K2045" s="34" t="s">
        <v>34</v>
      </c>
      <c r="L2045" s="34" t="s">
        <v>21</v>
      </c>
      <c r="M2045" s="35">
        <v>42839</v>
      </c>
      <c r="N2045" s="36" t="s">
        <v>28659</v>
      </c>
      <c r="O2045" s="57"/>
      <c r="P2045" s="57"/>
      <c r="Q2045" s="49">
        <v>20.061900000000001</v>
      </c>
      <c r="R2045" s="49">
        <v>105.61450000000001</v>
      </c>
    </row>
    <row r="2046" spans="1:18">
      <c r="A2046" s="37">
        <v>2042</v>
      </c>
      <c r="B2046" s="31" t="s">
        <v>39</v>
      </c>
      <c r="C2046" s="36" t="s">
        <v>40</v>
      </c>
      <c r="D2046" s="31" t="s">
        <v>9295</v>
      </c>
      <c r="E2046" s="36" t="s">
        <v>9296</v>
      </c>
      <c r="F2046" s="34" t="s">
        <v>11</v>
      </c>
      <c r="G2046" s="36" t="s">
        <v>22561</v>
      </c>
      <c r="H2046" s="36" t="s">
        <v>43580</v>
      </c>
      <c r="I2046" s="36" t="s">
        <v>28604</v>
      </c>
      <c r="J2046" s="36" t="s">
        <v>22561</v>
      </c>
      <c r="K2046" s="34" t="s">
        <v>34</v>
      </c>
      <c r="L2046" s="34" t="s">
        <v>21</v>
      </c>
      <c r="M2046" s="35">
        <v>42839</v>
      </c>
      <c r="N2046" s="36" t="s">
        <v>28659</v>
      </c>
      <c r="O2046" s="57"/>
      <c r="P2046" s="57"/>
      <c r="Q2046" s="49">
        <v>19.372244999999999</v>
      </c>
      <c r="R2046" s="49">
        <v>105.39114600000001</v>
      </c>
    </row>
    <row r="2047" spans="1:18">
      <c r="A2047" s="37">
        <v>2043</v>
      </c>
      <c r="B2047" s="31" t="s">
        <v>1350</v>
      </c>
      <c r="C2047" s="36" t="s">
        <v>1351</v>
      </c>
      <c r="D2047" s="31" t="s">
        <v>9297</v>
      </c>
      <c r="E2047" s="36" t="s">
        <v>9298</v>
      </c>
      <c r="F2047" s="34" t="s">
        <v>11</v>
      </c>
      <c r="G2047" s="36" t="s">
        <v>22562</v>
      </c>
      <c r="H2047" s="36" t="s">
        <v>43580</v>
      </c>
      <c r="I2047" s="36" t="s">
        <v>28604</v>
      </c>
      <c r="J2047" s="36" t="s">
        <v>22562</v>
      </c>
      <c r="K2047" s="34" t="s">
        <v>34</v>
      </c>
      <c r="L2047" s="34" t="s">
        <v>21</v>
      </c>
      <c r="M2047" s="35">
        <v>42830</v>
      </c>
      <c r="N2047" s="50" t="s">
        <v>37</v>
      </c>
      <c r="O2047" s="57"/>
      <c r="P2047" s="57"/>
      <c r="Q2047" s="49">
        <v>20.090893600000001</v>
      </c>
      <c r="R2047" s="49">
        <v>105.3748781</v>
      </c>
    </row>
    <row r="2048" spans="1:18">
      <c r="A2048" s="37">
        <v>2044</v>
      </c>
      <c r="B2048" s="31" t="s">
        <v>1352</v>
      </c>
      <c r="C2048" s="36" t="s">
        <v>1353</v>
      </c>
      <c r="D2048" s="31" t="s">
        <v>9299</v>
      </c>
      <c r="E2048" s="36" t="s">
        <v>9300</v>
      </c>
      <c r="F2048" s="34" t="s">
        <v>11</v>
      </c>
      <c r="G2048" s="36" t="s">
        <v>22563</v>
      </c>
      <c r="H2048" s="36" t="s">
        <v>43580</v>
      </c>
      <c r="I2048" s="36" t="s">
        <v>28604</v>
      </c>
      <c r="J2048" s="36" t="s">
        <v>22563</v>
      </c>
      <c r="K2048" s="34" t="s">
        <v>34</v>
      </c>
      <c r="L2048" s="34" t="s">
        <v>21</v>
      </c>
      <c r="M2048" s="35">
        <v>42838</v>
      </c>
      <c r="N2048" s="50" t="s">
        <v>37</v>
      </c>
      <c r="O2048" s="57"/>
      <c r="P2048" s="57"/>
      <c r="Q2048" s="49">
        <v>19.457353999999999</v>
      </c>
      <c r="R2048" s="49">
        <v>105.78274999999999</v>
      </c>
    </row>
    <row r="2049" spans="1:18">
      <c r="A2049" s="37">
        <v>2045</v>
      </c>
      <c r="B2049" s="31" t="s">
        <v>35</v>
      </c>
      <c r="C2049" s="36" t="s">
        <v>29</v>
      </c>
      <c r="D2049" s="31" t="s">
        <v>9301</v>
      </c>
      <c r="E2049" s="36" t="s">
        <v>9302</v>
      </c>
      <c r="F2049" s="34" t="s">
        <v>11</v>
      </c>
      <c r="G2049" s="36" t="s">
        <v>22564</v>
      </c>
      <c r="H2049" s="36" t="s">
        <v>43580</v>
      </c>
      <c r="I2049" s="36" t="s">
        <v>28604</v>
      </c>
      <c r="J2049" s="36" t="s">
        <v>22564</v>
      </c>
      <c r="K2049" s="34" t="s">
        <v>34</v>
      </c>
      <c r="L2049" s="34" t="s">
        <v>21</v>
      </c>
      <c r="M2049" s="35">
        <v>42845</v>
      </c>
      <c r="N2049" s="50" t="s">
        <v>37</v>
      </c>
      <c r="O2049" s="57"/>
      <c r="P2049" s="57"/>
      <c r="Q2049" s="49">
        <v>19.553609000000002</v>
      </c>
      <c r="R2049" s="49">
        <v>105.576036</v>
      </c>
    </row>
    <row r="2050" spans="1:18">
      <c r="A2050" s="37">
        <v>2046</v>
      </c>
      <c r="B2050" s="31" t="s">
        <v>1354</v>
      </c>
      <c r="C2050" s="36" t="s">
        <v>1355</v>
      </c>
      <c r="D2050" s="31" t="s">
        <v>9303</v>
      </c>
      <c r="E2050" s="36" t="s">
        <v>9304</v>
      </c>
      <c r="F2050" s="34" t="s">
        <v>11</v>
      </c>
      <c r="G2050" s="36" t="s">
        <v>22565</v>
      </c>
      <c r="H2050" s="36" t="s">
        <v>43580</v>
      </c>
      <c r="I2050" s="36" t="s">
        <v>28604</v>
      </c>
      <c r="J2050" s="36" t="s">
        <v>22565</v>
      </c>
      <c r="K2050" s="34" t="s">
        <v>34</v>
      </c>
      <c r="L2050" s="34" t="s">
        <v>21</v>
      </c>
      <c r="M2050" s="35">
        <v>42845</v>
      </c>
      <c r="N2050" s="36" t="s">
        <v>28659</v>
      </c>
      <c r="O2050" s="57"/>
      <c r="P2050" s="57"/>
      <c r="Q2050" s="49">
        <v>19.796299999999999</v>
      </c>
      <c r="R2050" s="49">
        <v>105.54689999999999</v>
      </c>
    </row>
    <row r="2051" spans="1:18">
      <c r="A2051" s="37">
        <v>2047</v>
      </c>
      <c r="B2051" s="31" t="s">
        <v>1356</v>
      </c>
      <c r="C2051" s="36" t="s">
        <v>1357</v>
      </c>
      <c r="D2051" s="31" t="s">
        <v>9305</v>
      </c>
      <c r="E2051" s="36" t="s">
        <v>9306</v>
      </c>
      <c r="F2051" s="34" t="s">
        <v>11</v>
      </c>
      <c r="G2051" s="36" t="s">
        <v>22566</v>
      </c>
      <c r="H2051" s="36" t="s">
        <v>43580</v>
      </c>
      <c r="I2051" s="36" t="s">
        <v>28604</v>
      </c>
      <c r="J2051" s="36" t="s">
        <v>22566</v>
      </c>
      <c r="K2051" s="34" t="s">
        <v>34</v>
      </c>
      <c r="L2051" s="34" t="s">
        <v>21</v>
      </c>
      <c r="M2051" s="35">
        <v>42858</v>
      </c>
      <c r="N2051" s="36" t="s">
        <v>28658</v>
      </c>
      <c r="O2051" s="57"/>
      <c r="P2051" s="57"/>
      <c r="Q2051" s="49">
        <v>20.077726999999999</v>
      </c>
      <c r="R2051" s="49">
        <v>105.856956</v>
      </c>
    </row>
    <row r="2052" spans="1:18">
      <c r="A2052" s="37">
        <v>2048</v>
      </c>
      <c r="B2052" s="31" t="s">
        <v>35</v>
      </c>
      <c r="C2052" s="36" t="s">
        <v>29</v>
      </c>
      <c r="D2052" s="31" t="s">
        <v>9307</v>
      </c>
      <c r="E2052" s="36" t="s">
        <v>9308</v>
      </c>
      <c r="F2052" s="34" t="s">
        <v>11</v>
      </c>
      <c r="G2052" s="36" t="s">
        <v>22567</v>
      </c>
      <c r="H2052" s="36" t="s">
        <v>43580</v>
      </c>
      <c r="I2052" s="36" t="s">
        <v>28604</v>
      </c>
      <c r="J2052" s="36" t="s">
        <v>22567</v>
      </c>
      <c r="K2052" s="34" t="s">
        <v>34</v>
      </c>
      <c r="L2052" s="34" t="s">
        <v>21</v>
      </c>
      <c r="M2052" s="35">
        <v>42869</v>
      </c>
      <c r="N2052" s="50" t="s">
        <v>37</v>
      </c>
      <c r="O2052" s="57"/>
      <c r="P2052" s="57"/>
      <c r="Q2052" s="49">
        <v>19.457189</v>
      </c>
      <c r="R2052" s="49">
        <v>105.786754</v>
      </c>
    </row>
    <row r="2053" spans="1:18">
      <c r="A2053" s="37">
        <v>2049</v>
      </c>
      <c r="B2053" s="31" t="s">
        <v>1358</v>
      </c>
      <c r="C2053" s="36" t="s">
        <v>1359</v>
      </c>
      <c r="D2053" s="31" t="s">
        <v>9309</v>
      </c>
      <c r="E2053" s="36" t="s">
        <v>9310</v>
      </c>
      <c r="F2053" s="34" t="s">
        <v>11</v>
      </c>
      <c r="G2053" s="36" t="s">
        <v>22568</v>
      </c>
      <c r="H2053" s="36" t="s">
        <v>43580</v>
      </c>
      <c r="I2053" s="36" t="s">
        <v>28604</v>
      </c>
      <c r="J2053" s="36" t="s">
        <v>22568</v>
      </c>
      <c r="K2053" s="34" t="s">
        <v>34</v>
      </c>
      <c r="L2053" s="34" t="s">
        <v>21</v>
      </c>
      <c r="M2053" s="35">
        <v>42877</v>
      </c>
      <c r="N2053" s="50" t="s">
        <v>37</v>
      </c>
      <c r="O2053" s="57"/>
      <c r="P2053" s="57"/>
      <c r="Q2053" s="49">
        <v>19.457920999999999</v>
      </c>
      <c r="R2053" s="49">
        <v>105.78689199999999</v>
      </c>
    </row>
    <row r="2054" spans="1:18">
      <c r="A2054" s="37">
        <v>2050</v>
      </c>
      <c r="B2054" s="31" t="s">
        <v>39</v>
      </c>
      <c r="C2054" s="36" t="s">
        <v>40</v>
      </c>
      <c r="D2054" s="31" t="s">
        <v>9311</v>
      </c>
      <c r="E2054" s="36" t="s">
        <v>9312</v>
      </c>
      <c r="F2054" s="34" t="s">
        <v>11</v>
      </c>
      <c r="G2054" s="36" t="s">
        <v>22569</v>
      </c>
      <c r="H2054" s="36" t="s">
        <v>43580</v>
      </c>
      <c r="I2054" s="36" t="s">
        <v>28604</v>
      </c>
      <c r="J2054" s="36" t="s">
        <v>22569</v>
      </c>
      <c r="K2054" s="34" t="s">
        <v>34</v>
      </c>
      <c r="L2054" s="34" t="s">
        <v>21</v>
      </c>
      <c r="M2054" s="35">
        <v>42882</v>
      </c>
      <c r="N2054" s="50" t="s">
        <v>37</v>
      </c>
      <c r="O2054" s="57"/>
      <c r="P2054" s="57"/>
      <c r="Q2054" s="49">
        <v>20.384450999999999</v>
      </c>
      <c r="R2054" s="49">
        <v>105.10133500000001</v>
      </c>
    </row>
    <row r="2055" spans="1:18">
      <c r="A2055" s="37">
        <v>2051</v>
      </c>
      <c r="B2055" s="31" t="s">
        <v>1360</v>
      </c>
      <c r="C2055" s="36" t="s">
        <v>1361</v>
      </c>
      <c r="D2055" s="31" t="s">
        <v>9313</v>
      </c>
      <c r="E2055" s="36" t="s">
        <v>9314</v>
      </c>
      <c r="F2055" s="34" t="s">
        <v>11</v>
      </c>
      <c r="G2055" s="36" t="s">
        <v>22570</v>
      </c>
      <c r="H2055" s="36" t="s">
        <v>43580</v>
      </c>
      <c r="I2055" s="36" t="s">
        <v>28604</v>
      </c>
      <c r="J2055" s="36" t="s">
        <v>22570</v>
      </c>
      <c r="K2055" s="34" t="s">
        <v>34</v>
      </c>
      <c r="L2055" s="34" t="s">
        <v>21</v>
      </c>
      <c r="M2055" s="35">
        <v>42878</v>
      </c>
      <c r="N2055" s="36" t="s">
        <v>28658</v>
      </c>
      <c r="O2055" s="57"/>
      <c r="P2055" s="57"/>
      <c r="Q2055" s="49">
        <v>20.150497000000001</v>
      </c>
      <c r="R2055" s="49">
        <v>105.73009399999999</v>
      </c>
    </row>
    <row r="2056" spans="1:18">
      <c r="A2056" s="37">
        <v>2052</v>
      </c>
      <c r="B2056" s="31" t="s">
        <v>39</v>
      </c>
      <c r="C2056" s="36" t="s">
        <v>40</v>
      </c>
      <c r="D2056" s="31" t="s">
        <v>9316</v>
      </c>
      <c r="E2056" s="36" t="s">
        <v>9317</v>
      </c>
      <c r="F2056" s="34" t="s">
        <v>11</v>
      </c>
      <c r="G2056" s="36" t="s">
        <v>22571</v>
      </c>
      <c r="H2056" s="36" t="s">
        <v>43580</v>
      </c>
      <c r="I2056" s="36" t="s">
        <v>28604</v>
      </c>
      <c r="J2056" s="36" t="s">
        <v>22571</v>
      </c>
      <c r="K2056" s="34" t="s">
        <v>34</v>
      </c>
      <c r="L2056" s="34" t="s">
        <v>21</v>
      </c>
      <c r="M2056" s="35">
        <v>42909</v>
      </c>
      <c r="N2056" s="36" t="s">
        <v>28659</v>
      </c>
      <c r="O2056" s="57"/>
      <c r="P2056" s="57"/>
      <c r="Q2056" s="49">
        <v>19.982106000000002</v>
      </c>
      <c r="R2056" s="49">
        <v>105.843295</v>
      </c>
    </row>
    <row r="2057" spans="1:18">
      <c r="A2057" s="37">
        <v>2053</v>
      </c>
      <c r="B2057" s="31" t="s">
        <v>1362</v>
      </c>
      <c r="C2057" s="36" t="s">
        <v>1363</v>
      </c>
      <c r="D2057" s="31" t="s">
        <v>9318</v>
      </c>
      <c r="E2057" s="36" t="s">
        <v>9319</v>
      </c>
      <c r="F2057" s="34" t="s">
        <v>11</v>
      </c>
      <c r="G2057" s="36" t="s">
        <v>22572</v>
      </c>
      <c r="H2057" s="36" t="s">
        <v>43580</v>
      </c>
      <c r="I2057" s="36" t="s">
        <v>28604</v>
      </c>
      <c r="J2057" s="36" t="s">
        <v>22572</v>
      </c>
      <c r="K2057" s="34" t="s">
        <v>34</v>
      </c>
      <c r="L2057" s="34" t="s">
        <v>21</v>
      </c>
      <c r="M2057" s="35">
        <v>42899</v>
      </c>
      <c r="N2057" s="50" t="s">
        <v>37</v>
      </c>
      <c r="O2057" s="57"/>
      <c r="P2057" s="57"/>
      <c r="Q2057" s="49">
        <v>20.232500000000002</v>
      </c>
      <c r="R2057" s="49">
        <v>105.3916</v>
      </c>
    </row>
    <row r="2058" spans="1:18">
      <c r="A2058" s="37">
        <v>2054</v>
      </c>
      <c r="B2058" s="31" t="s">
        <v>1364</v>
      </c>
      <c r="C2058" s="36" t="s">
        <v>1365</v>
      </c>
      <c r="D2058" s="31" t="s">
        <v>9320</v>
      </c>
      <c r="E2058" s="36" t="s">
        <v>9321</v>
      </c>
      <c r="F2058" s="34" t="s">
        <v>11</v>
      </c>
      <c r="G2058" s="36" t="s">
        <v>22573</v>
      </c>
      <c r="H2058" s="36" t="s">
        <v>43580</v>
      </c>
      <c r="I2058" s="36" t="s">
        <v>28604</v>
      </c>
      <c r="J2058" s="36" t="s">
        <v>22573</v>
      </c>
      <c r="K2058" s="34" t="s">
        <v>34</v>
      </c>
      <c r="L2058" s="34" t="s">
        <v>21</v>
      </c>
      <c r="M2058" s="35">
        <v>42902</v>
      </c>
      <c r="N2058" s="36" t="s">
        <v>28659</v>
      </c>
      <c r="O2058" s="57"/>
      <c r="P2058" s="57"/>
      <c r="Q2058" s="49">
        <v>20.154492999999999</v>
      </c>
      <c r="R2058" s="49">
        <v>105.23899</v>
      </c>
    </row>
    <row r="2059" spans="1:18">
      <c r="A2059" s="37">
        <v>2055</v>
      </c>
      <c r="B2059" s="31" t="s">
        <v>39</v>
      </c>
      <c r="C2059" s="36" t="s">
        <v>40</v>
      </c>
      <c r="D2059" s="31" t="s">
        <v>9322</v>
      </c>
      <c r="E2059" s="36" t="s">
        <v>9323</v>
      </c>
      <c r="F2059" s="34" t="s">
        <v>11</v>
      </c>
      <c r="G2059" s="36" t="s">
        <v>22574</v>
      </c>
      <c r="H2059" s="36" t="s">
        <v>43580</v>
      </c>
      <c r="I2059" s="36" t="s">
        <v>28604</v>
      </c>
      <c r="J2059" s="36" t="s">
        <v>22574</v>
      </c>
      <c r="K2059" s="34" t="s">
        <v>34</v>
      </c>
      <c r="L2059" s="34" t="s">
        <v>21</v>
      </c>
      <c r="M2059" s="35">
        <v>42911</v>
      </c>
      <c r="N2059" s="50" t="s">
        <v>37</v>
      </c>
      <c r="O2059" s="57"/>
      <c r="P2059" s="57"/>
      <c r="Q2059" s="49">
        <v>20.527999999999999</v>
      </c>
      <c r="R2059" s="49">
        <v>105.22280000000001</v>
      </c>
    </row>
    <row r="2060" spans="1:18">
      <c r="A2060" s="37">
        <v>2056</v>
      </c>
      <c r="B2060" s="31" t="s">
        <v>39</v>
      </c>
      <c r="C2060" s="36" t="s">
        <v>40</v>
      </c>
      <c r="D2060" s="31" t="s">
        <v>9324</v>
      </c>
      <c r="E2060" s="36" t="s">
        <v>9325</v>
      </c>
      <c r="F2060" s="34" t="s">
        <v>11</v>
      </c>
      <c r="G2060" s="36" t="s">
        <v>22575</v>
      </c>
      <c r="H2060" s="36" t="s">
        <v>43580</v>
      </c>
      <c r="I2060" s="36" t="s">
        <v>28604</v>
      </c>
      <c r="J2060" s="36" t="s">
        <v>22575</v>
      </c>
      <c r="K2060" s="34" t="s">
        <v>34</v>
      </c>
      <c r="L2060" s="34" t="s">
        <v>21</v>
      </c>
      <c r="M2060" s="35">
        <v>42931</v>
      </c>
      <c r="N2060" s="36" t="s">
        <v>28659</v>
      </c>
      <c r="O2060" s="57"/>
      <c r="P2060" s="57"/>
      <c r="Q2060" s="49">
        <v>19.970199999999998</v>
      </c>
      <c r="R2060" s="49">
        <v>105.6529</v>
      </c>
    </row>
    <row r="2061" spans="1:18">
      <c r="A2061" s="37">
        <v>2057</v>
      </c>
      <c r="B2061" s="31" t="s">
        <v>1366</v>
      </c>
      <c r="C2061" s="36" t="s">
        <v>1367</v>
      </c>
      <c r="D2061" s="31" t="s">
        <v>9326</v>
      </c>
      <c r="E2061" s="36" t="s">
        <v>9327</v>
      </c>
      <c r="F2061" s="34" t="s">
        <v>11</v>
      </c>
      <c r="G2061" s="36" t="s">
        <v>22576</v>
      </c>
      <c r="H2061" s="36" t="s">
        <v>43580</v>
      </c>
      <c r="I2061" s="36" t="s">
        <v>28604</v>
      </c>
      <c r="J2061" s="36" t="s">
        <v>22576</v>
      </c>
      <c r="K2061" s="34" t="s">
        <v>34</v>
      </c>
      <c r="L2061" s="34" t="s">
        <v>21</v>
      </c>
      <c r="M2061" s="35">
        <v>42922</v>
      </c>
      <c r="N2061" s="36" t="s">
        <v>28659</v>
      </c>
      <c r="O2061" s="57"/>
      <c r="P2061" s="57"/>
      <c r="Q2061" s="49">
        <v>20.328430000000001</v>
      </c>
      <c r="R2061" s="49">
        <v>105.35645599999999</v>
      </c>
    </row>
    <row r="2062" spans="1:18">
      <c r="A2062" s="37">
        <v>2058</v>
      </c>
      <c r="B2062" s="31" t="s">
        <v>1368</v>
      </c>
      <c r="C2062" s="36" t="s">
        <v>1369</v>
      </c>
      <c r="D2062" s="31" t="s">
        <v>9328</v>
      </c>
      <c r="E2062" s="36" t="s">
        <v>9329</v>
      </c>
      <c r="F2062" s="34" t="s">
        <v>11</v>
      </c>
      <c r="G2062" s="36" t="s">
        <v>22577</v>
      </c>
      <c r="H2062" s="36" t="s">
        <v>43580</v>
      </c>
      <c r="I2062" s="36" t="s">
        <v>28604</v>
      </c>
      <c r="J2062" s="36" t="s">
        <v>22577</v>
      </c>
      <c r="K2062" s="34" t="s">
        <v>34</v>
      </c>
      <c r="L2062" s="34" t="s">
        <v>21</v>
      </c>
      <c r="M2062" s="35">
        <v>42923</v>
      </c>
      <c r="N2062" s="50" t="s">
        <v>28663</v>
      </c>
      <c r="O2062" s="57"/>
      <c r="P2062" s="57"/>
      <c r="Q2062" s="49">
        <v>20.37763</v>
      </c>
      <c r="R2062" s="49">
        <v>105.11017</v>
      </c>
    </row>
    <row r="2063" spans="1:18">
      <c r="A2063" s="37">
        <v>2059</v>
      </c>
      <c r="B2063" s="31" t="s">
        <v>1370</v>
      </c>
      <c r="C2063" s="36" t="s">
        <v>1371</v>
      </c>
      <c r="D2063" s="31" t="s">
        <v>9330</v>
      </c>
      <c r="E2063" s="36" t="s">
        <v>9331</v>
      </c>
      <c r="F2063" s="34" t="s">
        <v>11</v>
      </c>
      <c r="G2063" s="36" t="s">
        <v>22578</v>
      </c>
      <c r="H2063" s="36" t="s">
        <v>43580</v>
      </c>
      <c r="I2063" s="36" t="s">
        <v>28604</v>
      </c>
      <c r="J2063" s="36" t="s">
        <v>22578</v>
      </c>
      <c r="K2063" s="34" t="s">
        <v>34</v>
      </c>
      <c r="L2063" s="34" t="s">
        <v>21</v>
      </c>
      <c r="M2063" s="35">
        <v>42927</v>
      </c>
      <c r="N2063" s="50" t="s">
        <v>37</v>
      </c>
      <c r="O2063" s="57"/>
      <c r="P2063" s="57"/>
      <c r="Q2063" s="49">
        <v>19.970099999999999</v>
      </c>
      <c r="R2063" s="49">
        <v>105.6532</v>
      </c>
    </row>
    <row r="2064" spans="1:18">
      <c r="A2064" s="37">
        <v>2060</v>
      </c>
      <c r="B2064" s="31" t="s">
        <v>35</v>
      </c>
      <c r="C2064" s="36" t="s">
        <v>29</v>
      </c>
      <c r="D2064" s="31" t="s">
        <v>9332</v>
      </c>
      <c r="E2064" s="36" t="s">
        <v>9333</v>
      </c>
      <c r="F2064" s="34" t="s">
        <v>11</v>
      </c>
      <c r="G2064" s="36" t="s">
        <v>22579</v>
      </c>
      <c r="H2064" s="36" t="s">
        <v>43580</v>
      </c>
      <c r="I2064" s="36" t="s">
        <v>28604</v>
      </c>
      <c r="J2064" s="36" t="s">
        <v>22579</v>
      </c>
      <c r="K2064" s="34" t="s">
        <v>34</v>
      </c>
      <c r="L2064" s="34" t="s">
        <v>21</v>
      </c>
      <c r="M2064" s="35">
        <v>42935</v>
      </c>
      <c r="N2064" s="50" t="s">
        <v>37</v>
      </c>
      <c r="O2064" s="57"/>
      <c r="P2064" s="57"/>
      <c r="Q2064" s="49">
        <v>19.753146000000001</v>
      </c>
      <c r="R2064" s="49">
        <v>105.84099500000001</v>
      </c>
    </row>
    <row r="2065" spans="1:18">
      <c r="A2065" s="37">
        <v>2061</v>
      </c>
      <c r="B2065" s="31" t="s">
        <v>1372</v>
      </c>
      <c r="C2065" s="36" t="s">
        <v>1373</v>
      </c>
      <c r="D2065" s="31" t="s">
        <v>9334</v>
      </c>
      <c r="E2065" s="36" t="s">
        <v>9335</v>
      </c>
      <c r="F2065" s="34" t="s">
        <v>11</v>
      </c>
      <c r="G2065" s="36" t="s">
        <v>22580</v>
      </c>
      <c r="H2065" s="36" t="s">
        <v>43580</v>
      </c>
      <c r="I2065" s="36" t="s">
        <v>28604</v>
      </c>
      <c r="J2065" s="36" t="s">
        <v>22580</v>
      </c>
      <c r="K2065" s="34" t="s">
        <v>34</v>
      </c>
      <c r="L2065" s="34" t="s">
        <v>21</v>
      </c>
      <c r="M2065" s="35">
        <v>42935</v>
      </c>
      <c r="N2065" s="36" t="s">
        <v>28659</v>
      </c>
      <c r="O2065" s="57"/>
      <c r="P2065" s="57"/>
      <c r="Q2065" s="49">
        <v>19.565468899999999</v>
      </c>
      <c r="R2065" s="49">
        <v>105.79324699999999</v>
      </c>
    </row>
    <row r="2066" spans="1:18">
      <c r="A2066" s="37">
        <v>2062</v>
      </c>
      <c r="B2066" s="31" t="s">
        <v>1374</v>
      </c>
      <c r="C2066" s="36" t="s">
        <v>607</v>
      </c>
      <c r="D2066" s="31" t="s">
        <v>9336</v>
      </c>
      <c r="E2066" s="36" t="s">
        <v>9337</v>
      </c>
      <c r="F2066" s="34" t="s">
        <v>11</v>
      </c>
      <c r="G2066" s="36" t="s">
        <v>22581</v>
      </c>
      <c r="H2066" s="36" t="s">
        <v>43580</v>
      </c>
      <c r="I2066" s="36" t="s">
        <v>28604</v>
      </c>
      <c r="J2066" s="36" t="s">
        <v>22581</v>
      </c>
      <c r="K2066" s="34" t="s">
        <v>34</v>
      </c>
      <c r="L2066" s="34" t="s">
        <v>21</v>
      </c>
      <c r="M2066" s="35">
        <v>42936</v>
      </c>
      <c r="N2066" s="36" t="s">
        <v>28659</v>
      </c>
      <c r="O2066" s="57"/>
      <c r="P2066" s="57"/>
      <c r="Q2066" s="49">
        <v>20.238780299999998</v>
      </c>
      <c r="R2066" s="49">
        <v>105.4951164</v>
      </c>
    </row>
    <row r="2067" spans="1:18">
      <c r="A2067" s="37">
        <v>2063</v>
      </c>
      <c r="B2067" s="31" t="s">
        <v>39</v>
      </c>
      <c r="C2067" s="36" t="s">
        <v>40</v>
      </c>
      <c r="D2067" s="31" t="s">
        <v>9338</v>
      </c>
      <c r="E2067" s="36" t="s">
        <v>9339</v>
      </c>
      <c r="F2067" s="34" t="s">
        <v>11</v>
      </c>
      <c r="G2067" s="36" t="s">
        <v>22582</v>
      </c>
      <c r="H2067" s="36" t="s">
        <v>43580</v>
      </c>
      <c r="I2067" s="36" t="s">
        <v>28604</v>
      </c>
      <c r="J2067" s="36" t="s">
        <v>22582</v>
      </c>
      <c r="K2067" s="34" t="s">
        <v>34</v>
      </c>
      <c r="L2067" s="34" t="s">
        <v>21</v>
      </c>
      <c r="M2067" s="35">
        <v>42945</v>
      </c>
      <c r="N2067" s="50" t="s">
        <v>37</v>
      </c>
      <c r="O2067" s="57"/>
      <c r="P2067" s="57"/>
      <c r="Q2067" s="49">
        <v>19.5655234</v>
      </c>
      <c r="R2067" s="49">
        <v>105.79854400000001</v>
      </c>
    </row>
    <row r="2068" spans="1:18">
      <c r="A2068" s="37">
        <v>2064</v>
      </c>
      <c r="B2068" s="31" t="s">
        <v>1375</v>
      </c>
      <c r="C2068" s="36" t="s">
        <v>290</v>
      </c>
      <c r="D2068" s="31" t="s">
        <v>9340</v>
      </c>
      <c r="E2068" s="36" t="s">
        <v>9341</v>
      </c>
      <c r="F2068" s="34" t="s">
        <v>11</v>
      </c>
      <c r="G2068" s="36" t="s">
        <v>22583</v>
      </c>
      <c r="H2068" s="36" t="s">
        <v>43580</v>
      </c>
      <c r="I2068" s="36" t="s">
        <v>28604</v>
      </c>
      <c r="J2068" s="36" t="s">
        <v>22583</v>
      </c>
      <c r="K2068" s="34" t="s">
        <v>34</v>
      </c>
      <c r="L2068" s="34" t="s">
        <v>21</v>
      </c>
      <c r="M2068" s="35">
        <v>44558</v>
      </c>
      <c r="N2068" s="50" t="s">
        <v>37</v>
      </c>
      <c r="O2068" s="57"/>
      <c r="P2068" s="57"/>
      <c r="Q2068" s="49">
        <v>19.520088999999999</v>
      </c>
      <c r="R2068" s="49">
        <v>106.068202</v>
      </c>
    </row>
    <row r="2069" spans="1:18">
      <c r="A2069" s="37">
        <v>2065</v>
      </c>
      <c r="B2069" s="31" t="s">
        <v>1376</v>
      </c>
      <c r="C2069" s="36" t="s">
        <v>1377</v>
      </c>
      <c r="D2069" s="31" t="s">
        <v>9342</v>
      </c>
      <c r="E2069" s="36" t="s">
        <v>9343</v>
      </c>
      <c r="F2069" s="34" t="s">
        <v>11</v>
      </c>
      <c r="G2069" s="36" t="s">
        <v>22584</v>
      </c>
      <c r="H2069" s="36" t="s">
        <v>43580</v>
      </c>
      <c r="I2069" s="36" t="s">
        <v>28604</v>
      </c>
      <c r="J2069" s="36" t="s">
        <v>22584</v>
      </c>
      <c r="K2069" s="34" t="s">
        <v>34</v>
      </c>
      <c r="L2069" s="34" t="s">
        <v>21</v>
      </c>
      <c r="M2069" s="35">
        <v>42942</v>
      </c>
      <c r="N2069" s="50" t="s">
        <v>37</v>
      </c>
      <c r="O2069" s="57"/>
      <c r="P2069" s="57"/>
      <c r="Q2069" s="49">
        <v>19.563656999999999</v>
      </c>
      <c r="R2069" s="49">
        <v>105.634578</v>
      </c>
    </row>
    <row r="2070" spans="1:18">
      <c r="A2070" s="37">
        <v>2066</v>
      </c>
      <c r="B2070" s="31" t="s">
        <v>1378</v>
      </c>
      <c r="C2070" s="36" t="s">
        <v>1379</v>
      </c>
      <c r="D2070" s="31" t="s">
        <v>9344</v>
      </c>
      <c r="E2070" s="36" t="s">
        <v>9345</v>
      </c>
      <c r="F2070" s="34" t="s">
        <v>11</v>
      </c>
      <c r="G2070" s="36" t="s">
        <v>22585</v>
      </c>
      <c r="H2070" s="36" t="s">
        <v>43580</v>
      </c>
      <c r="I2070" s="36" t="s">
        <v>28604</v>
      </c>
      <c r="J2070" s="36" t="s">
        <v>22585</v>
      </c>
      <c r="K2070" s="34" t="s">
        <v>34</v>
      </c>
      <c r="L2070" s="34" t="s">
        <v>21</v>
      </c>
      <c r="M2070" s="35">
        <v>42942</v>
      </c>
      <c r="N2070" s="50" t="s">
        <v>37</v>
      </c>
      <c r="O2070" s="57"/>
      <c r="P2070" s="57"/>
      <c r="Q2070" s="49">
        <v>19.851656999999999</v>
      </c>
      <c r="R2070" s="49">
        <v>105.854659</v>
      </c>
    </row>
    <row r="2071" spans="1:18">
      <c r="A2071" s="37">
        <v>2067</v>
      </c>
      <c r="B2071" s="31" t="s">
        <v>1380</v>
      </c>
      <c r="C2071" s="36" t="s">
        <v>1381</v>
      </c>
      <c r="D2071" s="31" t="s">
        <v>9346</v>
      </c>
      <c r="E2071" s="36" t="s">
        <v>9347</v>
      </c>
      <c r="F2071" s="34" t="s">
        <v>11</v>
      </c>
      <c r="G2071" s="36" t="s">
        <v>22586</v>
      </c>
      <c r="H2071" s="36" t="s">
        <v>43580</v>
      </c>
      <c r="I2071" s="36" t="s">
        <v>28604</v>
      </c>
      <c r="J2071" s="36" t="s">
        <v>22586</v>
      </c>
      <c r="K2071" s="34" t="s">
        <v>34</v>
      </c>
      <c r="L2071" s="34" t="s">
        <v>21</v>
      </c>
      <c r="M2071" s="35">
        <v>42955</v>
      </c>
      <c r="N2071" s="36" t="s">
        <v>28659</v>
      </c>
      <c r="O2071" s="57"/>
      <c r="P2071" s="57"/>
      <c r="Q2071" s="49">
        <v>19.563534000000001</v>
      </c>
      <c r="R2071" s="49">
        <v>105.635385</v>
      </c>
    </row>
    <row r="2072" spans="1:18">
      <c r="A2072" s="37">
        <v>2068</v>
      </c>
      <c r="B2072" s="31" t="s">
        <v>1382</v>
      </c>
      <c r="C2072" s="36" t="s">
        <v>1383</v>
      </c>
      <c r="D2072" s="31" t="s">
        <v>9348</v>
      </c>
      <c r="E2072" s="36" t="s">
        <v>9349</v>
      </c>
      <c r="F2072" s="34" t="s">
        <v>11</v>
      </c>
      <c r="G2072" s="36" t="s">
        <v>22587</v>
      </c>
      <c r="H2072" s="36" t="s">
        <v>43580</v>
      </c>
      <c r="I2072" s="36" t="s">
        <v>28604</v>
      </c>
      <c r="J2072" s="36" t="s">
        <v>22587</v>
      </c>
      <c r="K2072" s="34" t="s">
        <v>34</v>
      </c>
      <c r="L2072" s="34" t="s">
        <v>21</v>
      </c>
      <c r="M2072" s="35">
        <v>42955</v>
      </c>
      <c r="N2072" s="50" t="s">
        <v>37</v>
      </c>
      <c r="O2072" s="57"/>
      <c r="P2072" s="57"/>
      <c r="Q2072" s="49">
        <v>20.279509999999998</v>
      </c>
      <c r="R2072" s="49">
        <v>105.52118400000001</v>
      </c>
    </row>
    <row r="2073" spans="1:18">
      <c r="A2073" s="37">
        <v>2069</v>
      </c>
      <c r="B2073" s="31" t="s">
        <v>39</v>
      </c>
      <c r="C2073" s="36" t="s">
        <v>40</v>
      </c>
      <c r="D2073" s="31" t="s">
        <v>9350</v>
      </c>
      <c r="E2073" s="36" t="s">
        <v>9351</v>
      </c>
      <c r="F2073" s="34" t="s">
        <v>11</v>
      </c>
      <c r="G2073" s="36" t="s">
        <v>22588</v>
      </c>
      <c r="H2073" s="36" t="s">
        <v>43580</v>
      </c>
      <c r="I2073" s="36" t="s">
        <v>28604</v>
      </c>
      <c r="J2073" s="36" t="s">
        <v>22588</v>
      </c>
      <c r="K2073" s="34" t="s">
        <v>34</v>
      </c>
      <c r="L2073" s="34" t="s">
        <v>21</v>
      </c>
      <c r="M2073" s="35">
        <v>42973</v>
      </c>
      <c r="N2073" s="50" t="s">
        <v>37</v>
      </c>
      <c r="O2073" s="57"/>
      <c r="P2073" s="57"/>
      <c r="Q2073" s="49">
        <v>19.797235000000001</v>
      </c>
      <c r="R2073" s="49">
        <v>105.41571999999999</v>
      </c>
    </row>
    <row r="2074" spans="1:18">
      <c r="A2074" s="37">
        <v>2070</v>
      </c>
      <c r="B2074" s="31" t="s">
        <v>1384</v>
      </c>
      <c r="C2074" s="36" t="s">
        <v>1385</v>
      </c>
      <c r="D2074" s="31" t="s">
        <v>9352</v>
      </c>
      <c r="E2074" s="36" t="s">
        <v>9353</v>
      </c>
      <c r="F2074" s="34" t="s">
        <v>11</v>
      </c>
      <c r="G2074" s="36" t="s">
        <v>22589</v>
      </c>
      <c r="H2074" s="36" t="s">
        <v>43580</v>
      </c>
      <c r="I2074" s="36" t="s">
        <v>28604</v>
      </c>
      <c r="J2074" s="36" t="s">
        <v>22589</v>
      </c>
      <c r="K2074" s="34" t="s">
        <v>34</v>
      </c>
      <c r="L2074" s="34" t="s">
        <v>21</v>
      </c>
      <c r="M2074" s="35">
        <v>42970</v>
      </c>
      <c r="N2074" s="36" t="s">
        <v>28659</v>
      </c>
      <c r="O2074" s="57"/>
      <c r="P2074" s="57"/>
      <c r="Q2074" s="49">
        <v>20.253399999999999</v>
      </c>
      <c r="R2074" s="49">
        <v>104.9474</v>
      </c>
    </row>
    <row r="2075" spans="1:18">
      <c r="A2075" s="37">
        <v>2071</v>
      </c>
      <c r="B2075" s="31" t="s">
        <v>1386</v>
      </c>
      <c r="C2075" s="36" t="s">
        <v>1387</v>
      </c>
      <c r="D2075" s="31" t="s">
        <v>9354</v>
      </c>
      <c r="E2075" s="36" t="s">
        <v>9355</v>
      </c>
      <c r="F2075" s="34" t="s">
        <v>11</v>
      </c>
      <c r="G2075" s="36" t="s">
        <v>22590</v>
      </c>
      <c r="H2075" s="36" t="s">
        <v>43580</v>
      </c>
      <c r="I2075" s="36" t="s">
        <v>28604</v>
      </c>
      <c r="J2075" s="36" t="s">
        <v>22590</v>
      </c>
      <c r="K2075" s="34" t="s">
        <v>34</v>
      </c>
      <c r="L2075" s="34" t="s">
        <v>21</v>
      </c>
      <c r="M2075" s="35">
        <v>42985</v>
      </c>
      <c r="N2075" s="50" t="s">
        <v>37</v>
      </c>
      <c r="O2075" s="57"/>
      <c r="P2075" s="57"/>
      <c r="Q2075" s="49">
        <v>20.380372999999999</v>
      </c>
      <c r="R2075" s="49">
        <v>104.92660100000001</v>
      </c>
    </row>
    <row r="2076" spans="1:18">
      <c r="A2076" s="37">
        <v>2072</v>
      </c>
      <c r="B2076" s="31" t="s">
        <v>1388</v>
      </c>
      <c r="C2076" s="36" t="s">
        <v>1389</v>
      </c>
      <c r="D2076" s="31" t="s">
        <v>9356</v>
      </c>
      <c r="E2076" s="36" t="s">
        <v>9357</v>
      </c>
      <c r="F2076" s="34" t="s">
        <v>11</v>
      </c>
      <c r="G2076" s="36" t="s">
        <v>22591</v>
      </c>
      <c r="H2076" s="36" t="s">
        <v>43580</v>
      </c>
      <c r="I2076" s="36" t="s">
        <v>28604</v>
      </c>
      <c r="J2076" s="36" t="s">
        <v>22591</v>
      </c>
      <c r="K2076" s="34" t="s">
        <v>34</v>
      </c>
      <c r="L2076" s="34" t="s">
        <v>21</v>
      </c>
      <c r="M2076" s="35">
        <v>42985</v>
      </c>
      <c r="N2076" s="50" t="s">
        <v>37</v>
      </c>
      <c r="O2076" s="57"/>
      <c r="P2076" s="57"/>
      <c r="Q2076" s="49">
        <v>19.909846999999999</v>
      </c>
      <c r="R2076" s="49">
        <v>105.888317</v>
      </c>
    </row>
    <row r="2077" spans="1:18">
      <c r="A2077" s="37">
        <v>2073</v>
      </c>
      <c r="B2077" s="31" t="s">
        <v>1390</v>
      </c>
      <c r="C2077" s="36" t="s">
        <v>1391</v>
      </c>
      <c r="D2077" s="31" t="s">
        <v>9358</v>
      </c>
      <c r="E2077" s="36" t="s">
        <v>9359</v>
      </c>
      <c r="F2077" s="34" t="s">
        <v>11</v>
      </c>
      <c r="G2077" s="36" t="s">
        <v>22592</v>
      </c>
      <c r="H2077" s="36" t="s">
        <v>43580</v>
      </c>
      <c r="I2077" s="36" t="s">
        <v>28604</v>
      </c>
      <c r="J2077" s="36" t="s">
        <v>22592</v>
      </c>
      <c r="K2077" s="34" t="s">
        <v>34</v>
      </c>
      <c r="L2077" s="34" t="s">
        <v>21</v>
      </c>
      <c r="M2077" s="35">
        <v>42991</v>
      </c>
      <c r="N2077" s="36" t="s">
        <v>28659</v>
      </c>
      <c r="O2077" s="57"/>
      <c r="P2077" s="57"/>
      <c r="Q2077" s="49">
        <v>20.296980999999999</v>
      </c>
      <c r="R2077" s="49">
        <v>105.300178</v>
      </c>
    </row>
    <row r="2078" spans="1:18">
      <c r="A2078" s="37">
        <v>2074</v>
      </c>
      <c r="B2078" s="31" t="s">
        <v>1392</v>
      </c>
      <c r="C2078" s="36" t="s">
        <v>1393</v>
      </c>
      <c r="D2078" s="31" t="s">
        <v>9360</v>
      </c>
      <c r="E2078" s="36" t="s">
        <v>9361</v>
      </c>
      <c r="F2078" s="34" t="s">
        <v>11</v>
      </c>
      <c r="G2078" s="36" t="s">
        <v>22593</v>
      </c>
      <c r="H2078" s="36" t="s">
        <v>43580</v>
      </c>
      <c r="I2078" s="36" t="s">
        <v>28604</v>
      </c>
      <c r="J2078" s="36" t="s">
        <v>22593</v>
      </c>
      <c r="K2078" s="34" t="s">
        <v>34</v>
      </c>
      <c r="L2078" s="34" t="s">
        <v>21</v>
      </c>
      <c r="M2078" s="35">
        <v>42993</v>
      </c>
      <c r="N2078" s="50" t="s">
        <v>37</v>
      </c>
      <c r="O2078" s="57"/>
      <c r="P2078" s="57"/>
      <c r="Q2078" s="49">
        <v>20.529205999999999</v>
      </c>
      <c r="R2078" s="49">
        <v>104.601834</v>
      </c>
    </row>
    <row r="2079" spans="1:18">
      <c r="A2079" s="37">
        <v>2075</v>
      </c>
      <c r="B2079" s="31" t="s">
        <v>1394</v>
      </c>
      <c r="C2079" s="36" t="s">
        <v>1395</v>
      </c>
      <c r="D2079" s="31" t="s">
        <v>9362</v>
      </c>
      <c r="E2079" s="36" t="s">
        <v>9363</v>
      </c>
      <c r="F2079" s="34" t="s">
        <v>11</v>
      </c>
      <c r="G2079" s="36" t="s">
        <v>22594</v>
      </c>
      <c r="H2079" s="36" t="s">
        <v>43580</v>
      </c>
      <c r="I2079" s="36" t="s">
        <v>28604</v>
      </c>
      <c r="J2079" s="36" t="s">
        <v>22594</v>
      </c>
      <c r="K2079" s="34" t="s">
        <v>34</v>
      </c>
      <c r="L2079" s="34" t="s">
        <v>21</v>
      </c>
      <c r="M2079" s="35">
        <v>42999</v>
      </c>
      <c r="N2079" s="50" t="s">
        <v>37</v>
      </c>
      <c r="O2079" s="57"/>
      <c r="P2079" s="57"/>
      <c r="Q2079" s="49">
        <v>19.481204000000002</v>
      </c>
      <c r="R2079" s="49">
        <v>105.46360199999999</v>
      </c>
    </row>
    <row r="2080" spans="1:18">
      <c r="A2080" s="37">
        <v>2076</v>
      </c>
      <c r="B2080" s="31" t="s">
        <v>1396</v>
      </c>
      <c r="C2080" s="36" t="s">
        <v>1397</v>
      </c>
      <c r="D2080" s="31" t="s">
        <v>9364</v>
      </c>
      <c r="E2080" s="36" t="s">
        <v>9365</v>
      </c>
      <c r="F2080" s="34" t="s">
        <v>11</v>
      </c>
      <c r="G2080" s="36" t="s">
        <v>22595</v>
      </c>
      <c r="H2080" s="36" t="s">
        <v>43580</v>
      </c>
      <c r="I2080" s="36" t="s">
        <v>28604</v>
      </c>
      <c r="J2080" s="36" t="s">
        <v>22595</v>
      </c>
      <c r="K2080" s="34" t="s">
        <v>34</v>
      </c>
      <c r="L2080" s="34" t="s">
        <v>21</v>
      </c>
      <c r="M2080" s="35">
        <v>43000</v>
      </c>
      <c r="N2080" s="36" t="s">
        <v>28659</v>
      </c>
      <c r="O2080" s="57"/>
      <c r="P2080" s="57"/>
      <c r="Q2080" s="49">
        <v>20.326673</v>
      </c>
      <c r="R2080" s="49">
        <v>105.355847</v>
      </c>
    </row>
    <row r="2081" spans="1:18">
      <c r="A2081" s="37">
        <v>2077</v>
      </c>
      <c r="B2081" s="31" t="s">
        <v>1398</v>
      </c>
      <c r="C2081" s="36" t="s">
        <v>1399</v>
      </c>
      <c r="D2081" s="31" t="s">
        <v>9366</v>
      </c>
      <c r="E2081" s="36" t="s">
        <v>9367</v>
      </c>
      <c r="F2081" s="34" t="s">
        <v>11</v>
      </c>
      <c r="G2081" s="36" t="s">
        <v>22596</v>
      </c>
      <c r="H2081" s="36" t="s">
        <v>43580</v>
      </c>
      <c r="I2081" s="36" t="s">
        <v>28604</v>
      </c>
      <c r="J2081" s="36" t="s">
        <v>22596</v>
      </c>
      <c r="K2081" s="34" t="s">
        <v>34</v>
      </c>
      <c r="L2081" s="34" t="s">
        <v>21</v>
      </c>
      <c r="M2081" s="35">
        <v>43005</v>
      </c>
      <c r="N2081" s="50" t="s">
        <v>37</v>
      </c>
      <c r="O2081" s="57"/>
      <c r="P2081" s="57"/>
      <c r="Q2081" s="49">
        <v>20.071314000000001</v>
      </c>
      <c r="R2081" s="49">
        <v>105.51948299999999</v>
      </c>
    </row>
    <row r="2082" spans="1:18">
      <c r="A2082" s="37">
        <v>2078</v>
      </c>
      <c r="B2082" s="31" t="s">
        <v>1400</v>
      </c>
      <c r="C2082" s="36" t="s">
        <v>1401</v>
      </c>
      <c r="D2082" s="31" t="s">
        <v>9368</v>
      </c>
      <c r="E2082" s="36" t="s">
        <v>7917</v>
      </c>
      <c r="F2082" s="34" t="s">
        <v>11</v>
      </c>
      <c r="G2082" s="36" t="s">
        <v>22597</v>
      </c>
      <c r="H2082" s="36" t="s">
        <v>43580</v>
      </c>
      <c r="I2082" s="36" t="s">
        <v>28604</v>
      </c>
      <c r="J2082" s="36" t="s">
        <v>22597</v>
      </c>
      <c r="K2082" s="34" t="s">
        <v>34</v>
      </c>
      <c r="L2082" s="34" t="s">
        <v>21</v>
      </c>
      <c r="M2082" s="35">
        <v>43005</v>
      </c>
      <c r="N2082" s="50" t="s">
        <v>37</v>
      </c>
      <c r="O2082" s="57"/>
      <c r="P2082" s="57"/>
      <c r="Q2082" s="49">
        <v>19.481359000000001</v>
      </c>
      <c r="R2082" s="49">
        <v>105.46362499999999</v>
      </c>
    </row>
    <row r="2083" spans="1:18">
      <c r="A2083" s="37">
        <v>2079</v>
      </c>
      <c r="B2083" s="31" t="s">
        <v>1402</v>
      </c>
      <c r="C2083" s="36" t="s">
        <v>1071</v>
      </c>
      <c r="D2083" s="31" t="s">
        <v>9369</v>
      </c>
      <c r="E2083" s="36" t="s">
        <v>9370</v>
      </c>
      <c r="F2083" s="34" t="s">
        <v>11</v>
      </c>
      <c r="G2083" s="36" t="s">
        <v>22598</v>
      </c>
      <c r="H2083" s="36" t="s">
        <v>43580</v>
      </c>
      <c r="I2083" s="36" t="s">
        <v>28604</v>
      </c>
      <c r="J2083" s="36" t="s">
        <v>22598</v>
      </c>
      <c r="K2083" s="34" t="s">
        <v>34</v>
      </c>
      <c r="L2083" s="34" t="s">
        <v>21</v>
      </c>
      <c r="M2083" s="35">
        <v>43013</v>
      </c>
      <c r="N2083" s="50" t="s">
        <v>37</v>
      </c>
      <c r="O2083" s="57"/>
      <c r="P2083" s="57"/>
      <c r="Q2083" s="49">
        <v>20.529178999999999</v>
      </c>
      <c r="R2083" s="49">
        <v>104.601907</v>
      </c>
    </row>
    <row r="2084" spans="1:18">
      <c r="A2084" s="37">
        <v>2080</v>
      </c>
      <c r="B2084" s="31" t="s">
        <v>1403</v>
      </c>
      <c r="C2084" s="36" t="s">
        <v>1404</v>
      </c>
      <c r="D2084" s="31" t="s">
        <v>9371</v>
      </c>
      <c r="E2084" s="36" t="s">
        <v>9372</v>
      </c>
      <c r="F2084" s="34" t="s">
        <v>11</v>
      </c>
      <c r="G2084" s="36" t="s">
        <v>22599</v>
      </c>
      <c r="H2084" s="36" t="s">
        <v>43580</v>
      </c>
      <c r="I2084" s="36" t="s">
        <v>28604</v>
      </c>
      <c r="J2084" s="36" t="s">
        <v>22599</v>
      </c>
      <c r="K2084" s="34" t="s">
        <v>34</v>
      </c>
      <c r="L2084" s="34" t="s">
        <v>21</v>
      </c>
      <c r="M2084" s="35">
        <v>43013</v>
      </c>
      <c r="N2084" s="36" t="s">
        <v>28659</v>
      </c>
      <c r="O2084" s="57"/>
      <c r="P2084" s="57"/>
      <c r="Q2084" s="49">
        <v>20.305700000000002</v>
      </c>
      <c r="R2084" s="49">
        <v>105.02200000000001</v>
      </c>
    </row>
    <row r="2085" spans="1:18">
      <c r="A2085" s="37">
        <v>2081</v>
      </c>
      <c r="B2085" s="31" t="s">
        <v>1405</v>
      </c>
      <c r="C2085" s="36" t="s">
        <v>1406</v>
      </c>
      <c r="D2085" s="31" t="s">
        <v>9374</v>
      </c>
      <c r="E2085" s="36" t="s">
        <v>8118</v>
      </c>
      <c r="F2085" s="34" t="s">
        <v>11</v>
      </c>
      <c r="G2085" s="36" t="s">
        <v>22600</v>
      </c>
      <c r="H2085" s="36" t="s">
        <v>43580</v>
      </c>
      <c r="I2085" s="36" t="s">
        <v>28604</v>
      </c>
      <c r="J2085" s="36" t="s">
        <v>22600</v>
      </c>
      <c r="K2085" s="34" t="s">
        <v>34</v>
      </c>
      <c r="L2085" s="34" t="s">
        <v>21</v>
      </c>
      <c r="M2085" s="35">
        <v>43019</v>
      </c>
      <c r="N2085" s="50" t="s">
        <v>37</v>
      </c>
      <c r="O2085" s="57"/>
      <c r="P2085" s="57"/>
      <c r="Q2085" s="49">
        <v>20.529036999999999</v>
      </c>
      <c r="R2085" s="49">
        <v>104.601799</v>
      </c>
    </row>
    <row r="2086" spans="1:18">
      <c r="A2086" s="37">
        <v>2082</v>
      </c>
      <c r="B2086" s="31" t="s">
        <v>1407</v>
      </c>
      <c r="C2086" s="36" t="s">
        <v>1408</v>
      </c>
      <c r="D2086" s="31" t="s">
        <v>9375</v>
      </c>
      <c r="E2086" s="36" t="s">
        <v>9376</v>
      </c>
      <c r="F2086" s="34" t="s">
        <v>11</v>
      </c>
      <c r="G2086" s="36" t="s">
        <v>22601</v>
      </c>
      <c r="H2086" s="36" t="s">
        <v>43580</v>
      </c>
      <c r="I2086" s="36" t="s">
        <v>28604</v>
      </c>
      <c r="J2086" s="36" t="s">
        <v>22601</v>
      </c>
      <c r="K2086" s="34" t="s">
        <v>34</v>
      </c>
      <c r="L2086" s="34" t="s">
        <v>21</v>
      </c>
      <c r="M2086" s="35">
        <v>43027</v>
      </c>
      <c r="N2086" s="50" t="s">
        <v>37</v>
      </c>
      <c r="O2086" s="57"/>
      <c r="P2086" s="57"/>
      <c r="Q2086" s="49">
        <v>19.970099999999999</v>
      </c>
      <c r="R2086" s="49">
        <v>105.6532</v>
      </c>
    </row>
    <row r="2087" spans="1:18">
      <c r="A2087" s="37">
        <v>2083</v>
      </c>
      <c r="B2087" s="31" t="s">
        <v>41</v>
      </c>
      <c r="C2087" s="36" t="s">
        <v>42</v>
      </c>
      <c r="D2087" s="31" t="s">
        <v>9377</v>
      </c>
      <c r="E2087" s="36" t="s">
        <v>9378</v>
      </c>
      <c r="F2087" s="34" t="s">
        <v>11</v>
      </c>
      <c r="G2087" s="36" t="s">
        <v>22602</v>
      </c>
      <c r="H2087" s="36" t="s">
        <v>43580</v>
      </c>
      <c r="I2087" s="36" t="s">
        <v>28604</v>
      </c>
      <c r="J2087" s="36" t="s">
        <v>22602</v>
      </c>
      <c r="K2087" s="34" t="s">
        <v>34</v>
      </c>
      <c r="L2087" s="34" t="s">
        <v>21</v>
      </c>
      <c r="M2087" s="35">
        <v>43034</v>
      </c>
      <c r="N2087" s="50" t="s">
        <v>37</v>
      </c>
      <c r="O2087" s="57"/>
      <c r="P2087" s="57"/>
      <c r="Q2087" s="49">
        <v>19.563472000000001</v>
      </c>
      <c r="R2087" s="49">
        <v>105.634184</v>
      </c>
    </row>
    <row r="2088" spans="1:18">
      <c r="A2088" s="37">
        <v>2084</v>
      </c>
      <c r="B2088" s="31" t="s">
        <v>1409</v>
      </c>
      <c r="C2088" s="36" t="s">
        <v>1410</v>
      </c>
      <c r="D2088" s="31" t="s">
        <v>9380</v>
      </c>
      <c r="E2088" s="36" t="s">
        <v>9381</v>
      </c>
      <c r="F2088" s="34" t="s">
        <v>11</v>
      </c>
      <c r="G2088" s="36" t="s">
        <v>22537</v>
      </c>
      <c r="H2088" s="36" t="s">
        <v>43580</v>
      </c>
      <c r="I2088" s="36" t="s">
        <v>28604</v>
      </c>
      <c r="J2088" s="36" t="s">
        <v>22537</v>
      </c>
      <c r="K2088" s="34" t="s">
        <v>34</v>
      </c>
      <c r="L2088" s="34" t="s">
        <v>21</v>
      </c>
      <c r="M2088" s="35">
        <v>43047</v>
      </c>
      <c r="N2088" s="50" t="s">
        <v>37</v>
      </c>
      <c r="O2088" s="57"/>
      <c r="P2088" s="57"/>
      <c r="Q2088" s="49">
        <v>19.563385</v>
      </c>
      <c r="R2088" s="49">
        <v>105.639742</v>
      </c>
    </row>
    <row r="2089" spans="1:18">
      <c r="A2089" s="37">
        <v>2085</v>
      </c>
      <c r="B2089" s="31" t="s">
        <v>1411</v>
      </c>
      <c r="C2089" s="36" t="s">
        <v>1412</v>
      </c>
      <c r="D2089" s="31" t="s">
        <v>9382</v>
      </c>
      <c r="E2089" s="36" t="s">
        <v>9383</v>
      </c>
      <c r="F2089" s="34" t="s">
        <v>11</v>
      </c>
      <c r="G2089" s="36" t="s">
        <v>22604</v>
      </c>
      <c r="H2089" s="36" t="s">
        <v>43580</v>
      </c>
      <c r="I2089" s="36" t="s">
        <v>28604</v>
      </c>
      <c r="J2089" s="36" t="s">
        <v>22604</v>
      </c>
      <c r="K2089" s="34" t="s">
        <v>34</v>
      </c>
      <c r="L2089" s="34" t="s">
        <v>21</v>
      </c>
      <c r="M2089" s="35">
        <v>43047</v>
      </c>
      <c r="N2089" s="36" t="s">
        <v>28659</v>
      </c>
      <c r="O2089" s="57"/>
      <c r="P2089" s="57"/>
      <c r="Q2089" s="49">
        <v>19.561874</v>
      </c>
      <c r="R2089" s="49">
        <v>105.63876399999999</v>
      </c>
    </row>
    <row r="2090" spans="1:18">
      <c r="A2090" s="37">
        <v>2086</v>
      </c>
      <c r="B2090" s="31" t="s">
        <v>1413</v>
      </c>
      <c r="C2090" s="36" t="s">
        <v>1414</v>
      </c>
      <c r="D2090" s="31" t="s">
        <v>9384</v>
      </c>
      <c r="E2090" s="36" t="s">
        <v>9385</v>
      </c>
      <c r="F2090" s="34" t="s">
        <v>11</v>
      </c>
      <c r="G2090" s="36" t="s">
        <v>22606</v>
      </c>
      <c r="H2090" s="36" t="s">
        <v>43580</v>
      </c>
      <c r="I2090" s="36" t="s">
        <v>28604</v>
      </c>
      <c r="J2090" s="36" t="s">
        <v>22606</v>
      </c>
      <c r="K2090" s="34" t="s">
        <v>34</v>
      </c>
      <c r="L2090" s="34" t="s">
        <v>21</v>
      </c>
      <c r="M2090" s="35">
        <v>43047</v>
      </c>
      <c r="N2090" s="50" t="s">
        <v>37</v>
      </c>
      <c r="O2090" s="57"/>
      <c r="P2090" s="57"/>
      <c r="Q2090" s="49">
        <v>19.568284999999999</v>
      </c>
      <c r="R2090" s="49">
        <v>105.632503</v>
      </c>
    </row>
    <row r="2091" spans="1:18">
      <c r="A2091" s="37">
        <v>2087</v>
      </c>
      <c r="B2091" s="31" t="s">
        <v>39</v>
      </c>
      <c r="C2091" s="36" t="s">
        <v>40</v>
      </c>
      <c r="D2091" s="31" t="s">
        <v>9386</v>
      </c>
      <c r="E2091" s="36" t="s">
        <v>9387</v>
      </c>
      <c r="F2091" s="34" t="s">
        <v>11</v>
      </c>
      <c r="G2091" s="36" t="s">
        <v>22607</v>
      </c>
      <c r="H2091" s="36" t="s">
        <v>43580</v>
      </c>
      <c r="I2091" s="36" t="s">
        <v>28604</v>
      </c>
      <c r="J2091" s="36" t="s">
        <v>22607</v>
      </c>
      <c r="K2091" s="34" t="s">
        <v>34</v>
      </c>
      <c r="L2091" s="34" t="s">
        <v>21</v>
      </c>
      <c r="M2091" s="35">
        <v>43058</v>
      </c>
      <c r="N2091" s="36" t="s">
        <v>28659</v>
      </c>
      <c r="O2091" s="57"/>
      <c r="P2091" s="57"/>
      <c r="Q2091" s="49">
        <v>19.563385</v>
      </c>
      <c r="R2091" s="49">
        <v>105.634863</v>
      </c>
    </row>
    <row r="2092" spans="1:18">
      <c r="A2092" s="37">
        <v>2088</v>
      </c>
      <c r="B2092" s="31" t="s">
        <v>52410</v>
      </c>
      <c r="C2092" s="36" t="s">
        <v>52411</v>
      </c>
      <c r="D2092" s="31" t="s">
        <v>52883</v>
      </c>
      <c r="E2092" s="36" t="s">
        <v>52538</v>
      </c>
      <c r="F2092" s="34" t="s">
        <v>11</v>
      </c>
      <c r="G2092" s="36" t="s">
        <v>53181</v>
      </c>
      <c r="H2092" s="36" t="s">
        <v>43580</v>
      </c>
      <c r="I2092" s="36" t="s">
        <v>28604</v>
      </c>
      <c r="J2092" s="36" t="s">
        <v>53181</v>
      </c>
      <c r="K2092" s="34" t="s">
        <v>34</v>
      </c>
      <c r="L2092" s="34" t="s">
        <v>21</v>
      </c>
      <c r="M2092" s="35">
        <v>45644</v>
      </c>
      <c r="N2092" s="36" t="s">
        <v>37</v>
      </c>
      <c r="O2092" s="57"/>
      <c r="P2092" s="57"/>
      <c r="Q2092" s="49">
        <v>19.909821000000001</v>
      </c>
      <c r="R2092" s="49">
        <v>105.888335</v>
      </c>
    </row>
    <row r="2093" spans="1:18">
      <c r="A2093" s="37">
        <v>2089</v>
      </c>
      <c r="B2093" s="31" t="s">
        <v>39</v>
      </c>
      <c r="C2093" s="36" t="s">
        <v>40</v>
      </c>
      <c r="D2093" s="31" t="s">
        <v>9388</v>
      </c>
      <c r="E2093" s="36" t="s">
        <v>9389</v>
      </c>
      <c r="F2093" s="34" t="s">
        <v>11</v>
      </c>
      <c r="G2093" s="36" t="s">
        <v>22608</v>
      </c>
      <c r="H2093" s="36" t="s">
        <v>43580</v>
      </c>
      <c r="I2093" s="36" t="s">
        <v>28604</v>
      </c>
      <c r="J2093" s="36" t="s">
        <v>22608</v>
      </c>
      <c r="K2093" s="34" t="s">
        <v>34</v>
      </c>
      <c r="L2093" s="34" t="s">
        <v>21</v>
      </c>
      <c r="M2093" s="35">
        <v>43064</v>
      </c>
      <c r="N2093" s="36" t="s">
        <v>28659</v>
      </c>
      <c r="O2093" s="57"/>
      <c r="P2093" s="57"/>
      <c r="Q2093" s="49">
        <v>19.808221</v>
      </c>
      <c r="R2093" s="49">
        <v>105.76167700000001</v>
      </c>
    </row>
    <row r="2094" spans="1:18">
      <c r="A2094" s="37">
        <v>2090</v>
      </c>
      <c r="B2094" s="31" t="s">
        <v>1416</v>
      </c>
      <c r="C2094" s="36" t="s">
        <v>1417</v>
      </c>
      <c r="D2094" s="31" t="s">
        <v>9390</v>
      </c>
      <c r="E2094" s="36" t="s">
        <v>9391</v>
      </c>
      <c r="F2094" s="34" t="s">
        <v>11</v>
      </c>
      <c r="G2094" s="36" t="s">
        <v>22609</v>
      </c>
      <c r="H2094" s="36" t="s">
        <v>43580</v>
      </c>
      <c r="I2094" s="36" t="s">
        <v>28604</v>
      </c>
      <c r="J2094" s="36" t="s">
        <v>22609</v>
      </c>
      <c r="K2094" s="34" t="s">
        <v>34</v>
      </c>
      <c r="L2094" s="34" t="s">
        <v>21</v>
      </c>
      <c r="M2094" s="35">
        <v>43073</v>
      </c>
      <c r="N2094" s="50" t="s">
        <v>37</v>
      </c>
      <c r="O2094" s="57"/>
      <c r="P2094" s="57"/>
      <c r="Q2094" s="49">
        <v>19.194385</v>
      </c>
      <c r="R2094" s="49">
        <v>105.375728</v>
      </c>
    </row>
    <row r="2095" spans="1:18">
      <c r="A2095" s="37">
        <v>2091</v>
      </c>
      <c r="B2095" s="31" t="s">
        <v>53713</v>
      </c>
      <c r="C2095" s="36" t="s">
        <v>53714</v>
      </c>
      <c r="D2095" s="31" t="s">
        <v>54205</v>
      </c>
      <c r="E2095" s="36" t="s">
        <v>54206</v>
      </c>
      <c r="F2095" s="34" t="s">
        <v>11</v>
      </c>
      <c r="G2095" s="36" t="s">
        <v>54500</v>
      </c>
      <c r="H2095" s="36" t="s">
        <v>43580</v>
      </c>
      <c r="I2095" s="36" t="s">
        <v>28604</v>
      </c>
      <c r="J2095" s="36" t="s">
        <v>54500</v>
      </c>
      <c r="K2095" s="34" t="s">
        <v>34</v>
      </c>
      <c r="L2095" s="34" t="s">
        <v>21</v>
      </c>
      <c r="M2095" s="35">
        <v>45678</v>
      </c>
      <c r="N2095" s="36" t="s">
        <v>28659</v>
      </c>
      <c r="O2095" s="57"/>
      <c r="P2095" s="57"/>
      <c r="Q2095" s="54" t="s">
        <v>54587</v>
      </c>
      <c r="R2095" s="54" t="s">
        <v>54588</v>
      </c>
    </row>
    <row r="2096" spans="1:18">
      <c r="A2096" s="37">
        <v>2092</v>
      </c>
      <c r="B2096" s="31" t="s">
        <v>35</v>
      </c>
      <c r="C2096" s="36" t="s">
        <v>29</v>
      </c>
      <c r="D2096" s="31" t="s">
        <v>9392</v>
      </c>
      <c r="E2096" s="36" t="s">
        <v>9393</v>
      </c>
      <c r="F2096" s="34" t="s">
        <v>11</v>
      </c>
      <c r="G2096" s="36" t="s">
        <v>22603</v>
      </c>
      <c r="H2096" s="36" t="s">
        <v>43580</v>
      </c>
      <c r="I2096" s="36" t="s">
        <v>28604</v>
      </c>
      <c r="J2096" s="36" t="s">
        <v>22603</v>
      </c>
      <c r="K2096" s="34" t="s">
        <v>34</v>
      </c>
      <c r="L2096" s="34" t="s">
        <v>21</v>
      </c>
      <c r="M2096" s="35">
        <v>43087</v>
      </c>
      <c r="N2096" s="50" t="s">
        <v>37</v>
      </c>
      <c r="O2096" s="57"/>
      <c r="P2096" s="57"/>
      <c r="Q2096" s="49">
        <v>19.28586</v>
      </c>
      <c r="R2096" s="49">
        <v>105.375783</v>
      </c>
    </row>
    <row r="2097" spans="1:18">
      <c r="A2097" s="37">
        <v>2093</v>
      </c>
      <c r="B2097" s="31" t="s">
        <v>1420</v>
      </c>
      <c r="C2097" s="36" t="s">
        <v>1421</v>
      </c>
      <c r="D2097" s="31" t="s">
        <v>9395</v>
      </c>
      <c r="E2097" s="36" t="s">
        <v>9396</v>
      </c>
      <c r="F2097" s="34" t="s">
        <v>11</v>
      </c>
      <c r="G2097" s="36" t="s">
        <v>22610</v>
      </c>
      <c r="H2097" s="36" t="s">
        <v>43580</v>
      </c>
      <c r="I2097" s="36" t="s">
        <v>28604</v>
      </c>
      <c r="J2097" s="36" t="s">
        <v>22610</v>
      </c>
      <c r="K2097" s="34" t="s">
        <v>34</v>
      </c>
      <c r="L2097" s="34" t="s">
        <v>21</v>
      </c>
      <c r="M2097" s="35">
        <v>43104</v>
      </c>
      <c r="N2097" s="50" t="s">
        <v>37</v>
      </c>
      <c r="O2097" s="57"/>
      <c r="P2097" s="57"/>
      <c r="Q2097" s="49">
        <v>19.8812</v>
      </c>
      <c r="R2097" s="49">
        <v>105.5838</v>
      </c>
    </row>
    <row r="2098" spans="1:18">
      <c r="A2098" s="37">
        <v>2094</v>
      </c>
      <c r="B2098" s="31" t="s">
        <v>1422</v>
      </c>
      <c r="C2098" s="36" t="s">
        <v>1423</v>
      </c>
      <c r="D2098" s="31" t="s">
        <v>9397</v>
      </c>
      <c r="E2098" s="36" t="s">
        <v>9398</v>
      </c>
      <c r="F2098" s="34" t="s">
        <v>11</v>
      </c>
      <c r="G2098" s="36" t="s">
        <v>22611</v>
      </c>
      <c r="H2098" s="36" t="s">
        <v>43580</v>
      </c>
      <c r="I2098" s="36" t="s">
        <v>28604</v>
      </c>
      <c r="J2098" s="36" t="s">
        <v>22611</v>
      </c>
      <c r="K2098" s="34" t="s">
        <v>34</v>
      </c>
      <c r="L2098" s="34" t="s">
        <v>21</v>
      </c>
      <c r="M2098" s="35">
        <v>43104</v>
      </c>
      <c r="N2098" s="50" t="s">
        <v>37</v>
      </c>
      <c r="O2098" s="57"/>
      <c r="P2098" s="57"/>
      <c r="Q2098" s="49">
        <v>20.0077</v>
      </c>
      <c r="R2098" s="49">
        <v>105.70740000000001</v>
      </c>
    </row>
    <row r="2099" spans="1:18">
      <c r="A2099" s="37">
        <v>2095</v>
      </c>
      <c r="B2099" s="31" t="s">
        <v>39</v>
      </c>
      <c r="C2099" s="36" t="s">
        <v>40</v>
      </c>
      <c r="D2099" s="31" t="s">
        <v>9399</v>
      </c>
      <c r="E2099" s="36" t="s">
        <v>9400</v>
      </c>
      <c r="F2099" s="34" t="s">
        <v>11</v>
      </c>
      <c r="G2099" s="36" t="s">
        <v>22612</v>
      </c>
      <c r="H2099" s="36" t="s">
        <v>43580</v>
      </c>
      <c r="I2099" s="36" t="s">
        <v>28604</v>
      </c>
      <c r="J2099" s="36" t="s">
        <v>22612</v>
      </c>
      <c r="K2099" s="34" t="s">
        <v>34</v>
      </c>
      <c r="L2099" s="34" t="s">
        <v>21</v>
      </c>
      <c r="M2099" s="35">
        <v>43113</v>
      </c>
      <c r="N2099" s="36" t="s">
        <v>28659</v>
      </c>
      <c r="O2099" s="57"/>
      <c r="P2099" s="57"/>
      <c r="Q2099" s="49">
        <v>19.919844999999999</v>
      </c>
      <c r="R2099" s="49">
        <v>105.95025099999999</v>
      </c>
    </row>
    <row r="2100" spans="1:18">
      <c r="A2100" s="37">
        <v>2096</v>
      </c>
      <c r="B2100" s="31" t="s">
        <v>39</v>
      </c>
      <c r="C2100" s="36" t="s">
        <v>40</v>
      </c>
      <c r="D2100" s="31" t="s">
        <v>9401</v>
      </c>
      <c r="E2100" s="36" t="s">
        <v>9402</v>
      </c>
      <c r="F2100" s="34" t="s">
        <v>11</v>
      </c>
      <c r="G2100" s="36" t="s">
        <v>22613</v>
      </c>
      <c r="H2100" s="36" t="s">
        <v>43580</v>
      </c>
      <c r="I2100" s="36" t="s">
        <v>28604</v>
      </c>
      <c r="J2100" s="36" t="s">
        <v>22613</v>
      </c>
      <c r="K2100" s="34" t="s">
        <v>34</v>
      </c>
      <c r="L2100" s="34" t="s">
        <v>21</v>
      </c>
      <c r="M2100" s="35">
        <v>43127</v>
      </c>
      <c r="N2100" s="36" t="s">
        <v>28659</v>
      </c>
      <c r="O2100" s="57"/>
      <c r="P2100" s="57"/>
      <c r="Q2100" s="49">
        <v>19.288724999999999</v>
      </c>
      <c r="R2100" s="49">
        <v>105.23997</v>
      </c>
    </row>
    <row r="2101" spans="1:18">
      <c r="A2101" s="37">
        <v>2097</v>
      </c>
      <c r="B2101" s="31" t="s">
        <v>1424</v>
      </c>
      <c r="C2101" s="36" t="s">
        <v>1676</v>
      </c>
      <c r="D2101" s="31" t="s">
        <v>9403</v>
      </c>
      <c r="E2101" s="36" t="s">
        <v>45070</v>
      </c>
      <c r="F2101" s="34" t="s">
        <v>11</v>
      </c>
      <c r="G2101" s="36" t="s">
        <v>45485</v>
      </c>
      <c r="H2101" s="36" t="s">
        <v>43580</v>
      </c>
      <c r="I2101" s="36" t="s">
        <v>28604</v>
      </c>
      <c r="J2101" s="36" t="s">
        <v>45485</v>
      </c>
      <c r="K2101" s="34" t="s">
        <v>34</v>
      </c>
      <c r="L2101" s="34" t="s">
        <v>21</v>
      </c>
      <c r="M2101" s="35">
        <v>43118</v>
      </c>
      <c r="N2101" s="50" t="s">
        <v>37</v>
      </c>
      <c r="O2101" s="57"/>
      <c r="P2101" s="57"/>
      <c r="Q2101" s="49">
        <v>19.769252000000002</v>
      </c>
      <c r="R2101" s="49">
        <v>105.77616</v>
      </c>
    </row>
    <row r="2102" spans="1:18">
      <c r="A2102" s="37">
        <v>2098</v>
      </c>
      <c r="B2102" s="31" t="s">
        <v>1425</v>
      </c>
      <c r="C2102" s="36" t="s">
        <v>1426</v>
      </c>
      <c r="D2102" s="31" t="s">
        <v>9404</v>
      </c>
      <c r="E2102" s="36" t="s">
        <v>9405</v>
      </c>
      <c r="F2102" s="34" t="s">
        <v>11</v>
      </c>
      <c r="G2102" s="36" t="s">
        <v>22614</v>
      </c>
      <c r="H2102" s="36" t="s">
        <v>43580</v>
      </c>
      <c r="I2102" s="36" t="s">
        <v>28604</v>
      </c>
      <c r="J2102" s="36" t="s">
        <v>22614</v>
      </c>
      <c r="K2102" s="34" t="s">
        <v>34</v>
      </c>
      <c r="L2102" s="34" t="s">
        <v>21</v>
      </c>
      <c r="M2102" s="35">
        <v>43118</v>
      </c>
      <c r="N2102" s="36" t="s">
        <v>28659</v>
      </c>
      <c r="O2102" s="57"/>
      <c r="P2102" s="57"/>
      <c r="Q2102" s="49">
        <v>20.274894</v>
      </c>
      <c r="R2102" s="49">
        <v>104.75491</v>
      </c>
    </row>
    <row r="2103" spans="1:18">
      <c r="A2103" s="37">
        <v>2099</v>
      </c>
      <c r="B2103" s="31" t="s">
        <v>318</v>
      </c>
      <c r="C2103" s="36" t="s">
        <v>319</v>
      </c>
      <c r="D2103" s="31" t="s">
        <v>9406</v>
      </c>
      <c r="E2103" s="36" t="s">
        <v>9407</v>
      </c>
      <c r="F2103" s="34" t="s">
        <v>11</v>
      </c>
      <c r="G2103" s="36" t="s">
        <v>22615</v>
      </c>
      <c r="H2103" s="36" t="s">
        <v>43580</v>
      </c>
      <c r="I2103" s="36" t="s">
        <v>28604</v>
      </c>
      <c r="J2103" s="36" t="s">
        <v>22615</v>
      </c>
      <c r="K2103" s="34" t="s">
        <v>34</v>
      </c>
      <c r="L2103" s="34" t="s">
        <v>21</v>
      </c>
      <c r="M2103" s="35">
        <v>43119</v>
      </c>
      <c r="N2103" s="36" t="s">
        <v>28659</v>
      </c>
      <c r="O2103" s="57"/>
      <c r="P2103" s="57"/>
      <c r="Q2103" s="49">
        <v>19.9679</v>
      </c>
      <c r="R2103" s="49">
        <v>105.6566</v>
      </c>
    </row>
    <row r="2104" spans="1:18">
      <c r="A2104" s="37">
        <v>2100</v>
      </c>
      <c r="B2104" s="31" t="s">
        <v>1427</v>
      </c>
      <c r="C2104" s="36" t="s">
        <v>1428</v>
      </c>
      <c r="D2104" s="31" t="s">
        <v>9408</v>
      </c>
      <c r="E2104" s="36" t="s">
        <v>9409</v>
      </c>
      <c r="F2104" s="34" t="s">
        <v>11</v>
      </c>
      <c r="G2104" s="36" t="s">
        <v>22616</v>
      </c>
      <c r="H2104" s="36" t="s">
        <v>43580</v>
      </c>
      <c r="I2104" s="36" t="s">
        <v>28604</v>
      </c>
      <c r="J2104" s="36" t="s">
        <v>22616</v>
      </c>
      <c r="K2104" s="34" t="s">
        <v>34</v>
      </c>
      <c r="L2104" s="34" t="s">
        <v>21</v>
      </c>
      <c r="M2104" s="35">
        <v>43125</v>
      </c>
      <c r="N2104" s="50" t="s">
        <v>37</v>
      </c>
      <c r="O2104" s="57"/>
      <c r="P2104" s="57"/>
      <c r="Q2104" s="49">
        <v>19.435919999999999</v>
      </c>
      <c r="R2104" s="49">
        <v>105.64997200000001</v>
      </c>
    </row>
    <row r="2105" spans="1:18">
      <c r="A2105" s="37">
        <v>2101</v>
      </c>
      <c r="B2105" s="31" t="s">
        <v>1429</v>
      </c>
      <c r="C2105" s="36" t="s">
        <v>1430</v>
      </c>
      <c r="D2105" s="31" t="s">
        <v>9410</v>
      </c>
      <c r="E2105" s="36" t="s">
        <v>9411</v>
      </c>
      <c r="F2105" s="34" t="s">
        <v>11</v>
      </c>
      <c r="G2105" s="36" t="s">
        <v>22617</v>
      </c>
      <c r="H2105" s="36" t="s">
        <v>43580</v>
      </c>
      <c r="I2105" s="36" t="s">
        <v>28604</v>
      </c>
      <c r="J2105" s="36" t="s">
        <v>22617</v>
      </c>
      <c r="K2105" s="34" t="s">
        <v>34</v>
      </c>
      <c r="L2105" s="34" t="s">
        <v>21</v>
      </c>
      <c r="M2105" s="35">
        <v>43125</v>
      </c>
      <c r="N2105" s="50" t="s">
        <v>37</v>
      </c>
      <c r="O2105" s="57"/>
      <c r="P2105" s="57"/>
      <c r="Q2105" s="49">
        <v>19.523928999999999</v>
      </c>
      <c r="R2105" s="49">
        <v>105.253598</v>
      </c>
    </row>
    <row r="2106" spans="1:18">
      <c r="A2106" s="37">
        <v>2102</v>
      </c>
      <c r="B2106" s="31" t="s">
        <v>318</v>
      </c>
      <c r="C2106" s="36" t="s">
        <v>319</v>
      </c>
      <c r="D2106" s="31" t="s">
        <v>9412</v>
      </c>
      <c r="E2106" s="36" t="s">
        <v>9413</v>
      </c>
      <c r="F2106" s="34" t="s">
        <v>11</v>
      </c>
      <c r="G2106" s="36" t="s">
        <v>22618</v>
      </c>
      <c r="H2106" s="36" t="s">
        <v>43580</v>
      </c>
      <c r="I2106" s="36" t="s">
        <v>28604</v>
      </c>
      <c r="J2106" s="36" t="s">
        <v>22618</v>
      </c>
      <c r="K2106" s="34" t="s">
        <v>34</v>
      </c>
      <c r="L2106" s="34" t="s">
        <v>21</v>
      </c>
      <c r="M2106" s="35">
        <v>43133</v>
      </c>
      <c r="N2106" s="36" t="s">
        <v>28659</v>
      </c>
      <c r="O2106" s="57"/>
      <c r="P2106" s="57"/>
      <c r="Q2106" s="49">
        <v>19.821100000000001</v>
      </c>
      <c r="R2106" s="49">
        <v>105.6062</v>
      </c>
    </row>
    <row r="2107" spans="1:18">
      <c r="A2107" s="37">
        <v>2103</v>
      </c>
      <c r="B2107" s="31" t="s">
        <v>1431</v>
      </c>
      <c r="C2107" s="36" t="s">
        <v>1432</v>
      </c>
      <c r="D2107" s="31" t="s">
        <v>9414</v>
      </c>
      <c r="E2107" s="36" t="s">
        <v>7434</v>
      </c>
      <c r="F2107" s="34" t="s">
        <v>11</v>
      </c>
      <c r="G2107" s="36" t="s">
        <v>22619</v>
      </c>
      <c r="H2107" s="36" t="s">
        <v>43580</v>
      </c>
      <c r="I2107" s="36" t="s">
        <v>28604</v>
      </c>
      <c r="J2107" s="36" t="s">
        <v>22619</v>
      </c>
      <c r="K2107" s="34" t="s">
        <v>34</v>
      </c>
      <c r="L2107" s="34" t="s">
        <v>21</v>
      </c>
      <c r="M2107" s="35">
        <v>43133</v>
      </c>
      <c r="N2107" s="36" t="s">
        <v>28659</v>
      </c>
      <c r="O2107" s="57"/>
      <c r="P2107" s="57"/>
      <c r="Q2107" s="49">
        <v>20.291025000000001</v>
      </c>
      <c r="R2107" s="49">
        <v>104.67701599999999</v>
      </c>
    </row>
    <row r="2108" spans="1:18">
      <c r="A2108" s="37">
        <v>2104</v>
      </c>
      <c r="B2108" s="31" t="s">
        <v>1433</v>
      </c>
      <c r="C2108" s="36" t="s">
        <v>1434</v>
      </c>
      <c r="D2108" s="31" t="s">
        <v>9415</v>
      </c>
      <c r="E2108" s="36" t="s">
        <v>9416</v>
      </c>
      <c r="F2108" s="34" t="s">
        <v>11</v>
      </c>
      <c r="G2108" s="36" t="s">
        <v>22620</v>
      </c>
      <c r="H2108" s="36" t="s">
        <v>43580</v>
      </c>
      <c r="I2108" s="36" t="s">
        <v>28604</v>
      </c>
      <c r="J2108" s="36" t="s">
        <v>22620</v>
      </c>
      <c r="K2108" s="34" t="s">
        <v>34</v>
      </c>
      <c r="L2108" s="34" t="s">
        <v>21</v>
      </c>
      <c r="M2108" s="35">
        <v>43144</v>
      </c>
      <c r="N2108" s="36" t="s">
        <v>28659</v>
      </c>
      <c r="O2108" s="57"/>
      <c r="P2108" s="57"/>
      <c r="Q2108" s="49">
        <v>20.3485218</v>
      </c>
      <c r="R2108" s="49">
        <v>105.2271654</v>
      </c>
    </row>
    <row r="2109" spans="1:18">
      <c r="A2109" s="37">
        <v>2105</v>
      </c>
      <c r="B2109" s="31" t="s">
        <v>1435</v>
      </c>
      <c r="C2109" s="36" t="s">
        <v>1436</v>
      </c>
      <c r="D2109" s="31" t="s">
        <v>9417</v>
      </c>
      <c r="E2109" s="36" t="s">
        <v>9418</v>
      </c>
      <c r="F2109" s="34" t="s">
        <v>11</v>
      </c>
      <c r="G2109" s="36" t="s">
        <v>22621</v>
      </c>
      <c r="H2109" s="36" t="s">
        <v>43580</v>
      </c>
      <c r="I2109" s="36" t="s">
        <v>28604</v>
      </c>
      <c r="J2109" s="36" t="s">
        <v>22621</v>
      </c>
      <c r="K2109" s="34" t="s">
        <v>34</v>
      </c>
      <c r="L2109" s="34" t="s">
        <v>21</v>
      </c>
      <c r="M2109" s="35">
        <v>43144</v>
      </c>
      <c r="N2109" s="36" t="s">
        <v>28659</v>
      </c>
      <c r="O2109" s="57"/>
      <c r="P2109" s="57"/>
      <c r="Q2109" s="49">
        <v>19.298632999999999</v>
      </c>
      <c r="R2109" s="49">
        <v>105.249858</v>
      </c>
    </row>
    <row r="2110" spans="1:18">
      <c r="A2110" s="37">
        <v>2106</v>
      </c>
      <c r="B2110" s="31" t="s">
        <v>1437</v>
      </c>
      <c r="C2110" s="36" t="s">
        <v>1438</v>
      </c>
      <c r="D2110" s="31" t="s">
        <v>9419</v>
      </c>
      <c r="E2110" s="36" t="s">
        <v>7125</v>
      </c>
      <c r="F2110" s="34" t="s">
        <v>11</v>
      </c>
      <c r="G2110" s="36" t="s">
        <v>22622</v>
      </c>
      <c r="H2110" s="36" t="s">
        <v>43580</v>
      </c>
      <c r="I2110" s="36" t="s">
        <v>28604</v>
      </c>
      <c r="J2110" s="36" t="s">
        <v>22622</v>
      </c>
      <c r="K2110" s="34" t="s">
        <v>34</v>
      </c>
      <c r="L2110" s="34" t="s">
        <v>21</v>
      </c>
      <c r="M2110" s="35">
        <v>43186</v>
      </c>
      <c r="N2110" s="50" t="s">
        <v>37</v>
      </c>
      <c r="O2110" s="57"/>
      <c r="P2110" s="57"/>
      <c r="Q2110" s="49">
        <v>19.322498</v>
      </c>
      <c r="R2110" s="49">
        <v>105.257929</v>
      </c>
    </row>
    <row r="2111" spans="1:18">
      <c r="A2111" s="37">
        <v>2107</v>
      </c>
      <c r="B2111" s="31" t="s">
        <v>1439</v>
      </c>
      <c r="C2111" s="36" t="s">
        <v>1440</v>
      </c>
      <c r="D2111" s="31" t="s">
        <v>9420</v>
      </c>
      <c r="E2111" s="36" t="s">
        <v>9421</v>
      </c>
      <c r="F2111" s="34" t="s">
        <v>11</v>
      </c>
      <c r="G2111" s="36" t="s">
        <v>22623</v>
      </c>
      <c r="H2111" s="36" t="s">
        <v>43580</v>
      </c>
      <c r="I2111" s="36" t="s">
        <v>28604</v>
      </c>
      <c r="J2111" s="36" t="s">
        <v>22623</v>
      </c>
      <c r="K2111" s="34" t="s">
        <v>34</v>
      </c>
      <c r="L2111" s="34" t="s">
        <v>21</v>
      </c>
      <c r="M2111" s="35">
        <v>43191</v>
      </c>
      <c r="N2111" s="50" t="s">
        <v>37</v>
      </c>
      <c r="O2111" s="57"/>
      <c r="P2111" s="57"/>
      <c r="Q2111" s="49">
        <v>20.024139999999999</v>
      </c>
      <c r="R2111" s="49">
        <v>105.58912599999999</v>
      </c>
    </row>
    <row r="2112" spans="1:18">
      <c r="A2112" s="37">
        <v>2108</v>
      </c>
      <c r="B2112" s="31" t="s">
        <v>1441</v>
      </c>
      <c r="C2112" s="36" t="s">
        <v>1442</v>
      </c>
      <c r="D2112" s="31" t="s">
        <v>9422</v>
      </c>
      <c r="E2112" s="36" t="s">
        <v>9423</v>
      </c>
      <c r="F2112" s="34" t="s">
        <v>11</v>
      </c>
      <c r="G2112" s="36" t="s">
        <v>22624</v>
      </c>
      <c r="H2112" s="36" t="s">
        <v>43580</v>
      </c>
      <c r="I2112" s="36" t="s">
        <v>28604</v>
      </c>
      <c r="J2112" s="36" t="s">
        <v>22624</v>
      </c>
      <c r="K2112" s="34" t="s">
        <v>34</v>
      </c>
      <c r="L2112" s="34" t="s">
        <v>21</v>
      </c>
      <c r="M2112" s="35">
        <v>43189</v>
      </c>
      <c r="N2112" s="50" t="s">
        <v>37</v>
      </c>
      <c r="O2112" s="57"/>
      <c r="P2112" s="57"/>
      <c r="Q2112" s="49">
        <v>19.904700399999999</v>
      </c>
      <c r="R2112" s="49">
        <v>105.343341</v>
      </c>
    </row>
    <row r="2113" spans="1:18">
      <c r="A2113" s="37">
        <v>2109</v>
      </c>
      <c r="B2113" s="31" t="s">
        <v>1443</v>
      </c>
      <c r="C2113" s="36" t="s">
        <v>1444</v>
      </c>
      <c r="D2113" s="31" t="s">
        <v>9424</v>
      </c>
      <c r="E2113" s="36" t="s">
        <v>9425</v>
      </c>
      <c r="F2113" s="34" t="s">
        <v>11</v>
      </c>
      <c r="G2113" s="36" t="s">
        <v>22625</v>
      </c>
      <c r="H2113" s="36" t="s">
        <v>43580</v>
      </c>
      <c r="I2113" s="36" t="s">
        <v>28604</v>
      </c>
      <c r="J2113" s="36" t="s">
        <v>22625</v>
      </c>
      <c r="K2113" s="34" t="s">
        <v>34</v>
      </c>
      <c r="L2113" s="34" t="s">
        <v>21</v>
      </c>
      <c r="M2113" s="35">
        <v>43189</v>
      </c>
      <c r="N2113" s="50" t="s">
        <v>37</v>
      </c>
      <c r="O2113" s="57"/>
      <c r="P2113" s="57"/>
      <c r="Q2113" s="49">
        <v>20.154582999999999</v>
      </c>
      <c r="R2113" s="49">
        <v>105.238125</v>
      </c>
    </row>
    <row r="2114" spans="1:18">
      <c r="A2114" s="37">
        <v>2110</v>
      </c>
      <c r="B2114" s="31" t="s">
        <v>1445</v>
      </c>
      <c r="C2114" s="36" t="s">
        <v>1446</v>
      </c>
      <c r="D2114" s="31" t="s">
        <v>9426</v>
      </c>
      <c r="E2114" s="36" t="s">
        <v>9427</v>
      </c>
      <c r="F2114" s="34" t="s">
        <v>11</v>
      </c>
      <c r="G2114" s="36" t="s">
        <v>22626</v>
      </c>
      <c r="H2114" s="36" t="s">
        <v>43580</v>
      </c>
      <c r="I2114" s="36" t="s">
        <v>28604</v>
      </c>
      <c r="J2114" s="36" t="s">
        <v>22626</v>
      </c>
      <c r="K2114" s="34" t="s">
        <v>34</v>
      </c>
      <c r="L2114" s="34" t="s">
        <v>21</v>
      </c>
      <c r="M2114" s="35">
        <v>43201</v>
      </c>
      <c r="N2114" s="50" t="s">
        <v>37</v>
      </c>
      <c r="O2114" s="57"/>
      <c r="P2114" s="57"/>
      <c r="Q2114" s="49">
        <v>19.909817</v>
      </c>
      <c r="R2114" s="49">
        <v>105.888317</v>
      </c>
    </row>
    <row r="2115" spans="1:18">
      <c r="A2115" s="37">
        <v>2111</v>
      </c>
      <c r="B2115" s="31" t="s">
        <v>39</v>
      </c>
      <c r="C2115" s="36" t="s">
        <v>40</v>
      </c>
      <c r="D2115" s="31" t="s">
        <v>9428</v>
      </c>
      <c r="E2115" s="36" t="s">
        <v>9429</v>
      </c>
      <c r="F2115" s="34" t="s">
        <v>11</v>
      </c>
      <c r="G2115" s="36" t="s">
        <v>22627</v>
      </c>
      <c r="H2115" s="36" t="s">
        <v>43580</v>
      </c>
      <c r="I2115" s="36" t="s">
        <v>28604</v>
      </c>
      <c r="J2115" s="36" t="s">
        <v>22627</v>
      </c>
      <c r="K2115" s="34" t="s">
        <v>34</v>
      </c>
      <c r="L2115" s="34" t="s">
        <v>21</v>
      </c>
      <c r="M2115" s="35">
        <v>43211</v>
      </c>
      <c r="N2115" s="36" t="s">
        <v>28659</v>
      </c>
      <c r="O2115" s="57"/>
      <c r="P2115" s="57"/>
      <c r="Q2115" s="49">
        <v>19.821100000000001</v>
      </c>
      <c r="R2115" s="49">
        <v>105.6062</v>
      </c>
    </row>
    <row r="2116" spans="1:18">
      <c r="A2116" s="37">
        <v>2112</v>
      </c>
      <c r="B2116" s="31" t="s">
        <v>1447</v>
      </c>
      <c r="C2116" s="36" t="s">
        <v>1448</v>
      </c>
      <c r="D2116" s="31" t="s">
        <v>9430</v>
      </c>
      <c r="E2116" s="36" t="s">
        <v>9431</v>
      </c>
      <c r="F2116" s="34" t="s">
        <v>11</v>
      </c>
      <c r="G2116" s="36" t="s">
        <v>22628</v>
      </c>
      <c r="H2116" s="36" t="s">
        <v>43580</v>
      </c>
      <c r="I2116" s="36" t="s">
        <v>28604</v>
      </c>
      <c r="J2116" s="36" t="s">
        <v>22628</v>
      </c>
      <c r="K2116" s="34" t="s">
        <v>34</v>
      </c>
      <c r="L2116" s="34" t="s">
        <v>21</v>
      </c>
      <c r="M2116" s="35">
        <v>43206</v>
      </c>
      <c r="N2116" s="50" t="s">
        <v>37</v>
      </c>
      <c r="O2116" s="57"/>
      <c r="P2116" s="57"/>
      <c r="Q2116" s="49">
        <v>19.883400000000002</v>
      </c>
      <c r="R2116" s="49">
        <v>105.6785</v>
      </c>
    </row>
    <row r="2117" spans="1:18">
      <c r="A2117" s="37">
        <v>2113</v>
      </c>
      <c r="B2117" s="31" t="s">
        <v>1449</v>
      </c>
      <c r="C2117" s="36" t="s">
        <v>1450</v>
      </c>
      <c r="D2117" s="31" t="s">
        <v>9432</v>
      </c>
      <c r="E2117" s="36" t="s">
        <v>9433</v>
      </c>
      <c r="F2117" s="34" t="s">
        <v>11</v>
      </c>
      <c r="G2117" s="36" t="s">
        <v>22629</v>
      </c>
      <c r="H2117" s="36" t="s">
        <v>43580</v>
      </c>
      <c r="I2117" s="36" t="s">
        <v>28604</v>
      </c>
      <c r="J2117" s="36" t="s">
        <v>22629</v>
      </c>
      <c r="K2117" s="34" t="s">
        <v>34</v>
      </c>
      <c r="L2117" s="34" t="s">
        <v>21</v>
      </c>
      <c r="M2117" s="35">
        <v>43206</v>
      </c>
      <c r="N2117" s="36" t="s">
        <v>28659</v>
      </c>
      <c r="O2117" s="57"/>
      <c r="P2117" s="57"/>
      <c r="Q2117" s="49">
        <v>19.763954999999999</v>
      </c>
      <c r="R2117" s="49">
        <v>105.6641151</v>
      </c>
    </row>
    <row r="2118" spans="1:18">
      <c r="A2118" s="37">
        <v>2114</v>
      </c>
      <c r="B2118" s="31" t="s">
        <v>1451</v>
      </c>
      <c r="C2118" s="36" t="s">
        <v>1452</v>
      </c>
      <c r="D2118" s="31" t="s">
        <v>9434</v>
      </c>
      <c r="E2118" s="36" t="s">
        <v>9435</v>
      </c>
      <c r="F2118" s="34" t="s">
        <v>11</v>
      </c>
      <c r="G2118" s="36" t="s">
        <v>22630</v>
      </c>
      <c r="H2118" s="36" t="s">
        <v>43580</v>
      </c>
      <c r="I2118" s="36" t="s">
        <v>28604</v>
      </c>
      <c r="J2118" s="36" t="s">
        <v>22630</v>
      </c>
      <c r="K2118" s="34" t="s">
        <v>34</v>
      </c>
      <c r="L2118" s="34" t="s">
        <v>21</v>
      </c>
      <c r="M2118" s="35">
        <v>43207</v>
      </c>
      <c r="N2118" s="50" t="s">
        <v>37</v>
      </c>
      <c r="O2118" s="57"/>
      <c r="P2118" s="57"/>
      <c r="Q2118" s="49">
        <v>19.700990999999998</v>
      </c>
      <c r="R2118" s="49">
        <v>105.84775</v>
      </c>
    </row>
    <row r="2119" spans="1:18">
      <c r="A2119" s="37">
        <v>2115</v>
      </c>
      <c r="B2119" s="31" t="s">
        <v>1453</v>
      </c>
      <c r="C2119" s="36" t="s">
        <v>1454</v>
      </c>
      <c r="D2119" s="31" t="s">
        <v>9436</v>
      </c>
      <c r="E2119" s="36" t="s">
        <v>9437</v>
      </c>
      <c r="F2119" s="34" t="s">
        <v>11</v>
      </c>
      <c r="G2119" s="36" t="s">
        <v>22631</v>
      </c>
      <c r="H2119" s="36" t="s">
        <v>43580</v>
      </c>
      <c r="I2119" s="36" t="s">
        <v>28604</v>
      </c>
      <c r="J2119" s="36" t="s">
        <v>22631</v>
      </c>
      <c r="K2119" s="34" t="s">
        <v>34</v>
      </c>
      <c r="L2119" s="34" t="s">
        <v>21</v>
      </c>
      <c r="M2119" s="35">
        <v>43209</v>
      </c>
      <c r="N2119" s="36" t="s">
        <v>28659</v>
      </c>
      <c r="O2119" s="57"/>
      <c r="P2119" s="57"/>
      <c r="Q2119" s="49">
        <v>20.296983000000001</v>
      </c>
      <c r="R2119" s="49">
        <v>105.300173</v>
      </c>
    </row>
    <row r="2120" spans="1:18">
      <c r="A2120" s="37">
        <v>2116</v>
      </c>
      <c r="B2120" s="31" t="s">
        <v>1455</v>
      </c>
      <c r="C2120" s="36" t="s">
        <v>1456</v>
      </c>
      <c r="D2120" s="31" t="s">
        <v>9438</v>
      </c>
      <c r="E2120" s="36" t="s">
        <v>9439</v>
      </c>
      <c r="F2120" s="34" t="s">
        <v>11</v>
      </c>
      <c r="G2120" s="36" t="s">
        <v>22632</v>
      </c>
      <c r="H2120" s="36" t="s">
        <v>43580</v>
      </c>
      <c r="I2120" s="36" t="s">
        <v>28604</v>
      </c>
      <c r="J2120" s="36" t="s">
        <v>22632</v>
      </c>
      <c r="K2120" s="34" t="s">
        <v>34</v>
      </c>
      <c r="L2120" s="34" t="s">
        <v>21</v>
      </c>
      <c r="M2120" s="35">
        <v>43209</v>
      </c>
      <c r="N2120" s="36" t="s">
        <v>28658</v>
      </c>
      <c r="O2120" s="57"/>
      <c r="P2120" s="57"/>
      <c r="Q2120" s="49">
        <v>19.909818000000001</v>
      </c>
      <c r="R2120" s="49">
        <v>105.888312</v>
      </c>
    </row>
    <row r="2121" spans="1:18">
      <c r="A2121" s="37">
        <v>2117</v>
      </c>
      <c r="B2121" s="31" t="s">
        <v>1457</v>
      </c>
      <c r="C2121" s="36" t="s">
        <v>1458</v>
      </c>
      <c r="D2121" s="31" t="s">
        <v>9440</v>
      </c>
      <c r="E2121" s="36" t="s">
        <v>9441</v>
      </c>
      <c r="F2121" s="34" t="s">
        <v>11</v>
      </c>
      <c r="G2121" s="36" t="s">
        <v>54317</v>
      </c>
      <c r="H2121" s="36" t="s">
        <v>43580</v>
      </c>
      <c r="I2121" s="36" t="s">
        <v>28604</v>
      </c>
      <c r="J2121" s="36" t="s">
        <v>54317</v>
      </c>
      <c r="K2121" s="34" t="s">
        <v>34</v>
      </c>
      <c r="L2121" s="34" t="s">
        <v>21</v>
      </c>
      <c r="M2121" s="35">
        <v>43224</v>
      </c>
      <c r="N2121" s="50" t="s">
        <v>37</v>
      </c>
      <c r="O2121" s="57"/>
      <c r="P2121" s="57"/>
      <c r="Q2121" s="49">
        <v>19.294864</v>
      </c>
      <c r="R2121" s="49">
        <v>105.188473</v>
      </c>
    </row>
    <row r="2122" spans="1:18">
      <c r="A2122" s="37">
        <v>2118</v>
      </c>
      <c r="B2122" s="31" t="s">
        <v>1459</v>
      </c>
      <c r="C2122" s="36" t="s">
        <v>1460</v>
      </c>
      <c r="D2122" s="31" t="s">
        <v>9442</v>
      </c>
      <c r="E2122" s="36" t="s">
        <v>9443</v>
      </c>
      <c r="F2122" s="34" t="s">
        <v>11</v>
      </c>
      <c r="G2122" s="36" t="s">
        <v>22633</v>
      </c>
      <c r="H2122" s="36" t="s">
        <v>43580</v>
      </c>
      <c r="I2122" s="36" t="s">
        <v>28604</v>
      </c>
      <c r="J2122" s="36" t="s">
        <v>22633</v>
      </c>
      <c r="K2122" s="34" t="s">
        <v>34</v>
      </c>
      <c r="L2122" s="34" t="s">
        <v>21</v>
      </c>
      <c r="M2122" s="35">
        <v>43236</v>
      </c>
      <c r="N2122" s="50" t="s">
        <v>37</v>
      </c>
      <c r="O2122" s="57"/>
      <c r="P2122" s="57"/>
      <c r="Q2122" s="49">
        <v>20.377220000000001</v>
      </c>
      <c r="R2122" s="49">
        <v>105.11206</v>
      </c>
    </row>
    <row r="2123" spans="1:18">
      <c r="A2123" s="37">
        <v>2119</v>
      </c>
      <c r="B2123" s="31" t="s">
        <v>1461</v>
      </c>
      <c r="C2123" s="36" t="s">
        <v>1462</v>
      </c>
      <c r="D2123" s="31" t="s">
        <v>9444</v>
      </c>
      <c r="E2123" s="36" t="s">
        <v>9445</v>
      </c>
      <c r="F2123" s="34" t="s">
        <v>11</v>
      </c>
      <c r="G2123" s="36" t="s">
        <v>22623</v>
      </c>
      <c r="H2123" s="36" t="s">
        <v>43580</v>
      </c>
      <c r="I2123" s="36" t="s">
        <v>28604</v>
      </c>
      <c r="J2123" s="36" t="s">
        <v>22623</v>
      </c>
      <c r="K2123" s="34" t="s">
        <v>34</v>
      </c>
      <c r="L2123" s="34" t="s">
        <v>21</v>
      </c>
      <c r="M2123" s="35">
        <v>43238</v>
      </c>
      <c r="N2123" s="36" t="s">
        <v>28659</v>
      </c>
      <c r="O2123" s="57"/>
      <c r="P2123" s="57"/>
      <c r="Q2123" s="49">
        <v>20.023413999999999</v>
      </c>
      <c r="R2123" s="49">
        <v>105.591207</v>
      </c>
    </row>
    <row r="2124" spans="1:18">
      <c r="A2124" s="37">
        <v>2120</v>
      </c>
      <c r="B2124" s="31" t="s">
        <v>1463</v>
      </c>
      <c r="C2124" s="36" t="s">
        <v>1464</v>
      </c>
      <c r="D2124" s="31" t="s">
        <v>9446</v>
      </c>
      <c r="E2124" s="36" t="s">
        <v>9447</v>
      </c>
      <c r="F2124" s="34" t="s">
        <v>11</v>
      </c>
      <c r="G2124" s="36" t="s">
        <v>22634</v>
      </c>
      <c r="H2124" s="36" t="s">
        <v>43580</v>
      </c>
      <c r="I2124" s="36" t="s">
        <v>28604</v>
      </c>
      <c r="J2124" s="36" t="s">
        <v>22634</v>
      </c>
      <c r="K2124" s="34" t="s">
        <v>34</v>
      </c>
      <c r="L2124" s="34" t="s">
        <v>21</v>
      </c>
      <c r="M2124" s="35">
        <v>43238</v>
      </c>
      <c r="N2124" s="36" t="s">
        <v>28659</v>
      </c>
      <c r="O2124" s="57"/>
      <c r="P2124" s="57"/>
      <c r="Q2124" s="49">
        <v>20.347486100000001</v>
      </c>
      <c r="R2124" s="49">
        <v>105.2304513</v>
      </c>
    </row>
    <row r="2125" spans="1:18">
      <c r="A2125" s="37">
        <v>2121</v>
      </c>
      <c r="B2125" s="31" t="s">
        <v>1465</v>
      </c>
      <c r="C2125" s="36" t="s">
        <v>1466</v>
      </c>
      <c r="D2125" s="31" t="s">
        <v>9448</v>
      </c>
      <c r="E2125" s="36" t="s">
        <v>9449</v>
      </c>
      <c r="F2125" s="34" t="s">
        <v>11</v>
      </c>
      <c r="G2125" s="36" t="s">
        <v>22635</v>
      </c>
      <c r="H2125" s="36" t="s">
        <v>43580</v>
      </c>
      <c r="I2125" s="36" t="s">
        <v>28604</v>
      </c>
      <c r="J2125" s="36" t="s">
        <v>22635</v>
      </c>
      <c r="K2125" s="34" t="s">
        <v>34</v>
      </c>
      <c r="L2125" s="34" t="s">
        <v>21</v>
      </c>
      <c r="M2125" s="35">
        <v>43244</v>
      </c>
      <c r="N2125" s="50" t="s">
        <v>37</v>
      </c>
      <c r="O2125" s="57"/>
      <c r="P2125" s="57"/>
      <c r="Q2125" s="49">
        <v>19.919875999999999</v>
      </c>
      <c r="R2125" s="49">
        <v>105.950253</v>
      </c>
    </row>
    <row r="2126" spans="1:18">
      <c r="A2126" s="37">
        <v>2122</v>
      </c>
      <c r="B2126" s="31" t="s">
        <v>1467</v>
      </c>
      <c r="C2126" s="36" t="s">
        <v>1468</v>
      </c>
      <c r="D2126" s="31" t="s">
        <v>9450</v>
      </c>
      <c r="E2126" s="36" t="s">
        <v>9451</v>
      </c>
      <c r="F2126" s="34" t="s">
        <v>11</v>
      </c>
      <c r="G2126" s="36" t="s">
        <v>22636</v>
      </c>
      <c r="H2126" s="36" t="s">
        <v>43580</v>
      </c>
      <c r="I2126" s="36" t="s">
        <v>28604</v>
      </c>
      <c r="J2126" s="36" t="s">
        <v>22636</v>
      </c>
      <c r="K2126" s="34" t="s">
        <v>34</v>
      </c>
      <c r="L2126" s="34" t="s">
        <v>21</v>
      </c>
      <c r="M2126" s="35">
        <v>43244</v>
      </c>
      <c r="N2126" s="50" t="s">
        <v>37</v>
      </c>
      <c r="O2126" s="57"/>
      <c r="P2126" s="57"/>
      <c r="Q2126" s="49">
        <v>19.909835000000001</v>
      </c>
      <c r="R2126" s="49">
        <v>105.88831399999999</v>
      </c>
    </row>
    <row r="2127" spans="1:18">
      <c r="A2127" s="37">
        <v>2123</v>
      </c>
      <c r="B2127" s="31" t="s">
        <v>1469</v>
      </c>
      <c r="C2127" s="36" t="s">
        <v>1470</v>
      </c>
      <c r="D2127" s="31" t="s">
        <v>9452</v>
      </c>
      <c r="E2127" s="36" t="s">
        <v>9453</v>
      </c>
      <c r="F2127" s="34" t="s">
        <v>11</v>
      </c>
      <c r="G2127" s="36" t="s">
        <v>22637</v>
      </c>
      <c r="H2127" s="36" t="s">
        <v>43580</v>
      </c>
      <c r="I2127" s="36" t="s">
        <v>28604</v>
      </c>
      <c r="J2127" s="36" t="s">
        <v>22637</v>
      </c>
      <c r="K2127" s="34" t="s">
        <v>34</v>
      </c>
      <c r="L2127" s="34" t="s">
        <v>21</v>
      </c>
      <c r="M2127" s="35">
        <v>43244</v>
      </c>
      <c r="N2127" s="36" t="s">
        <v>28659</v>
      </c>
      <c r="O2127" s="57"/>
      <c r="P2127" s="57"/>
      <c r="Q2127" s="49">
        <v>20.3</v>
      </c>
      <c r="R2127" s="49">
        <v>104.62690000000001</v>
      </c>
    </row>
    <row r="2128" spans="1:18">
      <c r="A2128" s="37">
        <v>2124</v>
      </c>
      <c r="B2128" s="31" t="s">
        <v>1471</v>
      </c>
      <c r="C2128" s="36" t="s">
        <v>1472</v>
      </c>
      <c r="D2128" s="31" t="s">
        <v>9454</v>
      </c>
      <c r="E2128" s="36" t="s">
        <v>9455</v>
      </c>
      <c r="F2128" s="34" t="s">
        <v>11</v>
      </c>
      <c r="G2128" s="36" t="s">
        <v>22638</v>
      </c>
      <c r="H2128" s="36" t="s">
        <v>43580</v>
      </c>
      <c r="I2128" s="36" t="s">
        <v>28604</v>
      </c>
      <c r="J2128" s="36" t="s">
        <v>22638</v>
      </c>
      <c r="K2128" s="34" t="s">
        <v>34</v>
      </c>
      <c r="L2128" s="34" t="s">
        <v>21</v>
      </c>
      <c r="M2128" s="35">
        <v>43245</v>
      </c>
      <c r="N2128" s="36" t="s">
        <v>28658</v>
      </c>
      <c r="O2128" s="57"/>
      <c r="P2128" s="57"/>
      <c r="Q2128" s="49">
        <v>19.909821000000001</v>
      </c>
      <c r="R2128" s="49">
        <v>105.888317</v>
      </c>
    </row>
    <row r="2129" spans="1:18">
      <c r="A2129" s="37">
        <v>2125</v>
      </c>
      <c r="B2129" s="31" t="s">
        <v>1473</v>
      </c>
      <c r="C2129" s="36" t="s">
        <v>1474</v>
      </c>
      <c r="D2129" s="31" t="s">
        <v>9456</v>
      </c>
      <c r="E2129" s="36" t="s">
        <v>9457</v>
      </c>
      <c r="F2129" s="34" t="s">
        <v>11</v>
      </c>
      <c r="G2129" s="36" t="s">
        <v>22639</v>
      </c>
      <c r="H2129" s="36" t="s">
        <v>43580</v>
      </c>
      <c r="I2129" s="36" t="s">
        <v>28604</v>
      </c>
      <c r="J2129" s="36" t="s">
        <v>22639</v>
      </c>
      <c r="K2129" s="34" t="s">
        <v>34</v>
      </c>
      <c r="L2129" s="34" t="s">
        <v>21</v>
      </c>
      <c r="M2129" s="35">
        <v>43252</v>
      </c>
      <c r="N2129" s="50" t="s">
        <v>37</v>
      </c>
      <c r="O2129" s="57"/>
      <c r="P2129" s="57"/>
      <c r="Q2129" s="49">
        <v>19.294765000000002</v>
      </c>
      <c r="R2129" s="49">
        <v>105.28377500000001</v>
      </c>
    </row>
    <row r="2130" spans="1:18">
      <c r="A2130" s="37">
        <v>2126</v>
      </c>
      <c r="B2130" s="31" t="s">
        <v>41</v>
      </c>
      <c r="C2130" s="36" t="s">
        <v>42</v>
      </c>
      <c r="D2130" s="31" t="s">
        <v>9458</v>
      </c>
      <c r="E2130" s="36" t="s">
        <v>9459</v>
      </c>
      <c r="F2130" s="34" t="s">
        <v>11</v>
      </c>
      <c r="G2130" s="36" t="s">
        <v>22640</v>
      </c>
      <c r="H2130" s="36" t="s">
        <v>43580</v>
      </c>
      <c r="I2130" s="36" t="s">
        <v>28604</v>
      </c>
      <c r="J2130" s="36" t="s">
        <v>22640</v>
      </c>
      <c r="K2130" s="34" t="s">
        <v>34</v>
      </c>
      <c r="L2130" s="34" t="s">
        <v>21</v>
      </c>
      <c r="M2130" s="35">
        <v>43252</v>
      </c>
      <c r="N2130" s="50" t="s">
        <v>37</v>
      </c>
      <c r="O2130" s="57"/>
      <c r="P2130" s="57"/>
      <c r="Q2130" s="49">
        <v>19.909825000000001</v>
      </c>
      <c r="R2130" s="49">
        <v>105.888333</v>
      </c>
    </row>
    <row r="2131" spans="1:18">
      <c r="A2131" s="37">
        <v>2127</v>
      </c>
      <c r="B2131" s="31" t="s">
        <v>1475</v>
      </c>
      <c r="C2131" s="36" t="s">
        <v>1476</v>
      </c>
      <c r="D2131" s="31" t="s">
        <v>9460</v>
      </c>
      <c r="E2131" s="36" t="s">
        <v>9461</v>
      </c>
      <c r="F2131" s="34" t="s">
        <v>11</v>
      </c>
      <c r="G2131" s="36" t="s">
        <v>22641</v>
      </c>
      <c r="H2131" s="36" t="s">
        <v>43580</v>
      </c>
      <c r="I2131" s="36" t="s">
        <v>28604</v>
      </c>
      <c r="J2131" s="36" t="s">
        <v>22641</v>
      </c>
      <c r="K2131" s="34" t="s">
        <v>34</v>
      </c>
      <c r="L2131" s="34" t="s">
        <v>21</v>
      </c>
      <c r="M2131" s="35">
        <v>43252</v>
      </c>
      <c r="N2131" s="50" t="s">
        <v>37</v>
      </c>
      <c r="O2131" s="57"/>
      <c r="P2131" s="57"/>
      <c r="Q2131" s="49">
        <v>19.298748</v>
      </c>
      <c r="R2131" s="49">
        <v>105.294875</v>
      </c>
    </row>
    <row r="2132" spans="1:18">
      <c r="A2132" s="37">
        <v>2128</v>
      </c>
      <c r="B2132" s="31" t="s">
        <v>1477</v>
      </c>
      <c r="C2132" s="36" t="s">
        <v>1478</v>
      </c>
      <c r="D2132" s="31" t="s">
        <v>9462</v>
      </c>
      <c r="E2132" s="36" t="s">
        <v>9463</v>
      </c>
      <c r="F2132" s="34" t="s">
        <v>11</v>
      </c>
      <c r="G2132" s="36" t="s">
        <v>22642</v>
      </c>
      <c r="H2132" s="36" t="s">
        <v>43580</v>
      </c>
      <c r="I2132" s="36" t="s">
        <v>28604</v>
      </c>
      <c r="J2132" s="36" t="s">
        <v>22642</v>
      </c>
      <c r="K2132" s="34" t="s">
        <v>34</v>
      </c>
      <c r="L2132" s="34" t="s">
        <v>21</v>
      </c>
      <c r="M2132" s="35">
        <v>44558</v>
      </c>
      <c r="N2132" s="36" t="s">
        <v>28659</v>
      </c>
      <c r="O2132" s="57"/>
      <c r="P2132" s="57"/>
      <c r="Q2132" s="49">
        <v>21.0564982</v>
      </c>
      <c r="R2132" s="49">
        <v>108.956115</v>
      </c>
    </row>
    <row r="2133" spans="1:18">
      <c r="A2133" s="37">
        <v>2129</v>
      </c>
      <c r="B2133" s="31" t="s">
        <v>41</v>
      </c>
      <c r="C2133" s="36" t="s">
        <v>42</v>
      </c>
      <c r="D2133" s="31" t="s">
        <v>9465</v>
      </c>
      <c r="E2133" s="36" t="s">
        <v>9466</v>
      </c>
      <c r="F2133" s="34" t="s">
        <v>11</v>
      </c>
      <c r="G2133" s="36" t="s">
        <v>22643</v>
      </c>
      <c r="H2133" s="36" t="s">
        <v>43580</v>
      </c>
      <c r="I2133" s="36" t="s">
        <v>28604</v>
      </c>
      <c r="J2133" s="36" t="s">
        <v>22643</v>
      </c>
      <c r="K2133" s="34" t="s">
        <v>34</v>
      </c>
      <c r="L2133" s="34" t="s">
        <v>21</v>
      </c>
      <c r="M2133" s="35">
        <v>43266</v>
      </c>
      <c r="N2133" s="50" t="s">
        <v>37</v>
      </c>
      <c r="O2133" s="57"/>
      <c r="P2133" s="57"/>
      <c r="Q2133" s="49">
        <v>19.549568000000001</v>
      </c>
      <c r="R2133" s="49">
        <v>105.464872</v>
      </c>
    </row>
    <row r="2134" spans="1:18">
      <c r="A2134" s="37">
        <v>2130</v>
      </c>
      <c r="B2134" s="31" t="s">
        <v>1479</v>
      </c>
      <c r="C2134" s="36" t="s">
        <v>1480</v>
      </c>
      <c r="D2134" s="31" t="s">
        <v>9467</v>
      </c>
      <c r="E2134" s="36" t="s">
        <v>9468</v>
      </c>
      <c r="F2134" s="34" t="s">
        <v>11</v>
      </c>
      <c r="G2134" s="36" t="s">
        <v>22644</v>
      </c>
      <c r="H2134" s="36" t="s">
        <v>43580</v>
      </c>
      <c r="I2134" s="36" t="s">
        <v>28604</v>
      </c>
      <c r="J2134" s="36" t="s">
        <v>22644</v>
      </c>
      <c r="K2134" s="34" t="s">
        <v>34</v>
      </c>
      <c r="L2134" s="34" t="s">
        <v>21</v>
      </c>
      <c r="M2134" s="35">
        <v>43266</v>
      </c>
      <c r="N2134" s="36" t="s">
        <v>28659</v>
      </c>
      <c r="O2134" s="57"/>
      <c r="P2134" s="57"/>
      <c r="Q2134" s="49">
        <v>19.459993000000001</v>
      </c>
      <c r="R2134" s="49">
        <v>105.692842</v>
      </c>
    </row>
    <row r="2135" spans="1:18">
      <c r="A2135" s="37">
        <v>2131</v>
      </c>
      <c r="B2135" s="31" t="s">
        <v>1481</v>
      </c>
      <c r="C2135" s="36" t="s">
        <v>1482</v>
      </c>
      <c r="D2135" s="31" t="s">
        <v>9469</v>
      </c>
      <c r="E2135" s="36" t="s">
        <v>9470</v>
      </c>
      <c r="F2135" s="34" t="s">
        <v>11</v>
      </c>
      <c r="G2135" s="36" t="s">
        <v>22645</v>
      </c>
      <c r="H2135" s="36" t="s">
        <v>43580</v>
      </c>
      <c r="I2135" s="36" t="s">
        <v>28604</v>
      </c>
      <c r="J2135" s="36" t="s">
        <v>22645</v>
      </c>
      <c r="K2135" s="34" t="s">
        <v>34</v>
      </c>
      <c r="L2135" s="34" t="s">
        <v>21</v>
      </c>
      <c r="M2135" s="35">
        <v>43283</v>
      </c>
      <c r="N2135" s="50" t="s">
        <v>37</v>
      </c>
      <c r="O2135" s="57"/>
      <c r="P2135" s="57"/>
      <c r="Q2135" s="49">
        <v>20.280944000000002</v>
      </c>
      <c r="R2135" s="49">
        <v>105.99718799999999</v>
      </c>
    </row>
    <row r="2136" spans="1:18">
      <c r="A2136" s="37">
        <v>2132</v>
      </c>
      <c r="B2136" s="31" t="s">
        <v>1483</v>
      </c>
      <c r="C2136" s="36" t="s">
        <v>1484</v>
      </c>
      <c r="D2136" s="31" t="s">
        <v>9472</v>
      </c>
      <c r="E2136" s="36" t="s">
        <v>9473</v>
      </c>
      <c r="F2136" s="34" t="s">
        <v>11</v>
      </c>
      <c r="G2136" s="36" t="s">
        <v>22646</v>
      </c>
      <c r="H2136" s="36" t="s">
        <v>43580</v>
      </c>
      <c r="I2136" s="36" t="s">
        <v>28604</v>
      </c>
      <c r="J2136" s="36" t="s">
        <v>22646</v>
      </c>
      <c r="K2136" s="34" t="s">
        <v>34</v>
      </c>
      <c r="L2136" s="34" t="s">
        <v>21</v>
      </c>
      <c r="M2136" s="35">
        <v>43290</v>
      </c>
      <c r="N2136" s="50" t="s">
        <v>37</v>
      </c>
      <c r="O2136" s="57"/>
      <c r="P2136" s="57"/>
      <c r="Q2136" s="49">
        <v>19.522483000000001</v>
      </c>
      <c r="R2136" s="49">
        <v>105.241342</v>
      </c>
    </row>
    <row r="2137" spans="1:18">
      <c r="A2137" s="37">
        <v>2133</v>
      </c>
      <c r="B2137" s="31" t="s">
        <v>1485</v>
      </c>
      <c r="C2137" s="36" t="s">
        <v>1486</v>
      </c>
      <c r="D2137" s="31" t="s">
        <v>9474</v>
      </c>
      <c r="E2137" s="36" t="s">
        <v>9475</v>
      </c>
      <c r="F2137" s="34" t="s">
        <v>11</v>
      </c>
      <c r="G2137" s="36" t="s">
        <v>22647</v>
      </c>
      <c r="H2137" s="36" t="s">
        <v>43580</v>
      </c>
      <c r="I2137" s="36" t="s">
        <v>28604</v>
      </c>
      <c r="J2137" s="36" t="s">
        <v>22647</v>
      </c>
      <c r="K2137" s="34" t="s">
        <v>34</v>
      </c>
      <c r="L2137" s="34" t="s">
        <v>21</v>
      </c>
      <c r="M2137" s="35">
        <v>43294</v>
      </c>
      <c r="N2137" s="50" t="s">
        <v>37</v>
      </c>
      <c r="O2137" s="57"/>
      <c r="P2137" s="57"/>
      <c r="Q2137" s="49">
        <v>19.462357000000001</v>
      </c>
      <c r="R2137" s="49">
        <v>105.74552300000001</v>
      </c>
    </row>
    <row r="2138" spans="1:18">
      <c r="A2138" s="37">
        <v>2134</v>
      </c>
      <c r="B2138" s="31" t="s">
        <v>44931</v>
      </c>
      <c r="C2138" s="36" t="s">
        <v>44932</v>
      </c>
      <c r="D2138" s="31" t="s">
        <v>45379</v>
      </c>
      <c r="E2138" s="36" t="s">
        <v>45380</v>
      </c>
      <c r="F2138" s="34" t="s">
        <v>11</v>
      </c>
      <c r="G2138" s="36" t="s">
        <v>45633</v>
      </c>
      <c r="H2138" s="36" t="s">
        <v>43580</v>
      </c>
      <c r="I2138" s="36" t="s">
        <v>28604</v>
      </c>
      <c r="J2138" s="36" t="s">
        <v>45633</v>
      </c>
      <c r="K2138" s="34" t="s">
        <v>34</v>
      </c>
      <c r="L2138" s="34" t="s">
        <v>21</v>
      </c>
      <c r="M2138" s="35">
        <v>45461</v>
      </c>
      <c r="N2138" s="36" t="s">
        <v>28659</v>
      </c>
      <c r="O2138" s="57"/>
      <c r="P2138" s="57"/>
      <c r="Q2138" s="54" t="s">
        <v>45770</v>
      </c>
      <c r="R2138" s="54" t="s">
        <v>45771</v>
      </c>
    </row>
    <row r="2139" spans="1:18">
      <c r="A2139" s="37">
        <v>2135</v>
      </c>
      <c r="B2139" s="31" t="s">
        <v>53715</v>
      </c>
      <c r="C2139" s="36" t="s">
        <v>53716</v>
      </c>
      <c r="D2139" s="31" t="s">
        <v>54207</v>
      </c>
      <c r="E2139" s="36" t="s">
        <v>9476</v>
      </c>
      <c r="F2139" s="34" t="s">
        <v>11</v>
      </c>
      <c r="G2139" s="36" t="s">
        <v>54501</v>
      </c>
      <c r="H2139" s="36" t="s">
        <v>43580</v>
      </c>
      <c r="I2139" s="36" t="s">
        <v>28604</v>
      </c>
      <c r="J2139" s="36" t="s">
        <v>54501</v>
      </c>
      <c r="K2139" s="34" t="s">
        <v>34</v>
      </c>
      <c r="L2139" s="34" t="s">
        <v>21</v>
      </c>
      <c r="M2139" s="35">
        <v>45667</v>
      </c>
      <c r="N2139" s="36" t="s">
        <v>28659</v>
      </c>
      <c r="O2139" s="57"/>
      <c r="P2139" s="57"/>
      <c r="Q2139" s="54" t="s">
        <v>54589</v>
      </c>
      <c r="R2139" s="54" t="s">
        <v>54590</v>
      </c>
    </row>
    <row r="2140" spans="1:18">
      <c r="A2140" s="37">
        <v>2136</v>
      </c>
      <c r="B2140" s="31" t="s">
        <v>1487</v>
      </c>
      <c r="C2140" s="36" t="s">
        <v>1488</v>
      </c>
      <c r="D2140" s="31" t="s">
        <v>9477</v>
      </c>
      <c r="E2140" s="36" t="s">
        <v>9478</v>
      </c>
      <c r="F2140" s="34" t="s">
        <v>11</v>
      </c>
      <c r="G2140" s="36" t="s">
        <v>22648</v>
      </c>
      <c r="H2140" s="36" t="s">
        <v>43580</v>
      </c>
      <c r="I2140" s="36" t="s">
        <v>28604</v>
      </c>
      <c r="J2140" s="36" t="s">
        <v>22648</v>
      </c>
      <c r="K2140" s="34" t="s">
        <v>34</v>
      </c>
      <c r="L2140" s="34" t="s">
        <v>21</v>
      </c>
      <c r="M2140" s="35">
        <v>43321</v>
      </c>
      <c r="N2140" s="50" t="s">
        <v>37</v>
      </c>
      <c r="O2140" s="57"/>
      <c r="P2140" s="57"/>
      <c r="Q2140" s="49">
        <v>19.510089000000001</v>
      </c>
      <c r="R2140" s="49">
        <v>106.068202</v>
      </c>
    </row>
    <row r="2141" spans="1:18">
      <c r="A2141" s="37">
        <v>2137</v>
      </c>
      <c r="B2141" s="31" t="s">
        <v>1489</v>
      </c>
      <c r="C2141" s="36" t="s">
        <v>1490</v>
      </c>
      <c r="D2141" s="31" t="s">
        <v>9479</v>
      </c>
      <c r="E2141" s="36" t="s">
        <v>9480</v>
      </c>
      <c r="F2141" s="34" t="s">
        <v>11</v>
      </c>
      <c r="G2141" s="36" t="s">
        <v>22649</v>
      </c>
      <c r="H2141" s="36" t="s">
        <v>43580</v>
      </c>
      <c r="I2141" s="36" t="s">
        <v>28604</v>
      </c>
      <c r="J2141" s="36" t="s">
        <v>22649</v>
      </c>
      <c r="K2141" s="34" t="s">
        <v>34</v>
      </c>
      <c r="L2141" s="34" t="s">
        <v>21</v>
      </c>
      <c r="M2141" s="35">
        <v>43334</v>
      </c>
      <c r="N2141" s="36" t="s">
        <v>28659</v>
      </c>
      <c r="O2141" s="57"/>
      <c r="P2141" s="57"/>
      <c r="Q2141" s="49">
        <v>19.47569</v>
      </c>
      <c r="R2141" s="49">
        <v>105.365967</v>
      </c>
    </row>
    <row r="2142" spans="1:18">
      <c r="A2142" s="37">
        <v>2138</v>
      </c>
      <c r="B2142" s="31" t="s">
        <v>1491</v>
      </c>
      <c r="C2142" s="36" t="s">
        <v>1492</v>
      </c>
      <c r="D2142" s="31" t="s">
        <v>9481</v>
      </c>
      <c r="E2142" s="36" t="s">
        <v>9482</v>
      </c>
      <c r="F2142" s="34" t="s">
        <v>11</v>
      </c>
      <c r="G2142" s="36" t="s">
        <v>22650</v>
      </c>
      <c r="H2142" s="36" t="s">
        <v>43580</v>
      </c>
      <c r="I2142" s="36" t="s">
        <v>28604</v>
      </c>
      <c r="J2142" s="36" t="s">
        <v>22650</v>
      </c>
      <c r="K2142" s="34" t="s">
        <v>34</v>
      </c>
      <c r="L2142" s="34" t="s">
        <v>21</v>
      </c>
      <c r="M2142" s="35">
        <v>43348</v>
      </c>
      <c r="N2142" s="36" t="s">
        <v>28659</v>
      </c>
      <c r="O2142" s="57"/>
      <c r="P2142" s="57"/>
      <c r="Q2142" s="49">
        <v>20.377220000000001</v>
      </c>
      <c r="R2142" s="49">
        <v>105.11206</v>
      </c>
    </row>
    <row r="2143" spans="1:18">
      <c r="A2143" s="37">
        <v>2139</v>
      </c>
      <c r="B2143" s="31" t="s">
        <v>1493</v>
      </c>
      <c r="C2143" s="36" t="s">
        <v>1494</v>
      </c>
      <c r="D2143" s="31" t="s">
        <v>9483</v>
      </c>
      <c r="E2143" s="36" t="s">
        <v>9484</v>
      </c>
      <c r="F2143" s="34" t="s">
        <v>11</v>
      </c>
      <c r="G2143" s="36" t="s">
        <v>22651</v>
      </c>
      <c r="H2143" s="36" t="s">
        <v>43580</v>
      </c>
      <c r="I2143" s="36" t="s">
        <v>28604</v>
      </c>
      <c r="J2143" s="36" t="s">
        <v>22651</v>
      </c>
      <c r="K2143" s="34" t="s">
        <v>34</v>
      </c>
      <c r="L2143" s="34" t="s">
        <v>21</v>
      </c>
      <c r="M2143" s="35">
        <v>43362</v>
      </c>
      <c r="N2143" s="50" t="s">
        <v>37</v>
      </c>
      <c r="O2143" s="57"/>
      <c r="P2143" s="57"/>
      <c r="Q2143" s="49">
        <v>20.103071</v>
      </c>
      <c r="R2143" s="49">
        <v>105.57863140000001</v>
      </c>
    </row>
    <row r="2144" spans="1:18">
      <c r="A2144" s="37">
        <v>2140</v>
      </c>
      <c r="B2144" s="31" t="s">
        <v>1495</v>
      </c>
      <c r="C2144" s="36" t="s">
        <v>1496</v>
      </c>
      <c r="D2144" s="31" t="s">
        <v>9485</v>
      </c>
      <c r="E2144" s="36" t="s">
        <v>9486</v>
      </c>
      <c r="F2144" s="34" t="s">
        <v>11</v>
      </c>
      <c r="G2144" s="36" t="s">
        <v>22652</v>
      </c>
      <c r="H2144" s="36" t="s">
        <v>43580</v>
      </c>
      <c r="I2144" s="36" t="s">
        <v>28604</v>
      </c>
      <c r="J2144" s="36" t="s">
        <v>22652</v>
      </c>
      <c r="K2144" s="34" t="s">
        <v>34</v>
      </c>
      <c r="L2144" s="34" t="s">
        <v>21</v>
      </c>
      <c r="M2144" s="35">
        <v>43363</v>
      </c>
      <c r="N2144" s="36" t="s">
        <v>28659</v>
      </c>
      <c r="O2144" s="57"/>
      <c r="P2144" s="57"/>
      <c r="Q2144" s="49">
        <v>19.545932000000001</v>
      </c>
      <c r="R2144" s="49">
        <v>105.533109</v>
      </c>
    </row>
    <row r="2145" spans="1:18">
      <c r="A2145" s="37">
        <v>2141</v>
      </c>
      <c r="B2145" s="31" t="s">
        <v>1497</v>
      </c>
      <c r="C2145" s="36" t="s">
        <v>1498</v>
      </c>
      <c r="D2145" s="31" t="s">
        <v>9487</v>
      </c>
      <c r="E2145" s="36" t="s">
        <v>9488</v>
      </c>
      <c r="F2145" s="34" t="s">
        <v>11</v>
      </c>
      <c r="G2145" s="36" t="s">
        <v>22653</v>
      </c>
      <c r="H2145" s="36" t="s">
        <v>43580</v>
      </c>
      <c r="I2145" s="36" t="s">
        <v>28604</v>
      </c>
      <c r="J2145" s="36" t="s">
        <v>22653</v>
      </c>
      <c r="K2145" s="34" t="s">
        <v>34</v>
      </c>
      <c r="L2145" s="34" t="s">
        <v>21</v>
      </c>
      <c r="M2145" s="35">
        <v>43368</v>
      </c>
      <c r="N2145" s="50" t="s">
        <v>37</v>
      </c>
      <c r="O2145" s="57"/>
      <c r="P2145" s="57"/>
      <c r="Q2145" s="49">
        <v>19.254632000000001</v>
      </c>
      <c r="R2145" s="49">
        <v>105.263454</v>
      </c>
    </row>
    <row r="2146" spans="1:18">
      <c r="A2146" s="37">
        <v>2142</v>
      </c>
      <c r="B2146" s="31" t="s">
        <v>1499</v>
      </c>
      <c r="C2146" s="36" t="s">
        <v>1500</v>
      </c>
      <c r="D2146" s="31" t="s">
        <v>9489</v>
      </c>
      <c r="E2146" s="36" t="s">
        <v>6809</v>
      </c>
      <c r="F2146" s="34" t="s">
        <v>11</v>
      </c>
      <c r="G2146" s="36" t="s">
        <v>22654</v>
      </c>
      <c r="H2146" s="36" t="s">
        <v>43580</v>
      </c>
      <c r="I2146" s="36" t="s">
        <v>28604</v>
      </c>
      <c r="J2146" s="36" t="s">
        <v>22654</v>
      </c>
      <c r="K2146" s="34" t="s">
        <v>34</v>
      </c>
      <c r="L2146" s="34" t="s">
        <v>21</v>
      </c>
      <c r="M2146" s="35">
        <v>43368</v>
      </c>
      <c r="N2146" s="36" t="s">
        <v>28659</v>
      </c>
      <c r="O2146" s="57"/>
      <c r="P2146" s="57"/>
      <c r="Q2146" s="49">
        <v>19.256838999999999</v>
      </c>
      <c r="R2146" s="49">
        <v>105.269632</v>
      </c>
    </row>
    <row r="2147" spans="1:18">
      <c r="A2147" s="37">
        <v>2143</v>
      </c>
      <c r="B2147" s="31" t="s">
        <v>1501</v>
      </c>
      <c r="C2147" s="36" t="s">
        <v>1502</v>
      </c>
      <c r="D2147" s="31" t="s">
        <v>9490</v>
      </c>
      <c r="E2147" s="36" t="s">
        <v>9491</v>
      </c>
      <c r="F2147" s="34" t="s">
        <v>11</v>
      </c>
      <c r="G2147" s="36" t="s">
        <v>22655</v>
      </c>
      <c r="H2147" s="36" t="s">
        <v>43580</v>
      </c>
      <c r="I2147" s="36" t="s">
        <v>28604</v>
      </c>
      <c r="J2147" s="36" t="s">
        <v>22655</v>
      </c>
      <c r="K2147" s="34" t="s">
        <v>34</v>
      </c>
      <c r="L2147" s="34" t="s">
        <v>21</v>
      </c>
      <c r="M2147" s="35">
        <v>43377</v>
      </c>
      <c r="N2147" s="36" t="s">
        <v>28659</v>
      </c>
      <c r="O2147" s="57"/>
      <c r="P2147" s="57"/>
      <c r="Q2147" s="49">
        <v>20.385451</v>
      </c>
      <c r="R2147" s="49">
        <v>105.201335</v>
      </c>
    </row>
    <row r="2148" spans="1:18">
      <c r="A2148" s="37">
        <v>2144</v>
      </c>
      <c r="B2148" s="31" t="s">
        <v>1503</v>
      </c>
      <c r="C2148" s="36" t="s">
        <v>1504</v>
      </c>
      <c r="D2148" s="31" t="s">
        <v>9492</v>
      </c>
      <c r="E2148" s="36" t="s">
        <v>9251</v>
      </c>
      <c r="F2148" s="34" t="s">
        <v>11</v>
      </c>
      <c r="G2148" s="36" t="s">
        <v>22656</v>
      </c>
      <c r="H2148" s="36" t="s">
        <v>43580</v>
      </c>
      <c r="I2148" s="36" t="s">
        <v>28604</v>
      </c>
      <c r="J2148" s="36" t="s">
        <v>22656</v>
      </c>
      <c r="K2148" s="34" t="s">
        <v>34</v>
      </c>
      <c r="L2148" s="34" t="s">
        <v>21</v>
      </c>
      <c r="M2148" s="35">
        <v>43377</v>
      </c>
      <c r="N2148" s="50" t="s">
        <v>37</v>
      </c>
      <c r="O2148" s="57"/>
      <c r="P2148" s="57"/>
      <c r="Q2148" s="49">
        <v>19.557231000000002</v>
      </c>
      <c r="R2148" s="49">
        <v>105.533109</v>
      </c>
    </row>
    <row r="2149" spans="1:18">
      <c r="A2149" s="37">
        <v>2145</v>
      </c>
      <c r="B2149" s="31" t="s">
        <v>1505</v>
      </c>
      <c r="C2149" s="36" t="s">
        <v>1506</v>
      </c>
      <c r="D2149" s="31" t="s">
        <v>9493</v>
      </c>
      <c r="E2149" s="36" t="s">
        <v>9494</v>
      </c>
      <c r="F2149" s="34" t="s">
        <v>11</v>
      </c>
      <c r="G2149" s="36" t="s">
        <v>22657</v>
      </c>
      <c r="H2149" s="36" t="s">
        <v>43580</v>
      </c>
      <c r="I2149" s="36" t="s">
        <v>28604</v>
      </c>
      <c r="J2149" s="36" t="s">
        <v>22657</v>
      </c>
      <c r="K2149" s="34" t="s">
        <v>34</v>
      </c>
      <c r="L2149" s="34" t="s">
        <v>21</v>
      </c>
      <c r="M2149" s="35">
        <v>43378</v>
      </c>
      <c r="N2149" s="50" t="s">
        <v>37</v>
      </c>
      <c r="O2149" s="57"/>
      <c r="P2149" s="57"/>
      <c r="Q2149" s="49">
        <v>19.949832000000001</v>
      </c>
      <c r="R2149" s="49">
        <v>105.58246699999999</v>
      </c>
    </row>
    <row r="2150" spans="1:18">
      <c r="A2150" s="37">
        <v>2146</v>
      </c>
      <c r="B2150" s="31" t="s">
        <v>1507</v>
      </c>
      <c r="C2150" s="36" t="s">
        <v>1508</v>
      </c>
      <c r="D2150" s="31" t="s">
        <v>9495</v>
      </c>
      <c r="E2150" s="36" t="s">
        <v>9496</v>
      </c>
      <c r="F2150" s="34" t="s">
        <v>11</v>
      </c>
      <c r="G2150" s="36" t="s">
        <v>22658</v>
      </c>
      <c r="H2150" s="36" t="s">
        <v>43580</v>
      </c>
      <c r="I2150" s="36" t="s">
        <v>28604</v>
      </c>
      <c r="J2150" s="36" t="s">
        <v>22658</v>
      </c>
      <c r="K2150" s="34" t="s">
        <v>34</v>
      </c>
      <c r="L2150" s="34" t="s">
        <v>21</v>
      </c>
      <c r="M2150" s="35">
        <v>43397</v>
      </c>
      <c r="N2150" s="36" t="s">
        <v>28659</v>
      </c>
      <c r="O2150" s="57"/>
      <c r="P2150" s="57"/>
      <c r="Q2150" s="49">
        <v>21.055498199999999</v>
      </c>
      <c r="R2150" s="49">
        <v>105.774017</v>
      </c>
    </row>
    <row r="2151" spans="1:18">
      <c r="A2151" s="37">
        <v>2147</v>
      </c>
      <c r="B2151" s="31" t="s">
        <v>1509</v>
      </c>
      <c r="C2151" s="36" t="s">
        <v>1510</v>
      </c>
      <c r="D2151" s="31" t="s">
        <v>9497</v>
      </c>
      <c r="E2151" s="36" t="s">
        <v>9498</v>
      </c>
      <c r="F2151" s="34" t="s">
        <v>11</v>
      </c>
      <c r="G2151" s="36" t="s">
        <v>22659</v>
      </c>
      <c r="H2151" s="36" t="s">
        <v>43580</v>
      </c>
      <c r="I2151" s="36" t="s">
        <v>28604</v>
      </c>
      <c r="J2151" s="36" t="s">
        <v>22659</v>
      </c>
      <c r="K2151" s="34" t="s">
        <v>34</v>
      </c>
      <c r="L2151" s="34" t="s">
        <v>21</v>
      </c>
      <c r="M2151" s="35">
        <v>43397</v>
      </c>
      <c r="N2151" s="50" t="s">
        <v>37</v>
      </c>
      <c r="O2151" s="57"/>
      <c r="P2151" s="57"/>
      <c r="Q2151" s="49">
        <v>20.403455000000001</v>
      </c>
      <c r="R2151" s="49">
        <v>106.38883199999999</v>
      </c>
    </row>
    <row r="2152" spans="1:18">
      <c r="A2152" s="37">
        <v>2148</v>
      </c>
      <c r="B2152" s="31" t="s">
        <v>1511</v>
      </c>
      <c r="C2152" s="36" t="s">
        <v>824</v>
      </c>
      <c r="D2152" s="31" t="s">
        <v>9499</v>
      </c>
      <c r="E2152" s="36" t="s">
        <v>9500</v>
      </c>
      <c r="F2152" s="34" t="s">
        <v>11</v>
      </c>
      <c r="G2152" s="36" t="s">
        <v>22660</v>
      </c>
      <c r="H2152" s="36" t="s">
        <v>43580</v>
      </c>
      <c r="I2152" s="36" t="s">
        <v>28604</v>
      </c>
      <c r="J2152" s="36" t="s">
        <v>22660</v>
      </c>
      <c r="K2152" s="34" t="s">
        <v>34</v>
      </c>
      <c r="L2152" s="34" t="s">
        <v>21</v>
      </c>
      <c r="M2152" s="35">
        <v>43405</v>
      </c>
      <c r="N2152" s="36" t="s">
        <v>28659</v>
      </c>
      <c r="O2152" s="57"/>
      <c r="P2152" s="57"/>
      <c r="Q2152" s="49">
        <v>19.824355000000001</v>
      </c>
      <c r="R2152" s="49">
        <v>105.854231</v>
      </c>
    </row>
    <row r="2153" spans="1:18">
      <c r="A2153" s="37">
        <v>2149</v>
      </c>
      <c r="B2153" s="31" t="s">
        <v>1512</v>
      </c>
      <c r="C2153" s="36" t="s">
        <v>1513</v>
      </c>
      <c r="D2153" s="31" t="s">
        <v>9501</v>
      </c>
      <c r="E2153" s="36" t="s">
        <v>9502</v>
      </c>
      <c r="F2153" s="34" t="s">
        <v>11</v>
      </c>
      <c r="G2153" s="36" t="s">
        <v>22661</v>
      </c>
      <c r="H2153" s="36" t="s">
        <v>43580</v>
      </c>
      <c r="I2153" s="36" t="s">
        <v>28604</v>
      </c>
      <c r="J2153" s="36" t="s">
        <v>22661</v>
      </c>
      <c r="K2153" s="34" t="s">
        <v>34</v>
      </c>
      <c r="L2153" s="34" t="s">
        <v>21</v>
      </c>
      <c r="M2153" s="35">
        <v>43409</v>
      </c>
      <c r="N2153" s="36" t="s">
        <v>28659</v>
      </c>
      <c r="O2153" s="57"/>
      <c r="P2153" s="57"/>
      <c r="Q2153" s="49">
        <v>21.424354999999998</v>
      </c>
      <c r="R2153" s="49">
        <v>109.254231</v>
      </c>
    </row>
    <row r="2154" spans="1:18">
      <c r="A2154" s="37">
        <v>2150</v>
      </c>
      <c r="B2154" s="31" t="s">
        <v>1514</v>
      </c>
      <c r="C2154" s="36" t="s">
        <v>1515</v>
      </c>
      <c r="D2154" s="31" t="s">
        <v>9503</v>
      </c>
      <c r="E2154" s="36" t="s">
        <v>9504</v>
      </c>
      <c r="F2154" s="34" t="s">
        <v>11</v>
      </c>
      <c r="G2154" s="36" t="s">
        <v>22662</v>
      </c>
      <c r="H2154" s="36" t="s">
        <v>43580</v>
      </c>
      <c r="I2154" s="36" t="s">
        <v>28604</v>
      </c>
      <c r="J2154" s="36" t="s">
        <v>22662</v>
      </c>
      <c r="K2154" s="34" t="s">
        <v>34</v>
      </c>
      <c r="L2154" s="34" t="s">
        <v>21</v>
      </c>
      <c r="M2154" s="35">
        <v>43411</v>
      </c>
      <c r="N2154" s="36" t="s">
        <v>28658</v>
      </c>
      <c r="O2154" s="57"/>
      <c r="P2154" s="57"/>
      <c r="Q2154" s="49">
        <v>20.124503000000001</v>
      </c>
      <c r="R2154" s="49">
        <v>105.655011</v>
      </c>
    </row>
    <row r="2155" spans="1:18">
      <c r="A2155" s="37">
        <v>2151</v>
      </c>
      <c r="B2155" s="31" t="s">
        <v>318</v>
      </c>
      <c r="C2155" s="36" t="s">
        <v>319</v>
      </c>
      <c r="D2155" s="31" t="s">
        <v>9505</v>
      </c>
      <c r="E2155" s="36" t="s">
        <v>9506</v>
      </c>
      <c r="F2155" s="34" t="s">
        <v>11</v>
      </c>
      <c r="G2155" s="36" t="s">
        <v>22663</v>
      </c>
      <c r="H2155" s="36" t="s">
        <v>43580</v>
      </c>
      <c r="I2155" s="36" t="s">
        <v>28604</v>
      </c>
      <c r="J2155" s="36" t="s">
        <v>22663</v>
      </c>
      <c r="K2155" s="34" t="s">
        <v>34</v>
      </c>
      <c r="L2155" s="34" t="s">
        <v>21</v>
      </c>
      <c r="M2155" s="35">
        <v>43421</v>
      </c>
      <c r="N2155" s="36" t="s">
        <v>28659</v>
      </c>
      <c r="O2155" s="57"/>
      <c r="P2155" s="57"/>
      <c r="Q2155" s="49">
        <v>19.567481999999998</v>
      </c>
      <c r="R2155" s="49">
        <v>105.24638299999999</v>
      </c>
    </row>
    <row r="2156" spans="1:18">
      <c r="A2156" s="37">
        <v>2152</v>
      </c>
      <c r="B2156" s="31" t="s">
        <v>1516</v>
      </c>
      <c r="C2156" s="36" t="s">
        <v>1273</v>
      </c>
      <c r="D2156" s="31" t="s">
        <v>9507</v>
      </c>
      <c r="E2156" s="36" t="s">
        <v>9508</v>
      </c>
      <c r="F2156" s="34" t="s">
        <v>11</v>
      </c>
      <c r="G2156" s="36" t="s">
        <v>22664</v>
      </c>
      <c r="H2156" s="36" t="s">
        <v>43580</v>
      </c>
      <c r="I2156" s="36" t="s">
        <v>28604</v>
      </c>
      <c r="J2156" s="36" t="s">
        <v>22664</v>
      </c>
      <c r="K2156" s="34" t="s">
        <v>34</v>
      </c>
      <c r="L2156" s="34" t="s">
        <v>21</v>
      </c>
      <c r="M2156" s="35">
        <v>43424</v>
      </c>
      <c r="N2156" s="50" t="s">
        <v>37</v>
      </c>
      <c r="O2156" s="57"/>
      <c r="P2156" s="57"/>
      <c r="Q2156" s="49">
        <v>20.216721</v>
      </c>
      <c r="R2156" s="49">
        <v>105.63932699999999</v>
      </c>
    </row>
    <row r="2157" spans="1:18">
      <c r="A2157" s="37">
        <v>2153</v>
      </c>
      <c r="B2157" s="31" t="s">
        <v>1517</v>
      </c>
      <c r="C2157" s="36" t="s">
        <v>1518</v>
      </c>
      <c r="D2157" s="31" t="s">
        <v>9509</v>
      </c>
      <c r="E2157" s="36" t="s">
        <v>9510</v>
      </c>
      <c r="F2157" s="34" t="s">
        <v>11</v>
      </c>
      <c r="G2157" s="36" t="s">
        <v>22665</v>
      </c>
      <c r="H2157" s="36" t="s">
        <v>43580</v>
      </c>
      <c r="I2157" s="36" t="s">
        <v>28604</v>
      </c>
      <c r="J2157" s="36" t="s">
        <v>22665</v>
      </c>
      <c r="K2157" s="34" t="s">
        <v>34</v>
      </c>
      <c r="L2157" s="34" t="s">
        <v>21</v>
      </c>
      <c r="M2157" s="35">
        <v>43435</v>
      </c>
      <c r="N2157" s="50" t="s">
        <v>37</v>
      </c>
      <c r="O2157" s="57"/>
      <c r="P2157" s="57"/>
      <c r="Q2157" s="49">
        <v>19.299783999999999</v>
      </c>
      <c r="R2157" s="49">
        <v>105.24862899999999</v>
      </c>
    </row>
    <row r="2158" spans="1:18">
      <c r="A2158" s="37">
        <v>2154</v>
      </c>
      <c r="B2158" s="31" t="s">
        <v>1519</v>
      </c>
      <c r="C2158" s="36" t="s">
        <v>1520</v>
      </c>
      <c r="D2158" s="31" t="s">
        <v>9511</v>
      </c>
      <c r="E2158" s="36" t="s">
        <v>9512</v>
      </c>
      <c r="F2158" s="34" t="s">
        <v>11</v>
      </c>
      <c r="G2158" s="36" t="s">
        <v>22666</v>
      </c>
      <c r="H2158" s="36" t="s">
        <v>43580</v>
      </c>
      <c r="I2158" s="36" t="s">
        <v>28604</v>
      </c>
      <c r="J2158" s="36" t="s">
        <v>22666</v>
      </c>
      <c r="K2158" s="34" t="s">
        <v>34</v>
      </c>
      <c r="L2158" s="34" t="s">
        <v>21</v>
      </c>
      <c r="M2158" s="35">
        <v>43435</v>
      </c>
      <c r="N2158" s="50" t="s">
        <v>37</v>
      </c>
      <c r="O2158" s="57"/>
      <c r="P2158" s="57"/>
      <c r="Q2158" s="49">
        <v>20.133179999999999</v>
      </c>
      <c r="R2158" s="49">
        <v>105.22123000000001</v>
      </c>
    </row>
    <row r="2159" spans="1:18">
      <c r="A2159" s="37">
        <v>2155</v>
      </c>
      <c r="B2159" s="31" t="s">
        <v>1521</v>
      </c>
      <c r="C2159" s="36" t="s">
        <v>1522</v>
      </c>
      <c r="D2159" s="31" t="s">
        <v>9513</v>
      </c>
      <c r="E2159" s="36" t="s">
        <v>9514</v>
      </c>
      <c r="F2159" s="34" t="s">
        <v>11</v>
      </c>
      <c r="G2159" s="36" t="s">
        <v>22667</v>
      </c>
      <c r="H2159" s="36" t="s">
        <v>43580</v>
      </c>
      <c r="I2159" s="36" t="s">
        <v>28604</v>
      </c>
      <c r="J2159" s="36" t="s">
        <v>22667</v>
      </c>
      <c r="K2159" s="34" t="s">
        <v>34</v>
      </c>
      <c r="L2159" s="34" t="s">
        <v>21</v>
      </c>
      <c r="M2159" s="35">
        <v>43435</v>
      </c>
      <c r="N2159" s="36" t="s">
        <v>28659</v>
      </c>
      <c r="O2159" s="57"/>
      <c r="P2159" s="57"/>
      <c r="Q2159" s="49">
        <v>19.909817</v>
      </c>
      <c r="R2159" s="49">
        <v>105.888317</v>
      </c>
    </row>
    <row r="2160" spans="1:18">
      <c r="A2160" s="37">
        <v>2156</v>
      </c>
      <c r="B2160" s="31" t="s">
        <v>1523</v>
      </c>
      <c r="C2160" s="36" t="s">
        <v>1524</v>
      </c>
      <c r="D2160" s="31" t="s">
        <v>9515</v>
      </c>
      <c r="E2160" s="36" t="s">
        <v>9516</v>
      </c>
      <c r="F2160" s="34" t="s">
        <v>11</v>
      </c>
      <c r="G2160" s="36" t="s">
        <v>22668</v>
      </c>
      <c r="H2160" s="36" t="s">
        <v>43580</v>
      </c>
      <c r="I2160" s="36" t="s">
        <v>28604</v>
      </c>
      <c r="J2160" s="36" t="s">
        <v>22668</v>
      </c>
      <c r="K2160" s="34" t="s">
        <v>34</v>
      </c>
      <c r="L2160" s="34" t="s">
        <v>21</v>
      </c>
      <c r="M2160" s="35">
        <v>43441</v>
      </c>
      <c r="N2160" s="36" t="s">
        <v>28659</v>
      </c>
      <c r="O2160" s="57"/>
      <c r="P2160" s="57"/>
      <c r="Q2160" s="49">
        <v>19.909821000000001</v>
      </c>
      <c r="R2160" s="49">
        <v>105.888317</v>
      </c>
    </row>
    <row r="2161" spans="1:18">
      <c r="A2161" s="37">
        <v>2157</v>
      </c>
      <c r="B2161" s="31" t="s">
        <v>1525</v>
      </c>
      <c r="C2161" s="36" t="s">
        <v>1526</v>
      </c>
      <c r="D2161" s="31" t="s">
        <v>9517</v>
      </c>
      <c r="E2161" s="36" t="s">
        <v>9518</v>
      </c>
      <c r="F2161" s="34" t="s">
        <v>11</v>
      </c>
      <c r="G2161" s="36" t="s">
        <v>22631</v>
      </c>
      <c r="H2161" s="36" t="s">
        <v>43580</v>
      </c>
      <c r="I2161" s="36" t="s">
        <v>28604</v>
      </c>
      <c r="J2161" s="36" t="s">
        <v>22631</v>
      </c>
      <c r="K2161" s="34" t="s">
        <v>34</v>
      </c>
      <c r="L2161" s="34" t="s">
        <v>21</v>
      </c>
      <c r="M2161" s="35">
        <v>43454</v>
      </c>
      <c r="N2161" s="36" t="s">
        <v>28659</v>
      </c>
      <c r="O2161" s="57"/>
      <c r="P2161" s="57"/>
      <c r="Q2161" s="49">
        <v>20.296800000000001</v>
      </c>
      <c r="R2161" s="49">
        <v>105.30029999999999</v>
      </c>
    </row>
    <row r="2162" spans="1:18">
      <c r="A2162" s="37">
        <v>2158</v>
      </c>
      <c r="B2162" s="31" t="s">
        <v>1527</v>
      </c>
      <c r="C2162" s="36" t="s">
        <v>1528</v>
      </c>
      <c r="D2162" s="31" t="s">
        <v>9519</v>
      </c>
      <c r="E2162" s="36" t="s">
        <v>9520</v>
      </c>
      <c r="F2162" s="34" t="s">
        <v>11</v>
      </c>
      <c r="G2162" s="36" t="s">
        <v>22669</v>
      </c>
      <c r="H2162" s="36" t="s">
        <v>43580</v>
      </c>
      <c r="I2162" s="36" t="s">
        <v>28604</v>
      </c>
      <c r="J2162" s="36" t="s">
        <v>22669</v>
      </c>
      <c r="K2162" s="34" t="s">
        <v>34</v>
      </c>
      <c r="L2162" s="34" t="s">
        <v>21</v>
      </c>
      <c r="M2162" s="35">
        <v>43454</v>
      </c>
      <c r="N2162" s="50" t="s">
        <v>37</v>
      </c>
      <c r="O2162" s="57"/>
      <c r="P2162" s="57"/>
      <c r="Q2162" s="49">
        <v>19.254667000000001</v>
      </c>
      <c r="R2162" s="49">
        <v>105.264636</v>
      </c>
    </row>
    <row r="2163" spans="1:18">
      <c r="A2163" s="37">
        <v>2159</v>
      </c>
      <c r="B2163" s="31" t="s">
        <v>1529</v>
      </c>
      <c r="C2163" s="36" t="s">
        <v>1530</v>
      </c>
      <c r="D2163" s="31" t="s">
        <v>9521</v>
      </c>
      <c r="E2163" s="36" t="s">
        <v>9522</v>
      </c>
      <c r="F2163" s="34" t="s">
        <v>11</v>
      </c>
      <c r="G2163" s="36" t="s">
        <v>22670</v>
      </c>
      <c r="H2163" s="36" t="s">
        <v>43580</v>
      </c>
      <c r="I2163" s="36" t="s">
        <v>28604</v>
      </c>
      <c r="J2163" s="36" t="s">
        <v>22670</v>
      </c>
      <c r="K2163" s="34" t="s">
        <v>34</v>
      </c>
      <c r="L2163" s="34" t="s">
        <v>21</v>
      </c>
      <c r="M2163" s="35">
        <v>43454</v>
      </c>
      <c r="N2163" s="36" t="s">
        <v>28659</v>
      </c>
      <c r="O2163" s="57"/>
      <c r="P2163" s="57"/>
      <c r="Q2163" s="49">
        <v>19.88363</v>
      </c>
      <c r="R2163" s="49">
        <v>105.45778799999999</v>
      </c>
    </row>
    <row r="2164" spans="1:18">
      <c r="A2164" s="37">
        <v>2160</v>
      </c>
      <c r="B2164" s="31" t="s">
        <v>1531</v>
      </c>
      <c r="C2164" s="36" t="s">
        <v>1532</v>
      </c>
      <c r="D2164" s="31" t="s">
        <v>9523</v>
      </c>
      <c r="E2164" s="36" t="s">
        <v>9524</v>
      </c>
      <c r="F2164" s="34" t="s">
        <v>11</v>
      </c>
      <c r="G2164" s="36" t="s">
        <v>22671</v>
      </c>
      <c r="H2164" s="36" t="s">
        <v>43580</v>
      </c>
      <c r="I2164" s="36" t="s">
        <v>28604</v>
      </c>
      <c r="J2164" s="36" t="s">
        <v>22671</v>
      </c>
      <c r="K2164" s="34" t="s">
        <v>34</v>
      </c>
      <c r="L2164" s="34" t="s">
        <v>21</v>
      </c>
      <c r="M2164" s="35">
        <v>43454</v>
      </c>
      <c r="N2164" s="50" t="s">
        <v>37</v>
      </c>
      <c r="O2164" s="57"/>
      <c r="P2164" s="57"/>
      <c r="Q2164" s="49">
        <v>19.253574</v>
      </c>
      <c r="R2164" s="49">
        <v>105.267336</v>
      </c>
    </row>
    <row r="2165" spans="1:18">
      <c r="A2165" s="37">
        <v>2161</v>
      </c>
      <c r="B2165" s="31" t="s">
        <v>318</v>
      </c>
      <c r="C2165" s="36" t="s">
        <v>319</v>
      </c>
      <c r="D2165" s="31" t="s">
        <v>9525</v>
      </c>
      <c r="E2165" s="36" t="s">
        <v>9526</v>
      </c>
      <c r="F2165" s="34" t="s">
        <v>11</v>
      </c>
      <c r="G2165" s="36" t="s">
        <v>22672</v>
      </c>
      <c r="H2165" s="36" t="s">
        <v>43580</v>
      </c>
      <c r="I2165" s="36" t="s">
        <v>28604</v>
      </c>
      <c r="J2165" s="36" t="s">
        <v>22672</v>
      </c>
      <c r="K2165" s="34" t="s">
        <v>34</v>
      </c>
      <c r="L2165" s="34" t="s">
        <v>21</v>
      </c>
      <c r="M2165" s="35">
        <v>43473</v>
      </c>
      <c r="N2165" s="36" t="s">
        <v>28659</v>
      </c>
      <c r="O2165" s="57"/>
      <c r="P2165" s="57"/>
      <c r="Q2165" s="49">
        <v>20.120031000000001</v>
      </c>
      <c r="R2165" s="49">
        <v>105.67248499999999</v>
      </c>
    </row>
    <row r="2166" spans="1:18">
      <c r="A2166" s="37">
        <v>2162</v>
      </c>
      <c r="B2166" s="31" t="s">
        <v>1533</v>
      </c>
      <c r="C2166" s="36" t="s">
        <v>1534</v>
      </c>
      <c r="D2166" s="31" t="s">
        <v>9527</v>
      </c>
      <c r="E2166" s="36" t="s">
        <v>7573</v>
      </c>
      <c r="F2166" s="34" t="s">
        <v>11</v>
      </c>
      <c r="G2166" s="36" t="s">
        <v>22673</v>
      </c>
      <c r="H2166" s="36" t="s">
        <v>43580</v>
      </c>
      <c r="I2166" s="36" t="s">
        <v>28604</v>
      </c>
      <c r="J2166" s="36" t="s">
        <v>22673</v>
      </c>
      <c r="K2166" s="34" t="s">
        <v>34</v>
      </c>
      <c r="L2166" s="34" t="s">
        <v>21</v>
      </c>
      <c r="M2166" s="35">
        <v>43467</v>
      </c>
      <c r="N2166" s="50" t="s">
        <v>37</v>
      </c>
      <c r="O2166" s="57"/>
      <c r="P2166" s="57"/>
      <c r="Q2166" s="49">
        <v>20.003454999999999</v>
      </c>
      <c r="R2166" s="49">
        <v>105.988832</v>
      </c>
    </row>
    <row r="2167" spans="1:18">
      <c r="A2167" s="37">
        <v>2163</v>
      </c>
      <c r="B2167" s="31" t="s">
        <v>1535</v>
      </c>
      <c r="C2167" s="36" t="s">
        <v>1536</v>
      </c>
      <c r="D2167" s="31" t="s">
        <v>9528</v>
      </c>
      <c r="E2167" s="36" t="s">
        <v>9529</v>
      </c>
      <c r="F2167" s="34" t="s">
        <v>11</v>
      </c>
      <c r="G2167" s="36" t="s">
        <v>22674</v>
      </c>
      <c r="H2167" s="36" t="s">
        <v>43580</v>
      </c>
      <c r="I2167" s="36" t="s">
        <v>28604</v>
      </c>
      <c r="J2167" s="36" t="s">
        <v>22674</v>
      </c>
      <c r="K2167" s="34" t="s">
        <v>34</v>
      </c>
      <c r="L2167" s="34" t="s">
        <v>21</v>
      </c>
      <c r="M2167" s="35">
        <v>43474</v>
      </c>
      <c r="N2167" s="50" t="s">
        <v>37</v>
      </c>
      <c r="O2167" s="57"/>
      <c r="P2167" s="57"/>
      <c r="Q2167" s="49">
        <v>20.272245000000002</v>
      </c>
      <c r="R2167" s="49">
        <v>106.291146</v>
      </c>
    </row>
    <row r="2168" spans="1:18">
      <c r="A2168" s="37">
        <v>2164</v>
      </c>
      <c r="B2168" s="31" t="s">
        <v>1537</v>
      </c>
      <c r="C2168" s="36" t="s">
        <v>1538</v>
      </c>
      <c r="D2168" s="31" t="s">
        <v>9530</v>
      </c>
      <c r="E2168" s="36" t="s">
        <v>9531</v>
      </c>
      <c r="F2168" s="34" t="s">
        <v>11</v>
      </c>
      <c r="G2168" s="36" t="s">
        <v>22675</v>
      </c>
      <c r="H2168" s="36" t="s">
        <v>43580</v>
      </c>
      <c r="I2168" s="36" t="s">
        <v>28604</v>
      </c>
      <c r="J2168" s="36" t="s">
        <v>22675</v>
      </c>
      <c r="K2168" s="34" t="s">
        <v>34</v>
      </c>
      <c r="L2168" s="34" t="s">
        <v>21</v>
      </c>
      <c r="M2168" s="35">
        <v>43474</v>
      </c>
      <c r="N2168" s="50" t="s">
        <v>37</v>
      </c>
      <c r="O2168" s="57"/>
      <c r="P2168" s="57"/>
      <c r="Q2168" s="49">
        <v>19.239763</v>
      </c>
      <c r="R2168" s="49">
        <v>105.297428</v>
      </c>
    </row>
    <row r="2169" spans="1:18">
      <c r="A2169" s="37">
        <v>2165</v>
      </c>
      <c r="B2169" s="31" t="s">
        <v>1539</v>
      </c>
      <c r="C2169" s="36" t="s">
        <v>1540</v>
      </c>
      <c r="D2169" s="31" t="s">
        <v>9532</v>
      </c>
      <c r="E2169" s="36" t="s">
        <v>9533</v>
      </c>
      <c r="F2169" s="34" t="s">
        <v>11</v>
      </c>
      <c r="G2169" s="36" t="s">
        <v>22676</v>
      </c>
      <c r="H2169" s="36" t="s">
        <v>43580</v>
      </c>
      <c r="I2169" s="36" t="s">
        <v>28604</v>
      </c>
      <c r="J2169" s="36" t="s">
        <v>22676</v>
      </c>
      <c r="K2169" s="34" t="s">
        <v>34</v>
      </c>
      <c r="L2169" s="34" t="s">
        <v>21</v>
      </c>
      <c r="M2169" s="35">
        <v>43487</v>
      </c>
      <c r="N2169" s="36" t="s">
        <v>28659</v>
      </c>
      <c r="O2169" s="57"/>
      <c r="P2169" s="57"/>
      <c r="Q2169" s="49">
        <v>21.824355000000001</v>
      </c>
      <c r="R2169" s="49">
        <v>110.054231</v>
      </c>
    </row>
    <row r="2170" spans="1:18">
      <c r="A2170" s="37">
        <v>2166</v>
      </c>
      <c r="B2170" s="31" t="s">
        <v>1541</v>
      </c>
      <c r="C2170" s="36" t="s">
        <v>1542</v>
      </c>
      <c r="D2170" s="31" t="s">
        <v>9534</v>
      </c>
      <c r="E2170" s="36" t="s">
        <v>9535</v>
      </c>
      <c r="F2170" s="34" t="s">
        <v>11</v>
      </c>
      <c r="G2170" s="36" t="s">
        <v>22677</v>
      </c>
      <c r="H2170" s="36" t="s">
        <v>43580</v>
      </c>
      <c r="I2170" s="36" t="s">
        <v>28604</v>
      </c>
      <c r="J2170" s="36" t="s">
        <v>22677</v>
      </c>
      <c r="K2170" s="34" t="s">
        <v>34</v>
      </c>
      <c r="L2170" s="34" t="s">
        <v>21</v>
      </c>
      <c r="M2170" s="35">
        <v>43488</v>
      </c>
      <c r="N2170" s="36" t="s">
        <v>28658</v>
      </c>
      <c r="O2170" s="57"/>
      <c r="P2170" s="57"/>
      <c r="Q2170" s="49">
        <v>20.082550000000001</v>
      </c>
      <c r="R2170" s="49">
        <v>105.691964</v>
      </c>
    </row>
    <row r="2171" spans="1:18">
      <c r="A2171" s="37">
        <v>2167</v>
      </c>
      <c r="B2171" s="31" t="s">
        <v>1543</v>
      </c>
      <c r="C2171" s="36" t="s">
        <v>1544</v>
      </c>
      <c r="D2171" s="31" t="s">
        <v>9536</v>
      </c>
      <c r="E2171" s="36" t="s">
        <v>9537</v>
      </c>
      <c r="F2171" s="34" t="s">
        <v>11</v>
      </c>
      <c r="G2171" s="36" t="s">
        <v>22678</v>
      </c>
      <c r="H2171" s="36" t="s">
        <v>43580</v>
      </c>
      <c r="I2171" s="36" t="s">
        <v>28604</v>
      </c>
      <c r="J2171" s="36" t="s">
        <v>22678</v>
      </c>
      <c r="K2171" s="34" t="s">
        <v>34</v>
      </c>
      <c r="L2171" s="34" t="s">
        <v>21</v>
      </c>
      <c r="M2171" s="35">
        <v>43489</v>
      </c>
      <c r="N2171" s="36" t="s">
        <v>28658</v>
      </c>
      <c r="O2171" s="57"/>
      <c r="P2171" s="57"/>
      <c r="Q2171" s="49">
        <v>20.055121</v>
      </c>
      <c r="R2171" s="49">
        <v>105.58281100000001</v>
      </c>
    </row>
    <row r="2172" spans="1:18">
      <c r="A2172" s="37">
        <v>2168</v>
      </c>
      <c r="B2172" s="31" t="s">
        <v>318</v>
      </c>
      <c r="C2172" s="36" t="s">
        <v>319</v>
      </c>
      <c r="D2172" s="31" t="s">
        <v>9538</v>
      </c>
      <c r="E2172" s="36" t="s">
        <v>9539</v>
      </c>
      <c r="F2172" s="34" t="s">
        <v>11</v>
      </c>
      <c r="G2172" s="36" t="s">
        <v>22679</v>
      </c>
      <c r="H2172" s="36" t="s">
        <v>43580</v>
      </c>
      <c r="I2172" s="36" t="s">
        <v>28604</v>
      </c>
      <c r="J2172" s="36" t="s">
        <v>22679</v>
      </c>
      <c r="K2172" s="34" t="s">
        <v>34</v>
      </c>
      <c r="L2172" s="34" t="s">
        <v>21</v>
      </c>
      <c r="M2172" s="35">
        <v>43493</v>
      </c>
      <c r="N2172" s="36" t="s">
        <v>28659</v>
      </c>
      <c r="O2172" s="57"/>
      <c r="P2172" s="57"/>
      <c r="Q2172" s="49">
        <v>20.055025000000001</v>
      </c>
      <c r="R2172" s="49">
        <v>105.58280499999999</v>
      </c>
    </row>
    <row r="2173" spans="1:18">
      <c r="A2173" s="37">
        <v>2169</v>
      </c>
      <c r="B2173" s="31" t="s">
        <v>1545</v>
      </c>
      <c r="C2173" s="36" t="s">
        <v>1546</v>
      </c>
      <c r="D2173" s="31" t="s">
        <v>9540</v>
      </c>
      <c r="E2173" s="36" t="s">
        <v>9541</v>
      </c>
      <c r="F2173" s="34" t="s">
        <v>11</v>
      </c>
      <c r="G2173" s="36" t="s">
        <v>22680</v>
      </c>
      <c r="H2173" s="36" t="s">
        <v>43580</v>
      </c>
      <c r="I2173" s="36" t="s">
        <v>28604</v>
      </c>
      <c r="J2173" s="36" t="s">
        <v>22680</v>
      </c>
      <c r="K2173" s="34" t="s">
        <v>34</v>
      </c>
      <c r="L2173" s="34" t="s">
        <v>21</v>
      </c>
      <c r="M2173" s="35">
        <v>43497</v>
      </c>
      <c r="N2173" s="36" t="s">
        <v>28659</v>
      </c>
      <c r="O2173" s="57"/>
      <c r="P2173" s="57"/>
      <c r="Q2173" s="49">
        <v>22.746489</v>
      </c>
      <c r="R2173" s="49">
        <v>110.029309</v>
      </c>
    </row>
    <row r="2174" spans="1:18">
      <c r="A2174" s="37">
        <v>2170</v>
      </c>
      <c r="B2174" s="31" t="s">
        <v>1547</v>
      </c>
      <c r="C2174" s="36" t="s">
        <v>1548</v>
      </c>
      <c r="D2174" s="31" t="s">
        <v>9542</v>
      </c>
      <c r="E2174" s="36" t="s">
        <v>9543</v>
      </c>
      <c r="F2174" s="34" t="s">
        <v>11</v>
      </c>
      <c r="G2174" s="36" t="s">
        <v>22681</v>
      </c>
      <c r="H2174" s="36" t="s">
        <v>43580</v>
      </c>
      <c r="I2174" s="36" t="s">
        <v>28604</v>
      </c>
      <c r="J2174" s="36" t="s">
        <v>22681</v>
      </c>
      <c r="K2174" s="34" t="s">
        <v>34</v>
      </c>
      <c r="L2174" s="34" t="s">
        <v>21</v>
      </c>
      <c r="M2174" s="35">
        <v>43497</v>
      </c>
      <c r="N2174" s="50" t="s">
        <v>37</v>
      </c>
      <c r="O2174" s="57"/>
      <c r="P2174" s="57"/>
      <c r="Q2174" s="49">
        <v>19.549568000000001</v>
      </c>
      <c r="R2174" s="49">
        <v>105.464872</v>
      </c>
    </row>
    <row r="2175" spans="1:18">
      <c r="A2175" s="37">
        <v>2171</v>
      </c>
      <c r="B2175" s="31" t="s">
        <v>1549</v>
      </c>
      <c r="C2175" s="36" t="s">
        <v>1550</v>
      </c>
      <c r="D2175" s="31" t="s">
        <v>9544</v>
      </c>
      <c r="E2175" s="36" t="s">
        <v>9545</v>
      </c>
      <c r="F2175" s="34" t="s">
        <v>11</v>
      </c>
      <c r="G2175" s="36" t="s">
        <v>22682</v>
      </c>
      <c r="H2175" s="36" t="s">
        <v>43580</v>
      </c>
      <c r="I2175" s="36" t="s">
        <v>28604</v>
      </c>
      <c r="J2175" s="36" t="s">
        <v>22682</v>
      </c>
      <c r="K2175" s="34" t="s">
        <v>34</v>
      </c>
      <c r="L2175" s="34" t="s">
        <v>21</v>
      </c>
      <c r="M2175" s="35">
        <v>43497</v>
      </c>
      <c r="N2175" s="36" t="s">
        <v>28658</v>
      </c>
      <c r="O2175" s="57"/>
      <c r="P2175" s="57"/>
      <c r="Q2175" s="49">
        <v>20.165645999999999</v>
      </c>
      <c r="R2175" s="49">
        <v>105.93545399999999</v>
      </c>
    </row>
    <row r="2176" spans="1:18">
      <c r="A2176" s="37">
        <v>2172</v>
      </c>
      <c r="B2176" s="31" t="s">
        <v>1551</v>
      </c>
      <c r="C2176" s="36" t="s">
        <v>1552</v>
      </c>
      <c r="D2176" s="31" t="s">
        <v>9546</v>
      </c>
      <c r="E2176" s="36" t="s">
        <v>6863</v>
      </c>
      <c r="F2176" s="34" t="s">
        <v>11</v>
      </c>
      <c r="G2176" s="36" t="s">
        <v>22683</v>
      </c>
      <c r="H2176" s="36" t="s">
        <v>43580</v>
      </c>
      <c r="I2176" s="36" t="s">
        <v>28604</v>
      </c>
      <c r="J2176" s="36" t="s">
        <v>22683</v>
      </c>
      <c r="K2176" s="34" t="s">
        <v>34</v>
      </c>
      <c r="L2176" s="34" t="s">
        <v>21</v>
      </c>
      <c r="M2176" s="35">
        <v>43521</v>
      </c>
      <c r="N2176" s="50" t="s">
        <v>37</v>
      </c>
      <c r="O2176" s="57"/>
      <c r="P2176" s="57"/>
      <c r="Q2176" s="49">
        <v>20.172245</v>
      </c>
      <c r="R2176" s="49">
        <v>106.991146</v>
      </c>
    </row>
    <row r="2177" spans="1:18">
      <c r="A2177" s="37">
        <v>2173</v>
      </c>
      <c r="B2177" s="31" t="s">
        <v>1553</v>
      </c>
      <c r="C2177" s="36" t="s">
        <v>1554</v>
      </c>
      <c r="D2177" s="31" t="s">
        <v>9547</v>
      </c>
      <c r="E2177" s="36" t="s">
        <v>9548</v>
      </c>
      <c r="F2177" s="34" t="s">
        <v>11</v>
      </c>
      <c r="G2177" s="36" t="s">
        <v>22684</v>
      </c>
      <c r="H2177" s="36" t="s">
        <v>43580</v>
      </c>
      <c r="I2177" s="36" t="s">
        <v>28604</v>
      </c>
      <c r="J2177" s="36" t="s">
        <v>22684</v>
      </c>
      <c r="K2177" s="34" t="s">
        <v>34</v>
      </c>
      <c r="L2177" s="34" t="s">
        <v>21</v>
      </c>
      <c r="M2177" s="35">
        <v>43543</v>
      </c>
      <c r="N2177" s="36" t="s">
        <v>28659</v>
      </c>
      <c r="O2177" s="57"/>
      <c r="P2177" s="57"/>
      <c r="Q2177" s="49">
        <v>19.814571000000001</v>
      </c>
      <c r="R2177" s="49">
        <v>105.77628900000001</v>
      </c>
    </row>
    <row r="2178" spans="1:18">
      <c r="A2178" s="37">
        <v>2174</v>
      </c>
      <c r="B2178" s="31" t="s">
        <v>1555</v>
      </c>
      <c r="C2178" s="36" t="s">
        <v>1556</v>
      </c>
      <c r="D2178" s="31" t="s">
        <v>9549</v>
      </c>
      <c r="E2178" s="36" t="s">
        <v>9550</v>
      </c>
      <c r="F2178" s="34" t="s">
        <v>11</v>
      </c>
      <c r="G2178" s="36" t="s">
        <v>22685</v>
      </c>
      <c r="H2178" s="36" t="s">
        <v>43580</v>
      </c>
      <c r="I2178" s="36" t="s">
        <v>28604</v>
      </c>
      <c r="J2178" s="36" t="s">
        <v>22685</v>
      </c>
      <c r="K2178" s="34" t="s">
        <v>34</v>
      </c>
      <c r="L2178" s="34" t="s">
        <v>21</v>
      </c>
      <c r="M2178" s="35">
        <v>43557</v>
      </c>
      <c r="N2178" s="50" t="s">
        <v>37</v>
      </c>
      <c r="O2178" s="57"/>
      <c r="P2178" s="57"/>
      <c r="Q2178" s="49">
        <v>19.9268</v>
      </c>
      <c r="R2178" s="49">
        <v>105.52330000000001</v>
      </c>
    </row>
    <row r="2179" spans="1:18">
      <c r="A2179" s="37">
        <v>2175</v>
      </c>
      <c r="B2179" s="31" t="s">
        <v>1557</v>
      </c>
      <c r="C2179" s="36" t="s">
        <v>1558</v>
      </c>
      <c r="D2179" s="31" t="s">
        <v>9551</v>
      </c>
      <c r="E2179" s="36" t="s">
        <v>9552</v>
      </c>
      <c r="F2179" s="34" t="s">
        <v>11</v>
      </c>
      <c r="G2179" s="36" t="s">
        <v>22686</v>
      </c>
      <c r="H2179" s="36" t="s">
        <v>43580</v>
      </c>
      <c r="I2179" s="36" t="s">
        <v>28604</v>
      </c>
      <c r="J2179" s="36" t="s">
        <v>22686</v>
      </c>
      <c r="K2179" s="34" t="s">
        <v>34</v>
      </c>
      <c r="L2179" s="34" t="s">
        <v>21</v>
      </c>
      <c r="M2179" s="35">
        <v>43557</v>
      </c>
      <c r="N2179" s="36" t="s">
        <v>28658</v>
      </c>
      <c r="O2179" s="57"/>
      <c r="P2179" s="57"/>
      <c r="Q2179" s="49">
        <v>20.008911999999999</v>
      </c>
      <c r="R2179" s="49">
        <v>105.989034</v>
      </c>
    </row>
    <row r="2180" spans="1:18">
      <c r="A2180" s="37">
        <v>2176</v>
      </c>
      <c r="B2180" s="31" t="s">
        <v>1559</v>
      </c>
      <c r="C2180" s="36" t="s">
        <v>1560</v>
      </c>
      <c r="D2180" s="31" t="s">
        <v>9553</v>
      </c>
      <c r="E2180" s="36" t="s">
        <v>9554</v>
      </c>
      <c r="F2180" s="34" t="s">
        <v>11</v>
      </c>
      <c r="G2180" s="36" t="s">
        <v>22687</v>
      </c>
      <c r="H2180" s="36" t="s">
        <v>43580</v>
      </c>
      <c r="I2180" s="36" t="s">
        <v>28604</v>
      </c>
      <c r="J2180" s="36" t="s">
        <v>22687</v>
      </c>
      <c r="K2180" s="34" t="s">
        <v>34</v>
      </c>
      <c r="L2180" s="34" t="s">
        <v>21</v>
      </c>
      <c r="M2180" s="35">
        <v>43557</v>
      </c>
      <c r="N2180" s="36" t="s">
        <v>28659</v>
      </c>
      <c r="O2180" s="57"/>
      <c r="P2180" s="57"/>
      <c r="Q2180" s="49">
        <v>20.085011999999999</v>
      </c>
      <c r="R2180" s="49">
        <v>105.860917</v>
      </c>
    </row>
    <row r="2181" spans="1:18">
      <c r="A2181" s="37">
        <v>2177</v>
      </c>
      <c r="B2181" s="31" t="s">
        <v>1561</v>
      </c>
      <c r="C2181" s="36" t="s">
        <v>1562</v>
      </c>
      <c r="D2181" s="31" t="s">
        <v>9555</v>
      </c>
      <c r="E2181" s="36" t="s">
        <v>8813</v>
      </c>
      <c r="F2181" s="34" t="s">
        <v>11</v>
      </c>
      <c r="G2181" s="36" t="s">
        <v>22688</v>
      </c>
      <c r="H2181" s="36" t="s">
        <v>43580</v>
      </c>
      <c r="I2181" s="36" t="s">
        <v>28604</v>
      </c>
      <c r="J2181" s="36" t="s">
        <v>22688</v>
      </c>
      <c r="K2181" s="34" t="s">
        <v>34</v>
      </c>
      <c r="L2181" s="34" t="s">
        <v>21</v>
      </c>
      <c r="M2181" s="35">
        <v>43557</v>
      </c>
      <c r="N2181" s="50" t="s">
        <v>37</v>
      </c>
      <c r="O2181" s="57"/>
      <c r="P2181" s="57"/>
      <c r="Q2181" s="49">
        <v>20.06007</v>
      </c>
      <c r="R2181" s="49">
        <v>105.615692</v>
      </c>
    </row>
    <row r="2182" spans="1:18">
      <c r="A2182" s="37">
        <v>2178</v>
      </c>
      <c r="B2182" s="31" t="s">
        <v>1563</v>
      </c>
      <c r="C2182" s="36" t="s">
        <v>1564</v>
      </c>
      <c r="D2182" s="31" t="s">
        <v>9556</v>
      </c>
      <c r="E2182" s="36" t="s">
        <v>9557</v>
      </c>
      <c r="F2182" s="34" t="s">
        <v>11</v>
      </c>
      <c r="G2182" s="36" t="s">
        <v>22689</v>
      </c>
      <c r="H2182" s="36" t="s">
        <v>43580</v>
      </c>
      <c r="I2182" s="36" t="s">
        <v>28604</v>
      </c>
      <c r="J2182" s="36" t="s">
        <v>22689</v>
      </c>
      <c r="K2182" s="34" t="s">
        <v>34</v>
      </c>
      <c r="L2182" s="34" t="s">
        <v>21</v>
      </c>
      <c r="M2182" s="35">
        <v>43557</v>
      </c>
      <c r="N2182" s="36" t="s">
        <v>28659</v>
      </c>
      <c r="O2182" s="57"/>
      <c r="P2182" s="57"/>
      <c r="Q2182" s="49">
        <v>20.354907000000001</v>
      </c>
      <c r="R2182" s="49">
        <v>105.438711</v>
      </c>
    </row>
    <row r="2183" spans="1:18">
      <c r="A2183" s="37">
        <v>2179</v>
      </c>
      <c r="B2183" s="31" t="s">
        <v>1565</v>
      </c>
      <c r="C2183" s="36" t="s">
        <v>1566</v>
      </c>
      <c r="D2183" s="31" t="s">
        <v>9558</v>
      </c>
      <c r="E2183" s="36" t="s">
        <v>9559</v>
      </c>
      <c r="F2183" s="34" t="s">
        <v>11</v>
      </c>
      <c r="G2183" s="36" t="s">
        <v>22690</v>
      </c>
      <c r="H2183" s="36" t="s">
        <v>43580</v>
      </c>
      <c r="I2183" s="36" t="s">
        <v>28604</v>
      </c>
      <c r="J2183" s="36" t="s">
        <v>22690</v>
      </c>
      <c r="K2183" s="34" t="s">
        <v>34</v>
      </c>
      <c r="L2183" s="34" t="s">
        <v>21</v>
      </c>
      <c r="M2183" s="35">
        <v>43557</v>
      </c>
      <c r="N2183" s="50" t="s">
        <v>37</v>
      </c>
      <c r="O2183" s="57"/>
      <c r="P2183" s="57"/>
      <c r="Q2183" s="49">
        <v>19.446905999999998</v>
      </c>
      <c r="R2183" s="49">
        <v>105.53370099999999</v>
      </c>
    </row>
    <row r="2184" spans="1:18">
      <c r="A2184" s="37">
        <v>2180</v>
      </c>
      <c r="B2184" s="31" t="s">
        <v>1567</v>
      </c>
      <c r="C2184" s="36" t="s">
        <v>633</v>
      </c>
      <c r="D2184" s="31" t="s">
        <v>9560</v>
      </c>
      <c r="E2184" s="36" t="s">
        <v>9561</v>
      </c>
      <c r="F2184" s="34" t="s">
        <v>11</v>
      </c>
      <c r="G2184" s="36" t="s">
        <v>22691</v>
      </c>
      <c r="H2184" s="36" t="s">
        <v>43580</v>
      </c>
      <c r="I2184" s="36" t="s">
        <v>28604</v>
      </c>
      <c r="J2184" s="36" t="s">
        <v>22691</v>
      </c>
      <c r="K2184" s="34" t="s">
        <v>34</v>
      </c>
      <c r="L2184" s="34" t="s">
        <v>21</v>
      </c>
      <c r="M2184" s="35">
        <v>43573</v>
      </c>
      <c r="N2184" s="36" t="s">
        <v>28659</v>
      </c>
      <c r="O2184" s="57"/>
      <c r="P2184" s="57"/>
      <c r="Q2184" s="49">
        <v>19.909817</v>
      </c>
      <c r="R2184" s="49">
        <v>105.888312</v>
      </c>
    </row>
    <row r="2185" spans="1:18">
      <c r="A2185" s="37">
        <v>2181</v>
      </c>
      <c r="B2185" s="31" t="s">
        <v>1568</v>
      </c>
      <c r="C2185" s="36" t="s">
        <v>1569</v>
      </c>
      <c r="D2185" s="31" t="s">
        <v>9562</v>
      </c>
      <c r="E2185" s="36" t="s">
        <v>9563</v>
      </c>
      <c r="F2185" s="34" t="s">
        <v>11</v>
      </c>
      <c r="G2185" s="36" t="s">
        <v>22692</v>
      </c>
      <c r="H2185" s="36" t="s">
        <v>43580</v>
      </c>
      <c r="I2185" s="36" t="s">
        <v>28604</v>
      </c>
      <c r="J2185" s="36" t="s">
        <v>22692</v>
      </c>
      <c r="K2185" s="34" t="s">
        <v>34</v>
      </c>
      <c r="L2185" s="34" t="s">
        <v>21</v>
      </c>
      <c r="M2185" s="35">
        <v>43577</v>
      </c>
      <c r="N2185" s="36" t="s">
        <v>28658</v>
      </c>
      <c r="O2185" s="57"/>
      <c r="P2185" s="57"/>
      <c r="Q2185" s="49">
        <v>20.055022999999998</v>
      </c>
      <c r="R2185" s="49">
        <v>105.582803</v>
      </c>
    </row>
    <row r="2186" spans="1:18">
      <c r="A2186" s="37">
        <v>2182</v>
      </c>
      <c r="B2186" s="31" t="s">
        <v>318</v>
      </c>
      <c r="C2186" s="36" t="s">
        <v>319</v>
      </c>
      <c r="D2186" s="31" t="s">
        <v>9564</v>
      </c>
      <c r="E2186" s="36" t="s">
        <v>9565</v>
      </c>
      <c r="F2186" s="34" t="s">
        <v>11</v>
      </c>
      <c r="G2186" s="36" t="s">
        <v>22693</v>
      </c>
      <c r="H2186" s="36" t="s">
        <v>43580</v>
      </c>
      <c r="I2186" s="36" t="s">
        <v>28604</v>
      </c>
      <c r="J2186" s="36" t="s">
        <v>22693</v>
      </c>
      <c r="K2186" s="34" t="s">
        <v>34</v>
      </c>
      <c r="L2186" s="34" t="s">
        <v>21</v>
      </c>
      <c r="M2186" s="35">
        <v>43581</v>
      </c>
      <c r="N2186" s="36" t="s">
        <v>28659</v>
      </c>
      <c r="O2186" s="57"/>
      <c r="P2186" s="57"/>
      <c r="Q2186" s="49">
        <v>19.927800000000001</v>
      </c>
      <c r="R2186" s="49">
        <v>105.5228</v>
      </c>
    </row>
    <row r="2187" spans="1:18">
      <c r="A2187" s="37">
        <v>2183</v>
      </c>
      <c r="B2187" s="31" t="s">
        <v>318</v>
      </c>
      <c r="C2187" s="36" t="s">
        <v>319</v>
      </c>
      <c r="D2187" s="31" t="s">
        <v>9566</v>
      </c>
      <c r="E2187" s="36" t="s">
        <v>9567</v>
      </c>
      <c r="F2187" s="34" t="s">
        <v>11</v>
      </c>
      <c r="G2187" s="36" t="s">
        <v>22694</v>
      </c>
      <c r="H2187" s="36" t="s">
        <v>43580</v>
      </c>
      <c r="I2187" s="36" t="s">
        <v>28604</v>
      </c>
      <c r="J2187" s="36" t="s">
        <v>22694</v>
      </c>
      <c r="K2187" s="34" t="s">
        <v>34</v>
      </c>
      <c r="L2187" s="34" t="s">
        <v>21</v>
      </c>
      <c r="M2187" s="35">
        <v>43581</v>
      </c>
      <c r="N2187" s="36" t="s">
        <v>28659</v>
      </c>
      <c r="O2187" s="57"/>
      <c r="P2187" s="57"/>
      <c r="Q2187" s="49">
        <v>21.4886011</v>
      </c>
      <c r="R2187" s="49">
        <v>108.1768337</v>
      </c>
    </row>
    <row r="2188" spans="1:18">
      <c r="A2188" s="37">
        <v>2184</v>
      </c>
      <c r="B2188" s="31" t="s">
        <v>1570</v>
      </c>
      <c r="C2188" s="36" t="s">
        <v>1571</v>
      </c>
      <c r="D2188" s="31" t="s">
        <v>9568</v>
      </c>
      <c r="E2188" s="36" t="s">
        <v>9569</v>
      </c>
      <c r="F2188" s="34" t="s">
        <v>11</v>
      </c>
      <c r="G2188" s="36" t="s">
        <v>22695</v>
      </c>
      <c r="H2188" s="36" t="s">
        <v>43580</v>
      </c>
      <c r="I2188" s="36" t="s">
        <v>28604</v>
      </c>
      <c r="J2188" s="36" t="s">
        <v>22695</v>
      </c>
      <c r="K2188" s="34" t="s">
        <v>34</v>
      </c>
      <c r="L2188" s="34" t="s">
        <v>21</v>
      </c>
      <c r="M2188" s="35">
        <v>43588</v>
      </c>
      <c r="N2188" s="50" t="s">
        <v>37</v>
      </c>
      <c r="O2188" s="57"/>
      <c r="P2188" s="57"/>
      <c r="Q2188" s="49">
        <v>29.803455</v>
      </c>
      <c r="R2188" s="49">
        <v>125.788832</v>
      </c>
    </row>
    <row r="2189" spans="1:18">
      <c r="A2189" s="37">
        <v>2185</v>
      </c>
      <c r="B2189" s="31" t="s">
        <v>1572</v>
      </c>
      <c r="C2189" s="36" t="s">
        <v>1573</v>
      </c>
      <c r="D2189" s="31" t="s">
        <v>9570</v>
      </c>
      <c r="E2189" s="36" t="s">
        <v>9571</v>
      </c>
      <c r="F2189" s="34" t="s">
        <v>11</v>
      </c>
      <c r="G2189" s="36" t="s">
        <v>22696</v>
      </c>
      <c r="H2189" s="36" t="s">
        <v>43580</v>
      </c>
      <c r="I2189" s="36" t="s">
        <v>28604</v>
      </c>
      <c r="J2189" s="36" t="s">
        <v>22696</v>
      </c>
      <c r="K2189" s="34" t="s">
        <v>34</v>
      </c>
      <c r="L2189" s="34" t="s">
        <v>21</v>
      </c>
      <c r="M2189" s="35">
        <v>43591</v>
      </c>
      <c r="N2189" s="50" t="s">
        <v>37</v>
      </c>
      <c r="O2189" s="57"/>
      <c r="P2189" s="57"/>
      <c r="Q2189" s="49">
        <v>30.003454999999999</v>
      </c>
      <c r="R2189" s="49">
        <v>126.188832</v>
      </c>
    </row>
    <row r="2190" spans="1:18">
      <c r="A2190" s="37">
        <v>2186</v>
      </c>
      <c r="B2190" s="31" t="s">
        <v>1574</v>
      </c>
      <c r="C2190" s="36" t="s">
        <v>1575</v>
      </c>
      <c r="D2190" s="31" t="s">
        <v>9572</v>
      </c>
      <c r="E2190" s="36" t="s">
        <v>9573</v>
      </c>
      <c r="F2190" s="34" t="s">
        <v>11</v>
      </c>
      <c r="G2190" s="36" t="s">
        <v>22697</v>
      </c>
      <c r="H2190" s="36" t="s">
        <v>43580</v>
      </c>
      <c r="I2190" s="36" t="s">
        <v>28604</v>
      </c>
      <c r="J2190" s="36" t="s">
        <v>22697</v>
      </c>
      <c r="K2190" s="34" t="s">
        <v>34</v>
      </c>
      <c r="L2190" s="34" t="s">
        <v>21</v>
      </c>
      <c r="M2190" s="35">
        <v>43591</v>
      </c>
      <c r="N2190" s="36" t="s">
        <v>28659</v>
      </c>
      <c r="O2190" s="57"/>
      <c r="P2190" s="57"/>
      <c r="Q2190" s="49">
        <v>22.304300000000001</v>
      </c>
      <c r="R2190" s="49">
        <v>109.0205</v>
      </c>
    </row>
    <row r="2191" spans="1:18">
      <c r="A2191" s="37">
        <v>2187</v>
      </c>
      <c r="B2191" s="31" t="s">
        <v>1576</v>
      </c>
      <c r="C2191" s="36" t="s">
        <v>1577</v>
      </c>
      <c r="D2191" s="31" t="s">
        <v>9574</v>
      </c>
      <c r="E2191" s="36" t="s">
        <v>9575</v>
      </c>
      <c r="F2191" s="34" t="s">
        <v>11</v>
      </c>
      <c r="G2191" s="36" t="s">
        <v>22698</v>
      </c>
      <c r="H2191" s="36" t="s">
        <v>43580</v>
      </c>
      <c r="I2191" s="36" t="s">
        <v>28604</v>
      </c>
      <c r="J2191" s="36" t="s">
        <v>22698</v>
      </c>
      <c r="K2191" s="34" t="s">
        <v>34</v>
      </c>
      <c r="L2191" s="34" t="s">
        <v>21</v>
      </c>
      <c r="M2191" s="35">
        <v>43598</v>
      </c>
      <c r="N2191" s="50" t="s">
        <v>37</v>
      </c>
      <c r="O2191" s="57"/>
      <c r="P2191" s="57"/>
      <c r="Q2191" s="49">
        <v>19.47569</v>
      </c>
      <c r="R2191" s="49">
        <v>105.365967</v>
      </c>
    </row>
    <row r="2192" spans="1:18">
      <c r="A2192" s="37">
        <v>2188</v>
      </c>
      <c r="B2192" s="31" t="s">
        <v>1578</v>
      </c>
      <c r="C2192" s="36" t="s">
        <v>1579</v>
      </c>
      <c r="D2192" s="31" t="s">
        <v>9577</v>
      </c>
      <c r="E2192" s="36" t="s">
        <v>9578</v>
      </c>
      <c r="F2192" s="34" t="s">
        <v>11</v>
      </c>
      <c r="G2192" s="36" t="s">
        <v>22699</v>
      </c>
      <c r="H2192" s="36" t="s">
        <v>43580</v>
      </c>
      <c r="I2192" s="36" t="s">
        <v>28604</v>
      </c>
      <c r="J2192" s="36" t="s">
        <v>22699</v>
      </c>
      <c r="K2192" s="34" t="s">
        <v>34</v>
      </c>
      <c r="L2192" s="34" t="s">
        <v>21</v>
      </c>
      <c r="M2192" s="35">
        <v>43607</v>
      </c>
      <c r="N2192" s="50" t="s">
        <v>37</v>
      </c>
      <c r="O2192" s="57"/>
      <c r="P2192" s="57"/>
      <c r="Q2192" s="49">
        <v>20.903326100000001</v>
      </c>
      <c r="R2192" s="49">
        <v>107.3462553</v>
      </c>
    </row>
    <row r="2193" spans="1:18">
      <c r="A2193" s="37">
        <v>2189</v>
      </c>
      <c r="B2193" s="31" t="s">
        <v>39</v>
      </c>
      <c r="C2193" s="36" t="s">
        <v>40</v>
      </c>
      <c r="D2193" s="31" t="s">
        <v>9579</v>
      </c>
      <c r="E2193" s="36" t="s">
        <v>9580</v>
      </c>
      <c r="F2193" s="34" t="s">
        <v>11</v>
      </c>
      <c r="G2193" s="36" t="s">
        <v>22700</v>
      </c>
      <c r="H2193" s="36" t="s">
        <v>43580</v>
      </c>
      <c r="I2193" s="36" t="s">
        <v>28604</v>
      </c>
      <c r="J2193" s="36" t="s">
        <v>22700</v>
      </c>
      <c r="K2193" s="34" t="s">
        <v>34</v>
      </c>
      <c r="L2193" s="34" t="s">
        <v>21</v>
      </c>
      <c r="M2193" s="35">
        <v>43608</v>
      </c>
      <c r="N2193" s="36" t="s">
        <v>28659</v>
      </c>
      <c r="O2193" s="57"/>
      <c r="P2193" s="57"/>
      <c r="Q2193" s="49">
        <v>19.909817</v>
      </c>
      <c r="R2193" s="49">
        <v>105.888317</v>
      </c>
    </row>
    <row r="2194" spans="1:18">
      <c r="A2194" s="37">
        <v>2190</v>
      </c>
      <c r="B2194" s="31" t="s">
        <v>1580</v>
      </c>
      <c r="C2194" s="36" t="s">
        <v>1581</v>
      </c>
      <c r="D2194" s="31" t="s">
        <v>9581</v>
      </c>
      <c r="E2194" s="36" t="s">
        <v>7938</v>
      </c>
      <c r="F2194" s="34" t="s">
        <v>11</v>
      </c>
      <c r="G2194" s="36" t="s">
        <v>22701</v>
      </c>
      <c r="H2194" s="36" t="s">
        <v>43580</v>
      </c>
      <c r="I2194" s="36" t="s">
        <v>28604</v>
      </c>
      <c r="J2194" s="36" t="s">
        <v>22701</v>
      </c>
      <c r="K2194" s="34" t="s">
        <v>34</v>
      </c>
      <c r="L2194" s="34" t="s">
        <v>21</v>
      </c>
      <c r="M2194" s="35">
        <v>43620</v>
      </c>
      <c r="N2194" s="50" t="s">
        <v>37</v>
      </c>
      <c r="O2194" s="57"/>
      <c r="P2194" s="57"/>
      <c r="Q2194" s="49">
        <v>19.827221999999999</v>
      </c>
      <c r="R2194" s="49">
        <v>105.604894</v>
      </c>
    </row>
    <row r="2195" spans="1:18">
      <c r="A2195" s="37">
        <v>2191</v>
      </c>
      <c r="B2195" s="31" t="s">
        <v>1582</v>
      </c>
      <c r="C2195" s="36" t="s">
        <v>1583</v>
      </c>
      <c r="D2195" s="31" t="s">
        <v>9582</v>
      </c>
      <c r="E2195" s="36" t="s">
        <v>9583</v>
      </c>
      <c r="F2195" s="34" t="s">
        <v>11</v>
      </c>
      <c r="G2195" s="36" t="s">
        <v>22702</v>
      </c>
      <c r="H2195" s="36" t="s">
        <v>43580</v>
      </c>
      <c r="I2195" s="36" t="s">
        <v>28604</v>
      </c>
      <c r="J2195" s="36" t="s">
        <v>22702</v>
      </c>
      <c r="K2195" s="34" t="s">
        <v>34</v>
      </c>
      <c r="L2195" s="34" t="s">
        <v>21</v>
      </c>
      <c r="M2195" s="35">
        <v>43620</v>
      </c>
      <c r="N2195" s="50" t="s">
        <v>37</v>
      </c>
      <c r="O2195" s="57"/>
      <c r="P2195" s="57"/>
      <c r="Q2195" s="49">
        <v>22.504300000000001</v>
      </c>
      <c r="R2195" s="49">
        <v>109.4205</v>
      </c>
    </row>
    <row r="2196" spans="1:18">
      <c r="A2196" s="37">
        <v>2192</v>
      </c>
      <c r="B2196" s="31" t="s">
        <v>1584</v>
      </c>
      <c r="C2196" s="36" t="s">
        <v>1585</v>
      </c>
      <c r="D2196" s="31" t="s">
        <v>9584</v>
      </c>
      <c r="E2196" s="36" t="s">
        <v>9585</v>
      </c>
      <c r="F2196" s="34" t="s">
        <v>11</v>
      </c>
      <c r="G2196" s="36" t="s">
        <v>22703</v>
      </c>
      <c r="H2196" s="36" t="s">
        <v>43580</v>
      </c>
      <c r="I2196" s="36" t="s">
        <v>28604</v>
      </c>
      <c r="J2196" s="36" t="s">
        <v>22703</v>
      </c>
      <c r="K2196" s="34" t="s">
        <v>34</v>
      </c>
      <c r="L2196" s="34" t="s">
        <v>21</v>
      </c>
      <c r="M2196" s="35">
        <v>43624</v>
      </c>
      <c r="N2196" s="50" t="s">
        <v>37</v>
      </c>
      <c r="O2196" s="57"/>
      <c r="P2196" s="57"/>
      <c r="Q2196" s="49">
        <v>20.009150000000002</v>
      </c>
      <c r="R2196" s="49">
        <v>105.97146600000001</v>
      </c>
    </row>
    <row r="2197" spans="1:18">
      <c r="A2197" s="37">
        <v>2193</v>
      </c>
      <c r="B2197" s="31" t="s">
        <v>1586</v>
      </c>
      <c r="C2197" s="36" t="s">
        <v>1587</v>
      </c>
      <c r="D2197" s="31" t="s">
        <v>9586</v>
      </c>
      <c r="E2197" s="36" t="s">
        <v>9587</v>
      </c>
      <c r="F2197" s="34" t="s">
        <v>11</v>
      </c>
      <c r="G2197" s="36" t="s">
        <v>22704</v>
      </c>
      <c r="H2197" s="36" t="s">
        <v>43580</v>
      </c>
      <c r="I2197" s="36" t="s">
        <v>28604</v>
      </c>
      <c r="J2197" s="36" t="s">
        <v>22704</v>
      </c>
      <c r="K2197" s="34" t="s">
        <v>34</v>
      </c>
      <c r="L2197" s="34" t="s">
        <v>21</v>
      </c>
      <c r="M2197" s="35">
        <v>43622</v>
      </c>
      <c r="N2197" s="50" t="s">
        <v>37</v>
      </c>
      <c r="O2197" s="57"/>
      <c r="P2197" s="57"/>
      <c r="Q2197" s="49">
        <v>30.303455</v>
      </c>
      <c r="R2197" s="49">
        <v>126.788832</v>
      </c>
    </row>
    <row r="2198" spans="1:18">
      <c r="A2198" s="37">
        <v>2194</v>
      </c>
      <c r="B2198" s="31" t="s">
        <v>39</v>
      </c>
      <c r="C2198" s="36" t="s">
        <v>40</v>
      </c>
      <c r="D2198" s="31" t="s">
        <v>9588</v>
      </c>
      <c r="E2198" s="36" t="s">
        <v>9589</v>
      </c>
      <c r="F2198" s="34" t="s">
        <v>11</v>
      </c>
      <c r="G2198" s="36" t="s">
        <v>22705</v>
      </c>
      <c r="H2198" s="36" t="s">
        <v>43580</v>
      </c>
      <c r="I2198" s="36" t="s">
        <v>28604</v>
      </c>
      <c r="J2198" s="36" t="s">
        <v>22705</v>
      </c>
      <c r="K2198" s="34" t="s">
        <v>34</v>
      </c>
      <c r="L2198" s="34" t="s">
        <v>21</v>
      </c>
      <c r="M2198" s="35">
        <v>43642</v>
      </c>
      <c r="N2198" s="36" t="s">
        <v>28659</v>
      </c>
      <c r="O2198" s="57"/>
      <c r="P2198" s="57"/>
      <c r="Q2198" s="49">
        <v>20.208424000000001</v>
      </c>
      <c r="R2198" s="49">
        <v>105.47617</v>
      </c>
    </row>
    <row r="2199" spans="1:18">
      <c r="A2199" s="37">
        <v>2195</v>
      </c>
      <c r="B2199" s="31" t="s">
        <v>1588</v>
      </c>
      <c r="C2199" s="36" t="s">
        <v>1589</v>
      </c>
      <c r="D2199" s="31" t="s">
        <v>9590</v>
      </c>
      <c r="E2199" s="36" t="s">
        <v>9591</v>
      </c>
      <c r="F2199" s="34" t="s">
        <v>11</v>
      </c>
      <c r="G2199" s="36" t="s">
        <v>22707</v>
      </c>
      <c r="H2199" s="36" t="s">
        <v>43580</v>
      </c>
      <c r="I2199" s="36" t="s">
        <v>28604</v>
      </c>
      <c r="J2199" s="36" t="s">
        <v>22707</v>
      </c>
      <c r="K2199" s="34" t="s">
        <v>34</v>
      </c>
      <c r="L2199" s="34" t="s">
        <v>21</v>
      </c>
      <c r="M2199" s="35">
        <v>43649</v>
      </c>
      <c r="N2199" s="50" t="s">
        <v>37</v>
      </c>
      <c r="O2199" s="57"/>
      <c r="P2199" s="57"/>
      <c r="Q2199" s="49">
        <v>30.603455</v>
      </c>
      <c r="R2199" s="49">
        <v>127.38883199999999</v>
      </c>
    </row>
    <row r="2200" spans="1:18">
      <c r="A2200" s="37">
        <v>2196</v>
      </c>
      <c r="B2200" s="31" t="s">
        <v>47540</v>
      </c>
      <c r="C2200" s="36" t="s">
        <v>47541</v>
      </c>
      <c r="D2200" s="31" t="s">
        <v>47970</v>
      </c>
      <c r="E2200" s="36" t="s">
        <v>47971</v>
      </c>
      <c r="F2200" s="34" t="s">
        <v>11</v>
      </c>
      <c r="G2200" s="36" t="s">
        <v>48277</v>
      </c>
      <c r="H2200" s="36" t="s">
        <v>43580</v>
      </c>
      <c r="I2200" s="36" t="s">
        <v>28604</v>
      </c>
      <c r="J2200" s="36" t="s">
        <v>48277</v>
      </c>
      <c r="K2200" s="34" t="s">
        <v>34</v>
      </c>
      <c r="L2200" s="34" t="s">
        <v>21</v>
      </c>
      <c r="M2200" s="35">
        <v>45506</v>
      </c>
      <c r="N2200" s="50" t="s">
        <v>37</v>
      </c>
      <c r="O2200" s="57"/>
      <c r="P2200" s="57"/>
      <c r="Q2200" s="54" t="s">
        <v>48428</v>
      </c>
      <c r="R2200" s="54" t="s">
        <v>48429</v>
      </c>
    </row>
    <row r="2201" spans="1:18">
      <c r="A2201" s="37">
        <v>2197</v>
      </c>
      <c r="B2201" s="31" t="s">
        <v>1591</v>
      </c>
      <c r="C2201" s="36" t="s">
        <v>1592</v>
      </c>
      <c r="D2201" s="31" t="s">
        <v>9593</v>
      </c>
      <c r="E2201" s="36" t="s">
        <v>9594</v>
      </c>
      <c r="F2201" s="34" t="s">
        <v>11</v>
      </c>
      <c r="G2201" s="36" t="s">
        <v>22709</v>
      </c>
      <c r="H2201" s="36" t="s">
        <v>43580</v>
      </c>
      <c r="I2201" s="36" t="s">
        <v>28604</v>
      </c>
      <c r="J2201" s="36" t="s">
        <v>22709</v>
      </c>
      <c r="K2201" s="34" t="s">
        <v>34</v>
      </c>
      <c r="L2201" s="34" t="s">
        <v>21</v>
      </c>
      <c r="M2201" s="35">
        <v>43663</v>
      </c>
      <c r="N2201" s="50" t="s">
        <v>37</v>
      </c>
      <c r="O2201" s="57"/>
      <c r="P2201" s="57"/>
      <c r="Q2201" s="49">
        <v>19.886800999999998</v>
      </c>
      <c r="R2201" s="49">
        <v>105.678459</v>
      </c>
    </row>
    <row r="2202" spans="1:18">
      <c r="A2202" s="37">
        <v>2198</v>
      </c>
      <c r="B2202" s="31" t="s">
        <v>1593</v>
      </c>
      <c r="C2202" s="36" t="s">
        <v>1594</v>
      </c>
      <c r="D2202" s="31" t="s">
        <v>9595</v>
      </c>
      <c r="E2202" s="36" t="s">
        <v>9596</v>
      </c>
      <c r="F2202" s="34" t="s">
        <v>11</v>
      </c>
      <c r="G2202" s="36" t="s">
        <v>22710</v>
      </c>
      <c r="H2202" s="36" t="s">
        <v>43580</v>
      </c>
      <c r="I2202" s="36" t="s">
        <v>28604</v>
      </c>
      <c r="J2202" s="36" t="s">
        <v>22710</v>
      </c>
      <c r="K2202" s="34" t="s">
        <v>34</v>
      </c>
      <c r="L2202" s="34" t="s">
        <v>21</v>
      </c>
      <c r="M2202" s="35">
        <v>43670</v>
      </c>
      <c r="N2202" s="36" t="s">
        <v>28658</v>
      </c>
      <c r="O2202" s="57"/>
      <c r="P2202" s="57"/>
      <c r="Q2202" s="49">
        <v>19.492761999999999</v>
      </c>
      <c r="R2202" s="49">
        <v>105.50288500000001</v>
      </c>
    </row>
    <row r="2203" spans="1:18">
      <c r="A2203" s="37">
        <v>2199</v>
      </c>
      <c r="B2203" s="31" t="s">
        <v>1595</v>
      </c>
      <c r="C2203" s="36" t="s">
        <v>623</v>
      </c>
      <c r="D2203" s="31" t="s">
        <v>9597</v>
      </c>
      <c r="E2203" s="36" t="s">
        <v>9598</v>
      </c>
      <c r="F2203" s="34" t="s">
        <v>11</v>
      </c>
      <c r="G2203" s="36" t="s">
        <v>22711</v>
      </c>
      <c r="H2203" s="36" t="s">
        <v>43580</v>
      </c>
      <c r="I2203" s="36" t="s">
        <v>28604</v>
      </c>
      <c r="J2203" s="36" t="s">
        <v>22711</v>
      </c>
      <c r="K2203" s="34" t="s">
        <v>34</v>
      </c>
      <c r="L2203" s="34" t="s">
        <v>21</v>
      </c>
      <c r="M2203" s="35">
        <v>43670</v>
      </c>
      <c r="N2203" s="50" t="s">
        <v>37</v>
      </c>
      <c r="O2203" s="57"/>
      <c r="P2203" s="57"/>
      <c r="Q2203" s="49">
        <v>20.129545</v>
      </c>
      <c r="R2203" s="49">
        <v>105.692695</v>
      </c>
    </row>
    <row r="2204" spans="1:18">
      <c r="A2204" s="37">
        <v>2200</v>
      </c>
      <c r="B2204" s="31" t="s">
        <v>1596</v>
      </c>
      <c r="C2204" s="36" t="s">
        <v>1597</v>
      </c>
      <c r="D2204" s="31" t="s">
        <v>9599</v>
      </c>
      <c r="E2204" s="36" t="s">
        <v>9600</v>
      </c>
      <c r="F2204" s="34" t="s">
        <v>11</v>
      </c>
      <c r="G2204" s="36" t="s">
        <v>22712</v>
      </c>
      <c r="H2204" s="36" t="s">
        <v>43580</v>
      </c>
      <c r="I2204" s="36" t="s">
        <v>28604</v>
      </c>
      <c r="J2204" s="36" t="s">
        <v>22712</v>
      </c>
      <c r="K2204" s="34" t="s">
        <v>34</v>
      </c>
      <c r="L2204" s="34" t="s">
        <v>21</v>
      </c>
      <c r="M2204" s="35">
        <v>43670</v>
      </c>
      <c r="N2204" s="50" t="s">
        <v>37</v>
      </c>
      <c r="O2204" s="57"/>
      <c r="P2204" s="57"/>
      <c r="Q2204" s="49">
        <v>20.0965989</v>
      </c>
      <c r="R2204" s="49">
        <v>105.68101799999999</v>
      </c>
    </row>
    <row r="2205" spans="1:18">
      <c r="A2205" s="37">
        <v>2201</v>
      </c>
      <c r="B2205" s="31" t="s">
        <v>1598</v>
      </c>
      <c r="C2205" s="36" t="s">
        <v>1599</v>
      </c>
      <c r="D2205" s="31" t="s">
        <v>9601</v>
      </c>
      <c r="E2205" s="36" t="s">
        <v>9602</v>
      </c>
      <c r="F2205" s="34" t="s">
        <v>11</v>
      </c>
      <c r="G2205" s="36" t="s">
        <v>22713</v>
      </c>
      <c r="H2205" s="36" t="s">
        <v>43580</v>
      </c>
      <c r="I2205" s="36" t="s">
        <v>28604</v>
      </c>
      <c r="J2205" s="36" t="s">
        <v>22713</v>
      </c>
      <c r="K2205" s="34" t="s">
        <v>34</v>
      </c>
      <c r="L2205" s="34" t="s">
        <v>21</v>
      </c>
      <c r="M2205" s="35">
        <v>43679</v>
      </c>
      <c r="N2205" s="50" t="s">
        <v>37</v>
      </c>
      <c r="O2205" s="57"/>
      <c r="P2205" s="57"/>
      <c r="Q2205" s="49">
        <v>19.909817</v>
      </c>
      <c r="R2205" s="49">
        <v>105.888312</v>
      </c>
    </row>
    <row r="2206" spans="1:18">
      <c r="A2206" s="37">
        <v>2202</v>
      </c>
      <c r="B2206" s="31" t="s">
        <v>1600</v>
      </c>
      <c r="C2206" s="36" t="s">
        <v>1601</v>
      </c>
      <c r="D2206" s="31" t="s">
        <v>9603</v>
      </c>
      <c r="E2206" s="36" t="s">
        <v>9604</v>
      </c>
      <c r="F2206" s="34" t="s">
        <v>11</v>
      </c>
      <c r="G2206" s="36" t="s">
        <v>22714</v>
      </c>
      <c r="H2206" s="36" t="s">
        <v>43580</v>
      </c>
      <c r="I2206" s="36" t="s">
        <v>28604</v>
      </c>
      <c r="J2206" s="36" t="s">
        <v>22714</v>
      </c>
      <c r="K2206" s="34" t="s">
        <v>34</v>
      </c>
      <c r="L2206" s="34" t="s">
        <v>21</v>
      </c>
      <c r="M2206" s="35">
        <v>43682</v>
      </c>
      <c r="N2206" s="36" t="s">
        <v>28659</v>
      </c>
      <c r="O2206" s="57"/>
      <c r="P2206" s="57"/>
      <c r="Q2206" s="49">
        <v>19.526322</v>
      </c>
      <c r="R2206" s="49">
        <v>105.255342</v>
      </c>
    </row>
    <row r="2207" spans="1:18">
      <c r="A2207" s="37">
        <v>2203</v>
      </c>
      <c r="B2207" s="31" t="s">
        <v>1602</v>
      </c>
      <c r="C2207" s="36" t="s">
        <v>1603</v>
      </c>
      <c r="D2207" s="31" t="s">
        <v>9605</v>
      </c>
      <c r="E2207" s="36" t="s">
        <v>9606</v>
      </c>
      <c r="F2207" s="34" t="s">
        <v>11</v>
      </c>
      <c r="G2207" s="36" t="s">
        <v>22715</v>
      </c>
      <c r="H2207" s="36" t="s">
        <v>43580</v>
      </c>
      <c r="I2207" s="36" t="s">
        <v>28604</v>
      </c>
      <c r="J2207" s="36" t="s">
        <v>22715</v>
      </c>
      <c r="K2207" s="34" t="s">
        <v>34</v>
      </c>
      <c r="L2207" s="34" t="s">
        <v>21</v>
      </c>
      <c r="M2207" s="35">
        <v>43682</v>
      </c>
      <c r="N2207" s="50" t="s">
        <v>37</v>
      </c>
      <c r="O2207" s="57"/>
      <c r="P2207" s="57"/>
      <c r="Q2207" s="49">
        <v>22.124355000000001</v>
      </c>
      <c r="R2207" s="49">
        <v>110.654231</v>
      </c>
    </row>
    <row r="2208" spans="1:18">
      <c r="A2208" s="37">
        <v>2204</v>
      </c>
      <c r="B2208" s="31" t="s">
        <v>1604</v>
      </c>
      <c r="C2208" s="36" t="s">
        <v>1605</v>
      </c>
      <c r="D2208" s="31" t="s">
        <v>9607</v>
      </c>
      <c r="E2208" s="36" t="s">
        <v>9608</v>
      </c>
      <c r="F2208" s="34" t="s">
        <v>11</v>
      </c>
      <c r="G2208" s="36" t="s">
        <v>22716</v>
      </c>
      <c r="H2208" s="36" t="s">
        <v>43580</v>
      </c>
      <c r="I2208" s="36" t="s">
        <v>28604</v>
      </c>
      <c r="J2208" s="36" t="s">
        <v>22716</v>
      </c>
      <c r="K2208" s="34" t="s">
        <v>34</v>
      </c>
      <c r="L2208" s="34" t="s">
        <v>21</v>
      </c>
      <c r="M2208" s="35">
        <v>43683</v>
      </c>
      <c r="N2208" s="36" t="s">
        <v>28659</v>
      </c>
      <c r="O2208" s="57"/>
      <c r="P2208" s="57"/>
      <c r="Q2208" s="49">
        <v>19.51024</v>
      </c>
      <c r="R2208" s="49">
        <v>105.32035999999999</v>
      </c>
    </row>
    <row r="2209" spans="1:18">
      <c r="A2209" s="37">
        <v>2205</v>
      </c>
      <c r="B2209" s="31" t="s">
        <v>1606</v>
      </c>
      <c r="C2209" s="36" t="s">
        <v>1607</v>
      </c>
      <c r="D2209" s="31" t="s">
        <v>9609</v>
      </c>
      <c r="E2209" s="36" t="s">
        <v>9610</v>
      </c>
      <c r="F2209" s="34" t="s">
        <v>11</v>
      </c>
      <c r="G2209" s="36" t="s">
        <v>22717</v>
      </c>
      <c r="H2209" s="36" t="s">
        <v>43580</v>
      </c>
      <c r="I2209" s="36" t="s">
        <v>28604</v>
      </c>
      <c r="J2209" s="36" t="s">
        <v>22717</v>
      </c>
      <c r="K2209" s="34" t="s">
        <v>34</v>
      </c>
      <c r="L2209" s="34" t="s">
        <v>21</v>
      </c>
      <c r="M2209" s="35">
        <v>43683</v>
      </c>
      <c r="N2209" s="50" t="s">
        <v>37</v>
      </c>
      <c r="O2209" s="57"/>
      <c r="P2209" s="57"/>
      <c r="Q2209" s="49">
        <v>19.510089000000001</v>
      </c>
      <c r="R2209" s="49">
        <v>106.068202</v>
      </c>
    </row>
    <row r="2210" spans="1:18">
      <c r="A2210" s="37">
        <v>2206</v>
      </c>
      <c r="B2210" s="31" t="s">
        <v>1608</v>
      </c>
      <c r="C2210" s="36" t="s">
        <v>1609</v>
      </c>
      <c r="D2210" s="31" t="s">
        <v>9611</v>
      </c>
      <c r="E2210" s="36" t="s">
        <v>9612</v>
      </c>
      <c r="F2210" s="34" t="s">
        <v>11</v>
      </c>
      <c r="G2210" s="36" t="s">
        <v>22718</v>
      </c>
      <c r="H2210" s="36" t="s">
        <v>43580</v>
      </c>
      <c r="I2210" s="36" t="s">
        <v>28604</v>
      </c>
      <c r="J2210" s="36" t="s">
        <v>22718</v>
      </c>
      <c r="K2210" s="34" t="s">
        <v>34</v>
      </c>
      <c r="L2210" s="34" t="s">
        <v>21</v>
      </c>
      <c r="M2210" s="35">
        <v>43686</v>
      </c>
      <c r="N2210" s="50" t="s">
        <v>37</v>
      </c>
      <c r="O2210" s="57"/>
      <c r="P2210" s="57"/>
      <c r="Q2210" s="49">
        <v>20.072469999999999</v>
      </c>
      <c r="R2210" s="49">
        <v>105.46061</v>
      </c>
    </row>
    <row r="2211" spans="1:18">
      <c r="A2211" s="37">
        <v>2207</v>
      </c>
      <c r="B2211" s="31" t="s">
        <v>1610</v>
      </c>
      <c r="C2211" s="36" t="s">
        <v>1611</v>
      </c>
      <c r="D2211" s="31" t="s">
        <v>9613</v>
      </c>
      <c r="E2211" s="36" t="s">
        <v>9614</v>
      </c>
      <c r="F2211" s="34" t="s">
        <v>11</v>
      </c>
      <c r="G2211" s="36" t="s">
        <v>22719</v>
      </c>
      <c r="H2211" s="36" t="s">
        <v>43580</v>
      </c>
      <c r="I2211" s="36" t="s">
        <v>28604</v>
      </c>
      <c r="J2211" s="36" t="s">
        <v>22719</v>
      </c>
      <c r="K2211" s="34" t="s">
        <v>34</v>
      </c>
      <c r="L2211" s="34" t="s">
        <v>21</v>
      </c>
      <c r="M2211" s="35">
        <v>43686</v>
      </c>
      <c r="N2211" s="50" t="s">
        <v>37</v>
      </c>
      <c r="O2211" s="57"/>
      <c r="P2211" s="57"/>
      <c r="Q2211" s="49">
        <v>19.917501999999999</v>
      </c>
      <c r="R2211" s="49">
        <v>105.41108</v>
      </c>
    </row>
    <row r="2212" spans="1:18">
      <c r="A2212" s="37">
        <v>2208</v>
      </c>
      <c r="B2212" s="31" t="s">
        <v>1612</v>
      </c>
      <c r="C2212" s="36" t="s">
        <v>1613</v>
      </c>
      <c r="D2212" s="31" t="s">
        <v>9615</v>
      </c>
      <c r="E2212" s="36" t="s">
        <v>9616</v>
      </c>
      <c r="F2212" s="34" t="s">
        <v>11</v>
      </c>
      <c r="G2212" s="36" t="s">
        <v>22720</v>
      </c>
      <c r="H2212" s="36" t="s">
        <v>43580</v>
      </c>
      <c r="I2212" s="36" t="s">
        <v>28604</v>
      </c>
      <c r="J2212" s="36" t="s">
        <v>22720</v>
      </c>
      <c r="K2212" s="34" t="s">
        <v>34</v>
      </c>
      <c r="L2212" s="34" t="s">
        <v>21</v>
      </c>
      <c r="M2212" s="35">
        <v>43686</v>
      </c>
      <c r="N2212" s="50" t="s">
        <v>37</v>
      </c>
      <c r="O2212" s="57"/>
      <c r="P2212" s="57"/>
      <c r="Q2212" s="49">
        <v>19.51024</v>
      </c>
      <c r="R2212" s="49">
        <v>105.32035999999999</v>
      </c>
    </row>
    <row r="2213" spans="1:18">
      <c r="A2213" s="37">
        <v>2209</v>
      </c>
      <c r="B2213" s="31" t="s">
        <v>318</v>
      </c>
      <c r="C2213" s="36" t="s">
        <v>319</v>
      </c>
      <c r="D2213" s="31" t="s">
        <v>9618</v>
      </c>
      <c r="E2213" s="36" t="s">
        <v>9619</v>
      </c>
      <c r="F2213" s="34" t="s">
        <v>11</v>
      </c>
      <c r="G2213" s="36" t="s">
        <v>22721</v>
      </c>
      <c r="H2213" s="36" t="s">
        <v>43580</v>
      </c>
      <c r="I2213" s="36" t="s">
        <v>28604</v>
      </c>
      <c r="J2213" s="36" t="s">
        <v>22721</v>
      </c>
      <c r="K2213" s="34" t="s">
        <v>34</v>
      </c>
      <c r="L2213" s="34" t="s">
        <v>21</v>
      </c>
      <c r="M2213" s="35">
        <v>43686</v>
      </c>
      <c r="N2213" s="36" t="s">
        <v>28659</v>
      </c>
      <c r="O2213" s="57"/>
      <c r="P2213" s="57"/>
      <c r="Q2213" s="49">
        <v>20.080788999999999</v>
      </c>
      <c r="R2213" s="49">
        <v>105.86767999999999</v>
      </c>
    </row>
    <row r="2214" spans="1:18">
      <c r="A2214" s="37">
        <v>2210</v>
      </c>
      <c r="B2214" s="31" t="s">
        <v>1615</v>
      </c>
      <c r="C2214" s="36" t="s">
        <v>1616</v>
      </c>
      <c r="D2214" s="31" t="s">
        <v>9621</v>
      </c>
      <c r="E2214" s="36" t="s">
        <v>9622</v>
      </c>
      <c r="F2214" s="34" t="s">
        <v>11</v>
      </c>
      <c r="G2214" s="36" t="s">
        <v>22722</v>
      </c>
      <c r="H2214" s="36" t="s">
        <v>43580</v>
      </c>
      <c r="I2214" s="36" t="s">
        <v>28604</v>
      </c>
      <c r="J2214" s="36" t="s">
        <v>22722</v>
      </c>
      <c r="K2214" s="34" t="s">
        <v>34</v>
      </c>
      <c r="L2214" s="34" t="s">
        <v>21</v>
      </c>
      <c r="M2214" s="35">
        <v>43689</v>
      </c>
      <c r="N2214" s="50" t="s">
        <v>37</v>
      </c>
      <c r="O2214" s="57"/>
      <c r="P2214" s="57"/>
      <c r="Q2214" s="49">
        <v>30.903455000000001</v>
      </c>
      <c r="R2214" s="49">
        <v>127.988832</v>
      </c>
    </row>
    <row r="2215" spans="1:18">
      <c r="A2215" s="37">
        <v>2211</v>
      </c>
      <c r="B2215" s="31" t="s">
        <v>1617</v>
      </c>
      <c r="C2215" s="36" t="s">
        <v>1618</v>
      </c>
      <c r="D2215" s="31" t="s">
        <v>9623</v>
      </c>
      <c r="E2215" s="36" t="s">
        <v>9624</v>
      </c>
      <c r="F2215" s="34" t="s">
        <v>11</v>
      </c>
      <c r="G2215" s="36" t="s">
        <v>22723</v>
      </c>
      <c r="H2215" s="36" t="s">
        <v>43580</v>
      </c>
      <c r="I2215" s="36" t="s">
        <v>28604</v>
      </c>
      <c r="J2215" s="36" t="s">
        <v>22723</v>
      </c>
      <c r="K2215" s="34" t="s">
        <v>34</v>
      </c>
      <c r="L2215" s="34" t="s">
        <v>21</v>
      </c>
      <c r="M2215" s="35">
        <v>43692</v>
      </c>
      <c r="N2215" s="36" t="s">
        <v>28659</v>
      </c>
      <c r="O2215" s="57"/>
      <c r="P2215" s="57"/>
      <c r="Q2215" s="49">
        <v>20.024101999999999</v>
      </c>
      <c r="R2215" s="49">
        <v>105.589611</v>
      </c>
    </row>
    <row r="2216" spans="1:18">
      <c r="A2216" s="37">
        <v>2212</v>
      </c>
      <c r="B2216" s="31" t="s">
        <v>1619</v>
      </c>
      <c r="C2216" s="36" t="s">
        <v>1620</v>
      </c>
      <c r="D2216" s="31" t="s">
        <v>9625</v>
      </c>
      <c r="E2216" s="36" t="s">
        <v>9626</v>
      </c>
      <c r="F2216" s="34" t="s">
        <v>11</v>
      </c>
      <c r="G2216" s="36" t="s">
        <v>22724</v>
      </c>
      <c r="H2216" s="36" t="s">
        <v>43580</v>
      </c>
      <c r="I2216" s="36" t="s">
        <v>28604</v>
      </c>
      <c r="J2216" s="36" t="s">
        <v>22724</v>
      </c>
      <c r="K2216" s="34" t="s">
        <v>34</v>
      </c>
      <c r="L2216" s="34" t="s">
        <v>21</v>
      </c>
      <c r="M2216" s="35">
        <v>43697</v>
      </c>
      <c r="N2216" s="36" t="s">
        <v>28659</v>
      </c>
      <c r="O2216" s="57"/>
      <c r="P2216" s="57"/>
      <c r="Q2216" s="49">
        <v>19.545055999999999</v>
      </c>
      <c r="R2216" s="49">
        <v>105.537008</v>
      </c>
    </row>
    <row r="2217" spans="1:18">
      <c r="A2217" s="37">
        <v>2213</v>
      </c>
      <c r="B2217" s="31" t="s">
        <v>1621</v>
      </c>
      <c r="C2217" s="36" t="s">
        <v>1622</v>
      </c>
      <c r="D2217" s="31" t="s">
        <v>9627</v>
      </c>
      <c r="E2217" s="36" t="s">
        <v>9628</v>
      </c>
      <c r="F2217" s="34" t="s">
        <v>11</v>
      </c>
      <c r="G2217" s="36" t="s">
        <v>22725</v>
      </c>
      <c r="H2217" s="36" t="s">
        <v>43580</v>
      </c>
      <c r="I2217" s="36" t="s">
        <v>28604</v>
      </c>
      <c r="J2217" s="36" t="s">
        <v>22725</v>
      </c>
      <c r="K2217" s="34" t="s">
        <v>34</v>
      </c>
      <c r="L2217" s="34" t="s">
        <v>21</v>
      </c>
      <c r="M2217" s="35">
        <v>43697</v>
      </c>
      <c r="N2217" s="36" t="s">
        <v>28659</v>
      </c>
      <c r="O2217" s="57"/>
      <c r="P2217" s="57"/>
      <c r="Q2217" s="49">
        <v>19.665645999999999</v>
      </c>
      <c r="R2217" s="49">
        <v>105.43545399999999</v>
      </c>
    </row>
    <row r="2218" spans="1:18">
      <c r="A2218" s="37">
        <v>2214</v>
      </c>
      <c r="B2218" s="31" t="s">
        <v>1623</v>
      </c>
      <c r="C2218" s="36" t="s">
        <v>1624</v>
      </c>
      <c r="D2218" s="31" t="s">
        <v>9629</v>
      </c>
      <c r="E2218" s="36" t="s">
        <v>9630</v>
      </c>
      <c r="F2218" s="34" t="s">
        <v>11</v>
      </c>
      <c r="G2218" s="36" t="s">
        <v>22726</v>
      </c>
      <c r="H2218" s="36" t="s">
        <v>43580</v>
      </c>
      <c r="I2218" s="36" t="s">
        <v>28604</v>
      </c>
      <c r="J2218" s="36" t="s">
        <v>22726</v>
      </c>
      <c r="K2218" s="34" t="s">
        <v>34</v>
      </c>
      <c r="L2218" s="34" t="s">
        <v>21</v>
      </c>
      <c r="M2218" s="35">
        <v>43697</v>
      </c>
      <c r="N2218" s="50" t="s">
        <v>37</v>
      </c>
      <c r="O2218" s="57"/>
      <c r="P2218" s="57"/>
      <c r="Q2218" s="49">
        <v>20.965646</v>
      </c>
      <c r="R2218" s="49">
        <v>108.235454</v>
      </c>
    </row>
    <row r="2219" spans="1:18">
      <c r="A2219" s="37">
        <v>2215</v>
      </c>
      <c r="B2219" s="31" t="s">
        <v>1625</v>
      </c>
      <c r="C2219" s="36" t="s">
        <v>1626</v>
      </c>
      <c r="D2219" s="31" t="s">
        <v>9631</v>
      </c>
      <c r="E2219" s="36" t="s">
        <v>9632</v>
      </c>
      <c r="F2219" s="34" t="s">
        <v>11</v>
      </c>
      <c r="G2219" s="36" t="s">
        <v>22727</v>
      </c>
      <c r="H2219" s="36" t="s">
        <v>43580</v>
      </c>
      <c r="I2219" s="36" t="s">
        <v>28604</v>
      </c>
      <c r="J2219" s="36" t="s">
        <v>22727</v>
      </c>
      <c r="K2219" s="34" t="s">
        <v>34</v>
      </c>
      <c r="L2219" s="34" t="s">
        <v>21</v>
      </c>
      <c r="M2219" s="35">
        <v>43697</v>
      </c>
      <c r="N2219" s="50" t="s">
        <v>37</v>
      </c>
      <c r="O2219" s="57"/>
      <c r="P2219" s="57"/>
      <c r="Q2219" s="49">
        <v>21.065646000000001</v>
      </c>
      <c r="R2219" s="49">
        <v>108.43545399999999</v>
      </c>
    </row>
    <row r="2220" spans="1:18">
      <c r="A2220" s="37">
        <v>2216</v>
      </c>
      <c r="B2220" s="31" t="s">
        <v>1627</v>
      </c>
      <c r="C2220" s="36" t="s">
        <v>1628</v>
      </c>
      <c r="D2220" s="31" t="s">
        <v>9634</v>
      </c>
      <c r="E2220" s="36" t="s">
        <v>9635</v>
      </c>
      <c r="F2220" s="34" t="s">
        <v>11</v>
      </c>
      <c r="G2220" s="36" t="s">
        <v>22728</v>
      </c>
      <c r="H2220" s="36" t="s">
        <v>43580</v>
      </c>
      <c r="I2220" s="36" t="s">
        <v>28604</v>
      </c>
      <c r="J2220" s="36" t="s">
        <v>22728</v>
      </c>
      <c r="K2220" s="34" t="s">
        <v>34</v>
      </c>
      <c r="L2220" s="34" t="s">
        <v>21</v>
      </c>
      <c r="M2220" s="35">
        <v>43704</v>
      </c>
      <c r="N2220" s="50" t="s">
        <v>37</v>
      </c>
      <c r="O2220" s="57"/>
      <c r="P2220" s="57"/>
      <c r="Q2220" s="49">
        <v>21.265646</v>
      </c>
      <c r="R2220" s="49">
        <v>108.835454</v>
      </c>
    </row>
    <row r="2221" spans="1:18">
      <c r="A2221" s="37">
        <v>2217</v>
      </c>
      <c r="B2221" s="31" t="s">
        <v>1629</v>
      </c>
      <c r="C2221" s="36" t="s">
        <v>1630</v>
      </c>
      <c r="D2221" s="31" t="s">
        <v>9636</v>
      </c>
      <c r="E2221" s="36" t="s">
        <v>9637</v>
      </c>
      <c r="F2221" s="34" t="s">
        <v>11</v>
      </c>
      <c r="G2221" s="36" t="s">
        <v>22729</v>
      </c>
      <c r="H2221" s="36" t="s">
        <v>43580</v>
      </c>
      <c r="I2221" s="36" t="s">
        <v>28604</v>
      </c>
      <c r="J2221" s="36" t="s">
        <v>22729</v>
      </c>
      <c r="K2221" s="34" t="s">
        <v>34</v>
      </c>
      <c r="L2221" s="34" t="s">
        <v>21</v>
      </c>
      <c r="M2221" s="35">
        <v>43704</v>
      </c>
      <c r="N2221" s="50" t="s">
        <v>37</v>
      </c>
      <c r="O2221" s="57"/>
      <c r="P2221" s="57"/>
      <c r="Q2221" s="49">
        <v>21.365646000000002</v>
      </c>
      <c r="R2221" s="49">
        <v>109.035454</v>
      </c>
    </row>
    <row r="2222" spans="1:18">
      <c r="A2222" s="37">
        <v>2218</v>
      </c>
      <c r="B2222" s="31" t="s">
        <v>1631</v>
      </c>
      <c r="C2222" s="36" t="s">
        <v>1632</v>
      </c>
      <c r="D2222" s="31" t="s">
        <v>9638</v>
      </c>
      <c r="E2222" s="36" t="s">
        <v>8937</v>
      </c>
      <c r="F2222" s="34" t="s">
        <v>11</v>
      </c>
      <c r="G2222" s="36" t="s">
        <v>22730</v>
      </c>
      <c r="H2222" s="36" t="s">
        <v>43580</v>
      </c>
      <c r="I2222" s="36" t="s">
        <v>28604</v>
      </c>
      <c r="J2222" s="36" t="s">
        <v>22730</v>
      </c>
      <c r="K2222" s="34" t="s">
        <v>34</v>
      </c>
      <c r="L2222" s="34" t="s">
        <v>21</v>
      </c>
      <c r="M2222" s="35">
        <v>43704</v>
      </c>
      <c r="N2222" s="36" t="s">
        <v>28659</v>
      </c>
      <c r="O2222" s="57"/>
      <c r="P2222" s="57"/>
      <c r="Q2222" s="49">
        <v>19.463799999999999</v>
      </c>
      <c r="R2222" s="49">
        <v>105.3857</v>
      </c>
    </row>
    <row r="2223" spans="1:18">
      <c r="A2223" s="37">
        <v>2219</v>
      </c>
      <c r="B2223" s="31" t="s">
        <v>35</v>
      </c>
      <c r="C2223" s="36" t="s">
        <v>29</v>
      </c>
      <c r="D2223" s="31" t="s">
        <v>9639</v>
      </c>
      <c r="E2223" s="36" t="s">
        <v>9640</v>
      </c>
      <c r="F2223" s="34" t="s">
        <v>11</v>
      </c>
      <c r="G2223" s="36" t="s">
        <v>22731</v>
      </c>
      <c r="H2223" s="36" t="s">
        <v>43580</v>
      </c>
      <c r="I2223" s="36" t="s">
        <v>28604</v>
      </c>
      <c r="J2223" s="36" t="s">
        <v>22731</v>
      </c>
      <c r="K2223" s="34" t="s">
        <v>34</v>
      </c>
      <c r="L2223" s="34" t="s">
        <v>21</v>
      </c>
      <c r="M2223" s="35">
        <v>43705</v>
      </c>
      <c r="N2223" s="50" t="s">
        <v>37</v>
      </c>
      <c r="O2223" s="57"/>
      <c r="P2223" s="57"/>
      <c r="Q2223" s="49">
        <v>19.931304999999998</v>
      </c>
      <c r="R2223" s="49">
        <v>105.521109</v>
      </c>
    </row>
    <row r="2224" spans="1:18">
      <c r="A2224" s="37">
        <v>2220</v>
      </c>
      <c r="B2224" s="31" t="s">
        <v>1633</v>
      </c>
      <c r="C2224" s="36" t="s">
        <v>1634</v>
      </c>
      <c r="D2224" s="31" t="s">
        <v>9641</v>
      </c>
      <c r="E2224" s="36" t="s">
        <v>9642</v>
      </c>
      <c r="F2224" s="34" t="s">
        <v>11</v>
      </c>
      <c r="G2224" s="36" t="s">
        <v>22732</v>
      </c>
      <c r="H2224" s="36" t="s">
        <v>43580</v>
      </c>
      <c r="I2224" s="36" t="s">
        <v>28604</v>
      </c>
      <c r="J2224" s="36" t="s">
        <v>22732</v>
      </c>
      <c r="K2224" s="34" t="s">
        <v>34</v>
      </c>
      <c r="L2224" s="34" t="s">
        <v>21</v>
      </c>
      <c r="M2224" s="35">
        <v>43718</v>
      </c>
      <c r="N2224" s="50" t="s">
        <v>37</v>
      </c>
      <c r="O2224" s="57"/>
      <c r="P2224" s="57"/>
      <c r="Q2224" s="49">
        <v>21.465646</v>
      </c>
      <c r="R2224" s="49">
        <v>109.235454</v>
      </c>
    </row>
    <row r="2225" spans="1:18">
      <c r="A2225" s="37">
        <v>2221</v>
      </c>
      <c r="B2225" s="31" t="s">
        <v>318</v>
      </c>
      <c r="C2225" s="36" t="s">
        <v>319</v>
      </c>
      <c r="D2225" s="31" t="s">
        <v>9643</v>
      </c>
      <c r="E2225" s="36" t="s">
        <v>9644</v>
      </c>
      <c r="F2225" s="34" t="s">
        <v>11</v>
      </c>
      <c r="G2225" s="36" t="s">
        <v>22733</v>
      </c>
      <c r="H2225" s="36" t="s">
        <v>43580</v>
      </c>
      <c r="I2225" s="36" t="s">
        <v>28604</v>
      </c>
      <c r="J2225" s="36" t="s">
        <v>22733</v>
      </c>
      <c r="K2225" s="34" t="s">
        <v>34</v>
      </c>
      <c r="L2225" s="34" t="s">
        <v>21</v>
      </c>
      <c r="M2225" s="35">
        <v>43725</v>
      </c>
      <c r="N2225" s="36" t="s">
        <v>28659</v>
      </c>
      <c r="O2225" s="57"/>
      <c r="P2225" s="57"/>
      <c r="Q2225" s="49">
        <v>20.019100000000002</v>
      </c>
      <c r="R2225" s="49">
        <v>105.93340000000001</v>
      </c>
    </row>
    <row r="2226" spans="1:18">
      <c r="A2226" s="37">
        <v>2222</v>
      </c>
      <c r="B2226" s="31" t="s">
        <v>1635</v>
      </c>
      <c r="C2226" s="36" t="s">
        <v>1636</v>
      </c>
      <c r="D2226" s="31" t="s">
        <v>9645</v>
      </c>
      <c r="E2226" s="36" t="s">
        <v>9646</v>
      </c>
      <c r="F2226" s="34" t="s">
        <v>11</v>
      </c>
      <c r="G2226" s="36" t="s">
        <v>22734</v>
      </c>
      <c r="H2226" s="36" t="s">
        <v>43580</v>
      </c>
      <c r="I2226" s="36" t="s">
        <v>28604</v>
      </c>
      <c r="J2226" s="36" t="s">
        <v>22734</v>
      </c>
      <c r="K2226" s="34" t="s">
        <v>34</v>
      </c>
      <c r="L2226" s="34" t="s">
        <v>21</v>
      </c>
      <c r="M2226" s="35">
        <v>43726</v>
      </c>
      <c r="N2226" s="36" t="s">
        <v>28659</v>
      </c>
      <c r="O2226" s="57"/>
      <c r="P2226" s="57"/>
      <c r="Q2226" s="49">
        <v>22.524355</v>
      </c>
      <c r="R2226" s="49">
        <v>111.45423099999999</v>
      </c>
    </row>
    <row r="2227" spans="1:18">
      <c r="A2227" s="37">
        <v>2223</v>
      </c>
      <c r="B2227" s="31" t="s">
        <v>1637</v>
      </c>
      <c r="C2227" s="36" t="s">
        <v>1638</v>
      </c>
      <c r="D2227" s="31" t="s">
        <v>9647</v>
      </c>
      <c r="E2227" s="36" t="s">
        <v>7343</v>
      </c>
      <c r="F2227" s="34" t="s">
        <v>11</v>
      </c>
      <c r="G2227" s="36" t="s">
        <v>22735</v>
      </c>
      <c r="H2227" s="36" t="s">
        <v>43580</v>
      </c>
      <c r="I2227" s="36" t="s">
        <v>28604</v>
      </c>
      <c r="J2227" s="36" t="s">
        <v>22735</v>
      </c>
      <c r="K2227" s="34" t="s">
        <v>34</v>
      </c>
      <c r="L2227" s="34" t="s">
        <v>21</v>
      </c>
      <c r="M2227" s="35">
        <v>43739</v>
      </c>
      <c r="N2227" s="50" t="s">
        <v>37</v>
      </c>
      <c r="O2227" s="57"/>
      <c r="P2227" s="57"/>
      <c r="Q2227" s="49">
        <v>19.5655234</v>
      </c>
      <c r="R2227" s="49">
        <v>105.79854400000001</v>
      </c>
    </row>
    <row r="2228" spans="1:18">
      <c r="A2228" s="37">
        <v>2224</v>
      </c>
      <c r="B2228" s="31" t="s">
        <v>1639</v>
      </c>
      <c r="C2228" s="36" t="s">
        <v>1640</v>
      </c>
      <c r="D2228" s="31" t="s">
        <v>9648</v>
      </c>
      <c r="E2228" s="36" t="s">
        <v>9649</v>
      </c>
      <c r="F2228" s="34" t="s">
        <v>11</v>
      </c>
      <c r="G2228" s="36" t="s">
        <v>22736</v>
      </c>
      <c r="H2228" s="36" t="s">
        <v>43580</v>
      </c>
      <c r="I2228" s="36" t="s">
        <v>28604</v>
      </c>
      <c r="J2228" s="36" t="s">
        <v>22736</v>
      </c>
      <c r="K2228" s="34" t="s">
        <v>34</v>
      </c>
      <c r="L2228" s="34" t="s">
        <v>21</v>
      </c>
      <c r="M2228" s="35">
        <v>43747</v>
      </c>
      <c r="N2228" s="50" t="s">
        <v>37</v>
      </c>
      <c r="O2228" s="57"/>
      <c r="P2228" s="57"/>
      <c r="Q2228" s="49">
        <v>19.490300000000001</v>
      </c>
      <c r="R2228" s="49">
        <v>105.29011</v>
      </c>
    </row>
    <row r="2229" spans="1:18">
      <c r="A2229" s="37">
        <v>2225</v>
      </c>
      <c r="B2229" s="31" t="s">
        <v>1641</v>
      </c>
      <c r="C2229" s="36" t="s">
        <v>1642</v>
      </c>
      <c r="D2229" s="31" t="s">
        <v>9650</v>
      </c>
      <c r="E2229" s="36" t="s">
        <v>9651</v>
      </c>
      <c r="F2229" s="34" t="s">
        <v>11</v>
      </c>
      <c r="G2229" s="36" t="s">
        <v>22737</v>
      </c>
      <c r="H2229" s="36" t="s">
        <v>43580</v>
      </c>
      <c r="I2229" s="36" t="s">
        <v>28604</v>
      </c>
      <c r="J2229" s="36" t="s">
        <v>22737</v>
      </c>
      <c r="K2229" s="34" t="s">
        <v>34</v>
      </c>
      <c r="L2229" s="34" t="s">
        <v>21</v>
      </c>
      <c r="M2229" s="35">
        <v>43748</v>
      </c>
      <c r="N2229" s="36" t="s">
        <v>28659</v>
      </c>
      <c r="O2229" s="57"/>
      <c r="P2229" s="57"/>
      <c r="Q2229" s="49">
        <v>31.003454999999999</v>
      </c>
      <c r="R2229" s="49">
        <v>128.18883199999999</v>
      </c>
    </row>
    <row r="2230" spans="1:18">
      <c r="A2230" s="37">
        <v>2226</v>
      </c>
      <c r="B2230" s="31" t="s">
        <v>39</v>
      </c>
      <c r="C2230" s="36" t="s">
        <v>40</v>
      </c>
      <c r="D2230" s="31" t="s">
        <v>9652</v>
      </c>
      <c r="E2230" s="36" t="s">
        <v>9653</v>
      </c>
      <c r="F2230" s="34" t="s">
        <v>11</v>
      </c>
      <c r="G2230" s="36" t="s">
        <v>22738</v>
      </c>
      <c r="H2230" s="36" t="s">
        <v>43580</v>
      </c>
      <c r="I2230" s="36" t="s">
        <v>28604</v>
      </c>
      <c r="J2230" s="36" t="s">
        <v>22738</v>
      </c>
      <c r="K2230" s="34" t="s">
        <v>34</v>
      </c>
      <c r="L2230" s="34" t="s">
        <v>21</v>
      </c>
      <c r="M2230" s="35">
        <v>43753</v>
      </c>
      <c r="N2230" s="36" t="s">
        <v>28659</v>
      </c>
      <c r="O2230" s="57"/>
      <c r="P2230" s="57"/>
      <c r="Q2230" s="49">
        <v>19.927800000000001</v>
      </c>
      <c r="R2230" s="49">
        <v>105.5228</v>
      </c>
    </row>
    <row r="2231" spans="1:18">
      <c r="A2231" s="37">
        <v>2227</v>
      </c>
      <c r="B2231" s="31" t="s">
        <v>53717</v>
      </c>
      <c r="C2231" s="36" t="s">
        <v>53718</v>
      </c>
      <c r="D2231" s="31" t="s">
        <v>54208</v>
      </c>
      <c r="E2231" s="36" t="s">
        <v>54209</v>
      </c>
      <c r="F2231" s="34" t="s">
        <v>11</v>
      </c>
      <c r="G2231" s="36" t="s">
        <v>54502</v>
      </c>
      <c r="H2231" s="36" t="s">
        <v>43580</v>
      </c>
      <c r="I2231" s="36" t="s">
        <v>28604</v>
      </c>
      <c r="J2231" s="36" t="s">
        <v>54502</v>
      </c>
      <c r="K2231" s="34" t="s">
        <v>34</v>
      </c>
      <c r="L2231" s="34" t="s">
        <v>21</v>
      </c>
      <c r="M2231" s="35">
        <v>45667</v>
      </c>
      <c r="N2231" s="36" t="s">
        <v>37</v>
      </c>
      <c r="O2231" s="57"/>
      <c r="P2231" s="57"/>
      <c r="Q2231" s="54">
        <v>19.865480000000002</v>
      </c>
      <c r="R2231" s="54" t="s">
        <v>54591</v>
      </c>
    </row>
    <row r="2232" spans="1:18">
      <c r="A2232" s="37">
        <v>2228</v>
      </c>
      <c r="B2232" s="31" t="s">
        <v>1644</v>
      </c>
      <c r="C2232" s="36" t="s">
        <v>1645</v>
      </c>
      <c r="D2232" s="31" t="s">
        <v>9654</v>
      </c>
      <c r="E2232" s="36" t="s">
        <v>9655</v>
      </c>
      <c r="F2232" s="34" t="s">
        <v>11</v>
      </c>
      <c r="G2232" s="36" t="s">
        <v>22739</v>
      </c>
      <c r="H2232" s="36" t="s">
        <v>43580</v>
      </c>
      <c r="I2232" s="36" t="s">
        <v>28604</v>
      </c>
      <c r="J2232" s="36" t="s">
        <v>22739</v>
      </c>
      <c r="K2232" s="34" t="s">
        <v>34</v>
      </c>
      <c r="L2232" s="34" t="s">
        <v>21</v>
      </c>
      <c r="M2232" s="35">
        <v>43762</v>
      </c>
      <c r="N2232" s="36" t="s">
        <v>28659</v>
      </c>
      <c r="O2232" s="57"/>
      <c r="P2232" s="57"/>
      <c r="Q2232" s="49">
        <v>19.553256000000001</v>
      </c>
      <c r="R2232" s="49">
        <v>105.567054</v>
      </c>
    </row>
    <row r="2233" spans="1:18">
      <c r="A2233" s="37">
        <v>2229</v>
      </c>
      <c r="B2233" s="31" t="s">
        <v>1646</v>
      </c>
      <c r="C2233" s="36" t="s">
        <v>1647</v>
      </c>
      <c r="D2233" s="31" t="s">
        <v>9656</v>
      </c>
      <c r="E2233" s="36" t="s">
        <v>9657</v>
      </c>
      <c r="F2233" s="34" t="s">
        <v>11</v>
      </c>
      <c r="G2233" s="36" t="s">
        <v>22740</v>
      </c>
      <c r="H2233" s="36" t="s">
        <v>43580</v>
      </c>
      <c r="I2233" s="36" t="s">
        <v>28604</v>
      </c>
      <c r="J2233" s="36" t="s">
        <v>22740</v>
      </c>
      <c r="K2233" s="34" t="s">
        <v>34</v>
      </c>
      <c r="L2233" s="34" t="s">
        <v>21</v>
      </c>
      <c r="M2233" s="35">
        <v>43770</v>
      </c>
      <c r="N2233" s="50" t="s">
        <v>37</v>
      </c>
      <c r="O2233" s="57"/>
      <c r="P2233" s="57"/>
      <c r="Q2233" s="49">
        <v>19.909852999999998</v>
      </c>
      <c r="R2233" s="49">
        <v>105.888344</v>
      </c>
    </row>
    <row r="2234" spans="1:18">
      <c r="A2234" s="37">
        <v>2230</v>
      </c>
      <c r="B2234" s="31" t="s">
        <v>1648</v>
      </c>
      <c r="C2234" s="36" t="s">
        <v>1649</v>
      </c>
      <c r="D2234" s="31" t="s">
        <v>9658</v>
      </c>
      <c r="E2234" s="36" t="s">
        <v>9659</v>
      </c>
      <c r="F2234" s="34" t="s">
        <v>11</v>
      </c>
      <c r="G2234" s="36" t="s">
        <v>22741</v>
      </c>
      <c r="H2234" s="36" t="s">
        <v>43580</v>
      </c>
      <c r="I2234" s="36" t="s">
        <v>28604</v>
      </c>
      <c r="J2234" s="36" t="s">
        <v>22741</v>
      </c>
      <c r="K2234" s="34" t="s">
        <v>34</v>
      </c>
      <c r="L2234" s="34" t="s">
        <v>21</v>
      </c>
      <c r="M2234" s="35">
        <v>44635</v>
      </c>
      <c r="N2234" s="36" t="s">
        <v>28659</v>
      </c>
      <c r="O2234" s="57"/>
      <c r="P2234" s="57"/>
      <c r="Q2234" s="49">
        <v>19.909312</v>
      </c>
      <c r="R2234" s="49">
        <v>105.888335</v>
      </c>
    </row>
    <row r="2235" spans="1:18">
      <c r="A2235" s="37">
        <v>2231</v>
      </c>
      <c r="B2235" s="31" t="s">
        <v>1650</v>
      </c>
      <c r="C2235" s="36" t="s">
        <v>1651</v>
      </c>
      <c r="D2235" s="31" t="s">
        <v>9660</v>
      </c>
      <c r="E2235" s="36" t="s">
        <v>9661</v>
      </c>
      <c r="F2235" s="34" t="s">
        <v>11</v>
      </c>
      <c r="G2235" s="36" t="s">
        <v>22742</v>
      </c>
      <c r="H2235" s="36" t="s">
        <v>43580</v>
      </c>
      <c r="I2235" s="36" t="s">
        <v>28604</v>
      </c>
      <c r="J2235" s="36" t="s">
        <v>22742</v>
      </c>
      <c r="K2235" s="34" t="s">
        <v>34</v>
      </c>
      <c r="L2235" s="34" t="s">
        <v>21</v>
      </c>
      <c r="M2235" s="35">
        <v>43770</v>
      </c>
      <c r="N2235" s="36" t="s">
        <v>28659</v>
      </c>
      <c r="O2235" s="57"/>
      <c r="P2235" s="57"/>
      <c r="Q2235" s="49">
        <v>19.563385</v>
      </c>
      <c r="R2235" s="49">
        <v>105.639742</v>
      </c>
    </row>
    <row r="2236" spans="1:18">
      <c r="A2236" s="37">
        <v>2232</v>
      </c>
      <c r="B2236" s="31" t="s">
        <v>1652</v>
      </c>
      <c r="C2236" s="36" t="s">
        <v>1653</v>
      </c>
      <c r="D2236" s="31" t="s">
        <v>9662</v>
      </c>
      <c r="E2236" s="36" t="s">
        <v>9663</v>
      </c>
      <c r="F2236" s="34" t="s">
        <v>11</v>
      </c>
      <c r="G2236" s="36" t="s">
        <v>22743</v>
      </c>
      <c r="H2236" s="36" t="s">
        <v>43580</v>
      </c>
      <c r="I2236" s="36" t="s">
        <v>28604</v>
      </c>
      <c r="J2236" s="36" t="s">
        <v>22743</v>
      </c>
      <c r="K2236" s="34" t="s">
        <v>34</v>
      </c>
      <c r="L2236" s="34" t="s">
        <v>21</v>
      </c>
      <c r="M2236" s="35">
        <v>43775</v>
      </c>
      <c r="N2236" s="50" t="s">
        <v>37</v>
      </c>
      <c r="O2236" s="57"/>
      <c r="P2236" s="57"/>
      <c r="Q2236" s="49">
        <v>19.909215</v>
      </c>
      <c r="R2236" s="49">
        <v>105.888321</v>
      </c>
    </row>
    <row r="2237" spans="1:18">
      <c r="A2237" s="37">
        <v>2233</v>
      </c>
      <c r="B2237" s="31" t="s">
        <v>1654</v>
      </c>
      <c r="C2237" s="36" t="s">
        <v>1655</v>
      </c>
      <c r="D2237" s="31" t="s">
        <v>9664</v>
      </c>
      <c r="E2237" s="36" t="s">
        <v>9665</v>
      </c>
      <c r="F2237" s="34" t="s">
        <v>11</v>
      </c>
      <c r="G2237" s="36" t="s">
        <v>22744</v>
      </c>
      <c r="H2237" s="36" t="s">
        <v>43580</v>
      </c>
      <c r="I2237" s="36" t="s">
        <v>28604</v>
      </c>
      <c r="J2237" s="36" t="s">
        <v>22744</v>
      </c>
      <c r="K2237" s="34" t="s">
        <v>34</v>
      </c>
      <c r="L2237" s="34" t="s">
        <v>21</v>
      </c>
      <c r="M2237" s="35">
        <v>43775</v>
      </c>
      <c r="N2237" s="50" t="s">
        <v>37</v>
      </c>
      <c r="O2237" s="57"/>
      <c r="P2237" s="57"/>
      <c r="Q2237" s="49">
        <v>19.500499999999999</v>
      </c>
      <c r="R2237" s="49">
        <v>105.35052</v>
      </c>
    </row>
    <row r="2238" spans="1:18">
      <c r="A2238" s="37">
        <v>2234</v>
      </c>
      <c r="B2238" s="31" t="s">
        <v>1656</v>
      </c>
      <c r="C2238" s="36" t="s">
        <v>1657</v>
      </c>
      <c r="D2238" s="31" t="s">
        <v>9666</v>
      </c>
      <c r="E2238" s="36" t="s">
        <v>9667</v>
      </c>
      <c r="F2238" s="34" t="s">
        <v>11</v>
      </c>
      <c r="G2238" s="36" t="s">
        <v>22745</v>
      </c>
      <c r="H2238" s="36" t="s">
        <v>43580</v>
      </c>
      <c r="I2238" s="36" t="s">
        <v>28604</v>
      </c>
      <c r="J2238" s="36" t="s">
        <v>22745</v>
      </c>
      <c r="K2238" s="34" t="s">
        <v>34</v>
      </c>
      <c r="L2238" s="34" t="s">
        <v>21</v>
      </c>
      <c r="M2238" s="35">
        <v>43776</v>
      </c>
      <c r="N2238" s="36" t="s">
        <v>28659</v>
      </c>
      <c r="O2238" s="57"/>
      <c r="P2238" s="57"/>
      <c r="Q2238" s="49">
        <v>19.800004000000001</v>
      </c>
      <c r="R2238" s="49">
        <v>105.453007</v>
      </c>
    </row>
    <row r="2239" spans="1:18">
      <c r="A2239" s="37">
        <v>2235</v>
      </c>
      <c r="B2239" s="31" t="s">
        <v>1658</v>
      </c>
      <c r="C2239" s="36" t="s">
        <v>1659</v>
      </c>
      <c r="D2239" s="31" t="s">
        <v>9668</v>
      </c>
      <c r="E2239" s="36" t="s">
        <v>9669</v>
      </c>
      <c r="F2239" s="34" t="s">
        <v>11</v>
      </c>
      <c r="G2239" s="36" t="s">
        <v>22746</v>
      </c>
      <c r="H2239" s="36" t="s">
        <v>43580</v>
      </c>
      <c r="I2239" s="36" t="s">
        <v>28604</v>
      </c>
      <c r="J2239" s="36" t="s">
        <v>22746</v>
      </c>
      <c r="K2239" s="34" t="s">
        <v>34</v>
      </c>
      <c r="L2239" s="34" t="s">
        <v>21</v>
      </c>
      <c r="M2239" s="35">
        <v>43781</v>
      </c>
      <c r="N2239" s="50" t="s">
        <v>37</v>
      </c>
      <c r="O2239" s="57"/>
      <c r="P2239" s="57"/>
      <c r="Q2239" s="49">
        <v>20.007380699999999</v>
      </c>
      <c r="R2239" s="49">
        <v>10.57306636</v>
      </c>
    </row>
    <row r="2240" spans="1:18">
      <c r="A2240" s="37">
        <v>2236</v>
      </c>
      <c r="B2240" s="31" t="s">
        <v>1660</v>
      </c>
      <c r="C2240" s="36" t="s">
        <v>1661</v>
      </c>
      <c r="D2240" s="31" t="s">
        <v>9670</v>
      </c>
      <c r="E2240" s="36" t="s">
        <v>7349</v>
      </c>
      <c r="F2240" s="34" t="s">
        <v>11</v>
      </c>
      <c r="G2240" s="36" t="s">
        <v>22705</v>
      </c>
      <c r="H2240" s="36" t="s">
        <v>43580</v>
      </c>
      <c r="I2240" s="36" t="s">
        <v>28604</v>
      </c>
      <c r="J2240" s="36" t="s">
        <v>22705</v>
      </c>
      <c r="K2240" s="34" t="s">
        <v>34</v>
      </c>
      <c r="L2240" s="34" t="s">
        <v>21</v>
      </c>
      <c r="M2240" s="35">
        <v>43781</v>
      </c>
      <c r="N2240" s="50" t="s">
        <v>37</v>
      </c>
      <c r="O2240" s="57"/>
      <c r="P2240" s="57"/>
      <c r="Q2240" s="49">
        <v>20.207998</v>
      </c>
      <c r="R2240" s="49">
        <v>105.476101</v>
      </c>
    </row>
    <row r="2241" spans="1:18">
      <c r="A2241" s="37">
        <v>2237</v>
      </c>
      <c r="B2241" s="31" t="s">
        <v>1662</v>
      </c>
      <c r="C2241" s="36" t="s">
        <v>1663</v>
      </c>
      <c r="D2241" s="31" t="s">
        <v>9671</v>
      </c>
      <c r="E2241" s="36" t="s">
        <v>9672</v>
      </c>
      <c r="F2241" s="34" t="s">
        <v>11</v>
      </c>
      <c r="G2241" s="36" t="s">
        <v>22747</v>
      </c>
      <c r="H2241" s="36" t="s">
        <v>43580</v>
      </c>
      <c r="I2241" s="36" t="s">
        <v>28604</v>
      </c>
      <c r="J2241" s="36" t="s">
        <v>22747</v>
      </c>
      <c r="K2241" s="34" t="s">
        <v>34</v>
      </c>
      <c r="L2241" s="34" t="s">
        <v>21</v>
      </c>
      <c r="M2241" s="35">
        <v>43781</v>
      </c>
      <c r="N2241" s="50" t="s">
        <v>37</v>
      </c>
      <c r="O2241" s="57"/>
      <c r="P2241" s="57"/>
      <c r="Q2241" s="49">
        <v>21.765646</v>
      </c>
      <c r="R2241" s="49">
        <v>109.835454</v>
      </c>
    </row>
    <row r="2242" spans="1:18">
      <c r="A2242" s="37">
        <v>2238</v>
      </c>
      <c r="B2242" s="31" t="s">
        <v>1664</v>
      </c>
      <c r="C2242" s="36" t="s">
        <v>1665</v>
      </c>
      <c r="D2242" s="31" t="s">
        <v>9673</v>
      </c>
      <c r="E2242" s="36" t="s">
        <v>9674</v>
      </c>
      <c r="F2242" s="34" t="s">
        <v>11</v>
      </c>
      <c r="G2242" s="36" t="s">
        <v>22748</v>
      </c>
      <c r="H2242" s="36" t="s">
        <v>43580</v>
      </c>
      <c r="I2242" s="36" t="s">
        <v>28604</v>
      </c>
      <c r="J2242" s="36" t="s">
        <v>22748</v>
      </c>
      <c r="K2242" s="34" t="s">
        <v>34</v>
      </c>
      <c r="L2242" s="34" t="s">
        <v>21</v>
      </c>
      <c r="M2242" s="35">
        <v>43783</v>
      </c>
      <c r="N2242" s="50" t="s">
        <v>37</v>
      </c>
      <c r="O2242" s="57"/>
      <c r="P2242" s="57"/>
      <c r="Q2242" s="49">
        <v>19.909818000000001</v>
      </c>
      <c r="R2242" s="49">
        <v>105.888311</v>
      </c>
    </row>
    <row r="2243" spans="1:18">
      <c r="A2243" s="37">
        <v>2239</v>
      </c>
      <c r="B2243" s="31" t="s">
        <v>1666</v>
      </c>
      <c r="C2243" s="36" t="s">
        <v>1667</v>
      </c>
      <c r="D2243" s="31" t="s">
        <v>9675</v>
      </c>
      <c r="E2243" s="36" t="s">
        <v>9676</v>
      </c>
      <c r="F2243" s="34" t="s">
        <v>11</v>
      </c>
      <c r="G2243" s="36" t="s">
        <v>22749</v>
      </c>
      <c r="H2243" s="36" t="s">
        <v>43580</v>
      </c>
      <c r="I2243" s="36" t="s">
        <v>28604</v>
      </c>
      <c r="J2243" s="36" t="s">
        <v>22749</v>
      </c>
      <c r="K2243" s="34" t="s">
        <v>34</v>
      </c>
      <c r="L2243" s="34" t="s">
        <v>21</v>
      </c>
      <c r="M2243" s="35">
        <v>43783</v>
      </c>
      <c r="N2243" s="50" t="s">
        <v>37</v>
      </c>
      <c r="O2243" s="57"/>
      <c r="P2243" s="57"/>
      <c r="Q2243" s="49">
        <v>19.563385</v>
      </c>
      <c r="R2243" s="49">
        <v>105.634863</v>
      </c>
    </row>
    <row r="2244" spans="1:18">
      <c r="A2244" s="37">
        <v>2240</v>
      </c>
      <c r="B2244" s="31" t="s">
        <v>1668</v>
      </c>
      <c r="C2244" s="36" t="s">
        <v>1669</v>
      </c>
      <c r="D2244" s="31" t="s">
        <v>9677</v>
      </c>
      <c r="E2244" s="36" t="s">
        <v>9678</v>
      </c>
      <c r="F2244" s="34" t="s">
        <v>11</v>
      </c>
      <c r="G2244" s="36" t="s">
        <v>22750</v>
      </c>
      <c r="H2244" s="36" t="s">
        <v>43580</v>
      </c>
      <c r="I2244" s="36" t="s">
        <v>28604</v>
      </c>
      <c r="J2244" s="36" t="s">
        <v>22750</v>
      </c>
      <c r="K2244" s="34" t="s">
        <v>34</v>
      </c>
      <c r="L2244" s="34" t="s">
        <v>21</v>
      </c>
      <c r="M2244" s="35">
        <v>43783</v>
      </c>
      <c r="N2244" s="50" t="s">
        <v>37</v>
      </c>
      <c r="O2244" s="57"/>
      <c r="P2244" s="57"/>
      <c r="Q2244" s="49">
        <v>19.911501999999999</v>
      </c>
      <c r="R2244" s="49">
        <v>105.40613</v>
      </c>
    </row>
    <row r="2245" spans="1:18">
      <c r="A2245" s="37">
        <v>2241</v>
      </c>
      <c r="B2245" s="31" t="s">
        <v>39</v>
      </c>
      <c r="C2245" s="36" t="s">
        <v>40</v>
      </c>
      <c r="D2245" s="31" t="s">
        <v>9680</v>
      </c>
      <c r="E2245" s="36" t="s">
        <v>9681</v>
      </c>
      <c r="F2245" s="34" t="s">
        <v>11</v>
      </c>
      <c r="G2245" s="36" t="s">
        <v>22751</v>
      </c>
      <c r="H2245" s="36" t="s">
        <v>43580</v>
      </c>
      <c r="I2245" s="36" t="s">
        <v>28604</v>
      </c>
      <c r="J2245" s="36" t="s">
        <v>22751</v>
      </c>
      <c r="K2245" s="34" t="s">
        <v>34</v>
      </c>
      <c r="L2245" s="34" t="s">
        <v>21</v>
      </c>
      <c r="M2245" s="35">
        <v>43788</v>
      </c>
      <c r="N2245" s="36" t="s">
        <v>28659</v>
      </c>
      <c r="O2245" s="57"/>
      <c r="P2245" s="57"/>
      <c r="Q2245" s="49">
        <v>20.008911999999999</v>
      </c>
      <c r="R2245" s="49">
        <v>105.989034</v>
      </c>
    </row>
    <row r="2246" spans="1:18">
      <c r="A2246" s="37">
        <v>2242</v>
      </c>
      <c r="B2246" s="31" t="s">
        <v>1671</v>
      </c>
      <c r="C2246" s="36" t="s">
        <v>1672</v>
      </c>
      <c r="D2246" s="31" t="s">
        <v>9682</v>
      </c>
      <c r="E2246" s="36" t="s">
        <v>9683</v>
      </c>
      <c r="F2246" s="34" t="s">
        <v>11</v>
      </c>
      <c r="G2246" s="36" t="s">
        <v>22752</v>
      </c>
      <c r="H2246" s="36" t="s">
        <v>43580</v>
      </c>
      <c r="I2246" s="36" t="s">
        <v>28604</v>
      </c>
      <c r="J2246" s="36" t="s">
        <v>22752</v>
      </c>
      <c r="K2246" s="34" t="s">
        <v>34</v>
      </c>
      <c r="L2246" s="34" t="s">
        <v>21</v>
      </c>
      <c r="M2246" s="35">
        <v>43790</v>
      </c>
      <c r="N2246" s="36" t="s">
        <v>28659</v>
      </c>
      <c r="O2246" s="57"/>
      <c r="P2246" s="57"/>
      <c r="Q2246" s="49">
        <v>22.624355000000001</v>
      </c>
      <c r="R2246" s="49">
        <v>111.654231</v>
      </c>
    </row>
    <row r="2247" spans="1:18">
      <c r="A2247" s="37">
        <v>2243</v>
      </c>
      <c r="B2247" s="31" t="s">
        <v>51079</v>
      </c>
      <c r="C2247" s="36" t="s">
        <v>51080</v>
      </c>
      <c r="D2247" s="31" t="s">
        <v>51605</v>
      </c>
      <c r="E2247" s="36" t="s">
        <v>51606</v>
      </c>
      <c r="F2247" s="34" t="s">
        <v>11</v>
      </c>
      <c r="G2247" s="36" t="s">
        <v>51922</v>
      </c>
      <c r="H2247" s="36" t="s">
        <v>43580</v>
      </c>
      <c r="I2247" s="36" t="s">
        <v>28604</v>
      </c>
      <c r="J2247" s="36" t="s">
        <v>51922</v>
      </c>
      <c r="K2247" s="34" t="s">
        <v>34</v>
      </c>
      <c r="L2247" s="34" t="s">
        <v>21</v>
      </c>
      <c r="M2247" s="35">
        <v>45604</v>
      </c>
      <c r="N2247" s="36" t="s">
        <v>28659</v>
      </c>
      <c r="O2247" s="57"/>
      <c r="P2247" s="57"/>
      <c r="Q2247" s="54" t="s">
        <v>51997</v>
      </c>
      <c r="R2247" s="54" t="s">
        <v>51998</v>
      </c>
    </row>
    <row r="2248" spans="1:18">
      <c r="A2248" s="37">
        <v>2244</v>
      </c>
      <c r="B2248" s="31" t="s">
        <v>1673</v>
      </c>
      <c r="C2248" s="36" t="s">
        <v>1674</v>
      </c>
      <c r="D2248" s="31" t="s">
        <v>9684</v>
      </c>
      <c r="E2248" s="36" t="s">
        <v>9215</v>
      </c>
      <c r="F2248" s="34" t="s">
        <v>11</v>
      </c>
      <c r="G2248" s="36" t="s">
        <v>22753</v>
      </c>
      <c r="H2248" s="36" t="s">
        <v>43580</v>
      </c>
      <c r="I2248" s="36" t="s">
        <v>28604</v>
      </c>
      <c r="J2248" s="36" t="s">
        <v>22753</v>
      </c>
      <c r="K2248" s="34" t="s">
        <v>34</v>
      </c>
      <c r="L2248" s="34" t="s">
        <v>21</v>
      </c>
      <c r="M2248" s="35">
        <v>43790</v>
      </c>
      <c r="N2248" s="36" t="s">
        <v>28659</v>
      </c>
      <c r="O2248" s="57"/>
      <c r="P2248" s="57"/>
      <c r="Q2248" s="49">
        <v>20.068231999999998</v>
      </c>
      <c r="R2248" s="49">
        <v>105.559814</v>
      </c>
    </row>
    <row r="2249" spans="1:18">
      <c r="A2249" s="37">
        <v>2245</v>
      </c>
      <c r="B2249" s="31" t="s">
        <v>1675</v>
      </c>
      <c r="C2249" s="36" t="s">
        <v>1676</v>
      </c>
      <c r="D2249" s="31" t="s">
        <v>9685</v>
      </c>
      <c r="E2249" s="36" t="s">
        <v>9686</v>
      </c>
      <c r="F2249" s="34" t="s">
        <v>11</v>
      </c>
      <c r="G2249" s="36" t="s">
        <v>22754</v>
      </c>
      <c r="H2249" s="36" t="s">
        <v>43580</v>
      </c>
      <c r="I2249" s="36" t="s">
        <v>28604</v>
      </c>
      <c r="J2249" s="36" t="s">
        <v>22754</v>
      </c>
      <c r="K2249" s="34" t="s">
        <v>34</v>
      </c>
      <c r="L2249" s="34" t="s">
        <v>21</v>
      </c>
      <c r="M2249" s="35">
        <v>43794</v>
      </c>
      <c r="N2249" s="50" t="s">
        <v>37</v>
      </c>
      <c r="O2249" s="57"/>
      <c r="P2249" s="57"/>
      <c r="Q2249" s="49">
        <v>19.821598999999999</v>
      </c>
      <c r="R2249" s="49">
        <v>105.58943499999999</v>
      </c>
    </row>
    <row r="2250" spans="1:18">
      <c r="A2250" s="37">
        <v>2246</v>
      </c>
      <c r="B2250" s="31" t="s">
        <v>318</v>
      </c>
      <c r="C2250" s="36" t="s">
        <v>319</v>
      </c>
      <c r="D2250" s="31" t="s">
        <v>9687</v>
      </c>
      <c r="E2250" s="36" t="s">
        <v>9688</v>
      </c>
      <c r="F2250" s="34" t="s">
        <v>11</v>
      </c>
      <c r="G2250" s="36" t="s">
        <v>22755</v>
      </c>
      <c r="H2250" s="36" t="s">
        <v>43580</v>
      </c>
      <c r="I2250" s="36" t="s">
        <v>28604</v>
      </c>
      <c r="J2250" s="36" t="s">
        <v>22755</v>
      </c>
      <c r="K2250" s="34" t="s">
        <v>34</v>
      </c>
      <c r="L2250" s="34" t="s">
        <v>21</v>
      </c>
      <c r="M2250" s="35">
        <v>43794</v>
      </c>
      <c r="N2250" s="36" t="s">
        <v>28659</v>
      </c>
      <c r="O2250" s="57"/>
      <c r="P2250" s="57"/>
      <c r="Q2250" s="49">
        <v>19.911121999999999</v>
      </c>
      <c r="R2250" s="49">
        <v>105.405708</v>
      </c>
    </row>
    <row r="2251" spans="1:18">
      <c r="A2251" s="37">
        <v>2247</v>
      </c>
      <c r="B2251" s="31" t="s">
        <v>1677</v>
      </c>
      <c r="C2251" s="36" t="s">
        <v>1678</v>
      </c>
      <c r="D2251" s="31" t="s">
        <v>9689</v>
      </c>
      <c r="E2251" s="36" t="s">
        <v>9690</v>
      </c>
      <c r="F2251" s="34" t="s">
        <v>11</v>
      </c>
      <c r="G2251" s="36" t="s">
        <v>22756</v>
      </c>
      <c r="H2251" s="36" t="s">
        <v>43580</v>
      </c>
      <c r="I2251" s="36" t="s">
        <v>28604</v>
      </c>
      <c r="J2251" s="36" t="s">
        <v>22756</v>
      </c>
      <c r="K2251" s="34" t="s">
        <v>34</v>
      </c>
      <c r="L2251" s="34" t="s">
        <v>21</v>
      </c>
      <c r="M2251" s="35">
        <v>43796</v>
      </c>
      <c r="N2251" s="50" t="s">
        <v>37</v>
      </c>
      <c r="O2251" s="57"/>
      <c r="P2251" s="57"/>
      <c r="Q2251" s="49">
        <v>22.165645999999999</v>
      </c>
      <c r="R2251" s="49">
        <v>110.635454</v>
      </c>
    </row>
    <row r="2252" spans="1:18">
      <c r="A2252" s="37">
        <v>2248</v>
      </c>
      <c r="B2252" s="31" t="s">
        <v>1679</v>
      </c>
      <c r="C2252" s="36" t="s">
        <v>1680</v>
      </c>
      <c r="D2252" s="31" t="s">
        <v>9691</v>
      </c>
      <c r="E2252" s="36" t="s">
        <v>9692</v>
      </c>
      <c r="F2252" s="34" t="s">
        <v>11</v>
      </c>
      <c r="G2252" s="36" t="s">
        <v>22757</v>
      </c>
      <c r="H2252" s="36" t="s">
        <v>43580</v>
      </c>
      <c r="I2252" s="36" t="s">
        <v>28604</v>
      </c>
      <c r="J2252" s="36" t="s">
        <v>22757</v>
      </c>
      <c r="K2252" s="34" t="s">
        <v>34</v>
      </c>
      <c r="L2252" s="34" t="s">
        <v>21</v>
      </c>
      <c r="M2252" s="35">
        <v>43802</v>
      </c>
      <c r="N2252" s="36" t="s">
        <v>28659</v>
      </c>
      <c r="O2252" s="57"/>
      <c r="P2252" s="57"/>
      <c r="Q2252" s="49">
        <v>22.7043</v>
      </c>
      <c r="R2252" s="49">
        <v>109.8205</v>
      </c>
    </row>
    <row r="2253" spans="1:18">
      <c r="A2253" s="37">
        <v>2249</v>
      </c>
      <c r="B2253" s="31" t="s">
        <v>1681</v>
      </c>
      <c r="C2253" s="36" t="s">
        <v>1682</v>
      </c>
      <c r="D2253" s="31" t="s">
        <v>9693</v>
      </c>
      <c r="E2253" s="36" t="s">
        <v>9694</v>
      </c>
      <c r="F2253" s="34" t="s">
        <v>11</v>
      </c>
      <c r="G2253" s="36" t="s">
        <v>22758</v>
      </c>
      <c r="H2253" s="36" t="s">
        <v>43580</v>
      </c>
      <c r="I2253" s="36" t="s">
        <v>28604</v>
      </c>
      <c r="J2253" s="36" t="s">
        <v>22758</v>
      </c>
      <c r="K2253" s="34" t="s">
        <v>34</v>
      </c>
      <c r="L2253" s="34" t="s">
        <v>21</v>
      </c>
      <c r="M2253" s="35">
        <v>43802</v>
      </c>
      <c r="N2253" s="50" t="s">
        <v>37</v>
      </c>
      <c r="O2253" s="57"/>
      <c r="P2253" s="57"/>
      <c r="Q2253" s="49">
        <v>20.079778000000001</v>
      </c>
      <c r="R2253" s="49">
        <v>105.85662600000001</v>
      </c>
    </row>
    <row r="2254" spans="1:18">
      <c r="A2254" s="37">
        <v>2250</v>
      </c>
      <c r="B2254" s="31" t="s">
        <v>1683</v>
      </c>
      <c r="C2254" s="36" t="s">
        <v>1684</v>
      </c>
      <c r="D2254" s="31" t="s">
        <v>9695</v>
      </c>
      <c r="E2254" s="36" t="s">
        <v>9696</v>
      </c>
      <c r="F2254" s="34" t="s">
        <v>11</v>
      </c>
      <c r="G2254" s="36" t="s">
        <v>22759</v>
      </c>
      <c r="H2254" s="36" t="s">
        <v>43580</v>
      </c>
      <c r="I2254" s="36" t="s">
        <v>28604</v>
      </c>
      <c r="J2254" s="36" t="s">
        <v>22759</v>
      </c>
      <c r="K2254" s="34" t="s">
        <v>34</v>
      </c>
      <c r="L2254" s="34" t="s">
        <v>21</v>
      </c>
      <c r="M2254" s="35">
        <v>43804</v>
      </c>
      <c r="N2254" s="50" t="s">
        <v>37</v>
      </c>
      <c r="O2254" s="57"/>
      <c r="P2254" s="57"/>
      <c r="Q2254" s="49">
        <v>20.725000000000001</v>
      </c>
      <c r="R2254" s="49">
        <v>105.703675</v>
      </c>
    </row>
    <row r="2255" spans="1:18">
      <c r="A2255" s="37">
        <v>2251</v>
      </c>
      <c r="B2255" s="31" t="s">
        <v>1685</v>
      </c>
      <c r="C2255" s="36" t="s">
        <v>1686</v>
      </c>
      <c r="D2255" s="31" t="s">
        <v>9697</v>
      </c>
      <c r="E2255" s="36" t="s">
        <v>9698</v>
      </c>
      <c r="F2255" s="34" t="s">
        <v>11</v>
      </c>
      <c r="G2255" s="36" t="s">
        <v>22760</v>
      </c>
      <c r="H2255" s="36" t="s">
        <v>43580</v>
      </c>
      <c r="I2255" s="36" t="s">
        <v>28604</v>
      </c>
      <c r="J2255" s="36" t="s">
        <v>22760</v>
      </c>
      <c r="K2255" s="34" t="s">
        <v>34</v>
      </c>
      <c r="L2255" s="34" t="s">
        <v>21</v>
      </c>
      <c r="M2255" s="35">
        <v>43804</v>
      </c>
      <c r="N2255" s="36" t="s">
        <v>28659</v>
      </c>
      <c r="O2255" s="57"/>
      <c r="P2255" s="57"/>
      <c r="Q2255" s="49">
        <v>19.625606000000001</v>
      </c>
      <c r="R2255" s="49">
        <v>105.822135</v>
      </c>
    </row>
    <row r="2256" spans="1:18">
      <c r="A2256" s="37">
        <v>2252</v>
      </c>
      <c r="B2256" s="31" t="s">
        <v>1687</v>
      </c>
      <c r="C2256" s="36" t="s">
        <v>1688</v>
      </c>
      <c r="D2256" s="31" t="s">
        <v>9699</v>
      </c>
      <c r="E2256" s="36" t="s">
        <v>9700</v>
      </c>
      <c r="F2256" s="34" t="s">
        <v>11</v>
      </c>
      <c r="G2256" s="36" t="s">
        <v>22761</v>
      </c>
      <c r="H2256" s="36" t="s">
        <v>43580</v>
      </c>
      <c r="I2256" s="36" t="s">
        <v>28604</v>
      </c>
      <c r="J2256" s="36" t="s">
        <v>22761</v>
      </c>
      <c r="K2256" s="34" t="s">
        <v>34</v>
      </c>
      <c r="L2256" s="34" t="s">
        <v>21</v>
      </c>
      <c r="M2256" s="35">
        <v>43808</v>
      </c>
      <c r="N2256" s="36" t="s">
        <v>28658</v>
      </c>
      <c r="O2256" s="57"/>
      <c r="P2256" s="57"/>
      <c r="Q2256" s="49">
        <v>19.681083300000001</v>
      </c>
      <c r="R2256" s="49">
        <v>105.8241407</v>
      </c>
    </row>
    <row r="2257" spans="1:18">
      <c r="A2257" s="37">
        <v>2253</v>
      </c>
      <c r="B2257" s="31" t="s">
        <v>1689</v>
      </c>
      <c r="C2257" s="36" t="s">
        <v>1690</v>
      </c>
      <c r="D2257" s="31" t="s">
        <v>9701</v>
      </c>
      <c r="E2257" s="36" t="s">
        <v>9702</v>
      </c>
      <c r="F2257" s="34" t="s">
        <v>11</v>
      </c>
      <c r="G2257" s="36" t="s">
        <v>22762</v>
      </c>
      <c r="H2257" s="36" t="s">
        <v>43580</v>
      </c>
      <c r="I2257" s="36" t="s">
        <v>28604</v>
      </c>
      <c r="J2257" s="36" t="s">
        <v>22762</v>
      </c>
      <c r="K2257" s="34" t="s">
        <v>34</v>
      </c>
      <c r="L2257" s="34" t="s">
        <v>21</v>
      </c>
      <c r="M2257" s="35">
        <v>43808</v>
      </c>
      <c r="N2257" s="50" t="s">
        <v>37</v>
      </c>
      <c r="O2257" s="57"/>
      <c r="P2257" s="57"/>
      <c r="Q2257" s="49">
        <v>20.772245000000002</v>
      </c>
      <c r="R2257" s="49">
        <v>108.191146</v>
      </c>
    </row>
    <row r="2258" spans="1:18">
      <c r="A2258" s="37">
        <v>2254</v>
      </c>
      <c r="B2258" s="31" t="s">
        <v>1691</v>
      </c>
      <c r="C2258" s="36" t="s">
        <v>1692</v>
      </c>
      <c r="D2258" s="31" t="s">
        <v>9703</v>
      </c>
      <c r="E2258" s="36" t="s">
        <v>9633</v>
      </c>
      <c r="F2258" s="34" t="s">
        <v>11</v>
      </c>
      <c r="G2258" s="36" t="s">
        <v>22763</v>
      </c>
      <c r="H2258" s="36" t="s">
        <v>43580</v>
      </c>
      <c r="I2258" s="36" t="s">
        <v>28604</v>
      </c>
      <c r="J2258" s="36" t="s">
        <v>22763</v>
      </c>
      <c r="K2258" s="34" t="s">
        <v>34</v>
      </c>
      <c r="L2258" s="34" t="s">
        <v>21</v>
      </c>
      <c r="M2258" s="35">
        <v>43808</v>
      </c>
      <c r="N2258" s="50" t="s">
        <v>37</v>
      </c>
      <c r="O2258" s="57"/>
      <c r="P2258" s="57"/>
      <c r="Q2258" s="49">
        <v>19.945499999999999</v>
      </c>
      <c r="R2258" s="49">
        <v>105.5102</v>
      </c>
    </row>
    <row r="2259" spans="1:18">
      <c r="A2259" s="37">
        <v>2255</v>
      </c>
      <c r="B2259" s="31" t="s">
        <v>1693</v>
      </c>
      <c r="C2259" s="36" t="s">
        <v>1694</v>
      </c>
      <c r="D2259" s="31" t="s">
        <v>9704</v>
      </c>
      <c r="E2259" s="36" t="s">
        <v>9705</v>
      </c>
      <c r="F2259" s="34" t="s">
        <v>11</v>
      </c>
      <c r="G2259" s="36" t="s">
        <v>22764</v>
      </c>
      <c r="H2259" s="36" t="s">
        <v>43580</v>
      </c>
      <c r="I2259" s="36" t="s">
        <v>28604</v>
      </c>
      <c r="J2259" s="36" t="s">
        <v>22764</v>
      </c>
      <c r="K2259" s="34" t="s">
        <v>34</v>
      </c>
      <c r="L2259" s="34" t="s">
        <v>21</v>
      </c>
      <c r="M2259" s="35">
        <v>43808</v>
      </c>
      <c r="N2259" s="50" t="s">
        <v>37</v>
      </c>
      <c r="O2259" s="57"/>
      <c r="P2259" s="57"/>
      <c r="Q2259" s="49">
        <v>19.832203</v>
      </c>
      <c r="R2259" s="49">
        <v>105.602431</v>
      </c>
    </row>
    <row r="2260" spans="1:18">
      <c r="A2260" s="37">
        <v>2256</v>
      </c>
      <c r="B2260" s="31" t="s">
        <v>318</v>
      </c>
      <c r="C2260" s="36" t="s">
        <v>319</v>
      </c>
      <c r="D2260" s="31" t="s">
        <v>9706</v>
      </c>
      <c r="E2260" s="36" t="s">
        <v>9707</v>
      </c>
      <c r="F2260" s="34" t="s">
        <v>11</v>
      </c>
      <c r="G2260" s="36" t="s">
        <v>22765</v>
      </c>
      <c r="H2260" s="36" t="s">
        <v>43580</v>
      </c>
      <c r="I2260" s="36" t="s">
        <v>28604</v>
      </c>
      <c r="J2260" s="36" t="s">
        <v>22765</v>
      </c>
      <c r="K2260" s="34" t="s">
        <v>34</v>
      </c>
      <c r="L2260" s="34" t="s">
        <v>21</v>
      </c>
      <c r="M2260" s="35">
        <v>43808</v>
      </c>
      <c r="N2260" s="36" t="s">
        <v>28659</v>
      </c>
      <c r="O2260" s="57"/>
      <c r="P2260" s="57"/>
      <c r="Q2260" s="49">
        <v>20.059108999999999</v>
      </c>
      <c r="R2260" s="49">
        <v>105.61642500000001</v>
      </c>
    </row>
    <row r="2261" spans="1:18">
      <c r="A2261" s="37">
        <v>2257</v>
      </c>
      <c r="B2261" s="31" t="s">
        <v>318</v>
      </c>
      <c r="C2261" s="36" t="s">
        <v>319</v>
      </c>
      <c r="D2261" s="31" t="s">
        <v>9708</v>
      </c>
      <c r="E2261" s="36" t="s">
        <v>9709</v>
      </c>
      <c r="F2261" s="34" t="s">
        <v>11</v>
      </c>
      <c r="G2261" s="36" t="s">
        <v>22751</v>
      </c>
      <c r="H2261" s="36" t="s">
        <v>43580</v>
      </c>
      <c r="I2261" s="36" t="s">
        <v>28604</v>
      </c>
      <c r="J2261" s="36" t="s">
        <v>22751</v>
      </c>
      <c r="K2261" s="34" t="s">
        <v>34</v>
      </c>
      <c r="L2261" s="34" t="s">
        <v>21</v>
      </c>
      <c r="M2261" s="35">
        <v>43808</v>
      </c>
      <c r="N2261" s="36" t="s">
        <v>28659</v>
      </c>
      <c r="O2261" s="57"/>
      <c r="P2261" s="57"/>
      <c r="Q2261" s="49">
        <v>19.553698000000001</v>
      </c>
      <c r="R2261" s="49">
        <v>105.56703400000001</v>
      </c>
    </row>
    <row r="2262" spans="1:18">
      <c r="A2262" s="37">
        <v>2258</v>
      </c>
      <c r="B2262" s="31" t="s">
        <v>318</v>
      </c>
      <c r="C2262" s="36" t="s">
        <v>319</v>
      </c>
      <c r="D2262" s="31" t="s">
        <v>9710</v>
      </c>
      <c r="E2262" s="36" t="s">
        <v>9711</v>
      </c>
      <c r="F2262" s="34" t="s">
        <v>11</v>
      </c>
      <c r="G2262" s="36" t="s">
        <v>22705</v>
      </c>
      <c r="H2262" s="36" t="s">
        <v>43580</v>
      </c>
      <c r="I2262" s="36" t="s">
        <v>28604</v>
      </c>
      <c r="J2262" s="36" t="s">
        <v>22705</v>
      </c>
      <c r="K2262" s="34" t="s">
        <v>34</v>
      </c>
      <c r="L2262" s="34" t="s">
        <v>21</v>
      </c>
      <c r="M2262" s="35">
        <v>43808</v>
      </c>
      <c r="N2262" s="36" t="s">
        <v>28659</v>
      </c>
      <c r="O2262" s="57"/>
      <c r="P2262" s="57"/>
      <c r="Q2262" s="49">
        <v>20.208030000000001</v>
      </c>
      <c r="R2262" s="49">
        <v>105.47604800000001</v>
      </c>
    </row>
    <row r="2263" spans="1:18">
      <c r="A2263" s="37">
        <v>2259</v>
      </c>
      <c r="B2263" s="31" t="s">
        <v>1696</v>
      </c>
      <c r="C2263" s="36" t="s">
        <v>1697</v>
      </c>
      <c r="D2263" s="31" t="s">
        <v>9712</v>
      </c>
      <c r="E2263" s="36" t="s">
        <v>9713</v>
      </c>
      <c r="F2263" s="34" t="s">
        <v>11</v>
      </c>
      <c r="G2263" s="36" t="s">
        <v>22766</v>
      </c>
      <c r="H2263" s="36" t="s">
        <v>43580</v>
      </c>
      <c r="I2263" s="36" t="s">
        <v>28604</v>
      </c>
      <c r="J2263" s="36" t="s">
        <v>22766</v>
      </c>
      <c r="K2263" s="34" t="s">
        <v>34</v>
      </c>
      <c r="L2263" s="34" t="s">
        <v>21</v>
      </c>
      <c r="M2263" s="35">
        <v>43822</v>
      </c>
      <c r="N2263" s="50" t="s">
        <v>37</v>
      </c>
      <c r="O2263" s="57"/>
      <c r="P2263" s="57"/>
      <c r="Q2263" s="49">
        <v>19.766400000000001</v>
      </c>
      <c r="R2263" s="49">
        <v>105.66970000000001</v>
      </c>
    </row>
    <row r="2264" spans="1:18">
      <c r="A2264" s="37">
        <v>2260</v>
      </c>
      <c r="B2264" s="31" t="s">
        <v>1698</v>
      </c>
      <c r="C2264" s="36" t="s">
        <v>108</v>
      </c>
      <c r="D2264" s="31" t="s">
        <v>9714</v>
      </c>
      <c r="E2264" s="36" t="s">
        <v>9715</v>
      </c>
      <c r="F2264" s="34" t="s">
        <v>11</v>
      </c>
      <c r="G2264" s="36" t="s">
        <v>22767</v>
      </c>
      <c r="H2264" s="36" t="s">
        <v>43580</v>
      </c>
      <c r="I2264" s="36" t="s">
        <v>28604</v>
      </c>
      <c r="J2264" s="36" t="s">
        <v>22767</v>
      </c>
      <c r="K2264" s="34" t="s">
        <v>34</v>
      </c>
      <c r="L2264" s="34" t="s">
        <v>21</v>
      </c>
      <c r="M2264" s="35">
        <v>43824</v>
      </c>
      <c r="N2264" s="50" t="s">
        <v>37</v>
      </c>
      <c r="O2264" s="57"/>
      <c r="P2264" s="57"/>
      <c r="Q2264" s="49">
        <v>22.804300000000001</v>
      </c>
      <c r="R2264" s="49">
        <v>110.0205</v>
      </c>
    </row>
    <row r="2265" spans="1:18">
      <c r="A2265" s="37">
        <v>2261</v>
      </c>
      <c r="B2265" s="31" t="s">
        <v>1699</v>
      </c>
      <c r="C2265" s="36" t="s">
        <v>1700</v>
      </c>
      <c r="D2265" s="31" t="s">
        <v>9716</v>
      </c>
      <c r="E2265" s="36" t="s">
        <v>9717</v>
      </c>
      <c r="F2265" s="34" t="s">
        <v>11</v>
      </c>
      <c r="G2265" s="36" t="s">
        <v>22768</v>
      </c>
      <c r="H2265" s="36" t="s">
        <v>43580</v>
      </c>
      <c r="I2265" s="36" t="s">
        <v>28604</v>
      </c>
      <c r="J2265" s="36" t="s">
        <v>22768</v>
      </c>
      <c r="K2265" s="34" t="s">
        <v>34</v>
      </c>
      <c r="L2265" s="34" t="s">
        <v>21</v>
      </c>
      <c r="M2265" s="35">
        <v>43824</v>
      </c>
      <c r="N2265" s="36" t="s">
        <v>28659</v>
      </c>
      <c r="O2265" s="57"/>
      <c r="P2265" s="57"/>
      <c r="Q2265" s="49">
        <v>22.904299999999999</v>
      </c>
      <c r="R2265" s="49">
        <v>110.2205</v>
      </c>
    </row>
    <row r="2266" spans="1:18">
      <c r="A2266" s="37">
        <v>2262</v>
      </c>
      <c r="B2266" s="31" t="s">
        <v>1701</v>
      </c>
      <c r="C2266" s="36" t="s">
        <v>1702</v>
      </c>
      <c r="D2266" s="31" t="s">
        <v>9718</v>
      </c>
      <c r="E2266" s="36" t="s">
        <v>9719</v>
      </c>
      <c r="F2266" s="34" t="s">
        <v>11</v>
      </c>
      <c r="G2266" s="36" t="s">
        <v>22769</v>
      </c>
      <c r="H2266" s="36" t="s">
        <v>43580</v>
      </c>
      <c r="I2266" s="36" t="s">
        <v>28604</v>
      </c>
      <c r="J2266" s="36" t="s">
        <v>22769</v>
      </c>
      <c r="K2266" s="34" t="s">
        <v>34</v>
      </c>
      <c r="L2266" s="34" t="s">
        <v>21</v>
      </c>
      <c r="M2266" s="35">
        <v>43825</v>
      </c>
      <c r="N2266" s="36" t="s">
        <v>28659</v>
      </c>
      <c r="O2266" s="57"/>
      <c r="P2266" s="57"/>
      <c r="Q2266" s="49">
        <v>22.329205999999999</v>
      </c>
      <c r="R2266" s="49">
        <v>108.20183400000001</v>
      </c>
    </row>
    <row r="2267" spans="1:18">
      <c r="A2267" s="37">
        <v>2263</v>
      </c>
      <c r="B2267" s="31" t="s">
        <v>1703</v>
      </c>
      <c r="C2267" s="36" t="s">
        <v>1704</v>
      </c>
      <c r="D2267" s="31" t="s">
        <v>9720</v>
      </c>
      <c r="E2267" s="36" t="s">
        <v>9721</v>
      </c>
      <c r="F2267" s="34" t="s">
        <v>11</v>
      </c>
      <c r="G2267" s="36" t="s">
        <v>22770</v>
      </c>
      <c r="H2267" s="36" t="s">
        <v>43580</v>
      </c>
      <c r="I2267" s="36" t="s">
        <v>28604</v>
      </c>
      <c r="J2267" s="36" t="s">
        <v>22770</v>
      </c>
      <c r="K2267" s="34" t="s">
        <v>34</v>
      </c>
      <c r="L2267" s="34" t="s">
        <v>21</v>
      </c>
      <c r="M2267" s="35">
        <v>43827</v>
      </c>
      <c r="N2267" s="50" t="s">
        <v>37</v>
      </c>
      <c r="O2267" s="57"/>
      <c r="P2267" s="57"/>
      <c r="Q2267" s="49">
        <v>19.51024</v>
      </c>
      <c r="R2267" s="49">
        <v>105.32035999999999</v>
      </c>
    </row>
    <row r="2268" spans="1:18">
      <c r="A2268" s="37">
        <v>2264</v>
      </c>
      <c r="B2268" s="31" t="s">
        <v>1705</v>
      </c>
      <c r="C2268" s="36" t="s">
        <v>1706</v>
      </c>
      <c r="D2268" s="31" t="s">
        <v>9722</v>
      </c>
      <c r="E2268" s="36" t="s">
        <v>9723</v>
      </c>
      <c r="F2268" s="34" t="s">
        <v>11</v>
      </c>
      <c r="G2268" s="36" t="s">
        <v>22771</v>
      </c>
      <c r="H2268" s="36" t="s">
        <v>43580</v>
      </c>
      <c r="I2268" s="36" t="s">
        <v>28604</v>
      </c>
      <c r="J2268" s="36" t="s">
        <v>22771</v>
      </c>
      <c r="K2268" s="34" t="s">
        <v>34</v>
      </c>
      <c r="L2268" s="34" t="s">
        <v>21</v>
      </c>
      <c r="M2268" s="35">
        <v>43836</v>
      </c>
      <c r="N2268" s="50" t="s">
        <v>37</v>
      </c>
      <c r="O2268" s="57"/>
      <c r="P2268" s="57"/>
      <c r="Q2268" s="49">
        <v>19.545055999999999</v>
      </c>
      <c r="R2268" s="49">
        <v>105.537008</v>
      </c>
    </row>
    <row r="2269" spans="1:18">
      <c r="A2269" s="37">
        <v>2265</v>
      </c>
      <c r="B2269" s="31" t="s">
        <v>1707</v>
      </c>
      <c r="C2269" s="36" t="s">
        <v>839</v>
      </c>
      <c r="D2269" s="31" t="s">
        <v>9724</v>
      </c>
      <c r="E2269" s="36" t="s">
        <v>9725</v>
      </c>
      <c r="F2269" s="34" t="s">
        <v>11</v>
      </c>
      <c r="G2269" s="36" t="s">
        <v>22772</v>
      </c>
      <c r="H2269" s="36" t="s">
        <v>43580</v>
      </c>
      <c r="I2269" s="36" t="s">
        <v>28604</v>
      </c>
      <c r="J2269" s="36" t="s">
        <v>22772</v>
      </c>
      <c r="K2269" s="34" t="s">
        <v>34</v>
      </c>
      <c r="L2269" s="34" t="s">
        <v>21</v>
      </c>
      <c r="M2269" s="35">
        <v>43839</v>
      </c>
      <c r="N2269" s="36" t="s">
        <v>28659</v>
      </c>
      <c r="O2269" s="57"/>
      <c r="P2269" s="57"/>
      <c r="Q2269" s="49">
        <v>20.029045</v>
      </c>
      <c r="R2269" s="49">
        <v>105.581502</v>
      </c>
    </row>
    <row r="2270" spans="1:18">
      <c r="A2270" s="37">
        <v>2266</v>
      </c>
      <c r="B2270" s="31" t="s">
        <v>1708</v>
      </c>
      <c r="C2270" s="36" t="s">
        <v>839</v>
      </c>
      <c r="D2270" s="31" t="s">
        <v>9726</v>
      </c>
      <c r="E2270" s="36" t="s">
        <v>9727</v>
      </c>
      <c r="F2270" s="34" t="s">
        <v>11</v>
      </c>
      <c r="G2270" s="36" t="s">
        <v>22773</v>
      </c>
      <c r="H2270" s="36" t="s">
        <v>43580</v>
      </c>
      <c r="I2270" s="36" t="s">
        <v>28604</v>
      </c>
      <c r="J2270" s="36" t="s">
        <v>22773</v>
      </c>
      <c r="K2270" s="34" t="s">
        <v>34</v>
      </c>
      <c r="L2270" s="34" t="s">
        <v>21</v>
      </c>
      <c r="M2270" s="35">
        <v>43839</v>
      </c>
      <c r="N2270" s="36" t="s">
        <v>28659</v>
      </c>
      <c r="O2270" s="57"/>
      <c r="P2270" s="57"/>
      <c r="Q2270" s="49">
        <v>19.553607</v>
      </c>
      <c r="R2270" s="49">
        <v>105.57603400000001</v>
      </c>
    </row>
    <row r="2271" spans="1:18">
      <c r="A2271" s="37">
        <v>2267</v>
      </c>
      <c r="B2271" s="31" t="s">
        <v>1709</v>
      </c>
      <c r="C2271" s="36" t="s">
        <v>1710</v>
      </c>
      <c r="D2271" s="31" t="s">
        <v>9728</v>
      </c>
      <c r="E2271" s="36" t="s">
        <v>9729</v>
      </c>
      <c r="F2271" s="34" t="s">
        <v>11</v>
      </c>
      <c r="G2271" s="36" t="s">
        <v>22774</v>
      </c>
      <c r="H2271" s="36" t="s">
        <v>43580</v>
      </c>
      <c r="I2271" s="36" t="s">
        <v>28604</v>
      </c>
      <c r="J2271" s="36" t="s">
        <v>22774</v>
      </c>
      <c r="K2271" s="34" t="s">
        <v>34</v>
      </c>
      <c r="L2271" s="34" t="s">
        <v>21</v>
      </c>
      <c r="M2271" s="35">
        <v>43840</v>
      </c>
      <c r="N2271" s="50" t="s">
        <v>37</v>
      </c>
      <c r="O2271" s="57"/>
      <c r="P2271" s="57"/>
      <c r="Q2271" s="49">
        <v>19.553256000000001</v>
      </c>
      <c r="R2271" s="49">
        <v>105.567054</v>
      </c>
    </row>
    <row r="2272" spans="1:18">
      <c r="A2272" s="37">
        <v>2268</v>
      </c>
      <c r="B2272" s="31" t="s">
        <v>1711</v>
      </c>
      <c r="C2272" s="36" t="s">
        <v>1712</v>
      </c>
      <c r="D2272" s="31" t="s">
        <v>9730</v>
      </c>
      <c r="E2272" s="36" t="s">
        <v>9418</v>
      </c>
      <c r="F2272" s="34" t="s">
        <v>11</v>
      </c>
      <c r="G2272" s="36" t="s">
        <v>22775</v>
      </c>
      <c r="H2272" s="36" t="s">
        <v>43580</v>
      </c>
      <c r="I2272" s="36" t="s">
        <v>28604</v>
      </c>
      <c r="J2272" s="36" t="s">
        <v>22775</v>
      </c>
      <c r="K2272" s="34" t="s">
        <v>34</v>
      </c>
      <c r="L2272" s="34" t="s">
        <v>21</v>
      </c>
      <c r="M2272" s="35">
        <v>43840</v>
      </c>
      <c r="N2272" s="36" t="s">
        <v>28659</v>
      </c>
      <c r="O2272" s="57"/>
      <c r="P2272" s="57"/>
      <c r="Q2272" s="49">
        <v>22.465646</v>
      </c>
      <c r="R2272" s="49">
        <v>111.235454</v>
      </c>
    </row>
    <row r="2273" spans="1:18">
      <c r="A2273" s="37">
        <v>2269</v>
      </c>
      <c r="B2273" s="31" t="s">
        <v>1713</v>
      </c>
      <c r="C2273" s="36" t="s">
        <v>1714</v>
      </c>
      <c r="D2273" s="31" t="s">
        <v>9731</v>
      </c>
      <c r="E2273" s="36" t="s">
        <v>9732</v>
      </c>
      <c r="F2273" s="34" t="s">
        <v>11</v>
      </c>
      <c r="G2273" s="36" t="s">
        <v>22776</v>
      </c>
      <c r="H2273" s="36" t="s">
        <v>43580</v>
      </c>
      <c r="I2273" s="36" t="s">
        <v>28604</v>
      </c>
      <c r="J2273" s="36" t="s">
        <v>22776</v>
      </c>
      <c r="K2273" s="34" t="s">
        <v>34</v>
      </c>
      <c r="L2273" s="34" t="s">
        <v>21</v>
      </c>
      <c r="M2273" s="35">
        <v>43840</v>
      </c>
      <c r="N2273" s="50" t="s">
        <v>37</v>
      </c>
      <c r="O2273" s="57"/>
      <c r="P2273" s="57"/>
      <c r="Q2273" s="49">
        <v>19.814571000000001</v>
      </c>
      <c r="R2273" s="49">
        <v>105.77628900000001</v>
      </c>
    </row>
    <row r="2274" spans="1:18">
      <c r="A2274" s="37">
        <v>2270</v>
      </c>
      <c r="B2274" s="31" t="s">
        <v>1715</v>
      </c>
      <c r="C2274" s="36" t="s">
        <v>1716</v>
      </c>
      <c r="D2274" s="31" t="s">
        <v>9733</v>
      </c>
      <c r="E2274" s="36" t="s">
        <v>9734</v>
      </c>
      <c r="F2274" s="34" t="s">
        <v>11</v>
      </c>
      <c r="G2274" s="36" t="s">
        <v>22750</v>
      </c>
      <c r="H2274" s="36" t="s">
        <v>43580</v>
      </c>
      <c r="I2274" s="36" t="s">
        <v>28604</v>
      </c>
      <c r="J2274" s="36" t="s">
        <v>22750</v>
      </c>
      <c r="K2274" s="34" t="s">
        <v>34</v>
      </c>
      <c r="L2274" s="34" t="s">
        <v>21</v>
      </c>
      <c r="M2274" s="35">
        <v>43843</v>
      </c>
      <c r="N2274" s="50" t="s">
        <v>37</v>
      </c>
      <c r="O2274" s="57"/>
      <c r="P2274" s="57"/>
      <c r="Q2274" s="49">
        <v>19.908915</v>
      </c>
      <c r="R2274" s="49">
        <v>105.40518400000001</v>
      </c>
    </row>
    <row r="2275" spans="1:18">
      <c r="A2275" s="37">
        <v>2271</v>
      </c>
      <c r="B2275" s="31" t="s">
        <v>1717</v>
      </c>
      <c r="C2275" s="36" t="s">
        <v>1718</v>
      </c>
      <c r="D2275" s="31" t="s">
        <v>9735</v>
      </c>
      <c r="E2275" s="36" t="s">
        <v>9736</v>
      </c>
      <c r="F2275" s="34" t="s">
        <v>11</v>
      </c>
      <c r="G2275" s="36" t="s">
        <v>22777</v>
      </c>
      <c r="H2275" s="36" t="s">
        <v>43580</v>
      </c>
      <c r="I2275" s="36" t="s">
        <v>28604</v>
      </c>
      <c r="J2275" s="36" t="s">
        <v>22777</v>
      </c>
      <c r="K2275" s="34" t="s">
        <v>34</v>
      </c>
      <c r="L2275" s="34" t="s">
        <v>21</v>
      </c>
      <c r="M2275" s="35">
        <v>43868</v>
      </c>
      <c r="N2275" s="50" t="s">
        <v>37</v>
      </c>
      <c r="O2275" s="57"/>
      <c r="P2275" s="57"/>
      <c r="Q2275" s="49">
        <v>19.474791</v>
      </c>
      <c r="R2275" s="49">
        <v>105.364732</v>
      </c>
    </row>
    <row r="2276" spans="1:18">
      <c r="A2276" s="37">
        <v>2272</v>
      </c>
      <c r="B2276" s="31" t="s">
        <v>1719</v>
      </c>
      <c r="C2276" s="36" t="s">
        <v>1720</v>
      </c>
      <c r="D2276" s="31" t="s">
        <v>9737</v>
      </c>
      <c r="E2276" s="36" t="s">
        <v>9738</v>
      </c>
      <c r="F2276" s="34" t="s">
        <v>11</v>
      </c>
      <c r="G2276" s="36" t="s">
        <v>22778</v>
      </c>
      <c r="H2276" s="36" t="s">
        <v>43580</v>
      </c>
      <c r="I2276" s="36" t="s">
        <v>28604</v>
      </c>
      <c r="J2276" s="36" t="s">
        <v>22778</v>
      </c>
      <c r="K2276" s="34" t="s">
        <v>34</v>
      </c>
      <c r="L2276" s="34" t="s">
        <v>21</v>
      </c>
      <c r="M2276" s="35">
        <v>43871</v>
      </c>
      <c r="N2276" s="50" t="s">
        <v>37</v>
      </c>
      <c r="O2276" s="57"/>
      <c r="P2276" s="57"/>
      <c r="Q2276" s="49">
        <v>20.008911999999999</v>
      </c>
      <c r="R2276" s="49">
        <v>105.989034</v>
      </c>
    </row>
    <row r="2277" spans="1:18">
      <c r="A2277" s="37">
        <v>2273</v>
      </c>
      <c r="B2277" s="31" t="s">
        <v>1721</v>
      </c>
      <c r="C2277" s="36" t="s">
        <v>1722</v>
      </c>
      <c r="D2277" s="31" t="s">
        <v>9739</v>
      </c>
      <c r="E2277" s="36" t="s">
        <v>9740</v>
      </c>
      <c r="F2277" s="34" t="s">
        <v>11</v>
      </c>
      <c r="G2277" s="36" t="s">
        <v>22779</v>
      </c>
      <c r="H2277" s="36" t="s">
        <v>43580</v>
      </c>
      <c r="I2277" s="36" t="s">
        <v>28604</v>
      </c>
      <c r="J2277" s="36" t="s">
        <v>22779</v>
      </c>
      <c r="K2277" s="34" t="s">
        <v>34</v>
      </c>
      <c r="L2277" s="34" t="s">
        <v>21</v>
      </c>
      <c r="M2277" s="35">
        <v>43878</v>
      </c>
      <c r="N2277" s="50" t="s">
        <v>37</v>
      </c>
      <c r="O2277" s="57"/>
      <c r="P2277" s="57"/>
      <c r="Q2277" s="49">
        <v>21.6886011</v>
      </c>
      <c r="R2277" s="49">
        <v>108.57683369999999</v>
      </c>
    </row>
    <row r="2278" spans="1:18">
      <c r="A2278" s="37">
        <v>2274</v>
      </c>
      <c r="B2278" s="31" t="s">
        <v>1723</v>
      </c>
      <c r="C2278" s="36" t="s">
        <v>1724</v>
      </c>
      <c r="D2278" s="31" t="s">
        <v>9741</v>
      </c>
      <c r="E2278" s="36" t="s">
        <v>7555</v>
      </c>
      <c r="F2278" s="34" t="s">
        <v>11</v>
      </c>
      <c r="G2278" s="36" t="s">
        <v>22780</v>
      </c>
      <c r="H2278" s="36" t="s">
        <v>43580</v>
      </c>
      <c r="I2278" s="36" t="s">
        <v>28604</v>
      </c>
      <c r="J2278" s="36" t="s">
        <v>22780</v>
      </c>
      <c r="K2278" s="34" t="s">
        <v>34</v>
      </c>
      <c r="L2278" s="34" t="s">
        <v>21</v>
      </c>
      <c r="M2278" s="35">
        <v>44659</v>
      </c>
      <c r="N2278" s="50" t="s">
        <v>37</v>
      </c>
      <c r="O2278" s="57"/>
      <c r="P2278" s="57"/>
      <c r="Q2278" s="49">
        <v>19.909817</v>
      </c>
      <c r="R2278" s="49">
        <v>105.888317</v>
      </c>
    </row>
    <row r="2279" spans="1:18">
      <c r="A2279" s="37">
        <v>2275</v>
      </c>
      <c r="B2279" s="31" t="s">
        <v>1725</v>
      </c>
      <c r="C2279" s="36" t="s">
        <v>1726</v>
      </c>
      <c r="D2279" s="31" t="s">
        <v>9742</v>
      </c>
      <c r="E2279" s="36" t="s">
        <v>8725</v>
      </c>
      <c r="F2279" s="34" t="s">
        <v>11</v>
      </c>
      <c r="G2279" s="36" t="s">
        <v>22781</v>
      </c>
      <c r="H2279" s="36" t="s">
        <v>43580</v>
      </c>
      <c r="I2279" s="36" t="s">
        <v>28604</v>
      </c>
      <c r="J2279" s="36" t="s">
        <v>22781</v>
      </c>
      <c r="K2279" s="34" t="s">
        <v>34</v>
      </c>
      <c r="L2279" s="34" t="s">
        <v>21</v>
      </c>
      <c r="M2279" s="35">
        <v>43900</v>
      </c>
      <c r="N2279" s="36" t="s">
        <v>28661</v>
      </c>
      <c r="O2279" s="57"/>
      <c r="P2279" s="57"/>
      <c r="Q2279" s="49">
        <v>23.024355</v>
      </c>
      <c r="R2279" s="49">
        <v>112.45423099999999</v>
      </c>
    </row>
    <row r="2280" spans="1:18">
      <c r="A2280" s="37">
        <v>2276</v>
      </c>
      <c r="B2280" s="31" t="s">
        <v>39</v>
      </c>
      <c r="C2280" s="36" t="s">
        <v>40</v>
      </c>
      <c r="D2280" s="31" t="s">
        <v>9743</v>
      </c>
      <c r="E2280" s="36" t="s">
        <v>9744</v>
      </c>
      <c r="F2280" s="34" t="s">
        <v>11</v>
      </c>
      <c r="G2280" s="36" t="s">
        <v>22782</v>
      </c>
      <c r="H2280" s="36" t="s">
        <v>43580</v>
      </c>
      <c r="I2280" s="36" t="s">
        <v>28604</v>
      </c>
      <c r="J2280" s="36" t="s">
        <v>22782</v>
      </c>
      <c r="K2280" s="34" t="s">
        <v>34</v>
      </c>
      <c r="L2280" s="34" t="s">
        <v>21</v>
      </c>
      <c r="M2280" s="35">
        <v>43913</v>
      </c>
      <c r="N2280" s="36" t="s">
        <v>28659</v>
      </c>
      <c r="O2280" s="57"/>
      <c r="P2280" s="57"/>
      <c r="Q2280" s="49">
        <v>20.009150000000002</v>
      </c>
      <c r="R2280" s="49">
        <v>105.97146600000001</v>
      </c>
    </row>
    <row r="2281" spans="1:18">
      <c r="A2281" s="37">
        <v>2277</v>
      </c>
      <c r="B2281" s="31" t="s">
        <v>35</v>
      </c>
      <c r="C2281" s="36" t="s">
        <v>29</v>
      </c>
      <c r="D2281" s="31" t="s">
        <v>9745</v>
      </c>
      <c r="E2281" s="36" t="s">
        <v>9746</v>
      </c>
      <c r="F2281" s="34" t="s">
        <v>11</v>
      </c>
      <c r="G2281" s="36" t="s">
        <v>22783</v>
      </c>
      <c r="H2281" s="36" t="s">
        <v>43580</v>
      </c>
      <c r="I2281" s="36" t="s">
        <v>28604</v>
      </c>
      <c r="J2281" s="36" t="s">
        <v>22783</v>
      </c>
      <c r="K2281" s="34" t="s">
        <v>34</v>
      </c>
      <c r="L2281" s="34" t="s">
        <v>21</v>
      </c>
      <c r="M2281" s="35">
        <v>43914</v>
      </c>
      <c r="N2281" s="50" t="s">
        <v>37</v>
      </c>
      <c r="O2281" s="57"/>
      <c r="P2281" s="57"/>
      <c r="Q2281" s="49">
        <v>19.239763</v>
      </c>
      <c r="R2281" s="49">
        <v>105.297428</v>
      </c>
    </row>
    <row r="2282" spans="1:18">
      <c r="A2282" s="37">
        <v>2278</v>
      </c>
      <c r="B2282" s="31" t="s">
        <v>1727</v>
      </c>
      <c r="C2282" s="36" t="s">
        <v>1728</v>
      </c>
      <c r="D2282" s="31" t="s">
        <v>9747</v>
      </c>
      <c r="E2282" s="36" t="s">
        <v>9748</v>
      </c>
      <c r="F2282" s="34" t="s">
        <v>11</v>
      </c>
      <c r="G2282" s="36" t="s">
        <v>22784</v>
      </c>
      <c r="H2282" s="36" t="s">
        <v>43580</v>
      </c>
      <c r="I2282" s="36" t="s">
        <v>28604</v>
      </c>
      <c r="J2282" s="36" t="s">
        <v>22784</v>
      </c>
      <c r="K2282" s="34" t="s">
        <v>34</v>
      </c>
      <c r="L2282" s="34" t="s">
        <v>21</v>
      </c>
      <c r="M2282" s="35">
        <v>43920</v>
      </c>
      <c r="N2282" s="36" t="s">
        <v>28659</v>
      </c>
      <c r="O2282" s="57"/>
      <c r="P2282" s="57"/>
      <c r="Q2282" s="49">
        <v>20.103563999999999</v>
      </c>
      <c r="R2282" s="49">
        <v>105.733075</v>
      </c>
    </row>
    <row r="2283" spans="1:18">
      <c r="A2283" s="37">
        <v>2279</v>
      </c>
      <c r="B2283" s="31" t="s">
        <v>1729</v>
      </c>
      <c r="C2283" s="36" t="s">
        <v>1730</v>
      </c>
      <c r="D2283" s="31" t="s">
        <v>9749</v>
      </c>
      <c r="E2283" s="36" t="s">
        <v>9750</v>
      </c>
      <c r="F2283" s="34" t="s">
        <v>11</v>
      </c>
      <c r="G2283" s="36" t="s">
        <v>22785</v>
      </c>
      <c r="H2283" s="36" t="s">
        <v>43580</v>
      </c>
      <c r="I2283" s="36" t="s">
        <v>28604</v>
      </c>
      <c r="J2283" s="36" t="s">
        <v>22785</v>
      </c>
      <c r="K2283" s="34" t="s">
        <v>34</v>
      </c>
      <c r="L2283" s="34" t="s">
        <v>21</v>
      </c>
      <c r="M2283" s="35">
        <v>43930</v>
      </c>
      <c r="N2283" s="36" t="s">
        <v>28661</v>
      </c>
      <c r="O2283" s="57"/>
      <c r="P2283" s="57"/>
      <c r="Q2283" s="49">
        <v>19.821598999999999</v>
      </c>
      <c r="R2283" s="49">
        <v>105.58943499999999</v>
      </c>
    </row>
    <row r="2284" spans="1:18">
      <c r="A2284" s="37">
        <v>2280</v>
      </c>
      <c r="B2284" s="31" t="s">
        <v>1731</v>
      </c>
      <c r="C2284" s="36" t="s">
        <v>1732</v>
      </c>
      <c r="D2284" s="31" t="s">
        <v>9751</v>
      </c>
      <c r="E2284" s="36" t="s">
        <v>9752</v>
      </c>
      <c r="F2284" s="34" t="s">
        <v>11</v>
      </c>
      <c r="G2284" s="36" t="s">
        <v>22786</v>
      </c>
      <c r="H2284" s="36" t="s">
        <v>43580</v>
      </c>
      <c r="I2284" s="36" t="s">
        <v>28604</v>
      </c>
      <c r="J2284" s="36" t="s">
        <v>22786</v>
      </c>
      <c r="K2284" s="34" t="s">
        <v>34</v>
      </c>
      <c r="L2284" s="34" t="s">
        <v>21</v>
      </c>
      <c r="M2284" s="35">
        <v>43936</v>
      </c>
      <c r="N2284" s="36" t="s">
        <v>28661</v>
      </c>
      <c r="O2284" s="57"/>
      <c r="P2284" s="57"/>
      <c r="Q2284" s="49">
        <v>19.911718</v>
      </c>
      <c r="R2284" s="49">
        <v>105.405539</v>
      </c>
    </row>
    <row r="2285" spans="1:18">
      <c r="A2285" s="37">
        <v>2281</v>
      </c>
      <c r="B2285" s="31" t="s">
        <v>1733</v>
      </c>
      <c r="C2285" s="36" t="s">
        <v>1734</v>
      </c>
      <c r="D2285" s="31" t="s">
        <v>9753</v>
      </c>
      <c r="E2285" s="36" t="s">
        <v>9754</v>
      </c>
      <c r="F2285" s="34" t="s">
        <v>11</v>
      </c>
      <c r="G2285" s="36" t="s">
        <v>22787</v>
      </c>
      <c r="H2285" s="36" t="s">
        <v>43580</v>
      </c>
      <c r="I2285" s="36" t="s">
        <v>28604</v>
      </c>
      <c r="J2285" s="36" t="s">
        <v>22787</v>
      </c>
      <c r="K2285" s="34" t="s">
        <v>34</v>
      </c>
      <c r="L2285" s="34" t="s">
        <v>21</v>
      </c>
      <c r="M2285" s="35">
        <v>43938</v>
      </c>
      <c r="N2285" s="36" t="s">
        <v>28661</v>
      </c>
      <c r="O2285" s="57"/>
      <c r="P2285" s="57"/>
      <c r="Q2285" s="49">
        <v>20.080407999999998</v>
      </c>
      <c r="R2285" s="49">
        <v>105.61850699999999</v>
      </c>
    </row>
    <row r="2286" spans="1:18">
      <c r="A2286" s="37">
        <v>2282</v>
      </c>
      <c r="B2286" s="31" t="s">
        <v>1735</v>
      </c>
      <c r="C2286" s="36" t="s">
        <v>1142</v>
      </c>
      <c r="D2286" s="31" t="s">
        <v>9755</v>
      </c>
      <c r="E2286" s="36" t="s">
        <v>9756</v>
      </c>
      <c r="F2286" s="34" t="s">
        <v>11</v>
      </c>
      <c r="G2286" s="36" t="s">
        <v>22788</v>
      </c>
      <c r="H2286" s="36" t="s">
        <v>43580</v>
      </c>
      <c r="I2286" s="36" t="s">
        <v>28604</v>
      </c>
      <c r="J2286" s="36" t="s">
        <v>22788</v>
      </c>
      <c r="K2286" s="34" t="s">
        <v>34</v>
      </c>
      <c r="L2286" s="34" t="s">
        <v>21</v>
      </c>
      <c r="M2286" s="35">
        <v>43944</v>
      </c>
      <c r="N2286" s="50" t="s">
        <v>37</v>
      </c>
      <c r="O2286" s="57"/>
      <c r="P2286" s="57"/>
      <c r="Q2286" s="49">
        <v>19.909817</v>
      </c>
      <c r="R2286" s="49">
        <v>105.888312</v>
      </c>
    </row>
    <row r="2287" spans="1:18">
      <c r="A2287" s="37">
        <v>2283</v>
      </c>
      <c r="B2287" s="31" t="s">
        <v>1736</v>
      </c>
      <c r="C2287" s="36" t="s">
        <v>1737</v>
      </c>
      <c r="D2287" s="31" t="s">
        <v>9757</v>
      </c>
      <c r="E2287" s="36" t="s">
        <v>9758</v>
      </c>
      <c r="F2287" s="34" t="s">
        <v>11</v>
      </c>
      <c r="G2287" s="36" t="s">
        <v>22789</v>
      </c>
      <c r="H2287" s="36" t="s">
        <v>43580</v>
      </c>
      <c r="I2287" s="36" t="s">
        <v>28604</v>
      </c>
      <c r="J2287" s="36" t="s">
        <v>22789</v>
      </c>
      <c r="K2287" s="34" t="s">
        <v>34</v>
      </c>
      <c r="L2287" s="34" t="s">
        <v>21</v>
      </c>
      <c r="M2287" s="35">
        <v>43944</v>
      </c>
      <c r="N2287" s="36" t="s">
        <v>28658</v>
      </c>
      <c r="O2287" s="57"/>
      <c r="P2287" s="57"/>
      <c r="Q2287" s="49">
        <v>20.029045</v>
      </c>
      <c r="R2287" s="49">
        <v>105.581502</v>
      </c>
    </row>
    <row r="2288" spans="1:18">
      <c r="A2288" s="37">
        <v>2284</v>
      </c>
      <c r="B2288" s="31" t="s">
        <v>1738</v>
      </c>
      <c r="C2288" s="36" t="s">
        <v>1739</v>
      </c>
      <c r="D2288" s="31" t="s">
        <v>9759</v>
      </c>
      <c r="E2288" s="36" t="s">
        <v>9760</v>
      </c>
      <c r="F2288" s="34" t="s">
        <v>11</v>
      </c>
      <c r="G2288" s="36" t="s">
        <v>22790</v>
      </c>
      <c r="H2288" s="36" t="s">
        <v>43580</v>
      </c>
      <c r="I2288" s="36" t="s">
        <v>28604</v>
      </c>
      <c r="J2288" s="36" t="s">
        <v>22790</v>
      </c>
      <c r="K2288" s="34" t="s">
        <v>34</v>
      </c>
      <c r="L2288" s="34" t="s">
        <v>21</v>
      </c>
      <c r="M2288" s="35">
        <v>43944</v>
      </c>
      <c r="N2288" s="36" t="s">
        <v>28658</v>
      </c>
      <c r="O2288" s="57"/>
      <c r="P2288" s="57"/>
      <c r="Q2288" s="49">
        <v>19.47569</v>
      </c>
      <c r="R2288" s="49">
        <v>105.365967</v>
      </c>
    </row>
    <row r="2289" spans="1:18">
      <c r="A2289" s="37">
        <v>2285</v>
      </c>
      <c r="B2289" s="31" t="s">
        <v>1740</v>
      </c>
      <c r="C2289" s="36" t="s">
        <v>1741</v>
      </c>
      <c r="D2289" s="31" t="s">
        <v>9761</v>
      </c>
      <c r="E2289" s="36" t="s">
        <v>9762</v>
      </c>
      <c r="F2289" s="34" t="s">
        <v>11</v>
      </c>
      <c r="G2289" s="36" t="s">
        <v>22791</v>
      </c>
      <c r="H2289" s="36" t="s">
        <v>43580</v>
      </c>
      <c r="I2289" s="36" t="s">
        <v>28604</v>
      </c>
      <c r="J2289" s="36" t="s">
        <v>22791</v>
      </c>
      <c r="K2289" s="34" t="s">
        <v>34</v>
      </c>
      <c r="L2289" s="34" t="s">
        <v>21</v>
      </c>
      <c r="M2289" s="35">
        <v>43945</v>
      </c>
      <c r="N2289" s="50" t="s">
        <v>37</v>
      </c>
      <c r="O2289" s="57"/>
      <c r="P2289" s="57"/>
      <c r="Q2289" s="49">
        <v>19.510089000000001</v>
      </c>
      <c r="R2289" s="49">
        <v>105.51150699999999</v>
      </c>
    </row>
    <row r="2290" spans="1:18">
      <c r="A2290" s="37">
        <v>2286</v>
      </c>
      <c r="B2290" s="31" t="s">
        <v>1742</v>
      </c>
      <c r="C2290" s="36" t="s">
        <v>1743</v>
      </c>
      <c r="D2290" s="31" t="s">
        <v>9763</v>
      </c>
      <c r="E2290" s="36" t="s">
        <v>9764</v>
      </c>
      <c r="F2290" s="34" t="s">
        <v>11</v>
      </c>
      <c r="G2290" s="36" t="s">
        <v>22630</v>
      </c>
      <c r="H2290" s="36" t="s">
        <v>43580</v>
      </c>
      <c r="I2290" s="36" t="s">
        <v>28604</v>
      </c>
      <c r="J2290" s="36" t="s">
        <v>22630</v>
      </c>
      <c r="K2290" s="34" t="s">
        <v>34</v>
      </c>
      <c r="L2290" s="34" t="s">
        <v>21</v>
      </c>
      <c r="M2290" s="35">
        <v>43945</v>
      </c>
      <c r="N2290" s="50" t="s">
        <v>37</v>
      </c>
      <c r="O2290" s="57"/>
      <c r="P2290" s="57"/>
      <c r="Q2290" s="49">
        <v>19.254632000000001</v>
      </c>
      <c r="R2290" s="49">
        <v>105.263454</v>
      </c>
    </row>
    <row r="2291" spans="1:18">
      <c r="A2291" s="37">
        <v>2287</v>
      </c>
      <c r="B2291" s="31" t="s">
        <v>1744</v>
      </c>
      <c r="C2291" s="36" t="s">
        <v>1745</v>
      </c>
      <c r="D2291" s="31" t="s">
        <v>9765</v>
      </c>
      <c r="E2291" s="36" t="s">
        <v>9766</v>
      </c>
      <c r="F2291" s="34" t="s">
        <v>11</v>
      </c>
      <c r="G2291" s="36" t="s">
        <v>22792</v>
      </c>
      <c r="H2291" s="36" t="s">
        <v>43580</v>
      </c>
      <c r="I2291" s="36" t="s">
        <v>28604</v>
      </c>
      <c r="J2291" s="36" t="s">
        <v>22792</v>
      </c>
      <c r="K2291" s="34" t="s">
        <v>34</v>
      </c>
      <c r="L2291" s="34" t="s">
        <v>21</v>
      </c>
      <c r="M2291" s="35">
        <v>43945</v>
      </c>
      <c r="N2291" s="36" t="s">
        <v>28659</v>
      </c>
      <c r="O2291" s="57"/>
      <c r="P2291" s="57"/>
      <c r="Q2291" s="49">
        <v>19.784905999999999</v>
      </c>
      <c r="R2291" s="49">
        <v>105.617722</v>
      </c>
    </row>
    <row r="2292" spans="1:18">
      <c r="A2292" s="37">
        <v>2288</v>
      </c>
      <c r="B2292" s="31" t="s">
        <v>1746</v>
      </c>
      <c r="C2292" s="36" t="s">
        <v>1747</v>
      </c>
      <c r="D2292" s="31" t="s">
        <v>9767</v>
      </c>
      <c r="E2292" s="36" t="s">
        <v>9768</v>
      </c>
      <c r="F2292" s="34" t="s">
        <v>11</v>
      </c>
      <c r="G2292" s="36" t="s">
        <v>22793</v>
      </c>
      <c r="H2292" s="36" t="s">
        <v>43580</v>
      </c>
      <c r="I2292" s="36" t="s">
        <v>28604</v>
      </c>
      <c r="J2292" s="36" t="s">
        <v>22793</v>
      </c>
      <c r="K2292" s="34" t="s">
        <v>34</v>
      </c>
      <c r="L2292" s="34" t="s">
        <v>21</v>
      </c>
      <c r="M2292" s="35">
        <v>43948</v>
      </c>
      <c r="N2292" s="36" t="s">
        <v>28659</v>
      </c>
      <c r="O2292" s="57"/>
      <c r="P2292" s="57"/>
      <c r="Q2292" s="49">
        <v>23.224354999999999</v>
      </c>
      <c r="R2292" s="49">
        <v>112.854231</v>
      </c>
    </row>
    <row r="2293" spans="1:18">
      <c r="A2293" s="37">
        <v>2289</v>
      </c>
      <c r="B2293" s="31" t="s">
        <v>1748</v>
      </c>
      <c r="C2293" s="36" t="s">
        <v>1749</v>
      </c>
      <c r="D2293" s="31" t="s">
        <v>9769</v>
      </c>
      <c r="E2293" s="36" t="s">
        <v>9770</v>
      </c>
      <c r="F2293" s="34" t="s">
        <v>11</v>
      </c>
      <c r="G2293" s="36" t="s">
        <v>22794</v>
      </c>
      <c r="H2293" s="36" t="s">
        <v>43580</v>
      </c>
      <c r="I2293" s="36" t="s">
        <v>28604</v>
      </c>
      <c r="J2293" s="36" t="s">
        <v>22794</v>
      </c>
      <c r="K2293" s="34" t="s">
        <v>34</v>
      </c>
      <c r="L2293" s="34" t="s">
        <v>21</v>
      </c>
      <c r="M2293" s="35">
        <v>43948</v>
      </c>
      <c r="N2293" s="36" t="s">
        <v>28661</v>
      </c>
      <c r="O2293" s="57"/>
      <c r="P2293" s="57"/>
      <c r="Q2293" s="49">
        <v>19.818904</v>
      </c>
      <c r="R2293" s="49">
        <v>105.507452</v>
      </c>
    </row>
    <row r="2294" spans="1:18">
      <c r="A2294" s="37">
        <v>2290</v>
      </c>
      <c r="B2294" s="31" t="s">
        <v>1750</v>
      </c>
      <c r="C2294" s="36" t="s">
        <v>1751</v>
      </c>
      <c r="D2294" s="31" t="s">
        <v>9771</v>
      </c>
      <c r="E2294" s="36" t="s">
        <v>9772</v>
      </c>
      <c r="F2294" s="34" t="s">
        <v>11</v>
      </c>
      <c r="G2294" s="36" t="s">
        <v>22795</v>
      </c>
      <c r="H2294" s="36" t="s">
        <v>43580</v>
      </c>
      <c r="I2294" s="36" t="s">
        <v>28604</v>
      </c>
      <c r="J2294" s="36" t="s">
        <v>22795</v>
      </c>
      <c r="K2294" s="34" t="s">
        <v>34</v>
      </c>
      <c r="L2294" s="34" t="s">
        <v>21</v>
      </c>
      <c r="M2294" s="35">
        <v>43955</v>
      </c>
      <c r="N2294" s="36" t="s">
        <v>28661</v>
      </c>
      <c r="O2294" s="57"/>
      <c r="P2294" s="57"/>
      <c r="Q2294" s="49">
        <v>20.090170000000001</v>
      </c>
      <c r="R2294" s="49">
        <v>105.43488000000001</v>
      </c>
    </row>
    <row r="2295" spans="1:18">
      <c r="A2295" s="37">
        <v>2291</v>
      </c>
      <c r="B2295" s="31" t="s">
        <v>1752</v>
      </c>
      <c r="C2295" s="36" t="s">
        <v>1753</v>
      </c>
      <c r="D2295" s="31" t="s">
        <v>9773</v>
      </c>
      <c r="E2295" s="36" t="s">
        <v>9774</v>
      </c>
      <c r="F2295" s="34" t="s">
        <v>11</v>
      </c>
      <c r="G2295" s="36" t="s">
        <v>22623</v>
      </c>
      <c r="H2295" s="36" t="s">
        <v>43580</v>
      </c>
      <c r="I2295" s="36" t="s">
        <v>28604</v>
      </c>
      <c r="J2295" s="36" t="s">
        <v>22623</v>
      </c>
      <c r="K2295" s="34" t="s">
        <v>34</v>
      </c>
      <c r="L2295" s="34" t="s">
        <v>21</v>
      </c>
      <c r="M2295" s="35">
        <v>43959</v>
      </c>
      <c r="N2295" s="36" t="s">
        <v>28661</v>
      </c>
      <c r="O2295" s="57"/>
      <c r="P2295" s="57"/>
      <c r="Q2295" s="49">
        <v>20.023485000000001</v>
      </c>
      <c r="R2295" s="49">
        <v>105.589986</v>
      </c>
    </row>
    <row r="2296" spans="1:18">
      <c r="A2296" s="37">
        <v>2292</v>
      </c>
      <c r="B2296" s="31" t="s">
        <v>1754</v>
      </c>
      <c r="C2296" s="36" t="s">
        <v>1755</v>
      </c>
      <c r="D2296" s="31" t="s">
        <v>9775</v>
      </c>
      <c r="E2296" s="36" t="s">
        <v>9776</v>
      </c>
      <c r="F2296" s="34" t="s">
        <v>11</v>
      </c>
      <c r="G2296" s="36" t="s">
        <v>22796</v>
      </c>
      <c r="H2296" s="36" t="s">
        <v>43580</v>
      </c>
      <c r="I2296" s="36" t="s">
        <v>28604</v>
      </c>
      <c r="J2296" s="36" t="s">
        <v>22796</v>
      </c>
      <c r="K2296" s="34" t="s">
        <v>34</v>
      </c>
      <c r="L2296" s="34" t="s">
        <v>21</v>
      </c>
      <c r="M2296" s="35">
        <v>43962</v>
      </c>
      <c r="N2296" s="36" t="s">
        <v>28661</v>
      </c>
      <c r="O2296" s="57"/>
      <c r="P2296" s="57"/>
      <c r="Q2296" s="49">
        <v>20.241897399999999</v>
      </c>
      <c r="R2296" s="49">
        <v>1.0558257289999999</v>
      </c>
    </row>
    <row r="2297" spans="1:18">
      <c r="A2297" s="37">
        <v>2293</v>
      </c>
      <c r="B2297" s="31" t="s">
        <v>1756</v>
      </c>
      <c r="C2297" s="36" t="s">
        <v>1757</v>
      </c>
      <c r="D2297" s="31" t="s">
        <v>9777</v>
      </c>
      <c r="E2297" s="36" t="s">
        <v>8252</v>
      </c>
      <c r="F2297" s="34" t="s">
        <v>11</v>
      </c>
      <c r="G2297" s="36" t="s">
        <v>22797</v>
      </c>
      <c r="H2297" s="36" t="s">
        <v>43580</v>
      </c>
      <c r="I2297" s="36" t="s">
        <v>28604</v>
      </c>
      <c r="J2297" s="36" t="s">
        <v>22797</v>
      </c>
      <c r="K2297" s="34" t="s">
        <v>34</v>
      </c>
      <c r="L2297" s="34" t="s">
        <v>21</v>
      </c>
      <c r="M2297" s="35">
        <v>43962</v>
      </c>
      <c r="N2297" s="36" t="s">
        <v>28661</v>
      </c>
      <c r="O2297" s="57"/>
      <c r="P2297" s="57"/>
      <c r="Q2297" s="49">
        <v>19.483000000000001</v>
      </c>
      <c r="R2297" s="49">
        <v>105.3642</v>
      </c>
    </row>
    <row r="2298" spans="1:18">
      <c r="A2298" s="37">
        <v>2294</v>
      </c>
      <c r="B2298" s="31" t="s">
        <v>1758</v>
      </c>
      <c r="C2298" s="36" t="s">
        <v>1759</v>
      </c>
      <c r="D2298" s="31" t="s">
        <v>9778</v>
      </c>
      <c r="E2298" s="36" t="s">
        <v>9779</v>
      </c>
      <c r="F2298" s="34" t="s">
        <v>11</v>
      </c>
      <c r="G2298" s="36" t="s">
        <v>22798</v>
      </c>
      <c r="H2298" s="36" t="s">
        <v>43580</v>
      </c>
      <c r="I2298" s="36" t="s">
        <v>28604</v>
      </c>
      <c r="J2298" s="36" t="s">
        <v>22798</v>
      </c>
      <c r="K2298" s="34" t="s">
        <v>34</v>
      </c>
      <c r="L2298" s="34" t="s">
        <v>21</v>
      </c>
      <c r="M2298" s="35">
        <v>43972</v>
      </c>
      <c r="N2298" s="36" t="s">
        <v>28659</v>
      </c>
      <c r="O2298" s="57"/>
      <c r="P2298" s="57"/>
      <c r="Q2298" s="49">
        <v>19.622641000000002</v>
      </c>
      <c r="R2298" s="49">
        <v>105.797533</v>
      </c>
    </row>
    <row r="2299" spans="1:18">
      <c r="A2299" s="37">
        <v>2295</v>
      </c>
      <c r="B2299" s="31" t="s">
        <v>318</v>
      </c>
      <c r="C2299" s="36" t="s">
        <v>319</v>
      </c>
      <c r="D2299" s="31" t="s">
        <v>9780</v>
      </c>
      <c r="E2299" s="36" t="s">
        <v>9781</v>
      </c>
      <c r="F2299" s="34" t="s">
        <v>11</v>
      </c>
      <c r="G2299" s="36" t="s">
        <v>22799</v>
      </c>
      <c r="H2299" s="36" t="s">
        <v>43580</v>
      </c>
      <c r="I2299" s="36" t="s">
        <v>28604</v>
      </c>
      <c r="J2299" s="36" t="s">
        <v>22799</v>
      </c>
      <c r="K2299" s="34" t="s">
        <v>34</v>
      </c>
      <c r="L2299" s="34" t="s">
        <v>21</v>
      </c>
      <c r="M2299" s="35">
        <v>43978</v>
      </c>
      <c r="N2299" s="36" t="s">
        <v>28659</v>
      </c>
      <c r="O2299" s="57"/>
      <c r="P2299" s="57"/>
      <c r="Q2299" s="49">
        <v>105.400445</v>
      </c>
      <c r="R2299" s="49">
        <v>19.530453000000001</v>
      </c>
    </row>
    <row r="2300" spans="1:18">
      <c r="A2300" s="37">
        <v>2296</v>
      </c>
      <c r="B2300" s="31" t="s">
        <v>1760</v>
      </c>
      <c r="C2300" s="36" t="s">
        <v>1761</v>
      </c>
      <c r="D2300" s="31" t="s">
        <v>9782</v>
      </c>
      <c r="E2300" s="36" t="s">
        <v>9783</v>
      </c>
      <c r="F2300" s="34" t="s">
        <v>11</v>
      </c>
      <c r="G2300" s="36" t="s">
        <v>22800</v>
      </c>
      <c r="H2300" s="36" t="s">
        <v>43580</v>
      </c>
      <c r="I2300" s="36" t="s">
        <v>28604</v>
      </c>
      <c r="J2300" s="36" t="s">
        <v>22800</v>
      </c>
      <c r="K2300" s="34" t="s">
        <v>34</v>
      </c>
      <c r="L2300" s="34" t="s">
        <v>21</v>
      </c>
      <c r="M2300" s="35">
        <v>43985</v>
      </c>
      <c r="N2300" s="50" t="s">
        <v>37</v>
      </c>
      <c r="O2300" s="57"/>
      <c r="P2300" s="57"/>
      <c r="Q2300" s="49">
        <v>19.625606000000001</v>
      </c>
      <c r="R2300" s="49">
        <v>105.822135</v>
      </c>
    </row>
    <row r="2301" spans="1:18">
      <c r="A2301" s="37">
        <v>2297</v>
      </c>
      <c r="B2301" s="31" t="s">
        <v>1762</v>
      </c>
      <c r="C2301" s="36" t="s">
        <v>1676</v>
      </c>
      <c r="D2301" s="31" t="s">
        <v>9784</v>
      </c>
      <c r="E2301" s="36" t="s">
        <v>9425</v>
      </c>
      <c r="F2301" s="34" t="s">
        <v>11</v>
      </c>
      <c r="G2301" s="36" t="s">
        <v>22801</v>
      </c>
      <c r="H2301" s="36" t="s">
        <v>43580</v>
      </c>
      <c r="I2301" s="36" t="s">
        <v>28604</v>
      </c>
      <c r="J2301" s="36" t="s">
        <v>22801</v>
      </c>
      <c r="K2301" s="34" t="s">
        <v>34</v>
      </c>
      <c r="L2301" s="34" t="s">
        <v>21</v>
      </c>
      <c r="M2301" s="35">
        <v>43986</v>
      </c>
      <c r="N2301" s="36" t="s">
        <v>28659</v>
      </c>
      <c r="O2301" s="57"/>
      <c r="P2301" s="57"/>
      <c r="Q2301" s="49">
        <v>20.131094000000001</v>
      </c>
      <c r="R2301" s="49">
        <v>105.675117</v>
      </c>
    </row>
    <row r="2302" spans="1:18">
      <c r="A2302" s="37">
        <v>2298</v>
      </c>
      <c r="B2302" s="31" t="s">
        <v>318</v>
      </c>
      <c r="C2302" s="36" t="s">
        <v>319</v>
      </c>
      <c r="D2302" s="31" t="s">
        <v>9785</v>
      </c>
      <c r="E2302" s="36" t="s">
        <v>9786</v>
      </c>
      <c r="F2302" s="34" t="s">
        <v>11</v>
      </c>
      <c r="G2302" s="36" t="s">
        <v>22802</v>
      </c>
      <c r="H2302" s="36" t="s">
        <v>43580</v>
      </c>
      <c r="I2302" s="36" t="s">
        <v>28604</v>
      </c>
      <c r="J2302" s="36" t="s">
        <v>22802</v>
      </c>
      <c r="K2302" s="34" t="s">
        <v>34</v>
      </c>
      <c r="L2302" s="34" t="s">
        <v>21</v>
      </c>
      <c r="M2302" s="35">
        <v>43993</v>
      </c>
      <c r="N2302" s="36" t="s">
        <v>28659</v>
      </c>
      <c r="O2302" s="57"/>
      <c r="P2302" s="57"/>
      <c r="Q2302" s="49">
        <v>20.008234000000002</v>
      </c>
      <c r="R2302" s="49">
        <v>105.98915700000001</v>
      </c>
    </row>
    <row r="2303" spans="1:18">
      <c r="A2303" s="37">
        <v>2299</v>
      </c>
      <c r="B2303" s="31" t="s">
        <v>1763</v>
      </c>
      <c r="C2303" s="36" t="s">
        <v>1764</v>
      </c>
      <c r="D2303" s="31" t="s">
        <v>9787</v>
      </c>
      <c r="E2303" s="36" t="s">
        <v>9788</v>
      </c>
      <c r="F2303" s="34" t="s">
        <v>11</v>
      </c>
      <c r="G2303" s="36" t="s">
        <v>22803</v>
      </c>
      <c r="H2303" s="36" t="s">
        <v>43580</v>
      </c>
      <c r="I2303" s="36" t="s">
        <v>28604</v>
      </c>
      <c r="J2303" s="36" t="s">
        <v>22803</v>
      </c>
      <c r="K2303" s="34" t="s">
        <v>34</v>
      </c>
      <c r="L2303" s="34" t="s">
        <v>21</v>
      </c>
      <c r="M2303" s="35">
        <v>43994</v>
      </c>
      <c r="N2303" s="36" t="s">
        <v>28659</v>
      </c>
      <c r="O2303" s="57"/>
      <c r="P2303" s="57"/>
      <c r="Q2303" s="49">
        <v>19.802202999999999</v>
      </c>
      <c r="R2303" s="49">
        <v>105.610664</v>
      </c>
    </row>
    <row r="2304" spans="1:18">
      <c r="A2304" s="37">
        <v>2300</v>
      </c>
      <c r="B2304" s="31" t="s">
        <v>1765</v>
      </c>
      <c r="C2304" s="36" t="s">
        <v>1766</v>
      </c>
      <c r="D2304" s="31" t="s">
        <v>9789</v>
      </c>
      <c r="E2304" s="36" t="s">
        <v>9790</v>
      </c>
      <c r="F2304" s="34" t="s">
        <v>11</v>
      </c>
      <c r="G2304" s="36" t="s">
        <v>22804</v>
      </c>
      <c r="H2304" s="36" t="s">
        <v>43580</v>
      </c>
      <c r="I2304" s="36" t="s">
        <v>28604</v>
      </c>
      <c r="J2304" s="36" t="s">
        <v>22804</v>
      </c>
      <c r="K2304" s="34" t="s">
        <v>34</v>
      </c>
      <c r="L2304" s="34" t="s">
        <v>21</v>
      </c>
      <c r="M2304" s="35">
        <v>43994</v>
      </c>
      <c r="N2304" s="50" t="s">
        <v>37</v>
      </c>
      <c r="O2304" s="57"/>
      <c r="P2304" s="57"/>
      <c r="Q2304" s="49">
        <v>23.624355000000001</v>
      </c>
      <c r="R2304" s="49">
        <v>113.654231</v>
      </c>
    </row>
    <row r="2305" spans="1:18">
      <c r="A2305" s="37">
        <v>2301</v>
      </c>
      <c r="B2305" s="31" t="s">
        <v>1767</v>
      </c>
      <c r="C2305" s="36" t="s">
        <v>1768</v>
      </c>
      <c r="D2305" s="31" t="s">
        <v>9791</v>
      </c>
      <c r="E2305" s="36" t="s">
        <v>9792</v>
      </c>
      <c r="F2305" s="34" t="s">
        <v>11</v>
      </c>
      <c r="G2305" s="36" t="s">
        <v>22805</v>
      </c>
      <c r="H2305" s="36" t="s">
        <v>43580</v>
      </c>
      <c r="I2305" s="36" t="s">
        <v>28604</v>
      </c>
      <c r="J2305" s="36" t="s">
        <v>22805</v>
      </c>
      <c r="K2305" s="34" t="s">
        <v>34</v>
      </c>
      <c r="L2305" s="34" t="s">
        <v>21</v>
      </c>
      <c r="M2305" s="35">
        <v>43994</v>
      </c>
      <c r="N2305" s="50" t="s">
        <v>37</v>
      </c>
      <c r="O2305" s="57"/>
      <c r="P2305" s="57"/>
      <c r="Q2305" s="49">
        <v>19.677336</v>
      </c>
      <c r="R2305" s="49">
        <v>105.761596</v>
      </c>
    </row>
    <row r="2306" spans="1:18">
      <c r="A2306" s="37">
        <v>2302</v>
      </c>
      <c r="B2306" s="31" t="s">
        <v>1769</v>
      </c>
      <c r="C2306" s="36" t="s">
        <v>1770</v>
      </c>
      <c r="D2306" s="31" t="s">
        <v>9793</v>
      </c>
      <c r="E2306" s="36" t="s">
        <v>8106</v>
      </c>
      <c r="F2306" s="34" t="s">
        <v>11</v>
      </c>
      <c r="G2306" s="36" t="s">
        <v>22806</v>
      </c>
      <c r="H2306" s="36" t="s">
        <v>43580</v>
      </c>
      <c r="I2306" s="36" t="s">
        <v>28604</v>
      </c>
      <c r="J2306" s="36" t="s">
        <v>22806</v>
      </c>
      <c r="K2306" s="34" t="s">
        <v>34</v>
      </c>
      <c r="L2306" s="34" t="s">
        <v>21</v>
      </c>
      <c r="M2306" s="35">
        <v>43997</v>
      </c>
      <c r="N2306" s="50" t="s">
        <v>37</v>
      </c>
      <c r="O2306" s="57"/>
      <c r="P2306" s="57"/>
      <c r="Q2306" s="49">
        <v>19.909817</v>
      </c>
      <c r="R2306" s="49">
        <v>105.888317</v>
      </c>
    </row>
    <row r="2307" spans="1:18">
      <c r="A2307" s="37">
        <v>2303</v>
      </c>
      <c r="B2307" s="31" t="s">
        <v>1771</v>
      </c>
      <c r="C2307" s="36" t="s">
        <v>1772</v>
      </c>
      <c r="D2307" s="31" t="s">
        <v>9794</v>
      </c>
      <c r="E2307" s="36" t="s">
        <v>9795</v>
      </c>
      <c r="F2307" s="34" t="s">
        <v>11</v>
      </c>
      <c r="G2307" s="36" t="s">
        <v>22807</v>
      </c>
      <c r="H2307" s="36" t="s">
        <v>43580</v>
      </c>
      <c r="I2307" s="36" t="s">
        <v>28604</v>
      </c>
      <c r="J2307" s="36" t="s">
        <v>22807</v>
      </c>
      <c r="K2307" s="34" t="s">
        <v>34</v>
      </c>
      <c r="L2307" s="34" t="s">
        <v>21</v>
      </c>
      <c r="M2307" s="35">
        <v>43997</v>
      </c>
      <c r="N2307" s="36" t="s">
        <v>28659</v>
      </c>
      <c r="O2307" s="57"/>
      <c r="P2307" s="57"/>
      <c r="Q2307" s="49">
        <v>20.130099999999999</v>
      </c>
      <c r="R2307" s="49">
        <v>10.56734</v>
      </c>
    </row>
    <row r="2308" spans="1:18">
      <c r="A2308" s="37">
        <v>2304</v>
      </c>
      <c r="B2308" s="31" t="s">
        <v>1773</v>
      </c>
      <c r="C2308" s="36" t="s">
        <v>1774</v>
      </c>
      <c r="D2308" s="31" t="s">
        <v>9796</v>
      </c>
      <c r="E2308" s="36" t="s">
        <v>9797</v>
      </c>
      <c r="F2308" s="34" t="s">
        <v>11</v>
      </c>
      <c r="G2308" s="36" t="s">
        <v>22808</v>
      </c>
      <c r="H2308" s="36" t="s">
        <v>43580</v>
      </c>
      <c r="I2308" s="36" t="s">
        <v>28604</v>
      </c>
      <c r="J2308" s="36" t="s">
        <v>22808</v>
      </c>
      <c r="K2308" s="34" t="s">
        <v>34</v>
      </c>
      <c r="L2308" s="34" t="s">
        <v>21</v>
      </c>
      <c r="M2308" s="35">
        <v>43997</v>
      </c>
      <c r="N2308" s="36" t="s">
        <v>28659</v>
      </c>
      <c r="O2308" s="57"/>
      <c r="P2308" s="57"/>
      <c r="Q2308" s="49">
        <v>19.553256000000001</v>
      </c>
      <c r="R2308" s="49">
        <v>105.567054</v>
      </c>
    </row>
    <row r="2309" spans="1:18">
      <c r="A2309" s="37">
        <v>2305</v>
      </c>
      <c r="B2309" s="31" t="s">
        <v>1776</v>
      </c>
      <c r="C2309" s="36" t="s">
        <v>1777</v>
      </c>
      <c r="D2309" s="31" t="s">
        <v>9798</v>
      </c>
      <c r="E2309" s="36" t="s">
        <v>9799</v>
      </c>
      <c r="F2309" s="34" t="s">
        <v>11</v>
      </c>
      <c r="G2309" s="36" t="s">
        <v>22809</v>
      </c>
      <c r="H2309" s="36" t="s">
        <v>43580</v>
      </c>
      <c r="I2309" s="36" t="s">
        <v>28604</v>
      </c>
      <c r="J2309" s="36" t="s">
        <v>22809</v>
      </c>
      <c r="K2309" s="34" t="s">
        <v>34</v>
      </c>
      <c r="L2309" s="34" t="s">
        <v>21</v>
      </c>
      <c r="M2309" s="35">
        <v>43999</v>
      </c>
      <c r="N2309" s="50" t="s">
        <v>37</v>
      </c>
      <c r="O2309" s="57"/>
      <c r="P2309" s="57"/>
      <c r="Q2309" s="49">
        <v>19.919844999999999</v>
      </c>
      <c r="R2309" s="49">
        <v>105.95025099999999</v>
      </c>
    </row>
    <row r="2310" spans="1:18">
      <c r="A2310" s="37">
        <v>2306</v>
      </c>
      <c r="B2310" s="31" t="s">
        <v>1778</v>
      </c>
      <c r="C2310" s="36" t="s">
        <v>1779</v>
      </c>
      <c r="D2310" s="31" t="s">
        <v>9800</v>
      </c>
      <c r="E2310" s="36" t="s">
        <v>9801</v>
      </c>
      <c r="F2310" s="34" t="s">
        <v>11</v>
      </c>
      <c r="G2310" s="36" t="s">
        <v>22810</v>
      </c>
      <c r="H2310" s="36" t="s">
        <v>43580</v>
      </c>
      <c r="I2310" s="36" t="s">
        <v>28604</v>
      </c>
      <c r="J2310" s="36" t="s">
        <v>22810</v>
      </c>
      <c r="K2310" s="34" t="s">
        <v>34</v>
      </c>
      <c r="L2310" s="34" t="s">
        <v>21</v>
      </c>
      <c r="M2310" s="35">
        <v>44001</v>
      </c>
      <c r="N2310" s="36" t="s">
        <v>28658</v>
      </c>
      <c r="O2310" s="57"/>
      <c r="P2310" s="57"/>
      <c r="Q2310" s="49">
        <v>19.909818000000001</v>
      </c>
      <c r="R2310" s="49">
        <v>105.888312</v>
      </c>
    </row>
    <row r="2311" spans="1:18">
      <c r="A2311" s="37">
        <v>2307</v>
      </c>
      <c r="B2311" s="31" t="s">
        <v>1780</v>
      </c>
      <c r="C2311" s="36" t="s">
        <v>1781</v>
      </c>
      <c r="D2311" s="31" t="s">
        <v>9802</v>
      </c>
      <c r="E2311" s="36" t="s">
        <v>9803</v>
      </c>
      <c r="F2311" s="34" t="s">
        <v>11</v>
      </c>
      <c r="G2311" s="36" t="s">
        <v>22811</v>
      </c>
      <c r="H2311" s="36" t="s">
        <v>43580</v>
      </c>
      <c r="I2311" s="36" t="s">
        <v>28604</v>
      </c>
      <c r="J2311" s="36" t="s">
        <v>22811</v>
      </c>
      <c r="K2311" s="34" t="s">
        <v>34</v>
      </c>
      <c r="L2311" s="34" t="s">
        <v>21</v>
      </c>
      <c r="M2311" s="35">
        <v>44004</v>
      </c>
      <c r="N2311" s="36" t="s">
        <v>28660</v>
      </c>
      <c r="O2311" s="57"/>
      <c r="P2311" s="57"/>
      <c r="Q2311" s="49">
        <v>22.965646</v>
      </c>
      <c r="R2311" s="49">
        <v>112.235454</v>
      </c>
    </row>
    <row r="2312" spans="1:18">
      <c r="A2312" s="37">
        <v>2308</v>
      </c>
      <c r="B2312" s="31" t="s">
        <v>1782</v>
      </c>
      <c r="C2312" s="36" t="s">
        <v>1783</v>
      </c>
      <c r="D2312" s="31" t="s">
        <v>9804</v>
      </c>
      <c r="E2312" s="36" t="s">
        <v>9805</v>
      </c>
      <c r="F2312" s="34" t="s">
        <v>11</v>
      </c>
      <c r="G2312" s="36" t="s">
        <v>22812</v>
      </c>
      <c r="H2312" s="36" t="s">
        <v>43580</v>
      </c>
      <c r="I2312" s="36" t="s">
        <v>28604</v>
      </c>
      <c r="J2312" s="36" t="s">
        <v>22812</v>
      </c>
      <c r="K2312" s="34" t="s">
        <v>34</v>
      </c>
      <c r="L2312" s="34" t="s">
        <v>21</v>
      </c>
      <c r="M2312" s="35">
        <v>44007</v>
      </c>
      <c r="N2312" s="36" t="s">
        <v>28661</v>
      </c>
      <c r="O2312" s="57"/>
      <c r="P2312" s="57"/>
      <c r="Q2312" s="49">
        <v>19.911909000000001</v>
      </c>
      <c r="R2312" s="49">
        <v>105.410256</v>
      </c>
    </row>
    <row r="2313" spans="1:18">
      <c r="A2313" s="37">
        <v>2309</v>
      </c>
      <c r="B2313" s="31" t="s">
        <v>1784</v>
      </c>
      <c r="C2313" s="36" t="s">
        <v>1785</v>
      </c>
      <c r="D2313" s="31" t="s">
        <v>9807</v>
      </c>
      <c r="E2313" s="36" t="s">
        <v>9808</v>
      </c>
      <c r="F2313" s="34" t="s">
        <v>11</v>
      </c>
      <c r="G2313" s="36" t="s">
        <v>22813</v>
      </c>
      <c r="H2313" s="36" t="s">
        <v>43580</v>
      </c>
      <c r="I2313" s="36" t="s">
        <v>28604</v>
      </c>
      <c r="J2313" s="36" t="s">
        <v>22813</v>
      </c>
      <c r="K2313" s="34" t="s">
        <v>34</v>
      </c>
      <c r="L2313" s="34" t="s">
        <v>21</v>
      </c>
      <c r="M2313" s="35">
        <v>44021</v>
      </c>
      <c r="N2313" s="36" t="s">
        <v>28662</v>
      </c>
      <c r="O2313" s="57"/>
      <c r="P2313" s="57"/>
      <c r="Q2313" s="49">
        <v>35.703454999999998</v>
      </c>
      <c r="R2313" s="49">
        <v>137.588832</v>
      </c>
    </row>
    <row r="2314" spans="1:18">
      <c r="A2314" s="37">
        <v>2310</v>
      </c>
      <c r="B2314" s="31" t="s">
        <v>1786</v>
      </c>
      <c r="C2314" s="36" t="s">
        <v>1787</v>
      </c>
      <c r="D2314" s="31" t="s">
        <v>9809</v>
      </c>
      <c r="E2314" s="36" t="s">
        <v>9810</v>
      </c>
      <c r="F2314" s="34" t="s">
        <v>11</v>
      </c>
      <c r="G2314" s="36" t="s">
        <v>22596</v>
      </c>
      <c r="H2314" s="36" t="s">
        <v>43580</v>
      </c>
      <c r="I2314" s="36" t="s">
        <v>28604</v>
      </c>
      <c r="J2314" s="36" t="s">
        <v>22596</v>
      </c>
      <c r="K2314" s="34" t="s">
        <v>34</v>
      </c>
      <c r="L2314" s="34" t="s">
        <v>21</v>
      </c>
      <c r="M2314" s="35">
        <v>44014</v>
      </c>
      <c r="N2314" s="36" t="s">
        <v>28661</v>
      </c>
      <c r="O2314" s="57"/>
      <c r="P2314" s="57"/>
      <c r="Q2314" s="49">
        <v>20.069220999999999</v>
      </c>
      <c r="R2314" s="49">
        <v>105.529808</v>
      </c>
    </row>
    <row r="2315" spans="1:18">
      <c r="A2315" s="37">
        <v>2311</v>
      </c>
      <c r="B2315" s="31" t="s">
        <v>318</v>
      </c>
      <c r="C2315" s="36" t="s">
        <v>319</v>
      </c>
      <c r="D2315" s="31" t="s">
        <v>9811</v>
      </c>
      <c r="E2315" s="36" t="s">
        <v>9812</v>
      </c>
      <c r="F2315" s="34" t="s">
        <v>11</v>
      </c>
      <c r="G2315" s="36" t="s">
        <v>22706</v>
      </c>
      <c r="H2315" s="36" t="s">
        <v>43580</v>
      </c>
      <c r="I2315" s="36" t="s">
        <v>28604</v>
      </c>
      <c r="J2315" s="36" t="s">
        <v>22706</v>
      </c>
      <c r="K2315" s="34" t="s">
        <v>34</v>
      </c>
      <c r="L2315" s="34" t="s">
        <v>21</v>
      </c>
      <c r="M2315" s="35">
        <v>44015</v>
      </c>
      <c r="N2315" s="36" t="s">
        <v>28659</v>
      </c>
      <c r="O2315" s="57"/>
      <c r="P2315" s="57"/>
      <c r="Q2315" s="49">
        <v>21.403326100000001</v>
      </c>
      <c r="R2315" s="49">
        <v>108.3462553</v>
      </c>
    </row>
    <row r="2316" spans="1:18">
      <c r="A2316" s="37">
        <v>2312</v>
      </c>
      <c r="B2316" s="31" t="s">
        <v>1788</v>
      </c>
      <c r="C2316" s="36" t="s">
        <v>1789</v>
      </c>
      <c r="D2316" s="31" t="s">
        <v>9813</v>
      </c>
      <c r="E2316" s="36" t="s">
        <v>9814</v>
      </c>
      <c r="F2316" s="34" t="s">
        <v>11</v>
      </c>
      <c r="G2316" s="36" t="s">
        <v>22814</v>
      </c>
      <c r="H2316" s="36" t="s">
        <v>43580</v>
      </c>
      <c r="I2316" s="36" t="s">
        <v>28604</v>
      </c>
      <c r="J2316" s="36" t="s">
        <v>22814</v>
      </c>
      <c r="K2316" s="34" t="s">
        <v>34</v>
      </c>
      <c r="L2316" s="34" t="s">
        <v>21</v>
      </c>
      <c r="M2316" s="35">
        <v>44019</v>
      </c>
      <c r="N2316" s="36" t="s">
        <v>28658</v>
      </c>
      <c r="O2316" s="57"/>
      <c r="P2316" s="57"/>
      <c r="Q2316" s="49">
        <v>24.124355000000001</v>
      </c>
      <c r="R2316" s="49">
        <v>114.654231</v>
      </c>
    </row>
    <row r="2317" spans="1:18">
      <c r="A2317" s="37">
        <v>2313</v>
      </c>
      <c r="B2317" s="31" t="s">
        <v>1790</v>
      </c>
      <c r="C2317" s="36" t="s">
        <v>1791</v>
      </c>
      <c r="D2317" s="31" t="s">
        <v>9815</v>
      </c>
      <c r="E2317" s="36" t="s">
        <v>9816</v>
      </c>
      <c r="F2317" s="34" t="s">
        <v>11</v>
      </c>
      <c r="G2317" s="36" t="s">
        <v>22815</v>
      </c>
      <c r="H2317" s="36" t="s">
        <v>43580</v>
      </c>
      <c r="I2317" s="36" t="s">
        <v>28604</v>
      </c>
      <c r="J2317" s="36" t="s">
        <v>22815</v>
      </c>
      <c r="K2317" s="34" t="s">
        <v>34</v>
      </c>
      <c r="L2317" s="34" t="s">
        <v>21</v>
      </c>
      <c r="M2317" s="35">
        <v>44019</v>
      </c>
      <c r="N2317" s="36" t="s">
        <v>28661</v>
      </c>
      <c r="O2317" s="57"/>
      <c r="P2317" s="57"/>
      <c r="Q2317" s="49">
        <v>19.810600000000001</v>
      </c>
      <c r="R2317" s="49">
        <v>105.6082</v>
      </c>
    </row>
    <row r="2318" spans="1:18">
      <c r="A2318" s="37">
        <v>2314</v>
      </c>
      <c r="B2318" s="31" t="s">
        <v>1792</v>
      </c>
      <c r="C2318" s="36" t="s">
        <v>1793</v>
      </c>
      <c r="D2318" s="31" t="s">
        <v>9817</v>
      </c>
      <c r="E2318" s="36" t="s">
        <v>9818</v>
      </c>
      <c r="F2318" s="34" t="s">
        <v>11</v>
      </c>
      <c r="G2318" s="36" t="s">
        <v>22816</v>
      </c>
      <c r="H2318" s="36" t="s">
        <v>43580</v>
      </c>
      <c r="I2318" s="36" t="s">
        <v>28604</v>
      </c>
      <c r="J2318" s="36" t="s">
        <v>22816</v>
      </c>
      <c r="K2318" s="34" t="s">
        <v>34</v>
      </c>
      <c r="L2318" s="34" t="s">
        <v>21</v>
      </c>
      <c r="M2318" s="35">
        <v>44020</v>
      </c>
      <c r="N2318" s="36" t="s">
        <v>28662</v>
      </c>
      <c r="O2318" s="57"/>
      <c r="P2318" s="57"/>
      <c r="Q2318" s="49">
        <v>19.264935999999999</v>
      </c>
      <c r="R2318" s="49">
        <v>105.236943</v>
      </c>
    </row>
    <row r="2319" spans="1:18">
      <c r="A2319" s="37">
        <v>2315</v>
      </c>
      <c r="B2319" s="31" t="s">
        <v>1794</v>
      </c>
      <c r="C2319" s="36" t="s">
        <v>1795</v>
      </c>
      <c r="D2319" s="31" t="s">
        <v>9819</v>
      </c>
      <c r="E2319" s="36" t="s">
        <v>9820</v>
      </c>
      <c r="F2319" s="34" t="s">
        <v>11</v>
      </c>
      <c r="G2319" s="36" t="s">
        <v>22817</v>
      </c>
      <c r="H2319" s="36" t="s">
        <v>43580</v>
      </c>
      <c r="I2319" s="36" t="s">
        <v>28604</v>
      </c>
      <c r="J2319" s="36" t="s">
        <v>22817</v>
      </c>
      <c r="K2319" s="34" t="s">
        <v>34</v>
      </c>
      <c r="L2319" s="34" t="s">
        <v>21</v>
      </c>
      <c r="M2319" s="35">
        <v>44020</v>
      </c>
      <c r="N2319" s="36" t="s">
        <v>28662</v>
      </c>
      <c r="O2319" s="57"/>
      <c r="P2319" s="57"/>
      <c r="Q2319" s="49">
        <v>35.603454999999997</v>
      </c>
      <c r="R2319" s="49">
        <v>137.38883200000001</v>
      </c>
    </row>
    <row r="2320" spans="1:18">
      <c r="A2320" s="37">
        <v>2316</v>
      </c>
      <c r="B2320" s="31" t="s">
        <v>35</v>
      </c>
      <c r="C2320" s="36" t="s">
        <v>29</v>
      </c>
      <c r="D2320" s="31" t="s">
        <v>9821</v>
      </c>
      <c r="E2320" s="36" t="s">
        <v>9822</v>
      </c>
      <c r="F2320" s="34" t="s">
        <v>11</v>
      </c>
      <c r="G2320" s="36" t="s">
        <v>22818</v>
      </c>
      <c r="H2320" s="36" t="s">
        <v>43580</v>
      </c>
      <c r="I2320" s="36" t="s">
        <v>28604</v>
      </c>
      <c r="J2320" s="36" t="s">
        <v>22818</v>
      </c>
      <c r="K2320" s="34" t="s">
        <v>34</v>
      </c>
      <c r="L2320" s="34" t="s">
        <v>21</v>
      </c>
      <c r="M2320" s="35">
        <v>44020</v>
      </c>
      <c r="N2320" s="50" t="s">
        <v>37</v>
      </c>
      <c r="O2320" s="57"/>
      <c r="P2320" s="57"/>
      <c r="Q2320" s="49">
        <v>24.324355000000001</v>
      </c>
      <c r="R2320" s="49">
        <v>115.054231</v>
      </c>
    </row>
    <row r="2321" spans="1:18">
      <c r="A2321" s="37">
        <v>2317</v>
      </c>
      <c r="B2321" s="31" t="s">
        <v>1796</v>
      </c>
      <c r="C2321" s="36" t="s">
        <v>1797</v>
      </c>
      <c r="D2321" s="31" t="s">
        <v>9823</v>
      </c>
      <c r="E2321" s="36" t="s">
        <v>9824</v>
      </c>
      <c r="F2321" s="34" t="s">
        <v>11</v>
      </c>
      <c r="G2321" s="36" t="s">
        <v>22588</v>
      </c>
      <c r="H2321" s="36" t="s">
        <v>43580</v>
      </c>
      <c r="I2321" s="36" t="s">
        <v>28604</v>
      </c>
      <c r="J2321" s="36" t="s">
        <v>22588</v>
      </c>
      <c r="K2321" s="34" t="s">
        <v>34</v>
      </c>
      <c r="L2321" s="34" t="s">
        <v>21</v>
      </c>
      <c r="M2321" s="35">
        <v>44022</v>
      </c>
      <c r="N2321" s="36" t="s">
        <v>28661</v>
      </c>
      <c r="O2321" s="57"/>
      <c r="P2321" s="57"/>
      <c r="Q2321" s="49">
        <v>19.807945</v>
      </c>
      <c r="R2321" s="49">
        <v>105.395301</v>
      </c>
    </row>
    <row r="2322" spans="1:18">
      <c r="A2322" s="37">
        <v>2318</v>
      </c>
      <c r="B2322" s="31" t="s">
        <v>1798</v>
      </c>
      <c r="C2322" s="36" t="s">
        <v>1799</v>
      </c>
      <c r="D2322" s="31" t="s">
        <v>9825</v>
      </c>
      <c r="E2322" s="36" t="s">
        <v>9826</v>
      </c>
      <c r="F2322" s="34" t="s">
        <v>11</v>
      </c>
      <c r="G2322" s="36" t="s">
        <v>22819</v>
      </c>
      <c r="H2322" s="36" t="s">
        <v>43580</v>
      </c>
      <c r="I2322" s="36" t="s">
        <v>28604</v>
      </c>
      <c r="J2322" s="36" t="s">
        <v>22819</v>
      </c>
      <c r="K2322" s="34" t="s">
        <v>34</v>
      </c>
      <c r="L2322" s="34" t="s">
        <v>21</v>
      </c>
      <c r="M2322" s="35">
        <v>44025</v>
      </c>
      <c r="N2322" s="36" t="s">
        <v>28662</v>
      </c>
      <c r="O2322" s="57"/>
      <c r="P2322" s="57"/>
      <c r="Q2322" s="49">
        <v>20.110088999999999</v>
      </c>
      <c r="R2322" s="49">
        <v>106.111507</v>
      </c>
    </row>
    <row r="2323" spans="1:18">
      <c r="A2323" s="37">
        <v>2319</v>
      </c>
      <c r="B2323" s="31" t="s">
        <v>1800</v>
      </c>
      <c r="C2323" s="36" t="s">
        <v>1801</v>
      </c>
      <c r="D2323" s="31" t="s">
        <v>9827</v>
      </c>
      <c r="E2323" s="36" t="s">
        <v>9828</v>
      </c>
      <c r="F2323" s="34" t="s">
        <v>11</v>
      </c>
      <c r="G2323" s="36" t="s">
        <v>22820</v>
      </c>
      <c r="H2323" s="36" t="s">
        <v>43580</v>
      </c>
      <c r="I2323" s="36" t="s">
        <v>28604</v>
      </c>
      <c r="J2323" s="36" t="s">
        <v>22820</v>
      </c>
      <c r="K2323" s="34" t="s">
        <v>34</v>
      </c>
      <c r="L2323" s="34" t="s">
        <v>21</v>
      </c>
      <c r="M2323" s="35">
        <v>44025</v>
      </c>
      <c r="N2323" s="36" t="s">
        <v>28662</v>
      </c>
      <c r="O2323" s="57"/>
      <c r="P2323" s="57"/>
      <c r="Q2323" s="49">
        <v>19.710089</v>
      </c>
      <c r="R2323" s="49">
        <v>105.711507</v>
      </c>
    </row>
    <row r="2324" spans="1:18">
      <c r="A2324" s="37">
        <v>2320</v>
      </c>
      <c r="B2324" s="31" t="s">
        <v>1802</v>
      </c>
      <c r="C2324" s="36" t="s">
        <v>1803</v>
      </c>
      <c r="D2324" s="31" t="s">
        <v>9829</v>
      </c>
      <c r="E2324" s="36" t="s">
        <v>9830</v>
      </c>
      <c r="F2324" s="34" t="s">
        <v>11</v>
      </c>
      <c r="G2324" s="36" t="s">
        <v>22821</v>
      </c>
      <c r="H2324" s="36" t="s">
        <v>43580</v>
      </c>
      <c r="I2324" s="36" t="s">
        <v>28604</v>
      </c>
      <c r="J2324" s="36" t="s">
        <v>22821</v>
      </c>
      <c r="K2324" s="34" t="s">
        <v>34</v>
      </c>
      <c r="L2324" s="34" t="s">
        <v>21</v>
      </c>
      <c r="M2324" s="35">
        <v>44026</v>
      </c>
      <c r="N2324" s="36" t="s">
        <v>28661</v>
      </c>
      <c r="O2324" s="57"/>
      <c r="P2324" s="57"/>
      <c r="Q2324" s="49">
        <v>20.067551000000002</v>
      </c>
      <c r="R2324" s="49">
        <v>105.55864</v>
      </c>
    </row>
    <row r="2325" spans="1:18">
      <c r="A2325" s="37">
        <v>2321</v>
      </c>
      <c r="B2325" s="31" t="s">
        <v>1804</v>
      </c>
      <c r="C2325" s="36" t="s">
        <v>1805</v>
      </c>
      <c r="D2325" s="31" t="s">
        <v>9831</v>
      </c>
      <c r="E2325" s="36" t="s">
        <v>9832</v>
      </c>
      <c r="F2325" s="34" t="s">
        <v>11</v>
      </c>
      <c r="G2325" s="36" t="s">
        <v>22822</v>
      </c>
      <c r="H2325" s="36" t="s">
        <v>43580</v>
      </c>
      <c r="I2325" s="36" t="s">
        <v>28604</v>
      </c>
      <c r="J2325" s="36" t="s">
        <v>22822</v>
      </c>
      <c r="K2325" s="34" t="s">
        <v>34</v>
      </c>
      <c r="L2325" s="34" t="s">
        <v>21</v>
      </c>
      <c r="M2325" s="35">
        <v>44026</v>
      </c>
      <c r="N2325" s="36" t="s">
        <v>28661</v>
      </c>
      <c r="O2325" s="57"/>
      <c r="P2325" s="57"/>
      <c r="Q2325" s="49">
        <v>20.067553</v>
      </c>
      <c r="R2325" s="49">
        <v>105.55864</v>
      </c>
    </row>
    <row r="2326" spans="1:18">
      <c r="A2326" s="37">
        <v>2322</v>
      </c>
      <c r="B2326" s="31" t="s">
        <v>39</v>
      </c>
      <c r="C2326" s="36" t="s">
        <v>40</v>
      </c>
      <c r="D2326" s="31" t="s">
        <v>9833</v>
      </c>
      <c r="E2326" s="36" t="s">
        <v>9834</v>
      </c>
      <c r="F2326" s="34" t="s">
        <v>11</v>
      </c>
      <c r="G2326" s="36" t="s">
        <v>22823</v>
      </c>
      <c r="H2326" s="36" t="s">
        <v>43580</v>
      </c>
      <c r="I2326" s="36" t="s">
        <v>28604</v>
      </c>
      <c r="J2326" s="36" t="s">
        <v>22823</v>
      </c>
      <c r="K2326" s="34" t="s">
        <v>34</v>
      </c>
      <c r="L2326" s="34" t="s">
        <v>21</v>
      </c>
      <c r="M2326" s="35">
        <v>44026</v>
      </c>
      <c r="N2326" s="36" t="s">
        <v>28659</v>
      </c>
      <c r="O2326" s="57"/>
      <c r="P2326" s="57"/>
      <c r="Q2326" s="49">
        <v>24.424354999999998</v>
      </c>
      <c r="R2326" s="49">
        <v>115.254231</v>
      </c>
    </row>
    <row r="2327" spans="1:18">
      <c r="A2327" s="37">
        <v>2323</v>
      </c>
      <c r="B2327" s="31" t="s">
        <v>1806</v>
      </c>
      <c r="C2327" s="36" t="s">
        <v>1807</v>
      </c>
      <c r="D2327" s="31" t="s">
        <v>9835</v>
      </c>
      <c r="E2327" s="36" t="s">
        <v>9836</v>
      </c>
      <c r="F2327" s="34" t="s">
        <v>11</v>
      </c>
      <c r="G2327" s="36" t="s">
        <v>22824</v>
      </c>
      <c r="H2327" s="36" t="s">
        <v>43580</v>
      </c>
      <c r="I2327" s="36" t="s">
        <v>28604</v>
      </c>
      <c r="J2327" s="36" t="s">
        <v>22824</v>
      </c>
      <c r="K2327" s="34" t="s">
        <v>34</v>
      </c>
      <c r="L2327" s="34" t="s">
        <v>21</v>
      </c>
      <c r="M2327" s="35">
        <v>44027</v>
      </c>
      <c r="N2327" s="36" t="s">
        <v>28662</v>
      </c>
      <c r="O2327" s="57"/>
      <c r="P2327" s="57"/>
      <c r="Q2327" s="49">
        <v>35.803455</v>
      </c>
      <c r="R2327" s="49">
        <v>137.78883200000001</v>
      </c>
    </row>
    <row r="2328" spans="1:18">
      <c r="A2328" s="37">
        <v>2324</v>
      </c>
      <c r="B2328" s="31" t="s">
        <v>1808</v>
      </c>
      <c r="C2328" s="36" t="s">
        <v>1809</v>
      </c>
      <c r="D2328" s="31" t="s">
        <v>9837</v>
      </c>
      <c r="E2328" s="36" t="s">
        <v>9838</v>
      </c>
      <c r="F2328" s="34" t="s">
        <v>11</v>
      </c>
      <c r="G2328" s="36" t="s">
        <v>22825</v>
      </c>
      <c r="H2328" s="36" t="s">
        <v>43580</v>
      </c>
      <c r="I2328" s="36" t="s">
        <v>28604</v>
      </c>
      <c r="J2328" s="36" t="s">
        <v>22825</v>
      </c>
      <c r="K2328" s="34" t="s">
        <v>34</v>
      </c>
      <c r="L2328" s="34" t="s">
        <v>21</v>
      </c>
      <c r="M2328" s="35">
        <v>44028</v>
      </c>
      <c r="N2328" s="36" t="s">
        <v>28661</v>
      </c>
      <c r="O2328" s="57"/>
      <c r="P2328" s="57"/>
      <c r="Q2328" s="49">
        <v>19.500499999999999</v>
      </c>
      <c r="R2328" s="49">
        <v>105.35052</v>
      </c>
    </row>
    <row r="2329" spans="1:18">
      <c r="A2329" s="37">
        <v>2325</v>
      </c>
      <c r="B2329" s="31" t="s">
        <v>1810</v>
      </c>
      <c r="C2329" s="36" t="s">
        <v>1811</v>
      </c>
      <c r="D2329" s="31" t="s">
        <v>9839</v>
      </c>
      <c r="E2329" s="36" t="s">
        <v>9840</v>
      </c>
      <c r="F2329" s="34" t="s">
        <v>11</v>
      </c>
      <c r="G2329" s="36" t="s">
        <v>22826</v>
      </c>
      <c r="H2329" s="36" t="s">
        <v>43580</v>
      </c>
      <c r="I2329" s="36" t="s">
        <v>28604</v>
      </c>
      <c r="J2329" s="36" t="s">
        <v>22826</v>
      </c>
      <c r="K2329" s="34" t="s">
        <v>34</v>
      </c>
      <c r="L2329" s="34" t="s">
        <v>21</v>
      </c>
      <c r="M2329" s="35">
        <v>44036</v>
      </c>
      <c r="N2329" s="36" t="s">
        <v>28661</v>
      </c>
      <c r="O2329" s="57"/>
      <c r="P2329" s="57"/>
      <c r="Q2329" s="49">
        <v>19.584569999999999</v>
      </c>
      <c r="R2329" s="49">
        <v>105.38409</v>
      </c>
    </row>
    <row r="2330" spans="1:18">
      <c r="A2330" s="37">
        <v>2326</v>
      </c>
      <c r="B2330" s="31" t="s">
        <v>1812</v>
      </c>
      <c r="C2330" s="36" t="s">
        <v>1813</v>
      </c>
      <c r="D2330" s="31" t="s">
        <v>9841</v>
      </c>
      <c r="E2330" s="36" t="s">
        <v>9842</v>
      </c>
      <c r="F2330" s="34" t="s">
        <v>11</v>
      </c>
      <c r="G2330" s="36" t="s">
        <v>22827</v>
      </c>
      <c r="H2330" s="36" t="s">
        <v>43580</v>
      </c>
      <c r="I2330" s="36" t="s">
        <v>28604</v>
      </c>
      <c r="J2330" s="36" t="s">
        <v>22827</v>
      </c>
      <c r="K2330" s="34" t="s">
        <v>34</v>
      </c>
      <c r="L2330" s="34" t="s">
        <v>21</v>
      </c>
      <c r="M2330" s="35">
        <v>44036</v>
      </c>
      <c r="N2330" s="36" t="s">
        <v>28661</v>
      </c>
      <c r="O2330" s="57"/>
      <c r="P2330" s="57"/>
      <c r="Q2330" s="49">
        <v>20.355663</v>
      </c>
      <c r="R2330" s="49">
        <v>106.336534</v>
      </c>
    </row>
    <row r="2331" spans="1:18">
      <c r="A2331" s="37">
        <v>2327</v>
      </c>
      <c r="B2331" s="31" t="s">
        <v>46166</v>
      </c>
      <c r="C2331" s="36" t="s">
        <v>46167</v>
      </c>
      <c r="D2331" s="31" t="s">
        <v>46662</v>
      </c>
      <c r="E2331" s="36" t="s">
        <v>46663</v>
      </c>
      <c r="F2331" s="34" t="s">
        <v>11</v>
      </c>
      <c r="G2331" s="36" t="s">
        <v>46972</v>
      </c>
      <c r="H2331" s="36" t="s">
        <v>43580</v>
      </c>
      <c r="I2331" s="36" t="s">
        <v>28604</v>
      </c>
      <c r="J2331" s="36" t="s">
        <v>46972</v>
      </c>
      <c r="K2331" s="34" t="s">
        <v>34</v>
      </c>
      <c r="L2331" s="34" t="s">
        <v>21</v>
      </c>
      <c r="M2331" s="35">
        <v>45476</v>
      </c>
      <c r="N2331" s="36" t="s">
        <v>28662</v>
      </c>
      <c r="O2331" s="57"/>
      <c r="P2331" s="57"/>
      <c r="Q2331" s="54" t="s">
        <v>47106</v>
      </c>
      <c r="R2331" s="54" t="s">
        <v>47107</v>
      </c>
    </row>
    <row r="2332" spans="1:18">
      <c r="A2332" s="37">
        <v>2328</v>
      </c>
      <c r="B2332" s="31" t="s">
        <v>1814</v>
      </c>
      <c r="C2332" s="36" t="s">
        <v>1815</v>
      </c>
      <c r="D2332" s="31" t="s">
        <v>9843</v>
      </c>
      <c r="E2332" s="36" t="s">
        <v>9844</v>
      </c>
      <c r="F2332" s="34" t="s">
        <v>11</v>
      </c>
      <c r="G2332" s="36" t="s">
        <v>22828</v>
      </c>
      <c r="H2332" s="36" t="s">
        <v>43580</v>
      </c>
      <c r="I2332" s="36" t="s">
        <v>28604</v>
      </c>
      <c r="J2332" s="36" t="s">
        <v>22828</v>
      </c>
      <c r="K2332" s="34" t="s">
        <v>34</v>
      </c>
      <c r="L2332" s="34" t="s">
        <v>21</v>
      </c>
      <c r="M2332" s="35">
        <v>44041</v>
      </c>
      <c r="N2332" s="50" t="s">
        <v>37</v>
      </c>
      <c r="O2332" s="57"/>
      <c r="P2332" s="57"/>
      <c r="Q2332" s="49">
        <v>36.303455</v>
      </c>
      <c r="R2332" s="49">
        <v>138.78883200000001</v>
      </c>
    </row>
    <row r="2333" spans="1:18">
      <c r="A2333" s="37">
        <v>2329</v>
      </c>
      <c r="B2333" s="31" t="s">
        <v>1816</v>
      </c>
      <c r="C2333" s="36" t="s">
        <v>1817</v>
      </c>
      <c r="D2333" s="31" t="s">
        <v>9845</v>
      </c>
      <c r="E2333" s="36" t="s">
        <v>9846</v>
      </c>
      <c r="F2333" s="34" t="s">
        <v>11</v>
      </c>
      <c r="G2333" s="36" t="s">
        <v>22829</v>
      </c>
      <c r="H2333" s="36" t="s">
        <v>43580</v>
      </c>
      <c r="I2333" s="36" t="s">
        <v>28604</v>
      </c>
      <c r="J2333" s="36" t="s">
        <v>22829</v>
      </c>
      <c r="K2333" s="34" t="s">
        <v>34</v>
      </c>
      <c r="L2333" s="34" t="s">
        <v>21</v>
      </c>
      <c r="M2333" s="35">
        <v>44048</v>
      </c>
      <c r="N2333" s="36" t="s">
        <v>28661</v>
      </c>
      <c r="O2333" s="57"/>
      <c r="P2333" s="57"/>
      <c r="Q2333" s="49">
        <v>105.627606</v>
      </c>
      <c r="R2333" s="49">
        <v>19.787562000000001</v>
      </c>
    </row>
    <row r="2334" spans="1:18">
      <c r="A2334" s="37">
        <v>2330</v>
      </c>
      <c r="B2334" s="31" t="s">
        <v>1818</v>
      </c>
      <c r="C2334" s="36" t="s">
        <v>1819</v>
      </c>
      <c r="D2334" s="31" t="s">
        <v>9847</v>
      </c>
      <c r="E2334" s="36" t="s">
        <v>9848</v>
      </c>
      <c r="F2334" s="34" t="s">
        <v>11</v>
      </c>
      <c r="G2334" s="36" t="s">
        <v>22830</v>
      </c>
      <c r="H2334" s="36" t="s">
        <v>43580</v>
      </c>
      <c r="I2334" s="36" t="s">
        <v>28604</v>
      </c>
      <c r="J2334" s="36" t="s">
        <v>22830</v>
      </c>
      <c r="K2334" s="34" t="s">
        <v>34</v>
      </c>
      <c r="L2334" s="34" t="s">
        <v>21</v>
      </c>
      <c r="M2334" s="35">
        <v>44049</v>
      </c>
      <c r="N2334" s="36" t="s">
        <v>28661</v>
      </c>
      <c r="O2334" s="57"/>
      <c r="P2334" s="57"/>
      <c r="Q2334" s="49">
        <v>19.622641000000002</v>
      </c>
      <c r="R2334" s="49">
        <v>105.797533</v>
      </c>
    </row>
    <row r="2335" spans="1:18">
      <c r="A2335" s="37">
        <v>2331</v>
      </c>
      <c r="B2335" s="31" t="s">
        <v>1820</v>
      </c>
      <c r="C2335" s="36" t="s">
        <v>1821</v>
      </c>
      <c r="D2335" s="31" t="s">
        <v>9849</v>
      </c>
      <c r="E2335" s="36" t="s">
        <v>9850</v>
      </c>
      <c r="F2335" s="34" t="s">
        <v>11</v>
      </c>
      <c r="G2335" s="36" t="s">
        <v>22831</v>
      </c>
      <c r="H2335" s="36" t="s">
        <v>43580</v>
      </c>
      <c r="I2335" s="36" t="s">
        <v>28604</v>
      </c>
      <c r="J2335" s="36" t="s">
        <v>22831</v>
      </c>
      <c r="K2335" s="34" t="s">
        <v>34</v>
      </c>
      <c r="L2335" s="34" t="s">
        <v>21</v>
      </c>
      <c r="M2335" s="35">
        <v>45013</v>
      </c>
      <c r="N2335" s="36" t="s">
        <v>28662</v>
      </c>
      <c r="O2335" s="57"/>
      <c r="P2335" s="57"/>
      <c r="Q2335" s="49">
        <v>105.61827099999999</v>
      </c>
      <c r="R2335" s="49">
        <v>20.174284</v>
      </c>
    </row>
    <row r="2336" spans="1:18">
      <c r="A2336" s="37">
        <v>2332</v>
      </c>
      <c r="B2336" s="31" t="s">
        <v>1822</v>
      </c>
      <c r="C2336" s="36" t="s">
        <v>1823</v>
      </c>
      <c r="D2336" s="31" t="s">
        <v>9851</v>
      </c>
      <c r="E2336" s="36" t="s">
        <v>9852</v>
      </c>
      <c r="F2336" s="34" t="s">
        <v>11</v>
      </c>
      <c r="G2336" s="36" t="s">
        <v>22832</v>
      </c>
      <c r="H2336" s="36" t="s">
        <v>43580</v>
      </c>
      <c r="I2336" s="36" t="s">
        <v>28604</v>
      </c>
      <c r="J2336" s="36" t="s">
        <v>22832</v>
      </c>
      <c r="K2336" s="34" t="s">
        <v>34</v>
      </c>
      <c r="L2336" s="34" t="s">
        <v>21</v>
      </c>
      <c r="M2336" s="35">
        <v>44615</v>
      </c>
      <c r="N2336" s="36" t="s">
        <v>28661</v>
      </c>
      <c r="O2336" s="57"/>
      <c r="P2336" s="57"/>
      <c r="Q2336" s="49">
        <v>19.730892000000001</v>
      </c>
      <c r="R2336" s="49">
        <v>105.797631</v>
      </c>
    </row>
    <row r="2337" spans="1:18">
      <c r="A2337" s="37">
        <v>2333</v>
      </c>
      <c r="B2337" s="31" t="s">
        <v>1824</v>
      </c>
      <c r="C2337" s="36" t="s">
        <v>1825</v>
      </c>
      <c r="D2337" s="31" t="s">
        <v>9853</v>
      </c>
      <c r="E2337" s="36" t="s">
        <v>7889</v>
      </c>
      <c r="F2337" s="34" t="s">
        <v>11</v>
      </c>
      <c r="G2337" s="36" t="s">
        <v>22833</v>
      </c>
      <c r="H2337" s="36" t="s">
        <v>43580</v>
      </c>
      <c r="I2337" s="36" t="s">
        <v>28604</v>
      </c>
      <c r="J2337" s="36" t="s">
        <v>22833</v>
      </c>
      <c r="K2337" s="34" t="s">
        <v>34</v>
      </c>
      <c r="L2337" s="34" t="s">
        <v>21</v>
      </c>
      <c r="M2337" s="35">
        <v>44055</v>
      </c>
      <c r="N2337" s="36" t="s">
        <v>28661</v>
      </c>
      <c r="O2337" s="57"/>
      <c r="P2337" s="57"/>
      <c r="Q2337" s="49">
        <v>19.8308</v>
      </c>
      <c r="R2337" s="49">
        <v>105.60899999999999</v>
      </c>
    </row>
    <row r="2338" spans="1:18">
      <c r="A2338" s="37">
        <v>2334</v>
      </c>
      <c r="B2338" s="31" t="s">
        <v>1826</v>
      </c>
      <c r="C2338" s="36" t="s">
        <v>1827</v>
      </c>
      <c r="D2338" s="31" t="s">
        <v>9854</v>
      </c>
      <c r="E2338" s="36" t="s">
        <v>9855</v>
      </c>
      <c r="F2338" s="34" t="s">
        <v>11</v>
      </c>
      <c r="G2338" s="36" t="s">
        <v>22834</v>
      </c>
      <c r="H2338" s="36" t="s">
        <v>43580</v>
      </c>
      <c r="I2338" s="36" t="s">
        <v>28604</v>
      </c>
      <c r="J2338" s="36" t="s">
        <v>22834</v>
      </c>
      <c r="K2338" s="34" t="s">
        <v>34</v>
      </c>
      <c r="L2338" s="34" t="s">
        <v>21</v>
      </c>
      <c r="M2338" s="35">
        <v>44055</v>
      </c>
      <c r="N2338" s="36" t="s">
        <v>28658</v>
      </c>
      <c r="O2338" s="57"/>
      <c r="P2338" s="57"/>
      <c r="Q2338" s="49">
        <v>19.568128000000002</v>
      </c>
      <c r="R2338" s="49">
        <v>105.79930899999999</v>
      </c>
    </row>
    <row r="2339" spans="1:18">
      <c r="A2339" s="37">
        <v>2335</v>
      </c>
      <c r="B2339" s="31" t="s">
        <v>1828</v>
      </c>
      <c r="C2339" s="36" t="s">
        <v>1829</v>
      </c>
      <c r="D2339" s="31" t="s">
        <v>9856</v>
      </c>
      <c r="E2339" s="36" t="s">
        <v>8016</v>
      </c>
      <c r="F2339" s="34" t="s">
        <v>11</v>
      </c>
      <c r="G2339" s="36" t="s">
        <v>22835</v>
      </c>
      <c r="H2339" s="36" t="s">
        <v>43580</v>
      </c>
      <c r="I2339" s="36" t="s">
        <v>28604</v>
      </c>
      <c r="J2339" s="36" t="s">
        <v>22835</v>
      </c>
      <c r="K2339" s="34" t="s">
        <v>34</v>
      </c>
      <c r="L2339" s="34" t="s">
        <v>21</v>
      </c>
      <c r="M2339" s="35">
        <v>44055</v>
      </c>
      <c r="N2339" s="36" t="s">
        <v>28661</v>
      </c>
      <c r="O2339" s="57"/>
      <c r="P2339" s="57"/>
      <c r="Q2339" s="49">
        <v>20.213435</v>
      </c>
      <c r="R2339" s="49">
        <v>105.43370899999999</v>
      </c>
    </row>
    <row r="2340" spans="1:18">
      <c r="A2340" s="37">
        <v>2336</v>
      </c>
      <c r="B2340" s="31" t="s">
        <v>1830</v>
      </c>
      <c r="C2340" s="36" t="s">
        <v>1831</v>
      </c>
      <c r="D2340" s="31" t="s">
        <v>9857</v>
      </c>
      <c r="E2340" s="36" t="s">
        <v>9858</v>
      </c>
      <c r="F2340" s="34" t="s">
        <v>11</v>
      </c>
      <c r="G2340" s="36" t="s">
        <v>22836</v>
      </c>
      <c r="H2340" s="36" t="s">
        <v>43580</v>
      </c>
      <c r="I2340" s="36" t="s">
        <v>28604</v>
      </c>
      <c r="J2340" s="36" t="s">
        <v>22836</v>
      </c>
      <c r="K2340" s="34" t="s">
        <v>34</v>
      </c>
      <c r="L2340" s="34" t="s">
        <v>21</v>
      </c>
      <c r="M2340" s="35">
        <v>44055</v>
      </c>
      <c r="N2340" s="36" t="s">
        <v>28661</v>
      </c>
      <c r="O2340" s="57"/>
      <c r="P2340" s="57"/>
      <c r="Q2340" s="49">
        <v>19.348234000000001</v>
      </c>
      <c r="R2340" s="49">
        <v>105.758256</v>
      </c>
    </row>
    <row r="2341" spans="1:18">
      <c r="A2341" s="37">
        <v>2337</v>
      </c>
      <c r="B2341" s="31" t="s">
        <v>1833</v>
      </c>
      <c r="C2341" s="36" t="s">
        <v>1834</v>
      </c>
      <c r="D2341" s="31" t="s">
        <v>9860</v>
      </c>
      <c r="E2341" s="36" t="s">
        <v>9861</v>
      </c>
      <c r="F2341" s="34" t="s">
        <v>11</v>
      </c>
      <c r="G2341" s="36" t="s">
        <v>22837</v>
      </c>
      <c r="H2341" s="36" t="s">
        <v>43580</v>
      </c>
      <c r="I2341" s="36" t="s">
        <v>28604</v>
      </c>
      <c r="J2341" s="36" t="s">
        <v>22837</v>
      </c>
      <c r="K2341" s="34" t="s">
        <v>34</v>
      </c>
      <c r="L2341" s="34" t="s">
        <v>21</v>
      </c>
      <c r="M2341" s="35">
        <v>44063</v>
      </c>
      <c r="N2341" s="36" t="s">
        <v>28662</v>
      </c>
      <c r="O2341" s="57"/>
      <c r="P2341" s="57"/>
      <c r="Q2341" s="49">
        <v>19.465669999999999</v>
      </c>
      <c r="R2341" s="49">
        <v>105.23546</v>
      </c>
    </row>
    <row r="2342" spans="1:18">
      <c r="A2342" s="37">
        <v>2338</v>
      </c>
      <c r="B2342" s="31" t="s">
        <v>1835</v>
      </c>
      <c r="C2342" s="36" t="s">
        <v>1836</v>
      </c>
      <c r="D2342" s="31" t="s">
        <v>9862</v>
      </c>
      <c r="E2342" s="36" t="s">
        <v>9863</v>
      </c>
      <c r="F2342" s="34" t="s">
        <v>11</v>
      </c>
      <c r="G2342" s="36" t="s">
        <v>22838</v>
      </c>
      <c r="H2342" s="36" t="s">
        <v>43580</v>
      </c>
      <c r="I2342" s="36" t="s">
        <v>28604</v>
      </c>
      <c r="J2342" s="36" t="s">
        <v>22838</v>
      </c>
      <c r="K2342" s="34" t="s">
        <v>34</v>
      </c>
      <c r="L2342" s="34" t="s">
        <v>21</v>
      </c>
      <c r="M2342" s="35">
        <v>44071</v>
      </c>
      <c r="N2342" s="36" t="s">
        <v>28661</v>
      </c>
      <c r="O2342" s="57"/>
      <c r="P2342" s="57"/>
      <c r="Q2342" s="49">
        <v>19.480799999999999</v>
      </c>
      <c r="R2342" s="49">
        <v>105.33013</v>
      </c>
    </row>
    <row r="2343" spans="1:18">
      <c r="A2343" s="37">
        <v>2339</v>
      </c>
      <c r="B2343" s="31" t="s">
        <v>1837</v>
      </c>
      <c r="C2343" s="36" t="s">
        <v>1838</v>
      </c>
      <c r="D2343" s="31" t="s">
        <v>9864</v>
      </c>
      <c r="E2343" s="36" t="s">
        <v>9865</v>
      </c>
      <c r="F2343" s="34" t="s">
        <v>11</v>
      </c>
      <c r="G2343" s="36" t="s">
        <v>22839</v>
      </c>
      <c r="H2343" s="36" t="s">
        <v>43580</v>
      </c>
      <c r="I2343" s="36" t="s">
        <v>28604</v>
      </c>
      <c r="J2343" s="36" t="s">
        <v>22839</v>
      </c>
      <c r="K2343" s="34" t="s">
        <v>34</v>
      </c>
      <c r="L2343" s="34" t="s">
        <v>21</v>
      </c>
      <c r="M2343" s="35">
        <v>44071</v>
      </c>
      <c r="N2343" s="36" t="s">
        <v>28660</v>
      </c>
      <c r="O2343" s="57"/>
      <c r="P2343" s="57"/>
      <c r="Q2343" s="49">
        <v>19.348234000000001</v>
      </c>
      <c r="R2343" s="49">
        <v>105.758256</v>
      </c>
    </row>
    <row r="2344" spans="1:18">
      <c r="A2344" s="37">
        <v>2340</v>
      </c>
      <c r="B2344" s="31" t="s">
        <v>1839</v>
      </c>
      <c r="C2344" s="36" t="s">
        <v>1840</v>
      </c>
      <c r="D2344" s="31" t="s">
        <v>9866</v>
      </c>
      <c r="E2344" s="36" t="s">
        <v>9867</v>
      </c>
      <c r="F2344" s="34" t="s">
        <v>11</v>
      </c>
      <c r="G2344" s="36" t="s">
        <v>22840</v>
      </c>
      <c r="H2344" s="36" t="s">
        <v>43580</v>
      </c>
      <c r="I2344" s="36" t="s">
        <v>28604</v>
      </c>
      <c r="J2344" s="36" t="s">
        <v>22840</v>
      </c>
      <c r="K2344" s="34" t="s">
        <v>34</v>
      </c>
      <c r="L2344" s="34" t="s">
        <v>21</v>
      </c>
      <c r="M2344" s="35">
        <v>44078</v>
      </c>
      <c r="N2344" s="36" t="s">
        <v>28661</v>
      </c>
      <c r="O2344" s="57"/>
      <c r="P2344" s="57"/>
      <c r="Q2344" s="49">
        <v>20.546489000000001</v>
      </c>
      <c r="R2344" s="49">
        <v>105.429309</v>
      </c>
    </row>
    <row r="2345" spans="1:18">
      <c r="A2345" s="37">
        <v>2341</v>
      </c>
      <c r="B2345" s="31" t="s">
        <v>1841</v>
      </c>
      <c r="C2345" s="36" t="s">
        <v>1842</v>
      </c>
      <c r="D2345" s="31" t="s">
        <v>9868</v>
      </c>
      <c r="E2345" s="36" t="s">
        <v>9869</v>
      </c>
      <c r="F2345" s="34" t="s">
        <v>11</v>
      </c>
      <c r="G2345" s="36" t="s">
        <v>22841</v>
      </c>
      <c r="H2345" s="36" t="s">
        <v>43580</v>
      </c>
      <c r="I2345" s="36" t="s">
        <v>28604</v>
      </c>
      <c r="J2345" s="36" t="s">
        <v>22841</v>
      </c>
      <c r="K2345" s="34" t="s">
        <v>34</v>
      </c>
      <c r="L2345" s="34" t="s">
        <v>21</v>
      </c>
      <c r="M2345" s="35">
        <v>44078</v>
      </c>
      <c r="N2345" s="36" t="s">
        <v>28661</v>
      </c>
      <c r="O2345" s="57"/>
      <c r="P2345" s="57"/>
      <c r="Q2345" s="49">
        <v>20.347488999999999</v>
      </c>
      <c r="R2345" s="49">
        <v>105.32930899999999</v>
      </c>
    </row>
    <row r="2346" spans="1:18">
      <c r="A2346" s="37">
        <v>2342</v>
      </c>
      <c r="B2346" s="31" t="s">
        <v>1843</v>
      </c>
      <c r="C2346" s="36" t="s">
        <v>1844</v>
      </c>
      <c r="D2346" s="31" t="s">
        <v>9870</v>
      </c>
      <c r="E2346" s="36" t="s">
        <v>9871</v>
      </c>
      <c r="F2346" s="34" t="s">
        <v>11</v>
      </c>
      <c r="G2346" s="36" t="s">
        <v>22843</v>
      </c>
      <c r="H2346" s="36" t="s">
        <v>43580</v>
      </c>
      <c r="I2346" s="36" t="s">
        <v>28604</v>
      </c>
      <c r="J2346" s="36" t="s">
        <v>22843</v>
      </c>
      <c r="K2346" s="34" t="s">
        <v>34</v>
      </c>
      <c r="L2346" s="34" t="s">
        <v>21</v>
      </c>
      <c r="M2346" s="35">
        <v>44097</v>
      </c>
      <c r="N2346" s="36" t="s">
        <v>28660</v>
      </c>
      <c r="O2346" s="57"/>
      <c r="P2346" s="57"/>
      <c r="Q2346" s="49">
        <v>25.124355000000001</v>
      </c>
      <c r="R2346" s="49">
        <v>116.654231</v>
      </c>
    </row>
    <row r="2347" spans="1:18">
      <c r="A2347" s="37">
        <v>2343</v>
      </c>
      <c r="B2347" s="31" t="s">
        <v>1845</v>
      </c>
      <c r="C2347" s="36" t="s">
        <v>1846</v>
      </c>
      <c r="D2347" s="31" t="s">
        <v>9872</v>
      </c>
      <c r="E2347" s="36" t="s">
        <v>9873</v>
      </c>
      <c r="F2347" s="34" t="s">
        <v>11</v>
      </c>
      <c r="G2347" s="36" t="s">
        <v>22844</v>
      </c>
      <c r="H2347" s="36" t="s">
        <v>43580</v>
      </c>
      <c r="I2347" s="36" t="s">
        <v>28604</v>
      </c>
      <c r="J2347" s="36" t="s">
        <v>22844</v>
      </c>
      <c r="K2347" s="34" t="s">
        <v>34</v>
      </c>
      <c r="L2347" s="34" t="s">
        <v>21</v>
      </c>
      <c r="M2347" s="35">
        <v>44097</v>
      </c>
      <c r="N2347" s="36" t="s">
        <v>28661</v>
      </c>
      <c r="O2347" s="57"/>
      <c r="P2347" s="57"/>
      <c r="Q2347" s="49">
        <v>20.604299999999999</v>
      </c>
      <c r="R2347" s="49">
        <v>105.3205</v>
      </c>
    </row>
    <row r="2348" spans="1:18">
      <c r="A2348" s="37">
        <v>2344</v>
      </c>
      <c r="B2348" s="31" t="s">
        <v>1847</v>
      </c>
      <c r="C2348" s="36" t="s">
        <v>1848</v>
      </c>
      <c r="D2348" s="31" t="s">
        <v>9874</v>
      </c>
      <c r="E2348" s="36" t="s">
        <v>9093</v>
      </c>
      <c r="F2348" s="34" t="s">
        <v>11</v>
      </c>
      <c r="G2348" s="36" t="s">
        <v>22845</v>
      </c>
      <c r="H2348" s="36" t="s">
        <v>43580</v>
      </c>
      <c r="I2348" s="36" t="s">
        <v>28604</v>
      </c>
      <c r="J2348" s="36" t="s">
        <v>22845</v>
      </c>
      <c r="K2348" s="34" t="s">
        <v>34</v>
      </c>
      <c r="L2348" s="34" t="s">
        <v>21</v>
      </c>
      <c r="M2348" s="35">
        <v>44099</v>
      </c>
      <c r="N2348" s="36" t="s">
        <v>28659</v>
      </c>
      <c r="O2348" s="57"/>
      <c r="P2348" s="57"/>
      <c r="Q2348" s="49">
        <v>24.110088999999999</v>
      </c>
      <c r="R2348" s="49">
        <v>114.711507</v>
      </c>
    </row>
    <row r="2349" spans="1:18">
      <c r="A2349" s="37">
        <v>2345</v>
      </c>
      <c r="B2349" s="31" t="s">
        <v>1849</v>
      </c>
      <c r="C2349" s="36" t="s">
        <v>1850</v>
      </c>
      <c r="D2349" s="31" t="s">
        <v>9875</v>
      </c>
      <c r="E2349" s="36" t="s">
        <v>9876</v>
      </c>
      <c r="F2349" s="34" t="s">
        <v>11</v>
      </c>
      <c r="G2349" s="36" t="s">
        <v>22846</v>
      </c>
      <c r="H2349" s="36" t="s">
        <v>43580</v>
      </c>
      <c r="I2349" s="36" t="s">
        <v>28604</v>
      </c>
      <c r="J2349" s="36" t="s">
        <v>22846</v>
      </c>
      <c r="K2349" s="34" t="s">
        <v>34</v>
      </c>
      <c r="L2349" s="34" t="s">
        <v>21</v>
      </c>
      <c r="M2349" s="35">
        <v>44117</v>
      </c>
      <c r="N2349" s="36" t="s">
        <v>28662</v>
      </c>
      <c r="O2349" s="57"/>
      <c r="P2349" s="57"/>
      <c r="Q2349" s="49">
        <v>19.851654</v>
      </c>
      <c r="R2349" s="49">
        <v>105.85455899999999</v>
      </c>
    </row>
    <row r="2350" spans="1:18">
      <c r="A2350" s="37">
        <v>2346</v>
      </c>
      <c r="B2350" s="31" t="s">
        <v>1851</v>
      </c>
      <c r="C2350" s="36" t="s">
        <v>1852</v>
      </c>
      <c r="D2350" s="31" t="s">
        <v>9877</v>
      </c>
      <c r="E2350" s="36" t="s">
        <v>9878</v>
      </c>
      <c r="F2350" s="34" t="s">
        <v>11</v>
      </c>
      <c r="G2350" s="36" t="s">
        <v>22847</v>
      </c>
      <c r="H2350" s="36" t="s">
        <v>43580</v>
      </c>
      <c r="I2350" s="36" t="s">
        <v>28604</v>
      </c>
      <c r="J2350" s="36" t="s">
        <v>22847</v>
      </c>
      <c r="K2350" s="34" t="s">
        <v>34</v>
      </c>
      <c r="L2350" s="34" t="s">
        <v>21</v>
      </c>
      <c r="M2350" s="35">
        <v>44124</v>
      </c>
      <c r="N2350" s="36" t="s">
        <v>28662</v>
      </c>
      <c r="O2350" s="57"/>
      <c r="P2350" s="57"/>
      <c r="Q2350" s="49">
        <v>19.699628000000001</v>
      </c>
      <c r="R2350" s="49">
        <v>105.667928</v>
      </c>
    </row>
    <row r="2351" spans="1:18">
      <c r="A2351" s="37">
        <v>2347</v>
      </c>
      <c r="B2351" s="31" t="s">
        <v>1853</v>
      </c>
      <c r="C2351" s="36" t="s">
        <v>1854</v>
      </c>
      <c r="D2351" s="31" t="s">
        <v>9879</v>
      </c>
      <c r="E2351" s="36" t="s">
        <v>9880</v>
      </c>
      <c r="F2351" s="34" t="s">
        <v>11</v>
      </c>
      <c r="G2351" s="36" t="s">
        <v>22848</v>
      </c>
      <c r="H2351" s="36" t="s">
        <v>43580</v>
      </c>
      <c r="I2351" s="36" t="s">
        <v>28604</v>
      </c>
      <c r="J2351" s="36" t="s">
        <v>22848</v>
      </c>
      <c r="K2351" s="34" t="s">
        <v>34</v>
      </c>
      <c r="L2351" s="34" t="s">
        <v>21</v>
      </c>
      <c r="M2351" s="35">
        <v>44126</v>
      </c>
      <c r="N2351" s="36" t="s">
        <v>28661</v>
      </c>
      <c r="O2351" s="57"/>
      <c r="P2351" s="57"/>
      <c r="Q2351" s="49">
        <v>105.60968800000001</v>
      </c>
      <c r="R2351" s="49">
        <v>19.806446000000001</v>
      </c>
    </row>
    <row r="2352" spans="1:18">
      <c r="A2352" s="37">
        <v>2348</v>
      </c>
      <c r="B2352" s="31" t="s">
        <v>1855</v>
      </c>
      <c r="C2352" s="36" t="s">
        <v>864</v>
      </c>
      <c r="D2352" s="31" t="s">
        <v>9881</v>
      </c>
      <c r="E2352" s="36" t="s">
        <v>9882</v>
      </c>
      <c r="F2352" s="34" t="s">
        <v>11</v>
      </c>
      <c r="G2352" s="36" t="s">
        <v>22849</v>
      </c>
      <c r="H2352" s="36" t="s">
        <v>43580</v>
      </c>
      <c r="I2352" s="36" t="s">
        <v>28604</v>
      </c>
      <c r="J2352" s="36" t="s">
        <v>22849</v>
      </c>
      <c r="K2352" s="34" t="s">
        <v>34</v>
      </c>
      <c r="L2352" s="34" t="s">
        <v>21</v>
      </c>
      <c r="M2352" s="35">
        <v>44133</v>
      </c>
      <c r="N2352" s="36" t="s">
        <v>28662</v>
      </c>
      <c r="O2352" s="57"/>
      <c r="P2352" s="57"/>
      <c r="Q2352" s="49">
        <v>19.667933000000001</v>
      </c>
      <c r="R2352" s="49">
        <v>105.680368</v>
      </c>
    </row>
    <row r="2353" spans="1:18">
      <c r="A2353" s="37">
        <v>2349</v>
      </c>
      <c r="B2353" s="31" t="s">
        <v>1856</v>
      </c>
      <c r="C2353" s="36" t="s">
        <v>1857</v>
      </c>
      <c r="D2353" s="31" t="s">
        <v>9883</v>
      </c>
      <c r="E2353" s="36" t="s">
        <v>9884</v>
      </c>
      <c r="F2353" s="34" t="s">
        <v>11</v>
      </c>
      <c r="G2353" s="36" t="s">
        <v>22850</v>
      </c>
      <c r="H2353" s="36" t="s">
        <v>43580</v>
      </c>
      <c r="I2353" s="36" t="s">
        <v>28604</v>
      </c>
      <c r="J2353" s="36" t="s">
        <v>22850</v>
      </c>
      <c r="K2353" s="34" t="s">
        <v>34</v>
      </c>
      <c r="L2353" s="34" t="s">
        <v>21</v>
      </c>
      <c r="M2353" s="35">
        <v>44140</v>
      </c>
      <c r="N2353" s="36" t="s">
        <v>28662</v>
      </c>
      <c r="O2353" s="57"/>
      <c r="P2353" s="57"/>
      <c r="Q2353" s="49">
        <v>19.490100000000002</v>
      </c>
      <c r="R2353" s="49">
        <v>105.34059000000001</v>
      </c>
    </row>
    <row r="2354" spans="1:18">
      <c r="A2354" s="37">
        <v>2350</v>
      </c>
      <c r="B2354" s="31" t="s">
        <v>1858</v>
      </c>
      <c r="C2354" s="36" t="s">
        <v>1859</v>
      </c>
      <c r="D2354" s="31" t="s">
        <v>9885</v>
      </c>
      <c r="E2354" s="36" t="s">
        <v>9886</v>
      </c>
      <c r="F2354" s="34" t="s">
        <v>11</v>
      </c>
      <c r="G2354" s="36" t="s">
        <v>22851</v>
      </c>
      <c r="H2354" s="36" t="s">
        <v>43580</v>
      </c>
      <c r="I2354" s="36" t="s">
        <v>28604</v>
      </c>
      <c r="J2354" s="36" t="s">
        <v>22851</v>
      </c>
      <c r="K2354" s="34" t="s">
        <v>34</v>
      </c>
      <c r="L2354" s="34" t="s">
        <v>21</v>
      </c>
      <c r="M2354" s="35">
        <v>44140</v>
      </c>
      <c r="N2354" s="36" t="s">
        <v>28662</v>
      </c>
      <c r="O2354" s="57"/>
      <c r="P2354" s="57"/>
      <c r="Q2354" s="49">
        <v>19.763292</v>
      </c>
      <c r="R2354" s="49">
        <v>105.66233099999999</v>
      </c>
    </row>
    <row r="2355" spans="1:18">
      <c r="A2355" s="37">
        <v>2351</v>
      </c>
      <c r="B2355" s="31" t="s">
        <v>1861</v>
      </c>
      <c r="C2355" s="36" t="s">
        <v>1862</v>
      </c>
      <c r="D2355" s="31" t="s">
        <v>9888</v>
      </c>
      <c r="E2355" s="36" t="s">
        <v>9889</v>
      </c>
      <c r="F2355" s="34" t="s">
        <v>11</v>
      </c>
      <c r="G2355" s="36" t="s">
        <v>22852</v>
      </c>
      <c r="H2355" s="36" t="s">
        <v>43580</v>
      </c>
      <c r="I2355" s="36" t="s">
        <v>28604</v>
      </c>
      <c r="J2355" s="36" t="s">
        <v>22852</v>
      </c>
      <c r="K2355" s="34" t="s">
        <v>34</v>
      </c>
      <c r="L2355" s="34" t="s">
        <v>21</v>
      </c>
      <c r="M2355" s="35">
        <v>44155</v>
      </c>
      <c r="N2355" s="36" t="s">
        <v>28662</v>
      </c>
      <c r="O2355" s="57"/>
      <c r="P2355" s="57"/>
      <c r="Q2355" s="49">
        <v>105.32020900000001</v>
      </c>
      <c r="R2355" s="49">
        <v>19.590105000000001</v>
      </c>
    </row>
    <row r="2356" spans="1:18">
      <c r="A2356" s="37">
        <v>2352</v>
      </c>
      <c r="B2356" s="31" t="s">
        <v>1863</v>
      </c>
      <c r="C2356" s="36" t="s">
        <v>1864</v>
      </c>
      <c r="D2356" s="31" t="s">
        <v>9890</v>
      </c>
      <c r="E2356" s="36" t="s">
        <v>9891</v>
      </c>
      <c r="F2356" s="34" t="s">
        <v>11</v>
      </c>
      <c r="G2356" s="36" t="s">
        <v>22854</v>
      </c>
      <c r="H2356" s="36" t="s">
        <v>43580</v>
      </c>
      <c r="I2356" s="36" t="s">
        <v>28604</v>
      </c>
      <c r="J2356" s="36" t="s">
        <v>22854</v>
      </c>
      <c r="K2356" s="34" t="s">
        <v>34</v>
      </c>
      <c r="L2356" s="34" t="s">
        <v>21</v>
      </c>
      <c r="M2356" s="35">
        <v>44166</v>
      </c>
      <c r="N2356" s="36" t="s">
        <v>28658</v>
      </c>
      <c r="O2356" s="57"/>
      <c r="P2356" s="57"/>
      <c r="Q2356" s="49">
        <v>19.446089000000001</v>
      </c>
      <c r="R2356" s="49">
        <v>105.533709</v>
      </c>
    </row>
    <row r="2357" spans="1:18">
      <c r="A2357" s="37">
        <v>2353</v>
      </c>
      <c r="B2357" s="31" t="s">
        <v>1865</v>
      </c>
      <c r="C2357" s="36" t="s">
        <v>722</v>
      </c>
      <c r="D2357" s="31" t="s">
        <v>9892</v>
      </c>
      <c r="E2357" s="36" t="s">
        <v>9893</v>
      </c>
      <c r="F2357" s="34" t="s">
        <v>11</v>
      </c>
      <c r="G2357" s="36" t="s">
        <v>22855</v>
      </c>
      <c r="H2357" s="36" t="s">
        <v>43580</v>
      </c>
      <c r="I2357" s="36" t="s">
        <v>28604</v>
      </c>
      <c r="J2357" s="36" t="s">
        <v>22855</v>
      </c>
      <c r="K2357" s="34" t="s">
        <v>34</v>
      </c>
      <c r="L2357" s="34" t="s">
        <v>21</v>
      </c>
      <c r="M2357" s="35">
        <v>44168</v>
      </c>
      <c r="N2357" s="36" t="s">
        <v>28662</v>
      </c>
      <c r="O2357" s="57"/>
      <c r="P2357" s="57"/>
      <c r="Q2357" s="49">
        <v>19.258447</v>
      </c>
      <c r="R2357" s="49">
        <v>105.23789499999999</v>
      </c>
    </row>
    <row r="2358" spans="1:18">
      <c r="A2358" s="37">
        <v>2354</v>
      </c>
      <c r="B2358" s="31" t="s">
        <v>1866</v>
      </c>
      <c r="C2358" s="36" t="s">
        <v>1867</v>
      </c>
      <c r="D2358" s="31" t="s">
        <v>9894</v>
      </c>
      <c r="E2358" s="36" t="s">
        <v>9895</v>
      </c>
      <c r="F2358" s="34" t="s">
        <v>11</v>
      </c>
      <c r="G2358" s="36" t="s">
        <v>22856</v>
      </c>
      <c r="H2358" s="36" t="s">
        <v>43580</v>
      </c>
      <c r="I2358" s="36" t="s">
        <v>28604</v>
      </c>
      <c r="J2358" s="36" t="s">
        <v>22856</v>
      </c>
      <c r="K2358" s="34" t="s">
        <v>34</v>
      </c>
      <c r="L2358" s="34" t="s">
        <v>21</v>
      </c>
      <c r="M2358" s="35">
        <v>44168</v>
      </c>
      <c r="N2358" s="36" t="s">
        <v>28662</v>
      </c>
      <c r="O2358" s="57"/>
      <c r="P2358" s="57"/>
      <c r="Q2358" s="49">
        <v>19.264935999999999</v>
      </c>
      <c r="R2358" s="49">
        <v>105.236943</v>
      </c>
    </row>
    <row r="2359" spans="1:18">
      <c r="A2359" s="37">
        <v>2355</v>
      </c>
      <c r="B2359" s="31" t="s">
        <v>39</v>
      </c>
      <c r="C2359" s="36" t="s">
        <v>40</v>
      </c>
      <c r="D2359" s="31" t="s">
        <v>9896</v>
      </c>
      <c r="E2359" s="36" t="s">
        <v>9897</v>
      </c>
      <c r="F2359" s="34" t="s">
        <v>11</v>
      </c>
      <c r="G2359" s="36" t="s">
        <v>22857</v>
      </c>
      <c r="H2359" s="36" t="s">
        <v>43580</v>
      </c>
      <c r="I2359" s="36" t="s">
        <v>28604</v>
      </c>
      <c r="J2359" s="36" t="s">
        <v>22857</v>
      </c>
      <c r="K2359" s="34" t="s">
        <v>34</v>
      </c>
      <c r="L2359" s="34" t="s">
        <v>21</v>
      </c>
      <c r="M2359" s="35">
        <v>44169</v>
      </c>
      <c r="N2359" s="36" t="s">
        <v>28658</v>
      </c>
      <c r="O2359" s="57"/>
      <c r="P2359" s="57"/>
      <c r="Q2359" s="49">
        <v>105.43549</v>
      </c>
      <c r="R2359" s="49">
        <v>105.342567</v>
      </c>
    </row>
    <row r="2360" spans="1:18">
      <c r="A2360" s="37">
        <v>2356</v>
      </c>
      <c r="B2360" s="31" t="s">
        <v>39</v>
      </c>
      <c r="C2360" s="36" t="s">
        <v>40</v>
      </c>
      <c r="D2360" s="31" t="s">
        <v>9898</v>
      </c>
      <c r="E2360" s="36" t="s">
        <v>9899</v>
      </c>
      <c r="F2360" s="34" t="s">
        <v>11</v>
      </c>
      <c r="G2360" s="36" t="s">
        <v>22858</v>
      </c>
      <c r="H2360" s="36" t="s">
        <v>43580</v>
      </c>
      <c r="I2360" s="36" t="s">
        <v>28604</v>
      </c>
      <c r="J2360" s="36" t="s">
        <v>22858</v>
      </c>
      <c r="K2360" s="34" t="s">
        <v>34</v>
      </c>
      <c r="L2360" s="34" t="s">
        <v>21</v>
      </c>
      <c r="M2360" s="35">
        <v>44176</v>
      </c>
      <c r="N2360" s="36" t="s">
        <v>28658</v>
      </c>
      <c r="O2360" s="57"/>
      <c r="P2360" s="57"/>
      <c r="Q2360" s="49">
        <v>105.33013</v>
      </c>
      <c r="R2360" s="49">
        <v>105.23456</v>
      </c>
    </row>
    <row r="2361" spans="1:18">
      <c r="A2361" s="37">
        <v>2357</v>
      </c>
      <c r="B2361" s="31" t="s">
        <v>1868</v>
      </c>
      <c r="C2361" s="36" t="s">
        <v>1869</v>
      </c>
      <c r="D2361" s="31" t="s">
        <v>9900</v>
      </c>
      <c r="E2361" s="36" t="s">
        <v>9901</v>
      </c>
      <c r="F2361" s="34" t="s">
        <v>11</v>
      </c>
      <c r="G2361" s="36" t="s">
        <v>22859</v>
      </c>
      <c r="H2361" s="36" t="s">
        <v>43580</v>
      </c>
      <c r="I2361" s="36" t="s">
        <v>28604</v>
      </c>
      <c r="J2361" s="36" t="s">
        <v>22859</v>
      </c>
      <c r="K2361" s="34" t="s">
        <v>34</v>
      </c>
      <c r="L2361" s="34" t="s">
        <v>21</v>
      </c>
      <c r="M2361" s="35">
        <v>44181</v>
      </c>
      <c r="N2361" s="36" t="s">
        <v>28661</v>
      </c>
      <c r="O2361" s="57"/>
      <c r="P2361" s="57"/>
      <c r="Q2361" s="49">
        <v>20.171600000000002</v>
      </c>
      <c r="R2361" s="49">
        <v>105.1139</v>
      </c>
    </row>
    <row r="2362" spans="1:18">
      <c r="A2362" s="37">
        <v>2358</v>
      </c>
      <c r="B2362" s="31" t="s">
        <v>1870</v>
      </c>
      <c r="C2362" s="36" t="s">
        <v>1871</v>
      </c>
      <c r="D2362" s="31" t="s">
        <v>9902</v>
      </c>
      <c r="E2362" s="36" t="s">
        <v>9903</v>
      </c>
      <c r="F2362" s="34" t="s">
        <v>11</v>
      </c>
      <c r="G2362" s="36" t="s">
        <v>22860</v>
      </c>
      <c r="H2362" s="36" t="s">
        <v>43580</v>
      </c>
      <c r="I2362" s="36" t="s">
        <v>28604</v>
      </c>
      <c r="J2362" s="36" t="s">
        <v>22860</v>
      </c>
      <c r="K2362" s="34" t="s">
        <v>34</v>
      </c>
      <c r="L2362" s="34" t="s">
        <v>21</v>
      </c>
      <c r="M2362" s="35">
        <v>44182</v>
      </c>
      <c r="N2362" s="36" t="s">
        <v>28662</v>
      </c>
      <c r="O2362" s="57"/>
      <c r="P2362" s="57"/>
      <c r="Q2362" s="49">
        <v>19.790163</v>
      </c>
      <c r="R2362" s="49">
        <v>105.78569</v>
      </c>
    </row>
    <row r="2363" spans="1:18">
      <c r="A2363" s="37">
        <v>2359</v>
      </c>
      <c r="B2363" s="31" t="s">
        <v>1872</v>
      </c>
      <c r="C2363" s="36" t="s">
        <v>108</v>
      </c>
      <c r="D2363" s="31" t="s">
        <v>9904</v>
      </c>
      <c r="E2363" s="36" t="s">
        <v>9464</v>
      </c>
      <c r="F2363" s="34" t="s">
        <v>11</v>
      </c>
      <c r="G2363" s="36" t="s">
        <v>22861</v>
      </c>
      <c r="H2363" s="36" t="s">
        <v>43580</v>
      </c>
      <c r="I2363" s="36" t="s">
        <v>28604</v>
      </c>
      <c r="J2363" s="36" t="s">
        <v>22861</v>
      </c>
      <c r="K2363" s="34" t="s">
        <v>34</v>
      </c>
      <c r="L2363" s="34" t="s">
        <v>21</v>
      </c>
      <c r="M2363" s="35">
        <v>44182</v>
      </c>
      <c r="N2363" s="36" t="s">
        <v>28662</v>
      </c>
      <c r="O2363" s="57"/>
      <c r="P2363" s="57"/>
      <c r="Q2363" s="49">
        <v>19.598531000000001</v>
      </c>
      <c r="R2363" s="49">
        <v>105.81909899999999</v>
      </c>
    </row>
    <row r="2364" spans="1:18">
      <c r="A2364" s="37">
        <v>2360</v>
      </c>
      <c r="B2364" s="31" t="s">
        <v>39</v>
      </c>
      <c r="C2364" s="36" t="s">
        <v>40</v>
      </c>
      <c r="D2364" s="31" t="s">
        <v>9905</v>
      </c>
      <c r="E2364" s="36" t="s">
        <v>9906</v>
      </c>
      <c r="F2364" s="34" t="s">
        <v>11</v>
      </c>
      <c r="G2364" s="36" t="s">
        <v>22862</v>
      </c>
      <c r="H2364" s="36" t="s">
        <v>43580</v>
      </c>
      <c r="I2364" s="36" t="s">
        <v>28604</v>
      </c>
      <c r="J2364" s="36" t="s">
        <v>22862</v>
      </c>
      <c r="K2364" s="34" t="s">
        <v>34</v>
      </c>
      <c r="L2364" s="34" t="s">
        <v>21</v>
      </c>
      <c r="M2364" s="35">
        <v>44188</v>
      </c>
      <c r="N2364" s="36" t="s">
        <v>28658</v>
      </c>
      <c r="O2364" s="57"/>
      <c r="P2364" s="57"/>
      <c r="Q2364" s="49">
        <v>105.643486</v>
      </c>
      <c r="R2364" s="49">
        <v>105.05674999999999</v>
      </c>
    </row>
    <row r="2365" spans="1:18">
      <c r="A2365" s="37">
        <v>2361</v>
      </c>
      <c r="B2365" s="31" t="s">
        <v>39</v>
      </c>
      <c r="C2365" s="36" t="s">
        <v>40</v>
      </c>
      <c r="D2365" s="31" t="s">
        <v>9907</v>
      </c>
      <c r="E2365" s="36" t="s">
        <v>9908</v>
      </c>
      <c r="F2365" s="34" t="s">
        <v>11</v>
      </c>
      <c r="G2365" s="36" t="s">
        <v>22863</v>
      </c>
      <c r="H2365" s="36" t="s">
        <v>43580</v>
      </c>
      <c r="I2365" s="36" t="s">
        <v>28604</v>
      </c>
      <c r="J2365" s="36" t="s">
        <v>22863</v>
      </c>
      <c r="K2365" s="34" t="s">
        <v>34</v>
      </c>
      <c r="L2365" s="34" t="s">
        <v>21</v>
      </c>
      <c r="M2365" s="35">
        <v>44190</v>
      </c>
      <c r="N2365" s="36" t="s">
        <v>28662</v>
      </c>
      <c r="O2365" s="57"/>
      <c r="P2365" s="57"/>
      <c r="Q2365" s="49">
        <v>19.801901300000001</v>
      </c>
      <c r="R2365" s="49">
        <v>108.95511500000001</v>
      </c>
    </row>
    <row r="2366" spans="1:18">
      <c r="A2366" s="37">
        <v>2362</v>
      </c>
      <c r="B2366" s="31" t="s">
        <v>39</v>
      </c>
      <c r="C2366" s="36" t="s">
        <v>40</v>
      </c>
      <c r="D2366" s="31" t="s">
        <v>9909</v>
      </c>
      <c r="E2366" s="36" t="s">
        <v>9910</v>
      </c>
      <c r="F2366" s="34" t="s">
        <v>11</v>
      </c>
      <c r="G2366" s="36" t="s">
        <v>22864</v>
      </c>
      <c r="H2366" s="36" t="s">
        <v>43580</v>
      </c>
      <c r="I2366" s="36" t="s">
        <v>28604</v>
      </c>
      <c r="J2366" s="36" t="s">
        <v>22864</v>
      </c>
      <c r="K2366" s="34" t="s">
        <v>34</v>
      </c>
      <c r="L2366" s="34" t="s">
        <v>21</v>
      </c>
      <c r="M2366" s="35">
        <v>44190</v>
      </c>
      <c r="N2366" s="36" t="s">
        <v>28662</v>
      </c>
      <c r="O2366" s="57"/>
      <c r="P2366" s="57"/>
      <c r="Q2366" s="49">
        <v>21.055498199999999</v>
      </c>
      <c r="R2366" s="49">
        <v>108.95511500000001</v>
      </c>
    </row>
    <row r="2367" spans="1:18">
      <c r="A2367" s="37">
        <v>2363</v>
      </c>
      <c r="B2367" s="31" t="s">
        <v>1873</v>
      </c>
      <c r="C2367" s="36" t="s">
        <v>1874</v>
      </c>
      <c r="D2367" s="31" t="s">
        <v>9911</v>
      </c>
      <c r="E2367" s="36" t="s">
        <v>9912</v>
      </c>
      <c r="F2367" s="34" t="s">
        <v>11</v>
      </c>
      <c r="G2367" s="36" t="s">
        <v>22865</v>
      </c>
      <c r="H2367" s="36" t="s">
        <v>43580</v>
      </c>
      <c r="I2367" s="36" t="s">
        <v>28604</v>
      </c>
      <c r="J2367" s="36" t="s">
        <v>22865</v>
      </c>
      <c r="K2367" s="34" t="s">
        <v>34</v>
      </c>
      <c r="L2367" s="34" t="s">
        <v>21</v>
      </c>
      <c r="M2367" s="35">
        <v>44193</v>
      </c>
      <c r="N2367" s="36" t="s">
        <v>28662</v>
      </c>
      <c r="O2367" s="57"/>
      <c r="P2367" s="57"/>
      <c r="Q2367" s="49">
        <v>19.801902299999998</v>
      </c>
      <c r="R2367" s="49">
        <v>105.774017</v>
      </c>
    </row>
    <row r="2368" spans="1:18">
      <c r="A2368" s="37">
        <v>2364</v>
      </c>
      <c r="B2368" s="31" t="s">
        <v>1875</v>
      </c>
      <c r="C2368" s="36" t="s">
        <v>1876</v>
      </c>
      <c r="D2368" s="31" t="s">
        <v>9913</v>
      </c>
      <c r="E2368" s="36" t="s">
        <v>6714</v>
      </c>
      <c r="F2368" s="34" t="s">
        <v>11</v>
      </c>
      <c r="G2368" s="36" t="s">
        <v>22866</v>
      </c>
      <c r="H2368" s="36" t="s">
        <v>43580</v>
      </c>
      <c r="I2368" s="36" t="s">
        <v>28604</v>
      </c>
      <c r="J2368" s="36" t="s">
        <v>22866</v>
      </c>
      <c r="K2368" s="34" t="s">
        <v>34</v>
      </c>
      <c r="L2368" s="34" t="s">
        <v>21</v>
      </c>
      <c r="M2368" s="35">
        <v>44200</v>
      </c>
      <c r="N2368" s="36" t="s">
        <v>28659</v>
      </c>
      <c r="O2368" s="57"/>
      <c r="P2368" s="57"/>
      <c r="Q2368" s="49">
        <v>19.909852999999998</v>
      </c>
      <c r="R2368" s="49">
        <v>105.888344</v>
      </c>
    </row>
    <row r="2369" spans="1:18">
      <c r="A2369" s="37">
        <v>2365</v>
      </c>
      <c r="B2369" s="31" t="s">
        <v>1877</v>
      </c>
      <c r="C2369" s="36" t="s">
        <v>1878</v>
      </c>
      <c r="D2369" s="31" t="s">
        <v>9914</v>
      </c>
      <c r="E2369" s="36" t="s">
        <v>9915</v>
      </c>
      <c r="F2369" s="34" t="s">
        <v>11</v>
      </c>
      <c r="G2369" s="36" t="s">
        <v>22867</v>
      </c>
      <c r="H2369" s="36" t="s">
        <v>43580</v>
      </c>
      <c r="I2369" s="36" t="s">
        <v>28604</v>
      </c>
      <c r="J2369" s="36" t="s">
        <v>22867</v>
      </c>
      <c r="K2369" s="34" t="s">
        <v>34</v>
      </c>
      <c r="L2369" s="34" t="s">
        <v>21</v>
      </c>
      <c r="M2369" s="35">
        <v>44203</v>
      </c>
      <c r="N2369" s="36" t="s">
        <v>28661</v>
      </c>
      <c r="O2369" s="57"/>
      <c r="P2369" s="57"/>
      <c r="Q2369" s="49">
        <v>20.604299999999999</v>
      </c>
      <c r="R2369" s="49">
        <v>105.3205</v>
      </c>
    </row>
    <row r="2370" spans="1:18">
      <c r="A2370" s="37">
        <v>2366</v>
      </c>
      <c r="B2370" s="31" t="s">
        <v>39</v>
      </c>
      <c r="C2370" s="36" t="s">
        <v>40</v>
      </c>
      <c r="D2370" s="31" t="s">
        <v>9916</v>
      </c>
      <c r="E2370" s="36" t="s">
        <v>9917</v>
      </c>
      <c r="F2370" s="34" t="s">
        <v>11</v>
      </c>
      <c r="G2370" s="36" t="s">
        <v>22868</v>
      </c>
      <c r="H2370" s="36" t="s">
        <v>43580</v>
      </c>
      <c r="I2370" s="36" t="s">
        <v>28604</v>
      </c>
      <c r="J2370" s="36" t="s">
        <v>22868</v>
      </c>
      <c r="K2370" s="34" t="s">
        <v>34</v>
      </c>
      <c r="L2370" s="34" t="s">
        <v>21</v>
      </c>
      <c r="M2370" s="35">
        <v>44204</v>
      </c>
      <c r="N2370" s="36" t="s">
        <v>28659</v>
      </c>
      <c r="O2370" s="57"/>
      <c r="P2370" s="57"/>
      <c r="Q2370" s="49">
        <v>19.238762999999999</v>
      </c>
      <c r="R2370" s="49">
        <v>105.297428</v>
      </c>
    </row>
    <row r="2371" spans="1:18">
      <c r="A2371" s="37">
        <v>2367</v>
      </c>
      <c r="B2371" s="31" t="s">
        <v>39</v>
      </c>
      <c r="C2371" s="36" t="s">
        <v>40</v>
      </c>
      <c r="D2371" s="31" t="s">
        <v>9918</v>
      </c>
      <c r="E2371" s="36" t="s">
        <v>9919</v>
      </c>
      <c r="F2371" s="34" t="s">
        <v>11</v>
      </c>
      <c r="G2371" s="36" t="s">
        <v>22869</v>
      </c>
      <c r="H2371" s="36" t="s">
        <v>43580</v>
      </c>
      <c r="I2371" s="36" t="s">
        <v>28604</v>
      </c>
      <c r="J2371" s="36" t="s">
        <v>22869</v>
      </c>
      <c r="K2371" s="34" t="s">
        <v>34</v>
      </c>
      <c r="L2371" s="34" t="s">
        <v>21</v>
      </c>
      <c r="M2371" s="35">
        <v>44211</v>
      </c>
      <c r="N2371" s="36" t="s">
        <v>28661</v>
      </c>
      <c r="O2371" s="57"/>
      <c r="P2371" s="57"/>
      <c r="Q2371" s="49">
        <v>19.290265000000002</v>
      </c>
      <c r="R2371" s="49">
        <v>105.660957</v>
      </c>
    </row>
    <row r="2372" spans="1:18">
      <c r="A2372" s="37">
        <v>2368</v>
      </c>
      <c r="B2372" s="31" t="s">
        <v>39</v>
      </c>
      <c r="C2372" s="36" t="s">
        <v>40</v>
      </c>
      <c r="D2372" s="31" t="s">
        <v>9920</v>
      </c>
      <c r="E2372" s="36" t="s">
        <v>9921</v>
      </c>
      <c r="F2372" s="34" t="s">
        <v>11</v>
      </c>
      <c r="G2372" s="36" t="s">
        <v>22870</v>
      </c>
      <c r="H2372" s="36" t="s">
        <v>43580</v>
      </c>
      <c r="I2372" s="36" t="s">
        <v>28604</v>
      </c>
      <c r="J2372" s="36" t="s">
        <v>22870</v>
      </c>
      <c r="K2372" s="34" t="s">
        <v>34</v>
      </c>
      <c r="L2372" s="34" t="s">
        <v>21</v>
      </c>
      <c r="M2372" s="35">
        <v>44211</v>
      </c>
      <c r="N2372" s="36" t="s">
        <v>28659</v>
      </c>
      <c r="O2372" s="57"/>
      <c r="P2372" s="57"/>
      <c r="Q2372" s="49">
        <v>19.475390000000001</v>
      </c>
      <c r="R2372" s="49">
        <v>105.365967</v>
      </c>
    </row>
    <row r="2373" spans="1:18">
      <c r="A2373" s="37">
        <v>2369</v>
      </c>
      <c r="B2373" s="31" t="s">
        <v>1879</v>
      </c>
      <c r="C2373" s="36" t="s">
        <v>1880</v>
      </c>
      <c r="D2373" s="31" t="s">
        <v>9922</v>
      </c>
      <c r="E2373" s="36" t="s">
        <v>9923</v>
      </c>
      <c r="F2373" s="34" t="s">
        <v>11</v>
      </c>
      <c r="G2373" s="36" t="s">
        <v>22871</v>
      </c>
      <c r="H2373" s="36" t="s">
        <v>43580</v>
      </c>
      <c r="I2373" s="36" t="s">
        <v>28604</v>
      </c>
      <c r="J2373" s="36" t="s">
        <v>22871</v>
      </c>
      <c r="K2373" s="34" t="s">
        <v>34</v>
      </c>
      <c r="L2373" s="34" t="s">
        <v>21</v>
      </c>
      <c r="M2373" s="35">
        <v>44214</v>
      </c>
      <c r="N2373" s="36" t="s">
        <v>28659</v>
      </c>
      <c r="O2373" s="57"/>
      <c r="P2373" s="57"/>
      <c r="Q2373" s="49">
        <v>20.055140999999999</v>
      </c>
      <c r="R2373" s="49">
        <v>105.58281100000001</v>
      </c>
    </row>
    <row r="2374" spans="1:18">
      <c r="A2374" s="37">
        <v>2370</v>
      </c>
      <c r="B2374" s="31" t="s">
        <v>1881</v>
      </c>
      <c r="C2374" s="36" t="s">
        <v>1882</v>
      </c>
      <c r="D2374" s="31" t="s">
        <v>9924</v>
      </c>
      <c r="E2374" s="36" t="s">
        <v>9925</v>
      </c>
      <c r="F2374" s="34" t="s">
        <v>11</v>
      </c>
      <c r="G2374" s="36" t="s">
        <v>22872</v>
      </c>
      <c r="H2374" s="36" t="s">
        <v>43580</v>
      </c>
      <c r="I2374" s="36" t="s">
        <v>28604</v>
      </c>
      <c r="J2374" s="36" t="s">
        <v>22872</v>
      </c>
      <c r="K2374" s="34" t="s">
        <v>34</v>
      </c>
      <c r="L2374" s="34" t="s">
        <v>21</v>
      </c>
      <c r="M2374" s="35">
        <v>44216</v>
      </c>
      <c r="N2374" s="36" t="s">
        <v>28661</v>
      </c>
      <c r="O2374" s="57"/>
      <c r="P2374" s="57"/>
      <c r="Q2374" s="49">
        <v>20.206199999999999</v>
      </c>
      <c r="R2374" s="49">
        <v>105.13720000000001</v>
      </c>
    </row>
    <row r="2375" spans="1:18">
      <c r="A2375" s="37">
        <v>2371</v>
      </c>
      <c r="B2375" s="31" t="s">
        <v>1883</v>
      </c>
      <c r="C2375" s="36" t="s">
        <v>1884</v>
      </c>
      <c r="D2375" s="31" t="s">
        <v>9926</v>
      </c>
      <c r="E2375" s="36" t="s">
        <v>9927</v>
      </c>
      <c r="F2375" s="34" t="s">
        <v>11</v>
      </c>
      <c r="G2375" s="36" t="s">
        <v>22646</v>
      </c>
      <c r="H2375" s="36" t="s">
        <v>43580</v>
      </c>
      <c r="I2375" s="36" t="s">
        <v>28604</v>
      </c>
      <c r="J2375" s="36" t="s">
        <v>22646</v>
      </c>
      <c r="K2375" s="34" t="s">
        <v>34</v>
      </c>
      <c r="L2375" s="34" t="s">
        <v>21</v>
      </c>
      <c r="M2375" s="35">
        <v>44228</v>
      </c>
      <c r="N2375" s="36" t="s">
        <v>28659</v>
      </c>
      <c r="O2375" s="57"/>
      <c r="P2375" s="57"/>
      <c r="Q2375" s="49">
        <v>19.911131000000001</v>
      </c>
      <c r="R2375" s="49">
        <v>105.23435000000001</v>
      </c>
    </row>
    <row r="2376" spans="1:18">
      <c r="A2376" s="37">
        <v>2372</v>
      </c>
      <c r="B2376" s="31" t="s">
        <v>1885</v>
      </c>
      <c r="C2376" s="36" t="s">
        <v>1886</v>
      </c>
      <c r="D2376" s="31" t="s">
        <v>9928</v>
      </c>
      <c r="E2376" s="36" t="s">
        <v>9929</v>
      </c>
      <c r="F2376" s="34" t="s">
        <v>11</v>
      </c>
      <c r="G2376" s="36" t="s">
        <v>22873</v>
      </c>
      <c r="H2376" s="36" t="s">
        <v>43580</v>
      </c>
      <c r="I2376" s="36" t="s">
        <v>28604</v>
      </c>
      <c r="J2376" s="36" t="s">
        <v>22873</v>
      </c>
      <c r="K2376" s="34" t="s">
        <v>34</v>
      </c>
      <c r="L2376" s="34" t="s">
        <v>21</v>
      </c>
      <c r="M2376" s="35">
        <v>44231</v>
      </c>
      <c r="N2376" s="36" t="s">
        <v>28659</v>
      </c>
      <c r="O2376" s="57"/>
      <c r="P2376" s="57"/>
      <c r="Q2376" s="49">
        <v>20.183142</v>
      </c>
      <c r="R2376" s="49">
        <v>105.87678</v>
      </c>
    </row>
    <row r="2377" spans="1:18">
      <c r="A2377" s="37">
        <v>2373</v>
      </c>
      <c r="B2377" s="31" t="s">
        <v>39</v>
      </c>
      <c r="C2377" s="36" t="s">
        <v>40</v>
      </c>
      <c r="D2377" s="31" t="s">
        <v>9930</v>
      </c>
      <c r="E2377" s="36" t="s">
        <v>9931</v>
      </c>
      <c r="F2377" s="34" t="s">
        <v>11</v>
      </c>
      <c r="G2377" s="36" t="s">
        <v>22874</v>
      </c>
      <c r="H2377" s="36" t="s">
        <v>43580</v>
      </c>
      <c r="I2377" s="36" t="s">
        <v>28604</v>
      </c>
      <c r="J2377" s="36" t="s">
        <v>22874</v>
      </c>
      <c r="K2377" s="34" t="s">
        <v>34</v>
      </c>
      <c r="L2377" s="34" t="s">
        <v>21</v>
      </c>
      <c r="M2377" s="35">
        <v>44231</v>
      </c>
      <c r="N2377" s="36" t="s">
        <v>28662</v>
      </c>
      <c r="O2377" s="57"/>
      <c r="P2377" s="57"/>
      <c r="Q2377" s="49">
        <v>19.801933300000002</v>
      </c>
      <c r="R2377" s="49">
        <v>105.23432</v>
      </c>
    </row>
    <row r="2378" spans="1:18">
      <c r="A2378" s="37">
        <v>2374</v>
      </c>
      <c r="B2378" s="31" t="s">
        <v>39</v>
      </c>
      <c r="C2378" s="36" t="s">
        <v>40</v>
      </c>
      <c r="D2378" s="31" t="s">
        <v>9932</v>
      </c>
      <c r="E2378" s="36" t="s">
        <v>9933</v>
      </c>
      <c r="F2378" s="34" t="s">
        <v>11</v>
      </c>
      <c r="G2378" s="36" t="s">
        <v>22875</v>
      </c>
      <c r="H2378" s="36" t="s">
        <v>43580</v>
      </c>
      <c r="I2378" s="36" t="s">
        <v>28604</v>
      </c>
      <c r="J2378" s="36" t="s">
        <v>22875</v>
      </c>
      <c r="K2378" s="34" t="s">
        <v>34</v>
      </c>
      <c r="L2378" s="34" t="s">
        <v>21</v>
      </c>
      <c r="M2378" s="35">
        <v>44231</v>
      </c>
      <c r="N2378" s="36" t="s">
        <v>28662</v>
      </c>
      <c r="O2378" s="57"/>
      <c r="P2378" s="57"/>
      <c r="Q2378" s="49">
        <v>21.055499999999999</v>
      </c>
      <c r="R2378" s="49">
        <v>105.23453000000001</v>
      </c>
    </row>
    <row r="2379" spans="1:18">
      <c r="A2379" s="37">
        <v>2375</v>
      </c>
      <c r="B2379" s="31" t="s">
        <v>1887</v>
      </c>
      <c r="C2379" s="36" t="s">
        <v>1888</v>
      </c>
      <c r="D2379" s="31" t="s">
        <v>9934</v>
      </c>
      <c r="E2379" s="36" t="s">
        <v>9300</v>
      </c>
      <c r="F2379" s="34" t="s">
        <v>11</v>
      </c>
      <c r="G2379" s="36" t="s">
        <v>22876</v>
      </c>
      <c r="H2379" s="36" t="s">
        <v>43580</v>
      </c>
      <c r="I2379" s="36" t="s">
        <v>28604</v>
      </c>
      <c r="J2379" s="36" t="s">
        <v>22876</v>
      </c>
      <c r="K2379" s="34" t="s">
        <v>34</v>
      </c>
      <c r="L2379" s="34" t="s">
        <v>21</v>
      </c>
      <c r="M2379" s="35">
        <v>44232</v>
      </c>
      <c r="N2379" s="36" t="s">
        <v>28659</v>
      </c>
      <c r="O2379" s="57"/>
      <c r="P2379" s="57"/>
      <c r="Q2379" s="49">
        <v>19.801123</v>
      </c>
      <c r="R2379" s="49">
        <v>105.23350000000001</v>
      </c>
    </row>
    <row r="2380" spans="1:18">
      <c r="A2380" s="37">
        <v>2376</v>
      </c>
      <c r="B2380" s="31" t="s">
        <v>1889</v>
      </c>
      <c r="C2380" s="36" t="s">
        <v>1890</v>
      </c>
      <c r="D2380" s="31" t="s">
        <v>9935</v>
      </c>
      <c r="E2380" s="36" t="s">
        <v>9936</v>
      </c>
      <c r="F2380" s="34" t="s">
        <v>11</v>
      </c>
      <c r="G2380" s="36" t="s">
        <v>22877</v>
      </c>
      <c r="H2380" s="36" t="s">
        <v>43580</v>
      </c>
      <c r="I2380" s="36" t="s">
        <v>28604</v>
      </c>
      <c r="J2380" s="36" t="s">
        <v>22877</v>
      </c>
      <c r="K2380" s="34" t="s">
        <v>34</v>
      </c>
      <c r="L2380" s="34" t="s">
        <v>21</v>
      </c>
      <c r="M2380" s="35">
        <v>44244</v>
      </c>
      <c r="N2380" s="36" t="s">
        <v>28662</v>
      </c>
      <c r="O2380" s="57"/>
      <c r="P2380" s="57"/>
      <c r="Q2380" s="49">
        <v>19.802019999999999</v>
      </c>
      <c r="R2380" s="49">
        <v>105.23456</v>
      </c>
    </row>
    <row r="2381" spans="1:18">
      <c r="A2381" s="37">
        <v>2377</v>
      </c>
      <c r="B2381" s="31" t="s">
        <v>1891</v>
      </c>
      <c r="C2381" s="36" t="s">
        <v>1892</v>
      </c>
      <c r="D2381" s="31" t="s">
        <v>9937</v>
      </c>
      <c r="E2381" s="36" t="s">
        <v>9938</v>
      </c>
      <c r="F2381" s="34" t="s">
        <v>11</v>
      </c>
      <c r="G2381" s="36" t="s">
        <v>22878</v>
      </c>
      <c r="H2381" s="36" t="s">
        <v>43580</v>
      </c>
      <c r="I2381" s="36" t="s">
        <v>28604</v>
      </c>
      <c r="J2381" s="36" t="s">
        <v>22878</v>
      </c>
      <c r="K2381" s="34" t="s">
        <v>34</v>
      </c>
      <c r="L2381" s="34" t="s">
        <v>21</v>
      </c>
      <c r="M2381" s="35">
        <v>44265</v>
      </c>
      <c r="N2381" s="36" t="s">
        <v>28662</v>
      </c>
      <c r="O2381" s="57"/>
      <c r="P2381" s="57"/>
      <c r="Q2381" s="49">
        <v>105.714429182462</v>
      </c>
      <c r="R2381" s="49">
        <v>19.817055368463599</v>
      </c>
    </row>
    <row r="2382" spans="1:18">
      <c r="A2382" s="37">
        <v>2378</v>
      </c>
      <c r="B2382" s="31" t="s">
        <v>39</v>
      </c>
      <c r="C2382" s="36" t="s">
        <v>40</v>
      </c>
      <c r="D2382" s="31" t="s">
        <v>9939</v>
      </c>
      <c r="E2382" s="36" t="s">
        <v>9940</v>
      </c>
      <c r="F2382" s="34" t="s">
        <v>11</v>
      </c>
      <c r="G2382" s="36" t="s">
        <v>22879</v>
      </c>
      <c r="H2382" s="36" t="s">
        <v>43580</v>
      </c>
      <c r="I2382" s="36" t="s">
        <v>28604</v>
      </c>
      <c r="J2382" s="36" t="s">
        <v>22879</v>
      </c>
      <c r="K2382" s="34" t="s">
        <v>34</v>
      </c>
      <c r="L2382" s="34" t="s">
        <v>21</v>
      </c>
      <c r="M2382" s="35">
        <v>44323</v>
      </c>
      <c r="N2382" s="36" t="s">
        <v>28659</v>
      </c>
      <c r="O2382" s="57"/>
      <c r="P2382" s="57"/>
      <c r="Q2382" s="49">
        <v>19.575389999999999</v>
      </c>
      <c r="R2382" s="49">
        <v>105.46596700000001</v>
      </c>
    </row>
    <row r="2383" spans="1:18">
      <c r="A2383" s="37">
        <v>2379</v>
      </c>
      <c r="B2383" s="31" t="s">
        <v>39</v>
      </c>
      <c r="C2383" s="36" t="s">
        <v>40</v>
      </c>
      <c r="D2383" s="31" t="s">
        <v>9941</v>
      </c>
      <c r="E2383" s="36" t="s">
        <v>9942</v>
      </c>
      <c r="F2383" s="34" t="s">
        <v>11</v>
      </c>
      <c r="G2383" s="36" t="s">
        <v>22880</v>
      </c>
      <c r="H2383" s="36" t="s">
        <v>43580</v>
      </c>
      <c r="I2383" s="36" t="s">
        <v>28604</v>
      </c>
      <c r="J2383" s="36" t="s">
        <v>22880</v>
      </c>
      <c r="K2383" s="34" t="s">
        <v>34</v>
      </c>
      <c r="L2383" s="34" t="s">
        <v>21</v>
      </c>
      <c r="M2383" s="35">
        <v>44340</v>
      </c>
      <c r="N2383" s="36" t="s">
        <v>28659</v>
      </c>
      <c r="O2383" s="57"/>
      <c r="P2383" s="57"/>
      <c r="Q2383" s="49">
        <v>19.510241000000001</v>
      </c>
      <c r="R2383" s="49">
        <v>105.3203602</v>
      </c>
    </row>
    <row r="2384" spans="1:18">
      <c r="A2384" s="37">
        <v>2380</v>
      </c>
      <c r="B2384" s="31" t="s">
        <v>1893</v>
      </c>
      <c r="C2384" s="36" t="s">
        <v>1894</v>
      </c>
      <c r="D2384" s="31" t="s">
        <v>9943</v>
      </c>
      <c r="E2384" s="36" t="s">
        <v>9944</v>
      </c>
      <c r="F2384" s="34" t="s">
        <v>11</v>
      </c>
      <c r="G2384" s="36" t="s">
        <v>22881</v>
      </c>
      <c r="H2384" s="36" t="s">
        <v>43580</v>
      </c>
      <c r="I2384" s="36" t="s">
        <v>28604</v>
      </c>
      <c r="J2384" s="36" t="s">
        <v>22881</v>
      </c>
      <c r="K2384" s="34" t="s">
        <v>34</v>
      </c>
      <c r="L2384" s="34" t="s">
        <v>21</v>
      </c>
      <c r="M2384" s="35">
        <v>44351</v>
      </c>
      <c r="N2384" s="36" t="s">
        <v>28659</v>
      </c>
      <c r="O2384" s="57"/>
      <c r="P2384" s="57"/>
      <c r="Q2384" s="49">
        <v>19.258448000000001</v>
      </c>
      <c r="R2384" s="49">
        <v>105.23789600000001</v>
      </c>
    </row>
    <row r="2385" spans="1:18">
      <c r="A2385" s="37">
        <v>2381</v>
      </c>
      <c r="B2385" s="31" t="s">
        <v>1895</v>
      </c>
      <c r="C2385" s="36" t="s">
        <v>1896</v>
      </c>
      <c r="D2385" s="31" t="s">
        <v>9945</v>
      </c>
      <c r="E2385" s="36" t="s">
        <v>9946</v>
      </c>
      <c r="F2385" s="34" t="s">
        <v>11</v>
      </c>
      <c r="G2385" s="36" t="s">
        <v>22882</v>
      </c>
      <c r="H2385" s="36" t="s">
        <v>43580</v>
      </c>
      <c r="I2385" s="36" t="s">
        <v>28604</v>
      </c>
      <c r="J2385" s="36" t="s">
        <v>22882</v>
      </c>
      <c r="K2385" s="34" t="s">
        <v>34</v>
      </c>
      <c r="L2385" s="34" t="s">
        <v>21</v>
      </c>
      <c r="M2385" s="35">
        <v>44358</v>
      </c>
      <c r="N2385" s="36" t="s">
        <v>28659</v>
      </c>
      <c r="O2385" s="57"/>
      <c r="P2385" s="57"/>
      <c r="Q2385" s="49">
        <v>19.545933000000002</v>
      </c>
      <c r="R2385" s="49">
        <v>105.53191200000001</v>
      </c>
    </row>
    <row r="2386" spans="1:18">
      <c r="A2386" s="37">
        <v>2382</v>
      </c>
      <c r="B2386" s="31" t="s">
        <v>1897</v>
      </c>
      <c r="C2386" s="36" t="s">
        <v>1898</v>
      </c>
      <c r="D2386" s="31" t="s">
        <v>9947</v>
      </c>
      <c r="E2386" s="36" t="s">
        <v>9948</v>
      </c>
      <c r="F2386" s="34" t="s">
        <v>11</v>
      </c>
      <c r="G2386" s="36" t="s">
        <v>22883</v>
      </c>
      <c r="H2386" s="36" t="s">
        <v>43580</v>
      </c>
      <c r="I2386" s="36" t="s">
        <v>28604</v>
      </c>
      <c r="J2386" s="36" t="s">
        <v>22883</v>
      </c>
      <c r="K2386" s="34" t="s">
        <v>34</v>
      </c>
      <c r="L2386" s="34" t="s">
        <v>21</v>
      </c>
      <c r="M2386" s="35">
        <v>44358</v>
      </c>
      <c r="N2386" s="36" t="s">
        <v>28659</v>
      </c>
      <c r="O2386" s="57"/>
      <c r="P2386" s="57"/>
      <c r="Q2386" s="49">
        <v>19.264937</v>
      </c>
      <c r="R2386" s="49">
        <v>105.23694399999999</v>
      </c>
    </row>
    <row r="2387" spans="1:18">
      <c r="A2387" s="37">
        <v>2383</v>
      </c>
      <c r="B2387" s="31" t="s">
        <v>39</v>
      </c>
      <c r="C2387" s="36" t="s">
        <v>40</v>
      </c>
      <c r="D2387" s="31" t="s">
        <v>9949</v>
      </c>
      <c r="E2387" s="36" t="s">
        <v>9950</v>
      </c>
      <c r="F2387" s="34" t="s">
        <v>11</v>
      </c>
      <c r="G2387" s="36" t="s">
        <v>22884</v>
      </c>
      <c r="H2387" s="36" t="s">
        <v>43580</v>
      </c>
      <c r="I2387" s="36" t="s">
        <v>28604</v>
      </c>
      <c r="J2387" s="36" t="s">
        <v>22884</v>
      </c>
      <c r="K2387" s="34" t="s">
        <v>34</v>
      </c>
      <c r="L2387" s="34" t="s">
        <v>21</v>
      </c>
      <c r="M2387" s="35">
        <v>44371</v>
      </c>
      <c r="N2387" s="36" t="s">
        <v>28659</v>
      </c>
      <c r="O2387" s="57"/>
      <c r="P2387" s="57"/>
      <c r="Q2387" s="49">
        <v>19.348234999999999</v>
      </c>
      <c r="R2387" s="49">
        <v>105.758257</v>
      </c>
    </row>
    <row r="2388" spans="1:18">
      <c r="A2388" s="37">
        <v>2384</v>
      </c>
      <c r="B2388" s="31" t="s">
        <v>39</v>
      </c>
      <c r="C2388" s="36" t="s">
        <v>40</v>
      </c>
      <c r="D2388" s="31" t="s">
        <v>9951</v>
      </c>
      <c r="E2388" s="36" t="s">
        <v>9952</v>
      </c>
      <c r="F2388" s="34" t="s">
        <v>11</v>
      </c>
      <c r="G2388" s="36" t="s">
        <v>22885</v>
      </c>
      <c r="H2388" s="36" t="s">
        <v>43580</v>
      </c>
      <c r="I2388" s="36" t="s">
        <v>28604</v>
      </c>
      <c r="J2388" s="36" t="s">
        <v>22885</v>
      </c>
      <c r="K2388" s="34" t="s">
        <v>34</v>
      </c>
      <c r="L2388" s="34" t="s">
        <v>21</v>
      </c>
      <c r="M2388" s="35">
        <v>44412</v>
      </c>
      <c r="N2388" s="36" t="s">
        <v>28659</v>
      </c>
      <c r="O2388" s="57"/>
      <c r="P2388" s="57"/>
      <c r="Q2388" s="49">
        <v>19.510241000000001</v>
      </c>
      <c r="R2388" s="49">
        <v>105.3203602</v>
      </c>
    </row>
    <row r="2389" spans="1:18">
      <c r="A2389" s="37">
        <v>2385</v>
      </c>
      <c r="B2389" s="31" t="s">
        <v>1900</v>
      </c>
      <c r="C2389" s="36" t="s">
        <v>1901</v>
      </c>
      <c r="D2389" s="31" t="s">
        <v>9953</v>
      </c>
      <c r="E2389" s="36" t="s">
        <v>9954</v>
      </c>
      <c r="F2389" s="34" t="s">
        <v>11</v>
      </c>
      <c r="G2389" s="36" t="s">
        <v>22626</v>
      </c>
      <c r="H2389" s="36" t="s">
        <v>43580</v>
      </c>
      <c r="I2389" s="36" t="s">
        <v>28604</v>
      </c>
      <c r="J2389" s="36" t="s">
        <v>22626</v>
      </c>
      <c r="K2389" s="34" t="s">
        <v>34</v>
      </c>
      <c r="L2389" s="34" t="s">
        <v>21</v>
      </c>
      <c r="M2389" s="35">
        <v>44425</v>
      </c>
      <c r="N2389" s="36" t="s">
        <v>28662</v>
      </c>
      <c r="O2389" s="57"/>
      <c r="P2389" s="57"/>
      <c r="Q2389" s="49">
        <v>16.465115000000001</v>
      </c>
      <c r="R2389" s="49">
        <v>107.59301600000001</v>
      </c>
    </row>
    <row r="2390" spans="1:18">
      <c r="A2390" s="37">
        <v>2386</v>
      </c>
      <c r="B2390" s="31" t="s">
        <v>35</v>
      </c>
      <c r="C2390" s="36" t="s">
        <v>29</v>
      </c>
      <c r="D2390" s="31" t="s">
        <v>9955</v>
      </c>
      <c r="E2390" s="36" t="s">
        <v>9956</v>
      </c>
      <c r="F2390" s="34" t="s">
        <v>11</v>
      </c>
      <c r="G2390" s="36" t="s">
        <v>22886</v>
      </c>
      <c r="H2390" s="36" t="s">
        <v>43580</v>
      </c>
      <c r="I2390" s="36" t="s">
        <v>28604</v>
      </c>
      <c r="J2390" s="36" t="s">
        <v>22886</v>
      </c>
      <c r="K2390" s="34" t="s">
        <v>34</v>
      </c>
      <c r="L2390" s="34" t="s">
        <v>21</v>
      </c>
      <c r="M2390" s="35">
        <v>44434</v>
      </c>
      <c r="N2390" s="36" t="s">
        <v>28659</v>
      </c>
      <c r="O2390" s="57"/>
      <c r="P2390" s="57"/>
      <c r="Q2390" s="49">
        <v>19.258447</v>
      </c>
      <c r="R2390" s="49">
        <v>105.23789499999999</v>
      </c>
    </row>
    <row r="2391" spans="1:18">
      <c r="A2391" s="37">
        <v>2387</v>
      </c>
      <c r="B2391" s="31" t="s">
        <v>1902</v>
      </c>
      <c r="C2391" s="36" t="s">
        <v>1903</v>
      </c>
      <c r="D2391" s="31" t="s">
        <v>9957</v>
      </c>
      <c r="E2391" s="36" t="s">
        <v>9958</v>
      </c>
      <c r="F2391" s="34" t="s">
        <v>11</v>
      </c>
      <c r="G2391" s="36" t="s">
        <v>22887</v>
      </c>
      <c r="H2391" s="36" t="s">
        <v>43580</v>
      </c>
      <c r="I2391" s="36" t="s">
        <v>28604</v>
      </c>
      <c r="J2391" s="36" t="s">
        <v>22887</v>
      </c>
      <c r="K2391" s="34" t="s">
        <v>34</v>
      </c>
      <c r="L2391" s="34" t="s">
        <v>21</v>
      </c>
      <c r="M2391" s="35">
        <v>44456</v>
      </c>
      <c r="N2391" s="36" t="s">
        <v>28662</v>
      </c>
      <c r="O2391" s="57"/>
      <c r="P2391" s="57"/>
      <c r="Q2391" s="49">
        <v>16.465115000000001</v>
      </c>
      <c r="R2391" s="49">
        <v>107.59301600000001</v>
      </c>
    </row>
    <row r="2392" spans="1:18">
      <c r="A2392" s="37">
        <v>2388</v>
      </c>
      <c r="B2392" s="31" t="s">
        <v>1904</v>
      </c>
      <c r="C2392" s="36" t="s">
        <v>1905</v>
      </c>
      <c r="D2392" s="31" t="s">
        <v>9959</v>
      </c>
      <c r="E2392" s="36" t="s">
        <v>9960</v>
      </c>
      <c r="F2392" s="34" t="s">
        <v>11</v>
      </c>
      <c r="G2392" s="36" t="s">
        <v>22888</v>
      </c>
      <c r="H2392" s="36" t="s">
        <v>43580</v>
      </c>
      <c r="I2392" s="36" t="s">
        <v>28604</v>
      </c>
      <c r="J2392" s="36" t="s">
        <v>22888</v>
      </c>
      <c r="K2392" s="34" t="s">
        <v>34</v>
      </c>
      <c r="L2392" s="34" t="s">
        <v>21</v>
      </c>
      <c r="M2392" s="35">
        <v>44456</v>
      </c>
      <c r="N2392" s="36" t="s">
        <v>28659</v>
      </c>
      <c r="O2392" s="57"/>
      <c r="P2392" s="57"/>
      <c r="Q2392" s="49">
        <v>19.545932000000001</v>
      </c>
      <c r="R2392" s="49">
        <v>105.53191099999999</v>
      </c>
    </row>
    <row r="2393" spans="1:18">
      <c r="A2393" s="37">
        <v>2389</v>
      </c>
      <c r="B2393" s="31" t="s">
        <v>1906</v>
      </c>
      <c r="C2393" s="36" t="s">
        <v>1907</v>
      </c>
      <c r="D2393" s="31" t="s">
        <v>9961</v>
      </c>
      <c r="E2393" s="36" t="s">
        <v>9962</v>
      </c>
      <c r="F2393" s="34" t="s">
        <v>11</v>
      </c>
      <c r="G2393" s="36" t="s">
        <v>44101</v>
      </c>
      <c r="H2393" s="36" t="s">
        <v>43580</v>
      </c>
      <c r="I2393" s="36" t="s">
        <v>28604</v>
      </c>
      <c r="J2393" s="36" t="s">
        <v>44101</v>
      </c>
      <c r="K2393" s="34" t="s">
        <v>34</v>
      </c>
      <c r="L2393" s="34" t="s">
        <v>21</v>
      </c>
      <c r="M2393" s="35">
        <v>44466</v>
      </c>
      <c r="N2393" s="36" t="s">
        <v>28659</v>
      </c>
      <c r="O2393" s="57"/>
      <c r="P2393" s="57"/>
      <c r="Q2393" s="49">
        <v>19.446480000000001</v>
      </c>
      <c r="R2393" s="49">
        <v>105.45689</v>
      </c>
    </row>
    <row r="2394" spans="1:18">
      <c r="A2394" s="37">
        <v>2390</v>
      </c>
      <c r="B2394" s="31" t="s">
        <v>39</v>
      </c>
      <c r="C2394" s="36" t="s">
        <v>40</v>
      </c>
      <c r="D2394" s="31" t="s">
        <v>9963</v>
      </c>
      <c r="E2394" s="36" t="s">
        <v>9964</v>
      </c>
      <c r="F2394" s="34" t="s">
        <v>11</v>
      </c>
      <c r="G2394" s="36" t="s">
        <v>22889</v>
      </c>
      <c r="H2394" s="36" t="s">
        <v>43580</v>
      </c>
      <c r="I2394" s="36" t="s">
        <v>28604</v>
      </c>
      <c r="J2394" s="36" t="s">
        <v>22889</v>
      </c>
      <c r="K2394" s="34" t="s">
        <v>34</v>
      </c>
      <c r="L2394" s="34" t="s">
        <v>21</v>
      </c>
      <c r="M2394" s="35">
        <v>44470</v>
      </c>
      <c r="N2394" s="36" t="s">
        <v>28659</v>
      </c>
      <c r="O2394" s="57"/>
      <c r="P2394" s="57"/>
      <c r="Q2394" s="49">
        <v>19.476469999999999</v>
      </c>
      <c r="R2394" s="49">
        <v>105.45849</v>
      </c>
    </row>
    <row r="2395" spans="1:18">
      <c r="A2395" s="37">
        <v>2391</v>
      </c>
      <c r="B2395" s="31" t="s">
        <v>1908</v>
      </c>
      <c r="C2395" s="36" t="s">
        <v>1909</v>
      </c>
      <c r="D2395" s="31" t="s">
        <v>9965</v>
      </c>
      <c r="E2395" s="36" t="s">
        <v>9966</v>
      </c>
      <c r="F2395" s="34" t="s">
        <v>11</v>
      </c>
      <c r="G2395" s="36" t="s">
        <v>22853</v>
      </c>
      <c r="H2395" s="36" t="s">
        <v>43580</v>
      </c>
      <c r="I2395" s="36" t="s">
        <v>28604</v>
      </c>
      <c r="J2395" s="36" t="s">
        <v>22853</v>
      </c>
      <c r="K2395" s="34" t="s">
        <v>34</v>
      </c>
      <c r="L2395" s="34" t="s">
        <v>21</v>
      </c>
      <c r="M2395" s="35">
        <v>44474</v>
      </c>
      <c r="N2395" s="36" t="s">
        <v>28662</v>
      </c>
      <c r="O2395" s="57"/>
      <c r="P2395" s="57"/>
      <c r="Q2395" s="49">
        <v>16.465115000000001</v>
      </c>
      <c r="R2395" s="49">
        <v>107.59301600000001</v>
      </c>
    </row>
    <row r="2396" spans="1:18">
      <c r="A2396" s="37">
        <v>2392</v>
      </c>
      <c r="B2396" s="31" t="s">
        <v>1910</v>
      </c>
      <c r="C2396" s="36" t="s">
        <v>1911</v>
      </c>
      <c r="D2396" s="31" t="s">
        <v>9967</v>
      </c>
      <c r="E2396" s="36" t="s">
        <v>7125</v>
      </c>
      <c r="F2396" s="34" t="s">
        <v>11</v>
      </c>
      <c r="G2396" s="36" t="s">
        <v>22890</v>
      </c>
      <c r="H2396" s="36" t="s">
        <v>43580</v>
      </c>
      <c r="I2396" s="36" t="s">
        <v>28604</v>
      </c>
      <c r="J2396" s="36" t="s">
        <v>22890</v>
      </c>
      <c r="K2396" s="34" t="s">
        <v>34</v>
      </c>
      <c r="L2396" s="34" t="s">
        <v>21</v>
      </c>
      <c r="M2396" s="35">
        <v>44474</v>
      </c>
      <c r="N2396" s="36" t="s">
        <v>28662</v>
      </c>
      <c r="O2396" s="57"/>
      <c r="P2396" s="57"/>
      <c r="Q2396" s="49">
        <v>16.465115000000001</v>
      </c>
      <c r="R2396" s="49">
        <v>107.59301600000001</v>
      </c>
    </row>
    <row r="2397" spans="1:18">
      <c r="A2397" s="37">
        <v>2393</v>
      </c>
      <c r="B2397" s="31" t="s">
        <v>39</v>
      </c>
      <c r="C2397" s="36" t="s">
        <v>40</v>
      </c>
      <c r="D2397" s="31" t="s">
        <v>9968</v>
      </c>
      <c r="E2397" s="36" t="s">
        <v>9969</v>
      </c>
      <c r="F2397" s="34" t="s">
        <v>11</v>
      </c>
      <c r="G2397" s="36" t="s">
        <v>22866</v>
      </c>
      <c r="H2397" s="36" t="s">
        <v>43580</v>
      </c>
      <c r="I2397" s="36" t="s">
        <v>28604</v>
      </c>
      <c r="J2397" s="36" t="s">
        <v>22866</v>
      </c>
      <c r="K2397" s="34" t="s">
        <v>34</v>
      </c>
      <c r="L2397" s="34" t="s">
        <v>21</v>
      </c>
      <c r="M2397" s="35">
        <v>44476</v>
      </c>
      <c r="N2397" s="36" t="s">
        <v>28659</v>
      </c>
      <c r="O2397" s="57"/>
      <c r="P2397" s="57"/>
      <c r="Q2397" s="49">
        <v>19.802019999999999</v>
      </c>
      <c r="R2397" s="49">
        <v>105.09786</v>
      </c>
    </row>
    <row r="2398" spans="1:18">
      <c r="A2398" s="37">
        <v>2394</v>
      </c>
      <c r="B2398" s="31" t="s">
        <v>1912</v>
      </c>
      <c r="C2398" s="36" t="s">
        <v>1913</v>
      </c>
      <c r="D2398" s="31" t="s">
        <v>9970</v>
      </c>
      <c r="E2398" s="36" t="s">
        <v>7573</v>
      </c>
      <c r="F2398" s="34" t="s">
        <v>11</v>
      </c>
      <c r="G2398" s="36" t="s">
        <v>22891</v>
      </c>
      <c r="H2398" s="36" t="s">
        <v>43580</v>
      </c>
      <c r="I2398" s="36" t="s">
        <v>28604</v>
      </c>
      <c r="J2398" s="36" t="s">
        <v>22891</v>
      </c>
      <c r="K2398" s="34" t="s">
        <v>34</v>
      </c>
      <c r="L2398" s="34" t="s">
        <v>21</v>
      </c>
      <c r="M2398" s="35">
        <v>44488</v>
      </c>
      <c r="N2398" s="36" t="s">
        <v>28662</v>
      </c>
      <c r="O2398" s="57"/>
      <c r="P2398" s="57"/>
      <c r="Q2398" s="49">
        <v>19.802019999999999</v>
      </c>
      <c r="R2398" s="49">
        <v>107.59301600000001</v>
      </c>
    </row>
    <row r="2399" spans="1:18">
      <c r="A2399" s="37">
        <v>2395</v>
      </c>
      <c r="B2399" s="31" t="s">
        <v>1914</v>
      </c>
      <c r="C2399" s="36" t="s">
        <v>1915</v>
      </c>
      <c r="D2399" s="31" t="s">
        <v>9971</v>
      </c>
      <c r="E2399" s="36" t="s">
        <v>9972</v>
      </c>
      <c r="F2399" s="34" t="s">
        <v>11</v>
      </c>
      <c r="G2399" s="36" t="s">
        <v>22614</v>
      </c>
      <c r="H2399" s="36" t="s">
        <v>43580</v>
      </c>
      <c r="I2399" s="36" t="s">
        <v>28604</v>
      </c>
      <c r="J2399" s="36" t="s">
        <v>22614</v>
      </c>
      <c r="K2399" s="34" t="s">
        <v>34</v>
      </c>
      <c r="L2399" s="34" t="s">
        <v>21</v>
      </c>
      <c r="M2399" s="35">
        <v>44489</v>
      </c>
      <c r="N2399" s="36" t="s">
        <v>28662</v>
      </c>
      <c r="O2399" s="57"/>
      <c r="P2399" s="57"/>
      <c r="Q2399" s="49">
        <v>20.504300000000001</v>
      </c>
      <c r="R2399" s="49">
        <v>105.4205</v>
      </c>
    </row>
    <row r="2400" spans="1:18">
      <c r="A2400" s="37">
        <v>2396</v>
      </c>
      <c r="B2400" s="31" t="s">
        <v>39</v>
      </c>
      <c r="C2400" s="36" t="s">
        <v>40</v>
      </c>
      <c r="D2400" s="31" t="s">
        <v>9973</v>
      </c>
      <c r="E2400" s="36" t="s">
        <v>9974</v>
      </c>
      <c r="F2400" s="34" t="s">
        <v>11</v>
      </c>
      <c r="G2400" s="36" t="s">
        <v>22892</v>
      </c>
      <c r="H2400" s="36" t="s">
        <v>43580</v>
      </c>
      <c r="I2400" s="36" t="s">
        <v>28604</v>
      </c>
      <c r="J2400" s="36" t="s">
        <v>22892</v>
      </c>
      <c r="K2400" s="34" t="s">
        <v>34</v>
      </c>
      <c r="L2400" s="34" t="s">
        <v>21</v>
      </c>
      <c r="M2400" s="35">
        <v>44489</v>
      </c>
      <c r="N2400" s="36" t="s">
        <v>28659</v>
      </c>
      <c r="O2400" s="57"/>
      <c r="P2400" s="57"/>
      <c r="Q2400" s="49">
        <v>19.510241000000001</v>
      </c>
      <c r="R2400" s="49">
        <v>105.3203602</v>
      </c>
    </row>
    <row r="2401" spans="1:18">
      <c r="A2401" s="37">
        <v>2397</v>
      </c>
      <c r="B2401" s="31" t="s">
        <v>41</v>
      </c>
      <c r="C2401" s="36" t="s">
        <v>42</v>
      </c>
      <c r="D2401" s="31" t="s">
        <v>9975</v>
      </c>
      <c r="E2401" s="36" t="s">
        <v>9976</v>
      </c>
      <c r="F2401" s="34" t="s">
        <v>11</v>
      </c>
      <c r="G2401" s="36" t="s">
        <v>22893</v>
      </c>
      <c r="H2401" s="36" t="s">
        <v>43580</v>
      </c>
      <c r="I2401" s="36" t="s">
        <v>28604</v>
      </c>
      <c r="J2401" s="36" t="s">
        <v>22893</v>
      </c>
      <c r="K2401" s="34" t="s">
        <v>34</v>
      </c>
      <c r="L2401" s="34" t="s">
        <v>21</v>
      </c>
      <c r="M2401" s="35">
        <v>44502</v>
      </c>
      <c r="N2401" s="36" t="s">
        <v>28662</v>
      </c>
      <c r="O2401" s="57"/>
      <c r="P2401" s="57"/>
      <c r="Q2401" s="49">
        <v>19.802019999999999</v>
      </c>
      <c r="R2401" s="49">
        <v>105.98475000000001</v>
      </c>
    </row>
    <row r="2402" spans="1:18">
      <c r="A2402" s="37">
        <v>2398</v>
      </c>
      <c r="B2402" s="31" t="s">
        <v>1916</v>
      </c>
      <c r="C2402" s="36" t="s">
        <v>1917</v>
      </c>
      <c r="D2402" s="31" t="s">
        <v>9977</v>
      </c>
      <c r="E2402" s="36" t="s">
        <v>9978</v>
      </c>
      <c r="F2402" s="34" t="s">
        <v>11</v>
      </c>
      <c r="G2402" s="36" t="s">
        <v>22894</v>
      </c>
      <c r="H2402" s="36" t="s">
        <v>43580</v>
      </c>
      <c r="I2402" s="36" t="s">
        <v>28604</v>
      </c>
      <c r="J2402" s="36" t="s">
        <v>22894</v>
      </c>
      <c r="K2402" s="34" t="s">
        <v>34</v>
      </c>
      <c r="L2402" s="34" t="s">
        <v>21</v>
      </c>
      <c r="M2402" s="35">
        <v>44503</v>
      </c>
      <c r="N2402" s="36" t="s">
        <v>28659</v>
      </c>
      <c r="O2402" s="57"/>
      <c r="P2402" s="57"/>
      <c r="Q2402" s="49">
        <v>19.258447</v>
      </c>
      <c r="R2402" s="49">
        <v>105.23789499999999</v>
      </c>
    </row>
    <row r="2403" spans="1:18">
      <c r="A2403" s="37">
        <v>2399</v>
      </c>
      <c r="B2403" s="31" t="s">
        <v>39</v>
      </c>
      <c r="C2403" s="36" t="s">
        <v>40</v>
      </c>
      <c r="D2403" s="31" t="s">
        <v>9979</v>
      </c>
      <c r="E2403" s="36" t="s">
        <v>9980</v>
      </c>
      <c r="F2403" s="34" t="s">
        <v>11</v>
      </c>
      <c r="G2403" s="36" t="s">
        <v>22895</v>
      </c>
      <c r="H2403" s="36" t="s">
        <v>43580</v>
      </c>
      <c r="I2403" s="36" t="s">
        <v>28604</v>
      </c>
      <c r="J2403" s="36" t="s">
        <v>22895</v>
      </c>
      <c r="K2403" s="34" t="s">
        <v>34</v>
      </c>
      <c r="L2403" s="34" t="s">
        <v>21</v>
      </c>
      <c r="M2403" s="35">
        <v>44504</v>
      </c>
      <c r="N2403" s="36" t="s">
        <v>28659</v>
      </c>
      <c r="O2403" s="57"/>
      <c r="P2403" s="57"/>
      <c r="Q2403" s="49">
        <v>19.510241000000001</v>
      </c>
      <c r="R2403" s="49">
        <v>105.3203602</v>
      </c>
    </row>
    <row r="2404" spans="1:18">
      <c r="A2404" s="37">
        <v>2400</v>
      </c>
      <c r="B2404" s="31" t="s">
        <v>39</v>
      </c>
      <c r="C2404" s="36" t="s">
        <v>40</v>
      </c>
      <c r="D2404" s="31" t="s">
        <v>9982</v>
      </c>
      <c r="E2404" s="36" t="s">
        <v>9983</v>
      </c>
      <c r="F2404" s="34" t="s">
        <v>11</v>
      </c>
      <c r="G2404" s="36" t="s">
        <v>22896</v>
      </c>
      <c r="H2404" s="36" t="s">
        <v>43580</v>
      </c>
      <c r="I2404" s="36" t="s">
        <v>28604</v>
      </c>
      <c r="J2404" s="36" t="s">
        <v>22896</v>
      </c>
      <c r="K2404" s="34" t="s">
        <v>34</v>
      </c>
      <c r="L2404" s="34" t="s">
        <v>21</v>
      </c>
      <c r="M2404" s="35">
        <v>44510</v>
      </c>
      <c r="N2404" s="36" t="s">
        <v>28659</v>
      </c>
      <c r="O2404" s="57"/>
      <c r="P2404" s="57"/>
      <c r="Q2404" s="49">
        <v>19.510241000000001</v>
      </c>
      <c r="R2404" s="49">
        <v>105.3203602</v>
      </c>
    </row>
    <row r="2405" spans="1:18">
      <c r="A2405" s="37">
        <v>2401</v>
      </c>
      <c r="B2405" s="31" t="s">
        <v>39</v>
      </c>
      <c r="C2405" s="36" t="s">
        <v>40</v>
      </c>
      <c r="D2405" s="31" t="s">
        <v>9984</v>
      </c>
      <c r="E2405" s="36" t="s">
        <v>9985</v>
      </c>
      <c r="F2405" s="34" t="s">
        <v>11</v>
      </c>
      <c r="G2405" s="36" t="s">
        <v>22897</v>
      </c>
      <c r="H2405" s="36" t="s">
        <v>43580</v>
      </c>
      <c r="I2405" s="36" t="s">
        <v>28604</v>
      </c>
      <c r="J2405" s="36" t="s">
        <v>22897</v>
      </c>
      <c r="K2405" s="34" t="s">
        <v>34</v>
      </c>
      <c r="L2405" s="34" t="s">
        <v>21</v>
      </c>
      <c r="M2405" s="35">
        <v>44512</v>
      </c>
      <c r="N2405" s="36" t="s">
        <v>28659</v>
      </c>
      <c r="O2405" s="57"/>
      <c r="P2405" s="57"/>
      <c r="Q2405" s="49">
        <v>20.504300000000001</v>
      </c>
      <c r="R2405" s="49">
        <v>105.4205</v>
      </c>
    </row>
    <row r="2406" spans="1:18">
      <c r="A2406" s="37">
        <v>2402</v>
      </c>
      <c r="B2406" s="31" t="s">
        <v>1918</v>
      </c>
      <c r="C2406" s="36" t="s">
        <v>1919</v>
      </c>
      <c r="D2406" s="31" t="s">
        <v>9986</v>
      </c>
      <c r="E2406" s="36" t="s">
        <v>9987</v>
      </c>
      <c r="F2406" s="34" t="s">
        <v>11</v>
      </c>
      <c r="G2406" s="36" t="s">
        <v>22898</v>
      </c>
      <c r="H2406" s="36" t="s">
        <v>43580</v>
      </c>
      <c r="I2406" s="36" t="s">
        <v>28604</v>
      </c>
      <c r="J2406" s="36" t="s">
        <v>22898</v>
      </c>
      <c r="K2406" s="34" t="s">
        <v>34</v>
      </c>
      <c r="L2406" s="34" t="s">
        <v>21</v>
      </c>
      <c r="M2406" s="35">
        <v>44538</v>
      </c>
      <c r="N2406" s="36" t="s">
        <v>28661</v>
      </c>
      <c r="O2406" s="57"/>
      <c r="P2406" s="57"/>
      <c r="Q2406" s="49">
        <v>16.465115099999998</v>
      </c>
      <c r="R2406" s="49">
        <v>107.59301619999999</v>
      </c>
    </row>
    <row r="2407" spans="1:18">
      <c r="A2407" s="37">
        <v>2403</v>
      </c>
      <c r="B2407" s="31" t="s">
        <v>1920</v>
      </c>
      <c r="C2407" s="36" t="s">
        <v>1827</v>
      </c>
      <c r="D2407" s="31" t="s">
        <v>9988</v>
      </c>
      <c r="E2407" s="36" t="s">
        <v>9989</v>
      </c>
      <c r="F2407" s="34" t="s">
        <v>11</v>
      </c>
      <c r="G2407" s="36" t="s">
        <v>22605</v>
      </c>
      <c r="H2407" s="36" t="s">
        <v>43580</v>
      </c>
      <c r="I2407" s="36" t="s">
        <v>28604</v>
      </c>
      <c r="J2407" s="36" t="s">
        <v>22605</v>
      </c>
      <c r="K2407" s="34" t="s">
        <v>34</v>
      </c>
      <c r="L2407" s="34" t="s">
        <v>21</v>
      </c>
      <c r="M2407" s="35">
        <v>44538</v>
      </c>
      <c r="N2407" s="36" t="s">
        <v>28661</v>
      </c>
      <c r="O2407" s="57"/>
      <c r="P2407" s="57"/>
      <c r="Q2407" s="49">
        <v>16.465115300000001</v>
      </c>
      <c r="R2407" s="49">
        <v>107.59301600000001</v>
      </c>
    </row>
    <row r="2408" spans="1:18">
      <c r="A2408" s="37">
        <v>2404</v>
      </c>
      <c r="B2408" s="31" t="s">
        <v>1921</v>
      </c>
      <c r="C2408" s="36" t="s">
        <v>1922</v>
      </c>
      <c r="D2408" s="31" t="s">
        <v>9990</v>
      </c>
      <c r="E2408" s="36" t="s">
        <v>9991</v>
      </c>
      <c r="F2408" s="34" t="s">
        <v>11</v>
      </c>
      <c r="G2408" s="36" t="s">
        <v>22899</v>
      </c>
      <c r="H2408" s="36" t="s">
        <v>43580</v>
      </c>
      <c r="I2408" s="36" t="s">
        <v>28604</v>
      </c>
      <c r="J2408" s="36" t="s">
        <v>22899</v>
      </c>
      <c r="K2408" s="34" t="s">
        <v>34</v>
      </c>
      <c r="L2408" s="34" t="s">
        <v>21</v>
      </c>
      <c r="M2408" s="35">
        <v>44538</v>
      </c>
      <c r="N2408" s="36" t="s">
        <v>28659</v>
      </c>
      <c r="O2408" s="57"/>
      <c r="P2408" s="57"/>
      <c r="Q2408" s="49">
        <v>16.465115399999998</v>
      </c>
      <c r="R2408" s="49">
        <v>107.59301600000001</v>
      </c>
    </row>
    <row r="2409" spans="1:18">
      <c r="A2409" s="37">
        <v>2405</v>
      </c>
      <c r="B2409" s="31" t="s">
        <v>1923</v>
      </c>
      <c r="C2409" s="36" t="s">
        <v>1924</v>
      </c>
      <c r="D2409" s="31" t="s">
        <v>9992</v>
      </c>
      <c r="E2409" s="36" t="s">
        <v>9954</v>
      </c>
      <c r="F2409" s="34" t="s">
        <v>11</v>
      </c>
      <c r="G2409" s="36" t="s">
        <v>22626</v>
      </c>
      <c r="H2409" s="36" t="s">
        <v>43580</v>
      </c>
      <c r="I2409" s="36" t="s">
        <v>28604</v>
      </c>
      <c r="J2409" s="36" t="s">
        <v>22626</v>
      </c>
      <c r="K2409" s="34" t="s">
        <v>34</v>
      </c>
      <c r="L2409" s="34" t="s">
        <v>21</v>
      </c>
      <c r="M2409" s="35">
        <v>44543</v>
      </c>
      <c r="N2409" s="36" t="s">
        <v>28659</v>
      </c>
      <c r="O2409" s="57"/>
      <c r="P2409" s="57"/>
      <c r="Q2409" s="49">
        <v>16.4651155</v>
      </c>
      <c r="R2409" s="49">
        <v>107.59301600000001</v>
      </c>
    </row>
    <row r="2410" spans="1:18">
      <c r="A2410" s="37">
        <v>2406</v>
      </c>
      <c r="B2410" s="31" t="s">
        <v>39</v>
      </c>
      <c r="C2410" s="36" t="s">
        <v>40</v>
      </c>
      <c r="D2410" s="31" t="s">
        <v>9993</v>
      </c>
      <c r="E2410" s="36" t="s">
        <v>9994</v>
      </c>
      <c r="F2410" s="34" t="s">
        <v>11</v>
      </c>
      <c r="G2410" s="36" t="s">
        <v>22900</v>
      </c>
      <c r="H2410" s="36" t="s">
        <v>43580</v>
      </c>
      <c r="I2410" s="36" t="s">
        <v>28604</v>
      </c>
      <c r="J2410" s="36" t="s">
        <v>22900</v>
      </c>
      <c r="K2410" s="34" t="s">
        <v>34</v>
      </c>
      <c r="L2410" s="34" t="s">
        <v>21</v>
      </c>
      <c r="M2410" s="35">
        <v>44547</v>
      </c>
      <c r="N2410" s="36" t="s">
        <v>28659</v>
      </c>
      <c r="O2410" s="57"/>
      <c r="P2410" s="57"/>
      <c r="Q2410" s="49">
        <v>19.510241099999998</v>
      </c>
      <c r="R2410" s="49">
        <v>105.3203602</v>
      </c>
    </row>
    <row r="2411" spans="1:18">
      <c r="A2411" s="37">
        <v>2407</v>
      </c>
      <c r="B2411" s="31" t="s">
        <v>1925</v>
      </c>
      <c r="C2411" s="36" t="s">
        <v>1926</v>
      </c>
      <c r="D2411" s="31" t="s">
        <v>9995</v>
      </c>
      <c r="E2411" s="36" t="s">
        <v>9996</v>
      </c>
      <c r="F2411" s="34" t="s">
        <v>11</v>
      </c>
      <c r="G2411" s="36" t="s">
        <v>22901</v>
      </c>
      <c r="H2411" s="36" t="s">
        <v>43580</v>
      </c>
      <c r="I2411" s="36" t="s">
        <v>28604</v>
      </c>
      <c r="J2411" s="36" t="s">
        <v>22901</v>
      </c>
      <c r="K2411" s="34" t="s">
        <v>34</v>
      </c>
      <c r="L2411" s="34" t="s">
        <v>21</v>
      </c>
      <c r="M2411" s="35">
        <v>44568</v>
      </c>
      <c r="N2411" s="36" t="s">
        <v>28661</v>
      </c>
      <c r="O2411" s="57"/>
      <c r="P2411" s="57"/>
      <c r="Q2411" s="49">
        <v>16.465115600000001</v>
      </c>
      <c r="R2411" s="49">
        <v>107.59301600000001</v>
      </c>
    </row>
    <row r="2412" spans="1:18">
      <c r="A2412" s="37">
        <v>2408</v>
      </c>
      <c r="B2412" s="31" t="s">
        <v>1927</v>
      </c>
      <c r="C2412" s="36" t="s">
        <v>1928</v>
      </c>
      <c r="D2412" s="31" t="s">
        <v>9997</v>
      </c>
      <c r="E2412" s="36" t="s">
        <v>9998</v>
      </c>
      <c r="F2412" s="34" t="s">
        <v>11</v>
      </c>
      <c r="G2412" s="36" t="s">
        <v>22902</v>
      </c>
      <c r="H2412" s="36" t="s">
        <v>43580</v>
      </c>
      <c r="I2412" s="36" t="s">
        <v>28604</v>
      </c>
      <c r="J2412" s="36" t="s">
        <v>22902</v>
      </c>
      <c r="K2412" s="34" t="s">
        <v>34</v>
      </c>
      <c r="L2412" s="34" t="s">
        <v>21</v>
      </c>
      <c r="M2412" s="35">
        <v>44568</v>
      </c>
      <c r="N2412" s="36" t="s">
        <v>28661</v>
      </c>
      <c r="O2412" s="57"/>
      <c r="P2412" s="57"/>
      <c r="Q2412" s="49">
        <v>19.97022411</v>
      </c>
      <c r="R2412" s="49">
        <v>105.6530181</v>
      </c>
    </row>
    <row r="2413" spans="1:18">
      <c r="A2413" s="37">
        <v>2409</v>
      </c>
      <c r="B2413" s="31" t="s">
        <v>1929</v>
      </c>
      <c r="C2413" s="36" t="s">
        <v>1930</v>
      </c>
      <c r="D2413" s="31" t="s">
        <v>9999</v>
      </c>
      <c r="E2413" s="36" t="s">
        <v>10000</v>
      </c>
      <c r="F2413" s="34" t="s">
        <v>11</v>
      </c>
      <c r="G2413" s="36" t="s">
        <v>22903</v>
      </c>
      <c r="H2413" s="36" t="s">
        <v>43580</v>
      </c>
      <c r="I2413" s="36" t="s">
        <v>28604</v>
      </c>
      <c r="J2413" s="36" t="s">
        <v>22903</v>
      </c>
      <c r="K2413" s="34" t="s">
        <v>34</v>
      </c>
      <c r="L2413" s="34" t="s">
        <v>21</v>
      </c>
      <c r="M2413" s="35">
        <v>44568</v>
      </c>
      <c r="N2413" s="36" t="s">
        <v>28659</v>
      </c>
      <c r="O2413" s="57"/>
      <c r="P2413" s="57"/>
      <c r="Q2413" s="49">
        <v>16.4651155</v>
      </c>
      <c r="R2413" s="49">
        <v>107.59301600000001</v>
      </c>
    </row>
    <row r="2414" spans="1:18">
      <c r="A2414" s="37">
        <v>2410</v>
      </c>
      <c r="B2414" s="31" t="s">
        <v>1931</v>
      </c>
      <c r="C2414" s="36" t="s">
        <v>1932</v>
      </c>
      <c r="D2414" s="31" t="s">
        <v>10001</v>
      </c>
      <c r="E2414" s="36" t="s">
        <v>10002</v>
      </c>
      <c r="F2414" s="34" t="s">
        <v>11</v>
      </c>
      <c r="G2414" s="36" t="s">
        <v>22904</v>
      </c>
      <c r="H2414" s="36" t="s">
        <v>43580</v>
      </c>
      <c r="I2414" s="36" t="s">
        <v>28604</v>
      </c>
      <c r="J2414" s="36" t="s">
        <v>22904</v>
      </c>
      <c r="K2414" s="34" t="s">
        <v>34</v>
      </c>
      <c r="L2414" s="34" t="s">
        <v>21</v>
      </c>
      <c r="M2414" s="35">
        <v>44568</v>
      </c>
      <c r="N2414" s="36" t="s">
        <v>28661</v>
      </c>
      <c r="O2414" s="57"/>
      <c r="P2414" s="57"/>
      <c r="Q2414" s="49">
        <v>19.970224120000001</v>
      </c>
      <c r="R2414" s="49">
        <v>105.6530181</v>
      </c>
    </row>
    <row r="2415" spans="1:18">
      <c r="A2415" s="37">
        <v>2411</v>
      </c>
      <c r="B2415" s="31" t="s">
        <v>1933</v>
      </c>
      <c r="C2415" s="36" t="s">
        <v>1934</v>
      </c>
      <c r="D2415" s="31" t="s">
        <v>10003</v>
      </c>
      <c r="E2415" s="36" t="s">
        <v>10004</v>
      </c>
      <c r="F2415" s="34" t="s">
        <v>11</v>
      </c>
      <c r="G2415" s="36" t="s">
        <v>22905</v>
      </c>
      <c r="H2415" s="36" t="s">
        <v>43580</v>
      </c>
      <c r="I2415" s="36" t="s">
        <v>28604</v>
      </c>
      <c r="J2415" s="36" t="s">
        <v>22905</v>
      </c>
      <c r="K2415" s="34" t="s">
        <v>34</v>
      </c>
      <c r="L2415" s="34" t="s">
        <v>21</v>
      </c>
      <c r="M2415" s="35">
        <v>44571</v>
      </c>
      <c r="N2415" s="36" t="s">
        <v>28661</v>
      </c>
      <c r="O2415" s="57"/>
      <c r="P2415" s="57"/>
      <c r="Q2415" s="49">
        <v>19.970224129999998</v>
      </c>
      <c r="R2415" s="49">
        <v>105.6530181</v>
      </c>
    </row>
    <row r="2416" spans="1:18">
      <c r="A2416" s="37">
        <v>2412</v>
      </c>
      <c r="B2416" s="31" t="s">
        <v>35</v>
      </c>
      <c r="C2416" s="36" t="s">
        <v>29</v>
      </c>
      <c r="D2416" s="31" t="s">
        <v>10005</v>
      </c>
      <c r="E2416" s="36" t="s">
        <v>10006</v>
      </c>
      <c r="F2416" s="34" t="s">
        <v>11</v>
      </c>
      <c r="G2416" s="36" t="s">
        <v>22906</v>
      </c>
      <c r="H2416" s="36" t="s">
        <v>43580</v>
      </c>
      <c r="I2416" s="36" t="s">
        <v>28604</v>
      </c>
      <c r="J2416" s="36" t="s">
        <v>22906</v>
      </c>
      <c r="K2416" s="34" t="s">
        <v>34</v>
      </c>
      <c r="L2416" s="34" t="s">
        <v>21</v>
      </c>
      <c r="M2416" s="35">
        <v>44574</v>
      </c>
      <c r="N2416" s="36" t="s">
        <v>28659</v>
      </c>
      <c r="O2416" s="57"/>
      <c r="P2416" s="57"/>
      <c r="Q2416" s="49">
        <v>16.465115699999998</v>
      </c>
      <c r="R2416" s="49">
        <v>107.59301600000001</v>
      </c>
    </row>
    <row r="2417" spans="1:18">
      <c r="A2417" s="37">
        <v>2413</v>
      </c>
      <c r="B2417" s="31" t="s">
        <v>1935</v>
      </c>
      <c r="C2417" s="36" t="s">
        <v>1936</v>
      </c>
      <c r="D2417" s="31" t="s">
        <v>10007</v>
      </c>
      <c r="E2417" s="36" t="s">
        <v>10008</v>
      </c>
      <c r="F2417" s="34" t="s">
        <v>11</v>
      </c>
      <c r="G2417" s="36" t="s">
        <v>22907</v>
      </c>
      <c r="H2417" s="36" t="s">
        <v>43580</v>
      </c>
      <c r="I2417" s="36" t="s">
        <v>28604</v>
      </c>
      <c r="J2417" s="36" t="s">
        <v>22907</v>
      </c>
      <c r="K2417" s="34" t="s">
        <v>34</v>
      </c>
      <c r="L2417" s="34" t="s">
        <v>21</v>
      </c>
      <c r="M2417" s="35">
        <v>44578</v>
      </c>
      <c r="N2417" s="36" t="s">
        <v>28659</v>
      </c>
      <c r="O2417" s="57"/>
      <c r="P2417" s="57"/>
      <c r="Q2417" s="49">
        <v>19.970224139999999</v>
      </c>
      <c r="R2417" s="49">
        <v>105.6530181</v>
      </c>
    </row>
    <row r="2418" spans="1:18">
      <c r="A2418" s="37">
        <v>2414</v>
      </c>
      <c r="B2418" s="31" t="s">
        <v>1938</v>
      </c>
      <c r="C2418" s="36" t="s">
        <v>1939</v>
      </c>
      <c r="D2418" s="31" t="s">
        <v>10009</v>
      </c>
      <c r="E2418" s="36" t="s">
        <v>10010</v>
      </c>
      <c r="F2418" s="34" t="s">
        <v>11</v>
      </c>
      <c r="G2418" s="36" t="s">
        <v>22908</v>
      </c>
      <c r="H2418" s="36" t="s">
        <v>43580</v>
      </c>
      <c r="I2418" s="36" t="s">
        <v>28604</v>
      </c>
      <c r="J2418" s="36" t="s">
        <v>22908</v>
      </c>
      <c r="K2418" s="34" t="s">
        <v>34</v>
      </c>
      <c r="L2418" s="34" t="s">
        <v>21</v>
      </c>
      <c r="M2418" s="35">
        <v>44607</v>
      </c>
      <c r="N2418" s="36" t="s">
        <v>28661</v>
      </c>
      <c r="O2418" s="57"/>
      <c r="P2418" s="57"/>
      <c r="Q2418" s="49">
        <v>16.465115000000001</v>
      </c>
      <c r="R2418" s="49">
        <v>107.59301619999999</v>
      </c>
    </row>
    <row r="2419" spans="1:18">
      <c r="A2419" s="37">
        <v>2415</v>
      </c>
      <c r="B2419" s="31" t="s">
        <v>1940</v>
      </c>
      <c r="C2419" s="36" t="s">
        <v>1941</v>
      </c>
      <c r="D2419" s="31" t="s">
        <v>10011</v>
      </c>
      <c r="E2419" s="36" t="s">
        <v>10012</v>
      </c>
      <c r="F2419" s="34" t="s">
        <v>11</v>
      </c>
      <c r="G2419" s="36" t="s">
        <v>22898</v>
      </c>
      <c r="H2419" s="36" t="s">
        <v>43580</v>
      </c>
      <c r="I2419" s="36" t="s">
        <v>28604</v>
      </c>
      <c r="J2419" s="36" t="s">
        <v>22898</v>
      </c>
      <c r="K2419" s="34" t="s">
        <v>34</v>
      </c>
      <c r="L2419" s="34" t="s">
        <v>21</v>
      </c>
      <c r="M2419" s="35">
        <v>44607</v>
      </c>
      <c r="N2419" s="36" t="s">
        <v>28661</v>
      </c>
      <c r="O2419" s="57"/>
      <c r="P2419" s="57"/>
      <c r="Q2419" s="49">
        <v>16.465115000000001</v>
      </c>
      <c r="R2419" s="49">
        <v>107.5930163</v>
      </c>
    </row>
    <row r="2420" spans="1:18">
      <c r="A2420" s="37">
        <v>2416</v>
      </c>
      <c r="B2420" s="31" t="s">
        <v>1923</v>
      </c>
      <c r="C2420" s="36" t="s">
        <v>1924</v>
      </c>
      <c r="D2420" s="31" t="s">
        <v>10013</v>
      </c>
      <c r="E2420" s="36" t="s">
        <v>10014</v>
      </c>
      <c r="F2420" s="34" t="s">
        <v>11</v>
      </c>
      <c r="G2420" s="36" t="s">
        <v>22909</v>
      </c>
      <c r="H2420" s="36" t="s">
        <v>43580</v>
      </c>
      <c r="I2420" s="36" t="s">
        <v>28604</v>
      </c>
      <c r="J2420" s="36" t="s">
        <v>22909</v>
      </c>
      <c r="K2420" s="34" t="s">
        <v>34</v>
      </c>
      <c r="L2420" s="34" t="s">
        <v>21</v>
      </c>
      <c r="M2420" s="35">
        <v>44657</v>
      </c>
      <c r="N2420" s="36" t="s">
        <v>28659</v>
      </c>
      <c r="O2420" s="57"/>
      <c r="P2420" s="57"/>
      <c r="Q2420" s="49">
        <v>36.003456999999997</v>
      </c>
      <c r="R2420" s="49">
        <v>138.18883600000001</v>
      </c>
    </row>
    <row r="2421" spans="1:18">
      <c r="A2421" s="37">
        <v>2417</v>
      </c>
      <c r="B2421" s="31" t="s">
        <v>39</v>
      </c>
      <c r="C2421" s="36" t="s">
        <v>40</v>
      </c>
      <c r="D2421" s="31" t="s">
        <v>10015</v>
      </c>
      <c r="E2421" s="36" t="s">
        <v>10016</v>
      </c>
      <c r="F2421" s="34" t="s">
        <v>11</v>
      </c>
      <c r="G2421" s="36" t="s">
        <v>22842</v>
      </c>
      <c r="H2421" s="36" t="s">
        <v>43580</v>
      </c>
      <c r="I2421" s="36" t="s">
        <v>28604</v>
      </c>
      <c r="J2421" s="36" t="s">
        <v>22842</v>
      </c>
      <c r="K2421" s="34" t="s">
        <v>34</v>
      </c>
      <c r="L2421" s="34" t="s">
        <v>21</v>
      </c>
      <c r="M2421" s="35">
        <v>44659</v>
      </c>
      <c r="N2421" s="36" t="s">
        <v>28659</v>
      </c>
      <c r="O2421" s="57"/>
      <c r="P2421" s="57"/>
      <c r="Q2421" s="49">
        <v>19.825669999999999</v>
      </c>
      <c r="R2421" s="49">
        <v>105.890567</v>
      </c>
    </row>
    <row r="2422" spans="1:18">
      <c r="A2422" s="37">
        <v>2418</v>
      </c>
      <c r="B2422" s="31" t="s">
        <v>1942</v>
      </c>
      <c r="C2422" s="36" t="s">
        <v>1943</v>
      </c>
      <c r="D2422" s="31" t="s">
        <v>10017</v>
      </c>
      <c r="E2422" s="36" t="s">
        <v>10018</v>
      </c>
      <c r="F2422" s="34" t="s">
        <v>11</v>
      </c>
      <c r="G2422" s="36" t="s">
        <v>22910</v>
      </c>
      <c r="H2422" s="36" t="s">
        <v>43580</v>
      </c>
      <c r="I2422" s="36" t="s">
        <v>28604</v>
      </c>
      <c r="J2422" s="36" t="s">
        <v>22910</v>
      </c>
      <c r="K2422" s="34" t="s">
        <v>34</v>
      </c>
      <c r="L2422" s="34" t="s">
        <v>21</v>
      </c>
      <c r="M2422" s="35">
        <v>44665</v>
      </c>
      <c r="N2422" s="36" t="s">
        <v>28662</v>
      </c>
      <c r="O2422" s="57"/>
      <c r="P2422" s="57"/>
      <c r="Q2422" s="49">
        <v>19.563438999999999</v>
      </c>
      <c r="R2422" s="49">
        <v>105.634827</v>
      </c>
    </row>
    <row r="2423" spans="1:18">
      <c r="A2423" s="37">
        <v>2419</v>
      </c>
      <c r="B2423" s="31" t="s">
        <v>318</v>
      </c>
      <c r="C2423" s="36" t="s">
        <v>319</v>
      </c>
      <c r="D2423" s="31" t="s">
        <v>10019</v>
      </c>
      <c r="E2423" s="36" t="s">
        <v>10020</v>
      </c>
      <c r="F2423" s="34" t="s">
        <v>11</v>
      </c>
      <c r="G2423" s="36" t="s">
        <v>22911</v>
      </c>
      <c r="H2423" s="36" t="s">
        <v>43580</v>
      </c>
      <c r="I2423" s="36" t="s">
        <v>28604</v>
      </c>
      <c r="J2423" s="36" t="s">
        <v>22911</v>
      </c>
      <c r="K2423" s="34" t="s">
        <v>34</v>
      </c>
      <c r="L2423" s="34" t="s">
        <v>21</v>
      </c>
      <c r="M2423" s="35">
        <v>44666</v>
      </c>
      <c r="N2423" s="36" t="s">
        <v>28659</v>
      </c>
      <c r="O2423" s="57"/>
      <c r="P2423" s="57"/>
      <c r="Q2423" s="49">
        <v>19.459996</v>
      </c>
      <c r="R2423" s="49">
        <v>105.692848</v>
      </c>
    </row>
    <row r="2424" spans="1:18">
      <c r="A2424" s="37">
        <v>2420</v>
      </c>
      <c r="B2424" s="31" t="s">
        <v>1923</v>
      </c>
      <c r="C2424" s="36" t="s">
        <v>1924</v>
      </c>
      <c r="D2424" s="31" t="s">
        <v>10021</v>
      </c>
      <c r="E2424" s="36" t="s">
        <v>10014</v>
      </c>
      <c r="F2424" s="34" t="s">
        <v>11</v>
      </c>
      <c r="G2424" s="36" t="s">
        <v>22912</v>
      </c>
      <c r="H2424" s="36" t="s">
        <v>43580</v>
      </c>
      <c r="I2424" s="36" t="s">
        <v>28604</v>
      </c>
      <c r="J2424" s="36" t="s">
        <v>22912</v>
      </c>
      <c r="K2424" s="34" t="s">
        <v>34</v>
      </c>
      <c r="L2424" s="34" t="s">
        <v>21</v>
      </c>
      <c r="M2424" s="35">
        <v>44666</v>
      </c>
      <c r="N2424" s="36" t="s">
        <v>28659</v>
      </c>
      <c r="O2424" s="57"/>
      <c r="P2424" s="57"/>
      <c r="Q2424" s="49">
        <v>19.623017999999998</v>
      </c>
      <c r="R2424" s="49">
        <v>105.66421</v>
      </c>
    </row>
    <row r="2425" spans="1:18">
      <c r="A2425" s="37">
        <v>2421</v>
      </c>
      <c r="B2425" s="31" t="s">
        <v>1944</v>
      </c>
      <c r="C2425" s="36" t="s">
        <v>1945</v>
      </c>
      <c r="D2425" s="31" t="s">
        <v>10022</v>
      </c>
      <c r="E2425" s="36" t="s">
        <v>10023</v>
      </c>
      <c r="F2425" s="34" t="s">
        <v>11</v>
      </c>
      <c r="G2425" s="36" t="s">
        <v>22913</v>
      </c>
      <c r="H2425" s="36" t="s">
        <v>43580</v>
      </c>
      <c r="I2425" s="36" t="s">
        <v>28604</v>
      </c>
      <c r="J2425" s="36" t="s">
        <v>22913</v>
      </c>
      <c r="K2425" s="34" t="s">
        <v>34</v>
      </c>
      <c r="L2425" s="34" t="s">
        <v>21</v>
      </c>
      <c r="M2425" s="35">
        <v>44676</v>
      </c>
      <c r="N2425" s="36" t="s">
        <v>28662</v>
      </c>
      <c r="O2425" s="57"/>
      <c r="P2425" s="57"/>
      <c r="Q2425" s="49">
        <v>19.566884999999999</v>
      </c>
      <c r="R2425" s="49">
        <v>105.795686</v>
      </c>
    </row>
    <row r="2426" spans="1:18">
      <c r="A2426" s="37">
        <v>2422</v>
      </c>
      <c r="B2426" s="31" t="s">
        <v>39</v>
      </c>
      <c r="C2426" s="36" t="s">
        <v>40</v>
      </c>
      <c r="D2426" s="31" t="s">
        <v>10024</v>
      </c>
      <c r="E2426" s="36" t="s">
        <v>10025</v>
      </c>
      <c r="F2426" s="34" t="s">
        <v>11</v>
      </c>
      <c r="G2426" s="36" t="s">
        <v>22914</v>
      </c>
      <c r="H2426" s="36" t="s">
        <v>43580</v>
      </c>
      <c r="I2426" s="36" t="s">
        <v>28604</v>
      </c>
      <c r="J2426" s="36" t="s">
        <v>22914</v>
      </c>
      <c r="K2426" s="34" t="s">
        <v>34</v>
      </c>
      <c r="L2426" s="34" t="s">
        <v>21</v>
      </c>
      <c r="M2426" s="35">
        <v>44676</v>
      </c>
      <c r="N2426" s="36" t="s">
        <v>28659</v>
      </c>
      <c r="O2426" s="57"/>
      <c r="P2426" s="57"/>
      <c r="Q2426" s="49">
        <v>20.078344999999999</v>
      </c>
      <c r="R2426" s="49">
        <v>105.85543699999999</v>
      </c>
    </row>
    <row r="2427" spans="1:18">
      <c r="A2427" s="37">
        <v>2423</v>
      </c>
      <c r="B2427" s="31" t="s">
        <v>1923</v>
      </c>
      <c r="C2427" s="36" t="s">
        <v>1924</v>
      </c>
      <c r="D2427" s="31" t="s">
        <v>10026</v>
      </c>
      <c r="E2427" s="36" t="s">
        <v>10014</v>
      </c>
      <c r="F2427" s="34" t="s">
        <v>11</v>
      </c>
      <c r="G2427" s="36" t="s">
        <v>22915</v>
      </c>
      <c r="H2427" s="36" t="s">
        <v>43580</v>
      </c>
      <c r="I2427" s="36" t="s">
        <v>28604</v>
      </c>
      <c r="J2427" s="36" t="s">
        <v>22915</v>
      </c>
      <c r="K2427" s="34" t="s">
        <v>34</v>
      </c>
      <c r="L2427" s="34" t="s">
        <v>21</v>
      </c>
      <c r="M2427" s="35">
        <v>44694</v>
      </c>
      <c r="N2427" s="36" t="s">
        <v>28659</v>
      </c>
      <c r="O2427" s="57"/>
      <c r="P2427" s="57"/>
      <c r="Q2427" s="49">
        <v>23.610088999999999</v>
      </c>
      <c r="R2427" s="49">
        <v>114.51150699999999</v>
      </c>
    </row>
    <row r="2428" spans="1:18">
      <c r="A2428" s="37">
        <v>2424</v>
      </c>
      <c r="B2428" s="31" t="s">
        <v>1923</v>
      </c>
      <c r="C2428" s="36" t="s">
        <v>1924</v>
      </c>
      <c r="D2428" s="31" t="s">
        <v>10027</v>
      </c>
      <c r="E2428" s="36" t="s">
        <v>10014</v>
      </c>
      <c r="F2428" s="34" t="s">
        <v>11</v>
      </c>
      <c r="G2428" s="36" t="s">
        <v>22916</v>
      </c>
      <c r="H2428" s="36" t="s">
        <v>43580</v>
      </c>
      <c r="I2428" s="36" t="s">
        <v>28604</v>
      </c>
      <c r="J2428" s="36" t="s">
        <v>22916</v>
      </c>
      <c r="K2428" s="34" t="s">
        <v>34</v>
      </c>
      <c r="L2428" s="34" t="s">
        <v>21</v>
      </c>
      <c r="M2428" s="35">
        <v>44694</v>
      </c>
      <c r="N2428" s="36" t="s">
        <v>28659</v>
      </c>
      <c r="O2428" s="57"/>
      <c r="P2428" s="57"/>
      <c r="Q2428" s="49">
        <v>19.851554</v>
      </c>
      <c r="R2428" s="49">
        <v>105.85455899999999</v>
      </c>
    </row>
    <row r="2429" spans="1:18">
      <c r="A2429" s="37">
        <v>2425</v>
      </c>
      <c r="B2429" s="31" t="s">
        <v>35</v>
      </c>
      <c r="C2429" s="36" t="s">
        <v>29</v>
      </c>
      <c r="D2429" s="31" t="s">
        <v>10028</v>
      </c>
      <c r="E2429" s="36" t="s">
        <v>10029</v>
      </c>
      <c r="F2429" s="34" t="s">
        <v>11</v>
      </c>
      <c r="G2429" s="36" t="s">
        <v>22917</v>
      </c>
      <c r="H2429" s="36" t="s">
        <v>43580</v>
      </c>
      <c r="I2429" s="36" t="s">
        <v>28604</v>
      </c>
      <c r="J2429" s="36" t="s">
        <v>22917</v>
      </c>
      <c r="K2429" s="34" t="s">
        <v>34</v>
      </c>
      <c r="L2429" s="34" t="s">
        <v>21</v>
      </c>
      <c r="M2429" s="35">
        <v>44701</v>
      </c>
      <c r="N2429" s="36" t="s">
        <v>28659</v>
      </c>
      <c r="O2429" s="57"/>
      <c r="P2429" s="57"/>
      <c r="Q2429" s="49">
        <v>19.740991000000001</v>
      </c>
      <c r="R2429" s="49">
        <v>105.85775</v>
      </c>
    </row>
    <row r="2430" spans="1:18">
      <c r="A2430" s="37">
        <v>2426</v>
      </c>
      <c r="B2430" s="31" t="s">
        <v>35</v>
      </c>
      <c r="C2430" s="36" t="s">
        <v>29</v>
      </c>
      <c r="D2430" s="31" t="s">
        <v>10030</v>
      </c>
      <c r="E2430" s="36" t="s">
        <v>10031</v>
      </c>
      <c r="F2430" s="34" t="s">
        <v>11</v>
      </c>
      <c r="G2430" s="36" t="s">
        <v>22918</v>
      </c>
      <c r="H2430" s="36" t="s">
        <v>43580</v>
      </c>
      <c r="I2430" s="36" t="s">
        <v>28604</v>
      </c>
      <c r="J2430" s="36" t="s">
        <v>22918</v>
      </c>
      <c r="K2430" s="34" t="s">
        <v>34</v>
      </c>
      <c r="L2430" s="34" t="s">
        <v>21</v>
      </c>
      <c r="M2430" s="35">
        <v>44728</v>
      </c>
      <c r="N2430" s="36" t="s">
        <v>28659</v>
      </c>
      <c r="O2430" s="57"/>
      <c r="P2430" s="57"/>
      <c r="Q2430" s="49">
        <v>19.802010200000002</v>
      </c>
      <c r="R2430" s="49">
        <v>107.5930152</v>
      </c>
    </row>
    <row r="2431" spans="1:18">
      <c r="A2431" s="37">
        <v>2427</v>
      </c>
      <c r="B2431" s="31" t="s">
        <v>39</v>
      </c>
      <c r="C2431" s="36" t="s">
        <v>40</v>
      </c>
      <c r="D2431" s="31" t="s">
        <v>10032</v>
      </c>
      <c r="E2431" s="36" t="s">
        <v>10033</v>
      </c>
      <c r="F2431" s="34" t="s">
        <v>11</v>
      </c>
      <c r="G2431" s="36" t="s">
        <v>22919</v>
      </c>
      <c r="H2431" s="36" t="s">
        <v>43580</v>
      </c>
      <c r="I2431" s="36" t="s">
        <v>28604</v>
      </c>
      <c r="J2431" s="36" t="s">
        <v>22919</v>
      </c>
      <c r="K2431" s="34" t="s">
        <v>34</v>
      </c>
      <c r="L2431" s="34" t="s">
        <v>21</v>
      </c>
      <c r="M2431" s="35">
        <v>44756</v>
      </c>
      <c r="N2431" s="36" t="s">
        <v>28659</v>
      </c>
      <c r="O2431" s="57"/>
      <c r="P2431" s="57"/>
      <c r="Q2431" s="49">
        <v>19.945510200000001</v>
      </c>
      <c r="R2431" s="49">
        <v>105.51021009999999</v>
      </c>
    </row>
    <row r="2432" spans="1:18">
      <c r="A2432" s="37">
        <v>2428</v>
      </c>
      <c r="B2432" s="31" t="s">
        <v>1946</v>
      </c>
      <c r="C2432" s="36" t="s">
        <v>1947</v>
      </c>
      <c r="D2432" s="31" t="s">
        <v>10034</v>
      </c>
      <c r="E2432" s="36" t="s">
        <v>6844</v>
      </c>
      <c r="F2432" s="34" t="s">
        <v>11</v>
      </c>
      <c r="G2432" s="36" t="s">
        <v>22920</v>
      </c>
      <c r="H2432" s="36" t="s">
        <v>43580</v>
      </c>
      <c r="I2432" s="36" t="s">
        <v>28604</v>
      </c>
      <c r="J2432" s="36" t="s">
        <v>22920</v>
      </c>
      <c r="K2432" s="34" t="s">
        <v>34</v>
      </c>
      <c r="L2432" s="34" t="s">
        <v>21</v>
      </c>
      <c r="M2432" s="35">
        <v>44775</v>
      </c>
      <c r="N2432" s="36" t="s">
        <v>28662</v>
      </c>
      <c r="O2432" s="57"/>
      <c r="P2432" s="57"/>
      <c r="Q2432" s="49">
        <v>19.264067101999998</v>
      </c>
      <c r="R2432" s="49">
        <v>105.23166999999999</v>
      </c>
    </row>
    <row r="2433" spans="1:18">
      <c r="A2433" s="37">
        <v>2429</v>
      </c>
      <c r="B2433" s="31" t="s">
        <v>39</v>
      </c>
      <c r="C2433" s="36" t="s">
        <v>40</v>
      </c>
      <c r="D2433" s="31" t="s">
        <v>10035</v>
      </c>
      <c r="E2433" s="36" t="s">
        <v>10036</v>
      </c>
      <c r="F2433" s="34" t="s">
        <v>11</v>
      </c>
      <c r="G2433" s="36" t="s">
        <v>22921</v>
      </c>
      <c r="H2433" s="36" t="s">
        <v>43580</v>
      </c>
      <c r="I2433" s="36" t="s">
        <v>28604</v>
      </c>
      <c r="J2433" s="36" t="s">
        <v>22921</v>
      </c>
      <c r="K2433" s="34" t="s">
        <v>34</v>
      </c>
      <c r="L2433" s="34" t="s">
        <v>21</v>
      </c>
      <c r="M2433" s="35">
        <v>44817</v>
      </c>
      <c r="N2433" s="36" t="s">
        <v>28659</v>
      </c>
      <c r="O2433" s="57"/>
      <c r="P2433" s="57"/>
      <c r="Q2433" s="49">
        <v>19.440788000000001</v>
      </c>
      <c r="R2433" s="49">
        <v>105.78760800000001</v>
      </c>
    </row>
    <row r="2434" spans="1:18">
      <c r="A2434" s="37">
        <v>2430</v>
      </c>
      <c r="B2434" s="31" t="s">
        <v>39</v>
      </c>
      <c r="C2434" s="36" t="s">
        <v>40</v>
      </c>
      <c r="D2434" s="31" t="s">
        <v>10037</v>
      </c>
      <c r="E2434" s="36" t="s">
        <v>10038</v>
      </c>
      <c r="F2434" s="34" t="s">
        <v>11</v>
      </c>
      <c r="G2434" s="36" t="s">
        <v>22922</v>
      </c>
      <c r="H2434" s="36" t="s">
        <v>43580</v>
      </c>
      <c r="I2434" s="36" t="s">
        <v>28604</v>
      </c>
      <c r="J2434" s="36" t="s">
        <v>22922</v>
      </c>
      <c r="K2434" s="34" t="s">
        <v>34</v>
      </c>
      <c r="L2434" s="34" t="s">
        <v>21</v>
      </c>
      <c r="M2434" s="35">
        <v>44817</v>
      </c>
      <c r="N2434" s="36" t="s">
        <v>28659</v>
      </c>
      <c r="O2434" s="57"/>
      <c r="P2434" s="57"/>
      <c r="Q2434" s="49">
        <v>20.084599999999998</v>
      </c>
      <c r="R2434" s="49">
        <v>105.37779999999999</v>
      </c>
    </row>
    <row r="2435" spans="1:18">
      <c r="A2435" s="37">
        <v>2431</v>
      </c>
      <c r="B2435" s="31" t="s">
        <v>1948</v>
      </c>
      <c r="C2435" s="36" t="s">
        <v>1949</v>
      </c>
      <c r="D2435" s="31" t="s">
        <v>10039</v>
      </c>
      <c r="E2435" s="36" t="s">
        <v>7681</v>
      </c>
      <c r="F2435" s="34" t="s">
        <v>11</v>
      </c>
      <c r="G2435" s="36" t="s">
        <v>22923</v>
      </c>
      <c r="H2435" s="36" t="s">
        <v>43580</v>
      </c>
      <c r="I2435" s="36" t="s">
        <v>28604</v>
      </c>
      <c r="J2435" s="36" t="s">
        <v>22923</v>
      </c>
      <c r="K2435" s="34" t="s">
        <v>34</v>
      </c>
      <c r="L2435" s="34" t="s">
        <v>21</v>
      </c>
      <c r="M2435" s="35">
        <v>44848</v>
      </c>
      <c r="N2435" s="36" t="s">
        <v>28662</v>
      </c>
      <c r="O2435" s="57"/>
      <c r="P2435" s="57"/>
      <c r="Q2435" s="49">
        <v>20.376176099999999</v>
      </c>
      <c r="R2435" s="49">
        <v>105.1152987</v>
      </c>
    </row>
    <row r="2436" spans="1:18">
      <c r="A2436" s="37">
        <v>2432</v>
      </c>
      <c r="B2436" s="31" t="s">
        <v>1950</v>
      </c>
      <c r="C2436" s="36" t="s">
        <v>1951</v>
      </c>
      <c r="D2436" s="31" t="s">
        <v>10040</v>
      </c>
      <c r="E2436" s="36" t="s">
        <v>10041</v>
      </c>
      <c r="F2436" s="34" t="s">
        <v>11</v>
      </c>
      <c r="G2436" s="36" t="s">
        <v>22924</v>
      </c>
      <c r="H2436" s="36" t="s">
        <v>43580</v>
      </c>
      <c r="I2436" s="36" t="s">
        <v>28604</v>
      </c>
      <c r="J2436" s="36" t="s">
        <v>22924</v>
      </c>
      <c r="K2436" s="34" t="s">
        <v>34</v>
      </c>
      <c r="L2436" s="34" t="s">
        <v>21</v>
      </c>
      <c r="M2436" s="35">
        <v>44890</v>
      </c>
      <c r="N2436" s="36" t="s">
        <v>28662</v>
      </c>
      <c r="O2436" s="57"/>
      <c r="P2436" s="57"/>
      <c r="Q2436" s="49">
        <v>19.909818000000001</v>
      </c>
      <c r="R2436" s="49">
        <v>105.888313</v>
      </c>
    </row>
    <row r="2437" spans="1:18">
      <c r="A2437" s="37">
        <v>2433</v>
      </c>
      <c r="B2437" s="31" t="s">
        <v>41</v>
      </c>
      <c r="C2437" s="36" t="s">
        <v>42</v>
      </c>
      <c r="D2437" s="31" t="s">
        <v>10042</v>
      </c>
      <c r="E2437" s="36" t="s">
        <v>10043</v>
      </c>
      <c r="F2437" s="34" t="s">
        <v>11</v>
      </c>
      <c r="G2437" s="36" t="s">
        <v>22925</v>
      </c>
      <c r="H2437" s="36" t="s">
        <v>43580</v>
      </c>
      <c r="I2437" s="36" t="s">
        <v>28604</v>
      </c>
      <c r="J2437" s="36" t="s">
        <v>22925</v>
      </c>
      <c r="K2437" s="34" t="s">
        <v>34</v>
      </c>
      <c r="L2437" s="34" t="s">
        <v>21</v>
      </c>
      <c r="M2437" s="35">
        <v>44890</v>
      </c>
      <c r="N2437" s="36" t="s">
        <v>28662</v>
      </c>
      <c r="O2437" s="57"/>
      <c r="P2437" s="57"/>
      <c r="Q2437" s="49">
        <v>19.264471</v>
      </c>
      <c r="R2437" s="49">
        <v>105.2317</v>
      </c>
    </row>
    <row r="2438" spans="1:18">
      <c r="A2438" s="37">
        <v>2434</v>
      </c>
      <c r="B2438" s="31" t="s">
        <v>1952</v>
      </c>
      <c r="C2438" s="36" t="s">
        <v>1953</v>
      </c>
      <c r="D2438" s="31" t="s">
        <v>10044</v>
      </c>
      <c r="E2438" s="36" t="s">
        <v>10045</v>
      </c>
      <c r="F2438" s="34" t="s">
        <v>11</v>
      </c>
      <c r="G2438" s="36" t="s">
        <v>22926</v>
      </c>
      <c r="H2438" s="36" t="s">
        <v>43580</v>
      </c>
      <c r="I2438" s="36" t="s">
        <v>28604</v>
      </c>
      <c r="J2438" s="36" t="s">
        <v>22926</v>
      </c>
      <c r="K2438" s="34" t="s">
        <v>34</v>
      </c>
      <c r="L2438" s="34" t="s">
        <v>21</v>
      </c>
      <c r="M2438" s="35">
        <v>44893</v>
      </c>
      <c r="N2438" s="36" t="s">
        <v>28662</v>
      </c>
      <c r="O2438" s="57"/>
      <c r="P2438" s="57"/>
      <c r="Q2438" s="49">
        <v>35.703467000000003</v>
      </c>
      <c r="R2438" s="49">
        <v>137.58885599999999</v>
      </c>
    </row>
    <row r="2439" spans="1:18">
      <c r="A2439" s="37">
        <v>2435</v>
      </c>
      <c r="B2439" s="31" t="s">
        <v>1954</v>
      </c>
      <c r="C2439" s="36" t="s">
        <v>1955</v>
      </c>
      <c r="D2439" s="31" t="s">
        <v>10046</v>
      </c>
      <c r="E2439" s="36" t="s">
        <v>10047</v>
      </c>
      <c r="F2439" s="34" t="s">
        <v>11</v>
      </c>
      <c r="G2439" s="36" t="s">
        <v>22927</v>
      </c>
      <c r="H2439" s="36" t="s">
        <v>43580</v>
      </c>
      <c r="I2439" s="36" t="s">
        <v>28604</v>
      </c>
      <c r="J2439" s="36" t="s">
        <v>22927</v>
      </c>
      <c r="K2439" s="34" t="s">
        <v>34</v>
      </c>
      <c r="L2439" s="34" t="s">
        <v>21</v>
      </c>
      <c r="M2439" s="35">
        <v>44914</v>
      </c>
      <c r="N2439" s="36" t="s">
        <v>28662</v>
      </c>
      <c r="O2439" s="57"/>
      <c r="P2439" s="57"/>
      <c r="Q2439" s="49">
        <v>19.465679999999999</v>
      </c>
      <c r="R2439" s="49">
        <v>105.23547000000001</v>
      </c>
    </row>
    <row r="2440" spans="1:18">
      <c r="A2440" s="37">
        <v>2436</v>
      </c>
      <c r="B2440" s="31" t="s">
        <v>1956</v>
      </c>
      <c r="C2440" s="36" t="s">
        <v>1957</v>
      </c>
      <c r="D2440" s="31" t="s">
        <v>10048</v>
      </c>
      <c r="E2440" s="36" t="s">
        <v>10049</v>
      </c>
      <c r="F2440" s="34" t="s">
        <v>11</v>
      </c>
      <c r="G2440" s="36" t="s">
        <v>22928</v>
      </c>
      <c r="H2440" s="36" t="s">
        <v>43580</v>
      </c>
      <c r="I2440" s="36" t="s">
        <v>28604</v>
      </c>
      <c r="J2440" s="36" t="s">
        <v>22928</v>
      </c>
      <c r="K2440" s="34" t="s">
        <v>34</v>
      </c>
      <c r="L2440" s="34" t="s">
        <v>21</v>
      </c>
      <c r="M2440" s="35">
        <v>44921</v>
      </c>
      <c r="N2440" s="36" t="s">
        <v>28662</v>
      </c>
      <c r="O2440" s="57"/>
      <c r="P2440" s="57"/>
      <c r="Q2440" s="49">
        <v>19.264457</v>
      </c>
      <c r="R2440" s="49">
        <v>105.23169</v>
      </c>
    </row>
    <row r="2441" spans="1:18">
      <c r="A2441" s="37">
        <v>2437</v>
      </c>
      <c r="B2441" s="31" t="s">
        <v>1958</v>
      </c>
      <c r="C2441" s="36" t="s">
        <v>934</v>
      </c>
      <c r="D2441" s="31" t="s">
        <v>10050</v>
      </c>
      <c r="E2441" s="36" t="s">
        <v>10051</v>
      </c>
      <c r="F2441" s="34" t="s">
        <v>11</v>
      </c>
      <c r="G2441" s="36" t="s">
        <v>22929</v>
      </c>
      <c r="H2441" s="36" t="s">
        <v>43580</v>
      </c>
      <c r="I2441" s="36" t="s">
        <v>28604</v>
      </c>
      <c r="J2441" s="36" t="s">
        <v>22929</v>
      </c>
      <c r="K2441" s="34" t="s">
        <v>34</v>
      </c>
      <c r="L2441" s="34" t="s">
        <v>21</v>
      </c>
      <c r="M2441" s="35">
        <v>45013</v>
      </c>
      <c r="N2441" s="36" t="s">
        <v>28662</v>
      </c>
      <c r="O2441" s="57"/>
      <c r="P2441" s="57"/>
      <c r="Q2441" s="49">
        <v>20.216722000000001</v>
      </c>
      <c r="R2441" s="49">
        <v>105.639337</v>
      </c>
    </row>
    <row r="2442" spans="1:18">
      <c r="A2442" s="37">
        <v>2438</v>
      </c>
      <c r="B2442" s="31" t="s">
        <v>1959</v>
      </c>
      <c r="C2442" s="36" t="s">
        <v>1960</v>
      </c>
      <c r="D2442" s="31" t="s">
        <v>10052</v>
      </c>
      <c r="E2442" s="36" t="s">
        <v>10053</v>
      </c>
      <c r="F2442" s="34" t="s">
        <v>11</v>
      </c>
      <c r="G2442" s="36" t="s">
        <v>22930</v>
      </c>
      <c r="H2442" s="36" t="s">
        <v>43580</v>
      </c>
      <c r="I2442" s="36" t="s">
        <v>28604</v>
      </c>
      <c r="J2442" s="36" t="s">
        <v>22930</v>
      </c>
      <c r="K2442" s="34" t="s">
        <v>34</v>
      </c>
      <c r="L2442" s="34" t="s">
        <v>21</v>
      </c>
      <c r="M2442" s="35">
        <v>45036</v>
      </c>
      <c r="N2442" s="36" t="s">
        <v>28662</v>
      </c>
      <c r="O2442" s="57"/>
      <c r="P2442" s="57"/>
      <c r="Q2442" s="49">
        <v>19.264938000000001</v>
      </c>
      <c r="R2442" s="49">
        <v>105.23694500000001</v>
      </c>
    </row>
    <row r="2443" spans="1:18">
      <c r="A2443" s="37">
        <v>2439</v>
      </c>
      <c r="B2443" s="31" t="s">
        <v>43139</v>
      </c>
      <c r="C2443" s="36" t="s">
        <v>43140</v>
      </c>
      <c r="D2443" s="31" t="s">
        <v>43318</v>
      </c>
      <c r="E2443" s="36" t="s">
        <v>43906</v>
      </c>
      <c r="F2443" s="34" t="s">
        <v>11</v>
      </c>
      <c r="G2443" s="36" t="s">
        <v>43480</v>
      </c>
      <c r="H2443" s="36" t="s">
        <v>43580</v>
      </c>
      <c r="I2443" s="36" t="s">
        <v>28604</v>
      </c>
      <c r="J2443" s="36" t="s">
        <v>43480</v>
      </c>
      <c r="K2443" s="34" t="s">
        <v>34</v>
      </c>
      <c r="L2443" s="34" t="s">
        <v>21</v>
      </c>
      <c r="M2443" s="35">
        <v>45398</v>
      </c>
      <c r="N2443" s="36" t="s">
        <v>28662</v>
      </c>
      <c r="O2443" s="57"/>
      <c r="P2443" s="57"/>
      <c r="Q2443" s="49">
        <v>22.545349999999999</v>
      </c>
      <c r="R2443" s="49">
        <v>110.67948800000001</v>
      </c>
    </row>
    <row r="2444" spans="1:18">
      <c r="A2444" s="37">
        <v>2440</v>
      </c>
      <c r="B2444" s="31" t="s">
        <v>43703</v>
      </c>
      <c r="C2444" s="36" t="s">
        <v>43704</v>
      </c>
      <c r="D2444" s="31" t="s">
        <v>43959</v>
      </c>
      <c r="E2444" s="36" t="s">
        <v>43960</v>
      </c>
      <c r="F2444" s="34" t="s">
        <v>11</v>
      </c>
      <c r="G2444" s="36" t="s">
        <v>44115</v>
      </c>
      <c r="H2444" s="36" t="s">
        <v>43580</v>
      </c>
      <c r="I2444" s="36" t="s">
        <v>28604</v>
      </c>
      <c r="J2444" s="36" t="s">
        <v>44115</v>
      </c>
      <c r="K2444" s="34" t="s">
        <v>34</v>
      </c>
      <c r="L2444" s="34" t="s">
        <v>21</v>
      </c>
      <c r="M2444" s="35">
        <v>45439</v>
      </c>
      <c r="N2444" s="36" t="s">
        <v>28662</v>
      </c>
      <c r="O2444" s="57"/>
      <c r="P2444" s="57"/>
      <c r="Q2444" s="49">
        <v>19.489450000000001</v>
      </c>
      <c r="R2444" s="49">
        <v>105.463607</v>
      </c>
    </row>
    <row r="2445" spans="1:18">
      <c r="A2445" s="37">
        <v>2441</v>
      </c>
      <c r="B2445" s="31" t="s">
        <v>43705</v>
      </c>
      <c r="C2445" s="36" t="s">
        <v>43706</v>
      </c>
      <c r="D2445" s="31" t="s">
        <v>43961</v>
      </c>
      <c r="E2445" s="36" t="s">
        <v>43962</v>
      </c>
      <c r="F2445" s="34" t="s">
        <v>11</v>
      </c>
      <c r="G2445" s="36" t="s">
        <v>22680</v>
      </c>
      <c r="H2445" s="36" t="s">
        <v>43580</v>
      </c>
      <c r="I2445" s="36" t="s">
        <v>28604</v>
      </c>
      <c r="J2445" s="36" t="s">
        <v>22680</v>
      </c>
      <c r="K2445" s="34" t="s">
        <v>34</v>
      </c>
      <c r="L2445" s="34" t="s">
        <v>21</v>
      </c>
      <c r="M2445" s="35">
        <v>45441</v>
      </c>
      <c r="N2445" s="36" t="s">
        <v>28662</v>
      </c>
      <c r="O2445" s="57"/>
      <c r="P2445" s="57"/>
      <c r="Q2445" s="49">
        <v>20.206199999999999</v>
      </c>
      <c r="R2445" s="49">
        <v>105.13720000000001</v>
      </c>
    </row>
    <row r="2446" spans="1:18">
      <c r="A2446" s="37">
        <v>2442</v>
      </c>
      <c r="B2446" s="31" t="s">
        <v>43707</v>
      </c>
      <c r="C2446" s="36" t="s">
        <v>43708</v>
      </c>
      <c r="D2446" s="31" t="s">
        <v>43963</v>
      </c>
      <c r="E2446" s="36" t="s">
        <v>43964</v>
      </c>
      <c r="F2446" s="34" t="s">
        <v>11</v>
      </c>
      <c r="G2446" s="36" t="s">
        <v>44116</v>
      </c>
      <c r="H2446" s="36" t="s">
        <v>43580</v>
      </c>
      <c r="I2446" s="36" t="s">
        <v>28604</v>
      </c>
      <c r="J2446" s="36" t="s">
        <v>44116</v>
      </c>
      <c r="K2446" s="34" t="s">
        <v>34</v>
      </c>
      <c r="L2446" s="34" t="s">
        <v>21</v>
      </c>
      <c r="M2446" s="35">
        <v>45441</v>
      </c>
      <c r="N2446" s="36" t="s">
        <v>28659</v>
      </c>
      <c r="O2446" s="57"/>
      <c r="P2446" s="57"/>
      <c r="Q2446" s="49">
        <v>19.954109800000001</v>
      </c>
      <c r="R2446" s="49">
        <v>105.27783820000001</v>
      </c>
    </row>
    <row r="2447" spans="1:18">
      <c r="A2447" s="37">
        <v>2443</v>
      </c>
      <c r="B2447" s="31" t="s">
        <v>44682</v>
      </c>
      <c r="C2447" s="36" t="s">
        <v>44683</v>
      </c>
      <c r="D2447" s="31" t="s">
        <v>45173</v>
      </c>
      <c r="E2447" s="36" t="s">
        <v>45174</v>
      </c>
      <c r="F2447" s="34" t="s">
        <v>11</v>
      </c>
      <c r="G2447" s="36" t="s">
        <v>45508</v>
      </c>
      <c r="H2447" s="36" t="s">
        <v>43580</v>
      </c>
      <c r="I2447" s="36" t="s">
        <v>28604</v>
      </c>
      <c r="J2447" s="36" t="s">
        <v>45508</v>
      </c>
      <c r="K2447" s="34" t="s">
        <v>34</v>
      </c>
      <c r="L2447" s="34" t="s">
        <v>21</v>
      </c>
      <c r="M2447" s="35">
        <v>45463</v>
      </c>
      <c r="N2447" s="36" t="s">
        <v>28659</v>
      </c>
      <c r="O2447" s="57"/>
      <c r="P2447" s="57"/>
      <c r="Q2447" s="49">
        <v>20.156496000000001</v>
      </c>
      <c r="R2447" s="49" t="s">
        <v>47041</v>
      </c>
    </row>
    <row r="2448" spans="1:18">
      <c r="A2448" s="37">
        <v>2444</v>
      </c>
      <c r="B2448" s="31" t="s">
        <v>45899</v>
      </c>
      <c r="C2448" s="36" t="s">
        <v>45900</v>
      </c>
      <c r="D2448" s="31" t="s">
        <v>46376</v>
      </c>
      <c r="E2448" s="36" t="s">
        <v>46377</v>
      </c>
      <c r="F2448" s="34" t="s">
        <v>11</v>
      </c>
      <c r="G2448" s="36" t="s">
        <v>46809</v>
      </c>
      <c r="H2448" s="36" t="s">
        <v>43580</v>
      </c>
      <c r="I2448" s="36" t="s">
        <v>28604</v>
      </c>
      <c r="J2448" s="36" t="s">
        <v>46809</v>
      </c>
      <c r="K2448" s="34" t="s">
        <v>34</v>
      </c>
      <c r="L2448" s="34" t="s">
        <v>21</v>
      </c>
      <c r="M2448" s="35">
        <v>45476</v>
      </c>
      <c r="N2448" s="36" t="s">
        <v>28662</v>
      </c>
      <c r="O2448" s="57"/>
      <c r="P2448" s="57"/>
      <c r="Q2448" s="49">
        <v>20.754629999999999</v>
      </c>
      <c r="R2448" s="49">
        <v>106.94747</v>
      </c>
    </row>
    <row r="2449" spans="1:18">
      <c r="A2449" s="37">
        <v>2445</v>
      </c>
      <c r="B2449" s="31" t="s">
        <v>119</v>
      </c>
      <c r="C2449" s="36" t="s">
        <v>120</v>
      </c>
      <c r="D2449" s="31" t="s">
        <v>46378</v>
      </c>
      <c r="E2449" s="36" t="s">
        <v>46379</v>
      </c>
      <c r="F2449" s="34" t="s">
        <v>11</v>
      </c>
      <c r="G2449" s="36" t="s">
        <v>46810</v>
      </c>
      <c r="H2449" s="36" t="s">
        <v>43580</v>
      </c>
      <c r="I2449" s="36" t="s">
        <v>28604</v>
      </c>
      <c r="J2449" s="36" t="s">
        <v>46810</v>
      </c>
      <c r="K2449" s="34" t="s">
        <v>34</v>
      </c>
      <c r="L2449" s="34" t="s">
        <v>21</v>
      </c>
      <c r="M2449" s="35">
        <v>45499</v>
      </c>
      <c r="N2449" s="36" t="s">
        <v>28662</v>
      </c>
      <c r="O2449" s="57"/>
      <c r="P2449" s="57"/>
      <c r="Q2449" s="49">
        <v>19.867740000000001</v>
      </c>
      <c r="R2449" s="49">
        <v>105.58387</v>
      </c>
    </row>
    <row r="2450" spans="1:18">
      <c r="A2450" s="37">
        <v>2446</v>
      </c>
      <c r="B2450" s="31" t="s">
        <v>119</v>
      </c>
      <c r="C2450" s="36" t="s">
        <v>120</v>
      </c>
      <c r="D2450" s="31" t="s">
        <v>46380</v>
      </c>
      <c r="E2450" s="36" t="s">
        <v>46381</v>
      </c>
      <c r="F2450" s="34" t="s">
        <v>11</v>
      </c>
      <c r="G2450" s="36" t="s">
        <v>46811</v>
      </c>
      <c r="H2450" s="36" t="s">
        <v>43580</v>
      </c>
      <c r="I2450" s="36" t="s">
        <v>28604</v>
      </c>
      <c r="J2450" s="36" t="s">
        <v>46811</v>
      </c>
      <c r="K2450" s="34" t="s">
        <v>34</v>
      </c>
      <c r="L2450" s="34" t="s">
        <v>21</v>
      </c>
      <c r="M2450" s="35">
        <v>45499</v>
      </c>
      <c r="N2450" s="36" t="s">
        <v>28662</v>
      </c>
      <c r="O2450" s="57"/>
      <c r="P2450" s="57"/>
      <c r="Q2450" s="49">
        <v>19.859929999999999</v>
      </c>
      <c r="R2450" s="49">
        <v>105.86949</v>
      </c>
    </row>
    <row r="2451" spans="1:18">
      <c r="A2451" s="37">
        <v>2447</v>
      </c>
      <c r="B2451" s="31" t="s">
        <v>45901</v>
      </c>
      <c r="C2451" s="36" t="s">
        <v>45902</v>
      </c>
      <c r="D2451" s="31" t="s">
        <v>46382</v>
      </c>
      <c r="E2451" s="36" t="s">
        <v>46383</v>
      </c>
      <c r="F2451" s="34" t="s">
        <v>11</v>
      </c>
      <c r="G2451" s="36" t="s">
        <v>46812</v>
      </c>
      <c r="H2451" s="36" t="s">
        <v>43580</v>
      </c>
      <c r="I2451" s="36" t="s">
        <v>28604</v>
      </c>
      <c r="J2451" s="36" t="s">
        <v>46812</v>
      </c>
      <c r="K2451" s="34" t="s">
        <v>34</v>
      </c>
      <c r="L2451" s="34" t="s">
        <v>21</v>
      </c>
      <c r="M2451" s="35">
        <v>45497</v>
      </c>
      <c r="N2451" s="36" t="s">
        <v>28662</v>
      </c>
      <c r="O2451" s="57"/>
      <c r="P2451" s="57"/>
      <c r="Q2451" s="49">
        <v>19.968465999999999</v>
      </c>
      <c r="R2451" s="49">
        <v>105.65563</v>
      </c>
    </row>
    <row r="2452" spans="1:18">
      <c r="A2452" s="37">
        <v>2448</v>
      </c>
      <c r="B2452" s="31" t="s">
        <v>47265</v>
      </c>
      <c r="C2452" s="36" t="s">
        <v>47266</v>
      </c>
      <c r="D2452" s="31" t="s">
        <v>47692</v>
      </c>
      <c r="E2452" s="36" t="s">
        <v>47693</v>
      </c>
      <c r="F2452" s="34" t="s">
        <v>11</v>
      </c>
      <c r="G2452" s="36" t="s">
        <v>48106</v>
      </c>
      <c r="H2452" s="36" t="s">
        <v>43580</v>
      </c>
      <c r="I2452" s="36" t="s">
        <v>28604</v>
      </c>
      <c r="J2452" s="36" t="s">
        <v>48106</v>
      </c>
      <c r="K2452" s="34" t="s">
        <v>34</v>
      </c>
      <c r="L2452" s="34" t="s">
        <v>21</v>
      </c>
      <c r="M2452" s="35">
        <v>45506</v>
      </c>
      <c r="N2452" s="36" t="s">
        <v>28662</v>
      </c>
      <c r="O2452" s="57"/>
      <c r="P2452" s="57"/>
      <c r="Q2452" s="49">
        <v>19.968445299999999</v>
      </c>
      <c r="R2452" s="49">
        <v>105.67385400000001</v>
      </c>
    </row>
    <row r="2453" spans="1:18">
      <c r="A2453" s="37">
        <v>2449</v>
      </c>
      <c r="B2453" s="31" t="s">
        <v>47267</v>
      </c>
      <c r="C2453" s="36" t="s">
        <v>47268</v>
      </c>
      <c r="D2453" s="31" t="s">
        <v>47694</v>
      </c>
      <c r="E2453" s="36" t="s">
        <v>47695</v>
      </c>
      <c r="F2453" s="34" t="s">
        <v>11</v>
      </c>
      <c r="G2453" s="36" t="s">
        <v>48107</v>
      </c>
      <c r="H2453" s="36" t="s">
        <v>43580</v>
      </c>
      <c r="I2453" s="36" t="s">
        <v>28604</v>
      </c>
      <c r="J2453" s="36" t="s">
        <v>48107</v>
      </c>
      <c r="K2453" s="34" t="s">
        <v>34</v>
      </c>
      <c r="L2453" s="34" t="s">
        <v>21</v>
      </c>
      <c r="M2453" s="35">
        <v>45506</v>
      </c>
      <c r="N2453" s="36" t="s">
        <v>28662</v>
      </c>
      <c r="O2453" s="57"/>
      <c r="P2453" s="57"/>
      <c r="Q2453" s="49">
        <v>19.967437</v>
      </c>
      <c r="R2453" s="49">
        <v>105.667367</v>
      </c>
    </row>
    <row r="2454" spans="1:18">
      <c r="A2454" s="37">
        <v>2450</v>
      </c>
      <c r="B2454" s="31" t="s">
        <v>47269</v>
      </c>
      <c r="C2454" s="36" t="s">
        <v>47270</v>
      </c>
      <c r="D2454" s="31" t="s">
        <v>47696</v>
      </c>
      <c r="E2454" s="36" t="s">
        <v>47697</v>
      </c>
      <c r="F2454" s="34" t="s">
        <v>11</v>
      </c>
      <c r="G2454" s="36" t="s">
        <v>48108</v>
      </c>
      <c r="H2454" s="36" t="s">
        <v>43580</v>
      </c>
      <c r="I2454" s="36" t="s">
        <v>28604</v>
      </c>
      <c r="J2454" s="36" t="s">
        <v>48108</v>
      </c>
      <c r="K2454" s="34" t="s">
        <v>34</v>
      </c>
      <c r="L2454" s="34" t="s">
        <v>21</v>
      </c>
      <c r="M2454" s="35">
        <v>45511</v>
      </c>
      <c r="N2454" s="36" t="s">
        <v>28662</v>
      </c>
      <c r="O2454" s="57"/>
      <c r="P2454" s="57"/>
      <c r="Q2454" s="49">
        <v>19.967337000000001</v>
      </c>
      <c r="R2454" s="49">
        <v>105.63688500000001</v>
      </c>
    </row>
    <row r="2455" spans="1:18">
      <c r="A2455" s="37">
        <v>2451</v>
      </c>
      <c r="B2455" s="31" t="s">
        <v>47271</v>
      </c>
      <c r="C2455" s="36" t="s">
        <v>47272</v>
      </c>
      <c r="D2455" s="31" t="s">
        <v>47698</v>
      </c>
      <c r="E2455" s="36" t="s">
        <v>47699</v>
      </c>
      <c r="F2455" s="34" t="s">
        <v>11</v>
      </c>
      <c r="G2455" s="36" t="s">
        <v>48109</v>
      </c>
      <c r="H2455" s="36" t="s">
        <v>43580</v>
      </c>
      <c r="I2455" s="36" t="s">
        <v>28604</v>
      </c>
      <c r="J2455" s="36" t="s">
        <v>48109</v>
      </c>
      <c r="K2455" s="34" t="s">
        <v>34</v>
      </c>
      <c r="L2455" s="34" t="s">
        <v>21</v>
      </c>
      <c r="M2455" s="35">
        <v>45531</v>
      </c>
      <c r="N2455" s="36" t="s">
        <v>28662</v>
      </c>
      <c r="O2455" s="57"/>
      <c r="P2455" s="57"/>
      <c r="Q2455" s="49">
        <v>19.967447</v>
      </c>
      <c r="R2455" s="49">
        <v>105.67440000000001</v>
      </c>
    </row>
    <row r="2456" spans="1:18">
      <c r="A2456" s="37">
        <v>2452</v>
      </c>
      <c r="B2456" s="31" t="s">
        <v>47273</v>
      </c>
      <c r="C2456" s="36" t="s">
        <v>47274</v>
      </c>
      <c r="D2456" s="31" t="s">
        <v>47700</v>
      </c>
      <c r="E2456" s="36" t="s">
        <v>47701</v>
      </c>
      <c r="F2456" s="34" t="s">
        <v>11</v>
      </c>
      <c r="G2456" s="36" t="s">
        <v>48110</v>
      </c>
      <c r="H2456" s="36" t="s">
        <v>43580</v>
      </c>
      <c r="I2456" s="36" t="s">
        <v>28604</v>
      </c>
      <c r="J2456" s="36" t="s">
        <v>48110</v>
      </c>
      <c r="K2456" s="34" t="s">
        <v>34</v>
      </c>
      <c r="L2456" s="34" t="s">
        <v>21</v>
      </c>
      <c r="M2456" s="35">
        <v>45531</v>
      </c>
      <c r="N2456" s="36" t="s">
        <v>28662</v>
      </c>
      <c r="O2456" s="57"/>
      <c r="P2456" s="57"/>
      <c r="Q2456" s="49">
        <v>19.968478000000001</v>
      </c>
      <c r="R2456" s="49">
        <v>105.647856</v>
      </c>
    </row>
    <row r="2457" spans="1:18">
      <c r="A2457" s="37">
        <v>2453</v>
      </c>
      <c r="B2457" s="31" t="s">
        <v>49324</v>
      </c>
      <c r="C2457" s="36" t="s">
        <v>49325</v>
      </c>
      <c r="D2457" s="31" t="s">
        <v>49918</v>
      </c>
      <c r="E2457" s="36" t="s">
        <v>49919</v>
      </c>
      <c r="F2457" s="34" t="s">
        <v>11</v>
      </c>
      <c r="G2457" s="36" t="s">
        <v>50356</v>
      </c>
      <c r="H2457" s="36" t="s">
        <v>43580</v>
      </c>
      <c r="I2457" s="36" t="s">
        <v>28604</v>
      </c>
      <c r="J2457" s="36" t="s">
        <v>50356</v>
      </c>
      <c r="K2457" s="34" t="s">
        <v>34</v>
      </c>
      <c r="L2457" s="34" t="s">
        <v>21</v>
      </c>
      <c r="M2457" s="35">
        <v>45567</v>
      </c>
      <c r="N2457" s="36" t="s">
        <v>28662</v>
      </c>
      <c r="O2457" s="57"/>
      <c r="P2457" s="57"/>
      <c r="Q2457" s="49">
        <v>19.238579999999999</v>
      </c>
      <c r="R2457" s="49">
        <v>105.555233</v>
      </c>
    </row>
    <row r="2458" spans="1:18">
      <c r="A2458" s="37">
        <v>2454</v>
      </c>
      <c r="B2458" s="31" t="s">
        <v>49326</v>
      </c>
      <c r="C2458" s="36" t="s">
        <v>921</v>
      </c>
      <c r="D2458" s="31" t="s">
        <v>49920</v>
      </c>
      <c r="E2458" s="36" t="s">
        <v>49921</v>
      </c>
      <c r="F2458" s="34" t="s">
        <v>11</v>
      </c>
      <c r="G2458" s="36" t="s">
        <v>50357</v>
      </c>
      <c r="H2458" s="36" t="s">
        <v>43580</v>
      </c>
      <c r="I2458" s="36" t="s">
        <v>28604</v>
      </c>
      <c r="J2458" s="36" t="s">
        <v>50357</v>
      </c>
      <c r="K2458" s="34" t="s">
        <v>34</v>
      </c>
      <c r="L2458" s="34" t="s">
        <v>21</v>
      </c>
      <c r="M2458" s="35">
        <v>45567</v>
      </c>
      <c r="N2458" s="36" t="s">
        <v>28662</v>
      </c>
      <c r="O2458" s="57"/>
      <c r="P2458" s="57"/>
      <c r="Q2458" s="49">
        <v>20.209371000000001</v>
      </c>
      <c r="R2458" s="49">
        <v>105.468386</v>
      </c>
    </row>
    <row r="2459" spans="1:18">
      <c r="A2459" s="37">
        <v>2455</v>
      </c>
      <c r="B2459" s="31" t="s">
        <v>49327</v>
      </c>
      <c r="C2459" s="36" t="s">
        <v>49328</v>
      </c>
      <c r="D2459" s="31" t="s">
        <v>49922</v>
      </c>
      <c r="E2459" s="36" t="s">
        <v>49923</v>
      </c>
      <c r="F2459" s="34" t="s">
        <v>11</v>
      </c>
      <c r="G2459" s="36" t="s">
        <v>50358</v>
      </c>
      <c r="H2459" s="36" t="s">
        <v>43580</v>
      </c>
      <c r="I2459" s="36" t="s">
        <v>28604</v>
      </c>
      <c r="J2459" s="36" t="s">
        <v>50358</v>
      </c>
      <c r="K2459" s="34" t="s">
        <v>34</v>
      </c>
      <c r="L2459" s="34" t="s">
        <v>21</v>
      </c>
      <c r="M2459" s="35">
        <v>45575</v>
      </c>
      <c r="N2459" s="36" t="s">
        <v>28662</v>
      </c>
      <c r="O2459" s="57"/>
      <c r="P2459" s="57"/>
      <c r="Q2459" s="49">
        <v>19.41536</v>
      </c>
      <c r="R2459" s="49">
        <v>105.45259</v>
      </c>
    </row>
    <row r="2460" spans="1:18">
      <c r="A2460" s="37">
        <v>2456</v>
      </c>
      <c r="B2460" s="31" t="s">
        <v>49329</v>
      </c>
      <c r="C2460" s="36" t="s">
        <v>49330</v>
      </c>
      <c r="D2460" s="31" t="s">
        <v>49924</v>
      </c>
      <c r="E2460" s="36" t="s">
        <v>49925</v>
      </c>
      <c r="F2460" s="34" t="s">
        <v>11</v>
      </c>
      <c r="G2460" s="36" t="s">
        <v>50359</v>
      </c>
      <c r="H2460" s="36" t="s">
        <v>43580</v>
      </c>
      <c r="I2460" s="36" t="s">
        <v>28604</v>
      </c>
      <c r="J2460" s="36" t="s">
        <v>50359</v>
      </c>
      <c r="K2460" s="34" t="s">
        <v>34</v>
      </c>
      <c r="L2460" s="34" t="s">
        <v>21</v>
      </c>
      <c r="M2460" s="35">
        <v>45576</v>
      </c>
      <c r="N2460" s="36" t="s">
        <v>28662</v>
      </c>
      <c r="O2460" s="57"/>
      <c r="P2460" s="57"/>
      <c r="Q2460" s="49">
        <v>19.264935999999999</v>
      </c>
      <c r="R2460" s="49">
        <v>105.236943</v>
      </c>
    </row>
    <row r="2461" spans="1:18">
      <c r="A2461" s="37">
        <v>2457</v>
      </c>
      <c r="B2461" s="31" t="s">
        <v>49331</v>
      </c>
      <c r="C2461" s="36" t="s">
        <v>816</v>
      </c>
      <c r="D2461" s="31" t="s">
        <v>49926</v>
      </c>
      <c r="E2461" s="36" t="s">
        <v>51172</v>
      </c>
      <c r="F2461" s="34" t="s">
        <v>11</v>
      </c>
      <c r="G2461" s="36" t="s">
        <v>50360</v>
      </c>
      <c r="H2461" s="36" t="s">
        <v>43580</v>
      </c>
      <c r="I2461" s="36" t="s">
        <v>28604</v>
      </c>
      <c r="J2461" s="36" t="s">
        <v>50360</v>
      </c>
      <c r="K2461" s="34" t="s">
        <v>34</v>
      </c>
      <c r="L2461" s="34" t="s">
        <v>21</v>
      </c>
      <c r="M2461" s="35">
        <v>45576</v>
      </c>
      <c r="N2461" s="36" t="s">
        <v>28662</v>
      </c>
      <c r="O2461" s="57"/>
      <c r="P2461" s="57"/>
      <c r="Q2461" s="49">
        <v>19.825669999999999</v>
      </c>
      <c r="R2461" s="49">
        <v>105.890568</v>
      </c>
    </row>
    <row r="2462" spans="1:18">
      <c r="A2462" s="37">
        <v>2458</v>
      </c>
      <c r="B2462" s="31" t="s">
        <v>49332</v>
      </c>
      <c r="C2462" s="36" t="s">
        <v>47539</v>
      </c>
      <c r="D2462" s="31" t="s">
        <v>49927</v>
      </c>
      <c r="E2462" s="36" t="s">
        <v>49928</v>
      </c>
      <c r="F2462" s="34" t="s">
        <v>11</v>
      </c>
      <c r="G2462" s="36" t="s">
        <v>50361</v>
      </c>
      <c r="H2462" s="36" t="s">
        <v>43580</v>
      </c>
      <c r="I2462" s="36" t="s">
        <v>28604</v>
      </c>
      <c r="J2462" s="36" t="s">
        <v>50361</v>
      </c>
      <c r="K2462" s="34" t="s">
        <v>34</v>
      </c>
      <c r="L2462" s="34" t="s">
        <v>21</v>
      </c>
      <c r="M2462" s="35">
        <v>45580</v>
      </c>
      <c r="N2462" s="36" t="s">
        <v>28662</v>
      </c>
      <c r="O2462" s="57"/>
      <c r="P2462" s="57"/>
      <c r="Q2462" s="49">
        <v>20.4179368</v>
      </c>
      <c r="R2462" s="49">
        <v>105.0675445</v>
      </c>
    </row>
    <row r="2463" spans="1:18">
      <c r="A2463" s="37">
        <v>2459</v>
      </c>
      <c r="B2463" s="31" t="s">
        <v>49333</v>
      </c>
      <c r="C2463" s="36" t="s">
        <v>42469</v>
      </c>
      <c r="D2463" s="31" t="s">
        <v>49929</v>
      </c>
      <c r="E2463" s="36" t="s">
        <v>47645</v>
      </c>
      <c r="F2463" s="34" t="s">
        <v>11</v>
      </c>
      <c r="G2463" s="36" t="s">
        <v>50362</v>
      </c>
      <c r="H2463" s="36" t="s">
        <v>43580</v>
      </c>
      <c r="I2463" s="36" t="s">
        <v>28604</v>
      </c>
      <c r="J2463" s="36" t="s">
        <v>50362</v>
      </c>
      <c r="K2463" s="34" t="s">
        <v>34</v>
      </c>
      <c r="L2463" s="34" t="s">
        <v>21</v>
      </c>
      <c r="M2463" s="35">
        <v>45588</v>
      </c>
      <c r="N2463" s="36" t="s">
        <v>28662</v>
      </c>
      <c r="O2463" s="57"/>
      <c r="P2463" s="57"/>
      <c r="Q2463" s="49">
        <v>19.545932000000001</v>
      </c>
      <c r="R2463" s="49">
        <v>105.53191099999999</v>
      </c>
    </row>
    <row r="2464" spans="1:18">
      <c r="A2464" s="37">
        <v>2460</v>
      </c>
      <c r="B2464" s="31" t="s">
        <v>50677</v>
      </c>
      <c r="C2464" s="36" t="s">
        <v>50678</v>
      </c>
      <c r="D2464" s="31" t="s">
        <v>51261</v>
      </c>
      <c r="E2464" s="36" t="s">
        <v>41926</v>
      </c>
      <c r="F2464" s="34" t="s">
        <v>11</v>
      </c>
      <c r="G2464" s="36" t="s">
        <v>51720</v>
      </c>
      <c r="H2464" s="36" t="s">
        <v>43580</v>
      </c>
      <c r="I2464" s="36" t="s">
        <v>28604</v>
      </c>
      <c r="J2464" s="36" t="s">
        <v>51720</v>
      </c>
      <c r="K2464" s="34" t="s">
        <v>34</v>
      </c>
      <c r="L2464" s="34" t="s">
        <v>21</v>
      </c>
      <c r="M2464" s="35">
        <v>45603</v>
      </c>
      <c r="N2464" s="36" t="s">
        <v>28662</v>
      </c>
      <c r="O2464" s="57"/>
      <c r="P2464" s="57"/>
      <c r="Q2464" s="49">
        <v>19.811</v>
      </c>
      <c r="R2464" s="49">
        <v>105.84739</v>
      </c>
    </row>
    <row r="2465" spans="1:18">
      <c r="A2465" s="37">
        <v>2461</v>
      </c>
      <c r="B2465" s="31" t="s">
        <v>50679</v>
      </c>
      <c r="C2465" s="36" t="s">
        <v>50680</v>
      </c>
      <c r="D2465" s="31" t="s">
        <v>51262</v>
      </c>
      <c r="E2465" s="36" t="s">
        <v>51263</v>
      </c>
      <c r="F2465" s="34" t="s">
        <v>11</v>
      </c>
      <c r="G2465" s="36" t="s">
        <v>51721</v>
      </c>
      <c r="H2465" s="36" t="s">
        <v>43580</v>
      </c>
      <c r="I2465" s="36" t="s">
        <v>28604</v>
      </c>
      <c r="J2465" s="36" t="s">
        <v>51721</v>
      </c>
      <c r="K2465" s="34" t="s">
        <v>34</v>
      </c>
      <c r="L2465" s="34" t="s">
        <v>21</v>
      </c>
      <c r="M2465" s="35">
        <v>45609</v>
      </c>
      <c r="N2465" s="36" t="s">
        <v>28662</v>
      </c>
      <c r="O2465" s="57"/>
      <c r="P2465" s="57"/>
      <c r="Q2465" s="49">
        <v>19.657440000000001</v>
      </c>
      <c r="R2465" s="49">
        <v>105.458693</v>
      </c>
    </row>
    <row r="2466" spans="1:18">
      <c r="A2466" s="37">
        <v>2462</v>
      </c>
      <c r="B2466" s="31" t="s">
        <v>50681</v>
      </c>
      <c r="C2466" s="36" t="s">
        <v>50682</v>
      </c>
      <c r="D2466" s="31" t="s">
        <v>51264</v>
      </c>
      <c r="E2466" s="36" t="s">
        <v>13208</v>
      </c>
      <c r="F2466" s="34" t="s">
        <v>11</v>
      </c>
      <c r="G2466" s="36" t="s">
        <v>51722</v>
      </c>
      <c r="H2466" s="36" t="s">
        <v>43580</v>
      </c>
      <c r="I2466" s="36" t="s">
        <v>28604</v>
      </c>
      <c r="J2466" s="36" t="s">
        <v>51722</v>
      </c>
      <c r="K2466" s="34" t="s">
        <v>34</v>
      </c>
      <c r="L2466" s="34" t="s">
        <v>21</v>
      </c>
      <c r="M2466" s="35">
        <v>45615</v>
      </c>
      <c r="N2466" s="36" t="s">
        <v>28662</v>
      </c>
      <c r="O2466" s="57"/>
      <c r="P2466" s="57"/>
      <c r="Q2466" s="49">
        <v>19.484200000000001</v>
      </c>
      <c r="R2466" s="49">
        <v>105.46380000000001</v>
      </c>
    </row>
    <row r="2467" spans="1:18">
      <c r="A2467" s="37">
        <v>2463</v>
      </c>
      <c r="B2467" s="31" t="s">
        <v>50683</v>
      </c>
      <c r="C2467" s="36" t="s">
        <v>824</v>
      </c>
      <c r="D2467" s="31" t="s">
        <v>51265</v>
      </c>
      <c r="E2467" s="36" t="s">
        <v>7163</v>
      </c>
      <c r="F2467" s="34" t="s">
        <v>11</v>
      </c>
      <c r="G2467" s="36" t="s">
        <v>51723</v>
      </c>
      <c r="H2467" s="36" t="s">
        <v>43580</v>
      </c>
      <c r="I2467" s="36" t="s">
        <v>28604</v>
      </c>
      <c r="J2467" s="36" t="s">
        <v>51723</v>
      </c>
      <c r="K2467" s="34" t="s">
        <v>34</v>
      </c>
      <c r="L2467" s="34" t="s">
        <v>21</v>
      </c>
      <c r="M2467" s="35">
        <v>45621</v>
      </c>
      <c r="N2467" s="36" t="s">
        <v>28662</v>
      </c>
      <c r="O2467" s="57"/>
      <c r="P2467" s="57"/>
      <c r="Q2467" s="49">
        <v>19.754570000000001</v>
      </c>
      <c r="R2467" s="49">
        <v>105.63630000000001</v>
      </c>
    </row>
    <row r="2468" spans="1:18">
      <c r="A2468" s="37">
        <v>2464</v>
      </c>
      <c r="B2468" s="31" t="s">
        <v>52093</v>
      </c>
      <c r="C2468" s="36" t="s">
        <v>52094</v>
      </c>
      <c r="D2468" s="31" t="s">
        <v>52588</v>
      </c>
      <c r="E2468" s="36" t="s">
        <v>52589</v>
      </c>
      <c r="F2468" s="34" t="s">
        <v>11</v>
      </c>
      <c r="G2468" s="36" t="s">
        <v>53015</v>
      </c>
      <c r="H2468" s="36" t="s">
        <v>43580</v>
      </c>
      <c r="I2468" s="36" t="s">
        <v>28604</v>
      </c>
      <c r="J2468" s="36" t="s">
        <v>53015</v>
      </c>
      <c r="K2468" s="34" t="s">
        <v>34</v>
      </c>
      <c r="L2468" s="34" t="s">
        <v>21</v>
      </c>
      <c r="M2468" s="35">
        <v>45637</v>
      </c>
      <c r="N2468" s="50" t="s">
        <v>28662</v>
      </c>
      <c r="O2468" s="57"/>
      <c r="P2468" s="57"/>
      <c r="Q2468" s="49">
        <v>19.858862999999999</v>
      </c>
      <c r="R2468" s="49">
        <v>105.39799600000001</v>
      </c>
    </row>
    <row r="2469" spans="1:18">
      <c r="A2469" s="37">
        <v>2465</v>
      </c>
      <c r="B2469" s="31" t="s">
        <v>52095</v>
      </c>
      <c r="C2469" s="36" t="s">
        <v>52096</v>
      </c>
      <c r="D2469" s="31" t="s">
        <v>52590</v>
      </c>
      <c r="E2469" s="36" t="s">
        <v>59059</v>
      </c>
      <c r="F2469" s="34" t="s">
        <v>11</v>
      </c>
      <c r="G2469" s="36" t="s">
        <v>53016</v>
      </c>
      <c r="H2469" s="36" t="s">
        <v>43580</v>
      </c>
      <c r="I2469" s="36" t="s">
        <v>28604</v>
      </c>
      <c r="J2469" s="36" t="s">
        <v>53016</v>
      </c>
      <c r="K2469" s="34" t="s">
        <v>34</v>
      </c>
      <c r="L2469" s="34" t="s">
        <v>21</v>
      </c>
      <c r="M2469" s="35">
        <v>45645</v>
      </c>
      <c r="N2469" s="50" t="s">
        <v>28662</v>
      </c>
      <c r="O2469" s="57"/>
      <c r="P2469" s="57"/>
      <c r="Q2469" s="49">
        <v>19.667439999999999</v>
      </c>
      <c r="R2469" s="49">
        <v>105.45868299999999</v>
      </c>
    </row>
    <row r="2470" spans="1:18">
      <c r="A2470" s="37">
        <v>2466</v>
      </c>
      <c r="B2470" s="31" t="s">
        <v>52097</v>
      </c>
      <c r="C2470" s="36" t="s">
        <v>52098</v>
      </c>
      <c r="D2470" s="31" t="s">
        <v>52591</v>
      </c>
      <c r="E2470" s="36" t="s">
        <v>53808</v>
      </c>
      <c r="F2470" s="34" t="s">
        <v>11</v>
      </c>
      <c r="G2470" s="36" t="s">
        <v>53017</v>
      </c>
      <c r="H2470" s="36" t="s">
        <v>43580</v>
      </c>
      <c r="I2470" s="36" t="s">
        <v>28604</v>
      </c>
      <c r="J2470" s="36" t="s">
        <v>53017</v>
      </c>
      <c r="K2470" s="34" t="s">
        <v>34</v>
      </c>
      <c r="L2470" s="34" t="s">
        <v>21</v>
      </c>
      <c r="M2470" s="35">
        <v>45651</v>
      </c>
      <c r="N2470" s="50" t="s">
        <v>28662</v>
      </c>
      <c r="O2470" s="57"/>
      <c r="P2470" s="57"/>
      <c r="Q2470" s="49">
        <v>19.637540000000001</v>
      </c>
      <c r="R2470" s="49">
        <v>105.456693</v>
      </c>
    </row>
    <row r="2471" spans="1:18">
      <c r="A2471" s="37">
        <v>2467</v>
      </c>
      <c r="B2471" s="59" t="s">
        <v>53422</v>
      </c>
      <c r="C2471" s="36" t="s">
        <v>53423</v>
      </c>
      <c r="D2471" s="31" t="s">
        <v>53941</v>
      </c>
      <c r="E2471" s="60" t="s">
        <v>53942</v>
      </c>
      <c r="F2471" s="34" t="s">
        <v>11</v>
      </c>
      <c r="G2471" s="36" t="s">
        <v>54351</v>
      </c>
      <c r="H2471" s="36" t="s">
        <v>43580</v>
      </c>
      <c r="I2471" s="36" t="s">
        <v>28604</v>
      </c>
      <c r="J2471" s="36" t="s">
        <v>54351</v>
      </c>
      <c r="K2471" s="34" t="s">
        <v>34</v>
      </c>
      <c r="L2471" s="34" t="s">
        <v>21</v>
      </c>
      <c r="M2471" s="35">
        <v>45667</v>
      </c>
      <c r="N2471" s="36" t="s">
        <v>28659</v>
      </c>
      <c r="O2471" s="57"/>
      <c r="P2471" s="57"/>
      <c r="Q2471" s="49">
        <v>20.504300000000001</v>
      </c>
      <c r="R2471" s="49">
        <v>105.4205</v>
      </c>
    </row>
    <row r="2472" spans="1:18">
      <c r="A2472" s="37">
        <v>2468</v>
      </c>
      <c r="B2472" s="59" t="s">
        <v>53424</v>
      </c>
      <c r="C2472" s="36" t="s">
        <v>53425</v>
      </c>
      <c r="D2472" s="31" t="s">
        <v>53943</v>
      </c>
      <c r="E2472" s="60" t="s">
        <v>53944</v>
      </c>
      <c r="F2472" s="34" t="s">
        <v>11</v>
      </c>
      <c r="G2472" s="36" t="s">
        <v>54352</v>
      </c>
      <c r="H2472" s="36" t="s">
        <v>43580</v>
      </c>
      <c r="I2472" s="36" t="s">
        <v>28604</v>
      </c>
      <c r="J2472" s="36" t="s">
        <v>54352</v>
      </c>
      <c r="K2472" s="34" t="s">
        <v>34</v>
      </c>
      <c r="L2472" s="34" t="s">
        <v>21</v>
      </c>
      <c r="M2472" s="35">
        <v>45674</v>
      </c>
      <c r="N2472" s="36" t="s">
        <v>28659</v>
      </c>
      <c r="O2472" s="57"/>
      <c r="P2472" s="57"/>
      <c r="Q2472" s="49">
        <v>19.510241000000001</v>
      </c>
      <c r="R2472" s="49">
        <v>105.3203602</v>
      </c>
    </row>
    <row r="2473" spans="1:18">
      <c r="A2473" s="37">
        <v>2469</v>
      </c>
      <c r="B2473" s="31" t="s">
        <v>39</v>
      </c>
      <c r="C2473" s="36" t="s">
        <v>40</v>
      </c>
      <c r="D2473" s="31" t="s">
        <v>10711</v>
      </c>
      <c r="E2473" s="36" t="s">
        <v>10712</v>
      </c>
      <c r="F2473" s="34" t="s">
        <v>11</v>
      </c>
      <c r="G2473" s="36" t="s">
        <v>23257</v>
      </c>
      <c r="H2473" s="36" t="s">
        <v>31</v>
      </c>
      <c r="I2473" s="36" t="s">
        <v>28607</v>
      </c>
      <c r="J2473" s="36" t="s">
        <v>23257</v>
      </c>
      <c r="K2473" s="34" t="s">
        <v>34</v>
      </c>
      <c r="L2473" s="34" t="s">
        <v>21</v>
      </c>
      <c r="M2473" s="35">
        <v>41657</v>
      </c>
      <c r="N2473" s="36" t="s">
        <v>28659</v>
      </c>
      <c r="O2473" s="57"/>
      <c r="P2473" s="57"/>
      <c r="Q2473" s="49">
        <v>10.934111</v>
      </c>
      <c r="R2473" s="49">
        <v>108.10408200000001</v>
      </c>
    </row>
    <row r="2474" spans="1:18">
      <c r="A2474" s="37">
        <v>2470</v>
      </c>
      <c r="B2474" s="31" t="s">
        <v>39</v>
      </c>
      <c r="C2474" s="36" t="s">
        <v>40</v>
      </c>
      <c r="D2474" s="31" t="s">
        <v>10707</v>
      </c>
      <c r="E2474" s="36" t="s">
        <v>10708</v>
      </c>
      <c r="F2474" s="34" t="s">
        <v>11</v>
      </c>
      <c r="G2474" s="36" t="s">
        <v>23256</v>
      </c>
      <c r="H2474" s="36" t="s">
        <v>31</v>
      </c>
      <c r="I2474" s="36" t="s">
        <v>28607</v>
      </c>
      <c r="J2474" s="36" t="s">
        <v>23256</v>
      </c>
      <c r="K2474" s="34" t="s">
        <v>34</v>
      </c>
      <c r="L2474" s="34" t="s">
        <v>21</v>
      </c>
      <c r="M2474" s="35">
        <v>41701</v>
      </c>
      <c r="N2474" s="50" t="s">
        <v>37</v>
      </c>
      <c r="O2474" s="57"/>
      <c r="P2474" s="57"/>
      <c r="Q2474" s="49">
        <v>10.937329999999999</v>
      </c>
      <c r="R2474" s="49">
        <v>108.10351</v>
      </c>
    </row>
    <row r="2475" spans="1:18">
      <c r="A2475" s="37">
        <v>2471</v>
      </c>
      <c r="B2475" s="31" t="s">
        <v>39</v>
      </c>
      <c r="C2475" s="36" t="s">
        <v>40</v>
      </c>
      <c r="D2475" s="31" t="s">
        <v>10713</v>
      </c>
      <c r="E2475" s="36" t="s">
        <v>10714</v>
      </c>
      <c r="F2475" s="34" t="s">
        <v>11</v>
      </c>
      <c r="G2475" s="36" t="s">
        <v>23258</v>
      </c>
      <c r="H2475" s="36" t="s">
        <v>31</v>
      </c>
      <c r="I2475" s="36" t="s">
        <v>28607</v>
      </c>
      <c r="J2475" s="36" t="s">
        <v>23258</v>
      </c>
      <c r="K2475" s="34" t="s">
        <v>34</v>
      </c>
      <c r="L2475" s="34" t="s">
        <v>21</v>
      </c>
      <c r="M2475" s="35">
        <v>41717</v>
      </c>
      <c r="N2475" s="36" t="s">
        <v>28659</v>
      </c>
      <c r="O2475" s="57"/>
      <c r="P2475" s="57"/>
      <c r="Q2475" s="49">
        <v>10.662512</v>
      </c>
      <c r="R2475" s="49">
        <v>107.774197</v>
      </c>
    </row>
    <row r="2476" spans="1:18">
      <c r="A2476" s="37">
        <v>2472</v>
      </c>
      <c r="B2476" s="31" t="s">
        <v>44933</v>
      </c>
      <c r="C2476" s="36" t="s">
        <v>44934</v>
      </c>
      <c r="D2476" s="31" t="s">
        <v>45381</v>
      </c>
      <c r="E2476" s="36" t="s">
        <v>54870</v>
      </c>
      <c r="F2476" s="34" t="s">
        <v>11</v>
      </c>
      <c r="G2476" s="36" t="s">
        <v>45634</v>
      </c>
      <c r="H2476" s="36" t="s">
        <v>31</v>
      </c>
      <c r="I2476" s="36" t="s">
        <v>28607</v>
      </c>
      <c r="J2476" s="36" t="s">
        <v>45634</v>
      </c>
      <c r="K2476" s="34" t="s">
        <v>34</v>
      </c>
      <c r="L2476" s="34" t="s">
        <v>21</v>
      </c>
      <c r="M2476" s="35">
        <v>45448</v>
      </c>
      <c r="N2476" s="36" t="s">
        <v>28659</v>
      </c>
      <c r="O2476" s="57"/>
      <c r="P2476" s="57"/>
      <c r="Q2476" s="54" t="s">
        <v>45772</v>
      </c>
      <c r="R2476" s="54" t="s">
        <v>45773</v>
      </c>
    </row>
    <row r="2477" spans="1:18">
      <c r="A2477" s="37">
        <v>2473</v>
      </c>
      <c r="B2477" s="31" t="s">
        <v>39</v>
      </c>
      <c r="C2477" s="36" t="s">
        <v>40</v>
      </c>
      <c r="D2477" s="31" t="s">
        <v>10715</v>
      </c>
      <c r="E2477" s="36" t="s">
        <v>10716</v>
      </c>
      <c r="F2477" s="34" t="s">
        <v>11</v>
      </c>
      <c r="G2477" s="36" t="s">
        <v>23259</v>
      </c>
      <c r="H2477" s="36" t="s">
        <v>31</v>
      </c>
      <c r="I2477" s="36" t="s">
        <v>28607</v>
      </c>
      <c r="J2477" s="36" t="s">
        <v>23259</v>
      </c>
      <c r="K2477" s="34" t="s">
        <v>34</v>
      </c>
      <c r="L2477" s="34" t="s">
        <v>21</v>
      </c>
      <c r="M2477" s="35">
        <v>41925</v>
      </c>
      <c r="N2477" s="50" t="s">
        <v>37</v>
      </c>
      <c r="O2477" s="57"/>
      <c r="P2477" s="57"/>
      <c r="Q2477" s="49"/>
      <c r="R2477" s="49"/>
    </row>
    <row r="2478" spans="1:18">
      <c r="A2478" s="37">
        <v>2474</v>
      </c>
      <c r="B2478" s="31" t="s">
        <v>44935</v>
      </c>
      <c r="C2478" s="36" t="s">
        <v>44936</v>
      </c>
      <c r="D2478" s="31" t="s">
        <v>45382</v>
      </c>
      <c r="E2478" s="36" t="s">
        <v>54871</v>
      </c>
      <c r="F2478" s="34" t="s">
        <v>11</v>
      </c>
      <c r="G2478" s="36" t="s">
        <v>45635</v>
      </c>
      <c r="H2478" s="36" t="s">
        <v>31</v>
      </c>
      <c r="I2478" s="36" t="s">
        <v>28607</v>
      </c>
      <c r="J2478" s="36" t="s">
        <v>45635</v>
      </c>
      <c r="K2478" s="34" t="s">
        <v>34</v>
      </c>
      <c r="L2478" s="34" t="s">
        <v>21</v>
      </c>
      <c r="M2478" s="35">
        <v>45462</v>
      </c>
      <c r="N2478" s="36" t="s">
        <v>28666</v>
      </c>
      <c r="O2478" s="57"/>
      <c r="P2478" s="57"/>
      <c r="Q2478" s="54" t="s">
        <v>45774</v>
      </c>
      <c r="R2478" s="54" t="s">
        <v>45775</v>
      </c>
    </row>
    <row r="2479" spans="1:18">
      <c r="A2479" s="37">
        <v>2475</v>
      </c>
      <c r="B2479" s="31" t="s">
        <v>2184</v>
      </c>
      <c r="C2479" s="36" t="s">
        <v>2185</v>
      </c>
      <c r="D2479" s="31" t="s">
        <v>10717</v>
      </c>
      <c r="E2479" s="36" t="s">
        <v>10718</v>
      </c>
      <c r="F2479" s="34" t="s">
        <v>11</v>
      </c>
      <c r="G2479" s="36" t="s">
        <v>23260</v>
      </c>
      <c r="H2479" s="36" t="s">
        <v>31</v>
      </c>
      <c r="I2479" s="36" t="s">
        <v>28607</v>
      </c>
      <c r="J2479" s="36" t="s">
        <v>23260</v>
      </c>
      <c r="K2479" s="34" t="s">
        <v>34</v>
      </c>
      <c r="L2479" s="34" t="s">
        <v>21</v>
      </c>
      <c r="M2479" s="35">
        <v>42108</v>
      </c>
      <c r="N2479" s="36" t="s">
        <v>28658</v>
      </c>
      <c r="O2479" s="57"/>
      <c r="P2479" s="57"/>
      <c r="Q2479" s="49">
        <v>11.84562</v>
      </c>
      <c r="R2479" s="49">
        <v>107.2945874</v>
      </c>
    </row>
    <row r="2480" spans="1:18">
      <c r="A2480" s="37">
        <v>2476</v>
      </c>
      <c r="B2480" s="31" t="s">
        <v>2186</v>
      </c>
      <c r="C2480" s="36" t="s">
        <v>2187</v>
      </c>
      <c r="D2480" s="31" t="s">
        <v>10719</v>
      </c>
      <c r="E2480" s="36" t="s">
        <v>10720</v>
      </c>
      <c r="F2480" s="34" t="s">
        <v>11</v>
      </c>
      <c r="G2480" s="36" t="s">
        <v>23261</v>
      </c>
      <c r="H2480" s="36" t="s">
        <v>31</v>
      </c>
      <c r="I2480" s="36" t="s">
        <v>28607</v>
      </c>
      <c r="J2480" s="36" t="s">
        <v>23261</v>
      </c>
      <c r="K2480" s="34" t="s">
        <v>34</v>
      </c>
      <c r="L2480" s="34" t="s">
        <v>21</v>
      </c>
      <c r="M2480" s="35">
        <v>41966</v>
      </c>
      <c r="N2480" s="50" t="s">
        <v>37</v>
      </c>
      <c r="O2480" s="57"/>
      <c r="P2480" s="57"/>
      <c r="Q2480" s="49">
        <v>11.85183</v>
      </c>
      <c r="R2480" s="49">
        <v>107.30201479999999</v>
      </c>
    </row>
    <row r="2481" spans="1:18">
      <c r="A2481" s="37">
        <v>2477</v>
      </c>
      <c r="B2481" s="31" t="s">
        <v>52412</v>
      </c>
      <c r="C2481" s="36" t="s">
        <v>52413</v>
      </c>
      <c r="D2481" s="31" t="s">
        <v>52884</v>
      </c>
      <c r="E2481" s="36" t="s">
        <v>54872</v>
      </c>
      <c r="F2481" s="34" t="s">
        <v>11</v>
      </c>
      <c r="G2481" s="36" t="s">
        <v>53182</v>
      </c>
      <c r="H2481" s="36" t="s">
        <v>31</v>
      </c>
      <c r="I2481" s="36" t="s">
        <v>28607</v>
      </c>
      <c r="J2481" s="36" t="s">
        <v>53182</v>
      </c>
      <c r="K2481" s="34" t="s">
        <v>34</v>
      </c>
      <c r="L2481" s="34" t="s">
        <v>21</v>
      </c>
      <c r="M2481" s="35">
        <v>45651</v>
      </c>
      <c r="N2481" s="36" t="s">
        <v>37</v>
      </c>
      <c r="O2481" s="57"/>
      <c r="P2481" s="57"/>
      <c r="Q2481" s="54">
        <v>10.72866</v>
      </c>
      <c r="R2481" s="54" t="s">
        <v>53295</v>
      </c>
    </row>
    <row r="2482" spans="1:18">
      <c r="A2482" s="37">
        <v>2478</v>
      </c>
      <c r="B2482" s="31" t="s">
        <v>52414</v>
      </c>
      <c r="C2482" s="36" t="s">
        <v>52415</v>
      </c>
      <c r="D2482" s="31" t="s">
        <v>52885</v>
      </c>
      <c r="E2482" s="36" t="s">
        <v>53809</v>
      </c>
      <c r="F2482" s="34" t="s">
        <v>11</v>
      </c>
      <c r="G2482" s="36" t="s">
        <v>53183</v>
      </c>
      <c r="H2482" s="36" t="s">
        <v>31</v>
      </c>
      <c r="I2482" s="36" t="s">
        <v>28607</v>
      </c>
      <c r="J2482" s="36" t="s">
        <v>53183</v>
      </c>
      <c r="K2482" s="34" t="s">
        <v>34</v>
      </c>
      <c r="L2482" s="34" t="s">
        <v>21</v>
      </c>
      <c r="M2482" s="35">
        <v>45644</v>
      </c>
      <c r="N2482" s="36" t="s">
        <v>28659</v>
      </c>
      <c r="O2482" s="57"/>
      <c r="P2482" s="57"/>
      <c r="Q2482" s="54" t="s">
        <v>53296</v>
      </c>
      <c r="R2482" s="54" t="s">
        <v>53297</v>
      </c>
    </row>
    <row r="2483" spans="1:18">
      <c r="A2483" s="37">
        <v>2479</v>
      </c>
      <c r="B2483" s="31" t="s">
        <v>51081</v>
      </c>
      <c r="C2483" s="36" t="s">
        <v>50929</v>
      </c>
      <c r="D2483" s="31" t="s">
        <v>51607</v>
      </c>
      <c r="E2483" s="36" t="s">
        <v>53810</v>
      </c>
      <c r="F2483" s="34" t="s">
        <v>11</v>
      </c>
      <c r="G2483" s="36" t="s">
        <v>51839</v>
      </c>
      <c r="H2483" s="36" t="s">
        <v>31</v>
      </c>
      <c r="I2483" s="36" t="s">
        <v>28607</v>
      </c>
      <c r="J2483" s="36" t="s">
        <v>51839</v>
      </c>
      <c r="K2483" s="34" t="s">
        <v>34</v>
      </c>
      <c r="L2483" s="34" t="s">
        <v>21</v>
      </c>
      <c r="M2483" s="35">
        <v>45603</v>
      </c>
      <c r="N2483" s="36" t="s">
        <v>28660</v>
      </c>
      <c r="O2483" s="57"/>
      <c r="P2483" s="57"/>
      <c r="Q2483" s="54">
        <v>11.743209999999999</v>
      </c>
      <c r="R2483" s="54" t="s">
        <v>51999</v>
      </c>
    </row>
    <row r="2484" spans="1:18">
      <c r="A2484" s="37">
        <v>2480</v>
      </c>
      <c r="B2484" s="31" t="s">
        <v>51082</v>
      </c>
      <c r="C2484" s="36" t="s">
        <v>51083</v>
      </c>
      <c r="D2484" s="31" t="s">
        <v>51608</v>
      </c>
      <c r="E2484" s="36" t="s">
        <v>53811</v>
      </c>
      <c r="F2484" s="34" t="s">
        <v>11</v>
      </c>
      <c r="G2484" s="36" t="s">
        <v>51923</v>
      </c>
      <c r="H2484" s="36" t="s">
        <v>31</v>
      </c>
      <c r="I2484" s="36" t="s">
        <v>28607</v>
      </c>
      <c r="J2484" s="36" t="s">
        <v>51923</v>
      </c>
      <c r="K2484" s="34" t="s">
        <v>34</v>
      </c>
      <c r="L2484" s="34" t="s">
        <v>21</v>
      </c>
      <c r="M2484" s="35">
        <v>45603</v>
      </c>
      <c r="N2484" s="50" t="s">
        <v>37</v>
      </c>
      <c r="O2484" s="57"/>
      <c r="P2484" s="57"/>
      <c r="Q2484" s="54" t="s">
        <v>52000</v>
      </c>
      <c r="R2484" s="54" t="s">
        <v>52001</v>
      </c>
    </row>
    <row r="2485" spans="1:18">
      <c r="A2485" s="37">
        <v>2481</v>
      </c>
      <c r="B2485" s="31" t="s">
        <v>35</v>
      </c>
      <c r="C2485" s="36" t="s">
        <v>29</v>
      </c>
      <c r="D2485" s="31" t="s">
        <v>10723</v>
      </c>
      <c r="E2485" s="36" t="s">
        <v>10724</v>
      </c>
      <c r="F2485" s="34" t="s">
        <v>11</v>
      </c>
      <c r="G2485" s="36" t="s">
        <v>23262</v>
      </c>
      <c r="H2485" s="36" t="s">
        <v>31</v>
      </c>
      <c r="I2485" s="36" t="s">
        <v>28607</v>
      </c>
      <c r="J2485" s="36" t="s">
        <v>23262</v>
      </c>
      <c r="K2485" s="34" t="s">
        <v>34</v>
      </c>
      <c r="L2485" s="34" t="s">
        <v>21</v>
      </c>
      <c r="M2485" s="35">
        <v>42036</v>
      </c>
      <c r="N2485" s="50" t="s">
        <v>37</v>
      </c>
      <c r="O2485" s="57"/>
      <c r="P2485" s="57"/>
      <c r="Q2485" s="49">
        <v>11.172729</v>
      </c>
      <c r="R2485" s="49">
        <v>108.566586</v>
      </c>
    </row>
    <row r="2486" spans="1:18">
      <c r="A2486" s="37">
        <v>2482</v>
      </c>
      <c r="B2486" s="31" t="s">
        <v>2188</v>
      </c>
      <c r="C2486" s="36" t="s">
        <v>2189</v>
      </c>
      <c r="D2486" s="31" t="s">
        <v>10725</v>
      </c>
      <c r="E2486" s="36" t="s">
        <v>10726</v>
      </c>
      <c r="F2486" s="34" t="s">
        <v>11</v>
      </c>
      <c r="G2486" s="36" t="s">
        <v>23263</v>
      </c>
      <c r="H2486" s="36" t="s">
        <v>31</v>
      </c>
      <c r="I2486" s="36" t="s">
        <v>28607</v>
      </c>
      <c r="J2486" s="36" t="s">
        <v>23263</v>
      </c>
      <c r="K2486" s="34" t="s">
        <v>34</v>
      </c>
      <c r="L2486" s="34" t="s">
        <v>21</v>
      </c>
      <c r="M2486" s="35">
        <v>42109</v>
      </c>
      <c r="N2486" s="50" t="s">
        <v>37</v>
      </c>
      <c r="O2486" s="57"/>
      <c r="P2486" s="57"/>
      <c r="Q2486" s="49">
        <v>11.146656</v>
      </c>
      <c r="R2486" s="49">
        <v>107.505</v>
      </c>
    </row>
    <row r="2487" spans="1:18">
      <c r="A2487" s="37">
        <v>2483</v>
      </c>
      <c r="B2487" s="31" t="s">
        <v>39</v>
      </c>
      <c r="C2487" s="36" t="s">
        <v>40</v>
      </c>
      <c r="D2487" s="31" t="s">
        <v>10727</v>
      </c>
      <c r="E2487" s="36" t="s">
        <v>10728</v>
      </c>
      <c r="F2487" s="34" t="s">
        <v>11</v>
      </c>
      <c r="G2487" s="36" t="s">
        <v>23264</v>
      </c>
      <c r="H2487" s="36" t="s">
        <v>31</v>
      </c>
      <c r="I2487" s="36" t="s">
        <v>28607</v>
      </c>
      <c r="J2487" s="36" t="s">
        <v>23264</v>
      </c>
      <c r="K2487" s="34" t="s">
        <v>34</v>
      </c>
      <c r="L2487" s="34" t="s">
        <v>21</v>
      </c>
      <c r="M2487" s="35">
        <v>42121</v>
      </c>
      <c r="N2487" s="50" t="s">
        <v>37</v>
      </c>
      <c r="O2487" s="57"/>
      <c r="P2487" s="57"/>
      <c r="Q2487" s="49"/>
      <c r="R2487" s="49"/>
    </row>
    <row r="2488" spans="1:18">
      <c r="A2488" s="37">
        <v>2484</v>
      </c>
      <c r="B2488" s="31" t="s">
        <v>2190</v>
      </c>
      <c r="C2488" s="36" t="s">
        <v>2191</v>
      </c>
      <c r="D2488" s="31" t="s">
        <v>10729</v>
      </c>
      <c r="E2488" s="36" t="s">
        <v>10730</v>
      </c>
      <c r="F2488" s="34" t="s">
        <v>11</v>
      </c>
      <c r="G2488" s="36" t="s">
        <v>23265</v>
      </c>
      <c r="H2488" s="36" t="s">
        <v>31</v>
      </c>
      <c r="I2488" s="36" t="s">
        <v>28607</v>
      </c>
      <c r="J2488" s="36" t="s">
        <v>23265</v>
      </c>
      <c r="K2488" s="34" t="s">
        <v>34</v>
      </c>
      <c r="L2488" s="34" t="s">
        <v>21</v>
      </c>
      <c r="M2488" s="35">
        <v>42171</v>
      </c>
      <c r="N2488" s="50" t="s">
        <v>37</v>
      </c>
      <c r="O2488" s="57"/>
      <c r="P2488" s="57"/>
      <c r="Q2488" s="49">
        <v>11.194837</v>
      </c>
      <c r="R2488" s="49">
        <v>108.363477</v>
      </c>
    </row>
    <row r="2489" spans="1:18">
      <c r="A2489" s="37">
        <v>2485</v>
      </c>
      <c r="B2489" s="31" t="s">
        <v>35</v>
      </c>
      <c r="C2489" s="36" t="s">
        <v>29</v>
      </c>
      <c r="D2489" s="31" t="s">
        <v>10732</v>
      </c>
      <c r="E2489" s="36" t="s">
        <v>10733</v>
      </c>
      <c r="F2489" s="34" t="s">
        <v>11</v>
      </c>
      <c r="G2489" s="36" t="s">
        <v>23266</v>
      </c>
      <c r="H2489" s="36" t="s">
        <v>31</v>
      </c>
      <c r="I2489" s="36" t="s">
        <v>28607</v>
      </c>
      <c r="J2489" s="36" t="s">
        <v>23266</v>
      </c>
      <c r="K2489" s="34" t="s">
        <v>34</v>
      </c>
      <c r="L2489" s="34" t="s">
        <v>21</v>
      </c>
      <c r="M2489" s="35">
        <v>42241</v>
      </c>
      <c r="N2489" s="50" t="s">
        <v>37</v>
      </c>
      <c r="O2489" s="57"/>
      <c r="P2489" s="57"/>
      <c r="Q2489" s="49">
        <v>10.853649000000001</v>
      </c>
      <c r="R2489" s="49">
        <v>106.679108</v>
      </c>
    </row>
    <row r="2490" spans="1:18">
      <c r="A2490" s="37">
        <v>2486</v>
      </c>
      <c r="B2490" s="31" t="s">
        <v>35</v>
      </c>
      <c r="C2490" s="36" t="s">
        <v>29</v>
      </c>
      <c r="D2490" s="31" t="s">
        <v>10734</v>
      </c>
      <c r="E2490" s="36" t="s">
        <v>10735</v>
      </c>
      <c r="F2490" s="34" t="s">
        <v>11</v>
      </c>
      <c r="G2490" s="36" t="s">
        <v>23267</v>
      </c>
      <c r="H2490" s="36" t="s">
        <v>31</v>
      </c>
      <c r="I2490" s="36" t="s">
        <v>28607</v>
      </c>
      <c r="J2490" s="36" t="s">
        <v>23267</v>
      </c>
      <c r="K2490" s="34" t="s">
        <v>34</v>
      </c>
      <c r="L2490" s="34" t="s">
        <v>21</v>
      </c>
      <c r="M2490" s="35">
        <v>42267</v>
      </c>
      <c r="N2490" s="50" t="s">
        <v>37</v>
      </c>
      <c r="O2490" s="57"/>
      <c r="P2490" s="57"/>
      <c r="Q2490" s="49">
        <v>10.932694</v>
      </c>
      <c r="R2490" s="49">
        <v>108.111043</v>
      </c>
    </row>
    <row r="2491" spans="1:18">
      <c r="A2491" s="37">
        <v>2487</v>
      </c>
      <c r="B2491" s="31" t="s">
        <v>2193</v>
      </c>
      <c r="C2491" s="36" t="s">
        <v>2194</v>
      </c>
      <c r="D2491" s="31" t="s">
        <v>10736</v>
      </c>
      <c r="E2491" s="36" t="s">
        <v>10737</v>
      </c>
      <c r="F2491" s="34" t="s">
        <v>11</v>
      </c>
      <c r="G2491" s="36" t="s">
        <v>23268</v>
      </c>
      <c r="H2491" s="36" t="s">
        <v>31</v>
      </c>
      <c r="I2491" s="36" t="s">
        <v>28607</v>
      </c>
      <c r="J2491" s="36" t="s">
        <v>23268</v>
      </c>
      <c r="K2491" s="34" t="s">
        <v>34</v>
      </c>
      <c r="L2491" s="34" t="s">
        <v>21</v>
      </c>
      <c r="M2491" s="35">
        <v>42261</v>
      </c>
      <c r="N2491" s="36" t="s">
        <v>28659</v>
      </c>
      <c r="O2491" s="57"/>
      <c r="P2491" s="57"/>
      <c r="Q2491" s="49">
        <v>11.140993999999999</v>
      </c>
      <c r="R2491" s="49">
        <v>107.723719</v>
      </c>
    </row>
    <row r="2492" spans="1:18">
      <c r="A2492" s="37">
        <v>2488</v>
      </c>
      <c r="B2492" s="31" t="s">
        <v>2195</v>
      </c>
      <c r="C2492" s="36" t="s">
        <v>2196</v>
      </c>
      <c r="D2492" s="31" t="s">
        <v>10738</v>
      </c>
      <c r="E2492" s="36" t="s">
        <v>10739</v>
      </c>
      <c r="F2492" s="34" t="s">
        <v>11</v>
      </c>
      <c r="G2492" s="36" t="s">
        <v>23269</v>
      </c>
      <c r="H2492" s="36" t="s">
        <v>31</v>
      </c>
      <c r="I2492" s="36" t="s">
        <v>28607</v>
      </c>
      <c r="J2492" s="36" t="s">
        <v>23269</v>
      </c>
      <c r="K2492" s="34" t="s">
        <v>34</v>
      </c>
      <c r="L2492" s="34" t="s">
        <v>21</v>
      </c>
      <c r="M2492" s="35">
        <v>42264</v>
      </c>
      <c r="N2492" s="50" t="s">
        <v>37</v>
      </c>
      <c r="O2492" s="57"/>
      <c r="P2492" s="57"/>
      <c r="Q2492" s="49">
        <v>11.207464</v>
      </c>
      <c r="R2492" s="49">
        <v>108.320958</v>
      </c>
    </row>
    <row r="2493" spans="1:18">
      <c r="A2493" s="37">
        <v>2489</v>
      </c>
      <c r="B2493" s="31" t="s">
        <v>44937</v>
      </c>
      <c r="C2493" s="36" t="s">
        <v>44938</v>
      </c>
      <c r="D2493" s="31" t="s">
        <v>45383</v>
      </c>
      <c r="E2493" s="36" t="s">
        <v>54873</v>
      </c>
      <c r="F2493" s="34" t="s">
        <v>11</v>
      </c>
      <c r="G2493" s="36" t="s">
        <v>45636</v>
      </c>
      <c r="H2493" s="36" t="s">
        <v>31</v>
      </c>
      <c r="I2493" s="36" t="s">
        <v>28607</v>
      </c>
      <c r="J2493" s="36" t="s">
        <v>45636</v>
      </c>
      <c r="K2493" s="34" t="s">
        <v>34</v>
      </c>
      <c r="L2493" s="34" t="s">
        <v>21</v>
      </c>
      <c r="M2493" s="35">
        <v>45462</v>
      </c>
      <c r="N2493" s="36" t="s">
        <v>28658</v>
      </c>
      <c r="O2493" s="57"/>
      <c r="P2493" s="57"/>
      <c r="Q2493" s="54" t="s">
        <v>45776</v>
      </c>
      <c r="R2493" s="54" t="s">
        <v>45777</v>
      </c>
    </row>
    <row r="2494" spans="1:18">
      <c r="A2494" s="37">
        <v>2490</v>
      </c>
      <c r="B2494" s="31" t="s">
        <v>53719</v>
      </c>
      <c r="C2494" s="36" t="s">
        <v>53720</v>
      </c>
      <c r="D2494" s="31" t="s">
        <v>54210</v>
      </c>
      <c r="E2494" s="36" t="s">
        <v>54874</v>
      </c>
      <c r="F2494" s="34" t="s">
        <v>11</v>
      </c>
      <c r="G2494" s="36" t="s">
        <v>54503</v>
      </c>
      <c r="H2494" s="36" t="s">
        <v>31</v>
      </c>
      <c r="I2494" s="36" t="s">
        <v>28607</v>
      </c>
      <c r="J2494" s="36" t="s">
        <v>54503</v>
      </c>
      <c r="K2494" s="34" t="s">
        <v>34</v>
      </c>
      <c r="L2494" s="34" t="s">
        <v>21</v>
      </c>
      <c r="M2494" s="35">
        <v>45674</v>
      </c>
      <c r="N2494" s="36" t="s">
        <v>37</v>
      </c>
      <c r="O2494" s="57"/>
      <c r="P2494" s="57"/>
      <c r="Q2494" s="54" t="s">
        <v>54592</v>
      </c>
      <c r="R2494" s="54" t="s">
        <v>54593</v>
      </c>
    </row>
    <row r="2495" spans="1:18">
      <c r="A2495" s="37">
        <v>2491</v>
      </c>
      <c r="B2495" s="31" t="s">
        <v>2197</v>
      </c>
      <c r="C2495" s="36" t="s">
        <v>2198</v>
      </c>
      <c r="D2495" s="31" t="s">
        <v>10740</v>
      </c>
      <c r="E2495" s="36" t="s">
        <v>10741</v>
      </c>
      <c r="F2495" s="34" t="s">
        <v>11</v>
      </c>
      <c r="G2495" s="36" t="s">
        <v>23270</v>
      </c>
      <c r="H2495" s="36" t="s">
        <v>31</v>
      </c>
      <c r="I2495" s="36" t="s">
        <v>28607</v>
      </c>
      <c r="J2495" s="36" t="s">
        <v>23270</v>
      </c>
      <c r="K2495" s="34" t="s">
        <v>34</v>
      </c>
      <c r="L2495" s="34" t="s">
        <v>21</v>
      </c>
      <c r="M2495" s="35">
        <v>42318</v>
      </c>
      <c r="N2495" s="50" t="s">
        <v>37</v>
      </c>
      <c r="O2495" s="57"/>
      <c r="P2495" s="57"/>
      <c r="Q2495" s="49">
        <v>11.223502</v>
      </c>
      <c r="R2495" s="49">
        <v>108.734194</v>
      </c>
    </row>
    <row r="2496" spans="1:18">
      <c r="A2496" s="37">
        <v>2492</v>
      </c>
      <c r="B2496" s="31" t="s">
        <v>2199</v>
      </c>
      <c r="C2496" s="36" t="s">
        <v>2200</v>
      </c>
      <c r="D2496" s="31" t="s">
        <v>10742</v>
      </c>
      <c r="E2496" s="36" t="s">
        <v>7023</v>
      </c>
      <c r="F2496" s="34" t="s">
        <v>11</v>
      </c>
      <c r="G2496" s="36" t="s">
        <v>23271</v>
      </c>
      <c r="H2496" s="36" t="s">
        <v>31</v>
      </c>
      <c r="I2496" s="36" t="s">
        <v>28607</v>
      </c>
      <c r="J2496" s="36" t="s">
        <v>23271</v>
      </c>
      <c r="K2496" s="34" t="s">
        <v>34</v>
      </c>
      <c r="L2496" s="34" t="s">
        <v>21</v>
      </c>
      <c r="M2496" s="35">
        <v>42327</v>
      </c>
      <c r="N2496" s="50" t="s">
        <v>37</v>
      </c>
      <c r="O2496" s="57"/>
      <c r="P2496" s="57"/>
      <c r="Q2496" s="49">
        <v>11.153841999999999</v>
      </c>
      <c r="R2496" s="49">
        <v>107.5136985</v>
      </c>
    </row>
    <row r="2497" spans="1:18">
      <c r="A2497" s="37">
        <v>2493</v>
      </c>
      <c r="B2497" s="31" t="s">
        <v>2201</v>
      </c>
      <c r="C2497" s="36" t="s">
        <v>1158</v>
      </c>
      <c r="D2497" s="31" t="s">
        <v>10743</v>
      </c>
      <c r="E2497" s="36" t="s">
        <v>10744</v>
      </c>
      <c r="F2497" s="34" t="s">
        <v>11</v>
      </c>
      <c r="G2497" s="36" t="s">
        <v>23272</v>
      </c>
      <c r="H2497" s="36" t="s">
        <v>31</v>
      </c>
      <c r="I2497" s="36" t="s">
        <v>28607</v>
      </c>
      <c r="J2497" s="36" t="s">
        <v>23272</v>
      </c>
      <c r="K2497" s="34" t="s">
        <v>34</v>
      </c>
      <c r="L2497" s="34" t="s">
        <v>21</v>
      </c>
      <c r="M2497" s="35">
        <v>42339</v>
      </c>
      <c r="N2497" s="36" t="s">
        <v>28659</v>
      </c>
      <c r="O2497" s="57"/>
      <c r="P2497" s="57"/>
      <c r="Q2497" s="49">
        <v>11.142253999999999</v>
      </c>
      <c r="R2497" s="49">
        <v>107.723722</v>
      </c>
    </row>
    <row r="2498" spans="1:18">
      <c r="A2498" s="37">
        <v>2494</v>
      </c>
      <c r="B2498" s="31" t="s">
        <v>2202</v>
      </c>
      <c r="C2498" s="36" t="s">
        <v>2203</v>
      </c>
      <c r="D2498" s="31" t="s">
        <v>10745</v>
      </c>
      <c r="E2498" s="36" t="s">
        <v>10746</v>
      </c>
      <c r="F2498" s="34" t="s">
        <v>11</v>
      </c>
      <c r="G2498" s="36" t="s">
        <v>23273</v>
      </c>
      <c r="H2498" s="36" t="s">
        <v>31</v>
      </c>
      <c r="I2498" s="36" t="s">
        <v>28607</v>
      </c>
      <c r="J2498" s="36" t="s">
        <v>23273</v>
      </c>
      <c r="K2498" s="34" t="s">
        <v>34</v>
      </c>
      <c r="L2498" s="34" t="s">
        <v>21</v>
      </c>
      <c r="M2498" s="35">
        <v>42339</v>
      </c>
      <c r="N2498" s="36" t="s">
        <v>28659</v>
      </c>
      <c r="O2498" s="57"/>
      <c r="P2498" s="57"/>
      <c r="Q2498" s="49">
        <v>11.139355</v>
      </c>
      <c r="R2498" s="49">
        <v>107.724029</v>
      </c>
    </row>
    <row r="2499" spans="1:18">
      <c r="A2499" s="37">
        <v>2495</v>
      </c>
      <c r="B2499" s="31" t="s">
        <v>2204</v>
      </c>
      <c r="C2499" s="36" t="s">
        <v>2205</v>
      </c>
      <c r="D2499" s="31" t="s">
        <v>10747</v>
      </c>
      <c r="E2499" s="36" t="s">
        <v>10748</v>
      </c>
      <c r="F2499" s="34" t="s">
        <v>11</v>
      </c>
      <c r="G2499" s="36" t="s">
        <v>23274</v>
      </c>
      <c r="H2499" s="36" t="s">
        <v>31</v>
      </c>
      <c r="I2499" s="36" t="s">
        <v>28607</v>
      </c>
      <c r="J2499" s="36" t="s">
        <v>23274</v>
      </c>
      <c r="K2499" s="34" t="s">
        <v>34</v>
      </c>
      <c r="L2499" s="34" t="s">
        <v>21</v>
      </c>
      <c r="M2499" s="35">
        <v>42370</v>
      </c>
      <c r="N2499" s="50" t="s">
        <v>37</v>
      </c>
      <c r="O2499" s="57"/>
      <c r="P2499" s="57"/>
      <c r="Q2499" s="49">
        <v>11.082012000000001</v>
      </c>
      <c r="R2499" s="49">
        <v>108.131274</v>
      </c>
    </row>
    <row r="2500" spans="1:18">
      <c r="A2500" s="37">
        <v>2496</v>
      </c>
      <c r="B2500" s="31" t="s">
        <v>41</v>
      </c>
      <c r="C2500" s="36" t="s">
        <v>42</v>
      </c>
      <c r="D2500" s="31" t="s">
        <v>10749</v>
      </c>
      <c r="E2500" s="36" t="s">
        <v>10750</v>
      </c>
      <c r="F2500" s="34" t="s">
        <v>11</v>
      </c>
      <c r="G2500" s="36" t="s">
        <v>23275</v>
      </c>
      <c r="H2500" s="36" t="s">
        <v>31</v>
      </c>
      <c r="I2500" s="36" t="s">
        <v>28607</v>
      </c>
      <c r="J2500" s="36" t="s">
        <v>23275</v>
      </c>
      <c r="K2500" s="34" t="s">
        <v>34</v>
      </c>
      <c r="L2500" s="34" t="s">
        <v>21</v>
      </c>
      <c r="M2500" s="35">
        <v>42380</v>
      </c>
      <c r="N2500" s="50" t="s">
        <v>37</v>
      </c>
      <c r="O2500" s="57"/>
      <c r="P2500" s="57"/>
      <c r="Q2500" s="49">
        <v>10.659796999999999</v>
      </c>
      <c r="R2500" s="49">
        <v>107.773764</v>
      </c>
    </row>
    <row r="2501" spans="1:18">
      <c r="A2501" s="37">
        <v>2497</v>
      </c>
      <c r="B2501" s="31" t="s">
        <v>2206</v>
      </c>
      <c r="C2501" s="36" t="s">
        <v>2207</v>
      </c>
      <c r="D2501" s="31" t="s">
        <v>10751</v>
      </c>
      <c r="E2501" s="36" t="s">
        <v>10752</v>
      </c>
      <c r="F2501" s="34" t="s">
        <v>11</v>
      </c>
      <c r="G2501" s="36" t="s">
        <v>23276</v>
      </c>
      <c r="H2501" s="36" t="s">
        <v>31</v>
      </c>
      <c r="I2501" s="36" t="s">
        <v>28607</v>
      </c>
      <c r="J2501" s="36" t="s">
        <v>23276</v>
      </c>
      <c r="K2501" s="34" t="s">
        <v>34</v>
      </c>
      <c r="L2501" s="34" t="s">
        <v>21</v>
      </c>
      <c r="M2501" s="35">
        <v>42394</v>
      </c>
      <c r="N2501" s="36" t="s">
        <v>28659</v>
      </c>
      <c r="O2501" s="57"/>
      <c r="P2501" s="57"/>
      <c r="Q2501" s="49">
        <v>10.9373</v>
      </c>
      <c r="R2501" s="49">
        <v>108.285639</v>
      </c>
    </row>
    <row r="2502" spans="1:18">
      <c r="A2502" s="37">
        <v>2498</v>
      </c>
      <c r="B2502" s="31" t="s">
        <v>51084</v>
      </c>
      <c r="C2502" s="36" t="s">
        <v>51085</v>
      </c>
      <c r="D2502" s="31" t="s">
        <v>51609</v>
      </c>
      <c r="E2502" s="36" t="s">
        <v>6785</v>
      </c>
      <c r="F2502" s="34" t="s">
        <v>11</v>
      </c>
      <c r="G2502" s="36" t="s">
        <v>51924</v>
      </c>
      <c r="H2502" s="36" t="s">
        <v>31</v>
      </c>
      <c r="I2502" s="36" t="s">
        <v>28607</v>
      </c>
      <c r="J2502" s="36" t="s">
        <v>51924</v>
      </c>
      <c r="K2502" s="34" t="s">
        <v>34</v>
      </c>
      <c r="L2502" s="34" t="s">
        <v>21</v>
      </c>
      <c r="M2502" s="35">
        <v>45603</v>
      </c>
      <c r="N2502" s="50" t="s">
        <v>37</v>
      </c>
      <c r="O2502" s="57"/>
      <c r="P2502" s="57"/>
      <c r="Q2502" s="54" t="s">
        <v>52002</v>
      </c>
      <c r="R2502" s="54" t="s">
        <v>52003</v>
      </c>
    </row>
    <row r="2503" spans="1:18">
      <c r="A2503" s="37">
        <v>2499</v>
      </c>
      <c r="B2503" s="31" t="s">
        <v>2209</v>
      </c>
      <c r="C2503" s="36" t="s">
        <v>2210</v>
      </c>
      <c r="D2503" s="31" t="s">
        <v>10753</v>
      </c>
      <c r="E2503" s="36" t="s">
        <v>10754</v>
      </c>
      <c r="F2503" s="34" t="s">
        <v>11</v>
      </c>
      <c r="G2503" s="36" t="s">
        <v>23277</v>
      </c>
      <c r="H2503" s="36" t="s">
        <v>31</v>
      </c>
      <c r="I2503" s="36" t="s">
        <v>28607</v>
      </c>
      <c r="J2503" s="36" t="s">
        <v>23277</v>
      </c>
      <c r="K2503" s="34" t="s">
        <v>34</v>
      </c>
      <c r="L2503" s="34" t="s">
        <v>21</v>
      </c>
      <c r="M2503" s="35">
        <v>42465</v>
      </c>
      <c r="N2503" s="50" t="s">
        <v>37</v>
      </c>
      <c r="O2503" s="57"/>
      <c r="P2503" s="57"/>
      <c r="Q2503" s="49">
        <v>11.227691</v>
      </c>
      <c r="R2503" s="49">
        <v>108.73186099999999</v>
      </c>
    </row>
    <row r="2504" spans="1:18">
      <c r="A2504" s="37">
        <v>2500</v>
      </c>
      <c r="B2504" s="31" t="s">
        <v>2211</v>
      </c>
      <c r="C2504" s="36" t="s">
        <v>2212</v>
      </c>
      <c r="D2504" s="31" t="s">
        <v>10755</v>
      </c>
      <c r="E2504" s="36" t="s">
        <v>10756</v>
      </c>
      <c r="F2504" s="34" t="s">
        <v>11</v>
      </c>
      <c r="G2504" s="36" t="s">
        <v>23278</v>
      </c>
      <c r="H2504" s="36" t="s">
        <v>31</v>
      </c>
      <c r="I2504" s="36" t="s">
        <v>28607</v>
      </c>
      <c r="J2504" s="36" t="s">
        <v>23278</v>
      </c>
      <c r="K2504" s="34" t="s">
        <v>34</v>
      </c>
      <c r="L2504" s="34" t="s">
        <v>21</v>
      </c>
      <c r="M2504" s="35">
        <v>42486</v>
      </c>
      <c r="N2504" s="50" t="s">
        <v>37</v>
      </c>
      <c r="O2504" s="57"/>
      <c r="P2504" s="57"/>
      <c r="Q2504" s="49">
        <v>10.994047</v>
      </c>
      <c r="R2504" s="49">
        <v>109.110893</v>
      </c>
    </row>
    <row r="2505" spans="1:18">
      <c r="A2505" s="37">
        <v>2501</v>
      </c>
      <c r="B2505" s="31" t="s">
        <v>2213</v>
      </c>
      <c r="C2505" s="36" t="s">
        <v>2214</v>
      </c>
      <c r="D2505" s="31" t="s">
        <v>10757</v>
      </c>
      <c r="E2505" s="36" t="s">
        <v>7172</v>
      </c>
      <c r="F2505" s="34" t="s">
        <v>11</v>
      </c>
      <c r="G2505" s="36" t="s">
        <v>23279</v>
      </c>
      <c r="H2505" s="36" t="s">
        <v>31</v>
      </c>
      <c r="I2505" s="36" t="s">
        <v>28607</v>
      </c>
      <c r="J2505" s="36" t="s">
        <v>23279</v>
      </c>
      <c r="K2505" s="34" t="s">
        <v>34</v>
      </c>
      <c r="L2505" s="34" t="s">
        <v>21</v>
      </c>
      <c r="M2505" s="35">
        <v>42491</v>
      </c>
      <c r="N2505" s="50" t="s">
        <v>37</v>
      </c>
      <c r="O2505" s="57"/>
      <c r="P2505" s="57"/>
      <c r="Q2505" s="49">
        <v>11.182599</v>
      </c>
      <c r="R2505" s="49">
        <v>107.62363999999999</v>
      </c>
    </row>
    <row r="2506" spans="1:18">
      <c r="A2506" s="37">
        <v>2502</v>
      </c>
      <c r="B2506" s="31" t="s">
        <v>39</v>
      </c>
      <c r="C2506" s="36" t="s">
        <v>40</v>
      </c>
      <c r="D2506" s="31" t="s">
        <v>10758</v>
      </c>
      <c r="E2506" s="36" t="s">
        <v>10759</v>
      </c>
      <c r="F2506" s="34" t="s">
        <v>11</v>
      </c>
      <c r="G2506" s="36" t="s">
        <v>23280</v>
      </c>
      <c r="H2506" s="36" t="s">
        <v>31</v>
      </c>
      <c r="I2506" s="36" t="s">
        <v>28607</v>
      </c>
      <c r="J2506" s="36" t="s">
        <v>23280</v>
      </c>
      <c r="K2506" s="34" t="s">
        <v>34</v>
      </c>
      <c r="L2506" s="34" t="s">
        <v>21</v>
      </c>
      <c r="M2506" s="35">
        <v>42517</v>
      </c>
      <c r="N2506" s="36" t="s">
        <v>28659</v>
      </c>
      <c r="O2506" s="57"/>
      <c r="P2506" s="57"/>
      <c r="Q2506" s="49">
        <v>10.937424999999999</v>
      </c>
      <c r="R2506" s="49">
        <v>108.285376</v>
      </c>
    </row>
    <row r="2507" spans="1:18">
      <c r="A2507" s="37">
        <v>2503</v>
      </c>
      <c r="B2507" s="31" t="s">
        <v>39</v>
      </c>
      <c r="C2507" s="36" t="s">
        <v>40</v>
      </c>
      <c r="D2507" s="31" t="s">
        <v>10760</v>
      </c>
      <c r="E2507" s="36" t="s">
        <v>10761</v>
      </c>
      <c r="F2507" s="34" t="s">
        <v>11</v>
      </c>
      <c r="G2507" s="36" t="s">
        <v>23281</v>
      </c>
      <c r="H2507" s="36" t="s">
        <v>31</v>
      </c>
      <c r="I2507" s="36" t="s">
        <v>28607</v>
      </c>
      <c r="J2507" s="36" t="s">
        <v>23281</v>
      </c>
      <c r="K2507" s="34" t="s">
        <v>34</v>
      </c>
      <c r="L2507" s="34" t="s">
        <v>21</v>
      </c>
      <c r="M2507" s="35">
        <v>42517</v>
      </c>
      <c r="N2507" s="50" t="s">
        <v>37</v>
      </c>
      <c r="O2507" s="57"/>
      <c r="P2507" s="57"/>
      <c r="Q2507" s="49">
        <v>11.220796999999999</v>
      </c>
      <c r="R2507" s="49">
        <v>108.508169</v>
      </c>
    </row>
    <row r="2508" spans="1:18">
      <c r="A2508" s="37">
        <v>2504</v>
      </c>
      <c r="B2508" s="31" t="s">
        <v>39</v>
      </c>
      <c r="C2508" s="36" t="s">
        <v>40</v>
      </c>
      <c r="D2508" s="31" t="s">
        <v>10762</v>
      </c>
      <c r="E2508" s="36" t="s">
        <v>10763</v>
      </c>
      <c r="F2508" s="34" t="s">
        <v>11</v>
      </c>
      <c r="G2508" s="36" t="s">
        <v>23282</v>
      </c>
      <c r="H2508" s="36" t="s">
        <v>31</v>
      </c>
      <c r="I2508" s="36" t="s">
        <v>28607</v>
      </c>
      <c r="J2508" s="36" t="s">
        <v>23282</v>
      </c>
      <c r="K2508" s="34" t="s">
        <v>34</v>
      </c>
      <c r="L2508" s="34" t="s">
        <v>21</v>
      </c>
      <c r="M2508" s="35">
        <v>42531</v>
      </c>
      <c r="N2508" s="36" t="s">
        <v>28659</v>
      </c>
      <c r="O2508" s="57"/>
      <c r="P2508" s="57"/>
      <c r="Q2508" s="49">
        <v>11.09</v>
      </c>
      <c r="R2508" s="49">
        <v>108.132372</v>
      </c>
    </row>
    <row r="2509" spans="1:18">
      <c r="A2509" s="37">
        <v>2505</v>
      </c>
      <c r="B2509" s="31" t="s">
        <v>39</v>
      </c>
      <c r="C2509" s="36" t="s">
        <v>40</v>
      </c>
      <c r="D2509" s="31" t="s">
        <v>10764</v>
      </c>
      <c r="E2509" s="36" t="s">
        <v>10765</v>
      </c>
      <c r="F2509" s="34" t="s">
        <v>11</v>
      </c>
      <c r="G2509" s="36" t="s">
        <v>23283</v>
      </c>
      <c r="H2509" s="36" t="s">
        <v>31</v>
      </c>
      <c r="I2509" s="36" t="s">
        <v>28607</v>
      </c>
      <c r="J2509" s="36" t="s">
        <v>23283</v>
      </c>
      <c r="K2509" s="34" t="s">
        <v>34</v>
      </c>
      <c r="L2509" s="34" t="s">
        <v>21</v>
      </c>
      <c r="M2509" s="35">
        <v>42551</v>
      </c>
      <c r="N2509" s="50" t="s">
        <v>37</v>
      </c>
      <c r="O2509" s="57"/>
      <c r="P2509" s="57"/>
      <c r="Q2509" s="49">
        <v>11.224653999999999</v>
      </c>
      <c r="R2509" s="49">
        <v>108.72864</v>
      </c>
    </row>
    <row r="2510" spans="1:18">
      <c r="A2510" s="37">
        <v>2506</v>
      </c>
      <c r="B2510" s="31" t="s">
        <v>2215</v>
      </c>
      <c r="C2510" s="36" t="s">
        <v>2216</v>
      </c>
      <c r="D2510" s="31" t="s">
        <v>10767</v>
      </c>
      <c r="E2510" s="36" t="s">
        <v>10768</v>
      </c>
      <c r="F2510" s="34" t="s">
        <v>11</v>
      </c>
      <c r="G2510" s="36" t="s">
        <v>23284</v>
      </c>
      <c r="H2510" s="36" t="s">
        <v>31</v>
      </c>
      <c r="I2510" s="36" t="s">
        <v>28607</v>
      </c>
      <c r="J2510" s="36" t="s">
        <v>23284</v>
      </c>
      <c r="K2510" s="34" t="s">
        <v>34</v>
      </c>
      <c r="L2510" s="34" t="s">
        <v>21</v>
      </c>
      <c r="M2510" s="35">
        <v>42552</v>
      </c>
      <c r="N2510" s="50" t="s">
        <v>37</v>
      </c>
      <c r="O2510" s="57"/>
      <c r="P2510" s="57"/>
      <c r="Q2510" s="49">
        <v>11.23807</v>
      </c>
      <c r="R2510" s="49">
        <v>107.615572</v>
      </c>
    </row>
    <row r="2511" spans="1:18">
      <c r="A2511" s="37">
        <v>2507</v>
      </c>
      <c r="B2511" s="31" t="s">
        <v>2217</v>
      </c>
      <c r="C2511" s="36" t="s">
        <v>2218</v>
      </c>
      <c r="D2511" s="31" t="s">
        <v>10769</v>
      </c>
      <c r="E2511" s="36" t="s">
        <v>10770</v>
      </c>
      <c r="F2511" s="34" t="s">
        <v>11</v>
      </c>
      <c r="G2511" s="36" t="s">
        <v>23285</v>
      </c>
      <c r="H2511" s="36" t="s">
        <v>31</v>
      </c>
      <c r="I2511" s="36" t="s">
        <v>28607</v>
      </c>
      <c r="J2511" s="36" t="s">
        <v>23285</v>
      </c>
      <c r="K2511" s="34" t="s">
        <v>34</v>
      </c>
      <c r="L2511" s="34" t="s">
        <v>21</v>
      </c>
      <c r="M2511" s="35">
        <v>42557</v>
      </c>
      <c r="N2511" s="50" t="s">
        <v>37</v>
      </c>
      <c r="O2511" s="57"/>
      <c r="P2511" s="57"/>
      <c r="Q2511" s="49">
        <v>10.658844999999999</v>
      </c>
      <c r="R2511" s="49">
        <v>107.697647</v>
      </c>
    </row>
    <row r="2512" spans="1:18">
      <c r="A2512" s="37">
        <v>2508</v>
      </c>
      <c r="B2512" s="31" t="s">
        <v>35</v>
      </c>
      <c r="C2512" s="36" t="s">
        <v>29</v>
      </c>
      <c r="D2512" s="31" t="s">
        <v>10772</v>
      </c>
      <c r="E2512" s="36" t="s">
        <v>10773</v>
      </c>
      <c r="F2512" s="34" t="s">
        <v>11</v>
      </c>
      <c r="G2512" s="36" t="s">
        <v>23286</v>
      </c>
      <c r="H2512" s="36" t="s">
        <v>31</v>
      </c>
      <c r="I2512" s="36" t="s">
        <v>28607</v>
      </c>
      <c r="J2512" s="36" t="s">
        <v>23286</v>
      </c>
      <c r="K2512" s="34" t="s">
        <v>34</v>
      </c>
      <c r="L2512" s="34" t="s">
        <v>21</v>
      </c>
      <c r="M2512" s="35">
        <v>42593</v>
      </c>
      <c r="N2512" s="50" t="s">
        <v>37</v>
      </c>
      <c r="O2512" s="57"/>
      <c r="P2512" s="57"/>
      <c r="Q2512" s="49">
        <v>10.937684000000001</v>
      </c>
      <c r="R2512" s="49">
        <v>108.28534000000001</v>
      </c>
    </row>
    <row r="2513" spans="1:18">
      <c r="A2513" s="37">
        <v>2509</v>
      </c>
      <c r="B2513" s="31" t="s">
        <v>35</v>
      </c>
      <c r="C2513" s="36" t="s">
        <v>29</v>
      </c>
      <c r="D2513" s="31" t="s">
        <v>10774</v>
      </c>
      <c r="E2513" s="36" t="s">
        <v>10775</v>
      </c>
      <c r="F2513" s="34" t="s">
        <v>11</v>
      </c>
      <c r="G2513" s="36" t="s">
        <v>23287</v>
      </c>
      <c r="H2513" s="36" t="s">
        <v>31</v>
      </c>
      <c r="I2513" s="36" t="s">
        <v>28607</v>
      </c>
      <c r="J2513" s="36" t="s">
        <v>23287</v>
      </c>
      <c r="K2513" s="34" t="s">
        <v>34</v>
      </c>
      <c r="L2513" s="34" t="s">
        <v>21</v>
      </c>
      <c r="M2513" s="35">
        <v>42605</v>
      </c>
      <c r="N2513" s="50" t="s">
        <v>37</v>
      </c>
      <c r="O2513" s="57"/>
      <c r="P2513" s="57"/>
      <c r="Q2513" s="49">
        <v>11.224741</v>
      </c>
      <c r="R2513" s="49">
        <v>108.728437</v>
      </c>
    </row>
    <row r="2514" spans="1:18">
      <c r="A2514" s="37">
        <v>2510</v>
      </c>
      <c r="B2514" s="31" t="s">
        <v>39</v>
      </c>
      <c r="C2514" s="36" t="s">
        <v>40</v>
      </c>
      <c r="D2514" s="31" t="s">
        <v>10777</v>
      </c>
      <c r="E2514" s="36" t="s">
        <v>10778</v>
      </c>
      <c r="F2514" s="34" t="s">
        <v>11</v>
      </c>
      <c r="G2514" s="36" t="s">
        <v>23288</v>
      </c>
      <c r="H2514" s="36" t="s">
        <v>31</v>
      </c>
      <c r="I2514" s="36" t="s">
        <v>28607</v>
      </c>
      <c r="J2514" s="36" t="s">
        <v>23288</v>
      </c>
      <c r="K2514" s="34" t="s">
        <v>34</v>
      </c>
      <c r="L2514" s="34" t="s">
        <v>21</v>
      </c>
      <c r="M2514" s="35">
        <v>42665</v>
      </c>
      <c r="N2514" s="36" t="s">
        <v>28659</v>
      </c>
      <c r="O2514" s="57"/>
      <c r="P2514" s="57"/>
      <c r="Q2514" s="49">
        <v>11.225163</v>
      </c>
      <c r="R2514" s="49">
        <v>108.728252</v>
      </c>
    </row>
    <row r="2515" spans="1:18">
      <c r="A2515" s="37">
        <v>2511</v>
      </c>
      <c r="B2515" s="31" t="s">
        <v>39</v>
      </c>
      <c r="C2515" s="36" t="s">
        <v>40</v>
      </c>
      <c r="D2515" s="31" t="s">
        <v>10779</v>
      </c>
      <c r="E2515" s="36" t="s">
        <v>10780</v>
      </c>
      <c r="F2515" s="34" t="s">
        <v>11</v>
      </c>
      <c r="G2515" s="36" t="s">
        <v>23289</v>
      </c>
      <c r="H2515" s="36" t="s">
        <v>31</v>
      </c>
      <c r="I2515" s="36" t="s">
        <v>28607</v>
      </c>
      <c r="J2515" s="36" t="s">
        <v>23289</v>
      </c>
      <c r="K2515" s="34" t="s">
        <v>34</v>
      </c>
      <c r="L2515" s="34" t="s">
        <v>21</v>
      </c>
      <c r="M2515" s="35">
        <v>42672</v>
      </c>
      <c r="N2515" s="50" t="s">
        <v>37</v>
      </c>
      <c r="O2515" s="57"/>
      <c r="P2515" s="57"/>
      <c r="Q2515" s="49">
        <v>11.192515999999999</v>
      </c>
      <c r="R2515" s="49">
        <v>108.364182</v>
      </c>
    </row>
    <row r="2516" spans="1:18">
      <c r="A2516" s="37">
        <v>2512</v>
      </c>
      <c r="B2516" s="31" t="s">
        <v>39</v>
      </c>
      <c r="C2516" s="36" t="s">
        <v>40</v>
      </c>
      <c r="D2516" s="31" t="s">
        <v>10781</v>
      </c>
      <c r="E2516" s="36" t="s">
        <v>10782</v>
      </c>
      <c r="F2516" s="34" t="s">
        <v>11</v>
      </c>
      <c r="G2516" s="36" t="s">
        <v>23290</v>
      </c>
      <c r="H2516" s="36" t="s">
        <v>31</v>
      </c>
      <c r="I2516" s="36" t="s">
        <v>28607</v>
      </c>
      <c r="J2516" s="36" t="s">
        <v>23290</v>
      </c>
      <c r="K2516" s="34" t="s">
        <v>34</v>
      </c>
      <c r="L2516" s="34" t="s">
        <v>21</v>
      </c>
      <c r="M2516" s="35">
        <v>42693</v>
      </c>
      <c r="N2516" s="36" t="s">
        <v>28659</v>
      </c>
      <c r="O2516" s="57"/>
      <c r="P2516" s="57"/>
      <c r="Q2516" s="49">
        <v>10.934982</v>
      </c>
      <c r="R2516" s="49">
        <v>108.097024</v>
      </c>
    </row>
    <row r="2517" spans="1:18">
      <c r="A2517" s="37">
        <v>2513</v>
      </c>
      <c r="B2517" s="31" t="s">
        <v>2219</v>
      </c>
      <c r="C2517" s="36" t="s">
        <v>2220</v>
      </c>
      <c r="D2517" s="31" t="s">
        <v>10783</v>
      </c>
      <c r="E2517" s="36" t="s">
        <v>6870</v>
      </c>
      <c r="F2517" s="34" t="s">
        <v>11</v>
      </c>
      <c r="G2517" s="36" t="s">
        <v>23291</v>
      </c>
      <c r="H2517" s="36" t="s">
        <v>31</v>
      </c>
      <c r="I2517" s="36" t="s">
        <v>28607</v>
      </c>
      <c r="J2517" s="36" t="s">
        <v>23291</v>
      </c>
      <c r="K2517" s="34" t="s">
        <v>34</v>
      </c>
      <c r="L2517" s="34" t="s">
        <v>21</v>
      </c>
      <c r="M2517" s="35">
        <v>44533</v>
      </c>
      <c r="N2517" s="50" t="s">
        <v>37</v>
      </c>
      <c r="O2517" s="57"/>
      <c r="P2517" s="57"/>
      <c r="Q2517" s="49">
        <v>10.921676</v>
      </c>
      <c r="R2517" s="49">
        <v>108.0927942</v>
      </c>
    </row>
    <row r="2518" spans="1:18">
      <c r="A2518" s="37">
        <v>2514</v>
      </c>
      <c r="B2518" s="31" t="s">
        <v>86</v>
      </c>
      <c r="C2518" s="36" t="s">
        <v>87</v>
      </c>
      <c r="D2518" s="31" t="s">
        <v>10784</v>
      </c>
      <c r="E2518" s="36" t="s">
        <v>10785</v>
      </c>
      <c r="F2518" s="34" t="s">
        <v>11</v>
      </c>
      <c r="G2518" s="36" t="s">
        <v>23292</v>
      </c>
      <c r="H2518" s="36" t="s">
        <v>31</v>
      </c>
      <c r="I2518" s="36" t="s">
        <v>28607</v>
      </c>
      <c r="J2518" s="36" t="s">
        <v>23292</v>
      </c>
      <c r="K2518" s="34" t="s">
        <v>34</v>
      </c>
      <c r="L2518" s="34" t="s">
        <v>21</v>
      </c>
      <c r="M2518" s="35">
        <v>42713</v>
      </c>
      <c r="N2518" s="36" t="s">
        <v>28659</v>
      </c>
      <c r="O2518" s="57"/>
      <c r="P2518" s="57"/>
      <c r="Q2518" s="49">
        <v>10.943228</v>
      </c>
      <c r="R2518" s="49">
        <v>108.111198</v>
      </c>
    </row>
    <row r="2519" spans="1:18">
      <c r="A2519" s="37">
        <v>2515</v>
      </c>
      <c r="B2519" s="31" t="s">
        <v>2221</v>
      </c>
      <c r="C2519" s="36" t="s">
        <v>2222</v>
      </c>
      <c r="D2519" s="31" t="s">
        <v>10786</v>
      </c>
      <c r="E2519" s="36" t="s">
        <v>10787</v>
      </c>
      <c r="F2519" s="34" t="s">
        <v>11</v>
      </c>
      <c r="G2519" s="36" t="s">
        <v>23293</v>
      </c>
      <c r="H2519" s="36" t="s">
        <v>31</v>
      </c>
      <c r="I2519" s="36" t="s">
        <v>28607</v>
      </c>
      <c r="J2519" s="36" t="s">
        <v>23293</v>
      </c>
      <c r="K2519" s="34" t="s">
        <v>34</v>
      </c>
      <c r="L2519" s="34" t="s">
        <v>21</v>
      </c>
      <c r="M2519" s="35">
        <v>42717</v>
      </c>
      <c r="N2519" s="50" t="s">
        <v>37</v>
      </c>
      <c r="O2519" s="57"/>
      <c r="P2519" s="57"/>
      <c r="Q2519" s="49">
        <v>10.610806</v>
      </c>
      <c r="R2519" s="49">
        <v>107.633128</v>
      </c>
    </row>
    <row r="2520" spans="1:18">
      <c r="A2520" s="37">
        <v>2516</v>
      </c>
      <c r="B2520" s="31" t="s">
        <v>2223</v>
      </c>
      <c r="C2520" s="36" t="s">
        <v>2224</v>
      </c>
      <c r="D2520" s="31" t="s">
        <v>10788</v>
      </c>
      <c r="E2520" s="36" t="s">
        <v>10789</v>
      </c>
      <c r="F2520" s="34" t="s">
        <v>11</v>
      </c>
      <c r="G2520" s="36" t="s">
        <v>23294</v>
      </c>
      <c r="H2520" s="36" t="s">
        <v>31</v>
      </c>
      <c r="I2520" s="36" t="s">
        <v>28607</v>
      </c>
      <c r="J2520" s="36" t="s">
        <v>23294</v>
      </c>
      <c r="K2520" s="34" t="s">
        <v>34</v>
      </c>
      <c r="L2520" s="34" t="s">
        <v>21</v>
      </c>
      <c r="M2520" s="35">
        <v>42734</v>
      </c>
      <c r="N2520" s="50" t="s">
        <v>37</v>
      </c>
      <c r="O2520" s="57"/>
      <c r="P2520" s="57"/>
      <c r="Q2520" s="49">
        <v>11.189263</v>
      </c>
      <c r="R2520" s="49">
        <v>108.280503</v>
      </c>
    </row>
    <row r="2521" spans="1:18">
      <c r="A2521" s="37">
        <v>2517</v>
      </c>
      <c r="B2521" s="31" t="s">
        <v>39</v>
      </c>
      <c r="C2521" s="36" t="s">
        <v>40</v>
      </c>
      <c r="D2521" s="31" t="s">
        <v>10790</v>
      </c>
      <c r="E2521" s="36" t="s">
        <v>10791</v>
      </c>
      <c r="F2521" s="34" t="s">
        <v>11</v>
      </c>
      <c r="G2521" s="36" t="s">
        <v>23295</v>
      </c>
      <c r="H2521" s="36" t="s">
        <v>31</v>
      </c>
      <c r="I2521" s="36" t="s">
        <v>28607</v>
      </c>
      <c r="J2521" s="36" t="s">
        <v>23295</v>
      </c>
      <c r="K2521" s="34" t="s">
        <v>34</v>
      </c>
      <c r="L2521" s="34" t="s">
        <v>21</v>
      </c>
      <c r="M2521" s="35">
        <v>42736</v>
      </c>
      <c r="N2521" s="50" t="s">
        <v>37</v>
      </c>
      <c r="O2521" s="57"/>
      <c r="P2521" s="57"/>
      <c r="Q2521" s="49">
        <v>10.932957999999999</v>
      </c>
      <c r="R2521" s="49">
        <v>108.11101499999999</v>
      </c>
    </row>
    <row r="2522" spans="1:18">
      <c r="A2522" s="37">
        <v>2518</v>
      </c>
      <c r="B2522" s="31" t="s">
        <v>39</v>
      </c>
      <c r="C2522" s="36" t="s">
        <v>40</v>
      </c>
      <c r="D2522" s="31" t="s">
        <v>10792</v>
      </c>
      <c r="E2522" s="36" t="s">
        <v>10793</v>
      </c>
      <c r="F2522" s="34" t="s">
        <v>11</v>
      </c>
      <c r="G2522" s="36" t="s">
        <v>23296</v>
      </c>
      <c r="H2522" s="36" t="s">
        <v>31</v>
      </c>
      <c r="I2522" s="36" t="s">
        <v>28607</v>
      </c>
      <c r="J2522" s="36" t="s">
        <v>23296</v>
      </c>
      <c r="K2522" s="34" t="s">
        <v>34</v>
      </c>
      <c r="L2522" s="34" t="s">
        <v>21</v>
      </c>
      <c r="M2522" s="35">
        <v>42749</v>
      </c>
      <c r="N2522" s="36" t="s">
        <v>28659</v>
      </c>
      <c r="O2522" s="57"/>
      <c r="P2522" s="57"/>
      <c r="Q2522" s="49">
        <v>11.08519003</v>
      </c>
      <c r="R2522" s="49">
        <v>107.3020142</v>
      </c>
    </row>
    <row r="2523" spans="1:18">
      <c r="A2523" s="37">
        <v>2519</v>
      </c>
      <c r="B2523" s="31" t="s">
        <v>39</v>
      </c>
      <c r="C2523" s="36" t="s">
        <v>40</v>
      </c>
      <c r="D2523" s="31" t="s">
        <v>10794</v>
      </c>
      <c r="E2523" s="36" t="s">
        <v>10795</v>
      </c>
      <c r="F2523" s="34" t="s">
        <v>11</v>
      </c>
      <c r="G2523" s="36" t="s">
        <v>23297</v>
      </c>
      <c r="H2523" s="36" t="s">
        <v>31</v>
      </c>
      <c r="I2523" s="36" t="s">
        <v>28607</v>
      </c>
      <c r="J2523" s="36" t="s">
        <v>23297</v>
      </c>
      <c r="K2523" s="34" t="s">
        <v>34</v>
      </c>
      <c r="L2523" s="34" t="s">
        <v>21</v>
      </c>
      <c r="M2523" s="35">
        <v>42747</v>
      </c>
      <c r="N2523" s="36" t="s">
        <v>28659</v>
      </c>
      <c r="O2523" s="57"/>
      <c r="P2523" s="57"/>
      <c r="Q2523" s="49">
        <v>11.0787979</v>
      </c>
      <c r="R2523" s="49">
        <v>107.69222449999999</v>
      </c>
    </row>
    <row r="2524" spans="1:18">
      <c r="A2524" s="37">
        <v>2520</v>
      </c>
      <c r="B2524" s="31" t="s">
        <v>2225</v>
      </c>
      <c r="C2524" s="36" t="s">
        <v>2226</v>
      </c>
      <c r="D2524" s="31" t="s">
        <v>10797</v>
      </c>
      <c r="E2524" s="36" t="s">
        <v>9445</v>
      </c>
      <c r="F2524" s="34" t="s">
        <v>11</v>
      </c>
      <c r="G2524" s="36" t="s">
        <v>23298</v>
      </c>
      <c r="H2524" s="36" t="s">
        <v>31</v>
      </c>
      <c r="I2524" s="36" t="s">
        <v>28607</v>
      </c>
      <c r="J2524" s="36" t="s">
        <v>23298</v>
      </c>
      <c r="K2524" s="34" t="s">
        <v>34</v>
      </c>
      <c r="L2524" s="34" t="s">
        <v>21</v>
      </c>
      <c r="M2524" s="35">
        <v>42804</v>
      </c>
      <c r="N2524" s="50" t="s">
        <v>37</v>
      </c>
      <c r="O2524" s="57"/>
      <c r="P2524" s="57"/>
      <c r="Q2524" s="49">
        <v>10.9495685</v>
      </c>
      <c r="R2524" s="49">
        <v>108.22032609999999</v>
      </c>
    </row>
    <row r="2525" spans="1:18">
      <c r="A2525" s="37">
        <v>2521</v>
      </c>
      <c r="B2525" s="31" t="s">
        <v>54836</v>
      </c>
      <c r="C2525" s="36" t="s">
        <v>54837</v>
      </c>
      <c r="D2525" s="31" t="s">
        <v>55174</v>
      </c>
      <c r="E2525" s="36" t="s">
        <v>55175</v>
      </c>
      <c r="F2525" s="34" t="s">
        <v>11</v>
      </c>
      <c r="G2525" s="36" t="s">
        <v>55329</v>
      </c>
      <c r="H2525" s="36" t="s">
        <v>31</v>
      </c>
      <c r="I2525" s="36" t="s">
        <v>28607</v>
      </c>
      <c r="J2525" s="36" t="s">
        <v>55329</v>
      </c>
      <c r="K2525" s="34" t="s">
        <v>34</v>
      </c>
      <c r="L2525" s="34" t="s">
        <v>21</v>
      </c>
      <c r="M2525" s="35">
        <v>45701</v>
      </c>
      <c r="N2525" s="36" t="s">
        <v>28662</v>
      </c>
      <c r="O2525" s="57"/>
      <c r="P2525" s="57"/>
      <c r="Q2525" s="54" t="s">
        <v>58581</v>
      </c>
      <c r="R2525" s="54" t="s">
        <v>45748</v>
      </c>
    </row>
    <row r="2526" spans="1:18">
      <c r="A2526" s="37">
        <v>2522</v>
      </c>
      <c r="B2526" s="31" t="s">
        <v>2227</v>
      </c>
      <c r="C2526" s="36" t="s">
        <v>2228</v>
      </c>
      <c r="D2526" s="31" t="s">
        <v>10798</v>
      </c>
      <c r="E2526" s="36" t="s">
        <v>10799</v>
      </c>
      <c r="F2526" s="34" t="s">
        <v>11</v>
      </c>
      <c r="G2526" s="36" t="s">
        <v>23299</v>
      </c>
      <c r="H2526" s="36" t="s">
        <v>31</v>
      </c>
      <c r="I2526" s="36" t="s">
        <v>28607</v>
      </c>
      <c r="J2526" s="36" t="s">
        <v>23299</v>
      </c>
      <c r="K2526" s="34" t="s">
        <v>34</v>
      </c>
      <c r="L2526" s="34" t="s">
        <v>21</v>
      </c>
      <c r="M2526" s="35">
        <v>42809</v>
      </c>
      <c r="N2526" s="50" t="s">
        <v>37</v>
      </c>
      <c r="O2526" s="57"/>
      <c r="P2526" s="57"/>
      <c r="Q2526" s="49">
        <v>11.119515</v>
      </c>
      <c r="R2526" s="49">
        <v>108.20857100000001</v>
      </c>
    </row>
    <row r="2527" spans="1:18">
      <c r="A2527" s="37">
        <v>2523</v>
      </c>
      <c r="B2527" s="31" t="s">
        <v>39</v>
      </c>
      <c r="C2527" s="36" t="s">
        <v>40</v>
      </c>
      <c r="D2527" s="31" t="s">
        <v>10800</v>
      </c>
      <c r="E2527" s="36" t="s">
        <v>10801</v>
      </c>
      <c r="F2527" s="34" t="s">
        <v>11</v>
      </c>
      <c r="G2527" s="36" t="s">
        <v>23300</v>
      </c>
      <c r="H2527" s="36" t="s">
        <v>31</v>
      </c>
      <c r="I2527" s="36" t="s">
        <v>28607</v>
      </c>
      <c r="J2527" s="36" t="s">
        <v>23300</v>
      </c>
      <c r="K2527" s="34" t="s">
        <v>34</v>
      </c>
      <c r="L2527" s="34" t="s">
        <v>21</v>
      </c>
      <c r="M2527" s="35">
        <v>42825</v>
      </c>
      <c r="N2527" s="36" t="s">
        <v>28659</v>
      </c>
      <c r="O2527" s="57"/>
      <c r="P2527" s="57"/>
      <c r="Q2527" s="49">
        <v>11.176885</v>
      </c>
      <c r="R2527" s="49">
        <v>108.563992</v>
      </c>
    </row>
    <row r="2528" spans="1:18">
      <c r="A2528" s="37">
        <v>2524</v>
      </c>
      <c r="B2528" s="31" t="s">
        <v>2229</v>
      </c>
      <c r="C2528" s="36" t="s">
        <v>2230</v>
      </c>
      <c r="D2528" s="31" t="s">
        <v>10802</v>
      </c>
      <c r="E2528" s="36" t="s">
        <v>10803</v>
      </c>
      <c r="F2528" s="34" t="s">
        <v>11</v>
      </c>
      <c r="G2528" s="36" t="s">
        <v>23301</v>
      </c>
      <c r="H2528" s="36" t="s">
        <v>31</v>
      </c>
      <c r="I2528" s="36" t="s">
        <v>28607</v>
      </c>
      <c r="J2528" s="36" t="s">
        <v>23301</v>
      </c>
      <c r="K2528" s="34" t="s">
        <v>34</v>
      </c>
      <c r="L2528" s="34" t="s">
        <v>21</v>
      </c>
      <c r="M2528" s="35">
        <v>42816</v>
      </c>
      <c r="N2528" s="50" t="s">
        <v>37</v>
      </c>
      <c r="O2528" s="57"/>
      <c r="P2528" s="57"/>
      <c r="Q2528" s="49">
        <v>11.083704000000001</v>
      </c>
      <c r="R2528" s="49">
        <v>107.698645</v>
      </c>
    </row>
    <row r="2529" spans="1:18">
      <c r="A2529" s="37">
        <v>2525</v>
      </c>
      <c r="B2529" s="31" t="s">
        <v>48712</v>
      </c>
      <c r="C2529" s="36" t="s">
        <v>48713</v>
      </c>
      <c r="D2529" s="31" t="s">
        <v>49002</v>
      </c>
      <c r="E2529" s="36" t="s">
        <v>7178</v>
      </c>
      <c r="F2529" s="34" t="s">
        <v>11</v>
      </c>
      <c r="G2529" s="36" t="s">
        <v>49186</v>
      </c>
      <c r="H2529" s="36" t="s">
        <v>31</v>
      </c>
      <c r="I2529" s="36" t="s">
        <v>28607</v>
      </c>
      <c r="J2529" s="36" t="s">
        <v>49186</v>
      </c>
      <c r="K2529" s="34" t="s">
        <v>34</v>
      </c>
      <c r="L2529" s="34" t="s">
        <v>21</v>
      </c>
      <c r="M2529" s="35">
        <v>45541</v>
      </c>
      <c r="N2529" s="36" t="s">
        <v>28658</v>
      </c>
      <c r="O2529" s="57"/>
      <c r="P2529" s="57"/>
      <c r="Q2529" s="54" t="s">
        <v>49226</v>
      </c>
      <c r="R2529" s="54" t="s">
        <v>49227</v>
      </c>
    </row>
    <row r="2530" spans="1:18">
      <c r="A2530" s="37">
        <v>2526</v>
      </c>
      <c r="B2530" s="31" t="s">
        <v>2231</v>
      </c>
      <c r="C2530" s="36" t="s">
        <v>2232</v>
      </c>
      <c r="D2530" s="31" t="s">
        <v>10804</v>
      </c>
      <c r="E2530" s="36" t="s">
        <v>10805</v>
      </c>
      <c r="F2530" s="34" t="s">
        <v>11</v>
      </c>
      <c r="G2530" s="36" t="s">
        <v>23302</v>
      </c>
      <c r="H2530" s="36" t="s">
        <v>31</v>
      </c>
      <c r="I2530" s="36" t="s">
        <v>28607</v>
      </c>
      <c r="J2530" s="36" t="s">
        <v>23302</v>
      </c>
      <c r="K2530" s="34" t="s">
        <v>34</v>
      </c>
      <c r="L2530" s="34" t="s">
        <v>21</v>
      </c>
      <c r="M2530" s="35">
        <v>42826</v>
      </c>
      <c r="N2530" s="36" t="s">
        <v>28659</v>
      </c>
      <c r="O2530" s="57"/>
      <c r="P2530" s="57"/>
      <c r="Q2530" s="49">
        <v>11.040351599999999</v>
      </c>
      <c r="R2530" s="49">
        <v>108.15557370000001</v>
      </c>
    </row>
    <row r="2531" spans="1:18">
      <c r="A2531" s="37">
        <v>2527</v>
      </c>
      <c r="B2531" s="31" t="s">
        <v>39</v>
      </c>
      <c r="C2531" s="36" t="s">
        <v>40</v>
      </c>
      <c r="D2531" s="31" t="s">
        <v>10806</v>
      </c>
      <c r="E2531" s="36" t="s">
        <v>10807</v>
      </c>
      <c r="F2531" s="34" t="s">
        <v>11</v>
      </c>
      <c r="G2531" s="36" t="s">
        <v>23303</v>
      </c>
      <c r="H2531" s="36" t="s">
        <v>31</v>
      </c>
      <c r="I2531" s="36" t="s">
        <v>28607</v>
      </c>
      <c r="J2531" s="36" t="s">
        <v>23303</v>
      </c>
      <c r="K2531" s="34" t="s">
        <v>34</v>
      </c>
      <c r="L2531" s="34" t="s">
        <v>21</v>
      </c>
      <c r="M2531" s="35">
        <v>42888</v>
      </c>
      <c r="N2531" s="50" t="s">
        <v>37</v>
      </c>
      <c r="O2531" s="57"/>
      <c r="P2531" s="57"/>
      <c r="Q2531" s="49">
        <v>11.186965000000001</v>
      </c>
      <c r="R2531" s="49">
        <v>107.545725</v>
      </c>
    </row>
    <row r="2532" spans="1:18">
      <c r="A2532" s="37">
        <v>2528</v>
      </c>
      <c r="B2532" s="31" t="s">
        <v>39</v>
      </c>
      <c r="C2532" s="36" t="s">
        <v>40</v>
      </c>
      <c r="D2532" s="31" t="s">
        <v>10808</v>
      </c>
      <c r="E2532" s="36" t="s">
        <v>10809</v>
      </c>
      <c r="F2532" s="34" t="s">
        <v>11</v>
      </c>
      <c r="G2532" s="36" t="s">
        <v>23304</v>
      </c>
      <c r="H2532" s="36" t="s">
        <v>31</v>
      </c>
      <c r="I2532" s="36" t="s">
        <v>28607</v>
      </c>
      <c r="J2532" s="36" t="s">
        <v>23304</v>
      </c>
      <c r="K2532" s="34" t="s">
        <v>34</v>
      </c>
      <c r="L2532" s="34" t="s">
        <v>21</v>
      </c>
      <c r="M2532" s="35">
        <v>42903</v>
      </c>
      <c r="N2532" s="36" t="s">
        <v>28659</v>
      </c>
      <c r="O2532" s="57"/>
      <c r="P2532" s="57"/>
      <c r="Q2532" s="49">
        <v>10.842067999999999</v>
      </c>
      <c r="R2532" s="49">
        <v>107.865629</v>
      </c>
    </row>
    <row r="2533" spans="1:18">
      <c r="A2533" s="37">
        <v>2529</v>
      </c>
      <c r="B2533" s="31" t="s">
        <v>39</v>
      </c>
      <c r="C2533" s="36" t="s">
        <v>40</v>
      </c>
      <c r="D2533" s="31" t="s">
        <v>10810</v>
      </c>
      <c r="E2533" s="36" t="s">
        <v>10811</v>
      </c>
      <c r="F2533" s="34" t="s">
        <v>11</v>
      </c>
      <c r="G2533" s="36" t="s">
        <v>23305</v>
      </c>
      <c r="H2533" s="36" t="s">
        <v>31</v>
      </c>
      <c r="I2533" s="36" t="s">
        <v>28607</v>
      </c>
      <c r="J2533" s="36" t="s">
        <v>23305</v>
      </c>
      <c r="K2533" s="34" t="s">
        <v>34</v>
      </c>
      <c r="L2533" s="34" t="s">
        <v>21</v>
      </c>
      <c r="M2533" s="35">
        <v>42931</v>
      </c>
      <c r="N2533" s="50" t="s">
        <v>37</v>
      </c>
      <c r="O2533" s="57"/>
      <c r="P2533" s="57"/>
      <c r="Q2533" s="49">
        <v>10.66816</v>
      </c>
      <c r="R2533" s="49">
        <v>107.76326400000001</v>
      </c>
    </row>
    <row r="2534" spans="1:18">
      <c r="A2534" s="37">
        <v>2530</v>
      </c>
      <c r="B2534" s="31" t="s">
        <v>2233</v>
      </c>
      <c r="C2534" s="36" t="s">
        <v>2234</v>
      </c>
      <c r="D2534" s="31" t="s">
        <v>10812</v>
      </c>
      <c r="E2534" s="36" t="s">
        <v>10619</v>
      </c>
      <c r="F2534" s="34" t="s">
        <v>11</v>
      </c>
      <c r="G2534" s="36" t="s">
        <v>23306</v>
      </c>
      <c r="H2534" s="36" t="s">
        <v>31</v>
      </c>
      <c r="I2534" s="36" t="s">
        <v>28607</v>
      </c>
      <c r="J2534" s="36" t="s">
        <v>23306</v>
      </c>
      <c r="K2534" s="34" t="s">
        <v>34</v>
      </c>
      <c r="L2534" s="34" t="s">
        <v>21</v>
      </c>
      <c r="M2534" s="35">
        <v>42949</v>
      </c>
      <c r="N2534" s="50" t="s">
        <v>37</v>
      </c>
      <c r="O2534" s="57"/>
      <c r="P2534" s="57"/>
      <c r="Q2534" s="49">
        <v>10.9135192</v>
      </c>
      <c r="R2534" s="49">
        <v>107.84430709999999</v>
      </c>
    </row>
    <row r="2535" spans="1:18">
      <c r="A2535" s="37">
        <v>2531</v>
      </c>
      <c r="B2535" s="31" t="s">
        <v>39</v>
      </c>
      <c r="C2535" s="36" t="s">
        <v>40</v>
      </c>
      <c r="D2535" s="31" t="s">
        <v>10813</v>
      </c>
      <c r="E2535" s="36" t="s">
        <v>10814</v>
      </c>
      <c r="F2535" s="34" t="s">
        <v>11</v>
      </c>
      <c r="G2535" s="36" t="s">
        <v>23307</v>
      </c>
      <c r="H2535" s="36" t="s">
        <v>31</v>
      </c>
      <c r="I2535" s="36" t="s">
        <v>28607</v>
      </c>
      <c r="J2535" s="36" t="s">
        <v>23307</v>
      </c>
      <c r="K2535" s="34" t="s">
        <v>34</v>
      </c>
      <c r="L2535" s="34" t="s">
        <v>21</v>
      </c>
      <c r="M2535" s="35">
        <v>42993</v>
      </c>
      <c r="N2535" s="36" t="s">
        <v>28659</v>
      </c>
      <c r="O2535" s="57"/>
      <c r="P2535" s="57"/>
      <c r="Q2535" s="49">
        <v>10.923700999999999</v>
      </c>
      <c r="R2535" s="49">
        <v>108.097365</v>
      </c>
    </row>
    <row r="2536" spans="1:18">
      <c r="A2536" s="37">
        <v>2532</v>
      </c>
      <c r="B2536" s="31" t="s">
        <v>39</v>
      </c>
      <c r="C2536" s="36" t="s">
        <v>40</v>
      </c>
      <c r="D2536" s="31" t="s">
        <v>10815</v>
      </c>
      <c r="E2536" s="36" t="s">
        <v>10816</v>
      </c>
      <c r="F2536" s="34" t="s">
        <v>11</v>
      </c>
      <c r="G2536" s="36" t="s">
        <v>23308</v>
      </c>
      <c r="H2536" s="36" t="s">
        <v>31</v>
      </c>
      <c r="I2536" s="36" t="s">
        <v>28607</v>
      </c>
      <c r="J2536" s="36" t="s">
        <v>23308</v>
      </c>
      <c r="K2536" s="34" t="s">
        <v>34</v>
      </c>
      <c r="L2536" s="34" t="s">
        <v>21</v>
      </c>
      <c r="M2536" s="35">
        <v>43001</v>
      </c>
      <c r="N2536" s="36" t="s">
        <v>28659</v>
      </c>
      <c r="O2536" s="57"/>
      <c r="P2536" s="57"/>
      <c r="Q2536" s="49">
        <v>11.221814</v>
      </c>
      <c r="R2536" s="49">
        <v>108.504048</v>
      </c>
    </row>
    <row r="2537" spans="1:18">
      <c r="A2537" s="37">
        <v>2533</v>
      </c>
      <c r="B2537" s="31" t="s">
        <v>46168</v>
      </c>
      <c r="C2537" s="36" t="s">
        <v>46169</v>
      </c>
      <c r="D2537" s="31" t="s">
        <v>46664</v>
      </c>
      <c r="E2537" s="36" t="s">
        <v>54875</v>
      </c>
      <c r="F2537" s="34" t="s">
        <v>11</v>
      </c>
      <c r="G2537" s="36" t="s">
        <v>46973</v>
      </c>
      <c r="H2537" s="36" t="s">
        <v>31</v>
      </c>
      <c r="I2537" s="36" t="s">
        <v>28607</v>
      </c>
      <c r="J2537" s="36" t="s">
        <v>46973</v>
      </c>
      <c r="K2537" s="34" t="s">
        <v>34</v>
      </c>
      <c r="L2537" s="34" t="s">
        <v>21</v>
      </c>
      <c r="M2537" s="35">
        <v>45476</v>
      </c>
      <c r="N2537" s="50" t="s">
        <v>37</v>
      </c>
      <c r="O2537" s="57"/>
      <c r="P2537" s="57"/>
      <c r="Q2537" s="54" t="s">
        <v>47108</v>
      </c>
      <c r="R2537" s="54" t="s">
        <v>47109</v>
      </c>
    </row>
    <row r="2538" spans="1:18">
      <c r="A2538" s="37">
        <v>2534</v>
      </c>
      <c r="B2538" s="31" t="s">
        <v>41</v>
      </c>
      <c r="C2538" s="36" t="s">
        <v>42</v>
      </c>
      <c r="D2538" s="31" t="s">
        <v>10817</v>
      </c>
      <c r="E2538" s="36" t="s">
        <v>10818</v>
      </c>
      <c r="F2538" s="34" t="s">
        <v>11</v>
      </c>
      <c r="G2538" s="36" t="s">
        <v>23309</v>
      </c>
      <c r="H2538" s="36" t="s">
        <v>31</v>
      </c>
      <c r="I2538" s="36" t="s">
        <v>28607</v>
      </c>
      <c r="J2538" s="36" t="s">
        <v>23309</v>
      </c>
      <c r="K2538" s="34" t="s">
        <v>34</v>
      </c>
      <c r="L2538" s="34" t="s">
        <v>21</v>
      </c>
      <c r="M2538" s="35">
        <v>43041</v>
      </c>
      <c r="N2538" s="50" t="s">
        <v>37</v>
      </c>
      <c r="O2538" s="57"/>
      <c r="P2538" s="57"/>
      <c r="Q2538" s="49">
        <v>10.931962</v>
      </c>
      <c r="R2538" s="49">
        <v>108.104647</v>
      </c>
    </row>
    <row r="2539" spans="1:18">
      <c r="A2539" s="37">
        <v>2535</v>
      </c>
      <c r="B2539" s="31" t="s">
        <v>39</v>
      </c>
      <c r="C2539" s="36" t="s">
        <v>40</v>
      </c>
      <c r="D2539" s="31" t="s">
        <v>10819</v>
      </c>
      <c r="E2539" s="36" t="s">
        <v>10820</v>
      </c>
      <c r="F2539" s="34" t="s">
        <v>11</v>
      </c>
      <c r="G2539" s="36" t="s">
        <v>23310</v>
      </c>
      <c r="H2539" s="36" t="s">
        <v>31</v>
      </c>
      <c r="I2539" s="36" t="s">
        <v>28607</v>
      </c>
      <c r="J2539" s="36" t="s">
        <v>23310</v>
      </c>
      <c r="K2539" s="34" t="s">
        <v>34</v>
      </c>
      <c r="L2539" s="34" t="s">
        <v>21</v>
      </c>
      <c r="M2539" s="35">
        <v>43080</v>
      </c>
      <c r="N2539" s="50" t="s">
        <v>37</v>
      </c>
      <c r="O2539" s="57"/>
      <c r="P2539" s="57"/>
      <c r="Q2539" s="49">
        <v>10.824541999999999</v>
      </c>
      <c r="R2539" s="49">
        <v>107.72759000000001</v>
      </c>
    </row>
    <row r="2540" spans="1:18">
      <c r="A2540" s="37">
        <v>2536</v>
      </c>
      <c r="B2540" s="31" t="s">
        <v>2235</v>
      </c>
      <c r="C2540" s="36" t="s">
        <v>2236</v>
      </c>
      <c r="D2540" s="31" t="s">
        <v>10821</v>
      </c>
      <c r="E2540" s="36" t="s">
        <v>10822</v>
      </c>
      <c r="F2540" s="34" t="s">
        <v>11</v>
      </c>
      <c r="G2540" s="36" t="s">
        <v>23311</v>
      </c>
      <c r="H2540" s="36" t="s">
        <v>31</v>
      </c>
      <c r="I2540" s="36" t="s">
        <v>28607</v>
      </c>
      <c r="J2540" s="36" t="s">
        <v>23311</v>
      </c>
      <c r="K2540" s="34" t="s">
        <v>34</v>
      </c>
      <c r="L2540" s="34" t="s">
        <v>21</v>
      </c>
      <c r="M2540" s="35">
        <v>43083</v>
      </c>
      <c r="N2540" s="50" t="s">
        <v>37</v>
      </c>
      <c r="O2540" s="57"/>
      <c r="P2540" s="57"/>
      <c r="Q2540" s="49">
        <v>11.250226</v>
      </c>
      <c r="R2540" s="49">
        <v>107.657083</v>
      </c>
    </row>
    <row r="2541" spans="1:18">
      <c r="A2541" s="37">
        <v>2537</v>
      </c>
      <c r="B2541" s="31" t="s">
        <v>39</v>
      </c>
      <c r="C2541" s="36" t="s">
        <v>40</v>
      </c>
      <c r="D2541" s="31" t="s">
        <v>10823</v>
      </c>
      <c r="E2541" s="36" t="s">
        <v>10824</v>
      </c>
      <c r="F2541" s="34" t="s">
        <v>11</v>
      </c>
      <c r="G2541" s="36" t="s">
        <v>23312</v>
      </c>
      <c r="H2541" s="36" t="s">
        <v>31</v>
      </c>
      <c r="I2541" s="36" t="s">
        <v>28607</v>
      </c>
      <c r="J2541" s="36" t="s">
        <v>23312</v>
      </c>
      <c r="K2541" s="34" t="s">
        <v>34</v>
      </c>
      <c r="L2541" s="34" t="s">
        <v>21</v>
      </c>
      <c r="M2541" s="35">
        <v>43126</v>
      </c>
      <c r="N2541" s="36" t="s">
        <v>28659</v>
      </c>
      <c r="O2541" s="57"/>
      <c r="P2541" s="57"/>
      <c r="Q2541" s="49">
        <v>10.724911000000001</v>
      </c>
      <c r="R2541" s="49">
        <v>107.868864</v>
      </c>
    </row>
    <row r="2542" spans="1:18">
      <c r="A2542" s="37">
        <v>2538</v>
      </c>
      <c r="B2542" s="31" t="s">
        <v>35</v>
      </c>
      <c r="C2542" s="36" t="s">
        <v>29</v>
      </c>
      <c r="D2542" s="31" t="s">
        <v>10826</v>
      </c>
      <c r="E2542" s="36" t="s">
        <v>10827</v>
      </c>
      <c r="F2542" s="34" t="s">
        <v>11</v>
      </c>
      <c r="G2542" s="36" t="s">
        <v>23313</v>
      </c>
      <c r="H2542" s="36" t="s">
        <v>31</v>
      </c>
      <c r="I2542" s="36" t="s">
        <v>28607</v>
      </c>
      <c r="J2542" s="36" t="s">
        <v>23313</v>
      </c>
      <c r="K2542" s="34" t="s">
        <v>34</v>
      </c>
      <c r="L2542" s="34" t="s">
        <v>21</v>
      </c>
      <c r="M2542" s="35">
        <v>43224</v>
      </c>
      <c r="N2542" s="50" t="s">
        <v>37</v>
      </c>
      <c r="O2542" s="57"/>
      <c r="P2542" s="57"/>
      <c r="Q2542" s="49">
        <v>11.14922</v>
      </c>
      <c r="R2542" s="49">
        <v>107.50677</v>
      </c>
    </row>
    <row r="2543" spans="1:18">
      <c r="A2543" s="37">
        <v>2539</v>
      </c>
      <c r="B2543" s="31" t="s">
        <v>35</v>
      </c>
      <c r="C2543" s="36" t="s">
        <v>29</v>
      </c>
      <c r="D2543" s="31" t="s">
        <v>10828</v>
      </c>
      <c r="E2543" s="36" t="s">
        <v>10829</v>
      </c>
      <c r="F2543" s="34" t="s">
        <v>11</v>
      </c>
      <c r="G2543" s="36" t="s">
        <v>23314</v>
      </c>
      <c r="H2543" s="36" t="s">
        <v>31</v>
      </c>
      <c r="I2543" s="36" t="s">
        <v>28607</v>
      </c>
      <c r="J2543" s="36" t="s">
        <v>23314</v>
      </c>
      <c r="K2543" s="34" t="s">
        <v>34</v>
      </c>
      <c r="L2543" s="34" t="s">
        <v>21</v>
      </c>
      <c r="M2543" s="35">
        <v>43234</v>
      </c>
      <c r="N2543" s="50" t="s">
        <v>37</v>
      </c>
      <c r="O2543" s="57"/>
      <c r="P2543" s="57"/>
      <c r="Q2543" s="49">
        <v>10.919093999999999</v>
      </c>
      <c r="R2543" s="49">
        <v>108.085787</v>
      </c>
    </row>
    <row r="2544" spans="1:18">
      <c r="A2544" s="37">
        <v>2540</v>
      </c>
      <c r="B2544" s="31" t="s">
        <v>2237</v>
      </c>
      <c r="C2544" s="36" t="s">
        <v>2238</v>
      </c>
      <c r="D2544" s="31" t="s">
        <v>10830</v>
      </c>
      <c r="E2544" s="36" t="s">
        <v>10831</v>
      </c>
      <c r="F2544" s="34" t="s">
        <v>11</v>
      </c>
      <c r="G2544" s="36" t="s">
        <v>23315</v>
      </c>
      <c r="H2544" s="36" t="s">
        <v>31</v>
      </c>
      <c r="I2544" s="36" t="s">
        <v>28607</v>
      </c>
      <c r="J2544" s="36" t="s">
        <v>23315</v>
      </c>
      <c r="K2544" s="34" t="s">
        <v>34</v>
      </c>
      <c r="L2544" s="34" t="s">
        <v>21</v>
      </c>
      <c r="M2544" s="35">
        <v>43238</v>
      </c>
      <c r="N2544" s="50" t="s">
        <v>37</v>
      </c>
      <c r="O2544" s="57"/>
      <c r="P2544" s="57"/>
      <c r="Q2544" s="49">
        <v>11.036344</v>
      </c>
      <c r="R2544" s="49">
        <v>107.453435</v>
      </c>
    </row>
    <row r="2545" spans="1:18">
      <c r="A2545" s="37">
        <v>2541</v>
      </c>
      <c r="B2545" s="31" t="s">
        <v>2240</v>
      </c>
      <c r="C2545" s="36" t="s">
        <v>2241</v>
      </c>
      <c r="D2545" s="31" t="s">
        <v>10833</v>
      </c>
      <c r="E2545" s="36" t="s">
        <v>10834</v>
      </c>
      <c r="F2545" s="34" t="s">
        <v>11</v>
      </c>
      <c r="G2545" s="36" t="s">
        <v>23316</v>
      </c>
      <c r="H2545" s="36" t="s">
        <v>31</v>
      </c>
      <c r="I2545" s="36" t="s">
        <v>28607</v>
      </c>
      <c r="J2545" s="36" t="s">
        <v>23316</v>
      </c>
      <c r="K2545" s="34" t="s">
        <v>34</v>
      </c>
      <c r="L2545" s="34" t="s">
        <v>21</v>
      </c>
      <c r="M2545" s="35">
        <v>43447</v>
      </c>
      <c r="N2545" s="50" t="s">
        <v>37</v>
      </c>
      <c r="O2545" s="57"/>
      <c r="P2545" s="57"/>
      <c r="Q2545" s="49">
        <v>11.272646</v>
      </c>
      <c r="R2545" s="49">
        <v>108.648127</v>
      </c>
    </row>
    <row r="2546" spans="1:18">
      <c r="A2546" s="37">
        <v>2542</v>
      </c>
      <c r="B2546" s="31" t="s">
        <v>53721</v>
      </c>
      <c r="C2546" s="36" t="s">
        <v>53722</v>
      </c>
      <c r="D2546" s="31" t="s">
        <v>54211</v>
      </c>
      <c r="E2546" s="36" t="s">
        <v>54212</v>
      </c>
      <c r="F2546" s="34" t="s">
        <v>11</v>
      </c>
      <c r="G2546" s="36" t="s">
        <v>54504</v>
      </c>
      <c r="H2546" s="36" t="s">
        <v>31</v>
      </c>
      <c r="I2546" s="36" t="s">
        <v>28607</v>
      </c>
      <c r="J2546" s="36" t="s">
        <v>54504</v>
      </c>
      <c r="K2546" s="34" t="s">
        <v>34</v>
      </c>
      <c r="L2546" s="34" t="s">
        <v>21</v>
      </c>
      <c r="M2546" s="35">
        <v>45672</v>
      </c>
      <c r="N2546" s="36" t="s">
        <v>37</v>
      </c>
      <c r="O2546" s="57"/>
      <c r="P2546" s="57"/>
      <c r="Q2546" s="54" t="s">
        <v>54594</v>
      </c>
      <c r="R2546" s="54" t="s">
        <v>54595</v>
      </c>
    </row>
    <row r="2547" spans="1:18">
      <c r="A2547" s="37">
        <v>2543</v>
      </c>
      <c r="B2547" s="31" t="s">
        <v>51086</v>
      </c>
      <c r="C2547" s="36" t="s">
        <v>51087</v>
      </c>
      <c r="D2547" s="31" t="s">
        <v>51610</v>
      </c>
      <c r="E2547" s="36" t="s">
        <v>53812</v>
      </c>
      <c r="F2547" s="34" t="s">
        <v>11</v>
      </c>
      <c r="G2547" s="36" t="s">
        <v>51925</v>
      </c>
      <c r="H2547" s="36" t="s">
        <v>31</v>
      </c>
      <c r="I2547" s="36" t="s">
        <v>28607</v>
      </c>
      <c r="J2547" s="36" t="s">
        <v>51925</v>
      </c>
      <c r="K2547" s="34" t="s">
        <v>34</v>
      </c>
      <c r="L2547" s="34" t="s">
        <v>21</v>
      </c>
      <c r="M2547" s="35">
        <v>45600</v>
      </c>
      <c r="N2547" s="36" t="s">
        <v>28662</v>
      </c>
      <c r="O2547" s="57"/>
      <c r="P2547" s="57"/>
      <c r="Q2547" s="54" t="s">
        <v>52004</v>
      </c>
      <c r="R2547" s="54" t="s">
        <v>52005</v>
      </c>
    </row>
    <row r="2548" spans="1:18">
      <c r="A2548" s="37">
        <v>2544</v>
      </c>
      <c r="B2548" s="31" t="s">
        <v>2242</v>
      </c>
      <c r="C2548" s="36" t="s">
        <v>2243</v>
      </c>
      <c r="D2548" s="31" t="s">
        <v>10835</v>
      </c>
      <c r="E2548" s="36" t="s">
        <v>9610</v>
      </c>
      <c r="F2548" s="34" t="s">
        <v>11</v>
      </c>
      <c r="G2548" s="36" t="s">
        <v>23317</v>
      </c>
      <c r="H2548" s="36" t="s">
        <v>31</v>
      </c>
      <c r="I2548" s="36" t="s">
        <v>28607</v>
      </c>
      <c r="J2548" s="36" t="s">
        <v>23317</v>
      </c>
      <c r="K2548" s="34" t="s">
        <v>34</v>
      </c>
      <c r="L2548" s="34" t="s">
        <v>21</v>
      </c>
      <c r="M2548" s="35">
        <v>43531</v>
      </c>
      <c r="N2548" s="50" t="s">
        <v>37</v>
      </c>
      <c r="O2548" s="57"/>
      <c r="P2548" s="57"/>
      <c r="Q2548" s="49">
        <v>11.121154199999999</v>
      </c>
      <c r="R2548" s="49">
        <v>108.207392</v>
      </c>
    </row>
    <row r="2549" spans="1:18">
      <c r="A2549" s="37">
        <v>2545</v>
      </c>
      <c r="B2549" s="31" t="s">
        <v>2244</v>
      </c>
      <c r="C2549" s="36" t="s">
        <v>2245</v>
      </c>
      <c r="D2549" s="31" t="s">
        <v>10836</v>
      </c>
      <c r="E2549" s="36" t="s">
        <v>10837</v>
      </c>
      <c r="F2549" s="34" t="s">
        <v>11</v>
      </c>
      <c r="G2549" s="36" t="s">
        <v>23318</v>
      </c>
      <c r="H2549" s="36" t="s">
        <v>31</v>
      </c>
      <c r="I2549" s="36" t="s">
        <v>28607</v>
      </c>
      <c r="J2549" s="36" t="s">
        <v>23318</v>
      </c>
      <c r="K2549" s="34" t="s">
        <v>34</v>
      </c>
      <c r="L2549" s="34" t="s">
        <v>21</v>
      </c>
      <c r="M2549" s="35">
        <v>43670</v>
      </c>
      <c r="N2549" s="36" t="s">
        <v>28658</v>
      </c>
      <c r="O2549" s="57"/>
      <c r="P2549" s="57"/>
      <c r="Q2549" s="49">
        <v>11.251480000000001</v>
      </c>
      <c r="R2549" s="49">
        <v>107.65704100000001</v>
      </c>
    </row>
    <row r="2550" spans="1:18">
      <c r="A2550" s="37">
        <v>2546</v>
      </c>
      <c r="B2550" s="31" t="s">
        <v>2247</v>
      </c>
      <c r="C2550" s="36" t="s">
        <v>2248</v>
      </c>
      <c r="D2550" s="31" t="s">
        <v>10838</v>
      </c>
      <c r="E2550" s="36" t="s">
        <v>10839</v>
      </c>
      <c r="F2550" s="34" t="s">
        <v>11</v>
      </c>
      <c r="G2550" s="36" t="s">
        <v>23319</v>
      </c>
      <c r="H2550" s="36" t="s">
        <v>31</v>
      </c>
      <c r="I2550" s="36" t="s">
        <v>28607</v>
      </c>
      <c r="J2550" s="36" t="s">
        <v>23319</v>
      </c>
      <c r="K2550" s="34" t="s">
        <v>34</v>
      </c>
      <c r="L2550" s="34" t="s">
        <v>21</v>
      </c>
      <c r="M2550" s="35">
        <v>43755</v>
      </c>
      <c r="N2550" s="36" t="s">
        <v>28659</v>
      </c>
      <c r="O2550" s="57"/>
      <c r="P2550" s="57"/>
      <c r="Q2550" s="49">
        <v>11.293279999999999</v>
      </c>
      <c r="R2550" s="49">
        <v>107.60831899999999</v>
      </c>
    </row>
    <row r="2551" spans="1:18">
      <c r="A2551" s="37">
        <v>2547</v>
      </c>
      <c r="B2551" s="31" t="s">
        <v>39</v>
      </c>
      <c r="C2551" s="36" t="s">
        <v>40</v>
      </c>
      <c r="D2551" s="31" t="s">
        <v>10840</v>
      </c>
      <c r="E2551" s="36" t="s">
        <v>10841</v>
      </c>
      <c r="F2551" s="34" t="s">
        <v>11</v>
      </c>
      <c r="G2551" s="36" t="s">
        <v>23320</v>
      </c>
      <c r="H2551" s="36" t="s">
        <v>31</v>
      </c>
      <c r="I2551" s="36" t="s">
        <v>28607</v>
      </c>
      <c r="J2551" s="36" t="s">
        <v>23320</v>
      </c>
      <c r="K2551" s="34" t="s">
        <v>34</v>
      </c>
      <c r="L2551" s="34" t="s">
        <v>21</v>
      </c>
      <c r="M2551" s="35">
        <v>43759</v>
      </c>
      <c r="N2551" s="36" t="s">
        <v>28659</v>
      </c>
      <c r="O2551" s="57"/>
      <c r="P2551" s="57"/>
      <c r="Q2551" s="49">
        <v>11.323598</v>
      </c>
      <c r="R2551" s="49">
        <v>108.81011100000001</v>
      </c>
    </row>
    <row r="2552" spans="1:18">
      <c r="A2552" s="37">
        <v>2548</v>
      </c>
      <c r="B2552" s="31" t="s">
        <v>2249</v>
      </c>
      <c r="C2552" s="36" t="s">
        <v>2250</v>
      </c>
      <c r="D2552" s="31" t="s">
        <v>10842</v>
      </c>
      <c r="E2552" s="36" t="s">
        <v>8787</v>
      </c>
      <c r="F2552" s="34" t="s">
        <v>11</v>
      </c>
      <c r="G2552" s="36" t="s">
        <v>23321</v>
      </c>
      <c r="H2552" s="36" t="s">
        <v>31</v>
      </c>
      <c r="I2552" s="36" t="s">
        <v>28607</v>
      </c>
      <c r="J2552" s="36" t="s">
        <v>23321</v>
      </c>
      <c r="K2552" s="34" t="s">
        <v>34</v>
      </c>
      <c r="L2552" s="34" t="s">
        <v>21</v>
      </c>
      <c r="M2552" s="35">
        <v>43760</v>
      </c>
      <c r="N2552" s="50" t="s">
        <v>37</v>
      </c>
      <c r="O2552" s="57"/>
      <c r="P2552" s="57"/>
      <c r="Q2552" s="49">
        <v>11.550552</v>
      </c>
      <c r="R2552" s="49">
        <v>107.505903</v>
      </c>
    </row>
    <row r="2553" spans="1:18">
      <c r="A2553" s="37">
        <v>2549</v>
      </c>
      <c r="B2553" s="31" t="s">
        <v>39</v>
      </c>
      <c r="C2553" s="36" t="s">
        <v>40</v>
      </c>
      <c r="D2553" s="31" t="s">
        <v>10843</v>
      </c>
      <c r="E2553" s="36" t="s">
        <v>10844</v>
      </c>
      <c r="F2553" s="34" t="s">
        <v>11</v>
      </c>
      <c r="G2553" s="36" t="s">
        <v>23322</v>
      </c>
      <c r="H2553" s="36" t="s">
        <v>31</v>
      </c>
      <c r="I2553" s="36" t="s">
        <v>28607</v>
      </c>
      <c r="J2553" s="36" t="s">
        <v>23322</v>
      </c>
      <c r="K2553" s="34" t="s">
        <v>34</v>
      </c>
      <c r="L2553" s="34" t="s">
        <v>21</v>
      </c>
      <c r="M2553" s="35">
        <v>43780</v>
      </c>
      <c r="N2553" s="36" t="s">
        <v>28659</v>
      </c>
      <c r="O2553" s="57"/>
      <c r="P2553" s="57"/>
      <c r="Q2553" s="49">
        <v>10.684283000000001</v>
      </c>
      <c r="R2553" s="49">
        <v>107.74993000000001</v>
      </c>
    </row>
    <row r="2554" spans="1:18">
      <c r="A2554" s="37">
        <v>2550</v>
      </c>
      <c r="B2554" s="31" t="s">
        <v>2251</v>
      </c>
      <c r="C2554" s="36" t="s">
        <v>2252</v>
      </c>
      <c r="D2554" s="31" t="s">
        <v>10845</v>
      </c>
      <c r="E2554" s="36" t="s">
        <v>10846</v>
      </c>
      <c r="F2554" s="34" t="s">
        <v>11</v>
      </c>
      <c r="G2554" s="36" t="s">
        <v>23323</v>
      </c>
      <c r="H2554" s="36" t="s">
        <v>31</v>
      </c>
      <c r="I2554" s="36" t="s">
        <v>28607</v>
      </c>
      <c r="J2554" s="36" t="s">
        <v>23323</v>
      </c>
      <c r="K2554" s="34" t="s">
        <v>34</v>
      </c>
      <c r="L2554" s="34" t="s">
        <v>21</v>
      </c>
      <c r="M2554" s="35">
        <v>43788</v>
      </c>
      <c r="N2554" s="50" t="s">
        <v>37</v>
      </c>
      <c r="O2554" s="57"/>
      <c r="P2554" s="57"/>
      <c r="Q2554" s="49">
        <v>10.944939400000001</v>
      </c>
      <c r="R2554" s="49">
        <v>108.1213454</v>
      </c>
    </row>
    <row r="2555" spans="1:18">
      <c r="A2555" s="37">
        <v>2551</v>
      </c>
      <c r="B2555" s="31" t="s">
        <v>46170</v>
      </c>
      <c r="C2555" s="36" t="s">
        <v>249</v>
      </c>
      <c r="D2555" s="31" t="s">
        <v>46665</v>
      </c>
      <c r="E2555" s="36" t="s">
        <v>8146</v>
      </c>
      <c r="F2555" s="34" t="s">
        <v>11</v>
      </c>
      <c r="G2555" s="36" t="s">
        <v>46974</v>
      </c>
      <c r="H2555" s="36" t="s">
        <v>31</v>
      </c>
      <c r="I2555" s="36" t="s">
        <v>28607</v>
      </c>
      <c r="J2555" s="36" t="s">
        <v>46974</v>
      </c>
      <c r="K2555" s="34" t="s">
        <v>34</v>
      </c>
      <c r="L2555" s="34" t="s">
        <v>21</v>
      </c>
      <c r="M2555" s="35">
        <v>45497</v>
      </c>
      <c r="N2555" s="50" t="s">
        <v>37</v>
      </c>
      <c r="O2555" s="57"/>
      <c r="P2555" s="57"/>
      <c r="Q2555" s="54" t="s">
        <v>47110</v>
      </c>
      <c r="R2555" s="54" t="s">
        <v>47111</v>
      </c>
    </row>
    <row r="2556" spans="1:18">
      <c r="A2556" s="37">
        <v>2552</v>
      </c>
      <c r="B2556" s="31" t="s">
        <v>2253</v>
      </c>
      <c r="C2556" s="36" t="s">
        <v>2254</v>
      </c>
      <c r="D2556" s="31" t="s">
        <v>10848</v>
      </c>
      <c r="E2556" s="36" t="s">
        <v>10849</v>
      </c>
      <c r="F2556" s="34" t="s">
        <v>11</v>
      </c>
      <c r="G2556" s="36" t="s">
        <v>23324</v>
      </c>
      <c r="H2556" s="36" t="s">
        <v>31</v>
      </c>
      <c r="I2556" s="36" t="s">
        <v>28607</v>
      </c>
      <c r="J2556" s="36" t="s">
        <v>23324</v>
      </c>
      <c r="K2556" s="34" t="s">
        <v>34</v>
      </c>
      <c r="L2556" s="34" t="s">
        <v>21</v>
      </c>
      <c r="M2556" s="35">
        <v>43816</v>
      </c>
      <c r="N2556" s="36" t="s">
        <v>28659</v>
      </c>
      <c r="O2556" s="57"/>
      <c r="P2556" s="57"/>
      <c r="Q2556" s="49">
        <v>11.251764</v>
      </c>
      <c r="R2556" s="49">
        <v>107.587412</v>
      </c>
    </row>
    <row r="2557" spans="1:18">
      <c r="A2557" s="37">
        <v>2553</v>
      </c>
      <c r="B2557" s="31" t="s">
        <v>2255</v>
      </c>
      <c r="C2557" s="36" t="s">
        <v>2256</v>
      </c>
      <c r="D2557" s="31" t="s">
        <v>10850</v>
      </c>
      <c r="E2557" s="36" t="s">
        <v>10851</v>
      </c>
      <c r="F2557" s="34" t="s">
        <v>11</v>
      </c>
      <c r="G2557" s="36" t="s">
        <v>23325</v>
      </c>
      <c r="H2557" s="36" t="s">
        <v>31</v>
      </c>
      <c r="I2557" s="36" t="s">
        <v>28607</v>
      </c>
      <c r="J2557" s="36" t="s">
        <v>23325</v>
      </c>
      <c r="K2557" s="34" t="s">
        <v>34</v>
      </c>
      <c r="L2557" s="34" t="s">
        <v>21</v>
      </c>
      <c r="M2557" s="35">
        <v>43818</v>
      </c>
      <c r="N2557" s="36" t="s">
        <v>28660</v>
      </c>
      <c r="O2557" s="57"/>
      <c r="P2557" s="57"/>
      <c r="Q2557" s="49">
        <v>11.154399</v>
      </c>
      <c r="R2557" s="49">
        <v>107.510565</v>
      </c>
    </row>
    <row r="2558" spans="1:18">
      <c r="A2558" s="37">
        <v>2554</v>
      </c>
      <c r="B2558" s="31" t="s">
        <v>52416</v>
      </c>
      <c r="C2558" s="36" t="s">
        <v>52417</v>
      </c>
      <c r="D2558" s="31" t="s">
        <v>52886</v>
      </c>
      <c r="E2558" s="36" t="s">
        <v>8233</v>
      </c>
      <c r="F2558" s="34" t="s">
        <v>11</v>
      </c>
      <c r="G2558" s="36" t="s">
        <v>53184</v>
      </c>
      <c r="H2558" s="36" t="s">
        <v>31</v>
      </c>
      <c r="I2558" s="36" t="s">
        <v>28607</v>
      </c>
      <c r="J2558" s="36" t="s">
        <v>53184</v>
      </c>
      <c r="K2558" s="34" t="s">
        <v>34</v>
      </c>
      <c r="L2558" s="34" t="s">
        <v>21</v>
      </c>
      <c r="M2558" s="35">
        <v>45645</v>
      </c>
      <c r="N2558" s="36" t="s">
        <v>28659</v>
      </c>
      <c r="O2558" s="57"/>
      <c r="P2558" s="57"/>
      <c r="Q2558" s="54" t="s">
        <v>53298</v>
      </c>
      <c r="R2558" s="54" t="s">
        <v>53299</v>
      </c>
    </row>
    <row r="2559" spans="1:18">
      <c r="A2559" s="37">
        <v>2555</v>
      </c>
      <c r="B2559" s="31" t="s">
        <v>41</v>
      </c>
      <c r="C2559" s="36" t="s">
        <v>42</v>
      </c>
      <c r="D2559" s="31" t="s">
        <v>10854</v>
      </c>
      <c r="E2559" s="36" t="s">
        <v>10855</v>
      </c>
      <c r="F2559" s="34" t="s">
        <v>11</v>
      </c>
      <c r="G2559" s="36" t="s">
        <v>23326</v>
      </c>
      <c r="H2559" s="36" t="s">
        <v>31</v>
      </c>
      <c r="I2559" s="36" t="s">
        <v>28607</v>
      </c>
      <c r="J2559" s="36" t="s">
        <v>23326</v>
      </c>
      <c r="K2559" s="34" t="s">
        <v>34</v>
      </c>
      <c r="L2559" s="34" t="s">
        <v>21</v>
      </c>
      <c r="M2559" s="35">
        <v>43965</v>
      </c>
      <c r="N2559" s="50" t="s">
        <v>37</v>
      </c>
      <c r="O2559" s="57"/>
      <c r="P2559" s="57"/>
      <c r="Q2559" s="49">
        <v>10.938848999999999</v>
      </c>
      <c r="R2559" s="49">
        <v>108.109645</v>
      </c>
    </row>
    <row r="2560" spans="1:18">
      <c r="A2560" s="37">
        <v>2556</v>
      </c>
      <c r="B2560" s="31" t="s">
        <v>51088</v>
      </c>
      <c r="C2560" s="36" t="s">
        <v>51089</v>
      </c>
      <c r="D2560" s="31" t="s">
        <v>51611</v>
      </c>
      <c r="E2560" s="36" t="s">
        <v>53813</v>
      </c>
      <c r="F2560" s="34" t="s">
        <v>11</v>
      </c>
      <c r="G2560" s="36" t="s">
        <v>51926</v>
      </c>
      <c r="H2560" s="36" t="s">
        <v>31</v>
      </c>
      <c r="I2560" s="36" t="s">
        <v>28607</v>
      </c>
      <c r="J2560" s="36" t="s">
        <v>51926</v>
      </c>
      <c r="K2560" s="34" t="s">
        <v>34</v>
      </c>
      <c r="L2560" s="34" t="s">
        <v>21</v>
      </c>
      <c r="M2560" s="35">
        <v>45597</v>
      </c>
      <c r="N2560" s="36" t="s">
        <v>28662</v>
      </c>
      <c r="O2560" s="57"/>
      <c r="P2560" s="57"/>
      <c r="Q2560" s="54" t="s">
        <v>52006</v>
      </c>
      <c r="R2560" s="54" t="s">
        <v>52007</v>
      </c>
    </row>
    <row r="2561" spans="1:18">
      <c r="A2561" s="37">
        <v>2557</v>
      </c>
      <c r="B2561" s="31" t="s">
        <v>2257</v>
      </c>
      <c r="C2561" s="36" t="s">
        <v>2258</v>
      </c>
      <c r="D2561" s="31" t="s">
        <v>10856</v>
      </c>
      <c r="E2561" s="36" t="s">
        <v>8758</v>
      </c>
      <c r="F2561" s="34" t="s">
        <v>11</v>
      </c>
      <c r="G2561" s="36" t="s">
        <v>23327</v>
      </c>
      <c r="H2561" s="36" t="s">
        <v>31</v>
      </c>
      <c r="I2561" s="36" t="s">
        <v>28607</v>
      </c>
      <c r="J2561" s="36" t="s">
        <v>23327</v>
      </c>
      <c r="K2561" s="34" t="s">
        <v>34</v>
      </c>
      <c r="L2561" s="34" t="s">
        <v>21</v>
      </c>
      <c r="M2561" s="35">
        <v>43978</v>
      </c>
      <c r="N2561" s="36" t="s">
        <v>28661</v>
      </c>
      <c r="O2561" s="57"/>
      <c r="P2561" s="57"/>
      <c r="Q2561" s="49">
        <v>11.1438142</v>
      </c>
      <c r="R2561" s="49">
        <v>107.5123428</v>
      </c>
    </row>
    <row r="2562" spans="1:18">
      <c r="A2562" s="37">
        <v>2558</v>
      </c>
      <c r="B2562" s="31" t="s">
        <v>53723</v>
      </c>
      <c r="C2562" s="36" t="s">
        <v>53724</v>
      </c>
      <c r="D2562" s="31" t="s">
        <v>54213</v>
      </c>
      <c r="E2562" s="36" t="s">
        <v>54876</v>
      </c>
      <c r="F2562" s="34" t="s">
        <v>11</v>
      </c>
      <c r="G2562" s="36" t="s">
        <v>54505</v>
      </c>
      <c r="H2562" s="36" t="s">
        <v>31</v>
      </c>
      <c r="I2562" s="36" t="s">
        <v>28607</v>
      </c>
      <c r="J2562" s="36" t="s">
        <v>54505</v>
      </c>
      <c r="K2562" s="34" t="s">
        <v>34</v>
      </c>
      <c r="L2562" s="34" t="s">
        <v>21</v>
      </c>
      <c r="M2562" s="35">
        <v>45660</v>
      </c>
      <c r="N2562" s="36" t="s">
        <v>37</v>
      </c>
      <c r="O2562" s="57"/>
      <c r="P2562" s="57"/>
      <c r="Q2562" s="54" t="s">
        <v>54596</v>
      </c>
      <c r="R2562" s="54" t="s">
        <v>54597</v>
      </c>
    </row>
    <row r="2563" spans="1:18">
      <c r="A2563" s="37">
        <v>2559</v>
      </c>
      <c r="B2563" s="31" t="s">
        <v>43254</v>
      </c>
      <c r="C2563" s="36" t="s">
        <v>43255</v>
      </c>
      <c r="D2563" s="31" t="s">
        <v>43421</v>
      </c>
      <c r="E2563" s="36" t="s">
        <v>54877</v>
      </c>
      <c r="F2563" s="34" t="s">
        <v>11</v>
      </c>
      <c r="G2563" s="36" t="s">
        <v>43547</v>
      </c>
      <c r="H2563" s="36" t="s">
        <v>31</v>
      </c>
      <c r="I2563" s="36" t="s">
        <v>28607</v>
      </c>
      <c r="J2563" s="36" t="s">
        <v>43547</v>
      </c>
      <c r="K2563" s="34" t="s">
        <v>34</v>
      </c>
      <c r="L2563" s="34" t="s">
        <v>21</v>
      </c>
      <c r="M2563" s="35">
        <v>45393</v>
      </c>
      <c r="N2563" s="50" t="s">
        <v>37</v>
      </c>
      <c r="O2563" s="57"/>
      <c r="P2563" s="57"/>
      <c r="Q2563" s="54" t="s">
        <v>43621</v>
      </c>
      <c r="R2563" s="54" t="s">
        <v>43622</v>
      </c>
    </row>
    <row r="2564" spans="1:18">
      <c r="A2564" s="37">
        <v>2560</v>
      </c>
      <c r="B2564" s="31" t="s">
        <v>53725</v>
      </c>
      <c r="C2564" s="36" t="s">
        <v>53726</v>
      </c>
      <c r="D2564" s="31" t="s">
        <v>54214</v>
      </c>
      <c r="E2564" s="36" t="s">
        <v>54215</v>
      </c>
      <c r="F2564" s="34" t="s">
        <v>11</v>
      </c>
      <c r="G2564" s="36" t="s">
        <v>54506</v>
      </c>
      <c r="H2564" s="36" t="s">
        <v>31</v>
      </c>
      <c r="I2564" s="36" t="s">
        <v>28607</v>
      </c>
      <c r="J2564" s="36" t="s">
        <v>54506</v>
      </c>
      <c r="K2564" s="34" t="s">
        <v>34</v>
      </c>
      <c r="L2564" s="34" t="s">
        <v>21</v>
      </c>
      <c r="M2564" s="35">
        <v>45664</v>
      </c>
      <c r="N2564" s="36" t="s">
        <v>28661</v>
      </c>
      <c r="O2564" s="57"/>
      <c r="P2564" s="57"/>
      <c r="Q2564" s="54" t="s">
        <v>54598</v>
      </c>
      <c r="R2564" s="54" t="s">
        <v>54599</v>
      </c>
    </row>
    <row r="2565" spans="1:18">
      <c r="A2565" s="37">
        <v>2561</v>
      </c>
      <c r="B2565" s="31" t="s">
        <v>46171</v>
      </c>
      <c r="C2565" s="36" t="s">
        <v>46172</v>
      </c>
      <c r="D2565" s="31" t="s">
        <v>46666</v>
      </c>
      <c r="E2565" s="36" t="s">
        <v>53814</v>
      </c>
      <c r="F2565" s="34" t="s">
        <v>11</v>
      </c>
      <c r="G2565" s="36" t="s">
        <v>46975</v>
      </c>
      <c r="H2565" s="36" t="s">
        <v>31</v>
      </c>
      <c r="I2565" s="36" t="s">
        <v>28607</v>
      </c>
      <c r="J2565" s="36" t="s">
        <v>46975</v>
      </c>
      <c r="K2565" s="34" t="s">
        <v>34</v>
      </c>
      <c r="L2565" s="34" t="s">
        <v>21</v>
      </c>
      <c r="M2565" s="35">
        <v>45484</v>
      </c>
      <c r="N2565" s="36" t="s">
        <v>28662</v>
      </c>
      <c r="O2565" s="57"/>
      <c r="P2565" s="57"/>
      <c r="Q2565" s="54" t="s">
        <v>47112</v>
      </c>
      <c r="R2565" s="54" t="s">
        <v>47113</v>
      </c>
    </row>
    <row r="2566" spans="1:18">
      <c r="A2566" s="37">
        <v>2562</v>
      </c>
      <c r="B2566" s="31" t="s">
        <v>43256</v>
      </c>
      <c r="C2566" s="36" t="s">
        <v>43257</v>
      </c>
      <c r="D2566" s="31" t="s">
        <v>43422</v>
      </c>
      <c r="E2566" s="36" t="s">
        <v>54878</v>
      </c>
      <c r="F2566" s="34" t="s">
        <v>11</v>
      </c>
      <c r="G2566" s="36" t="s">
        <v>43548</v>
      </c>
      <c r="H2566" s="36" t="s">
        <v>31</v>
      </c>
      <c r="I2566" s="36" t="s">
        <v>28607</v>
      </c>
      <c r="J2566" s="36" t="s">
        <v>43548</v>
      </c>
      <c r="K2566" s="34" t="s">
        <v>34</v>
      </c>
      <c r="L2566" s="34" t="s">
        <v>21</v>
      </c>
      <c r="M2566" s="35">
        <v>45393</v>
      </c>
      <c r="N2566" s="50" t="s">
        <v>37</v>
      </c>
      <c r="O2566" s="57"/>
      <c r="P2566" s="57"/>
      <c r="Q2566" s="54" t="s">
        <v>43623</v>
      </c>
      <c r="R2566" s="54" t="s">
        <v>43624</v>
      </c>
    </row>
    <row r="2567" spans="1:18">
      <c r="A2567" s="37">
        <v>2563</v>
      </c>
      <c r="B2567" s="31" t="s">
        <v>2260</v>
      </c>
      <c r="C2567" s="36" t="s">
        <v>2261</v>
      </c>
      <c r="D2567" s="31" t="s">
        <v>10858</v>
      </c>
      <c r="E2567" s="36" t="s">
        <v>10859</v>
      </c>
      <c r="F2567" s="34" t="s">
        <v>11</v>
      </c>
      <c r="G2567" s="36" t="s">
        <v>23329</v>
      </c>
      <c r="H2567" s="36" t="s">
        <v>31</v>
      </c>
      <c r="I2567" s="36" t="s">
        <v>28607</v>
      </c>
      <c r="J2567" s="36" t="s">
        <v>23329</v>
      </c>
      <c r="K2567" s="34" t="s">
        <v>34</v>
      </c>
      <c r="L2567" s="34" t="s">
        <v>21</v>
      </c>
      <c r="M2567" s="35">
        <v>44056</v>
      </c>
      <c r="N2567" s="36" t="s">
        <v>28662</v>
      </c>
      <c r="O2567" s="57"/>
      <c r="P2567" s="57"/>
      <c r="Q2567" s="49">
        <v>10.840719099999999</v>
      </c>
      <c r="R2567" s="49">
        <v>107.8598159</v>
      </c>
    </row>
    <row r="2568" spans="1:18">
      <c r="A2568" s="37">
        <v>2564</v>
      </c>
      <c r="B2568" s="31" t="s">
        <v>2262</v>
      </c>
      <c r="C2568" s="36" t="s">
        <v>2263</v>
      </c>
      <c r="D2568" s="31" t="s">
        <v>10860</v>
      </c>
      <c r="E2568" s="36" t="s">
        <v>10861</v>
      </c>
      <c r="F2568" s="34" t="s">
        <v>11</v>
      </c>
      <c r="G2568" s="36" t="s">
        <v>23330</v>
      </c>
      <c r="H2568" s="36" t="s">
        <v>31</v>
      </c>
      <c r="I2568" s="36" t="s">
        <v>28607</v>
      </c>
      <c r="J2568" s="36" t="s">
        <v>23330</v>
      </c>
      <c r="K2568" s="34" t="s">
        <v>34</v>
      </c>
      <c r="L2568" s="34" t="s">
        <v>21</v>
      </c>
      <c r="M2568" s="35">
        <v>44064</v>
      </c>
      <c r="N2568" s="36" t="s">
        <v>28662</v>
      </c>
      <c r="O2568" s="57"/>
      <c r="P2568" s="57"/>
      <c r="Q2568" s="49">
        <v>11.064208199999999</v>
      </c>
      <c r="R2568" s="49">
        <v>108.0999997</v>
      </c>
    </row>
    <row r="2569" spans="1:18">
      <c r="A2569" s="37">
        <v>2565</v>
      </c>
      <c r="B2569" s="31" t="s">
        <v>39</v>
      </c>
      <c r="C2569" s="36" t="s">
        <v>40</v>
      </c>
      <c r="D2569" s="31" t="s">
        <v>10862</v>
      </c>
      <c r="E2569" s="36" t="s">
        <v>10863</v>
      </c>
      <c r="F2569" s="34" t="s">
        <v>11</v>
      </c>
      <c r="G2569" s="36" t="s">
        <v>23332</v>
      </c>
      <c r="H2569" s="36" t="s">
        <v>31</v>
      </c>
      <c r="I2569" s="36" t="s">
        <v>28607</v>
      </c>
      <c r="J2569" s="36" t="s">
        <v>23332</v>
      </c>
      <c r="K2569" s="34" t="s">
        <v>34</v>
      </c>
      <c r="L2569" s="34" t="s">
        <v>21</v>
      </c>
      <c r="M2569" s="35">
        <v>44104</v>
      </c>
      <c r="N2569" s="36" t="s">
        <v>28659</v>
      </c>
      <c r="O2569" s="57"/>
      <c r="P2569" s="57"/>
      <c r="Q2569" s="49">
        <v>11.069572000000001</v>
      </c>
      <c r="R2569" s="49">
        <v>107.474091</v>
      </c>
    </row>
    <row r="2570" spans="1:18">
      <c r="A2570" s="37">
        <v>2566</v>
      </c>
      <c r="B2570" s="31" t="s">
        <v>39</v>
      </c>
      <c r="C2570" s="36" t="s">
        <v>40</v>
      </c>
      <c r="D2570" s="31" t="s">
        <v>10864</v>
      </c>
      <c r="E2570" s="36" t="s">
        <v>10865</v>
      </c>
      <c r="F2570" s="34" t="s">
        <v>11</v>
      </c>
      <c r="G2570" s="36" t="s">
        <v>23333</v>
      </c>
      <c r="H2570" s="36" t="s">
        <v>31</v>
      </c>
      <c r="I2570" s="36" t="s">
        <v>28607</v>
      </c>
      <c r="J2570" s="36" t="s">
        <v>23333</v>
      </c>
      <c r="K2570" s="34" t="s">
        <v>34</v>
      </c>
      <c r="L2570" s="34" t="s">
        <v>21</v>
      </c>
      <c r="M2570" s="35">
        <v>44125</v>
      </c>
      <c r="N2570" s="36" t="s">
        <v>28659</v>
      </c>
      <c r="O2570" s="57"/>
      <c r="P2570" s="57"/>
      <c r="Q2570" s="49">
        <v>11.226592</v>
      </c>
      <c r="R2570" s="49">
        <v>107.620369</v>
      </c>
    </row>
    <row r="2571" spans="1:18">
      <c r="A2571" s="37">
        <v>2567</v>
      </c>
      <c r="B2571" s="31" t="s">
        <v>39</v>
      </c>
      <c r="C2571" s="36" t="s">
        <v>40</v>
      </c>
      <c r="D2571" s="31" t="s">
        <v>10866</v>
      </c>
      <c r="E2571" s="36" t="s">
        <v>10867</v>
      </c>
      <c r="F2571" s="34" t="s">
        <v>11</v>
      </c>
      <c r="G2571" s="36" t="s">
        <v>23334</v>
      </c>
      <c r="H2571" s="36" t="s">
        <v>31</v>
      </c>
      <c r="I2571" s="36" t="s">
        <v>28607</v>
      </c>
      <c r="J2571" s="36" t="s">
        <v>23334</v>
      </c>
      <c r="K2571" s="34" t="s">
        <v>34</v>
      </c>
      <c r="L2571" s="34" t="s">
        <v>21</v>
      </c>
      <c r="M2571" s="35">
        <v>44133</v>
      </c>
      <c r="N2571" s="36" t="s">
        <v>28659</v>
      </c>
      <c r="O2571" s="57"/>
      <c r="P2571" s="57"/>
      <c r="Q2571" s="49">
        <v>10.8445073</v>
      </c>
      <c r="R2571" s="49">
        <v>107.63000959999999</v>
      </c>
    </row>
    <row r="2572" spans="1:18">
      <c r="A2572" s="37">
        <v>2568</v>
      </c>
      <c r="B2572" s="31" t="s">
        <v>39</v>
      </c>
      <c r="C2572" s="36" t="s">
        <v>40</v>
      </c>
      <c r="D2572" s="31" t="s">
        <v>10868</v>
      </c>
      <c r="E2572" s="36" t="s">
        <v>10869</v>
      </c>
      <c r="F2572" s="34" t="s">
        <v>11</v>
      </c>
      <c r="G2572" s="36" t="s">
        <v>23335</v>
      </c>
      <c r="H2572" s="36" t="s">
        <v>31</v>
      </c>
      <c r="I2572" s="36" t="s">
        <v>28607</v>
      </c>
      <c r="J2572" s="36" t="s">
        <v>23335</v>
      </c>
      <c r="K2572" s="34" t="s">
        <v>34</v>
      </c>
      <c r="L2572" s="34" t="s">
        <v>21</v>
      </c>
      <c r="M2572" s="35">
        <v>44133</v>
      </c>
      <c r="N2572" s="36" t="s">
        <v>28664</v>
      </c>
      <c r="O2572" s="57"/>
      <c r="P2572" s="57"/>
      <c r="Q2572" s="49">
        <v>10.510626999999999</v>
      </c>
      <c r="R2572" s="49">
        <v>108.941474</v>
      </c>
    </row>
    <row r="2573" spans="1:18">
      <c r="A2573" s="37">
        <v>2569</v>
      </c>
      <c r="B2573" s="31" t="s">
        <v>39</v>
      </c>
      <c r="C2573" s="36" t="s">
        <v>40</v>
      </c>
      <c r="D2573" s="31" t="s">
        <v>10870</v>
      </c>
      <c r="E2573" s="36" t="s">
        <v>10871</v>
      </c>
      <c r="F2573" s="34" t="s">
        <v>11</v>
      </c>
      <c r="G2573" s="36" t="s">
        <v>23336</v>
      </c>
      <c r="H2573" s="36" t="s">
        <v>31</v>
      </c>
      <c r="I2573" s="36" t="s">
        <v>28607</v>
      </c>
      <c r="J2573" s="36" t="s">
        <v>23336</v>
      </c>
      <c r="K2573" s="34" t="s">
        <v>34</v>
      </c>
      <c r="L2573" s="34" t="s">
        <v>21</v>
      </c>
      <c r="M2573" s="35">
        <v>44133</v>
      </c>
      <c r="N2573" s="36" t="s">
        <v>28659</v>
      </c>
      <c r="O2573" s="57"/>
      <c r="P2573" s="57"/>
      <c r="Q2573" s="49">
        <v>11.21439</v>
      </c>
      <c r="R2573" s="49">
        <v>107.69067200000001</v>
      </c>
    </row>
    <row r="2574" spans="1:18">
      <c r="A2574" s="37">
        <v>2570</v>
      </c>
      <c r="B2574" s="31" t="s">
        <v>2264</v>
      </c>
      <c r="C2574" s="36" t="s">
        <v>2265</v>
      </c>
      <c r="D2574" s="31" t="s">
        <v>10872</v>
      </c>
      <c r="E2574" s="36" t="s">
        <v>6838</v>
      </c>
      <c r="F2574" s="34" t="s">
        <v>11</v>
      </c>
      <c r="G2574" s="36" t="s">
        <v>23337</v>
      </c>
      <c r="H2574" s="36" t="s">
        <v>31</v>
      </c>
      <c r="I2574" s="36" t="s">
        <v>28607</v>
      </c>
      <c r="J2574" s="36" t="s">
        <v>23337</v>
      </c>
      <c r="K2574" s="34" t="s">
        <v>34</v>
      </c>
      <c r="L2574" s="34" t="s">
        <v>21</v>
      </c>
      <c r="M2574" s="35">
        <v>44140</v>
      </c>
      <c r="N2574" s="36" t="s">
        <v>28662</v>
      </c>
      <c r="O2574" s="57"/>
      <c r="P2574" s="57"/>
      <c r="Q2574" s="49">
        <v>11.0638626579138</v>
      </c>
      <c r="R2574" s="49">
        <v>108.25081900000001</v>
      </c>
    </row>
    <row r="2575" spans="1:18">
      <c r="A2575" s="37">
        <v>2571</v>
      </c>
      <c r="B2575" s="31" t="s">
        <v>39</v>
      </c>
      <c r="C2575" s="36" t="s">
        <v>40</v>
      </c>
      <c r="D2575" s="31" t="s">
        <v>10873</v>
      </c>
      <c r="E2575" s="36" t="s">
        <v>10874</v>
      </c>
      <c r="F2575" s="34" t="s">
        <v>11</v>
      </c>
      <c r="G2575" s="36" t="s">
        <v>23338</v>
      </c>
      <c r="H2575" s="36" t="s">
        <v>31</v>
      </c>
      <c r="I2575" s="36" t="s">
        <v>28607</v>
      </c>
      <c r="J2575" s="36" t="s">
        <v>23338</v>
      </c>
      <c r="K2575" s="34" t="s">
        <v>34</v>
      </c>
      <c r="L2575" s="34" t="s">
        <v>21</v>
      </c>
      <c r="M2575" s="35">
        <v>44160</v>
      </c>
      <c r="N2575" s="36" t="s">
        <v>28664</v>
      </c>
      <c r="O2575" s="57"/>
      <c r="P2575" s="57"/>
      <c r="Q2575" s="49">
        <v>11.2067910802434</v>
      </c>
      <c r="R2575" s="49">
        <v>108.25081900000001</v>
      </c>
    </row>
    <row r="2576" spans="1:18">
      <c r="A2576" s="37">
        <v>2572</v>
      </c>
      <c r="B2576" s="31" t="s">
        <v>39</v>
      </c>
      <c r="C2576" s="36" t="s">
        <v>40</v>
      </c>
      <c r="D2576" s="31" t="s">
        <v>10875</v>
      </c>
      <c r="E2576" s="36" t="s">
        <v>10876</v>
      </c>
      <c r="F2576" s="34" t="s">
        <v>11</v>
      </c>
      <c r="G2576" s="36" t="s">
        <v>23339</v>
      </c>
      <c r="H2576" s="36" t="s">
        <v>31</v>
      </c>
      <c r="I2576" s="36" t="s">
        <v>28607</v>
      </c>
      <c r="J2576" s="36" t="s">
        <v>23339</v>
      </c>
      <c r="K2576" s="34" t="s">
        <v>34</v>
      </c>
      <c r="L2576" s="34" t="s">
        <v>21</v>
      </c>
      <c r="M2576" s="35">
        <v>44160</v>
      </c>
      <c r="N2576" s="36" t="s">
        <v>28664</v>
      </c>
      <c r="O2576" s="57"/>
      <c r="P2576" s="57"/>
      <c r="Q2576" s="49">
        <v>10.629151812421499</v>
      </c>
      <c r="R2576" s="49">
        <v>108.25081900000001</v>
      </c>
    </row>
    <row r="2577" spans="1:18">
      <c r="A2577" s="37">
        <v>2573</v>
      </c>
      <c r="B2577" s="31" t="s">
        <v>2267</v>
      </c>
      <c r="C2577" s="36" t="s">
        <v>2268</v>
      </c>
      <c r="D2577" s="31" t="s">
        <v>10878</v>
      </c>
      <c r="E2577" s="36" t="s">
        <v>10879</v>
      </c>
      <c r="F2577" s="34" t="s">
        <v>11</v>
      </c>
      <c r="G2577" s="36" t="s">
        <v>23340</v>
      </c>
      <c r="H2577" s="36" t="s">
        <v>31</v>
      </c>
      <c r="I2577" s="36" t="s">
        <v>28607</v>
      </c>
      <c r="J2577" s="36" t="s">
        <v>23340</v>
      </c>
      <c r="K2577" s="34" t="s">
        <v>34</v>
      </c>
      <c r="L2577" s="34" t="s">
        <v>21</v>
      </c>
      <c r="M2577" s="35">
        <v>44175</v>
      </c>
      <c r="N2577" s="36" t="s">
        <v>28662</v>
      </c>
      <c r="O2577" s="57"/>
      <c r="P2577" s="57"/>
      <c r="Q2577" s="49">
        <v>10.947687999999999</v>
      </c>
      <c r="R2577" s="49">
        <v>108.20192059999999</v>
      </c>
    </row>
    <row r="2578" spans="1:18">
      <c r="A2578" s="37">
        <v>2574</v>
      </c>
      <c r="B2578" s="31" t="s">
        <v>39</v>
      </c>
      <c r="C2578" s="36" t="s">
        <v>40</v>
      </c>
      <c r="D2578" s="31" t="s">
        <v>10880</v>
      </c>
      <c r="E2578" s="36" t="s">
        <v>10881</v>
      </c>
      <c r="F2578" s="34" t="s">
        <v>11</v>
      </c>
      <c r="G2578" s="36" t="s">
        <v>23341</v>
      </c>
      <c r="H2578" s="36" t="s">
        <v>31</v>
      </c>
      <c r="I2578" s="36" t="s">
        <v>28607</v>
      </c>
      <c r="J2578" s="36" t="s">
        <v>23341</v>
      </c>
      <c r="K2578" s="34" t="s">
        <v>34</v>
      </c>
      <c r="L2578" s="34" t="s">
        <v>21</v>
      </c>
      <c r="M2578" s="35">
        <v>44179</v>
      </c>
      <c r="N2578" s="36" t="s">
        <v>28659</v>
      </c>
      <c r="O2578" s="57"/>
      <c r="P2578" s="57"/>
      <c r="Q2578" s="49">
        <v>9.8654582000000008</v>
      </c>
      <c r="R2578" s="49">
        <v>105.49560630000001</v>
      </c>
    </row>
    <row r="2579" spans="1:18">
      <c r="A2579" s="37">
        <v>2575</v>
      </c>
      <c r="B2579" s="31" t="s">
        <v>2269</v>
      </c>
      <c r="C2579" s="36" t="s">
        <v>2270</v>
      </c>
      <c r="D2579" s="31" t="s">
        <v>10882</v>
      </c>
      <c r="E2579" s="36" t="s">
        <v>10883</v>
      </c>
      <c r="F2579" s="34" t="s">
        <v>11</v>
      </c>
      <c r="G2579" s="36" t="s">
        <v>23342</v>
      </c>
      <c r="H2579" s="36" t="s">
        <v>31</v>
      </c>
      <c r="I2579" s="36" t="s">
        <v>28607</v>
      </c>
      <c r="J2579" s="36" t="s">
        <v>23342</v>
      </c>
      <c r="K2579" s="34" t="s">
        <v>34</v>
      </c>
      <c r="L2579" s="34" t="s">
        <v>21</v>
      </c>
      <c r="M2579" s="35">
        <v>44181</v>
      </c>
      <c r="N2579" s="36" t="s">
        <v>28662</v>
      </c>
      <c r="O2579" s="57"/>
      <c r="P2579" s="57"/>
      <c r="Q2579" s="49">
        <v>11.1802208172817</v>
      </c>
      <c r="R2579" s="49">
        <v>108.562635879514</v>
      </c>
    </row>
    <row r="2580" spans="1:18">
      <c r="A2580" s="37">
        <v>2576</v>
      </c>
      <c r="B2580" s="31" t="s">
        <v>39</v>
      </c>
      <c r="C2580" s="36" t="s">
        <v>40</v>
      </c>
      <c r="D2580" s="31" t="s">
        <v>10884</v>
      </c>
      <c r="E2580" s="36" t="s">
        <v>10885</v>
      </c>
      <c r="F2580" s="34" t="s">
        <v>11</v>
      </c>
      <c r="G2580" s="36" t="s">
        <v>23343</v>
      </c>
      <c r="H2580" s="36" t="s">
        <v>31</v>
      </c>
      <c r="I2580" s="36" t="s">
        <v>28607</v>
      </c>
      <c r="J2580" s="36" t="s">
        <v>23343</v>
      </c>
      <c r="K2580" s="34" t="s">
        <v>34</v>
      </c>
      <c r="L2580" s="34" t="s">
        <v>21</v>
      </c>
      <c r="M2580" s="35">
        <v>44188</v>
      </c>
      <c r="N2580" s="36" t="s">
        <v>28664</v>
      </c>
      <c r="O2580" s="57"/>
      <c r="P2580" s="57"/>
      <c r="Q2580" s="49">
        <v>10.92858</v>
      </c>
      <c r="R2580" s="49">
        <v>108.041112</v>
      </c>
    </row>
    <row r="2581" spans="1:18">
      <c r="A2581" s="37">
        <v>2577</v>
      </c>
      <c r="B2581" s="31" t="s">
        <v>46173</v>
      </c>
      <c r="C2581" s="36" t="s">
        <v>46174</v>
      </c>
      <c r="D2581" s="31" t="s">
        <v>46667</v>
      </c>
      <c r="E2581" s="36" t="s">
        <v>53815</v>
      </c>
      <c r="F2581" s="34" t="s">
        <v>11</v>
      </c>
      <c r="G2581" s="36" t="s">
        <v>46976</v>
      </c>
      <c r="H2581" s="36" t="s">
        <v>31</v>
      </c>
      <c r="I2581" s="36" t="s">
        <v>28607</v>
      </c>
      <c r="J2581" s="36" t="s">
        <v>46976</v>
      </c>
      <c r="K2581" s="34" t="s">
        <v>34</v>
      </c>
      <c r="L2581" s="34" t="s">
        <v>21</v>
      </c>
      <c r="M2581" s="35">
        <v>45484</v>
      </c>
      <c r="N2581" s="36" t="s">
        <v>28662</v>
      </c>
      <c r="O2581" s="57"/>
      <c r="P2581" s="57"/>
      <c r="Q2581" s="54" t="s">
        <v>47114</v>
      </c>
      <c r="R2581" s="54" t="s">
        <v>47115</v>
      </c>
    </row>
    <row r="2582" spans="1:18">
      <c r="A2582" s="37">
        <v>2578</v>
      </c>
      <c r="B2582" s="31" t="s">
        <v>52418</v>
      </c>
      <c r="C2582" s="36" t="s">
        <v>52419</v>
      </c>
      <c r="D2582" s="31" t="s">
        <v>52887</v>
      </c>
      <c r="E2582" s="36" t="s">
        <v>54879</v>
      </c>
      <c r="F2582" s="34" t="s">
        <v>11</v>
      </c>
      <c r="G2582" s="36" t="s">
        <v>53185</v>
      </c>
      <c r="H2582" s="36" t="s">
        <v>31</v>
      </c>
      <c r="I2582" s="36" t="s">
        <v>28607</v>
      </c>
      <c r="J2582" s="36" t="s">
        <v>53185</v>
      </c>
      <c r="K2582" s="34" t="s">
        <v>34</v>
      </c>
      <c r="L2582" s="34" t="s">
        <v>21</v>
      </c>
      <c r="M2582" s="35">
        <v>45651</v>
      </c>
      <c r="N2582" s="36" t="s">
        <v>28662</v>
      </c>
      <c r="O2582" s="57"/>
      <c r="P2582" s="57"/>
      <c r="Q2582" s="54" t="s">
        <v>53300</v>
      </c>
      <c r="R2582" s="54" t="s">
        <v>53301</v>
      </c>
    </row>
    <row r="2583" spans="1:18">
      <c r="A2583" s="37">
        <v>2579</v>
      </c>
      <c r="B2583" s="31" t="s">
        <v>39</v>
      </c>
      <c r="C2583" s="36" t="s">
        <v>40</v>
      </c>
      <c r="D2583" s="31" t="s">
        <v>10886</v>
      </c>
      <c r="E2583" s="36" t="s">
        <v>10887</v>
      </c>
      <c r="F2583" s="34" t="s">
        <v>11</v>
      </c>
      <c r="G2583" s="36" t="s">
        <v>23344</v>
      </c>
      <c r="H2583" s="36" t="s">
        <v>31</v>
      </c>
      <c r="I2583" s="36" t="s">
        <v>28607</v>
      </c>
      <c r="J2583" s="36" t="s">
        <v>23344</v>
      </c>
      <c r="K2583" s="34" t="s">
        <v>34</v>
      </c>
      <c r="L2583" s="34" t="s">
        <v>21</v>
      </c>
      <c r="M2583" s="35">
        <v>44328</v>
      </c>
      <c r="N2583" s="36" t="s">
        <v>28659</v>
      </c>
      <c r="O2583" s="57"/>
      <c r="P2583" s="57"/>
      <c r="Q2583" s="49">
        <v>10.8663379</v>
      </c>
      <c r="R2583" s="49">
        <v>107.9202141</v>
      </c>
    </row>
    <row r="2584" spans="1:18">
      <c r="A2584" s="37">
        <v>2580</v>
      </c>
      <c r="B2584" s="31" t="s">
        <v>39</v>
      </c>
      <c r="C2584" s="36" t="s">
        <v>40</v>
      </c>
      <c r="D2584" s="31" t="s">
        <v>10888</v>
      </c>
      <c r="E2584" s="36" t="s">
        <v>10889</v>
      </c>
      <c r="F2584" s="34" t="s">
        <v>11</v>
      </c>
      <c r="G2584" s="36" t="s">
        <v>23345</v>
      </c>
      <c r="H2584" s="36" t="s">
        <v>31</v>
      </c>
      <c r="I2584" s="36" t="s">
        <v>28607</v>
      </c>
      <c r="J2584" s="36" t="s">
        <v>23345</v>
      </c>
      <c r="K2584" s="34" t="s">
        <v>34</v>
      </c>
      <c r="L2584" s="34" t="s">
        <v>21</v>
      </c>
      <c r="M2584" s="35">
        <v>45030</v>
      </c>
      <c r="N2584" s="36" t="s">
        <v>28659</v>
      </c>
      <c r="O2584" s="57"/>
      <c r="P2584" s="57"/>
      <c r="Q2584" s="49">
        <v>11.152845014895901</v>
      </c>
      <c r="R2584" s="49">
        <v>107.621512405766</v>
      </c>
    </row>
    <row r="2585" spans="1:18">
      <c r="A2585" s="37">
        <v>2581</v>
      </c>
      <c r="B2585" s="31" t="s">
        <v>39</v>
      </c>
      <c r="C2585" s="36" t="s">
        <v>40</v>
      </c>
      <c r="D2585" s="31" t="s">
        <v>10890</v>
      </c>
      <c r="E2585" s="36" t="s">
        <v>10891</v>
      </c>
      <c r="F2585" s="34" t="s">
        <v>11</v>
      </c>
      <c r="G2585" s="36" t="s">
        <v>23346</v>
      </c>
      <c r="H2585" s="36" t="s">
        <v>31</v>
      </c>
      <c r="I2585" s="36" t="s">
        <v>28607</v>
      </c>
      <c r="J2585" s="36" t="s">
        <v>23346</v>
      </c>
      <c r="K2585" s="34" t="s">
        <v>34</v>
      </c>
      <c r="L2585" s="34" t="s">
        <v>21</v>
      </c>
      <c r="M2585" s="35">
        <v>44348</v>
      </c>
      <c r="N2585" s="36" t="s">
        <v>28662</v>
      </c>
      <c r="O2585" s="57"/>
      <c r="P2585" s="57"/>
      <c r="Q2585" s="49">
        <v>10.917214265008701</v>
      </c>
      <c r="R2585" s="49">
        <v>108.084212256241</v>
      </c>
    </row>
    <row r="2586" spans="1:18">
      <c r="A2586" s="37">
        <v>2582</v>
      </c>
      <c r="B2586" s="31" t="s">
        <v>43002</v>
      </c>
      <c r="C2586" s="36" t="s">
        <v>43003</v>
      </c>
      <c r="D2586" s="31" t="s">
        <v>42948</v>
      </c>
      <c r="E2586" s="36" t="s">
        <v>54880</v>
      </c>
      <c r="F2586" s="34" t="s">
        <v>11</v>
      </c>
      <c r="G2586" s="36" t="s">
        <v>43058</v>
      </c>
      <c r="H2586" s="36" t="s">
        <v>31</v>
      </c>
      <c r="I2586" s="36" t="s">
        <v>28607</v>
      </c>
      <c r="J2586" s="36" t="s">
        <v>43058</v>
      </c>
      <c r="K2586" s="34" t="s">
        <v>34</v>
      </c>
      <c r="L2586" s="34" t="s">
        <v>21</v>
      </c>
      <c r="M2586" s="35">
        <v>45378</v>
      </c>
      <c r="N2586" s="36" t="s">
        <v>28662</v>
      </c>
      <c r="O2586" s="57"/>
      <c r="P2586" s="57"/>
      <c r="Q2586" s="54" t="s">
        <v>43115</v>
      </c>
      <c r="R2586" s="54" t="s">
        <v>43116</v>
      </c>
    </row>
    <row r="2587" spans="1:18">
      <c r="A2587" s="37">
        <v>2583</v>
      </c>
      <c r="B2587" s="31" t="s">
        <v>39</v>
      </c>
      <c r="C2587" s="36" t="s">
        <v>40</v>
      </c>
      <c r="D2587" s="31" t="s">
        <v>10892</v>
      </c>
      <c r="E2587" s="36" t="s">
        <v>10893</v>
      </c>
      <c r="F2587" s="34" t="s">
        <v>11</v>
      </c>
      <c r="G2587" s="36" t="s">
        <v>23347</v>
      </c>
      <c r="H2587" s="36" t="s">
        <v>31</v>
      </c>
      <c r="I2587" s="36" t="s">
        <v>28607</v>
      </c>
      <c r="J2587" s="36" t="s">
        <v>23347</v>
      </c>
      <c r="K2587" s="34" t="s">
        <v>34</v>
      </c>
      <c r="L2587" s="34" t="s">
        <v>21</v>
      </c>
      <c r="M2587" s="35">
        <v>44398</v>
      </c>
      <c r="N2587" s="36" t="s">
        <v>28664</v>
      </c>
      <c r="O2587" s="57"/>
      <c r="P2587" s="57"/>
      <c r="Q2587" s="49">
        <v>11.03978</v>
      </c>
      <c r="R2587" s="49">
        <v>108.16508</v>
      </c>
    </row>
    <row r="2588" spans="1:18">
      <c r="A2588" s="37">
        <v>2584</v>
      </c>
      <c r="B2588" s="31" t="s">
        <v>51090</v>
      </c>
      <c r="C2588" s="36" t="s">
        <v>51091</v>
      </c>
      <c r="D2588" s="31" t="s">
        <v>51612</v>
      </c>
      <c r="E2588" s="36" t="s">
        <v>54881</v>
      </c>
      <c r="F2588" s="34" t="s">
        <v>11</v>
      </c>
      <c r="G2588" s="36" t="s">
        <v>51927</v>
      </c>
      <c r="H2588" s="36" t="s">
        <v>31</v>
      </c>
      <c r="I2588" s="36" t="s">
        <v>28607</v>
      </c>
      <c r="J2588" s="36" t="s">
        <v>51927</v>
      </c>
      <c r="K2588" s="34" t="s">
        <v>34</v>
      </c>
      <c r="L2588" s="34" t="s">
        <v>21</v>
      </c>
      <c r="M2588" s="35">
        <v>45617</v>
      </c>
      <c r="N2588" s="36" t="s">
        <v>28662</v>
      </c>
      <c r="O2588" s="57"/>
      <c r="P2588" s="57"/>
      <c r="Q2588" s="54" t="s">
        <v>52008</v>
      </c>
      <c r="R2588" s="54" t="s">
        <v>52009</v>
      </c>
    </row>
    <row r="2589" spans="1:18">
      <c r="A2589" s="37">
        <v>2585</v>
      </c>
      <c r="B2589" s="31" t="s">
        <v>44939</v>
      </c>
      <c r="C2589" s="36" t="s">
        <v>44940</v>
      </c>
      <c r="D2589" s="31" t="s">
        <v>45384</v>
      </c>
      <c r="E2589" s="36" t="s">
        <v>45385</v>
      </c>
      <c r="F2589" s="34" t="s">
        <v>11</v>
      </c>
      <c r="G2589" s="36" t="s">
        <v>45637</v>
      </c>
      <c r="H2589" s="36" t="s">
        <v>31</v>
      </c>
      <c r="I2589" s="36" t="s">
        <v>28607</v>
      </c>
      <c r="J2589" s="36" t="s">
        <v>45637</v>
      </c>
      <c r="K2589" s="34" t="s">
        <v>34</v>
      </c>
      <c r="L2589" s="34" t="s">
        <v>21</v>
      </c>
      <c r="M2589" s="35">
        <v>45448</v>
      </c>
      <c r="N2589" s="36" t="s">
        <v>28662</v>
      </c>
      <c r="O2589" s="57"/>
      <c r="P2589" s="57"/>
      <c r="Q2589" s="54" t="s">
        <v>45778</v>
      </c>
      <c r="R2589" s="54" t="s">
        <v>45779</v>
      </c>
    </row>
    <row r="2590" spans="1:18">
      <c r="A2590" s="37">
        <v>2586</v>
      </c>
      <c r="B2590" s="31" t="s">
        <v>51092</v>
      </c>
      <c r="C2590" s="36" t="s">
        <v>51093</v>
      </c>
      <c r="D2590" s="31" t="s">
        <v>51613</v>
      </c>
      <c r="E2590" s="36" t="s">
        <v>53816</v>
      </c>
      <c r="F2590" s="34" t="s">
        <v>11</v>
      </c>
      <c r="G2590" s="36" t="s">
        <v>51928</v>
      </c>
      <c r="H2590" s="36" t="s">
        <v>31</v>
      </c>
      <c r="I2590" s="36" t="s">
        <v>28607</v>
      </c>
      <c r="J2590" s="36" t="s">
        <v>51928</v>
      </c>
      <c r="K2590" s="34" t="s">
        <v>34</v>
      </c>
      <c r="L2590" s="34" t="s">
        <v>21</v>
      </c>
      <c r="M2590" s="35">
        <v>45600</v>
      </c>
      <c r="N2590" s="36" t="s">
        <v>28662</v>
      </c>
      <c r="O2590" s="57"/>
      <c r="P2590" s="57"/>
      <c r="Q2590" s="54" t="s">
        <v>52010</v>
      </c>
      <c r="R2590" s="54" t="s">
        <v>52011</v>
      </c>
    </row>
    <row r="2591" spans="1:18">
      <c r="A2591" s="37">
        <v>2587</v>
      </c>
      <c r="B2591" s="31" t="s">
        <v>39</v>
      </c>
      <c r="C2591" s="36" t="s">
        <v>40</v>
      </c>
      <c r="D2591" s="31" t="s">
        <v>10894</v>
      </c>
      <c r="E2591" s="36" t="s">
        <v>10895</v>
      </c>
      <c r="F2591" s="34" t="s">
        <v>11</v>
      </c>
      <c r="G2591" s="36" t="s">
        <v>23348</v>
      </c>
      <c r="H2591" s="36" t="s">
        <v>31</v>
      </c>
      <c r="I2591" s="36" t="s">
        <v>28607</v>
      </c>
      <c r="J2591" s="36" t="s">
        <v>23348</v>
      </c>
      <c r="K2591" s="34" t="s">
        <v>34</v>
      </c>
      <c r="L2591" s="34" t="s">
        <v>21</v>
      </c>
      <c r="M2591" s="35">
        <v>44510</v>
      </c>
      <c r="N2591" s="36" t="s">
        <v>28659</v>
      </c>
      <c r="O2591" s="57"/>
      <c r="P2591" s="57"/>
      <c r="Q2591" s="49">
        <v>10.7805658</v>
      </c>
      <c r="R2591" s="49">
        <v>107.71538630000001</v>
      </c>
    </row>
    <row r="2592" spans="1:18">
      <c r="A2592" s="37">
        <v>2588</v>
      </c>
      <c r="B2592" s="31" t="s">
        <v>52420</v>
      </c>
      <c r="C2592" s="36" t="s">
        <v>52421</v>
      </c>
      <c r="D2592" s="31" t="s">
        <v>52888</v>
      </c>
      <c r="E2592" s="36" t="s">
        <v>54882</v>
      </c>
      <c r="F2592" s="34" t="s">
        <v>11</v>
      </c>
      <c r="G2592" s="36" t="s">
        <v>53186</v>
      </c>
      <c r="H2592" s="36" t="s">
        <v>31</v>
      </c>
      <c r="I2592" s="36" t="s">
        <v>28607</v>
      </c>
      <c r="J2592" s="36" t="s">
        <v>53186</v>
      </c>
      <c r="K2592" s="34" t="s">
        <v>34</v>
      </c>
      <c r="L2592" s="34" t="s">
        <v>21</v>
      </c>
      <c r="M2592" s="35">
        <v>45651</v>
      </c>
      <c r="N2592" s="36" t="s">
        <v>28662</v>
      </c>
      <c r="O2592" s="57"/>
      <c r="P2592" s="57"/>
      <c r="Q2592" s="54"/>
      <c r="R2592" s="54"/>
    </row>
    <row r="2593" spans="1:18">
      <c r="A2593" s="37">
        <v>2589</v>
      </c>
      <c r="B2593" s="31" t="s">
        <v>39</v>
      </c>
      <c r="C2593" s="36" t="s">
        <v>40</v>
      </c>
      <c r="D2593" s="31" t="s">
        <v>10896</v>
      </c>
      <c r="E2593" s="36" t="s">
        <v>10897</v>
      </c>
      <c r="F2593" s="34" t="s">
        <v>11</v>
      </c>
      <c r="G2593" s="36" t="s">
        <v>23349</v>
      </c>
      <c r="H2593" s="36" t="s">
        <v>31</v>
      </c>
      <c r="I2593" s="36" t="s">
        <v>28607</v>
      </c>
      <c r="J2593" s="36" t="s">
        <v>23349</v>
      </c>
      <c r="K2593" s="34" t="s">
        <v>34</v>
      </c>
      <c r="L2593" s="34" t="s">
        <v>21</v>
      </c>
      <c r="M2593" s="35">
        <v>44536</v>
      </c>
      <c r="N2593" s="36" t="s">
        <v>28659</v>
      </c>
      <c r="O2593" s="57"/>
      <c r="P2593" s="57"/>
      <c r="Q2593" s="49">
        <v>11.244052</v>
      </c>
      <c r="R2593" s="49">
        <v>107.594989</v>
      </c>
    </row>
    <row r="2594" spans="1:18">
      <c r="A2594" s="37">
        <v>2590</v>
      </c>
      <c r="B2594" s="31" t="s">
        <v>39</v>
      </c>
      <c r="C2594" s="36" t="s">
        <v>40</v>
      </c>
      <c r="D2594" s="31" t="s">
        <v>10898</v>
      </c>
      <c r="E2594" s="36" t="s">
        <v>10899</v>
      </c>
      <c r="F2594" s="34" t="s">
        <v>11</v>
      </c>
      <c r="G2594" s="36" t="s">
        <v>23350</v>
      </c>
      <c r="H2594" s="36" t="s">
        <v>31</v>
      </c>
      <c r="I2594" s="36" t="s">
        <v>28607</v>
      </c>
      <c r="J2594" s="36" t="s">
        <v>23350</v>
      </c>
      <c r="K2594" s="34" t="s">
        <v>34</v>
      </c>
      <c r="L2594" s="34" t="s">
        <v>21</v>
      </c>
      <c r="M2594" s="35">
        <v>44536</v>
      </c>
      <c r="N2594" s="36" t="s">
        <v>28662</v>
      </c>
      <c r="O2594" s="57"/>
      <c r="P2594" s="57"/>
      <c r="Q2594" s="49">
        <v>10.978528300000001</v>
      </c>
      <c r="R2594" s="49">
        <v>108.147173</v>
      </c>
    </row>
    <row r="2595" spans="1:18">
      <c r="A2595" s="37">
        <v>2591</v>
      </c>
      <c r="B2595" s="31" t="s">
        <v>51094</v>
      </c>
      <c r="C2595" s="36" t="s">
        <v>51095</v>
      </c>
      <c r="D2595" s="31" t="s">
        <v>51614</v>
      </c>
      <c r="E2595" s="36" t="s">
        <v>53817</v>
      </c>
      <c r="F2595" s="34" t="s">
        <v>11</v>
      </c>
      <c r="G2595" s="36" t="s">
        <v>51929</v>
      </c>
      <c r="H2595" s="36" t="s">
        <v>31</v>
      </c>
      <c r="I2595" s="36" t="s">
        <v>28607</v>
      </c>
      <c r="J2595" s="36" t="s">
        <v>51929</v>
      </c>
      <c r="K2595" s="34" t="s">
        <v>34</v>
      </c>
      <c r="L2595" s="34" t="s">
        <v>21</v>
      </c>
      <c r="M2595" s="35">
        <v>45615</v>
      </c>
      <c r="N2595" s="36" t="s">
        <v>28662</v>
      </c>
      <c r="O2595" s="57"/>
      <c r="P2595" s="57"/>
      <c r="Q2595" s="54" t="s">
        <v>52012</v>
      </c>
      <c r="R2595" s="49">
        <v>107.45011599999999</v>
      </c>
    </row>
    <row r="2596" spans="1:18">
      <c r="A2596" s="37">
        <v>2592</v>
      </c>
      <c r="B2596" s="31" t="s">
        <v>39</v>
      </c>
      <c r="C2596" s="36" t="s">
        <v>40</v>
      </c>
      <c r="D2596" s="31" t="s">
        <v>10900</v>
      </c>
      <c r="E2596" s="36" t="s">
        <v>10901</v>
      </c>
      <c r="F2596" s="34" t="s">
        <v>11</v>
      </c>
      <c r="G2596" s="36" t="s">
        <v>23351</v>
      </c>
      <c r="H2596" s="36" t="s">
        <v>31</v>
      </c>
      <c r="I2596" s="36" t="s">
        <v>28607</v>
      </c>
      <c r="J2596" s="36" t="s">
        <v>23351</v>
      </c>
      <c r="K2596" s="34" t="s">
        <v>34</v>
      </c>
      <c r="L2596" s="34" t="s">
        <v>21</v>
      </c>
      <c r="M2596" s="35">
        <v>44574</v>
      </c>
      <c r="N2596" s="36" t="s">
        <v>28659</v>
      </c>
      <c r="O2596" s="57"/>
      <c r="P2596" s="57"/>
      <c r="Q2596" s="49">
        <v>10.854374</v>
      </c>
      <c r="R2596" s="49">
        <v>107.8220202</v>
      </c>
    </row>
    <row r="2597" spans="1:18">
      <c r="A2597" s="37">
        <v>2593</v>
      </c>
      <c r="B2597" s="31" t="s">
        <v>39</v>
      </c>
      <c r="C2597" s="36" t="s">
        <v>40</v>
      </c>
      <c r="D2597" s="31" t="s">
        <v>10709</v>
      </c>
      <c r="E2597" s="36" t="s">
        <v>10710</v>
      </c>
      <c r="F2597" s="34" t="s">
        <v>11</v>
      </c>
      <c r="G2597" s="36" t="s">
        <v>23256</v>
      </c>
      <c r="H2597" s="36" t="s">
        <v>31</v>
      </c>
      <c r="I2597" s="36" t="s">
        <v>28607</v>
      </c>
      <c r="J2597" s="36" t="s">
        <v>23256</v>
      </c>
      <c r="K2597" s="34" t="s">
        <v>34</v>
      </c>
      <c r="L2597" s="34" t="s">
        <v>21</v>
      </c>
      <c r="M2597" s="35">
        <v>44637</v>
      </c>
      <c r="N2597" s="36" t="s">
        <v>28662</v>
      </c>
      <c r="O2597" s="57"/>
      <c r="P2597" s="57"/>
      <c r="Q2597" s="49">
        <v>10.937692999999999</v>
      </c>
      <c r="R2597" s="49">
        <v>108.103352</v>
      </c>
    </row>
    <row r="2598" spans="1:18">
      <c r="A2598" s="37">
        <v>2594</v>
      </c>
      <c r="B2598" s="31" t="s">
        <v>2272</v>
      </c>
      <c r="C2598" s="36" t="s">
        <v>2273</v>
      </c>
      <c r="D2598" s="31" t="s">
        <v>10902</v>
      </c>
      <c r="E2598" s="36" t="s">
        <v>10721</v>
      </c>
      <c r="F2598" s="34" t="s">
        <v>11</v>
      </c>
      <c r="G2598" s="36" t="s">
        <v>23352</v>
      </c>
      <c r="H2598" s="36" t="s">
        <v>31</v>
      </c>
      <c r="I2598" s="36" t="s">
        <v>28607</v>
      </c>
      <c r="J2598" s="36" t="s">
        <v>23352</v>
      </c>
      <c r="K2598" s="34" t="s">
        <v>34</v>
      </c>
      <c r="L2598" s="34" t="s">
        <v>21</v>
      </c>
      <c r="M2598" s="35">
        <v>44715</v>
      </c>
      <c r="N2598" s="50" t="s">
        <v>37</v>
      </c>
      <c r="O2598" s="57"/>
      <c r="P2598" s="57"/>
      <c r="Q2598" s="49">
        <v>11.064208199999999</v>
      </c>
      <c r="R2598" s="49">
        <v>108.0999997</v>
      </c>
    </row>
    <row r="2599" spans="1:18">
      <c r="A2599" s="37">
        <v>2595</v>
      </c>
      <c r="B2599" s="31" t="s">
        <v>2274</v>
      </c>
      <c r="C2599" s="36" t="s">
        <v>2239</v>
      </c>
      <c r="D2599" s="31" t="s">
        <v>10903</v>
      </c>
      <c r="E2599" s="36" t="s">
        <v>10179</v>
      </c>
      <c r="F2599" s="34" t="s">
        <v>11</v>
      </c>
      <c r="G2599" s="36" t="s">
        <v>23353</v>
      </c>
      <c r="H2599" s="36" t="s">
        <v>31</v>
      </c>
      <c r="I2599" s="36" t="s">
        <v>28607</v>
      </c>
      <c r="J2599" s="36" t="s">
        <v>23353</v>
      </c>
      <c r="K2599" s="34" t="s">
        <v>34</v>
      </c>
      <c r="L2599" s="34" t="s">
        <v>21</v>
      </c>
      <c r="M2599" s="35">
        <v>44715</v>
      </c>
      <c r="N2599" s="36" t="s">
        <v>28659</v>
      </c>
      <c r="O2599" s="57"/>
      <c r="P2599" s="57"/>
      <c r="Q2599" s="49">
        <v>10.921014</v>
      </c>
      <c r="R2599" s="49">
        <v>108.091984</v>
      </c>
    </row>
    <row r="2600" spans="1:18">
      <c r="A2600" s="37">
        <v>2596</v>
      </c>
      <c r="B2600" s="31" t="s">
        <v>39</v>
      </c>
      <c r="C2600" s="36" t="s">
        <v>40</v>
      </c>
      <c r="D2600" s="31" t="s">
        <v>10904</v>
      </c>
      <c r="E2600" s="36" t="s">
        <v>10905</v>
      </c>
      <c r="F2600" s="34" t="s">
        <v>11</v>
      </c>
      <c r="G2600" s="36" t="s">
        <v>23354</v>
      </c>
      <c r="H2600" s="36" t="s">
        <v>31</v>
      </c>
      <c r="I2600" s="36" t="s">
        <v>28607</v>
      </c>
      <c r="J2600" s="36" t="s">
        <v>23354</v>
      </c>
      <c r="K2600" s="34" t="s">
        <v>34</v>
      </c>
      <c r="L2600" s="34" t="s">
        <v>21</v>
      </c>
      <c r="M2600" s="35">
        <v>44728</v>
      </c>
      <c r="N2600" s="36" t="s">
        <v>28659</v>
      </c>
      <c r="O2600" s="57"/>
      <c r="P2600" s="57"/>
      <c r="Q2600" s="49">
        <v>11.114864000000001</v>
      </c>
      <c r="R2600" s="49">
        <v>108.214431</v>
      </c>
    </row>
    <row r="2601" spans="1:18">
      <c r="A2601" s="37">
        <v>2597</v>
      </c>
      <c r="B2601" s="31" t="s">
        <v>39</v>
      </c>
      <c r="C2601" s="36" t="s">
        <v>40</v>
      </c>
      <c r="D2601" s="31" t="s">
        <v>10906</v>
      </c>
      <c r="E2601" s="36" t="s">
        <v>10907</v>
      </c>
      <c r="F2601" s="34" t="s">
        <v>11</v>
      </c>
      <c r="G2601" s="36" t="s">
        <v>23355</v>
      </c>
      <c r="H2601" s="36" t="s">
        <v>31</v>
      </c>
      <c r="I2601" s="36" t="s">
        <v>28607</v>
      </c>
      <c r="J2601" s="36" t="s">
        <v>23355</v>
      </c>
      <c r="K2601" s="34" t="s">
        <v>34</v>
      </c>
      <c r="L2601" s="34" t="s">
        <v>21</v>
      </c>
      <c r="M2601" s="35">
        <v>44754</v>
      </c>
      <c r="N2601" s="36" t="s">
        <v>28662</v>
      </c>
      <c r="O2601" s="57"/>
      <c r="P2601" s="57"/>
      <c r="Q2601" s="49">
        <v>10.663029399999999</v>
      </c>
      <c r="R2601" s="49">
        <v>107.7741365</v>
      </c>
    </row>
    <row r="2602" spans="1:18">
      <c r="A2602" s="37">
        <v>2598</v>
      </c>
      <c r="B2602" s="31" t="s">
        <v>39</v>
      </c>
      <c r="C2602" s="36" t="s">
        <v>40</v>
      </c>
      <c r="D2602" s="31" t="s">
        <v>10908</v>
      </c>
      <c r="E2602" s="36" t="s">
        <v>10909</v>
      </c>
      <c r="F2602" s="34" t="s">
        <v>11</v>
      </c>
      <c r="G2602" s="36" t="s">
        <v>23356</v>
      </c>
      <c r="H2602" s="36" t="s">
        <v>31</v>
      </c>
      <c r="I2602" s="36" t="s">
        <v>28607</v>
      </c>
      <c r="J2602" s="36" t="s">
        <v>23356</v>
      </c>
      <c r="K2602" s="34" t="s">
        <v>34</v>
      </c>
      <c r="L2602" s="34" t="s">
        <v>21</v>
      </c>
      <c r="M2602" s="35">
        <v>44756</v>
      </c>
      <c r="N2602" s="36" t="s">
        <v>28659</v>
      </c>
      <c r="O2602" s="57"/>
      <c r="P2602" s="57"/>
      <c r="Q2602" s="49">
        <v>11.310905</v>
      </c>
      <c r="R2602" s="49">
        <v>108.762024</v>
      </c>
    </row>
    <row r="2603" spans="1:18">
      <c r="A2603" s="37">
        <v>2599</v>
      </c>
      <c r="B2603" s="31" t="s">
        <v>39</v>
      </c>
      <c r="C2603" s="36" t="s">
        <v>40</v>
      </c>
      <c r="D2603" s="31" t="s">
        <v>10910</v>
      </c>
      <c r="E2603" s="36" t="s">
        <v>10911</v>
      </c>
      <c r="F2603" s="34" t="s">
        <v>11</v>
      </c>
      <c r="G2603" s="36" t="s">
        <v>23357</v>
      </c>
      <c r="H2603" s="36" t="s">
        <v>31</v>
      </c>
      <c r="I2603" s="36" t="s">
        <v>28607</v>
      </c>
      <c r="J2603" s="36" t="s">
        <v>23357</v>
      </c>
      <c r="K2603" s="34" t="s">
        <v>34</v>
      </c>
      <c r="L2603" s="34" t="s">
        <v>21</v>
      </c>
      <c r="M2603" s="35">
        <v>44782</v>
      </c>
      <c r="N2603" s="50" t="s">
        <v>37</v>
      </c>
      <c r="O2603" s="57"/>
      <c r="P2603" s="57"/>
      <c r="Q2603" s="49">
        <v>10.915804100000001</v>
      </c>
      <c r="R2603" s="49">
        <v>107.788794</v>
      </c>
    </row>
    <row r="2604" spans="1:18">
      <c r="A2604" s="37">
        <v>2600</v>
      </c>
      <c r="B2604" s="31" t="s">
        <v>39</v>
      </c>
      <c r="C2604" s="36" t="s">
        <v>40</v>
      </c>
      <c r="D2604" s="31" t="s">
        <v>10912</v>
      </c>
      <c r="E2604" s="36" t="s">
        <v>10913</v>
      </c>
      <c r="F2604" s="34" t="s">
        <v>11</v>
      </c>
      <c r="G2604" s="36" t="s">
        <v>23358</v>
      </c>
      <c r="H2604" s="36" t="s">
        <v>31</v>
      </c>
      <c r="I2604" s="36" t="s">
        <v>28607</v>
      </c>
      <c r="J2604" s="36" t="s">
        <v>23358</v>
      </c>
      <c r="K2604" s="34" t="s">
        <v>34</v>
      </c>
      <c r="L2604" s="34" t="s">
        <v>21</v>
      </c>
      <c r="M2604" s="35">
        <v>44782</v>
      </c>
      <c r="N2604" s="36" t="s">
        <v>28661</v>
      </c>
      <c r="O2604" s="57"/>
      <c r="P2604" s="57"/>
      <c r="Q2604" s="49">
        <v>11.111229267965699</v>
      </c>
      <c r="R2604" s="49">
        <v>108.404735617892</v>
      </c>
    </row>
    <row r="2605" spans="1:18">
      <c r="A2605" s="37">
        <v>2601</v>
      </c>
      <c r="B2605" s="31" t="s">
        <v>39</v>
      </c>
      <c r="C2605" s="36" t="s">
        <v>40</v>
      </c>
      <c r="D2605" s="31" t="s">
        <v>10914</v>
      </c>
      <c r="E2605" s="36" t="s">
        <v>10915</v>
      </c>
      <c r="F2605" s="34" t="s">
        <v>11</v>
      </c>
      <c r="G2605" s="36" t="s">
        <v>23359</v>
      </c>
      <c r="H2605" s="36" t="s">
        <v>31</v>
      </c>
      <c r="I2605" s="36" t="s">
        <v>28607</v>
      </c>
      <c r="J2605" s="36" t="s">
        <v>23359</v>
      </c>
      <c r="K2605" s="34" t="s">
        <v>34</v>
      </c>
      <c r="L2605" s="34" t="s">
        <v>21</v>
      </c>
      <c r="M2605" s="35">
        <v>44796</v>
      </c>
      <c r="N2605" s="36" t="s">
        <v>28659</v>
      </c>
      <c r="O2605" s="57"/>
      <c r="P2605" s="57"/>
      <c r="Q2605" s="49">
        <v>11.186646</v>
      </c>
      <c r="R2605" s="49">
        <v>108.278604</v>
      </c>
    </row>
    <row r="2606" spans="1:18">
      <c r="A2606" s="37">
        <v>2602</v>
      </c>
      <c r="B2606" s="31" t="s">
        <v>46175</v>
      </c>
      <c r="C2606" s="36" t="s">
        <v>170</v>
      </c>
      <c r="D2606" s="31" t="s">
        <v>46668</v>
      </c>
      <c r="E2606" s="36" t="s">
        <v>53818</v>
      </c>
      <c r="F2606" s="34" t="s">
        <v>11</v>
      </c>
      <c r="G2606" s="36" t="s">
        <v>46977</v>
      </c>
      <c r="H2606" s="36" t="s">
        <v>31</v>
      </c>
      <c r="I2606" s="36" t="s">
        <v>28607</v>
      </c>
      <c r="J2606" s="36" t="s">
        <v>46977</v>
      </c>
      <c r="K2606" s="34" t="s">
        <v>34</v>
      </c>
      <c r="L2606" s="34" t="s">
        <v>21</v>
      </c>
      <c r="M2606" s="35">
        <v>45484</v>
      </c>
      <c r="N2606" s="36" t="s">
        <v>28662</v>
      </c>
      <c r="O2606" s="57"/>
      <c r="P2606" s="57"/>
      <c r="Q2606" s="54" t="s">
        <v>47116</v>
      </c>
      <c r="R2606" s="54" t="s">
        <v>47117</v>
      </c>
    </row>
    <row r="2607" spans="1:18">
      <c r="A2607" s="37">
        <v>2603</v>
      </c>
      <c r="B2607" s="31" t="s">
        <v>39</v>
      </c>
      <c r="C2607" s="36" t="s">
        <v>40</v>
      </c>
      <c r="D2607" s="31" t="s">
        <v>10916</v>
      </c>
      <c r="E2607" s="36" t="s">
        <v>10917</v>
      </c>
      <c r="F2607" s="34" t="s">
        <v>11</v>
      </c>
      <c r="G2607" s="36" t="s">
        <v>23360</v>
      </c>
      <c r="H2607" s="36" t="s">
        <v>31</v>
      </c>
      <c r="I2607" s="36" t="s">
        <v>28607</v>
      </c>
      <c r="J2607" s="36" t="s">
        <v>23360</v>
      </c>
      <c r="K2607" s="34" t="s">
        <v>34</v>
      </c>
      <c r="L2607" s="34" t="s">
        <v>21</v>
      </c>
      <c r="M2607" s="35">
        <v>44844</v>
      </c>
      <c r="N2607" s="36" t="s">
        <v>28661</v>
      </c>
      <c r="O2607" s="57"/>
      <c r="P2607" s="57"/>
      <c r="Q2607" s="49">
        <v>11.237078</v>
      </c>
      <c r="R2607" s="49">
        <v>108.737227</v>
      </c>
    </row>
    <row r="2608" spans="1:18">
      <c r="A2608" s="37">
        <v>2604</v>
      </c>
      <c r="B2608" s="31" t="s">
        <v>39</v>
      </c>
      <c r="C2608" s="36" t="s">
        <v>40</v>
      </c>
      <c r="D2608" s="31" t="s">
        <v>10918</v>
      </c>
      <c r="E2608" s="36" t="s">
        <v>10919</v>
      </c>
      <c r="F2608" s="34" t="s">
        <v>11</v>
      </c>
      <c r="G2608" s="36" t="s">
        <v>23361</v>
      </c>
      <c r="H2608" s="36" t="s">
        <v>31</v>
      </c>
      <c r="I2608" s="36" t="s">
        <v>28607</v>
      </c>
      <c r="J2608" s="36" t="s">
        <v>23361</v>
      </c>
      <c r="K2608" s="34" t="s">
        <v>34</v>
      </c>
      <c r="L2608" s="34" t="s">
        <v>21</v>
      </c>
      <c r="M2608" s="35">
        <v>44846</v>
      </c>
      <c r="N2608" s="36" t="s">
        <v>28659</v>
      </c>
      <c r="O2608" s="57"/>
      <c r="P2608" s="57"/>
      <c r="Q2608" s="49">
        <v>10.7271552</v>
      </c>
      <c r="R2608" s="49">
        <v>107.8707258</v>
      </c>
    </row>
    <row r="2609" spans="1:18">
      <c r="A2609" s="37">
        <v>2605</v>
      </c>
      <c r="B2609" s="31" t="s">
        <v>35</v>
      </c>
      <c r="C2609" s="36" t="s">
        <v>29</v>
      </c>
      <c r="D2609" s="31" t="s">
        <v>10920</v>
      </c>
      <c r="E2609" s="36" t="s">
        <v>10921</v>
      </c>
      <c r="F2609" s="34" t="s">
        <v>11</v>
      </c>
      <c r="G2609" s="36" t="s">
        <v>23362</v>
      </c>
      <c r="H2609" s="36" t="s">
        <v>31</v>
      </c>
      <c r="I2609" s="36" t="s">
        <v>28607</v>
      </c>
      <c r="J2609" s="36" t="s">
        <v>23362</v>
      </c>
      <c r="K2609" s="34" t="s">
        <v>34</v>
      </c>
      <c r="L2609" s="34" t="s">
        <v>21</v>
      </c>
      <c r="M2609" s="35">
        <v>44904</v>
      </c>
      <c r="N2609" s="36" t="s">
        <v>28662</v>
      </c>
      <c r="O2609" s="57"/>
      <c r="P2609" s="57"/>
      <c r="Q2609" s="49">
        <v>10.9369665</v>
      </c>
      <c r="R2609" s="49">
        <v>108.1016013</v>
      </c>
    </row>
    <row r="2610" spans="1:18">
      <c r="A2610" s="37">
        <v>2606</v>
      </c>
      <c r="B2610" s="31" t="s">
        <v>35</v>
      </c>
      <c r="C2610" s="36" t="s">
        <v>29</v>
      </c>
      <c r="D2610" s="31" t="s">
        <v>10922</v>
      </c>
      <c r="E2610" s="36" t="s">
        <v>10923</v>
      </c>
      <c r="F2610" s="34" t="s">
        <v>11</v>
      </c>
      <c r="G2610" s="36" t="s">
        <v>23363</v>
      </c>
      <c r="H2610" s="36" t="s">
        <v>31</v>
      </c>
      <c r="I2610" s="36" t="s">
        <v>28607</v>
      </c>
      <c r="J2610" s="36" t="s">
        <v>23363</v>
      </c>
      <c r="K2610" s="34" t="s">
        <v>34</v>
      </c>
      <c r="L2610" s="34" t="s">
        <v>21</v>
      </c>
      <c r="M2610" s="35">
        <v>44904</v>
      </c>
      <c r="N2610" s="36" t="s">
        <v>28662</v>
      </c>
      <c r="O2610" s="57"/>
      <c r="P2610" s="57"/>
      <c r="Q2610" s="49">
        <v>10.922601</v>
      </c>
      <c r="R2610" s="49">
        <v>108.09256739999999</v>
      </c>
    </row>
    <row r="2611" spans="1:18">
      <c r="A2611" s="37">
        <v>2607</v>
      </c>
      <c r="B2611" s="31" t="s">
        <v>39</v>
      </c>
      <c r="C2611" s="36" t="s">
        <v>40</v>
      </c>
      <c r="D2611" s="31" t="s">
        <v>10924</v>
      </c>
      <c r="E2611" s="36" t="s">
        <v>10925</v>
      </c>
      <c r="F2611" s="34" t="s">
        <v>11</v>
      </c>
      <c r="G2611" s="36" t="s">
        <v>23364</v>
      </c>
      <c r="H2611" s="36" t="s">
        <v>31</v>
      </c>
      <c r="I2611" s="36" t="s">
        <v>28607</v>
      </c>
      <c r="J2611" s="36" t="s">
        <v>23364</v>
      </c>
      <c r="K2611" s="34" t="s">
        <v>34</v>
      </c>
      <c r="L2611" s="34" t="s">
        <v>21</v>
      </c>
      <c r="M2611" s="35">
        <v>44909</v>
      </c>
      <c r="N2611" s="36" t="s">
        <v>28659</v>
      </c>
      <c r="O2611" s="57"/>
      <c r="P2611" s="57"/>
      <c r="Q2611" s="49">
        <v>10.9462248</v>
      </c>
      <c r="R2611" s="49">
        <v>108.1429306</v>
      </c>
    </row>
    <row r="2612" spans="1:18">
      <c r="A2612" s="37">
        <v>2608</v>
      </c>
      <c r="B2612" s="31" t="s">
        <v>39</v>
      </c>
      <c r="C2612" s="36" t="s">
        <v>40</v>
      </c>
      <c r="D2612" s="31" t="s">
        <v>10927</v>
      </c>
      <c r="E2612" s="36" t="s">
        <v>10928</v>
      </c>
      <c r="F2612" s="34" t="s">
        <v>11</v>
      </c>
      <c r="G2612" s="36" t="s">
        <v>23365</v>
      </c>
      <c r="H2612" s="36" t="s">
        <v>31</v>
      </c>
      <c r="I2612" s="36" t="s">
        <v>28607</v>
      </c>
      <c r="J2612" s="36" t="s">
        <v>23365</v>
      </c>
      <c r="K2612" s="34" t="s">
        <v>34</v>
      </c>
      <c r="L2612" s="34" t="s">
        <v>21</v>
      </c>
      <c r="M2612" s="35">
        <v>45009</v>
      </c>
      <c r="N2612" s="36" t="s">
        <v>28659</v>
      </c>
      <c r="O2612" s="57"/>
      <c r="P2612" s="57"/>
      <c r="Q2612" s="49">
        <v>11.1954696475159</v>
      </c>
      <c r="R2612" s="49">
        <v>108.54942952892</v>
      </c>
    </row>
    <row r="2613" spans="1:18">
      <c r="A2613" s="37">
        <v>2609</v>
      </c>
      <c r="B2613" s="31" t="s">
        <v>43258</v>
      </c>
      <c r="C2613" s="36" t="s">
        <v>43259</v>
      </c>
      <c r="D2613" s="31" t="s">
        <v>43423</v>
      </c>
      <c r="E2613" s="36" t="s">
        <v>54883</v>
      </c>
      <c r="F2613" s="34" t="s">
        <v>11</v>
      </c>
      <c r="G2613" s="36" t="s">
        <v>43549</v>
      </c>
      <c r="H2613" s="36" t="s">
        <v>31</v>
      </c>
      <c r="I2613" s="36" t="s">
        <v>28607</v>
      </c>
      <c r="J2613" s="36" t="s">
        <v>43549</v>
      </c>
      <c r="K2613" s="34" t="s">
        <v>34</v>
      </c>
      <c r="L2613" s="34" t="s">
        <v>21</v>
      </c>
      <c r="M2613" s="35">
        <v>45393</v>
      </c>
      <c r="N2613" s="36" t="s">
        <v>28662</v>
      </c>
      <c r="O2613" s="57"/>
      <c r="P2613" s="57"/>
      <c r="Q2613" s="54" t="s">
        <v>43625</v>
      </c>
      <c r="R2613" s="54" t="s">
        <v>43626</v>
      </c>
    </row>
    <row r="2614" spans="1:18">
      <c r="A2614" s="37">
        <v>2610</v>
      </c>
      <c r="B2614" s="31" t="s">
        <v>42964</v>
      </c>
      <c r="C2614" s="36" t="s">
        <v>42965</v>
      </c>
      <c r="D2614" s="31" t="s">
        <v>42905</v>
      </c>
      <c r="E2614" s="36" t="s">
        <v>42906</v>
      </c>
      <c r="F2614" s="34" t="s">
        <v>11</v>
      </c>
      <c r="G2614" s="36" t="s">
        <v>43029</v>
      </c>
      <c r="H2614" s="36" t="s">
        <v>31</v>
      </c>
      <c r="I2614" s="36" t="s">
        <v>28607</v>
      </c>
      <c r="J2614" s="36" t="s">
        <v>43029</v>
      </c>
      <c r="K2614" s="34" t="s">
        <v>34</v>
      </c>
      <c r="L2614" s="34" t="s">
        <v>21</v>
      </c>
      <c r="M2614" s="35">
        <v>45372</v>
      </c>
      <c r="N2614" s="36" t="s">
        <v>28662</v>
      </c>
      <c r="O2614" s="57"/>
      <c r="P2614" s="57"/>
      <c r="Q2614" s="49">
        <v>10.931514</v>
      </c>
      <c r="R2614" s="49">
        <v>108.10321</v>
      </c>
    </row>
    <row r="2615" spans="1:18">
      <c r="A2615" s="37">
        <v>2611</v>
      </c>
      <c r="B2615" s="31" t="s">
        <v>43141</v>
      </c>
      <c r="C2615" s="36" t="s">
        <v>43142</v>
      </c>
      <c r="D2615" s="31" t="s">
        <v>43319</v>
      </c>
      <c r="E2615" s="36" t="s">
        <v>10072</v>
      </c>
      <c r="F2615" s="34" t="s">
        <v>11</v>
      </c>
      <c r="G2615" s="36" t="s">
        <v>43481</v>
      </c>
      <c r="H2615" s="36" t="s">
        <v>31</v>
      </c>
      <c r="I2615" s="36" t="s">
        <v>28607</v>
      </c>
      <c r="J2615" s="36" t="s">
        <v>43481</v>
      </c>
      <c r="K2615" s="34" t="s">
        <v>34</v>
      </c>
      <c r="L2615" s="34" t="s">
        <v>21</v>
      </c>
      <c r="M2615" s="35">
        <v>45397</v>
      </c>
      <c r="N2615" s="36" t="s">
        <v>28662</v>
      </c>
      <c r="O2615" s="57"/>
      <c r="P2615" s="57"/>
      <c r="Q2615" s="49"/>
      <c r="R2615" s="49"/>
    </row>
    <row r="2616" spans="1:18">
      <c r="A2616" s="37">
        <v>2612</v>
      </c>
      <c r="B2616" s="31" t="s">
        <v>43143</v>
      </c>
      <c r="C2616" s="36" t="s">
        <v>43144</v>
      </c>
      <c r="D2616" s="31" t="s">
        <v>43320</v>
      </c>
      <c r="E2616" s="36" t="s">
        <v>54884</v>
      </c>
      <c r="F2616" s="34" t="s">
        <v>11</v>
      </c>
      <c r="G2616" s="36" t="s">
        <v>43482</v>
      </c>
      <c r="H2616" s="36" t="s">
        <v>31</v>
      </c>
      <c r="I2616" s="36" t="s">
        <v>28607</v>
      </c>
      <c r="J2616" s="36" t="s">
        <v>43482</v>
      </c>
      <c r="K2616" s="34" t="s">
        <v>34</v>
      </c>
      <c r="L2616" s="34" t="s">
        <v>21</v>
      </c>
      <c r="M2616" s="35">
        <v>45407</v>
      </c>
      <c r="N2616" s="36" t="s">
        <v>28662</v>
      </c>
      <c r="O2616" s="57"/>
      <c r="P2616" s="57"/>
      <c r="Q2616" s="49"/>
      <c r="R2616" s="49"/>
    </row>
    <row r="2617" spans="1:18">
      <c r="A2617" s="37">
        <v>2613</v>
      </c>
      <c r="B2617" s="31" t="s">
        <v>43145</v>
      </c>
      <c r="C2617" s="36" t="s">
        <v>43146</v>
      </c>
      <c r="D2617" s="31" t="s">
        <v>43321</v>
      </c>
      <c r="E2617" s="36" t="s">
        <v>54885</v>
      </c>
      <c r="F2617" s="34" t="s">
        <v>11</v>
      </c>
      <c r="G2617" s="36" t="s">
        <v>43483</v>
      </c>
      <c r="H2617" s="36" t="s">
        <v>31</v>
      </c>
      <c r="I2617" s="36" t="s">
        <v>28607</v>
      </c>
      <c r="J2617" s="36" t="s">
        <v>43483</v>
      </c>
      <c r="K2617" s="34" t="s">
        <v>34</v>
      </c>
      <c r="L2617" s="34" t="s">
        <v>21</v>
      </c>
      <c r="M2617" s="35">
        <v>45407</v>
      </c>
      <c r="N2617" s="36" t="s">
        <v>28662</v>
      </c>
      <c r="O2617" s="57"/>
      <c r="P2617" s="57"/>
      <c r="Q2617" s="49"/>
      <c r="R2617" s="49"/>
    </row>
    <row r="2618" spans="1:18">
      <c r="A2618" s="37">
        <v>2614</v>
      </c>
      <c r="B2618" s="31" t="s">
        <v>43709</v>
      </c>
      <c r="C2618" s="36" t="s">
        <v>43710</v>
      </c>
      <c r="D2618" s="31" t="s">
        <v>43965</v>
      </c>
      <c r="E2618" s="36" t="s">
        <v>54886</v>
      </c>
      <c r="F2618" s="34" t="s">
        <v>11</v>
      </c>
      <c r="G2618" s="36" t="s">
        <v>44117</v>
      </c>
      <c r="H2618" s="36" t="s">
        <v>31</v>
      </c>
      <c r="I2618" s="36" t="s">
        <v>28607</v>
      </c>
      <c r="J2618" s="36" t="s">
        <v>44117</v>
      </c>
      <c r="K2618" s="34" t="s">
        <v>34</v>
      </c>
      <c r="L2618" s="34" t="s">
        <v>21</v>
      </c>
      <c r="M2618" s="35">
        <v>45421</v>
      </c>
      <c r="N2618" s="36" t="s">
        <v>28662</v>
      </c>
      <c r="O2618" s="57"/>
      <c r="P2618" s="57"/>
      <c r="Q2618" s="49">
        <v>10.935634</v>
      </c>
      <c r="R2618" s="49">
        <v>108.108345</v>
      </c>
    </row>
    <row r="2619" spans="1:18">
      <c r="A2619" s="37">
        <v>2615</v>
      </c>
      <c r="B2619" s="31" t="s">
        <v>43711</v>
      </c>
      <c r="C2619" s="36" t="s">
        <v>43712</v>
      </c>
      <c r="D2619" s="31" t="s">
        <v>43966</v>
      </c>
      <c r="E2619" s="36" t="s">
        <v>54887</v>
      </c>
      <c r="F2619" s="34" t="s">
        <v>11</v>
      </c>
      <c r="G2619" s="36" t="s">
        <v>44118</v>
      </c>
      <c r="H2619" s="36" t="s">
        <v>31</v>
      </c>
      <c r="I2619" s="36" t="s">
        <v>28607</v>
      </c>
      <c r="J2619" s="36" t="s">
        <v>44118</v>
      </c>
      <c r="K2619" s="34" t="s">
        <v>34</v>
      </c>
      <c r="L2619" s="34" t="s">
        <v>21</v>
      </c>
      <c r="M2619" s="35">
        <v>45427</v>
      </c>
      <c r="N2619" s="36" t="s">
        <v>28662</v>
      </c>
      <c r="O2619" s="57"/>
      <c r="P2619" s="57"/>
      <c r="Q2619" s="49">
        <v>11.175701999999999</v>
      </c>
      <c r="R2619" s="49">
        <v>108.570099</v>
      </c>
    </row>
    <row r="2620" spans="1:18">
      <c r="A2620" s="37">
        <v>2616</v>
      </c>
      <c r="B2620" s="31" t="s">
        <v>45903</v>
      </c>
      <c r="C2620" s="36" t="s">
        <v>45904</v>
      </c>
      <c r="D2620" s="31" t="s">
        <v>46384</v>
      </c>
      <c r="E2620" s="36" t="s">
        <v>53819</v>
      </c>
      <c r="F2620" s="34" t="s">
        <v>11</v>
      </c>
      <c r="G2620" s="36" t="s">
        <v>46813</v>
      </c>
      <c r="H2620" s="36" t="s">
        <v>31</v>
      </c>
      <c r="I2620" s="36" t="s">
        <v>28607</v>
      </c>
      <c r="J2620" s="36" t="s">
        <v>46813</v>
      </c>
      <c r="K2620" s="34" t="s">
        <v>34</v>
      </c>
      <c r="L2620" s="34" t="s">
        <v>21</v>
      </c>
      <c r="M2620" s="35">
        <v>45485</v>
      </c>
      <c r="N2620" s="36" t="s">
        <v>28662</v>
      </c>
      <c r="O2620" s="57"/>
      <c r="P2620" s="57"/>
      <c r="Q2620" s="49">
        <v>11.221087000000001</v>
      </c>
      <c r="R2620" s="49">
        <v>108.72741000000001</v>
      </c>
    </row>
    <row r="2621" spans="1:18">
      <c r="A2621" s="37">
        <v>2617</v>
      </c>
      <c r="B2621" s="31" t="s">
        <v>45905</v>
      </c>
      <c r="C2621" s="36" t="s">
        <v>45906</v>
      </c>
      <c r="D2621" s="31" t="s">
        <v>46385</v>
      </c>
      <c r="E2621" s="36" t="s">
        <v>54888</v>
      </c>
      <c r="F2621" s="34" t="s">
        <v>11</v>
      </c>
      <c r="G2621" s="36" t="s">
        <v>46814</v>
      </c>
      <c r="H2621" s="36" t="s">
        <v>31</v>
      </c>
      <c r="I2621" s="36" t="s">
        <v>28607</v>
      </c>
      <c r="J2621" s="36" t="s">
        <v>46814</v>
      </c>
      <c r="K2621" s="34" t="s">
        <v>34</v>
      </c>
      <c r="L2621" s="34" t="s">
        <v>21</v>
      </c>
      <c r="M2621" s="35">
        <v>45497</v>
      </c>
      <c r="N2621" s="36" t="s">
        <v>28662</v>
      </c>
      <c r="O2621" s="57"/>
      <c r="P2621" s="57"/>
      <c r="Q2621" s="49">
        <v>10.841994</v>
      </c>
      <c r="R2621" s="49">
        <v>107.633822</v>
      </c>
    </row>
    <row r="2622" spans="1:18">
      <c r="A2622" s="37">
        <v>2618</v>
      </c>
      <c r="B2622" s="31" t="s">
        <v>49334</v>
      </c>
      <c r="C2622" s="36" t="s">
        <v>49335</v>
      </c>
      <c r="D2622" s="31" t="s">
        <v>49930</v>
      </c>
      <c r="E2622" s="36" t="s">
        <v>54889</v>
      </c>
      <c r="F2622" s="34" t="s">
        <v>11</v>
      </c>
      <c r="G2622" s="36" t="s">
        <v>50363</v>
      </c>
      <c r="H2622" s="36" t="s">
        <v>31</v>
      </c>
      <c r="I2622" s="36" t="s">
        <v>28607</v>
      </c>
      <c r="J2622" s="36" t="s">
        <v>50363</v>
      </c>
      <c r="K2622" s="34" t="s">
        <v>34</v>
      </c>
      <c r="L2622" s="34" t="s">
        <v>21</v>
      </c>
      <c r="M2622" s="35">
        <v>45583</v>
      </c>
      <c r="N2622" s="36" t="s">
        <v>28666</v>
      </c>
      <c r="O2622" s="57"/>
      <c r="P2622" s="57"/>
      <c r="Q2622" s="49"/>
      <c r="R2622" s="49"/>
    </row>
    <row r="2623" spans="1:18">
      <c r="A2623" s="37">
        <v>2619</v>
      </c>
      <c r="B2623" s="31" t="s">
        <v>49336</v>
      </c>
      <c r="C2623" s="36" t="s">
        <v>49337</v>
      </c>
      <c r="D2623" s="31" t="s">
        <v>49931</v>
      </c>
      <c r="E2623" s="36" t="s">
        <v>54890</v>
      </c>
      <c r="F2623" s="34" t="s">
        <v>11</v>
      </c>
      <c r="G2623" s="36" t="s">
        <v>50364</v>
      </c>
      <c r="H2623" s="36" t="s">
        <v>31</v>
      </c>
      <c r="I2623" s="36" t="s">
        <v>28607</v>
      </c>
      <c r="J2623" s="36" t="s">
        <v>50364</v>
      </c>
      <c r="K2623" s="34" t="s">
        <v>34</v>
      </c>
      <c r="L2623" s="34" t="s">
        <v>21</v>
      </c>
      <c r="M2623" s="35">
        <v>45588</v>
      </c>
      <c r="N2623" s="36" t="s">
        <v>28662</v>
      </c>
      <c r="O2623" s="57"/>
      <c r="P2623" s="57"/>
      <c r="Q2623" s="49"/>
      <c r="R2623" s="49"/>
    </row>
    <row r="2624" spans="1:18">
      <c r="A2624" s="37">
        <v>2620</v>
      </c>
      <c r="B2624" s="31" t="s">
        <v>50684</v>
      </c>
      <c r="C2624" s="36" t="s">
        <v>50685</v>
      </c>
      <c r="D2624" s="31" t="s">
        <v>51266</v>
      </c>
      <c r="E2624" s="36" t="s">
        <v>53820</v>
      </c>
      <c r="F2624" s="34" t="s">
        <v>11</v>
      </c>
      <c r="G2624" s="36" t="s">
        <v>51724</v>
      </c>
      <c r="H2624" s="36" t="s">
        <v>31</v>
      </c>
      <c r="I2624" s="36" t="s">
        <v>28607</v>
      </c>
      <c r="J2624" s="36" t="s">
        <v>51724</v>
      </c>
      <c r="K2624" s="34" t="s">
        <v>34</v>
      </c>
      <c r="L2624" s="34" t="s">
        <v>21</v>
      </c>
      <c r="M2624" s="35">
        <v>45600</v>
      </c>
      <c r="N2624" s="36" t="s">
        <v>28659</v>
      </c>
      <c r="O2624" s="57"/>
      <c r="P2624" s="57"/>
      <c r="Q2624" s="49"/>
      <c r="R2624" s="49"/>
    </row>
    <row r="2625" spans="1:18">
      <c r="A2625" s="37">
        <v>2621</v>
      </c>
      <c r="B2625" s="31" t="s">
        <v>50686</v>
      </c>
      <c r="C2625" s="36" t="s">
        <v>50687</v>
      </c>
      <c r="D2625" s="31" t="s">
        <v>51267</v>
      </c>
      <c r="E2625" s="36" t="s">
        <v>53821</v>
      </c>
      <c r="F2625" s="34" t="s">
        <v>11</v>
      </c>
      <c r="G2625" s="36" t="s">
        <v>51725</v>
      </c>
      <c r="H2625" s="36" t="s">
        <v>31</v>
      </c>
      <c r="I2625" s="36" t="s">
        <v>28607</v>
      </c>
      <c r="J2625" s="36" t="s">
        <v>51725</v>
      </c>
      <c r="K2625" s="34" t="s">
        <v>34</v>
      </c>
      <c r="L2625" s="34" t="s">
        <v>21</v>
      </c>
      <c r="M2625" s="35">
        <v>45600</v>
      </c>
      <c r="N2625" s="36" t="s">
        <v>28659</v>
      </c>
      <c r="O2625" s="57"/>
      <c r="P2625" s="57"/>
      <c r="Q2625" s="49"/>
      <c r="R2625" s="49"/>
    </row>
    <row r="2626" spans="1:18">
      <c r="A2626" s="37">
        <v>2622</v>
      </c>
      <c r="B2626" s="31" t="s">
        <v>50688</v>
      </c>
      <c r="C2626" s="36" t="s">
        <v>50689</v>
      </c>
      <c r="D2626" s="31" t="s">
        <v>51268</v>
      </c>
      <c r="E2626" s="36" t="s">
        <v>53822</v>
      </c>
      <c r="F2626" s="34" t="s">
        <v>11</v>
      </c>
      <c r="G2626" s="36" t="s">
        <v>51726</v>
      </c>
      <c r="H2626" s="36" t="s">
        <v>31</v>
      </c>
      <c r="I2626" s="36" t="s">
        <v>28607</v>
      </c>
      <c r="J2626" s="36" t="s">
        <v>51726</v>
      </c>
      <c r="K2626" s="34" t="s">
        <v>34</v>
      </c>
      <c r="L2626" s="34" t="s">
        <v>21</v>
      </c>
      <c r="M2626" s="35">
        <v>45603</v>
      </c>
      <c r="N2626" s="36" t="s">
        <v>28659</v>
      </c>
      <c r="O2626" s="57"/>
      <c r="P2626" s="57"/>
      <c r="Q2626" s="49"/>
      <c r="R2626" s="49"/>
    </row>
    <row r="2627" spans="1:18">
      <c r="A2627" s="37">
        <v>2623</v>
      </c>
      <c r="B2627" s="31" t="s">
        <v>50690</v>
      </c>
      <c r="C2627" s="36" t="s">
        <v>50691</v>
      </c>
      <c r="D2627" s="31" t="s">
        <v>51269</v>
      </c>
      <c r="E2627" s="36" t="s">
        <v>7325</v>
      </c>
      <c r="F2627" s="34" t="s">
        <v>11</v>
      </c>
      <c r="G2627" s="36" t="s">
        <v>51727</v>
      </c>
      <c r="H2627" s="36" t="s">
        <v>31</v>
      </c>
      <c r="I2627" s="36" t="s">
        <v>28607</v>
      </c>
      <c r="J2627" s="36" t="s">
        <v>51727</v>
      </c>
      <c r="K2627" s="34" t="s">
        <v>34</v>
      </c>
      <c r="L2627" s="34" t="s">
        <v>21</v>
      </c>
      <c r="M2627" s="35">
        <v>45604</v>
      </c>
      <c r="N2627" s="36" t="s">
        <v>28659</v>
      </c>
      <c r="O2627" s="57"/>
      <c r="P2627" s="57"/>
      <c r="Q2627" s="49"/>
      <c r="R2627" s="49"/>
    </row>
    <row r="2628" spans="1:18">
      <c r="A2628" s="37">
        <v>2624</v>
      </c>
      <c r="B2628" s="31" t="s">
        <v>50692</v>
      </c>
      <c r="C2628" s="36" t="s">
        <v>50693</v>
      </c>
      <c r="D2628" s="31" t="s">
        <v>51270</v>
      </c>
      <c r="E2628" s="36" t="s">
        <v>53823</v>
      </c>
      <c r="F2628" s="34" t="s">
        <v>11</v>
      </c>
      <c r="G2628" s="36" t="s">
        <v>51728</v>
      </c>
      <c r="H2628" s="36" t="s">
        <v>31</v>
      </c>
      <c r="I2628" s="36" t="s">
        <v>28607</v>
      </c>
      <c r="J2628" s="36" t="s">
        <v>51728</v>
      </c>
      <c r="K2628" s="34" t="s">
        <v>34</v>
      </c>
      <c r="L2628" s="34" t="s">
        <v>21</v>
      </c>
      <c r="M2628" s="35">
        <v>45609</v>
      </c>
      <c r="N2628" s="36" t="s">
        <v>28659</v>
      </c>
      <c r="O2628" s="57"/>
      <c r="P2628" s="57"/>
      <c r="Q2628" s="49"/>
      <c r="R2628" s="49"/>
    </row>
    <row r="2629" spans="1:18">
      <c r="A2629" s="37">
        <v>2625</v>
      </c>
      <c r="B2629" s="31" t="s">
        <v>50694</v>
      </c>
      <c r="C2629" s="36" t="s">
        <v>50695</v>
      </c>
      <c r="D2629" s="31" t="s">
        <v>51271</v>
      </c>
      <c r="E2629" s="36" t="s">
        <v>53824</v>
      </c>
      <c r="F2629" s="34" t="s">
        <v>11</v>
      </c>
      <c r="G2629" s="36" t="s">
        <v>51729</v>
      </c>
      <c r="H2629" s="36" t="s">
        <v>31</v>
      </c>
      <c r="I2629" s="36" t="s">
        <v>28607</v>
      </c>
      <c r="J2629" s="36" t="s">
        <v>51729</v>
      </c>
      <c r="K2629" s="34" t="s">
        <v>34</v>
      </c>
      <c r="L2629" s="34" t="s">
        <v>21</v>
      </c>
      <c r="M2629" s="35">
        <v>45615</v>
      </c>
      <c r="N2629" s="36" t="s">
        <v>28659</v>
      </c>
      <c r="O2629" s="57"/>
      <c r="P2629" s="57"/>
      <c r="Q2629" s="49"/>
      <c r="R2629" s="49"/>
    </row>
    <row r="2630" spans="1:18">
      <c r="A2630" s="37">
        <v>2626</v>
      </c>
      <c r="B2630" s="31" t="s">
        <v>50696</v>
      </c>
      <c r="C2630" s="36" t="s">
        <v>50697</v>
      </c>
      <c r="D2630" s="31" t="s">
        <v>51272</v>
      </c>
      <c r="E2630" s="36" t="s">
        <v>7325</v>
      </c>
      <c r="F2630" s="34" t="s">
        <v>11</v>
      </c>
      <c r="G2630" s="36" t="s">
        <v>51730</v>
      </c>
      <c r="H2630" s="36" t="s">
        <v>31</v>
      </c>
      <c r="I2630" s="36" t="s">
        <v>28607</v>
      </c>
      <c r="J2630" s="36" t="s">
        <v>51730</v>
      </c>
      <c r="K2630" s="34" t="s">
        <v>34</v>
      </c>
      <c r="L2630" s="34" t="s">
        <v>21</v>
      </c>
      <c r="M2630" s="35">
        <v>45617</v>
      </c>
      <c r="N2630" s="36" t="s">
        <v>28659</v>
      </c>
      <c r="O2630" s="57"/>
      <c r="P2630" s="57"/>
      <c r="Q2630" s="49"/>
      <c r="R2630" s="49"/>
    </row>
    <row r="2631" spans="1:18">
      <c r="A2631" s="37">
        <v>2627</v>
      </c>
      <c r="B2631" s="31" t="s">
        <v>50698</v>
      </c>
      <c r="C2631" s="36" t="s">
        <v>50699</v>
      </c>
      <c r="D2631" s="31" t="s">
        <v>51273</v>
      </c>
      <c r="E2631" s="36" t="s">
        <v>53825</v>
      </c>
      <c r="F2631" s="34" t="s">
        <v>11</v>
      </c>
      <c r="G2631" s="36" t="s">
        <v>51731</v>
      </c>
      <c r="H2631" s="36" t="s">
        <v>31</v>
      </c>
      <c r="I2631" s="36" t="s">
        <v>28607</v>
      </c>
      <c r="J2631" s="36" t="s">
        <v>51731</v>
      </c>
      <c r="K2631" s="34" t="s">
        <v>34</v>
      </c>
      <c r="L2631" s="34" t="s">
        <v>21</v>
      </c>
      <c r="M2631" s="35">
        <v>45617</v>
      </c>
      <c r="N2631" s="36" t="s">
        <v>28659</v>
      </c>
      <c r="O2631" s="57"/>
      <c r="P2631" s="57"/>
      <c r="Q2631" s="49"/>
      <c r="R2631" s="49"/>
    </row>
    <row r="2632" spans="1:18">
      <c r="A2632" s="37">
        <v>2628</v>
      </c>
      <c r="B2632" s="31" t="s">
        <v>52099</v>
      </c>
      <c r="C2632" s="36" t="s">
        <v>52100</v>
      </c>
      <c r="D2632" s="31" t="s">
        <v>52592</v>
      </c>
      <c r="E2632" s="36" t="s">
        <v>54891</v>
      </c>
      <c r="F2632" s="34" t="s">
        <v>11</v>
      </c>
      <c r="G2632" s="36" t="s">
        <v>53018</v>
      </c>
      <c r="H2632" s="36" t="s">
        <v>31</v>
      </c>
      <c r="I2632" s="36" t="s">
        <v>28607</v>
      </c>
      <c r="J2632" s="36" t="s">
        <v>53018</v>
      </c>
      <c r="K2632" s="34" t="s">
        <v>34</v>
      </c>
      <c r="L2632" s="34" t="s">
        <v>21</v>
      </c>
      <c r="M2632" s="35">
        <v>45632</v>
      </c>
      <c r="N2632" s="50" t="s">
        <v>28664</v>
      </c>
      <c r="O2632" s="57"/>
      <c r="P2632" s="57"/>
      <c r="Q2632" s="49"/>
      <c r="R2632" s="49"/>
    </row>
    <row r="2633" spans="1:18">
      <c r="A2633" s="37">
        <v>2629</v>
      </c>
      <c r="B2633" s="31" t="s">
        <v>52101</v>
      </c>
      <c r="C2633" s="36" t="s">
        <v>52102</v>
      </c>
      <c r="D2633" s="31" t="s">
        <v>52593</v>
      </c>
      <c r="E2633" s="36" t="s">
        <v>53826</v>
      </c>
      <c r="F2633" s="34" t="s">
        <v>11</v>
      </c>
      <c r="G2633" s="36" t="s">
        <v>53019</v>
      </c>
      <c r="H2633" s="36" t="s">
        <v>31</v>
      </c>
      <c r="I2633" s="36" t="s">
        <v>28607</v>
      </c>
      <c r="J2633" s="36" t="s">
        <v>53019</v>
      </c>
      <c r="K2633" s="34" t="s">
        <v>34</v>
      </c>
      <c r="L2633" s="34" t="s">
        <v>21</v>
      </c>
      <c r="M2633" s="35">
        <v>45632</v>
      </c>
      <c r="N2633" s="50" t="s">
        <v>28662</v>
      </c>
      <c r="O2633" s="57"/>
      <c r="P2633" s="57"/>
      <c r="Q2633" s="49"/>
      <c r="R2633" s="49"/>
    </row>
    <row r="2634" spans="1:18">
      <c r="A2634" s="37">
        <v>2630</v>
      </c>
      <c r="B2634" s="31" t="s">
        <v>52103</v>
      </c>
      <c r="C2634" s="36" t="s">
        <v>52104</v>
      </c>
      <c r="D2634" s="31" t="s">
        <v>52594</v>
      </c>
      <c r="E2634" s="36" t="s">
        <v>11629</v>
      </c>
      <c r="F2634" s="34" t="s">
        <v>11</v>
      </c>
      <c r="G2634" s="36" t="s">
        <v>53020</v>
      </c>
      <c r="H2634" s="36" t="s">
        <v>31</v>
      </c>
      <c r="I2634" s="36" t="s">
        <v>28607</v>
      </c>
      <c r="J2634" s="36" t="s">
        <v>53020</v>
      </c>
      <c r="K2634" s="34" t="s">
        <v>34</v>
      </c>
      <c r="L2634" s="34" t="s">
        <v>21</v>
      </c>
      <c r="M2634" s="35">
        <v>45642</v>
      </c>
      <c r="N2634" s="36" t="s">
        <v>28659</v>
      </c>
      <c r="O2634" s="57"/>
      <c r="P2634" s="57"/>
      <c r="Q2634" s="49"/>
      <c r="R2634" s="49"/>
    </row>
    <row r="2635" spans="1:18">
      <c r="A2635" s="37">
        <v>2631</v>
      </c>
      <c r="B2635" s="59" t="s">
        <v>53426</v>
      </c>
      <c r="C2635" s="36" t="s">
        <v>53427</v>
      </c>
      <c r="D2635" s="31" t="s">
        <v>53945</v>
      </c>
      <c r="E2635" s="60" t="s">
        <v>53946</v>
      </c>
      <c r="F2635" s="34" t="s">
        <v>11</v>
      </c>
      <c r="G2635" s="36" t="s">
        <v>54353</v>
      </c>
      <c r="H2635" s="36" t="s">
        <v>31</v>
      </c>
      <c r="I2635" s="36" t="s">
        <v>28607</v>
      </c>
      <c r="J2635" s="36" t="s">
        <v>54353</v>
      </c>
      <c r="K2635" s="34" t="s">
        <v>34</v>
      </c>
      <c r="L2635" s="34" t="s">
        <v>21</v>
      </c>
      <c r="M2635" s="35">
        <v>45660</v>
      </c>
      <c r="N2635" s="36" t="s">
        <v>28659</v>
      </c>
      <c r="O2635" s="57"/>
      <c r="P2635" s="57"/>
      <c r="Q2635" s="49"/>
      <c r="R2635" s="49"/>
    </row>
    <row r="2636" spans="1:18">
      <c r="A2636" s="37">
        <v>2632</v>
      </c>
      <c r="B2636" s="59" t="s">
        <v>53428</v>
      </c>
      <c r="C2636" s="36" t="s">
        <v>53429</v>
      </c>
      <c r="D2636" s="31" t="s">
        <v>53947</v>
      </c>
      <c r="E2636" s="60" t="s">
        <v>31727</v>
      </c>
      <c r="F2636" s="34" t="s">
        <v>11</v>
      </c>
      <c r="G2636" s="36" t="s">
        <v>54354</v>
      </c>
      <c r="H2636" s="36" t="s">
        <v>31</v>
      </c>
      <c r="I2636" s="36" t="s">
        <v>28607</v>
      </c>
      <c r="J2636" s="36" t="s">
        <v>54354</v>
      </c>
      <c r="K2636" s="34" t="s">
        <v>34</v>
      </c>
      <c r="L2636" s="34" t="s">
        <v>21</v>
      </c>
      <c r="M2636" s="35">
        <v>45660</v>
      </c>
      <c r="N2636" s="50" t="s">
        <v>28662</v>
      </c>
      <c r="O2636" s="57"/>
      <c r="P2636" s="57"/>
      <c r="Q2636" s="49"/>
      <c r="R2636" s="49"/>
    </row>
    <row r="2637" spans="1:18">
      <c r="A2637" s="37">
        <v>2633</v>
      </c>
      <c r="B2637" s="59" t="s">
        <v>53430</v>
      </c>
      <c r="C2637" s="36" t="s">
        <v>53431</v>
      </c>
      <c r="D2637" s="31" t="s">
        <v>53948</v>
      </c>
      <c r="E2637" s="60" t="s">
        <v>54892</v>
      </c>
      <c r="F2637" s="34" t="s">
        <v>11</v>
      </c>
      <c r="G2637" s="36" t="s">
        <v>54355</v>
      </c>
      <c r="H2637" s="36" t="s">
        <v>31</v>
      </c>
      <c r="I2637" s="36" t="s">
        <v>28607</v>
      </c>
      <c r="J2637" s="36" t="s">
        <v>54355</v>
      </c>
      <c r="K2637" s="34" t="s">
        <v>34</v>
      </c>
      <c r="L2637" s="34" t="s">
        <v>21</v>
      </c>
      <c r="M2637" s="35">
        <v>45663</v>
      </c>
      <c r="N2637" s="50" t="s">
        <v>28662</v>
      </c>
      <c r="O2637" s="57"/>
      <c r="P2637" s="57"/>
      <c r="Q2637" s="49"/>
      <c r="R2637" s="49"/>
    </row>
    <row r="2638" spans="1:18">
      <c r="A2638" s="37">
        <v>2634</v>
      </c>
      <c r="B2638" s="59" t="s">
        <v>53432</v>
      </c>
      <c r="C2638" s="36" t="s">
        <v>53433</v>
      </c>
      <c r="D2638" s="31" t="s">
        <v>53949</v>
      </c>
      <c r="E2638" s="60" t="s">
        <v>54893</v>
      </c>
      <c r="F2638" s="34" t="s">
        <v>11</v>
      </c>
      <c r="G2638" s="36" t="s">
        <v>54356</v>
      </c>
      <c r="H2638" s="36" t="s">
        <v>31</v>
      </c>
      <c r="I2638" s="36" t="s">
        <v>28607</v>
      </c>
      <c r="J2638" s="36" t="s">
        <v>54356</v>
      </c>
      <c r="K2638" s="34" t="s">
        <v>34</v>
      </c>
      <c r="L2638" s="34" t="s">
        <v>21</v>
      </c>
      <c r="M2638" s="35">
        <v>45664</v>
      </c>
      <c r="N2638" s="50" t="s">
        <v>28666</v>
      </c>
      <c r="O2638" s="57"/>
      <c r="P2638" s="57"/>
      <c r="Q2638" s="49"/>
      <c r="R2638" s="49"/>
    </row>
    <row r="2639" spans="1:18">
      <c r="A2639" s="37">
        <v>2635</v>
      </c>
      <c r="B2639" s="59" t="s">
        <v>53434</v>
      </c>
      <c r="C2639" s="36" t="s">
        <v>53435</v>
      </c>
      <c r="D2639" s="31" t="s">
        <v>53950</v>
      </c>
      <c r="E2639" s="60" t="s">
        <v>54894</v>
      </c>
      <c r="F2639" s="34" t="s">
        <v>11</v>
      </c>
      <c r="G2639" s="36" t="s">
        <v>54357</v>
      </c>
      <c r="H2639" s="36" t="s">
        <v>31</v>
      </c>
      <c r="I2639" s="36" t="s">
        <v>28607</v>
      </c>
      <c r="J2639" s="36" t="s">
        <v>54357</v>
      </c>
      <c r="K2639" s="34" t="s">
        <v>34</v>
      </c>
      <c r="L2639" s="34" t="s">
        <v>21</v>
      </c>
      <c r="M2639" s="35">
        <v>45664</v>
      </c>
      <c r="N2639" s="50" t="s">
        <v>28662</v>
      </c>
      <c r="O2639" s="57"/>
      <c r="P2639" s="57"/>
      <c r="Q2639" s="49"/>
      <c r="R2639" s="49"/>
    </row>
    <row r="2640" spans="1:18">
      <c r="A2640" s="37">
        <v>2636</v>
      </c>
      <c r="B2640" s="59" t="s">
        <v>53436</v>
      </c>
      <c r="C2640" s="36" t="s">
        <v>44737</v>
      </c>
      <c r="D2640" s="31" t="s">
        <v>53951</v>
      </c>
      <c r="E2640" s="60" t="s">
        <v>46298</v>
      </c>
      <c r="F2640" s="34" t="s">
        <v>11</v>
      </c>
      <c r="G2640" s="36" t="s">
        <v>54358</v>
      </c>
      <c r="H2640" s="36" t="s">
        <v>31</v>
      </c>
      <c r="I2640" s="36" t="s">
        <v>28607</v>
      </c>
      <c r="J2640" s="36" t="s">
        <v>54358</v>
      </c>
      <c r="K2640" s="34" t="s">
        <v>34</v>
      </c>
      <c r="L2640" s="34" t="s">
        <v>21</v>
      </c>
      <c r="M2640" s="35">
        <v>45664</v>
      </c>
      <c r="N2640" s="50" t="s">
        <v>28662</v>
      </c>
      <c r="O2640" s="57"/>
      <c r="P2640" s="57"/>
      <c r="Q2640" s="49"/>
      <c r="R2640" s="49"/>
    </row>
    <row r="2641" spans="1:18">
      <c r="A2641" s="37">
        <v>2637</v>
      </c>
      <c r="B2641" s="59" t="s">
        <v>53437</v>
      </c>
      <c r="C2641" s="36" t="s">
        <v>53438</v>
      </c>
      <c r="D2641" s="31" t="s">
        <v>53952</v>
      </c>
      <c r="E2641" s="60" t="s">
        <v>16104</v>
      </c>
      <c r="F2641" s="34" t="s">
        <v>11</v>
      </c>
      <c r="G2641" s="36" t="s">
        <v>54359</v>
      </c>
      <c r="H2641" s="36" t="s">
        <v>31</v>
      </c>
      <c r="I2641" s="36" t="s">
        <v>28607</v>
      </c>
      <c r="J2641" s="36" t="s">
        <v>54359</v>
      </c>
      <c r="K2641" s="34" t="s">
        <v>34</v>
      </c>
      <c r="L2641" s="34" t="s">
        <v>21</v>
      </c>
      <c r="M2641" s="35">
        <v>45674</v>
      </c>
      <c r="N2641" s="36" t="s">
        <v>28659</v>
      </c>
      <c r="O2641" s="57"/>
      <c r="P2641" s="57"/>
      <c r="Q2641" s="49"/>
      <c r="R2641" s="49"/>
    </row>
    <row r="2642" spans="1:18">
      <c r="A2642" s="37">
        <v>2638</v>
      </c>
      <c r="B2642" s="31" t="s">
        <v>35</v>
      </c>
      <c r="C2642" s="36" t="s">
        <v>29</v>
      </c>
      <c r="D2642" s="31" t="s">
        <v>10933</v>
      </c>
      <c r="E2642" s="36" t="s">
        <v>10934</v>
      </c>
      <c r="F2642" s="34" t="s">
        <v>11</v>
      </c>
      <c r="G2642" s="36" t="s">
        <v>23367</v>
      </c>
      <c r="H2642" s="36" t="s">
        <v>31</v>
      </c>
      <c r="I2642" s="36" t="s">
        <v>28608</v>
      </c>
      <c r="J2642" s="36" t="s">
        <v>23367</v>
      </c>
      <c r="K2642" s="34" t="s">
        <v>34</v>
      </c>
      <c r="L2642" s="34" t="s">
        <v>21</v>
      </c>
      <c r="M2642" s="35">
        <v>41614</v>
      </c>
      <c r="N2642" s="50" t="s">
        <v>37</v>
      </c>
      <c r="O2642" s="57"/>
      <c r="P2642" s="57"/>
      <c r="Q2642" s="49">
        <v>1.353232</v>
      </c>
      <c r="R2642" s="49">
        <v>107.082812</v>
      </c>
    </row>
    <row r="2643" spans="1:18">
      <c r="A2643" s="37">
        <v>2639</v>
      </c>
      <c r="B2643" s="31" t="s">
        <v>39</v>
      </c>
      <c r="C2643" s="36" t="s">
        <v>40</v>
      </c>
      <c r="D2643" s="31" t="s">
        <v>10931</v>
      </c>
      <c r="E2643" s="36" t="s">
        <v>10932</v>
      </c>
      <c r="F2643" s="34" t="s">
        <v>11</v>
      </c>
      <c r="G2643" s="36" t="s">
        <v>23366</v>
      </c>
      <c r="H2643" s="36" t="s">
        <v>31</v>
      </c>
      <c r="I2643" s="36" t="s">
        <v>28608</v>
      </c>
      <c r="J2643" s="36" t="s">
        <v>23366</v>
      </c>
      <c r="K2643" s="34" t="s">
        <v>34</v>
      </c>
      <c r="L2643" s="34" t="s">
        <v>21</v>
      </c>
      <c r="M2643" s="35">
        <v>41635</v>
      </c>
      <c r="N2643" s="50" t="s">
        <v>37</v>
      </c>
      <c r="O2643" s="57"/>
      <c r="P2643" s="57"/>
      <c r="Q2643" s="49">
        <v>1.3558300000000001</v>
      </c>
      <c r="R2643" s="49">
        <v>107.085055</v>
      </c>
    </row>
    <row r="2644" spans="1:18">
      <c r="A2644" s="37">
        <v>2640</v>
      </c>
      <c r="B2644" s="31" t="s">
        <v>39</v>
      </c>
      <c r="C2644" s="36" t="s">
        <v>40</v>
      </c>
      <c r="D2644" s="31" t="s">
        <v>11088</v>
      </c>
      <c r="E2644" s="36" t="s">
        <v>11089</v>
      </c>
      <c r="F2644" s="34" t="s">
        <v>11</v>
      </c>
      <c r="G2644" s="36" t="s">
        <v>23439</v>
      </c>
      <c r="H2644" s="36" t="s">
        <v>31</v>
      </c>
      <c r="I2644" s="36" t="s">
        <v>28608</v>
      </c>
      <c r="J2644" s="36" t="s">
        <v>23439</v>
      </c>
      <c r="K2644" s="34" t="s">
        <v>34</v>
      </c>
      <c r="L2644" s="34" t="s">
        <v>21</v>
      </c>
      <c r="M2644" s="35">
        <v>41635</v>
      </c>
      <c r="N2644" s="50" t="s">
        <v>37</v>
      </c>
      <c r="O2644" s="57"/>
      <c r="P2644" s="57"/>
      <c r="Q2644" s="49">
        <v>1.495711</v>
      </c>
      <c r="R2644" s="49">
        <v>107.172849</v>
      </c>
    </row>
    <row r="2645" spans="1:18">
      <c r="A2645" s="37">
        <v>2641</v>
      </c>
      <c r="B2645" s="31" t="s">
        <v>39</v>
      </c>
      <c r="C2645" s="36" t="s">
        <v>40</v>
      </c>
      <c r="D2645" s="31" t="s">
        <v>10935</v>
      </c>
      <c r="E2645" s="36" t="s">
        <v>10936</v>
      </c>
      <c r="F2645" s="34" t="s">
        <v>11</v>
      </c>
      <c r="G2645" s="36" t="s">
        <v>23368</v>
      </c>
      <c r="H2645" s="36" t="s">
        <v>31</v>
      </c>
      <c r="I2645" s="36" t="s">
        <v>28608</v>
      </c>
      <c r="J2645" s="36" t="s">
        <v>23368</v>
      </c>
      <c r="K2645" s="34" t="s">
        <v>34</v>
      </c>
      <c r="L2645" s="34" t="s">
        <v>21</v>
      </c>
      <c r="M2645" s="35">
        <v>41680</v>
      </c>
      <c r="N2645" s="36" t="s">
        <v>28659</v>
      </c>
      <c r="O2645" s="57"/>
      <c r="P2645" s="57"/>
      <c r="Q2645" s="49">
        <v>1.3676140000000001</v>
      </c>
      <c r="R2645" s="49">
        <v>107.08521399999999</v>
      </c>
    </row>
    <row r="2646" spans="1:18">
      <c r="A2646" s="37">
        <v>2642</v>
      </c>
      <c r="B2646" s="31" t="s">
        <v>39</v>
      </c>
      <c r="C2646" s="36" t="s">
        <v>40</v>
      </c>
      <c r="D2646" s="31" t="s">
        <v>10937</v>
      </c>
      <c r="E2646" s="36" t="s">
        <v>10938</v>
      </c>
      <c r="F2646" s="34" t="s">
        <v>11</v>
      </c>
      <c r="G2646" s="36" t="s">
        <v>23369</v>
      </c>
      <c r="H2646" s="36" t="s">
        <v>31</v>
      </c>
      <c r="I2646" s="36" t="s">
        <v>28608</v>
      </c>
      <c r="J2646" s="36" t="s">
        <v>23369</v>
      </c>
      <c r="K2646" s="34" t="s">
        <v>34</v>
      </c>
      <c r="L2646" s="34" t="s">
        <v>21</v>
      </c>
      <c r="M2646" s="35">
        <v>41699</v>
      </c>
      <c r="N2646" s="50" t="s">
        <v>37</v>
      </c>
      <c r="O2646" s="57"/>
      <c r="P2646" s="57"/>
      <c r="Q2646" s="49">
        <v>1.4375100000000001</v>
      </c>
      <c r="R2646" s="49">
        <v>107.12812</v>
      </c>
    </row>
    <row r="2647" spans="1:18">
      <c r="A2647" s="37">
        <v>2643</v>
      </c>
      <c r="B2647" s="31" t="s">
        <v>39</v>
      </c>
      <c r="C2647" s="36" t="s">
        <v>40</v>
      </c>
      <c r="D2647" s="31" t="s">
        <v>10939</v>
      </c>
      <c r="E2647" s="36" t="s">
        <v>10940</v>
      </c>
      <c r="F2647" s="34" t="s">
        <v>11</v>
      </c>
      <c r="G2647" s="36" t="s">
        <v>23370</v>
      </c>
      <c r="H2647" s="36" t="s">
        <v>31</v>
      </c>
      <c r="I2647" s="36" t="s">
        <v>28608</v>
      </c>
      <c r="J2647" s="36" t="s">
        <v>23370</v>
      </c>
      <c r="K2647" s="34" t="s">
        <v>34</v>
      </c>
      <c r="L2647" s="34" t="s">
        <v>21</v>
      </c>
      <c r="M2647" s="35">
        <v>41699</v>
      </c>
      <c r="N2647" s="50" t="s">
        <v>37</v>
      </c>
      <c r="O2647" s="57"/>
      <c r="P2647" s="57"/>
      <c r="Q2647" s="49">
        <v>1.5426</v>
      </c>
      <c r="R2647" s="49">
        <v>107.414818</v>
      </c>
    </row>
    <row r="2648" spans="1:18">
      <c r="A2648" s="37">
        <v>2644</v>
      </c>
      <c r="B2648" s="31" t="s">
        <v>39</v>
      </c>
      <c r="C2648" s="36" t="s">
        <v>40</v>
      </c>
      <c r="D2648" s="31" t="s">
        <v>10941</v>
      </c>
      <c r="E2648" s="36" t="s">
        <v>10942</v>
      </c>
      <c r="F2648" s="34" t="s">
        <v>11</v>
      </c>
      <c r="G2648" s="36" t="s">
        <v>23371</v>
      </c>
      <c r="H2648" s="36" t="s">
        <v>31</v>
      </c>
      <c r="I2648" s="36" t="s">
        <v>28608</v>
      </c>
      <c r="J2648" s="36" t="s">
        <v>23371</v>
      </c>
      <c r="K2648" s="34" t="s">
        <v>34</v>
      </c>
      <c r="L2648" s="34" t="s">
        <v>21</v>
      </c>
      <c r="M2648" s="35">
        <v>41731</v>
      </c>
      <c r="N2648" s="50" t="s">
        <v>37</v>
      </c>
      <c r="O2648" s="57"/>
      <c r="P2648" s="57"/>
      <c r="Q2648" s="49">
        <v>1.6233930000000001</v>
      </c>
      <c r="R2648" s="49">
        <v>107.054812</v>
      </c>
    </row>
    <row r="2649" spans="1:18">
      <c r="A2649" s="37">
        <v>2645</v>
      </c>
      <c r="B2649" s="31" t="s">
        <v>35</v>
      </c>
      <c r="C2649" s="36" t="s">
        <v>29</v>
      </c>
      <c r="D2649" s="31" t="s">
        <v>10943</v>
      </c>
      <c r="E2649" s="36" t="s">
        <v>10944</v>
      </c>
      <c r="F2649" s="34" t="s">
        <v>11</v>
      </c>
      <c r="G2649" s="36" t="s">
        <v>23372</v>
      </c>
      <c r="H2649" s="36" t="s">
        <v>31</v>
      </c>
      <c r="I2649" s="36" t="s">
        <v>28608</v>
      </c>
      <c r="J2649" s="36" t="s">
        <v>23372</v>
      </c>
      <c r="K2649" s="34" t="s">
        <v>34</v>
      </c>
      <c r="L2649" s="34" t="s">
        <v>21</v>
      </c>
      <c r="M2649" s="35">
        <v>41760</v>
      </c>
      <c r="N2649" s="50" t="s">
        <v>37</v>
      </c>
      <c r="O2649" s="57"/>
      <c r="P2649" s="57"/>
      <c r="Q2649" s="49">
        <v>1.367624</v>
      </c>
      <c r="R2649" s="49">
        <v>107.08521399999999</v>
      </c>
    </row>
    <row r="2650" spans="1:18">
      <c r="A2650" s="37">
        <v>2646</v>
      </c>
      <c r="B2650" s="31" t="s">
        <v>39</v>
      </c>
      <c r="C2650" s="36" t="s">
        <v>40</v>
      </c>
      <c r="D2650" s="31" t="s">
        <v>10945</v>
      </c>
      <c r="E2650" s="36" t="s">
        <v>10946</v>
      </c>
      <c r="F2650" s="34" t="s">
        <v>11</v>
      </c>
      <c r="G2650" s="36" t="s">
        <v>23373</v>
      </c>
      <c r="H2650" s="36" t="s">
        <v>31</v>
      </c>
      <c r="I2650" s="36" t="s">
        <v>28608</v>
      </c>
      <c r="J2650" s="36" t="s">
        <v>23373</v>
      </c>
      <c r="K2650" s="34" t="s">
        <v>34</v>
      </c>
      <c r="L2650" s="34" t="s">
        <v>21</v>
      </c>
      <c r="M2650" s="35">
        <v>41913</v>
      </c>
      <c r="N2650" s="36" t="s">
        <v>28659</v>
      </c>
      <c r="O2650" s="57"/>
      <c r="P2650" s="57"/>
      <c r="Q2650" s="49">
        <v>1.493617</v>
      </c>
      <c r="R2650" s="49">
        <v>107.17343</v>
      </c>
    </row>
    <row r="2651" spans="1:18">
      <c r="A2651" s="37">
        <v>2647</v>
      </c>
      <c r="B2651" s="31" t="s">
        <v>39</v>
      </c>
      <c r="C2651" s="36" t="s">
        <v>40</v>
      </c>
      <c r="D2651" s="31" t="s">
        <v>10947</v>
      </c>
      <c r="E2651" s="36" t="s">
        <v>10948</v>
      </c>
      <c r="F2651" s="34" t="s">
        <v>11</v>
      </c>
      <c r="G2651" s="36" t="s">
        <v>23374</v>
      </c>
      <c r="H2651" s="36" t="s">
        <v>31</v>
      </c>
      <c r="I2651" s="36" t="s">
        <v>28608</v>
      </c>
      <c r="J2651" s="36" t="s">
        <v>23374</v>
      </c>
      <c r="K2651" s="34" t="s">
        <v>34</v>
      </c>
      <c r="L2651" s="34" t="s">
        <v>21</v>
      </c>
      <c r="M2651" s="35">
        <v>41913</v>
      </c>
      <c r="N2651" s="50" t="s">
        <v>37</v>
      </c>
      <c r="O2651" s="57"/>
      <c r="P2651" s="57"/>
      <c r="Q2651" s="49">
        <v>10.648614</v>
      </c>
      <c r="R2651" s="49">
        <v>107.24577499999999</v>
      </c>
    </row>
    <row r="2652" spans="1:18">
      <c r="A2652" s="37">
        <v>2648</v>
      </c>
      <c r="B2652" s="31" t="s">
        <v>39</v>
      </c>
      <c r="C2652" s="36" t="s">
        <v>40</v>
      </c>
      <c r="D2652" s="31" t="s">
        <v>10949</v>
      </c>
      <c r="E2652" s="36" t="s">
        <v>10950</v>
      </c>
      <c r="F2652" s="34" t="s">
        <v>11</v>
      </c>
      <c r="G2652" s="36" t="s">
        <v>23375</v>
      </c>
      <c r="H2652" s="36" t="s">
        <v>31</v>
      </c>
      <c r="I2652" s="36" t="s">
        <v>28608</v>
      </c>
      <c r="J2652" s="36" t="s">
        <v>23375</v>
      </c>
      <c r="K2652" s="34" t="s">
        <v>34</v>
      </c>
      <c r="L2652" s="34" t="s">
        <v>21</v>
      </c>
      <c r="M2652" s="35">
        <v>41962</v>
      </c>
      <c r="N2652" s="50" t="s">
        <v>37</v>
      </c>
      <c r="O2652" s="57"/>
      <c r="P2652" s="57"/>
      <c r="Q2652" s="49">
        <v>1.4855119999999999</v>
      </c>
      <c r="R2652" s="49">
        <v>107.21132799999999</v>
      </c>
    </row>
    <row r="2653" spans="1:18">
      <c r="A2653" s="37">
        <v>2649</v>
      </c>
      <c r="B2653" s="31" t="s">
        <v>86</v>
      </c>
      <c r="C2653" s="36" t="s">
        <v>87</v>
      </c>
      <c r="D2653" s="31" t="s">
        <v>10951</v>
      </c>
      <c r="E2653" s="36" t="s">
        <v>10952</v>
      </c>
      <c r="F2653" s="34" t="s">
        <v>11</v>
      </c>
      <c r="G2653" s="36" t="s">
        <v>23376</v>
      </c>
      <c r="H2653" s="36" t="s">
        <v>31</v>
      </c>
      <c r="I2653" s="36" t="s">
        <v>28608</v>
      </c>
      <c r="J2653" s="36" t="s">
        <v>23376</v>
      </c>
      <c r="K2653" s="34" t="s">
        <v>34</v>
      </c>
      <c r="L2653" s="34" t="s">
        <v>21</v>
      </c>
      <c r="M2653" s="35">
        <v>41967</v>
      </c>
      <c r="N2653" s="36" t="s">
        <v>28659</v>
      </c>
      <c r="O2653" s="57"/>
      <c r="P2653" s="57"/>
      <c r="Q2653" s="49">
        <v>1.3516482999999999</v>
      </c>
      <c r="R2653" s="49">
        <v>107.08691330000001</v>
      </c>
    </row>
    <row r="2654" spans="1:18">
      <c r="A2654" s="37">
        <v>2650</v>
      </c>
      <c r="B2654" s="31" t="s">
        <v>39</v>
      </c>
      <c r="C2654" s="36" t="s">
        <v>40</v>
      </c>
      <c r="D2654" s="31" t="s">
        <v>10953</v>
      </c>
      <c r="E2654" s="36" t="s">
        <v>10954</v>
      </c>
      <c r="F2654" s="34" t="s">
        <v>11</v>
      </c>
      <c r="G2654" s="36" t="s">
        <v>23377</v>
      </c>
      <c r="H2654" s="36" t="s">
        <v>31</v>
      </c>
      <c r="I2654" s="36" t="s">
        <v>28608</v>
      </c>
      <c r="J2654" s="36" t="s">
        <v>23377</v>
      </c>
      <c r="K2654" s="34" t="s">
        <v>34</v>
      </c>
      <c r="L2654" s="34" t="s">
        <v>21</v>
      </c>
      <c r="M2654" s="35">
        <v>42042</v>
      </c>
      <c r="N2654" s="50" t="s">
        <v>37</v>
      </c>
      <c r="O2654" s="57"/>
      <c r="P2654" s="57"/>
      <c r="Q2654" s="49">
        <v>1.4298630000000001</v>
      </c>
      <c r="R2654" s="49">
        <v>104.2986312</v>
      </c>
    </row>
    <row r="2655" spans="1:18">
      <c r="A2655" s="37">
        <v>2651</v>
      </c>
      <c r="B2655" s="31" t="s">
        <v>41</v>
      </c>
      <c r="C2655" s="36" t="s">
        <v>42</v>
      </c>
      <c r="D2655" s="31" t="s">
        <v>10956</v>
      </c>
      <c r="E2655" s="36" t="s">
        <v>10957</v>
      </c>
      <c r="F2655" s="34" t="s">
        <v>11</v>
      </c>
      <c r="G2655" s="36" t="s">
        <v>23378</v>
      </c>
      <c r="H2655" s="36" t="s">
        <v>31</v>
      </c>
      <c r="I2655" s="36" t="s">
        <v>28608</v>
      </c>
      <c r="J2655" s="36" t="s">
        <v>23378</v>
      </c>
      <c r="K2655" s="34" t="s">
        <v>34</v>
      </c>
      <c r="L2655" s="34" t="s">
        <v>21</v>
      </c>
      <c r="M2655" s="35">
        <v>42236</v>
      </c>
      <c r="N2655" s="50" t="s">
        <v>37</v>
      </c>
      <c r="O2655" s="57"/>
      <c r="P2655" s="57"/>
      <c r="Q2655" s="49">
        <v>10.535210899999999</v>
      </c>
      <c r="R2655" s="49">
        <v>107.39915190000001</v>
      </c>
    </row>
    <row r="2656" spans="1:18">
      <c r="A2656" s="37">
        <v>2652</v>
      </c>
      <c r="B2656" s="31" t="s">
        <v>39</v>
      </c>
      <c r="C2656" s="36" t="s">
        <v>40</v>
      </c>
      <c r="D2656" s="31" t="s">
        <v>10958</v>
      </c>
      <c r="E2656" s="36" t="s">
        <v>10959</v>
      </c>
      <c r="F2656" s="34" t="s">
        <v>11</v>
      </c>
      <c r="G2656" s="36" t="s">
        <v>23379</v>
      </c>
      <c r="H2656" s="36" t="s">
        <v>31</v>
      </c>
      <c r="I2656" s="36" t="s">
        <v>28608</v>
      </c>
      <c r="J2656" s="36" t="s">
        <v>23379</v>
      </c>
      <c r="K2656" s="34" t="s">
        <v>34</v>
      </c>
      <c r="L2656" s="34" t="s">
        <v>21</v>
      </c>
      <c r="M2656" s="35">
        <v>42195</v>
      </c>
      <c r="N2656" s="50" t="s">
        <v>37</v>
      </c>
      <c r="O2656" s="57"/>
      <c r="P2656" s="57"/>
      <c r="Q2656" s="49">
        <v>10.362705999999999</v>
      </c>
      <c r="R2656" s="49">
        <v>107.09368000000001</v>
      </c>
    </row>
    <row r="2657" spans="1:18">
      <c r="A2657" s="37">
        <v>2653</v>
      </c>
      <c r="B2657" s="31" t="s">
        <v>2275</v>
      </c>
      <c r="C2657" s="36" t="s">
        <v>2276</v>
      </c>
      <c r="D2657" s="31" t="s">
        <v>10960</v>
      </c>
      <c r="E2657" s="36" t="s">
        <v>10558</v>
      </c>
      <c r="F2657" s="34" t="s">
        <v>11</v>
      </c>
      <c r="G2657" s="36" t="s">
        <v>23380</v>
      </c>
      <c r="H2657" s="36" t="s">
        <v>31</v>
      </c>
      <c r="I2657" s="36" t="s">
        <v>28608</v>
      </c>
      <c r="J2657" s="36" t="s">
        <v>23380</v>
      </c>
      <c r="K2657" s="34" t="s">
        <v>34</v>
      </c>
      <c r="L2657" s="34" t="s">
        <v>21</v>
      </c>
      <c r="M2657" s="35">
        <v>42187</v>
      </c>
      <c r="N2657" s="36" t="s">
        <v>28658</v>
      </c>
      <c r="O2657" s="57"/>
      <c r="P2657" s="57"/>
      <c r="Q2657" s="49">
        <v>10.5346116</v>
      </c>
      <c r="R2657" s="49">
        <v>107.39584739999999</v>
      </c>
    </row>
    <row r="2658" spans="1:18">
      <c r="A2658" s="37">
        <v>2654</v>
      </c>
      <c r="B2658" s="31" t="s">
        <v>2277</v>
      </c>
      <c r="C2658" s="36" t="s">
        <v>127</v>
      </c>
      <c r="D2658" s="31" t="s">
        <v>10961</v>
      </c>
      <c r="E2658" s="36" t="s">
        <v>7026</v>
      </c>
      <c r="F2658" s="34" t="s">
        <v>11</v>
      </c>
      <c r="G2658" s="36" t="s">
        <v>23381</v>
      </c>
      <c r="H2658" s="36" t="s">
        <v>31</v>
      </c>
      <c r="I2658" s="36" t="s">
        <v>28608</v>
      </c>
      <c r="J2658" s="36" t="s">
        <v>23381</v>
      </c>
      <c r="K2658" s="34" t="s">
        <v>34</v>
      </c>
      <c r="L2658" s="34" t="s">
        <v>21</v>
      </c>
      <c r="M2658" s="35">
        <v>42200</v>
      </c>
      <c r="N2658" s="50" t="s">
        <v>37</v>
      </c>
      <c r="O2658" s="57"/>
      <c r="P2658" s="57"/>
      <c r="Q2658" s="49">
        <v>10.368569000000001</v>
      </c>
      <c r="R2658" s="49">
        <v>107.083741</v>
      </c>
    </row>
    <row r="2659" spans="1:18">
      <c r="A2659" s="37">
        <v>2655</v>
      </c>
      <c r="B2659" s="31" t="s">
        <v>43825</v>
      </c>
      <c r="C2659" s="36" t="s">
        <v>43826</v>
      </c>
      <c r="D2659" s="31" t="s">
        <v>44042</v>
      </c>
      <c r="E2659" s="36" t="s">
        <v>45072</v>
      </c>
      <c r="F2659" s="34" t="s">
        <v>11</v>
      </c>
      <c r="G2659" s="36" t="s">
        <v>44174</v>
      </c>
      <c r="H2659" s="36" t="s">
        <v>31</v>
      </c>
      <c r="I2659" s="36" t="s">
        <v>28608</v>
      </c>
      <c r="J2659" s="36" t="s">
        <v>44174</v>
      </c>
      <c r="K2659" s="34" t="s">
        <v>34</v>
      </c>
      <c r="L2659" s="34" t="s">
        <v>21</v>
      </c>
      <c r="M2659" s="35">
        <v>45439</v>
      </c>
      <c r="N2659" s="36" t="s">
        <v>28658</v>
      </c>
      <c r="O2659" s="57"/>
      <c r="P2659" s="57"/>
      <c r="Q2659" s="54" t="s">
        <v>44550</v>
      </c>
      <c r="R2659" s="54" t="s">
        <v>44551</v>
      </c>
    </row>
    <row r="2660" spans="1:18">
      <c r="A2660" s="37">
        <v>2656</v>
      </c>
      <c r="B2660" s="31" t="s">
        <v>46176</v>
      </c>
      <c r="C2660" s="36" t="s">
        <v>46177</v>
      </c>
      <c r="D2660" s="31" t="s">
        <v>46669</v>
      </c>
      <c r="E2660" s="36" t="s">
        <v>46670</v>
      </c>
      <c r="F2660" s="34" t="s">
        <v>11</v>
      </c>
      <c r="G2660" s="36" t="s">
        <v>46978</v>
      </c>
      <c r="H2660" s="36" t="s">
        <v>31</v>
      </c>
      <c r="I2660" s="36" t="s">
        <v>28608</v>
      </c>
      <c r="J2660" s="36" t="s">
        <v>46978</v>
      </c>
      <c r="K2660" s="34" t="s">
        <v>34</v>
      </c>
      <c r="L2660" s="34" t="s">
        <v>21</v>
      </c>
      <c r="M2660" s="35">
        <v>45476</v>
      </c>
      <c r="N2660" s="50" t="s">
        <v>37</v>
      </c>
      <c r="O2660" s="57"/>
      <c r="P2660" s="57"/>
      <c r="Q2660" s="54" t="s">
        <v>47118</v>
      </c>
      <c r="R2660" s="54" t="s">
        <v>47119</v>
      </c>
    </row>
    <row r="2661" spans="1:18">
      <c r="A2661" s="37">
        <v>2657</v>
      </c>
      <c r="B2661" s="31" t="s">
        <v>39</v>
      </c>
      <c r="C2661" s="36" t="s">
        <v>40</v>
      </c>
      <c r="D2661" s="31" t="s">
        <v>10962</v>
      </c>
      <c r="E2661" s="36" t="s">
        <v>10963</v>
      </c>
      <c r="F2661" s="34" t="s">
        <v>11</v>
      </c>
      <c r="G2661" s="36" t="s">
        <v>23382</v>
      </c>
      <c r="H2661" s="36" t="s">
        <v>31</v>
      </c>
      <c r="I2661" s="36" t="s">
        <v>28608</v>
      </c>
      <c r="J2661" s="36" t="s">
        <v>23382</v>
      </c>
      <c r="K2661" s="34" t="s">
        <v>34</v>
      </c>
      <c r="L2661" s="34" t="s">
        <v>21</v>
      </c>
      <c r="M2661" s="35">
        <v>42244</v>
      </c>
      <c r="N2661" s="50" t="s">
        <v>37</v>
      </c>
      <c r="O2661" s="57"/>
      <c r="P2661" s="57"/>
      <c r="Q2661" s="49">
        <v>10.407316</v>
      </c>
      <c r="R2661" s="49">
        <v>107.130152</v>
      </c>
    </row>
    <row r="2662" spans="1:18">
      <c r="A2662" s="37">
        <v>2658</v>
      </c>
      <c r="B2662" s="31" t="s">
        <v>39</v>
      </c>
      <c r="C2662" s="36" t="s">
        <v>40</v>
      </c>
      <c r="D2662" s="31" t="s">
        <v>10964</v>
      </c>
      <c r="E2662" s="36" t="s">
        <v>10965</v>
      </c>
      <c r="F2662" s="34" t="s">
        <v>11</v>
      </c>
      <c r="G2662" s="36" t="s">
        <v>23383</v>
      </c>
      <c r="H2662" s="36" t="s">
        <v>31</v>
      </c>
      <c r="I2662" s="36" t="s">
        <v>28608</v>
      </c>
      <c r="J2662" s="36" t="s">
        <v>23383</v>
      </c>
      <c r="K2662" s="34" t="s">
        <v>34</v>
      </c>
      <c r="L2662" s="34" t="s">
        <v>21</v>
      </c>
      <c r="M2662" s="35">
        <v>42284</v>
      </c>
      <c r="N2662" s="36" t="s">
        <v>28659</v>
      </c>
      <c r="O2662" s="57"/>
      <c r="P2662" s="57"/>
      <c r="Q2662" s="49">
        <v>10.599841</v>
      </c>
      <c r="R2662" s="49">
        <v>107.054492</v>
      </c>
    </row>
    <row r="2663" spans="1:18">
      <c r="A2663" s="37">
        <v>2659</v>
      </c>
      <c r="B2663" s="31" t="s">
        <v>41</v>
      </c>
      <c r="C2663" s="36" t="s">
        <v>42</v>
      </c>
      <c r="D2663" s="31" t="s">
        <v>10966</v>
      </c>
      <c r="E2663" s="36" t="s">
        <v>10967</v>
      </c>
      <c r="F2663" s="34" t="s">
        <v>11</v>
      </c>
      <c r="G2663" s="36" t="s">
        <v>23384</v>
      </c>
      <c r="H2663" s="36" t="s">
        <v>31</v>
      </c>
      <c r="I2663" s="36" t="s">
        <v>28608</v>
      </c>
      <c r="J2663" s="36" t="s">
        <v>23384</v>
      </c>
      <c r="K2663" s="34" t="s">
        <v>34</v>
      </c>
      <c r="L2663" s="34" t="s">
        <v>21</v>
      </c>
      <c r="M2663" s="35">
        <v>42298</v>
      </c>
      <c r="N2663" s="50" t="s">
        <v>37</v>
      </c>
      <c r="O2663" s="57"/>
      <c r="P2663" s="57"/>
      <c r="Q2663" s="49">
        <v>10.499147000000001</v>
      </c>
      <c r="R2663" s="49">
        <v>107.172398</v>
      </c>
    </row>
    <row r="2664" spans="1:18">
      <c r="A2664" s="37">
        <v>2660</v>
      </c>
      <c r="B2664" s="31" t="s">
        <v>41</v>
      </c>
      <c r="C2664" s="36" t="s">
        <v>42</v>
      </c>
      <c r="D2664" s="31" t="s">
        <v>10968</v>
      </c>
      <c r="E2664" s="36" t="s">
        <v>10969</v>
      </c>
      <c r="F2664" s="34" t="s">
        <v>11</v>
      </c>
      <c r="G2664" s="36" t="s">
        <v>23385</v>
      </c>
      <c r="H2664" s="36" t="s">
        <v>31</v>
      </c>
      <c r="I2664" s="36" t="s">
        <v>28608</v>
      </c>
      <c r="J2664" s="36" t="s">
        <v>23385</v>
      </c>
      <c r="K2664" s="34" t="s">
        <v>34</v>
      </c>
      <c r="L2664" s="34" t="s">
        <v>21</v>
      </c>
      <c r="M2664" s="35">
        <v>42298</v>
      </c>
      <c r="N2664" s="50" t="s">
        <v>37</v>
      </c>
      <c r="O2664" s="57"/>
      <c r="P2664" s="57"/>
      <c r="Q2664" s="49">
        <v>10.355223000000001</v>
      </c>
      <c r="R2664" s="49">
        <v>107.08497800000001</v>
      </c>
    </row>
    <row r="2665" spans="1:18">
      <c r="A2665" s="37">
        <v>2661</v>
      </c>
      <c r="B2665" s="31" t="s">
        <v>46178</v>
      </c>
      <c r="C2665" s="36" t="s">
        <v>46179</v>
      </c>
      <c r="D2665" s="31" t="s">
        <v>46671</v>
      </c>
      <c r="E2665" s="36" t="s">
        <v>46672</v>
      </c>
      <c r="F2665" s="34" t="s">
        <v>11</v>
      </c>
      <c r="G2665" s="36" t="s">
        <v>46979</v>
      </c>
      <c r="H2665" s="36" t="s">
        <v>31</v>
      </c>
      <c r="I2665" s="36" t="s">
        <v>28608</v>
      </c>
      <c r="J2665" s="36" t="s">
        <v>46979</v>
      </c>
      <c r="K2665" s="34" t="s">
        <v>34</v>
      </c>
      <c r="L2665" s="34" t="s">
        <v>21</v>
      </c>
      <c r="M2665" s="35">
        <v>45476</v>
      </c>
      <c r="N2665" s="50" t="s">
        <v>37</v>
      </c>
      <c r="O2665" s="57"/>
      <c r="P2665" s="57"/>
      <c r="Q2665" s="54" t="s">
        <v>47120</v>
      </c>
      <c r="R2665" s="54" t="s">
        <v>47121</v>
      </c>
    </row>
    <row r="2666" spans="1:18">
      <c r="A2666" s="37">
        <v>2662</v>
      </c>
      <c r="B2666" s="31" t="s">
        <v>39</v>
      </c>
      <c r="C2666" s="36" t="s">
        <v>40</v>
      </c>
      <c r="D2666" s="31" t="s">
        <v>10970</v>
      </c>
      <c r="E2666" s="36" t="s">
        <v>10971</v>
      </c>
      <c r="F2666" s="34" t="s">
        <v>11</v>
      </c>
      <c r="G2666" s="36" t="s">
        <v>23386</v>
      </c>
      <c r="H2666" s="36" t="s">
        <v>31</v>
      </c>
      <c r="I2666" s="36" t="s">
        <v>28608</v>
      </c>
      <c r="J2666" s="36" t="s">
        <v>23386</v>
      </c>
      <c r="K2666" s="34" t="s">
        <v>34</v>
      </c>
      <c r="L2666" s="34" t="s">
        <v>21</v>
      </c>
      <c r="M2666" s="35">
        <v>42483</v>
      </c>
      <c r="N2666" s="50" t="s">
        <v>37</v>
      </c>
      <c r="O2666" s="57"/>
      <c r="P2666" s="57"/>
      <c r="Q2666" s="49">
        <v>10.490273</v>
      </c>
      <c r="R2666" s="49">
        <v>107.27001</v>
      </c>
    </row>
    <row r="2667" spans="1:18">
      <c r="A2667" s="37">
        <v>2663</v>
      </c>
      <c r="B2667" s="31" t="s">
        <v>39</v>
      </c>
      <c r="C2667" s="36" t="s">
        <v>40</v>
      </c>
      <c r="D2667" s="31" t="s">
        <v>10972</v>
      </c>
      <c r="E2667" s="36" t="s">
        <v>10973</v>
      </c>
      <c r="F2667" s="34" t="s">
        <v>11</v>
      </c>
      <c r="G2667" s="36" t="s">
        <v>23387</v>
      </c>
      <c r="H2667" s="36" t="s">
        <v>31</v>
      </c>
      <c r="I2667" s="36" t="s">
        <v>28608</v>
      </c>
      <c r="J2667" s="36" t="s">
        <v>23387</v>
      </c>
      <c r="K2667" s="34" t="s">
        <v>34</v>
      </c>
      <c r="L2667" s="34" t="s">
        <v>21</v>
      </c>
      <c r="M2667" s="35">
        <v>42511</v>
      </c>
      <c r="N2667" s="50" t="s">
        <v>37</v>
      </c>
      <c r="O2667" s="57"/>
      <c r="P2667" s="57"/>
      <c r="Q2667" s="49">
        <v>10.649239</v>
      </c>
      <c r="R2667" s="49">
        <v>107.041478</v>
      </c>
    </row>
    <row r="2668" spans="1:18">
      <c r="A2668" s="37">
        <v>2664</v>
      </c>
      <c r="B2668" s="31" t="s">
        <v>39</v>
      </c>
      <c r="C2668" s="36" t="s">
        <v>40</v>
      </c>
      <c r="D2668" s="31" t="s">
        <v>10974</v>
      </c>
      <c r="E2668" s="36" t="s">
        <v>10975</v>
      </c>
      <c r="F2668" s="34" t="s">
        <v>11</v>
      </c>
      <c r="G2668" s="36" t="s">
        <v>23388</v>
      </c>
      <c r="H2668" s="36" t="s">
        <v>31</v>
      </c>
      <c r="I2668" s="36" t="s">
        <v>28608</v>
      </c>
      <c r="J2668" s="36" t="s">
        <v>23388</v>
      </c>
      <c r="K2668" s="34" t="s">
        <v>34</v>
      </c>
      <c r="L2668" s="34" t="s">
        <v>21</v>
      </c>
      <c r="M2668" s="35">
        <v>42514</v>
      </c>
      <c r="N2668" s="50" t="s">
        <v>37</v>
      </c>
      <c r="O2668" s="57"/>
      <c r="P2668" s="57"/>
      <c r="Q2668" s="49">
        <v>10.34041</v>
      </c>
      <c r="R2668" s="49">
        <v>107.080353</v>
      </c>
    </row>
    <row r="2669" spans="1:18">
      <c r="A2669" s="37">
        <v>2665</v>
      </c>
      <c r="B2669" s="31" t="s">
        <v>35</v>
      </c>
      <c r="C2669" s="36" t="s">
        <v>29</v>
      </c>
      <c r="D2669" s="31" t="s">
        <v>10976</v>
      </c>
      <c r="E2669" s="36" t="s">
        <v>10977</v>
      </c>
      <c r="F2669" s="34" t="s">
        <v>11</v>
      </c>
      <c r="G2669" s="36" t="s">
        <v>23389</v>
      </c>
      <c r="H2669" s="36" t="s">
        <v>31</v>
      </c>
      <c r="I2669" s="36" t="s">
        <v>28608</v>
      </c>
      <c r="J2669" s="36" t="s">
        <v>23389</v>
      </c>
      <c r="K2669" s="34" t="s">
        <v>34</v>
      </c>
      <c r="L2669" s="34" t="s">
        <v>21</v>
      </c>
      <c r="M2669" s="35">
        <v>42511</v>
      </c>
      <c r="N2669" s="50" t="s">
        <v>37</v>
      </c>
      <c r="O2669" s="57"/>
      <c r="P2669" s="57"/>
      <c r="Q2669" s="49">
        <v>10.5994961</v>
      </c>
      <c r="R2669" s="49">
        <v>107.0549638</v>
      </c>
    </row>
    <row r="2670" spans="1:18">
      <c r="A2670" s="37">
        <v>2666</v>
      </c>
      <c r="B2670" s="31" t="s">
        <v>35</v>
      </c>
      <c r="C2670" s="36" t="s">
        <v>29</v>
      </c>
      <c r="D2670" s="31" t="s">
        <v>10978</v>
      </c>
      <c r="E2670" s="36" t="s">
        <v>10979</v>
      </c>
      <c r="F2670" s="34" t="s">
        <v>11</v>
      </c>
      <c r="G2670" s="36" t="s">
        <v>23390</v>
      </c>
      <c r="H2670" s="36" t="s">
        <v>31</v>
      </c>
      <c r="I2670" s="36" t="s">
        <v>28608</v>
      </c>
      <c r="J2670" s="36" t="s">
        <v>23390</v>
      </c>
      <c r="K2670" s="34" t="s">
        <v>34</v>
      </c>
      <c r="L2670" s="34" t="s">
        <v>21</v>
      </c>
      <c r="M2670" s="35">
        <v>42560</v>
      </c>
      <c r="N2670" s="50" t="s">
        <v>37</v>
      </c>
      <c r="O2670" s="57"/>
      <c r="P2670" s="57"/>
      <c r="Q2670" s="49">
        <v>10.393134</v>
      </c>
      <c r="R2670" s="49">
        <v>107.233895</v>
      </c>
    </row>
    <row r="2671" spans="1:18">
      <c r="A2671" s="37">
        <v>2667</v>
      </c>
      <c r="B2671" s="31" t="s">
        <v>39</v>
      </c>
      <c r="C2671" s="36" t="s">
        <v>40</v>
      </c>
      <c r="D2671" s="31" t="s">
        <v>10980</v>
      </c>
      <c r="E2671" s="36" t="s">
        <v>10981</v>
      </c>
      <c r="F2671" s="34" t="s">
        <v>11</v>
      </c>
      <c r="G2671" s="36" t="s">
        <v>23391</v>
      </c>
      <c r="H2671" s="36" t="s">
        <v>31</v>
      </c>
      <c r="I2671" s="36" t="s">
        <v>28608</v>
      </c>
      <c r="J2671" s="36" t="s">
        <v>23391</v>
      </c>
      <c r="K2671" s="34" t="s">
        <v>34</v>
      </c>
      <c r="L2671" s="34" t="s">
        <v>21</v>
      </c>
      <c r="M2671" s="35">
        <v>42517</v>
      </c>
      <c r="N2671" s="50" t="s">
        <v>37</v>
      </c>
      <c r="O2671" s="57"/>
      <c r="P2671" s="57"/>
      <c r="Q2671" s="49"/>
      <c r="R2671" s="49"/>
    </row>
    <row r="2672" spans="1:18">
      <c r="A2672" s="37">
        <v>2668</v>
      </c>
      <c r="B2672" s="31" t="s">
        <v>2278</v>
      </c>
      <c r="C2672" s="36" t="s">
        <v>2279</v>
      </c>
      <c r="D2672" s="31" t="s">
        <v>10982</v>
      </c>
      <c r="E2672" s="36" t="s">
        <v>10983</v>
      </c>
      <c r="F2672" s="34" t="s">
        <v>11</v>
      </c>
      <c r="G2672" s="36" t="s">
        <v>23392</v>
      </c>
      <c r="H2672" s="36" t="s">
        <v>31</v>
      </c>
      <c r="I2672" s="36" t="s">
        <v>28608</v>
      </c>
      <c r="J2672" s="36" t="s">
        <v>23392</v>
      </c>
      <c r="K2672" s="34" t="s">
        <v>34</v>
      </c>
      <c r="L2672" s="34" t="s">
        <v>21</v>
      </c>
      <c r="M2672" s="35">
        <v>42517</v>
      </c>
      <c r="N2672" s="36" t="s">
        <v>28659</v>
      </c>
      <c r="O2672" s="57"/>
      <c r="P2672" s="57"/>
      <c r="Q2672" s="49">
        <v>10.423807</v>
      </c>
      <c r="R2672" s="49">
        <v>107.29149099999999</v>
      </c>
    </row>
    <row r="2673" spans="1:18">
      <c r="A2673" s="37">
        <v>2669</v>
      </c>
      <c r="B2673" s="31" t="s">
        <v>39</v>
      </c>
      <c r="C2673" s="36" t="s">
        <v>40</v>
      </c>
      <c r="D2673" s="31" t="s">
        <v>10984</v>
      </c>
      <c r="E2673" s="36" t="s">
        <v>10985</v>
      </c>
      <c r="F2673" s="34" t="s">
        <v>11</v>
      </c>
      <c r="G2673" s="36" t="s">
        <v>23393</v>
      </c>
      <c r="H2673" s="36" t="s">
        <v>31</v>
      </c>
      <c r="I2673" s="36" t="s">
        <v>28608</v>
      </c>
      <c r="J2673" s="36" t="s">
        <v>23393</v>
      </c>
      <c r="K2673" s="34" t="s">
        <v>34</v>
      </c>
      <c r="L2673" s="34" t="s">
        <v>21</v>
      </c>
      <c r="M2673" s="35">
        <v>42594</v>
      </c>
      <c r="N2673" s="50" t="s">
        <v>37</v>
      </c>
      <c r="O2673" s="57"/>
      <c r="P2673" s="57"/>
      <c r="Q2673" s="49">
        <v>10.500360000000001</v>
      </c>
      <c r="R2673" s="49">
        <v>107.17331799999999</v>
      </c>
    </row>
    <row r="2674" spans="1:18">
      <c r="A2674" s="37">
        <v>2670</v>
      </c>
      <c r="B2674" s="31" t="s">
        <v>39</v>
      </c>
      <c r="C2674" s="36" t="s">
        <v>40</v>
      </c>
      <c r="D2674" s="31" t="s">
        <v>10986</v>
      </c>
      <c r="E2674" s="36" t="s">
        <v>10987</v>
      </c>
      <c r="F2674" s="34" t="s">
        <v>11</v>
      </c>
      <c r="G2674" s="36" t="s">
        <v>23394</v>
      </c>
      <c r="H2674" s="36" t="s">
        <v>31</v>
      </c>
      <c r="I2674" s="36" t="s">
        <v>28608</v>
      </c>
      <c r="J2674" s="36" t="s">
        <v>23394</v>
      </c>
      <c r="K2674" s="34" t="s">
        <v>34</v>
      </c>
      <c r="L2674" s="34" t="s">
        <v>21</v>
      </c>
      <c r="M2674" s="35">
        <v>42609</v>
      </c>
      <c r="N2674" s="36" t="s">
        <v>28659</v>
      </c>
      <c r="O2674" s="57"/>
      <c r="P2674" s="57"/>
      <c r="Q2674" s="49">
        <v>10.533533</v>
      </c>
      <c r="R2674" s="49">
        <v>107.399793</v>
      </c>
    </row>
    <row r="2675" spans="1:18">
      <c r="A2675" s="37">
        <v>2671</v>
      </c>
      <c r="B2675" s="31" t="s">
        <v>46180</v>
      </c>
      <c r="C2675" s="36" t="s">
        <v>46181</v>
      </c>
      <c r="D2675" s="31" t="s">
        <v>46673</v>
      </c>
      <c r="E2675" s="36" t="s">
        <v>9617</v>
      </c>
      <c r="F2675" s="34" t="s">
        <v>11</v>
      </c>
      <c r="G2675" s="36" t="s">
        <v>46980</v>
      </c>
      <c r="H2675" s="36" t="s">
        <v>31</v>
      </c>
      <c r="I2675" s="36" t="s">
        <v>28608</v>
      </c>
      <c r="J2675" s="36" t="s">
        <v>46980</v>
      </c>
      <c r="K2675" s="34" t="s">
        <v>34</v>
      </c>
      <c r="L2675" s="34" t="s">
        <v>21</v>
      </c>
      <c r="M2675" s="35">
        <v>45476</v>
      </c>
      <c r="N2675" s="50" t="s">
        <v>37</v>
      </c>
      <c r="O2675" s="57"/>
      <c r="P2675" s="57"/>
      <c r="Q2675" s="54" t="s">
        <v>47122</v>
      </c>
      <c r="R2675" s="54">
        <v>107.50167</v>
      </c>
    </row>
    <row r="2676" spans="1:18">
      <c r="A2676" s="37">
        <v>2672</v>
      </c>
      <c r="B2676" s="31" t="s">
        <v>35</v>
      </c>
      <c r="C2676" s="36" t="s">
        <v>29</v>
      </c>
      <c r="D2676" s="31" t="s">
        <v>10988</v>
      </c>
      <c r="E2676" s="36" t="s">
        <v>10989</v>
      </c>
      <c r="F2676" s="34" t="s">
        <v>11</v>
      </c>
      <c r="G2676" s="36" t="s">
        <v>23395</v>
      </c>
      <c r="H2676" s="36" t="s">
        <v>31</v>
      </c>
      <c r="I2676" s="36" t="s">
        <v>28608</v>
      </c>
      <c r="J2676" s="36" t="s">
        <v>23395</v>
      </c>
      <c r="K2676" s="34" t="s">
        <v>34</v>
      </c>
      <c r="L2676" s="34" t="s">
        <v>21</v>
      </c>
      <c r="M2676" s="35">
        <v>42675</v>
      </c>
      <c r="N2676" s="50" t="s">
        <v>37</v>
      </c>
      <c r="O2676" s="57"/>
      <c r="P2676" s="57"/>
      <c r="Q2676" s="49">
        <v>10.534852000000001</v>
      </c>
      <c r="R2676" s="49">
        <v>107.39884499999999</v>
      </c>
    </row>
    <row r="2677" spans="1:18">
      <c r="A2677" s="37">
        <v>2673</v>
      </c>
      <c r="B2677" s="31" t="s">
        <v>39</v>
      </c>
      <c r="C2677" s="36" t="s">
        <v>40</v>
      </c>
      <c r="D2677" s="31" t="s">
        <v>10990</v>
      </c>
      <c r="E2677" s="36" t="s">
        <v>10991</v>
      </c>
      <c r="F2677" s="34" t="s">
        <v>11</v>
      </c>
      <c r="G2677" s="36" t="s">
        <v>23396</v>
      </c>
      <c r="H2677" s="36" t="s">
        <v>31</v>
      </c>
      <c r="I2677" s="36" t="s">
        <v>28608</v>
      </c>
      <c r="J2677" s="36" t="s">
        <v>23396</v>
      </c>
      <c r="K2677" s="34" t="s">
        <v>34</v>
      </c>
      <c r="L2677" s="34" t="s">
        <v>21</v>
      </c>
      <c r="M2677" s="35">
        <v>42706</v>
      </c>
      <c r="N2677" s="36" t="s">
        <v>28659</v>
      </c>
      <c r="O2677" s="57"/>
      <c r="P2677" s="57"/>
      <c r="Q2677" s="49">
        <v>10.634675</v>
      </c>
      <c r="R2677" s="49">
        <v>107.048588</v>
      </c>
    </row>
    <row r="2678" spans="1:18">
      <c r="A2678" s="37">
        <v>2674</v>
      </c>
      <c r="B2678" s="31" t="s">
        <v>35</v>
      </c>
      <c r="C2678" s="36" t="s">
        <v>29</v>
      </c>
      <c r="D2678" s="31" t="s">
        <v>10992</v>
      </c>
      <c r="E2678" s="36" t="s">
        <v>10993</v>
      </c>
      <c r="F2678" s="34" t="s">
        <v>11</v>
      </c>
      <c r="G2678" s="36" t="s">
        <v>23397</v>
      </c>
      <c r="H2678" s="36" t="s">
        <v>31</v>
      </c>
      <c r="I2678" s="36" t="s">
        <v>28608</v>
      </c>
      <c r="J2678" s="36" t="s">
        <v>23397</v>
      </c>
      <c r="K2678" s="34" t="s">
        <v>34</v>
      </c>
      <c r="L2678" s="34" t="s">
        <v>21</v>
      </c>
      <c r="M2678" s="35">
        <v>42684</v>
      </c>
      <c r="N2678" s="50" t="s">
        <v>37</v>
      </c>
      <c r="O2678" s="57"/>
      <c r="P2678" s="57"/>
      <c r="Q2678" s="49">
        <v>10.646261000000001</v>
      </c>
      <c r="R2678" s="49">
        <v>107.24621399999999</v>
      </c>
    </row>
    <row r="2679" spans="1:18">
      <c r="A2679" s="37">
        <v>2675</v>
      </c>
      <c r="B2679" s="31" t="s">
        <v>35</v>
      </c>
      <c r="C2679" s="36" t="s">
        <v>29</v>
      </c>
      <c r="D2679" s="31" t="s">
        <v>10994</v>
      </c>
      <c r="E2679" s="36" t="s">
        <v>10995</v>
      </c>
      <c r="F2679" s="34" t="s">
        <v>11</v>
      </c>
      <c r="G2679" s="36" t="s">
        <v>23398</v>
      </c>
      <c r="H2679" s="36" t="s">
        <v>31</v>
      </c>
      <c r="I2679" s="36" t="s">
        <v>28608</v>
      </c>
      <c r="J2679" s="36" t="s">
        <v>23398</v>
      </c>
      <c r="K2679" s="34" t="s">
        <v>34</v>
      </c>
      <c r="L2679" s="34" t="s">
        <v>21</v>
      </c>
      <c r="M2679" s="35">
        <v>42707</v>
      </c>
      <c r="N2679" s="50" t="s">
        <v>37</v>
      </c>
      <c r="O2679" s="57"/>
      <c r="P2679" s="57"/>
      <c r="Q2679" s="49">
        <v>10.63475</v>
      </c>
      <c r="R2679" s="49">
        <v>107.04838599999999</v>
      </c>
    </row>
    <row r="2680" spans="1:18">
      <c r="A2680" s="37">
        <v>2676</v>
      </c>
      <c r="B2680" s="31" t="s">
        <v>39</v>
      </c>
      <c r="C2680" s="36" t="s">
        <v>40</v>
      </c>
      <c r="D2680" s="31" t="s">
        <v>10996</v>
      </c>
      <c r="E2680" s="36" t="s">
        <v>10997</v>
      </c>
      <c r="F2680" s="34" t="s">
        <v>11</v>
      </c>
      <c r="G2680" s="36" t="s">
        <v>23399</v>
      </c>
      <c r="H2680" s="36" t="s">
        <v>31</v>
      </c>
      <c r="I2680" s="36" t="s">
        <v>28608</v>
      </c>
      <c r="J2680" s="36" t="s">
        <v>23399</v>
      </c>
      <c r="K2680" s="34" t="s">
        <v>34</v>
      </c>
      <c r="L2680" s="34" t="s">
        <v>21</v>
      </c>
      <c r="M2680" s="35">
        <v>42734</v>
      </c>
      <c r="N2680" s="36" t="s">
        <v>28659</v>
      </c>
      <c r="O2680" s="57"/>
      <c r="P2680" s="57"/>
      <c r="Q2680" s="49">
        <v>10.393132</v>
      </c>
      <c r="R2680" s="49">
        <v>107.23389299999999</v>
      </c>
    </row>
    <row r="2681" spans="1:18">
      <c r="A2681" s="37">
        <v>2677</v>
      </c>
      <c r="B2681" s="31" t="s">
        <v>2281</v>
      </c>
      <c r="C2681" s="36" t="s">
        <v>2282</v>
      </c>
      <c r="D2681" s="31" t="s">
        <v>10998</v>
      </c>
      <c r="E2681" s="36" t="s">
        <v>10999</v>
      </c>
      <c r="F2681" s="34" t="s">
        <v>11</v>
      </c>
      <c r="G2681" s="36" t="s">
        <v>23400</v>
      </c>
      <c r="H2681" s="36" t="s">
        <v>31</v>
      </c>
      <c r="I2681" s="36" t="s">
        <v>28608</v>
      </c>
      <c r="J2681" s="36" t="s">
        <v>23400</v>
      </c>
      <c r="K2681" s="34" t="s">
        <v>34</v>
      </c>
      <c r="L2681" s="34" t="s">
        <v>21</v>
      </c>
      <c r="M2681" s="35">
        <v>42724</v>
      </c>
      <c r="N2681" s="50" t="s">
        <v>37</v>
      </c>
      <c r="O2681" s="57"/>
      <c r="P2681" s="57"/>
      <c r="Q2681" s="49">
        <v>10.484548999999999</v>
      </c>
      <c r="R2681" s="49">
        <v>107.21476199999999</v>
      </c>
    </row>
    <row r="2682" spans="1:18">
      <c r="A2682" s="37">
        <v>2678</v>
      </c>
      <c r="B2682" s="31" t="s">
        <v>86</v>
      </c>
      <c r="C2682" s="36" t="s">
        <v>87</v>
      </c>
      <c r="D2682" s="31" t="s">
        <v>43424</v>
      </c>
      <c r="E2682" s="36" t="s">
        <v>43425</v>
      </c>
      <c r="F2682" s="34" t="s">
        <v>11</v>
      </c>
      <c r="G2682" s="36" t="s">
        <v>43550</v>
      </c>
      <c r="H2682" s="36" t="s">
        <v>31</v>
      </c>
      <c r="I2682" s="36" t="s">
        <v>28608</v>
      </c>
      <c r="J2682" s="36" t="s">
        <v>43550</v>
      </c>
      <c r="K2682" s="34" t="s">
        <v>34</v>
      </c>
      <c r="L2682" s="34" t="s">
        <v>21</v>
      </c>
      <c r="M2682" s="35">
        <v>45393</v>
      </c>
      <c r="N2682" s="36" t="s">
        <v>28659</v>
      </c>
      <c r="O2682" s="57"/>
      <c r="P2682" s="57"/>
      <c r="Q2682" s="54" t="s">
        <v>43627</v>
      </c>
      <c r="R2682" s="54" t="s">
        <v>43628</v>
      </c>
    </row>
    <row r="2683" spans="1:18">
      <c r="A2683" s="37">
        <v>2679</v>
      </c>
      <c r="B2683" s="31" t="s">
        <v>43827</v>
      </c>
      <c r="C2683" s="36" t="s">
        <v>2283</v>
      </c>
      <c r="D2683" s="31" t="s">
        <v>44043</v>
      </c>
      <c r="E2683" s="36" t="s">
        <v>8912</v>
      </c>
      <c r="F2683" s="34" t="s">
        <v>11</v>
      </c>
      <c r="G2683" s="36" t="s">
        <v>44175</v>
      </c>
      <c r="H2683" s="36" t="s">
        <v>31</v>
      </c>
      <c r="I2683" s="36" t="s">
        <v>28608</v>
      </c>
      <c r="J2683" s="36" t="s">
        <v>44175</v>
      </c>
      <c r="K2683" s="34" t="s">
        <v>34</v>
      </c>
      <c r="L2683" s="34" t="s">
        <v>21</v>
      </c>
      <c r="M2683" s="35">
        <v>45421</v>
      </c>
      <c r="N2683" s="50" t="s">
        <v>37</v>
      </c>
      <c r="O2683" s="57"/>
      <c r="P2683" s="57"/>
      <c r="Q2683" s="54" t="s">
        <v>44552</v>
      </c>
      <c r="R2683" s="54" t="s">
        <v>44553</v>
      </c>
    </row>
    <row r="2684" spans="1:18">
      <c r="A2684" s="37">
        <v>2680</v>
      </c>
      <c r="B2684" s="31" t="s">
        <v>2284</v>
      </c>
      <c r="C2684" s="36" t="s">
        <v>2285</v>
      </c>
      <c r="D2684" s="31" t="s">
        <v>11001</v>
      </c>
      <c r="E2684" s="36" t="s">
        <v>7026</v>
      </c>
      <c r="F2684" s="34" t="s">
        <v>11</v>
      </c>
      <c r="G2684" s="36" t="s">
        <v>23401</v>
      </c>
      <c r="H2684" s="36" t="s">
        <v>31</v>
      </c>
      <c r="I2684" s="36" t="s">
        <v>28608</v>
      </c>
      <c r="J2684" s="36" t="s">
        <v>23401</v>
      </c>
      <c r="K2684" s="34" t="s">
        <v>34</v>
      </c>
      <c r="L2684" s="34" t="s">
        <v>21</v>
      </c>
      <c r="M2684" s="35">
        <v>42775</v>
      </c>
      <c r="N2684" s="50" t="s">
        <v>37</v>
      </c>
      <c r="O2684" s="57"/>
      <c r="P2684" s="57"/>
      <c r="Q2684" s="49">
        <v>10.493584</v>
      </c>
      <c r="R2684" s="49">
        <v>107.173489</v>
      </c>
    </row>
    <row r="2685" spans="1:18">
      <c r="A2685" s="37">
        <v>2681</v>
      </c>
      <c r="B2685" s="31" t="s">
        <v>46182</v>
      </c>
      <c r="C2685" s="36" t="s">
        <v>46183</v>
      </c>
      <c r="D2685" s="31" t="s">
        <v>46674</v>
      </c>
      <c r="E2685" s="36" t="s">
        <v>9445</v>
      </c>
      <c r="F2685" s="34" t="s">
        <v>11</v>
      </c>
      <c r="G2685" s="36" t="s">
        <v>46816</v>
      </c>
      <c r="H2685" s="36" t="s">
        <v>31</v>
      </c>
      <c r="I2685" s="36" t="s">
        <v>28608</v>
      </c>
      <c r="J2685" s="36" t="s">
        <v>46816</v>
      </c>
      <c r="K2685" s="34" t="s">
        <v>34</v>
      </c>
      <c r="L2685" s="34" t="s">
        <v>21</v>
      </c>
      <c r="M2685" s="35">
        <v>45476</v>
      </c>
      <c r="N2685" s="50" t="s">
        <v>37</v>
      </c>
      <c r="O2685" s="57"/>
      <c r="P2685" s="57"/>
      <c r="Q2685" s="49">
        <v>10.689635000000001</v>
      </c>
      <c r="R2685" s="49">
        <v>107.50267100000001</v>
      </c>
    </row>
    <row r="2686" spans="1:18">
      <c r="A2686" s="37">
        <v>2682</v>
      </c>
      <c r="B2686" s="31" t="s">
        <v>39</v>
      </c>
      <c r="C2686" s="36" t="s">
        <v>40</v>
      </c>
      <c r="D2686" s="31" t="s">
        <v>11002</v>
      </c>
      <c r="E2686" s="36" t="s">
        <v>11003</v>
      </c>
      <c r="F2686" s="34" t="s">
        <v>11</v>
      </c>
      <c r="G2686" s="36" t="s">
        <v>23402</v>
      </c>
      <c r="H2686" s="36" t="s">
        <v>31</v>
      </c>
      <c r="I2686" s="36" t="s">
        <v>28608</v>
      </c>
      <c r="J2686" s="36" t="s">
        <v>23402</v>
      </c>
      <c r="K2686" s="34" t="s">
        <v>34</v>
      </c>
      <c r="L2686" s="34" t="s">
        <v>21</v>
      </c>
      <c r="M2686" s="35">
        <v>42867</v>
      </c>
      <c r="N2686" s="36" t="s">
        <v>28659</v>
      </c>
      <c r="O2686" s="57"/>
      <c r="P2686" s="57"/>
      <c r="Q2686" s="49">
        <v>10.638966</v>
      </c>
      <c r="R2686" s="49">
        <v>107.12285780000001</v>
      </c>
    </row>
    <row r="2687" spans="1:18">
      <c r="A2687" s="37">
        <v>2683</v>
      </c>
      <c r="B2687" s="31" t="s">
        <v>39</v>
      </c>
      <c r="C2687" s="36" t="s">
        <v>40</v>
      </c>
      <c r="D2687" s="31" t="s">
        <v>11005</v>
      </c>
      <c r="E2687" s="36" t="s">
        <v>11006</v>
      </c>
      <c r="F2687" s="34" t="s">
        <v>11</v>
      </c>
      <c r="G2687" s="36" t="s">
        <v>23403</v>
      </c>
      <c r="H2687" s="36" t="s">
        <v>31</v>
      </c>
      <c r="I2687" s="36" t="s">
        <v>28608</v>
      </c>
      <c r="J2687" s="36" t="s">
        <v>23403</v>
      </c>
      <c r="K2687" s="34" t="s">
        <v>34</v>
      </c>
      <c r="L2687" s="34" t="s">
        <v>21</v>
      </c>
      <c r="M2687" s="35">
        <v>42882</v>
      </c>
      <c r="N2687" s="50" t="s">
        <v>37</v>
      </c>
      <c r="O2687" s="57"/>
      <c r="P2687" s="57"/>
      <c r="Q2687" s="49">
        <v>10.370018999999999</v>
      </c>
      <c r="R2687" s="49">
        <v>107.076641</v>
      </c>
    </row>
    <row r="2688" spans="1:18">
      <c r="A2688" s="37">
        <v>2684</v>
      </c>
      <c r="B2688" s="31" t="s">
        <v>39</v>
      </c>
      <c r="C2688" s="36" t="s">
        <v>40</v>
      </c>
      <c r="D2688" s="31" t="s">
        <v>11007</v>
      </c>
      <c r="E2688" s="36" t="s">
        <v>11008</v>
      </c>
      <c r="F2688" s="34" t="s">
        <v>11</v>
      </c>
      <c r="G2688" s="36" t="s">
        <v>23404</v>
      </c>
      <c r="H2688" s="36" t="s">
        <v>31</v>
      </c>
      <c r="I2688" s="36" t="s">
        <v>28608</v>
      </c>
      <c r="J2688" s="36" t="s">
        <v>23404</v>
      </c>
      <c r="K2688" s="34" t="s">
        <v>34</v>
      </c>
      <c r="L2688" s="34" t="s">
        <v>21</v>
      </c>
      <c r="M2688" s="35">
        <v>42916</v>
      </c>
      <c r="N2688" s="36" t="s">
        <v>28659</v>
      </c>
      <c r="O2688" s="57"/>
      <c r="P2688" s="57"/>
      <c r="Q2688" s="49">
        <v>10.553369</v>
      </c>
      <c r="R2688" s="49">
        <v>107.54724400000001</v>
      </c>
    </row>
    <row r="2689" spans="1:18">
      <c r="A2689" s="37">
        <v>2685</v>
      </c>
      <c r="B2689" s="31" t="s">
        <v>39</v>
      </c>
      <c r="C2689" s="36" t="s">
        <v>40</v>
      </c>
      <c r="D2689" s="31" t="s">
        <v>11010</v>
      </c>
      <c r="E2689" s="36" t="s">
        <v>11011</v>
      </c>
      <c r="F2689" s="34" t="s">
        <v>11</v>
      </c>
      <c r="G2689" s="36" t="s">
        <v>23405</v>
      </c>
      <c r="H2689" s="36" t="s">
        <v>31</v>
      </c>
      <c r="I2689" s="36" t="s">
        <v>28608</v>
      </c>
      <c r="J2689" s="36" t="s">
        <v>23405</v>
      </c>
      <c r="K2689" s="34" t="s">
        <v>34</v>
      </c>
      <c r="L2689" s="34" t="s">
        <v>21</v>
      </c>
      <c r="M2689" s="35">
        <v>42923</v>
      </c>
      <c r="N2689" s="50" t="s">
        <v>37</v>
      </c>
      <c r="O2689" s="57"/>
      <c r="P2689" s="57"/>
      <c r="Q2689" s="49">
        <v>10.409523999999999</v>
      </c>
      <c r="R2689" s="49">
        <v>107.13358599999999</v>
      </c>
    </row>
    <row r="2690" spans="1:18">
      <c r="A2690" s="37">
        <v>2686</v>
      </c>
      <c r="B2690" s="31" t="s">
        <v>39</v>
      </c>
      <c r="C2690" s="36" t="s">
        <v>40</v>
      </c>
      <c r="D2690" s="31" t="s">
        <v>11012</v>
      </c>
      <c r="E2690" s="36" t="s">
        <v>11013</v>
      </c>
      <c r="F2690" s="34" t="s">
        <v>11</v>
      </c>
      <c r="G2690" s="36" t="s">
        <v>23406</v>
      </c>
      <c r="H2690" s="36" t="s">
        <v>31</v>
      </c>
      <c r="I2690" s="36" t="s">
        <v>28608</v>
      </c>
      <c r="J2690" s="36" t="s">
        <v>23406</v>
      </c>
      <c r="K2690" s="34" t="s">
        <v>34</v>
      </c>
      <c r="L2690" s="34" t="s">
        <v>21</v>
      </c>
      <c r="M2690" s="35">
        <v>42930</v>
      </c>
      <c r="N2690" s="36" t="s">
        <v>28659</v>
      </c>
      <c r="O2690" s="57"/>
      <c r="P2690" s="57"/>
      <c r="Q2690" s="49">
        <v>10.456414000000001</v>
      </c>
      <c r="R2690" s="49">
        <v>107.17452299999999</v>
      </c>
    </row>
    <row r="2691" spans="1:18">
      <c r="A2691" s="37">
        <v>2687</v>
      </c>
      <c r="B2691" s="31" t="s">
        <v>53727</v>
      </c>
      <c r="C2691" s="36" t="s">
        <v>53728</v>
      </c>
      <c r="D2691" s="31" t="s">
        <v>54216</v>
      </c>
      <c r="E2691" s="36" t="s">
        <v>54217</v>
      </c>
      <c r="F2691" s="34" t="s">
        <v>11</v>
      </c>
      <c r="G2691" s="36" t="s">
        <v>54507</v>
      </c>
      <c r="H2691" s="36" t="s">
        <v>31</v>
      </c>
      <c r="I2691" s="36" t="s">
        <v>28608</v>
      </c>
      <c r="J2691" s="36" t="s">
        <v>54507</v>
      </c>
      <c r="K2691" s="34" t="s">
        <v>34</v>
      </c>
      <c r="L2691" s="34" t="s">
        <v>21</v>
      </c>
      <c r="M2691" s="35">
        <v>45674</v>
      </c>
      <c r="N2691" s="36" t="s">
        <v>37</v>
      </c>
      <c r="O2691" s="57"/>
      <c r="P2691" s="57"/>
      <c r="Q2691" s="54" t="s">
        <v>54600</v>
      </c>
      <c r="R2691" s="54" t="s">
        <v>54601</v>
      </c>
    </row>
    <row r="2692" spans="1:18">
      <c r="A2692" s="37">
        <v>2688</v>
      </c>
      <c r="B2692" s="31" t="s">
        <v>35</v>
      </c>
      <c r="C2692" s="36" t="s">
        <v>29</v>
      </c>
      <c r="D2692" s="31" t="s">
        <v>11014</v>
      </c>
      <c r="E2692" s="36" t="s">
        <v>11015</v>
      </c>
      <c r="F2692" s="34" t="s">
        <v>11</v>
      </c>
      <c r="G2692" s="36" t="s">
        <v>23407</v>
      </c>
      <c r="H2692" s="36" t="s">
        <v>31</v>
      </c>
      <c r="I2692" s="36" t="s">
        <v>28608</v>
      </c>
      <c r="J2692" s="36" t="s">
        <v>23407</v>
      </c>
      <c r="K2692" s="34" t="s">
        <v>34</v>
      </c>
      <c r="L2692" s="34" t="s">
        <v>21</v>
      </c>
      <c r="M2692" s="35">
        <v>42959</v>
      </c>
      <c r="N2692" s="50" t="s">
        <v>37</v>
      </c>
      <c r="O2692" s="57"/>
      <c r="P2692" s="57"/>
      <c r="Q2692" s="49">
        <v>10.492468000000001</v>
      </c>
      <c r="R2692" s="49">
        <v>107.183418</v>
      </c>
    </row>
    <row r="2693" spans="1:18">
      <c r="A2693" s="37">
        <v>2689</v>
      </c>
      <c r="B2693" s="31" t="s">
        <v>35</v>
      </c>
      <c r="C2693" s="36" t="s">
        <v>29</v>
      </c>
      <c r="D2693" s="31" t="s">
        <v>11016</v>
      </c>
      <c r="E2693" s="36" t="s">
        <v>11017</v>
      </c>
      <c r="F2693" s="34" t="s">
        <v>11</v>
      </c>
      <c r="G2693" s="36" t="s">
        <v>23408</v>
      </c>
      <c r="H2693" s="36" t="s">
        <v>31</v>
      </c>
      <c r="I2693" s="36" t="s">
        <v>28608</v>
      </c>
      <c r="J2693" s="36" t="s">
        <v>23408</v>
      </c>
      <c r="K2693" s="34" t="s">
        <v>34</v>
      </c>
      <c r="L2693" s="34" t="s">
        <v>21</v>
      </c>
      <c r="M2693" s="35">
        <v>42988</v>
      </c>
      <c r="N2693" s="50" t="s">
        <v>37</v>
      </c>
      <c r="O2693" s="57"/>
      <c r="P2693" s="57"/>
      <c r="Q2693" s="49">
        <v>10.409534000000001</v>
      </c>
      <c r="R2693" s="49">
        <v>107.133381</v>
      </c>
    </row>
    <row r="2694" spans="1:18">
      <c r="A2694" s="37">
        <v>2690</v>
      </c>
      <c r="B2694" s="31" t="s">
        <v>39</v>
      </c>
      <c r="C2694" s="36" t="s">
        <v>40</v>
      </c>
      <c r="D2694" s="31" t="s">
        <v>11018</v>
      </c>
      <c r="E2694" s="36" t="s">
        <v>11019</v>
      </c>
      <c r="F2694" s="34" t="s">
        <v>11</v>
      </c>
      <c r="G2694" s="36" t="s">
        <v>23409</v>
      </c>
      <c r="H2694" s="36" t="s">
        <v>31</v>
      </c>
      <c r="I2694" s="36" t="s">
        <v>28608</v>
      </c>
      <c r="J2694" s="36" t="s">
        <v>23409</v>
      </c>
      <c r="K2694" s="34" t="s">
        <v>34</v>
      </c>
      <c r="L2694" s="34" t="s">
        <v>21</v>
      </c>
      <c r="M2694" s="35">
        <v>43022</v>
      </c>
      <c r="N2694" s="36" t="s">
        <v>28659</v>
      </c>
      <c r="O2694" s="57"/>
      <c r="P2694" s="57"/>
      <c r="Q2694" s="49">
        <v>10.414967000000001</v>
      </c>
      <c r="R2694" s="49">
        <v>107.210475</v>
      </c>
    </row>
    <row r="2695" spans="1:18">
      <c r="A2695" s="37">
        <v>2691</v>
      </c>
      <c r="B2695" s="31" t="s">
        <v>39</v>
      </c>
      <c r="C2695" s="36" t="s">
        <v>40</v>
      </c>
      <c r="D2695" s="31" t="s">
        <v>11020</v>
      </c>
      <c r="E2695" s="36" t="s">
        <v>11021</v>
      </c>
      <c r="F2695" s="34" t="s">
        <v>11</v>
      </c>
      <c r="G2695" s="36" t="s">
        <v>23410</v>
      </c>
      <c r="H2695" s="36" t="s">
        <v>31</v>
      </c>
      <c r="I2695" s="36" t="s">
        <v>28608</v>
      </c>
      <c r="J2695" s="36" t="s">
        <v>23410</v>
      </c>
      <c r="K2695" s="34" t="s">
        <v>34</v>
      </c>
      <c r="L2695" s="34" t="s">
        <v>21</v>
      </c>
      <c r="M2695" s="35">
        <v>43035</v>
      </c>
      <c r="N2695" s="36" t="s">
        <v>28659</v>
      </c>
      <c r="O2695" s="57"/>
      <c r="P2695" s="57"/>
      <c r="Q2695" s="49">
        <v>10.601456000000001</v>
      </c>
      <c r="R2695" s="49">
        <v>107.128658</v>
      </c>
    </row>
    <row r="2696" spans="1:18">
      <c r="A2696" s="37">
        <v>2692</v>
      </c>
      <c r="B2696" s="31" t="s">
        <v>39</v>
      </c>
      <c r="C2696" s="36" t="s">
        <v>40</v>
      </c>
      <c r="D2696" s="31" t="s">
        <v>11022</v>
      </c>
      <c r="E2696" s="36" t="s">
        <v>11023</v>
      </c>
      <c r="F2696" s="34" t="s">
        <v>11</v>
      </c>
      <c r="G2696" s="36" t="s">
        <v>23411</v>
      </c>
      <c r="H2696" s="36" t="s">
        <v>31</v>
      </c>
      <c r="I2696" s="36" t="s">
        <v>28608</v>
      </c>
      <c r="J2696" s="36" t="s">
        <v>23411</v>
      </c>
      <c r="K2696" s="34" t="s">
        <v>34</v>
      </c>
      <c r="L2696" s="34" t="s">
        <v>21</v>
      </c>
      <c r="M2696" s="35">
        <v>43056</v>
      </c>
      <c r="N2696" s="36" t="s">
        <v>28659</v>
      </c>
      <c r="O2696" s="57"/>
      <c r="P2696" s="57"/>
      <c r="Q2696" s="49">
        <v>10.609864999999999</v>
      </c>
      <c r="R2696" s="49">
        <v>107.1288969</v>
      </c>
    </row>
    <row r="2697" spans="1:18">
      <c r="A2697" s="37">
        <v>2693</v>
      </c>
      <c r="B2697" s="31" t="s">
        <v>39</v>
      </c>
      <c r="C2697" s="36" t="s">
        <v>40</v>
      </c>
      <c r="D2697" s="31" t="s">
        <v>11024</v>
      </c>
      <c r="E2697" s="36" t="s">
        <v>11025</v>
      </c>
      <c r="F2697" s="34" t="s">
        <v>11</v>
      </c>
      <c r="G2697" s="36" t="s">
        <v>23412</v>
      </c>
      <c r="H2697" s="36" t="s">
        <v>31</v>
      </c>
      <c r="I2697" s="36" t="s">
        <v>28608</v>
      </c>
      <c r="J2697" s="36" t="s">
        <v>23412</v>
      </c>
      <c r="K2697" s="34" t="s">
        <v>34</v>
      </c>
      <c r="L2697" s="34" t="s">
        <v>21</v>
      </c>
      <c r="M2697" s="35">
        <v>43128</v>
      </c>
      <c r="N2697" s="36" t="s">
        <v>28659</v>
      </c>
      <c r="O2697" s="57"/>
      <c r="P2697" s="57"/>
      <c r="Q2697" s="49">
        <v>10.4846</v>
      </c>
      <c r="R2697" s="49">
        <v>107.2102</v>
      </c>
    </row>
    <row r="2698" spans="1:18">
      <c r="A2698" s="37">
        <v>2694</v>
      </c>
      <c r="B2698" s="31" t="s">
        <v>39</v>
      </c>
      <c r="C2698" s="36" t="s">
        <v>40</v>
      </c>
      <c r="D2698" s="31" t="s">
        <v>11026</v>
      </c>
      <c r="E2698" s="36" t="s">
        <v>11027</v>
      </c>
      <c r="F2698" s="34" t="s">
        <v>11</v>
      </c>
      <c r="G2698" s="36" t="s">
        <v>23413</v>
      </c>
      <c r="H2698" s="36" t="s">
        <v>31</v>
      </c>
      <c r="I2698" s="36" t="s">
        <v>28608</v>
      </c>
      <c r="J2698" s="36" t="s">
        <v>23413</v>
      </c>
      <c r="K2698" s="34" t="s">
        <v>34</v>
      </c>
      <c r="L2698" s="34" t="s">
        <v>21</v>
      </c>
      <c r="M2698" s="35">
        <v>43128</v>
      </c>
      <c r="N2698" s="36" t="s">
        <v>28659</v>
      </c>
      <c r="O2698" s="57"/>
      <c r="P2698" s="57"/>
      <c r="Q2698" s="49">
        <v>10.558731999999999</v>
      </c>
      <c r="R2698" s="49">
        <v>107.426227</v>
      </c>
    </row>
    <row r="2699" spans="1:18">
      <c r="A2699" s="37">
        <v>2695</v>
      </c>
      <c r="B2699" s="31" t="s">
        <v>41</v>
      </c>
      <c r="C2699" s="36" t="s">
        <v>42</v>
      </c>
      <c r="D2699" s="31" t="s">
        <v>11028</v>
      </c>
      <c r="E2699" s="36" t="s">
        <v>11029</v>
      </c>
      <c r="F2699" s="34" t="s">
        <v>11</v>
      </c>
      <c r="G2699" s="36" t="s">
        <v>23414</v>
      </c>
      <c r="H2699" s="36" t="s">
        <v>31</v>
      </c>
      <c r="I2699" s="36" t="s">
        <v>28608</v>
      </c>
      <c r="J2699" s="36" t="s">
        <v>23414</v>
      </c>
      <c r="K2699" s="34" t="s">
        <v>34</v>
      </c>
      <c r="L2699" s="34" t="s">
        <v>21</v>
      </c>
      <c r="M2699" s="35">
        <v>43133</v>
      </c>
      <c r="N2699" s="50" t="s">
        <v>37</v>
      </c>
      <c r="O2699" s="57"/>
      <c r="P2699" s="57"/>
      <c r="Q2699" s="49">
        <v>10.36871</v>
      </c>
      <c r="R2699" s="49">
        <v>107.083851</v>
      </c>
    </row>
    <row r="2700" spans="1:18">
      <c r="A2700" s="37">
        <v>2696</v>
      </c>
      <c r="B2700" s="31" t="s">
        <v>46184</v>
      </c>
      <c r="C2700" s="36" t="s">
        <v>46185</v>
      </c>
      <c r="D2700" s="31" t="s">
        <v>46675</v>
      </c>
      <c r="E2700" s="36" t="s">
        <v>46676</v>
      </c>
      <c r="F2700" s="34" t="s">
        <v>11</v>
      </c>
      <c r="G2700" s="36" t="s">
        <v>46981</v>
      </c>
      <c r="H2700" s="36" t="s">
        <v>31</v>
      </c>
      <c r="I2700" s="36" t="s">
        <v>28608</v>
      </c>
      <c r="J2700" s="36" t="s">
        <v>46981</v>
      </c>
      <c r="K2700" s="34" t="s">
        <v>34</v>
      </c>
      <c r="L2700" s="34" t="s">
        <v>21</v>
      </c>
      <c r="M2700" s="35">
        <v>45476</v>
      </c>
      <c r="N2700" s="50" t="s">
        <v>37</v>
      </c>
      <c r="O2700" s="57"/>
      <c r="P2700" s="57"/>
      <c r="Q2700" s="54" t="s">
        <v>47123</v>
      </c>
      <c r="R2700" s="54" t="s">
        <v>47124</v>
      </c>
    </row>
    <row r="2701" spans="1:18">
      <c r="A2701" s="37">
        <v>2697</v>
      </c>
      <c r="B2701" s="31" t="s">
        <v>54838</v>
      </c>
      <c r="C2701" s="36" t="s">
        <v>54839</v>
      </c>
      <c r="D2701" s="31" t="s">
        <v>55176</v>
      </c>
      <c r="E2701" s="36" t="s">
        <v>55177</v>
      </c>
      <c r="F2701" s="34" t="s">
        <v>11</v>
      </c>
      <c r="G2701" s="36" t="s">
        <v>55330</v>
      </c>
      <c r="H2701" s="36" t="s">
        <v>31</v>
      </c>
      <c r="I2701" s="36" t="s">
        <v>28608</v>
      </c>
      <c r="J2701" s="36" t="s">
        <v>55330</v>
      </c>
      <c r="K2701" s="34" t="s">
        <v>34</v>
      </c>
      <c r="L2701" s="34" t="s">
        <v>21</v>
      </c>
      <c r="M2701" s="35">
        <v>45699</v>
      </c>
      <c r="N2701" s="36" t="s">
        <v>37</v>
      </c>
      <c r="O2701" s="57"/>
      <c r="P2701" s="57"/>
      <c r="Q2701" s="54" t="s">
        <v>58582</v>
      </c>
      <c r="R2701" s="54" t="s">
        <v>58583</v>
      </c>
    </row>
    <row r="2702" spans="1:18">
      <c r="A2702" s="37">
        <v>2698</v>
      </c>
      <c r="B2702" s="31" t="s">
        <v>2290</v>
      </c>
      <c r="C2702" s="36" t="s">
        <v>2291</v>
      </c>
      <c r="D2702" s="31" t="s">
        <v>11031</v>
      </c>
      <c r="E2702" s="36" t="s">
        <v>11032</v>
      </c>
      <c r="F2702" s="34" t="s">
        <v>11</v>
      </c>
      <c r="G2702" s="36" t="s">
        <v>23415</v>
      </c>
      <c r="H2702" s="36" t="s">
        <v>31</v>
      </c>
      <c r="I2702" s="36" t="s">
        <v>28608</v>
      </c>
      <c r="J2702" s="36" t="s">
        <v>23415</v>
      </c>
      <c r="K2702" s="34" t="s">
        <v>34</v>
      </c>
      <c r="L2702" s="34" t="s">
        <v>21</v>
      </c>
      <c r="M2702" s="35">
        <v>43796</v>
      </c>
      <c r="N2702" s="50" t="s">
        <v>37</v>
      </c>
      <c r="O2702" s="57"/>
      <c r="P2702" s="57"/>
      <c r="Q2702" s="49">
        <v>10.71111</v>
      </c>
      <c r="R2702" s="49">
        <v>103.976</v>
      </c>
    </row>
    <row r="2703" spans="1:18">
      <c r="A2703" s="37">
        <v>2699</v>
      </c>
      <c r="B2703" s="31" t="s">
        <v>44941</v>
      </c>
      <c r="C2703" s="36" t="s">
        <v>44942</v>
      </c>
      <c r="D2703" s="31" t="s">
        <v>45386</v>
      </c>
      <c r="E2703" s="36" t="s">
        <v>11035</v>
      </c>
      <c r="F2703" s="34" t="s">
        <v>11</v>
      </c>
      <c r="G2703" s="36" t="s">
        <v>45638</v>
      </c>
      <c r="H2703" s="36" t="s">
        <v>31</v>
      </c>
      <c r="I2703" s="36" t="s">
        <v>28608</v>
      </c>
      <c r="J2703" s="36" t="s">
        <v>45638</v>
      </c>
      <c r="K2703" s="34" t="s">
        <v>34</v>
      </c>
      <c r="L2703" s="34" t="s">
        <v>21</v>
      </c>
      <c r="M2703" s="35">
        <v>45457</v>
      </c>
      <c r="N2703" s="50" t="s">
        <v>37</v>
      </c>
      <c r="O2703" s="57"/>
      <c r="P2703" s="57"/>
      <c r="Q2703" s="54" t="s">
        <v>45780</v>
      </c>
      <c r="R2703" s="54" t="s">
        <v>45781</v>
      </c>
    </row>
    <row r="2704" spans="1:18">
      <c r="A2704" s="37">
        <v>2700</v>
      </c>
      <c r="B2704" s="31" t="s">
        <v>44943</v>
      </c>
      <c r="C2704" s="36" t="s">
        <v>44944</v>
      </c>
      <c r="D2704" s="31" t="s">
        <v>45387</v>
      </c>
      <c r="E2704" s="36" t="s">
        <v>45388</v>
      </c>
      <c r="F2704" s="34" t="s">
        <v>11</v>
      </c>
      <c r="G2704" s="36" t="s">
        <v>45639</v>
      </c>
      <c r="H2704" s="36" t="s">
        <v>31</v>
      </c>
      <c r="I2704" s="36" t="s">
        <v>28608</v>
      </c>
      <c r="J2704" s="36" t="s">
        <v>45639</v>
      </c>
      <c r="K2704" s="34" t="s">
        <v>34</v>
      </c>
      <c r="L2704" s="34" t="s">
        <v>21</v>
      </c>
      <c r="M2704" s="35">
        <v>45460</v>
      </c>
      <c r="N2704" s="36" t="s">
        <v>44217</v>
      </c>
      <c r="O2704" s="57"/>
      <c r="P2704" s="57"/>
      <c r="Q2704" s="54" t="s">
        <v>45782</v>
      </c>
      <c r="R2704" s="54" t="s">
        <v>45783</v>
      </c>
    </row>
    <row r="2705" spans="1:18">
      <c r="A2705" s="37">
        <v>2701</v>
      </c>
      <c r="B2705" s="31" t="s">
        <v>53729</v>
      </c>
      <c r="C2705" s="36" t="s">
        <v>53730</v>
      </c>
      <c r="D2705" s="31" t="s">
        <v>54218</v>
      </c>
      <c r="E2705" s="36" t="s">
        <v>54219</v>
      </c>
      <c r="F2705" s="34" t="s">
        <v>11</v>
      </c>
      <c r="G2705" s="36" t="s">
        <v>54508</v>
      </c>
      <c r="H2705" s="36" t="s">
        <v>31</v>
      </c>
      <c r="I2705" s="36" t="s">
        <v>28608</v>
      </c>
      <c r="J2705" s="36" t="s">
        <v>54508</v>
      </c>
      <c r="K2705" s="34" t="s">
        <v>34</v>
      </c>
      <c r="L2705" s="34" t="s">
        <v>21</v>
      </c>
      <c r="M2705" s="35">
        <v>45674</v>
      </c>
      <c r="N2705" s="36" t="s">
        <v>37</v>
      </c>
      <c r="O2705" s="57"/>
      <c r="P2705" s="57"/>
      <c r="Q2705" s="54" t="s">
        <v>54602</v>
      </c>
      <c r="R2705" s="54" t="s">
        <v>54603</v>
      </c>
    </row>
    <row r="2706" spans="1:18">
      <c r="A2706" s="37">
        <v>2702</v>
      </c>
      <c r="B2706" s="31" t="s">
        <v>39</v>
      </c>
      <c r="C2706" s="36" t="s">
        <v>40</v>
      </c>
      <c r="D2706" s="31" t="s">
        <v>11038</v>
      </c>
      <c r="E2706" s="36" t="s">
        <v>11039</v>
      </c>
      <c r="F2706" s="34" t="s">
        <v>11</v>
      </c>
      <c r="G2706" s="36" t="s">
        <v>23416</v>
      </c>
      <c r="H2706" s="36" t="s">
        <v>31</v>
      </c>
      <c r="I2706" s="36" t="s">
        <v>28608</v>
      </c>
      <c r="J2706" s="36" t="s">
        <v>23416</v>
      </c>
      <c r="K2706" s="34" t="s">
        <v>34</v>
      </c>
      <c r="L2706" s="34" t="s">
        <v>21</v>
      </c>
      <c r="M2706" s="35">
        <v>44125</v>
      </c>
      <c r="N2706" s="50" t="s">
        <v>37</v>
      </c>
      <c r="O2706" s="57"/>
      <c r="P2706" s="57"/>
      <c r="Q2706" s="49">
        <v>10.414099999999999</v>
      </c>
      <c r="R2706" s="49">
        <v>107.20050000000001</v>
      </c>
    </row>
    <row r="2707" spans="1:18">
      <c r="A2707" s="37">
        <v>2703</v>
      </c>
      <c r="B2707" s="31" t="s">
        <v>39</v>
      </c>
      <c r="C2707" s="36" t="s">
        <v>40</v>
      </c>
      <c r="D2707" s="31" t="s">
        <v>11040</v>
      </c>
      <c r="E2707" s="36" t="s">
        <v>11041</v>
      </c>
      <c r="F2707" s="34" t="s">
        <v>11</v>
      </c>
      <c r="G2707" s="36" t="s">
        <v>23417</v>
      </c>
      <c r="H2707" s="36" t="s">
        <v>31</v>
      </c>
      <c r="I2707" s="36" t="s">
        <v>28608</v>
      </c>
      <c r="J2707" s="36" t="s">
        <v>23417</v>
      </c>
      <c r="K2707" s="34" t="s">
        <v>34</v>
      </c>
      <c r="L2707" s="34" t="s">
        <v>21</v>
      </c>
      <c r="M2707" s="35">
        <v>44133</v>
      </c>
      <c r="N2707" s="36" t="s">
        <v>28659</v>
      </c>
      <c r="O2707" s="57"/>
      <c r="P2707" s="57"/>
      <c r="Q2707" s="49">
        <v>10.573482</v>
      </c>
      <c r="R2707" s="49">
        <v>105.14814939999999</v>
      </c>
    </row>
    <row r="2708" spans="1:18">
      <c r="A2708" s="37">
        <v>2704</v>
      </c>
      <c r="B2708" s="31" t="s">
        <v>39</v>
      </c>
      <c r="C2708" s="36" t="s">
        <v>40</v>
      </c>
      <c r="D2708" s="31" t="s">
        <v>11042</v>
      </c>
      <c r="E2708" s="36" t="s">
        <v>11043</v>
      </c>
      <c r="F2708" s="34" t="s">
        <v>11</v>
      </c>
      <c r="G2708" s="36" t="s">
        <v>23418</v>
      </c>
      <c r="H2708" s="36" t="s">
        <v>31</v>
      </c>
      <c r="I2708" s="36" t="s">
        <v>28608</v>
      </c>
      <c r="J2708" s="36" t="s">
        <v>23418</v>
      </c>
      <c r="K2708" s="34" t="s">
        <v>34</v>
      </c>
      <c r="L2708" s="34" t="s">
        <v>21</v>
      </c>
      <c r="M2708" s="35">
        <v>44144</v>
      </c>
      <c r="N2708" s="36" t="s">
        <v>28659</v>
      </c>
      <c r="O2708" s="57"/>
      <c r="P2708" s="57"/>
      <c r="Q2708" s="49">
        <v>10.521216000000001</v>
      </c>
      <c r="R2708" s="49">
        <v>108.25081900000001</v>
      </c>
    </row>
    <row r="2709" spans="1:18">
      <c r="A2709" s="37">
        <v>2705</v>
      </c>
      <c r="B2709" s="31" t="s">
        <v>39</v>
      </c>
      <c r="C2709" s="36" t="s">
        <v>40</v>
      </c>
      <c r="D2709" s="31" t="s">
        <v>11044</v>
      </c>
      <c r="E2709" s="36" t="s">
        <v>11045</v>
      </c>
      <c r="F2709" s="34" t="s">
        <v>11</v>
      </c>
      <c r="G2709" s="36" t="s">
        <v>23419</v>
      </c>
      <c r="H2709" s="36" t="s">
        <v>31</v>
      </c>
      <c r="I2709" s="36" t="s">
        <v>28608</v>
      </c>
      <c r="J2709" s="36" t="s">
        <v>23419</v>
      </c>
      <c r="K2709" s="34" t="s">
        <v>34</v>
      </c>
      <c r="L2709" s="34" t="s">
        <v>21</v>
      </c>
      <c r="M2709" s="35">
        <v>44144</v>
      </c>
      <c r="N2709" s="36" t="s">
        <v>28659</v>
      </c>
      <c r="O2709" s="57"/>
      <c r="P2709" s="57"/>
      <c r="Q2709" s="49">
        <v>10.573243</v>
      </c>
      <c r="R2709" s="49">
        <v>108.25081900000001</v>
      </c>
    </row>
    <row r="2710" spans="1:18">
      <c r="A2710" s="37">
        <v>2706</v>
      </c>
      <c r="B2710" s="31" t="s">
        <v>39</v>
      </c>
      <c r="C2710" s="36" t="s">
        <v>40</v>
      </c>
      <c r="D2710" s="31" t="s">
        <v>11046</v>
      </c>
      <c r="E2710" s="36" t="s">
        <v>11047</v>
      </c>
      <c r="F2710" s="34" t="s">
        <v>11</v>
      </c>
      <c r="G2710" s="36" t="s">
        <v>23420</v>
      </c>
      <c r="H2710" s="36" t="s">
        <v>31</v>
      </c>
      <c r="I2710" s="36" t="s">
        <v>28608</v>
      </c>
      <c r="J2710" s="36" t="s">
        <v>23420</v>
      </c>
      <c r="K2710" s="34" t="s">
        <v>34</v>
      </c>
      <c r="L2710" s="34" t="s">
        <v>21</v>
      </c>
      <c r="M2710" s="35">
        <v>44169</v>
      </c>
      <c r="N2710" s="36" t="s">
        <v>28659</v>
      </c>
      <c r="O2710" s="57"/>
      <c r="P2710" s="57"/>
      <c r="Q2710" s="49">
        <v>10.423921</v>
      </c>
      <c r="R2710" s="49">
        <v>107.29150300000001</v>
      </c>
    </row>
    <row r="2711" spans="1:18">
      <c r="A2711" s="37">
        <v>2707</v>
      </c>
      <c r="B2711" s="31" t="s">
        <v>39</v>
      </c>
      <c r="C2711" s="36" t="s">
        <v>40</v>
      </c>
      <c r="D2711" s="31" t="s">
        <v>11048</v>
      </c>
      <c r="E2711" s="36" t="s">
        <v>11049</v>
      </c>
      <c r="F2711" s="34" t="s">
        <v>11</v>
      </c>
      <c r="G2711" s="36" t="s">
        <v>23421</v>
      </c>
      <c r="H2711" s="36" t="s">
        <v>31</v>
      </c>
      <c r="I2711" s="36" t="s">
        <v>28608</v>
      </c>
      <c r="J2711" s="36" t="s">
        <v>23421</v>
      </c>
      <c r="K2711" s="34" t="s">
        <v>34</v>
      </c>
      <c r="L2711" s="34" t="s">
        <v>21</v>
      </c>
      <c r="M2711" s="35">
        <v>44169</v>
      </c>
      <c r="N2711" s="36" t="s">
        <v>28659</v>
      </c>
      <c r="O2711" s="57"/>
      <c r="P2711" s="57"/>
      <c r="Q2711" s="49">
        <v>10.638327</v>
      </c>
      <c r="R2711" s="49">
        <v>107.122382</v>
      </c>
    </row>
    <row r="2712" spans="1:18">
      <c r="A2712" s="37">
        <v>2708</v>
      </c>
      <c r="B2712" s="31" t="s">
        <v>43828</v>
      </c>
      <c r="C2712" s="36" t="s">
        <v>43829</v>
      </c>
      <c r="D2712" s="31" t="s">
        <v>44044</v>
      </c>
      <c r="E2712" s="36" t="s">
        <v>9946</v>
      </c>
      <c r="F2712" s="34" t="s">
        <v>11</v>
      </c>
      <c r="G2712" s="36" t="s">
        <v>44176</v>
      </c>
      <c r="H2712" s="36" t="s">
        <v>31</v>
      </c>
      <c r="I2712" s="36" t="s">
        <v>28608</v>
      </c>
      <c r="J2712" s="36" t="s">
        <v>44176</v>
      </c>
      <c r="K2712" s="34" t="s">
        <v>34</v>
      </c>
      <c r="L2712" s="34" t="s">
        <v>21</v>
      </c>
      <c r="M2712" s="35">
        <v>45439</v>
      </c>
      <c r="N2712" s="36" t="s">
        <v>28662</v>
      </c>
      <c r="O2712" s="57"/>
      <c r="P2712" s="57"/>
      <c r="Q2712" s="54" t="s">
        <v>44554</v>
      </c>
      <c r="R2712" s="54" t="s">
        <v>44555</v>
      </c>
    </row>
    <row r="2713" spans="1:18">
      <c r="A2713" s="37">
        <v>2709</v>
      </c>
      <c r="B2713" s="31" t="s">
        <v>41</v>
      </c>
      <c r="C2713" s="36" t="s">
        <v>42</v>
      </c>
      <c r="D2713" s="31" t="s">
        <v>11051</v>
      </c>
      <c r="E2713" s="36" t="s">
        <v>11052</v>
      </c>
      <c r="F2713" s="34" t="s">
        <v>11</v>
      </c>
      <c r="G2713" s="36" t="s">
        <v>23422</v>
      </c>
      <c r="H2713" s="36" t="s">
        <v>31</v>
      </c>
      <c r="I2713" s="36" t="s">
        <v>28608</v>
      </c>
      <c r="J2713" s="36" t="s">
        <v>23422</v>
      </c>
      <c r="K2713" s="34" t="s">
        <v>34</v>
      </c>
      <c r="L2713" s="34" t="s">
        <v>21</v>
      </c>
      <c r="M2713" s="35">
        <v>44190</v>
      </c>
      <c r="N2713" s="50" t="s">
        <v>37</v>
      </c>
      <c r="O2713" s="57"/>
      <c r="P2713" s="57"/>
      <c r="Q2713" s="49">
        <v>10.494937</v>
      </c>
      <c r="R2713" s="49">
        <v>107.17408</v>
      </c>
    </row>
    <row r="2714" spans="1:18">
      <c r="A2714" s="37">
        <v>2710</v>
      </c>
      <c r="B2714" s="31" t="s">
        <v>39</v>
      </c>
      <c r="C2714" s="36" t="s">
        <v>40</v>
      </c>
      <c r="D2714" s="31" t="s">
        <v>11054</v>
      </c>
      <c r="E2714" s="36" t="s">
        <v>11055</v>
      </c>
      <c r="F2714" s="34" t="s">
        <v>11</v>
      </c>
      <c r="G2714" s="36" t="s">
        <v>23423</v>
      </c>
      <c r="H2714" s="36" t="s">
        <v>31</v>
      </c>
      <c r="I2714" s="36" t="s">
        <v>28608</v>
      </c>
      <c r="J2714" s="36" t="s">
        <v>23423</v>
      </c>
      <c r="K2714" s="34" t="s">
        <v>34</v>
      </c>
      <c r="L2714" s="34" t="s">
        <v>21</v>
      </c>
      <c r="M2714" s="35">
        <v>44328</v>
      </c>
      <c r="N2714" s="36" t="s">
        <v>28659</v>
      </c>
      <c r="O2714" s="57"/>
      <c r="P2714" s="57"/>
      <c r="Q2714" s="49">
        <v>10.699013000000001</v>
      </c>
      <c r="R2714" s="49">
        <v>107.24586499999999</v>
      </c>
    </row>
    <row r="2715" spans="1:18">
      <c r="A2715" s="37">
        <v>2711</v>
      </c>
      <c r="B2715" s="31" t="s">
        <v>39</v>
      </c>
      <c r="C2715" s="36" t="s">
        <v>40</v>
      </c>
      <c r="D2715" s="31" t="s">
        <v>11056</v>
      </c>
      <c r="E2715" s="36" t="s">
        <v>11057</v>
      </c>
      <c r="F2715" s="34" t="s">
        <v>11</v>
      </c>
      <c r="G2715" s="36" t="s">
        <v>23424</v>
      </c>
      <c r="H2715" s="36" t="s">
        <v>31</v>
      </c>
      <c r="I2715" s="36" t="s">
        <v>28608</v>
      </c>
      <c r="J2715" s="36" t="s">
        <v>23424</v>
      </c>
      <c r="K2715" s="34" t="s">
        <v>34</v>
      </c>
      <c r="L2715" s="34" t="s">
        <v>21</v>
      </c>
      <c r="M2715" s="35">
        <v>44334</v>
      </c>
      <c r="N2715" s="36" t="s">
        <v>28659</v>
      </c>
      <c r="O2715" s="57"/>
      <c r="P2715" s="57"/>
      <c r="Q2715" s="49">
        <v>10.64987</v>
      </c>
      <c r="R2715" s="49">
        <v>107.379192</v>
      </c>
    </row>
    <row r="2716" spans="1:18">
      <c r="A2716" s="37">
        <v>2712</v>
      </c>
      <c r="B2716" s="31" t="s">
        <v>39</v>
      </c>
      <c r="C2716" s="36" t="s">
        <v>40</v>
      </c>
      <c r="D2716" s="31" t="s">
        <v>11058</v>
      </c>
      <c r="E2716" s="36" t="s">
        <v>11059</v>
      </c>
      <c r="F2716" s="34" t="s">
        <v>11</v>
      </c>
      <c r="G2716" s="36" t="s">
        <v>23425</v>
      </c>
      <c r="H2716" s="36" t="s">
        <v>31</v>
      </c>
      <c r="I2716" s="36" t="s">
        <v>28608</v>
      </c>
      <c r="J2716" s="36" t="s">
        <v>23425</v>
      </c>
      <c r="K2716" s="34" t="s">
        <v>34</v>
      </c>
      <c r="L2716" s="34" t="s">
        <v>21</v>
      </c>
      <c r="M2716" s="35">
        <v>44368</v>
      </c>
      <c r="N2716" s="36" t="s">
        <v>28659</v>
      </c>
      <c r="O2716" s="57"/>
      <c r="P2716" s="57"/>
      <c r="Q2716" s="49">
        <v>10.567456</v>
      </c>
      <c r="R2716" s="49">
        <v>108.953245</v>
      </c>
    </row>
    <row r="2717" spans="1:18">
      <c r="A2717" s="37">
        <v>2713</v>
      </c>
      <c r="B2717" s="31" t="s">
        <v>39</v>
      </c>
      <c r="C2717" s="36" t="s">
        <v>40</v>
      </c>
      <c r="D2717" s="31" t="s">
        <v>11061</v>
      </c>
      <c r="E2717" s="36" t="s">
        <v>11062</v>
      </c>
      <c r="F2717" s="34" t="s">
        <v>11</v>
      </c>
      <c r="G2717" s="36" t="s">
        <v>23426</v>
      </c>
      <c r="H2717" s="36" t="s">
        <v>31</v>
      </c>
      <c r="I2717" s="36" t="s">
        <v>28608</v>
      </c>
      <c r="J2717" s="36" t="s">
        <v>23426</v>
      </c>
      <c r="K2717" s="34" t="s">
        <v>34</v>
      </c>
      <c r="L2717" s="34" t="s">
        <v>21</v>
      </c>
      <c r="M2717" s="35">
        <v>44497</v>
      </c>
      <c r="N2717" s="36" t="s">
        <v>28662</v>
      </c>
      <c r="O2717" s="57"/>
      <c r="P2717" s="57"/>
      <c r="Q2717" s="49">
        <v>10.493632</v>
      </c>
      <c r="R2717" s="49">
        <v>103.620712</v>
      </c>
    </row>
    <row r="2718" spans="1:18">
      <c r="A2718" s="37">
        <v>2714</v>
      </c>
      <c r="B2718" s="31" t="s">
        <v>53731</v>
      </c>
      <c r="C2718" s="36" t="s">
        <v>53732</v>
      </c>
      <c r="D2718" s="31" t="s">
        <v>54220</v>
      </c>
      <c r="E2718" s="36" t="s">
        <v>54221</v>
      </c>
      <c r="F2718" s="34" t="s">
        <v>11</v>
      </c>
      <c r="G2718" s="36" t="s">
        <v>54509</v>
      </c>
      <c r="H2718" s="36" t="s">
        <v>31</v>
      </c>
      <c r="I2718" s="36" t="s">
        <v>28608</v>
      </c>
      <c r="J2718" s="36" t="s">
        <v>54509</v>
      </c>
      <c r="K2718" s="34" t="s">
        <v>34</v>
      </c>
      <c r="L2718" s="34" t="s">
        <v>21</v>
      </c>
      <c r="M2718" s="35">
        <v>45660</v>
      </c>
      <c r="N2718" s="36" t="s">
        <v>28662</v>
      </c>
      <c r="O2718" s="57"/>
      <c r="P2718" s="57"/>
      <c r="Q2718" s="54" t="s">
        <v>54604</v>
      </c>
      <c r="R2718" s="54" t="s">
        <v>54605</v>
      </c>
    </row>
    <row r="2719" spans="1:18">
      <c r="A2719" s="37">
        <v>2715</v>
      </c>
      <c r="B2719" s="31" t="s">
        <v>39</v>
      </c>
      <c r="C2719" s="36" t="s">
        <v>40</v>
      </c>
      <c r="D2719" s="31" t="s">
        <v>11063</v>
      </c>
      <c r="E2719" s="36" t="s">
        <v>11064</v>
      </c>
      <c r="F2719" s="34" t="s">
        <v>11</v>
      </c>
      <c r="G2719" s="36" t="s">
        <v>23427</v>
      </c>
      <c r="H2719" s="36" t="s">
        <v>31</v>
      </c>
      <c r="I2719" s="36" t="s">
        <v>28608</v>
      </c>
      <c r="J2719" s="36" t="s">
        <v>23427</v>
      </c>
      <c r="K2719" s="34" t="s">
        <v>34</v>
      </c>
      <c r="L2719" s="34" t="s">
        <v>21</v>
      </c>
      <c r="M2719" s="35">
        <v>44536</v>
      </c>
      <c r="N2719" s="36" t="s">
        <v>28659</v>
      </c>
      <c r="O2719" s="57"/>
      <c r="P2719" s="57"/>
      <c r="Q2719" s="49">
        <v>10.494687000000001</v>
      </c>
      <c r="R2719" s="49">
        <v>103.628759</v>
      </c>
    </row>
    <row r="2720" spans="1:18">
      <c r="A2720" s="37">
        <v>2716</v>
      </c>
      <c r="B2720" s="31" t="s">
        <v>44945</v>
      </c>
      <c r="C2720" s="36" t="s">
        <v>44946</v>
      </c>
      <c r="D2720" s="31" t="s">
        <v>45389</v>
      </c>
      <c r="E2720" s="36" t="s">
        <v>45390</v>
      </c>
      <c r="F2720" s="34" t="s">
        <v>11</v>
      </c>
      <c r="G2720" s="36" t="s">
        <v>45640</v>
      </c>
      <c r="H2720" s="36" t="s">
        <v>31</v>
      </c>
      <c r="I2720" s="36" t="s">
        <v>28608</v>
      </c>
      <c r="J2720" s="36" t="s">
        <v>45640</v>
      </c>
      <c r="K2720" s="34" t="s">
        <v>34</v>
      </c>
      <c r="L2720" s="34" t="s">
        <v>21</v>
      </c>
      <c r="M2720" s="35">
        <v>45457</v>
      </c>
      <c r="N2720" s="36" t="s">
        <v>28662</v>
      </c>
      <c r="O2720" s="57"/>
      <c r="P2720" s="57"/>
      <c r="Q2720" s="54" t="s">
        <v>45784</v>
      </c>
      <c r="R2720" s="54" t="s">
        <v>45785</v>
      </c>
    </row>
    <row r="2721" spans="1:18">
      <c r="A2721" s="37">
        <v>2717</v>
      </c>
      <c r="B2721" s="31" t="s">
        <v>39</v>
      </c>
      <c r="C2721" s="36" t="s">
        <v>40</v>
      </c>
      <c r="D2721" s="31" t="s">
        <v>11065</v>
      </c>
      <c r="E2721" s="36" t="s">
        <v>11066</v>
      </c>
      <c r="F2721" s="34" t="s">
        <v>11</v>
      </c>
      <c r="G2721" s="36" t="s">
        <v>23428</v>
      </c>
      <c r="H2721" s="36" t="s">
        <v>31</v>
      </c>
      <c r="I2721" s="36" t="s">
        <v>28608</v>
      </c>
      <c r="J2721" s="36" t="s">
        <v>23428</v>
      </c>
      <c r="K2721" s="34" t="s">
        <v>34</v>
      </c>
      <c r="L2721" s="34" t="s">
        <v>21</v>
      </c>
      <c r="M2721" s="35">
        <v>44568</v>
      </c>
      <c r="N2721" s="36" t="s">
        <v>28662</v>
      </c>
      <c r="O2721" s="57"/>
      <c r="P2721" s="57"/>
      <c r="Q2721" s="49">
        <v>10.464789</v>
      </c>
      <c r="R2721" s="49">
        <v>107.09144000000001</v>
      </c>
    </row>
    <row r="2722" spans="1:18">
      <c r="A2722" s="37">
        <v>2718</v>
      </c>
      <c r="B2722" s="31" t="s">
        <v>39</v>
      </c>
      <c r="C2722" s="36" t="s">
        <v>40</v>
      </c>
      <c r="D2722" s="31" t="s">
        <v>10929</v>
      </c>
      <c r="E2722" s="36" t="s">
        <v>10930</v>
      </c>
      <c r="F2722" s="34" t="s">
        <v>11</v>
      </c>
      <c r="G2722" s="36" t="s">
        <v>23366</v>
      </c>
      <c r="H2722" s="36" t="s">
        <v>31</v>
      </c>
      <c r="I2722" s="36" t="s">
        <v>28608</v>
      </c>
      <c r="J2722" s="36" t="s">
        <v>23366</v>
      </c>
      <c r="K2722" s="34" t="s">
        <v>34</v>
      </c>
      <c r="L2722" s="34" t="s">
        <v>21</v>
      </c>
      <c r="M2722" s="35">
        <v>44637</v>
      </c>
      <c r="N2722" s="36" t="s">
        <v>28662</v>
      </c>
      <c r="O2722" s="57"/>
      <c r="P2722" s="57"/>
      <c r="Q2722" s="49">
        <v>10.3552</v>
      </c>
      <c r="R2722" s="49">
        <v>107.0852</v>
      </c>
    </row>
    <row r="2723" spans="1:18">
      <c r="A2723" s="37">
        <v>2719</v>
      </c>
      <c r="B2723" s="31" t="s">
        <v>39</v>
      </c>
      <c r="C2723" s="36" t="s">
        <v>40</v>
      </c>
      <c r="D2723" s="31" t="s">
        <v>11090</v>
      </c>
      <c r="E2723" s="36" t="s">
        <v>11091</v>
      </c>
      <c r="F2723" s="34" t="s">
        <v>11</v>
      </c>
      <c r="G2723" s="36" t="s">
        <v>23440</v>
      </c>
      <c r="H2723" s="36" t="s">
        <v>31</v>
      </c>
      <c r="I2723" s="36" t="s">
        <v>28608</v>
      </c>
      <c r="J2723" s="36" t="s">
        <v>23440</v>
      </c>
      <c r="K2723" s="34" t="s">
        <v>34</v>
      </c>
      <c r="L2723" s="34" t="s">
        <v>21</v>
      </c>
      <c r="M2723" s="35">
        <v>44648</v>
      </c>
      <c r="N2723" s="36" t="s">
        <v>28662</v>
      </c>
      <c r="O2723" s="57"/>
      <c r="P2723" s="57"/>
      <c r="Q2723" s="49">
        <v>10.49577</v>
      </c>
      <c r="R2723" s="49">
        <v>107.172203</v>
      </c>
    </row>
    <row r="2724" spans="1:18">
      <c r="A2724" s="37">
        <v>2720</v>
      </c>
      <c r="B2724" s="31" t="s">
        <v>39</v>
      </c>
      <c r="C2724" s="36" t="s">
        <v>40</v>
      </c>
      <c r="D2724" s="31" t="s">
        <v>11067</v>
      </c>
      <c r="E2724" s="36" t="s">
        <v>11068</v>
      </c>
      <c r="F2724" s="34" t="s">
        <v>11</v>
      </c>
      <c r="G2724" s="36" t="s">
        <v>23429</v>
      </c>
      <c r="H2724" s="36" t="s">
        <v>31</v>
      </c>
      <c r="I2724" s="36" t="s">
        <v>28608</v>
      </c>
      <c r="J2724" s="36" t="s">
        <v>23429</v>
      </c>
      <c r="K2724" s="34" t="s">
        <v>34</v>
      </c>
      <c r="L2724" s="34" t="s">
        <v>21</v>
      </c>
      <c r="M2724" s="35">
        <v>44728</v>
      </c>
      <c r="N2724" s="36" t="s">
        <v>28658</v>
      </c>
      <c r="O2724" s="57"/>
      <c r="P2724" s="57"/>
      <c r="Q2724" s="49">
        <v>10.391870000000001</v>
      </c>
      <c r="R2724" s="49">
        <v>107.11187</v>
      </c>
    </row>
    <row r="2725" spans="1:18">
      <c r="A2725" s="37">
        <v>2721</v>
      </c>
      <c r="B2725" s="31" t="s">
        <v>39</v>
      </c>
      <c r="C2725" s="36" t="s">
        <v>40</v>
      </c>
      <c r="D2725" s="31" t="s">
        <v>11069</v>
      </c>
      <c r="E2725" s="36" t="s">
        <v>11070</v>
      </c>
      <c r="F2725" s="34" t="s">
        <v>11</v>
      </c>
      <c r="G2725" s="36" t="s">
        <v>23430</v>
      </c>
      <c r="H2725" s="36" t="s">
        <v>31</v>
      </c>
      <c r="I2725" s="36" t="s">
        <v>28608</v>
      </c>
      <c r="J2725" s="36" t="s">
        <v>23430</v>
      </c>
      <c r="K2725" s="34" t="s">
        <v>34</v>
      </c>
      <c r="L2725" s="34" t="s">
        <v>21</v>
      </c>
      <c r="M2725" s="35">
        <v>44797</v>
      </c>
      <c r="N2725" s="36" t="s">
        <v>28659</v>
      </c>
      <c r="O2725" s="57"/>
      <c r="P2725" s="57"/>
      <c r="Q2725" s="49">
        <v>10.697609</v>
      </c>
      <c r="R2725" s="49">
        <v>107.27836000000001</v>
      </c>
    </row>
    <row r="2726" spans="1:18">
      <c r="A2726" s="37">
        <v>2722</v>
      </c>
      <c r="B2726" s="31" t="s">
        <v>2101</v>
      </c>
      <c r="C2726" s="36" t="s">
        <v>2102</v>
      </c>
      <c r="D2726" s="31" t="s">
        <v>11071</v>
      </c>
      <c r="E2726" s="36" t="s">
        <v>11072</v>
      </c>
      <c r="F2726" s="34" t="s">
        <v>11</v>
      </c>
      <c r="G2726" s="36" t="s">
        <v>23431</v>
      </c>
      <c r="H2726" s="36" t="s">
        <v>31</v>
      </c>
      <c r="I2726" s="36" t="s">
        <v>28608</v>
      </c>
      <c r="J2726" s="36" t="s">
        <v>23431</v>
      </c>
      <c r="K2726" s="34" t="s">
        <v>34</v>
      </c>
      <c r="L2726" s="34" t="s">
        <v>21</v>
      </c>
      <c r="M2726" s="35">
        <v>44799</v>
      </c>
      <c r="N2726" s="50" t="s">
        <v>28663</v>
      </c>
      <c r="O2726" s="57"/>
      <c r="P2726" s="57"/>
      <c r="Q2726" s="49">
        <v>10.39818</v>
      </c>
      <c r="R2726" s="49">
        <v>107.11236</v>
      </c>
    </row>
    <row r="2727" spans="1:18">
      <c r="A2727" s="37">
        <v>2723</v>
      </c>
      <c r="B2727" s="31" t="s">
        <v>39</v>
      </c>
      <c r="C2727" s="36" t="s">
        <v>40</v>
      </c>
      <c r="D2727" s="31" t="s">
        <v>11073</v>
      </c>
      <c r="E2727" s="36" t="s">
        <v>11074</v>
      </c>
      <c r="F2727" s="34" t="s">
        <v>11</v>
      </c>
      <c r="G2727" s="36" t="s">
        <v>23432</v>
      </c>
      <c r="H2727" s="36" t="s">
        <v>31</v>
      </c>
      <c r="I2727" s="36" t="s">
        <v>28608</v>
      </c>
      <c r="J2727" s="36" t="s">
        <v>23432</v>
      </c>
      <c r="K2727" s="34" t="s">
        <v>34</v>
      </c>
      <c r="L2727" s="34" t="s">
        <v>21</v>
      </c>
      <c r="M2727" s="35">
        <v>44802</v>
      </c>
      <c r="N2727" s="50" t="s">
        <v>28663</v>
      </c>
      <c r="O2727" s="57"/>
      <c r="P2727" s="57"/>
      <c r="Q2727" s="49">
        <v>10.384080000000001</v>
      </c>
      <c r="R2727" s="49">
        <v>107.11535000000001</v>
      </c>
    </row>
    <row r="2728" spans="1:18">
      <c r="A2728" s="37">
        <v>2724</v>
      </c>
      <c r="B2728" s="31" t="s">
        <v>35</v>
      </c>
      <c r="C2728" s="36" t="s">
        <v>29</v>
      </c>
      <c r="D2728" s="31" t="s">
        <v>11075</v>
      </c>
      <c r="E2728" s="36" t="s">
        <v>11076</v>
      </c>
      <c r="F2728" s="34" t="s">
        <v>11</v>
      </c>
      <c r="G2728" s="36" t="s">
        <v>23433</v>
      </c>
      <c r="H2728" s="36" t="s">
        <v>31</v>
      </c>
      <c r="I2728" s="36" t="s">
        <v>28608</v>
      </c>
      <c r="J2728" s="36" t="s">
        <v>23433</v>
      </c>
      <c r="K2728" s="34" t="s">
        <v>34</v>
      </c>
      <c r="L2728" s="34" t="s">
        <v>21</v>
      </c>
      <c r="M2728" s="35">
        <v>44813</v>
      </c>
      <c r="N2728" s="50" t="s">
        <v>28663</v>
      </c>
      <c r="O2728" s="57"/>
      <c r="P2728" s="57"/>
      <c r="Q2728" s="49">
        <v>10.36445</v>
      </c>
      <c r="R2728" s="49">
        <v>107.09204</v>
      </c>
    </row>
    <row r="2729" spans="1:18">
      <c r="A2729" s="37">
        <v>2725</v>
      </c>
      <c r="B2729" s="31" t="s">
        <v>2101</v>
      </c>
      <c r="C2729" s="36" t="s">
        <v>2102</v>
      </c>
      <c r="D2729" s="31" t="s">
        <v>11077</v>
      </c>
      <c r="E2729" s="36" t="s">
        <v>11078</v>
      </c>
      <c r="F2729" s="34" t="s">
        <v>11</v>
      </c>
      <c r="G2729" s="36" t="s">
        <v>23434</v>
      </c>
      <c r="H2729" s="36" t="s">
        <v>31</v>
      </c>
      <c r="I2729" s="36" t="s">
        <v>28608</v>
      </c>
      <c r="J2729" s="36" t="s">
        <v>23434</v>
      </c>
      <c r="K2729" s="34" t="s">
        <v>34</v>
      </c>
      <c r="L2729" s="34" t="s">
        <v>21</v>
      </c>
      <c r="M2729" s="35">
        <v>44830</v>
      </c>
      <c r="N2729" s="50" t="s">
        <v>28663</v>
      </c>
      <c r="O2729" s="57"/>
      <c r="P2729" s="57"/>
      <c r="Q2729" s="49">
        <v>10.353569999999999</v>
      </c>
      <c r="R2729" s="49">
        <v>107.08703</v>
      </c>
    </row>
    <row r="2730" spans="1:18">
      <c r="A2730" s="37">
        <v>2726</v>
      </c>
      <c r="B2730" s="31" t="s">
        <v>39</v>
      </c>
      <c r="C2730" s="36" t="s">
        <v>40</v>
      </c>
      <c r="D2730" s="31" t="s">
        <v>11080</v>
      </c>
      <c r="E2730" s="36" t="s">
        <v>11081</v>
      </c>
      <c r="F2730" s="34" t="s">
        <v>11</v>
      </c>
      <c r="G2730" s="36" t="s">
        <v>23435</v>
      </c>
      <c r="H2730" s="36" t="s">
        <v>31</v>
      </c>
      <c r="I2730" s="36" t="s">
        <v>28608</v>
      </c>
      <c r="J2730" s="36" t="s">
        <v>23435</v>
      </c>
      <c r="K2730" s="34" t="s">
        <v>34</v>
      </c>
      <c r="L2730" s="34" t="s">
        <v>21</v>
      </c>
      <c r="M2730" s="35">
        <v>44980</v>
      </c>
      <c r="N2730" s="36" t="s">
        <v>28659</v>
      </c>
      <c r="O2730" s="57"/>
      <c r="P2730" s="57"/>
      <c r="Q2730" s="49">
        <v>10.642628</v>
      </c>
      <c r="R2730" s="49">
        <v>107.21261800000001</v>
      </c>
    </row>
    <row r="2731" spans="1:18">
      <c r="A2731" s="37">
        <v>2727</v>
      </c>
      <c r="B2731" s="31" t="s">
        <v>35</v>
      </c>
      <c r="C2731" s="36" t="s">
        <v>29</v>
      </c>
      <c r="D2731" s="31" t="s">
        <v>11082</v>
      </c>
      <c r="E2731" s="36" t="s">
        <v>11083</v>
      </c>
      <c r="F2731" s="34" t="s">
        <v>11</v>
      </c>
      <c r="G2731" s="36" t="s">
        <v>23436</v>
      </c>
      <c r="H2731" s="36" t="s">
        <v>31</v>
      </c>
      <c r="I2731" s="36" t="s">
        <v>28608</v>
      </c>
      <c r="J2731" s="36" t="s">
        <v>23436</v>
      </c>
      <c r="K2731" s="34" t="s">
        <v>34</v>
      </c>
      <c r="L2731" s="34" t="s">
        <v>21</v>
      </c>
      <c r="M2731" s="35">
        <v>44991</v>
      </c>
      <c r="N2731" s="36" t="s">
        <v>28661</v>
      </c>
      <c r="O2731" s="57"/>
      <c r="P2731" s="57"/>
      <c r="Q2731" s="49">
        <v>10.3978512</v>
      </c>
      <c r="R2731" s="49">
        <v>107.1119478</v>
      </c>
    </row>
    <row r="2732" spans="1:18">
      <c r="A2732" s="37">
        <v>2728</v>
      </c>
      <c r="B2732" s="31" t="s">
        <v>39</v>
      </c>
      <c r="C2732" s="36" t="s">
        <v>40</v>
      </c>
      <c r="D2732" s="31" t="s">
        <v>11084</v>
      </c>
      <c r="E2732" s="36" t="s">
        <v>11085</v>
      </c>
      <c r="F2732" s="34" t="s">
        <v>11</v>
      </c>
      <c r="G2732" s="36" t="s">
        <v>23437</v>
      </c>
      <c r="H2732" s="36" t="s">
        <v>31</v>
      </c>
      <c r="I2732" s="36" t="s">
        <v>28608</v>
      </c>
      <c r="J2732" s="36" t="s">
        <v>23437</v>
      </c>
      <c r="K2732" s="34" t="s">
        <v>34</v>
      </c>
      <c r="L2732" s="34" t="s">
        <v>21</v>
      </c>
      <c r="M2732" s="35">
        <v>45030</v>
      </c>
      <c r="N2732" s="36" t="s">
        <v>28662</v>
      </c>
      <c r="O2732" s="57"/>
      <c r="P2732" s="57"/>
      <c r="Q2732" s="49">
        <v>10.4585872</v>
      </c>
      <c r="R2732" s="49">
        <v>107.25464251299999</v>
      </c>
    </row>
    <row r="2733" spans="1:18">
      <c r="A2733" s="37">
        <v>2729</v>
      </c>
      <c r="B2733" s="31" t="s">
        <v>41</v>
      </c>
      <c r="C2733" s="36" t="s">
        <v>42</v>
      </c>
      <c r="D2733" s="31" t="s">
        <v>11086</v>
      </c>
      <c r="E2733" s="36" t="s">
        <v>11087</v>
      </c>
      <c r="F2733" s="34" t="s">
        <v>11</v>
      </c>
      <c r="G2733" s="36" t="s">
        <v>23438</v>
      </c>
      <c r="H2733" s="36" t="s">
        <v>31</v>
      </c>
      <c r="I2733" s="36" t="s">
        <v>28608</v>
      </c>
      <c r="J2733" s="36" t="s">
        <v>23438</v>
      </c>
      <c r="K2733" s="34" t="s">
        <v>34</v>
      </c>
      <c r="L2733" s="34" t="s">
        <v>21</v>
      </c>
      <c r="M2733" s="35">
        <v>45072</v>
      </c>
      <c r="N2733" s="36" t="s">
        <v>28662</v>
      </c>
      <c r="O2733" s="57"/>
      <c r="P2733" s="57"/>
      <c r="Q2733" s="49">
        <v>10.35223</v>
      </c>
      <c r="R2733" s="49">
        <v>107.08874</v>
      </c>
    </row>
    <row r="2734" spans="1:18">
      <c r="A2734" s="37">
        <v>2730</v>
      </c>
      <c r="B2734" s="31" t="s">
        <v>43713</v>
      </c>
      <c r="C2734" s="36" t="s">
        <v>43714</v>
      </c>
      <c r="D2734" s="31" t="s">
        <v>43967</v>
      </c>
      <c r="E2734" s="36" t="s">
        <v>45071</v>
      </c>
      <c r="F2734" s="34" t="s">
        <v>11</v>
      </c>
      <c r="G2734" s="36" t="s">
        <v>44119</v>
      </c>
      <c r="H2734" s="36" t="s">
        <v>31</v>
      </c>
      <c r="I2734" s="36" t="s">
        <v>28608</v>
      </c>
      <c r="J2734" s="36" t="s">
        <v>44119</v>
      </c>
      <c r="K2734" s="34" t="s">
        <v>34</v>
      </c>
      <c r="L2734" s="34" t="s">
        <v>21</v>
      </c>
      <c r="M2734" s="35">
        <v>45436</v>
      </c>
      <c r="N2734" s="36" t="s">
        <v>28662</v>
      </c>
      <c r="O2734" s="57"/>
      <c r="P2734" s="57"/>
      <c r="Q2734" s="49">
        <v>10.6417</v>
      </c>
      <c r="R2734" s="49">
        <v>107.24511</v>
      </c>
    </row>
    <row r="2735" spans="1:18">
      <c r="A2735" s="37">
        <v>2731</v>
      </c>
      <c r="B2735" s="31" t="s">
        <v>44684</v>
      </c>
      <c r="C2735" s="36" t="s">
        <v>44685</v>
      </c>
      <c r="D2735" s="31" t="s">
        <v>45175</v>
      </c>
      <c r="E2735" s="36" t="s">
        <v>45176</v>
      </c>
      <c r="F2735" s="34" t="s">
        <v>11</v>
      </c>
      <c r="G2735" s="36" t="s">
        <v>45509</v>
      </c>
      <c r="H2735" s="36" t="s">
        <v>31</v>
      </c>
      <c r="I2735" s="36" t="s">
        <v>28608</v>
      </c>
      <c r="J2735" s="36" t="s">
        <v>45509</v>
      </c>
      <c r="K2735" s="34" t="s">
        <v>34</v>
      </c>
      <c r="L2735" s="34" t="s">
        <v>21</v>
      </c>
      <c r="M2735" s="35">
        <v>45460</v>
      </c>
      <c r="N2735" s="36" t="s">
        <v>28662</v>
      </c>
      <c r="O2735" s="57"/>
      <c r="P2735" s="57"/>
      <c r="Q2735" s="49">
        <v>10.691739999999999</v>
      </c>
      <c r="R2735" s="49">
        <v>107.50669000000001</v>
      </c>
    </row>
    <row r="2736" spans="1:18">
      <c r="A2736" s="37">
        <v>2732</v>
      </c>
      <c r="B2736" s="31" t="s">
        <v>119</v>
      </c>
      <c r="C2736" s="36" t="s">
        <v>120</v>
      </c>
      <c r="D2736" s="31" t="s">
        <v>46386</v>
      </c>
      <c r="E2736" s="36" t="s">
        <v>46387</v>
      </c>
      <c r="F2736" s="34" t="s">
        <v>11</v>
      </c>
      <c r="G2736" s="36" t="s">
        <v>46815</v>
      </c>
      <c r="H2736" s="36" t="s">
        <v>31</v>
      </c>
      <c r="I2736" s="36" t="s">
        <v>28608</v>
      </c>
      <c r="J2736" s="36" t="s">
        <v>46815</v>
      </c>
      <c r="K2736" s="34" t="s">
        <v>34</v>
      </c>
      <c r="L2736" s="34" t="s">
        <v>21</v>
      </c>
      <c r="M2736" s="35">
        <v>45477</v>
      </c>
      <c r="N2736" s="36" t="s">
        <v>28662</v>
      </c>
      <c r="O2736" s="57"/>
      <c r="P2736" s="57"/>
      <c r="Q2736" s="49" t="s">
        <v>48333</v>
      </c>
      <c r="R2736" s="49" t="s">
        <v>48334</v>
      </c>
    </row>
    <row r="2737" spans="1:18">
      <c r="A2737" s="37">
        <v>2733</v>
      </c>
      <c r="B2737" s="31" t="s">
        <v>45907</v>
      </c>
      <c r="C2737" s="36" t="s">
        <v>45908</v>
      </c>
      <c r="D2737" s="31" t="s">
        <v>46388</v>
      </c>
      <c r="E2737" s="36" t="s">
        <v>45473</v>
      </c>
      <c r="F2737" s="34" t="s">
        <v>11</v>
      </c>
      <c r="G2737" s="36" t="s">
        <v>46816</v>
      </c>
      <c r="H2737" s="36" t="s">
        <v>31</v>
      </c>
      <c r="I2737" s="36" t="s">
        <v>28608</v>
      </c>
      <c r="J2737" s="36" t="s">
        <v>46816</v>
      </c>
      <c r="K2737" s="34" t="s">
        <v>34</v>
      </c>
      <c r="L2737" s="34" t="s">
        <v>21</v>
      </c>
      <c r="M2737" s="35">
        <v>45478</v>
      </c>
      <c r="N2737" s="50" t="s">
        <v>43069</v>
      </c>
      <c r="O2737" s="57"/>
      <c r="P2737" s="57"/>
      <c r="Q2737" s="49">
        <v>10.689719999999999</v>
      </c>
      <c r="R2737" s="49">
        <v>107.50156</v>
      </c>
    </row>
    <row r="2738" spans="1:18">
      <c r="A2738" s="37">
        <v>2734</v>
      </c>
      <c r="B2738" s="31" t="s">
        <v>45909</v>
      </c>
      <c r="C2738" s="36" t="s">
        <v>45910</v>
      </c>
      <c r="D2738" s="31" t="s">
        <v>46389</v>
      </c>
      <c r="E2738" s="36" t="s">
        <v>46390</v>
      </c>
      <c r="F2738" s="34" t="s">
        <v>11</v>
      </c>
      <c r="G2738" s="36" t="s">
        <v>46817</v>
      </c>
      <c r="H2738" s="36" t="s">
        <v>31</v>
      </c>
      <c r="I2738" s="36" t="s">
        <v>28608</v>
      </c>
      <c r="J2738" s="36" t="s">
        <v>46817</v>
      </c>
      <c r="K2738" s="34" t="s">
        <v>34</v>
      </c>
      <c r="L2738" s="34" t="s">
        <v>21</v>
      </c>
      <c r="M2738" s="35">
        <v>45484</v>
      </c>
      <c r="N2738" s="50" t="s">
        <v>43069</v>
      </c>
      <c r="O2738" s="57"/>
      <c r="P2738" s="57"/>
      <c r="Q2738" s="49">
        <v>10.540699999999999</v>
      </c>
      <c r="R2738" s="49">
        <v>107.41461</v>
      </c>
    </row>
    <row r="2739" spans="1:18">
      <c r="A2739" s="37">
        <v>2735</v>
      </c>
      <c r="B2739" s="31" t="s">
        <v>45911</v>
      </c>
      <c r="C2739" s="36" t="s">
        <v>45912</v>
      </c>
      <c r="D2739" s="31" t="s">
        <v>46391</v>
      </c>
      <c r="E2739" s="36" t="s">
        <v>46392</v>
      </c>
      <c r="F2739" s="34" t="s">
        <v>11</v>
      </c>
      <c r="G2739" s="36" t="s">
        <v>46818</v>
      </c>
      <c r="H2739" s="36" t="s">
        <v>31</v>
      </c>
      <c r="I2739" s="36" t="s">
        <v>28608</v>
      </c>
      <c r="J2739" s="36" t="s">
        <v>46818</v>
      </c>
      <c r="K2739" s="34" t="s">
        <v>34</v>
      </c>
      <c r="L2739" s="34" t="s">
        <v>21</v>
      </c>
      <c r="M2739" s="35">
        <v>45491</v>
      </c>
      <c r="N2739" s="36" t="s">
        <v>28666</v>
      </c>
      <c r="O2739" s="57"/>
      <c r="P2739" s="57"/>
      <c r="Q2739" s="49">
        <v>10.409568</v>
      </c>
      <c r="R2739" s="49">
        <v>107.227923</v>
      </c>
    </row>
    <row r="2740" spans="1:18">
      <c r="A2740" s="37">
        <v>2736</v>
      </c>
      <c r="B2740" s="31" t="s">
        <v>119</v>
      </c>
      <c r="C2740" s="36" t="s">
        <v>120</v>
      </c>
      <c r="D2740" s="31" t="s">
        <v>47702</v>
      </c>
      <c r="E2740" s="36" t="s">
        <v>47703</v>
      </c>
      <c r="F2740" s="34" t="s">
        <v>11</v>
      </c>
      <c r="G2740" s="36" t="s">
        <v>48111</v>
      </c>
      <c r="H2740" s="36" t="s">
        <v>31</v>
      </c>
      <c r="I2740" s="36" t="s">
        <v>28608</v>
      </c>
      <c r="J2740" s="36" t="s">
        <v>48111</v>
      </c>
      <c r="K2740" s="34" t="s">
        <v>34</v>
      </c>
      <c r="L2740" s="34" t="s">
        <v>21</v>
      </c>
      <c r="M2740" s="35">
        <v>45506</v>
      </c>
      <c r="N2740" s="36" t="s">
        <v>28661</v>
      </c>
      <c r="O2740" s="57"/>
      <c r="P2740" s="57"/>
      <c r="Q2740" s="49"/>
      <c r="R2740" s="49"/>
    </row>
    <row r="2741" spans="1:18">
      <c r="A2741" s="37">
        <v>2737</v>
      </c>
      <c r="B2741" s="31" t="s">
        <v>119</v>
      </c>
      <c r="C2741" s="36" t="s">
        <v>120</v>
      </c>
      <c r="D2741" s="31" t="s">
        <v>47704</v>
      </c>
      <c r="E2741" s="36" t="s">
        <v>47705</v>
      </c>
      <c r="F2741" s="34" t="s">
        <v>11</v>
      </c>
      <c r="G2741" s="36" t="s">
        <v>48112</v>
      </c>
      <c r="H2741" s="36" t="s">
        <v>31</v>
      </c>
      <c r="I2741" s="36" t="s">
        <v>28608</v>
      </c>
      <c r="J2741" s="36" t="s">
        <v>48112</v>
      </c>
      <c r="K2741" s="34" t="s">
        <v>34</v>
      </c>
      <c r="L2741" s="34" t="s">
        <v>21</v>
      </c>
      <c r="M2741" s="35">
        <v>45506</v>
      </c>
      <c r="N2741" s="36" t="s">
        <v>28661</v>
      </c>
      <c r="O2741" s="57"/>
      <c r="P2741" s="57"/>
      <c r="Q2741" s="49"/>
      <c r="R2741" s="49"/>
    </row>
    <row r="2742" spans="1:18">
      <c r="A2742" s="37">
        <v>2738</v>
      </c>
      <c r="B2742" s="31" t="s">
        <v>2290</v>
      </c>
      <c r="C2742" s="36" t="s">
        <v>2291</v>
      </c>
      <c r="D2742" s="31" t="s">
        <v>47706</v>
      </c>
      <c r="E2742" s="36" t="s">
        <v>47707</v>
      </c>
      <c r="F2742" s="34" t="s">
        <v>11</v>
      </c>
      <c r="G2742" s="36" t="s">
        <v>48113</v>
      </c>
      <c r="H2742" s="36" t="s">
        <v>31</v>
      </c>
      <c r="I2742" s="36" t="s">
        <v>28608</v>
      </c>
      <c r="J2742" s="36" t="s">
        <v>48113</v>
      </c>
      <c r="K2742" s="34" t="s">
        <v>34</v>
      </c>
      <c r="L2742" s="34" t="s">
        <v>21</v>
      </c>
      <c r="M2742" s="35">
        <v>45525</v>
      </c>
      <c r="N2742" s="36" t="s">
        <v>28659</v>
      </c>
      <c r="O2742" s="57"/>
      <c r="P2742" s="57"/>
      <c r="Q2742" s="49"/>
      <c r="R2742" s="49"/>
    </row>
    <row r="2743" spans="1:18">
      <c r="A2743" s="37">
        <v>2739</v>
      </c>
      <c r="B2743" s="31" t="s">
        <v>47275</v>
      </c>
      <c r="C2743" s="36" t="s">
        <v>47276</v>
      </c>
      <c r="D2743" s="31" t="s">
        <v>47708</v>
      </c>
      <c r="E2743" s="36" t="s">
        <v>47709</v>
      </c>
      <c r="F2743" s="34" t="s">
        <v>11</v>
      </c>
      <c r="G2743" s="36" t="s">
        <v>48114</v>
      </c>
      <c r="H2743" s="36" t="s">
        <v>31</v>
      </c>
      <c r="I2743" s="36" t="s">
        <v>28608</v>
      </c>
      <c r="J2743" s="36" t="s">
        <v>48114</v>
      </c>
      <c r="K2743" s="34" t="s">
        <v>34</v>
      </c>
      <c r="L2743" s="34" t="s">
        <v>21</v>
      </c>
      <c r="M2743" s="35">
        <v>45531</v>
      </c>
      <c r="N2743" s="36" t="s">
        <v>28659</v>
      </c>
      <c r="O2743" s="57"/>
      <c r="P2743" s="57"/>
      <c r="Q2743" s="49"/>
      <c r="R2743" s="49"/>
    </row>
    <row r="2744" spans="1:18">
      <c r="A2744" s="37">
        <v>2740</v>
      </c>
      <c r="B2744" s="31" t="s">
        <v>49338</v>
      </c>
      <c r="C2744" s="36" t="s">
        <v>49339</v>
      </c>
      <c r="D2744" s="31" t="s">
        <v>49932</v>
      </c>
      <c r="E2744" s="36" t="s">
        <v>49933</v>
      </c>
      <c r="F2744" s="34" t="s">
        <v>11</v>
      </c>
      <c r="G2744" s="36" t="s">
        <v>50365</v>
      </c>
      <c r="H2744" s="36" t="s">
        <v>31</v>
      </c>
      <c r="I2744" s="36" t="s">
        <v>28608</v>
      </c>
      <c r="J2744" s="36" t="s">
        <v>50365</v>
      </c>
      <c r="K2744" s="34" t="s">
        <v>34</v>
      </c>
      <c r="L2744" s="34" t="s">
        <v>21</v>
      </c>
      <c r="M2744" s="35">
        <v>45567</v>
      </c>
      <c r="N2744" s="36" t="s">
        <v>28662</v>
      </c>
      <c r="O2744" s="57"/>
      <c r="P2744" s="57"/>
      <c r="Q2744" s="49"/>
      <c r="R2744" s="49"/>
    </row>
    <row r="2745" spans="1:18">
      <c r="A2745" s="37">
        <v>2741</v>
      </c>
      <c r="B2745" s="31" t="s">
        <v>49340</v>
      </c>
      <c r="C2745" s="36" t="s">
        <v>49341</v>
      </c>
      <c r="D2745" s="31" t="s">
        <v>49934</v>
      </c>
      <c r="E2745" s="36" t="s">
        <v>49935</v>
      </c>
      <c r="F2745" s="34" t="s">
        <v>11</v>
      </c>
      <c r="G2745" s="36" t="s">
        <v>50366</v>
      </c>
      <c r="H2745" s="36" t="s">
        <v>31</v>
      </c>
      <c r="I2745" s="36" t="s">
        <v>28608</v>
      </c>
      <c r="J2745" s="36" t="s">
        <v>50366</v>
      </c>
      <c r="K2745" s="34" t="s">
        <v>34</v>
      </c>
      <c r="L2745" s="34" t="s">
        <v>21</v>
      </c>
      <c r="M2745" s="35">
        <v>45567</v>
      </c>
      <c r="N2745" s="36" t="s">
        <v>28662</v>
      </c>
      <c r="O2745" s="57"/>
      <c r="P2745" s="57"/>
      <c r="Q2745" s="49"/>
      <c r="R2745" s="49"/>
    </row>
    <row r="2746" spans="1:18">
      <c r="A2746" s="37">
        <v>2742</v>
      </c>
      <c r="B2746" s="31" t="s">
        <v>49342</v>
      </c>
      <c r="C2746" s="36" t="s">
        <v>49343</v>
      </c>
      <c r="D2746" s="31" t="s">
        <v>49936</v>
      </c>
      <c r="E2746" s="36" t="s">
        <v>9859</v>
      </c>
      <c r="F2746" s="34" t="s">
        <v>11</v>
      </c>
      <c r="G2746" s="36" t="s">
        <v>46980</v>
      </c>
      <c r="H2746" s="36" t="s">
        <v>31</v>
      </c>
      <c r="I2746" s="36" t="s">
        <v>28608</v>
      </c>
      <c r="J2746" s="36" t="s">
        <v>46980</v>
      </c>
      <c r="K2746" s="34" t="s">
        <v>34</v>
      </c>
      <c r="L2746" s="34" t="s">
        <v>21</v>
      </c>
      <c r="M2746" s="35">
        <v>45576</v>
      </c>
      <c r="N2746" s="36" t="s">
        <v>28662</v>
      </c>
      <c r="O2746" s="57"/>
      <c r="P2746" s="57"/>
      <c r="Q2746" s="49"/>
      <c r="R2746" s="49"/>
    </row>
    <row r="2747" spans="1:18">
      <c r="A2747" s="37">
        <v>2743</v>
      </c>
      <c r="B2747" s="31" t="s">
        <v>2101</v>
      </c>
      <c r="C2747" s="36" t="s">
        <v>2102</v>
      </c>
      <c r="D2747" s="31" t="s">
        <v>51274</v>
      </c>
      <c r="E2747" s="36" t="s">
        <v>51275</v>
      </c>
      <c r="F2747" s="34" t="s">
        <v>11</v>
      </c>
      <c r="G2747" s="36" t="s">
        <v>51732</v>
      </c>
      <c r="H2747" s="36" t="s">
        <v>31</v>
      </c>
      <c r="I2747" s="36" t="s">
        <v>28608</v>
      </c>
      <c r="J2747" s="36" t="s">
        <v>51732</v>
      </c>
      <c r="K2747" s="34" t="s">
        <v>34</v>
      </c>
      <c r="L2747" s="34" t="s">
        <v>21</v>
      </c>
      <c r="M2747" s="35">
        <v>45621</v>
      </c>
      <c r="N2747" s="36" t="s">
        <v>28659</v>
      </c>
      <c r="O2747" s="57"/>
      <c r="P2747" s="57"/>
      <c r="Q2747" s="49"/>
      <c r="R2747" s="49"/>
    </row>
    <row r="2748" spans="1:18">
      <c r="A2748" s="37">
        <v>2744</v>
      </c>
      <c r="B2748" s="59" t="s">
        <v>53439</v>
      </c>
      <c r="C2748" s="36" t="s">
        <v>34185</v>
      </c>
      <c r="D2748" s="31" t="s">
        <v>53953</v>
      </c>
      <c r="E2748" s="60" t="s">
        <v>20181</v>
      </c>
      <c r="F2748" s="34" t="s">
        <v>11</v>
      </c>
      <c r="G2748" s="36" t="s">
        <v>54360</v>
      </c>
      <c r="H2748" s="36" t="s">
        <v>31</v>
      </c>
      <c r="I2748" s="36" t="s">
        <v>28608</v>
      </c>
      <c r="J2748" s="36" t="s">
        <v>54360</v>
      </c>
      <c r="K2748" s="34" t="s">
        <v>34</v>
      </c>
      <c r="L2748" s="34" t="s">
        <v>21</v>
      </c>
      <c r="M2748" s="35">
        <v>45660</v>
      </c>
      <c r="N2748" s="36" t="s">
        <v>28659</v>
      </c>
      <c r="O2748" s="57"/>
      <c r="P2748" s="57"/>
      <c r="Q2748" s="49"/>
      <c r="R2748" s="49"/>
    </row>
    <row r="2749" spans="1:18">
      <c r="A2749" s="37">
        <v>2745</v>
      </c>
      <c r="B2749" s="59" t="s">
        <v>53440</v>
      </c>
      <c r="C2749" s="36" t="s">
        <v>53441</v>
      </c>
      <c r="D2749" s="31" t="s">
        <v>53954</v>
      </c>
      <c r="E2749" s="60" t="s">
        <v>53955</v>
      </c>
      <c r="F2749" s="34" t="s">
        <v>11</v>
      </c>
      <c r="G2749" s="36" t="s">
        <v>54361</v>
      </c>
      <c r="H2749" s="36" t="s">
        <v>31</v>
      </c>
      <c r="I2749" s="36" t="s">
        <v>28608</v>
      </c>
      <c r="J2749" s="36" t="s">
        <v>54361</v>
      </c>
      <c r="K2749" s="34" t="s">
        <v>34</v>
      </c>
      <c r="L2749" s="34" t="s">
        <v>21</v>
      </c>
      <c r="M2749" s="35">
        <v>45674</v>
      </c>
      <c r="N2749" s="36" t="s">
        <v>28659</v>
      </c>
      <c r="O2749" s="57"/>
      <c r="P2749" s="57"/>
      <c r="Q2749" s="49"/>
      <c r="R2749" s="49"/>
    </row>
    <row r="2750" spans="1:18">
      <c r="A2750" s="37">
        <v>2746</v>
      </c>
      <c r="B2750" s="31" t="s">
        <v>35</v>
      </c>
      <c r="C2750" s="36" t="s">
        <v>29</v>
      </c>
      <c r="D2750" s="31" t="s">
        <v>11463</v>
      </c>
      <c r="E2750" s="36" t="s">
        <v>11464</v>
      </c>
      <c r="F2750" s="34" t="s">
        <v>11</v>
      </c>
      <c r="G2750" s="36" t="s">
        <v>23619</v>
      </c>
      <c r="H2750" s="36" t="s">
        <v>31</v>
      </c>
      <c r="I2750" s="36" t="s">
        <v>28611</v>
      </c>
      <c r="J2750" s="36" t="s">
        <v>23619</v>
      </c>
      <c r="K2750" s="34" t="s">
        <v>34</v>
      </c>
      <c r="L2750" s="34" t="s">
        <v>21</v>
      </c>
      <c r="M2750" s="35">
        <v>41614</v>
      </c>
      <c r="N2750" s="50" t="s">
        <v>37</v>
      </c>
      <c r="O2750" s="57"/>
      <c r="P2750" s="57"/>
      <c r="Q2750" s="49">
        <v>1.9568920000000001</v>
      </c>
      <c r="R2750" s="49">
        <v>106.842709</v>
      </c>
    </row>
    <row r="2751" spans="1:18">
      <c r="A2751" s="37">
        <v>2747</v>
      </c>
      <c r="B2751" s="31" t="s">
        <v>35</v>
      </c>
      <c r="C2751" s="36" t="s">
        <v>29</v>
      </c>
      <c r="D2751" s="31" t="s">
        <v>11465</v>
      </c>
      <c r="E2751" s="36" t="s">
        <v>11466</v>
      </c>
      <c r="F2751" s="34" t="s">
        <v>11</v>
      </c>
      <c r="G2751" s="36" t="s">
        <v>23620</v>
      </c>
      <c r="H2751" s="36" t="s">
        <v>31</v>
      </c>
      <c r="I2751" s="36" t="s">
        <v>28611</v>
      </c>
      <c r="J2751" s="36" t="s">
        <v>23620</v>
      </c>
      <c r="K2751" s="34" t="s">
        <v>34</v>
      </c>
      <c r="L2751" s="34" t="s">
        <v>21</v>
      </c>
      <c r="M2751" s="35">
        <v>41614</v>
      </c>
      <c r="N2751" s="50" t="s">
        <v>37</v>
      </c>
      <c r="O2751" s="57"/>
      <c r="P2751" s="57"/>
      <c r="Q2751" s="49">
        <v>1.9358649999999999</v>
      </c>
      <c r="R2751" s="49">
        <v>107.241786</v>
      </c>
    </row>
    <row r="2752" spans="1:18">
      <c r="A2752" s="37">
        <v>2748</v>
      </c>
      <c r="B2752" s="31" t="s">
        <v>39</v>
      </c>
      <c r="C2752" s="36" t="s">
        <v>40</v>
      </c>
      <c r="D2752" s="31" t="s">
        <v>11467</v>
      </c>
      <c r="E2752" s="36" t="s">
        <v>11468</v>
      </c>
      <c r="F2752" s="34" t="s">
        <v>11</v>
      </c>
      <c r="G2752" s="36" t="s">
        <v>23621</v>
      </c>
      <c r="H2752" s="36" t="s">
        <v>31</v>
      </c>
      <c r="I2752" s="36" t="s">
        <v>28611</v>
      </c>
      <c r="J2752" s="36" t="s">
        <v>23621</v>
      </c>
      <c r="K2752" s="34" t="s">
        <v>34</v>
      </c>
      <c r="L2752" s="34" t="s">
        <v>21</v>
      </c>
      <c r="M2752" s="35">
        <v>41635</v>
      </c>
      <c r="N2752" s="50" t="s">
        <v>37</v>
      </c>
      <c r="O2752" s="57"/>
      <c r="P2752" s="57"/>
      <c r="Q2752" s="49">
        <v>1.9423820000000001</v>
      </c>
      <c r="R2752" s="49">
        <v>106.866437</v>
      </c>
    </row>
    <row r="2753" spans="1:18">
      <c r="A2753" s="37">
        <v>2749</v>
      </c>
      <c r="B2753" s="31" t="s">
        <v>39</v>
      </c>
      <c r="C2753" s="36" t="s">
        <v>40</v>
      </c>
      <c r="D2753" s="31" t="s">
        <v>11469</v>
      </c>
      <c r="E2753" s="36" t="s">
        <v>11470</v>
      </c>
      <c r="F2753" s="34" t="s">
        <v>11</v>
      </c>
      <c r="G2753" s="36" t="s">
        <v>23622</v>
      </c>
      <c r="H2753" s="36" t="s">
        <v>31</v>
      </c>
      <c r="I2753" s="36" t="s">
        <v>28611</v>
      </c>
      <c r="J2753" s="36" t="s">
        <v>23622</v>
      </c>
      <c r="K2753" s="34" t="s">
        <v>34</v>
      </c>
      <c r="L2753" s="34" t="s">
        <v>21</v>
      </c>
      <c r="M2753" s="35">
        <v>41699</v>
      </c>
      <c r="N2753" s="36" t="s">
        <v>28659</v>
      </c>
      <c r="O2753" s="57"/>
      <c r="P2753" s="57"/>
      <c r="Q2753" s="49">
        <v>11.193344</v>
      </c>
      <c r="R2753" s="49">
        <v>107.35118799999999</v>
      </c>
    </row>
    <row r="2754" spans="1:18">
      <c r="A2754" s="37">
        <v>2750</v>
      </c>
      <c r="B2754" s="31" t="s">
        <v>39</v>
      </c>
      <c r="C2754" s="36" t="s">
        <v>40</v>
      </c>
      <c r="D2754" s="31" t="s">
        <v>11471</v>
      </c>
      <c r="E2754" s="36" t="s">
        <v>11472</v>
      </c>
      <c r="F2754" s="34" t="s">
        <v>11</v>
      </c>
      <c r="G2754" s="36" t="s">
        <v>23623</v>
      </c>
      <c r="H2754" s="36" t="s">
        <v>31</v>
      </c>
      <c r="I2754" s="36" t="s">
        <v>28611</v>
      </c>
      <c r="J2754" s="36" t="s">
        <v>23623</v>
      </c>
      <c r="K2754" s="34" t="s">
        <v>34</v>
      </c>
      <c r="L2754" s="34" t="s">
        <v>21</v>
      </c>
      <c r="M2754" s="35">
        <v>41699</v>
      </c>
      <c r="N2754" s="50" t="s">
        <v>37</v>
      </c>
      <c r="O2754" s="57"/>
      <c r="P2754" s="57"/>
      <c r="Q2754" s="49">
        <v>11.28678</v>
      </c>
      <c r="R2754" s="49">
        <v>107.48903300000001</v>
      </c>
    </row>
    <row r="2755" spans="1:18">
      <c r="A2755" s="37">
        <v>2751</v>
      </c>
      <c r="B2755" s="31" t="s">
        <v>39</v>
      </c>
      <c r="C2755" s="36" t="s">
        <v>40</v>
      </c>
      <c r="D2755" s="31" t="s">
        <v>11473</v>
      </c>
      <c r="E2755" s="36" t="s">
        <v>11474</v>
      </c>
      <c r="F2755" s="34" t="s">
        <v>11</v>
      </c>
      <c r="G2755" s="36" t="s">
        <v>23624</v>
      </c>
      <c r="H2755" s="36" t="s">
        <v>31</v>
      </c>
      <c r="I2755" s="36" t="s">
        <v>28611</v>
      </c>
      <c r="J2755" s="36" t="s">
        <v>23624</v>
      </c>
      <c r="K2755" s="34" t="s">
        <v>34</v>
      </c>
      <c r="L2755" s="34" t="s">
        <v>21</v>
      </c>
      <c r="M2755" s="35">
        <v>41699</v>
      </c>
      <c r="N2755" s="50" t="s">
        <v>37</v>
      </c>
      <c r="O2755" s="57"/>
      <c r="P2755" s="57"/>
      <c r="Q2755" s="49">
        <v>1.9424189999999999</v>
      </c>
      <c r="R2755" s="49">
        <v>107.13612500000001</v>
      </c>
    </row>
    <row r="2756" spans="1:18">
      <c r="A2756" s="37">
        <v>2752</v>
      </c>
      <c r="B2756" s="31" t="s">
        <v>39</v>
      </c>
      <c r="C2756" s="36" t="s">
        <v>40</v>
      </c>
      <c r="D2756" s="31" t="s">
        <v>11475</v>
      </c>
      <c r="E2756" s="36" t="s">
        <v>11476</v>
      </c>
      <c r="F2756" s="34" t="s">
        <v>11</v>
      </c>
      <c r="G2756" s="36" t="s">
        <v>23625</v>
      </c>
      <c r="H2756" s="36" t="s">
        <v>31</v>
      </c>
      <c r="I2756" s="36" t="s">
        <v>28611</v>
      </c>
      <c r="J2756" s="36" t="s">
        <v>23625</v>
      </c>
      <c r="K2756" s="34" t="s">
        <v>34</v>
      </c>
      <c r="L2756" s="34" t="s">
        <v>21</v>
      </c>
      <c r="M2756" s="35">
        <v>41699</v>
      </c>
      <c r="N2756" s="50" t="s">
        <v>37</v>
      </c>
      <c r="O2756" s="57"/>
      <c r="P2756" s="57"/>
      <c r="Q2756" s="49">
        <v>1.9733499999999999</v>
      </c>
      <c r="R2756" s="49">
        <v>106.894261</v>
      </c>
    </row>
    <row r="2757" spans="1:18">
      <c r="A2757" s="37">
        <v>2753</v>
      </c>
      <c r="B2757" s="31" t="s">
        <v>39</v>
      </c>
      <c r="C2757" s="36" t="s">
        <v>40</v>
      </c>
      <c r="D2757" s="31" t="s">
        <v>11477</v>
      </c>
      <c r="E2757" s="36" t="s">
        <v>11478</v>
      </c>
      <c r="F2757" s="34" t="s">
        <v>11</v>
      </c>
      <c r="G2757" s="36" t="s">
        <v>23626</v>
      </c>
      <c r="H2757" s="36" t="s">
        <v>31</v>
      </c>
      <c r="I2757" s="36" t="s">
        <v>28611</v>
      </c>
      <c r="J2757" s="36" t="s">
        <v>23626</v>
      </c>
      <c r="K2757" s="34" t="s">
        <v>34</v>
      </c>
      <c r="L2757" s="34" t="s">
        <v>21</v>
      </c>
      <c r="M2757" s="35">
        <v>41699</v>
      </c>
      <c r="N2757" s="50" t="s">
        <v>37</v>
      </c>
      <c r="O2757" s="57"/>
      <c r="P2757" s="57"/>
      <c r="Q2757" s="49">
        <v>1.9533579999999999</v>
      </c>
      <c r="R2757" s="49">
        <v>107.00379100000001</v>
      </c>
    </row>
    <row r="2758" spans="1:18">
      <c r="A2758" s="37">
        <v>2754</v>
      </c>
      <c r="B2758" s="31" t="s">
        <v>39</v>
      </c>
      <c r="C2758" s="36" t="s">
        <v>40</v>
      </c>
      <c r="D2758" s="31" t="s">
        <v>11479</v>
      </c>
      <c r="E2758" s="36" t="s">
        <v>11480</v>
      </c>
      <c r="F2758" s="34" t="s">
        <v>11</v>
      </c>
      <c r="G2758" s="36" t="s">
        <v>23627</v>
      </c>
      <c r="H2758" s="36" t="s">
        <v>31</v>
      </c>
      <c r="I2758" s="36" t="s">
        <v>28611</v>
      </c>
      <c r="J2758" s="36" t="s">
        <v>23627</v>
      </c>
      <c r="K2758" s="34" t="s">
        <v>34</v>
      </c>
      <c r="L2758" s="34" t="s">
        <v>21</v>
      </c>
      <c r="M2758" s="35">
        <v>41699</v>
      </c>
      <c r="N2758" s="50" t="s">
        <v>37</v>
      </c>
      <c r="O2758" s="57"/>
      <c r="P2758" s="57"/>
      <c r="Q2758" s="49">
        <v>1.57383688</v>
      </c>
      <c r="R2758" s="49">
        <v>106.5651936</v>
      </c>
    </row>
    <row r="2759" spans="1:18">
      <c r="A2759" s="37">
        <v>2755</v>
      </c>
      <c r="B2759" s="31" t="s">
        <v>39</v>
      </c>
      <c r="C2759" s="36" t="s">
        <v>40</v>
      </c>
      <c r="D2759" s="31" t="s">
        <v>11481</v>
      </c>
      <c r="E2759" s="36" t="s">
        <v>11482</v>
      </c>
      <c r="F2759" s="34" t="s">
        <v>11</v>
      </c>
      <c r="G2759" s="36" t="s">
        <v>23628</v>
      </c>
      <c r="H2759" s="36" t="s">
        <v>31</v>
      </c>
      <c r="I2759" s="36" t="s">
        <v>28611</v>
      </c>
      <c r="J2759" s="36" t="s">
        <v>23628</v>
      </c>
      <c r="K2759" s="34" t="s">
        <v>34</v>
      </c>
      <c r="L2759" s="34" t="s">
        <v>21</v>
      </c>
      <c r="M2759" s="35">
        <v>41699</v>
      </c>
      <c r="N2759" s="50" t="s">
        <v>37</v>
      </c>
      <c r="O2759" s="57"/>
      <c r="P2759" s="57"/>
      <c r="Q2759" s="49">
        <v>1.925748</v>
      </c>
      <c r="R2759" s="49">
        <v>107.44033140000001</v>
      </c>
    </row>
    <row r="2760" spans="1:18">
      <c r="A2760" s="37">
        <v>2756</v>
      </c>
      <c r="B2760" s="31" t="s">
        <v>39</v>
      </c>
      <c r="C2760" s="36" t="s">
        <v>40</v>
      </c>
      <c r="D2760" s="31" t="s">
        <v>11483</v>
      </c>
      <c r="E2760" s="36" t="s">
        <v>11484</v>
      </c>
      <c r="F2760" s="34" t="s">
        <v>11</v>
      </c>
      <c r="G2760" s="36" t="s">
        <v>23629</v>
      </c>
      <c r="H2760" s="36" t="s">
        <v>31</v>
      </c>
      <c r="I2760" s="36" t="s">
        <v>28611</v>
      </c>
      <c r="J2760" s="36" t="s">
        <v>23629</v>
      </c>
      <c r="K2760" s="34" t="s">
        <v>34</v>
      </c>
      <c r="L2760" s="34" t="s">
        <v>21</v>
      </c>
      <c r="M2760" s="35">
        <v>41706</v>
      </c>
      <c r="N2760" s="36" t="s">
        <v>28659</v>
      </c>
      <c r="O2760" s="57"/>
      <c r="P2760" s="57"/>
      <c r="Q2760" s="49">
        <v>1.9564859999999999</v>
      </c>
      <c r="R2760" s="49">
        <v>106.86244499999999</v>
      </c>
    </row>
    <row r="2761" spans="1:18">
      <c r="A2761" s="37">
        <v>2757</v>
      </c>
      <c r="B2761" s="31" t="s">
        <v>39</v>
      </c>
      <c r="C2761" s="36" t="s">
        <v>40</v>
      </c>
      <c r="D2761" s="31" t="s">
        <v>11485</v>
      </c>
      <c r="E2761" s="36" t="s">
        <v>11468</v>
      </c>
      <c r="F2761" s="34" t="s">
        <v>11</v>
      </c>
      <c r="G2761" s="36" t="s">
        <v>23630</v>
      </c>
      <c r="H2761" s="36" t="s">
        <v>31</v>
      </c>
      <c r="I2761" s="36" t="s">
        <v>28611</v>
      </c>
      <c r="J2761" s="36" t="s">
        <v>23630</v>
      </c>
      <c r="K2761" s="34" t="s">
        <v>34</v>
      </c>
      <c r="L2761" s="34" t="s">
        <v>21</v>
      </c>
      <c r="M2761" s="35">
        <v>41706</v>
      </c>
      <c r="N2761" s="50" t="s">
        <v>37</v>
      </c>
      <c r="O2761" s="57"/>
      <c r="P2761" s="57"/>
      <c r="Q2761" s="49">
        <v>1.957619</v>
      </c>
      <c r="R2761" s="49">
        <v>106.84105700000001</v>
      </c>
    </row>
    <row r="2762" spans="1:18">
      <c r="A2762" s="37">
        <v>2758</v>
      </c>
      <c r="B2762" s="31" t="s">
        <v>2458</v>
      </c>
      <c r="C2762" s="36" t="s">
        <v>2459</v>
      </c>
      <c r="D2762" s="31" t="s">
        <v>11486</v>
      </c>
      <c r="E2762" s="36" t="s">
        <v>10852</v>
      </c>
      <c r="F2762" s="34" t="s">
        <v>11</v>
      </c>
      <c r="G2762" s="36" t="s">
        <v>23631</v>
      </c>
      <c r="H2762" s="36" t="s">
        <v>31</v>
      </c>
      <c r="I2762" s="36" t="s">
        <v>28611</v>
      </c>
      <c r="J2762" s="36" t="s">
        <v>23631</v>
      </c>
      <c r="K2762" s="34" t="s">
        <v>34</v>
      </c>
      <c r="L2762" s="34" t="s">
        <v>21</v>
      </c>
      <c r="M2762" s="35">
        <v>43041</v>
      </c>
      <c r="N2762" s="36" t="s">
        <v>28659</v>
      </c>
      <c r="O2762" s="57"/>
      <c r="P2762" s="57"/>
      <c r="Q2762" s="49">
        <v>10.822699999999999</v>
      </c>
      <c r="R2762" s="49">
        <v>107.5545</v>
      </c>
    </row>
    <row r="2763" spans="1:18">
      <c r="A2763" s="37">
        <v>2759</v>
      </c>
      <c r="B2763" s="31" t="s">
        <v>2460</v>
      </c>
      <c r="C2763" s="36" t="s">
        <v>2461</v>
      </c>
      <c r="D2763" s="31" t="s">
        <v>11487</v>
      </c>
      <c r="E2763" s="36" t="s">
        <v>8999</v>
      </c>
      <c r="F2763" s="34" t="s">
        <v>11</v>
      </c>
      <c r="G2763" s="36" t="s">
        <v>23632</v>
      </c>
      <c r="H2763" s="36" t="s">
        <v>31</v>
      </c>
      <c r="I2763" s="36" t="s">
        <v>28611</v>
      </c>
      <c r="J2763" s="36" t="s">
        <v>23632</v>
      </c>
      <c r="K2763" s="34" t="s">
        <v>34</v>
      </c>
      <c r="L2763" s="34" t="s">
        <v>21</v>
      </c>
      <c r="M2763" s="35">
        <v>41744</v>
      </c>
      <c r="N2763" s="36" t="s">
        <v>28658</v>
      </c>
      <c r="O2763" s="57"/>
      <c r="P2763" s="57"/>
      <c r="Q2763" s="49">
        <v>1.92536</v>
      </c>
      <c r="R2763" s="49">
        <v>107.405783</v>
      </c>
    </row>
    <row r="2764" spans="1:18">
      <c r="A2764" s="37">
        <v>2760</v>
      </c>
      <c r="B2764" s="31" t="s">
        <v>54840</v>
      </c>
      <c r="C2764" s="36" t="s">
        <v>54841</v>
      </c>
      <c r="D2764" s="31" t="s">
        <v>55178</v>
      </c>
      <c r="E2764" s="36" t="s">
        <v>55179</v>
      </c>
      <c r="F2764" s="34" t="s">
        <v>11</v>
      </c>
      <c r="G2764" s="36" t="s">
        <v>55331</v>
      </c>
      <c r="H2764" s="36" t="s">
        <v>31</v>
      </c>
      <c r="I2764" s="36" t="s">
        <v>28611</v>
      </c>
      <c r="J2764" s="36" t="s">
        <v>55331</v>
      </c>
      <c r="K2764" s="34" t="s">
        <v>34</v>
      </c>
      <c r="L2764" s="34" t="s">
        <v>21</v>
      </c>
      <c r="M2764" s="35">
        <v>45695</v>
      </c>
      <c r="N2764" s="36" t="s">
        <v>28659</v>
      </c>
      <c r="O2764" s="57"/>
      <c r="P2764" s="57"/>
      <c r="Q2764" s="54">
        <v>1.8798349999999999</v>
      </c>
      <c r="R2764" s="54" t="s">
        <v>58584</v>
      </c>
    </row>
    <row r="2765" spans="1:18">
      <c r="A2765" s="37">
        <v>2761</v>
      </c>
      <c r="B2765" s="31" t="s">
        <v>2462</v>
      </c>
      <c r="C2765" s="36" t="s">
        <v>2463</v>
      </c>
      <c r="D2765" s="31" t="s">
        <v>11488</v>
      </c>
      <c r="E2765" s="36" t="s">
        <v>11489</v>
      </c>
      <c r="F2765" s="34" t="s">
        <v>11</v>
      </c>
      <c r="G2765" s="36" t="s">
        <v>23633</v>
      </c>
      <c r="H2765" s="36" t="s">
        <v>31</v>
      </c>
      <c r="I2765" s="36" t="s">
        <v>28611</v>
      </c>
      <c r="J2765" s="36" t="s">
        <v>23633</v>
      </c>
      <c r="K2765" s="34" t="s">
        <v>34</v>
      </c>
      <c r="L2765" s="34" t="s">
        <v>21</v>
      </c>
      <c r="M2765" s="35">
        <v>41913</v>
      </c>
      <c r="N2765" s="36" t="s">
        <v>28658</v>
      </c>
      <c r="O2765" s="57"/>
      <c r="P2765" s="57"/>
      <c r="Q2765" s="49">
        <v>1.9470000000000001</v>
      </c>
      <c r="R2765" s="49">
        <v>107.054406</v>
      </c>
    </row>
    <row r="2766" spans="1:18">
      <c r="A2766" s="37">
        <v>2762</v>
      </c>
      <c r="B2766" s="31" t="s">
        <v>2464</v>
      </c>
      <c r="C2766" s="36" t="s">
        <v>2465</v>
      </c>
      <c r="D2766" s="31" t="s">
        <v>11490</v>
      </c>
      <c r="E2766" s="36" t="s">
        <v>11491</v>
      </c>
      <c r="F2766" s="34" t="s">
        <v>11</v>
      </c>
      <c r="G2766" s="36" t="s">
        <v>23634</v>
      </c>
      <c r="H2766" s="36" t="s">
        <v>31</v>
      </c>
      <c r="I2766" s="36" t="s">
        <v>28611</v>
      </c>
      <c r="J2766" s="36" t="s">
        <v>23634</v>
      </c>
      <c r="K2766" s="34" t="s">
        <v>34</v>
      </c>
      <c r="L2766" s="34" t="s">
        <v>21</v>
      </c>
      <c r="M2766" s="35">
        <v>41823</v>
      </c>
      <c r="N2766" s="36" t="s">
        <v>28661</v>
      </c>
      <c r="O2766" s="57"/>
      <c r="P2766" s="57"/>
      <c r="Q2766" s="49">
        <v>1.822929</v>
      </c>
      <c r="R2766" s="49">
        <v>107.55455600000001</v>
      </c>
    </row>
    <row r="2767" spans="1:18">
      <c r="A2767" s="37">
        <v>2763</v>
      </c>
      <c r="B2767" s="31" t="s">
        <v>2466</v>
      </c>
      <c r="C2767" s="36" t="s">
        <v>1144</v>
      </c>
      <c r="D2767" s="31" t="s">
        <v>11492</v>
      </c>
      <c r="E2767" s="36" t="s">
        <v>8787</v>
      </c>
      <c r="F2767" s="34" t="s">
        <v>11</v>
      </c>
      <c r="G2767" s="36" t="s">
        <v>23635</v>
      </c>
      <c r="H2767" s="36" t="s">
        <v>31</v>
      </c>
      <c r="I2767" s="36" t="s">
        <v>28611</v>
      </c>
      <c r="J2767" s="36" t="s">
        <v>23635</v>
      </c>
      <c r="K2767" s="34" t="s">
        <v>34</v>
      </c>
      <c r="L2767" s="34" t="s">
        <v>21</v>
      </c>
      <c r="M2767" s="35">
        <v>43119</v>
      </c>
      <c r="N2767" s="50" t="s">
        <v>37</v>
      </c>
      <c r="O2767" s="57"/>
      <c r="P2767" s="57"/>
      <c r="Q2767" s="49">
        <v>10.934200000000001</v>
      </c>
      <c r="R2767" s="49">
        <v>107.2525</v>
      </c>
    </row>
    <row r="2768" spans="1:18">
      <c r="A2768" s="37">
        <v>2764</v>
      </c>
      <c r="B2768" s="31" t="s">
        <v>52422</v>
      </c>
      <c r="C2768" s="36" t="s">
        <v>52423</v>
      </c>
      <c r="D2768" s="31" t="s">
        <v>52889</v>
      </c>
      <c r="E2768" s="36" t="s">
        <v>52890</v>
      </c>
      <c r="F2768" s="34" t="s">
        <v>11</v>
      </c>
      <c r="G2768" s="36" t="s">
        <v>53187</v>
      </c>
      <c r="H2768" s="36" t="s">
        <v>31</v>
      </c>
      <c r="I2768" s="36" t="s">
        <v>28611</v>
      </c>
      <c r="J2768" s="36" t="s">
        <v>53187</v>
      </c>
      <c r="K2768" s="34" t="s">
        <v>34</v>
      </c>
      <c r="L2768" s="34" t="s">
        <v>21</v>
      </c>
      <c r="M2768" s="35">
        <v>45649</v>
      </c>
      <c r="N2768" s="36" t="s">
        <v>37</v>
      </c>
      <c r="O2768" s="57"/>
      <c r="P2768" s="57"/>
      <c r="Q2768" s="54"/>
      <c r="R2768" s="54"/>
    </row>
    <row r="2769" spans="1:18">
      <c r="A2769" s="37">
        <v>2765</v>
      </c>
      <c r="B2769" s="31" t="s">
        <v>35</v>
      </c>
      <c r="C2769" s="36" t="s">
        <v>29</v>
      </c>
      <c r="D2769" s="31" t="s">
        <v>11493</v>
      </c>
      <c r="E2769" s="36" t="s">
        <v>11494</v>
      </c>
      <c r="F2769" s="34" t="s">
        <v>11</v>
      </c>
      <c r="G2769" s="36" t="s">
        <v>23636</v>
      </c>
      <c r="H2769" s="36" t="s">
        <v>31</v>
      </c>
      <c r="I2769" s="36" t="s">
        <v>28611</v>
      </c>
      <c r="J2769" s="36" t="s">
        <v>23636</v>
      </c>
      <c r="K2769" s="34" t="s">
        <v>34</v>
      </c>
      <c r="L2769" s="34" t="s">
        <v>21</v>
      </c>
      <c r="M2769" s="35">
        <v>41852</v>
      </c>
      <c r="N2769" s="50" t="s">
        <v>37</v>
      </c>
      <c r="O2769" s="57"/>
      <c r="P2769" s="57"/>
      <c r="Q2769" s="49">
        <v>1.9428300000000001</v>
      </c>
      <c r="R2769" s="49">
        <v>106.877573</v>
      </c>
    </row>
    <row r="2770" spans="1:18">
      <c r="A2770" s="37">
        <v>2766</v>
      </c>
      <c r="B2770" s="31" t="s">
        <v>39</v>
      </c>
      <c r="C2770" s="36" t="s">
        <v>40</v>
      </c>
      <c r="D2770" s="31" t="s">
        <v>11495</v>
      </c>
      <c r="E2770" s="36" t="s">
        <v>11496</v>
      </c>
      <c r="F2770" s="34" t="s">
        <v>11</v>
      </c>
      <c r="G2770" s="36" t="s">
        <v>23637</v>
      </c>
      <c r="H2770" s="36" t="s">
        <v>31</v>
      </c>
      <c r="I2770" s="36" t="s">
        <v>28611</v>
      </c>
      <c r="J2770" s="36" t="s">
        <v>23637</v>
      </c>
      <c r="K2770" s="34" t="s">
        <v>34</v>
      </c>
      <c r="L2770" s="34" t="s">
        <v>21</v>
      </c>
      <c r="M2770" s="35">
        <v>41880</v>
      </c>
      <c r="N2770" s="50" t="s">
        <v>37</v>
      </c>
      <c r="O2770" s="57"/>
      <c r="P2770" s="57"/>
      <c r="Q2770" s="49">
        <v>1.9469650000000001</v>
      </c>
      <c r="R2770" s="49">
        <v>106.856544</v>
      </c>
    </row>
    <row r="2771" spans="1:18">
      <c r="A2771" s="37">
        <v>2767</v>
      </c>
      <c r="B2771" s="31" t="s">
        <v>2468</v>
      </c>
      <c r="C2771" s="36" t="s">
        <v>2469</v>
      </c>
      <c r="D2771" s="31" t="s">
        <v>11497</v>
      </c>
      <c r="E2771" s="36" t="s">
        <v>11498</v>
      </c>
      <c r="F2771" s="34" t="s">
        <v>11</v>
      </c>
      <c r="G2771" s="36" t="s">
        <v>23638</v>
      </c>
      <c r="H2771" s="36" t="s">
        <v>31</v>
      </c>
      <c r="I2771" s="36" t="s">
        <v>28611</v>
      </c>
      <c r="J2771" s="36" t="s">
        <v>23638</v>
      </c>
      <c r="K2771" s="34" t="s">
        <v>34</v>
      </c>
      <c r="L2771" s="34" t="s">
        <v>21</v>
      </c>
      <c r="M2771" s="35">
        <v>44173</v>
      </c>
      <c r="N2771" s="50" t="s">
        <v>37</v>
      </c>
      <c r="O2771" s="57"/>
      <c r="P2771" s="57"/>
      <c r="Q2771" s="49">
        <v>11.206578</v>
      </c>
      <c r="R2771" s="49">
        <v>107.36217600000001</v>
      </c>
    </row>
    <row r="2772" spans="1:18">
      <c r="A2772" s="37">
        <v>2768</v>
      </c>
      <c r="B2772" s="31" t="s">
        <v>39</v>
      </c>
      <c r="C2772" s="36" t="s">
        <v>40</v>
      </c>
      <c r="D2772" s="31" t="s">
        <v>11499</v>
      </c>
      <c r="E2772" s="36" t="s">
        <v>11500</v>
      </c>
      <c r="F2772" s="34" t="s">
        <v>11</v>
      </c>
      <c r="G2772" s="36" t="s">
        <v>23639</v>
      </c>
      <c r="H2772" s="36" t="s">
        <v>31</v>
      </c>
      <c r="I2772" s="36" t="s">
        <v>28611</v>
      </c>
      <c r="J2772" s="36" t="s">
        <v>23639</v>
      </c>
      <c r="K2772" s="34" t="s">
        <v>34</v>
      </c>
      <c r="L2772" s="34" t="s">
        <v>21</v>
      </c>
      <c r="M2772" s="35">
        <v>41913</v>
      </c>
      <c r="N2772" s="50" t="s">
        <v>37</v>
      </c>
      <c r="O2772" s="57"/>
      <c r="P2772" s="57"/>
      <c r="Q2772" s="49">
        <v>11.564284000000001</v>
      </c>
      <c r="R2772" s="49">
        <v>107.15948400000001</v>
      </c>
    </row>
    <row r="2773" spans="1:18">
      <c r="A2773" s="37">
        <v>2769</v>
      </c>
      <c r="B2773" s="31" t="s">
        <v>2471</v>
      </c>
      <c r="C2773" s="36" t="s">
        <v>2472</v>
      </c>
      <c r="D2773" s="31" t="s">
        <v>11501</v>
      </c>
      <c r="E2773" s="36" t="s">
        <v>11502</v>
      </c>
      <c r="F2773" s="34" t="s">
        <v>11</v>
      </c>
      <c r="G2773" s="36" t="s">
        <v>23641</v>
      </c>
      <c r="H2773" s="36" t="s">
        <v>31</v>
      </c>
      <c r="I2773" s="36" t="s">
        <v>28611</v>
      </c>
      <c r="J2773" s="36" t="s">
        <v>23641</v>
      </c>
      <c r="K2773" s="34" t="s">
        <v>34</v>
      </c>
      <c r="L2773" s="34" t="s">
        <v>21</v>
      </c>
      <c r="M2773" s="35">
        <v>41948</v>
      </c>
      <c r="N2773" s="50" t="s">
        <v>37</v>
      </c>
      <c r="O2773" s="57"/>
      <c r="P2773" s="57"/>
      <c r="Q2773" s="49">
        <v>1.5489999999999999</v>
      </c>
      <c r="R2773" s="49">
        <v>107.16540000000001</v>
      </c>
    </row>
    <row r="2774" spans="1:18">
      <c r="A2774" s="37">
        <v>2770</v>
      </c>
      <c r="B2774" s="31" t="s">
        <v>2473</v>
      </c>
      <c r="C2774" s="36" t="s">
        <v>2474</v>
      </c>
      <c r="D2774" s="31" t="s">
        <v>11503</v>
      </c>
      <c r="E2774" s="36" t="s">
        <v>11504</v>
      </c>
      <c r="F2774" s="34" t="s">
        <v>11</v>
      </c>
      <c r="G2774" s="36" t="s">
        <v>23642</v>
      </c>
      <c r="H2774" s="36" t="s">
        <v>31</v>
      </c>
      <c r="I2774" s="36" t="s">
        <v>28611</v>
      </c>
      <c r="J2774" s="36" t="s">
        <v>23642</v>
      </c>
      <c r="K2774" s="34" t="s">
        <v>34</v>
      </c>
      <c r="L2774" s="34" t="s">
        <v>21</v>
      </c>
      <c r="M2774" s="35">
        <v>42095</v>
      </c>
      <c r="N2774" s="50" t="s">
        <v>37</v>
      </c>
      <c r="O2774" s="57"/>
      <c r="P2774" s="57"/>
      <c r="Q2774" s="49">
        <v>11.365176999999999</v>
      </c>
      <c r="R2774" s="49">
        <v>107.309381</v>
      </c>
    </row>
    <row r="2775" spans="1:18">
      <c r="A2775" s="37">
        <v>2771</v>
      </c>
      <c r="B2775" s="31" t="s">
        <v>2475</v>
      </c>
      <c r="C2775" s="36" t="s">
        <v>2476</v>
      </c>
      <c r="D2775" s="31" t="s">
        <v>11505</v>
      </c>
      <c r="E2775" s="36" t="s">
        <v>11506</v>
      </c>
      <c r="F2775" s="34" t="s">
        <v>11</v>
      </c>
      <c r="G2775" s="36" t="s">
        <v>23643</v>
      </c>
      <c r="H2775" s="36" t="s">
        <v>31</v>
      </c>
      <c r="I2775" s="36" t="s">
        <v>28611</v>
      </c>
      <c r="J2775" s="36" t="s">
        <v>23643</v>
      </c>
      <c r="K2775" s="34" t="s">
        <v>34</v>
      </c>
      <c r="L2775" s="34" t="s">
        <v>21</v>
      </c>
      <c r="M2775" s="35">
        <v>41918</v>
      </c>
      <c r="N2775" s="36" t="s">
        <v>28659</v>
      </c>
      <c r="O2775" s="57"/>
      <c r="P2775" s="57"/>
      <c r="Q2775" s="49">
        <v>1.95153</v>
      </c>
      <c r="R2775" s="49">
        <v>106.953265</v>
      </c>
    </row>
    <row r="2776" spans="1:18">
      <c r="A2776" s="37">
        <v>2772</v>
      </c>
      <c r="B2776" s="31" t="s">
        <v>2477</v>
      </c>
      <c r="C2776" s="36" t="s">
        <v>2478</v>
      </c>
      <c r="D2776" s="31" t="s">
        <v>11507</v>
      </c>
      <c r="E2776" s="36" t="s">
        <v>11508</v>
      </c>
      <c r="F2776" s="34" t="s">
        <v>11</v>
      </c>
      <c r="G2776" s="36" t="s">
        <v>23644</v>
      </c>
      <c r="H2776" s="36" t="s">
        <v>31</v>
      </c>
      <c r="I2776" s="36" t="s">
        <v>28611</v>
      </c>
      <c r="J2776" s="36" t="s">
        <v>23644</v>
      </c>
      <c r="K2776" s="34" t="s">
        <v>34</v>
      </c>
      <c r="L2776" s="34" t="s">
        <v>21</v>
      </c>
      <c r="M2776" s="35">
        <v>41943</v>
      </c>
      <c r="N2776" s="50" t="s">
        <v>37</v>
      </c>
      <c r="O2776" s="57"/>
      <c r="P2776" s="57"/>
      <c r="Q2776" s="49">
        <v>1.8619479999999999</v>
      </c>
      <c r="R2776" s="49">
        <v>106.962362</v>
      </c>
    </row>
    <row r="2777" spans="1:18">
      <c r="A2777" s="37">
        <v>2773</v>
      </c>
      <c r="B2777" s="31" t="s">
        <v>2479</v>
      </c>
      <c r="C2777" s="36" t="s">
        <v>2480</v>
      </c>
      <c r="D2777" s="31" t="s">
        <v>11509</v>
      </c>
      <c r="E2777" s="36" t="s">
        <v>11510</v>
      </c>
      <c r="F2777" s="34" t="s">
        <v>11</v>
      </c>
      <c r="G2777" s="36" t="s">
        <v>23645</v>
      </c>
      <c r="H2777" s="36" t="s">
        <v>31</v>
      </c>
      <c r="I2777" s="36" t="s">
        <v>28611</v>
      </c>
      <c r="J2777" s="36" t="s">
        <v>23645</v>
      </c>
      <c r="K2777" s="34" t="s">
        <v>34</v>
      </c>
      <c r="L2777" s="34" t="s">
        <v>21</v>
      </c>
      <c r="M2777" s="35">
        <v>41971</v>
      </c>
      <c r="N2777" s="36" t="s">
        <v>28659</v>
      </c>
      <c r="O2777" s="57"/>
      <c r="P2777" s="57"/>
      <c r="Q2777" s="49">
        <v>10.82258</v>
      </c>
      <c r="R2777" s="49">
        <v>107.26662899999999</v>
      </c>
    </row>
    <row r="2778" spans="1:18">
      <c r="A2778" s="37">
        <v>2774</v>
      </c>
      <c r="B2778" s="31" t="s">
        <v>39</v>
      </c>
      <c r="C2778" s="36" t="s">
        <v>40</v>
      </c>
      <c r="D2778" s="31" t="s">
        <v>11511</v>
      </c>
      <c r="E2778" s="36" t="s">
        <v>11512</v>
      </c>
      <c r="F2778" s="34" t="s">
        <v>11</v>
      </c>
      <c r="G2778" s="36" t="s">
        <v>23646</v>
      </c>
      <c r="H2778" s="36" t="s">
        <v>31</v>
      </c>
      <c r="I2778" s="36" t="s">
        <v>28611</v>
      </c>
      <c r="J2778" s="36" t="s">
        <v>23646</v>
      </c>
      <c r="K2778" s="34" t="s">
        <v>34</v>
      </c>
      <c r="L2778" s="34" t="s">
        <v>21</v>
      </c>
      <c r="M2778" s="35">
        <v>41929</v>
      </c>
      <c r="N2778" s="50" t="s">
        <v>37</v>
      </c>
      <c r="O2778" s="57"/>
      <c r="P2778" s="57"/>
      <c r="Q2778" s="49">
        <v>1.94692</v>
      </c>
      <c r="R2778" s="49">
        <v>106.81674099999999</v>
      </c>
    </row>
    <row r="2779" spans="1:18">
      <c r="A2779" s="37">
        <v>2775</v>
      </c>
      <c r="B2779" s="31" t="s">
        <v>2481</v>
      </c>
      <c r="C2779" s="36" t="s">
        <v>2482</v>
      </c>
      <c r="D2779" s="31" t="s">
        <v>11513</v>
      </c>
      <c r="E2779" s="36" t="s">
        <v>11000</v>
      </c>
      <c r="F2779" s="34" t="s">
        <v>11</v>
      </c>
      <c r="G2779" s="36" t="s">
        <v>23647</v>
      </c>
      <c r="H2779" s="36" t="s">
        <v>31</v>
      </c>
      <c r="I2779" s="36" t="s">
        <v>28611</v>
      </c>
      <c r="J2779" s="36" t="s">
        <v>23647</v>
      </c>
      <c r="K2779" s="34" t="s">
        <v>34</v>
      </c>
      <c r="L2779" s="34" t="s">
        <v>21</v>
      </c>
      <c r="M2779" s="35">
        <v>41973</v>
      </c>
      <c r="N2779" s="36" t="s">
        <v>28659</v>
      </c>
      <c r="O2779" s="57"/>
      <c r="P2779" s="57"/>
      <c r="Q2779" s="49">
        <v>10.959847999999999</v>
      </c>
      <c r="R2779" s="49">
        <v>107.021041</v>
      </c>
    </row>
    <row r="2780" spans="1:18">
      <c r="A2780" s="37">
        <v>2776</v>
      </c>
      <c r="B2780" s="31" t="s">
        <v>39</v>
      </c>
      <c r="C2780" s="36" t="s">
        <v>40</v>
      </c>
      <c r="D2780" s="31" t="s">
        <v>11514</v>
      </c>
      <c r="E2780" s="36" t="s">
        <v>11515</v>
      </c>
      <c r="F2780" s="34" t="s">
        <v>11</v>
      </c>
      <c r="G2780" s="36" t="s">
        <v>23648</v>
      </c>
      <c r="H2780" s="36" t="s">
        <v>31</v>
      </c>
      <c r="I2780" s="36" t="s">
        <v>28611</v>
      </c>
      <c r="J2780" s="36" t="s">
        <v>23648</v>
      </c>
      <c r="K2780" s="34" t="s">
        <v>34</v>
      </c>
      <c r="L2780" s="34" t="s">
        <v>21</v>
      </c>
      <c r="M2780" s="35">
        <v>41988</v>
      </c>
      <c r="N2780" s="36" t="s">
        <v>28659</v>
      </c>
      <c r="O2780" s="57"/>
      <c r="P2780" s="57"/>
      <c r="Q2780" s="49">
        <v>1.9374290000000001</v>
      </c>
      <c r="R2780" s="49">
        <v>107.240161</v>
      </c>
    </row>
    <row r="2781" spans="1:18">
      <c r="A2781" s="37">
        <v>2777</v>
      </c>
      <c r="B2781" s="31" t="s">
        <v>39</v>
      </c>
      <c r="C2781" s="36" t="s">
        <v>40</v>
      </c>
      <c r="D2781" s="31" t="s">
        <v>11516</v>
      </c>
      <c r="E2781" s="36" t="s">
        <v>11517</v>
      </c>
      <c r="F2781" s="34" t="s">
        <v>11</v>
      </c>
      <c r="G2781" s="36" t="s">
        <v>23649</v>
      </c>
      <c r="H2781" s="36" t="s">
        <v>31</v>
      </c>
      <c r="I2781" s="36" t="s">
        <v>28611</v>
      </c>
      <c r="J2781" s="36" t="s">
        <v>23649</v>
      </c>
      <c r="K2781" s="34" t="s">
        <v>34</v>
      </c>
      <c r="L2781" s="34" t="s">
        <v>21</v>
      </c>
      <c r="M2781" s="35">
        <v>41972</v>
      </c>
      <c r="N2781" s="50" t="s">
        <v>37</v>
      </c>
      <c r="O2781" s="57"/>
      <c r="P2781" s="57"/>
      <c r="Q2781" s="49">
        <v>1.9339219999999999</v>
      </c>
      <c r="R2781" s="49">
        <v>107.25275499999999</v>
      </c>
    </row>
    <row r="2782" spans="1:18">
      <c r="A2782" s="37">
        <v>2778</v>
      </c>
      <c r="B2782" s="31" t="s">
        <v>86</v>
      </c>
      <c r="C2782" s="36" t="s">
        <v>87</v>
      </c>
      <c r="D2782" s="31" t="s">
        <v>43426</v>
      </c>
      <c r="E2782" s="36" t="s">
        <v>43427</v>
      </c>
      <c r="F2782" s="34" t="s">
        <v>11</v>
      </c>
      <c r="G2782" s="36" t="s">
        <v>43551</v>
      </c>
      <c r="H2782" s="36" t="s">
        <v>31</v>
      </c>
      <c r="I2782" s="36" t="s">
        <v>28611</v>
      </c>
      <c r="J2782" s="36" t="s">
        <v>43551</v>
      </c>
      <c r="K2782" s="34" t="s">
        <v>34</v>
      </c>
      <c r="L2782" s="34" t="s">
        <v>21</v>
      </c>
      <c r="M2782" s="35">
        <v>45393</v>
      </c>
      <c r="N2782" s="36" t="s">
        <v>28659</v>
      </c>
      <c r="O2782" s="57"/>
      <c r="P2782" s="57"/>
      <c r="Q2782" s="54" t="s">
        <v>43629</v>
      </c>
      <c r="R2782" s="54" t="s">
        <v>43630</v>
      </c>
    </row>
    <row r="2783" spans="1:18">
      <c r="A2783" s="37">
        <v>2779</v>
      </c>
      <c r="B2783" s="31" t="s">
        <v>2483</v>
      </c>
      <c r="C2783" s="36" t="s">
        <v>2484</v>
      </c>
      <c r="D2783" s="31" t="s">
        <v>11518</v>
      </c>
      <c r="E2783" s="36" t="s">
        <v>11519</v>
      </c>
      <c r="F2783" s="34" t="s">
        <v>11</v>
      </c>
      <c r="G2783" s="36" t="s">
        <v>23650</v>
      </c>
      <c r="H2783" s="36" t="s">
        <v>31</v>
      </c>
      <c r="I2783" s="36" t="s">
        <v>28611</v>
      </c>
      <c r="J2783" s="36" t="s">
        <v>23650</v>
      </c>
      <c r="K2783" s="34" t="s">
        <v>34</v>
      </c>
      <c r="L2783" s="34" t="s">
        <v>21</v>
      </c>
      <c r="M2783" s="35">
        <v>42047</v>
      </c>
      <c r="N2783" s="36" t="s">
        <v>28658</v>
      </c>
      <c r="O2783" s="57"/>
      <c r="P2783" s="57"/>
      <c r="Q2783" s="49">
        <v>1.848182</v>
      </c>
      <c r="R2783" s="49">
        <v>107.50234500000001</v>
      </c>
    </row>
    <row r="2784" spans="1:18">
      <c r="A2784" s="37">
        <v>2780</v>
      </c>
      <c r="B2784" s="31" t="s">
        <v>2485</v>
      </c>
      <c r="C2784" s="36" t="s">
        <v>2486</v>
      </c>
      <c r="D2784" s="31" t="s">
        <v>11520</v>
      </c>
      <c r="E2784" s="36" t="s">
        <v>11447</v>
      </c>
      <c r="F2784" s="34" t="s">
        <v>11</v>
      </c>
      <c r="G2784" s="36" t="s">
        <v>23651</v>
      </c>
      <c r="H2784" s="36" t="s">
        <v>31</v>
      </c>
      <c r="I2784" s="36" t="s">
        <v>28611</v>
      </c>
      <c r="J2784" s="36" t="s">
        <v>23651</v>
      </c>
      <c r="K2784" s="34" t="s">
        <v>34</v>
      </c>
      <c r="L2784" s="34" t="s">
        <v>21</v>
      </c>
      <c r="M2784" s="35">
        <v>42016</v>
      </c>
      <c r="N2784" s="36" t="s">
        <v>28659</v>
      </c>
      <c r="O2784" s="57"/>
      <c r="P2784" s="57"/>
      <c r="Q2784" s="49">
        <v>1.9459550000000001</v>
      </c>
      <c r="R2784" s="49">
        <v>107.054191</v>
      </c>
    </row>
    <row r="2785" spans="1:18">
      <c r="A2785" s="37">
        <v>2781</v>
      </c>
      <c r="B2785" s="31" t="s">
        <v>35</v>
      </c>
      <c r="C2785" s="36" t="s">
        <v>29</v>
      </c>
      <c r="D2785" s="31" t="s">
        <v>11521</v>
      </c>
      <c r="E2785" s="36" t="s">
        <v>11522</v>
      </c>
      <c r="F2785" s="34" t="s">
        <v>11</v>
      </c>
      <c r="G2785" s="36" t="s">
        <v>23652</v>
      </c>
      <c r="H2785" s="36" t="s">
        <v>31</v>
      </c>
      <c r="I2785" s="36" t="s">
        <v>28611</v>
      </c>
      <c r="J2785" s="36" t="s">
        <v>23652</v>
      </c>
      <c r="K2785" s="34" t="s">
        <v>34</v>
      </c>
      <c r="L2785" s="34" t="s">
        <v>21</v>
      </c>
      <c r="M2785" s="35">
        <v>42050</v>
      </c>
      <c r="N2785" s="50" t="s">
        <v>37</v>
      </c>
      <c r="O2785" s="57"/>
      <c r="P2785" s="57"/>
      <c r="Q2785" s="49">
        <v>11.348890000000001</v>
      </c>
      <c r="R2785" s="49">
        <v>107.173705</v>
      </c>
    </row>
    <row r="2786" spans="1:18">
      <c r="A2786" s="37">
        <v>2782</v>
      </c>
      <c r="B2786" s="31" t="s">
        <v>39</v>
      </c>
      <c r="C2786" s="36" t="s">
        <v>40</v>
      </c>
      <c r="D2786" s="31" t="s">
        <v>11523</v>
      </c>
      <c r="E2786" s="36" t="s">
        <v>11524</v>
      </c>
      <c r="F2786" s="34" t="s">
        <v>11</v>
      </c>
      <c r="G2786" s="36" t="s">
        <v>23653</v>
      </c>
      <c r="H2786" s="36" t="s">
        <v>31</v>
      </c>
      <c r="I2786" s="36" t="s">
        <v>28611</v>
      </c>
      <c r="J2786" s="36" t="s">
        <v>23653</v>
      </c>
      <c r="K2786" s="34" t="s">
        <v>34</v>
      </c>
      <c r="L2786" s="34" t="s">
        <v>21</v>
      </c>
      <c r="M2786" s="35">
        <v>42104</v>
      </c>
      <c r="N2786" s="50" t="s">
        <v>37</v>
      </c>
      <c r="O2786" s="57"/>
      <c r="P2786" s="57"/>
      <c r="Q2786" s="49">
        <v>1.6775469999999999</v>
      </c>
      <c r="R2786" s="49">
        <v>107.02795</v>
      </c>
    </row>
    <row r="2787" spans="1:18">
      <c r="A2787" s="37">
        <v>2783</v>
      </c>
      <c r="B2787" s="31" t="s">
        <v>39</v>
      </c>
      <c r="C2787" s="36" t="s">
        <v>40</v>
      </c>
      <c r="D2787" s="31" t="s">
        <v>11525</v>
      </c>
      <c r="E2787" s="36" t="s">
        <v>11526</v>
      </c>
      <c r="F2787" s="34" t="s">
        <v>11</v>
      </c>
      <c r="G2787" s="36" t="s">
        <v>23654</v>
      </c>
      <c r="H2787" s="36" t="s">
        <v>31</v>
      </c>
      <c r="I2787" s="36" t="s">
        <v>28611</v>
      </c>
      <c r="J2787" s="36" t="s">
        <v>23654</v>
      </c>
      <c r="K2787" s="34" t="s">
        <v>34</v>
      </c>
      <c r="L2787" s="34" t="s">
        <v>21</v>
      </c>
      <c r="M2787" s="35">
        <v>42121</v>
      </c>
      <c r="N2787" s="50" t="s">
        <v>37</v>
      </c>
      <c r="O2787" s="57"/>
      <c r="P2787" s="57"/>
      <c r="Q2787" s="49">
        <v>1.94337</v>
      </c>
      <c r="R2787" s="49">
        <v>107.068681</v>
      </c>
    </row>
    <row r="2788" spans="1:18">
      <c r="A2788" s="37">
        <v>2784</v>
      </c>
      <c r="B2788" s="31" t="s">
        <v>2488</v>
      </c>
      <c r="C2788" s="36" t="s">
        <v>2489</v>
      </c>
      <c r="D2788" s="31" t="s">
        <v>11527</v>
      </c>
      <c r="E2788" s="36" t="s">
        <v>11528</v>
      </c>
      <c r="F2788" s="34" t="s">
        <v>11</v>
      </c>
      <c r="G2788" s="36" t="s">
        <v>23655</v>
      </c>
      <c r="H2788" s="36" t="s">
        <v>31</v>
      </c>
      <c r="I2788" s="36" t="s">
        <v>28611</v>
      </c>
      <c r="J2788" s="36" t="s">
        <v>23655</v>
      </c>
      <c r="K2788" s="34" t="s">
        <v>34</v>
      </c>
      <c r="L2788" s="34" t="s">
        <v>21</v>
      </c>
      <c r="M2788" s="35">
        <v>42137</v>
      </c>
      <c r="N2788" s="50" t="s">
        <v>37</v>
      </c>
      <c r="O2788" s="57"/>
      <c r="P2788" s="57"/>
      <c r="Q2788" s="49">
        <v>1.9596720000000001</v>
      </c>
      <c r="R2788" s="49">
        <v>106.93847599999999</v>
      </c>
    </row>
    <row r="2789" spans="1:18">
      <c r="A2789" s="37">
        <v>2785</v>
      </c>
      <c r="B2789" s="31" t="s">
        <v>2490</v>
      </c>
      <c r="C2789" s="36" t="s">
        <v>2491</v>
      </c>
      <c r="D2789" s="31" t="s">
        <v>11529</v>
      </c>
      <c r="E2789" s="36" t="s">
        <v>11530</v>
      </c>
      <c r="F2789" s="34" t="s">
        <v>11</v>
      </c>
      <c r="G2789" s="36" t="s">
        <v>23656</v>
      </c>
      <c r="H2789" s="36" t="s">
        <v>31</v>
      </c>
      <c r="I2789" s="36" t="s">
        <v>28611</v>
      </c>
      <c r="J2789" s="36" t="s">
        <v>23656</v>
      </c>
      <c r="K2789" s="34" t="s">
        <v>34</v>
      </c>
      <c r="L2789" s="34" t="s">
        <v>21</v>
      </c>
      <c r="M2789" s="35">
        <v>42159</v>
      </c>
      <c r="N2789" s="50" t="s">
        <v>37</v>
      </c>
      <c r="O2789" s="57"/>
      <c r="P2789" s="57"/>
      <c r="Q2789" s="49">
        <v>1.847664</v>
      </c>
      <c r="R2789" s="49">
        <v>107.50393800000001</v>
      </c>
    </row>
    <row r="2790" spans="1:18">
      <c r="A2790" s="37">
        <v>2786</v>
      </c>
      <c r="B2790" s="31" t="s">
        <v>35</v>
      </c>
      <c r="C2790" s="36" t="s">
        <v>29</v>
      </c>
      <c r="D2790" s="31" t="s">
        <v>11531</v>
      </c>
      <c r="E2790" s="36" t="s">
        <v>11532</v>
      </c>
      <c r="F2790" s="34" t="s">
        <v>11</v>
      </c>
      <c r="G2790" s="36" t="s">
        <v>23657</v>
      </c>
      <c r="H2790" s="36" t="s">
        <v>31</v>
      </c>
      <c r="I2790" s="36" t="s">
        <v>28611</v>
      </c>
      <c r="J2790" s="36" t="s">
        <v>23657</v>
      </c>
      <c r="K2790" s="34" t="s">
        <v>34</v>
      </c>
      <c r="L2790" s="34" t="s">
        <v>21</v>
      </c>
      <c r="M2790" s="35">
        <v>42159</v>
      </c>
      <c r="N2790" s="50" t="s">
        <v>37</v>
      </c>
      <c r="O2790" s="57"/>
      <c r="P2790" s="57"/>
      <c r="Q2790" s="49">
        <v>1.9438299999999999</v>
      </c>
      <c r="R2790" s="49">
        <v>106.86757299999999</v>
      </c>
    </row>
    <row r="2791" spans="1:18">
      <c r="A2791" s="37">
        <v>2787</v>
      </c>
      <c r="B2791" s="31" t="s">
        <v>41</v>
      </c>
      <c r="C2791" s="36" t="s">
        <v>42</v>
      </c>
      <c r="D2791" s="31" t="s">
        <v>11533</v>
      </c>
      <c r="E2791" s="36" t="s">
        <v>11534</v>
      </c>
      <c r="F2791" s="34" t="s">
        <v>11</v>
      </c>
      <c r="G2791" s="36" t="s">
        <v>23658</v>
      </c>
      <c r="H2791" s="36" t="s">
        <v>31</v>
      </c>
      <c r="I2791" s="36" t="s">
        <v>28611</v>
      </c>
      <c r="J2791" s="36" t="s">
        <v>23658</v>
      </c>
      <c r="K2791" s="34" t="s">
        <v>34</v>
      </c>
      <c r="L2791" s="34" t="s">
        <v>21</v>
      </c>
      <c r="M2791" s="35">
        <v>42164</v>
      </c>
      <c r="N2791" s="50" t="s">
        <v>37</v>
      </c>
      <c r="O2791" s="57"/>
      <c r="P2791" s="57"/>
      <c r="Q2791" s="49">
        <v>1.939255</v>
      </c>
      <c r="R2791" s="49">
        <v>106.86921700000001</v>
      </c>
    </row>
    <row r="2792" spans="1:18">
      <c r="A2792" s="37">
        <v>2788</v>
      </c>
      <c r="B2792" s="31" t="s">
        <v>48714</v>
      </c>
      <c r="C2792" s="36" t="s">
        <v>48715</v>
      </c>
      <c r="D2792" s="31" t="s">
        <v>49003</v>
      </c>
      <c r="E2792" s="36" t="s">
        <v>49773</v>
      </c>
      <c r="F2792" s="34" t="s">
        <v>11</v>
      </c>
      <c r="G2792" s="36" t="s">
        <v>49187</v>
      </c>
      <c r="H2792" s="36" t="s">
        <v>31</v>
      </c>
      <c r="I2792" s="36" t="s">
        <v>28611</v>
      </c>
      <c r="J2792" s="36" t="s">
        <v>49187</v>
      </c>
      <c r="K2792" s="34" t="s">
        <v>34</v>
      </c>
      <c r="L2792" s="34" t="s">
        <v>21</v>
      </c>
      <c r="M2792" s="35">
        <v>45554</v>
      </c>
      <c r="N2792" s="50" t="s">
        <v>37</v>
      </c>
      <c r="O2792" s="57"/>
      <c r="P2792" s="57"/>
      <c r="Q2792" s="54">
        <v>1.8158399999999999</v>
      </c>
      <c r="R2792" s="54">
        <v>106.94307000000001</v>
      </c>
    </row>
    <row r="2793" spans="1:18">
      <c r="A2793" s="37">
        <v>2789</v>
      </c>
      <c r="B2793" s="31" t="s">
        <v>43830</v>
      </c>
      <c r="C2793" s="36" t="s">
        <v>43831</v>
      </c>
      <c r="D2793" s="31" t="s">
        <v>44045</v>
      </c>
      <c r="E2793" s="36" t="s">
        <v>9347</v>
      </c>
      <c r="F2793" s="34" t="s">
        <v>11</v>
      </c>
      <c r="G2793" s="36" t="s">
        <v>44177</v>
      </c>
      <c r="H2793" s="36" t="s">
        <v>31</v>
      </c>
      <c r="I2793" s="36" t="s">
        <v>28611</v>
      </c>
      <c r="J2793" s="36" t="s">
        <v>44177</v>
      </c>
      <c r="K2793" s="34" t="s">
        <v>34</v>
      </c>
      <c r="L2793" s="34" t="s">
        <v>21</v>
      </c>
      <c r="M2793" s="35">
        <v>45427</v>
      </c>
      <c r="N2793" s="36" t="s">
        <v>28658</v>
      </c>
      <c r="O2793" s="57"/>
      <c r="P2793" s="57"/>
      <c r="Q2793" s="54" t="s">
        <v>44556</v>
      </c>
      <c r="R2793" s="49">
        <v>106.94528699999999</v>
      </c>
    </row>
    <row r="2794" spans="1:18">
      <c r="A2794" s="37">
        <v>2790</v>
      </c>
      <c r="B2794" s="31" t="s">
        <v>2492</v>
      </c>
      <c r="C2794" s="36" t="s">
        <v>2493</v>
      </c>
      <c r="D2794" s="31" t="s">
        <v>11535</v>
      </c>
      <c r="E2794" s="36" t="s">
        <v>11536</v>
      </c>
      <c r="F2794" s="34" t="s">
        <v>11</v>
      </c>
      <c r="G2794" s="36" t="s">
        <v>23660</v>
      </c>
      <c r="H2794" s="36" t="s">
        <v>31</v>
      </c>
      <c r="I2794" s="36" t="s">
        <v>28611</v>
      </c>
      <c r="J2794" s="36" t="s">
        <v>23660</v>
      </c>
      <c r="K2794" s="34" t="s">
        <v>34</v>
      </c>
      <c r="L2794" s="34" t="s">
        <v>21</v>
      </c>
      <c r="M2794" s="35">
        <v>42187</v>
      </c>
      <c r="N2794" s="50" t="s">
        <v>37</v>
      </c>
      <c r="O2794" s="57"/>
      <c r="P2794" s="57"/>
      <c r="Q2794" s="49">
        <v>10.87</v>
      </c>
      <c r="R2794" s="49">
        <v>106.95</v>
      </c>
    </row>
    <row r="2795" spans="1:18">
      <c r="A2795" s="37">
        <v>2791</v>
      </c>
      <c r="B2795" s="31" t="s">
        <v>35</v>
      </c>
      <c r="C2795" s="36" t="s">
        <v>29</v>
      </c>
      <c r="D2795" s="31" t="s">
        <v>11537</v>
      </c>
      <c r="E2795" s="36" t="s">
        <v>11538</v>
      </c>
      <c r="F2795" s="34" t="s">
        <v>11</v>
      </c>
      <c r="G2795" s="36" t="s">
        <v>23661</v>
      </c>
      <c r="H2795" s="36" t="s">
        <v>31</v>
      </c>
      <c r="I2795" s="36" t="s">
        <v>28611</v>
      </c>
      <c r="J2795" s="36" t="s">
        <v>23661</v>
      </c>
      <c r="K2795" s="34" t="s">
        <v>34</v>
      </c>
      <c r="L2795" s="34" t="s">
        <v>21</v>
      </c>
      <c r="M2795" s="35">
        <v>42241</v>
      </c>
      <c r="N2795" s="50" t="s">
        <v>37</v>
      </c>
      <c r="O2795" s="57"/>
      <c r="P2795" s="57"/>
      <c r="Q2795" s="49">
        <v>10.961041</v>
      </c>
      <c r="R2795" s="49">
        <v>106.94781500000001</v>
      </c>
    </row>
    <row r="2796" spans="1:18">
      <c r="A2796" s="37">
        <v>2792</v>
      </c>
      <c r="B2796" s="31" t="s">
        <v>39</v>
      </c>
      <c r="C2796" s="36" t="s">
        <v>40</v>
      </c>
      <c r="D2796" s="31" t="s">
        <v>11539</v>
      </c>
      <c r="E2796" s="36" t="s">
        <v>11540</v>
      </c>
      <c r="F2796" s="34" t="s">
        <v>11</v>
      </c>
      <c r="G2796" s="36" t="s">
        <v>23662</v>
      </c>
      <c r="H2796" s="36" t="s">
        <v>31</v>
      </c>
      <c r="I2796" s="36" t="s">
        <v>28611</v>
      </c>
      <c r="J2796" s="36" t="s">
        <v>23662</v>
      </c>
      <c r="K2796" s="34" t="s">
        <v>34</v>
      </c>
      <c r="L2796" s="34" t="s">
        <v>21</v>
      </c>
      <c r="M2796" s="35">
        <v>42370</v>
      </c>
      <c r="N2796" s="36" t="s">
        <v>28659</v>
      </c>
      <c r="O2796" s="57"/>
      <c r="P2796" s="57"/>
      <c r="Q2796" s="49">
        <v>10.958034</v>
      </c>
      <c r="R2796" s="49">
        <v>106.83911500000001</v>
      </c>
    </row>
    <row r="2797" spans="1:18">
      <c r="A2797" s="37">
        <v>2793</v>
      </c>
      <c r="B2797" s="31" t="s">
        <v>2494</v>
      </c>
      <c r="C2797" s="36" t="s">
        <v>2495</v>
      </c>
      <c r="D2797" s="31" t="s">
        <v>11541</v>
      </c>
      <c r="E2797" s="36" t="s">
        <v>11542</v>
      </c>
      <c r="F2797" s="34" t="s">
        <v>11</v>
      </c>
      <c r="G2797" s="36" t="s">
        <v>23663</v>
      </c>
      <c r="H2797" s="36" t="s">
        <v>31</v>
      </c>
      <c r="I2797" s="36" t="s">
        <v>28611</v>
      </c>
      <c r="J2797" s="36" t="s">
        <v>23663</v>
      </c>
      <c r="K2797" s="34" t="s">
        <v>34</v>
      </c>
      <c r="L2797" s="34" t="s">
        <v>21</v>
      </c>
      <c r="M2797" s="35">
        <v>42279</v>
      </c>
      <c r="N2797" s="36" t="s">
        <v>28658</v>
      </c>
      <c r="O2797" s="57"/>
      <c r="P2797" s="57"/>
      <c r="Q2797" s="49">
        <v>10.924269000000001</v>
      </c>
      <c r="R2797" s="49">
        <v>107.40919</v>
      </c>
    </row>
    <row r="2798" spans="1:18">
      <c r="A2798" s="37">
        <v>2794</v>
      </c>
      <c r="B2798" s="31" t="s">
        <v>39</v>
      </c>
      <c r="C2798" s="36" t="s">
        <v>40</v>
      </c>
      <c r="D2798" s="31" t="s">
        <v>11543</v>
      </c>
      <c r="E2798" s="36" t="s">
        <v>11544</v>
      </c>
      <c r="F2798" s="34" t="s">
        <v>11</v>
      </c>
      <c r="G2798" s="36" t="s">
        <v>23664</v>
      </c>
      <c r="H2798" s="36" t="s">
        <v>31</v>
      </c>
      <c r="I2798" s="36" t="s">
        <v>28611</v>
      </c>
      <c r="J2798" s="36" t="s">
        <v>23664</v>
      </c>
      <c r="K2798" s="34" t="s">
        <v>34</v>
      </c>
      <c r="L2798" s="34" t="s">
        <v>21</v>
      </c>
      <c r="M2798" s="35">
        <v>42286</v>
      </c>
      <c r="N2798" s="50" t="s">
        <v>37</v>
      </c>
      <c r="O2798" s="57"/>
      <c r="P2798" s="57"/>
      <c r="Q2798" s="49">
        <v>10.535640000000001</v>
      </c>
      <c r="R2798" s="49">
        <v>106.53388699999999</v>
      </c>
    </row>
    <row r="2799" spans="1:18">
      <c r="A2799" s="37">
        <v>2795</v>
      </c>
      <c r="B2799" s="31" t="s">
        <v>41</v>
      </c>
      <c r="C2799" s="36" t="s">
        <v>42</v>
      </c>
      <c r="D2799" s="31" t="s">
        <v>11545</v>
      </c>
      <c r="E2799" s="36" t="s">
        <v>11546</v>
      </c>
      <c r="F2799" s="34" t="s">
        <v>11</v>
      </c>
      <c r="G2799" s="36" t="s">
        <v>23665</v>
      </c>
      <c r="H2799" s="36" t="s">
        <v>31</v>
      </c>
      <c r="I2799" s="36" t="s">
        <v>28611</v>
      </c>
      <c r="J2799" s="36" t="s">
        <v>23665</v>
      </c>
      <c r="K2799" s="34" t="s">
        <v>34</v>
      </c>
      <c r="L2799" s="34" t="s">
        <v>21</v>
      </c>
      <c r="M2799" s="35">
        <v>42298</v>
      </c>
      <c r="N2799" s="50" t="s">
        <v>37</v>
      </c>
      <c r="O2799" s="57"/>
      <c r="P2799" s="57"/>
      <c r="Q2799" s="49">
        <v>10.956469999999999</v>
      </c>
      <c r="R2799" s="49">
        <v>106.86252899999999</v>
      </c>
    </row>
    <row r="2800" spans="1:18">
      <c r="A2800" s="37">
        <v>2796</v>
      </c>
      <c r="B2800" s="31" t="s">
        <v>41</v>
      </c>
      <c r="C2800" s="36" t="s">
        <v>42</v>
      </c>
      <c r="D2800" s="31" t="s">
        <v>11547</v>
      </c>
      <c r="E2800" s="36" t="s">
        <v>11548</v>
      </c>
      <c r="F2800" s="34" t="s">
        <v>11</v>
      </c>
      <c r="G2800" s="36" t="s">
        <v>23666</v>
      </c>
      <c r="H2800" s="36" t="s">
        <v>31</v>
      </c>
      <c r="I2800" s="36" t="s">
        <v>28611</v>
      </c>
      <c r="J2800" s="36" t="s">
        <v>23666</v>
      </c>
      <c r="K2800" s="34" t="s">
        <v>34</v>
      </c>
      <c r="L2800" s="34" t="s">
        <v>21</v>
      </c>
      <c r="M2800" s="35">
        <v>42298</v>
      </c>
      <c r="N2800" s="50" t="s">
        <v>37</v>
      </c>
      <c r="O2800" s="57"/>
      <c r="P2800" s="57"/>
      <c r="Q2800" s="49">
        <v>11.198943</v>
      </c>
      <c r="R2800" s="49">
        <v>107.355102</v>
      </c>
    </row>
    <row r="2801" spans="1:18">
      <c r="A2801" s="37">
        <v>2797</v>
      </c>
      <c r="B2801" s="31" t="s">
        <v>41</v>
      </c>
      <c r="C2801" s="36" t="s">
        <v>42</v>
      </c>
      <c r="D2801" s="31" t="s">
        <v>11549</v>
      </c>
      <c r="E2801" s="36" t="s">
        <v>11550</v>
      </c>
      <c r="F2801" s="34" t="s">
        <v>11</v>
      </c>
      <c r="G2801" s="36" t="s">
        <v>23667</v>
      </c>
      <c r="H2801" s="36" t="s">
        <v>31</v>
      </c>
      <c r="I2801" s="36" t="s">
        <v>28611</v>
      </c>
      <c r="J2801" s="36" t="s">
        <v>23667</v>
      </c>
      <c r="K2801" s="34" t="s">
        <v>34</v>
      </c>
      <c r="L2801" s="34" t="s">
        <v>21</v>
      </c>
      <c r="M2801" s="35">
        <v>42298</v>
      </c>
      <c r="N2801" s="50" t="s">
        <v>37</v>
      </c>
      <c r="O2801" s="57"/>
      <c r="P2801" s="57"/>
      <c r="Q2801" s="49">
        <v>10.958245</v>
      </c>
      <c r="R2801" s="49">
        <v>106.838168</v>
      </c>
    </row>
    <row r="2802" spans="1:18">
      <c r="A2802" s="37">
        <v>2798</v>
      </c>
      <c r="B2802" s="31" t="s">
        <v>41</v>
      </c>
      <c r="C2802" s="36" t="s">
        <v>42</v>
      </c>
      <c r="D2802" s="31" t="s">
        <v>11551</v>
      </c>
      <c r="E2802" s="36" t="s">
        <v>11552</v>
      </c>
      <c r="F2802" s="34" t="s">
        <v>11</v>
      </c>
      <c r="G2802" s="36" t="s">
        <v>23668</v>
      </c>
      <c r="H2802" s="36" t="s">
        <v>31</v>
      </c>
      <c r="I2802" s="36" t="s">
        <v>28611</v>
      </c>
      <c r="J2802" s="36" t="s">
        <v>23668</v>
      </c>
      <c r="K2802" s="34" t="s">
        <v>34</v>
      </c>
      <c r="L2802" s="34" t="s">
        <v>21</v>
      </c>
      <c r="M2802" s="35">
        <v>42298</v>
      </c>
      <c r="N2802" s="50" t="s">
        <v>37</v>
      </c>
      <c r="O2802" s="57"/>
      <c r="P2802" s="57"/>
      <c r="Q2802" s="49">
        <v>10.933206</v>
      </c>
      <c r="R2802" s="49">
        <v>107.24984600000001</v>
      </c>
    </row>
    <row r="2803" spans="1:18">
      <c r="A2803" s="37">
        <v>2799</v>
      </c>
      <c r="B2803" s="31" t="s">
        <v>41</v>
      </c>
      <c r="C2803" s="36" t="s">
        <v>42</v>
      </c>
      <c r="D2803" s="31" t="s">
        <v>11553</v>
      </c>
      <c r="E2803" s="36" t="s">
        <v>11554</v>
      </c>
      <c r="F2803" s="34" t="s">
        <v>11</v>
      </c>
      <c r="G2803" s="36" t="s">
        <v>23669</v>
      </c>
      <c r="H2803" s="36" t="s">
        <v>31</v>
      </c>
      <c r="I2803" s="36" t="s">
        <v>28611</v>
      </c>
      <c r="J2803" s="36" t="s">
        <v>23669</v>
      </c>
      <c r="K2803" s="34" t="s">
        <v>34</v>
      </c>
      <c r="L2803" s="34" t="s">
        <v>21</v>
      </c>
      <c r="M2803" s="35">
        <v>42298</v>
      </c>
      <c r="N2803" s="50" t="s">
        <v>37</v>
      </c>
      <c r="O2803" s="57"/>
      <c r="P2803" s="57"/>
      <c r="Q2803" s="49">
        <v>10.7825492</v>
      </c>
      <c r="R2803" s="49">
        <v>106.9566327</v>
      </c>
    </row>
    <row r="2804" spans="1:18">
      <c r="A2804" s="37">
        <v>2800</v>
      </c>
      <c r="B2804" s="31" t="s">
        <v>39</v>
      </c>
      <c r="C2804" s="36" t="s">
        <v>40</v>
      </c>
      <c r="D2804" s="31" t="s">
        <v>11556</v>
      </c>
      <c r="E2804" s="36" t="s">
        <v>11557</v>
      </c>
      <c r="F2804" s="34" t="s">
        <v>11</v>
      </c>
      <c r="G2804" s="36" t="s">
        <v>23670</v>
      </c>
      <c r="H2804" s="36" t="s">
        <v>31</v>
      </c>
      <c r="I2804" s="36" t="s">
        <v>28611</v>
      </c>
      <c r="J2804" s="36" t="s">
        <v>23670</v>
      </c>
      <c r="K2804" s="34" t="s">
        <v>34</v>
      </c>
      <c r="L2804" s="34" t="s">
        <v>21</v>
      </c>
      <c r="M2804" s="35">
        <v>42313</v>
      </c>
      <c r="N2804" s="50" t="s">
        <v>37</v>
      </c>
      <c r="O2804" s="57"/>
      <c r="P2804" s="57"/>
      <c r="Q2804" s="49">
        <v>10.965439</v>
      </c>
      <c r="R2804" s="49">
        <v>106.934709</v>
      </c>
    </row>
    <row r="2805" spans="1:18">
      <c r="A2805" s="37">
        <v>2801</v>
      </c>
      <c r="B2805" s="31" t="s">
        <v>39</v>
      </c>
      <c r="C2805" s="36" t="s">
        <v>40</v>
      </c>
      <c r="D2805" s="31" t="s">
        <v>11558</v>
      </c>
      <c r="E2805" s="36" t="s">
        <v>11559</v>
      </c>
      <c r="F2805" s="34" t="s">
        <v>11</v>
      </c>
      <c r="G2805" s="36" t="s">
        <v>23671</v>
      </c>
      <c r="H2805" s="36" t="s">
        <v>31</v>
      </c>
      <c r="I2805" s="36" t="s">
        <v>28611</v>
      </c>
      <c r="J2805" s="36" t="s">
        <v>23671</v>
      </c>
      <c r="K2805" s="34" t="s">
        <v>34</v>
      </c>
      <c r="L2805" s="34" t="s">
        <v>21</v>
      </c>
      <c r="M2805" s="35">
        <v>42324</v>
      </c>
      <c r="N2805" s="50" t="s">
        <v>37</v>
      </c>
      <c r="O2805" s="57"/>
      <c r="P2805" s="57"/>
      <c r="Q2805" s="49">
        <v>11.011950000000001</v>
      </c>
      <c r="R2805" s="49">
        <v>106.845488</v>
      </c>
    </row>
    <row r="2806" spans="1:18">
      <c r="A2806" s="37">
        <v>2802</v>
      </c>
      <c r="B2806" s="31" t="s">
        <v>39</v>
      </c>
      <c r="C2806" s="36" t="s">
        <v>40</v>
      </c>
      <c r="D2806" s="31" t="s">
        <v>11560</v>
      </c>
      <c r="E2806" s="36" t="s">
        <v>11561</v>
      </c>
      <c r="F2806" s="34" t="s">
        <v>11</v>
      </c>
      <c r="G2806" s="36" t="s">
        <v>23672</v>
      </c>
      <c r="H2806" s="36" t="s">
        <v>31</v>
      </c>
      <c r="I2806" s="36" t="s">
        <v>28611</v>
      </c>
      <c r="J2806" s="36" t="s">
        <v>23672</v>
      </c>
      <c r="K2806" s="34" t="s">
        <v>34</v>
      </c>
      <c r="L2806" s="34" t="s">
        <v>21</v>
      </c>
      <c r="M2806" s="35">
        <v>42339</v>
      </c>
      <c r="N2806" s="36" t="s">
        <v>28659</v>
      </c>
      <c r="O2806" s="57"/>
      <c r="P2806" s="57"/>
      <c r="Q2806" s="49">
        <v>10.778807</v>
      </c>
      <c r="R2806" s="49">
        <v>106.953271</v>
      </c>
    </row>
    <row r="2807" spans="1:18">
      <c r="A2807" s="37">
        <v>2803</v>
      </c>
      <c r="B2807" s="31" t="s">
        <v>39</v>
      </c>
      <c r="C2807" s="36" t="s">
        <v>40</v>
      </c>
      <c r="D2807" s="31" t="s">
        <v>11562</v>
      </c>
      <c r="E2807" s="36" t="s">
        <v>11563</v>
      </c>
      <c r="F2807" s="34" t="s">
        <v>11</v>
      </c>
      <c r="G2807" s="36" t="s">
        <v>23673</v>
      </c>
      <c r="H2807" s="36" t="s">
        <v>31</v>
      </c>
      <c r="I2807" s="36" t="s">
        <v>28611</v>
      </c>
      <c r="J2807" s="36" t="s">
        <v>23673</v>
      </c>
      <c r="K2807" s="34" t="s">
        <v>34</v>
      </c>
      <c r="L2807" s="34" t="s">
        <v>21</v>
      </c>
      <c r="M2807" s="35">
        <v>42339</v>
      </c>
      <c r="N2807" s="50" t="s">
        <v>37</v>
      </c>
      <c r="O2807" s="57"/>
      <c r="P2807" s="57"/>
      <c r="Q2807" s="49">
        <v>10.773569</v>
      </c>
      <c r="R2807" s="49">
        <v>106.956002</v>
      </c>
    </row>
    <row r="2808" spans="1:18">
      <c r="A2808" s="37">
        <v>2804</v>
      </c>
      <c r="B2808" s="31" t="s">
        <v>2496</v>
      </c>
      <c r="C2808" s="36" t="s">
        <v>2497</v>
      </c>
      <c r="D2808" s="31" t="s">
        <v>11564</v>
      </c>
      <c r="E2808" s="36" t="s">
        <v>10325</v>
      </c>
      <c r="F2808" s="34" t="s">
        <v>11</v>
      </c>
      <c r="G2808" s="36" t="s">
        <v>23674</v>
      </c>
      <c r="H2808" s="36" t="s">
        <v>31</v>
      </c>
      <c r="I2808" s="36" t="s">
        <v>28611</v>
      </c>
      <c r="J2808" s="36" t="s">
        <v>23674</v>
      </c>
      <c r="K2808" s="34" t="s">
        <v>34</v>
      </c>
      <c r="L2808" s="34" t="s">
        <v>21</v>
      </c>
      <c r="M2808" s="35">
        <v>42347</v>
      </c>
      <c r="N2808" s="50" t="s">
        <v>37</v>
      </c>
      <c r="O2808" s="57"/>
      <c r="P2808" s="57"/>
      <c r="Q2808" s="49">
        <v>10.822538</v>
      </c>
      <c r="R2808" s="49">
        <v>107.554085</v>
      </c>
    </row>
    <row r="2809" spans="1:18">
      <c r="A2809" s="37">
        <v>2805</v>
      </c>
      <c r="B2809" s="31" t="s">
        <v>39</v>
      </c>
      <c r="C2809" s="36" t="s">
        <v>40</v>
      </c>
      <c r="D2809" s="31" t="s">
        <v>11565</v>
      </c>
      <c r="E2809" s="36" t="s">
        <v>11566</v>
      </c>
      <c r="F2809" s="34" t="s">
        <v>11</v>
      </c>
      <c r="G2809" s="36" t="s">
        <v>23675</v>
      </c>
      <c r="H2809" s="36" t="s">
        <v>31</v>
      </c>
      <c r="I2809" s="36" t="s">
        <v>28611</v>
      </c>
      <c r="J2809" s="36" t="s">
        <v>23675</v>
      </c>
      <c r="K2809" s="34" t="s">
        <v>34</v>
      </c>
      <c r="L2809" s="34" t="s">
        <v>21</v>
      </c>
      <c r="M2809" s="35">
        <v>42370</v>
      </c>
      <c r="N2809" s="50" t="s">
        <v>37</v>
      </c>
      <c r="O2809" s="57"/>
      <c r="P2809" s="57"/>
      <c r="Q2809" s="49">
        <v>11.08982</v>
      </c>
      <c r="R2809" s="49">
        <v>107.21312</v>
      </c>
    </row>
    <row r="2810" spans="1:18">
      <c r="A2810" s="37">
        <v>2806</v>
      </c>
      <c r="B2810" s="31" t="s">
        <v>2498</v>
      </c>
      <c r="C2810" s="36" t="s">
        <v>2499</v>
      </c>
      <c r="D2810" s="31" t="s">
        <v>11567</v>
      </c>
      <c r="E2810" s="36" t="s">
        <v>11568</v>
      </c>
      <c r="F2810" s="34" t="s">
        <v>11</v>
      </c>
      <c r="G2810" s="36" t="s">
        <v>23676</v>
      </c>
      <c r="H2810" s="36" t="s">
        <v>31</v>
      </c>
      <c r="I2810" s="36" t="s">
        <v>28611</v>
      </c>
      <c r="J2810" s="36" t="s">
        <v>23676</v>
      </c>
      <c r="K2810" s="34" t="s">
        <v>34</v>
      </c>
      <c r="L2810" s="34" t="s">
        <v>21</v>
      </c>
      <c r="M2810" s="35">
        <v>42382</v>
      </c>
      <c r="N2810" s="50" t="s">
        <v>37</v>
      </c>
      <c r="O2810" s="57"/>
      <c r="P2810" s="57"/>
      <c r="Q2810" s="49">
        <v>10.847306</v>
      </c>
      <c r="R2810" s="49">
        <v>107.505134</v>
      </c>
    </row>
    <row r="2811" spans="1:18">
      <c r="A2811" s="37">
        <v>2807</v>
      </c>
      <c r="B2811" s="31" t="s">
        <v>39</v>
      </c>
      <c r="C2811" s="36" t="s">
        <v>40</v>
      </c>
      <c r="D2811" s="31" t="s">
        <v>11569</v>
      </c>
      <c r="E2811" s="36" t="s">
        <v>11570</v>
      </c>
      <c r="F2811" s="34" t="s">
        <v>11</v>
      </c>
      <c r="G2811" s="36" t="s">
        <v>23677</v>
      </c>
      <c r="H2811" s="36" t="s">
        <v>31</v>
      </c>
      <c r="I2811" s="36" t="s">
        <v>28611</v>
      </c>
      <c r="J2811" s="36" t="s">
        <v>23677</v>
      </c>
      <c r="K2811" s="34" t="s">
        <v>34</v>
      </c>
      <c r="L2811" s="34" t="s">
        <v>21</v>
      </c>
      <c r="M2811" s="35">
        <v>42475</v>
      </c>
      <c r="N2811" s="36" t="s">
        <v>28659</v>
      </c>
      <c r="O2811" s="57"/>
      <c r="P2811" s="57"/>
      <c r="Q2811" s="49">
        <v>11.039994</v>
      </c>
      <c r="R2811" s="49">
        <v>107.173351</v>
      </c>
    </row>
    <row r="2812" spans="1:18">
      <c r="A2812" s="37">
        <v>2808</v>
      </c>
      <c r="B2812" s="31" t="s">
        <v>39</v>
      </c>
      <c r="C2812" s="36" t="s">
        <v>40</v>
      </c>
      <c r="D2812" s="31" t="s">
        <v>11571</v>
      </c>
      <c r="E2812" s="36" t="s">
        <v>11572</v>
      </c>
      <c r="F2812" s="34" t="s">
        <v>11</v>
      </c>
      <c r="G2812" s="36" t="s">
        <v>23678</v>
      </c>
      <c r="H2812" s="36" t="s">
        <v>31</v>
      </c>
      <c r="I2812" s="36" t="s">
        <v>28611</v>
      </c>
      <c r="J2812" s="36" t="s">
        <v>23678</v>
      </c>
      <c r="K2812" s="34" t="s">
        <v>34</v>
      </c>
      <c r="L2812" s="34" t="s">
        <v>21</v>
      </c>
      <c r="M2812" s="35">
        <v>42488</v>
      </c>
      <c r="N2812" s="50" t="s">
        <v>37</v>
      </c>
      <c r="O2812" s="57"/>
      <c r="P2812" s="57"/>
      <c r="Q2812" s="49">
        <v>10.853457000000001</v>
      </c>
      <c r="R2812" s="49">
        <v>106.92812499999999</v>
      </c>
    </row>
    <row r="2813" spans="1:18">
      <c r="A2813" s="37">
        <v>2809</v>
      </c>
      <c r="B2813" s="31" t="s">
        <v>41</v>
      </c>
      <c r="C2813" s="36" t="s">
        <v>42</v>
      </c>
      <c r="D2813" s="31" t="s">
        <v>11573</v>
      </c>
      <c r="E2813" s="36" t="s">
        <v>11574</v>
      </c>
      <c r="F2813" s="34" t="s">
        <v>11</v>
      </c>
      <c r="G2813" s="36" t="s">
        <v>23679</v>
      </c>
      <c r="H2813" s="36" t="s">
        <v>31</v>
      </c>
      <c r="I2813" s="36" t="s">
        <v>28611</v>
      </c>
      <c r="J2813" s="36" t="s">
        <v>23679</v>
      </c>
      <c r="K2813" s="34" t="s">
        <v>34</v>
      </c>
      <c r="L2813" s="34" t="s">
        <v>21</v>
      </c>
      <c r="M2813" s="35">
        <v>42491</v>
      </c>
      <c r="N2813" s="50" t="s">
        <v>37</v>
      </c>
      <c r="O2813" s="57"/>
      <c r="P2813" s="57"/>
      <c r="Q2813" s="49">
        <v>10.737857999999999</v>
      </c>
      <c r="R2813" s="49">
        <v>106.944873</v>
      </c>
    </row>
    <row r="2814" spans="1:18">
      <c r="A2814" s="37">
        <v>2810</v>
      </c>
      <c r="B2814" s="31" t="s">
        <v>41</v>
      </c>
      <c r="C2814" s="36" t="s">
        <v>42</v>
      </c>
      <c r="D2814" s="31" t="s">
        <v>11575</v>
      </c>
      <c r="E2814" s="36" t="s">
        <v>11576</v>
      </c>
      <c r="F2814" s="34" t="s">
        <v>11</v>
      </c>
      <c r="G2814" s="36" t="s">
        <v>23680</v>
      </c>
      <c r="H2814" s="36" t="s">
        <v>31</v>
      </c>
      <c r="I2814" s="36" t="s">
        <v>28611</v>
      </c>
      <c r="J2814" s="36" t="s">
        <v>23680</v>
      </c>
      <c r="K2814" s="34" t="s">
        <v>34</v>
      </c>
      <c r="L2814" s="34" t="s">
        <v>21</v>
      </c>
      <c r="M2814" s="35">
        <v>42508</v>
      </c>
      <c r="N2814" s="50" t="s">
        <v>37</v>
      </c>
      <c r="O2814" s="57"/>
      <c r="P2814" s="57"/>
      <c r="Q2814" s="49">
        <v>10.96106</v>
      </c>
      <c r="R2814" s="49">
        <v>106.947</v>
      </c>
    </row>
    <row r="2815" spans="1:18">
      <c r="A2815" s="37">
        <v>2811</v>
      </c>
      <c r="B2815" s="31" t="s">
        <v>35</v>
      </c>
      <c r="C2815" s="36" t="s">
        <v>29</v>
      </c>
      <c r="D2815" s="31" t="s">
        <v>11577</v>
      </c>
      <c r="E2815" s="36" t="s">
        <v>11578</v>
      </c>
      <c r="F2815" s="34" t="s">
        <v>11</v>
      </c>
      <c r="G2815" s="36" t="s">
        <v>23681</v>
      </c>
      <c r="H2815" s="36" t="s">
        <v>31</v>
      </c>
      <c r="I2815" s="36" t="s">
        <v>28611</v>
      </c>
      <c r="J2815" s="36" t="s">
        <v>23681</v>
      </c>
      <c r="K2815" s="34" t="s">
        <v>34</v>
      </c>
      <c r="L2815" s="34" t="s">
        <v>21</v>
      </c>
      <c r="M2815" s="35">
        <v>42532</v>
      </c>
      <c r="N2815" s="50" t="s">
        <v>37</v>
      </c>
      <c r="O2815" s="57"/>
      <c r="P2815" s="57"/>
      <c r="Q2815" s="49">
        <v>10.737800999999999</v>
      </c>
      <c r="R2815" s="49">
        <v>106.944901</v>
      </c>
    </row>
    <row r="2816" spans="1:18">
      <c r="A2816" s="37">
        <v>2812</v>
      </c>
      <c r="B2816" s="31" t="s">
        <v>2501</v>
      </c>
      <c r="C2816" s="36" t="s">
        <v>2289</v>
      </c>
      <c r="D2816" s="31" t="s">
        <v>11579</v>
      </c>
      <c r="E2816" s="36" t="s">
        <v>10558</v>
      </c>
      <c r="F2816" s="34" t="s">
        <v>11</v>
      </c>
      <c r="G2816" s="36" t="s">
        <v>23682</v>
      </c>
      <c r="H2816" s="36" t="s">
        <v>31</v>
      </c>
      <c r="I2816" s="36" t="s">
        <v>28611</v>
      </c>
      <c r="J2816" s="36" t="s">
        <v>23682</v>
      </c>
      <c r="K2816" s="34" t="s">
        <v>34</v>
      </c>
      <c r="L2816" s="34" t="s">
        <v>21</v>
      </c>
      <c r="M2816" s="35">
        <v>42537</v>
      </c>
      <c r="N2816" s="36" t="s">
        <v>28661</v>
      </c>
      <c r="O2816" s="57"/>
      <c r="P2816" s="57"/>
      <c r="Q2816" s="49">
        <v>10.897681</v>
      </c>
      <c r="R2816" s="49">
        <v>107.227756</v>
      </c>
    </row>
    <row r="2817" spans="1:18">
      <c r="A2817" s="37">
        <v>2813</v>
      </c>
      <c r="B2817" s="31" t="s">
        <v>2502</v>
      </c>
      <c r="C2817" s="36" t="s">
        <v>2503</v>
      </c>
      <c r="D2817" s="31" t="s">
        <v>11580</v>
      </c>
      <c r="E2817" s="36" t="s">
        <v>11581</v>
      </c>
      <c r="F2817" s="34" t="s">
        <v>11</v>
      </c>
      <c r="G2817" s="36" t="s">
        <v>23683</v>
      </c>
      <c r="H2817" s="36" t="s">
        <v>31</v>
      </c>
      <c r="I2817" s="36" t="s">
        <v>28611</v>
      </c>
      <c r="J2817" s="36" t="s">
        <v>23683</v>
      </c>
      <c r="K2817" s="34" t="s">
        <v>34</v>
      </c>
      <c r="L2817" s="34" t="s">
        <v>21</v>
      </c>
      <c r="M2817" s="35">
        <v>42538</v>
      </c>
      <c r="N2817" s="36" t="s">
        <v>28658</v>
      </c>
      <c r="O2817" s="57"/>
      <c r="P2817" s="57"/>
      <c r="Q2817" s="49">
        <v>10.819580999999999</v>
      </c>
      <c r="R2817" s="49">
        <v>107.562217</v>
      </c>
    </row>
    <row r="2818" spans="1:18">
      <c r="A2818" s="37">
        <v>2814</v>
      </c>
      <c r="B2818" s="31" t="s">
        <v>39</v>
      </c>
      <c r="C2818" s="36" t="s">
        <v>40</v>
      </c>
      <c r="D2818" s="31" t="s">
        <v>11582</v>
      </c>
      <c r="E2818" s="36" t="s">
        <v>11583</v>
      </c>
      <c r="F2818" s="34" t="s">
        <v>11</v>
      </c>
      <c r="G2818" s="36" t="s">
        <v>23684</v>
      </c>
      <c r="H2818" s="36" t="s">
        <v>31</v>
      </c>
      <c r="I2818" s="36" t="s">
        <v>28611</v>
      </c>
      <c r="J2818" s="36" t="s">
        <v>23684</v>
      </c>
      <c r="K2818" s="34" t="s">
        <v>34</v>
      </c>
      <c r="L2818" s="34" t="s">
        <v>21</v>
      </c>
      <c r="M2818" s="35">
        <v>42552</v>
      </c>
      <c r="N2818" s="36" t="s">
        <v>28659</v>
      </c>
      <c r="O2818" s="57"/>
      <c r="P2818" s="57"/>
      <c r="Q2818" s="49">
        <v>10.908004</v>
      </c>
      <c r="R2818" s="49">
        <v>107.36865</v>
      </c>
    </row>
    <row r="2819" spans="1:18">
      <c r="A2819" s="37">
        <v>2815</v>
      </c>
      <c r="B2819" s="31" t="s">
        <v>35</v>
      </c>
      <c r="C2819" s="36" t="s">
        <v>29</v>
      </c>
      <c r="D2819" s="31" t="s">
        <v>11584</v>
      </c>
      <c r="E2819" s="36" t="s">
        <v>11585</v>
      </c>
      <c r="F2819" s="34" t="s">
        <v>11</v>
      </c>
      <c r="G2819" s="36" t="s">
        <v>23685</v>
      </c>
      <c r="H2819" s="36" t="s">
        <v>31</v>
      </c>
      <c r="I2819" s="36" t="s">
        <v>28611</v>
      </c>
      <c r="J2819" s="36" t="s">
        <v>23685</v>
      </c>
      <c r="K2819" s="34" t="s">
        <v>34</v>
      </c>
      <c r="L2819" s="34" t="s">
        <v>21</v>
      </c>
      <c r="M2819" s="35">
        <v>42555</v>
      </c>
      <c r="N2819" s="50" t="s">
        <v>37</v>
      </c>
      <c r="O2819" s="57"/>
      <c r="P2819" s="57"/>
      <c r="Q2819" s="49">
        <v>10.950866</v>
      </c>
      <c r="R2819" s="49">
        <v>106.871391</v>
      </c>
    </row>
    <row r="2820" spans="1:18">
      <c r="A2820" s="37">
        <v>2816</v>
      </c>
      <c r="B2820" s="31" t="s">
        <v>35</v>
      </c>
      <c r="C2820" s="36" t="s">
        <v>29</v>
      </c>
      <c r="D2820" s="31" t="s">
        <v>11586</v>
      </c>
      <c r="E2820" s="36" t="s">
        <v>11587</v>
      </c>
      <c r="F2820" s="34" t="s">
        <v>11</v>
      </c>
      <c r="G2820" s="36" t="s">
        <v>23686</v>
      </c>
      <c r="H2820" s="36" t="s">
        <v>31</v>
      </c>
      <c r="I2820" s="36" t="s">
        <v>28611</v>
      </c>
      <c r="J2820" s="36" t="s">
        <v>23686</v>
      </c>
      <c r="K2820" s="34" t="s">
        <v>34</v>
      </c>
      <c r="L2820" s="34" t="s">
        <v>21</v>
      </c>
      <c r="M2820" s="35">
        <v>42552</v>
      </c>
      <c r="N2820" s="50" t="s">
        <v>37</v>
      </c>
      <c r="O2820" s="57"/>
      <c r="P2820" s="57"/>
      <c r="Q2820" s="49">
        <v>10.925471999999999</v>
      </c>
      <c r="R2820" s="49">
        <v>107.402451</v>
      </c>
    </row>
    <row r="2821" spans="1:18">
      <c r="A2821" s="37">
        <v>2817</v>
      </c>
      <c r="B2821" s="31" t="s">
        <v>2504</v>
      </c>
      <c r="C2821" s="36" t="s">
        <v>2505</v>
      </c>
      <c r="D2821" s="31" t="s">
        <v>11588</v>
      </c>
      <c r="E2821" s="36" t="s">
        <v>11589</v>
      </c>
      <c r="F2821" s="34" t="s">
        <v>11</v>
      </c>
      <c r="G2821" s="36" t="s">
        <v>23687</v>
      </c>
      <c r="H2821" s="36" t="s">
        <v>31</v>
      </c>
      <c r="I2821" s="36" t="s">
        <v>28611</v>
      </c>
      <c r="J2821" s="36" t="s">
        <v>23687</v>
      </c>
      <c r="K2821" s="34" t="s">
        <v>34</v>
      </c>
      <c r="L2821" s="34" t="s">
        <v>21</v>
      </c>
      <c r="M2821" s="35">
        <v>42545</v>
      </c>
      <c r="N2821" s="50" t="s">
        <v>37</v>
      </c>
      <c r="O2821" s="57"/>
      <c r="P2821" s="57"/>
      <c r="Q2821" s="49">
        <v>10.870361000000001</v>
      </c>
      <c r="R2821" s="49">
        <v>106.95029100000001</v>
      </c>
    </row>
    <row r="2822" spans="1:18">
      <c r="A2822" s="37">
        <v>2818</v>
      </c>
      <c r="B2822" s="31" t="s">
        <v>44947</v>
      </c>
      <c r="C2822" s="36" t="s">
        <v>290</v>
      </c>
      <c r="D2822" s="31" t="s">
        <v>45391</v>
      </c>
      <c r="E2822" s="36" t="s">
        <v>45090</v>
      </c>
      <c r="F2822" s="34" t="s">
        <v>11</v>
      </c>
      <c r="G2822" s="36" t="s">
        <v>45641</v>
      </c>
      <c r="H2822" s="36" t="s">
        <v>31</v>
      </c>
      <c r="I2822" s="36" t="s">
        <v>28611</v>
      </c>
      <c r="J2822" s="36" t="s">
        <v>45641</v>
      </c>
      <c r="K2822" s="34" t="s">
        <v>34</v>
      </c>
      <c r="L2822" s="34" t="s">
        <v>21</v>
      </c>
      <c r="M2822" s="35">
        <v>45463</v>
      </c>
      <c r="N2822" s="50" t="s">
        <v>37</v>
      </c>
      <c r="O2822" s="57"/>
      <c r="P2822" s="57"/>
      <c r="Q2822" s="54" t="s">
        <v>45786</v>
      </c>
      <c r="R2822" s="54" t="s">
        <v>45787</v>
      </c>
    </row>
    <row r="2823" spans="1:18">
      <c r="A2823" s="37">
        <v>2819</v>
      </c>
      <c r="B2823" s="31" t="s">
        <v>46186</v>
      </c>
      <c r="C2823" s="36" t="s">
        <v>46187</v>
      </c>
      <c r="D2823" s="31" t="s">
        <v>46677</v>
      </c>
      <c r="E2823" s="36" t="s">
        <v>46678</v>
      </c>
      <c r="F2823" s="34" t="s">
        <v>11</v>
      </c>
      <c r="G2823" s="36" t="s">
        <v>46982</v>
      </c>
      <c r="H2823" s="36" t="s">
        <v>31</v>
      </c>
      <c r="I2823" s="36" t="s">
        <v>28611</v>
      </c>
      <c r="J2823" s="36" t="s">
        <v>46982</v>
      </c>
      <c r="K2823" s="34" t="s">
        <v>34</v>
      </c>
      <c r="L2823" s="34" t="s">
        <v>21</v>
      </c>
      <c r="M2823" s="35">
        <v>45476</v>
      </c>
      <c r="N2823" s="50" t="s">
        <v>37</v>
      </c>
      <c r="O2823" s="57"/>
      <c r="P2823" s="57"/>
      <c r="Q2823" s="54" t="s">
        <v>47125</v>
      </c>
      <c r="R2823" s="54" t="s">
        <v>47126</v>
      </c>
    </row>
    <row r="2824" spans="1:18">
      <c r="A2824" s="37">
        <v>2820</v>
      </c>
      <c r="B2824" s="31" t="s">
        <v>39</v>
      </c>
      <c r="C2824" s="36" t="s">
        <v>40</v>
      </c>
      <c r="D2824" s="31" t="s">
        <v>11590</v>
      </c>
      <c r="E2824" s="36" t="s">
        <v>11591</v>
      </c>
      <c r="F2824" s="34" t="s">
        <v>11</v>
      </c>
      <c r="G2824" s="36" t="s">
        <v>23688</v>
      </c>
      <c r="H2824" s="36" t="s">
        <v>31</v>
      </c>
      <c r="I2824" s="36" t="s">
        <v>28611</v>
      </c>
      <c r="J2824" s="36" t="s">
        <v>23688</v>
      </c>
      <c r="K2824" s="34" t="s">
        <v>34</v>
      </c>
      <c r="L2824" s="34" t="s">
        <v>21</v>
      </c>
      <c r="M2824" s="35">
        <v>42587</v>
      </c>
      <c r="N2824" s="36" t="s">
        <v>28659</v>
      </c>
      <c r="O2824" s="57"/>
      <c r="P2824" s="57"/>
      <c r="Q2824" s="49">
        <v>10.960649999999999</v>
      </c>
      <c r="R2824" s="49">
        <v>106.947194</v>
      </c>
    </row>
    <row r="2825" spans="1:18">
      <c r="A2825" s="37">
        <v>2821</v>
      </c>
      <c r="B2825" s="31" t="s">
        <v>2506</v>
      </c>
      <c r="C2825" s="36" t="s">
        <v>2507</v>
      </c>
      <c r="D2825" s="31" t="s">
        <v>11592</v>
      </c>
      <c r="E2825" s="36" t="s">
        <v>11593</v>
      </c>
      <c r="F2825" s="34" t="s">
        <v>11</v>
      </c>
      <c r="G2825" s="36" t="s">
        <v>23689</v>
      </c>
      <c r="H2825" s="36" t="s">
        <v>31</v>
      </c>
      <c r="I2825" s="36" t="s">
        <v>28611</v>
      </c>
      <c r="J2825" s="36" t="s">
        <v>23689</v>
      </c>
      <c r="K2825" s="34" t="s">
        <v>34</v>
      </c>
      <c r="L2825" s="34" t="s">
        <v>21</v>
      </c>
      <c r="M2825" s="35">
        <v>42583</v>
      </c>
      <c r="N2825" s="50" t="s">
        <v>37</v>
      </c>
      <c r="O2825" s="57"/>
      <c r="P2825" s="57"/>
      <c r="Q2825" s="49">
        <v>10.857633999999999</v>
      </c>
      <c r="R2825" s="49">
        <v>106.94177500000001</v>
      </c>
    </row>
    <row r="2826" spans="1:18">
      <c r="A2826" s="37">
        <v>2822</v>
      </c>
      <c r="B2826" s="31" t="s">
        <v>39</v>
      </c>
      <c r="C2826" s="36" t="s">
        <v>40</v>
      </c>
      <c r="D2826" s="31" t="s">
        <v>11594</v>
      </c>
      <c r="E2826" s="36" t="s">
        <v>11595</v>
      </c>
      <c r="F2826" s="34" t="s">
        <v>11</v>
      </c>
      <c r="G2826" s="36" t="s">
        <v>23690</v>
      </c>
      <c r="H2826" s="36" t="s">
        <v>31</v>
      </c>
      <c r="I2826" s="36" t="s">
        <v>28611</v>
      </c>
      <c r="J2826" s="36" t="s">
        <v>23690</v>
      </c>
      <c r="K2826" s="34" t="s">
        <v>34</v>
      </c>
      <c r="L2826" s="34" t="s">
        <v>21</v>
      </c>
      <c r="M2826" s="35">
        <v>42608</v>
      </c>
      <c r="N2826" s="50" t="s">
        <v>37</v>
      </c>
      <c r="O2826" s="57"/>
      <c r="P2826" s="57"/>
      <c r="Q2826" s="49">
        <v>10.756693</v>
      </c>
      <c r="R2826" s="49">
        <v>106.92144</v>
      </c>
    </row>
    <row r="2827" spans="1:18">
      <c r="A2827" s="37">
        <v>2823</v>
      </c>
      <c r="B2827" s="31" t="s">
        <v>39</v>
      </c>
      <c r="C2827" s="36" t="s">
        <v>40</v>
      </c>
      <c r="D2827" s="31" t="s">
        <v>11596</v>
      </c>
      <c r="E2827" s="36" t="s">
        <v>11597</v>
      </c>
      <c r="F2827" s="34" t="s">
        <v>11</v>
      </c>
      <c r="G2827" s="36" t="s">
        <v>23691</v>
      </c>
      <c r="H2827" s="36" t="s">
        <v>31</v>
      </c>
      <c r="I2827" s="36" t="s">
        <v>28611</v>
      </c>
      <c r="J2827" s="36" t="s">
        <v>23691</v>
      </c>
      <c r="K2827" s="34" t="s">
        <v>34</v>
      </c>
      <c r="L2827" s="34" t="s">
        <v>21</v>
      </c>
      <c r="M2827" s="35">
        <v>42622</v>
      </c>
      <c r="N2827" s="50" t="s">
        <v>37</v>
      </c>
      <c r="O2827" s="57"/>
      <c r="P2827" s="57"/>
      <c r="Q2827" s="49">
        <v>10.952548999999999</v>
      </c>
      <c r="R2827" s="49">
        <v>106.808755</v>
      </c>
    </row>
    <row r="2828" spans="1:18">
      <c r="A2828" s="37">
        <v>2824</v>
      </c>
      <c r="B2828" s="31" t="s">
        <v>35</v>
      </c>
      <c r="C2828" s="36" t="s">
        <v>29</v>
      </c>
      <c r="D2828" s="31" t="s">
        <v>11598</v>
      </c>
      <c r="E2828" s="36" t="s">
        <v>11599</v>
      </c>
      <c r="F2828" s="34" t="s">
        <v>11</v>
      </c>
      <c r="G2828" s="36" t="s">
        <v>23692</v>
      </c>
      <c r="H2828" s="36" t="s">
        <v>31</v>
      </c>
      <c r="I2828" s="36" t="s">
        <v>28611</v>
      </c>
      <c r="J2828" s="36" t="s">
        <v>23692</v>
      </c>
      <c r="K2828" s="34" t="s">
        <v>34</v>
      </c>
      <c r="L2828" s="34" t="s">
        <v>21</v>
      </c>
      <c r="M2828" s="35">
        <v>42638</v>
      </c>
      <c r="N2828" s="50" t="s">
        <v>37</v>
      </c>
      <c r="O2828" s="57"/>
      <c r="P2828" s="57"/>
      <c r="Q2828" s="49">
        <v>10.861922</v>
      </c>
      <c r="R2828" s="49">
        <v>106.963657</v>
      </c>
    </row>
    <row r="2829" spans="1:18">
      <c r="A2829" s="37">
        <v>2825</v>
      </c>
      <c r="B2829" s="31" t="s">
        <v>39</v>
      </c>
      <c r="C2829" s="36" t="s">
        <v>40</v>
      </c>
      <c r="D2829" s="31" t="s">
        <v>11600</v>
      </c>
      <c r="E2829" s="36" t="s">
        <v>11601</v>
      </c>
      <c r="F2829" s="34" t="s">
        <v>11</v>
      </c>
      <c r="G2829" s="36" t="s">
        <v>23693</v>
      </c>
      <c r="H2829" s="36" t="s">
        <v>31</v>
      </c>
      <c r="I2829" s="36" t="s">
        <v>28611</v>
      </c>
      <c r="J2829" s="36" t="s">
        <v>23693</v>
      </c>
      <c r="K2829" s="34" t="s">
        <v>34</v>
      </c>
      <c r="L2829" s="34" t="s">
        <v>21</v>
      </c>
      <c r="M2829" s="35">
        <v>42643</v>
      </c>
      <c r="N2829" s="50" t="s">
        <v>37</v>
      </c>
      <c r="O2829" s="57"/>
      <c r="P2829" s="57"/>
      <c r="Q2829" s="49">
        <v>10.43178</v>
      </c>
      <c r="R2829" s="49">
        <v>106.57235</v>
      </c>
    </row>
    <row r="2830" spans="1:18">
      <c r="A2830" s="37">
        <v>2826</v>
      </c>
      <c r="B2830" s="31" t="s">
        <v>39</v>
      </c>
      <c r="C2830" s="36" t="s">
        <v>40</v>
      </c>
      <c r="D2830" s="31" t="s">
        <v>11602</v>
      </c>
      <c r="E2830" s="36" t="s">
        <v>11603</v>
      </c>
      <c r="F2830" s="34" t="s">
        <v>11</v>
      </c>
      <c r="G2830" s="36" t="s">
        <v>23694</v>
      </c>
      <c r="H2830" s="36" t="s">
        <v>31</v>
      </c>
      <c r="I2830" s="36" t="s">
        <v>28611</v>
      </c>
      <c r="J2830" s="36" t="s">
        <v>23694</v>
      </c>
      <c r="K2830" s="34" t="s">
        <v>34</v>
      </c>
      <c r="L2830" s="34" t="s">
        <v>21</v>
      </c>
      <c r="M2830" s="35">
        <v>42686</v>
      </c>
      <c r="N2830" s="36" t="s">
        <v>28659</v>
      </c>
      <c r="O2830" s="57"/>
      <c r="P2830" s="57"/>
      <c r="Q2830" s="49">
        <v>10.905312</v>
      </c>
      <c r="R2830" s="49">
        <v>106.848923</v>
      </c>
    </row>
    <row r="2831" spans="1:18">
      <c r="A2831" s="37">
        <v>2827</v>
      </c>
      <c r="B2831" s="31" t="s">
        <v>39</v>
      </c>
      <c r="C2831" s="36" t="s">
        <v>40</v>
      </c>
      <c r="D2831" s="31" t="s">
        <v>11604</v>
      </c>
      <c r="E2831" s="36" t="s">
        <v>11605</v>
      </c>
      <c r="F2831" s="34" t="s">
        <v>11</v>
      </c>
      <c r="G2831" s="36" t="s">
        <v>23695</v>
      </c>
      <c r="H2831" s="36" t="s">
        <v>31</v>
      </c>
      <c r="I2831" s="36" t="s">
        <v>28611</v>
      </c>
      <c r="J2831" s="36" t="s">
        <v>23695</v>
      </c>
      <c r="K2831" s="34" t="s">
        <v>34</v>
      </c>
      <c r="L2831" s="34" t="s">
        <v>21</v>
      </c>
      <c r="M2831" s="35">
        <v>42699</v>
      </c>
      <c r="N2831" s="36" t="s">
        <v>28659</v>
      </c>
      <c r="O2831" s="57"/>
      <c r="P2831" s="57"/>
      <c r="Q2831" s="49">
        <v>10.913835000000001</v>
      </c>
      <c r="R2831" s="49">
        <v>107.39879000000001</v>
      </c>
    </row>
    <row r="2832" spans="1:18">
      <c r="A2832" s="37">
        <v>2828</v>
      </c>
      <c r="B2832" s="31" t="s">
        <v>39</v>
      </c>
      <c r="C2832" s="36" t="s">
        <v>40</v>
      </c>
      <c r="D2832" s="31" t="s">
        <v>11606</v>
      </c>
      <c r="E2832" s="36" t="s">
        <v>11607</v>
      </c>
      <c r="F2832" s="34" t="s">
        <v>11</v>
      </c>
      <c r="G2832" s="36" t="s">
        <v>23696</v>
      </c>
      <c r="H2832" s="36" t="s">
        <v>31</v>
      </c>
      <c r="I2832" s="36" t="s">
        <v>28611</v>
      </c>
      <c r="J2832" s="36" t="s">
        <v>23696</v>
      </c>
      <c r="K2832" s="34" t="s">
        <v>34</v>
      </c>
      <c r="L2832" s="34" t="s">
        <v>21</v>
      </c>
      <c r="M2832" s="35">
        <v>42704</v>
      </c>
      <c r="N2832" s="36" t="s">
        <v>28659</v>
      </c>
      <c r="O2832" s="57"/>
      <c r="P2832" s="57"/>
      <c r="Q2832" s="49">
        <v>10.736724000000001</v>
      </c>
      <c r="R2832" s="49">
        <v>106.939611</v>
      </c>
    </row>
    <row r="2833" spans="1:18">
      <c r="A2833" s="37">
        <v>2829</v>
      </c>
      <c r="B2833" s="31" t="s">
        <v>39</v>
      </c>
      <c r="C2833" s="36" t="s">
        <v>40</v>
      </c>
      <c r="D2833" s="31" t="s">
        <v>11608</v>
      </c>
      <c r="E2833" s="36" t="s">
        <v>11609</v>
      </c>
      <c r="F2833" s="34" t="s">
        <v>11</v>
      </c>
      <c r="G2833" s="36" t="s">
        <v>23697</v>
      </c>
      <c r="H2833" s="36" t="s">
        <v>31</v>
      </c>
      <c r="I2833" s="36" t="s">
        <v>28611</v>
      </c>
      <c r="J2833" s="36" t="s">
        <v>23697</v>
      </c>
      <c r="K2833" s="34" t="s">
        <v>34</v>
      </c>
      <c r="L2833" s="34" t="s">
        <v>21</v>
      </c>
      <c r="M2833" s="35">
        <v>42703</v>
      </c>
      <c r="N2833" s="36" t="s">
        <v>28659</v>
      </c>
      <c r="O2833" s="57"/>
      <c r="P2833" s="57"/>
      <c r="Q2833" s="49">
        <v>10.738106</v>
      </c>
      <c r="R2833" s="49">
        <v>106.813759</v>
      </c>
    </row>
    <row r="2834" spans="1:18">
      <c r="A2834" s="37">
        <v>2830</v>
      </c>
      <c r="B2834" s="31" t="s">
        <v>39</v>
      </c>
      <c r="C2834" s="36" t="s">
        <v>40</v>
      </c>
      <c r="D2834" s="31" t="s">
        <v>11610</v>
      </c>
      <c r="E2834" s="36" t="s">
        <v>11611</v>
      </c>
      <c r="F2834" s="34" t="s">
        <v>11</v>
      </c>
      <c r="G2834" s="36" t="s">
        <v>23698</v>
      </c>
      <c r="H2834" s="36" t="s">
        <v>31</v>
      </c>
      <c r="I2834" s="36" t="s">
        <v>28611</v>
      </c>
      <c r="J2834" s="36" t="s">
        <v>23698</v>
      </c>
      <c r="K2834" s="34" t="s">
        <v>34</v>
      </c>
      <c r="L2834" s="34" t="s">
        <v>21</v>
      </c>
      <c r="M2834" s="35">
        <v>42724</v>
      </c>
      <c r="N2834" s="50" t="s">
        <v>37</v>
      </c>
      <c r="O2834" s="57"/>
      <c r="P2834" s="57"/>
      <c r="Q2834" s="49">
        <v>11.202927000000001</v>
      </c>
      <c r="R2834" s="49">
        <v>107.35892699999999</v>
      </c>
    </row>
    <row r="2835" spans="1:18">
      <c r="A2835" s="37">
        <v>2831</v>
      </c>
      <c r="B2835" s="31" t="s">
        <v>47542</v>
      </c>
      <c r="C2835" s="36" t="s">
        <v>47543</v>
      </c>
      <c r="D2835" s="31" t="s">
        <v>47972</v>
      </c>
      <c r="E2835" s="36" t="s">
        <v>47973</v>
      </c>
      <c r="F2835" s="34" t="s">
        <v>11</v>
      </c>
      <c r="G2835" s="36" t="s">
        <v>48278</v>
      </c>
      <c r="H2835" s="36" t="s">
        <v>31</v>
      </c>
      <c r="I2835" s="36" t="s">
        <v>28611</v>
      </c>
      <c r="J2835" s="36" t="s">
        <v>48278</v>
      </c>
      <c r="K2835" s="34" t="s">
        <v>34</v>
      </c>
      <c r="L2835" s="34" t="s">
        <v>21</v>
      </c>
      <c r="M2835" s="35">
        <v>45511</v>
      </c>
      <c r="N2835" s="50" t="s">
        <v>37</v>
      </c>
      <c r="O2835" s="57"/>
      <c r="P2835" s="57"/>
      <c r="Q2835" s="49">
        <v>11.015106599999999</v>
      </c>
      <c r="R2835" s="49">
        <v>107.102283</v>
      </c>
    </row>
    <row r="2836" spans="1:18">
      <c r="A2836" s="37">
        <v>2832</v>
      </c>
      <c r="B2836" s="31" t="s">
        <v>39</v>
      </c>
      <c r="C2836" s="36" t="s">
        <v>40</v>
      </c>
      <c r="D2836" s="31" t="s">
        <v>11612</v>
      </c>
      <c r="E2836" s="36" t="s">
        <v>11613</v>
      </c>
      <c r="F2836" s="34" t="s">
        <v>11</v>
      </c>
      <c r="G2836" s="36" t="s">
        <v>23699</v>
      </c>
      <c r="H2836" s="36" t="s">
        <v>31</v>
      </c>
      <c r="I2836" s="36" t="s">
        <v>28611</v>
      </c>
      <c r="J2836" s="36" t="s">
        <v>23699</v>
      </c>
      <c r="K2836" s="34" t="s">
        <v>34</v>
      </c>
      <c r="L2836" s="34" t="s">
        <v>21</v>
      </c>
      <c r="M2836" s="35">
        <v>42727</v>
      </c>
      <c r="N2836" s="36" t="s">
        <v>28659</v>
      </c>
      <c r="O2836" s="57"/>
      <c r="P2836" s="57"/>
      <c r="Q2836" s="49">
        <v>10.948464</v>
      </c>
      <c r="R2836" s="49">
        <v>107.060418</v>
      </c>
    </row>
    <row r="2837" spans="1:18">
      <c r="A2837" s="37">
        <v>2833</v>
      </c>
      <c r="B2837" s="31" t="s">
        <v>39</v>
      </c>
      <c r="C2837" s="36" t="s">
        <v>40</v>
      </c>
      <c r="D2837" s="31" t="s">
        <v>11614</v>
      </c>
      <c r="E2837" s="36" t="s">
        <v>11615</v>
      </c>
      <c r="F2837" s="34" t="s">
        <v>11</v>
      </c>
      <c r="G2837" s="36" t="s">
        <v>23700</v>
      </c>
      <c r="H2837" s="36" t="s">
        <v>31</v>
      </c>
      <c r="I2837" s="36" t="s">
        <v>28611</v>
      </c>
      <c r="J2837" s="36" t="s">
        <v>23700</v>
      </c>
      <c r="K2837" s="34" t="s">
        <v>34</v>
      </c>
      <c r="L2837" s="34" t="s">
        <v>21</v>
      </c>
      <c r="M2837" s="35">
        <v>42727</v>
      </c>
      <c r="N2837" s="36" t="s">
        <v>28659</v>
      </c>
      <c r="O2837" s="57"/>
      <c r="P2837" s="57"/>
      <c r="Q2837" s="49">
        <v>10.933223999999999</v>
      </c>
      <c r="R2837" s="49">
        <v>106.764532</v>
      </c>
    </row>
    <row r="2838" spans="1:18">
      <c r="A2838" s="37">
        <v>2834</v>
      </c>
      <c r="B2838" s="31" t="s">
        <v>41</v>
      </c>
      <c r="C2838" s="36" t="s">
        <v>42</v>
      </c>
      <c r="D2838" s="31" t="s">
        <v>11616</v>
      </c>
      <c r="E2838" s="36" t="s">
        <v>11617</v>
      </c>
      <c r="F2838" s="34" t="s">
        <v>11</v>
      </c>
      <c r="G2838" s="36" t="s">
        <v>23701</v>
      </c>
      <c r="H2838" s="36" t="s">
        <v>31</v>
      </c>
      <c r="I2838" s="36" t="s">
        <v>28611</v>
      </c>
      <c r="J2838" s="36" t="s">
        <v>23701</v>
      </c>
      <c r="K2838" s="34" t="s">
        <v>34</v>
      </c>
      <c r="L2838" s="34" t="s">
        <v>21</v>
      </c>
      <c r="M2838" s="35">
        <v>42721</v>
      </c>
      <c r="N2838" s="50" t="s">
        <v>37</v>
      </c>
      <c r="O2838" s="57"/>
      <c r="P2838" s="57"/>
      <c r="Q2838" s="49">
        <v>10.966453</v>
      </c>
      <c r="R2838" s="49">
        <v>106.895313</v>
      </c>
    </row>
    <row r="2839" spans="1:18">
      <c r="A2839" s="37">
        <v>2835</v>
      </c>
      <c r="B2839" s="31" t="s">
        <v>39</v>
      </c>
      <c r="C2839" s="36" t="s">
        <v>40</v>
      </c>
      <c r="D2839" s="31" t="s">
        <v>11618</v>
      </c>
      <c r="E2839" s="36" t="s">
        <v>11619</v>
      </c>
      <c r="F2839" s="34" t="s">
        <v>11</v>
      </c>
      <c r="G2839" s="36" t="s">
        <v>23702</v>
      </c>
      <c r="H2839" s="36" t="s">
        <v>31</v>
      </c>
      <c r="I2839" s="36" t="s">
        <v>28611</v>
      </c>
      <c r="J2839" s="36" t="s">
        <v>23702</v>
      </c>
      <c r="K2839" s="34" t="s">
        <v>34</v>
      </c>
      <c r="L2839" s="34" t="s">
        <v>21</v>
      </c>
      <c r="M2839" s="35">
        <v>42749</v>
      </c>
      <c r="N2839" s="36" t="s">
        <v>28659</v>
      </c>
      <c r="O2839" s="57"/>
      <c r="P2839" s="57"/>
      <c r="Q2839" s="49">
        <v>11.285917</v>
      </c>
      <c r="R2839" s="49">
        <v>107.489018</v>
      </c>
    </row>
    <row r="2840" spans="1:18">
      <c r="A2840" s="37">
        <v>2836</v>
      </c>
      <c r="B2840" s="31" t="s">
        <v>39</v>
      </c>
      <c r="C2840" s="36" t="s">
        <v>40</v>
      </c>
      <c r="D2840" s="31" t="s">
        <v>11620</v>
      </c>
      <c r="E2840" s="36" t="s">
        <v>11621</v>
      </c>
      <c r="F2840" s="34" t="s">
        <v>11</v>
      </c>
      <c r="G2840" s="36" t="s">
        <v>23703</v>
      </c>
      <c r="H2840" s="36" t="s">
        <v>31</v>
      </c>
      <c r="I2840" s="36" t="s">
        <v>28611</v>
      </c>
      <c r="J2840" s="36" t="s">
        <v>23703</v>
      </c>
      <c r="K2840" s="34" t="s">
        <v>34</v>
      </c>
      <c r="L2840" s="34" t="s">
        <v>21</v>
      </c>
      <c r="M2840" s="35">
        <v>42818</v>
      </c>
      <c r="N2840" s="36" t="s">
        <v>28659</v>
      </c>
      <c r="O2840" s="57"/>
      <c r="P2840" s="57"/>
      <c r="Q2840" s="49">
        <v>10.861922</v>
      </c>
      <c r="R2840" s="49">
        <v>106.963658</v>
      </c>
    </row>
    <row r="2841" spans="1:18">
      <c r="A2841" s="37">
        <v>2837</v>
      </c>
      <c r="B2841" s="31" t="s">
        <v>39</v>
      </c>
      <c r="C2841" s="36" t="s">
        <v>40</v>
      </c>
      <c r="D2841" s="31" t="s">
        <v>11622</v>
      </c>
      <c r="E2841" s="36" t="s">
        <v>11623</v>
      </c>
      <c r="F2841" s="34" t="s">
        <v>11</v>
      </c>
      <c r="G2841" s="36" t="s">
        <v>23704</v>
      </c>
      <c r="H2841" s="36" t="s">
        <v>31</v>
      </c>
      <c r="I2841" s="36" t="s">
        <v>28611</v>
      </c>
      <c r="J2841" s="36" t="s">
        <v>23704</v>
      </c>
      <c r="K2841" s="34" t="s">
        <v>34</v>
      </c>
      <c r="L2841" s="34" t="s">
        <v>21</v>
      </c>
      <c r="M2841" s="35">
        <v>42820</v>
      </c>
      <c r="N2841" s="50" t="s">
        <v>37</v>
      </c>
      <c r="O2841" s="57"/>
      <c r="P2841" s="57"/>
      <c r="Q2841" s="49">
        <v>10.52276</v>
      </c>
      <c r="R2841" s="49">
        <v>106.5436</v>
      </c>
    </row>
    <row r="2842" spans="1:18">
      <c r="A2842" s="37">
        <v>2838</v>
      </c>
      <c r="B2842" s="31" t="s">
        <v>39</v>
      </c>
      <c r="C2842" s="36" t="s">
        <v>40</v>
      </c>
      <c r="D2842" s="31" t="s">
        <v>11624</v>
      </c>
      <c r="E2842" s="36" t="s">
        <v>11625</v>
      </c>
      <c r="F2842" s="34" t="s">
        <v>11</v>
      </c>
      <c r="G2842" s="36" t="s">
        <v>23705</v>
      </c>
      <c r="H2842" s="36" t="s">
        <v>31</v>
      </c>
      <c r="I2842" s="36" t="s">
        <v>28611</v>
      </c>
      <c r="J2842" s="36" t="s">
        <v>23705</v>
      </c>
      <c r="K2842" s="34" t="s">
        <v>34</v>
      </c>
      <c r="L2842" s="34" t="s">
        <v>21</v>
      </c>
      <c r="M2842" s="35">
        <v>42818</v>
      </c>
      <c r="N2842" s="36" t="s">
        <v>28659</v>
      </c>
      <c r="O2842" s="57"/>
      <c r="P2842" s="57"/>
      <c r="Q2842" s="49">
        <v>10.676975000000001</v>
      </c>
      <c r="R2842" s="49">
        <v>107.028086</v>
      </c>
    </row>
    <row r="2843" spans="1:18">
      <c r="A2843" s="37">
        <v>2839</v>
      </c>
      <c r="B2843" s="31" t="s">
        <v>86</v>
      </c>
      <c r="C2843" s="36" t="s">
        <v>87</v>
      </c>
      <c r="D2843" s="31" t="s">
        <v>43428</v>
      </c>
      <c r="E2843" s="36" t="s">
        <v>43429</v>
      </c>
      <c r="F2843" s="34" t="s">
        <v>11</v>
      </c>
      <c r="G2843" s="36" t="s">
        <v>43552</v>
      </c>
      <c r="H2843" s="36" t="s">
        <v>31</v>
      </c>
      <c r="I2843" s="36" t="s">
        <v>28611</v>
      </c>
      <c r="J2843" s="36" t="s">
        <v>43552</v>
      </c>
      <c r="K2843" s="34" t="s">
        <v>34</v>
      </c>
      <c r="L2843" s="34" t="s">
        <v>21</v>
      </c>
      <c r="M2843" s="35">
        <v>45393</v>
      </c>
      <c r="N2843" s="36" t="s">
        <v>28659</v>
      </c>
      <c r="O2843" s="57"/>
      <c r="P2843" s="57"/>
      <c r="Q2843" s="54" t="s">
        <v>43631</v>
      </c>
      <c r="R2843" s="54" t="s">
        <v>43632</v>
      </c>
    </row>
    <row r="2844" spans="1:18">
      <c r="A2844" s="37">
        <v>2840</v>
      </c>
      <c r="B2844" s="31" t="s">
        <v>41</v>
      </c>
      <c r="C2844" s="36" t="s">
        <v>42</v>
      </c>
      <c r="D2844" s="31" t="s">
        <v>11626</v>
      </c>
      <c r="E2844" s="36" t="s">
        <v>11627</v>
      </c>
      <c r="F2844" s="34" t="s">
        <v>11</v>
      </c>
      <c r="G2844" s="36" t="s">
        <v>23706</v>
      </c>
      <c r="H2844" s="36" t="s">
        <v>31</v>
      </c>
      <c r="I2844" s="36" t="s">
        <v>28611</v>
      </c>
      <c r="J2844" s="36" t="s">
        <v>23706</v>
      </c>
      <c r="K2844" s="34" t="s">
        <v>34</v>
      </c>
      <c r="L2844" s="34" t="s">
        <v>21</v>
      </c>
      <c r="M2844" s="35">
        <v>42824</v>
      </c>
      <c r="N2844" s="50" t="s">
        <v>37</v>
      </c>
      <c r="O2844" s="57"/>
      <c r="P2844" s="57"/>
      <c r="Q2844" s="49">
        <v>10.59107</v>
      </c>
      <c r="R2844" s="49">
        <v>106.52034999999999</v>
      </c>
    </row>
    <row r="2845" spans="1:18">
      <c r="A2845" s="37">
        <v>2841</v>
      </c>
      <c r="B2845" s="31" t="s">
        <v>2508</v>
      </c>
      <c r="C2845" s="36" t="s">
        <v>2509</v>
      </c>
      <c r="D2845" s="31" t="s">
        <v>11628</v>
      </c>
      <c r="E2845" s="36" t="s">
        <v>11629</v>
      </c>
      <c r="F2845" s="34" t="s">
        <v>11</v>
      </c>
      <c r="G2845" s="36" t="s">
        <v>23707</v>
      </c>
      <c r="H2845" s="36" t="s">
        <v>31</v>
      </c>
      <c r="I2845" s="36" t="s">
        <v>28611</v>
      </c>
      <c r="J2845" s="36" t="s">
        <v>23707</v>
      </c>
      <c r="K2845" s="34" t="s">
        <v>34</v>
      </c>
      <c r="L2845" s="34" t="s">
        <v>21</v>
      </c>
      <c r="M2845" s="35">
        <v>42838</v>
      </c>
      <c r="N2845" s="36" t="s">
        <v>28659</v>
      </c>
      <c r="O2845" s="57"/>
      <c r="P2845" s="57"/>
      <c r="Q2845" s="49">
        <v>10.941914000000001</v>
      </c>
      <c r="R2845" s="49">
        <v>106.804586</v>
      </c>
    </row>
    <row r="2846" spans="1:18">
      <c r="A2846" s="37">
        <v>2842</v>
      </c>
      <c r="B2846" s="31" t="s">
        <v>39</v>
      </c>
      <c r="C2846" s="36" t="s">
        <v>40</v>
      </c>
      <c r="D2846" s="31" t="s">
        <v>11630</v>
      </c>
      <c r="E2846" s="36" t="s">
        <v>11631</v>
      </c>
      <c r="F2846" s="34" t="s">
        <v>11</v>
      </c>
      <c r="G2846" s="36" t="s">
        <v>23708</v>
      </c>
      <c r="H2846" s="36" t="s">
        <v>31</v>
      </c>
      <c r="I2846" s="36" t="s">
        <v>28611</v>
      </c>
      <c r="J2846" s="36" t="s">
        <v>23708</v>
      </c>
      <c r="K2846" s="34" t="s">
        <v>34</v>
      </c>
      <c r="L2846" s="34" t="s">
        <v>21</v>
      </c>
      <c r="M2846" s="35">
        <v>42851</v>
      </c>
      <c r="N2846" s="36" t="s">
        <v>28659</v>
      </c>
      <c r="O2846" s="57"/>
      <c r="P2846" s="57"/>
      <c r="Q2846" s="49">
        <v>10.895889</v>
      </c>
      <c r="R2846" s="49">
        <v>106.87804</v>
      </c>
    </row>
    <row r="2847" spans="1:18">
      <c r="A2847" s="37">
        <v>2843</v>
      </c>
      <c r="B2847" s="31" t="s">
        <v>41</v>
      </c>
      <c r="C2847" s="36" t="s">
        <v>42</v>
      </c>
      <c r="D2847" s="31" t="s">
        <v>11632</v>
      </c>
      <c r="E2847" s="36" t="s">
        <v>11633</v>
      </c>
      <c r="F2847" s="34" t="s">
        <v>11</v>
      </c>
      <c r="G2847" s="36" t="s">
        <v>23709</v>
      </c>
      <c r="H2847" s="36" t="s">
        <v>31</v>
      </c>
      <c r="I2847" s="36" t="s">
        <v>28611</v>
      </c>
      <c r="J2847" s="36" t="s">
        <v>23709</v>
      </c>
      <c r="K2847" s="34" t="s">
        <v>34</v>
      </c>
      <c r="L2847" s="34" t="s">
        <v>21</v>
      </c>
      <c r="M2847" s="35">
        <v>43354</v>
      </c>
      <c r="N2847" s="50" t="s">
        <v>37</v>
      </c>
      <c r="O2847" s="57"/>
      <c r="P2847" s="57"/>
      <c r="Q2847" s="49">
        <v>10.914054999999999</v>
      </c>
      <c r="R2847" s="49">
        <v>106.88144800000001</v>
      </c>
    </row>
    <row r="2848" spans="1:18">
      <c r="A2848" s="37">
        <v>2844</v>
      </c>
      <c r="B2848" s="31" t="s">
        <v>44948</v>
      </c>
      <c r="C2848" s="36" t="s">
        <v>44949</v>
      </c>
      <c r="D2848" s="31" t="s">
        <v>45392</v>
      </c>
      <c r="E2848" s="36" t="s">
        <v>7144</v>
      </c>
      <c r="F2848" s="34" t="s">
        <v>11</v>
      </c>
      <c r="G2848" s="36" t="s">
        <v>45642</v>
      </c>
      <c r="H2848" s="36" t="s">
        <v>31</v>
      </c>
      <c r="I2848" s="36" t="s">
        <v>28611</v>
      </c>
      <c r="J2848" s="36" t="s">
        <v>45642</v>
      </c>
      <c r="K2848" s="34" t="s">
        <v>34</v>
      </c>
      <c r="L2848" s="34" t="s">
        <v>21</v>
      </c>
      <c r="M2848" s="35">
        <v>45464</v>
      </c>
      <c r="N2848" s="50" t="s">
        <v>37</v>
      </c>
      <c r="O2848" s="57"/>
      <c r="P2848" s="57"/>
      <c r="Q2848" s="54" t="s">
        <v>45788</v>
      </c>
      <c r="R2848" s="54" t="s">
        <v>45789</v>
      </c>
    </row>
    <row r="2849" spans="1:18">
      <c r="A2849" s="37">
        <v>2845</v>
      </c>
      <c r="B2849" s="31" t="s">
        <v>39</v>
      </c>
      <c r="C2849" s="36" t="s">
        <v>40</v>
      </c>
      <c r="D2849" s="31" t="s">
        <v>11634</v>
      </c>
      <c r="E2849" s="36" t="s">
        <v>11635</v>
      </c>
      <c r="F2849" s="34" t="s">
        <v>11</v>
      </c>
      <c r="G2849" s="36" t="s">
        <v>23711</v>
      </c>
      <c r="H2849" s="36" t="s">
        <v>31</v>
      </c>
      <c r="I2849" s="36" t="s">
        <v>28611</v>
      </c>
      <c r="J2849" s="36" t="s">
        <v>23711</v>
      </c>
      <c r="K2849" s="34" t="s">
        <v>34</v>
      </c>
      <c r="L2849" s="34" t="s">
        <v>21</v>
      </c>
      <c r="M2849" s="35">
        <v>42902</v>
      </c>
      <c r="N2849" s="36" t="s">
        <v>28659</v>
      </c>
      <c r="O2849" s="57"/>
      <c r="P2849" s="57"/>
      <c r="Q2849" s="49">
        <v>11.018774000000001</v>
      </c>
      <c r="R2849" s="49">
        <v>106.838444</v>
      </c>
    </row>
    <row r="2850" spans="1:18">
      <c r="A2850" s="37">
        <v>2846</v>
      </c>
      <c r="B2850" s="31" t="s">
        <v>39</v>
      </c>
      <c r="C2850" s="36" t="s">
        <v>40</v>
      </c>
      <c r="D2850" s="31" t="s">
        <v>11636</v>
      </c>
      <c r="E2850" s="36" t="s">
        <v>11637</v>
      </c>
      <c r="F2850" s="34" t="s">
        <v>11</v>
      </c>
      <c r="G2850" s="36" t="s">
        <v>23712</v>
      </c>
      <c r="H2850" s="36" t="s">
        <v>31</v>
      </c>
      <c r="I2850" s="36" t="s">
        <v>28611</v>
      </c>
      <c r="J2850" s="36" t="s">
        <v>23712</v>
      </c>
      <c r="K2850" s="34" t="s">
        <v>34</v>
      </c>
      <c r="L2850" s="34" t="s">
        <v>21</v>
      </c>
      <c r="M2850" s="35">
        <v>42903</v>
      </c>
      <c r="N2850" s="50" t="s">
        <v>37</v>
      </c>
      <c r="O2850" s="57"/>
      <c r="P2850" s="57"/>
      <c r="Q2850" s="49">
        <v>10.846928999999999</v>
      </c>
      <c r="R2850" s="49">
        <v>107.50756800000001</v>
      </c>
    </row>
    <row r="2851" spans="1:18">
      <c r="A2851" s="37">
        <v>2847</v>
      </c>
      <c r="B2851" s="31" t="s">
        <v>39</v>
      </c>
      <c r="C2851" s="36" t="s">
        <v>40</v>
      </c>
      <c r="D2851" s="31" t="s">
        <v>11638</v>
      </c>
      <c r="E2851" s="36" t="s">
        <v>11639</v>
      </c>
      <c r="F2851" s="34" t="s">
        <v>11</v>
      </c>
      <c r="G2851" s="36" t="s">
        <v>23713</v>
      </c>
      <c r="H2851" s="36" t="s">
        <v>31</v>
      </c>
      <c r="I2851" s="36" t="s">
        <v>28611</v>
      </c>
      <c r="J2851" s="36" t="s">
        <v>23713</v>
      </c>
      <c r="K2851" s="34" t="s">
        <v>34</v>
      </c>
      <c r="L2851" s="34" t="s">
        <v>21</v>
      </c>
      <c r="M2851" s="35">
        <v>43354</v>
      </c>
      <c r="N2851" s="50" t="s">
        <v>37</v>
      </c>
      <c r="O2851" s="57"/>
      <c r="P2851" s="57"/>
      <c r="Q2851" s="49">
        <v>10.955990999999999</v>
      </c>
      <c r="R2851" s="49">
        <v>107.011366</v>
      </c>
    </row>
    <row r="2852" spans="1:18">
      <c r="A2852" s="37">
        <v>2848</v>
      </c>
      <c r="B2852" s="31" t="s">
        <v>39</v>
      </c>
      <c r="C2852" s="36" t="s">
        <v>40</v>
      </c>
      <c r="D2852" s="31" t="s">
        <v>11640</v>
      </c>
      <c r="E2852" s="36" t="s">
        <v>11641</v>
      </c>
      <c r="F2852" s="34" t="s">
        <v>11</v>
      </c>
      <c r="G2852" s="36" t="s">
        <v>23714</v>
      </c>
      <c r="H2852" s="36" t="s">
        <v>31</v>
      </c>
      <c r="I2852" s="36" t="s">
        <v>28611</v>
      </c>
      <c r="J2852" s="36" t="s">
        <v>23714</v>
      </c>
      <c r="K2852" s="34" t="s">
        <v>34</v>
      </c>
      <c r="L2852" s="34" t="s">
        <v>21</v>
      </c>
      <c r="M2852" s="35">
        <v>42916</v>
      </c>
      <c r="N2852" s="36" t="s">
        <v>28659</v>
      </c>
      <c r="O2852" s="57"/>
      <c r="P2852" s="57"/>
      <c r="Q2852" s="49">
        <v>10.949016</v>
      </c>
      <c r="R2852" s="49">
        <v>106.988314</v>
      </c>
    </row>
    <row r="2853" spans="1:18">
      <c r="A2853" s="37">
        <v>2849</v>
      </c>
      <c r="B2853" s="31" t="s">
        <v>39</v>
      </c>
      <c r="C2853" s="36" t="s">
        <v>40</v>
      </c>
      <c r="D2853" s="31" t="s">
        <v>11642</v>
      </c>
      <c r="E2853" s="36" t="s">
        <v>11643</v>
      </c>
      <c r="F2853" s="34" t="s">
        <v>11</v>
      </c>
      <c r="G2853" s="36" t="s">
        <v>23715</v>
      </c>
      <c r="H2853" s="36" t="s">
        <v>31</v>
      </c>
      <c r="I2853" s="36" t="s">
        <v>28611</v>
      </c>
      <c r="J2853" s="36" t="s">
        <v>23715</v>
      </c>
      <c r="K2853" s="34" t="s">
        <v>34</v>
      </c>
      <c r="L2853" s="34" t="s">
        <v>21</v>
      </c>
      <c r="M2853" s="35">
        <v>42917</v>
      </c>
      <c r="N2853" s="50" t="s">
        <v>37</v>
      </c>
      <c r="O2853" s="57"/>
      <c r="P2853" s="57"/>
      <c r="Q2853" s="49">
        <v>10.7355</v>
      </c>
      <c r="R2853" s="49">
        <v>106.9448</v>
      </c>
    </row>
    <row r="2854" spans="1:18">
      <c r="A2854" s="37">
        <v>2850</v>
      </c>
      <c r="B2854" s="31" t="s">
        <v>39</v>
      </c>
      <c r="C2854" s="36" t="s">
        <v>40</v>
      </c>
      <c r="D2854" s="31" t="s">
        <v>11644</v>
      </c>
      <c r="E2854" s="36" t="s">
        <v>11645</v>
      </c>
      <c r="F2854" s="34" t="s">
        <v>11</v>
      </c>
      <c r="G2854" s="36" t="s">
        <v>23716</v>
      </c>
      <c r="H2854" s="36" t="s">
        <v>31</v>
      </c>
      <c r="I2854" s="36" t="s">
        <v>28611</v>
      </c>
      <c r="J2854" s="36" t="s">
        <v>23716</v>
      </c>
      <c r="K2854" s="34" t="s">
        <v>34</v>
      </c>
      <c r="L2854" s="34" t="s">
        <v>21</v>
      </c>
      <c r="M2854" s="35">
        <v>42928</v>
      </c>
      <c r="N2854" s="50" t="s">
        <v>37</v>
      </c>
      <c r="O2854" s="57"/>
      <c r="P2854" s="57"/>
      <c r="Q2854" s="49">
        <v>10.1945</v>
      </c>
      <c r="R2854" s="49">
        <v>106.886</v>
      </c>
    </row>
    <row r="2855" spans="1:18">
      <c r="A2855" s="37">
        <v>2851</v>
      </c>
      <c r="B2855" s="31" t="s">
        <v>39</v>
      </c>
      <c r="C2855" s="36" t="s">
        <v>40</v>
      </c>
      <c r="D2855" s="31" t="s">
        <v>11646</v>
      </c>
      <c r="E2855" s="36" t="s">
        <v>11647</v>
      </c>
      <c r="F2855" s="34" t="s">
        <v>11</v>
      </c>
      <c r="G2855" s="36" t="s">
        <v>23717</v>
      </c>
      <c r="H2855" s="36" t="s">
        <v>31</v>
      </c>
      <c r="I2855" s="36" t="s">
        <v>28611</v>
      </c>
      <c r="J2855" s="36" t="s">
        <v>23717</v>
      </c>
      <c r="K2855" s="34" t="s">
        <v>34</v>
      </c>
      <c r="L2855" s="34" t="s">
        <v>21</v>
      </c>
      <c r="M2855" s="35">
        <v>42930</v>
      </c>
      <c r="N2855" s="36" t="s">
        <v>28659</v>
      </c>
      <c r="O2855" s="57"/>
      <c r="P2855" s="57"/>
      <c r="Q2855" s="49">
        <v>10.757577</v>
      </c>
      <c r="R2855" s="49">
        <v>106.925265</v>
      </c>
    </row>
    <row r="2856" spans="1:18">
      <c r="A2856" s="37">
        <v>2852</v>
      </c>
      <c r="B2856" s="31" t="s">
        <v>39</v>
      </c>
      <c r="C2856" s="36" t="s">
        <v>40</v>
      </c>
      <c r="D2856" s="31" t="s">
        <v>11648</v>
      </c>
      <c r="E2856" s="36" t="s">
        <v>11649</v>
      </c>
      <c r="F2856" s="34" t="s">
        <v>11</v>
      </c>
      <c r="G2856" s="36" t="s">
        <v>23718</v>
      </c>
      <c r="H2856" s="36" t="s">
        <v>31</v>
      </c>
      <c r="I2856" s="36" t="s">
        <v>28611</v>
      </c>
      <c r="J2856" s="36" t="s">
        <v>23718</v>
      </c>
      <c r="K2856" s="34" t="s">
        <v>34</v>
      </c>
      <c r="L2856" s="34" t="s">
        <v>21</v>
      </c>
      <c r="M2856" s="35">
        <v>42938</v>
      </c>
      <c r="N2856" s="50" t="s">
        <v>37</v>
      </c>
      <c r="O2856" s="57"/>
      <c r="P2856" s="57"/>
      <c r="Q2856" s="49">
        <v>10.82572</v>
      </c>
      <c r="R2856" s="49">
        <v>106.939395</v>
      </c>
    </row>
    <row r="2857" spans="1:18">
      <c r="A2857" s="37">
        <v>2853</v>
      </c>
      <c r="B2857" s="31" t="s">
        <v>41</v>
      </c>
      <c r="C2857" s="36" t="s">
        <v>42</v>
      </c>
      <c r="D2857" s="31" t="s">
        <v>11650</v>
      </c>
      <c r="E2857" s="36" t="s">
        <v>11651</v>
      </c>
      <c r="F2857" s="34" t="s">
        <v>11</v>
      </c>
      <c r="G2857" s="36" t="s">
        <v>23719</v>
      </c>
      <c r="H2857" s="36" t="s">
        <v>31</v>
      </c>
      <c r="I2857" s="36" t="s">
        <v>28611</v>
      </c>
      <c r="J2857" s="36" t="s">
        <v>23719</v>
      </c>
      <c r="K2857" s="34" t="s">
        <v>34</v>
      </c>
      <c r="L2857" s="34" t="s">
        <v>21</v>
      </c>
      <c r="M2857" s="35">
        <v>42933</v>
      </c>
      <c r="N2857" s="50" t="s">
        <v>37</v>
      </c>
      <c r="O2857" s="57"/>
      <c r="P2857" s="57"/>
      <c r="Q2857" s="49">
        <v>11.086</v>
      </c>
      <c r="R2857" s="49">
        <v>107.0334</v>
      </c>
    </row>
    <row r="2858" spans="1:18">
      <c r="A2858" s="37">
        <v>2854</v>
      </c>
      <c r="B2858" s="31" t="s">
        <v>39</v>
      </c>
      <c r="C2858" s="36" t="s">
        <v>40</v>
      </c>
      <c r="D2858" s="31" t="s">
        <v>11652</v>
      </c>
      <c r="E2858" s="36" t="s">
        <v>11653</v>
      </c>
      <c r="F2858" s="34" t="s">
        <v>11</v>
      </c>
      <c r="G2858" s="36" t="s">
        <v>23720</v>
      </c>
      <c r="H2858" s="36" t="s">
        <v>31</v>
      </c>
      <c r="I2858" s="36" t="s">
        <v>28611</v>
      </c>
      <c r="J2858" s="36" t="s">
        <v>23720</v>
      </c>
      <c r="K2858" s="34" t="s">
        <v>34</v>
      </c>
      <c r="L2858" s="34" t="s">
        <v>21</v>
      </c>
      <c r="M2858" s="35">
        <v>42945</v>
      </c>
      <c r="N2858" s="36" t="s">
        <v>28659</v>
      </c>
      <c r="O2858" s="57"/>
      <c r="P2858" s="57"/>
      <c r="Q2858" s="49">
        <v>10.5632</v>
      </c>
      <c r="R2858" s="49">
        <v>107.08069999999999</v>
      </c>
    </row>
    <row r="2859" spans="1:18">
      <c r="A2859" s="37">
        <v>2855</v>
      </c>
      <c r="B2859" s="31" t="s">
        <v>35</v>
      </c>
      <c r="C2859" s="36" t="s">
        <v>29</v>
      </c>
      <c r="D2859" s="31" t="s">
        <v>11654</v>
      </c>
      <c r="E2859" s="36" t="s">
        <v>11655</v>
      </c>
      <c r="F2859" s="34" t="s">
        <v>11</v>
      </c>
      <c r="G2859" s="36" t="s">
        <v>23721</v>
      </c>
      <c r="H2859" s="36" t="s">
        <v>31</v>
      </c>
      <c r="I2859" s="36" t="s">
        <v>28611</v>
      </c>
      <c r="J2859" s="36" t="s">
        <v>23721</v>
      </c>
      <c r="K2859" s="34" t="s">
        <v>34</v>
      </c>
      <c r="L2859" s="34" t="s">
        <v>21</v>
      </c>
      <c r="M2859" s="35">
        <v>42946</v>
      </c>
      <c r="N2859" s="50" t="s">
        <v>37</v>
      </c>
      <c r="O2859" s="57"/>
      <c r="P2859" s="57"/>
      <c r="Q2859" s="49">
        <v>11.286733999999999</v>
      </c>
      <c r="R2859" s="49">
        <v>107.48993400000001</v>
      </c>
    </row>
    <row r="2860" spans="1:18">
      <c r="A2860" s="37">
        <v>2856</v>
      </c>
      <c r="B2860" s="31" t="s">
        <v>39</v>
      </c>
      <c r="C2860" s="36" t="s">
        <v>40</v>
      </c>
      <c r="D2860" s="31" t="s">
        <v>11656</v>
      </c>
      <c r="E2860" s="36" t="s">
        <v>11657</v>
      </c>
      <c r="F2860" s="34" t="s">
        <v>11</v>
      </c>
      <c r="G2860" s="36" t="s">
        <v>23722</v>
      </c>
      <c r="H2860" s="36" t="s">
        <v>31</v>
      </c>
      <c r="I2860" s="36" t="s">
        <v>28611</v>
      </c>
      <c r="J2860" s="36" t="s">
        <v>23722</v>
      </c>
      <c r="K2860" s="34" t="s">
        <v>34</v>
      </c>
      <c r="L2860" s="34" t="s">
        <v>21</v>
      </c>
      <c r="M2860" s="35">
        <v>42955</v>
      </c>
      <c r="N2860" s="50" t="s">
        <v>37</v>
      </c>
      <c r="O2860" s="57"/>
      <c r="P2860" s="57"/>
      <c r="Q2860" s="49">
        <v>10.7827</v>
      </c>
      <c r="R2860" s="49">
        <v>106.9573</v>
      </c>
    </row>
    <row r="2861" spans="1:18">
      <c r="A2861" s="37">
        <v>2857</v>
      </c>
      <c r="B2861" s="31" t="s">
        <v>86</v>
      </c>
      <c r="C2861" s="36" t="s">
        <v>87</v>
      </c>
      <c r="D2861" s="31" t="s">
        <v>43430</v>
      </c>
      <c r="E2861" s="36" t="s">
        <v>43431</v>
      </c>
      <c r="F2861" s="34" t="s">
        <v>11</v>
      </c>
      <c r="G2861" s="36" t="s">
        <v>43553</v>
      </c>
      <c r="H2861" s="36" t="s">
        <v>31</v>
      </c>
      <c r="I2861" s="36" t="s">
        <v>28611</v>
      </c>
      <c r="J2861" s="36" t="s">
        <v>43553</v>
      </c>
      <c r="K2861" s="34" t="s">
        <v>34</v>
      </c>
      <c r="L2861" s="34" t="s">
        <v>21</v>
      </c>
      <c r="M2861" s="35">
        <v>45393</v>
      </c>
      <c r="N2861" s="36" t="s">
        <v>28659</v>
      </c>
      <c r="O2861" s="57"/>
      <c r="P2861" s="57"/>
      <c r="Q2861" s="54" t="s">
        <v>43633</v>
      </c>
      <c r="R2861" s="54" t="s">
        <v>43634</v>
      </c>
    </row>
    <row r="2862" spans="1:18">
      <c r="A2862" s="37">
        <v>2858</v>
      </c>
      <c r="B2862" s="31" t="s">
        <v>39</v>
      </c>
      <c r="C2862" s="36" t="s">
        <v>40</v>
      </c>
      <c r="D2862" s="31" t="s">
        <v>11658</v>
      </c>
      <c r="E2862" s="36" t="s">
        <v>11659</v>
      </c>
      <c r="F2862" s="34" t="s">
        <v>11</v>
      </c>
      <c r="G2862" s="36" t="s">
        <v>23723</v>
      </c>
      <c r="H2862" s="36" t="s">
        <v>31</v>
      </c>
      <c r="I2862" s="36" t="s">
        <v>28611</v>
      </c>
      <c r="J2862" s="36" t="s">
        <v>23723</v>
      </c>
      <c r="K2862" s="34" t="s">
        <v>34</v>
      </c>
      <c r="L2862" s="34" t="s">
        <v>21</v>
      </c>
      <c r="M2862" s="35">
        <v>42966</v>
      </c>
      <c r="N2862" s="36" t="s">
        <v>28659</v>
      </c>
      <c r="O2862" s="57"/>
      <c r="P2862" s="57"/>
      <c r="Q2862" s="49">
        <v>10.926152</v>
      </c>
      <c r="R2862" s="49">
        <v>106.80607999999999</v>
      </c>
    </row>
    <row r="2863" spans="1:18">
      <c r="A2863" s="37">
        <v>2859</v>
      </c>
      <c r="B2863" s="31" t="s">
        <v>39</v>
      </c>
      <c r="C2863" s="36" t="s">
        <v>40</v>
      </c>
      <c r="D2863" s="31" t="s">
        <v>11660</v>
      </c>
      <c r="E2863" s="36" t="s">
        <v>11661</v>
      </c>
      <c r="F2863" s="34" t="s">
        <v>11</v>
      </c>
      <c r="G2863" s="36" t="s">
        <v>23724</v>
      </c>
      <c r="H2863" s="36" t="s">
        <v>31</v>
      </c>
      <c r="I2863" s="36" t="s">
        <v>28611</v>
      </c>
      <c r="J2863" s="36" t="s">
        <v>23724</v>
      </c>
      <c r="K2863" s="34" t="s">
        <v>34</v>
      </c>
      <c r="L2863" s="34" t="s">
        <v>21</v>
      </c>
      <c r="M2863" s="35">
        <v>42979</v>
      </c>
      <c r="N2863" s="36" t="s">
        <v>28659</v>
      </c>
      <c r="O2863" s="57"/>
      <c r="P2863" s="57"/>
      <c r="Q2863" s="49">
        <v>10.762871000000001</v>
      </c>
      <c r="R2863" s="49">
        <v>107.35163300000001</v>
      </c>
    </row>
    <row r="2864" spans="1:18">
      <c r="A2864" s="37">
        <v>2860</v>
      </c>
      <c r="B2864" s="31" t="s">
        <v>2511</v>
      </c>
      <c r="C2864" s="36" t="s">
        <v>2512</v>
      </c>
      <c r="D2864" s="31" t="s">
        <v>11662</v>
      </c>
      <c r="E2864" s="36" t="s">
        <v>11663</v>
      </c>
      <c r="F2864" s="34" t="s">
        <v>11</v>
      </c>
      <c r="G2864" s="36" t="s">
        <v>23725</v>
      </c>
      <c r="H2864" s="36" t="s">
        <v>31</v>
      </c>
      <c r="I2864" s="36" t="s">
        <v>28611</v>
      </c>
      <c r="J2864" s="36" t="s">
        <v>23725</v>
      </c>
      <c r="K2864" s="34" t="s">
        <v>34</v>
      </c>
      <c r="L2864" s="34" t="s">
        <v>21</v>
      </c>
      <c r="M2864" s="35">
        <v>42968</v>
      </c>
      <c r="N2864" s="36" t="s">
        <v>28659</v>
      </c>
      <c r="O2864" s="57"/>
      <c r="P2864" s="57"/>
      <c r="Q2864" s="49">
        <v>10.954967699999999</v>
      </c>
      <c r="R2864" s="49">
        <v>107.3305172</v>
      </c>
    </row>
    <row r="2865" spans="1:18">
      <c r="A2865" s="37">
        <v>2861</v>
      </c>
      <c r="B2865" s="31" t="s">
        <v>39</v>
      </c>
      <c r="C2865" s="36" t="s">
        <v>40</v>
      </c>
      <c r="D2865" s="31" t="s">
        <v>11664</v>
      </c>
      <c r="E2865" s="36" t="s">
        <v>11665</v>
      </c>
      <c r="F2865" s="34" t="s">
        <v>11</v>
      </c>
      <c r="G2865" s="36" t="s">
        <v>23726</v>
      </c>
      <c r="H2865" s="36" t="s">
        <v>31</v>
      </c>
      <c r="I2865" s="36" t="s">
        <v>28611</v>
      </c>
      <c r="J2865" s="36" t="s">
        <v>23726</v>
      </c>
      <c r="K2865" s="34" t="s">
        <v>34</v>
      </c>
      <c r="L2865" s="34" t="s">
        <v>21</v>
      </c>
      <c r="M2865" s="35">
        <v>42987</v>
      </c>
      <c r="N2865" s="36" t="s">
        <v>28659</v>
      </c>
      <c r="O2865" s="57"/>
      <c r="P2865" s="57"/>
      <c r="Q2865" s="49">
        <v>11.088739</v>
      </c>
      <c r="R2865" s="49">
        <v>107.03366200000001</v>
      </c>
    </row>
    <row r="2866" spans="1:18">
      <c r="A2866" s="37">
        <v>2862</v>
      </c>
      <c r="B2866" s="31" t="s">
        <v>39</v>
      </c>
      <c r="C2866" s="36" t="s">
        <v>40</v>
      </c>
      <c r="D2866" s="31" t="s">
        <v>11666</v>
      </c>
      <c r="E2866" s="36" t="s">
        <v>11667</v>
      </c>
      <c r="F2866" s="34" t="s">
        <v>11</v>
      </c>
      <c r="G2866" s="36" t="s">
        <v>23728</v>
      </c>
      <c r="H2866" s="36" t="s">
        <v>31</v>
      </c>
      <c r="I2866" s="36" t="s">
        <v>28611</v>
      </c>
      <c r="J2866" s="36" t="s">
        <v>23728</v>
      </c>
      <c r="K2866" s="34" t="s">
        <v>34</v>
      </c>
      <c r="L2866" s="34" t="s">
        <v>21</v>
      </c>
      <c r="M2866" s="35">
        <v>42992</v>
      </c>
      <c r="N2866" s="50" t="s">
        <v>37</v>
      </c>
      <c r="O2866" s="57"/>
      <c r="P2866" s="57"/>
      <c r="Q2866" s="49">
        <v>10.96247</v>
      </c>
      <c r="R2866" s="49">
        <v>106.85478000000001</v>
      </c>
    </row>
    <row r="2867" spans="1:18">
      <c r="A2867" s="37">
        <v>2863</v>
      </c>
      <c r="B2867" s="31" t="s">
        <v>39</v>
      </c>
      <c r="C2867" s="36" t="s">
        <v>40</v>
      </c>
      <c r="D2867" s="31" t="s">
        <v>11668</v>
      </c>
      <c r="E2867" s="36" t="s">
        <v>11669</v>
      </c>
      <c r="F2867" s="34" t="s">
        <v>11</v>
      </c>
      <c r="G2867" s="36" t="s">
        <v>23729</v>
      </c>
      <c r="H2867" s="36" t="s">
        <v>31</v>
      </c>
      <c r="I2867" s="36" t="s">
        <v>28611</v>
      </c>
      <c r="J2867" s="36" t="s">
        <v>23729</v>
      </c>
      <c r="K2867" s="34" t="s">
        <v>34</v>
      </c>
      <c r="L2867" s="34" t="s">
        <v>21</v>
      </c>
      <c r="M2867" s="35">
        <v>43006</v>
      </c>
      <c r="N2867" s="36" t="s">
        <v>28659</v>
      </c>
      <c r="O2867" s="57"/>
      <c r="P2867" s="57"/>
      <c r="Q2867" s="49">
        <v>11.0403</v>
      </c>
      <c r="R2867" s="49">
        <v>107.2837</v>
      </c>
    </row>
    <row r="2868" spans="1:18">
      <c r="A2868" s="37">
        <v>2864</v>
      </c>
      <c r="B2868" s="31" t="s">
        <v>39</v>
      </c>
      <c r="C2868" s="36" t="s">
        <v>40</v>
      </c>
      <c r="D2868" s="31" t="s">
        <v>11670</v>
      </c>
      <c r="E2868" s="36" t="s">
        <v>11671</v>
      </c>
      <c r="F2868" s="34" t="s">
        <v>11</v>
      </c>
      <c r="G2868" s="36" t="s">
        <v>23730</v>
      </c>
      <c r="H2868" s="36" t="s">
        <v>31</v>
      </c>
      <c r="I2868" s="36" t="s">
        <v>28611</v>
      </c>
      <c r="J2868" s="36" t="s">
        <v>23730</v>
      </c>
      <c r="K2868" s="34" t="s">
        <v>34</v>
      </c>
      <c r="L2868" s="34" t="s">
        <v>21</v>
      </c>
      <c r="M2868" s="35">
        <v>43006</v>
      </c>
      <c r="N2868" s="36" t="s">
        <v>28659</v>
      </c>
      <c r="O2868" s="57"/>
      <c r="P2868" s="57"/>
      <c r="Q2868" s="49">
        <v>10.927757</v>
      </c>
      <c r="R2868" s="49">
        <v>106.878332</v>
      </c>
    </row>
    <row r="2869" spans="1:18">
      <c r="A2869" s="37">
        <v>2865</v>
      </c>
      <c r="B2869" s="31" t="s">
        <v>35</v>
      </c>
      <c r="C2869" s="36" t="s">
        <v>29</v>
      </c>
      <c r="D2869" s="31" t="s">
        <v>11672</v>
      </c>
      <c r="E2869" s="36" t="s">
        <v>11673</v>
      </c>
      <c r="F2869" s="34" t="s">
        <v>11</v>
      </c>
      <c r="G2869" s="36" t="s">
        <v>23731</v>
      </c>
      <c r="H2869" s="36" t="s">
        <v>31</v>
      </c>
      <c r="I2869" s="36" t="s">
        <v>28611</v>
      </c>
      <c r="J2869" s="36" t="s">
        <v>23731</v>
      </c>
      <c r="K2869" s="34" t="s">
        <v>34</v>
      </c>
      <c r="L2869" s="34" t="s">
        <v>21</v>
      </c>
      <c r="M2869" s="35">
        <v>43008</v>
      </c>
      <c r="N2869" s="50" t="s">
        <v>37</v>
      </c>
      <c r="O2869" s="57"/>
      <c r="P2869" s="57"/>
      <c r="Q2869" s="49">
        <v>10.6777</v>
      </c>
      <c r="R2869" s="49">
        <v>107.02809999999999</v>
      </c>
    </row>
    <row r="2870" spans="1:18">
      <c r="A2870" s="37">
        <v>2866</v>
      </c>
      <c r="B2870" s="31" t="s">
        <v>2513</v>
      </c>
      <c r="C2870" s="36" t="s">
        <v>2514</v>
      </c>
      <c r="D2870" s="31" t="s">
        <v>11674</v>
      </c>
      <c r="E2870" s="36" t="s">
        <v>11675</v>
      </c>
      <c r="F2870" s="34" t="s">
        <v>11</v>
      </c>
      <c r="G2870" s="36" t="s">
        <v>23732</v>
      </c>
      <c r="H2870" s="36" t="s">
        <v>31</v>
      </c>
      <c r="I2870" s="36" t="s">
        <v>28611</v>
      </c>
      <c r="J2870" s="36" t="s">
        <v>23732</v>
      </c>
      <c r="K2870" s="34" t="s">
        <v>34</v>
      </c>
      <c r="L2870" s="34" t="s">
        <v>21</v>
      </c>
      <c r="M2870" s="35">
        <v>43000</v>
      </c>
      <c r="N2870" s="50" t="s">
        <v>37</v>
      </c>
      <c r="O2870" s="57"/>
      <c r="P2870" s="57"/>
      <c r="Q2870" s="49">
        <v>10.971356999999999</v>
      </c>
      <c r="R2870" s="49">
        <v>106.909327</v>
      </c>
    </row>
    <row r="2871" spans="1:18">
      <c r="A2871" s="37">
        <v>2867</v>
      </c>
      <c r="B2871" s="31" t="s">
        <v>39</v>
      </c>
      <c r="C2871" s="36" t="s">
        <v>40</v>
      </c>
      <c r="D2871" s="31" t="s">
        <v>11676</v>
      </c>
      <c r="E2871" s="36" t="s">
        <v>11677</v>
      </c>
      <c r="F2871" s="34" t="s">
        <v>11</v>
      </c>
      <c r="G2871" s="36" t="s">
        <v>23733</v>
      </c>
      <c r="H2871" s="36" t="s">
        <v>31</v>
      </c>
      <c r="I2871" s="36" t="s">
        <v>28611</v>
      </c>
      <c r="J2871" s="36" t="s">
        <v>23733</v>
      </c>
      <c r="K2871" s="34" t="s">
        <v>34</v>
      </c>
      <c r="L2871" s="34" t="s">
        <v>21</v>
      </c>
      <c r="M2871" s="35">
        <v>43009</v>
      </c>
      <c r="N2871" s="50" t="s">
        <v>37</v>
      </c>
      <c r="O2871" s="57"/>
      <c r="P2871" s="57"/>
      <c r="Q2871" s="49">
        <v>10.953727000000001</v>
      </c>
      <c r="R2871" s="49">
        <v>106.982488</v>
      </c>
    </row>
    <row r="2872" spans="1:18">
      <c r="A2872" s="37">
        <v>2868</v>
      </c>
      <c r="B2872" s="31" t="s">
        <v>39</v>
      </c>
      <c r="C2872" s="36" t="s">
        <v>40</v>
      </c>
      <c r="D2872" s="31" t="s">
        <v>11678</v>
      </c>
      <c r="E2872" s="36" t="s">
        <v>11679</v>
      </c>
      <c r="F2872" s="34" t="s">
        <v>11</v>
      </c>
      <c r="G2872" s="36" t="s">
        <v>23734</v>
      </c>
      <c r="H2872" s="36" t="s">
        <v>31</v>
      </c>
      <c r="I2872" s="36" t="s">
        <v>28611</v>
      </c>
      <c r="J2872" s="36" t="s">
        <v>23734</v>
      </c>
      <c r="K2872" s="34" t="s">
        <v>34</v>
      </c>
      <c r="L2872" s="34" t="s">
        <v>21</v>
      </c>
      <c r="M2872" s="35">
        <v>43022</v>
      </c>
      <c r="N2872" s="50" t="s">
        <v>37</v>
      </c>
      <c r="O2872" s="57"/>
      <c r="P2872" s="57"/>
      <c r="Q2872" s="49">
        <v>10.956893000000001</v>
      </c>
      <c r="R2872" s="49">
        <v>106.84271</v>
      </c>
    </row>
    <row r="2873" spans="1:18">
      <c r="A2873" s="37">
        <v>2869</v>
      </c>
      <c r="B2873" s="31" t="s">
        <v>2515</v>
      </c>
      <c r="C2873" s="36" t="s">
        <v>2516</v>
      </c>
      <c r="D2873" s="31" t="s">
        <v>11680</v>
      </c>
      <c r="E2873" s="36" t="s">
        <v>11681</v>
      </c>
      <c r="F2873" s="34" t="s">
        <v>11</v>
      </c>
      <c r="G2873" s="36" t="s">
        <v>23735</v>
      </c>
      <c r="H2873" s="36" t="s">
        <v>31</v>
      </c>
      <c r="I2873" s="36" t="s">
        <v>28611</v>
      </c>
      <c r="J2873" s="36" t="s">
        <v>23735</v>
      </c>
      <c r="K2873" s="34" t="s">
        <v>34</v>
      </c>
      <c r="L2873" s="34" t="s">
        <v>21</v>
      </c>
      <c r="M2873" s="35">
        <v>43019</v>
      </c>
      <c r="N2873" s="50" t="s">
        <v>37</v>
      </c>
      <c r="O2873" s="57"/>
      <c r="P2873" s="57"/>
      <c r="Q2873" s="49">
        <v>10.874700000000001</v>
      </c>
      <c r="R2873" s="49">
        <v>106.9336</v>
      </c>
    </row>
    <row r="2874" spans="1:18">
      <c r="A2874" s="37">
        <v>2870</v>
      </c>
      <c r="B2874" s="31" t="s">
        <v>39</v>
      </c>
      <c r="C2874" s="36" t="s">
        <v>40</v>
      </c>
      <c r="D2874" s="31" t="s">
        <v>11682</v>
      </c>
      <c r="E2874" s="36" t="s">
        <v>11683</v>
      </c>
      <c r="F2874" s="34" t="s">
        <v>11</v>
      </c>
      <c r="G2874" s="36" t="s">
        <v>23736</v>
      </c>
      <c r="H2874" s="36" t="s">
        <v>31</v>
      </c>
      <c r="I2874" s="36" t="s">
        <v>28611</v>
      </c>
      <c r="J2874" s="36" t="s">
        <v>23736</v>
      </c>
      <c r="K2874" s="34" t="s">
        <v>34</v>
      </c>
      <c r="L2874" s="34" t="s">
        <v>21</v>
      </c>
      <c r="M2874" s="35">
        <v>43022</v>
      </c>
      <c r="N2874" s="50" t="s">
        <v>37</v>
      </c>
      <c r="O2874" s="57"/>
      <c r="P2874" s="57"/>
      <c r="Q2874" s="49">
        <v>10.709899999999999</v>
      </c>
      <c r="R2874" s="49">
        <v>107.0065</v>
      </c>
    </row>
    <row r="2875" spans="1:18">
      <c r="A2875" s="37">
        <v>2871</v>
      </c>
      <c r="B2875" s="31" t="s">
        <v>39</v>
      </c>
      <c r="C2875" s="36" t="s">
        <v>40</v>
      </c>
      <c r="D2875" s="31" t="s">
        <v>11684</v>
      </c>
      <c r="E2875" s="36" t="s">
        <v>11685</v>
      </c>
      <c r="F2875" s="34" t="s">
        <v>11</v>
      </c>
      <c r="G2875" s="36" t="s">
        <v>23737</v>
      </c>
      <c r="H2875" s="36" t="s">
        <v>31</v>
      </c>
      <c r="I2875" s="36" t="s">
        <v>28611</v>
      </c>
      <c r="J2875" s="36" t="s">
        <v>23737</v>
      </c>
      <c r="K2875" s="34" t="s">
        <v>34</v>
      </c>
      <c r="L2875" s="34" t="s">
        <v>21</v>
      </c>
      <c r="M2875" s="35">
        <v>43057</v>
      </c>
      <c r="N2875" s="50" t="s">
        <v>37</v>
      </c>
      <c r="O2875" s="57"/>
      <c r="P2875" s="57"/>
      <c r="Q2875" s="49">
        <v>10.861499999999999</v>
      </c>
      <c r="R2875" s="49">
        <v>106.961</v>
      </c>
    </row>
    <row r="2876" spans="1:18">
      <c r="A2876" s="37">
        <v>2872</v>
      </c>
      <c r="B2876" s="31" t="s">
        <v>39</v>
      </c>
      <c r="C2876" s="36" t="s">
        <v>40</v>
      </c>
      <c r="D2876" s="31" t="s">
        <v>11686</v>
      </c>
      <c r="E2876" s="36" t="s">
        <v>11687</v>
      </c>
      <c r="F2876" s="34" t="s">
        <v>11</v>
      </c>
      <c r="G2876" s="36" t="s">
        <v>23738</v>
      </c>
      <c r="H2876" s="36" t="s">
        <v>31</v>
      </c>
      <c r="I2876" s="36" t="s">
        <v>28611</v>
      </c>
      <c r="J2876" s="36" t="s">
        <v>23738</v>
      </c>
      <c r="K2876" s="34" t="s">
        <v>34</v>
      </c>
      <c r="L2876" s="34" t="s">
        <v>21</v>
      </c>
      <c r="M2876" s="35">
        <v>43070</v>
      </c>
      <c r="N2876" s="36" t="s">
        <v>28659</v>
      </c>
      <c r="O2876" s="57"/>
      <c r="P2876" s="57"/>
      <c r="Q2876" s="49">
        <v>11.161716</v>
      </c>
      <c r="R2876" s="49">
        <v>107.35477400000001</v>
      </c>
    </row>
    <row r="2877" spans="1:18">
      <c r="A2877" s="37">
        <v>2873</v>
      </c>
      <c r="B2877" s="31" t="s">
        <v>39</v>
      </c>
      <c r="C2877" s="36" t="s">
        <v>40</v>
      </c>
      <c r="D2877" s="31" t="s">
        <v>11688</v>
      </c>
      <c r="E2877" s="36" t="s">
        <v>11689</v>
      </c>
      <c r="F2877" s="34" t="s">
        <v>11</v>
      </c>
      <c r="G2877" s="36" t="s">
        <v>23739</v>
      </c>
      <c r="H2877" s="36" t="s">
        <v>31</v>
      </c>
      <c r="I2877" s="36" t="s">
        <v>28611</v>
      </c>
      <c r="J2877" s="36" t="s">
        <v>23739</v>
      </c>
      <c r="K2877" s="34" t="s">
        <v>34</v>
      </c>
      <c r="L2877" s="34" t="s">
        <v>21</v>
      </c>
      <c r="M2877" s="35">
        <v>43064</v>
      </c>
      <c r="N2877" s="50" t="s">
        <v>37</v>
      </c>
      <c r="O2877" s="57"/>
      <c r="P2877" s="57"/>
      <c r="Q2877" s="49">
        <v>10.9785</v>
      </c>
      <c r="R2877" s="49">
        <v>106.8479</v>
      </c>
    </row>
    <row r="2878" spans="1:18">
      <c r="A2878" s="37">
        <v>2874</v>
      </c>
      <c r="B2878" s="31" t="s">
        <v>2517</v>
      </c>
      <c r="C2878" s="36" t="s">
        <v>2518</v>
      </c>
      <c r="D2878" s="31" t="s">
        <v>11690</v>
      </c>
      <c r="E2878" s="36" t="s">
        <v>11691</v>
      </c>
      <c r="F2878" s="34" t="s">
        <v>11</v>
      </c>
      <c r="G2878" s="36" t="s">
        <v>23740</v>
      </c>
      <c r="H2878" s="36" t="s">
        <v>31</v>
      </c>
      <c r="I2878" s="36" t="s">
        <v>28611</v>
      </c>
      <c r="J2878" s="36" t="s">
        <v>23740</v>
      </c>
      <c r="K2878" s="34" t="s">
        <v>34</v>
      </c>
      <c r="L2878" s="34" t="s">
        <v>21</v>
      </c>
      <c r="M2878" s="35">
        <v>43069</v>
      </c>
      <c r="N2878" s="50" t="s">
        <v>37</v>
      </c>
      <c r="O2878" s="57"/>
      <c r="P2878" s="57"/>
      <c r="Q2878" s="49">
        <v>11.306029000000001</v>
      </c>
      <c r="R2878" s="49">
        <v>107.396429</v>
      </c>
    </row>
    <row r="2879" spans="1:18">
      <c r="A2879" s="37">
        <v>2875</v>
      </c>
      <c r="B2879" s="31" t="s">
        <v>39</v>
      </c>
      <c r="C2879" s="36" t="s">
        <v>40</v>
      </c>
      <c r="D2879" s="31" t="s">
        <v>11692</v>
      </c>
      <c r="E2879" s="36" t="s">
        <v>11693</v>
      </c>
      <c r="F2879" s="34" t="s">
        <v>11</v>
      </c>
      <c r="G2879" s="36" t="s">
        <v>23741</v>
      </c>
      <c r="H2879" s="36" t="s">
        <v>31</v>
      </c>
      <c r="I2879" s="36" t="s">
        <v>28611</v>
      </c>
      <c r="J2879" s="36" t="s">
        <v>23741</v>
      </c>
      <c r="K2879" s="34" t="s">
        <v>34</v>
      </c>
      <c r="L2879" s="34" t="s">
        <v>21</v>
      </c>
      <c r="M2879" s="35">
        <v>43088</v>
      </c>
      <c r="N2879" s="36" t="s">
        <v>28659</v>
      </c>
      <c r="O2879" s="57"/>
      <c r="P2879" s="57"/>
      <c r="Q2879" s="49">
        <v>10.853106</v>
      </c>
      <c r="R2879" s="49">
        <v>106.92840200000001</v>
      </c>
    </row>
    <row r="2880" spans="1:18">
      <c r="A2880" s="37">
        <v>2876</v>
      </c>
      <c r="B2880" s="31" t="s">
        <v>39</v>
      </c>
      <c r="C2880" s="36" t="s">
        <v>40</v>
      </c>
      <c r="D2880" s="31" t="s">
        <v>11694</v>
      </c>
      <c r="E2880" s="36" t="s">
        <v>11695</v>
      </c>
      <c r="F2880" s="34" t="s">
        <v>11</v>
      </c>
      <c r="G2880" s="36" t="s">
        <v>23742</v>
      </c>
      <c r="H2880" s="36" t="s">
        <v>31</v>
      </c>
      <c r="I2880" s="36" t="s">
        <v>28611</v>
      </c>
      <c r="J2880" s="36" t="s">
        <v>23742</v>
      </c>
      <c r="K2880" s="34" t="s">
        <v>34</v>
      </c>
      <c r="L2880" s="34" t="s">
        <v>21</v>
      </c>
      <c r="M2880" s="35">
        <v>43108</v>
      </c>
      <c r="N2880" s="50" t="s">
        <v>37</v>
      </c>
      <c r="O2880" s="57"/>
      <c r="P2880" s="57"/>
      <c r="Q2880" s="49">
        <v>10.953158</v>
      </c>
      <c r="R2880" s="49">
        <v>106.86955</v>
      </c>
    </row>
    <row r="2881" spans="1:18">
      <c r="A2881" s="37">
        <v>2877</v>
      </c>
      <c r="B2881" s="31" t="s">
        <v>2519</v>
      </c>
      <c r="C2881" s="36" t="s">
        <v>2520</v>
      </c>
      <c r="D2881" s="31" t="s">
        <v>11696</v>
      </c>
      <c r="E2881" s="36" t="s">
        <v>11697</v>
      </c>
      <c r="F2881" s="34" t="s">
        <v>11</v>
      </c>
      <c r="G2881" s="36" t="s">
        <v>23687</v>
      </c>
      <c r="H2881" s="36" t="s">
        <v>31</v>
      </c>
      <c r="I2881" s="36" t="s">
        <v>28611</v>
      </c>
      <c r="J2881" s="36" t="s">
        <v>23687</v>
      </c>
      <c r="K2881" s="34" t="s">
        <v>34</v>
      </c>
      <c r="L2881" s="34" t="s">
        <v>21</v>
      </c>
      <c r="M2881" s="35">
        <v>43139</v>
      </c>
      <c r="N2881" s="50" t="s">
        <v>37</v>
      </c>
      <c r="O2881" s="57"/>
      <c r="P2881" s="57"/>
      <c r="Q2881" s="49">
        <v>10.870200000000001</v>
      </c>
      <c r="R2881" s="49">
        <v>106.9529</v>
      </c>
    </row>
    <row r="2882" spans="1:18">
      <c r="A2882" s="37">
        <v>2878</v>
      </c>
      <c r="B2882" s="31" t="s">
        <v>2522</v>
      </c>
      <c r="C2882" s="36" t="s">
        <v>2523</v>
      </c>
      <c r="D2882" s="31" t="s">
        <v>11698</v>
      </c>
      <c r="E2882" s="36" t="s">
        <v>11699</v>
      </c>
      <c r="F2882" s="34" t="s">
        <v>11</v>
      </c>
      <c r="G2882" s="36" t="s">
        <v>23727</v>
      </c>
      <c r="H2882" s="36" t="s">
        <v>31</v>
      </c>
      <c r="I2882" s="36" t="s">
        <v>28611</v>
      </c>
      <c r="J2882" s="36" t="s">
        <v>23727</v>
      </c>
      <c r="K2882" s="34" t="s">
        <v>34</v>
      </c>
      <c r="L2882" s="34" t="s">
        <v>21</v>
      </c>
      <c r="M2882" s="35">
        <v>43299</v>
      </c>
      <c r="N2882" s="50" t="s">
        <v>37</v>
      </c>
      <c r="O2882" s="57"/>
      <c r="P2882" s="57"/>
      <c r="Q2882" s="49">
        <v>10.8452</v>
      </c>
      <c r="R2882" s="49">
        <v>107.509</v>
      </c>
    </row>
    <row r="2883" spans="1:18">
      <c r="A2883" s="37">
        <v>2879</v>
      </c>
      <c r="B2883" s="31" t="s">
        <v>39</v>
      </c>
      <c r="C2883" s="36" t="s">
        <v>40</v>
      </c>
      <c r="D2883" s="31" t="s">
        <v>11700</v>
      </c>
      <c r="E2883" s="36" t="s">
        <v>11701</v>
      </c>
      <c r="F2883" s="34" t="s">
        <v>11</v>
      </c>
      <c r="G2883" s="36" t="s">
        <v>23743</v>
      </c>
      <c r="H2883" s="36" t="s">
        <v>31</v>
      </c>
      <c r="I2883" s="36" t="s">
        <v>28611</v>
      </c>
      <c r="J2883" s="36" t="s">
        <v>23743</v>
      </c>
      <c r="K2883" s="34" t="s">
        <v>34</v>
      </c>
      <c r="L2883" s="34" t="s">
        <v>21</v>
      </c>
      <c r="M2883" s="35">
        <v>43364</v>
      </c>
      <c r="N2883" s="36" t="s">
        <v>28659</v>
      </c>
      <c r="O2883" s="57"/>
      <c r="P2883" s="57"/>
      <c r="Q2883" s="49">
        <v>10.972556000000001</v>
      </c>
      <c r="R2883" s="49">
        <v>106.885223</v>
      </c>
    </row>
    <row r="2884" spans="1:18">
      <c r="A2884" s="37">
        <v>2880</v>
      </c>
      <c r="B2884" s="31" t="s">
        <v>2524</v>
      </c>
      <c r="C2884" s="36" t="s">
        <v>2525</v>
      </c>
      <c r="D2884" s="31" t="s">
        <v>11702</v>
      </c>
      <c r="E2884" s="36" t="s">
        <v>9471</v>
      </c>
      <c r="F2884" s="34" t="s">
        <v>11</v>
      </c>
      <c r="G2884" s="36" t="s">
        <v>23744</v>
      </c>
      <c r="H2884" s="36" t="s">
        <v>31</v>
      </c>
      <c r="I2884" s="36" t="s">
        <v>28611</v>
      </c>
      <c r="J2884" s="36" t="s">
        <v>23744</v>
      </c>
      <c r="K2884" s="34" t="s">
        <v>34</v>
      </c>
      <c r="L2884" s="34" t="s">
        <v>21</v>
      </c>
      <c r="M2884" s="35">
        <v>43420</v>
      </c>
      <c r="N2884" s="50" t="s">
        <v>37</v>
      </c>
      <c r="O2884" s="57"/>
      <c r="P2884" s="57"/>
      <c r="Q2884" s="49">
        <v>10.901400000000001</v>
      </c>
      <c r="R2884" s="49">
        <v>107.2814</v>
      </c>
    </row>
    <row r="2885" spans="1:18">
      <c r="A2885" s="37">
        <v>2881</v>
      </c>
      <c r="B2885" s="31" t="s">
        <v>2526</v>
      </c>
      <c r="C2885" s="36" t="s">
        <v>2527</v>
      </c>
      <c r="D2885" s="31" t="s">
        <v>11703</v>
      </c>
      <c r="E2885" s="36" t="s">
        <v>9315</v>
      </c>
      <c r="F2885" s="34" t="s">
        <v>11</v>
      </c>
      <c r="G2885" s="36" t="s">
        <v>23745</v>
      </c>
      <c r="H2885" s="36" t="s">
        <v>31</v>
      </c>
      <c r="I2885" s="36" t="s">
        <v>28611</v>
      </c>
      <c r="J2885" s="36" t="s">
        <v>23745</v>
      </c>
      <c r="K2885" s="34" t="s">
        <v>34</v>
      </c>
      <c r="L2885" s="34" t="s">
        <v>21</v>
      </c>
      <c r="M2885" s="35">
        <v>43483</v>
      </c>
      <c r="N2885" s="50" t="s">
        <v>37</v>
      </c>
      <c r="O2885" s="57"/>
      <c r="P2885" s="57"/>
      <c r="Q2885" s="49">
        <v>11.040023</v>
      </c>
      <c r="R2885" s="49">
        <v>107.28428099999999</v>
      </c>
    </row>
    <row r="2886" spans="1:18">
      <c r="A2886" s="37">
        <v>2882</v>
      </c>
      <c r="B2886" s="31" t="s">
        <v>39</v>
      </c>
      <c r="C2886" s="36" t="s">
        <v>40</v>
      </c>
      <c r="D2886" s="31" t="s">
        <v>11704</v>
      </c>
      <c r="E2886" s="36" t="s">
        <v>11705</v>
      </c>
      <c r="F2886" s="34" t="s">
        <v>11</v>
      </c>
      <c r="G2886" s="36" t="s">
        <v>23746</v>
      </c>
      <c r="H2886" s="36" t="s">
        <v>31</v>
      </c>
      <c r="I2886" s="36" t="s">
        <v>28611</v>
      </c>
      <c r="J2886" s="36" t="s">
        <v>23746</v>
      </c>
      <c r="K2886" s="34" t="s">
        <v>34</v>
      </c>
      <c r="L2886" s="34" t="s">
        <v>21</v>
      </c>
      <c r="M2886" s="35">
        <v>43538</v>
      </c>
      <c r="N2886" s="36" t="s">
        <v>28659</v>
      </c>
      <c r="O2886" s="57"/>
      <c r="P2886" s="57"/>
      <c r="Q2886" s="49">
        <v>10.933199999999999</v>
      </c>
      <c r="R2886" s="49">
        <v>107.2533</v>
      </c>
    </row>
    <row r="2887" spans="1:18">
      <c r="A2887" s="37">
        <v>2883</v>
      </c>
      <c r="B2887" s="31" t="s">
        <v>35</v>
      </c>
      <c r="C2887" s="36" t="s">
        <v>29</v>
      </c>
      <c r="D2887" s="31" t="s">
        <v>11706</v>
      </c>
      <c r="E2887" s="36" t="s">
        <v>11707</v>
      </c>
      <c r="F2887" s="34" t="s">
        <v>11</v>
      </c>
      <c r="G2887" s="36" t="s">
        <v>23747</v>
      </c>
      <c r="H2887" s="36" t="s">
        <v>31</v>
      </c>
      <c r="I2887" s="36" t="s">
        <v>28611</v>
      </c>
      <c r="J2887" s="36" t="s">
        <v>23747</v>
      </c>
      <c r="K2887" s="34" t="s">
        <v>34</v>
      </c>
      <c r="L2887" s="34" t="s">
        <v>21</v>
      </c>
      <c r="M2887" s="35">
        <v>43538</v>
      </c>
      <c r="N2887" s="50" t="s">
        <v>37</v>
      </c>
      <c r="O2887" s="57"/>
      <c r="P2887" s="57"/>
      <c r="Q2887" s="49">
        <v>10.774946999999999</v>
      </c>
      <c r="R2887" s="49">
        <v>106.955544</v>
      </c>
    </row>
    <row r="2888" spans="1:18">
      <c r="A2888" s="37">
        <v>2884</v>
      </c>
      <c r="B2888" s="31" t="s">
        <v>39</v>
      </c>
      <c r="C2888" s="36" t="s">
        <v>40</v>
      </c>
      <c r="D2888" s="31" t="s">
        <v>11708</v>
      </c>
      <c r="E2888" s="36" t="s">
        <v>11709</v>
      </c>
      <c r="F2888" s="34" t="s">
        <v>11</v>
      </c>
      <c r="G2888" s="36" t="s">
        <v>23748</v>
      </c>
      <c r="H2888" s="36" t="s">
        <v>31</v>
      </c>
      <c r="I2888" s="36" t="s">
        <v>28611</v>
      </c>
      <c r="J2888" s="36" t="s">
        <v>23748</v>
      </c>
      <c r="K2888" s="34" t="s">
        <v>34</v>
      </c>
      <c r="L2888" s="34" t="s">
        <v>21</v>
      </c>
      <c r="M2888" s="35">
        <v>43560</v>
      </c>
      <c r="N2888" s="36" t="s">
        <v>28659</v>
      </c>
      <c r="O2888" s="57"/>
      <c r="P2888" s="57"/>
      <c r="Q2888" s="49">
        <v>10.9496</v>
      </c>
      <c r="R2888" s="49">
        <v>107.0033</v>
      </c>
    </row>
    <row r="2889" spans="1:18">
      <c r="A2889" s="37">
        <v>2885</v>
      </c>
      <c r="B2889" s="31" t="s">
        <v>2528</v>
      </c>
      <c r="C2889" s="36" t="s">
        <v>2529</v>
      </c>
      <c r="D2889" s="31" t="s">
        <v>11710</v>
      </c>
      <c r="E2889" s="36" t="s">
        <v>7130</v>
      </c>
      <c r="F2889" s="34" t="s">
        <v>11</v>
      </c>
      <c r="G2889" s="36" t="s">
        <v>23749</v>
      </c>
      <c r="H2889" s="36" t="s">
        <v>31</v>
      </c>
      <c r="I2889" s="36" t="s">
        <v>28611</v>
      </c>
      <c r="J2889" s="36" t="s">
        <v>23749</v>
      </c>
      <c r="K2889" s="34" t="s">
        <v>34</v>
      </c>
      <c r="L2889" s="34" t="s">
        <v>21</v>
      </c>
      <c r="M2889" s="35">
        <v>43594</v>
      </c>
      <c r="N2889" s="50" t="s">
        <v>37</v>
      </c>
      <c r="O2889" s="57"/>
      <c r="P2889" s="57"/>
      <c r="Q2889" s="49">
        <v>10.962541999999999</v>
      </c>
      <c r="R2889" s="49">
        <v>107.407803</v>
      </c>
    </row>
    <row r="2890" spans="1:18">
      <c r="A2890" s="37">
        <v>2886</v>
      </c>
      <c r="B2890" s="31" t="s">
        <v>35</v>
      </c>
      <c r="C2890" s="36" t="s">
        <v>29</v>
      </c>
      <c r="D2890" s="31" t="s">
        <v>11711</v>
      </c>
      <c r="E2890" s="36" t="s">
        <v>11712</v>
      </c>
      <c r="F2890" s="34" t="s">
        <v>11</v>
      </c>
      <c r="G2890" s="36" t="s">
        <v>23750</v>
      </c>
      <c r="H2890" s="36" t="s">
        <v>31</v>
      </c>
      <c r="I2890" s="36" t="s">
        <v>28611</v>
      </c>
      <c r="J2890" s="36" t="s">
        <v>23750</v>
      </c>
      <c r="K2890" s="34" t="s">
        <v>34</v>
      </c>
      <c r="L2890" s="34" t="s">
        <v>21</v>
      </c>
      <c r="M2890" s="35">
        <v>43608</v>
      </c>
      <c r="N2890" s="50" t="s">
        <v>37</v>
      </c>
      <c r="O2890" s="57"/>
      <c r="P2890" s="57"/>
      <c r="Q2890" s="49">
        <v>10.835283</v>
      </c>
      <c r="R2890" s="49">
        <v>107.517343</v>
      </c>
    </row>
    <row r="2891" spans="1:18">
      <c r="A2891" s="37">
        <v>2887</v>
      </c>
      <c r="B2891" s="31" t="s">
        <v>39</v>
      </c>
      <c r="C2891" s="36" t="s">
        <v>40</v>
      </c>
      <c r="D2891" s="31" t="s">
        <v>11713</v>
      </c>
      <c r="E2891" s="36" t="s">
        <v>11714</v>
      </c>
      <c r="F2891" s="34" t="s">
        <v>11</v>
      </c>
      <c r="G2891" s="36" t="s">
        <v>23751</v>
      </c>
      <c r="H2891" s="36" t="s">
        <v>31</v>
      </c>
      <c r="I2891" s="36" t="s">
        <v>28611</v>
      </c>
      <c r="J2891" s="36" t="s">
        <v>23751</v>
      </c>
      <c r="K2891" s="34" t="s">
        <v>34</v>
      </c>
      <c r="L2891" s="34" t="s">
        <v>21</v>
      </c>
      <c r="M2891" s="35">
        <v>43613</v>
      </c>
      <c r="N2891" s="36" t="s">
        <v>28659</v>
      </c>
      <c r="O2891" s="57"/>
      <c r="P2891" s="57"/>
      <c r="Q2891" s="49">
        <v>10.879799999999999</v>
      </c>
      <c r="R2891" s="49">
        <v>107.4376</v>
      </c>
    </row>
    <row r="2892" spans="1:18">
      <c r="A2892" s="37">
        <v>2888</v>
      </c>
      <c r="B2892" s="31" t="s">
        <v>39</v>
      </c>
      <c r="C2892" s="36" t="s">
        <v>40</v>
      </c>
      <c r="D2892" s="31" t="s">
        <v>11715</v>
      </c>
      <c r="E2892" s="36" t="s">
        <v>11716</v>
      </c>
      <c r="F2892" s="34" t="s">
        <v>11</v>
      </c>
      <c r="G2892" s="36" t="s">
        <v>23752</v>
      </c>
      <c r="H2892" s="36" t="s">
        <v>31</v>
      </c>
      <c r="I2892" s="36" t="s">
        <v>28611</v>
      </c>
      <c r="J2892" s="36" t="s">
        <v>23752</v>
      </c>
      <c r="K2892" s="34" t="s">
        <v>34</v>
      </c>
      <c r="L2892" s="34" t="s">
        <v>21</v>
      </c>
      <c r="M2892" s="35">
        <v>43613</v>
      </c>
      <c r="N2892" s="36" t="s">
        <v>28659</v>
      </c>
      <c r="O2892" s="57"/>
      <c r="P2892" s="57"/>
      <c r="Q2892" s="49">
        <v>10.83536</v>
      </c>
      <c r="R2892" s="49">
        <v>107.51752399999999</v>
      </c>
    </row>
    <row r="2893" spans="1:18">
      <c r="A2893" s="37">
        <v>2889</v>
      </c>
      <c r="B2893" s="31" t="s">
        <v>39</v>
      </c>
      <c r="C2893" s="36" t="s">
        <v>40</v>
      </c>
      <c r="D2893" s="31" t="s">
        <v>11717</v>
      </c>
      <c r="E2893" s="36" t="s">
        <v>11718</v>
      </c>
      <c r="F2893" s="34" t="s">
        <v>11</v>
      </c>
      <c r="G2893" s="36" t="s">
        <v>23753</v>
      </c>
      <c r="H2893" s="36" t="s">
        <v>31</v>
      </c>
      <c r="I2893" s="36" t="s">
        <v>28611</v>
      </c>
      <c r="J2893" s="36" t="s">
        <v>23753</v>
      </c>
      <c r="K2893" s="34" t="s">
        <v>34</v>
      </c>
      <c r="L2893" s="34" t="s">
        <v>21</v>
      </c>
      <c r="M2893" s="35">
        <v>43649</v>
      </c>
      <c r="N2893" s="50" t="s">
        <v>37</v>
      </c>
      <c r="O2893" s="57"/>
      <c r="P2893" s="57"/>
      <c r="Q2893" s="49">
        <v>10.982799999999999</v>
      </c>
      <c r="R2893" s="49">
        <v>106.85899999999999</v>
      </c>
    </row>
    <row r="2894" spans="1:18">
      <c r="A2894" s="37">
        <v>2890</v>
      </c>
      <c r="B2894" s="31" t="s">
        <v>46188</v>
      </c>
      <c r="C2894" s="36" t="s">
        <v>46189</v>
      </c>
      <c r="D2894" s="31" t="s">
        <v>46679</v>
      </c>
      <c r="E2894" s="36" t="s">
        <v>46680</v>
      </c>
      <c r="F2894" s="34" t="s">
        <v>11</v>
      </c>
      <c r="G2894" s="36" t="s">
        <v>46983</v>
      </c>
      <c r="H2894" s="36" t="s">
        <v>31</v>
      </c>
      <c r="I2894" s="36" t="s">
        <v>28611</v>
      </c>
      <c r="J2894" s="36" t="s">
        <v>46983</v>
      </c>
      <c r="K2894" s="34" t="s">
        <v>34</v>
      </c>
      <c r="L2894" s="34" t="s">
        <v>21</v>
      </c>
      <c r="M2894" s="35">
        <v>45497</v>
      </c>
      <c r="N2894" s="50" t="s">
        <v>37</v>
      </c>
      <c r="O2894" s="57"/>
      <c r="P2894" s="57"/>
      <c r="Q2894" s="49">
        <v>11.230484000000001</v>
      </c>
      <c r="R2894" s="49">
        <v>107.29902800000001</v>
      </c>
    </row>
    <row r="2895" spans="1:18">
      <c r="A2895" s="37">
        <v>2891</v>
      </c>
      <c r="B2895" s="31" t="s">
        <v>39</v>
      </c>
      <c r="C2895" s="36" t="s">
        <v>40</v>
      </c>
      <c r="D2895" s="31" t="s">
        <v>11719</v>
      </c>
      <c r="E2895" s="36" t="s">
        <v>11720</v>
      </c>
      <c r="F2895" s="34" t="s">
        <v>11</v>
      </c>
      <c r="G2895" s="36" t="s">
        <v>23754</v>
      </c>
      <c r="H2895" s="36" t="s">
        <v>31</v>
      </c>
      <c r="I2895" s="36" t="s">
        <v>28611</v>
      </c>
      <c r="J2895" s="36" t="s">
        <v>23754</v>
      </c>
      <c r="K2895" s="34" t="s">
        <v>34</v>
      </c>
      <c r="L2895" s="34" t="s">
        <v>21</v>
      </c>
      <c r="M2895" s="35">
        <v>43683</v>
      </c>
      <c r="N2895" s="36" t="s">
        <v>28659</v>
      </c>
      <c r="O2895" s="57"/>
      <c r="P2895" s="57"/>
      <c r="Q2895" s="49">
        <v>10.936972000000001</v>
      </c>
      <c r="R2895" s="49">
        <v>106.80413299999999</v>
      </c>
    </row>
    <row r="2896" spans="1:18">
      <c r="A2896" s="37">
        <v>2892</v>
      </c>
      <c r="B2896" s="31" t="s">
        <v>35</v>
      </c>
      <c r="C2896" s="36" t="s">
        <v>29</v>
      </c>
      <c r="D2896" s="31" t="s">
        <v>11721</v>
      </c>
      <c r="E2896" s="36" t="s">
        <v>11722</v>
      </c>
      <c r="F2896" s="34" t="s">
        <v>11</v>
      </c>
      <c r="G2896" s="36" t="s">
        <v>23755</v>
      </c>
      <c r="H2896" s="36" t="s">
        <v>31</v>
      </c>
      <c r="I2896" s="36" t="s">
        <v>28611</v>
      </c>
      <c r="J2896" s="36" t="s">
        <v>23755</v>
      </c>
      <c r="K2896" s="34" t="s">
        <v>34</v>
      </c>
      <c r="L2896" s="34" t="s">
        <v>21</v>
      </c>
      <c r="M2896" s="35">
        <v>43774</v>
      </c>
      <c r="N2896" s="50" t="s">
        <v>37</v>
      </c>
      <c r="O2896" s="57"/>
      <c r="P2896" s="57"/>
      <c r="Q2896" s="49">
        <v>10.972859</v>
      </c>
      <c r="R2896" s="49">
        <v>106.85341</v>
      </c>
    </row>
    <row r="2897" spans="1:18">
      <c r="A2897" s="37">
        <v>2893</v>
      </c>
      <c r="B2897" s="31" t="s">
        <v>39</v>
      </c>
      <c r="C2897" s="36" t="s">
        <v>40</v>
      </c>
      <c r="D2897" s="31" t="s">
        <v>11723</v>
      </c>
      <c r="E2897" s="36" t="s">
        <v>11724</v>
      </c>
      <c r="F2897" s="34" t="s">
        <v>11</v>
      </c>
      <c r="G2897" s="36" t="s">
        <v>23756</v>
      </c>
      <c r="H2897" s="36" t="s">
        <v>31</v>
      </c>
      <c r="I2897" s="36" t="s">
        <v>28611</v>
      </c>
      <c r="J2897" s="36" t="s">
        <v>23756</v>
      </c>
      <c r="K2897" s="34" t="s">
        <v>34</v>
      </c>
      <c r="L2897" s="34" t="s">
        <v>21</v>
      </c>
      <c r="M2897" s="35">
        <v>43802</v>
      </c>
      <c r="N2897" s="36" t="s">
        <v>28659</v>
      </c>
      <c r="O2897" s="57"/>
      <c r="P2897" s="57"/>
      <c r="Q2897" s="49">
        <v>10.6867158</v>
      </c>
      <c r="R2897" s="49">
        <v>106.8386079</v>
      </c>
    </row>
    <row r="2898" spans="1:18">
      <c r="A2898" s="37">
        <v>2894</v>
      </c>
      <c r="B2898" s="31" t="s">
        <v>39</v>
      </c>
      <c r="C2898" s="36" t="s">
        <v>40</v>
      </c>
      <c r="D2898" s="31" t="s">
        <v>11461</v>
      </c>
      <c r="E2898" s="36" t="s">
        <v>11462</v>
      </c>
      <c r="F2898" s="34" t="s">
        <v>11</v>
      </c>
      <c r="G2898" s="36" t="s">
        <v>23618</v>
      </c>
      <c r="H2898" s="36" t="s">
        <v>31</v>
      </c>
      <c r="I2898" s="36" t="s">
        <v>28611</v>
      </c>
      <c r="J2898" s="36" t="s">
        <v>23618</v>
      </c>
      <c r="K2898" s="34" t="s">
        <v>34</v>
      </c>
      <c r="L2898" s="34" t="s">
        <v>21</v>
      </c>
      <c r="M2898" s="35">
        <v>43816</v>
      </c>
      <c r="N2898" s="50" t="s">
        <v>37</v>
      </c>
      <c r="O2898" s="57"/>
      <c r="P2898" s="57"/>
      <c r="Q2898" s="49">
        <v>10.950453</v>
      </c>
      <c r="R2898" s="49">
        <v>107.24028</v>
      </c>
    </row>
    <row r="2899" spans="1:18">
      <c r="A2899" s="37">
        <v>2895</v>
      </c>
      <c r="B2899" s="31" t="s">
        <v>39</v>
      </c>
      <c r="C2899" s="36" t="s">
        <v>40</v>
      </c>
      <c r="D2899" s="31" t="s">
        <v>11725</v>
      </c>
      <c r="E2899" s="36" t="s">
        <v>11726</v>
      </c>
      <c r="F2899" s="34" t="s">
        <v>11</v>
      </c>
      <c r="G2899" s="36" t="s">
        <v>23757</v>
      </c>
      <c r="H2899" s="36" t="s">
        <v>31</v>
      </c>
      <c r="I2899" s="36" t="s">
        <v>28611</v>
      </c>
      <c r="J2899" s="36" t="s">
        <v>23757</v>
      </c>
      <c r="K2899" s="34" t="s">
        <v>34</v>
      </c>
      <c r="L2899" s="34" t="s">
        <v>21</v>
      </c>
      <c r="M2899" s="35">
        <v>43817</v>
      </c>
      <c r="N2899" s="36" t="s">
        <v>28659</v>
      </c>
      <c r="O2899" s="57"/>
      <c r="P2899" s="57"/>
      <c r="Q2899" s="49">
        <v>11.267421000000001</v>
      </c>
      <c r="R2899" s="49">
        <v>107.431093</v>
      </c>
    </row>
    <row r="2900" spans="1:18">
      <c r="A2900" s="37">
        <v>2896</v>
      </c>
      <c r="B2900" s="31" t="s">
        <v>2533</v>
      </c>
      <c r="C2900" s="36" t="s">
        <v>2534</v>
      </c>
      <c r="D2900" s="31" t="s">
        <v>11727</v>
      </c>
      <c r="E2900" s="36" t="s">
        <v>11728</v>
      </c>
      <c r="F2900" s="34" t="s">
        <v>11</v>
      </c>
      <c r="G2900" s="36" t="s">
        <v>23758</v>
      </c>
      <c r="H2900" s="36" t="s">
        <v>31</v>
      </c>
      <c r="I2900" s="36" t="s">
        <v>28611</v>
      </c>
      <c r="J2900" s="36" t="s">
        <v>23758</v>
      </c>
      <c r="K2900" s="34" t="s">
        <v>34</v>
      </c>
      <c r="L2900" s="34" t="s">
        <v>21</v>
      </c>
      <c r="M2900" s="35">
        <v>43888</v>
      </c>
      <c r="N2900" s="50" t="s">
        <v>37</v>
      </c>
      <c r="O2900" s="57"/>
      <c r="P2900" s="57"/>
      <c r="Q2900" s="49">
        <v>10.5602</v>
      </c>
      <c r="R2900" s="49">
        <v>107.1507</v>
      </c>
    </row>
    <row r="2901" spans="1:18">
      <c r="A2901" s="37">
        <v>2897</v>
      </c>
      <c r="B2901" s="31" t="s">
        <v>3412</v>
      </c>
      <c r="C2901" s="36" t="s">
        <v>3413</v>
      </c>
      <c r="D2901" s="31" t="s">
        <v>47974</v>
      </c>
      <c r="E2901" s="36" t="s">
        <v>47975</v>
      </c>
      <c r="F2901" s="34" t="s">
        <v>11</v>
      </c>
      <c r="G2901" s="36" t="s">
        <v>48279</v>
      </c>
      <c r="H2901" s="36" t="s">
        <v>31</v>
      </c>
      <c r="I2901" s="36" t="s">
        <v>28611</v>
      </c>
      <c r="J2901" s="36" t="s">
        <v>48279</v>
      </c>
      <c r="K2901" s="34" t="s">
        <v>34</v>
      </c>
      <c r="L2901" s="34" t="s">
        <v>21</v>
      </c>
      <c r="M2901" s="35">
        <v>45530</v>
      </c>
      <c r="N2901" s="50" t="s">
        <v>37</v>
      </c>
      <c r="O2901" s="57"/>
      <c r="P2901" s="57"/>
      <c r="Q2901" s="54" t="s">
        <v>48430</v>
      </c>
      <c r="R2901" s="54" t="s">
        <v>48431</v>
      </c>
    </row>
    <row r="2902" spans="1:18">
      <c r="A2902" s="37">
        <v>2898</v>
      </c>
      <c r="B2902" s="31" t="s">
        <v>2535</v>
      </c>
      <c r="C2902" s="36" t="s">
        <v>2536</v>
      </c>
      <c r="D2902" s="31" t="s">
        <v>11729</v>
      </c>
      <c r="E2902" s="36" t="s">
        <v>11730</v>
      </c>
      <c r="F2902" s="34" t="s">
        <v>11</v>
      </c>
      <c r="G2902" s="36" t="s">
        <v>23759</v>
      </c>
      <c r="H2902" s="36" t="s">
        <v>31</v>
      </c>
      <c r="I2902" s="36" t="s">
        <v>28611</v>
      </c>
      <c r="J2902" s="36" t="s">
        <v>23759</v>
      </c>
      <c r="K2902" s="34" t="s">
        <v>34</v>
      </c>
      <c r="L2902" s="34" t="s">
        <v>21</v>
      </c>
      <c r="M2902" s="35">
        <v>43930</v>
      </c>
      <c r="N2902" s="36" t="s">
        <v>28660</v>
      </c>
      <c r="O2902" s="57"/>
      <c r="P2902" s="57"/>
      <c r="Q2902" s="49">
        <v>10.8484</v>
      </c>
      <c r="R2902" s="49">
        <v>107.5009</v>
      </c>
    </row>
    <row r="2903" spans="1:18">
      <c r="A2903" s="37">
        <v>2899</v>
      </c>
      <c r="B2903" s="31" t="s">
        <v>48716</v>
      </c>
      <c r="C2903" s="36" t="s">
        <v>48717</v>
      </c>
      <c r="D2903" s="31" t="s">
        <v>49004</v>
      </c>
      <c r="E2903" s="36" t="s">
        <v>8784</v>
      </c>
      <c r="F2903" s="34" t="s">
        <v>11</v>
      </c>
      <c r="G2903" s="36" t="s">
        <v>49188</v>
      </c>
      <c r="H2903" s="36" t="s">
        <v>31</v>
      </c>
      <c r="I2903" s="36" t="s">
        <v>28611</v>
      </c>
      <c r="J2903" s="36" t="s">
        <v>49188</v>
      </c>
      <c r="K2903" s="34" t="s">
        <v>34</v>
      </c>
      <c r="L2903" s="34" t="s">
        <v>21</v>
      </c>
      <c r="M2903" s="35">
        <v>45541</v>
      </c>
      <c r="N2903" s="50" t="s">
        <v>37</v>
      </c>
      <c r="O2903" s="57"/>
      <c r="P2903" s="57"/>
      <c r="Q2903" s="49">
        <v>11.230248</v>
      </c>
      <c r="R2903" s="49">
        <v>107.29903400000001</v>
      </c>
    </row>
    <row r="2904" spans="1:18">
      <c r="A2904" s="37">
        <v>2900</v>
      </c>
      <c r="B2904" s="31" t="s">
        <v>2538</v>
      </c>
      <c r="C2904" s="36" t="s">
        <v>2539</v>
      </c>
      <c r="D2904" s="31" t="s">
        <v>11731</v>
      </c>
      <c r="E2904" s="36" t="s">
        <v>11732</v>
      </c>
      <c r="F2904" s="34" t="s">
        <v>11</v>
      </c>
      <c r="G2904" s="36" t="s">
        <v>23760</v>
      </c>
      <c r="H2904" s="36" t="s">
        <v>31</v>
      </c>
      <c r="I2904" s="36" t="s">
        <v>28611</v>
      </c>
      <c r="J2904" s="36" t="s">
        <v>23760</v>
      </c>
      <c r="K2904" s="34" t="s">
        <v>34</v>
      </c>
      <c r="L2904" s="34" t="s">
        <v>21</v>
      </c>
      <c r="M2904" s="35">
        <v>44011</v>
      </c>
      <c r="N2904" s="50" t="s">
        <v>37</v>
      </c>
      <c r="O2904" s="57"/>
      <c r="P2904" s="57"/>
      <c r="Q2904" s="49">
        <v>10.959899999999999</v>
      </c>
      <c r="R2904" s="49">
        <v>106.8432</v>
      </c>
    </row>
    <row r="2905" spans="1:18">
      <c r="A2905" s="37">
        <v>2901</v>
      </c>
      <c r="B2905" s="31" t="s">
        <v>2541</v>
      </c>
      <c r="C2905" s="36" t="s">
        <v>2542</v>
      </c>
      <c r="D2905" s="31" t="s">
        <v>11733</v>
      </c>
      <c r="E2905" s="36" t="s">
        <v>11734</v>
      </c>
      <c r="F2905" s="34" t="s">
        <v>11</v>
      </c>
      <c r="G2905" s="36" t="s">
        <v>23761</v>
      </c>
      <c r="H2905" s="36" t="s">
        <v>31</v>
      </c>
      <c r="I2905" s="36" t="s">
        <v>28611</v>
      </c>
      <c r="J2905" s="36" t="s">
        <v>23761</v>
      </c>
      <c r="K2905" s="34" t="s">
        <v>34</v>
      </c>
      <c r="L2905" s="34" t="s">
        <v>21</v>
      </c>
      <c r="M2905" s="35">
        <v>44021</v>
      </c>
      <c r="N2905" s="36" t="s">
        <v>28662</v>
      </c>
      <c r="O2905" s="57"/>
      <c r="P2905" s="57"/>
      <c r="Q2905" s="49">
        <v>10.9564</v>
      </c>
      <c r="R2905" s="49">
        <v>106.8622</v>
      </c>
    </row>
    <row r="2906" spans="1:18">
      <c r="A2906" s="37">
        <v>2902</v>
      </c>
      <c r="B2906" s="31" t="s">
        <v>2543</v>
      </c>
      <c r="C2906" s="36" t="s">
        <v>2544</v>
      </c>
      <c r="D2906" s="31" t="s">
        <v>11736</v>
      </c>
      <c r="E2906" s="36" t="s">
        <v>11737</v>
      </c>
      <c r="F2906" s="34" t="s">
        <v>11</v>
      </c>
      <c r="G2906" s="36" t="s">
        <v>23762</v>
      </c>
      <c r="H2906" s="36" t="s">
        <v>31</v>
      </c>
      <c r="I2906" s="36" t="s">
        <v>28611</v>
      </c>
      <c r="J2906" s="36" t="s">
        <v>23762</v>
      </c>
      <c r="K2906" s="34" t="s">
        <v>34</v>
      </c>
      <c r="L2906" s="34" t="s">
        <v>21</v>
      </c>
      <c r="M2906" s="35">
        <v>44055</v>
      </c>
      <c r="N2906" s="36" t="s">
        <v>28662</v>
      </c>
      <c r="O2906" s="57"/>
      <c r="P2906" s="57"/>
      <c r="Q2906" s="49">
        <v>10.882644000000001</v>
      </c>
      <c r="R2906" s="49">
        <v>107.10145900000001</v>
      </c>
    </row>
    <row r="2907" spans="1:18">
      <c r="A2907" s="37">
        <v>2903</v>
      </c>
      <c r="B2907" s="31" t="s">
        <v>39</v>
      </c>
      <c r="C2907" s="36" t="s">
        <v>40</v>
      </c>
      <c r="D2907" s="31" t="s">
        <v>11738</v>
      </c>
      <c r="E2907" s="36" t="s">
        <v>11739</v>
      </c>
      <c r="F2907" s="34" t="s">
        <v>11</v>
      </c>
      <c r="G2907" s="36" t="s">
        <v>23763</v>
      </c>
      <c r="H2907" s="36" t="s">
        <v>31</v>
      </c>
      <c r="I2907" s="36" t="s">
        <v>28611</v>
      </c>
      <c r="J2907" s="36" t="s">
        <v>23763</v>
      </c>
      <c r="K2907" s="34" t="s">
        <v>34</v>
      </c>
      <c r="L2907" s="34" t="s">
        <v>21</v>
      </c>
      <c r="M2907" s="35">
        <v>44084</v>
      </c>
      <c r="N2907" s="36" t="s">
        <v>28659</v>
      </c>
      <c r="O2907" s="57"/>
      <c r="P2907" s="57"/>
      <c r="Q2907" s="49">
        <v>10.737913000000001</v>
      </c>
      <c r="R2907" s="49">
        <v>106.94529799999999</v>
      </c>
    </row>
    <row r="2908" spans="1:18">
      <c r="A2908" s="37">
        <v>2904</v>
      </c>
      <c r="B2908" s="31" t="s">
        <v>35</v>
      </c>
      <c r="C2908" s="36" t="s">
        <v>29</v>
      </c>
      <c r="D2908" s="31" t="s">
        <v>41630</v>
      </c>
      <c r="E2908" s="36" t="s">
        <v>41631</v>
      </c>
      <c r="F2908" s="34" t="s">
        <v>11</v>
      </c>
      <c r="G2908" s="36" t="s">
        <v>41642</v>
      </c>
      <c r="H2908" s="36" t="s">
        <v>31</v>
      </c>
      <c r="I2908" s="36" t="s">
        <v>28611</v>
      </c>
      <c r="J2908" s="36" t="s">
        <v>41642</v>
      </c>
      <c r="K2908" s="34" t="s">
        <v>34</v>
      </c>
      <c r="L2908" s="34" t="s">
        <v>21</v>
      </c>
      <c r="M2908" s="35">
        <v>45153</v>
      </c>
      <c r="N2908" s="36" t="s">
        <v>28659</v>
      </c>
      <c r="O2908" s="57"/>
      <c r="P2908" s="57"/>
      <c r="Q2908" s="49">
        <v>10.9499</v>
      </c>
      <c r="R2908" s="49">
        <v>107.004</v>
      </c>
    </row>
    <row r="2909" spans="1:18">
      <c r="A2909" s="37">
        <v>2905</v>
      </c>
      <c r="B2909" s="31" t="s">
        <v>39</v>
      </c>
      <c r="C2909" s="36" t="s">
        <v>40</v>
      </c>
      <c r="D2909" s="31" t="s">
        <v>11740</v>
      </c>
      <c r="E2909" s="36" t="s">
        <v>11741</v>
      </c>
      <c r="F2909" s="34" t="s">
        <v>11</v>
      </c>
      <c r="G2909" s="36" t="s">
        <v>23764</v>
      </c>
      <c r="H2909" s="36" t="s">
        <v>31</v>
      </c>
      <c r="I2909" s="36" t="s">
        <v>28611</v>
      </c>
      <c r="J2909" s="36" t="s">
        <v>23764</v>
      </c>
      <c r="K2909" s="34" t="s">
        <v>34</v>
      </c>
      <c r="L2909" s="34" t="s">
        <v>21</v>
      </c>
      <c r="M2909" s="35">
        <v>44097</v>
      </c>
      <c r="N2909" s="36" t="s">
        <v>28659</v>
      </c>
      <c r="O2909" s="57"/>
      <c r="P2909" s="57"/>
      <c r="Q2909" s="49">
        <v>10.870679000000001</v>
      </c>
      <c r="R2909" s="49">
        <v>107.094942</v>
      </c>
    </row>
    <row r="2910" spans="1:18">
      <c r="A2910" s="37">
        <v>2906</v>
      </c>
      <c r="B2910" s="31" t="s">
        <v>39</v>
      </c>
      <c r="C2910" s="36" t="s">
        <v>40</v>
      </c>
      <c r="D2910" s="31" t="s">
        <v>11742</v>
      </c>
      <c r="E2910" s="36" t="s">
        <v>11743</v>
      </c>
      <c r="F2910" s="34" t="s">
        <v>11</v>
      </c>
      <c r="G2910" s="36" t="s">
        <v>23765</v>
      </c>
      <c r="H2910" s="36" t="s">
        <v>31</v>
      </c>
      <c r="I2910" s="36" t="s">
        <v>28611</v>
      </c>
      <c r="J2910" s="36" t="s">
        <v>23765</v>
      </c>
      <c r="K2910" s="34" t="s">
        <v>34</v>
      </c>
      <c r="L2910" s="34" t="s">
        <v>21</v>
      </c>
      <c r="M2910" s="35">
        <v>44097</v>
      </c>
      <c r="N2910" s="36" t="s">
        <v>28659</v>
      </c>
      <c r="O2910" s="57"/>
      <c r="P2910" s="57"/>
      <c r="Q2910" s="49">
        <v>10.7582513</v>
      </c>
      <c r="R2910" s="49">
        <v>106.9284554</v>
      </c>
    </row>
    <row r="2911" spans="1:18">
      <c r="A2911" s="37">
        <v>2907</v>
      </c>
      <c r="B2911" s="31" t="s">
        <v>39</v>
      </c>
      <c r="C2911" s="36" t="s">
        <v>40</v>
      </c>
      <c r="D2911" s="31" t="s">
        <v>11744</v>
      </c>
      <c r="E2911" s="36" t="s">
        <v>11745</v>
      </c>
      <c r="F2911" s="34" t="s">
        <v>11</v>
      </c>
      <c r="G2911" s="36" t="s">
        <v>23766</v>
      </c>
      <c r="H2911" s="36" t="s">
        <v>31</v>
      </c>
      <c r="I2911" s="36" t="s">
        <v>28611</v>
      </c>
      <c r="J2911" s="36" t="s">
        <v>23766</v>
      </c>
      <c r="K2911" s="34" t="s">
        <v>34</v>
      </c>
      <c r="L2911" s="34" t="s">
        <v>21</v>
      </c>
      <c r="M2911" s="35">
        <v>44097</v>
      </c>
      <c r="N2911" s="36" t="s">
        <v>28659</v>
      </c>
      <c r="O2911" s="57"/>
      <c r="P2911" s="57"/>
      <c r="Q2911" s="49">
        <v>11.0443</v>
      </c>
      <c r="R2911" s="49">
        <v>107.07299999999999</v>
      </c>
    </row>
    <row r="2912" spans="1:18">
      <c r="A2912" s="37">
        <v>2908</v>
      </c>
      <c r="B2912" s="31" t="s">
        <v>44950</v>
      </c>
      <c r="C2912" s="36" t="s">
        <v>2545</v>
      </c>
      <c r="D2912" s="31" t="s">
        <v>45393</v>
      </c>
      <c r="E2912" s="36" t="s">
        <v>9880</v>
      </c>
      <c r="F2912" s="34" t="s">
        <v>11</v>
      </c>
      <c r="G2912" s="36" t="s">
        <v>45643</v>
      </c>
      <c r="H2912" s="36" t="s">
        <v>31</v>
      </c>
      <c r="I2912" s="36" t="s">
        <v>28611</v>
      </c>
      <c r="J2912" s="36" t="s">
        <v>45643</v>
      </c>
      <c r="K2912" s="34" t="s">
        <v>34</v>
      </c>
      <c r="L2912" s="34" t="s">
        <v>21</v>
      </c>
      <c r="M2912" s="35">
        <v>45462</v>
      </c>
      <c r="N2912" s="36" t="s">
        <v>28662</v>
      </c>
      <c r="O2912" s="57"/>
      <c r="P2912" s="57"/>
      <c r="Q2912" s="54">
        <v>11.422470000000001</v>
      </c>
      <c r="R2912" s="54" t="s">
        <v>45790</v>
      </c>
    </row>
    <row r="2913" spans="1:18">
      <c r="A2913" s="37">
        <v>2909</v>
      </c>
      <c r="B2913" s="31" t="s">
        <v>39</v>
      </c>
      <c r="C2913" s="36" t="s">
        <v>40</v>
      </c>
      <c r="D2913" s="31" t="s">
        <v>11746</v>
      </c>
      <c r="E2913" s="36" t="s">
        <v>11747</v>
      </c>
      <c r="F2913" s="34" t="s">
        <v>11</v>
      </c>
      <c r="G2913" s="36" t="s">
        <v>23767</v>
      </c>
      <c r="H2913" s="36" t="s">
        <v>31</v>
      </c>
      <c r="I2913" s="36" t="s">
        <v>28611</v>
      </c>
      <c r="J2913" s="36" t="s">
        <v>23767</v>
      </c>
      <c r="K2913" s="34" t="s">
        <v>34</v>
      </c>
      <c r="L2913" s="34" t="s">
        <v>21</v>
      </c>
      <c r="M2913" s="35">
        <v>44109</v>
      </c>
      <c r="N2913" s="36" t="s">
        <v>28659</v>
      </c>
      <c r="O2913" s="57"/>
      <c r="P2913" s="57"/>
      <c r="Q2913" s="49">
        <v>10.737916</v>
      </c>
      <c r="R2913" s="49">
        <v>106.945294</v>
      </c>
    </row>
    <row r="2914" spans="1:18">
      <c r="A2914" s="37">
        <v>2910</v>
      </c>
      <c r="B2914" s="31" t="s">
        <v>39</v>
      </c>
      <c r="C2914" s="36" t="s">
        <v>40</v>
      </c>
      <c r="D2914" s="31" t="s">
        <v>11748</v>
      </c>
      <c r="E2914" s="36" t="s">
        <v>11749</v>
      </c>
      <c r="F2914" s="34" t="s">
        <v>11</v>
      </c>
      <c r="G2914" s="36" t="s">
        <v>23768</v>
      </c>
      <c r="H2914" s="36" t="s">
        <v>31</v>
      </c>
      <c r="I2914" s="36" t="s">
        <v>28611</v>
      </c>
      <c r="J2914" s="36" t="s">
        <v>23768</v>
      </c>
      <c r="K2914" s="34" t="s">
        <v>34</v>
      </c>
      <c r="L2914" s="34" t="s">
        <v>21</v>
      </c>
      <c r="M2914" s="35">
        <v>44113</v>
      </c>
      <c r="N2914" s="36" t="s">
        <v>28658</v>
      </c>
      <c r="O2914" s="57"/>
      <c r="P2914" s="57"/>
      <c r="Q2914" s="49">
        <v>10.8476</v>
      </c>
      <c r="R2914" s="49">
        <v>107.00532</v>
      </c>
    </row>
    <row r="2915" spans="1:18">
      <c r="A2915" s="37">
        <v>2911</v>
      </c>
      <c r="B2915" s="31" t="s">
        <v>39</v>
      </c>
      <c r="C2915" s="36" t="s">
        <v>40</v>
      </c>
      <c r="D2915" s="31" t="s">
        <v>11750</v>
      </c>
      <c r="E2915" s="36" t="s">
        <v>11751</v>
      </c>
      <c r="F2915" s="34" t="s">
        <v>11</v>
      </c>
      <c r="G2915" s="36" t="s">
        <v>23769</v>
      </c>
      <c r="H2915" s="36" t="s">
        <v>31</v>
      </c>
      <c r="I2915" s="36" t="s">
        <v>28611</v>
      </c>
      <c r="J2915" s="36" t="s">
        <v>23769</v>
      </c>
      <c r="K2915" s="34" t="s">
        <v>34</v>
      </c>
      <c r="L2915" s="34" t="s">
        <v>21</v>
      </c>
      <c r="M2915" s="35">
        <v>44113</v>
      </c>
      <c r="N2915" s="36" t="s">
        <v>28658</v>
      </c>
      <c r="O2915" s="57"/>
      <c r="P2915" s="57"/>
      <c r="Q2915" s="49">
        <v>11.051732919999999</v>
      </c>
      <c r="R2915" s="49">
        <v>107.11111012000001</v>
      </c>
    </row>
    <row r="2916" spans="1:18">
      <c r="A2916" s="37">
        <v>2912</v>
      </c>
      <c r="B2916" s="31" t="s">
        <v>39</v>
      </c>
      <c r="C2916" s="36" t="s">
        <v>40</v>
      </c>
      <c r="D2916" s="31" t="s">
        <v>11752</v>
      </c>
      <c r="E2916" s="36" t="s">
        <v>11753</v>
      </c>
      <c r="F2916" s="34" t="s">
        <v>11</v>
      </c>
      <c r="G2916" s="36" t="s">
        <v>23770</v>
      </c>
      <c r="H2916" s="36" t="s">
        <v>31</v>
      </c>
      <c r="I2916" s="36" t="s">
        <v>28611</v>
      </c>
      <c r="J2916" s="36" t="s">
        <v>23770</v>
      </c>
      <c r="K2916" s="34" t="s">
        <v>34</v>
      </c>
      <c r="L2916" s="34" t="s">
        <v>21</v>
      </c>
      <c r="M2916" s="35">
        <v>44113</v>
      </c>
      <c r="N2916" s="36" t="s">
        <v>28658</v>
      </c>
      <c r="O2916" s="57"/>
      <c r="P2916" s="57"/>
      <c r="Q2916" s="49">
        <v>10.271701</v>
      </c>
      <c r="R2916" s="49">
        <v>107.71172</v>
      </c>
    </row>
    <row r="2917" spans="1:18">
      <c r="A2917" s="37">
        <v>2913</v>
      </c>
      <c r="B2917" s="31" t="s">
        <v>39</v>
      </c>
      <c r="C2917" s="36" t="s">
        <v>40</v>
      </c>
      <c r="D2917" s="31" t="s">
        <v>11754</v>
      </c>
      <c r="E2917" s="36" t="s">
        <v>11755</v>
      </c>
      <c r="F2917" s="34" t="s">
        <v>11</v>
      </c>
      <c r="G2917" s="36" t="s">
        <v>23771</v>
      </c>
      <c r="H2917" s="36" t="s">
        <v>31</v>
      </c>
      <c r="I2917" s="36" t="s">
        <v>28611</v>
      </c>
      <c r="J2917" s="36" t="s">
        <v>23771</v>
      </c>
      <c r="K2917" s="34" t="s">
        <v>34</v>
      </c>
      <c r="L2917" s="34" t="s">
        <v>21</v>
      </c>
      <c r="M2917" s="35">
        <v>44119</v>
      </c>
      <c r="N2917" s="50" t="s">
        <v>37</v>
      </c>
      <c r="O2917" s="57"/>
      <c r="P2917" s="57"/>
      <c r="Q2917" s="49">
        <v>10.978149999999999</v>
      </c>
      <c r="R2917" s="49">
        <v>106.959034</v>
      </c>
    </row>
    <row r="2918" spans="1:18">
      <c r="A2918" s="37">
        <v>2914</v>
      </c>
      <c r="B2918" s="31" t="s">
        <v>39</v>
      </c>
      <c r="C2918" s="36" t="s">
        <v>40</v>
      </c>
      <c r="D2918" s="31" t="s">
        <v>11756</v>
      </c>
      <c r="E2918" s="36" t="s">
        <v>11757</v>
      </c>
      <c r="F2918" s="34" t="s">
        <v>11</v>
      </c>
      <c r="G2918" s="36" t="s">
        <v>23772</v>
      </c>
      <c r="H2918" s="36" t="s">
        <v>31</v>
      </c>
      <c r="I2918" s="36" t="s">
        <v>28611</v>
      </c>
      <c r="J2918" s="36" t="s">
        <v>23772</v>
      </c>
      <c r="K2918" s="34" t="s">
        <v>34</v>
      </c>
      <c r="L2918" s="34" t="s">
        <v>21</v>
      </c>
      <c r="M2918" s="35">
        <v>44133</v>
      </c>
      <c r="N2918" s="36" t="s">
        <v>28659</v>
      </c>
      <c r="O2918" s="57"/>
      <c r="P2918" s="57"/>
      <c r="Q2918" s="49">
        <v>10.53543</v>
      </c>
      <c r="R2918" s="49">
        <v>106.53264</v>
      </c>
    </row>
    <row r="2919" spans="1:18">
      <c r="A2919" s="37">
        <v>2915</v>
      </c>
      <c r="B2919" s="31" t="s">
        <v>39</v>
      </c>
      <c r="C2919" s="36" t="s">
        <v>40</v>
      </c>
      <c r="D2919" s="31" t="s">
        <v>11758</v>
      </c>
      <c r="E2919" s="36" t="s">
        <v>11759</v>
      </c>
      <c r="F2919" s="34" t="s">
        <v>11</v>
      </c>
      <c r="G2919" s="36" t="s">
        <v>23773</v>
      </c>
      <c r="H2919" s="36" t="s">
        <v>31</v>
      </c>
      <c r="I2919" s="36" t="s">
        <v>28611</v>
      </c>
      <c r="J2919" s="36" t="s">
        <v>23773</v>
      </c>
      <c r="K2919" s="34" t="s">
        <v>34</v>
      </c>
      <c r="L2919" s="34" t="s">
        <v>21</v>
      </c>
      <c r="M2919" s="35">
        <v>44144</v>
      </c>
      <c r="N2919" s="36" t="s">
        <v>28659</v>
      </c>
      <c r="O2919" s="57"/>
      <c r="P2919" s="57"/>
      <c r="Q2919" s="49">
        <v>11.365539999999999</v>
      </c>
      <c r="R2919" s="49">
        <v>108.25081900000001</v>
      </c>
    </row>
    <row r="2920" spans="1:18">
      <c r="A2920" s="37">
        <v>2916</v>
      </c>
      <c r="B2920" s="31" t="s">
        <v>39</v>
      </c>
      <c r="C2920" s="36" t="s">
        <v>40</v>
      </c>
      <c r="D2920" s="31" t="s">
        <v>11760</v>
      </c>
      <c r="E2920" s="36" t="s">
        <v>11761</v>
      </c>
      <c r="F2920" s="34" t="s">
        <v>11</v>
      </c>
      <c r="G2920" s="36" t="s">
        <v>23774</v>
      </c>
      <c r="H2920" s="36" t="s">
        <v>31</v>
      </c>
      <c r="I2920" s="36" t="s">
        <v>28611</v>
      </c>
      <c r="J2920" s="36" t="s">
        <v>23774</v>
      </c>
      <c r="K2920" s="34" t="s">
        <v>34</v>
      </c>
      <c r="L2920" s="34" t="s">
        <v>21</v>
      </c>
      <c r="M2920" s="35">
        <v>44146</v>
      </c>
      <c r="N2920" s="36" t="s">
        <v>28659</v>
      </c>
      <c r="O2920" s="57"/>
      <c r="P2920" s="57"/>
      <c r="Q2920" s="49">
        <v>10.907550000000001</v>
      </c>
      <c r="R2920" s="49">
        <v>108.25081900000001</v>
      </c>
    </row>
    <row r="2921" spans="1:18">
      <c r="A2921" s="37">
        <v>2917</v>
      </c>
      <c r="B2921" s="31" t="s">
        <v>39</v>
      </c>
      <c r="C2921" s="36" t="s">
        <v>40</v>
      </c>
      <c r="D2921" s="31" t="s">
        <v>11762</v>
      </c>
      <c r="E2921" s="36" t="s">
        <v>11763</v>
      </c>
      <c r="F2921" s="34" t="s">
        <v>11</v>
      </c>
      <c r="G2921" s="36" t="s">
        <v>23775</v>
      </c>
      <c r="H2921" s="36" t="s">
        <v>31</v>
      </c>
      <c r="I2921" s="36" t="s">
        <v>28611</v>
      </c>
      <c r="J2921" s="36" t="s">
        <v>23775</v>
      </c>
      <c r="K2921" s="34" t="s">
        <v>34</v>
      </c>
      <c r="L2921" s="34" t="s">
        <v>21</v>
      </c>
      <c r="M2921" s="35">
        <v>44160</v>
      </c>
      <c r="N2921" s="36" t="s">
        <v>28659</v>
      </c>
      <c r="O2921" s="57"/>
      <c r="P2921" s="57"/>
      <c r="Q2921" s="49">
        <v>10.8706461</v>
      </c>
      <c r="R2921" s="49">
        <v>108.25081900000001</v>
      </c>
    </row>
    <row r="2922" spans="1:18">
      <c r="A2922" s="37">
        <v>2918</v>
      </c>
      <c r="B2922" s="31" t="s">
        <v>2546</v>
      </c>
      <c r="C2922" s="36" t="s">
        <v>2547</v>
      </c>
      <c r="D2922" s="31" t="s">
        <v>11764</v>
      </c>
      <c r="E2922" s="36" t="s">
        <v>11765</v>
      </c>
      <c r="F2922" s="34" t="s">
        <v>11</v>
      </c>
      <c r="G2922" s="36" t="s">
        <v>23776</v>
      </c>
      <c r="H2922" s="36" t="s">
        <v>31</v>
      </c>
      <c r="I2922" s="36" t="s">
        <v>28611</v>
      </c>
      <c r="J2922" s="36" t="s">
        <v>23776</v>
      </c>
      <c r="K2922" s="34" t="s">
        <v>34</v>
      </c>
      <c r="L2922" s="34" t="s">
        <v>21</v>
      </c>
      <c r="M2922" s="35">
        <v>44161</v>
      </c>
      <c r="N2922" s="36" t="s">
        <v>28659</v>
      </c>
      <c r="O2922" s="57"/>
      <c r="P2922" s="57"/>
      <c r="Q2922" s="49">
        <v>10.952743</v>
      </c>
      <c r="R2922" s="49">
        <v>108.25081900000001</v>
      </c>
    </row>
    <row r="2923" spans="1:18">
      <c r="A2923" s="37">
        <v>2919</v>
      </c>
      <c r="B2923" s="31" t="s">
        <v>39</v>
      </c>
      <c r="C2923" s="36" t="s">
        <v>40</v>
      </c>
      <c r="D2923" s="31" t="s">
        <v>11767</v>
      </c>
      <c r="E2923" s="36" t="s">
        <v>11768</v>
      </c>
      <c r="F2923" s="34" t="s">
        <v>11</v>
      </c>
      <c r="G2923" s="36" t="s">
        <v>23777</v>
      </c>
      <c r="H2923" s="36" t="s">
        <v>31</v>
      </c>
      <c r="I2923" s="36" t="s">
        <v>28611</v>
      </c>
      <c r="J2923" s="36" t="s">
        <v>23777</v>
      </c>
      <c r="K2923" s="34" t="s">
        <v>34</v>
      </c>
      <c r="L2923" s="34" t="s">
        <v>21</v>
      </c>
      <c r="M2923" s="35">
        <v>44169</v>
      </c>
      <c r="N2923" s="36" t="s">
        <v>28659</v>
      </c>
      <c r="O2923" s="57"/>
      <c r="P2923" s="57"/>
      <c r="Q2923" s="49">
        <v>10.8363</v>
      </c>
      <c r="R2923" s="49">
        <v>107.2367</v>
      </c>
    </row>
    <row r="2924" spans="1:18">
      <c r="A2924" s="37">
        <v>2920</v>
      </c>
      <c r="B2924" s="31" t="s">
        <v>39</v>
      </c>
      <c r="C2924" s="36" t="s">
        <v>40</v>
      </c>
      <c r="D2924" s="31" t="s">
        <v>11769</v>
      </c>
      <c r="E2924" s="36" t="s">
        <v>11770</v>
      </c>
      <c r="F2924" s="34" t="s">
        <v>11</v>
      </c>
      <c r="G2924" s="36" t="s">
        <v>23778</v>
      </c>
      <c r="H2924" s="36" t="s">
        <v>31</v>
      </c>
      <c r="I2924" s="36" t="s">
        <v>28611</v>
      </c>
      <c r="J2924" s="36" t="s">
        <v>23778</v>
      </c>
      <c r="K2924" s="34" t="s">
        <v>34</v>
      </c>
      <c r="L2924" s="34" t="s">
        <v>21</v>
      </c>
      <c r="M2924" s="35">
        <v>44169</v>
      </c>
      <c r="N2924" s="36" t="s">
        <v>28659</v>
      </c>
      <c r="O2924" s="57"/>
      <c r="P2924" s="57"/>
      <c r="Q2924" s="49">
        <v>10.977600000000001</v>
      </c>
      <c r="R2924" s="49">
        <v>107.0996</v>
      </c>
    </row>
    <row r="2925" spans="1:18">
      <c r="A2925" s="37">
        <v>2921</v>
      </c>
      <c r="B2925" s="31" t="s">
        <v>39</v>
      </c>
      <c r="C2925" s="36" t="s">
        <v>40</v>
      </c>
      <c r="D2925" s="31" t="s">
        <v>11771</v>
      </c>
      <c r="E2925" s="36" t="s">
        <v>11772</v>
      </c>
      <c r="F2925" s="34" t="s">
        <v>11</v>
      </c>
      <c r="G2925" s="36" t="s">
        <v>23779</v>
      </c>
      <c r="H2925" s="36" t="s">
        <v>31</v>
      </c>
      <c r="I2925" s="36" t="s">
        <v>28611</v>
      </c>
      <c r="J2925" s="36" t="s">
        <v>23779</v>
      </c>
      <c r="K2925" s="34" t="s">
        <v>34</v>
      </c>
      <c r="L2925" s="34" t="s">
        <v>21</v>
      </c>
      <c r="M2925" s="35">
        <v>44176</v>
      </c>
      <c r="N2925" s="36" t="s">
        <v>28659</v>
      </c>
      <c r="O2925" s="57"/>
      <c r="P2925" s="57"/>
      <c r="Q2925" s="49">
        <v>11.009230000000001</v>
      </c>
      <c r="R2925" s="49">
        <v>107.43133</v>
      </c>
    </row>
    <row r="2926" spans="1:18">
      <c r="A2926" s="37">
        <v>2922</v>
      </c>
      <c r="B2926" s="31" t="s">
        <v>39</v>
      </c>
      <c r="C2926" s="36" t="s">
        <v>40</v>
      </c>
      <c r="D2926" s="31" t="s">
        <v>11773</v>
      </c>
      <c r="E2926" s="36" t="s">
        <v>11774</v>
      </c>
      <c r="F2926" s="34" t="s">
        <v>11</v>
      </c>
      <c r="G2926" s="36" t="s">
        <v>23780</v>
      </c>
      <c r="H2926" s="36" t="s">
        <v>31</v>
      </c>
      <c r="I2926" s="36" t="s">
        <v>28611</v>
      </c>
      <c r="J2926" s="36" t="s">
        <v>23780</v>
      </c>
      <c r="K2926" s="34" t="s">
        <v>34</v>
      </c>
      <c r="L2926" s="34" t="s">
        <v>21</v>
      </c>
      <c r="M2926" s="35">
        <v>44176</v>
      </c>
      <c r="N2926" s="36" t="s">
        <v>28659</v>
      </c>
      <c r="O2926" s="57"/>
      <c r="P2926" s="57"/>
      <c r="Q2926" s="49">
        <v>10.998136000000001</v>
      </c>
      <c r="R2926" s="49">
        <v>106.967704</v>
      </c>
    </row>
    <row r="2927" spans="1:18">
      <c r="A2927" s="37">
        <v>2923</v>
      </c>
      <c r="B2927" s="31" t="s">
        <v>39</v>
      </c>
      <c r="C2927" s="36" t="s">
        <v>40</v>
      </c>
      <c r="D2927" s="31" t="s">
        <v>11775</v>
      </c>
      <c r="E2927" s="36" t="s">
        <v>11776</v>
      </c>
      <c r="F2927" s="34" t="s">
        <v>11</v>
      </c>
      <c r="G2927" s="36" t="s">
        <v>23781</v>
      </c>
      <c r="H2927" s="36" t="s">
        <v>31</v>
      </c>
      <c r="I2927" s="36" t="s">
        <v>28611</v>
      </c>
      <c r="J2927" s="36" t="s">
        <v>23781</v>
      </c>
      <c r="K2927" s="34" t="s">
        <v>34</v>
      </c>
      <c r="L2927" s="34" t="s">
        <v>21</v>
      </c>
      <c r="M2927" s="35">
        <v>44179</v>
      </c>
      <c r="N2927" s="36" t="s">
        <v>28659</v>
      </c>
      <c r="O2927" s="57"/>
      <c r="P2927" s="57"/>
      <c r="Q2927" s="49">
        <v>10.947789</v>
      </c>
      <c r="R2927" s="49">
        <v>106.49522</v>
      </c>
    </row>
    <row r="2928" spans="1:18">
      <c r="A2928" s="37">
        <v>2924</v>
      </c>
      <c r="B2928" s="31" t="s">
        <v>39</v>
      </c>
      <c r="C2928" s="36" t="s">
        <v>40</v>
      </c>
      <c r="D2928" s="31" t="s">
        <v>11777</v>
      </c>
      <c r="E2928" s="36" t="s">
        <v>11778</v>
      </c>
      <c r="F2928" s="34" t="s">
        <v>11</v>
      </c>
      <c r="G2928" s="36" t="s">
        <v>23782</v>
      </c>
      <c r="H2928" s="36" t="s">
        <v>31</v>
      </c>
      <c r="I2928" s="36" t="s">
        <v>28611</v>
      </c>
      <c r="J2928" s="36" t="s">
        <v>23782</v>
      </c>
      <c r="K2928" s="34" t="s">
        <v>34</v>
      </c>
      <c r="L2928" s="34" t="s">
        <v>21</v>
      </c>
      <c r="M2928" s="35">
        <v>44179</v>
      </c>
      <c r="N2928" s="36" t="s">
        <v>28659</v>
      </c>
      <c r="O2928" s="57"/>
      <c r="P2928" s="57"/>
      <c r="Q2928" s="49">
        <v>10.93976</v>
      </c>
      <c r="R2928" s="49">
        <v>106.868899</v>
      </c>
    </row>
    <row r="2929" spans="1:18">
      <c r="A2929" s="37">
        <v>2925</v>
      </c>
      <c r="B2929" s="31" t="s">
        <v>46190</v>
      </c>
      <c r="C2929" s="36" t="s">
        <v>46191</v>
      </c>
      <c r="D2929" s="31" t="s">
        <v>46681</v>
      </c>
      <c r="E2929" s="36" t="s">
        <v>46682</v>
      </c>
      <c r="F2929" s="34" t="s">
        <v>11</v>
      </c>
      <c r="G2929" s="36" t="s">
        <v>46984</v>
      </c>
      <c r="H2929" s="36" t="s">
        <v>31</v>
      </c>
      <c r="I2929" s="36" t="s">
        <v>28611</v>
      </c>
      <c r="J2929" s="36" t="s">
        <v>46984</v>
      </c>
      <c r="K2929" s="34" t="s">
        <v>34</v>
      </c>
      <c r="L2929" s="34" t="s">
        <v>21</v>
      </c>
      <c r="M2929" s="35">
        <v>45476</v>
      </c>
      <c r="N2929" s="36" t="s">
        <v>28662</v>
      </c>
      <c r="O2929" s="57"/>
      <c r="P2929" s="57"/>
      <c r="Q2929" s="54" t="s">
        <v>47127</v>
      </c>
      <c r="R2929" s="54" t="s">
        <v>47128</v>
      </c>
    </row>
    <row r="2930" spans="1:18">
      <c r="A2930" s="37">
        <v>2926</v>
      </c>
      <c r="B2930" s="31" t="s">
        <v>2548</v>
      </c>
      <c r="C2930" s="36" t="s">
        <v>2549</v>
      </c>
      <c r="D2930" s="31" t="s">
        <v>11780</v>
      </c>
      <c r="E2930" s="36" t="s">
        <v>11781</v>
      </c>
      <c r="F2930" s="34" t="s">
        <v>11</v>
      </c>
      <c r="G2930" s="36" t="s">
        <v>23783</v>
      </c>
      <c r="H2930" s="36" t="s">
        <v>31</v>
      </c>
      <c r="I2930" s="36" t="s">
        <v>28611</v>
      </c>
      <c r="J2930" s="36" t="s">
        <v>23783</v>
      </c>
      <c r="K2930" s="34" t="s">
        <v>34</v>
      </c>
      <c r="L2930" s="34" t="s">
        <v>21</v>
      </c>
      <c r="M2930" s="35">
        <v>44182</v>
      </c>
      <c r="N2930" s="36" t="s">
        <v>28662</v>
      </c>
      <c r="O2930" s="57"/>
      <c r="P2930" s="57"/>
      <c r="Q2930" s="49">
        <v>10.846406999999999</v>
      </c>
      <c r="R2930" s="49">
        <v>107.28928399999999</v>
      </c>
    </row>
    <row r="2931" spans="1:18">
      <c r="A2931" s="37">
        <v>2927</v>
      </c>
      <c r="B2931" s="31" t="s">
        <v>2550</v>
      </c>
      <c r="C2931" s="36" t="s">
        <v>2551</v>
      </c>
      <c r="D2931" s="31" t="s">
        <v>11782</v>
      </c>
      <c r="E2931" s="36" t="s">
        <v>11783</v>
      </c>
      <c r="F2931" s="34" t="s">
        <v>11</v>
      </c>
      <c r="G2931" s="36" t="s">
        <v>23784</v>
      </c>
      <c r="H2931" s="36" t="s">
        <v>31</v>
      </c>
      <c r="I2931" s="36" t="s">
        <v>28611</v>
      </c>
      <c r="J2931" s="36" t="s">
        <v>23784</v>
      </c>
      <c r="K2931" s="34" t="s">
        <v>34</v>
      </c>
      <c r="L2931" s="34" t="s">
        <v>21</v>
      </c>
      <c r="M2931" s="35">
        <v>44552</v>
      </c>
      <c r="N2931" s="36" t="s">
        <v>28662</v>
      </c>
      <c r="O2931" s="57"/>
      <c r="P2931" s="57"/>
      <c r="Q2931" s="49">
        <v>10.96299</v>
      </c>
      <c r="R2931" s="49">
        <v>107.022974</v>
      </c>
    </row>
    <row r="2932" spans="1:18">
      <c r="A2932" s="37">
        <v>2928</v>
      </c>
      <c r="B2932" s="31" t="s">
        <v>2552</v>
      </c>
      <c r="C2932" s="36" t="s">
        <v>2553</v>
      </c>
      <c r="D2932" s="31" t="s">
        <v>11784</v>
      </c>
      <c r="E2932" s="36" t="s">
        <v>11785</v>
      </c>
      <c r="F2932" s="34" t="s">
        <v>11</v>
      </c>
      <c r="G2932" s="36" t="s">
        <v>23785</v>
      </c>
      <c r="H2932" s="36" t="s">
        <v>31</v>
      </c>
      <c r="I2932" s="36" t="s">
        <v>28611</v>
      </c>
      <c r="J2932" s="36" t="s">
        <v>23785</v>
      </c>
      <c r="K2932" s="34" t="s">
        <v>34</v>
      </c>
      <c r="L2932" s="34" t="s">
        <v>21</v>
      </c>
      <c r="M2932" s="35">
        <v>44188</v>
      </c>
      <c r="N2932" s="36" t="s">
        <v>28660</v>
      </c>
      <c r="O2932" s="57"/>
      <c r="P2932" s="57"/>
      <c r="Q2932" s="49">
        <v>10.934078599999999</v>
      </c>
      <c r="R2932" s="49">
        <v>107.2431875</v>
      </c>
    </row>
    <row r="2933" spans="1:18">
      <c r="A2933" s="37">
        <v>2929</v>
      </c>
      <c r="B2933" s="31" t="s">
        <v>2554</v>
      </c>
      <c r="C2933" s="36" t="s">
        <v>2555</v>
      </c>
      <c r="D2933" s="31" t="s">
        <v>11786</v>
      </c>
      <c r="E2933" s="36" t="s">
        <v>11787</v>
      </c>
      <c r="F2933" s="34" t="s">
        <v>11</v>
      </c>
      <c r="G2933" s="36" t="s">
        <v>23786</v>
      </c>
      <c r="H2933" s="36" t="s">
        <v>31</v>
      </c>
      <c r="I2933" s="36" t="s">
        <v>28611</v>
      </c>
      <c r="J2933" s="36" t="s">
        <v>23786</v>
      </c>
      <c r="K2933" s="34" t="s">
        <v>34</v>
      </c>
      <c r="L2933" s="34" t="s">
        <v>21</v>
      </c>
      <c r="M2933" s="35">
        <v>44193</v>
      </c>
      <c r="N2933" s="36" t="s">
        <v>28662</v>
      </c>
      <c r="O2933" s="57"/>
      <c r="P2933" s="57"/>
      <c r="Q2933" s="49">
        <v>10.9330158</v>
      </c>
      <c r="R2933" s="49">
        <v>107.2529165</v>
      </c>
    </row>
    <row r="2934" spans="1:18">
      <c r="A2934" s="37">
        <v>2930</v>
      </c>
      <c r="B2934" s="31" t="s">
        <v>39</v>
      </c>
      <c r="C2934" s="36" t="s">
        <v>40</v>
      </c>
      <c r="D2934" s="31" t="s">
        <v>11788</v>
      </c>
      <c r="E2934" s="36" t="s">
        <v>11789</v>
      </c>
      <c r="F2934" s="34" t="s">
        <v>11</v>
      </c>
      <c r="G2934" s="36" t="s">
        <v>23787</v>
      </c>
      <c r="H2934" s="36" t="s">
        <v>31</v>
      </c>
      <c r="I2934" s="36" t="s">
        <v>28611</v>
      </c>
      <c r="J2934" s="36" t="s">
        <v>23787</v>
      </c>
      <c r="K2934" s="34" t="s">
        <v>34</v>
      </c>
      <c r="L2934" s="34" t="s">
        <v>21</v>
      </c>
      <c r="M2934" s="35">
        <v>44193</v>
      </c>
      <c r="N2934" s="36" t="s">
        <v>28658</v>
      </c>
      <c r="O2934" s="57"/>
      <c r="P2934" s="57"/>
      <c r="Q2934" s="49">
        <v>10.779339999999999</v>
      </c>
      <c r="R2934" s="49">
        <v>106.95296999999999</v>
      </c>
    </row>
    <row r="2935" spans="1:18">
      <c r="A2935" s="37">
        <v>2931</v>
      </c>
      <c r="B2935" s="31" t="s">
        <v>39</v>
      </c>
      <c r="C2935" s="36" t="s">
        <v>40</v>
      </c>
      <c r="D2935" s="31" t="s">
        <v>11790</v>
      </c>
      <c r="E2935" s="36" t="s">
        <v>11791</v>
      </c>
      <c r="F2935" s="34" t="s">
        <v>11</v>
      </c>
      <c r="G2935" s="36" t="s">
        <v>23788</v>
      </c>
      <c r="H2935" s="36" t="s">
        <v>31</v>
      </c>
      <c r="I2935" s="36" t="s">
        <v>28611</v>
      </c>
      <c r="J2935" s="36" t="s">
        <v>23788</v>
      </c>
      <c r="K2935" s="34" t="s">
        <v>34</v>
      </c>
      <c r="L2935" s="34" t="s">
        <v>21</v>
      </c>
      <c r="M2935" s="35">
        <v>44193</v>
      </c>
      <c r="N2935" s="36" t="s">
        <v>28659</v>
      </c>
      <c r="O2935" s="57"/>
      <c r="P2935" s="57"/>
      <c r="Q2935" s="49">
        <v>10.8971</v>
      </c>
      <c r="R2935" s="49">
        <v>107.2273</v>
      </c>
    </row>
    <row r="2936" spans="1:18">
      <c r="A2936" s="37">
        <v>2932</v>
      </c>
      <c r="B2936" s="31" t="s">
        <v>43832</v>
      </c>
      <c r="C2936" s="36" t="s">
        <v>43833</v>
      </c>
      <c r="D2936" s="31" t="s">
        <v>44046</v>
      </c>
      <c r="E2936" s="36" t="s">
        <v>49771</v>
      </c>
      <c r="F2936" s="34" t="s">
        <v>11</v>
      </c>
      <c r="G2936" s="36" t="s">
        <v>44178</v>
      </c>
      <c r="H2936" s="36" t="s">
        <v>31</v>
      </c>
      <c r="I2936" s="36" t="s">
        <v>28611</v>
      </c>
      <c r="J2936" s="36" t="s">
        <v>44178</v>
      </c>
      <c r="K2936" s="34" t="s">
        <v>34</v>
      </c>
      <c r="L2936" s="34" t="s">
        <v>21</v>
      </c>
      <c r="M2936" s="35">
        <v>45427</v>
      </c>
      <c r="N2936" s="36" t="s">
        <v>28662</v>
      </c>
      <c r="O2936" s="57"/>
      <c r="P2936" s="57"/>
      <c r="Q2936" s="54" t="s">
        <v>44557</v>
      </c>
      <c r="R2936" s="54" t="s">
        <v>44558</v>
      </c>
    </row>
    <row r="2937" spans="1:18">
      <c r="A2937" s="37">
        <v>2933</v>
      </c>
      <c r="B2937" s="31" t="s">
        <v>39</v>
      </c>
      <c r="C2937" s="36" t="s">
        <v>40</v>
      </c>
      <c r="D2937" s="31" t="s">
        <v>11792</v>
      </c>
      <c r="E2937" s="36" t="s">
        <v>11793</v>
      </c>
      <c r="F2937" s="34" t="s">
        <v>11</v>
      </c>
      <c r="G2937" s="36" t="s">
        <v>23789</v>
      </c>
      <c r="H2937" s="36" t="s">
        <v>31</v>
      </c>
      <c r="I2937" s="36" t="s">
        <v>28611</v>
      </c>
      <c r="J2937" s="36" t="s">
        <v>23789</v>
      </c>
      <c r="K2937" s="34" t="s">
        <v>34</v>
      </c>
      <c r="L2937" s="34" t="s">
        <v>21</v>
      </c>
      <c r="M2937" s="35">
        <v>44208</v>
      </c>
      <c r="N2937" s="36" t="s">
        <v>28659</v>
      </c>
      <c r="O2937" s="57"/>
      <c r="P2937" s="57"/>
      <c r="Q2937" s="49">
        <v>10.6683854</v>
      </c>
      <c r="R2937" s="49">
        <v>107.03011549999999</v>
      </c>
    </row>
    <row r="2938" spans="1:18">
      <c r="A2938" s="37">
        <v>2934</v>
      </c>
      <c r="B2938" s="31" t="s">
        <v>39</v>
      </c>
      <c r="C2938" s="36" t="s">
        <v>40</v>
      </c>
      <c r="D2938" s="31" t="s">
        <v>11794</v>
      </c>
      <c r="E2938" s="36" t="s">
        <v>11795</v>
      </c>
      <c r="F2938" s="34" t="s">
        <v>11</v>
      </c>
      <c r="G2938" s="36" t="s">
        <v>23790</v>
      </c>
      <c r="H2938" s="36" t="s">
        <v>31</v>
      </c>
      <c r="I2938" s="36" t="s">
        <v>28611</v>
      </c>
      <c r="J2938" s="36" t="s">
        <v>23790</v>
      </c>
      <c r="K2938" s="34" t="s">
        <v>34</v>
      </c>
      <c r="L2938" s="34" t="s">
        <v>21</v>
      </c>
      <c r="M2938" s="35">
        <v>44208</v>
      </c>
      <c r="N2938" s="36" t="s">
        <v>28659</v>
      </c>
      <c r="O2938" s="57"/>
      <c r="P2938" s="57"/>
      <c r="Q2938" s="49">
        <v>10.958402</v>
      </c>
      <c r="R2938" s="49">
        <v>107.329594</v>
      </c>
    </row>
    <row r="2939" spans="1:18">
      <c r="A2939" s="37">
        <v>2935</v>
      </c>
      <c r="B2939" s="31" t="s">
        <v>2556</v>
      </c>
      <c r="C2939" s="36" t="s">
        <v>2557</v>
      </c>
      <c r="D2939" s="31" t="s">
        <v>11796</v>
      </c>
      <c r="E2939" s="36" t="s">
        <v>11797</v>
      </c>
      <c r="F2939" s="34" t="s">
        <v>11</v>
      </c>
      <c r="G2939" s="36" t="s">
        <v>23791</v>
      </c>
      <c r="H2939" s="36" t="s">
        <v>31</v>
      </c>
      <c r="I2939" s="36" t="s">
        <v>28611</v>
      </c>
      <c r="J2939" s="36" t="s">
        <v>23791</v>
      </c>
      <c r="K2939" s="34" t="s">
        <v>34</v>
      </c>
      <c r="L2939" s="34" t="s">
        <v>21</v>
      </c>
      <c r="M2939" s="35">
        <v>44209</v>
      </c>
      <c r="N2939" s="36" t="s">
        <v>28662</v>
      </c>
      <c r="O2939" s="57"/>
      <c r="P2939" s="57"/>
      <c r="Q2939" s="49">
        <v>10.96879</v>
      </c>
      <c r="R2939" s="49">
        <v>106.85887700000001</v>
      </c>
    </row>
    <row r="2940" spans="1:18">
      <c r="A2940" s="37">
        <v>2936</v>
      </c>
      <c r="B2940" s="31" t="s">
        <v>2558</v>
      </c>
      <c r="C2940" s="36" t="s">
        <v>2559</v>
      </c>
      <c r="D2940" s="31" t="s">
        <v>11798</v>
      </c>
      <c r="E2940" s="36" t="s">
        <v>11799</v>
      </c>
      <c r="F2940" s="34" t="s">
        <v>11</v>
      </c>
      <c r="G2940" s="36" t="s">
        <v>23792</v>
      </c>
      <c r="H2940" s="36" t="s">
        <v>31</v>
      </c>
      <c r="I2940" s="36" t="s">
        <v>28611</v>
      </c>
      <c r="J2940" s="36" t="s">
        <v>23792</v>
      </c>
      <c r="K2940" s="34" t="s">
        <v>34</v>
      </c>
      <c r="L2940" s="34" t="s">
        <v>21</v>
      </c>
      <c r="M2940" s="35">
        <v>44209</v>
      </c>
      <c r="N2940" s="36" t="s">
        <v>28662</v>
      </c>
      <c r="O2940" s="57"/>
      <c r="P2940" s="57"/>
      <c r="Q2940" s="49">
        <v>10.988530000000001</v>
      </c>
      <c r="R2940" s="49">
        <v>106.84632999999999</v>
      </c>
    </row>
    <row r="2941" spans="1:18">
      <c r="A2941" s="37">
        <v>2937</v>
      </c>
      <c r="B2941" s="31" t="s">
        <v>2560</v>
      </c>
      <c r="C2941" s="36" t="s">
        <v>2561</v>
      </c>
      <c r="D2941" s="31" t="s">
        <v>11800</v>
      </c>
      <c r="E2941" s="36" t="s">
        <v>11801</v>
      </c>
      <c r="F2941" s="34" t="s">
        <v>11</v>
      </c>
      <c r="G2941" s="36" t="s">
        <v>23793</v>
      </c>
      <c r="H2941" s="36" t="s">
        <v>31</v>
      </c>
      <c r="I2941" s="36" t="s">
        <v>28611</v>
      </c>
      <c r="J2941" s="36" t="s">
        <v>23793</v>
      </c>
      <c r="K2941" s="34" t="s">
        <v>34</v>
      </c>
      <c r="L2941" s="34" t="s">
        <v>21</v>
      </c>
      <c r="M2941" s="35">
        <v>44209</v>
      </c>
      <c r="N2941" s="36" t="s">
        <v>28662</v>
      </c>
      <c r="O2941" s="57"/>
      <c r="P2941" s="57"/>
      <c r="Q2941" s="49">
        <v>10.963258</v>
      </c>
      <c r="R2941" s="49">
        <v>106.837</v>
      </c>
    </row>
    <row r="2942" spans="1:18">
      <c r="A2942" s="37">
        <v>2938</v>
      </c>
      <c r="B2942" s="31" t="s">
        <v>43839</v>
      </c>
      <c r="C2942" s="36" t="s">
        <v>43840</v>
      </c>
      <c r="D2942" s="31" t="s">
        <v>44050</v>
      </c>
      <c r="E2942" s="36" t="s">
        <v>53827</v>
      </c>
      <c r="F2942" s="34" t="s">
        <v>11</v>
      </c>
      <c r="G2942" s="36" t="s">
        <v>44182</v>
      </c>
      <c r="H2942" s="36" t="s">
        <v>31</v>
      </c>
      <c r="I2942" s="36" t="s">
        <v>28611</v>
      </c>
      <c r="J2942" s="36" t="s">
        <v>44182</v>
      </c>
      <c r="K2942" s="34" t="s">
        <v>34</v>
      </c>
      <c r="L2942" s="34" t="s">
        <v>21</v>
      </c>
      <c r="M2942" s="35">
        <v>45441</v>
      </c>
      <c r="N2942" s="36" t="s">
        <v>28662</v>
      </c>
      <c r="O2942" s="57"/>
      <c r="P2942" s="57"/>
      <c r="Q2942" s="49">
        <v>11.159345</v>
      </c>
      <c r="R2942" s="49">
        <v>107.281659</v>
      </c>
    </row>
    <row r="2943" spans="1:18">
      <c r="A2943" s="37">
        <v>2939</v>
      </c>
      <c r="B2943" s="31" t="s">
        <v>51096</v>
      </c>
      <c r="C2943" s="36" t="s">
        <v>51097</v>
      </c>
      <c r="D2943" s="31" t="s">
        <v>51615</v>
      </c>
      <c r="E2943" s="36" t="s">
        <v>52531</v>
      </c>
      <c r="F2943" s="34" t="s">
        <v>11</v>
      </c>
      <c r="G2943" s="36" t="s">
        <v>51930</v>
      </c>
      <c r="H2943" s="36" t="s">
        <v>31</v>
      </c>
      <c r="I2943" s="36" t="s">
        <v>28611</v>
      </c>
      <c r="J2943" s="36" t="s">
        <v>51930</v>
      </c>
      <c r="K2943" s="34" t="s">
        <v>34</v>
      </c>
      <c r="L2943" s="34" t="s">
        <v>21</v>
      </c>
      <c r="M2943" s="35">
        <v>45615</v>
      </c>
      <c r="N2943" s="36" t="s">
        <v>28662</v>
      </c>
      <c r="O2943" s="57"/>
      <c r="P2943" s="57"/>
      <c r="Q2943" s="54" t="s">
        <v>52013</v>
      </c>
      <c r="R2943" s="54" t="s">
        <v>52014</v>
      </c>
    </row>
    <row r="2944" spans="1:18">
      <c r="A2944" s="37">
        <v>2940</v>
      </c>
      <c r="B2944" s="31" t="s">
        <v>43834</v>
      </c>
      <c r="C2944" s="36" t="s">
        <v>2562</v>
      </c>
      <c r="D2944" s="31" t="s">
        <v>44047</v>
      </c>
      <c r="E2944" s="36" t="s">
        <v>9715</v>
      </c>
      <c r="F2944" s="34" t="s">
        <v>11</v>
      </c>
      <c r="G2944" s="36" t="s">
        <v>44179</v>
      </c>
      <c r="H2944" s="36" t="s">
        <v>31</v>
      </c>
      <c r="I2944" s="36" t="s">
        <v>28611</v>
      </c>
      <c r="J2944" s="36" t="s">
        <v>44179</v>
      </c>
      <c r="K2944" s="34" t="s">
        <v>34</v>
      </c>
      <c r="L2944" s="34" t="s">
        <v>21</v>
      </c>
      <c r="M2944" s="35">
        <v>45436</v>
      </c>
      <c r="N2944" s="36" t="s">
        <v>28662</v>
      </c>
      <c r="O2944" s="57"/>
      <c r="P2944" s="57"/>
      <c r="Q2944" s="54" t="s">
        <v>44559</v>
      </c>
      <c r="R2944" s="54" t="s">
        <v>44560</v>
      </c>
    </row>
    <row r="2945" spans="1:18">
      <c r="A2945" s="37">
        <v>2941</v>
      </c>
      <c r="B2945" s="31" t="s">
        <v>2563</v>
      </c>
      <c r="C2945" s="36" t="s">
        <v>2564</v>
      </c>
      <c r="D2945" s="31" t="s">
        <v>11804</v>
      </c>
      <c r="E2945" s="36" t="s">
        <v>11805</v>
      </c>
      <c r="F2945" s="34" t="s">
        <v>11</v>
      </c>
      <c r="G2945" s="36" t="s">
        <v>23795</v>
      </c>
      <c r="H2945" s="36" t="s">
        <v>31</v>
      </c>
      <c r="I2945" s="36" t="s">
        <v>28611</v>
      </c>
      <c r="J2945" s="36" t="s">
        <v>23795</v>
      </c>
      <c r="K2945" s="34" t="s">
        <v>34</v>
      </c>
      <c r="L2945" s="34" t="s">
        <v>21</v>
      </c>
      <c r="M2945" s="35">
        <v>44231</v>
      </c>
      <c r="N2945" s="36" t="s">
        <v>28662</v>
      </c>
      <c r="O2945" s="57"/>
      <c r="P2945" s="57"/>
      <c r="Q2945" s="49">
        <v>10.968932000000001</v>
      </c>
      <c r="R2945" s="49">
        <v>106.86320000000001</v>
      </c>
    </row>
    <row r="2946" spans="1:18">
      <c r="A2946" s="37">
        <v>2942</v>
      </c>
      <c r="B2946" s="31" t="s">
        <v>43835</v>
      </c>
      <c r="C2946" s="36" t="s">
        <v>43836</v>
      </c>
      <c r="D2946" s="31" t="s">
        <v>44048</v>
      </c>
      <c r="E2946" s="36" t="s">
        <v>45077</v>
      </c>
      <c r="F2946" s="34" t="s">
        <v>11</v>
      </c>
      <c r="G2946" s="36" t="s">
        <v>44180</v>
      </c>
      <c r="H2946" s="36" t="s">
        <v>31</v>
      </c>
      <c r="I2946" s="36" t="s">
        <v>28611</v>
      </c>
      <c r="J2946" s="36" t="s">
        <v>44180</v>
      </c>
      <c r="K2946" s="34" t="s">
        <v>34</v>
      </c>
      <c r="L2946" s="34" t="s">
        <v>21</v>
      </c>
      <c r="M2946" s="35">
        <v>45427</v>
      </c>
      <c r="N2946" s="36" t="s">
        <v>28659</v>
      </c>
      <c r="O2946" s="57"/>
      <c r="P2946" s="57"/>
      <c r="Q2946" s="54" t="s">
        <v>44561</v>
      </c>
      <c r="R2946" s="54" t="s">
        <v>44562</v>
      </c>
    </row>
    <row r="2947" spans="1:18">
      <c r="A2947" s="37">
        <v>2943</v>
      </c>
      <c r="B2947" s="31" t="s">
        <v>44951</v>
      </c>
      <c r="C2947" s="36" t="s">
        <v>44952</v>
      </c>
      <c r="D2947" s="31" t="s">
        <v>45394</v>
      </c>
      <c r="E2947" s="36" t="s">
        <v>46286</v>
      </c>
      <c r="F2947" s="34" t="s">
        <v>11</v>
      </c>
      <c r="G2947" s="36" t="s">
        <v>45644</v>
      </c>
      <c r="H2947" s="36" t="s">
        <v>31</v>
      </c>
      <c r="I2947" s="36" t="s">
        <v>28611</v>
      </c>
      <c r="J2947" s="36" t="s">
        <v>45644</v>
      </c>
      <c r="K2947" s="34" t="s">
        <v>34</v>
      </c>
      <c r="L2947" s="34" t="s">
        <v>21</v>
      </c>
      <c r="M2947" s="35">
        <v>45454</v>
      </c>
      <c r="N2947" s="36" t="s">
        <v>28662</v>
      </c>
      <c r="O2947" s="57"/>
      <c r="P2947" s="57"/>
      <c r="Q2947" s="54">
        <v>10.575530000000001</v>
      </c>
      <c r="R2947" s="54">
        <v>106.55297</v>
      </c>
    </row>
    <row r="2948" spans="1:18">
      <c r="A2948" s="37">
        <v>2944</v>
      </c>
      <c r="B2948" s="31" t="s">
        <v>39</v>
      </c>
      <c r="C2948" s="36" t="s">
        <v>40</v>
      </c>
      <c r="D2948" s="31" t="s">
        <v>11806</v>
      </c>
      <c r="E2948" s="36" t="s">
        <v>11807</v>
      </c>
      <c r="F2948" s="34" t="s">
        <v>11</v>
      </c>
      <c r="G2948" s="36" t="s">
        <v>23796</v>
      </c>
      <c r="H2948" s="36" t="s">
        <v>31</v>
      </c>
      <c r="I2948" s="36" t="s">
        <v>28611</v>
      </c>
      <c r="J2948" s="36" t="s">
        <v>23796</v>
      </c>
      <c r="K2948" s="34" t="s">
        <v>34</v>
      </c>
      <c r="L2948" s="34" t="s">
        <v>21</v>
      </c>
      <c r="M2948" s="35">
        <v>44272</v>
      </c>
      <c r="N2948" s="36" t="s">
        <v>28659</v>
      </c>
      <c r="O2948" s="57"/>
      <c r="P2948" s="57"/>
      <c r="Q2948" s="49">
        <v>11.282531000000001</v>
      </c>
      <c r="R2948" s="49">
        <v>107.134578</v>
      </c>
    </row>
    <row r="2949" spans="1:18">
      <c r="A2949" s="37">
        <v>2945</v>
      </c>
      <c r="B2949" s="31" t="s">
        <v>39</v>
      </c>
      <c r="C2949" s="36" t="s">
        <v>40</v>
      </c>
      <c r="D2949" s="31" t="s">
        <v>11808</v>
      </c>
      <c r="E2949" s="36" t="s">
        <v>11809</v>
      </c>
      <c r="F2949" s="34" t="s">
        <v>11</v>
      </c>
      <c r="G2949" s="36" t="s">
        <v>23797</v>
      </c>
      <c r="H2949" s="36" t="s">
        <v>31</v>
      </c>
      <c r="I2949" s="36" t="s">
        <v>28611</v>
      </c>
      <c r="J2949" s="36" t="s">
        <v>23797</v>
      </c>
      <c r="K2949" s="34" t="s">
        <v>34</v>
      </c>
      <c r="L2949" s="34" t="s">
        <v>21</v>
      </c>
      <c r="M2949" s="35">
        <v>44308</v>
      </c>
      <c r="N2949" s="36" t="s">
        <v>28658</v>
      </c>
      <c r="O2949" s="57"/>
      <c r="P2949" s="57"/>
      <c r="Q2949" s="49">
        <v>10.436780000000001</v>
      </c>
      <c r="R2949" s="49">
        <v>106.47235000000001</v>
      </c>
    </row>
    <row r="2950" spans="1:18">
      <c r="A2950" s="37">
        <v>2946</v>
      </c>
      <c r="B2950" s="31" t="s">
        <v>39</v>
      </c>
      <c r="C2950" s="36" t="s">
        <v>40</v>
      </c>
      <c r="D2950" s="31" t="s">
        <v>11811</v>
      </c>
      <c r="E2950" s="36" t="s">
        <v>11812</v>
      </c>
      <c r="F2950" s="34" t="s">
        <v>11</v>
      </c>
      <c r="G2950" s="36" t="s">
        <v>23798</v>
      </c>
      <c r="H2950" s="36" t="s">
        <v>31</v>
      </c>
      <c r="I2950" s="36" t="s">
        <v>28611</v>
      </c>
      <c r="J2950" s="36" t="s">
        <v>23798</v>
      </c>
      <c r="K2950" s="34" t="s">
        <v>34</v>
      </c>
      <c r="L2950" s="34" t="s">
        <v>21</v>
      </c>
      <c r="M2950" s="35">
        <v>44371</v>
      </c>
      <c r="N2950" s="36" t="s">
        <v>28659</v>
      </c>
      <c r="O2950" s="57"/>
      <c r="P2950" s="57"/>
      <c r="Q2950" s="49">
        <v>10.968211</v>
      </c>
      <c r="R2950" s="49">
        <v>106.929822</v>
      </c>
    </row>
    <row r="2951" spans="1:18">
      <c r="A2951" s="37">
        <v>2947</v>
      </c>
      <c r="B2951" s="31" t="s">
        <v>39</v>
      </c>
      <c r="C2951" s="36" t="s">
        <v>40</v>
      </c>
      <c r="D2951" s="31" t="s">
        <v>11813</v>
      </c>
      <c r="E2951" s="36" t="s">
        <v>11814</v>
      </c>
      <c r="F2951" s="34" t="s">
        <v>11</v>
      </c>
      <c r="G2951" s="36" t="s">
        <v>23799</v>
      </c>
      <c r="H2951" s="36" t="s">
        <v>31</v>
      </c>
      <c r="I2951" s="36" t="s">
        <v>28611</v>
      </c>
      <c r="J2951" s="36" t="s">
        <v>23799</v>
      </c>
      <c r="K2951" s="34" t="s">
        <v>34</v>
      </c>
      <c r="L2951" s="34" t="s">
        <v>21</v>
      </c>
      <c r="M2951" s="35">
        <v>44371</v>
      </c>
      <c r="N2951" s="36" t="s">
        <v>28659</v>
      </c>
      <c r="O2951" s="57"/>
      <c r="P2951" s="57"/>
      <c r="Q2951" s="49">
        <v>10.775601999999999</v>
      </c>
      <c r="R2951" s="49">
        <v>107.24260700000001</v>
      </c>
    </row>
    <row r="2952" spans="1:18">
      <c r="A2952" s="37">
        <v>2948</v>
      </c>
      <c r="B2952" s="31" t="s">
        <v>35</v>
      </c>
      <c r="C2952" s="36" t="s">
        <v>29</v>
      </c>
      <c r="D2952" s="31" t="s">
        <v>11815</v>
      </c>
      <c r="E2952" s="36" t="s">
        <v>11816</v>
      </c>
      <c r="F2952" s="34" t="s">
        <v>11</v>
      </c>
      <c r="G2952" s="36" t="s">
        <v>23800</v>
      </c>
      <c r="H2952" s="36" t="s">
        <v>31</v>
      </c>
      <c r="I2952" s="36" t="s">
        <v>28611</v>
      </c>
      <c r="J2952" s="36" t="s">
        <v>23800</v>
      </c>
      <c r="K2952" s="34" t="s">
        <v>34</v>
      </c>
      <c r="L2952" s="34" t="s">
        <v>21</v>
      </c>
      <c r="M2952" s="35">
        <v>44372</v>
      </c>
      <c r="N2952" s="36" t="s">
        <v>28662</v>
      </c>
      <c r="O2952" s="57"/>
      <c r="P2952" s="57"/>
      <c r="Q2952" s="49">
        <v>11.19933</v>
      </c>
      <c r="R2952" s="49">
        <v>107.35587</v>
      </c>
    </row>
    <row r="2953" spans="1:18">
      <c r="A2953" s="37">
        <v>2949</v>
      </c>
      <c r="B2953" s="31" t="s">
        <v>39</v>
      </c>
      <c r="C2953" s="36" t="s">
        <v>40</v>
      </c>
      <c r="D2953" s="31" t="s">
        <v>11817</v>
      </c>
      <c r="E2953" s="36" t="s">
        <v>11818</v>
      </c>
      <c r="F2953" s="34" t="s">
        <v>11</v>
      </c>
      <c r="G2953" s="36" t="s">
        <v>23801</v>
      </c>
      <c r="H2953" s="36" t="s">
        <v>31</v>
      </c>
      <c r="I2953" s="36" t="s">
        <v>28611</v>
      </c>
      <c r="J2953" s="36" t="s">
        <v>23801</v>
      </c>
      <c r="K2953" s="34" t="s">
        <v>34</v>
      </c>
      <c r="L2953" s="34" t="s">
        <v>21</v>
      </c>
      <c r="M2953" s="35">
        <v>44392</v>
      </c>
      <c r="N2953" s="36" t="s">
        <v>28659</v>
      </c>
      <c r="O2953" s="57"/>
      <c r="P2953" s="57"/>
      <c r="Q2953" s="49">
        <v>10.7412513</v>
      </c>
      <c r="R2953" s="49">
        <v>106.9247554</v>
      </c>
    </row>
    <row r="2954" spans="1:18">
      <c r="A2954" s="37">
        <v>2950</v>
      </c>
      <c r="B2954" s="31" t="s">
        <v>44953</v>
      </c>
      <c r="C2954" s="36" t="s">
        <v>127</v>
      </c>
      <c r="D2954" s="31" t="s">
        <v>45395</v>
      </c>
      <c r="E2954" s="36" t="s">
        <v>7026</v>
      </c>
      <c r="F2954" s="34" t="s">
        <v>11</v>
      </c>
      <c r="G2954" s="36" t="s">
        <v>45645</v>
      </c>
      <c r="H2954" s="36" t="s">
        <v>31</v>
      </c>
      <c r="I2954" s="36" t="s">
        <v>28611</v>
      </c>
      <c r="J2954" s="36" t="s">
        <v>45645</v>
      </c>
      <c r="K2954" s="34" t="s">
        <v>34</v>
      </c>
      <c r="L2954" s="34" t="s">
        <v>21</v>
      </c>
      <c r="M2954" s="35">
        <v>45462</v>
      </c>
      <c r="N2954" s="36" t="s">
        <v>28662</v>
      </c>
      <c r="O2954" s="57"/>
      <c r="P2954" s="57"/>
      <c r="Q2954" s="54">
        <v>10.574529999999999</v>
      </c>
      <c r="R2954" s="54">
        <v>106.56547999999999</v>
      </c>
    </row>
    <row r="2955" spans="1:18">
      <c r="A2955" s="37">
        <v>2951</v>
      </c>
      <c r="B2955" s="31" t="s">
        <v>47544</v>
      </c>
      <c r="C2955" s="36" t="s">
        <v>47545</v>
      </c>
      <c r="D2955" s="31" t="s">
        <v>47976</v>
      </c>
      <c r="E2955" s="36" t="s">
        <v>47977</v>
      </c>
      <c r="F2955" s="34" t="s">
        <v>11</v>
      </c>
      <c r="G2955" s="36" t="s">
        <v>48280</v>
      </c>
      <c r="H2955" s="36" t="s">
        <v>31</v>
      </c>
      <c r="I2955" s="36" t="s">
        <v>28611</v>
      </c>
      <c r="J2955" s="36" t="s">
        <v>48280</v>
      </c>
      <c r="K2955" s="34" t="s">
        <v>34</v>
      </c>
      <c r="L2955" s="34" t="s">
        <v>21</v>
      </c>
      <c r="M2955" s="35">
        <v>45525</v>
      </c>
      <c r="N2955" s="36" t="s">
        <v>28662</v>
      </c>
      <c r="O2955" s="57"/>
      <c r="P2955" s="57"/>
      <c r="Q2955" s="54">
        <v>10.941560000000001</v>
      </c>
      <c r="R2955" s="54">
        <v>107.40787</v>
      </c>
    </row>
    <row r="2956" spans="1:18">
      <c r="A2956" s="37">
        <v>2952</v>
      </c>
      <c r="B2956" s="31" t="s">
        <v>2566</v>
      </c>
      <c r="C2956" s="36" t="s">
        <v>2567</v>
      </c>
      <c r="D2956" s="31" t="s">
        <v>11819</v>
      </c>
      <c r="E2956" s="36" t="s">
        <v>11820</v>
      </c>
      <c r="F2956" s="34" t="s">
        <v>11</v>
      </c>
      <c r="G2956" s="36" t="s">
        <v>23802</v>
      </c>
      <c r="H2956" s="36" t="s">
        <v>31</v>
      </c>
      <c r="I2956" s="36" t="s">
        <v>28611</v>
      </c>
      <c r="J2956" s="36" t="s">
        <v>23802</v>
      </c>
      <c r="K2956" s="34" t="s">
        <v>34</v>
      </c>
      <c r="L2956" s="34" t="s">
        <v>21</v>
      </c>
      <c r="M2956" s="35">
        <v>44518</v>
      </c>
      <c r="N2956" s="36" t="s">
        <v>28662</v>
      </c>
      <c r="O2956" s="57"/>
      <c r="P2956" s="57"/>
      <c r="Q2956" s="49">
        <v>10.886659999999999</v>
      </c>
      <c r="R2956" s="49">
        <v>106.85921</v>
      </c>
    </row>
    <row r="2957" spans="1:18">
      <c r="A2957" s="37">
        <v>2953</v>
      </c>
      <c r="B2957" s="31" t="s">
        <v>52424</v>
      </c>
      <c r="C2957" s="36" t="s">
        <v>52425</v>
      </c>
      <c r="D2957" s="31" t="s">
        <v>52891</v>
      </c>
      <c r="E2957" s="36" t="s">
        <v>52892</v>
      </c>
      <c r="F2957" s="34" t="s">
        <v>11</v>
      </c>
      <c r="G2957" s="36" t="s">
        <v>53188</v>
      </c>
      <c r="H2957" s="36" t="s">
        <v>31</v>
      </c>
      <c r="I2957" s="36" t="s">
        <v>28611</v>
      </c>
      <c r="J2957" s="36" t="s">
        <v>53188</v>
      </c>
      <c r="K2957" s="34" t="s">
        <v>34</v>
      </c>
      <c r="L2957" s="34" t="s">
        <v>21</v>
      </c>
      <c r="M2957" s="35">
        <v>45651</v>
      </c>
      <c r="N2957" s="50" t="s">
        <v>28664</v>
      </c>
      <c r="O2957" s="57"/>
      <c r="P2957" s="57"/>
      <c r="Q2957" s="54" t="s">
        <v>53302</v>
      </c>
      <c r="R2957" s="54" t="s">
        <v>53303</v>
      </c>
    </row>
    <row r="2958" spans="1:18">
      <c r="A2958" s="37">
        <v>2954</v>
      </c>
      <c r="B2958" s="31" t="s">
        <v>2568</v>
      </c>
      <c r="C2958" s="36" t="s">
        <v>2569</v>
      </c>
      <c r="D2958" s="31" t="s">
        <v>11821</v>
      </c>
      <c r="E2958" s="36" t="s">
        <v>11822</v>
      </c>
      <c r="F2958" s="34" t="s">
        <v>11</v>
      </c>
      <c r="G2958" s="36" t="s">
        <v>23803</v>
      </c>
      <c r="H2958" s="36" t="s">
        <v>31</v>
      </c>
      <c r="I2958" s="36" t="s">
        <v>28611</v>
      </c>
      <c r="J2958" s="36" t="s">
        <v>23803</v>
      </c>
      <c r="K2958" s="34" t="s">
        <v>34</v>
      </c>
      <c r="L2958" s="34" t="s">
        <v>21</v>
      </c>
      <c r="M2958" s="35">
        <v>44519</v>
      </c>
      <c r="N2958" s="36" t="s">
        <v>28662</v>
      </c>
      <c r="O2958" s="57"/>
      <c r="P2958" s="57"/>
      <c r="Q2958" s="49">
        <v>10.91362</v>
      </c>
      <c r="R2958" s="49">
        <v>106.82876</v>
      </c>
    </row>
    <row r="2959" spans="1:18">
      <c r="A2959" s="37">
        <v>2955</v>
      </c>
      <c r="B2959" s="31" t="s">
        <v>41</v>
      </c>
      <c r="C2959" s="36" t="s">
        <v>42</v>
      </c>
      <c r="D2959" s="31" t="s">
        <v>11823</v>
      </c>
      <c r="E2959" s="36" t="s">
        <v>11824</v>
      </c>
      <c r="F2959" s="34" t="s">
        <v>11</v>
      </c>
      <c r="G2959" s="36" t="s">
        <v>23804</v>
      </c>
      <c r="H2959" s="36" t="s">
        <v>31</v>
      </c>
      <c r="I2959" s="36" t="s">
        <v>28611</v>
      </c>
      <c r="J2959" s="36" t="s">
        <v>23804</v>
      </c>
      <c r="K2959" s="34" t="s">
        <v>34</v>
      </c>
      <c r="L2959" s="34" t="s">
        <v>21</v>
      </c>
      <c r="M2959" s="35">
        <v>44519</v>
      </c>
      <c r="N2959" s="36" t="s">
        <v>28662</v>
      </c>
      <c r="O2959" s="57"/>
      <c r="P2959" s="57"/>
      <c r="Q2959" s="49">
        <v>10.757759999999999</v>
      </c>
      <c r="R2959" s="49">
        <v>106.92441599999999</v>
      </c>
    </row>
    <row r="2960" spans="1:18">
      <c r="A2960" s="37">
        <v>2956</v>
      </c>
      <c r="B2960" s="31" t="s">
        <v>2570</v>
      </c>
      <c r="C2960" s="36" t="s">
        <v>2571</v>
      </c>
      <c r="D2960" s="31" t="s">
        <v>11825</v>
      </c>
      <c r="E2960" s="36" t="s">
        <v>11826</v>
      </c>
      <c r="F2960" s="34" t="s">
        <v>11</v>
      </c>
      <c r="G2960" s="36" t="s">
        <v>23805</v>
      </c>
      <c r="H2960" s="36" t="s">
        <v>31</v>
      </c>
      <c r="I2960" s="36" t="s">
        <v>28611</v>
      </c>
      <c r="J2960" s="36" t="s">
        <v>23805</v>
      </c>
      <c r="K2960" s="34" t="s">
        <v>34</v>
      </c>
      <c r="L2960" s="34" t="s">
        <v>21</v>
      </c>
      <c r="M2960" s="35">
        <v>44523</v>
      </c>
      <c r="N2960" s="36" t="s">
        <v>28662</v>
      </c>
      <c r="O2960" s="57"/>
      <c r="P2960" s="57"/>
      <c r="Q2960" s="49">
        <v>10.942589999999999</v>
      </c>
      <c r="R2960" s="49">
        <v>106.80929</v>
      </c>
    </row>
    <row r="2961" spans="1:18">
      <c r="A2961" s="37">
        <v>2957</v>
      </c>
      <c r="B2961" s="31" t="s">
        <v>2572</v>
      </c>
      <c r="C2961" s="36" t="s">
        <v>183</v>
      </c>
      <c r="D2961" s="31" t="s">
        <v>11827</v>
      </c>
      <c r="E2961" s="36" t="s">
        <v>11828</v>
      </c>
      <c r="F2961" s="34" t="s">
        <v>11</v>
      </c>
      <c r="G2961" s="36" t="s">
        <v>23806</v>
      </c>
      <c r="H2961" s="36" t="s">
        <v>31</v>
      </c>
      <c r="I2961" s="36" t="s">
        <v>28611</v>
      </c>
      <c r="J2961" s="36" t="s">
        <v>23806</v>
      </c>
      <c r="K2961" s="34" t="s">
        <v>34</v>
      </c>
      <c r="L2961" s="34" t="s">
        <v>21</v>
      </c>
      <c r="M2961" s="35">
        <v>44533</v>
      </c>
      <c r="N2961" s="36" t="s">
        <v>28658</v>
      </c>
      <c r="O2961" s="57"/>
      <c r="P2961" s="57"/>
      <c r="Q2961" s="49">
        <v>10.874879999999999</v>
      </c>
      <c r="R2961" s="49">
        <v>107.451038</v>
      </c>
    </row>
    <row r="2962" spans="1:18">
      <c r="A2962" s="37">
        <v>2958</v>
      </c>
      <c r="B2962" s="31" t="s">
        <v>39</v>
      </c>
      <c r="C2962" s="36" t="s">
        <v>40</v>
      </c>
      <c r="D2962" s="31" t="s">
        <v>11829</v>
      </c>
      <c r="E2962" s="36" t="s">
        <v>11830</v>
      </c>
      <c r="F2962" s="34" t="s">
        <v>11</v>
      </c>
      <c r="G2962" s="36" t="s">
        <v>23807</v>
      </c>
      <c r="H2962" s="36" t="s">
        <v>31</v>
      </c>
      <c r="I2962" s="36" t="s">
        <v>28611</v>
      </c>
      <c r="J2962" s="36" t="s">
        <v>23807</v>
      </c>
      <c r="K2962" s="34" t="s">
        <v>34</v>
      </c>
      <c r="L2962" s="34" t="s">
        <v>21</v>
      </c>
      <c r="M2962" s="35">
        <v>44536</v>
      </c>
      <c r="N2962" s="36" t="s">
        <v>28664</v>
      </c>
      <c r="O2962" s="57"/>
      <c r="P2962" s="57"/>
      <c r="Q2962" s="49">
        <v>10.49471</v>
      </c>
      <c r="R2962" s="49">
        <v>107.1739</v>
      </c>
    </row>
    <row r="2963" spans="1:18">
      <c r="A2963" s="37">
        <v>2959</v>
      </c>
      <c r="B2963" s="31" t="s">
        <v>39</v>
      </c>
      <c r="C2963" s="36" t="s">
        <v>40</v>
      </c>
      <c r="D2963" s="31" t="s">
        <v>11831</v>
      </c>
      <c r="E2963" s="36" t="s">
        <v>11832</v>
      </c>
      <c r="F2963" s="34" t="s">
        <v>11</v>
      </c>
      <c r="G2963" s="36" t="s">
        <v>23808</v>
      </c>
      <c r="H2963" s="36" t="s">
        <v>31</v>
      </c>
      <c r="I2963" s="36" t="s">
        <v>28611</v>
      </c>
      <c r="J2963" s="36" t="s">
        <v>23808</v>
      </c>
      <c r="K2963" s="34" t="s">
        <v>34</v>
      </c>
      <c r="L2963" s="34" t="s">
        <v>21</v>
      </c>
      <c r="M2963" s="35">
        <v>44538</v>
      </c>
      <c r="N2963" s="36" t="s">
        <v>28659</v>
      </c>
      <c r="O2963" s="57"/>
      <c r="P2963" s="57"/>
      <c r="Q2963" s="49">
        <v>11.303426999999999</v>
      </c>
      <c r="R2963" s="49">
        <v>107.39760699999999</v>
      </c>
    </row>
    <row r="2964" spans="1:18">
      <c r="A2964" s="37">
        <v>2960</v>
      </c>
      <c r="B2964" s="31" t="s">
        <v>39</v>
      </c>
      <c r="C2964" s="36" t="s">
        <v>40</v>
      </c>
      <c r="D2964" s="31" t="s">
        <v>11833</v>
      </c>
      <c r="E2964" s="36" t="s">
        <v>11834</v>
      </c>
      <c r="F2964" s="34" t="s">
        <v>11</v>
      </c>
      <c r="G2964" s="36" t="s">
        <v>23809</v>
      </c>
      <c r="H2964" s="36" t="s">
        <v>31</v>
      </c>
      <c r="I2964" s="36" t="s">
        <v>28611</v>
      </c>
      <c r="J2964" s="36" t="s">
        <v>23809</v>
      </c>
      <c r="K2964" s="34" t="s">
        <v>34</v>
      </c>
      <c r="L2964" s="34" t="s">
        <v>21</v>
      </c>
      <c r="M2964" s="35">
        <v>44538</v>
      </c>
      <c r="N2964" s="36" t="s">
        <v>28659</v>
      </c>
      <c r="O2964" s="57"/>
      <c r="P2964" s="57"/>
      <c r="Q2964" s="49">
        <v>11.089869999999999</v>
      </c>
      <c r="R2964" s="49">
        <v>107.211838</v>
      </c>
    </row>
    <row r="2965" spans="1:18">
      <c r="A2965" s="37">
        <v>2961</v>
      </c>
      <c r="B2965" s="31" t="s">
        <v>2573</v>
      </c>
      <c r="C2965" s="36" t="s">
        <v>2574</v>
      </c>
      <c r="D2965" s="31" t="s">
        <v>11835</v>
      </c>
      <c r="E2965" s="36" t="s">
        <v>11836</v>
      </c>
      <c r="F2965" s="34" t="s">
        <v>11</v>
      </c>
      <c r="G2965" s="36" t="s">
        <v>23810</v>
      </c>
      <c r="H2965" s="36" t="s">
        <v>31</v>
      </c>
      <c r="I2965" s="36" t="s">
        <v>28611</v>
      </c>
      <c r="J2965" s="36" t="s">
        <v>23810</v>
      </c>
      <c r="K2965" s="34" t="s">
        <v>34</v>
      </c>
      <c r="L2965" s="34" t="s">
        <v>21</v>
      </c>
      <c r="M2965" s="35">
        <v>44540</v>
      </c>
      <c r="N2965" s="36" t="s">
        <v>28662</v>
      </c>
      <c r="O2965" s="57"/>
      <c r="P2965" s="57"/>
      <c r="Q2965" s="49">
        <v>10.859404</v>
      </c>
      <c r="R2965" s="49">
        <v>106.944221</v>
      </c>
    </row>
    <row r="2966" spans="1:18">
      <c r="A2966" s="37">
        <v>2962</v>
      </c>
      <c r="B2966" s="31" t="s">
        <v>39</v>
      </c>
      <c r="C2966" s="36" t="s">
        <v>40</v>
      </c>
      <c r="D2966" s="31" t="s">
        <v>11837</v>
      </c>
      <c r="E2966" s="36" t="s">
        <v>11838</v>
      </c>
      <c r="F2966" s="34" t="s">
        <v>11</v>
      </c>
      <c r="G2966" s="36" t="s">
        <v>23811</v>
      </c>
      <c r="H2966" s="36" t="s">
        <v>31</v>
      </c>
      <c r="I2966" s="36" t="s">
        <v>28611</v>
      </c>
      <c r="J2966" s="36" t="s">
        <v>23811</v>
      </c>
      <c r="K2966" s="34" t="s">
        <v>34</v>
      </c>
      <c r="L2966" s="34" t="s">
        <v>21</v>
      </c>
      <c r="M2966" s="35">
        <v>44547</v>
      </c>
      <c r="N2966" s="36" t="s">
        <v>28658</v>
      </c>
      <c r="O2966" s="57"/>
      <c r="P2966" s="57"/>
      <c r="Q2966" s="49">
        <v>10.431784</v>
      </c>
      <c r="R2966" s="49">
        <v>106.9448347</v>
      </c>
    </row>
    <row r="2967" spans="1:18">
      <c r="A2967" s="37">
        <v>2963</v>
      </c>
      <c r="B2967" s="31" t="s">
        <v>2575</v>
      </c>
      <c r="C2967" s="36" t="s">
        <v>2576</v>
      </c>
      <c r="D2967" s="31" t="s">
        <v>11839</v>
      </c>
      <c r="E2967" s="36" t="s">
        <v>11840</v>
      </c>
      <c r="F2967" s="34" t="s">
        <v>11</v>
      </c>
      <c r="G2967" s="36" t="s">
        <v>23812</v>
      </c>
      <c r="H2967" s="36" t="s">
        <v>31</v>
      </c>
      <c r="I2967" s="36" t="s">
        <v>28611</v>
      </c>
      <c r="J2967" s="36" t="s">
        <v>23812</v>
      </c>
      <c r="K2967" s="34" t="s">
        <v>34</v>
      </c>
      <c r="L2967" s="34" t="s">
        <v>21</v>
      </c>
      <c r="M2967" s="35">
        <v>44552</v>
      </c>
      <c r="N2967" s="36" t="s">
        <v>28662</v>
      </c>
      <c r="O2967" s="57"/>
      <c r="P2967" s="57"/>
      <c r="Q2967" s="49">
        <v>10.982906</v>
      </c>
      <c r="R2967" s="49">
        <v>106.84691100000001</v>
      </c>
    </row>
    <row r="2968" spans="1:18">
      <c r="A2968" s="37">
        <v>2964</v>
      </c>
      <c r="B2968" s="31" t="s">
        <v>39</v>
      </c>
      <c r="C2968" s="36" t="s">
        <v>40</v>
      </c>
      <c r="D2968" s="31" t="s">
        <v>11842</v>
      </c>
      <c r="E2968" s="36" t="s">
        <v>11843</v>
      </c>
      <c r="F2968" s="34" t="s">
        <v>11</v>
      </c>
      <c r="G2968" s="36" t="s">
        <v>23814</v>
      </c>
      <c r="H2968" s="36" t="s">
        <v>31</v>
      </c>
      <c r="I2968" s="36" t="s">
        <v>28611</v>
      </c>
      <c r="J2968" s="36" t="s">
        <v>23814</v>
      </c>
      <c r="K2968" s="34" t="s">
        <v>34</v>
      </c>
      <c r="L2968" s="34" t="s">
        <v>21</v>
      </c>
      <c r="M2968" s="35">
        <v>44568</v>
      </c>
      <c r="N2968" s="36" t="s">
        <v>28664</v>
      </c>
      <c r="O2968" s="57"/>
      <c r="P2968" s="57"/>
      <c r="Q2968" s="49">
        <v>10.782655999999999</v>
      </c>
      <c r="R2968" s="49">
        <v>107.275379</v>
      </c>
    </row>
    <row r="2969" spans="1:18">
      <c r="A2969" s="37">
        <v>2965</v>
      </c>
      <c r="B2969" s="31" t="s">
        <v>2578</v>
      </c>
      <c r="C2969" s="36" t="s">
        <v>2579</v>
      </c>
      <c r="D2969" s="31" t="s">
        <v>11844</v>
      </c>
      <c r="E2969" s="36" t="s">
        <v>11845</v>
      </c>
      <c r="F2969" s="34" t="s">
        <v>11</v>
      </c>
      <c r="G2969" s="36" t="s">
        <v>23815</v>
      </c>
      <c r="H2969" s="36" t="s">
        <v>31</v>
      </c>
      <c r="I2969" s="36" t="s">
        <v>28611</v>
      </c>
      <c r="J2969" s="36" t="s">
        <v>23815</v>
      </c>
      <c r="K2969" s="34" t="s">
        <v>34</v>
      </c>
      <c r="L2969" s="34" t="s">
        <v>21</v>
      </c>
      <c r="M2969" s="35">
        <v>44579</v>
      </c>
      <c r="N2969" s="36" t="s">
        <v>28662</v>
      </c>
      <c r="O2969" s="57"/>
      <c r="P2969" s="57"/>
      <c r="Q2969" s="49">
        <v>10.896295</v>
      </c>
      <c r="R2969" s="49">
        <v>107.22685199999999</v>
      </c>
    </row>
    <row r="2970" spans="1:18">
      <c r="A2970" s="37">
        <v>2966</v>
      </c>
      <c r="B2970" s="31" t="s">
        <v>2580</v>
      </c>
      <c r="C2970" s="36" t="s">
        <v>2581</v>
      </c>
      <c r="D2970" s="31" t="s">
        <v>11846</v>
      </c>
      <c r="E2970" s="36" t="s">
        <v>11847</v>
      </c>
      <c r="F2970" s="34" t="s">
        <v>11</v>
      </c>
      <c r="G2970" s="36" t="s">
        <v>23816</v>
      </c>
      <c r="H2970" s="36" t="s">
        <v>31</v>
      </c>
      <c r="I2970" s="36" t="s">
        <v>28611</v>
      </c>
      <c r="J2970" s="36" t="s">
        <v>23816</v>
      </c>
      <c r="K2970" s="34" t="s">
        <v>34</v>
      </c>
      <c r="L2970" s="34" t="s">
        <v>21</v>
      </c>
      <c r="M2970" s="35">
        <v>44624</v>
      </c>
      <c r="N2970" s="36" t="s">
        <v>28659</v>
      </c>
      <c r="O2970" s="57"/>
      <c r="P2970" s="57"/>
      <c r="Q2970" s="49">
        <v>10.9879233</v>
      </c>
      <c r="R2970" s="49">
        <v>106.8435164</v>
      </c>
    </row>
    <row r="2971" spans="1:18">
      <c r="A2971" s="37">
        <v>2967</v>
      </c>
      <c r="B2971" s="31" t="s">
        <v>39</v>
      </c>
      <c r="C2971" s="36" t="s">
        <v>40</v>
      </c>
      <c r="D2971" s="31" t="s">
        <v>11459</v>
      </c>
      <c r="E2971" s="36" t="s">
        <v>11460</v>
      </c>
      <c r="F2971" s="34" t="s">
        <v>11</v>
      </c>
      <c r="G2971" s="36" t="s">
        <v>23618</v>
      </c>
      <c r="H2971" s="36" t="s">
        <v>31</v>
      </c>
      <c r="I2971" s="36" t="s">
        <v>28611</v>
      </c>
      <c r="J2971" s="36" t="s">
        <v>23618</v>
      </c>
      <c r="K2971" s="34" t="s">
        <v>34</v>
      </c>
      <c r="L2971" s="34" t="s">
        <v>21</v>
      </c>
      <c r="M2971" s="35">
        <v>44637</v>
      </c>
      <c r="N2971" s="36" t="s">
        <v>28662</v>
      </c>
      <c r="O2971" s="57"/>
      <c r="P2971" s="57"/>
      <c r="Q2971" s="49">
        <v>10.924469999999999</v>
      </c>
      <c r="R2971" s="49">
        <v>107.240303</v>
      </c>
    </row>
    <row r="2972" spans="1:18">
      <c r="A2972" s="37">
        <v>2968</v>
      </c>
      <c r="B2972" s="31" t="s">
        <v>39</v>
      </c>
      <c r="C2972" s="36" t="s">
        <v>40</v>
      </c>
      <c r="D2972" s="31" t="s">
        <v>11848</v>
      </c>
      <c r="E2972" s="36" t="s">
        <v>11849</v>
      </c>
      <c r="F2972" s="34" t="s">
        <v>11</v>
      </c>
      <c r="G2972" s="36" t="s">
        <v>23817</v>
      </c>
      <c r="H2972" s="36" t="s">
        <v>31</v>
      </c>
      <c r="I2972" s="36" t="s">
        <v>28611</v>
      </c>
      <c r="J2972" s="36" t="s">
        <v>23817</v>
      </c>
      <c r="K2972" s="34" t="s">
        <v>34</v>
      </c>
      <c r="L2972" s="34" t="s">
        <v>21</v>
      </c>
      <c r="M2972" s="35">
        <v>44641</v>
      </c>
      <c r="N2972" s="36" t="s">
        <v>28662</v>
      </c>
      <c r="O2972" s="57"/>
      <c r="P2972" s="57"/>
      <c r="Q2972" s="49">
        <v>10.844592</v>
      </c>
      <c r="R2972" s="49">
        <v>107.166039</v>
      </c>
    </row>
    <row r="2973" spans="1:18">
      <c r="A2973" s="37">
        <v>2969</v>
      </c>
      <c r="B2973" s="31" t="s">
        <v>2582</v>
      </c>
      <c r="C2973" s="36" t="s">
        <v>2583</v>
      </c>
      <c r="D2973" s="31" t="s">
        <v>11850</v>
      </c>
      <c r="E2973" s="36" t="s">
        <v>11851</v>
      </c>
      <c r="F2973" s="34" t="s">
        <v>11</v>
      </c>
      <c r="G2973" s="36" t="s">
        <v>23818</v>
      </c>
      <c r="H2973" s="36" t="s">
        <v>31</v>
      </c>
      <c r="I2973" s="36" t="s">
        <v>28611</v>
      </c>
      <c r="J2973" s="36" t="s">
        <v>23818</v>
      </c>
      <c r="K2973" s="34" t="s">
        <v>34</v>
      </c>
      <c r="L2973" s="34" t="s">
        <v>21</v>
      </c>
      <c r="M2973" s="35">
        <v>44642</v>
      </c>
      <c r="N2973" s="36" t="s">
        <v>28659</v>
      </c>
      <c r="O2973" s="57"/>
      <c r="P2973" s="57"/>
      <c r="Q2973" s="49">
        <v>10.971389</v>
      </c>
      <c r="R2973" s="49">
        <v>106.909999</v>
      </c>
    </row>
    <row r="2974" spans="1:18">
      <c r="A2974" s="37">
        <v>2970</v>
      </c>
      <c r="B2974" s="31" t="s">
        <v>2290</v>
      </c>
      <c r="C2974" s="36" t="s">
        <v>2291</v>
      </c>
      <c r="D2974" s="31" t="s">
        <v>43432</v>
      </c>
      <c r="E2974" s="36" t="s">
        <v>45075</v>
      </c>
      <c r="F2974" s="34" t="s">
        <v>11</v>
      </c>
      <c r="G2974" s="36" t="s">
        <v>43554</v>
      </c>
      <c r="H2974" s="36" t="s">
        <v>31</v>
      </c>
      <c r="I2974" s="36" t="s">
        <v>28611</v>
      </c>
      <c r="J2974" s="36" t="s">
        <v>43554</v>
      </c>
      <c r="K2974" s="34" t="s">
        <v>34</v>
      </c>
      <c r="L2974" s="34" t="s">
        <v>21</v>
      </c>
      <c r="M2974" s="35">
        <v>45399</v>
      </c>
      <c r="N2974" s="36" t="s">
        <v>28662</v>
      </c>
      <c r="O2974" s="57"/>
      <c r="P2974" s="57"/>
      <c r="Q2974" s="54" t="s">
        <v>43635</v>
      </c>
      <c r="R2974" s="54" t="s">
        <v>43636</v>
      </c>
    </row>
    <row r="2975" spans="1:18">
      <c r="A2975" s="37">
        <v>2971</v>
      </c>
      <c r="B2975" s="31" t="s">
        <v>39</v>
      </c>
      <c r="C2975" s="36" t="s">
        <v>40</v>
      </c>
      <c r="D2975" s="31" t="s">
        <v>11852</v>
      </c>
      <c r="E2975" s="36" t="s">
        <v>11853</v>
      </c>
      <c r="F2975" s="34" t="s">
        <v>11</v>
      </c>
      <c r="G2975" s="36" t="s">
        <v>23819</v>
      </c>
      <c r="H2975" s="36" t="s">
        <v>31</v>
      </c>
      <c r="I2975" s="36" t="s">
        <v>28611</v>
      </c>
      <c r="J2975" s="36" t="s">
        <v>23819</v>
      </c>
      <c r="K2975" s="34" t="s">
        <v>34</v>
      </c>
      <c r="L2975" s="34" t="s">
        <v>21</v>
      </c>
      <c r="M2975" s="35">
        <v>44656</v>
      </c>
      <c r="N2975" s="36" t="s">
        <v>28659</v>
      </c>
      <c r="O2975" s="57"/>
      <c r="P2975" s="57"/>
      <c r="Q2975" s="49">
        <v>10.856436</v>
      </c>
      <c r="R2975" s="49">
        <v>107.020363</v>
      </c>
    </row>
    <row r="2976" spans="1:18">
      <c r="A2976" s="37">
        <v>2972</v>
      </c>
      <c r="B2976" s="31" t="s">
        <v>41</v>
      </c>
      <c r="C2976" s="36" t="s">
        <v>42</v>
      </c>
      <c r="D2976" s="31" t="s">
        <v>11855</v>
      </c>
      <c r="E2976" s="36" t="s">
        <v>11856</v>
      </c>
      <c r="F2976" s="34" t="s">
        <v>11</v>
      </c>
      <c r="G2976" s="36" t="s">
        <v>23820</v>
      </c>
      <c r="H2976" s="36" t="s">
        <v>31</v>
      </c>
      <c r="I2976" s="36" t="s">
        <v>28611</v>
      </c>
      <c r="J2976" s="36" t="s">
        <v>23820</v>
      </c>
      <c r="K2976" s="34" t="s">
        <v>34</v>
      </c>
      <c r="L2976" s="34" t="s">
        <v>21</v>
      </c>
      <c r="M2976" s="35">
        <v>44679</v>
      </c>
      <c r="N2976" s="36" t="s">
        <v>28662</v>
      </c>
      <c r="O2976" s="57"/>
      <c r="P2976" s="57"/>
      <c r="Q2976" s="49">
        <v>10.863528000000001</v>
      </c>
      <c r="R2976" s="49">
        <v>106.92421899999999</v>
      </c>
    </row>
    <row r="2977" spans="1:18">
      <c r="A2977" s="37">
        <v>2973</v>
      </c>
      <c r="B2977" s="31" t="s">
        <v>43837</v>
      </c>
      <c r="C2977" s="36" t="s">
        <v>43838</v>
      </c>
      <c r="D2977" s="31" t="s">
        <v>44049</v>
      </c>
      <c r="E2977" s="36" t="s">
        <v>49772</v>
      </c>
      <c r="F2977" s="34" t="s">
        <v>11</v>
      </c>
      <c r="G2977" s="36" t="s">
        <v>44181</v>
      </c>
      <c r="H2977" s="36" t="s">
        <v>31</v>
      </c>
      <c r="I2977" s="36" t="s">
        <v>28611</v>
      </c>
      <c r="J2977" s="36" t="s">
        <v>44181</v>
      </c>
      <c r="K2977" s="34" t="s">
        <v>34</v>
      </c>
      <c r="L2977" s="34" t="s">
        <v>21</v>
      </c>
      <c r="M2977" s="35">
        <v>45427</v>
      </c>
      <c r="N2977" s="36" t="s">
        <v>28662</v>
      </c>
      <c r="O2977" s="57"/>
      <c r="P2977" s="57"/>
      <c r="Q2977" s="54" t="s">
        <v>44563</v>
      </c>
      <c r="R2977" s="54" t="s">
        <v>44564</v>
      </c>
    </row>
    <row r="2978" spans="1:18">
      <c r="A2978" s="37">
        <v>2974</v>
      </c>
      <c r="B2978" s="31" t="s">
        <v>43260</v>
      </c>
      <c r="C2978" s="36" t="s">
        <v>2565</v>
      </c>
      <c r="D2978" s="31" t="s">
        <v>43433</v>
      </c>
      <c r="E2978" s="36" t="s">
        <v>42817</v>
      </c>
      <c r="F2978" s="34" t="s">
        <v>11</v>
      </c>
      <c r="G2978" s="36" t="s">
        <v>43555</v>
      </c>
      <c r="H2978" s="36" t="s">
        <v>31</v>
      </c>
      <c r="I2978" s="36" t="s">
        <v>28611</v>
      </c>
      <c r="J2978" s="36" t="s">
        <v>43555</v>
      </c>
      <c r="K2978" s="34" t="s">
        <v>34</v>
      </c>
      <c r="L2978" s="34" t="s">
        <v>21</v>
      </c>
      <c r="M2978" s="35">
        <v>45385</v>
      </c>
      <c r="N2978" s="36" t="s">
        <v>44217</v>
      </c>
      <c r="O2978" s="57"/>
      <c r="P2978" s="57"/>
      <c r="Q2978" s="54" t="s">
        <v>43637</v>
      </c>
      <c r="R2978" s="49">
        <v>106.99397</v>
      </c>
    </row>
    <row r="2979" spans="1:18">
      <c r="A2979" s="37">
        <v>2975</v>
      </c>
      <c r="B2979" s="31" t="s">
        <v>39</v>
      </c>
      <c r="C2979" s="36" t="s">
        <v>40</v>
      </c>
      <c r="D2979" s="31" t="s">
        <v>11858</v>
      </c>
      <c r="E2979" s="36" t="s">
        <v>11859</v>
      </c>
      <c r="F2979" s="34" t="s">
        <v>11</v>
      </c>
      <c r="G2979" s="36" t="s">
        <v>23821</v>
      </c>
      <c r="H2979" s="36" t="s">
        <v>31</v>
      </c>
      <c r="I2979" s="36" t="s">
        <v>28611</v>
      </c>
      <c r="J2979" s="36" t="s">
        <v>23821</v>
      </c>
      <c r="K2979" s="34" t="s">
        <v>34</v>
      </c>
      <c r="L2979" s="34" t="s">
        <v>21</v>
      </c>
      <c r="M2979" s="35">
        <v>44720</v>
      </c>
      <c r="N2979" s="36" t="s">
        <v>28659</v>
      </c>
      <c r="O2979" s="57"/>
      <c r="P2979" s="57"/>
      <c r="Q2979" s="49">
        <v>10.962499299999999</v>
      </c>
      <c r="R2979" s="49">
        <v>106.8547598</v>
      </c>
    </row>
    <row r="2980" spans="1:18">
      <c r="A2980" s="37">
        <v>2976</v>
      </c>
      <c r="B2980" s="31" t="s">
        <v>39</v>
      </c>
      <c r="C2980" s="36" t="s">
        <v>40</v>
      </c>
      <c r="D2980" s="31" t="s">
        <v>11860</v>
      </c>
      <c r="E2980" s="36" t="s">
        <v>11861</v>
      </c>
      <c r="F2980" s="34" t="s">
        <v>11</v>
      </c>
      <c r="G2980" s="36" t="s">
        <v>23822</v>
      </c>
      <c r="H2980" s="36" t="s">
        <v>31</v>
      </c>
      <c r="I2980" s="36" t="s">
        <v>28611</v>
      </c>
      <c r="J2980" s="36" t="s">
        <v>23822</v>
      </c>
      <c r="K2980" s="34" t="s">
        <v>34</v>
      </c>
      <c r="L2980" s="34" t="s">
        <v>21</v>
      </c>
      <c r="M2980" s="35">
        <v>44722</v>
      </c>
      <c r="N2980" s="36" t="s">
        <v>28659</v>
      </c>
      <c r="O2980" s="57"/>
      <c r="P2980" s="57"/>
      <c r="Q2980" s="49">
        <v>10.972398</v>
      </c>
      <c r="R2980" s="49">
        <v>106.87917299999999</v>
      </c>
    </row>
    <row r="2981" spans="1:18">
      <c r="A2981" s="37">
        <v>2977</v>
      </c>
      <c r="B2981" s="31" t="s">
        <v>39</v>
      </c>
      <c r="C2981" s="36" t="s">
        <v>40</v>
      </c>
      <c r="D2981" s="31" t="s">
        <v>11862</v>
      </c>
      <c r="E2981" s="36" t="s">
        <v>11863</v>
      </c>
      <c r="F2981" s="34" t="s">
        <v>11</v>
      </c>
      <c r="G2981" s="36" t="s">
        <v>23823</v>
      </c>
      <c r="H2981" s="36" t="s">
        <v>31</v>
      </c>
      <c r="I2981" s="36" t="s">
        <v>28611</v>
      </c>
      <c r="J2981" s="36" t="s">
        <v>23823</v>
      </c>
      <c r="K2981" s="34" t="s">
        <v>34</v>
      </c>
      <c r="L2981" s="34" t="s">
        <v>21</v>
      </c>
      <c r="M2981" s="35">
        <v>44722</v>
      </c>
      <c r="N2981" s="36" t="s">
        <v>28659</v>
      </c>
      <c r="O2981" s="57"/>
      <c r="P2981" s="57"/>
      <c r="Q2981" s="49">
        <v>11.267163</v>
      </c>
      <c r="R2981" s="49">
        <v>107.430301</v>
      </c>
    </row>
    <row r="2982" spans="1:18">
      <c r="A2982" s="37">
        <v>2978</v>
      </c>
      <c r="B2982" s="31" t="s">
        <v>39</v>
      </c>
      <c r="C2982" s="36" t="s">
        <v>40</v>
      </c>
      <c r="D2982" s="31" t="s">
        <v>21348</v>
      </c>
      <c r="E2982" s="36" t="s">
        <v>21349</v>
      </c>
      <c r="F2982" s="34" t="s">
        <v>11</v>
      </c>
      <c r="G2982" s="36" t="s">
        <v>28588</v>
      </c>
      <c r="H2982" s="36" t="s">
        <v>31</v>
      </c>
      <c r="I2982" s="36" t="s">
        <v>28611</v>
      </c>
      <c r="J2982" s="36" t="s">
        <v>28588</v>
      </c>
      <c r="K2982" s="34" t="s">
        <v>34</v>
      </c>
      <c r="L2982" s="34" t="s">
        <v>21</v>
      </c>
      <c r="M2982" s="35">
        <v>45092</v>
      </c>
      <c r="N2982" s="36" t="s">
        <v>28659</v>
      </c>
      <c r="O2982" s="57"/>
      <c r="P2982" s="57"/>
      <c r="Q2982" s="49">
        <v>10.4925</v>
      </c>
      <c r="R2982" s="49">
        <v>107.21510000000001</v>
      </c>
    </row>
    <row r="2983" spans="1:18">
      <c r="A2983" s="37">
        <v>2979</v>
      </c>
      <c r="B2983" s="31" t="s">
        <v>2584</v>
      </c>
      <c r="C2983" s="36" t="s">
        <v>2585</v>
      </c>
      <c r="D2983" s="31" t="s">
        <v>11865</v>
      </c>
      <c r="E2983" s="36" t="s">
        <v>11866</v>
      </c>
      <c r="F2983" s="34" t="s">
        <v>11</v>
      </c>
      <c r="G2983" s="36" t="s">
        <v>23824</v>
      </c>
      <c r="H2983" s="36" t="s">
        <v>31</v>
      </c>
      <c r="I2983" s="36" t="s">
        <v>28611</v>
      </c>
      <c r="J2983" s="36" t="s">
        <v>23824</v>
      </c>
      <c r="K2983" s="34" t="s">
        <v>34</v>
      </c>
      <c r="L2983" s="34" t="s">
        <v>21</v>
      </c>
      <c r="M2983" s="35">
        <v>44743</v>
      </c>
      <c r="N2983" s="36" t="s">
        <v>28662</v>
      </c>
      <c r="O2983" s="57"/>
      <c r="P2983" s="57"/>
      <c r="Q2983" s="49">
        <v>10.958297999999999</v>
      </c>
      <c r="R2983" s="49">
        <v>106.83332299999999</v>
      </c>
    </row>
    <row r="2984" spans="1:18">
      <c r="A2984" s="37">
        <v>2980</v>
      </c>
      <c r="B2984" s="31" t="s">
        <v>35</v>
      </c>
      <c r="C2984" s="36" t="s">
        <v>29</v>
      </c>
      <c r="D2984" s="31" t="s">
        <v>11867</v>
      </c>
      <c r="E2984" s="36" t="s">
        <v>11868</v>
      </c>
      <c r="F2984" s="34" t="s">
        <v>11</v>
      </c>
      <c r="G2984" s="36" t="s">
        <v>23825</v>
      </c>
      <c r="H2984" s="36" t="s">
        <v>31</v>
      </c>
      <c r="I2984" s="36" t="s">
        <v>28611</v>
      </c>
      <c r="J2984" s="36" t="s">
        <v>23825</v>
      </c>
      <c r="K2984" s="34" t="s">
        <v>34</v>
      </c>
      <c r="L2984" s="34" t="s">
        <v>21</v>
      </c>
      <c r="M2984" s="35">
        <v>44749</v>
      </c>
      <c r="N2984" s="36" t="s">
        <v>28662</v>
      </c>
      <c r="O2984" s="57"/>
      <c r="P2984" s="57"/>
      <c r="Q2984" s="49">
        <v>10.900309999999999</v>
      </c>
      <c r="R2984" s="49">
        <v>106.89084200000001</v>
      </c>
    </row>
    <row r="2985" spans="1:18">
      <c r="A2985" s="37">
        <v>2981</v>
      </c>
      <c r="B2985" s="31" t="s">
        <v>2101</v>
      </c>
      <c r="C2985" s="36" t="s">
        <v>2102</v>
      </c>
      <c r="D2985" s="31" t="s">
        <v>11869</v>
      </c>
      <c r="E2985" s="36" t="s">
        <v>11870</v>
      </c>
      <c r="F2985" s="34" t="s">
        <v>11</v>
      </c>
      <c r="G2985" s="36" t="s">
        <v>23826</v>
      </c>
      <c r="H2985" s="36" t="s">
        <v>31</v>
      </c>
      <c r="I2985" s="36" t="s">
        <v>28611</v>
      </c>
      <c r="J2985" s="36" t="s">
        <v>23826</v>
      </c>
      <c r="K2985" s="34" t="s">
        <v>34</v>
      </c>
      <c r="L2985" s="34" t="s">
        <v>21</v>
      </c>
      <c r="M2985" s="35">
        <v>44799</v>
      </c>
      <c r="N2985" s="36" t="s">
        <v>28662</v>
      </c>
      <c r="O2985" s="57"/>
      <c r="P2985" s="57"/>
      <c r="Q2985" s="49">
        <v>10.971121999999999</v>
      </c>
      <c r="R2985" s="49">
        <v>106.893114</v>
      </c>
    </row>
    <row r="2986" spans="1:18">
      <c r="A2986" s="37">
        <v>2982</v>
      </c>
      <c r="B2986" s="31" t="s">
        <v>2586</v>
      </c>
      <c r="C2986" s="36" t="s">
        <v>2587</v>
      </c>
      <c r="D2986" s="31" t="s">
        <v>11871</v>
      </c>
      <c r="E2986" s="36" t="s">
        <v>11872</v>
      </c>
      <c r="F2986" s="34" t="s">
        <v>11</v>
      </c>
      <c r="G2986" s="36" t="s">
        <v>23827</v>
      </c>
      <c r="H2986" s="36" t="s">
        <v>31</v>
      </c>
      <c r="I2986" s="36" t="s">
        <v>28611</v>
      </c>
      <c r="J2986" s="36" t="s">
        <v>23827</v>
      </c>
      <c r="K2986" s="34" t="s">
        <v>34</v>
      </c>
      <c r="L2986" s="34" t="s">
        <v>21</v>
      </c>
      <c r="M2986" s="35">
        <v>44819</v>
      </c>
      <c r="N2986" s="36" t="s">
        <v>28662</v>
      </c>
      <c r="O2986" s="57"/>
      <c r="P2986" s="57"/>
      <c r="Q2986" s="49">
        <v>10.916181</v>
      </c>
      <c r="R2986" s="49">
        <v>107.399429</v>
      </c>
    </row>
    <row r="2987" spans="1:18">
      <c r="A2987" s="37">
        <v>2983</v>
      </c>
      <c r="B2987" s="31" t="s">
        <v>44954</v>
      </c>
      <c r="C2987" s="36" t="s">
        <v>44955</v>
      </c>
      <c r="D2987" s="31" t="s">
        <v>45396</v>
      </c>
      <c r="E2987" s="36" t="s">
        <v>45397</v>
      </c>
      <c r="F2987" s="34" t="s">
        <v>11</v>
      </c>
      <c r="G2987" s="36" t="s">
        <v>45646</v>
      </c>
      <c r="H2987" s="36" t="s">
        <v>31</v>
      </c>
      <c r="I2987" s="36" t="s">
        <v>28611</v>
      </c>
      <c r="J2987" s="36" t="s">
        <v>45646</v>
      </c>
      <c r="K2987" s="34" t="s">
        <v>34</v>
      </c>
      <c r="L2987" s="34" t="s">
        <v>21</v>
      </c>
      <c r="M2987" s="35">
        <v>45463</v>
      </c>
      <c r="N2987" s="36" t="s">
        <v>28662</v>
      </c>
      <c r="O2987" s="57"/>
      <c r="P2987" s="57"/>
      <c r="Q2987" s="54">
        <v>10.954639999999999</v>
      </c>
      <c r="R2987" s="54">
        <v>106.86735</v>
      </c>
    </row>
    <row r="2988" spans="1:18">
      <c r="A2988" s="37">
        <v>2984</v>
      </c>
      <c r="B2988" s="31" t="s">
        <v>39</v>
      </c>
      <c r="C2988" s="36" t="s">
        <v>40</v>
      </c>
      <c r="D2988" s="31" t="s">
        <v>11873</v>
      </c>
      <c r="E2988" s="36" t="s">
        <v>11874</v>
      </c>
      <c r="F2988" s="34" t="s">
        <v>11</v>
      </c>
      <c r="G2988" s="36" t="s">
        <v>23828</v>
      </c>
      <c r="H2988" s="36" t="s">
        <v>31</v>
      </c>
      <c r="I2988" s="36" t="s">
        <v>28611</v>
      </c>
      <c r="J2988" s="36" t="s">
        <v>23828</v>
      </c>
      <c r="K2988" s="34" t="s">
        <v>34</v>
      </c>
      <c r="L2988" s="34" t="s">
        <v>21</v>
      </c>
      <c r="M2988" s="35">
        <v>44844</v>
      </c>
      <c r="N2988" s="36" t="s">
        <v>28659</v>
      </c>
      <c r="O2988" s="57"/>
      <c r="P2988" s="57"/>
      <c r="Q2988" s="49">
        <v>10.873939099999999</v>
      </c>
      <c r="R2988" s="49">
        <v>106.241918</v>
      </c>
    </row>
    <row r="2989" spans="1:18">
      <c r="A2989" s="37">
        <v>2985</v>
      </c>
      <c r="B2989" s="31" t="s">
        <v>2101</v>
      </c>
      <c r="C2989" s="36" t="s">
        <v>2102</v>
      </c>
      <c r="D2989" s="31" t="s">
        <v>11875</v>
      </c>
      <c r="E2989" s="36" t="s">
        <v>11876</v>
      </c>
      <c r="F2989" s="34" t="s">
        <v>11</v>
      </c>
      <c r="G2989" s="36" t="s">
        <v>23829</v>
      </c>
      <c r="H2989" s="36" t="s">
        <v>31</v>
      </c>
      <c r="I2989" s="36" t="s">
        <v>28611</v>
      </c>
      <c r="J2989" s="36" t="s">
        <v>23829</v>
      </c>
      <c r="K2989" s="34" t="s">
        <v>34</v>
      </c>
      <c r="L2989" s="34" t="s">
        <v>21</v>
      </c>
      <c r="M2989" s="35">
        <v>44848</v>
      </c>
      <c r="N2989" s="36" t="s">
        <v>28662</v>
      </c>
      <c r="O2989" s="57"/>
      <c r="P2989" s="57"/>
      <c r="Q2989" s="49">
        <v>10.940034000000001</v>
      </c>
      <c r="R2989" s="49">
        <v>106.86874299999999</v>
      </c>
    </row>
    <row r="2990" spans="1:18">
      <c r="A2990" s="37">
        <v>2986</v>
      </c>
      <c r="B2990" s="31" t="s">
        <v>41</v>
      </c>
      <c r="C2990" s="36" t="s">
        <v>42</v>
      </c>
      <c r="D2990" s="31" t="s">
        <v>11877</v>
      </c>
      <c r="E2990" s="36" t="s">
        <v>11878</v>
      </c>
      <c r="F2990" s="34" t="s">
        <v>11</v>
      </c>
      <c r="G2990" s="36" t="s">
        <v>23830</v>
      </c>
      <c r="H2990" s="36" t="s">
        <v>31</v>
      </c>
      <c r="I2990" s="36" t="s">
        <v>28611</v>
      </c>
      <c r="J2990" s="36" t="s">
        <v>23830</v>
      </c>
      <c r="K2990" s="34" t="s">
        <v>34</v>
      </c>
      <c r="L2990" s="34" t="s">
        <v>21</v>
      </c>
      <c r="M2990" s="35">
        <v>44904</v>
      </c>
      <c r="N2990" s="36" t="s">
        <v>28659</v>
      </c>
      <c r="O2990" s="57"/>
      <c r="P2990" s="57"/>
      <c r="Q2990" s="49">
        <v>10.966765000000001</v>
      </c>
      <c r="R2990" s="49">
        <v>106.85254</v>
      </c>
    </row>
    <row r="2991" spans="1:18">
      <c r="A2991" s="37">
        <v>2987</v>
      </c>
      <c r="B2991" s="31" t="s">
        <v>35</v>
      </c>
      <c r="C2991" s="36" t="s">
        <v>29</v>
      </c>
      <c r="D2991" s="31" t="s">
        <v>11879</v>
      </c>
      <c r="E2991" s="36" t="s">
        <v>11880</v>
      </c>
      <c r="F2991" s="34" t="s">
        <v>11</v>
      </c>
      <c r="G2991" s="36" t="s">
        <v>23831</v>
      </c>
      <c r="H2991" s="36" t="s">
        <v>31</v>
      </c>
      <c r="I2991" s="36" t="s">
        <v>28611</v>
      </c>
      <c r="J2991" s="36" t="s">
        <v>23831</v>
      </c>
      <c r="K2991" s="34" t="s">
        <v>34</v>
      </c>
      <c r="L2991" s="34" t="s">
        <v>21</v>
      </c>
      <c r="M2991" s="35">
        <v>44904</v>
      </c>
      <c r="N2991" s="36" t="s">
        <v>28662</v>
      </c>
      <c r="O2991" s="57"/>
      <c r="P2991" s="57"/>
      <c r="Q2991" s="49">
        <v>10.879519999999999</v>
      </c>
      <c r="R2991" s="49">
        <v>107.43957</v>
      </c>
    </row>
    <row r="2992" spans="1:18">
      <c r="A2992" s="37">
        <v>2988</v>
      </c>
      <c r="B2992" s="31" t="s">
        <v>39</v>
      </c>
      <c r="C2992" s="36" t="s">
        <v>40</v>
      </c>
      <c r="D2992" s="31" t="s">
        <v>11881</v>
      </c>
      <c r="E2992" s="36" t="s">
        <v>11882</v>
      </c>
      <c r="F2992" s="34" t="s">
        <v>11</v>
      </c>
      <c r="G2992" s="36" t="s">
        <v>23832</v>
      </c>
      <c r="H2992" s="36" t="s">
        <v>31</v>
      </c>
      <c r="I2992" s="36" t="s">
        <v>28611</v>
      </c>
      <c r="J2992" s="36" t="s">
        <v>23832</v>
      </c>
      <c r="K2992" s="34" t="s">
        <v>34</v>
      </c>
      <c r="L2992" s="34" t="s">
        <v>21</v>
      </c>
      <c r="M2992" s="35">
        <v>44904</v>
      </c>
      <c r="N2992" s="36" t="s">
        <v>28659</v>
      </c>
      <c r="O2992" s="57"/>
      <c r="P2992" s="57"/>
      <c r="Q2992" s="49">
        <v>10.950799999999999</v>
      </c>
      <c r="R2992" s="49">
        <v>106.9529</v>
      </c>
    </row>
    <row r="2993" spans="1:18">
      <c r="A2993" s="37">
        <v>2989</v>
      </c>
      <c r="B2993" s="31" t="s">
        <v>2588</v>
      </c>
      <c r="C2993" s="36" t="s">
        <v>2589</v>
      </c>
      <c r="D2993" s="31" t="s">
        <v>11883</v>
      </c>
      <c r="E2993" s="36" t="s">
        <v>11884</v>
      </c>
      <c r="F2993" s="34" t="s">
        <v>11</v>
      </c>
      <c r="G2993" s="36" t="s">
        <v>23833</v>
      </c>
      <c r="H2993" s="36" t="s">
        <v>31</v>
      </c>
      <c r="I2993" s="36" t="s">
        <v>28611</v>
      </c>
      <c r="J2993" s="36" t="s">
        <v>23833</v>
      </c>
      <c r="K2993" s="34" t="s">
        <v>34</v>
      </c>
      <c r="L2993" s="34" t="s">
        <v>21</v>
      </c>
      <c r="M2993" s="35">
        <v>44929</v>
      </c>
      <c r="N2993" s="36" t="s">
        <v>28662</v>
      </c>
      <c r="O2993" s="57"/>
      <c r="P2993" s="57"/>
      <c r="Q2993" s="49">
        <v>10.9561633</v>
      </c>
      <c r="R2993" s="49">
        <v>106.8243722</v>
      </c>
    </row>
    <row r="2994" spans="1:18">
      <c r="A2994" s="37">
        <v>2990</v>
      </c>
      <c r="B2994" s="31" t="s">
        <v>39</v>
      </c>
      <c r="C2994" s="36" t="s">
        <v>40</v>
      </c>
      <c r="D2994" s="31" t="s">
        <v>11885</v>
      </c>
      <c r="E2994" s="36" t="s">
        <v>11886</v>
      </c>
      <c r="F2994" s="34" t="s">
        <v>11</v>
      </c>
      <c r="G2994" s="36" t="s">
        <v>23834</v>
      </c>
      <c r="H2994" s="36" t="s">
        <v>31</v>
      </c>
      <c r="I2994" s="36" t="s">
        <v>28611</v>
      </c>
      <c r="J2994" s="36" t="s">
        <v>23834</v>
      </c>
      <c r="K2994" s="34" t="s">
        <v>34</v>
      </c>
      <c r="L2994" s="34" t="s">
        <v>21</v>
      </c>
      <c r="M2994" s="35">
        <v>45000</v>
      </c>
      <c r="N2994" s="36" t="s">
        <v>28659</v>
      </c>
      <c r="O2994" s="57"/>
      <c r="P2994" s="57"/>
      <c r="Q2994" s="49">
        <v>10.977811000000001</v>
      </c>
      <c r="R2994" s="49">
        <v>106.97388909999999</v>
      </c>
    </row>
    <row r="2995" spans="1:18">
      <c r="A2995" s="37">
        <v>2991</v>
      </c>
      <c r="B2995" s="31" t="s">
        <v>39</v>
      </c>
      <c r="C2995" s="36" t="s">
        <v>40</v>
      </c>
      <c r="D2995" s="31" t="s">
        <v>11887</v>
      </c>
      <c r="E2995" s="36" t="s">
        <v>11888</v>
      </c>
      <c r="F2995" s="34" t="s">
        <v>11</v>
      </c>
      <c r="G2995" s="36" t="s">
        <v>23835</v>
      </c>
      <c r="H2995" s="36" t="s">
        <v>31</v>
      </c>
      <c r="I2995" s="36" t="s">
        <v>28611</v>
      </c>
      <c r="J2995" s="36" t="s">
        <v>23835</v>
      </c>
      <c r="K2995" s="34" t="s">
        <v>34</v>
      </c>
      <c r="L2995" s="34" t="s">
        <v>21</v>
      </c>
      <c r="M2995" s="35">
        <v>44974</v>
      </c>
      <c r="N2995" s="36" t="s">
        <v>28659</v>
      </c>
      <c r="O2995" s="57"/>
      <c r="P2995" s="57"/>
      <c r="Q2995" s="49">
        <v>10.863042999999999</v>
      </c>
      <c r="R2995" s="49">
        <v>105.93166100000001</v>
      </c>
    </row>
    <row r="2996" spans="1:18">
      <c r="A2996" s="37">
        <v>2992</v>
      </c>
      <c r="B2996" s="31" t="s">
        <v>39</v>
      </c>
      <c r="C2996" s="36" t="s">
        <v>40</v>
      </c>
      <c r="D2996" s="31" t="s">
        <v>11889</v>
      </c>
      <c r="E2996" s="36" t="s">
        <v>11890</v>
      </c>
      <c r="F2996" s="34" t="s">
        <v>11</v>
      </c>
      <c r="G2996" s="36" t="s">
        <v>23836</v>
      </c>
      <c r="H2996" s="36" t="s">
        <v>31</v>
      </c>
      <c r="I2996" s="36" t="s">
        <v>28611</v>
      </c>
      <c r="J2996" s="36" t="s">
        <v>23836</v>
      </c>
      <c r="K2996" s="34" t="s">
        <v>34</v>
      </c>
      <c r="L2996" s="34" t="s">
        <v>21</v>
      </c>
      <c r="M2996" s="35">
        <v>45009</v>
      </c>
      <c r="N2996" s="36" t="s">
        <v>28658</v>
      </c>
      <c r="O2996" s="57"/>
      <c r="P2996" s="57"/>
      <c r="Q2996" s="49">
        <v>10.736973000000001</v>
      </c>
      <c r="R2996" s="49">
        <v>106.956947275</v>
      </c>
    </row>
    <row r="2997" spans="1:18">
      <c r="A2997" s="37">
        <v>2993</v>
      </c>
      <c r="B2997" s="31" t="s">
        <v>39</v>
      </c>
      <c r="C2997" s="36" t="s">
        <v>40</v>
      </c>
      <c r="D2997" s="31" t="s">
        <v>11891</v>
      </c>
      <c r="E2997" s="36" t="s">
        <v>11892</v>
      </c>
      <c r="F2997" s="34" t="s">
        <v>11</v>
      </c>
      <c r="G2997" s="36" t="s">
        <v>23837</v>
      </c>
      <c r="H2997" s="36" t="s">
        <v>31</v>
      </c>
      <c r="I2997" s="36" t="s">
        <v>28611</v>
      </c>
      <c r="J2997" s="36" t="s">
        <v>23837</v>
      </c>
      <c r="K2997" s="34" t="s">
        <v>34</v>
      </c>
      <c r="L2997" s="34" t="s">
        <v>21</v>
      </c>
      <c r="M2997" s="35">
        <v>45019</v>
      </c>
      <c r="N2997" s="36" t="s">
        <v>28659</v>
      </c>
      <c r="O2997" s="57"/>
      <c r="P2997" s="57"/>
      <c r="Q2997" s="49">
        <v>11.23</v>
      </c>
      <c r="R2997" s="49">
        <v>107.29912</v>
      </c>
    </row>
    <row r="2998" spans="1:18">
      <c r="A2998" s="37">
        <v>2994</v>
      </c>
      <c r="B2998" s="31" t="s">
        <v>39</v>
      </c>
      <c r="C2998" s="36" t="s">
        <v>40</v>
      </c>
      <c r="D2998" s="31" t="s">
        <v>11893</v>
      </c>
      <c r="E2998" s="36" t="s">
        <v>11894</v>
      </c>
      <c r="F2998" s="34" t="s">
        <v>11</v>
      </c>
      <c r="G2998" s="36" t="s">
        <v>23838</v>
      </c>
      <c r="H2998" s="36" t="s">
        <v>31</v>
      </c>
      <c r="I2998" s="36" t="s">
        <v>28611</v>
      </c>
      <c r="J2998" s="36" t="s">
        <v>23838</v>
      </c>
      <c r="K2998" s="34" t="s">
        <v>34</v>
      </c>
      <c r="L2998" s="34" t="s">
        <v>21</v>
      </c>
      <c r="M2998" s="35">
        <v>45036</v>
      </c>
      <c r="N2998" s="36" t="s">
        <v>28662</v>
      </c>
      <c r="O2998" s="57"/>
      <c r="P2998" s="57"/>
      <c r="Q2998" s="49">
        <v>10.739431</v>
      </c>
      <c r="R2998" s="49">
        <v>106.977828</v>
      </c>
    </row>
    <row r="2999" spans="1:18">
      <c r="A2999" s="37">
        <v>2995</v>
      </c>
      <c r="B2999" s="31" t="s">
        <v>39</v>
      </c>
      <c r="C2999" s="36" t="s">
        <v>40</v>
      </c>
      <c r="D2999" s="31" t="s">
        <v>11895</v>
      </c>
      <c r="E2999" s="36" t="s">
        <v>11896</v>
      </c>
      <c r="F2999" s="34" t="s">
        <v>11</v>
      </c>
      <c r="G2999" s="36" t="s">
        <v>23839</v>
      </c>
      <c r="H2999" s="36" t="s">
        <v>31</v>
      </c>
      <c r="I2999" s="36" t="s">
        <v>28611</v>
      </c>
      <c r="J2999" s="36" t="s">
        <v>23839</v>
      </c>
      <c r="K2999" s="34" t="s">
        <v>34</v>
      </c>
      <c r="L2999" s="34" t="s">
        <v>21</v>
      </c>
      <c r="M2999" s="35">
        <v>45072</v>
      </c>
      <c r="N2999" s="36" t="s">
        <v>28659</v>
      </c>
      <c r="O2999" s="57"/>
      <c r="P2999" s="57"/>
      <c r="Q2999" s="49">
        <v>11.211880000000001</v>
      </c>
      <c r="R2999" s="49">
        <v>107.43331999999999</v>
      </c>
    </row>
    <row r="3000" spans="1:18">
      <c r="A3000" s="37">
        <v>2996</v>
      </c>
      <c r="B3000" s="31" t="s">
        <v>35</v>
      </c>
      <c r="C3000" s="36" t="s">
        <v>29</v>
      </c>
      <c r="D3000" s="31" t="s">
        <v>42078</v>
      </c>
      <c r="E3000" s="36" t="s">
        <v>42079</v>
      </c>
      <c r="F3000" s="34" t="s">
        <v>11</v>
      </c>
      <c r="G3000" s="36" t="s">
        <v>42135</v>
      </c>
      <c r="H3000" s="36" t="s">
        <v>31</v>
      </c>
      <c r="I3000" s="36" t="s">
        <v>28611</v>
      </c>
      <c r="J3000" s="36" t="s">
        <v>42135</v>
      </c>
      <c r="K3000" s="34" t="s">
        <v>34</v>
      </c>
      <c r="L3000" s="34" t="s">
        <v>21</v>
      </c>
      <c r="M3000" s="35">
        <v>45246</v>
      </c>
      <c r="N3000" s="36" t="s">
        <v>28662</v>
      </c>
      <c r="O3000" s="57"/>
      <c r="P3000" s="57"/>
      <c r="Q3000" s="49">
        <v>10.98377</v>
      </c>
      <c r="R3000" s="49">
        <v>106.88128</v>
      </c>
    </row>
    <row r="3001" spans="1:18">
      <c r="A3001" s="37">
        <v>2997</v>
      </c>
      <c r="B3001" s="31" t="s">
        <v>39</v>
      </c>
      <c r="C3001" s="36" t="s">
        <v>40</v>
      </c>
      <c r="D3001" s="31" t="s">
        <v>42907</v>
      </c>
      <c r="E3001" s="36" t="s">
        <v>42908</v>
      </c>
      <c r="F3001" s="34" t="s">
        <v>11</v>
      </c>
      <c r="G3001" s="36" t="s">
        <v>43030</v>
      </c>
      <c r="H3001" s="36" t="s">
        <v>31</v>
      </c>
      <c r="I3001" s="36" t="s">
        <v>28611</v>
      </c>
      <c r="J3001" s="36" t="s">
        <v>43030</v>
      </c>
      <c r="K3001" s="34" t="s">
        <v>34</v>
      </c>
      <c r="L3001" s="34" t="s">
        <v>21</v>
      </c>
      <c r="M3001" s="35">
        <v>45373</v>
      </c>
      <c r="N3001" s="36" t="s">
        <v>28662</v>
      </c>
      <c r="O3001" s="57"/>
      <c r="P3001" s="57"/>
      <c r="Q3001" s="49"/>
      <c r="R3001" s="49"/>
    </row>
    <row r="3002" spans="1:18">
      <c r="A3002" s="37">
        <v>2998</v>
      </c>
      <c r="B3002" s="31" t="s">
        <v>2290</v>
      </c>
      <c r="C3002" s="36" t="s">
        <v>2291</v>
      </c>
      <c r="D3002" s="31" t="s">
        <v>43323</v>
      </c>
      <c r="E3002" s="36" t="s">
        <v>45074</v>
      </c>
      <c r="F3002" s="34" t="s">
        <v>11</v>
      </c>
      <c r="G3002" s="36" t="s">
        <v>43485</v>
      </c>
      <c r="H3002" s="36" t="s">
        <v>31</v>
      </c>
      <c r="I3002" s="36" t="s">
        <v>28611</v>
      </c>
      <c r="J3002" s="36" t="s">
        <v>43485</v>
      </c>
      <c r="K3002" s="34" t="s">
        <v>34</v>
      </c>
      <c r="L3002" s="34" t="s">
        <v>21</v>
      </c>
      <c r="M3002" s="35">
        <v>45398</v>
      </c>
      <c r="N3002" s="36" t="s">
        <v>28666</v>
      </c>
      <c r="O3002" s="57"/>
      <c r="P3002" s="57"/>
      <c r="Q3002" s="49"/>
      <c r="R3002" s="49"/>
    </row>
    <row r="3003" spans="1:18">
      <c r="A3003" s="37">
        <v>2999</v>
      </c>
      <c r="B3003" s="31" t="s">
        <v>2290</v>
      </c>
      <c r="C3003" s="36" t="s">
        <v>2291</v>
      </c>
      <c r="D3003" s="31" t="s">
        <v>43322</v>
      </c>
      <c r="E3003" s="36" t="s">
        <v>45073</v>
      </c>
      <c r="F3003" s="34" t="s">
        <v>11</v>
      </c>
      <c r="G3003" s="36" t="s">
        <v>43484</v>
      </c>
      <c r="H3003" s="36" t="s">
        <v>31</v>
      </c>
      <c r="I3003" s="36" t="s">
        <v>28611</v>
      </c>
      <c r="J3003" s="36" t="s">
        <v>43484</v>
      </c>
      <c r="K3003" s="34" t="s">
        <v>34</v>
      </c>
      <c r="L3003" s="34" t="s">
        <v>21</v>
      </c>
      <c r="M3003" s="35">
        <v>45398</v>
      </c>
      <c r="N3003" s="36" t="s">
        <v>28666</v>
      </c>
      <c r="O3003" s="57"/>
      <c r="P3003" s="57"/>
      <c r="Q3003" s="49"/>
      <c r="R3003" s="49"/>
    </row>
    <row r="3004" spans="1:18">
      <c r="A3004" s="37">
        <v>3000</v>
      </c>
      <c r="B3004" s="31" t="s">
        <v>43715</v>
      </c>
      <c r="C3004" s="36" t="s">
        <v>43716</v>
      </c>
      <c r="D3004" s="31" t="s">
        <v>43968</v>
      </c>
      <c r="E3004" s="36" t="s">
        <v>45076</v>
      </c>
      <c r="F3004" s="34" t="s">
        <v>11</v>
      </c>
      <c r="G3004" s="36" t="s">
        <v>44120</v>
      </c>
      <c r="H3004" s="36" t="s">
        <v>31</v>
      </c>
      <c r="I3004" s="36" t="s">
        <v>28611</v>
      </c>
      <c r="J3004" s="36" t="s">
        <v>44120</v>
      </c>
      <c r="K3004" s="34" t="s">
        <v>34</v>
      </c>
      <c r="L3004" s="34" t="s">
        <v>21</v>
      </c>
      <c r="M3004" s="35">
        <v>45421</v>
      </c>
      <c r="N3004" s="36" t="s">
        <v>28662</v>
      </c>
      <c r="O3004" s="57"/>
      <c r="P3004" s="57"/>
      <c r="Q3004" s="49">
        <v>10.9572696</v>
      </c>
      <c r="R3004" s="49">
        <v>106.8300653</v>
      </c>
    </row>
    <row r="3005" spans="1:18">
      <c r="A3005" s="37">
        <v>3001</v>
      </c>
      <c r="B3005" s="31" t="s">
        <v>43717</v>
      </c>
      <c r="C3005" s="36" t="s">
        <v>43718</v>
      </c>
      <c r="D3005" s="31" t="s">
        <v>43969</v>
      </c>
      <c r="E3005" s="36" t="s">
        <v>43970</v>
      </c>
      <c r="F3005" s="34" t="s">
        <v>11</v>
      </c>
      <c r="G3005" s="36" t="s">
        <v>44121</v>
      </c>
      <c r="H3005" s="36" t="s">
        <v>31</v>
      </c>
      <c r="I3005" s="36" t="s">
        <v>28611</v>
      </c>
      <c r="J3005" s="36" t="s">
        <v>44121</v>
      </c>
      <c r="K3005" s="34" t="s">
        <v>34</v>
      </c>
      <c r="L3005" s="34" t="s">
        <v>21</v>
      </c>
      <c r="M3005" s="35">
        <v>45441</v>
      </c>
      <c r="N3005" s="36" t="s">
        <v>28662</v>
      </c>
      <c r="O3005" s="57"/>
      <c r="P3005" s="57"/>
      <c r="Q3005" s="49">
        <v>10.727855999999999</v>
      </c>
      <c r="R3005" s="49">
        <v>106.56343</v>
      </c>
    </row>
    <row r="3006" spans="1:18">
      <c r="A3006" s="37">
        <v>3002</v>
      </c>
      <c r="B3006" s="31" t="s">
        <v>43719</v>
      </c>
      <c r="C3006" s="36" t="s">
        <v>43720</v>
      </c>
      <c r="D3006" s="31" t="s">
        <v>43971</v>
      </c>
      <c r="E3006" s="36" t="s">
        <v>43972</v>
      </c>
      <c r="F3006" s="34" t="s">
        <v>11</v>
      </c>
      <c r="G3006" s="36" t="s">
        <v>44122</v>
      </c>
      <c r="H3006" s="36" t="s">
        <v>31</v>
      </c>
      <c r="I3006" s="36" t="s">
        <v>28611</v>
      </c>
      <c r="J3006" s="36" t="s">
        <v>44122</v>
      </c>
      <c r="K3006" s="34" t="s">
        <v>34</v>
      </c>
      <c r="L3006" s="34" t="s">
        <v>21</v>
      </c>
      <c r="M3006" s="35">
        <v>45441</v>
      </c>
      <c r="N3006" s="36" t="s">
        <v>28662</v>
      </c>
      <c r="O3006" s="57"/>
      <c r="P3006" s="57"/>
      <c r="Q3006" s="49">
        <v>10.971856000000001</v>
      </c>
      <c r="R3006" s="49">
        <v>106.75342999999999</v>
      </c>
    </row>
    <row r="3007" spans="1:18">
      <c r="A3007" s="37">
        <v>3003</v>
      </c>
      <c r="B3007" s="31" t="s">
        <v>43721</v>
      </c>
      <c r="C3007" s="36" t="s">
        <v>43722</v>
      </c>
      <c r="D3007" s="31" t="s">
        <v>43973</v>
      </c>
      <c r="E3007" s="36" t="s">
        <v>43974</v>
      </c>
      <c r="F3007" s="34" t="s">
        <v>11</v>
      </c>
      <c r="G3007" s="36" t="s">
        <v>44123</v>
      </c>
      <c r="H3007" s="36" t="s">
        <v>31</v>
      </c>
      <c r="I3007" s="36" t="s">
        <v>28611</v>
      </c>
      <c r="J3007" s="36" t="s">
        <v>44123</v>
      </c>
      <c r="K3007" s="34" t="s">
        <v>34</v>
      </c>
      <c r="L3007" s="34" t="s">
        <v>21</v>
      </c>
      <c r="M3007" s="35">
        <v>45441</v>
      </c>
      <c r="N3007" s="36" t="s">
        <v>28662</v>
      </c>
      <c r="O3007" s="57"/>
      <c r="P3007" s="57"/>
      <c r="Q3007" s="49">
        <v>10.757832000000001</v>
      </c>
      <c r="R3007" s="49" t="s">
        <v>43082</v>
      </c>
    </row>
    <row r="3008" spans="1:18">
      <c r="A3008" s="37">
        <v>3004</v>
      </c>
      <c r="B3008" s="31" t="s">
        <v>43723</v>
      </c>
      <c r="C3008" s="36" t="s">
        <v>43724</v>
      </c>
      <c r="D3008" s="31" t="s">
        <v>43975</v>
      </c>
      <c r="E3008" s="36" t="s">
        <v>7955</v>
      </c>
      <c r="F3008" s="34" t="s">
        <v>11</v>
      </c>
      <c r="G3008" s="36" t="s">
        <v>44124</v>
      </c>
      <c r="H3008" s="36" t="s">
        <v>31</v>
      </c>
      <c r="I3008" s="36" t="s">
        <v>28611</v>
      </c>
      <c r="J3008" s="36" t="s">
        <v>44124</v>
      </c>
      <c r="K3008" s="34" t="s">
        <v>34</v>
      </c>
      <c r="L3008" s="34" t="s">
        <v>21</v>
      </c>
      <c r="M3008" s="35">
        <v>45441</v>
      </c>
      <c r="N3008" s="36" t="s">
        <v>28662</v>
      </c>
      <c r="O3008" s="57"/>
      <c r="P3008" s="57"/>
      <c r="Q3008" s="49">
        <v>11.861856</v>
      </c>
      <c r="R3008" s="49">
        <v>106.64343</v>
      </c>
    </row>
    <row r="3009" spans="1:18">
      <c r="A3009" s="37">
        <v>3005</v>
      </c>
      <c r="B3009" s="31" t="s">
        <v>44686</v>
      </c>
      <c r="C3009" s="36" t="s">
        <v>44687</v>
      </c>
      <c r="D3009" s="31" t="s">
        <v>45177</v>
      </c>
      <c r="E3009" s="36" t="s">
        <v>45178</v>
      </c>
      <c r="F3009" s="34" t="s">
        <v>11</v>
      </c>
      <c r="G3009" s="36" t="s">
        <v>45510</v>
      </c>
      <c r="H3009" s="36" t="s">
        <v>31</v>
      </c>
      <c r="I3009" s="36" t="s">
        <v>28611</v>
      </c>
      <c r="J3009" s="36" t="s">
        <v>45510</v>
      </c>
      <c r="K3009" s="34" t="s">
        <v>34</v>
      </c>
      <c r="L3009" s="34" t="s">
        <v>21</v>
      </c>
      <c r="M3009" s="35">
        <v>45448</v>
      </c>
      <c r="N3009" s="36" t="s">
        <v>28662</v>
      </c>
      <c r="O3009" s="57"/>
      <c r="P3009" s="57"/>
      <c r="Q3009" s="49">
        <v>11.981145</v>
      </c>
      <c r="R3009" s="49">
        <v>106.84849</v>
      </c>
    </row>
    <row r="3010" spans="1:18">
      <c r="A3010" s="37">
        <v>3006</v>
      </c>
      <c r="B3010" s="31" t="s">
        <v>44688</v>
      </c>
      <c r="C3010" s="36" t="s">
        <v>44689</v>
      </c>
      <c r="D3010" s="31" t="s">
        <v>45179</v>
      </c>
      <c r="E3010" s="36" t="s">
        <v>45180</v>
      </c>
      <c r="F3010" s="34" t="s">
        <v>11</v>
      </c>
      <c r="G3010" s="36" t="s">
        <v>45511</v>
      </c>
      <c r="H3010" s="36" t="s">
        <v>31</v>
      </c>
      <c r="I3010" s="36" t="s">
        <v>28611</v>
      </c>
      <c r="J3010" s="36" t="s">
        <v>45511</v>
      </c>
      <c r="K3010" s="34" t="s">
        <v>34</v>
      </c>
      <c r="L3010" s="34" t="s">
        <v>21</v>
      </c>
      <c r="M3010" s="35">
        <v>45457</v>
      </c>
      <c r="N3010" s="36" t="s">
        <v>28662</v>
      </c>
      <c r="O3010" s="57"/>
      <c r="P3010" s="57"/>
      <c r="Q3010" s="49">
        <v>10.740031</v>
      </c>
      <c r="R3010" s="49">
        <v>106.82374299999999</v>
      </c>
    </row>
    <row r="3011" spans="1:18">
      <c r="A3011" s="37">
        <v>3007</v>
      </c>
      <c r="B3011" s="31" t="s">
        <v>45913</v>
      </c>
      <c r="C3011" s="36" t="s">
        <v>45914</v>
      </c>
      <c r="D3011" s="31" t="s">
        <v>46393</v>
      </c>
      <c r="E3011" s="36" t="s">
        <v>46394</v>
      </c>
      <c r="F3011" s="34" t="s">
        <v>11</v>
      </c>
      <c r="G3011" s="36" t="s">
        <v>46819</v>
      </c>
      <c r="H3011" s="36" t="s">
        <v>31</v>
      </c>
      <c r="I3011" s="36" t="s">
        <v>28611</v>
      </c>
      <c r="J3011" s="36" t="s">
        <v>46819</v>
      </c>
      <c r="K3011" s="34" t="s">
        <v>34</v>
      </c>
      <c r="L3011" s="34" t="s">
        <v>21</v>
      </c>
      <c r="M3011" s="35">
        <v>45491</v>
      </c>
      <c r="N3011" s="36" t="s">
        <v>28662</v>
      </c>
      <c r="O3011" s="57"/>
      <c r="P3011" s="57"/>
      <c r="Q3011" s="49">
        <v>11.198494999999999</v>
      </c>
      <c r="R3011" s="49">
        <v>107.354536</v>
      </c>
    </row>
    <row r="3012" spans="1:18">
      <c r="A3012" s="37">
        <v>3008</v>
      </c>
      <c r="B3012" s="31" t="s">
        <v>45915</v>
      </c>
      <c r="C3012" s="36" t="s">
        <v>45916</v>
      </c>
      <c r="D3012" s="31" t="s">
        <v>46395</v>
      </c>
      <c r="E3012" s="36" t="s">
        <v>46396</v>
      </c>
      <c r="F3012" s="34" t="s">
        <v>11</v>
      </c>
      <c r="G3012" s="36" t="s">
        <v>46820</v>
      </c>
      <c r="H3012" s="36" t="s">
        <v>31</v>
      </c>
      <c r="I3012" s="36" t="s">
        <v>28611</v>
      </c>
      <c r="J3012" s="36" t="s">
        <v>46820</v>
      </c>
      <c r="K3012" s="34" t="s">
        <v>34</v>
      </c>
      <c r="L3012" s="34" t="s">
        <v>21</v>
      </c>
      <c r="M3012" s="35">
        <v>45495</v>
      </c>
      <c r="N3012" s="36" t="s">
        <v>28664</v>
      </c>
      <c r="O3012" s="57"/>
      <c r="P3012" s="57"/>
      <c r="Q3012" s="49">
        <v>10.714053</v>
      </c>
      <c r="R3012" s="49">
        <v>107.32974299999999</v>
      </c>
    </row>
    <row r="3013" spans="1:18">
      <c r="A3013" s="37">
        <v>3009</v>
      </c>
      <c r="B3013" s="31" t="s">
        <v>45917</v>
      </c>
      <c r="C3013" s="36" t="s">
        <v>45918</v>
      </c>
      <c r="D3013" s="31" t="s">
        <v>46397</v>
      </c>
      <c r="E3013" s="36" t="s">
        <v>46398</v>
      </c>
      <c r="F3013" s="34" t="s">
        <v>11</v>
      </c>
      <c r="G3013" s="36" t="s">
        <v>46821</v>
      </c>
      <c r="H3013" s="36" t="s">
        <v>31</v>
      </c>
      <c r="I3013" s="36" t="s">
        <v>28611</v>
      </c>
      <c r="J3013" s="36" t="s">
        <v>46821</v>
      </c>
      <c r="K3013" s="34" t="s">
        <v>34</v>
      </c>
      <c r="L3013" s="34" t="s">
        <v>21</v>
      </c>
      <c r="M3013" s="35">
        <v>45495</v>
      </c>
      <c r="N3013" s="36" t="s">
        <v>28662</v>
      </c>
      <c r="O3013" s="57"/>
      <c r="P3013" s="57"/>
      <c r="Q3013" s="49"/>
      <c r="R3013" s="49"/>
    </row>
    <row r="3014" spans="1:18">
      <c r="A3014" s="37">
        <v>3010</v>
      </c>
      <c r="B3014" s="31" t="s">
        <v>48521</v>
      </c>
      <c r="C3014" s="36" t="s">
        <v>48522</v>
      </c>
      <c r="D3014" s="31" t="s">
        <v>48818</v>
      </c>
      <c r="E3014" s="36" t="s">
        <v>12998</v>
      </c>
      <c r="F3014" s="34" t="s">
        <v>11</v>
      </c>
      <c r="G3014" s="36" t="s">
        <v>49075</v>
      </c>
      <c r="H3014" s="36" t="s">
        <v>31</v>
      </c>
      <c r="I3014" s="36" t="s">
        <v>28611</v>
      </c>
      <c r="J3014" s="36" t="s">
        <v>49075</v>
      </c>
      <c r="K3014" s="34" t="s">
        <v>34</v>
      </c>
      <c r="L3014" s="34" t="s">
        <v>21</v>
      </c>
      <c r="M3014" s="35">
        <v>45541</v>
      </c>
      <c r="N3014" s="36" t="s">
        <v>28662</v>
      </c>
      <c r="O3014" s="57"/>
      <c r="P3014" s="57"/>
      <c r="Q3014" s="49"/>
      <c r="R3014" s="49"/>
    </row>
    <row r="3015" spans="1:18">
      <c r="A3015" s="37">
        <v>3011</v>
      </c>
      <c r="B3015" s="31" t="s">
        <v>49344</v>
      </c>
      <c r="C3015" s="36" t="s">
        <v>49345</v>
      </c>
      <c r="D3015" s="31" t="s">
        <v>49937</v>
      </c>
      <c r="E3015" s="36" t="s">
        <v>49938</v>
      </c>
      <c r="F3015" s="34" t="s">
        <v>11</v>
      </c>
      <c r="G3015" s="36" t="s">
        <v>50367</v>
      </c>
      <c r="H3015" s="36" t="s">
        <v>31</v>
      </c>
      <c r="I3015" s="36" t="s">
        <v>28611</v>
      </c>
      <c r="J3015" s="36" t="s">
        <v>50367</v>
      </c>
      <c r="K3015" s="34" t="s">
        <v>34</v>
      </c>
      <c r="L3015" s="34" t="s">
        <v>21</v>
      </c>
      <c r="M3015" s="35">
        <v>45583</v>
      </c>
      <c r="N3015" s="36" t="s">
        <v>28662</v>
      </c>
      <c r="O3015" s="57"/>
      <c r="P3015" s="57"/>
      <c r="Q3015" s="49"/>
      <c r="R3015" s="49"/>
    </row>
    <row r="3016" spans="1:18">
      <c r="A3016" s="37">
        <v>3012</v>
      </c>
      <c r="B3016" s="31" t="s">
        <v>50700</v>
      </c>
      <c r="C3016" s="36" t="s">
        <v>50701</v>
      </c>
      <c r="D3016" s="31" t="s">
        <v>51276</v>
      </c>
      <c r="E3016" s="36" t="s">
        <v>6852</v>
      </c>
      <c r="F3016" s="34" t="s">
        <v>11</v>
      </c>
      <c r="G3016" s="36" t="s">
        <v>51733</v>
      </c>
      <c r="H3016" s="36" t="s">
        <v>31</v>
      </c>
      <c r="I3016" s="36" t="s">
        <v>28611</v>
      </c>
      <c r="J3016" s="36" t="s">
        <v>51733</v>
      </c>
      <c r="K3016" s="34" t="s">
        <v>34</v>
      </c>
      <c r="L3016" s="34" t="s">
        <v>21</v>
      </c>
      <c r="M3016" s="35">
        <v>45600</v>
      </c>
      <c r="N3016" s="36" t="s">
        <v>28659</v>
      </c>
      <c r="O3016" s="57"/>
      <c r="P3016" s="57"/>
      <c r="Q3016" s="49"/>
      <c r="R3016" s="49"/>
    </row>
    <row r="3017" spans="1:18">
      <c r="A3017" s="37">
        <v>3013</v>
      </c>
      <c r="B3017" s="31" t="s">
        <v>50702</v>
      </c>
      <c r="C3017" s="36" t="s">
        <v>50703</v>
      </c>
      <c r="D3017" s="31" t="s">
        <v>51277</v>
      </c>
      <c r="E3017" s="36" t="s">
        <v>51278</v>
      </c>
      <c r="F3017" s="34" t="s">
        <v>11</v>
      </c>
      <c r="G3017" s="36" t="s">
        <v>51734</v>
      </c>
      <c r="H3017" s="36" t="s">
        <v>31</v>
      </c>
      <c r="I3017" s="36" t="s">
        <v>28611</v>
      </c>
      <c r="J3017" s="36" t="s">
        <v>51734</v>
      </c>
      <c r="K3017" s="34" t="s">
        <v>34</v>
      </c>
      <c r="L3017" s="34" t="s">
        <v>21</v>
      </c>
      <c r="M3017" s="35">
        <v>45607</v>
      </c>
      <c r="N3017" s="36" t="s">
        <v>28659</v>
      </c>
      <c r="O3017" s="57"/>
      <c r="P3017" s="57"/>
      <c r="Q3017" s="49">
        <v>10.954642</v>
      </c>
      <c r="R3017" s="49">
        <v>106.86696499999999</v>
      </c>
    </row>
    <row r="3018" spans="1:18">
      <c r="A3018" s="37">
        <v>3014</v>
      </c>
      <c r="B3018" s="31" t="s">
        <v>2101</v>
      </c>
      <c r="C3018" s="36" t="s">
        <v>2102</v>
      </c>
      <c r="D3018" s="31" t="s">
        <v>51279</v>
      </c>
      <c r="E3018" s="36" t="s">
        <v>51280</v>
      </c>
      <c r="F3018" s="34" t="s">
        <v>11</v>
      </c>
      <c r="G3018" s="36" t="s">
        <v>51735</v>
      </c>
      <c r="H3018" s="36" t="s">
        <v>31</v>
      </c>
      <c r="I3018" s="36" t="s">
        <v>28611</v>
      </c>
      <c r="J3018" s="36" t="s">
        <v>51735</v>
      </c>
      <c r="K3018" s="34" t="s">
        <v>34</v>
      </c>
      <c r="L3018" s="34" t="s">
        <v>21</v>
      </c>
      <c r="M3018" s="35">
        <v>45609</v>
      </c>
      <c r="N3018" s="36" t="s">
        <v>28659</v>
      </c>
      <c r="O3018" s="57"/>
      <c r="P3018" s="57"/>
      <c r="Q3018" s="49"/>
      <c r="R3018" s="49"/>
    </row>
    <row r="3019" spans="1:18">
      <c r="A3019" s="37">
        <v>3015</v>
      </c>
      <c r="B3019" s="31" t="s">
        <v>52105</v>
      </c>
      <c r="C3019" s="36" t="s">
        <v>52106</v>
      </c>
      <c r="D3019" s="31" t="s">
        <v>52595</v>
      </c>
      <c r="E3019" s="36" t="s">
        <v>53828</v>
      </c>
      <c r="F3019" s="34" t="s">
        <v>11</v>
      </c>
      <c r="G3019" s="36" t="s">
        <v>53021</v>
      </c>
      <c r="H3019" s="36" t="s">
        <v>31</v>
      </c>
      <c r="I3019" s="36" t="s">
        <v>28611</v>
      </c>
      <c r="J3019" s="36" t="s">
        <v>53021</v>
      </c>
      <c r="K3019" s="34" t="s">
        <v>34</v>
      </c>
      <c r="L3019" s="34" t="s">
        <v>21</v>
      </c>
      <c r="M3019" s="35">
        <v>45649</v>
      </c>
      <c r="N3019" s="50" t="s">
        <v>28662</v>
      </c>
      <c r="O3019" s="57"/>
      <c r="P3019" s="57"/>
      <c r="Q3019" s="49"/>
      <c r="R3019" s="49"/>
    </row>
    <row r="3020" spans="1:18">
      <c r="A3020" s="37">
        <v>3016</v>
      </c>
      <c r="B3020" s="31" t="s">
        <v>52107</v>
      </c>
      <c r="C3020" s="36" t="s">
        <v>52108</v>
      </c>
      <c r="D3020" s="31" t="s">
        <v>52596</v>
      </c>
      <c r="E3020" s="36" t="s">
        <v>52597</v>
      </c>
      <c r="F3020" s="34" t="s">
        <v>11</v>
      </c>
      <c r="G3020" s="36" t="s">
        <v>53022</v>
      </c>
      <c r="H3020" s="36" t="s">
        <v>31</v>
      </c>
      <c r="I3020" s="36" t="s">
        <v>28611</v>
      </c>
      <c r="J3020" s="36" t="s">
        <v>53022</v>
      </c>
      <c r="K3020" s="34" t="s">
        <v>34</v>
      </c>
      <c r="L3020" s="34" t="s">
        <v>21</v>
      </c>
      <c r="M3020" s="35">
        <v>45649</v>
      </c>
      <c r="N3020" s="50" t="s">
        <v>28662</v>
      </c>
      <c r="O3020" s="57"/>
      <c r="P3020" s="57"/>
      <c r="Q3020" s="49"/>
      <c r="R3020" s="49"/>
    </row>
    <row r="3021" spans="1:18">
      <c r="A3021" s="37">
        <v>3017</v>
      </c>
      <c r="B3021" s="31" t="s">
        <v>52109</v>
      </c>
      <c r="C3021" s="36" t="s">
        <v>50787</v>
      </c>
      <c r="D3021" s="31" t="s">
        <v>52598</v>
      </c>
      <c r="E3021" s="36" t="s">
        <v>52599</v>
      </c>
      <c r="F3021" s="34" t="s">
        <v>11</v>
      </c>
      <c r="G3021" s="36" t="s">
        <v>53023</v>
      </c>
      <c r="H3021" s="36" t="s">
        <v>31</v>
      </c>
      <c r="I3021" s="36" t="s">
        <v>28611</v>
      </c>
      <c r="J3021" s="36" t="s">
        <v>53023</v>
      </c>
      <c r="K3021" s="34" t="s">
        <v>34</v>
      </c>
      <c r="L3021" s="34" t="s">
        <v>21</v>
      </c>
      <c r="M3021" s="35">
        <v>45651</v>
      </c>
      <c r="N3021" s="50" t="s">
        <v>28662</v>
      </c>
      <c r="O3021" s="57"/>
      <c r="P3021" s="57"/>
      <c r="Q3021" s="49"/>
      <c r="R3021" s="49"/>
    </row>
    <row r="3022" spans="1:18">
      <c r="A3022" s="37">
        <v>3018</v>
      </c>
      <c r="B3022" s="31" t="s">
        <v>52110</v>
      </c>
      <c r="C3022" s="36" t="s">
        <v>52111</v>
      </c>
      <c r="D3022" s="31" t="s">
        <v>52600</v>
      </c>
      <c r="E3022" s="36" t="s">
        <v>53829</v>
      </c>
      <c r="F3022" s="34" t="s">
        <v>11</v>
      </c>
      <c r="G3022" s="36" t="s">
        <v>53024</v>
      </c>
      <c r="H3022" s="36" t="s">
        <v>31</v>
      </c>
      <c r="I3022" s="36" t="s">
        <v>28611</v>
      </c>
      <c r="J3022" s="36" t="s">
        <v>53024</v>
      </c>
      <c r="K3022" s="34" t="s">
        <v>34</v>
      </c>
      <c r="L3022" s="34" t="s">
        <v>21</v>
      </c>
      <c r="M3022" s="35">
        <v>45651</v>
      </c>
      <c r="N3022" s="50" t="s">
        <v>28662</v>
      </c>
      <c r="O3022" s="57"/>
      <c r="P3022" s="57"/>
      <c r="Q3022" s="49"/>
      <c r="R3022" s="49"/>
    </row>
    <row r="3023" spans="1:18">
      <c r="A3023" s="37">
        <v>3019</v>
      </c>
      <c r="B3023" s="59" t="s">
        <v>53442</v>
      </c>
      <c r="C3023" s="36" t="s">
        <v>2164</v>
      </c>
      <c r="D3023" s="31" t="s">
        <v>53956</v>
      </c>
      <c r="E3023" s="60" t="s">
        <v>7266</v>
      </c>
      <c r="F3023" s="34" t="s">
        <v>11</v>
      </c>
      <c r="G3023" s="36" t="s">
        <v>54362</v>
      </c>
      <c r="H3023" s="36" t="s">
        <v>31</v>
      </c>
      <c r="I3023" s="36" t="s">
        <v>28611</v>
      </c>
      <c r="J3023" s="36" t="s">
        <v>54362</v>
      </c>
      <c r="K3023" s="34" t="s">
        <v>34</v>
      </c>
      <c r="L3023" s="34" t="s">
        <v>21</v>
      </c>
      <c r="M3023" s="35">
        <v>45663</v>
      </c>
      <c r="N3023" s="50" t="s">
        <v>28662</v>
      </c>
      <c r="O3023" s="57"/>
      <c r="P3023" s="57"/>
      <c r="Q3023" s="49"/>
      <c r="R3023" s="49"/>
    </row>
    <row r="3024" spans="1:18">
      <c r="A3024" s="37">
        <v>3020</v>
      </c>
      <c r="B3024" s="59" t="s">
        <v>53443</v>
      </c>
      <c r="C3024" s="36" t="s">
        <v>53444</v>
      </c>
      <c r="D3024" s="31" t="s">
        <v>53957</v>
      </c>
      <c r="E3024" s="60" t="s">
        <v>53958</v>
      </c>
      <c r="F3024" s="34" t="s">
        <v>11</v>
      </c>
      <c r="G3024" s="36" t="s">
        <v>54363</v>
      </c>
      <c r="H3024" s="36" t="s">
        <v>31</v>
      </c>
      <c r="I3024" s="36" t="s">
        <v>28611</v>
      </c>
      <c r="J3024" s="36" t="s">
        <v>54363</v>
      </c>
      <c r="K3024" s="34" t="s">
        <v>34</v>
      </c>
      <c r="L3024" s="34" t="s">
        <v>21</v>
      </c>
      <c r="M3024" s="35">
        <v>45671</v>
      </c>
      <c r="N3024" s="50" t="s">
        <v>28662</v>
      </c>
      <c r="O3024" s="57"/>
      <c r="P3024" s="57"/>
      <c r="Q3024" s="49"/>
      <c r="R3024" s="49"/>
    </row>
    <row r="3025" spans="1:18">
      <c r="A3025" s="37">
        <v>3021</v>
      </c>
      <c r="B3025" s="59" t="s">
        <v>53445</v>
      </c>
      <c r="C3025" s="36" t="s">
        <v>53446</v>
      </c>
      <c r="D3025" s="31" t="s">
        <v>53959</v>
      </c>
      <c r="E3025" s="60" t="s">
        <v>53960</v>
      </c>
      <c r="F3025" s="34" t="s">
        <v>11</v>
      </c>
      <c r="G3025" s="36" t="s">
        <v>54364</v>
      </c>
      <c r="H3025" s="36" t="s">
        <v>31</v>
      </c>
      <c r="I3025" s="36" t="s">
        <v>28611</v>
      </c>
      <c r="J3025" s="36" t="s">
        <v>54364</v>
      </c>
      <c r="K3025" s="34" t="s">
        <v>34</v>
      </c>
      <c r="L3025" s="34" t="s">
        <v>21</v>
      </c>
      <c r="M3025" s="35">
        <v>45672</v>
      </c>
      <c r="N3025" s="50" t="s">
        <v>28662</v>
      </c>
      <c r="O3025" s="57"/>
      <c r="P3025" s="57"/>
      <c r="Q3025" s="49"/>
      <c r="R3025" s="49"/>
    </row>
    <row r="3026" spans="1:18">
      <c r="A3026" s="37">
        <v>3022</v>
      </c>
      <c r="B3026" s="59" t="s">
        <v>53447</v>
      </c>
      <c r="C3026" s="36" t="s">
        <v>53448</v>
      </c>
      <c r="D3026" s="31" t="s">
        <v>53961</v>
      </c>
      <c r="E3026" s="60" t="s">
        <v>53962</v>
      </c>
      <c r="F3026" s="34" t="s">
        <v>11</v>
      </c>
      <c r="G3026" s="36" t="s">
        <v>54365</v>
      </c>
      <c r="H3026" s="36" t="s">
        <v>31</v>
      </c>
      <c r="I3026" s="36" t="s">
        <v>28611</v>
      </c>
      <c r="J3026" s="36" t="s">
        <v>54365</v>
      </c>
      <c r="K3026" s="34" t="s">
        <v>34</v>
      </c>
      <c r="L3026" s="34" t="s">
        <v>21</v>
      </c>
      <c r="M3026" s="35">
        <v>45678</v>
      </c>
      <c r="N3026" s="50" t="s">
        <v>28662</v>
      </c>
      <c r="O3026" s="57"/>
      <c r="P3026" s="57"/>
      <c r="Q3026" s="49"/>
      <c r="R3026" s="49"/>
    </row>
    <row r="3027" spans="1:18">
      <c r="A3027" s="37">
        <v>3023</v>
      </c>
      <c r="B3027" s="31" t="s">
        <v>39</v>
      </c>
      <c r="C3027" s="36" t="s">
        <v>40</v>
      </c>
      <c r="D3027" s="31" t="s">
        <v>54970</v>
      </c>
      <c r="E3027" s="36" t="s">
        <v>54971</v>
      </c>
      <c r="F3027" s="34" t="s">
        <v>11</v>
      </c>
      <c r="G3027" s="36" t="s">
        <v>55229</v>
      </c>
      <c r="H3027" s="36" t="s">
        <v>31</v>
      </c>
      <c r="I3027" s="36" t="s">
        <v>28611</v>
      </c>
      <c r="J3027" s="36" t="s">
        <v>55229</v>
      </c>
      <c r="K3027" s="34" t="s">
        <v>34</v>
      </c>
      <c r="L3027" s="34" t="s">
        <v>21</v>
      </c>
      <c r="M3027" s="35">
        <v>45709</v>
      </c>
      <c r="N3027" s="36" t="s">
        <v>28662</v>
      </c>
      <c r="O3027" s="57"/>
      <c r="P3027" s="57"/>
      <c r="Q3027" s="49"/>
      <c r="R3027" s="49"/>
    </row>
    <row r="3028" spans="1:18">
      <c r="A3028" s="37">
        <v>3024</v>
      </c>
      <c r="B3028" s="31" t="s">
        <v>39</v>
      </c>
      <c r="C3028" s="36" t="s">
        <v>40</v>
      </c>
      <c r="D3028" s="31" t="s">
        <v>10054</v>
      </c>
      <c r="E3028" s="36" t="s">
        <v>10055</v>
      </c>
      <c r="F3028" s="34" t="s">
        <v>11</v>
      </c>
      <c r="G3028" s="36" t="s">
        <v>22931</v>
      </c>
      <c r="H3028" s="36" t="s">
        <v>32</v>
      </c>
      <c r="I3028" s="36" t="s">
        <v>28605</v>
      </c>
      <c r="J3028" s="36" t="s">
        <v>22931</v>
      </c>
      <c r="K3028" s="34" t="s">
        <v>34</v>
      </c>
      <c r="L3028" s="34" t="s">
        <v>21</v>
      </c>
      <c r="M3028" s="35">
        <v>41635</v>
      </c>
      <c r="N3028" s="50" t="s">
        <v>37</v>
      </c>
      <c r="O3028" s="57"/>
      <c r="P3028" s="57"/>
      <c r="Q3028" s="49">
        <v>1.9836419999999999</v>
      </c>
      <c r="R3028" s="49">
        <v>106.664641</v>
      </c>
    </row>
    <row r="3029" spans="1:18">
      <c r="A3029" s="37">
        <v>3025</v>
      </c>
      <c r="B3029" s="31" t="s">
        <v>39</v>
      </c>
      <c r="C3029" s="36" t="s">
        <v>40</v>
      </c>
      <c r="D3029" s="31" t="s">
        <v>10056</v>
      </c>
      <c r="E3029" s="36" t="s">
        <v>10057</v>
      </c>
      <c r="F3029" s="34" t="s">
        <v>11</v>
      </c>
      <c r="G3029" s="36" t="s">
        <v>22932</v>
      </c>
      <c r="H3029" s="36" t="s">
        <v>32</v>
      </c>
      <c r="I3029" s="36" t="s">
        <v>28605</v>
      </c>
      <c r="J3029" s="36" t="s">
        <v>22932</v>
      </c>
      <c r="K3029" s="34" t="s">
        <v>34</v>
      </c>
      <c r="L3029" s="34" t="s">
        <v>21</v>
      </c>
      <c r="M3029" s="35">
        <v>41635</v>
      </c>
      <c r="N3029" s="50" t="s">
        <v>37</v>
      </c>
      <c r="O3029" s="57"/>
      <c r="P3029" s="57"/>
      <c r="Q3029" s="49">
        <v>1.8992640000000001</v>
      </c>
      <c r="R3029" s="49">
        <v>106.698494</v>
      </c>
    </row>
    <row r="3030" spans="1:18">
      <c r="A3030" s="37">
        <v>3026</v>
      </c>
      <c r="B3030" s="31" t="s">
        <v>39</v>
      </c>
      <c r="C3030" s="36" t="s">
        <v>40</v>
      </c>
      <c r="D3030" s="31" t="s">
        <v>10058</v>
      </c>
      <c r="E3030" s="36" t="s">
        <v>10059</v>
      </c>
      <c r="F3030" s="34" t="s">
        <v>11</v>
      </c>
      <c r="G3030" s="36" t="s">
        <v>22933</v>
      </c>
      <c r="H3030" s="36" t="s">
        <v>32</v>
      </c>
      <c r="I3030" s="36" t="s">
        <v>28605</v>
      </c>
      <c r="J3030" s="36" t="s">
        <v>22933</v>
      </c>
      <c r="K3030" s="34" t="s">
        <v>34</v>
      </c>
      <c r="L3030" s="34" t="s">
        <v>21</v>
      </c>
      <c r="M3030" s="35">
        <v>41635</v>
      </c>
      <c r="N3030" s="36" t="s">
        <v>28659</v>
      </c>
      <c r="O3030" s="57"/>
      <c r="P3030" s="57"/>
      <c r="Q3030" s="49">
        <v>1.9866600000000001</v>
      </c>
      <c r="R3030" s="49">
        <v>106.68768300000001</v>
      </c>
    </row>
    <row r="3031" spans="1:18">
      <c r="A3031" s="37">
        <v>3027</v>
      </c>
      <c r="B3031" s="31" t="s">
        <v>39</v>
      </c>
      <c r="C3031" s="36" t="s">
        <v>40</v>
      </c>
      <c r="D3031" s="31" t="s">
        <v>10060</v>
      </c>
      <c r="E3031" s="36" t="s">
        <v>49774</v>
      </c>
      <c r="F3031" s="34" t="s">
        <v>11</v>
      </c>
      <c r="G3031" s="36" t="s">
        <v>50314</v>
      </c>
      <c r="H3031" s="36" t="s">
        <v>32</v>
      </c>
      <c r="I3031" s="36" t="s">
        <v>28605</v>
      </c>
      <c r="J3031" s="36" t="s">
        <v>50314</v>
      </c>
      <c r="K3031" s="34" t="s">
        <v>34</v>
      </c>
      <c r="L3031" s="34" t="s">
        <v>21</v>
      </c>
      <c r="M3031" s="35">
        <v>41633</v>
      </c>
      <c r="N3031" s="36" t="s">
        <v>28659</v>
      </c>
      <c r="O3031" s="57"/>
      <c r="P3031" s="57"/>
      <c r="Q3031" s="49">
        <v>1.98143</v>
      </c>
      <c r="R3031" s="49">
        <v>106.66721200000001</v>
      </c>
    </row>
    <row r="3032" spans="1:18">
      <c r="A3032" s="37">
        <v>3028</v>
      </c>
      <c r="B3032" s="31" t="s">
        <v>39</v>
      </c>
      <c r="C3032" s="36" t="s">
        <v>40</v>
      </c>
      <c r="D3032" s="31" t="s">
        <v>10522</v>
      </c>
      <c r="E3032" s="36" t="s">
        <v>10523</v>
      </c>
      <c r="F3032" s="34" t="s">
        <v>11</v>
      </c>
      <c r="G3032" s="36" t="s">
        <v>23161</v>
      </c>
      <c r="H3032" s="36" t="s">
        <v>32</v>
      </c>
      <c r="I3032" s="36" t="s">
        <v>28605</v>
      </c>
      <c r="J3032" s="36" t="s">
        <v>23161</v>
      </c>
      <c r="K3032" s="34" t="s">
        <v>34</v>
      </c>
      <c r="L3032" s="34" t="s">
        <v>21</v>
      </c>
      <c r="M3032" s="35">
        <v>41703</v>
      </c>
      <c r="N3032" s="36" t="s">
        <v>28659</v>
      </c>
      <c r="O3032" s="57"/>
      <c r="P3032" s="57"/>
      <c r="Q3032" s="49">
        <v>1.9455800000000001</v>
      </c>
      <c r="R3032" s="49">
        <v>106.768066</v>
      </c>
    </row>
    <row r="3033" spans="1:18">
      <c r="A3033" s="37">
        <v>3029</v>
      </c>
      <c r="B3033" s="31" t="s">
        <v>39</v>
      </c>
      <c r="C3033" s="36" t="s">
        <v>40</v>
      </c>
      <c r="D3033" s="31" t="s">
        <v>10061</v>
      </c>
      <c r="E3033" s="36" t="s">
        <v>10062</v>
      </c>
      <c r="F3033" s="34" t="s">
        <v>11</v>
      </c>
      <c r="G3033" s="36" t="s">
        <v>22934</v>
      </c>
      <c r="H3033" s="36" t="s">
        <v>32</v>
      </c>
      <c r="I3033" s="36" t="s">
        <v>28605</v>
      </c>
      <c r="J3033" s="36" t="s">
        <v>22934</v>
      </c>
      <c r="K3033" s="34" t="s">
        <v>34</v>
      </c>
      <c r="L3033" s="34" t="s">
        <v>21</v>
      </c>
      <c r="M3033" s="35">
        <v>41701</v>
      </c>
      <c r="N3033" s="50" t="s">
        <v>37</v>
      </c>
      <c r="O3033" s="57"/>
      <c r="P3033" s="57"/>
      <c r="Q3033" s="49">
        <v>1.9915119999999999</v>
      </c>
      <c r="R3033" s="49">
        <v>106.650817</v>
      </c>
    </row>
    <row r="3034" spans="1:18">
      <c r="A3034" s="37">
        <v>3030</v>
      </c>
      <c r="B3034" s="31" t="s">
        <v>1961</v>
      </c>
      <c r="C3034" s="36" t="s">
        <v>1962</v>
      </c>
      <c r="D3034" s="31" t="s">
        <v>10063</v>
      </c>
      <c r="E3034" s="36" t="s">
        <v>10064</v>
      </c>
      <c r="F3034" s="34" t="s">
        <v>11</v>
      </c>
      <c r="G3034" s="36" t="s">
        <v>22935</v>
      </c>
      <c r="H3034" s="36" t="s">
        <v>32</v>
      </c>
      <c r="I3034" s="36" t="s">
        <v>28605</v>
      </c>
      <c r="J3034" s="36" t="s">
        <v>22935</v>
      </c>
      <c r="K3034" s="34" t="s">
        <v>34</v>
      </c>
      <c r="L3034" s="34" t="s">
        <v>21</v>
      </c>
      <c r="M3034" s="35">
        <v>41760</v>
      </c>
      <c r="N3034" s="36" t="s">
        <v>28659</v>
      </c>
      <c r="O3034" s="57"/>
      <c r="P3034" s="57"/>
      <c r="Q3034" s="49">
        <v>11.64</v>
      </c>
      <c r="R3034" s="49">
        <v>106.45583000000001</v>
      </c>
    </row>
    <row r="3035" spans="1:18">
      <c r="A3035" s="37">
        <v>3031</v>
      </c>
      <c r="B3035" s="31" t="s">
        <v>1963</v>
      </c>
      <c r="C3035" s="36" t="s">
        <v>1964</v>
      </c>
      <c r="D3035" s="31" t="s">
        <v>10065</v>
      </c>
      <c r="E3035" s="36" t="s">
        <v>10066</v>
      </c>
      <c r="F3035" s="34" t="s">
        <v>11</v>
      </c>
      <c r="G3035" s="36" t="s">
        <v>22936</v>
      </c>
      <c r="H3035" s="36" t="s">
        <v>32</v>
      </c>
      <c r="I3035" s="36" t="s">
        <v>28605</v>
      </c>
      <c r="J3035" s="36" t="s">
        <v>22936</v>
      </c>
      <c r="K3035" s="34" t="s">
        <v>34</v>
      </c>
      <c r="L3035" s="34" t="s">
        <v>21</v>
      </c>
      <c r="M3035" s="35">
        <v>41740</v>
      </c>
      <c r="N3035" s="50" t="s">
        <v>37</v>
      </c>
      <c r="O3035" s="57"/>
      <c r="P3035" s="57"/>
      <c r="Q3035" s="49">
        <v>1.966834</v>
      </c>
      <c r="R3035" s="49">
        <v>106.757555</v>
      </c>
    </row>
    <row r="3036" spans="1:18">
      <c r="A3036" s="37">
        <v>3032</v>
      </c>
      <c r="B3036" s="31" t="s">
        <v>35</v>
      </c>
      <c r="C3036" s="36" t="s">
        <v>29</v>
      </c>
      <c r="D3036" s="31" t="s">
        <v>10067</v>
      </c>
      <c r="E3036" s="36" t="s">
        <v>10068</v>
      </c>
      <c r="F3036" s="34" t="s">
        <v>11</v>
      </c>
      <c r="G3036" s="36" t="s">
        <v>22937</v>
      </c>
      <c r="H3036" s="36" t="s">
        <v>32</v>
      </c>
      <c r="I3036" s="36" t="s">
        <v>28605</v>
      </c>
      <c r="J3036" s="36" t="s">
        <v>22937</v>
      </c>
      <c r="K3036" s="34" t="s">
        <v>34</v>
      </c>
      <c r="L3036" s="34" t="s">
        <v>21</v>
      </c>
      <c r="M3036" s="35">
        <v>41760</v>
      </c>
      <c r="N3036" s="50" t="s">
        <v>37</v>
      </c>
      <c r="O3036" s="57"/>
      <c r="P3036" s="57"/>
      <c r="Q3036" s="49">
        <v>1.9725619999999999</v>
      </c>
      <c r="R3036" s="49">
        <v>106.67158499999999</v>
      </c>
    </row>
    <row r="3037" spans="1:18">
      <c r="A3037" s="37">
        <v>3033</v>
      </c>
      <c r="B3037" s="31" t="s">
        <v>1965</v>
      </c>
      <c r="C3037" s="36" t="s">
        <v>1966</v>
      </c>
      <c r="D3037" s="31" t="s">
        <v>10069</v>
      </c>
      <c r="E3037" s="36" t="s">
        <v>10070</v>
      </c>
      <c r="F3037" s="34" t="s">
        <v>11</v>
      </c>
      <c r="G3037" s="36" t="s">
        <v>22938</v>
      </c>
      <c r="H3037" s="36" t="s">
        <v>32</v>
      </c>
      <c r="I3037" s="36" t="s">
        <v>28605</v>
      </c>
      <c r="J3037" s="36" t="s">
        <v>22938</v>
      </c>
      <c r="K3037" s="34" t="s">
        <v>34</v>
      </c>
      <c r="L3037" s="34" t="s">
        <v>21</v>
      </c>
      <c r="M3037" s="35">
        <v>41852</v>
      </c>
      <c r="N3037" s="36" t="s">
        <v>28659</v>
      </c>
      <c r="O3037" s="57"/>
      <c r="P3037" s="57"/>
      <c r="Q3037" s="49">
        <v>1.98682</v>
      </c>
      <c r="R3037" s="49">
        <v>106.74542599999999</v>
      </c>
    </row>
    <row r="3038" spans="1:18">
      <c r="A3038" s="37">
        <v>3034</v>
      </c>
      <c r="B3038" s="31" t="s">
        <v>1967</v>
      </c>
      <c r="C3038" s="36" t="s">
        <v>1968</v>
      </c>
      <c r="D3038" s="31" t="s">
        <v>10071</v>
      </c>
      <c r="E3038" s="36" t="s">
        <v>10072</v>
      </c>
      <c r="F3038" s="34" t="s">
        <v>11</v>
      </c>
      <c r="G3038" s="36" t="s">
        <v>22939</v>
      </c>
      <c r="H3038" s="36" t="s">
        <v>32</v>
      </c>
      <c r="I3038" s="36" t="s">
        <v>28605</v>
      </c>
      <c r="J3038" s="36" t="s">
        <v>22939</v>
      </c>
      <c r="K3038" s="34" t="s">
        <v>34</v>
      </c>
      <c r="L3038" s="34" t="s">
        <v>21</v>
      </c>
      <c r="M3038" s="35">
        <v>41821</v>
      </c>
      <c r="N3038" s="50" t="s">
        <v>37</v>
      </c>
      <c r="O3038" s="57"/>
      <c r="P3038" s="57"/>
      <c r="Q3038" s="49">
        <v>11.279400000000001</v>
      </c>
      <c r="R3038" s="49">
        <v>106.72033</v>
      </c>
    </row>
    <row r="3039" spans="1:18">
      <c r="A3039" s="37">
        <v>3035</v>
      </c>
      <c r="B3039" s="31" t="s">
        <v>1969</v>
      </c>
      <c r="C3039" s="36" t="s">
        <v>1970</v>
      </c>
      <c r="D3039" s="31" t="s">
        <v>10073</v>
      </c>
      <c r="E3039" s="36" t="s">
        <v>8687</v>
      </c>
      <c r="F3039" s="34" t="s">
        <v>11</v>
      </c>
      <c r="G3039" s="36" t="s">
        <v>22940</v>
      </c>
      <c r="H3039" s="36" t="s">
        <v>32</v>
      </c>
      <c r="I3039" s="36" t="s">
        <v>28605</v>
      </c>
      <c r="J3039" s="36" t="s">
        <v>22940</v>
      </c>
      <c r="K3039" s="34" t="s">
        <v>34</v>
      </c>
      <c r="L3039" s="34" t="s">
        <v>21</v>
      </c>
      <c r="M3039" s="35">
        <v>41838</v>
      </c>
      <c r="N3039" s="50" t="s">
        <v>37</v>
      </c>
      <c r="O3039" s="57"/>
      <c r="P3039" s="57"/>
      <c r="Q3039" s="49">
        <v>11.7964</v>
      </c>
      <c r="R3039" s="49">
        <v>106.69716699999999</v>
      </c>
    </row>
    <row r="3040" spans="1:18">
      <c r="A3040" s="37">
        <v>3036</v>
      </c>
      <c r="B3040" s="31" t="s">
        <v>1971</v>
      </c>
      <c r="C3040" s="36" t="s">
        <v>1972</v>
      </c>
      <c r="D3040" s="31" t="s">
        <v>10074</v>
      </c>
      <c r="E3040" s="36" t="s">
        <v>10075</v>
      </c>
      <c r="F3040" s="34" t="s">
        <v>11</v>
      </c>
      <c r="G3040" s="36" t="s">
        <v>22941</v>
      </c>
      <c r="H3040" s="36" t="s">
        <v>32</v>
      </c>
      <c r="I3040" s="36" t="s">
        <v>28605</v>
      </c>
      <c r="J3040" s="36" t="s">
        <v>22941</v>
      </c>
      <c r="K3040" s="34" t="s">
        <v>34</v>
      </c>
      <c r="L3040" s="34" t="s">
        <v>21</v>
      </c>
      <c r="M3040" s="35">
        <v>41838</v>
      </c>
      <c r="N3040" s="36" t="s">
        <v>28659</v>
      </c>
      <c r="O3040" s="57"/>
      <c r="P3040" s="57"/>
      <c r="Q3040" s="49">
        <v>11.4465</v>
      </c>
      <c r="R3040" s="49">
        <v>106.41221</v>
      </c>
    </row>
    <row r="3041" spans="1:18">
      <c r="A3041" s="37">
        <v>3037</v>
      </c>
      <c r="B3041" s="31" t="s">
        <v>1973</v>
      </c>
      <c r="C3041" s="36" t="s">
        <v>1974</v>
      </c>
      <c r="D3041" s="31" t="s">
        <v>10076</v>
      </c>
      <c r="E3041" s="36" t="s">
        <v>10077</v>
      </c>
      <c r="F3041" s="34" t="s">
        <v>11</v>
      </c>
      <c r="G3041" s="36" t="s">
        <v>22942</v>
      </c>
      <c r="H3041" s="36" t="s">
        <v>32</v>
      </c>
      <c r="I3041" s="36" t="s">
        <v>28605</v>
      </c>
      <c r="J3041" s="36" t="s">
        <v>22942</v>
      </c>
      <c r="K3041" s="34" t="s">
        <v>34</v>
      </c>
      <c r="L3041" s="34" t="s">
        <v>21</v>
      </c>
      <c r="M3041" s="35">
        <v>41838</v>
      </c>
      <c r="N3041" s="36" t="s">
        <v>28658</v>
      </c>
      <c r="O3041" s="57"/>
      <c r="P3041" s="57"/>
      <c r="Q3041" s="49">
        <v>11.435</v>
      </c>
      <c r="R3041" s="49">
        <v>106.39413</v>
      </c>
    </row>
    <row r="3042" spans="1:18">
      <c r="A3042" s="37">
        <v>3038</v>
      </c>
      <c r="B3042" s="31" t="s">
        <v>39</v>
      </c>
      <c r="C3042" s="36" t="s">
        <v>40</v>
      </c>
      <c r="D3042" s="31" t="s">
        <v>10078</v>
      </c>
      <c r="E3042" s="36" t="s">
        <v>10079</v>
      </c>
      <c r="F3042" s="34" t="s">
        <v>11</v>
      </c>
      <c r="G3042" s="36" t="s">
        <v>22943</v>
      </c>
      <c r="H3042" s="36" t="s">
        <v>32</v>
      </c>
      <c r="I3042" s="36" t="s">
        <v>28605</v>
      </c>
      <c r="J3042" s="36" t="s">
        <v>22943</v>
      </c>
      <c r="K3042" s="34" t="s">
        <v>34</v>
      </c>
      <c r="L3042" s="34" t="s">
        <v>21</v>
      </c>
      <c r="M3042" s="35">
        <v>41845</v>
      </c>
      <c r="N3042" s="50" t="s">
        <v>37</v>
      </c>
      <c r="O3042" s="57"/>
      <c r="P3042" s="57"/>
      <c r="Q3042" s="49">
        <v>11.28838</v>
      </c>
      <c r="R3042" s="49">
        <v>106.79304999999999</v>
      </c>
    </row>
    <row r="3043" spans="1:18">
      <c r="A3043" s="37">
        <v>3039</v>
      </c>
      <c r="B3043" s="31" t="s">
        <v>39</v>
      </c>
      <c r="C3043" s="36" t="s">
        <v>40</v>
      </c>
      <c r="D3043" s="31" t="s">
        <v>10080</v>
      </c>
      <c r="E3043" s="36" t="s">
        <v>10081</v>
      </c>
      <c r="F3043" s="34" t="s">
        <v>11</v>
      </c>
      <c r="G3043" s="36" t="s">
        <v>22944</v>
      </c>
      <c r="H3043" s="36" t="s">
        <v>32</v>
      </c>
      <c r="I3043" s="36" t="s">
        <v>28605</v>
      </c>
      <c r="J3043" s="36" t="s">
        <v>22944</v>
      </c>
      <c r="K3043" s="34" t="s">
        <v>34</v>
      </c>
      <c r="L3043" s="34" t="s">
        <v>21</v>
      </c>
      <c r="M3043" s="35">
        <v>41898</v>
      </c>
      <c r="N3043" s="50" t="s">
        <v>37</v>
      </c>
      <c r="O3043" s="57"/>
      <c r="P3043" s="57"/>
      <c r="Q3043" s="49">
        <v>11.614140000000001</v>
      </c>
      <c r="R3043" s="49">
        <v>106.79770000000001</v>
      </c>
    </row>
    <row r="3044" spans="1:18">
      <c r="A3044" s="37">
        <v>3040</v>
      </c>
      <c r="B3044" s="31" t="s">
        <v>51098</v>
      </c>
      <c r="C3044" s="36" t="s">
        <v>51099</v>
      </c>
      <c r="D3044" s="31" t="s">
        <v>51616</v>
      </c>
      <c r="E3044" s="36" t="s">
        <v>51617</v>
      </c>
      <c r="F3044" s="34" t="s">
        <v>11</v>
      </c>
      <c r="G3044" s="36" t="s">
        <v>51931</v>
      </c>
      <c r="H3044" s="36" t="s">
        <v>32</v>
      </c>
      <c r="I3044" s="36" t="s">
        <v>28605</v>
      </c>
      <c r="J3044" s="36" t="s">
        <v>51931</v>
      </c>
      <c r="K3044" s="34" t="s">
        <v>34</v>
      </c>
      <c r="L3044" s="34" t="s">
        <v>21</v>
      </c>
      <c r="M3044" s="35">
        <v>45603</v>
      </c>
      <c r="N3044" s="36" t="s">
        <v>28662</v>
      </c>
      <c r="O3044" s="57"/>
      <c r="P3044" s="57"/>
      <c r="Q3044" s="54" t="s">
        <v>52015</v>
      </c>
      <c r="R3044" s="54">
        <v>106.70021</v>
      </c>
    </row>
    <row r="3045" spans="1:18">
      <c r="A3045" s="37">
        <v>3041</v>
      </c>
      <c r="B3045" s="31" t="s">
        <v>1975</v>
      </c>
      <c r="C3045" s="36" t="s">
        <v>1976</v>
      </c>
      <c r="D3045" s="31" t="s">
        <v>10082</v>
      </c>
      <c r="E3045" s="36" t="s">
        <v>10083</v>
      </c>
      <c r="F3045" s="34" t="s">
        <v>11</v>
      </c>
      <c r="G3045" s="36" t="s">
        <v>22945</v>
      </c>
      <c r="H3045" s="36" t="s">
        <v>32</v>
      </c>
      <c r="I3045" s="36" t="s">
        <v>28605</v>
      </c>
      <c r="J3045" s="36" t="s">
        <v>22945</v>
      </c>
      <c r="K3045" s="34" t="s">
        <v>34</v>
      </c>
      <c r="L3045" s="34" t="s">
        <v>21</v>
      </c>
      <c r="M3045" s="35">
        <v>41917</v>
      </c>
      <c r="N3045" s="50" t="s">
        <v>37</v>
      </c>
      <c r="O3045" s="57"/>
      <c r="P3045" s="57"/>
      <c r="Q3045" s="49">
        <v>1.9176420000000001</v>
      </c>
      <c r="R3045" s="49">
        <v>106.736245</v>
      </c>
    </row>
    <row r="3046" spans="1:18">
      <c r="A3046" s="37">
        <v>3042</v>
      </c>
      <c r="B3046" s="31" t="s">
        <v>1978</v>
      </c>
      <c r="C3046" s="36" t="s">
        <v>48497</v>
      </c>
      <c r="D3046" s="31" t="s">
        <v>10085</v>
      </c>
      <c r="E3046" s="36" t="s">
        <v>10086</v>
      </c>
      <c r="F3046" s="34" t="s">
        <v>11</v>
      </c>
      <c r="G3046" s="36" t="s">
        <v>49052</v>
      </c>
      <c r="H3046" s="36" t="s">
        <v>32</v>
      </c>
      <c r="I3046" s="36" t="s">
        <v>28605</v>
      </c>
      <c r="J3046" s="36" t="s">
        <v>49052</v>
      </c>
      <c r="K3046" s="34" t="s">
        <v>34</v>
      </c>
      <c r="L3046" s="34" t="s">
        <v>21</v>
      </c>
      <c r="M3046" s="35">
        <v>41934</v>
      </c>
      <c r="N3046" s="50" t="s">
        <v>37</v>
      </c>
      <c r="O3046" s="57"/>
      <c r="P3046" s="57"/>
      <c r="Q3046" s="49">
        <v>11.1256486</v>
      </c>
      <c r="R3046" s="49">
        <v>106.36112</v>
      </c>
    </row>
    <row r="3047" spans="1:18">
      <c r="A3047" s="37">
        <v>3043</v>
      </c>
      <c r="B3047" s="31" t="s">
        <v>1979</v>
      </c>
      <c r="C3047" s="36" t="s">
        <v>1980</v>
      </c>
      <c r="D3047" s="31" t="s">
        <v>10087</v>
      </c>
      <c r="E3047" s="36" t="s">
        <v>10088</v>
      </c>
      <c r="F3047" s="34" t="s">
        <v>11</v>
      </c>
      <c r="G3047" s="36" t="s">
        <v>22946</v>
      </c>
      <c r="H3047" s="36" t="s">
        <v>32</v>
      </c>
      <c r="I3047" s="36" t="s">
        <v>28605</v>
      </c>
      <c r="J3047" s="36" t="s">
        <v>22946</v>
      </c>
      <c r="K3047" s="34" t="s">
        <v>34</v>
      </c>
      <c r="L3047" s="34" t="s">
        <v>21</v>
      </c>
      <c r="M3047" s="35">
        <v>41944</v>
      </c>
      <c r="N3047" s="50" t="s">
        <v>37</v>
      </c>
      <c r="O3047" s="57"/>
      <c r="P3047" s="57"/>
      <c r="Q3047" s="49">
        <v>11.3583</v>
      </c>
      <c r="R3047" s="49">
        <v>106.39248000000001</v>
      </c>
    </row>
    <row r="3048" spans="1:18">
      <c r="A3048" s="37">
        <v>3044</v>
      </c>
      <c r="B3048" s="31" t="s">
        <v>1981</v>
      </c>
      <c r="C3048" s="36" t="s">
        <v>1982</v>
      </c>
      <c r="D3048" s="31" t="s">
        <v>10090</v>
      </c>
      <c r="E3048" s="36" t="s">
        <v>10091</v>
      </c>
      <c r="F3048" s="34" t="s">
        <v>11</v>
      </c>
      <c r="G3048" s="36" t="s">
        <v>22947</v>
      </c>
      <c r="H3048" s="36" t="s">
        <v>32</v>
      </c>
      <c r="I3048" s="36" t="s">
        <v>28605</v>
      </c>
      <c r="J3048" s="36" t="s">
        <v>22947</v>
      </c>
      <c r="K3048" s="34" t="s">
        <v>34</v>
      </c>
      <c r="L3048" s="34" t="s">
        <v>21</v>
      </c>
      <c r="M3048" s="35">
        <v>41961</v>
      </c>
      <c r="N3048" s="50" t="s">
        <v>37</v>
      </c>
      <c r="O3048" s="57"/>
      <c r="P3048" s="57"/>
      <c r="Q3048" s="49">
        <v>1.9642299999999999</v>
      </c>
      <c r="R3048" s="49">
        <v>106.716809</v>
      </c>
    </row>
    <row r="3049" spans="1:18">
      <c r="A3049" s="37">
        <v>3045</v>
      </c>
      <c r="B3049" s="31" t="s">
        <v>39</v>
      </c>
      <c r="C3049" s="36" t="s">
        <v>40</v>
      </c>
      <c r="D3049" s="31" t="s">
        <v>10092</v>
      </c>
      <c r="E3049" s="36" t="s">
        <v>10093</v>
      </c>
      <c r="F3049" s="34" t="s">
        <v>11</v>
      </c>
      <c r="G3049" s="36" t="s">
        <v>22948</v>
      </c>
      <c r="H3049" s="36" t="s">
        <v>32</v>
      </c>
      <c r="I3049" s="36" t="s">
        <v>28605</v>
      </c>
      <c r="J3049" s="36" t="s">
        <v>22948</v>
      </c>
      <c r="K3049" s="34" t="s">
        <v>34</v>
      </c>
      <c r="L3049" s="34" t="s">
        <v>21</v>
      </c>
      <c r="M3049" s="35">
        <v>41992</v>
      </c>
      <c r="N3049" s="50" t="s">
        <v>37</v>
      </c>
      <c r="O3049" s="57"/>
      <c r="P3049" s="57"/>
      <c r="Q3049" s="49">
        <v>1.955846</v>
      </c>
      <c r="R3049" s="49">
        <v>106.702263</v>
      </c>
    </row>
    <row r="3050" spans="1:18">
      <c r="A3050" s="37">
        <v>3046</v>
      </c>
      <c r="B3050" s="31" t="s">
        <v>39</v>
      </c>
      <c r="C3050" s="36" t="s">
        <v>40</v>
      </c>
      <c r="D3050" s="31" t="s">
        <v>10518</v>
      </c>
      <c r="E3050" s="36" t="s">
        <v>10519</v>
      </c>
      <c r="F3050" s="34" t="s">
        <v>11</v>
      </c>
      <c r="G3050" s="36" t="s">
        <v>23159</v>
      </c>
      <c r="H3050" s="36" t="s">
        <v>32</v>
      </c>
      <c r="I3050" s="36" t="s">
        <v>28605</v>
      </c>
      <c r="J3050" s="36" t="s">
        <v>23159</v>
      </c>
      <c r="K3050" s="34" t="s">
        <v>34</v>
      </c>
      <c r="L3050" s="34" t="s">
        <v>21</v>
      </c>
      <c r="M3050" s="35">
        <v>41974</v>
      </c>
      <c r="N3050" s="50" t="s">
        <v>37</v>
      </c>
      <c r="O3050" s="57"/>
      <c r="P3050" s="57"/>
      <c r="Q3050" s="49">
        <v>1.946175</v>
      </c>
      <c r="R3050" s="49">
        <v>106.741274</v>
      </c>
    </row>
    <row r="3051" spans="1:18">
      <c r="A3051" s="37">
        <v>3047</v>
      </c>
      <c r="B3051" s="31" t="s">
        <v>39</v>
      </c>
      <c r="C3051" s="36" t="s">
        <v>40</v>
      </c>
      <c r="D3051" s="31" t="s">
        <v>10094</v>
      </c>
      <c r="E3051" s="36" t="s">
        <v>10095</v>
      </c>
      <c r="F3051" s="34" t="s">
        <v>11</v>
      </c>
      <c r="G3051" s="36" t="s">
        <v>22949</v>
      </c>
      <c r="H3051" s="36" t="s">
        <v>32</v>
      </c>
      <c r="I3051" s="36" t="s">
        <v>28605</v>
      </c>
      <c r="J3051" s="36" t="s">
        <v>22949</v>
      </c>
      <c r="K3051" s="34" t="s">
        <v>34</v>
      </c>
      <c r="L3051" s="34" t="s">
        <v>21</v>
      </c>
      <c r="M3051" s="35">
        <v>42024</v>
      </c>
      <c r="N3051" s="36" t="s">
        <v>28659</v>
      </c>
      <c r="O3051" s="57"/>
      <c r="P3051" s="57"/>
      <c r="Q3051" s="49">
        <v>1.934167</v>
      </c>
      <c r="R3051" s="49">
        <v>106.710138</v>
      </c>
    </row>
    <row r="3052" spans="1:18">
      <c r="A3052" s="37">
        <v>3048</v>
      </c>
      <c r="B3052" s="31" t="s">
        <v>39</v>
      </c>
      <c r="C3052" s="36" t="s">
        <v>40</v>
      </c>
      <c r="D3052" s="31" t="s">
        <v>10096</v>
      </c>
      <c r="E3052" s="36" t="s">
        <v>10097</v>
      </c>
      <c r="F3052" s="34" t="s">
        <v>11</v>
      </c>
      <c r="G3052" s="36" t="s">
        <v>22951</v>
      </c>
      <c r="H3052" s="36" t="s">
        <v>32</v>
      </c>
      <c r="I3052" s="36" t="s">
        <v>28605</v>
      </c>
      <c r="J3052" s="36" t="s">
        <v>22951</v>
      </c>
      <c r="K3052" s="34" t="s">
        <v>34</v>
      </c>
      <c r="L3052" s="34" t="s">
        <v>21</v>
      </c>
      <c r="M3052" s="35">
        <v>42103</v>
      </c>
      <c r="N3052" s="50" t="s">
        <v>37</v>
      </c>
      <c r="O3052" s="57"/>
      <c r="P3052" s="57"/>
      <c r="Q3052" s="49">
        <v>11.27642</v>
      </c>
      <c r="R3052" s="49">
        <v>106.359826</v>
      </c>
    </row>
    <row r="3053" spans="1:18">
      <c r="A3053" s="37">
        <v>3049</v>
      </c>
      <c r="B3053" s="31" t="s">
        <v>35</v>
      </c>
      <c r="C3053" s="36" t="s">
        <v>29</v>
      </c>
      <c r="D3053" s="31" t="s">
        <v>10098</v>
      </c>
      <c r="E3053" s="36" t="s">
        <v>10099</v>
      </c>
      <c r="F3053" s="34" t="s">
        <v>11</v>
      </c>
      <c r="G3053" s="36" t="s">
        <v>22952</v>
      </c>
      <c r="H3053" s="36" t="s">
        <v>32</v>
      </c>
      <c r="I3053" s="36" t="s">
        <v>28605</v>
      </c>
      <c r="J3053" s="36" t="s">
        <v>22952</v>
      </c>
      <c r="K3053" s="34" t="s">
        <v>34</v>
      </c>
      <c r="L3053" s="34" t="s">
        <v>21</v>
      </c>
      <c r="M3053" s="35">
        <v>42100</v>
      </c>
      <c r="N3053" s="50" t="s">
        <v>37</v>
      </c>
      <c r="O3053" s="57"/>
      <c r="P3053" s="57"/>
      <c r="Q3053" s="49">
        <v>1.98367</v>
      </c>
      <c r="R3053" s="49">
        <v>106.684212</v>
      </c>
    </row>
    <row r="3054" spans="1:18">
      <c r="A3054" s="37">
        <v>3050</v>
      </c>
      <c r="B3054" s="31" t="s">
        <v>39</v>
      </c>
      <c r="C3054" s="36" t="s">
        <v>40</v>
      </c>
      <c r="D3054" s="31" t="s">
        <v>10100</v>
      </c>
      <c r="E3054" s="36" t="s">
        <v>10101</v>
      </c>
      <c r="F3054" s="34" t="s">
        <v>11</v>
      </c>
      <c r="G3054" s="36" t="s">
        <v>22953</v>
      </c>
      <c r="H3054" s="36" t="s">
        <v>32</v>
      </c>
      <c r="I3054" s="36" t="s">
        <v>28605</v>
      </c>
      <c r="J3054" s="36" t="s">
        <v>22953</v>
      </c>
      <c r="K3054" s="34" t="s">
        <v>34</v>
      </c>
      <c r="L3054" s="34" t="s">
        <v>21</v>
      </c>
      <c r="M3054" s="35">
        <v>42110</v>
      </c>
      <c r="N3054" s="50" t="s">
        <v>37</v>
      </c>
      <c r="O3054" s="57"/>
      <c r="P3054" s="57"/>
      <c r="Q3054" s="49">
        <v>1.9777720000000001</v>
      </c>
      <c r="R3054" s="49">
        <v>106.741176</v>
      </c>
    </row>
    <row r="3055" spans="1:18">
      <c r="A3055" s="37">
        <v>3051</v>
      </c>
      <c r="B3055" s="31" t="s">
        <v>39</v>
      </c>
      <c r="C3055" s="36" t="s">
        <v>40</v>
      </c>
      <c r="D3055" s="31" t="s">
        <v>10102</v>
      </c>
      <c r="E3055" s="36" t="s">
        <v>10103</v>
      </c>
      <c r="F3055" s="34" t="s">
        <v>11</v>
      </c>
      <c r="G3055" s="36" t="s">
        <v>22954</v>
      </c>
      <c r="H3055" s="36" t="s">
        <v>32</v>
      </c>
      <c r="I3055" s="36" t="s">
        <v>28605</v>
      </c>
      <c r="J3055" s="36" t="s">
        <v>22954</v>
      </c>
      <c r="K3055" s="34" t="s">
        <v>34</v>
      </c>
      <c r="L3055" s="34" t="s">
        <v>21</v>
      </c>
      <c r="M3055" s="35">
        <v>42121</v>
      </c>
      <c r="N3055" s="50" t="s">
        <v>37</v>
      </c>
      <c r="O3055" s="57"/>
      <c r="P3055" s="57"/>
      <c r="Q3055" s="49">
        <v>1.89994</v>
      </c>
      <c r="R3055" s="49">
        <v>106.78385900000001</v>
      </c>
    </row>
    <row r="3056" spans="1:18">
      <c r="A3056" s="37">
        <v>3052</v>
      </c>
      <c r="B3056" s="31" t="s">
        <v>39</v>
      </c>
      <c r="C3056" s="36" t="s">
        <v>40</v>
      </c>
      <c r="D3056" s="31" t="s">
        <v>10104</v>
      </c>
      <c r="E3056" s="36" t="s">
        <v>10105</v>
      </c>
      <c r="F3056" s="34" t="s">
        <v>11</v>
      </c>
      <c r="G3056" s="36" t="s">
        <v>22955</v>
      </c>
      <c r="H3056" s="36" t="s">
        <v>32</v>
      </c>
      <c r="I3056" s="36" t="s">
        <v>28605</v>
      </c>
      <c r="J3056" s="36" t="s">
        <v>22955</v>
      </c>
      <c r="K3056" s="34" t="s">
        <v>34</v>
      </c>
      <c r="L3056" s="34" t="s">
        <v>21</v>
      </c>
      <c r="M3056" s="35">
        <v>42135</v>
      </c>
      <c r="N3056" s="36" t="s">
        <v>28659</v>
      </c>
      <c r="O3056" s="57"/>
      <c r="P3056" s="57"/>
      <c r="Q3056" s="49">
        <v>1.91581</v>
      </c>
      <c r="R3056" s="49">
        <v>106.771202</v>
      </c>
    </row>
    <row r="3057" spans="1:18">
      <c r="A3057" s="37">
        <v>3053</v>
      </c>
      <c r="B3057" s="31" t="s">
        <v>1983</v>
      </c>
      <c r="C3057" s="36" t="s">
        <v>1984</v>
      </c>
      <c r="D3057" s="31" t="s">
        <v>10106</v>
      </c>
      <c r="E3057" s="36" t="s">
        <v>10107</v>
      </c>
      <c r="F3057" s="34" t="s">
        <v>11</v>
      </c>
      <c r="G3057" s="36" t="s">
        <v>22956</v>
      </c>
      <c r="H3057" s="36" t="s">
        <v>32</v>
      </c>
      <c r="I3057" s="36" t="s">
        <v>28605</v>
      </c>
      <c r="J3057" s="36" t="s">
        <v>22956</v>
      </c>
      <c r="K3057" s="34" t="s">
        <v>34</v>
      </c>
      <c r="L3057" s="34" t="s">
        <v>21</v>
      </c>
      <c r="M3057" s="35">
        <v>42137</v>
      </c>
      <c r="N3057" s="50" t="s">
        <v>37</v>
      </c>
      <c r="O3057" s="57"/>
      <c r="P3057" s="57"/>
      <c r="Q3057" s="49">
        <v>11.83</v>
      </c>
      <c r="R3057" s="49">
        <v>106.36450000000001</v>
      </c>
    </row>
    <row r="3058" spans="1:18">
      <c r="A3058" s="37">
        <v>3054</v>
      </c>
      <c r="B3058" s="31" t="s">
        <v>1985</v>
      </c>
      <c r="C3058" s="36" t="s">
        <v>1986</v>
      </c>
      <c r="D3058" s="31" t="s">
        <v>10108</v>
      </c>
      <c r="E3058" s="36" t="s">
        <v>10109</v>
      </c>
      <c r="F3058" s="34" t="s">
        <v>11</v>
      </c>
      <c r="G3058" s="36" t="s">
        <v>22957</v>
      </c>
      <c r="H3058" s="36" t="s">
        <v>32</v>
      </c>
      <c r="I3058" s="36" t="s">
        <v>28605</v>
      </c>
      <c r="J3058" s="36" t="s">
        <v>22957</v>
      </c>
      <c r="K3058" s="34" t="s">
        <v>34</v>
      </c>
      <c r="L3058" s="34" t="s">
        <v>21</v>
      </c>
      <c r="M3058" s="35">
        <v>42159</v>
      </c>
      <c r="N3058" s="50" t="s">
        <v>37</v>
      </c>
      <c r="O3058" s="57"/>
      <c r="P3058" s="57"/>
      <c r="Q3058" s="49">
        <v>1.9369141000000001</v>
      </c>
      <c r="R3058" s="49">
        <v>106.74358700000001</v>
      </c>
    </row>
    <row r="3059" spans="1:18">
      <c r="A3059" s="37">
        <v>3055</v>
      </c>
      <c r="B3059" s="31" t="s">
        <v>41</v>
      </c>
      <c r="C3059" s="36" t="s">
        <v>42</v>
      </c>
      <c r="D3059" s="31" t="s">
        <v>10110</v>
      </c>
      <c r="E3059" s="36" t="s">
        <v>10111</v>
      </c>
      <c r="F3059" s="34" t="s">
        <v>11</v>
      </c>
      <c r="G3059" s="36" t="s">
        <v>22958</v>
      </c>
      <c r="H3059" s="36" t="s">
        <v>32</v>
      </c>
      <c r="I3059" s="36" t="s">
        <v>28605</v>
      </c>
      <c r="J3059" s="36" t="s">
        <v>22958</v>
      </c>
      <c r="K3059" s="34" t="s">
        <v>34</v>
      </c>
      <c r="L3059" s="34" t="s">
        <v>21</v>
      </c>
      <c r="M3059" s="35">
        <v>42164</v>
      </c>
      <c r="N3059" s="50" t="s">
        <v>37</v>
      </c>
      <c r="O3059" s="57"/>
      <c r="P3059" s="57"/>
      <c r="Q3059" s="49">
        <v>11.132496</v>
      </c>
      <c r="R3059" s="49">
        <v>106.606781</v>
      </c>
    </row>
    <row r="3060" spans="1:18">
      <c r="A3060" s="37">
        <v>3056</v>
      </c>
      <c r="B3060" s="31" t="s">
        <v>48718</v>
      </c>
      <c r="C3060" s="36" t="s">
        <v>48719</v>
      </c>
      <c r="D3060" s="31" t="s">
        <v>49005</v>
      </c>
      <c r="E3060" s="36" t="s">
        <v>49006</v>
      </c>
      <c r="F3060" s="34" t="s">
        <v>11</v>
      </c>
      <c r="G3060" s="36" t="s">
        <v>49189</v>
      </c>
      <c r="H3060" s="36" t="s">
        <v>32</v>
      </c>
      <c r="I3060" s="36" t="s">
        <v>28605</v>
      </c>
      <c r="J3060" s="36" t="s">
        <v>49189</v>
      </c>
      <c r="K3060" s="34" t="s">
        <v>34</v>
      </c>
      <c r="L3060" s="34" t="s">
        <v>21</v>
      </c>
      <c r="M3060" s="35">
        <v>45541</v>
      </c>
      <c r="N3060" s="50" t="s">
        <v>37</v>
      </c>
      <c r="O3060" s="57"/>
      <c r="P3060" s="57"/>
      <c r="Q3060" s="54" t="s">
        <v>49228</v>
      </c>
      <c r="R3060" s="54">
        <v>106.39462</v>
      </c>
    </row>
    <row r="3061" spans="1:18">
      <c r="A3061" s="37">
        <v>3057</v>
      </c>
      <c r="B3061" s="31" t="s">
        <v>1987</v>
      </c>
      <c r="C3061" s="36" t="s">
        <v>1988</v>
      </c>
      <c r="D3061" s="31" t="s">
        <v>10112</v>
      </c>
      <c r="E3061" s="36" t="s">
        <v>10113</v>
      </c>
      <c r="F3061" s="34" t="s">
        <v>11</v>
      </c>
      <c r="G3061" s="36" t="s">
        <v>22959</v>
      </c>
      <c r="H3061" s="36" t="s">
        <v>32</v>
      </c>
      <c r="I3061" s="36" t="s">
        <v>28605</v>
      </c>
      <c r="J3061" s="36" t="s">
        <v>22959</v>
      </c>
      <c r="K3061" s="34" t="s">
        <v>34</v>
      </c>
      <c r="L3061" s="34" t="s">
        <v>21</v>
      </c>
      <c r="M3061" s="35">
        <v>42185</v>
      </c>
      <c r="N3061" s="50" t="s">
        <v>37</v>
      </c>
      <c r="O3061" s="57"/>
      <c r="P3061" s="57"/>
      <c r="Q3061" s="49">
        <v>10.925276</v>
      </c>
      <c r="R3061" s="49">
        <v>106.74910300000001</v>
      </c>
    </row>
    <row r="3062" spans="1:18">
      <c r="A3062" s="37">
        <v>3058</v>
      </c>
      <c r="B3062" s="31" t="s">
        <v>39</v>
      </c>
      <c r="C3062" s="36" t="s">
        <v>40</v>
      </c>
      <c r="D3062" s="31" t="s">
        <v>10114</v>
      </c>
      <c r="E3062" s="36" t="s">
        <v>10115</v>
      </c>
      <c r="F3062" s="34" t="s">
        <v>11</v>
      </c>
      <c r="G3062" s="36" t="s">
        <v>22960</v>
      </c>
      <c r="H3062" s="36" t="s">
        <v>32</v>
      </c>
      <c r="I3062" s="36" t="s">
        <v>28605</v>
      </c>
      <c r="J3062" s="36" t="s">
        <v>22960</v>
      </c>
      <c r="K3062" s="34" t="s">
        <v>34</v>
      </c>
      <c r="L3062" s="34" t="s">
        <v>21</v>
      </c>
      <c r="M3062" s="35">
        <v>42214</v>
      </c>
      <c r="N3062" s="50" t="s">
        <v>37</v>
      </c>
      <c r="O3062" s="57"/>
      <c r="P3062" s="57"/>
      <c r="Q3062" s="49">
        <v>10.991054</v>
      </c>
      <c r="R3062" s="49">
        <v>106.67431000000001</v>
      </c>
    </row>
    <row r="3063" spans="1:18">
      <c r="A3063" s="37">
        <v>3059</v>
      </c>
      <c r="B3063" s="31" t="s">
        <v>1989</v>
      </c>
      <c r="C3063" s="36" t="s">
        <v>1990</v>
      </c>
      <c r="D3063" s="31" t="s">
        <v>10116</v>
      </c>
      <c r="E3063" s="36" t="s">
        <v>10117</v>
      </c>
      <c r="F3063" s="34" t="s">
        <v>11</v>
      </c>
      <c r="G3063" s="36" t="s">
        <v>22961</v>
      </c>
      <c r="H3063" s="36" t="s">
        <v>32</v>
      </c>
      <c r="I3063" s="36" t="s">
        <v>28605</v>
      </c>
      <c r="J3063" s="36" t="s">
        <v>22961</v>
      </c>
      <c r="K3063" s="34" t="s">
        <v>34</v>
      </c>
      <c r="L3063" s="34" t="s">
        <v>21</v>
      </c>
      <c r="M3063" s="35">
        <v>42922</v>
      </c>
      <c r="N3063" s="50" t="s">
        <v>37</v>
      </c>
      <c r="O3063" s="57"/>
      <c r="P3063" s="57"/>
      <c r="Q3063" s="49">
        <v>10.9273142</v>
      </c>
      <c r="R3063" s="49">
        <v>106.76015099999999</v>
      </c>
    </row>
    <row r="3064" spans="1:18">
      <c r="A3064" s="37">
        <v>3060</v>
      </c>
      <c r="B3064" s="31" t="s">
        <v>39</v>
      </c>
      <c r="C3064" s="36" t="s">
        <v>40</v>
      </c>
      <c r="D3064" s="31" t="s">
        <v>10118</v>
      </c>
      <c r="E3064" s="36" t="s">
        <v>10119</v>
      </c>
      <c r="F3064" s="34" t="s">
        <v>11</v>
      </c>
      <c r="G3064" s="36" t="s">
        <v>22962</v>
      </c>
      <c r="H3064" s="36" t="s">
        <v>32</v>
      </c>
      <c r="I3064" s="36" t="s">
        <v>28605</v>
      </c>
      <c r="J3064" s="36" t="s">
        <v>22962</v>
      </c>
      <c r="K3064" s="34" t="s">
        <v>34</v>
      </c>
      <c r="L3064" s="34" t="s">
        <v>21</v>
      </c>
      <c r="M3064" s="35">
        <v>42251</v>
      </c>
      <c r="N3064" s="50" t="s">
        <v>37</v>
      </c>
      <c r="O3064" s="57"/>
      <c r="P3064" s="57"/>
      <c r="Q3064" s="49">
        <v>11.153245999999999</v>
      </c>
      <c r="R3064" s="49">
        <v>106.589995</v>
      </c>
    </row>
    <row r="3065" spans="1:18">
      <c r="A3065" s="37">
        <v>3061</v>
      </c>
      <c r="B3065" s="31" t="s">
        <v>1991</v>
      </c>
      <c r="C3065" s="36" t="s">
        <v>1992</v>
      </c>
      <c r="D3065" s="31" t="s">
        <v>10120</v>
      </c>
      <c r="E3065" s="36" t="s">
        <v>10121</v>
      </c>
      <c r="F3065" s="34" t="s">
        <v>11</v>
      </c>
      <c r="G3065" s="36" t="s">
        <v>22963</v>
      </c>
      <c r="H3065" s="36" t="s">
        <v>32</v>
      </c>
      <c r="I3065" s="36" t="s">
        <v>28605</v>
      </c>
      <c r="J3065" s="36" t="s">
        <v>22963</v>
      </c>
      <c r="K3065" s="34" t="s">
        <v>34</v>
      </c>
      <c r="L3065" s="34" t="s">
        <v>21</v>
      </c>
      <c r="M3065" s="35">
        <v>42250</v>
      </c>
      <c r="N3065" s="50" t="s">
        <v>37</v>
      </c>
      <c r="O3065" s="57"/>
      <c r="P3065" s="57"/>
      <c r="Q3065" s="49">
        <v>10.936914</v>
      </c>
      <c r="R3065" s="49">
        <v>106.74358700000001</v>
      </c>
    </row>
    <row r="3066" spans="1:18">
      <c r="A3066" s="37">
        <v>3062</v>
      </c>
      <c r="B3066" s="31" t="s">
        <v>52426</v>
      </c>
      <c r="C3066" s="36" t="s">
        <v>52427</v>
      </c>
      <c r="D3066" s="31" t="s">
        <v>52893</v>
      </c>
      <c r="E3066" s="36" t="s">
        <v>10388</v>
      </c>
      <c r="F3066" s="34" t="s">
        <v>11</v>
      </c>
      <c r="G3066" s="36" t="s">
        <v>53189</v>
      </c>
      <c r="H3066" s="36" t="s">
        <v>32</v>
      </c>
      <c r="I3066" s="36" t="s">
        <v>28605</v>
      </c>
      <c r="J3066" s="36" t="s">
        <v>53189</v>
      </c>
      <c r="K3066" s="34" t="s">
        <v>34</v>
      </c>
      <c r="L3066" s="34" t="s">
        <v>21</v>
      </c>
      <c r="M3066" s="35">
        <v>45632</v>
      </c>
      <c r="N3066" s="36" t="s">
        <v>37</v>
      </c>
      <c r="O3066" s="57"/>
      <c r="P3066" s="57"/>
      <c r="Q3066" s="54">
        <v>11.04327</v>
      </c>
      <c r="R3066" s="54">
        <v>106.41355</v>
      </c>
    </row>
    <row r="3067" spans="1:18">
      <c r="A3067" s="37">
        <v>3063</v>
      </c>
      <c r="B3067" s="31" t="s">
        <v>41</v>
      </c>
      <c r="C3067" s="36" t="s">
        <v>42</v>
      </c>
      <c r="D3067" s="31" t="s">
        <v>10122</v>
      </c>
      <c r="E3067" s="36" t="s">
        <v>10123</v>
      </c>
      <c r="F3067" s="34" t="s">
        <v>11</v>
      </c>
      <c r="G3067" s="36" t="s">
        <v>22964</v>
      </c>
      <c r="H3067" s="36" t="s">
        <v>32</v>
      </c>
      <c r="I3067" s="36" t="s">
        <v>28605</v>
      </c>
      <c r="J3067" s="36" t="s">
        <v>22964</v>
      </c>
      <c r="K3067" s="34" t="s">
        <v>34</v>
      </c>
      <c r="L3067" s="34" t="s">
        <v>21</v>
      </c>
      <c r="M3067" s="35">
        <v>42298</v>
      </c>
      <c r="N3067" s="50" t="s">
        <v>37</v>
      </c>
      <c r="O3067" s="57"/>
      <c r="P3067" s="57"/>
      <c r="Q3067" s="49">
        <v>10.905595999999999</v>
      </c>
      <c r="R3067" s="49">
        <v>106.72827100000001</v>
      </c>
    </row>
    <row r="3068" spans="1:18">
      <c r="A3068" s="37">
        <v>3064</v>
      </c>
      <c r="B3068" s="31" t="s">
        <v>41</v>
      </c>
      <c r="C3068" s="36" t="s">
        <v>42</v>
      </c>
      <c r="D3068" s="31" t="s">
        <v>10124</v>
      </c>
      <c r="E3068" s="36" t="s">
        <v>10125</v>
      </c>
      <c r="F3068" s="34" t="s">
        <v>11</v>
      </c>
      <c r="G3068" s="36" t="s">
        <v>22965</v>
      </c>
      <c r="H3068" s="36" t="s">
        <v>32</v>
      </c>
      <c r="I3068" s="36" t="s">
        <v>28605</v>
      </c>
      <c r="J3068" s="36" t="s">
        <v>22965</v>
      </c>
      <c r="K3068" s="34" t="s">
        <v>34</v>
      </c>
      <c r="L3068" s="34" t="s">
        <v>21</v>
      </c>
      <c r="M3068" s="35">
        <v>42298</v>
      </c>
      <c r="N3068" s="50" t="s">
        <v>37</v>
      </c>
      <c r="O3068" s="57"/>
      <c r="P3068" s="57"/>
      <c r="Q3068" s="49">
        <v>10.980715999999999</v>
      </c>
      <c r="R3068" s="49">
        <v>106.66696899999999</v>
      </c>
    </row>
    <row r="3069" spans="1:18">
      <c r="A3069" s="37">
        <v>3065</v>
      </c>
      <c r="B3069" s="31" t="s">
        <v>41</v>
      </c>
      <c r="C3069" s="36" t="s">
        <v>42</v>
      </c>
      <c r="D3069" s="31" t="s">
        <v>10126</v>
      </c>
      <c r="E3069" s="36" t="s">
        <v>10127</v>
      </c>
      <c r="F3069" s="34" t="s">
        <v>11</v>
      </c>
      <c r="G3069" s="36" t="s">
        <v>22966</v>
      </c>
      <c r="H3069" s="36" t="s">
        <v>32</v>
      </c>
      <c r="I3069" s="36" t="s">
        <v>28605</v>
      </c>
      <c r="J3069" s="36" t="s">
        <v>22966</v>
      </c>
      <c r="K3069" s="34" t="s">
        <v>34</v>
      </c>
      <c r="L3069" s="34" t="s">
        <v>21</v>
      </c>
      <c r="M3069" s="35">
        <v>42298</v>
      </c>
      <c r="N3069" s="50" t="s">
        <v>37</v>
      </c>
      <c r="O3069" s="57"/>
      <c r="P3069" s="57"/>
      <c r="Q3069" s="49">
        <v>10.986541000000001</v>
      </c>
      <c r="R3069" s="49">
        <v>106.687592</v>
      </c>
    </row>
    <row r="3070" spans="1:18">
      <c r="A3070" s="37">
        <v>3066</v>
      </c>
      <c r="B3070" s="31" t="s">
        <v>41</v>
      </c>
      <c r="C3070" s="36" t="s">
        <v>42</v>
      </c>
      <c r="D3070" s="31" t="s">
        <v>10128</v>
      </c>
      <c r="E3070" s="36" t="s">
        <v>10129</v>
      </c>
      <c r="F3070" s="34" t="s">
        <v>11</v>
      </c>
      <c r="G3070" s="36" t="s">
        <v>22967</v>
      </c>
      <c r="H3070" s="36" t="s">
        <v>32</v>
      </c>
      <c r="I3070" s="36" t="s">
        <v>28605</v>
      </c>
      <c r="J3070" s="36" t="s">
        <v>22967</v>
      </c>
      <c r="K3070" s="34" t="s">
        <v>34</v>
      </c>
      <c r="L3070" s="34" t="s">
        <v>21</v>
      </c>
      <c r="M3070" s="35">
        <v>42298</v>
      </c>
      <c r="N3070" s="50" t="s">
        <v>37</v>
      </c>
      <c r="O3070" s="57"/>
      <c r="P3070" s="57"/>
      <c r="Q3070" s="49">
        <v>10.992646000000001</v>
      </c>
      <c r="R3070" s="49">
        <v>106.65578499999999</v>
      </c>
    </row>
    <row r="3071" spans="1:18">
      <c r="A3071" s="37">
        <v>3067</v>
      </c>
      <c r="B3071" s="31" t="s">
        <v>39</v>
      </c>
      <c r="C3071" s="36" t="s">
        <v>40</v>
      </c>
      <c r="D3071" s="31" t="s">
        <v>10130</v>
      </c>
      <c r="E3071" s="36" t="s">
        <v>10131</v>
      </c>
      <c r="F3071" s="34" t="s">
        <v>11</v>
      </c>
      <c r="G3071" s="36" t="s">
        <v>22968</v>
      </c>
      <c r="H3071" s="36" t="s">
        <v>32</v>
      </c>
      <c r="I3071" s="36" t="s">
        <v>28605</v>
      </c>
      <c r="J3071" s="36" t="s">
        <v>22968</v>
      </c>
      <c r="K3071" s="34" t="s">
        <v>34</v>
      </c>
      <c r="L3071" s="34" t="s">
        <v>21</v>
      </c>
      <c r="M3071" s="35">
        <v>42314</v>
      </c>
      <c r="N3071" s="36" t="s">
        <v>28659</v>
      </c>
      <c r="O3071" s="57"/>
      <c r="P3071" s="57"/>
      <c r="Q3071" s="49">
        <v>10.90213</v>
      </c>
      <c r="R3071" s="49">
        <v>106.705173</v>
      </c>
    </row>
    <row r="3072" spans="1:18">
      <c r="A3072" s="37">
        <v>3068</v>
      </c>
      <c r="B3072" s="31" t="s">
        <v>39</v>
      </c>
      <c r="C3072" s="36" t="s">
        <v>40</v>
      </c>
      <c r="D3072" s="31" t="s">
        <v>10132</v>
      </c>
      <c r="E3072" s="36" t="s">
        <v>10133</v>
      </c>
      <c r="F3072" s="34" t="s">
        <v>11</v>
      </c>
      <c r="G3072" s="36" t="s">
        <v>22969</v>
      </c>
      <c r="H3072" s="36" t="s">
        <v>32</v>
      </c>
      <c r="I3072" s="36" t="s">
        <v>28605</v>
      </c>
      <c r="J3072" s="36" t="s">
        <v>22969</v>
      </c>
      <c r="K3072" s="34" t="s">
        <v>34</v>
      </c>
      <c r="L3072" s="34" t="s">
        <v>21</v>
      </c>
      <c r="M3072" s="35">
        <v>42326</v>
      </c>
      <c r="N3072" s="36" t="s">
        <v>28659</v>
      </c>
      <c r="O3072" s="57"/>
      <c r="P3072" s="57"/>
      <c r="Q3072" s="49">
        <v>10.963995000000001</v>
      </c>
      <c r="R3072" s="49">
        <v>106.719762</v>
      </c>
    </row>
    <row r="3073" spans="1:18">
      <c r="A3073" s="37">
        <v>3069</v>
      </c>
      <c r="B3073" s="31" t="s">
        <v>1993</v>
      </c>
      <c r="C3073" s="36" t="s">
        <v>1994</v>
      </c>
      <c r="D3073" s="31" t="s">
        <v>10134</v>
      </c>
      <c r="E3073" s="36" t="s">
        <v>8701</v>
      </c>
      <c r="F3073" s="34" t="s">
        <v>11</v>
      </c>
      <c r="G3073" s="36" t="s">
        <v>22970</v>
      </c>
      <c r="H3073" s="36" t="s">
        <v>32</v>
      </c>
      <c r="I3073" s="36" t="s">
        <v>28605</v>
      </c>
      <c r="J3073" s="36" t="s">
        <v>22970</v>
      </c>
      <c r="K3073" s="34" t="s">
        <v>34</v>
      </c>
      <c r="L3073" s="34" t="s">
        <v>21</v>
      </c>
      <c r="M3073" s="35">
        <v>42342</v>
      </c>
      <c r="N3073" s="50" t="s">
        <v>37</v>
      </c>
      <c r="O3073" s="57"/>
      <c r="P3073" s="57"/>
      <c r="Q3073" s="49">
        <v>11.043229999999999</v>
      </c>
      <c r="R3073" s="49">
        <v>106.41363</v>
      </c>
    </row>
    <row r="3074" spans="1:18">
      <c r="A3074" s="37">
        <v>3070</v>
      </c>
      <c r="B3074" s="31" t="s">
        <v>35</v>
      </c>
      <c r="C3074" s="36" t="s">
        <v>29</v>
      </c>
      <c r="D3074" s="31" t="s">
        <v>10136</v>
      </c>
      <c r="E3074" s="36" t="s">
        <v>10137</v>
      </c>
      <c r="F3074" s="34" t="s">
        <v>11</v>
      </c>
      <c r="G3074" s="36" t="s">
        <v>22971</v>
      </c>
      <c r="H3074" s="36" t="s">
        <v>32</v>
      </c>
      <c r="I3074" s="36" t="s">
        <v>28605</v>
      </c>
      <c r="J3074" s="36" t="s">
        <v>22971</v>
      </c>
      <c r="K3074" s="34" t="s">
        <v>34</v>
      </c>
      <c r="L3074" s="34" t="s">
        <v>21</v>
      </c>
      <c r="M3074" s="35">
        <v>42382</v>
      </c>
      <c r="N3074" s="50" t="s">
        <v>37</v>
      </c>
      <c r="O3074" s="57"/>
      <c r="P3074" s="57"/>
      <c r="Q3074" s="49">
        <v>11.287739999999999</v>
      </c>
      <c r="R3074" s="49">
        <v>106.79258</v>
      </c>
    </row>
    <row r="3075" spans="1:18">
      <c r="A3075" s="37">
        <v>3071</v>
      </c>
      <c r="B3075" s="31" t="s">
        <v>35</v>
      </c>
      <c r="C3075" s="36" t="s">
        <v>29</v>
      </c>
      <c r="D3075" s="31" t="s">
        <v>10138</v>
      </c>
      <c r="E3075" s="36" t="s">
        <v>10139</v>
      </c>
      <c r="F3075" s="34" t="s">
        <v>11</v>
      </c>
      <c r="G3075" s="36" t="s">
        <v>22972</v>
      </c>
      <c r="H3075" s="36" t="s">
        <v>32</v>
      </c>
      <c r="I3075" s="36" t="s">
        <v>28605</v>
      </c>
      <c r="J3075" s="36" t="s">
        <v>22972</v>
      </c>
      <c r="K3075" s="34" t="s">
        <v>34</v>
      </c>
      <c r="L3075" s="34" t="s">
        <v>21</v>
      </c>
      <c r="M3075" s="35">
        <v>42403</v>
      </c>
      <c r="N3075" s="50" t="s">
        <v>37</v>
      </c>
      <c r="O3075" s="57"/>
      <c r="P3075" s="57"/>
      <c r="Q3075" s="49">
        <v>10.956097</v>
      </c>
      <c r="R3075" s="49">
        <v>106.702065</v>
      </c>
    </row>
    <row r="3076" spans="1:18">
      <c r="A3076" s="37">
        <v>3072</v>
      </c>
      <c r="B3076" s="31" t="s">
        <v>35</v>
      </c>
      <c r="C3076" s="36" t="s">
        <v>29</v>
      </c>
      <c r="D3076" s="31" t="s">
        <v>10140</v>
      </c>
      <c r="E3076" s="36" t="s">
        <v>10141</v>
      </c>
      <c r="F3076" s="34" t="s">
        <v>11</v>
      </c>
      <c r="G3076" s="36" t="s">
        <v>22973</v>
      </c>
      <c r="H3076" s="36" t="s">
        <v>32</v>
      </c>
      <c r="I3076" s="36" t="s">
        <v>28605</v>
      </c>
      <c r="J3076" s="36" t="s">
        <v>22973</v>
      </c>
      <c r="K3076" s="34" t="s">
        <v>34</v>
      </c>
      <c r="L3076" s="34" t="s">
        <v>21</v>
      </c>
      <c r="M3076" s="35">
        <v>42454</v>
      </c>
      <c r="N3076" s="50" t="s">
        <v>37</v>
      </c>
      <c r="O3076" s="57"/>
      <c r="P3076" s="57"/>
      <c r="Q3076" s="49">
        <v>11.033899999999999</v>
      </c>
      <c r="R3076" s="49">
        <v>106.47495000000001</v>
      </c>
    </row>
    <row r="3077" spans="1:18">
      <c r="A3077" s="37">
        <v>3073</v>
      </c>
      <c r="B3077" s="31" t="s">
        <v>39</v>
      </c>
      <c r="C3077" s="36" t="s">
        <v>40</v>
      </c>
      <c r="D3077" s="31" t="s">
        <v>10142</v>
      </c>
      <c r="E3077" s="36" t="s">
        <v>10143</v>
      </c>
      <c r="F3077" s="34" t="s">
        <v>11</v>
      </c>
      <c r="G3077" s="36" t="s">
        <v>22974</v>
      </c>
      <c r="H3077" s="36" t="s">
        <v>32</v>
      </c>
      <c r="I3077" s="36" t="s">
        <v>28605</v>
      </c>
      <c r="J3077" s="36" t="s">
        <v>22974</v>
      </c>
      <c r="K3077" s="34" t="s">
        <v>34</v>
      </c>
      <c r="L3077" s="34" t="s">
        <v>21</v>
      </c>
      <c r="M3077" s="35">
        <v>42440</v>
      </c>
      <c r="N3077" s="50" t="s">
        <v>37</v>
      </c>
      <c r="O3077" s="57"/>
      <c r="P3077" s="57"/>
      <c r="Q3077" s="49">
        <v>10.890435</v>
      </c>
      <c r="R3077" s="49">
        <v>106.727402</v>
      </c>
    </row>
    <row r="3078" spans="1:18">
      <c r="A3078" s="37">
        <v>3074</v>
      </c>
      <c r="B3078" s="31" t="s">
        <v>35</v>
      </c>
      <c r="C3078" s="36" t="s">
        <v>29</v>
      </c>
      <c r="D3078" s="31" t="s">
        <v>10144</v>
      </c>
      <c r="E3078" s="36" t="s">
        <v>10145</v>
      </c>
      <c r="F3078" s="34" t="s">
        <v>11</v>
      </c>
      <c r="G3078" s="36" t="s">
        <v>22975</v>
      </c>
      <c r="H3078" s="36" t="s">
        <v>32</v>
      </c>
      <c r="I3078" s="36" t="s">
        <v>28605</v>
      </c>
      <c r="J3078" s="36" t="s">
        <v>22975</v>
      </c>
      <c r="K3078" s="34" t="s">
        <v>34</v>
      </c>
      <c r="L3078" s="34" t="s">
        <v>21</v>
      </c>
      <c r="M3078" s="35">
        <v>42480</v>
      </c>
      <c r="N3078" s="50" t="s">
        <v>37</v>
      </c>
      <c r="O3078" s="57"/>
      <c r="P3078" s="57"/>
      <c r="Q3078" s="49">
        <v>11.004733999999999</v>
      </c>
      <c r="R3078" s="49">
        <v>106.71904000000001</v>
      </c>
    </row>
    <row r="3079" spans="1:18">
      <c r="A3079" s="37">
        <v>3075</v>
      </c>
      <c r="B3079" s="31" t="s">
        <v>39</v>
      </c>
      <c r="C3079" s="36" t="s">
        <v>40</v>
      </c>
      <c r="D3079" s="31" t="s">
        <v>10146</v>
      </c>
      <c r="E3079" s="36" t="s">
        <v>10147</v>
      </c>
      <c r="F3079" s="34" t="s">
        <v>11</v>
      </c>
      <c r="G3079" s="36" t="s">
        <v>22976</v>
      </c>
      <c r="H3079" s="36" t="s">
        <v>32</v>
      </c>
      <c r="I3079" s="36" t="s">
        <v>28605</v>
      </c>
      <c r="J3079" s="36" t="s">
        <v>22976</v>
      </c>
      <c r="K3079" s="34" t="s">
        <v>34</v>
      </c>
      <c r="L3079" s="34" t="s">
        <v>21</v>
      </c>
      <c r="M3079" s="35">
        <v>42475</v>
      </c>
      <c r="N3079" s="36" t="s">
        <v>28659</v>
      </c>
      <c r="O3079" s="57"/>
      <c r="P3079" s="57"/>
      <c r="Q3079" s="49">
        <v>11.087638</v>
      </c>
      <c r="R3079" s="49">
        <v>106.548805</v>
      </c>
    </row>
    <row r="3080" spans="1:18">
      <c r="A3080" s="37">
        <v>3076</v>
      </c>
      <c r="B3080" s="31" t="s">
        <v>39</v>
      </c>
      <c r="C3080" s="36" t="s">
        <v>40</v>
      </c>
      <c r="D3080" s="31" t="s">
        <v>10148</v>
      </c>
      <c r="E3080" s="36" t="s">
        <v>10149</v>
      </c>
      <c r="F3080" s="34" t="s">
        <v>11</v>
      </c>
      <c r="G3080" s="36" t="s">
        <v>22977</v>
      </c>
      <c r="H3080" s="36" t="s">
        <v>32</v>
      </c>
      <c r="I3080" s="36" t="s">
        <v>28605</v>
      </c>
      <c r="J3080" s="36" t="s">
        <v>22977</v>
      </c>
      <c r="K3080" s="34" t="s">
        <v>34</v>
      </c>
      <c r="L3080" s="34" t="s">
        <v>21</v>
      </c>
      <c r="M3080" s="35">
        <v>42475</v>
      </c>
      <c r="N3080" s="50" t="s">
        <v>37</v>
      </c>
      <c r="O3080" s="57"/>
      <c r="P3080" s="57"/>
      <c r="Q3080" s="49">
        <v>10.946332999999999</v>
      </c>
      <c r="R3080" s="49">
        <v>106.689499</v>
      </c>
    </row>
    <row r="3081" spans="1:18">
      <c r="A3081" s="37">
        <v>3077</v>
      </c>
      <c r="B3081" s="31" t="s">
        <v>39</v>
      </c>
      <c r="C3081" s="36" t="s">
        <v>40</v>
      </c>
      <c r="D3081" s="31" t="s">
        <v>10150</v>
      </c>
      <c r="E3081" s="36" t="s">
        <v>10151</v>
      </c>
      <c r="F3081" s="34" t="s">
        <v>11</v>
      </c>
      <c r="G3081" s="36" t="s">
        <v>22978</v>
      </c>
      <c r="H3081" s="36" t="s">
        <v>32</v>
      </c>
      <c r="I3081" s="36" t="s">
        <v>28605</v>
      </c>
      <c r="J3081" s="36" t="s">
        <v>22978</v>
      </c>
      <c r="K3081" s="34" t="s">
        <v>34</v>
      </c>
      <c r="L3081" s="34" t="s">
        <v>21</v>
      </c>
      <c r="M3081" s="35">
        <v>42483</v>
      </c>
      <c r="N3081" s="50" t="s">
        <v>37</v>
      </c>
      <c r="O3081" s="57"/>
      <c r="P3081" s="57"/>
      <c r="Q3081" s="49">
        <v>11.10036</v>
      </c>
      <c r="R3081" s="49">
        <v>106.76714</v>
      </c>
    </row>
    <row r="3082" spans="1:18">
      <c r="A3082" s="37">
        <v>3078</v>
      </c>
      <c r="B3082" s="31" t="s">
        <v>41</v>
      </c>
      <c r="C3082" s="36" t="s">
        <v>42</v>
      </c>
      <c r="D3082" s="31" t="s">
        <v>10152</v>
      </c>
      <c r="E3082" s="36" t="s">
        <v>10153</v>
      </c>
      <c r="F3082" s="34" t="s">
        <v>11</v>
      </c>
      <c r="G3082" s="36" t="s">
        <v>22979</v>
      </c>
      <c r="H3082" s="36" t="s">
        <v>32</v>
      </c>
      <c r="I3082" s="36" t="s">
        <v>28605</v>
      </c>
      <c r="J3082" s="36" t="s">
        <v>22979</v>
      </c>
      <c r="K3082" s="34" t="s">
        <v>34</v>
      </c>
      <c r="L3082" s="34" t="s">
        <v>21</v>
      </c>
      <c r="M3082" s="35">
        <v>42486</v>
      </c>
      <c r="N3082" s="50" t="s">
        <v>37</v>
      </c>
      <c r="O3082" s="57"/>
      <c r="P3082" s="57"/>
      <c r="Q3082" s="49">
        <v>10.905504000000001</v>
      </c>
      <c r="R3082" s="49">
        <v>106.728317</v>
      </c>
    </row>
    <row r="3083" spans="1:18">
      <c r="A3083" s="37">
        <v>3079</v>
      </c>
      <c r="B3083" s="31" t="s">
        <v>41</v>
      </c>
      <c r="C3083" s="36" t="s">
        <v>42</v>
      </c>
      <c r="D3083" s="31" t="s">
        <v>10154</v>
      </c>
      <c r="E3083" s="36" t="s">
        <v>10155</v>
      </c>
      <c r="F3083" s="34" t="s">
        <v>11</v>
      </c>
      <c r="G3083" s="36" t="s">
        <v>22980</v>
      </c>
      <c r="H3083" s="36" t="s">
        <v>32</v>
      </c>
      <c r="I3083" s="36" t="s">
        <v>28605</v>
      </c>
      <c r="J3083" s="36" t="s">
        <v>22980</v>
      </c>
      <c r="K3083" s="34" t="s">
        <v>34</v>
      </c>
      <c r="L3083" s="34" t="s">
        <v>21</v>
      </c>
      <c r="M3083" s="35">
        <v>42629</v>
      </c>
      <c r="N3083" s="50" t="s">
        <v>37</v>
      </c>
      <c r="O3083" s="57"/>
      <c r="P3083" s="57"/>
      <c r="Q3083" s="49">
        <v>10.946224000000001</v>
      </c>
      <c r="R3083" s="49">
        <v>106.7414789</v>
      </c>
    </row>
    <row r="3084" spans="1:18">
      <c r="A3084" s="37">
        <v>3080</v>
      </c>
      <c r="B3084" s="31" t="s">
        <v>46192</v>
      </c>
      <c r="C3084" s="36" t="s">
        <v>46193</v>
      </c>
      <c r="D3084" s="31" t="s">
        <v>46683</v>
      </c>
      <c r="E3084" s="36" t="s">
        <v>11050</v>
      </c>
      <c r="F3084" s="34" t="s">
        <v>11</v>
      </c>
      <c r="G3084" s="36" t="s">
        <v>46985</v>
      </c>
      <c r="H3084" s="36" t="s">
        <v>32</v>
      </c>
      <c r="I3084" s="36" t="s">
        <v>28605</v>
      </c>
      <c r="J3084" s="36" t="s">
        <v>46985</v>
      </c>
      <c r="K3084" s="34" t="s">
        <v>34</v>
      </c>
      <c r="L3084" s="34" t="s">
        <v>21</v>
      </c>
      <c r="M3084" s="35">
        <v>45478</v>
      </c>
      <c r="N3084" s="50" t="s">
        <v>37</v>
      </c>
      <c r="O3084" s="57"/>
      <c r="P3084" s="57"/>
      <c r="Q3084" s="54" t="s">
        <v>47129</v>
      </c>
      <c r="R3084" s="54" t="s">
        <v>47130</v>
      </c>
    </row>
    <row r="3085" spans="1:18">
      <c r="A3085" s="37">
        <v>3081</v>
      </c>
      <c r="B3085" s="31" t="s">
        <v>53733</v>
      </c>
      <c r="C3085" s="36" t="s">
        <v>53734</v>
      </c>
      <c r="D3085" s="31" t="s">
        <v>54222</v>
      </c>
      <c r="E3085" s="36" t="s">
        <v>54223</v>
      </c>
      <c r="F3085" s="34" t="s">
        <v>11</v>
      </c>
      <c r="G3085" s="36" t="s">
        <v>54510</v>
      </c>
      <c r="H3085" s="36" t="s">
        <v>32</v>
      </c>
      <c r="I3085" s="36" t="s">
        <v>28605</v>
      </c>
      <c r="J3085" s="36" t="s">
        <v>54510</v>
      </c>
      <c r="K3085" s="34" t="s">
        <v>34</v>
      </c>
      <c r="L3085" s="34" t="s">
        <v>21</v>
      </c>
      <c r="M3085" s="35">
        <v>45664</v>
      </c>
      <c r="N3085" s="36" t="s">
        <v>28659</v>
      </c>
      <c r="O3085" s="57"/>
      <c r="P3085" s="57"/>
      <c r="Q3085" s="49">
        <v>10.986158</v>
      </c>
      <c r="R3085" s="49">
        <v>106.74915799999999</v>
      </c>
    </row>
    <row r="3086" spans="1:18">
      <c r="A3086" s="37">
        <v>3082</v>
      </c>
      <c r="B3086" s="31" t="s">
        <v>1995</v>
      </c>
      <c r="C3086" s="36" t="s">
        <v>1996</v>
      </c>
      <c r="D3086" s="31" t="s">
        <v>10156</v>
      </c>
      <c r="E3086" s="36" t="s">
        <v>10157</v>
      </c>
      <c r="F3086" s="34" t="s">
        <v>11</v>
      </c>
      <c r="G3086" s="36" t="s">
        <v>22981</v>
      </c>
      <c r="H3086" s="36" t="s">
        <v>32</v>
      </c>
      <c r="I3086" s="36" t="s">
        <v>28605</v>
      </c>
      <c r="J3086" s="36" t="s">
        <v>22981</v>
      </c>
      <c r="K3086" s="34" t="s">
        <v>34</v>
      </c>
      <c r="L3086" s="34" t="s">
        <v>21</v>
      </c>
      <c r="M3086" s="35">
        <v>42508</v>
      </c>
      <c r="N3086" s="50" t="s">
        <v>37</v>
      </c>
      <c r="O3086" s="57"/>
      <c r="P3086" s="57"/>
      <c r="Q3086" s="49">
        <v>11.038627999999999</v>
      </c>
      <c r="R3086" s="49">
        <v>106.748975</v>
      </c>
    </row>
    <row r="3087" spans="1:18">
      <c r="A3087" s="37">
        <v>3083</v>
      </c>
      <c r="B3087" s="31" t="s">
        <v>39</v>
      </c>
      <c r="C3087" s="36" t="s">
        <v>40</v>
      </c>
      <c r="D3087" s="31" t="s">
        <v>10158</v>
      </c>
      <c r="E3087" s="36" t="s">
        <v>10159</v>
      </c>
      <c r="F3087" s="34" t="s">
        <v>11</v>
      </c>
      <c r="G3087" s="36" t="s">
        <v>22982</v>
      </c>
      <c r="H3087" s="36" t="s">
        <v>32</v>
      </c>
      <c r="I3087" s="36" t="s">
        <v>28605</v>
      </c>
      <c r="J3087" s="36" t="s">
        <v>22982</v>
      </c>
      <c r="K3087" s="34" t="s">
        <v>34</v>
      </c>
      <c r="L3087" s="34" t="s">
        <v>21</v>
      </c>
      <c r="M3087" s="35">
        <v>42511</v>
      </c>
      <c r="N3087" s="50" t="s">
        <v>37</v>
      </c>
      <c r="O3087" s="57"/>
      <c r="P3087" s="57"/>
      <c r="Q3087" s="49">
        <v>11.079905</v>
      </c>
      <c r="R3087" s="49">
        <v>106.66370499999999</v>
      </c>
    </row>
    <row r="3088" spans="1:18">
      <c r="A3088" s="37">
        <v>3084</v>
      </c>
      <c r="B3088" s="31" t="s">
        <v>1997</v>
      </c>
      <c r="C3088" s="36" t="s">
        <v>1998</v>
      </c>
      <c r="D3088" s="31" t="s">
        <v>10160</v>
      </c>
      <c r="E3088" s="36" t="s">
        <v>10161</v>
      </c>
      <c r="F3088" s="34" t="s">
        <v>11</v>
      </c>
      <c r="G3088" s="36" t="s">
        <v>22983</v>
      </c>
      <c r="H3088" s="36" t="s">
        <v>32</v>
      </c>
      <c r="I3088" s="36" t="s">
        <v>28605</v>
      </c>
      <c r="J3088" s="36" t="s">
        <v>22983</v>
      </c>
      <c r="K3088" s="34" t="s">
        <v>34</v>
      </c>
      <c r="L3088" s="34" t="s">
        <v>21</v>
      </c>
      <c r="M3088" s="35">
        <v>42522</v>
      </c>
      <c r="N3088" s="36" t="s">
        <v>28659</v>
      </c>
      <c r="O3088" s="57"/>
      <c r="P3088" s="57"/>
      <c r="Q3088" s="49">
        <v>10.961625</v>
      </c>
      <c r="R3088" s="49">
        <v>106.745968</v>
      </c>
    </row>
    <row r="3089" spans="1:18">
      <c r="A3089" s="37">
        <v>3085</v>
      </c>
      <c r="B3089" s="31" t="s">
        <v>35</v>
      </c>
      <c r="C3089" s="36" t="s">
        <v>29</v>
      </c>
      <c r="D3089" s="31" t="s">
        <v>10162</v>
      </c>
      <c r="E3089" s="36" t="s">
        <v>10163</v>
      </c>
      <c r="F3089" s="34" t="s">
        <v>11</v>
      </c>
      <c r="G3089" s="36" t="s">
        <v>22984</v>
      </c>
      <c r="H3089" s="36" t="s">
        <v>32</v>
      </c>
      <c r="I3089" s="36" t="s">
        <v>28605</v>
      </c>
      <c r="J3089" s="36" t="s">
        <v>22984</v>
      </c>
      <c r="K3089" s="34" t="s">
        <v>34</v>
      </c>
      <c r="L3089" s="34" t="s">
        <v>21</v>
      </c>
      <c r="M3089" s="35">
        <v>42552</v>
      </c>
      <c r="N3089" s="50" t="s">
        <v>37</v>
      </c>
      <c r="O3089" s="57"/>
      <c r="P3089" s="57"/>
      <c r="Q3089" s="49">
        <v>10.977864</v>
      </c>
      <c r="R3089" s="49">
        <v>106.740815</v>
      </c>
    </row>
    <row r="3090" spans="1:18">
      <c r="A3090" s="37">
        <v>3086</v>
      </c>
      <c r="B3090" s="31" t="s">
        <v>39</v>
      </c>
      <c r="C3090" s="36" t="s">
        <v>40</v>
      </c>
      <c r="D3090" s="31" t="s">
        <v>10164</v>
      </c>
      <c r="E3090" s="36" t="s">
        <v>10165</v>
      </c>
      <c r="F3090" s="34" t="s">
        <v>11</v>
      </c>
      <c r="G3090" s="36" t="s">
        <v>22985</v>
      </c>
      <c r="H3090" s="36" t="s">
        <v>32</v>
      </c>
      <c r="I3090" s="36" t="s">
        <v>28605</v>
      </c>
      <c r="J3090" s="36" t="s">
        <v>22985</v>
      </c>
      <c r="K3090" s="34" t="s">
        <v>34</v>
      </c>
      <c r="L3090" s="34" t="s">
        <v>21</v>
      </c>
      <c r="M3090" s="35">
        <v>42548</v>
      </c>
      <c r="N3090" s="50" t="s">
        <v>37</v>
      </c>
      <c r="O3090" s="57"/>
      <c r="P3090" s="57"/>
      <c r="Q3090" s="49">
        <v>11.004681</v>
      </c>
      <c r="R3090" s="49">
        <v>106.718745</v>
      </c>
    </row>
    <row r="3091" spans="1:18">
      <c r="A3091" s="37">
        <v>3087</v>
      </c>
      <c r="B3091" s="31" t="s">
        <v>39</v>
      </c>
      <c r="C3091" s="36" t="s">
        <v>40</v>
      </c>
      <c r="D3091" s="31" t="s">
        <v>10166</v>
      </c>
      <c r="E3091" s="36" t="s">
        <v>10167</v>
      </c>
      <c r="F3091" s="34" t="s">
        <v>11</v>
      </c>
      <c r="G3091" s="36" t="s">
        <v>22986</v>
      </c>
      <c r="H3091" s="36" t="s">
        <v>32</v>
      </c>
      <c r="I3091" s="36" t="s">
        <v>28605</v>
      </c>
      <c r="J3091" s="36" t="s">
        <v>22986</v>
      </c>
      <c r="K3091" s="34" t="s">
        <v>34</v>
      </c>
      <c r="L3091" s="34" t="s">
        <v>21</v>
      </c>
      <c r="M3091" s="35">
        <v>42559</v>
      </c>
      <c r="N3091" s="50" t="s">
        <v>37</v>
      </c>
      <c r="O3091" s="57"/>
      <c r="P3091" s="57"/>
      <c r="Q3091" s="49">
        <v>10.869569</v>
      </c>
      <c r="R3091" s="49">
        <v>106.75582</v>
      </c>
    </row>
    <row r="3092" spans="1:18">
      <c r="A3092" s="37">
        <v>3088</v>
      </c>
      <c r="B3092" s="31" t="s">
        <v>39</v>
      </c>
      <c r="C3092" s="36" t="s">
        <v>40</v>
      </c>
      <c r="D3092" s="31" t="s">
        <v>10168</v>
      </c>
      <c r="E3092" s="36" t="s">
        <v>10169</v>
      </c>
      <c r="F3092" s="34" t="s">
        <v>11</v>
      </c>
      <c r="G3092" s="36" t="s">
        <v>22987</v>
      </c>
      <c r="H3092" s="36" t="s">
        <v>32</v>
      </c>
      <c r="I3092" s="36" t="s">
        <v>28605</v>
      </c>
      <c r="J3092" s="36" t="s">
        <v>22987</v>
      </c>
      <c r="K3092" s="34" t="s">
        <v>34</v>
      </c>
      <c r="L3092" s="34" t="s">
        <v>21</v>
      </c>
      <c r="M3092" s="35">
        <v>42581</v>
      </c>
      <c r="N3092" s="50" t="s">
        <v>37</v>
      </c>
      <c r="O3092" s="57"/>
      <c r="P3092" s="57"/>
      <c r="Q3092" s="49">
        <v>10.976588</v>
      </c>
      <c r="R3092" s="49">
        <v>106.754728</v>
      </c>
    </row>
    <row r="3093" spans="1:18">
      <c r="A3093" s="37">
        <v>3089</v>
      </c>
      <c r="B3093" s="31" t="s">
        <v>39</v>
      </c>
      <c r="C3093" s="36" t="s">
        <v>40</v>
      </c>
      <c r="D3093" s="31" t="s">
        <v>10170</v>
      </c>
      <c r="E3093" s="36" t="s">
        <v>10171</v>
      </c>
      <c r="F3093" s="34" t="s">
        <v>11</v>
      </c>
      <c r="G3093" s="36" t="s">
        <v>22988</v>
      </c>
      <c r="H3093" s="36" t="s">
        <v>32</v>
      </c>
      <c r="I3093" s="36" t="s">
        <v>28605</v>
      </c>
      <c r="J3093" s="36" t="s">
        <v>22988</v>
      </c>
      <c r="K3093" s="34" t="s">
        <v>34</v>
      </c>
      <c r="L3093" s="34" t="s">
        <v>21</v>
      </c>
      <c r="M3093" s="35">
        <v>42608</v>
      </c>
      <c r="N3093" s="50" t="s">
        <v>37</v>
      </c>
      <c r="O3093" s="57"/>
      <c r="P3093" s="57"/>
      <c r="Q3093" s="49">
        <v>10.907083999999999</v>
      </c>
      <c r="R3093" s="49">
        <v>106.75816500000001</v>
      </c>
    </row>
    <row r="3094" spans="1:18">
      <c r="A3094" s="37">
        <v>3090</v>
      </c>
      <c r="B3094" s="31" t="s">
        <v>35</v>
      </c>
      <c r="C3094" s="36" t="s">
        <v>29</v>
      </c>
      <c r="D3094" s="31" t="s">
        <v>10172</v>
      </c>
      <c r="E3094" s="36" t="s">
        <v>10173</v>
      </c>
      <c r="F3094" s="34" t="s">
        <v>11</v>
      </c>
      <c r="G3094" s="36" t="s">
        <v>22989</v>
      </c>
      <c r="H3094" s="36" t="s">
        <v>32</v>
      </c>
      <c r="I3094" s="36" t="s">
        <v>28605</v>
      </c>
      <c r="J3094" s="36" t="s">
        <v>22989</v>
      </c>
      <c r="K3094" s="34" t="s">
        <v>34</v>
      </c>
      <c r="L3094" s="34" t="s">
        <v>21</v>
      </c>
      <c r="M3094" s="35">
        <v>42652</v>
      </c>
      <c r="N3094" s="50" t="s">
        <v>37</v>
      </c>
      <c r="O3094" s="57"/>
      <c r="P3094" s="57"/>
      <c r="Q3094" s="49">
        <v>10.959465</v>
      </c>
      <c r="R3094" s="49">
        <v>106.708917</v>
      </c>
    </row>
    <row r="3095" spans="1:18">
      <c r="A3095" s="37">
        <v>3091</v>
      </c>
      <c r="B3095" s="31" t="s">
        <v>1999</v>
      </c>
      <c r="C3095" s="36" t="s">
        <v>2000</v>
      </c>
      <c r="D3095" s="31" t="s">
        <v>10174</v>
      </c>
      <c r="E3095" s="36" t="s">
        <v>10175</v>
      </c>
      <c r="F3095" s="34" t="s">
        <v>11</v>
      </c>
      <c r="G3095" s="36" t="s">
        <v>22990</v>
      </c>
      <c r="H3095" s="36" t="s">
        <v>32</v>
      </c>
      <c r="I3095" s="36" t="s">
        <v>28605</v>
      </c>
      <c r="J3095" s="36" t="s">
        <v>22990</v>
      </c>
      <c r="K3095" s="34" t="s">
        <v>34</v>
      </c>
      <c r="L3095" s="34" t="s">
        <v>21</v>
      </c>
      <c r="M3095" s="35">
        <v>42626</v>
      </c>
      <c r="N3095" s="50" t="s">
        <v>37</v>
      </c>
      <c r="O3095" s="57"/>
      <c r="P3095" s="57"/>
      <c r="Q3095" s="49">
        <v>11.317247</v>
      </c>
      <c r="R3095" s="49">
        <v>106.48690000000001</v>
      </c>
    </row>
    <row r="3096" spans="1:18">
      <c r="A3096" s="37">
        <v>3092</v>
      </c>
      <c r="B3096" s="31" t="s">
        <v>41</v>
      </c>
      <c r="C3096" s="36" t="s">
        <v>42</v>
      </c>
      <c r="D3096" s="31" t="s">
        <v>10176</v>
      </c>
      <c r="E3096" s="36" t="s">
        <v>10177</v>
      </c>
      <c r="F3096" s="34" t="s">
        <v>11</v>
      </c>
      <c r="G3096" s="36" t="s">
        <v>22991</v>
      </c>
      <c r="H3096" s="36" t="s">
        <v>32</v>
      </c>
      <c r="I3096" s="36" t="s">
        <v>28605</v>
      </c>
      <c r="J3096" s="36" t="s">
        <v>22991</v>
      </c>
      <c r="K3096" s="34" t="s">
        <v>34</v>
      </c>
      <c r="L3096" s="34" t="s">
        <v>21</v>
      </c>
      <c r="M3096" s="35">
        <v>42629</v>
      </c>
      <c r="N3096" s="50" t="s">
        <v>37</v>
      </c>
      <c r="O3096" s="57"/>
      <c r="P3096" s="57"/>
      <c r="Q3096" s="49">
        <v>10.905161</v>
      </c>
      <c r="R3096" s="49">
        <v>106.76815999999999</v>
      </c>
    </row>
    <row r="3097" spans="1:18">
      <c r="A3097" s="37">
        <v>3093</v>
      </c>
      <c r="B3097" s="31" t="s">
        <v>2001</v>
      </c>
      <c r="C3097" s="36" t="s">
        <v>2002</v>
      </c>
      <c r="D3097" s="31" t="s">
        <v>10178</v>
      </c>
      <c r="E3097" s="36" t="s">
        <v>10179</v>
      </c>
      <c r="F3097" s="34" t="s">
        <v>11</v>
      </c>
      <c r="G3097" s="36" t="s">
        <v>22992</v>
      </c>
      <c r="H3097" s="36" t="s">
        <v>32</v>
      </c>
      <c r="I3097" s="36" t="s">
        <v>28605</v>
      </c>
      <c r="J3097" s="36" t="s">
        <v>22992</v>
      </c>
      <c r="K3097" s="34" t="s">
        <v>34</v>
      </c>
      <c r="L3097" s="34" t="s">
        <v>21</v>
      </c>
      <c r="M3097" s="35">
        <v>42632</v>
      </c>
      <c r="N3097" s="50" t="s">
        <v>37</v>
      </c>
      <c r="O3097" s="57"/>
      <c r="P3097" s="57"/>
      <c r="Q3097" s="49">
        <v>11.316684</v>
      </c>
      <c r="R3097" s="49">
        <v>106.48754599999999</v>
      </c>
    </row>
    <row r="3098" spans="1:18">
      <c r="A3098" s="37">
        <v>3094</v>
      </c>
      <c r="B3098" s="31" t="s">
        <v>2003</v>
      </c>
      <c r="C3098" s="36" t="s">
        <v>2004</v>
      </c>
      <c r="D3098" s="31" t="s">
        <v>10180</v>
      </c>
      <c r="E3098" s="36" t="s">
        <v>8796</v>
      </c>
      <c r="F3098" s="34" t="s">
        <v>11</v>
      </c>
      <c r="G3098" s="36" t="s">
        <v>22993</v>
      </c>
      <c r="H3098" s="36" t="s">
        <v>32</v>
      </c>
      <c r="I3098" s="36" t="s">
        <v>28605</v>
      </c>
      <c r="J3098" s="36" t="s">
        <v>22993</v>
      </c>
      <c r="K3098" s="34" t="s">
        <v>34</v>
      </c>
      <c r="L3098" s="34" t="s">
        <v>21</v>
      </c>
      <c r="M3098" s="35">
        <v>42644</v>
      </c>
      <c r="N3098" s="36" t="s">
        <v>28659</v>
      </c>
      <c r="O3098" s="57"/>
      <c r="P3098" s="57"/>
      <c r="Q3098" s="49">
        <v>11.0494</v>
      </c>
      <c r="R3098" s="49">
        <v>106.7512</v>
      </c>
    </row>
    <row r="3099" spans="1:18">
      <c r="A3099" s="37">
        <v>3095</v>
      </c>
      <c r="B3099" s="31" t="s">
        <v>39</v>
      </c>
      <c r="C3099" s="36" t="s">
        <v>40</v>
      </c>
      <c r="D3099" s="31" t="s">
        <v>10182</v>
      </c>
      <c r="E3099" s="36" t="s">
        <v>10183</v>
      </c>
      <c r="F3099" s="34" t="s">
        <v>11</v>
      </c>
      <c r="G3099" s="36" t="s">
        <v>22994</v>
      </c>
      <c r="H3099" s="36" t="s">
        <v>32</v>
      </c>
      <c r="I3099" s="36" t="s">
        <v>28605</v>
      </c>
      <c r="J3099" s="36" t="s">
        <v>22994</v>
      </c>
      <c r="K3099" s="34" t="s">
        <v>34</v>
      </c>
      <c r="L3099" s="34" t="s">
        <v>21</v>
      </c>
      <c r="M3099" s="35">
        <v>42671</v>
      </c>
      <c r="N3099" s="36" t="s">
        <v>28659</v>
      </c>
      <c r="O3099" s="57"/>
      <c r="P3099" s="57"/>
      <c r="Q3099" s="49">
        <v>11.296340000000001</v>
      </c>
      <c r="R3099" s="49">
        <v>106.80043000000001</v>
      </c>
    </row>
    <row r="3100" spans="1:18">
      <c r="A3100" s="37">
        <v>3096</v>
      </c>
      <c r="B3100" s="31" t="s">
        <v>41</v>
      </c>
      <c r="C3100" s="36" t="s">
        <v>42</v>
      </c>
      <c r="D3100" s="31" t="s">
        <v>10184</v>
      </c>
      <c r="E3100" s="36" t="s">
        <v>10185</v>
      </c>
      <c r="F3100" s="34" t="s">
        <v>11</v>
      </c>
      <c r="G3100" s="36" t="s">
        <v>22995</v>
      </c>
      <c r="H3100" s="36" t="s">
        <v>32</v>
      </c>
      <c r="I3100" s="36" t="s">
        <v>28605</v>
      </c>
      <c r="J3100" s="36" t="s">
        <v>22995</v>
      </c>
      <c r="K3100" s="34" t="s">
        <v>34</v>
      </c>
      <c r="L3100" s="34" t="s">
        <v>21</v>
      </c>
      <c r="M3100" s="35">
        <v>42669</v>
      </c>
      <c r="N3100" s="50" t="s">
        <v>37</v>
      </c>
      <c r="O3100" s="57"/>
      <c r="P3100" s="57"/>
      <c r="Q3100" s="49">
        <v>10.9664</v>
      </c>
      <c r="R3100" s="49">
        <v>106.742062</v>
      </c>
    </row>
    <row r="3101" spans="1:18">
      <c r="A3101" s="37">
        <v>3097</v>
      </c>
      <c r="B3101" s="31" t="s">
        <v>39</v>
      </c>
      <c r="C3101" s="36" t="s">
        <v>40</v>
      </c>
      <c r="D3101" s="31" t="s">
        <v>10186</v>
      </c>
      <c r="E3101" s="36" t="s">
        <v>10187</v>
      </c>
      <c r="F3101" s="34" t="s">
        <v>11</v>
      </c>
      <c r="G3101" s="36" t="s">
        <v>22996</v>
      </c>
      <c r="H3101" s="36" t="s">
        <v>32</v>
      </c>
      <c r="I3101" s="36" t="s">
        <v>28605</v>
      </c>
      <c r="J3101" s="36" t="s">
        <v>22996</v>
      </c>
      <c r="K3101" s="34" t="s">
        <v>34</v>
      </c>
      <c r="L3101" s="34" t="s">
        <v>21</v>
      </c>
      <c r="M3101" s="35">
        <v>42677</v>
      </c>
      <c r="N3101" s="50" t="s">
        <v>37</v>
      </c>
      <c r="O3101" s="57"/>
      <c r="P3101" s="57"/>
      <c r="Q3101" s="49">
        <v>11.130137</v>
      </c>
      <c r="R3101" s="49">
        <v>106.60594500000001</v>
      </c>
    </row>
    <row r="3102" spans="1:18">
      <c r="A3102" s="37">
        <v>3098</v>
      </c>
      <c r="B3102" s="31" t="s">
        <v>41</v>
      </c>
      <c r="C3102" s="36" t="s">
        <v>42</v>
      </c>
      <c r="D3102" s="31" t="s">
        <v>10188</v>
      </c>
      <c r="E3102" s="36" t="s">
        <v>10189</v>
      </c>
      <c r="F3102" s="34" t="s">
        <v>11</v>
      </c>
      <c r="G3102" s="36" t="s">
        <v>22997</v>
      </c>
      <c r="H3102" s="36" t="s">
        <v>32</v>
      </c>
      <c r="I3102" s="36" t="s">
        <v>28605</v>
      </c>
      <c r="J3102" s="36" t="s">
        <v>22997</v>
      </c>
      <c r="K3102" s="34" t="s">
        <v>34</v>
      </c>
      <c r="L3102" s="34" t="s">
        <v>21</v>
      </c>
      <c r="M3102" s="35">
        <v>42691</v>
      </c>
      <c r="N3102" s="50" t="s">
        <v>37</v>
      </c>
      <c r="O3102" s="57"/>
      <c r="P3102" s="57"/>
      <c r="Q3102" s="49">
        <v>10.907734</v>
      </c>
      <c r="R3102" s="49">
        <v>106.758572</v>
      </c>
    </row>
    <row r="3103" spans="1:18">
      <c r="A3103" s="37">
        <v>3099</v>
      </c>
      <c r="B3103" s="31" t="s">
        <v>41</v>
      </c>
      <c r="C3103" s="36" t="s">
        <v>42</v>
      </c>
      <c r="D3103" s="31" t="s">
        <v>10190</v>
      </c>
      <c r="E3103" s="36" t="s">
        <v>10191</v>
      </c>
      <c r="F3103" s="34" t="s">
        <v>11</v>
      </c>
      <c r="G3103" s="36" t="s">
        <v>22998</v>
      </c>
      <c r="H3103" s="36" t="s">
        <v>32</v>
      </c>
      <c r="I3103" s="36" t="s">
        <v>28605</v>
      </c>
      <c r="J3103" s="36" t="s">
        <v>22998</v>
      </c>
      <c r="K3103" s="34" t="s">
        <v>34</v>
      </c>
      <c r="L3103" s="34" t="s">
        <v>21</v>
      </c>
      <c r="M3103" s="35">
        <v>42711</v>
      </c>
      <c r="N3103" s="50" t="s">
        <v>37</v>
      </c>
      <c r="O3103" s="57"/>
      <c r="P3103" s="57"/>
      <c r="Q3103" s="49">
        <v>10.978885999999999</v>
      </c>
      <c r="R3103" s="49">
        <v>106.7193</v>
      </c>
    </row>
    <row r="3104" spans="1:18">
      <c r="A3104" s="37">
        <v>3100</v>
      </c>
      <c r="B3104" s="31" t="s">
        <v>39</v>
      </c>
      <c r="C3104" s="36" t="s">
        <v>40</v>
      </c>
      <c r="D3104" s="31" t="s">
        <v>10192</v>
      </c>
      <c r="E3104" s="36" t="s">
        <v>10193</v>
      </c>
      <c r="F3104" s="34" t="s">
        <v>11</v>
      </c>
      <c r="G3104" s="36" t="s">
        <v>22999</v>
      </c>
      <c r="H3104" s="36" t="s">
        <v>32</v>
      </c>
      <c r="I3104" s="36" t="s">
        <v>28605</v>
      </c>
      <c r="J3104" s="36" t="s">
        <v>22999</v>
      </c>
      <c r="K3104" s="34" t="s">
        <v>34</v>
      </c>
      <c r="L3104" s="34" t="s">
        <v>21</v>
      </c>
      <c r="M3104" s="35">
        <v>42713</v>
      </c>
      <c r="N3104" s="36" t="s">
        <v>28659</v>
      </c>
      <c r="O3104" s="57"/>
      <c r="P3104" s="57"/>
      <c r="Q3104" s="49">
        <v>11.045128999999999</v>
      </c>
      <c r="R3104" s="49">
        <v>106.633725</v>
      </c>
    </row>
    <row r="3105" spans="1:18">
      <c r="A3105" s="37">
        <v>3101</v>
      </c>
      <c r="B3105" s="31" t="s">
        <v>2005</v>
      </c>
      <c r="C3105" s="36" t="s">
        <v>2006</v>
      </c>
      <c r="D3105" s="31" t="s">
        <v>10194</v>
      </c>
      <c r="E3105" s="36" t="s">
        <v>10195</v>
      </c>
      <c r="F3105" s="34" t="s">
        <v>11</v>
      </c>
      <c r="G3105" s="36" t="s">
        <v>23000</v>
      </c>
      <c r="H3105" s="36" t="s">
        <v>32</v>
      </c>
      <c r="I3105" s="36" t="s">
        <v>28605</v>
      </c>
      <c r="J3105" s="36" t="s">
        <v>23000</v>
      </c>
      <c r="K3105" s="34" t="s">
        <v>34</v>
      </c>
      <c r="L3105" s="34" t="s">
        <v>21</v>
      </c>
      <c r="M3105" s="35">
        <v>42711</v>
      </c>
      <c r="N3105" s="36" t="s">
        <v>28659</v>
      </c>
      <c r="O3105" s="57"/>
      <c r="P3105" s="57"/>
      <c r="Q3105" s="49">
        <v>11.0929</v>
      </c>
      <c r="R3105" s="49">
        <v>106.76792</v>
      </c>
    </row>
    <row r="3106" spans="1:18">
      <c r="A3106" s="37">
        <v>3102</v>
      </c>
      <c r="B3106" s="31" t="s">
        <v>86</v>
      </c>
      <c r="C3106" s="36" t="s">
        <v>87</v>
      </c>
      <c r="D3106" s="31" t="s">
        <v>10196</v>
      </c>
      <c r="E3106" s="36" t="s">
        <v>10197</v>
      </c>
      <c r="F3106" s="34" t="s">
        <v>11</v>
      </c>
      <c r="G3106" s="36" t="s">
        <v>23001</v>
      </c>
      <c r="H3106" s="36" t="s">
        <v>32</v>
      </c>
      <c r="I3106" s="36" t="s">
        <v>28605</v>
      </c>
      <c r="J3106" s="36" t="s">
        <v>23001</v>
      </c>
      <c r="K3106" s="34" t="s">
        <v>34</v>
      </c>
      <c r="L3106" s="34" t="s">
        <v>21</v>
      </c>
      <c r="M3106" s="35">
        <v>42713</v>
      </c>
      <c r="N3106" s="36" t="s">
        <v>28659</v>
      </c>
      <c r="O3106" s="57"/>
      <c r="P3106" s="57"/>
      <c r="Q3106" s="49">
        <v>10.889415</v>
      </c>
      <c r="R3106" s="49">
        <v>106.77622100000001</v>
      </c>
    </row>
    <row r="3107" spans="1:18">
      <c r="A3107" s="37">
        <v>3103</v>
      </c>
      <c r="B3107" s="31" t="s">
        <v>39</v>
      </c>
      <c r="C3107" s="36" t="s">
        <v>40</v>
      </c>
      <c r="D3107" s="31" t="s">
        <v>10198</v>
      </c>
      <c r="E3107" s="36" t="s">
        <v>10199</v>
      </c>
      <c r="F3107" s="34" t="s">
        <v>11</v>
      </c>
      <c r="G3107" s="36" t="s">
        <v>23002</v>
      </c>
      <c r="H3107" s="36" t="s">
        <v>32</v>
      </c>
      <c r="I3107" s="36" t="s">
        <v>28605</v>
      </c>
      <c r="J3107" s="36" t="s">
        <v>23002</v>
      </c>
      <c r="K3107" s="34" t="s">
        <v>34</v>
      </c>
      <c r="L3107" s="34" t="s">
        <v>21</v>
      </c>
      <c r="M3107" s="35">
        <v>42726</v>
      </c>
      <c r="N3107" s="36" t="s">
        <v>28659</v>
      </c>
      <c r="O3107" s="57"/>
      <c r="P3107" s="57"/>
      <c r="Q3107" s="49">
        <v>11.280892</v>
      </c>
      <c r="R3107" s="49">
        <v>106.363935</v>
      </c>
    </row>
    <row r="3108" spans="1:18">
      <c r="A3108" s="37">
        <v>3104</v>
      </c>
      <c r="B3108" s="31" t="s">
        <v>2007</v>
      </c>
      <c r="C3108" s="36" t="s">
        <v>2008</v>
      </c>
      <c r="D3108" s="31" t="s">
        <v>10200</v>
      </c>
      <c r="E3108" s="36" t="s">
        <v>10201</v>
      </c>
      <c r="F3108" s="34" t="s">
        <v>11</v>
      </c>
      <c r="G3108" s="36" t="s">
        <v>23003</v>
      </c>
      <c r="H3108" s="36" t="s">
        <v>32</v>
      </c>
      <c r="I3108" s="36" t="s">
        <v>28605</v>
      </c>
      <c r="J3108" s="36" t="s">
        <v>23003</v>
      </c>
      <c r="K3108" s="34" t="s">
        <v>34</v>
      </c>
      <c r="L3108" s="34" t="s">
        <v>21</v>
      </c>
      <c r="M3108" s="35">
        <v>42717</v>
      </c>
      <c r="N3108" s="50" t="s">
        <v>37</v>
      </c>
      <c r="O3108" s="57"/>
      <c r="P3108" s="57"/>
      <c r="Q3108" s="49">
        <v>11.020236000000001</v>
      </c>
      <c r="R3108" s="49">
        <v>106.648104</v>
      </c>
    </row>
    <row r="3109" spans="1:18">
      <c r="A3109" s="37">
        <v>3105</v>
      </c>
      <c r="B3109" s="31" t="s">
        <v>2009</v>
      </c>
      <c r="C3109" s="36" t="s">
        <v>2010</v>
      </c>
      <c r="D3109" s="31" t="s">
        <v>10202</v>
      </c>
      <c r="E3109" s="36" t="s">
        <v>10203</v>
      </c>
      <c r="F3109" s="34" t="s">
        <v>11</v>
      </c>
      <c r="G3109" s="36" t="s">
        <v>23004</v>
      </c>
      <c r="H3109" s="36" t="s">
        <v>32</v>
      </c>
      <c r="I3109" s="36" t="s">
        <v>28605</v>
      </c>
      <c r="J3109" s="36" t="s">
        <v>23004</v>
      </c>
      <c r="K3109" s="34" t="s">
        <v>34</v>
      </c>
      <c r="L3109" s="34" t="s">
        <v>21</v>
      </c>
      <c r="M3109" s="35">
        <v>42723</v>
      </c>
      <c r="N3109" s="36" t="s">
        <v>28659</v>
      </c>
      <c r="O3109" s="57"/>
      <c r="P3109" s="57"/>
      <c r="Q3109" s="49">
        <v>11.069379</v>
      </c>
      <c r="R3109" s="49">
        <v>106.754068</v>
      </c>
    </row>
    <row r="3110" spans="1:18">
      <c r="A3110" s="37">
        <v>3106</v>
      </c>
      <c r="B3110" s="31" t="s">
        <v>35</v>
      </c>
      <c r="C3110" s="36" t="s">
        <v>29</v>
      </c>
      <c r="D3110" s="31" t="s">
        <v>10204</v>
      </c>
      <c r="E3110" s="36" t="s">
        <v>10205</v>
      </c>
      <c r="F3110" s="34" t="s">
        <v>11</v>
      </c>
      <c r="G3110" s="36" t="s">
        <v>23005</v>
      </c>
      <c r="H3110" s="36" t="s">
        <v>32</v>
      </c>
      <c r="I3110" s="36" t="s">
        <v>28605</v>
      </c>
      <c r="J3110" s="36" t="s">
        <v>23005</v>
      </c>
      <c r="K3110" s="34" t="s">
        <v>34</v>
      </c>
      <c r="L3110" s="34" t="s">
        <v>21</v>
      </c>
      <c r="M3110" s="35">
        <v>42748</v>
      </c>
      <c r="N3110" s="50" t="s">
        <v>37</v>
      </c>
      <c r="O3110" s="57"/>
      <c r="P3110" s="57"/>
      <c r="Q3110" s="49">
        <v>11.276365999999999</v>
      </c>
      <c r="R3110" s="49">
        <v>106.35968099999999</v>
      </c>
    </row>
    <row r="3111" spans="1:18">
      <c r="A3111" s="37">
        <v>3107</v>
      </c>
      <c r="B3111" s="31" t="s">
        <v>39</v>
      </c>
      <c r="C3111" s="36" t="s">
        <v>40</v>
      </c>
      <c r="D3111" s="31" t="s">
        <v>10206</v>
      </c>
      <c r="E3111" s="36" t="s">
        <v>10207</v>
      </c>
      <c r="F3111" s="34" t="s">
        <v>11</v>
      </c>
      <c r="G3111" s="36" t="s">
        <v>23006</v>
      </c>
      <c r="H3111" s="36" t="s">
        <v>32</v>
      </c>
      <c r="I3111" s="36" t="s">
        <v>28605</v>
      </c>
      <c r="J3111" s="36" t="s">
        <v>23006</v>
      </c>
      <c r="K3111" s="34" t="s">
        <v>34</v>
      </c>
      <c r="L3111" s="34" t="s">
        <v>21</v>
      </c>
      <c r="M3111" s="35">
        <v>42741</v>
      </c>
      <c r="N3111" s="50" t="s">
        <v>37</v>
      </c>
      <c r="O3111" s="57"/>
      <c r="P3111" s="57"/>
      <c r="Q3111" s="49">
        <v>11.032712</v>
      </c>
      <c r="R3111" s="49">
        <v>106.64061599999999</v>
      </c>
    </row>
    <row r="3112" spans="1:18">
      <c r="A3112" s="37">
        <v>3108</v>
      </c>
      <c r="B3112" s="31" t="s">
        <v>39</v>
      </c>
      <c r="C3112" s="36" t="s">
        <v>40</v>
      </c>
      <c r="D3112" s="31" t="s">
        <v>10208</v>
      </c>
      <c r="E3112" s="36" t="s">
        <v>10209</v>
      </c>
      <c r="F3112" s="34" t="s">
        <v>11</v>
      </c>
      <c r="G3112" s="36" t="s">
        <v>23007</v>
      </c>
      <c r="H3112" s="36" t="s">
        <v>32</v>
      </c>
      <c r="I3112" s="36" t="s">
        <v>28605</v>
      </c>
      <c r="J3112" s="36" t="s">
        <v>23007</v>
      </c>
      <c r="K3112" s="34" t="s">
        <v>34</v>
      </c>
      <c r="L3112" s="34" t="s">
        <v>21</v>
      </c>
      <c r="M3112" s="35">
        <v>42820</v>
      </c>
      <c r="N3112" s="36" t="s">
        <v>28659</v>
      </c>
      <c r="O3112" s="57"/>
      <c r="P3112" s="57"/>
      <c r="Q3112" s="49">
        <v>11.150392</v>
      </c>
      <c r="R3112" s="49">
        <v>106.595378</v>
      </c>
    </row>
    <row r="3113" spans="1:18">
      <c r="A3113" s="37">
        <v>3109</v>
      </c>
      <c r="B3113" s="31" t="s">
        <v>39</v>
      </c>
      <c r="C3113" s="36" t="s">
        <v>40</v>
      </c>
      <c r="D3113" s="31" t="s">
        <v>10210</v>
      </c>
      <c r="E3113" s="36" t="s">
        <v>10211</v>
      </c>
      <c r="F3113" s="34" t="s">
        <v>11</v>
      </c>
      <c r="G3113" s="36" t="s">
        <v>23008</v>
      </c>
      <c r="H3113" s="36" t="s">
        <v>32</v>
      </c>
      <c r="I3113" s="36" t="s">
        <v>28605</v>
      </c>
      <c r="J3113" s="36" t="s">
        <v>23008</v>
      </c>
      <c r="K3113" s="34" t="s">
        <v>34</v>
      </c>
      <c r="L3113" s="34" t="s">
        <v>21</v>
      </c>
      <c r="M3113" s="35">
        <v>42826</v>
      </c>
      <c r="N3113" s="36" t="s">
        <v>28659</v>
      </c>
      <c r="O3113" s="57"/>
      <c r="P3113" s="57"/>
      <c r="Q3113" s="49">
        <v>10.970053</v>
      </c>
      <c r="R3113" s="49">
        <v>106.74182999999999</v>
      </c>
    </row>
    <row r="3114" spans="1:18">
      <c r="A3114" s="37">
        <v>3110</v>
      </c>
      <c r="B3114" s="31" t="s">
        <v>39</v>
      </c>
      <c r="C3114" s="36" t="s">
        <v>40</v>
      </c>
      <c r="D3114" s="31" t="s">
        <v>10212</v>
      </c>
      <c r="E3114" s="36" t="s">
        <v>10213</v>
      </c>
      <c r="F3114" s="34" t="s">
        <v>11</v>
      </c>
      <c r="G3114" s="36" t="s">
        <v>23009</v>
      </c>
      <c r="H3114" s="36" t="s">
        <v>32</v>
      </c>
      <c r="I3114" s="36" t="s">
        <v>28605</v>
      </c>
      <c r="J3114" s="36" t="s">
        <v>23009</v>
      </c>
      <c r="K3114" s="34" t="s">
        <v>34</v>
      </c>
      <c r="L3114" s="34" t="s">
        <v>21</v>
      </c>
      <c r="M3114" s="35">
        <v>42832</v>
      </c>
      <c r="N3114" s="36" t="s">
        <v>28659</v>
      </c>
      <c r="O3114" s="57"/>
      <c r="P3114" s="57"/>
      <c r="Q3114" s="49">
        <v>11.05649</v>
      </c>
      <c r="R3114" s="49">
        <v>106.79088</v>
      </c>
    </row>
    <row r="3115" spans="1:18">
      <c r="A3115" s="37">
        <v>3111</v>
      </c>
      <c r="B3115" s="31" t="s">
        <v>41</v>
      </c>
      <c r="C3115" s="36" t="s">
        <v>42</v>
      </c>
      <c r="D3115" s="31" t="s">
        <v>10214</v>
      </c>
      <c r="E3115" s="36" t="s">
        <v>10215</v>
      </c>
      <c r="F3115" s="34" t="s">
        <v>11</v>
      </c>
      <c r="G3115" s="36" t="s">
        <v>23010</v>
      </c>
      <c r="H3115" s="36" t="s">
        <v>32</v>
      </c>
      <c r="I3115" s="36" t="s">
        <v>28605</v>
      </c>
      <c r="J3115" s="36" t="s">
        <v>23010</v>
      </c>
      <c r="K3115" s="34" t="s">
        <v>34</v>
      </c>
      <c r="L3115" s="34" t="s">
        <v>21</v>
      </c>
      <c r="M3115" s="35">
        <v>42832</v>
      </c>
      <c r="N3115" s="50" t="s">
        <v>37</v>
      </c>
      <c r="O3115" s="57"/>
      <c r="P3115" s="57"/>
      <c r="Q3115" s="49">
        <v>11.10045</v>
      </c>
      <c r="R3115" s="49">
        <v>106.76748000000001</v>
      </c>
    </row>
    <row r="3116" spans="1:18">
      <c r="A3116" s="37">
        <v>3112</v>
      </c>
      <c r="B3116" s="31" t="s">
        <v>46194</v>
      </c>
      <c r="C3116" s="36" t="s">
        <v>46195</v>
      </c>
      <c r="D3116" s="31" t="s">
        <v>46684</v>
      </c>
      <c r="E3116" s="36" t="s">
        <v>9394</v>
      </c>
      <c r="F3116" s="34" t="s">
        <v>11</v>
      </c>
      <c r="G3116" s="36" t="s">
        <v>46986</v>
      </c>
      <c r="H3116" s="36" t="s">
        <v>32</v>
      </c>
      <c r="I3116" s="36" t="s">
        <v>28605</v>
      </c>
      <c r="J3116" s="36" t="s">
        <v>46986</v>
      </c>
      <c r="K3116" s="34" t="s">
        <v>34</v>
      </c>
      <c r="L3116" s="34" t="s">
        <v>21</v>
      </c>
      <c r="M3116" s="35">
        <v>45495</v>
      </c>
      <c r="N3116" s="50" t="s">
        <v>37</v>
      </c>
      <c r="O3116" s="57"/>
      <c r="P3116" s="57"/>
      <c r="Q3116" s="54" t="s">
        <v>47131</v>
      </c>
      <c r="R3116" s="54" t="s">
        <v>47132</v>
      </c>
    </row>
    <row r="3117" spans="1:18">
      <c r="A3117" s="37">
        <v>3113</v>
      </c>
      <c r="B3117" s="31" t="s">
        <v>39</v>
      </c>
      <c r="C3117" s="36" t="s">
        <v>40</v>
      </c>
      <c r="D3117" s="31" t="s">
        <v>10216</v>
      </c>
      <c r="E3117" s="36" t="s">
        <v>10217</v>
      </c>
      <c r="F3117" s="34" t="s">
        <v>11</v>
      </c>
      <c r="G3117" s="36" t="s">
        <v>23011</v>
      </c>
      <c r="H3117" s="36" t="s">
        <v>32</v>
      </c>
      <c r="I3117" s="36" t="s">
        <v>28605</v>
      </c>
      <c r="J3117" s="36" t="s">
        <v>23011</v>
      </c>
      <c r="K3117" s="34" t="s">
        <v>34</v>
      </c>
      <c r="L3117" s="34" t="s">
        <v>21</v>
      </c>
      <c r="M3117" s="35">
        <v>42855</v>
      </c>
      <c r="N3117" s="50" t="s">
        <v>37</v>
      </c>
      <c r="O3117" s="57"/>
      <c r="P3117" s="57"/>
      <c r="Q3117" s="49">
        <v>10.94847</v>
      </c>
      <c r="R3117" s="49">
        <v>106.72954300000001</v>
      </c>
    </row>
    <row r="3118" spans="1:18">
      <c r="A3118" s="37">
        <v>3114</v>
      </c>
      <c r="B3118" s="31" t="s">
        <v>39</v>
      </c>
      <c r="C3118" s="36" t="s">
        <v>40</v>
      </c>
      <c r="D3118" s="31" t="s">
        <v>10218</v>
      </c>
      <c r="E3118" s="36" t="s">
        <v>10219</v>
      </c>
      <c r="F3118" s="34" t="s">
        <v>11</v>
      </c>
      <c r="G3118" s="36" t="s">
        <v>23012</v>
      </c>
      <c r="H3118" s="36" t="s">
        <v>32</v>
      </c>
      <c r="I3118" s="36" t="s">
        <v>28605</v>
      </c>
      <c r="J3118" s="36" t="s">
        <v>23012</v>
      </c>
      <c r="K3118" s="34" t="s">
        <v>34</v>
      </c>
      <c r="L3118" s="34" t="s">
        <v>21</v>
      </c>
      <c r="M3118" s="35">
        <v>42855</v>
      </c>
      <c r="N3118" s="50" t="s">
        <v>37</v>
      </c>
      <c r="O3118" s="57"/>
      <c r="P3118" s="57"/>
      <c r="Q3118" s="49">
        <v>10.920411</v>
      </c>
      <c r="R3118" s="49">
        <v>106.71301699999999</v>
      </c>
    </row>
    <row r="3119" spans="1:18">
      <c r="A3119" s="37">
        <v>3115</v>
      </c>
      <c r="B3119" s="31" t="s">
        <v>39</v>
      </c>
      <c r="C3119" s="36" t="s">
        <v>40</v>
      </c>
      <c r="D3119" s="31" t="s">
        <v>10220</v>
      </c>
      <c r="E3119" s="36" t="s">
        <v>10221</v>
      </c>
      <c r="F3119" s="34" t="s">
        <v>11</v>
      </c>
      <c r="G3119" s="36" t="s">
        <v>23013</v>
      </c>
      <c r="H3119" s="36" t="s">
        <v>32</v>
      </c>
      <c r="I3119" s="36" t="s">
        <v>28605</v>
      </c>
      <c r="J3119" s="36" t="s">
        <v>23013</v>
      </c>
      <c r="K3119" s="34" t="s">
        <v>34</v>
      </c>
      <c r="L3119" s="34" t="s">
        <v>21</v>
      </c>
      <c r="M3119" s="35">
        <v>42867</v>
      </c>
      <c r="N3119" s="50" t="s">
        <v>37</v>
      </c>
      <c r="O3119" s="57"/>
      <c r="P3119" s="57"/>
      <c r="Q3119" s="49">
        <v>11.049315</v>
      </c>
      <c r="R3119" s="49">
        <v>106.753062</v>
      </c>
    </row>
    <row r="3120" spans="1:18">
      <c r="A3120" s="37">
        <v>3116</v>
      </c>
      <c r="B3120" s="31" t="s">
        <v>41</v>
      </c>
      <c r="C3120" s="36" t="s">
        <v>42</v>
      </c>
      <c r="D3120" s="31" t="s">
        <v>10222</v>
      </c>
      <c r="E3120" s="36" t="s">
        <v>10223</v>
      </c>
      <c r="F3120" s="34" t="s">
        <v>11</v>
      </c>
      <c r="G3120" s="36" t="s">
        <v>23014</v>
      </c>
      <c r="H3120" s="36" t="s">
        <v>32</v>
      </c>
      <c r="I3120" s="36" t="s">
        <v>28605</v>
      </c>
      <c r="J3120" s="36" t="s">
        <v>23014</v>
      </c>
      <c r="K3120" s="34" t="s">
        <v>34</v>
      </c>
      <c r="L3120" s="34" t="s">
        <v>21</v>
      </c>
      <c r="M3120" s="35">
        <v>42863</v>
      </c>
      <c r="N3120" s="50" t="s">
        <v>37</v>
      </c>
      <c r="O3120" s="57"/>
      <c r="P3120" s="57"/>
      <c r="Q3120" s="49">
        <v>11.153625</v>
      </c>
      <c r="R3120" s="49">
        <v>106.590378</v>
      </c>
    </row>
    <row r="3121" spans="1:18">
      <c r="A3121" s="37">
        <v>3117</v>
      </c>
      <c r="B3121" s="31" t="s">
        <v>41</v>
      </c>
      <c r="C3121" s="36" t="s">
        <v>42</v>
      </c>
      <c r="D3121" s="31" t="s">
        <v>10224</v>
      </c>
      <c r="E3121" s="36" t="s">
        <v>10225</v>
      </c>
      <c r="F3121" s="34" t="s">
        <v>11</v>
      </c>
      <c r="G3121" s="36" t="s">
        <v>23015</v>
      </c>
      <c r="H3121" s="36" t="s">
        <v>32</v>
      </c>
      <c r="I3121" s="36" t="s">
        <v>28605</v>
      </c>
      <c r="J3121" s="36" t="s">
        <v>23015</v>
      </c>
      <c r="K3121" s="34" t="s">
        <v>34</v>
      </c>
      <c r="L3121" s="34" t="s">
        <v>21</v>
      </c>
      <c r="M3121" s="35">
        <v>42877</v>
      </c>
      <c r="N3121" s="50" t="s">
        <v>37</v>
      </c>
      <c r="O3121" s="57"/>
      <c r="P3121" s="57"/>
      <c r="Q3121" s="49">
        <v>11.067173</v>
      </c>
      <c r="R3121" s="49">
        <v>106.65770500000001</v>
      </c>
    </row>
    <row r="3122" spans="1:18">
      <c r="A3122" s="37">
        <v>3118</v>
      </c>
      <c r="B3122" s="31" t="s">
        <v>41</v>
      </c>
      <c r="C3122" s="36" t="s">
        <v>42</v>
      </c>
      <c r="D3122" s="31" t="s">
        <v>10226</v>
      </c>
      <c r="E3122" s="36" t="s">
        <v>10227</v>
      </c>
      <c r="F3122" s="34" t="s">
        <v>11</v>
      </c>
      <c r="G3122" s="36" t="s">
        <v>23016</v>
      </c>
      <c r="H3122" s="36" t="s">
        <v>32</v>
      </c>
      <c r="I3122" s="36" t="s">
        <v>28605</v>
      </c>
      <c r="J3122" s="36" t="s">
        <v>23016</v>
      </c>
      <c r="K3122" s="34" t="s">
        <v>34</v>
      </c>
      <c r="L3122" s="34" t="s">
        <v>21</v>
      </c>
      <c r="M3122" s="35">
        <v>42872</v>
      </c>
      <c r="N3122" s="50" t="s">
        <v>37</v>
      </c>
      <c r="O3122" s="57"/>
      <c r="P3122" s="57"/>
      <c r="Q3122" s="49">
        <v>10.984147999999999</v>
      </c>
      <c r="R3122" s="49">
        <v>106.722399</v>
      </c>
    </row>
    <row r="3123" spans="1:18">
      <c r="A3123" s="37">
        <v>3119</v>
      </c>
      <c r="B3123" s="31" t="s">
        <v>41</v>
      </c>
      <c r="C3123" s="36" t="s">
        <v>42</v>
      </c>
      <c r="D3123" s="31" t="s">
        <v>10228</v>
      </c>
      <c r="E3123" s="36" t="s">
        <v>10229</v>
      </c>
      <c r="F3123" s="34" t="s">
        <v>11</v>
      </c>
      <c r="G3123" s="36" t="s">
        <v>23017</v>
      </c>
      <c r="H3123" s="36" t="s">
        <v>32</v>
      </c>
      <c r="I3123" s="36" t="s">
        <v>28605</v>
      </c>
      <c r="J3123" s="36" t="s">
        <v>23017</v>
      </c>
      <c r="K3123" s="34" t="s">
        <v>34</v>
      </c>
      <c r="L3123" s="34" t="s">
        <v>21</v>
      </c>
      <c r="M3123" s="35">
        <v>42887</v>
      </c>
      <c r="N3123" s="50" t="s">
        <v>37</v>
      </c>
      <c r="O3123" s="57"/>
      <c r="P3123" s="57"/>
      <c r="Q3123" s="49">
        <v>10.977259999999999</v>
      </c>
      <c r="R3123" s="49">
        <v>106.75604</v>
      </c>
    </row>
    <row r="3124" spans="1:18">
      <c r="A3124" s="37">
        <v>3120</v>
      </c>
      <c r="B3124" s="31" t="s">
        <v>35</v>
      </c>
      <c r="C3124" s="36" t="s">
        <v>29</v>
      </c>
      <c r="D3124" s="31" t="s">
        <v>10230</v>
      </c>
      <c r="E3124" s="36" t="s">
        <v>10231</v>
      </c>
      <c r="F3124" s="34" t="s">
        <v>11</v>
      </c>
      <c r="G3124" s="36" t="s">
        <v>23018</v>
      </c>
      <c r="H3124" s="36" t="s">
        <v>32</v>
      </c>
      <c r="I3124" s="36" t="s">
        <v>28605</v>
      </c>
      <c r="J3124" s="36" t="s">
        <v>23018</v>
      </c>
      <c r="K3124" s="34" t="s">
        <v>34</v>
      </c>
      <c r="L3124" s="34" t="s">
        <v>21</v>
      </c>
      <c r="M3124" s="35">
        <v>42887</v>
      </c>
      <c r="N3124" s="50" t="s">
        <v>37</v>
      </c>
      <c r="O3124" s="57"/>
      <c r="P3124" s="57"/>
      <c r="Q3124" s="49">
        <v>10.946759999999999</v>
      </c>
      <c r="R3124" s="49">
        <v>106.741631</v>
      </c>
    </row>
    <row r="3125" spans="1:18">
      <c r="A3125" s="37">
        <v>3121</v>
      </c>
      <c r="B3125" s="31" t="s">
        <v>39</v>
      </c>
      <c r="C3125" s="36" t="s">
        <v>40</v>
      </c>
      <c r="D3125" s="31" t="s">
        <v>10232</v>
      </c>
      <c r="E3125" s="36" t="s">
        <v>10233</v>
      </c>
      <c r="F3125" s="34" t="s">
        <v>11</v>
      </c>
      <c r="G3125" s="36" t="s">
        <v>23019</v>
      </c>
      <c r="H3125" s="36" t="s">
        <v>32</v>
      </c>
      <c r="I3125" s="36" t="s">
        <v>28605</v>
      </c>
      <c r="J3125" s="36" t="s">
        <v>23019</v>
      </c>
      <c r="K3125" s="34" t="s">
        <v>34</v>
      </c>
      <c r="L3125" s="34" t="s">
        <v>21</v>
      </c>
      <c r="M3125" s="35">
        <v>42910</v>
      </c>
      <c r="N3125" s="36" t="s">
        <v>28659</v>
      </c>
      <c r="O3125" s="57"/>
      <c r="P3125" s="57"/>
      <c r="Q3125" s="49">
        <v>11.080412000000001</v>
      </c>
      <c r="R3125" s="49">
        <v>106.663436</v>
      </c>
    </row>
    <row r="3126" spans="1:18">
      <c r="A3126" s="37">
        <v>3122</v>
      </c>
      <c r="B3126" s="31" t="s">
        <v>2011</v>
      </c>
      <c r="C3126" s="36" t="s">
        <v>2012</v>
      </c>
      <c r="D3126" s="31" t="s">
        <v>10234</v>
      </c>
      <c r="E3126" s="36" t="s">
        <v>10235</v>
      </c>
      <c r="F3126" s="34" t="s">
        <v>11</v>
      </c>
      <c r="G3126" s="36" t="s">
        <v>23020</v>
      </c>
      <c r="H3126" s="36" t="s">
        <v>32</v>
      </c>
      <c r="I3126" s="36" t="s">
        <v>28605</v>
      </c>
      <c r="J3126" s="36" t="s">
        <v>23020</v>
      </c>
      <c r="K3126" s="34" t="s">
        <v>34</v>
      </c>
      <c r="L3126" s="34" t="s">
        <v>21</v>
      </c>
      <c r="M3126" s="35">
        <v>42895</v>
      </c>
      <c r="N3126" s="50" t="s">
        <v>37</v>
      </c>
      <c r="O3126" s="57"/>
      <c r="P3126" s="57"/>
      <c r="Q3126" s="49">
        <v>11.240323999999999</v>
      </c>
      <c r="R3126" s="49">
        <v>106.634258</v>
      </c>
    </row>
    <row r="3127" spans="1:18">
      <c r="A3127" s="37">
        <v>3123</v>
      </c>
      <c r="B3127" s="31" t="s">
        <v>2013</v>
      </c>
      <c r="C3127" s="36" t="s">
        <v>2014</v>
      </c>
      <c r="D3127" s="31" t="s">
        <v>10236</v>
      </c>
      <c r="E3127" s="36" t="s">
        <v>10121</v>
      </c>
      <c r="F3127" s="34" t="s">
        <v>11</v>
      </c>
      <c r="G3127" s="36" t="s">
        <v>23021</v>
      </c>
      <c r="H3127" s="36" t="s">
        <v>32</v>
      </c>
      <c r="I3127" s="36" t="s">
        <v>28605</v>
      </c>
      <c r="J3127" s="36" t="s">
        <v>23021</v>
      </c>
      <c r="K3127" s="34" t="s">
        <v>34</v>
      </c>
      <c r="L3127" s="34" t="s">
        <v>21</v>
      </c>
      <c r="M3127" s="35">
        <v>42899</v>
      </c>
      <c r="N3127" s="50" t="s">
        <v>37</v>
      </c>
      <c r="O3127" s="57"/>
      <c r="P3127" s="57"/>
      <c r="Q3127" s="49">
        <v>10.936916999999999</v>
      </c>
      <c r="R3127" s="49">
        <v>106.74464399999999</v>
      </c>
    </row>
    <row r="3128" spans="1:18">
      <c r="A3128" s="37">
        <v>3124</v>
      </c>
      <c r="B3128" s="31" t="s">
        <v>39</v>
      </c>
      <c r="C3128" s="36" t="s">
        <v>40</v>
      </c>
      <c r="D3128" s="31" t="s">
        <v>10237</v>
      </c>
      <c r="E3128" s="36" t="s">
        <v>10238</v>
      </c>
      <c r="F3128" s="34" t="s">
        <v>11</v>
      </c>
      <c r="G3128" s="36" t="s">
        <v>23022</v>
      </c>
      <c r="H3128" s="36" t="s">
        <v>32</v>
      </c>
      <c r="I3128" s="36" t="s">
        <v>28605</v>
      </c>
      <c r="J3128" s="36" t="s">
        <v>23022</v>
      </c>
      <c r="K3128" s="34" t="s">
        <v>34</v>
      </c>
      <c r="L3128" s="34" t="s">
        <v>21</v>
      </c>
      <c r="M3128" s="35">
        <v>42918</v>
      </c>
      <c r="N3128" s="50" t="s">
        <v>37</v>
      </c>
      <c r="O3128" s="57"/>
      <c r="P3128" s="57"/>
      <c r="Q3128" s="49">
        <v>10.896928000000001</v>
      </c>
      <c r="R3128" s="49">
        <v>106.767512</v>
      </c>
    </row>
    <row r="3129" spans="1:18">
      <c r="A3129" s="37">
        <v>3125</v>
      </c>
      <c r="B3129" s="31" t="s">
        <v>39</v>
      </c>
      <c r="C3129" s="36" t="s">
        <v>40</v>
      </c>
      <c r="D3129" s="31" t="s">
        <v>10239</v>
      </c>
      <c r="E3129" s="36" t="s">
        <v>10240</v>
      </c>
      <c r="F3129" s="34" t="s">
        <v>11</v>
      </c>
      <c r="G3129" s="36" t="s">
        <v>23023</v>
      </c>
      <c r="H3129" s="36" t="s">
        <v>32</v>
      </c>
      <c r="I3129" s="36" t="s">
        <v>28605</v>
      </c>
      <c r="J3129" s="36" t="s">
        <v>23023</v>
      </c>
      <c r="K3129" s="34" t="s">
        <v>34</v>
      </c>
      <c r="L3129" s="34" t="s">
        <v>21</v>
      </c>
      <c r="M3129" s="35">
        <v>42923</v>
      </c>
      <c r="N3129" s="36" t="s">
        <v>28659</v>
      </c>
      <c r="O3129" s="57"/>
      <c r="P3129" s="57"/>
      <c r="Q3129" s="49">
        <v>11.09756</v>
      </c>
      <c r="R3129" s="49">
        <v>106.77006</v>
      </c>
    </row>
    <row r="3130" spans="1:18">
      <c r="A3130" s="37">
        <v>3126</v>
      </c>
      <c r="B3130" s="31" t="s">
        <v>39</v>
      </c>
      <c r="C3130" s="36" t="s">
        <v>40</v>
      </c>
      <c r="D3130" s="31" t="s">
        <v>10241</v>
      </c>
      <c r="E3130" s="36" t="s">
        <v>10242</v>
      </c>
      <c r="F3130" s="34" t="s">
        <v>11</v>
      </c>
      <c r="G3130" s="36" t="s">
        <v>23024</v>
      </c>
      <c r="H3130" s="36" t="s">
        <v>32</v>
      </c>
      <c r="I3130" s="36" t="s">
        <v>28605</v>
      </c>
      <c r="J3130" s="36" t="s">
        <v>23024</v>
      </c>
      <c r="K3130" s="34" t="s">
        <v>34</v>
      </c>
      <c r="L3130" s="34" t="s">
        <v>21</v>
      </c>
      <c r="M3130" s="35">
        <v>42949</v>
      </c>
      <c r="N3130" s="50" t="s">
        <v>37</v>
      </c>
      <c r="O3130" s="57"/>
      <c r="P3130" s="57"/>
      <c r="Q3130" s="49">
        <v>10.90474</v>
      </c>
      <c r="R3130" s="49">
        <v>106.768248</v>
      </c>
    </row>
    <row r="3131" spans="1:18">
      <c r="A3131" s="37">
        <v>3127</v>
      </c>
      <c r="B3131" s="31" t="s">
        <v>2015</v>
      </c>
      <c r="C3131" s="36" t="s">
        <v>2016</v>
      </c>
      <c r="D3131" s="31" t="s">
        <v>10243</v>
      </c>
      <c r="E3131" s="36" t="s">
        <v>7570</v>
      </c>
      <c r="F3131" s="34" t="s">
        <v>11</v>
      </c>
      <c r="G3131" s="36" t="s">
        <v>23025</v>
      </c>
      <c r="H3131" s="36" t="s">
        <v>32</v>
      </c>
      <c r="I3131" s="36" t="s">
        <v>28605</v>
      </c>
      <c r="J3131" s="36" t="s">
        <v>23025</v>
      </c>
      <c r="K3131" s="34" t="s">
        <v>34</v>
      </c>
      <c r="L3131" s="34" t="s">
        <v>21</v>
      </c>
      <c r="M3131" s="35">
        <v>42961</v>
      </c>
      <c r="N3131" s="50" t="s">
        <v>37</v>
      </c>
      <c r="O3131" s="57"/>
      <c r="P3131" s="57"/>
      <c r="Q3131" s="49">
        <v>10.906997</v>
      </c>
      <c r="R3131" s="49">
        <v>106.793272</v>
      </c>
    </row>
    <row r="3132" spans="1:18">
      <c r="A3132" s="37">
        <v>3128</v>
      </c>
      <c r="B3132" s="31" t="s">
        <v>39</v>
      </c>
      <c r="C3132" s="36" t="s">
        <v>40</v>
      </c>
      <c r="D3132" s="31" t="s">
        <v>10244</v>
      </c>
      <c r="E3132" s="36" t="s">
        <v>10245</v>
      </c>
      <c r="F3132" s="34" t="s">
        <v>11</v>
      </c>
      <c r="G3132" s="36" t="s">
        <v>23026</v>
      </c>
      <c r="H3132" s="36" t="s">
        <v>32</v>
      </c>
      <c r="I3132" s="36" t="s">
        <v>28605</v>
      </c>
      <c r="J3132" s="36" t="s">
        <v>23026</v>
      </c>
      <c r="K3132" s="34" t="s">
        <v>34</v>
      </c>
      <c r="L3132" s="34" t="s">
        <v>21</v>
      </c>
      <c r="M3132" s="35">
        <v>42998</v>
      </c>
      <c r="N3132" s="36" t="s">
        <v>28659</v>
      </c>
      <c r="O3132" s="57"/>
      <c r="P3132" s="57"/>
      <c r="Q3132" s="49">
        <v>11.133234</v>
      </c>
      <c r="R3132" s="49">
        <v>106.605476</v>
      </c>
    </row>
    <row r="3133" spans="1:18">
      <c r="A3133" s="37">
        <v>3129</v>
      </c>
      <c r="B3133" s="31" t="s">
        <v>2017</v>
      </c>
      <c r="C3133" s="36" t="s">
        <v>2018</v>
      </c>
      <c r="D3133" s="31" t="s">
        <v>10246</v>
      </c>
      <c r="E3133" s="36" t="s">
        <v>9394</v>
      </c>
      <c r="F3133" s="34" t="s">
        <v>11</v>
      </c>
      <c r="G3133" s="36" t="s">
        <v>23027</v>
      </c>
      <c r="H3133" s="36" t="s">
        <v>32</v>
      </c>
      <c r="I3133" s="36" t="s">
        <v>28605</v>
      </c>
      <c r="J3133" s="36" t="s">
        <v>23027</v>
      </c>
      <c r="K3133" s="34" t="s">
        <v>34</v>
      </c>
      <c r="L3133" s="34" t="s">
        <v>21</v>
      </c>
      <c r="M3133" s="35">
        <v>42979</v>
      </c>
      <c r="N3133" s="50" t="s">
        <v>37</v>
      </c>
      <c r="O3133" s="57"/>
      <c r="P3133" s="57"/>
      <c r="Q3133" s="49">
        <v>11.132906999999999</v>
      </c>
      <c r="R3133" s="49">
        <v>106.538301</v>
      </c>
    </row>
    <row r="3134" spans="1:18">
      <c r="A3134" s="37">
        <v>3130</v>
      </c>
      <c r="B3134" s="31" t="s">
        <v>39</v>
      </c>
      <c r="C3134" s="36" t="s">
        <v>40</v>
      </c>
      <c r="D3134" s="31" t="s">
        <v>10247</v>
      </c>
      <c r="E3134" s="36" t="s">
        <v>10248</v>
      </c>
      <c r="F3134" s="34" t="s">
        <v>11</v>
      </c>
      <c r="G3134" s="36" t="s">
        <v>23028</v>
      </c>
      <c r="H3134" s="36" t="s">
        <v>32</v>
      </c>
      <c r="I3134" s="36" t="s">
        <v>28605</v>
      </c>
      <c r="J3134" s="36" t="s">
        <v>23028</v>
      </c>
      <c r="K3134" s="34" t="s">
        <v>34</v>
      </c>
      <c r="L3134" s="34" t="s">
        <v>21</v>
      </c>
      <c r="M3134" s="35">
        <v>43001</v>
      </c>
      <c r="N3134" s="36" t="s">
        <v>28659</v>
      </c>
      <c r="O3134" s="57"/>
      <c r="P3134" s="57"/>
      <c r="Q3134" s="49">
        <v>10.94741</v>
      </c>
      <c r="R3134" s="49">
        <v>106.687766</v>
      </c>
    </row>
    <row r="3135" spans="1:18">
      <c r="A3135" s="37">
        <v>3131</v>
      </c>
      <c r="B3135" s="31" t="s">
        <v>39</v>
      </c>
      <c r="C3135" s="36" t="s">
        <v>40</v>
      </c>
      <c r="D3135" s="31" t="s">
        <v>10249</v>
      </c>
      <c r="E3135" s="36" t="s">
        <v>10250</v>
      </c>
      <c r="F3135" s="34" t="s">
        <v>11</v>
      </c>
      <c r="G3135" s="36" t="s">
        <v>23029</v>
      </c>
      <c r="H3135" s="36" t="s">
        <v>32</v>
      </c>
      <c r="I3135" s="36" t="s">
        <v>28605</v>
      </c>
      <c r="J3135" s="36" t="s">
        <v>23029</v>
      </c>
      <c r="K3135" s="34" t="s">
        <v>34</v>
      </c>
      <c r="L3135" s="34" t="s">
        <v>21</v>
      </c>
      <c r="M3135" s="35">
        <v>43000</v>
      </c>
      <c r="N3135" s="36" t="s">
        <v>28659</v>
      </c>
      <c r="O3135" s="57"/>
      <c r="P3135" s="57"/>
      <c r="Q3135" s="49">
        <v>10.889728</v>
      </c>
      <c r="R3135" s="49">
        <v>106.759563</v>
      </c>
    </row>
    <row r="3136" spans="1:18">
      <c r="A3136" s="37">
        <v>3132</v>
      </c>
      <c r="B3136" s="31" t="s">
        <v>39</v>
      </c>
      <c r="C3136" s="36" t="s">
        <v>40</v>
      </c>
      <c r="D3136" s="31" t="s">
        <v>10251</v>
      </c>
      <c r="E3136" s="36" t="s">
        <v>10252</v>
      </c>
      <c r="F3136" s="34" t="s">
        <v>11</v>
      </c>
      <c r="G3136" s="36" t="s">
        <v>23030</v>
      </c>
      <c r="H3136" s="36" t="s">
        <v>32</v>
      </c>
      <c r="I3136" s="36" t="s">
        <v>28605</v>
      </c>
      <c r="J3136" s="36" t="s">
        <v>23030</v>
      </c>
      <c r="K3136" s="34" t="s">
        <v>34</v>
      </c>
      <c r="L3136" s="34" t="s">
        <v>21</v>
      </c>
      <c r="M3136" s="35">
        <v>42995</v>
      </c>
      <c r="N3136" s="50" t="s">
        <v>37</v>
      </c>
      <c r="O3136" s="57"/>
      <c r="P3136" s="57"/>
      <c r="Q3136" s="49">
        <v>11.045902699999999</v>
      </c>
      <c r="R3136" s="49">
        <v>106.63345839999999</v>
      </c>
    </row>
    <row r="3137" spans="1:18">
      <c r="A3137" s="37">
        <v>3133</v>
      </c>
      <c r="B3137" s="31" t="s">
        <v>35</v>
      </c>
      <c r="C3137" s="36" t="s">
        <v>29</v>
      </c>
      <c r="D3137" s="31" t="s">
        <v>10253</v>
      </c>
      <c r="E3137" s="36" t="s">
        <v>10254</v>
      </c>
      <c r="F3137" s="34" t="s">
        <v>11</v>
      </c>
      <c r="G3137" s="36" t="s">
        <v>23031</v>
      </c>
      <c r="H3137" s="36" t="s">
        <v>32</v>
      </c>
      <c r="I3137" s="36" t="s">
        <v>28605</v>
      </c>
      <c r="J3137" s="36" t="s">
        <v>23031</v>
      </c>
      <c r="K3137" s="34" t="s">
        <v>34</v>
      </c>
      <c r="L3137" s="34" t="s">
        <v>21</v>
      </c>
      <c r="M3137" s="35">
        <v>43012</v>
      </c>
      <c r="N3137" s="50" t="s">
        <v>37</v>
      </c>
      <c r="O3137" s="57"/>
      <c r="P3137" s="57"/>
      <c r="Q3137" s="49">
        <v>10.991470100000001</v>
      </c>
      <c r="R3137" s="49">
        <v>106.6738168</v>
      </c>
    </row>
    <row r="3138" spans="1:18">
      <c r="A3138" s="37">
        <v>3134</v>
      </c>
      <c r="B3138" s="31" t="s">
        <v>35</v>
      </c>
      <c r="C3138" s="36" t="s">
        <v>29</v>
      </c>
      <c r="D3138" s="31" t="s">
        <v>10255</v>
      </c>
      <c r="E3138" s="36" t="s">
        <v>10256</v>
      </c>
      <c r="F3138" s="34" t="s">
        <v>11</v>
      </c>
      <c r="G3138" s="36" t="s">
        <v>23032</v>
      </c>
      <c r="H3138" s="36" t="s">
        <v>32</v>
      </c>
      <c r="I3138" s="36" t="s">
        <v>28605</v>
      </c>
      <c r="J3138" s="36" t="s">
        <v>23032</v>
      </c>
      <c r="K3138" s="34" t="s">
        <v>34</v>
      </c>
      <c r="L3138" s="34" t="s">
        <v>21</v>
      </c>
      <c r="M3138" s="35">
        <v>43028</v>
      </c>
      <c r="N3138" s="50" t="s">
        <v>37</v>
      </c>
      <c r="O3138" s="57"/>
      <c r="P3138" s="57"/>
      <c r="Q3138" s="49">
        <v>11.0784331</v>
      </c>
      <c r="R3138" s="49">
        <v>106.66323439999999</v>
      </c>
    </row>
    <row r="3139" spans="1:18">
      <c r="A3139" s="37">
        <v>3135</v>
      </c>
      <c r="B3139" s="31" t="s">
        <v>39</v>
      </c>
      <c r="C3139" s="36" t="s">
        <v>40</v>
      </c>
      <c r="D3139" s="31" t="s">
        <v>10258</v>
      </c>
      <c r="E3139" s="36" t="s">
        <v>10259</v>
      </c>
      <c r="F3139" s="34" t="s">
        <v>11</v>
      </c>
      <c r="G3139" s="36" t="s">
        <v>23033</v>
      </c>
      <c r="H3139" s="36" t="s">
        <v>32</v>
      </c>
      <c r="I3139" s="36" t="s">
        <v>28605</v>
      </c>
      <c r="J3139" s="36" t="s">
        <v>23033</v>
      </c>
      <c r="K3139" s="34" t="s">
        <v>34</v>
      </c>
      <c r="L3139" s="34" t="s">
        <v>21</v>
      </c>
      <c r="M3139" s="35">
        <v>43042</v>
      </c>
      <c r="N3139" s="36" t="s">
        <v>28659</v>
      </c>
      <c r="O3139" s="57"/>
      <c r="P3139" s="57"/>
      <c r="Q3139" s="49">
        <v>10.9486042</v>
      </c>
      <c r="R3139" s="49">
        <v>106.71749440000001</v>
      </c>
    </row>
    <row r="3140" spans="1:18">
      <c r="A3140" s="37">
        <v>3136</v>
      </c>
      <c r="B3140" s="31" t="s">
        <v>39</v>
      </c>
      <c r="C3140" s="36" t="s">
        <v>40</v>
      </c>
      <c r="D3140" s="31" t="s">
        <v>10260</v>
      </c>
      <c r="E3140" s="36" t="s">
        <v>10261</v>
      </c>
      <c r="F3140" s="34" t="s">
        <v>11</v>
      </c>
      <c r="G3140" s="36" t="s">
        <v>23034</v>
      </c>
      <c r="H3140" s="36" t="s">
        <v>32</v>
      </c>
      <c r="I3140" s="36" t="s">
        <v>28605</v>
      </c>
      <c r="J3140" s="36" t="s">
        <v>23034</v>
      </c>
      <c r="K3140" s="34" t="s">
        <v>34</v>
      </c>
      <c r="L3140" s="34" t="s">
        <v>21</v>
      </c>
      <c r="M3140" s="35">
        <v>43050</v>
      </c>
      <c r="N3140" s="36" t="s">
        <v>28659</v>
      </c>
      <c r="O3140" s="57"/>
      <c r="P3140" s="57"/>
      <c r="Q3140" s="49">
        <v>11.345044100000001</v>
      </c>
      <c r="R3140" s="49">
        <v>106.63996880000001</v>
      </c>
    </row>
    <row r="3141" spans="1:18">
      <c r="A3141" s="37">
        <v>3137</v>
      </c>
      <c r="B3141" s="31" t="s">
        <v>2019</v>
      </c>
      <c r="C3141" s="36" t="s">
        <v>2020</v>
      </c>
      <c r="D3141" s="31" t="s">
        <v>10262</v>
      </c>
      <c r="E3141" s="36" t="s">
        <v>10263</v>
      </c>
      <c r="F3141" s="34" t="s">
        <v>11</v>
      </c>
      <c r="G3141" s="36" t="s">
        <v>23035</v>
      </c>
      <c r="H3141" s="36" t="s">
        <v>32</v>
      </c>
      <c r="I3141" s="36" t="s">
        <v>28605</v>
      </c>
      <c r="J3141" s="36" t="s">
        <v>23035</v>
      </c>
      <c r="K3141" s="34" t="s">
        <v>34</v>
      </c>
      <c r="L3141" s="34" t="s">
        <v>21</v>
      </c>
      <c r="M3141" s="35">
        <v>43047</v>
      </c>
      <c r="N3141" s="50" t="s">
        <v>37</v>
      </c>
      <c r="O3141" s="57"/>
      <c r="P3141" s="57"/>
      <c r="Q3141" s="49">
        <v>11.2408</v>
      </c>
      <c r="R3141" s="49">
        <v>106.63509999999999</v>
      </c>
    </row>
    <row r="3142" spans="1:18">
      <c r="A3142" s="37">
        <v>3138</v>
      </c>
      <c r="B3142" s="31" t="s">
        <v>39</v>
      </c>
      <c r="C3142" s="36" t="s">
        <v>40</v>
      </c>
      <c r="D3142" s="31" t="s">
        <v>10264</v>
      </c>
      <c r="E3142" s="36" t="s">
        <v>10265</v>
      </c>
      <c r="F3142" s="34" t="s">
        <v>11</v>
      </c>
      <c r="G3142" s="36" t="s">
        <v>23036</v>
      </c>
      <c r="H3142" s="36" t="s">
        <v>32</v>
      </c>
      <c r="I3142" s="36" t="s">
        <v>28605</v>
      </c>
      <c r="J3142" s="36" t="s">
        <v>23036</v>
      </c>
      <c r="K3142" s="34" t="s">
        <v>34</v>
      </c>
      <c r="L3142" s="34" t="s">
        <v>21</v>
      </c>
      <c r="M3142" s="35">
        <v>43063</v>
      </c>
      <c r="N3142" s="36" t="s">
        <v>28659</v>
      </c>
      <c r="O3142" s="57"/>
      <c r="P3142" s="57"/>
      <c r="Q3142" s="49">
        <v>10.991297599999999</v>
      </c>
      <c r="R3142" s="49">
        <v>106.67370080000001</v>
      </c>
    </row>
    <row r="3143" spans="1:18">
      <c r="A3143" s="37">
        <v>3139</v>
      </c>
      <c r="B3143" s="31" t="s">
        <v>39</v>
      </c>
      <c r="C3143" s="36" t="s">
        <v>40</v>
      </c>
      <c r="D3143" s="31" t="s">
        <v>10266</v>
      </c>
      <c r="E3143" s="36" t="s">
        <v>10267</v>
      </c>
      <c r="F3143" s="34" t="s">
        <v>11</v>
      </c>
      <c r="G3143" s="36" t="s">
        <v>23037</v>
      </c>
      <c r="H3143" s="36" t="s">
        <v>32</v>
      </c>
      <c r="I3143" s="36" t="s">
        <v>28605</v>
      </c>
      <c r="J3143" s="36" t="s">
        <v>23037</v>
      </c>
      <c r="K3143" s="34" t="s">
        <v>34</v>
      </c>
      <c r="L3143" s="34" t="s">
        <v>21</v>
      </c>
      <c r="M3143" s="35">
        <v>43168</v>
      </c>
      <c r="N3143" s="36" t="s">
        <v>28659</v>
      </c>
      <c r="O3143" s="57"/>
      <c r="P3143" s="57"/>
      <c r="Q3143" s="49">
        <v>10.890644</v>
      </c>
      <c r="R3143" s="49">
        <v>106.783224</v>
      </c>
    </row>
    <row r="3144" spans="1:18">
      <c r="A3144" s="37">
        <v>3140</v>
      </c>
      <c r="B3144" s="31" t="s">
        <v>35</v>
      </c>
      <c r="C3144" s="36" t="s">
        <v>29</v>
      </c>
      <c r="D3144" s="31" t="s">
        <v>10269</v>
      </c>
      <c r="E3144" s="36" t="s">
        <v>10270</v>
      </c>
      <c r="F3144" s="34" t="s">
        <v>11</v>
      </c>
      <c r="G3144" s="36" t="s">
        <v>23038</v>
      </c>
      <c r="H3144" s="36" t="s">
        <v>32</v>
      </c>
      <c r="I3144" s="36" t="s">
        <v>28605</v>
      </c>
      <c r="J3144" s="36" t="s">
        <v>23038</v>
      </c>
      <c r="K3144" s="34" t="s">
        <v>34</v>
      </c>
      <c r="L3144" s="34" t="s">
        <v>21</v>
      </c>
      <c r="M3144" s="35">
        <v>43074</v>
      </c>
      <c r="N3144" s="50" t="s">
        <v>37</v>
      </c>
      <c r="O3144" s="57"/>
      <c r="P3144" s="57"/>
      <c r="Q3144" s="49">
        <v>11.130466999999999</v>
      </c>
      <c r="R3144" s="49">
        <v>106.60627700000001</v>
      </c>
    </row>
    <row r="3145" spans="1:18">
      <c r="A3145" s="37">
        <v>3141</v>
      </c>
      <c r="B3145" s="31" t="s">
        <v>39</v>
      </c>
      <c r="C3145" s="36" t="s">
        <v>40</v>
      </c>
      <c r="D3145" s="31" t="s">
        <v>10271</v>
      </c>
      <c r="E3145" s="36" t="s">
        <v>10272</v>
      </c>
      <c r="F3145" s="34" t="s">
        <v>11</v>
      </c>
      <c r="G3145" s="36" t="s">
        <v>23039</v>
      </c>
      <c r="H3145" s="36" t="s">
        <v>32</v>
      </c>
      <c r="I3145" s="36" t="s">
        <v>28605</v>
      </c>
      <c r="J3145" s="36" t="s">
        <v>23039</v>
      </c>
      <c r="K3145" s="34" t="s">
        <v>34</v>
      </c>
      <c r="L3145" s="34" t="s">
        <v>21</v>
      </c>
      <c r="M3145" s="35">
        <v>43119</v>
      </c>
      <c r="N3145" s="36" t="s">
        <v>28659</v>
      </c>
      <c r="O3145" s="57"/>
      <c r="P3145" s="57"/>
      <c r="Q3145" s="49">
        <v>10.872793</v>
      </c>
      <c r="R3145" s="49">
        <v>106.754407</v>
      </c>
    </row>
    <row r="3146" spans="1:18">
      <c r="A3146" s="37">
        <v>3142</v>
      </c>
      <c r="B3146" s="31" t="s">
        <v>41</v>
      </c>
      <c r="C3146" s="36" t="s">
        <v>42</v>
      </c>
      <c r="D3146" s="31" t="s">
        <v>10273</v>
      </c>
      <c r="E3146" s="36" t="s">
        <v>10274</v>
      </c>
      <c r="F3146" s="34" t="s">
        <v>11</v>
      </c>
      <c r="G3146" s="36" t="s">
        <v>23040</v>
      </c>
      <c r="H3146" s="36" t="s">
        <v>32</v>
      </c>
      <c r="I3146" s="36" t="s">
        <v>28605</v>
      </c>
      <c r="J3146" s="36" t="s">
        <v>23040</v>
      </c>
      <c r="K3146" s="34" t="s">
        <v>34</v>
      </c>
      <c r="L3146" s="34" t="s">
        <v>21</v>
      </c>
      <c r="M3146" s="35">
        <v>43104</v>
      </c>
      <c r="N3146" s="50" t="s">
        <v>37</v>
      </c>
      <c r="O3146" s="57"/>
      <c r="P3146" s="57"/>
      <c r="Q3146" s="49">
        <v>10.911440000000001</v>
      </c>
      <c r="R3146" s="49">
        <v>106.70417999999999</v>
      </c>
    </row>
    <row r="3147" spans="1:18">
      <c r="A3147" s="37">
        <v>3143</v>
      </c>
      <c r="B3147" s="31" t="s">
        <v>2022</v>
      </c>
      <c r="C3147" s="36" t="s">
        <v>2023</v>
      </c>
      <c r="D3147" s="31" t="s">
        <v>10275</v>
      </c>
      <c r="E3147" s="36" t="s">
        <v>9315</v>
      </c>
      <c r="F3147" s="34" t="s">
        <v>11</v>
      </c>
      <c r="G3147" s="36" t="s">
        <v>23041</v>
      </c>
      <c r="H3147" s="36" t="s">
        <v>32</v>
      </c>
      <c r="I3147" s="36" t="s">
        <v>28605</v>
      </c>
      <c r="J3147" s="36" t="s">
        <v>23041</v>
      </c>
      <c r="K3147" s="34" t="s">
        <v>34</v>
      </c>
      <c r="L3147" s="34" t="s">
        <v>21</v>
      </c>
      <c r="M3147" s="35">
        <v>43124</v>
      </c>
      <c r="N3147" s="50" t="s">
        <v>37</v>
      </c>
      <c r="O3147" s="57"/>
      <c r="P3147" s="57"/>
      <c r="Q3147" s="49">
        <v>10.914534</v>
      </c>
      <c r="R3147" s="49">
        <v>106.74893299999999</v>
      </c>
    </row>
    <row r="3148" spans="1:18">
      <c r="A3148" s="37">
        <v>3144</v>
      </c>
      <c r="B3148" s="31" t="s">
        <v>48720</v>
      </c>
      <c r="C3148" s="36" t="s">
        <v>48721</v>
      </c>
      <c r="D3148" s="31" t="s">
        <v>49007</v>
      </c>
      <c r="E3148" s="36" t="s">
        <v>49008</v>
      </c>
      <c r="F3148" s="34" t="s">
        <v>11</v>
      </c>
      <c r="G3148" s="36" t="s">
        <v>49190</v>
      </c>
      <c r="H3148" s="36" t="s">
        <v>32</v>
      </c>
      <c r="I3148" s="36" t="s">
        <v>28605</v>
      </c>
      <c r="J3148" s="36" t="s">
        <v>49190</v>
      </c>
      <c r="K3148" s="34" t="s">
        <v>34</v>
      </c>
      <c r="L3148" s="34" t="s">
        <v>21</v>
      </c>
      <c r="M3148" s="35">
        <v>45541</v>
      </c>
      <c r="N3148" s="50" t="s">
        <v>37</v>
      </c>
      <c r="O3148" s="57"/>
      <c r="P3148" s="57"/>
      <c r="Q3148" s="54" t="s">
        <v>49229</v>
      </c>
      <c r="R3148" s="54" t="s">
        <v>49230</v>
      </c>
    </row>
    <row r="3149" spans="1:18">
      <c r="A3149" s="37">
        <v>3145</v>
      </c>
      <c r="B3149" s="31" t="s">
        <v>2024</v>
      </c>
      <c r="C3149" s="36" t="s">
        <v>2025</v>
      </c>
      <c r="D3149" s="31" t="s">
        <v>10276</v>
      </c>
      <c r="E3149" s="36" t="s">
        <v>10277</v>
      </c>
      <c r="F3149" s="34" t="s">
        <v>11</v>
      </c>
      <c r="G3149" s="36" t="s">
        <v>23042</v>
      </c>
      <c r="H3149" s="36" t="s">
        <v>32</v>
      </c>
      <c r="I3149" s="36" t="s">
        <v>28605</v>
      </c>
      <c r="J3149" s="36" t="s">
        <v>23042</v>
      </c>
      <c r="K3149" s="34" t="s">
        <v>34</v>
      </c>
      <c r="L3149" s="34" t="s">
        <v>21</v>
      </c>
      <c r="M3149" s="35">
        <v>43166</v>
      </c>
      <c r="N3149" s="50" t="s">
        <v>37</v>
      </c>
      <c r="O3149" s="57"/>
      <c r="P3149" s="57"/>
      <c r="Q3149" s="49">
        <v>10.908211</v>
      </c>
      <c r="R3149" s="49">
        <v>106.769867</v>
      </c>
    </row>
    <row r="3150" spans="1:18">
      <c r="A3150" s="37">
        <v>3146</v>
      </c>
      <c r="B3150" s="31" t="s">
        <v>35</v>
      </c>
      <c r="C3150" s="36" t="s">
        <v>29</v>
      </c>
      <c r="D3150" s="31" t="s">
        <v>10278</v>
      </c>
      <c r="E3150" s="36" t="s">
        <v>10279</v>
      </c>
      <c r="F3150" s="34" t="s">
        <v>11</v>
      </c>
      <c r="G3150" s="36" t="s">
        <v>23043</v>
      </c>
      <c r="H3150" s="36" t="s">
        <v>32</v>
      </c>
      <c r="I3150" s="36" t="s">
        <v>28605</v>
      </c>
      <c r="J3150" s="36" t="s">
        <v>23043</v>
      </c>
      <c r="K3150" s="34" t="s">
        <v>34</v>
      </c>
      <c r="L3150" s="34" t="s">
        <v>21</v>
      </c>
      <c r="M3150" s="35">
        <v>43325</v>
      </c>
      <c r="N3150" s="50" t="s">
        <v>37</v>
      </c>
      <c r="O3150" s="57"/>
      <c r="P3150" s="57"/>
      <c r="Q3150" s="49">
        <v>10.920356999999999</v>
      </c>
      <c r="R3150" s="49">
        <v>106.713027</v>
      </c>
    </row>
    <row r="3151" spans="1:18">
      <c r="A3151" s="37">
        <v>3147</v>
      </c>
      <c r="B3151" s="31" t="s">
        <v>41</v>
      </c>
      <c r="C3151" s="36" t="s">
        <v>42</v>
      </c>
      <c r="D3151" s="31" t="s">
        <v>10280</v>
      </c>
      <c r="E3151" s="36" t="s">
        <v>10281</v>
      </c>
      <c r="F3151" s="34" t="s">
        <v>11</v>
      </c>
      <c r="G3151" s="36" t="s">
        <v>23044</v>
      </c>
      <c r="H3151" s="36" t="s">
        <v>32</v>
      </c>
      <c r="I3151" s="36" t="s">
        <v>28605</v>
      </c>
      <c r="J3151" s="36" t="s">
        <v>23044</v>
      </c>
      <c r="K3151" s="34" t="s">
        <v>34</v>
      </c>
      <c r="L3151" s="34" t="s">
        <v>21</v>
      </c>
      <c r="M3151" s="35">
        <v>43206</v>
      </c>
      <c r="N3151" s="50" t="s">
        <v>37</v>
      </c>
      <c r="O3151" s="57"/>
      <c r="P3151" s="57"/>
      <c r="Q3151" s="49">
        <v>10.782769</v>
      </c>
      <c r="R3151" s="49">
        <v>106.63443700000001</v>
      </c>
    </row>
    <row r="3152" spans="1:18">
      <c r="A3152" s="37">
        <v>3148</v>
      </c>
      <c r="B3152" s="31" t="s">
        <v>35</v>
      </c>
      <c r="C3152" s="36" t="s">
        <v>29</v>
      </c>
      <c r="D3152" s="31" t="s">
        <v>10282</v>
      </c>
      <c r="E3152" s="36" t="s">
        <v>10283</v>
      </c>
      <c r="F3152" s="34" t="s">
        <v>11</v>
      </c>
      <c r="G3152" s="36" t="s">
        <v>23045</v>
      </c>
      <c r="H3152" s="36" t="s">
        <v>32</v>
      </c>
      <c r="I3152" s="36" t="s">
        <v>28605</v>
      </c>
      <c r="J3152" s="36" t="s">
        <v>23045</v>
      </c>
      <c r="K3152" s="34" t="s">
        <v>34</v>
      </c>
      <c r="L3152" s="34" t="s">
        <v>21</v>
      </c>
      <c r="M3152" s="35">
        <v>43219</v>
      </c>
      <c r="N3152" s="50" t="s">
        <v>37</v>
      </c>
      <c r="O3152" s="57"/>
      <c r="P3152" s="57"/>
      <c r="Q3152" s="49">
        <v>10.988303999999999</v>
      </c>
      <c r="R3152" s="49">
        <v>106.7079</v>
      </c>
    </row>
    <row r="3153" spans="1:18">
      <c r="A3153" s="37">
        <v>3149</v>
      </c>
      <c r="B3153" s="31" t="s">
        <v>41</v>
      </c>
      <c r="C3153" s="36" t="s">
        <v>42</v>
      </c>
      <c r="D3153" s="31" t="s">
        <v>10284</v>
      </c>
      <c r="E3153" s="36" t="s">
        <v>10285</v>
      </c>
      <c r="F3153" s="34" t="s">
        <v>11</v>
      </c>
      <c r="G3153" s="36" t="s">
        <v>23046</v>
      </c>
      <c r="H3153" s="36" t="s">
        <v>32</v>
      </c>
      <c r="I3153" s="36" t="s">
        <v>28605</v>
      </c>
      <c r="J3153" s="36" t="s">
        <v>23046</v>
      </c>
      <c r="K3153" s="34" t="s">
        <v>34</v>
      </c>
      <c r="L3153" s="34" t="s">
        <v>21</v>
      </c>
      <c r="M3153" s="35">
        <v>43216</v>
      </c>
      <c r="N3153" s="50" t="s">
        <v>37</v>
      </c>
      <c r="O3153" s="57"/>
      <c r="P3153" s="57"/>
      <c r="Q3153" s="49">
        <v>11.07321</v>
      </c>
      <c r="R3153" s="49">
        <v>106.3613</v>
      </c>
    </row>
    <row r="3154" spans="1:18">
      <c r="A3154" s="37">
        <v>3150</v>
      </c>
      <c r="B3154" s="31" t="s">
        <v>46196</v>
      </c>
      <c r="C3154" s="36" t="s">
        <v>46197</v>
      </c>
      <c r="D3154" s="31" t="s">
        <v>46685</v>
      </c>
      <c r="E3154" s="36" t="s">
        <v>46686</v>
      </c>
      <c r="F3154" s="34" t="s">
        <v>11</v>
      </c>
      <c r="G3154" s="36" t="s">
        <v>46987</v>
      </c>
      <c r="H3154" s="36" t="s">
        <v>32</v>
      </c>
      <c r="I3154" s="36" t="s">
        <v>28605</v>
      </c>
      <c r="J3154" s="36" t="s">
        <v>46987</v>
      </c>
      <c r="K3154" s="34" t="s">
        <v>34</v>
      </c>
      <c r="L3154" s="34" t="s">
        <v>21</v>
      </c>
      <c r="M3154" s="35">
        <v>45495</v>
      </c>
      <c r="N3154" s="50" t="s">
        <v>37</v>
      </c>
      <c r="O3154" s="57"/>
      <c r="P3154" s="57"/>
      <c r="Q3154" s="54" t="s">
        <v>47133</v>
      </c>
      <c r="R3154" s="54" t="s">
        <v>47134</v>
      </c>
    </row>
    <row r="3155" spans="1:18">
      <c r="A3155" s="37">
        <v>3151</v>
      </c>
      <c r="B3155" s="31" t="s">
        <v>2026</v>
      </c>
      <c r="C3155" s="36" t="s">
        <v>225</v>
      </c>
      <c r="D3155" s="31" t="s">
        <v>10287</v>
      </c>
      <c r="E3155" s="36" t="s">
        <v>10288</v>
      </c>
      <c r="F3155" s="34" t="s">
        <v>11</v>
      </c>
      <c r="G3155" s="36" t="s">
        <v>23047</v>
      </c>
      <c r="H3155" s="36" t="s">
        <v>32</v>
      </c>
      <c r="I3155" s="36" t="s">
        <v>28605</v>
      </c>
      <c r="J3155" s="36" t="s">
        <v>23047</v>
      </c>
      <c r="K3155" s="34" t="s">
        <v>34</v>
      </c>
      <c r="L3155" s="34" t="s">
        <v>21</v>
      </c>
      <c r="M3155" s="35">
        <v>43390</v>
      </c>
      <c r="N3155" s="50" t="s">
        <v>37</v>
      </c>
      <c r="O3155" s="57"/>
      <c r="P3155" s="57"/>
      <c r="Q3155" s="49">
        <v>10.901197</v>
      </c>
      <c r="R3155" s="49">
        <v>106.76804300000001</v>
      </c>
    </row>
    <row r="3156" spans="1:18">
      <c r="A3156" s="37">
        <v>3152</v>
      </c>
      <c r="B3156" s="31" t="s">
        <v>39</v>
      </c>
      <c r="C3156" s="36" t="s">
        <v>40</v>
      </c>
      <c r="D3156" s="31" t="s">
        <v>10289</v>
      </c>
      <c r="E3156" s="36" t="s">
        <v>10290</v>
      </c>
      <c r="F3156" s="34" t="s">
        <v>11</v>
      </c>
      <c r="G3156" s="36" t="s">
        <v>23048</v>
      </c>
      <c r="H3156" s="36" t="s">
        <v>32</v>
      </c>
      <c r="I3156" s="36" t="s">
        <v>28605</v>
      </c>
      <c r="J3156" s="36" t="s">
        <v>23048</v>
      </c>
      <c r="K3156" s="34" t="s">
        <v>34</v>
      </c>
      <c r="L3156" s="34" t="s">
        <v>21</v>
      </c>
      <c r="M3156" s="35">
        <v>43399</v>
      </c>
      <c r="N3156" s="36" t="s">
        <v>28659</v>
      </c>
      <c r="O3156" s="57"/>
      <c r="P3156" s="57"/>
      <c r="Q3156" s="49">
        <v>10.920996000000001</v>
      </c>
      <c r="R3156" s="49">
        <v>106.73385500000001</v>
      </c>
    </row>
    <row r="3157" spans="1:18">
      <c r="A3157" s="37">
        <v>3153</v>
      </c>
      <c r="B3157" s="31" t="s">
        <v>39</v>
      </c>
      <c r="C3157" s="36" t="s">
        <v>40</v>
      </c>
      <c r="D3157" s="31" t="s">
        <v>10291</v>
      </c>
      <c r="E3157" s="36" t="s">
        <v>10292</v>
      </c>
      <c r="F3157" s="34" t="s">
        <v>11</v>
      </c>
      <c r="G3157" s="36" t="s">
        <v>23049</v>
      </c>
      <c r="H3157" s="36" t="s">
        <v>32</v>
      </c>
      <c r="I3157" s="36" t="s">
        <v>28605</v>
      </c>
      <c r="J3157" s="36" t="s">
        <v>23049</v>
      </c>
      <c r="K3157" s="34" t="s">
        <v>34</v>
      </c>
      <c r="L3157" s="34" t="s">
        <v>21</v>
      </c>
      <c r="M3157" s="35">
        <v>43415</v>
      </c>
      <c r="N3157" s="36" t="s">
        <v>28659</v>
      </c>
      <c r="O3157" s="57"/>
      <c r="P3157" s="57"/>
      <c r="Q3157" s="49">
        <v>10.976043900000001</v>
      </c>
      <c r="R3157" s="49">
        <v>106.7556845</v>
      </c>
    </row>
    <row r="3158" spans="1:18">
      <c r="A3158" s="37">
        <v>3154</v>
      </c>
      <c r="B3158" s="31" t="s">
        <v>39</v>
      </c>
      <c r="C3158" s="36" t="s">
        <v>40</v>
      </c>
      <c r="D3158" s="31" t="s">
        <v>10293</v>
      </c>
      <c r="E3158" s="36" t="s">
        <v>10294</v>
      </c>
      <c r="F3158" s="34" t="s">
        <v>11</v>
      </c>
      <c r="G3158" s="36" t="s">
        <v>23050</v>
      </c>
      <c r="H3158" s="36" t="s">
        <v>32</v>
      </c>
      <c r="I3158" s="36" t="s">
        <v>28605</v>
      </c>
      <c r="J3158" s="36" t="s">
        <v>23050</v>
      </c>
      <c r="K3158" s="34" t="s">
        <v>34</v>
      </c>
      <c r="L3158" s="34" t="s">
        <v>21</v>
      </c>
      <c r="M3158" s="35">
        <v>43491</v>
      </c>
      <c r="N3158" s="36" t="s">
        <v>28659</v>
      </c>
      <c r="O3158" s="57"/>
      <c r="P3158" s="57"/>
      <c r="Q3158" s="49">
        <v>11.049417999999999</v>
      </c>
      <c r="R3158" s="49">
        <v>106.753136</v>
      </c>
    </row>
    <row r="3159" spans="1:18">
      <c r="A3159" s="37">
        <v>3155</v>
      </c>
      <c r="B3159" s="31" t="s">
        <v>2027</v>
      </c>
      <c r="C3159" s="36" t="s">
        <v>2028</v>
      </c>
      <c r="D3159" s="31" t="s">
        <v>10295</v>
      </c>
      <c r="E3159" s="36" t="s">
        <v>8969</v>
      </c>
      <c r="F3159" s="34" t="s">
        <v>11</v>
      </c>
      <c r="G3159" s="36" t="s">
        <v>23051</v>
      </c>
      <c r="H3159" s="36" t="s">
        <v>32</v>
      </c>
      <c r="I3159" s="36" t="s">
        <v>28605</v>
      </c>
      <c r="J3159" s="36" t="s">
        <v>23051</v>
      </c>
      <c r="K3159" s="34" t="s">
        <v>34</v>
      </c>
      <c r="L3159" s="34" t="s">
        <v>21</v>
      </c>
      <c r="M3159" s="35">
        <v>43490</v>
      </c>
      <c r="N3159" s="50" t="s">
        <v>37</v>
      </c>
      <c r="O3159" s="57"/>
      <c r="P3159" s="57"/>
      <c r="Q3159" s="49">
        <v>11.1379134</v>
      </c>
      <c r="R3159" s="49">
        <v>106.5764276</v>
      </c>
    </row>
    <row r="3160" spans="1:18">
      <c r="A3160" s="37">
        <v>3156</v>
      </c>
      <c r="B3160" s="31" t="s">
        <v>2029</v>
      </c>
      <c r="C3160" s="36" t="s">
        <v>2030</v>
      </c>
      <c r="D3160" s="31" t="s">
        <v>10296</v>
      </c>
      <c r="E3160" s="36" t="s">
        <v>10297</v>
      </c>
      <c r="F3160" s="34" t="s">
        <v>11</v>
      </c>
      <c r="G3160" s="36" t="s">
        <v>23052</v>
      </c>
      <c r="H3160" s="36" t="s">
        <v>32</v>
      </c>
      <c r="I3160" s="36" t="s">
        <v>28605</v>
      </c>
      <c r="J3160" s="36" t="s">
        <v>23052</v>
      </c>
      <c r="K3160" s="34" t="s">
        <v>34</v>
      </c>
      <c r="L3160" s="34" t="s">
        <v>21</v>
      </c>
      <c r="M3160" s="35">
        <v>43538</v>
      </c>
      <c r="N3160" s="36" t="s">
        <v>28659</v>
      </c>
      <c r="O3160" s="57"/>
      <c r="P3160" s="57"/>
      <c r="Q3160" s="49">
        <v>11.033852</v>
      </c>
      <c r="R3160" s="49">
        <v>106.759157</v>
      </c>
    </row>
    <row r="3161" spans="1:18">
      <c r="A3161" s="37">
        <v>3157</v>
      </c>
      <c r="B3161" s="31" t="s">
        <v>39</v>
      </c>
      <c r="C3161" s="36" t="s">
        <v>40</v>
      </c>
      <c r="D3161" s="31" t="s">
        <v>10298</v>
      </c>
      <c r="E3161" s="36" t="s">
        <v>10299</v>
      </c>
      <c r="F3161" s="34" t="s">
        <v>11</v>
      </c>
      <c r="G3161" s="36" t="s">
        <v>23053</v>
      </c>
      <c r="H3161" s="36" t="s">
        <v>32</v>
      </c>
      <c r="I3161" s="36" t="s">
        <v>28605</v>
      </c>
      <c r="J3161" s="36" t="s">
        <v>23053</v>
      </c>
      <c r="K3161" s="34" t="s">
        <v>34</v>
      </c>
      <c r="L3161" s="34" t="s">
        <v>21</v>
      </c>
      <c r="M3161" s="35">
        <v>43565</v>
      </c>
      <c r="N3161" s="50" t="s">
        <v>37</v>
      </c>
      <c r="O3161" s="57"/>
      <c r="P3161" s="57"/>
      <c r="Q3161" s="49">
        <v>10.9775046</v>
      </c>
      <c r="R3161" s="49">
        <v>106.741179</v>
      </c>
    </row>
    <row r="3162" spans="1:18">
      <c r="A3162" s="37">
        <v>3158</v>
      </c>
      <c r="B3162" s="31" t="s">
        <v>39</v>
      </c>
      <c r="C3162" s="36" t="s">
        <v>40</v>
      </c>
      <c r="D3162" s="31" t="s">
        <v>10300</v>
      </c>
      <c r="E3162" s="36" t="s">
        <v>10301</v>
      </c>
      <c r="F3162" s="34" t="s">
        <v>11</v>
      </c>
      <c r="G3162" s="36" t="s">
        <v>23054</v>
      </c>
      <c r="H3162" s="36" t="s">
        <v>32</v>
      </c>
      <c r="I3162" s="36" t="s">
        <v>28605</v>
      </c>
      <c r="J3162" s="36" t="s">
        <v>23054</v>
      </c>
      <c r="K3162" s="34" t="s">
        <v>34</v>
      </c>
      <c r="L3162" s="34" t="s">
        <v>21</v>
      </c>
      <c r="M3162" s="35">
        <v>43572</v>
      </c>
      <c r="N3162" s="36" t="s">
        <v>28659</v>
      </c>
      <c r="O3162" s="57"/>
      <c r="P3162" s="57"/>
      <c r="Q3162" s="49">
        <v>10.926963000000001</v>
      </c>
      <c r="R3162" s="49">
        <v>106.760963</v>
      </c>
    </row>
    <row r="3163" spans="1:18">
      <c r="A3163" s="37">
        <v>3159</v>
      </c>
      <c r="B3163" s="31" t="s">
        <v>39</v>
      </c>
      <c r="C3163" s="36" t="s">
        <v>40</v>
      </c>
      <c r="D3163" s="31" t="s">
        <v>10302</v>
      </c>
      <c r="E3163" s="36" t="s">
        <v>10303</v>
      </c>
      <c r="F3163" s="34" t="s">
        <v>11</v>
      </c>
      <c r="G3163" s="36" t="s">
        <v>23055</v>
      </c>
      <c r="H3163" s="36" t="s">
        <v>32</v>
      </c>
      <c r="I3163" s="36" t="s">
        <v>28605</v>
      </c>
      <c r="J3163" s="36" t="s">
        <v>23055</v>
      </c>
      <c r="K3163" s="34" t="s">
        <v>34</v>
      </c>
      <c r="L3163" s="34" t="s">
        <v>21</v>
      </c>
      <c r="M3163" s="35">
        <v>43605</v>
      </c>
      <c r="N3163" s="36" t="s">
        <v>28659</v>
      </c>
      <c r="O3163" s="57"/>
      <c r="P3163" s="57"/>
      <c r="Q3163" s="49">
        <v>11.0042499</v>
      </c>
      <c r="R3163" s="49">
        <v>106.7157205</v>
      </c>
    </row>
    <row r="3164" spans="1:18">
      <c r="A3164" s="37">
        <v>3160</v>
      </c>
      <c r="B3164" s="31" t="s">
        <v>39</v>
      </c>
      <c r="C3164" s="36" t="s">
        <v>40</v>
      </c>
      <c r="D3164" s="31" t="s">
        <v>10304</v>
      </c>
      <c r="E3164" s="36" t="s">
        <v>10305</v>
      </c>
      <c r="F3164" s="34" t="s">
        <v>11</v>
      </c>
      <c r="G3164" s="36" t="s">
        <v>23056</v>
      </c>
      <c r="H3164" s="36" t="s">
        <v>32</v>
      </c>
      <c r="I3164" s="36" t="s">
        <v>28605</v>
      </c>
      <c r="J3164" s="36" t="s">
        <v>23056</v>
      </c>
      <c r="K3164" s="34" t="s">
        <v>34</v>
      </c>
      <c r="L3164" s="34" t="s">
        <v>21</v>
      </c>
      <c r="M3164" s="35">
        <v>43633</v>
      </c>
      <c r="N3164" s="36" t="s">
        <v>28659</v>
      </c>
      <c r="O3164" s="57"/>
      <c r="P3164" s="57"/>
      <c r="Q3164" s="49">
        <v>11.0849625</v>
      </c>
      <c r="R3164" s="49">
        <v>106.6977663</v>
      </c>
    </row>
    <row r="3165" spans="1:18">
      <c r="A3165" s="37">
        <v>3161</v>
      </c>
      <c r="B3165" s="31" t="s">
        <v>39</v>
      </c>
      <c r="C3165" s="36" t="s">
        <v>40</v>
      </c>
      <c r="D3165" s="31" t="s">
        <v>10306</v>
      </c>
      <c r="E3165" s="36" t="s">
        <v>10307</v>
      </c>
      <c r="F3165" s="34" t="s">
        <v>11</v>
      </c>
      <c r="G3165" s="36" t="s">
        <v>23057</v>
      </c>
      <c r="H3165" s="36" t="s">
        <v>32</v>
      </c>
      <c r="I3165" s="36" t="s">
        <v>28605</v>
      </c>
      <c r="J3165" s="36" t="s">
        <v>23057</v>
      </c>
      <c r="K3165" s="34" t="s">
        <v>34</v>
      </c>
      <c r="L3165" s="34" t="s">
        <v>21</v>
      </c>
      <c r="M3165" s="35">
        <v>43633</v>
      </c>
      <c r="N3165" s="36" t="s">
        <v>28659</v>
      </c>
      <c r="O3165" s="57"/>
      <c r="P3165" s="57"/>
      <c r="Q3165" s="49">
        <v>11.240640000000001</v>
      </c>
      <c r="R3165" s="49">
        <v>106.63657000000001</v>
      </c>
    </row>
    <row r="3166" spans="1:18">
      <c r="A3166" s="37">
        <v>3162</v>
      </c>
      <c r="B3166" s="31" t="s">
        <v>39</v>
      </c>
      <c r="C3166" s="36" t="s">
        <v>40</v>
      </c>
      <c r="D3166" s="31" t="s">
        <v>10308</v>
      </c>
      <c r="E3166" s="36" t="s">
        <v>10309</v>
      </c>
      <c r="F3166" s="34" t="s">
        <v>11</v>
      </c>
      <c r="G3166" s="36" t="s">
        <v>23058</v>
      </c>
      <c r="H3166" s="36" t="s">
        <v>32</v>
      </c>
      <c r="I3166" s="36" t="s">
        <v>28605</v>
      </c>
      <c r="J3166" s="36" t="s">
        <v>23058</v>
      </c>
      <c r="K3166" s="34" t="s">
        <v>34</v>
      </c>
      <c r="L3166" s="34" t="s">
        <v>21</v>
      </c>
      <c r="M3166" s="35">
        <v>43669</v>
      </c>
      <c r="N3166" s="36" t="s">
        <v>28659</v>
      </c>
      <c r="O3166" s="57"/>
      <c r="P3166" s="57"/>
      <c r="Q3166" s="49">
        <v>10.981177000000001</v>
      </c>
      <c r="R3166" s="49">
        <v>106.720703</v>
      </c>
    </row>
    <row r="3167" spans="1:18">
      <c r="A3167" s="37">
        <v>3163</v>
      </c>
      <c r="B3167" s="31" t="s">
        <v>2031</v>
      </c>
      <c r="C3167" s="36" t="s">
        <v>2032</v>
      </c>
      <c r="D3167" s="31" t="s">
        <v>10310</v>
      </c>
      <c r="E3167" s="36" t="s">
        <v>10311</v>
      </c>
      <c r="F3167" s="34" t="s">
        <v>11</v>
      </c>
      <c r="G3167" s="36" t="s">
        <v>23059</v>
      </c>
      <c r="H3167" s="36" t="s">
        <v>32</v>
      </c>
      <c r="I3167" s="36" t="s">
        <v>28605</v>
      </c>
      <c r="J3167" s="36" t="s">
        <v>23059</v>
      </c>
      <c r="K3167" s="34" t="s">
        <v>34</v>
      </c>
      <c r="L3167" s="34" t="s">
        <v>21</v>
      </c>
      <c r="M3167" s="35">
        <v>43760</v>
      </c>
      <c r="N3167" s="50" t="s">
        <v>37</v>
      </c>
      <c r="O3167" s="57"/>
      <c r="P3167" s="57"/>
      <c r="Q3167" s="49">
        <v>10.907977900000001</v>
      </c>
      <c r="R3167" s="49">
        <v>106.7509991</v>
      </c>
    </row>
    <row r="3168" spans="1:18">
      <c r="A3168" s="37">
        <v>3164</v>
      </c>
      <c r="B3168" s="31" t="s">
        <v>39</v>
      </c>
      <c r="C3168" s="36" t="s">
        <v>40</v>
      </c>
      <c r="D3168" s="31" t="s">
        <v>10312</v>
      </c>
      <c r="E3168" s="36" t="s">
        <v>10313</v>
      </c>
      <c r="F3168" s="34" t="s">
        <v>11</v>
      </c>
      <c r="G3168" s="36" t="s">
        <v>23060</v>
      </c>
      <c r="H3168" s="36" t="s">
        <v>32</v>
      </c>
      <c r="I3168" s="36" t="s">
        <v>28605</v>
      </c>
      <c r="J3168" s="36" t="s">
        <v>23060</v>
      </c>
      <c r="K3168" s="34" t="s">
        <v>34</v>
      </c>
      <c r="L3168" s="34" t="s">
        <v>21</v>
      </c>
      <c r="M3168" s="35">
        <v>43802</v>
      </c>
      <c r="N3168" s="36" t="s">
        <v>28659</v>
      </c>
      <c r="O3168" s="57"/>
      <c r="P3168" s="57"/>
      <c r="Q3168" s="49">
        <v>10.908287</v>
      </c>
      <c r="R3168" s="49">
        <v>106.73870100000001</v>
      </c>
    </row>
    <row r="3169" spans="1:18">
      <c r="A3169" s="37">
        <v>3165</v>
      </c>
      <c r="B3169" s="31" t="s">
        <v>35</v>
      </c>
      <c r="C3169" s="36" t="s">
        <v>29</v>
      </c>
      <c r="D3169" s="31" t="s">
        <v>10314</v>
      </c>
      <c r="E3169" s="36" t="s">
        <v>10315</v>
      </c>
      <c r="F3169" s="34" t="s">
        <v>11</v>
      </c>
      <c r="G3169" s="36" t="s">
        <v>23061</v>
      </c>
      <c r="H3169" s="36" t="s">
        <v>32</v>
      </c>
      <c r="I3169" s="36" t="s">
        <v>28605</v>
      </c>
      <c r="J3169" s="36" t="s">
        <v>23061</v>
      </c>
      <c r="K3169" s="34" t="s">
        <v>34</v>
      </c>
      <c r="L3169" s="34" t="s">
        <v>21</v>
      </c>
      <c r="M3169" s="35">
        <v>43816</v>
      </c>
      <c r="N3169" s="50" t="s">
        <v>37</v>
      </c>
      <c r="O3169" s="57"/>
      <c r="P3169" s="57"/>
      <c r="Q3169" s="49">
        <v>10.903521</v>
      </c>
      <c r="R3169" s="49">
        <v>106.7656673</v>
      </c>
    </row>
    <row r="3170" spans="1:18">
      <c r="A3170" s="37">
        <v>3166</v>
      </c>
      <c r="B3170" s="31" t="s">
        <v>39</v>
      </c>
      <c r="C3170" s="36" t="s">
        <v>40</v>
      </c>
      <c r="D3170" s="31" t="s">
        <v>10316</v>
      </c>
      <c r="E3170" s="36" t="s">
        <v>10317</v>
      </c>
      <c r="F3170" s="34" t="s">
        <v>11</v>
      </c>
      <c r="G3170" s="36" t="s">
        <v>23062</v>
      </c>
      <c r="H3170" s="36" t="s">
        <v>32</v>
      </c>
      <c r="I3170" s="36" t="s">
        <v>28605</v>
      </c>
      <c r="J3170" s="36" t="s">
        <v>23062</v>
      </c>
      <c r="K3170" s="34" t="s">
        <v>34</v>
      </c>
      <c r="L3170" s="34" t="s">
        <v>21</v>
      </c>
      <c r="M3170" s="35">
        <v>43839</v>
      </c>
      <c r="N3170" s="36" t="s">
        <v>28659</v>
      </c>
      <c r="O3170" s="57"/>
      <c r="P3170" s="57"/>
      <c r="Q3170" s="49">
        <v>10.9068548</v>
      </c>
      <c r="R3170" s="49">
        <v>106.7559007</v>
      </c>
    </row>
    <row r="3171" spans="1:18">
      <c r="A3171" s="37">
        <v>3167</v>
      </c>
      <c r="B3171" s="31" t="s">
        <v>41</v>
      </c>
      <c r="C3171" s="36" t="s">
        <v>42</v>
      </c>
      <c r="D3171" s="31" t="s">
        <v>10318</v>
      </c>
      <c r="E3171" s="36" t="s">
        <v>10319</v>
      </c>
      <c r="F3171" s="34" t="s">
        <v>11</v>
      </c>
      <c r="G3171" s="36" t="s">
        <v>23063</v>
      </c>
      <c r="H3171" s="36" t="s">
        <v>32</v>
      </c>
      <c r="I3171" s="36" t="s">
        <v>28605</v>
      </c>
      <c r="J3171" s="36" t="s">
        <v>23063</v>
      </c>
      <c r="K3171" s="34" t="s">
        <v>34</v>
      </c>
      <c r="L3171" s="34" t="s">
        <v>21</v>
      </c>
      <c r="M3171" s="35">
        <v>43896</v>
      </c>
      <c r="N3171" s="50" t="s">
        <v>37</v>
      </c>
      <c r="O3171" s="57"/>
      <c r="P3171" s="57"/>
      <c r="Q3171" s="49">
        <v>11.075567700000001</v>
      </c>
      <c r="R3171" s="49">
        <v>106.6904969</v>
      </c>
    </row>
    <row r="3172" spans="1:18">
      <c r="A3172" s="37">
        <v>3168</v>
      </c>
      <c r="B3172" s="31" t="s">
        <v>2033</v>
      </c>
      <c r="C3172" s="36" t="s">
        <v>168</v>
      </c>
      <c r="D3172" s="31" t="s">
        <v>10321</v>
      </c>
      <c r="E3172" s="36" t="s">
        <v>7144</v>
      </c>
      <c r="F3172" s="34" t="s">
        <v>11</v>
      </c>
      <c r="G3172" s="36" t="s">
        <v>23064</v>
      </c>
      <c r="H3172" s="36" t="s">
        <v>32</v>
      </c>
      <c r="I3172" s="36" t="s">
        <v>28605</v>
      </c>
      <c r="J3172" s="36" t="s">
        <v>23064</v>
      </c>
      <c r="K3172" s="34" t="s">
        <v>34</v>
      </c>
      <c r="L3172" s="34" t="s">
        <v>21</v>
      </c>
      <c r="M3172" s="35">
        <v>43977</v>
      </c>
      <c r="N3172" s="36" t="s">
        <v>28662</v>
      </c>
      <c r="O3172" s="57"/>
      <c r="P3172" s="57"/>
      <c r="Q3172" s="49">
        <v>11.025869999999999</v>
      </c>
      <c r="R3172" s="49">
        <v>106.45005999999999</v>
      </c>
    </row>
    <row r="3173" spans="1:18">
      <c r="A3173" s="37">
        <v>3169</v>
      </c>
      <c r="B3173" s="31" t="s">
        <v>2034</v>
      </c>
      <c r="C3173" s="36" t="s">
        <v>2035</v>
      </c>
      <c r="D3173" s="31" t="s">
        <v>10322</v>
      </c>
      <c r="E3173" s="36" t="s">
        <v>10323</v>
      </c>
      <c r="F3173" s="34" t="s">
        <v>11</v>
      </c>
      <c r="G3173" s="36" t="s">
        <v>23065</v>
      </c>
      <c r="H3173" s="36" t="s">
        <v>32</v>
      </c>
      <c r="I3173" s="36" t="s">
        <v>28605</v>
      </c>
      <c r="J3173" s="36" t="s">
        <v>23065</v>
      </c>
      <c r="K3173" s="34" t="s">
        <v>34</v>
      </c>
      <c r="L3173" s="34" t="s">
        <v>21</v>
      </c>
      <c r="M3173" s="35">
        <v>43977</v>
      </c>
      <c r="N3173" s="36" t="s">
        <v>28662</v>
      </c>
      <c r="O3173" s="57"/>
      <c r="P3173" s="57"/>
      <c r="Q3173" s="49">
        <v>11.10047</v>
      </c>
      <c r="R3173" s="49">
        <v>106.76747</v>
      </c>
    </row>
    <row r="3174" spans="1:18">
      <c r="A3174" s="37">
        <v>3170</v>
      </c>
      <c r="B3174" s="31" t="s">
        <v>2036</v>
      </c>
      <c r="C3174" s="36" t="s">
        <v>2037</v>
      </c>
      <c r="D3174" s="31" t="s">
        <v>10324</v>
      </c>
      <c r="E3174" s="36" t="s">
        <v>8319</v>
      </c>
      <c r="F3174" s="34" t="s">
        <v>11</v>
      </c>
      <c r="G3174" s="36" t="s">
        <v>23066</v>
      </c>
      <c r="H3174" s="36" t="s">
        <v>32</v>
      </c>
      <c r="I3174" s="36" t="s">
        <v>28605</v>
      </c>
      <c r="J3174" s="36" t="s">
        <v>23066</v>
      </c>
      <c r="K3174" s="34" t="s">
        <v>34</v>
      </c>
      <c r="L3174" s="34" t="s">
        <v>21</v>
      </c>
      <c r="M3174" s="35">
        <v>43991</v>
      </c>
      <c r="N3174" s="50" t="s">
        <v>37</v>
      </c>
      <c r="O3174" s="57"/>
      <c r="P3174" s="57"/>
      <c r="Q3174" s="49">
        <v>10.89648</v>
      </c>
      <c r="R3174" s="49">
        <v>106.75274</v>
      </c>
    </row>
    <row r="3175" spans="1:18">
      <c r="A3175" s="37">
        <v>3171</v>
      </c>
      <c r="B3175" s="31" t="s">
        <v>2038</v>
      </c>
      <c r="C3175" s="36" t="s">
        <v>2039</v>
      </c>
      <c r="D3175" s="31" t="s">
        <v>10326</v>
      </c>
      <c r="E3175" s="36" t="s">
        <v>10327</v>
      </c>
      <c r="F3175" s="34" t="s">
        <v>11</v>
      </c>
      <c r="G3175" s="36" t="s">
        <v>23067</v>
      </c>
      <c r="H3175" s="36" t="s">
        <v>32</v>
      </c>
      <c r="I3175" s="36" t="s">
        <v>28605</v>
      </c>
      <c r="J3175" s="36" t="s">
        <v>23067</v>
      </c>
      <c r="K3175" s="34" t="s">
        <v>34</v>
      </c>
      <c r="L3175" s="34" t="s">
        <v>21</v>
      </c>
      <c r="M3175" s="35">
        <v>44011</v>
      </c>
      <c r="N3175" s="50" t="s">
        <v>37</v>
      </c>
      <c r="O3175" s="57"/>
      <c r="P3175" s="57"/>
      <c r="Q3175" s="49">
        <v>11.025869999999999</v>
      </c>
      <c r="R3175" s="49">
        <v>106.45086499999999</v>
      </c>
    </row>
    <row r="3176" spans="1:18">
      <c r="A3176" s="37">
        <v>3172</v>
      </c>
      <c r="B3176" s="31" t="s">
        <v>2040</v>
      </c>
      <c r="C3176" s="36" t="s">
        <v>2041</v>
      </c>
      <c r="D3176" s="31" t="s">
        <v>10328</v>
      </c>
      <c r="E3176" s="36" t="s">
        <v>10329</v>
      </c>
      <c r="F3176" s="34" t="s">
        <v>11</v>
      </c>
      <c r="G3176" s="36" t="s">
        <v>22950</v>
      </c>
      <c r="H3176" s="36" t="s">
        <v>32</v>
      </c>
      <c r="I3176" s="36" t="s">
        <v>28605</v>
      </c>
      <c r="J3176" s="36" t="s">
        <v>22950</v>
      </c>
      <c r="K3176" s="34" t="s">
        <v>34</v>
      </c>
      <c r="L3176" s="34" t="s">
        <v>21</v>
      </c>
      <c r="M3176" s="35">
        <v>44011</v>
      </c>
      <c r="N3176" s="50" t="s">
        <v>37</v>
      </c>
      <c r="O3176" s="57"/>
      <c r="P3176" s="57"/>
      <c r="Q3176" s="49">
        <v>11.0626535</v>
      </c>
      <c r="R3176" s="49">
        <v>106.652843</v>
      </c>
    </row>
    <row r="3177" spans="1:18">
      <c r="A3177" s="37">
        <v>3173</v>
      </c>
      <c r="B3177" s="31" t="s">
        <v>2042</v>
      </c>
      <c r="C3177" s="36" t="s">
        <v>2043</v>
      </c>
      <c r="D3177" s="31" t="s">
        <v>10330</v>
      </c>
      <c r="E3177" s="36" t="s">
        <v>10331</v>
      </c>
      <c r="F3177" s="34" t="s">
        <v>11</v>
      </c>
      <c r="G3177" s="36" t="s">
        <v>23068</v>
      </c>
      <c r="H3177" s="36" t="s">
        <v>32</v>
      </c>
      <c r="I3177" s="36" t="s">
        <v>28605</v>
      </c>
      <c r="J3177" s="36" t="s">
        <v>23068</v>
      </c>
      <c r="K3177" s="34" t="s">
        <v>34</v>
      </c>
      <c r="L3177" s="34" t="s">
        <v>21</v>
      </c>
      <c r="M3177" s="35">
        <v>44019</v>
      </c>
      <c r="N3177" s="36" t="s">
        <v>28662</v>
      </c>
      <c r="O3177" s="57"/>
      <c r="P3177" s="57"/>
      <c r="Q3177" s="49">
        <v>11.344756</v>
      </c>
      <c r="R3177" s="49">
        <v>106.580214</v>
      </c>
    </row>
    <row r="3178" spans="1:18">
      <c r="A3178" s="37">
        <v>3174</v>
      </c>
      <c r="B3178" s="31" t="s">
        <v>49699</v>
      </c>
      <c r="C3178" s="36" t="s">
        <v>49700</v>
      </c>
      <c r="D3178" s="31" t="s">
        <v>50264</v>
      </c>
      <c r="E3178" s="36" t="s">
        <v>50265</v>
      </c>
      <c r="F3178" s="34" t="s">
        <v>11</v>
      </c>
      <c r="G3178" s="36" t="s">
        <v>50548</v>
      </c>
      <c r="H3178" s="36" t="s">
        <v>32</v>
      </c>
      <c r="I3178" s="36" t="s">
        <v>28605</v>
      </c>
      <c r="J3178" s="36" t="s">
        <v>50548</v>
      </c>
      <c r="K3178" s="34" t="s">
        <v>34</v>
      </c>
      <c r="L3178" s="34" t="s">
        <v>21</v>
      </c>
      <c r="M3178" s="35">
        <v>45580</v>
      </c>
      <c r="N3178" s="36" t="s">
        <v>28659</v>
      </c>
      <c r="O3178" s="57"/>
      <c r="P3178" s="57"/>
      <c r="Q3178" s="54" t="s">
        <v>50594</v>
      </c>
      <c r="R3178" s="54" t="s">
        <v>50595</v>
      </c>
    </row>
    <row r="3179" spans="1:18">
      <c r="A3179" s="37">
        <v>3175</v>
      </c>
      <c r="B3179" s="31" t="s">
        <v>2044</v>
      </c>
      <c r="C3179" s="36" t="s">
        <v>2045</v>
      </c>
      <c r="D3179" s="31" t="s">
        <v>10332</v>
      </c>
      <c r="E3179" s="36" t="s">
        <v>10333</v>
      </c>
      <c r="F3179" s="34" t="s">
        <v>11</v>
      </c>
      <c r="G3179" s="36" t="s">
        <v>23069</v>
      </c>
      <c r="H3179" s="36" t="s">
        <v>32</v>
      </c>
      <c r="I3179" s="36" t="s">
        <v>28605</v>
      </c>
      <c r="J3179" s="36" t="s">
        <v>23069</v>
      </c>
      <c r="K3179" s="34" t="s">
        <v>34</v>
      </c>
      <c r="L3179" s="34" t="s">
        <v>21</v>
      </c>
      <c r="M3179" s="35">
        <v>44021</v>
      </c>
      <c r="N3179" s="36" t="s">
        <v>28662</v>
      </c>
      <c r="O3179" s="57"/>
      <c r="P3179" s="57"/>
      <c r="Q3179" s="49">
        <v>10.9708057</v>
      </c>
      <c r="R3179" s="49">
        <v>106.67311340000001</v>
      </c>
    </row>
    <row r="3180" spans="1:18">
      <c r="A3180" s="37">
        <v>3176</v>
      </c>
      <c r="B3180" s="31" t="s">
        <v>2046</v>
      </c>
      <c r="C3180" s="36" t="s">
        <v>2047</v>
      </c>
      <c r="D3180" s="31" t="s">
        <v>10334</v>
      </c>
      <c r="E3180" s="36" t="s">
        <v>10320</v>
      </c>
      <c r="F3180" s="34" t="s">
        <v>11</v>
      </c>
      <c r="G3180" s="36" t="s">
        <v>23070</v>
      </c>
      <c r="H3180" s="36" t="s">
        <v>32</v>
      </c>
      <c r="I3180" s="36" t="s">
        <v>28605</v>
      </c>
      <c r="J3180" s="36" t="s">
        <v>23070</v>
      </c>
      <c r="K3180" s="34" t="s">
        <v>34</v>
      </c>
      <c r="L3180" s="34" t="s">
        <v>21</v>
      </c>
      <c r="M3180" s="35">
        <v>44025</v>
      </c>
      <c r="N3180" s="36" t="s">
        <v>28662</v>
      </c>
      <c r="O3180" s="57"/>
      <c r="P3180" s="57"/>
      <c r="Q3180" s="49">
        <v>10.9839859</v>
      </c>
      <c r="R3180" s="49">
        <v>106.71980379999999</v>
      </c>
    </row>
    <row r="3181" spans="1:18">
      <c r="A3181" s="37">
        <v>3177</v>
      </c>
      <c r="B3181" s="31" t="s">
        <v>2048</v>
      </c>
      <c r="C3181" s="36" t="s">
        <v>2049</v>
      </c>
      <c r="D3181" s="31" t="s">
        <v>10335</v>
      </c>
      <c r="E3181" s="36" t="s">
        <v>10336</v>
      </c>
      <c r="F3181" s="34" t="s">
        <v>11</v>
      </c>
      <c r="G3181" s="36" t="s">
        <v>23071</v>
      </c>
      <c r="H3181" s="36" t="s">
        <v>32</v>
      </c>
      <c r="I3181" s="36" t="s">
        <v>28605</v>
      </c>
      <c r="J3181" s="36" t="s">
        <v>23071</v>
      </c>
      <c r="K3181" s="34" t="s">
        <v>34</v>
      </c>
      <c r="L3181" s="34" t="s">
        <v>21</v>
      </c>
      <c r="M3181" s="35">
        <v>44027</v>
      </c>
      <c r="N3181" s="36" t="s">
        <v>28662</v>
      </c>
      <c r="O3181" s="57"/>
      <c r="P3181" s="57"/>
      <c r="Q3181" s="49">
        <v>11.130804299999999</v>
      </c>
      <c r="R3181" s="49">
        <v>106.61195309999999</v>
      </c>
    </row>
    <row r="3182" spans="1:18">
      <c r="A3182" s="37">
        <v>3178</v>
      </c>
      <c r="B3182" s="31" t="s">
        <v>2050</v>
      </c>
      <c r="C3182" s="36" t="s">
        <v>2051</v>
      </c>
      <c r="D3182" s="31" t="s">
        <v>10337</v>
      </c>
      <c r="E3182" s="36" t="s">
        <v>10338</v>
      </c>
      <c r="F3182" s="34" t="s">
        <v>11</v>
      </c>
      <c r="G3182" s="36" t="s">
        <v>23072</v>
      </c>
      <c r="H3182" s="36" t="s">
        <v>32</v>
      </c>
      <c r="I3182" s="36" t="s">
        <v>28605</v>
      </c>
      <c r="J3182" s="36" t="s">
        <v>23072</v>
      </c>
      <c r="K3182" s="34" t="s">
        <v>34</v>
      </c>
      <c r="L3182" s="34" t="s">
        <v>21</v>
      </c>
      <c r="M3182" s="35">
        <v>44034</v>
      </c>
      <c r="N3182" s="36" t="s">
        <v>28662</v>
      </c>
      <c r="O3182" s="57"/>
      <c r="P3182" s="57"/>
      <c r="Q3182" s="49">
        <v>10.948284299999999</v>
      </c>
      <c r="R3182" s="49">
        <v>106.7327245</v>
      </c>
    </row>
    <row r="3183" spans="1:18">
      <c r="A3183" s="37">
        <v>3179</v>
      </c>
      <c r="B3183" s="31" t="s">
        <v>2052</v>
      </c>
      <c r="C3183" s="36" t="s">
        <v>2053</v>
      </c>
      <c r="D3183" s="31" t="s">
        <v>10339</v>
      </c>
      <c r="E3183" s="36" t="s">
        <v>10340</v>
      </c>
      <c r="F3183" s="34" t="s">
        <v>11</v>
      </c>
      <c r="G3183" s="36" t="s">
        <v>23073</v>
      </c>
      <c r="H3183" s="36" t="s">
        <v>32</v>
      </c>
      <c r="I3183" s="36" t="s">
        <v>28605</v>
      </c>
      <c r="J3183" s="36" t="s">
        <v>23073</v>
      </c>
      <c r="K3183" s="34" t="s">
        <v>34</v>
      </c>
      <c r="L3183" s="34" t="s">
        <v>21</v>
      </c>
      <c r="M3183" s="35">
        <v>44035</v>
      </c>
      <c r="N3183" s="36" t="s">
        <v>28662</v>
      </c>
      <c r="O3183" s="57"/>
      <c r="P3183" s="57"/>
      <c r="Q3183" s="49">
        <v>11.242238</v>
      </c>
      <c r="R3183" s="49">
        <v>106.635453</v>
      </c>
    </row>
    <row r="3184" spans="1:18">
      <c r="A3184" s="37">
        <v>3180</v>
      </c>
      <c r="B3184" s="31" t="s">
        <v>2054</v>
      </c>
      <c r="C3184" s="36" t="s">
        <v>2055</v>
      </c>
      <c r="D3184" s="31" t="s">
        <v>10341</v>
      </c>
      <c r="E3184" s="36" t="s">
        <v>10342</v>
      </c>
      <c r="F3184" s="34" t="s">
        <v>11</v>
      </c>
      <c r="G3184" s="36" t="s">
        <v>23074</v>
      </c>
      <c r="H3184" s="36" t="s">
        <v>32</v>
      </c>
      <c r="I3184" s="36" t="s">
        <v>28605</v>
      </c>
      <c r="J3184" s="36" t="s">
        <v>23074</v>
      </c>
      <c r="K3184" s="34" t="s">
        <v>34</v>
      </c>
      <c r="L3184" s="34" t="s">
        <v>21</v>
      </c>
      <c r="M3184" s="35">
        <v>44036</v>
      </c>
      <c r="N3184" s="50" t="s">
        <v>37</v>
      </c>
      <c r="O3184" s="57"/>
      <c r="P3184" s="57"/>
      <c r="Q3184" s="49">
        <v>11.242494000000001</v>
      </c>
      <c r="R3184" s="49">
        <v>106.635639</v>
      </c>
    </row>
    <row r="3185" spans="1:18">
      <c r="A3185" s="37">
        <v>3181</v>
      </c>
      <c r="B3185" s="31" t="s">
        <v>48722</v>
      </c>
      <c r="C3185" s="36" t="s">
        <v>48723</v>
      </c>
      <c r="D3185" s="31" t="s">
        <v>49009</v>
      </c>
      <c r="E3185" s="36" t="s">
        <v>9602</v>
      </c>
      <c r="F3185" s="34" t="s">
        <v>11</v>
      </c>
      <c r="G3185" s="36" t="s">
        <v>49191</v>
      </c>
      <c r="H3185" s="36" t="s">
        <v>32</v>
      </c>
      <c r="I3185" s="36" t="s">
        <v>28605</v>
      </c>
      <c r="J3185" s="36" t="s">
        <v>49191</v>
      </c>
      <c r="K3185" s="34" t="s">
        <v>34</v>
      </c>
      <c r="L3185" s="34" t="s">
        <v>21</v>
      </c>
      <c r="M3185" s="35">
        <v>45541</v>
      </c>
      <c r="N3185" s="36" t="s">
        <v>28662</v>
      </c>
      <c r="O3185" s="57"/>
      <c r="P3185" s="57"/>
      <c r="Q3185" s="54" t="s">
        <v>49231</v>
      </c>
      <c r="R3185" s="54">
        <v>106.55347999999999</v>
      </c>
    </row>
    <row r="3186" spans="1:18">
      <c r="A3186" s="37">
        <v>3182</v>
      </c>
      <c r="B3186" s="31" t="s">
        <v>39</v>
      </c>
      <c r="C3186" s="36" t="s">
        <v>40</v>
      </c>
      <c r="D3186" s="31" t="s">
        <v>10343</v>
      </c>
      <c r="E3186" s="36" t="s">
        <v>10344</v>
      </c>
      <c r="F3186" s="34" t="s">
        <v>11</v>
      </c>
      <c r="G3186" s="36" t="s">
        <v>23075</v>
      </c>
      <c r="H3186" s="36" t="s">
        <v>32</v>
      </c>
      <c r="I3186" s="36" t="s">
        <v>28605</v>
      </c>
      <c r="J3186" s="36" t="s">
        <v>23075</v>
      </c>
      <c r="K3186" s="34" t="s">
        <v>34</v>
      </c>
      <c r="L3186" s="34" t="s">
        <v>21</v>
      </c>
      <c r="M3186" s="35">
        <v>44097</v>
      </c>
      <c r="N3186" s="36" t="s">
        <v>28659</v>
      </c>
      <c r="O3186" s="57"/>
      <c r="P3186" s="57"/>
      <c r="Q3186" s="49">
        <v>11.1463472302339</v>
      </c>
      <c r="R3186" s="49">
        <v>106.670300326823</v>
      </c>
    </row>
    <row r="3187" spans="1:18">
      <c r="A3187" s="37">
        <v>3183</v>
      </c>
      <c r="B3187" s="31" t="s">
        <v>39</v>
      </c>
      <c r="C3187" s="36" t="s">
        <v>40</v>
      </c>
      <c r="D3187" s="31" t="s">
        <v>10345</v>
      </c>
      <c r="E3187" s="36" t="s">
        <v>10346</v>
      </c>
      <c r="F3187" s="34" t="s">
        <v>11</v>
      </c>
      <c r="G3187" s="36" t="s">
        <v>23076</v>
      </c>
      <c r="H3187" s="36" t="s">
        <v>32</v>
      </c>
      <c r="I3187" s="36" t="s">
        <v>28605</v>
      </c>
      <c r="J3187" s="36" t="s">
        <v>23076</v>
      </c>
      <c r="K3187" s="34" t="s">
        <v>34</v>
      </c>
      <c r="L3187" s="34" t="s">
        <v>21</v>
      </c>
      <c r="M3187" s="35">
        <v>44097</v>
      </c>
      <c r="N3187" s="36" t="s">
        <v>28659</v>
      </c>
      <c r="O3187" s="57"/>
      <c r="P3187" s="57"/>
      <c r="Q3187" s="49">
        <v>11.033678</v>
      </c>
      <c r="R3187" s="49">
        <v>106.759151</v>
      </c>
    </row>
    <row r="3188" spans="1:18">
      <c r="A3188" s="37">
        <v>3184</v>
      </c>
      <c r="B3188" s="31" t="s">
        <v>39</v>
      </c>
      <c r="C3188" s="36" t="s">
        <v>40</v>
      </c>
      <c r="D3188" s="31" t="s">
        <v>10347</v>
      </c>
      <c r="E3188" s="36" t="s">
        <v>10348</v>
      </c>
      <c r="F3188" s="34" t="s">
        <v>11</v>
      </c>
      <c r="G3188" s="36" t="s">
        <v>23077</v>
      </c>
      <c r="H3188" s="36" t="s">
        <v>32</v>
      </c>
      <c r="I3188" s="36" t="s">
        <v>28605</v>
      </c>
      <c r="J3188" s="36" t="s">
        <v>23077</v>
      </c>
      <c r="K3188" s="34" t="s">
        <v>34</v>
      </c>
      <c r="L3188" s="34" t="s">
        <v>21</v>
      </c>
      <c r="M3188" s="35">
        <v>44104</v>
      </c>
      <c r="N3188" s="36" t="s">
        <v>28659</v>
      </c>
      <c r="O3188" s="57"/>
      <c r="P3188" s="57"/>
      <c r="Q3188" s="49">
        <v>11.28767</v>
      </c>
      <c r="R3188" s="49">
        <v>106.79298</v>
      </c>
    </row>
    <row r="3189" spans="1:18">
      <c r="A3189" s="37">
        <v>3185</v>
      </c>
      <c r="B3189" s="31" t="s">
        <v>2056</v>
      </c>
      <c r="C3189" s="36" t="s">
        <v>2057</v>
      </c>
      <c r="D3189" s="31" t="s">
        <v>10349</v>
      </c>
      <c r="E3189" s="36" t="s">
        <v>10350</v>
      </c>
      <c r="F3189" s="34" t="s">
        <v>11</v>
      </c>
      <c r="G3189" s="36" t="s">
        <v>23078</v>
      </c>
      <c r="H3189" s="36" t="s">
        <v>32</v>
      </c>
      <c r="I3189" s="36" t="s">
        <v>28605</v>
      </c>
      <c r="J3189" s="36" t="s">
        <v>23078</v>
      </c>
      <c r="K3189" s="34" t="s">
        <v>34</v>
      </c>
      <c r="L3189" s="34" t="s">
        <v>21</v>
      </c>
      <c r="M3189" s="35">
        <v>44124</v>
      </c>
      <c r="N3189" s="36" t="s">
        <v>28662</v>
      </c>
      <c r="O3189" s="57"/>
      <c r="P3189" s="57"/>
      <c r="Q3189" s="49">
        <v>11.097387793370499</v>
      </c>
      <c r="R3189" s="49">
        <v>106.669617428999</v>
      </c>
    </row>
    <row r="3190" spans="1:18">
      <c r="A3190" s="37">
        <v>3186</v>
      </c>
      <c r="B3190" s="31" t="s">
        <v>39</v>
      </c>
      <c r="C3190" s="36" t="s">
        <v>40</v>
      </c>
      <c r="D3190" s="31" t="s">
        <v>10351</v>
      </c>
      <c r="E3190" s="36" t="s">
        <v>10352</v>
      </c>
      <c r="F3190" s="34" t="s">
        <v>11</v>
      </c>
      <c r="G3190" s="36" t="s">
        <v>23079</v>
      </c>
      <c r="H3190" s="36" t="s">
        <v>32</v>
      </c>
      <c r="I3190" s="36" t="s">
        <v>28605</v>
      </c>
      <c r="J3190" s="36" t="s">
        <v>23079</v>
      </c>
      <c r="K3190" s="34" t="s">
        <v>34</v>
      </c>
      <c r="L3190" s="34" t="s">
        <v>21</v>
      </c>
      <c r="M3190" s="35">
        <v>44125</v>
      </c>
      <c r="N3190" s="36" t="s">
        <v>28659</v>
      </c>
      <c r="O3190" s="57"/>
      <c r="P3190" s="57"/>
      <c r="Q3190" s="49">
        <v>11.144410000000001</v>
      </c>
      <c r="R3190" s="49">
        <v>106.84365</v>
      </c>
    </row>
    <row r="3191" spans="1:18">
      <c r="A3191" s="37">
        <v>3187</v>
      </c>
      <c r="B3191" s="31" t="s">
        <v>39</v>
      </c>
      <c r="C3191" s="36" t="s">
        <v>40</v>
      </c>
      <c r="D3191" s="31" t="s">
        <v>10353</v>
      </c>
      <c r="E3191" s="36" t="s">
        <v>10354</v>
      </c>
      <c r="F3191" s="34" t="s">
        <v>11</v>
      </c>
      <c r="G3191" s="36" t="s">
        <v>23080</v>
      </c>
      <c r="H3191" s="36" t="s">
        <v>32</v>
      </c>
      <c r="I3191" s="36" t="s">
        <v>28605</v>
      </c>
      <c r="J3191" s="36" t="s">
        <v>23080</v>
      </c>
      <c r="K3191" s="34" t="s">
        <v>34</v>
      </c>
      <c r="L3191" s="34" t="s">
        <v>21</v>
      </c>
      <c r="M3191" s="35">
        <v>44125</v>
      </c>
      <c r="N3191" s="36" t="s">
        <v>28659</v>
      </c>
      <c r="O3191" s="57"/>
      <c r="P3191" s="57"/>
      <c r="Q3191" s="49">
        <v>11.069379</v>
      </c>
      <c r="R3191" s="49">
        <v>106.754068</v>
      </c>
    </row>
    <row r="3192" spans="1:18">
      <c r="A3192" s="37">
        <v>3188</v>
      </c>
      <c r="B3192" s="31" t="s">
        <v>2058</v>
      </c>
      <c r="C3192" s="36" t="s">
        <v>2059</v>
      </c>
      <c r="D3192" s="31" t="s">
        <v>10355</v>
      </c>
      <c r="E3192" s="36" t="s">
        <v>10356</v>
      </c>
      <c r="F3192" s="34" t="s">
        <v>11</v>
      </c>
      <c r="G3192" s="36" t="s">
        <v>23081</v>
      </c>
      <c r="H3192" s="36" t="s">
        <v>32</v>
      </c>
      <c r="I3192" s="36" t="s">
        <v>28605</v>
      </c>
      <c r="J3192" s="36" t="s">
        <v>23081</v>
      </c>
      <c r="K3192" s="34" t="s">
        <v>34</v>
      </c>
      <c r="L3192" s="34" t="s">
        <v>21</v>
      </c>
      <c r="M3192" s="35">
        <v>44153</v>
      </c>
      <c r="N3192" s="36" t="s">
        <v>28659</v>
      </c>
      <c r="O3192" s="57"/>
      <c r="P3192" s="57"/>
      <c r="Q3192" s="49">
        <v>10.9057589</v>
      </c>
      <c r="R3192" s="49">
        <v>106.7325848</v>
      </c>
    </row>
    <row r="3193" spans="1:18">
      <c r="A3193" s="37">
        <v>3189</v>
      </c>
      <c r="B3193" s="31" t="s">
        <v>41</v>
      </c>
      <c r="C3193" s="36" t="s">
        <v>42</v>
      </c>
      <c r="D3193" s="31" t="s">
        <v>10357</v>
      </c>
      <c r="E3193" s="36" t="s">
        <v>10358</v>
      </c>
      <c r="F3193" s="34" t="s">
        <v>11</v>
      </c>
      <c r="G3193" s="36" t="s">
        <v>23082</v>
      </c>
      <c r="H3193" s="36" t="s">
        <v>32</v>
      </c>
      <c r="I3193" s="36" t="s">
        <v>28605</v>
      </c>
      <c r="J3193" s="36" t="s">
        <v>23082</v>
      </c>
      <c r="K3193" s="34" t="s">
        <v>34</v>
      </c>
      <c r="L3193" s="34" t="s">
        <v>21</v>
      </c>
      <c r="M3193" s="35">
        <v>44172</v>
      </c>
      <c r="N3193" s="36" t="s">
        <v>28662</v>
      </c>
      <c r="O3193" s="57"/>
      <c r="P3193" s="57"/>
      <c r="Q3193" s="49">
        <v>10.8778548</v>
      </c>
      <c r="R3193" s="49">
        <v>106.74955060000001</v>
      </c>
    </row>
    <row r="3194" spans="1:18">
      <c r="A3194" s="37">
        <v>3190</v>
      </c>
      <c r="B3194" s="31" t="s">
        <v>2060</v>
      </c>
      <c r="C3194" s="36" t="s">
        <v>2061</v>
      </c>
      <c r="D3194" s="31" t="s">
        <v>10359</v>
      </c>
      <c r="E3194" s="36" t="s">
        <v>10360</v>
      </c>
      <c r="F3194" s="34" t="s">
        <v>11</v>
      </c>
      <c r="G3194" s="36" t="s">
        <v>23083</v>
      </c>
      <c r="H3194" s="36" t="s">
        <v>32</v>
      </c>
      <c r="I3194" s="36" t="s">
        <v>28605</v>
      </c>
      <c r="J3194" s="36" t="s">
        <v>23083</v>
      </c>
      <c r="K3194" s="34" t="s">
        <v>34</v>
      </c>
      <c r="L3194" s="34" t="s">
        <v>21</v>
      </c>
      <c r="M3194" s="35">
        <v>44172</v>
      </c>
      <c r="N3194" s="36" t="s">
        <v>28662</v>
      </c>
      <c r="O3194" s="57"/>
      <c r="P3194" s="57"/>
      <c r="Q3194" s="49">
        <v>11.144410000000001</v>
      </c>
      <c r="R3194" s="49">
        <v>106.84365</v>
      </c>
    </row>
    <row r="3195" spans="1:18">
      <c r="A3195" s="37">
        <v>3191</v>
      </c>
      <c r="B3195" s="31" t="s">
        <v>2062</v>
      </c>
      <c r="C3195" s="36" t="s">
        <v>2063</v>
      </c>
      <c r="D3195" s="31" t="s">
        <v>10362</v>
      </c>
      <c r="E3195" s="36" t="s">
        <v>10363</v>
      </c>
      <c r="F3195" s="34" t="s">
        <v>11</v>
      </c>
      <c r="G3195" s="36" t="s">
        <v>23084</v>
      </c>
      <c r="H3195" s="36" t="s">
        <v>32</v>
      </c>
      <c r="I3195" s="36" t="s">
        <v>28605</v>
      </c>
      <c r="J3195" s="36" t="s">
        <v>23084</v>
      </c>
      <c r="K3195" s="34" t="s">
        <v>34</v>
      </c>
      <c r="L3195" s="34" t="s">
        <v>21</v>
      </c>
      <c r="M3195" s="35">
        <v>44173</v>
      </c>
      <c r="N3195" s="36" t="s">
        <v>28662</v>
      </c>
      <c r="O3195" s="57"/>
      <c r="P3195" s="57"/>
      <c r="Q3195" s="49">
        <v>11.045744900000001</v>
      </c>
      <c r="R3195" s="49">
        <v>106.7619782</v>
      </c>
    </row>
    <row r="3196" spans="1:18">
      <c r="A3196" s="37">
        <v>3192</v>
      </c>
      <c r="B3196" s="31" t="s">
        <v>2064</v>
      </c>
      <c r="C3196" s="36" t="s">
        <v>2065</v>
      </c>
      <c r="D3196" s="31" t="s">
        <v>10364</v>
      </c>
      <c r="E3196" s="36" t="s">
        <v>10365</v>
      </c>
      <c r="F3196" s="34" t="s">
        <v>11</v>
      </c>
      <c r="G3196" s="36" t="s">
        <v>23085</v>
      </c>
      <c r="H3196" s="36" t="s">
        <v>32</v>
      </c>
      <c r="I3196" s="36" t="s">
        <v>28605</v>
      </c>
      <c r="J3196" s="36" t="s">
        <v>23085</v>
      </c>
      <c r="K3196" s="34" t="s">
        <v>34</v>
      </c>
      <c r="L3196" s="34" t="s">
        <v>21</v>
      </c>
      <c r="M3196" s="35">
        <v>44175</v>
      </c>
      <c r="N3196" s="36" t="s">
        <v>28662</v>
      </c>
      <c r="O3196" s="57"/>
      <c r="P3196" s="57"/>
      <c r="Q3196" s="49">
        <v>10.937029000000001</v>
      </c>
      <c r="R3196" s="49">
        <v>106.74284400000001</v>
      </c>
    </row>
    <row r="3197" spans="1:18">
      <c r="A3197" s="37">
        <v>3193</v>
      </c>
      <c r="B3197" s="31" t="s">
        <v>39</v>
      </c>
      <c r="C3197" s="36" t="s">
        <v>40</v>
      </c>
      <c r="D3197" s="31" t="s">
        <v>10366</v>
      </c>
      <c r="E3197" s="36" t="s">
        <v>10367</v>
      </c>
      <c r="F3197" s="34" t="s">
        <v>11</v>
      </c>
      <c r="G3197" s="36" t="s">
        <v>23086</v>
      </c>
      <c r="H3197" s="36" t="s">
        <v>32</v>
      </c>
      <c r="I3197" s="36" t="s">
        <v>28605</v>
      </c>
      <c r="J3197" s="36" t="s">
        <v>23086</v>
      </c>
      <c r="K3197" s="34" t="s">
        <v>34</v>
      </c>
      <c r="L3197" s="34" t="s">
        <v>21</v>
      </c>
      <c r="M3197" s="35">
        <v>44179</v>
      </c>
      <c r="N3197" s="36" t="s">
        <v>28662</v>
      </c>
      <c r="O3197" s="57"/>
      <c r="P3197" s="57"/>
      <c r="Q3197" s="49">
        <v>11.1261133</v>
      </c>
      <c r="R3197" s="49">
        <v>106.7027423</v>
      </c>
    </row>
    <row r="3198" spans="1:18">
      <c r="A3198" s="37">
        <v>3194</v>
      </c>
      <c r="B3198" s="31" t="s">
        <v>39</v>
      </c>
      <c r="C3198" s="36" t="s">
        <v>40</v>
      </c>
      <c r="D3198" s="31" t="s">
        <v>10369</v>
      </c>
      <c r="E3198" s="36" t="s">
        <v>10370</v>
      </c>
      <c r="F3198" s="34" t="s">
        <v>11</v>
      </c>
      <c r="G3198" s="36" t="s">
        <v>23087</v>
      </c>
      <c r="H3198" s="36" t="s">
        <v>32</v>
      </c>
      <c r="I3198" s="36" t="s">
        <v>28605</v>
      </c>
      <c r="J3198" s="36" t="s">
        <v>23087</v>
      </c>
      <c r="K3198" s="34" t="s">
        <v>34</v>
      </c>
      <c r="L3198" s="34" t="s">
        <v>21</v>
      </c>
      <c r="M3198" s="35">
        <v>44188</v>
      </c>
      <c r="N3198" s="36" t="s">
        <v>28662</v>
      </c>
      <c r="O3198" s="57"/>
      <c r="P3198" s="57"/>
      <c r="Q3198" s="49">
        <v>11.1613227511627</v>
      </c>
      <c r="R3198" s="49">
        <v>106.446105546163</v>
      </c>
    </row>
    <row r="3199" spans="1:18">
      <c r="A3199" s="37">
        <v>3195</v>
      </c>
      <c r="B3199" s="31" t="s">
        <v>2066</v>
      </c>
      <c r="C3199" s="36" t="s">
        <v>2067</v>
      </c>
      <c r="D3199" s="31" t="s">
        <v>10371</v>
      </c>
      <c r="E3199" s="36" t="s">
        <v>10372</v>
      </c>
      <c r="F3199" s="34" t="s">
        <v>11</v>
      </c>
      <c r="G3199" s="36" t="s">
        <v>23088</v>
      </c>
      <c r="H3199" s="36" t="s">
        <v>32</v>
      </c>
      <c r="I3199" s="36" t="s">
        <v>28605</v>
      </c>
      <c r="J3199" s="36" t="s">
        <v>23088</v>
      </c>
      <c r="K3199" s="34" t="s">
        <v>34</v>
      </c>
      <c r="L3199" s="34" t="s">
        <v>21</v>
      </c>
      <c r="M3199" s="35">
        <v>44190</v>
      </c>
      <c r="N3199" s="36" t="s">
        <v>28662</v>
      </c>
      <c r="O3199" s="57"/>
      <c r="P3199" s="57"/>
      <c r="Q3199" s="49">
        <v>10.983596</v>
      </c>
      <c r="R3199" s="49">
        <v>106.652664</v>
      </c>
    </row>
    <row r="3200" spans="1:18">
      <c r="A3200" s="37">
        <v>3196</v>
      </c>
      <c r="B3200" s="31" t="s">
        <v>39</v>
      </c>
      <c r="C3200" s="36" t="s">
        <v>40</v>
      </c>
      <c r="D3200" s="31" t="s">
        <v>10373</v>
      </c>
      <c r="E3200" s="36" t="s">
        <v>10374</v>
      </c>
      <c r="F3200" s="34" t="s">
        <v>11</v>
      </c>
      <c r="G3200" s="36" t="s">
        <v>23089</v>
      </c>
      <c r="H3200" s="36" t="s">
        <v>32</v>
      </c>
      <c r="I3200" s="36" t="s">
        <v>28605</v>
      </c>
      <c r="J3200" s="36" t="s">
        <v>23089</v>
      </c>
      <c r="K3200" s="34" t="s">
        <v>34</v>
      </c>
      <c r="L3200" s="34" t="s">
        <v>21</v>
      </c>
      <c r="M3200" s="35">
        <v>44190</v>
      </c>
      <c r="N3200" s="36" t="s">
        <v>28662</v>
      </c>
      <c r="O3200" s="57"/>
      <c r="P3200" s="57"/>
      <c r="Q3200" s="49">
        <v>11.0974065656523</v>
      </c>
      <c r="R3200" s="49">
        <v>106.633406170999</v>
      </c>
    </row>
    <row r="3201" spans="1:18">
      <c r="A3201" s="37">
        <v>3197</v>
      </c>
      <c r="B3201" s="31" t="s">
        <v>39</v>
      </c>
      <c r="C3201" s="36" t="s">
        <v>40</v>
      </c>
      <c r="D3201" s="31" t="s">
        <v>10375</v>
      </c>
      <c r="E3201" s="36" t="s">
        <v>10376</v>
      </c>
      <c r="F3201" s="34" t="s">
        <v>11</v>
      </c>
      <c r="G3201" s="36" t="s">
        <v>23090</v>
      </c>
      <c r="H3201" s="36" t="s">
        <v>32</v>
      </c>
      <c r="I3201" s="36" t="s">
        <v>28605</v>
      </c>
      <c r="J3201" s="36" t="s">
        <v>23090</v>
      </c>
      <c r="K3201" s="34" t="s">
        <v>34</v>
      </c>
      <c r="L3201" s="34" t="s">
        <v>21</v>
      </c>
      <c r="M3201" s="35">
        <v>44193</v>
      </c>
      <c r="N3201" s="36" t="s">
        <v>28662</v>
      </c>
      <c r="O3201" s="57"/>
      <c r="P3201" s="57"/>
      <c r="Q3201" s="49">
        <v>11.4461534129853</v>
      </c>
      <c r="R3201" s="49">
        <v>106.48396712654301</v>
      </c>
    </row>
    <row r="3202" spans="1:18">
      <c r="A3202" s="37">
        <v>3198</v>
      </c>
      <c r="B3202" s="31" t="s">
        <v>39</v>
      </c>
      <c r="C3202" s="36" t="s">
        <v>40</v>
      </c>
      <c r="D3202" s="31" t="s">
        <v>10378</v>
      </c>
      <c r="E3202" s="36" t="s">
        <v>10379</v>
      </c>
      <c r="F3202" s="34" t="s">
        <v>11</v>
      </c>
      <c r="G3202" s="36" t="s">
        <v>23091</v>
      </c>
      <c r="H3202" s="36" t="s">
        <v>32</v>
      </c>
      <c r="I3202" s="36" t="s">
        <v>28605</v>
      </c>
      <c r="J3202" s="36" t="s">
        <v>23091</v>
      </c>
      <c r="K3202" s="34" t="s">
        <v>34</v>
      </c>
      <c r="L3202" s="34" t="s">
        <v>21</v>
      </c>
      <c r="M3202" s="35">
        <v>44204</v>
      </c>
      <c r="N3202" s="36" t="s">
        <v>28662</v>
      </c>
      <c r="O3202" s="57"/>
      <c r="P3202" s="57"/>
      <c r="Q3202" s="49">
        <v>10.916407</v>
      </c>
      <c r="R3202" s="49">
        <v>106.709076</v>
      </c>
    </row>
    <row r="3203" spans="1:18">
      <c r="A3203" s="37">
        <v>3199</v>
      </c>
      <c r="B3203" s="31" t="s">
        <v>39</v>
      </c>
      <c r="C3203" s="36" t="s">
        <v>40</v>
      </c>
      <c r="D3203" s="31" t="s">
        <v>10380</v>
      </c>
      <c r="E3203" s="36" t="s">
        <v>10381</v>
      </c>
      <c r="F3203" s="34" t="s">
        <v>11</v>
      </c>
      <c r="G3203" s="36" t="s">
        <v>23092</v>
      </c>
      <c r="H3203" s="36" t="s">
        <v>32</v>
      </c>
      <c r="I3203" s="36" t="s">
        <v>28605</v>
      </c>
      <c r="J3203" s="36" t="s">
        <v>23092</v>
      </c>
      <c r="K3203" s="34" t="s">
        <v>34</v>
      </c>
      <c r="L3203" s="34" t="s">
        <v>21</v>
      </c>
      <c r="M3203" s="35">
        <v>44204</v>
      </c>
      <c r="N3203" s="36" t="s">
        <v>28662</v>
      </c>
      <c r="O3203" s="57"/>
      <c r="P3203" s="57"/>
      <c r="Q3203" s="49">
        <v>10.947103</v>
      </c>
      <c r="R3203" s="49">
        <v>106.740036</v>
      </c>
    </row>
    <row r="3204" spans="1:18">
      <c r="A3204" s="37">
        <v>3200</v>
      </c>
      <c r="B3204" s="31" t="s">
        <v>2068</v>
      </c>
      <c r="C3204" s="36" t="s">
        <v>2069</v>
      </c>
      <c r="D3204" s="31" t="s">
        <v>10382</v>
      </c>
      <c r="E3204" s="36" t="s">
        <v>10383</v>
      </c>
      <c r="F3204" s="34" t="s">
        <v>11</v>
      </c>
      <c r="G3204" s="36" t="s">
        <v>23093</v>
      </c>
      <c r="H3204" s="36" t="s">
        <v>32</v>
      </c>
      <c r="I3204" s="36" t="s">
        <v>28605</v>
      </c>
      <c r="J3204" s="36" t="s">
        <v>23093</v>
      </c>
      <c r="K3204" s="34" t="s">
        <v>34</v>
      </c>
      <c r="L3204" s="34" t="s">
        <v>21</v>
      </c>
      <c r="M3204" s="35">
        <v>44209</v>
      </c>
      <c r="N3204" s="36" t="s">
        <v>28662</v>
      </c>
      <c r="O3204" s="57"/>
      <c r="P3204" s="57"/>
      <c r="Q3204" s="49">
        <v>11.1253856962926</v>
      </c>
      <c r="R3204" s="49">
        <v>106.52831815846601</v>
      </c>
    </row>
    <row r="3205" spans="1:18">
      <c r="A3205" s="37">
        <v>3201</v>
      </c>
      <c r="B3205" s="31" t="s">
        <v>2070</v>
      </c>
      <c r="C3205" s="36" t="s">
        <v>2071</v>
      </c>
      <c r="D3205" s="31" t="s">
        <v>10384</v>
      </c>
      <c r="E3205" s="36" t="s">
        <v>10385</v>
      </c>
      <c r="F3205" s="34" t="s">
        <v>11</v>
      </c>
      <c r="G3205" s="36" t="s">
        <v>23094</v>
      </c>
      <c r="H3205" s="36" t="s">
        <v>32</v>
      </c>
      <c r="I3205" s="36" t="s">
        <v>28605</v>
      </c>
      <c r="J3205" s="36" t="s">
        <v>23094</v>
      </c>
      <c r="K3205" s="34" t="s">
        <v>34</v>
      </c>
      <c r="L3205" s="34" t="s">
        <v>21</v>
      </c>
      <c r="M3205" s="35">
        <v>44214</v>
      </c>
      <c r="N3205" s="36" t="s">
        <v>28662</v>
      </c>
      <c r="O3205" s="57"/>
      <c r="P3205" s="57"/>
      <c r="Q3205" s="49">
        <v>10.9736441</v>
      </c>
      <c r="R3205" s="49">
        <v>106.657274</v>
      </c>
    </row>
    <row r="3206" spans="1:18">
      <c r="A3206" s="37">
        <v>3202</v>
      </c>
      <c r="B3206" s="31" t="s">
        <v>2072</v>
      </c>
      <c r="C3206" s="36" t="s">
        <v>2073</v>
      </c>
      <c r="D3206" s="31" t="s">
        <v>10387</v>
      </c>
      <c r="E3206" s="36" t="s">
        <v>10388</v>
      </c>
      <c r="F3206" s="34" t="s">
        <v>11</v>
      </c>
      <c r="G3206" s="36" t="s">
        <v>23095</v>
      </c>
      <c r="H3206" s="36" t="s">
        <v>32</v>
      </c>
      <c r="I3206" s="36" t="s">
        <v>28605</v>
      </c>
      <c r="J3206" s="36" t="s">
        <v>23095</v>
      </c>
      <c r="K3206" s="34" t="s">
        <v>34</v>
      </c>
      <c r="L3206" s="34" t="s">
        <v>21</v>
      </c>
      <c r="M3206" s="35">
        <v>44251</v>
      </c>
      <c r="N3206" s="36" t="s">
        <v>28662</v>
      </c>
      <c r="O3206" s="57"/>
      <c r="P3206" s="57"/>
      <c r="Q3206" s="49">
        <v>10.9670589</v>
      </c>
      <c r="R3206" s="49">
        <v>106.6623273</v>
      </c>
    </row>
    <row r="3207" spans="1:18">
      <c r="A3207" s="37">
        <v>3203</v>
      </c>
      <c r="B3207" s="31" t="s">
        <v>2074</v>
      </c>
      <c r="C3207" s="36" t="s">
        <v>2075</v>
      </c>
      <c r="D3207" s="31" t="s">
        <v>10389</v>
      </c>
      <c r="E3207" s="36" t="s">
        <v>10390</v>
      </c>
      <c r="F3207" s="34" t="s">
        <v>11</v>
      </c>
      <c r="G3207" s="36" t="s">
        <v>23096</v>
      </c>
      <c r="H3207" s="36" t="s">
        <v>32</v>
      </c>
      <c r="I3207" s="36" t="s">
        <v>28605</v>
      </c>
      <c r="J3207" s="36" t="s">
        <v>23096</v>
      </c>
      <c r="K3207" s="34" t="s">
        <v>34</v>
      </c>
      <c r="L3207" s="34" t="s">
        <v>21</v>
      </c>
      <c r="M3207" s="35">
        <v>44259</v>
      </c>
      <c r="N3207" s="36" t="s">
        <v>28662</v>
      </c>
      <c r="O3207" s="57"/>
      <c r="P3207" s="57"/>
      <c r="Q3207" s="49">
        <v>11.2196276719444</v>
      </c>
      <c r="R3207" s="49">
        <v>106.700896518238</v>
      </c>
    </row>
    <row r="3208" spans="1:18">
      <c r="A3208" s="37">
        <v>3204</v>
      </c>
      <c r="B3208" s="31" t="s">
        <v>2076</v>
      </c>
      <c r="C3208" s="36" t="s">
        <v>2077</v>
      </c>
      <c r="D3208" s="31" t="s">
        <v>10391</v>
      </c>
      <c r="E3208" s="36" t="s">
        <v>10392</v>
      </c>
      <c r="F3208" s="34" t="s">
        <v>11</v>
      </c>
      <c r="G3208" s="36" t="s">
        <v>23097</v>
      </c>
      <c r="H3208" s="36" t="s">
        <v>32</v>
      </c>
      <c r="I3208" s="36" t="s">
        <v>28605</v>
      </c>
      <c r="J3208" s="36" t="s">
        <v>23097</v>
      </c>
      <c r="K3208" s="34" t="s">
        <v>34</v>
      </c>
      <c r="L3208" s="34" t="s">
        <v>21</v>
      </c>
      <c r="M3208" s="35">
        <v>44265</v>
      </c>
      <c r="N3208" s="36" t="s">
        <v>28662</v>
      </c>
      <c r="O3208" s="57"/>
      <c r="P3208" s="57"/>
      <c r="Q3208" s="49">
        <v>10.907970499999999</v>
      </c>
      <c r="R3208" s="49">
        <v>106.7383851</v>
      </c>
    </row>
    <row r="3209" spans="1:18">
      <c r="A3209" s="37">
        <v>3205</v>
      </c>
      <c r="B3209" s="31" t="s">
        <v>41</v>
      </c>
      <c r="C3209" s="36" t="s">
        <v>42</v>
      </c>
      <c r="D3209" s="31" t="s">
        <v>10393</v>
      </c>
      <c r="E3209" s="36" t="s">
        <v>10394</v>
      </c>
      <c r="F3209" s="34" t="s">
        <v>11</v>
      </c>
      <c r="G3209" s="36" t="s">
        <v>23098</v>
      </c>
      <c r="H3209" s="36" t="s">
        <v>32</v>
      </c>
      <c r="I3209" s="36" t="s">
        <v>28605</v>
      </c>
      <c r="J3209" s="36" t="s">
        <v>23098</v>
      </c>
      <c r="K3209" s="34" t="s">
        <v>34</v>
      </c>
      <c r="L3209" s="34" t="s">
        <v>21</v>
      </c>
      <c r="M3209" s="35">
        <v>44287</v>
      </c>
      <c r="N3209" s="36" t="s">
        <v>28662</v>
      </c>
      <c r="O3209" s="57"/>
      <c r="P3209" s="57"/>
      <c r="Q3209" s="49">
        <v>11.257400000000001</v>
      </c>
      <c r="R3209" s="49">
        <v>106.45009</v>
      </c>
    </row>
    <row r="3210" spans="1:18">
      <c r="A3210" s="37">
        <v>3206</v>
      </c>
      <c r="B3210" s="31" t="s">
        <v>39</v>
      </c>
      <c r="C3210" s="36" t="s">
        <v>40</v>
      </c>
      <c r="D3210" s="31" t="s">
        <v>10395</v>
      </c>
      <c r="E3210" s="36" t="s">
        <v>10396</v>
      </c>
      <c r="F3210" s="34" t="s">
        <v>11</v>
      </c>
      <c r="G3210" s="36" t="s">
        <v>23099</v>
      </c>
      <c r="H3210" s="36" t="s">
        <v>32</v>
      </c>
      <c r="I3210" s="36" t="s">
        <v>28605</v>
      </c>
      <c r="J3210" s="36" t="s">
        <v>23099</v>
      </c>
      <c r="K3210" s="34" t="s">
        <v>34</v>
      </c>
      <c r="L3210" s="34" t="s">
        <v>21</v>
      </c>
      <c r="M3210" s="35">
        <v>44340</v>
      </c>
      <c r="N3210" s="36" t="s">
        <v>28659</v>
      </c>
      <c r="O3210" s="57"/>
      <c r="P3210" s="57"/>
      <c r="Q3210" s="49">
        <v>11.313616070990101</v>
      </c>
      <c r="R3210" s="49">
        <v>106.49162128095099</v>
      </c>
    </row>
    <row r="3211" spans="1:18">
      <c r="A3211" s="37">
        <v>3207</v>
      </c>
      <c r="B3211" s="31" t="s">
        <v>2078</v>
      </c>
      <c r="C3211" s="36" t="s">
        <v>2079</v>
      </c>
      <c r="D3211" s="31" t="s">
        <v>10397</v>
      </c>
      <c r="E3211" s="36" t="s">
        <v>10398</v>
      </c>
      <c r="F3211" s="34" t="s">
        <v>11</v>
      </c>
      <c r="G3211" s="36" t="s">
        <v>23100</v>
      </c>
      <c r="H3211" s="36" t="s">
        <v>32</v>
      </c>
      <c r="I3211" s="36" t="s">
        <v>28605</v>
      </c>
      <c r="J3211" s="36" t="s">
        <v>23100</v>
      </c>
      <c r="K3211" s="34" t="s">
        <v>34</v>
      </c>
      <c r="L3211" s="34" t="s">
        <v>21</v>
      </c>
      <c r="M3211" s="35">
        <v>44343</v>
      </c>
      <c r="N3211" s="36" t="s">
        <v>28662</v>
      </c>
      <c r="O3211" s="57"/>
      <c r="P3211" s="57"/>
      <c r="Q3211" s="49">
        <v>10.890856299999999</v>
      </c>
      <c r="R3211" s="49">
        <v>106.7871</v>
      </c>
    </row>
    <row r="3212" spans="1:18">
      <c r="A3212" s="37">
        <v>3208</v>
      </c>
      <c r="B3212" s="31" t="s">
        <v>39</v>
      </c>
      <c r="C3212" s="36" t="s">
        <v>40</v>
      </c>
      <c r="D3212" s="31" t="s">
        <v>10399</v>
      </c>
      <c r="E3212" s="36" t="s">
        <v>10400</v>
      </c>
      <c r="F3212" s="34" t="s">
        <v>11</v>
      </c>
      <c r="G3212" s="36" t="s">
        <v>23101</v>
      </c>
      <c r="H3212" s="36" t="s">
        <v>32</v>
      </c>
      <c r="I3212" s="36" t="s">
        <v>28605</v>
      </c>
      <c r="J3212" s="36" t="s">
        <v>23101</v>
      </c>
      <c r="K3212" s="34" t="s">
        <v>34</v>
      </c>
      <c r="L3212" s="34" t="s">
        <v>21</v>
      </c>
      <c r="M3212" s="35">
        <v>44348</v>
      </c>
      <c r="N3212" s="36" t="s">
        <v>28659</v>
      </c>
      <c r="O3212" s="57"/>
      <c r="P3212" s="57"/>
      <c r="Q3212" s="49">
        <v>11.2251992349739</v>
      </c>
      <c r="R3212" s="49">
        <v>106.695442782076</v>
      </c>
    </row>
    <row r="3213" spans="1:18">
      <c r="A3213" s="37">
        <v>3209</v>
      </c>
      <c r="B3213" s="31" t="s">
        <v>41</v>
      </c>
      <c r="C3213" s="36" t="s">
        <v>42</v>
      </c>
      <c r="D3213" s="31" t="s">
        <v>10401</v>
      </c>
      <c r="E3213" s="36" t="s">
        <v>10402</v>
      </c>
      <c r="F3213" s="34" t="s">
        <v>11</v>
      </c>
      <c r="G3213" s="36" t="s">
        <v>23102</v>
      </c>
      <c r="H3213" s="36" t="s">
        <v>32</v>
      </c>
      <c r="I3213" s="36" t="s">
        <v>28605</v>
      </c>
      <c r="J3213" s="36" t="s">
        <v>23102</v>
      </c>
      <c r="K3213" s="34" t="s">
        <v>34</v>
      </c>
      <c r="L3213" s="34" t="s">
        <v>21</v>
      </c>
      <c r="M3213" s="35">
        <v>44358</v>
      </c>
      <c r="N3213" s="36" t="s">
        <v>28662</v>
      </c>
      <c r="O3213" s="57"/>
      <c r="P3213" s="57"/>
      <c r="Q3213" s="49">
        <v>11.087875176534199</v>
      </c>
      <c r="R3213" s="49">
        <v>106.54905822065599</v>
      </c>
    </row>
    <row r="3214" spans="1:18">
      <c r="A3214" s="37">
        <v>3210</v>
      </c>
      <c r="B3214" s="31" t="s">
        <v>39</v>
      </c>
      <c r="C3214" s="36" t="s">
        <v>40</v>
      </c>
      <c r="D3214" s="31" t="s">
        <v>10403</v>
      </c>
      <c r="E3214" s="36" t="s">
        <v>10404</v>
      </c>
      <c r="F3214" s="34" t="s">
        <v>11</v>
      </c>
      <c r="G3214" s="36" t="s">
        <v>23103</v>
      </c>
      <c r="H3214" s="36" t="s">
        <v>32</v>
      </c>
      <c r="I3214" s="36" t="s">
        <v>28605</v>
      </c>
      <c r="J3214" s="36" t="s">
        <v>23103</v>
      </c>
      <c r="K3214" s="34" t="s">
        <v>34</v>
      </c>
      <c r="L3214" s="34" t="s">
        <v>21</v>
      </c>
      <c r="M3214" s="35">
        <v>44384</v>
      </c>
      <c r="N3214" s="36" t="s">
        <v>28659</v>
      </c>
      <c r="O3214" s="57"/>
      <c r="P3214" s="57"/>
      <c r="Q3214" s="49">
        <v>11.1396284103393</v>
      </c>
      <c r="R3214" s="49">
        <v>106.60881042480401</v>
      </c>
    </row>
    <row r="3215" spans="1:18">
      <c r="A3215" s="37">
        <v>3211</v>
      </c>
      <c r="B3215" s="31" t="s">
        <v>35</v>
      </c>
      <c r="C3215" s="36" t="s">
        <v>29</v>
      </c>
      <c r="D3215" s="31" t="s">
        <v>10405</v>
      </c>
      <c r="E3215" s="36" t="s">
        <v>10406</v>
      </c>
      <c r="F3215" s="34" t="s">
        <v>11</v>
      </c>
      <c r="G3215" s="36" t="s">
        <v>23104</v>
      </c>
      <c r="H3215" s="36" t="s">
        <v>32</v>
      </c>
      <c r="I3215" s="36" t="s">
        <v>28605</v>
      </c>
      <c r="J3215" s="36" t="s">
        <v>23104</v>
      </c>
      <c r="K3215" s="34" t="s">
        <v>34</v>
      </c>
      <c r="L3215" s="34" t="s">
        <v>21</v>
      </c>
      <c r="M3215" s="35">
        <v>44392</v>
      </c>
      <c r="N3215" s="36" t="s">
        <v>28662</v>
      </c>
      <c r="O3215" s="57"/>
      <c r="P3215" s="57"/>
      <c r="Q3215" s="49">
        <v>10.914282999999999</v>
      </c>
      <c r="R3215" s="49">
        <v>106.72168859999999</v>
      </c>
    </row>
    <row r="3216" spans="1:18">
      <c r="A3216" s="37">
        <v>3212</v>
      </c>
      <c r="B3216" s="31" t="s">
        <v>2080</v>
      </c>
      <c r="C3216" s="36" t="s">
        <v>2081</v>
      </c>
      <c r="D3216" s="31" t="s">
        <v>10407</v>
      </c>
      <c r="E3216" s="36" t="s">
        <v>10408</v>
      </c>
      <c r="F3216" s="34" t="s">
        <v>11</v>
      </c>
      <c r="G3216" s="36" t="s">
        <v>23105</v>
      </c>
      <c r="H3216" s="36" t="s">
        <v>32</v>
      </c>
      <c r="I3216" s="36" t="s">
        <v>28605</v>
      </c>
      <c r="J3216" s="36" t="s">
        <v>23105</v>
      </c>
      <c r="K3216" s="34" t="s">
        <v>34</v>
      </c>
      <c r="L3216" s="34" t="s">
        <v>21</v>
      </c>
      <c r="M3216" s="35">
        <v>44396</v>
      </c>
      <c r="N3216" s="36" t="s">
        <v>28662</v>
      </c>
      <c r="O3216" s="57"/>
      <c r="P3216" s="57"/>
      <c r="Q3216" s="49">
        <v>10.942503800000001</v>
      </c>
      <c r="R3216" s="49">
        <v>106.720986</v>
      </c>
    </row>
    <row r="3217" spans="1:18">
      <c r="A3217" s="37">
        <v>3213</v>
      </c>
      <c r="B3217" s="31" t="s">
        <v>39</v>
      </c>
      <c r="C3217" s="36" t="s">
        <v>40</v>
      </c>
      <c r="D3217" s="31" t="s">
        <v>10410</v>
      </c>
      <c r="E3217" s="36" t="s">
        <v>10411</v>
      </c>
      <c r="F3217" s="34" t="s">
        <v>11</v>
      </c>
      <c r="G3217" s="36" t="s">
        <v>23106</v>
      </c>
      <c r="H3217" s="36" t="s">
        <v>32</v>
      </c>
      <c r="I3217" s="36" t="s">
        <v>28605</v>
      </c>
      <c r="J3217" s="36" t="s">
        <v>23106</v>
      </c>
      <c r="K3217" s="34" t="s">
        <v>34</v>
      </c>
      <c r="L3217" s="34" t="s">
        <v>21</v>
      </c>
      <c r="M3217" s="35">
        <v>44497</v>
      </c>
      <c r="N3217" s="36" t="s">
        <v>28662</v>
      </c>
      <c r="O3217" s="57"/>
      <c r="P3217" s="57"/>
      <c r="Q3217" s="49">
        <v>10.8771778</v>
      </c>
      <c r="R3217" s="49">
        <v>106.6996669</v>
      </c>
    </row>
    <row r="3218" spans="1:18">
      <c r="A3218" s="37">
        <v>3214</v>
      </c>
      <c r="B3218" s="31" t="s">
        <v>39</v>
      </c>
      <c r="C3218" s="36" t="s">
        <v>40</v>
      </c>
      <c r="D3218" s="31" t="s">
        <v>10412</v>
      </c>
      <c r="E3218" s="36" t="s">
        <v>10413</v>
      </c>
      <c r="F3218" s="34" t="s">
        <v>11</v>
      </c>
      <c r="G3218" s="36" t="s">
        <v>23107</v>
      </c>
      <c r="H3218" s="36" t="s">
        <v>32</v>
      </c>
      <c r="I3218" s="36" t="s">
        <v>28605</v>
      </c>
      <c r="J3218" s="36" t="s">
        <v>23107</v>
      </c>
      <c r="K3218" s="34" t="s">
        <v>34</v>
      </c>
      <c r="L3218" s="34" t="s">
        <v>21</v>
      </c>
      <c r="M3218" s="35">
        <v>44512</v>
      </c>
      <c r="N3218" s="36" t="s">
        <v>28659</v>
      </c>
      <c r="O3218" s="57"/>
      <c r="P3218" s="57"/>
      <c r="Q3218" s="49">
        <v>11.28833</v>
      </c>
      <c r="R3218" s="49">
        <v>106.79306</v>
      </c>
    </row>
    <row r="3219" spans="1:18">
      <c r="A3219" s="37">
        <v>3215</v>
      </c>
      <c r="B3219" s="31" t="s">
        <v>47546</v>
      </c>
      <c r="C3219" s="36" t="s">
        <v>47547</v>
      </c>
      <c r="D3219" s="31" t="s">
        <v>47978</v>
      </c>
      <c r="E3219" s="36" t="s">
        <v>47979</v>
      </c>
      <c r="F3219" s="34" t="s">
        <v>11</v>
      </c>
      <c r="G3219" s="36" t="s">
        <v>48281</v>
      </c>
      <c r="H3219" s="36" t="s">
        <v>32</v>
      </c>
      <c r="I3219" s="36" t="s">
        <v>28605</v>
      </c>
      <c r="J3219" s="36" t="s">
        <v>48281</v>
      </c>
      <c r="K3219" s="34" t="s">
        <v>34</v>
      </c>
      <c r="L3219" s="34" t="s">
        <v>21</v>
      </c>
      <c r="M3219" s="35">
        <v>45520</v>
      </c>
      <c r="N3219" s="36" t="s">
        <v>28662</v>
      </c>
      <c r="O3219" s="57"/>
      <c r="P3219" s="57"/>
      <c r="Q3219" s="54">
        <v>10.94163</v>
      </c>
      <c r="R3219" s="54" t="s">
        <v>48432</v>
      </c>
    </row>
    <row r="3220" spans="1:18">
      <c r="A3220" s="37">
        <v>3216</v>
      </c>
      <c r="B3220" s="31" t="s">
        <v>39</v>
      </c>
      <c r="C3220" s="36" t="s">
        <v>40</v>
      </c>
      <c r="D3220" s="31" t="s">
        <v>10414</v>
      </c>
      <c r="E3220" s="36" t="s">
        <v>10415</v>
      </c>
      <c r="F3220" s="34" t="s">
        <v>11</v>
      </c>
      <c r="G3220" s="36" t="s">
        <v>23108</v>
      </c>
      <c r="H3220" s="36" t="s">
        <v>32</v>
      </c>
      <c r="I3220" s="36" t="s">
        <v>28605</v>
      </c>
      <c r="J3220" s="36" t="s">
        <v>23108</v>
      </c>
      <c r="K3220" s="34" t="s">
        <v>34</v>
      </c>
      <c r="L3220" s="34" t="s">
        <v>21</v>
      </c>
      <c r="M3220" s="35">
        <v>44525</v>
      </c>
      <c r="N3220" s="36" t="s">
        <v>28659</v>
      </c>
      <c r="O3220" s="57"/>
      <c r="P3220" s="57"/>
      <c r="Q3220" s="49">
        <v>106.60637960267201</v>
      </c>
      <c r="R3220" s="49">
        <v>11.127899169865699</v>
      </c>
    </row>
    <row r="3221" spans="1:18">
      <c r="A3221" s="37">
        <v>3217</v>
      </c>
      <c r="B3221" s="31" t="s">
        <v>2083</v>
      </c>
      <c r="C3221" s="36" t="s">
        <v>2084</v>
      </c>
      <c r="D3221" s="31" t="s">
        <v>10418</v>
      </c>
      <c r="E3221" s="36" t="s">
        <v>10419</v>
      </c>
      <c r="F3221" s="34" t="s">
        <v>11</v>
      </c>
      <c r="G3221" s="36" t="s">
        <v>23109</v>
      </c>
      <c r="H3221" s="36" t="s">
        <v>32</v>
      </c>
      <c r="I3221" s="36" t="s">
        <v>28605</v>
      </c>
      <c r="J3221" s="36" t="s">
        <v>23109</v>
      </c>
      <c r="K3221" s="34" t="s">
        <v>34</v>
      </c>
      <c r="L3221" s="34" t="s">
        <v>21</v>
      </c>
      <c r="M3221" s="35">
        <v>44540</v>
      </c>
      <c r="N3221" s="36" t="s">
        <v>28659</v>
      </c>
      <c r="O3221" s="57"/>
      <c r="P3221" s="57"/>
      <c r="Q3221" s="49">
        <v>11.02028</v>
      </c>
      <c r="R3221" s="49">
        <v>106.45440000000001</v>
      </c>
    </row>
    <row r="3222" spans="1:18">
      <c r="A3222" s="37">
        <v>3218</v>
      </c>
      <c r="B3222" s="31" t="s">
        <v>2085</v>
      </c>
      <c r="C3222" s="36" t="s">
        <v>2086</v>
      </c>
      <c r="D3222" s="31" t="s">
        <v>10420</v>
      </c>
      <c r="E3222" s="36" t="s">
        <v>8340</v>
      </c>
      <c r="F3222" s="34" t="s">
        <v>11</v>
      </c>
      <c r="G3222" s="36" t="s">
        <v>23110</v>
      </c>
      <c r="H3222" s="36" t="s">
        <v>32</v>
      </c>
      <c r="I3222" s="36" t="s">
        <v>28605</v>
      </c>
      <c r="J3222" s="36" t="s">
        <v>23110</v>
      </c>
      <c r="K3222" s="34" t="s">
        <v>34</v>
      </c>
      <c r="L3222" s="34" t="s">
        <v>21</v>
      </c>
      <c r="M3222" s="35">
        <v>44546</v>
      </c>
      <c r="N3222" s="36" t="s">
        <v>28662</v>
      </c>
      <c r="O3222" s="57"/>
      <c r="P3222" s="57"/>
      <c r="Q3222" s="49">
        <v>109.16537</v>
      </c>
      <c r="R3222" s="49">
        <v>10.675259199999999</v>
      </c>
    </row>
    <row r="3223" spans="1:18">
      <c r="A3223" s="37">
        <v>3219</v>
      </c>
      <c r="B3223" s="31" t="s">
        <v>2087</v>
      </c>
      <c r="C3223" s="36" t="s">
        <v>2088</v>
      </c>
      <c r="D3223" s="31" t="s">
        <v>10421</v>
      </c>
      <c r="E3223" s="36" t="s">
        <v>10422</v>
      </c>
      <c r="F3223" s="34" t="s">
        <v>11</v>
      </c>
      <c r="G3223" s="36" t="s">
        <v>23111</v>
      </c>
      <c r="H3223" s="36" t="s">
        <v>32</v>
      </c>
      <c r="I3223" s="36" t="s">
        <v>28605</v>
      </c>
      <c r="J3223" s="36" t="s">
        <v>23111</v>
      </c>
      <c r="K3223" s="34" t="s">
        <v>34</v>
      </c>
      <c r="L3223" s="34" t="s">
        <v>21</v>
      </c>
      <c r="M3223" s="35">
        <v>44554</v>
      </c>
      <c r="N3223" s="36" t="s">
        <v>28662</v>
      </c>
      <c r="O3223" s="57"/>
      <c r="P3223" s="57"/>
      <c r="Q3223" s="49">
        <v>11.103406</v>
      </c>
      <c r="R3223" s="49">
        <v>106.64003</v>
      </c>
    </row>
    <row r="3224" spans="1:18">
      <c r="A3224" s="37">
        <v>3220</v>
      </c>
      <c r="B3224" s="31" t="s">
        <v>2089</v>
      </c>
      <c r="C3224" s="36" t="s">
        <v>2090</v>
      </c>
      <c r="D3224" s="31" t="s">
        <v>10423</v>
      </c>
      <c r="E3224" s="36" t="s">
        <v>10424</v>
      </c>
      <c r="F3224" s="34" t="s">
        <v>11</v>
      </c>
      <c r="G3224" s="36" t="s">
        <v>23112</v>
      </c>
      <c r="H3224" s="36" t="s">
        <v>32</v>
      </c>
      <c r="I3224" s="36" t="s">
        <v>28605</v>
      </c>
      <c r="J3224" s="36" t="s">
        <v>23112</v>
      </c>
      <c r="K3224" s="34" t="s">
        <v>34</v>
      </c>
      <c r="L3224" s="34" t="s">
        <v>21</v>
      </c>
      <c r="M3224" s="35">
        <v>44558</v>
      </c>
      <c r="N3224" s="36" t="s">
        <v>28662</v>
      </c>
      <c r="O3224" s="57"/>
      <c r="P3224" s="57"/>
      <c r="Q3224" s="49">
        <v>10.883798000000001</v>
      </c>
      <c r="R3224" s="49">
        <v>106.69838</v>
      </c>
    </row>
    <row r="3225" spans="1:18">
      <c r="A3225" s="37">
        <v>3221</v>
      </c>
      <c r="B3225" s="31" t="s">
        <v>2091</v>
      </c>
      <c r="C3225" s="36" t="s">
        <v>2092</v>
      </c>
      <c r="D3225" s="31" t="s">
        <v>10425</v>
      </c>
      <c r="E3225" s="36" t="s">
        <v>10426</v>
      </c>
      <c r="F3225" s="34" t="s">
        <v>11</v>
      </c>
      <c r="G3225" s="36" t="s">
        <v>23113</v>
      </c>
      <c r="H3225" s="36" t="s">
        <v>32</v>
      </c>
      <c r="I3225" s="36" t="s">
        <v>28605</v>
      </c>
      <c r="J3225" s="36" t="s">
        <v>23113</v>
      </c>
      <c r="K3225" s="34" t="s">
        <v>34</v>
      </c>
      <c r="L3225" s="34" t="s">
        <v>21</v>
      </c>
      <c r="M3225" s="35">
        <v>44558</v>
      </c>
      <c r="N3225" s="36" t="s">
        <v>28662</v>
      </c>
      <c r="O3225" s="57"/>
      <c r="P3225" s="57"/>
      <c r="Q3225" s="49">
        <v>109.00387000000001</v>
      </c>
      <c r="R3225" s="49">
        <v>10.6780563</v>
      </c>
    </row>
    <row r="3226" spans="1:18">
      <c r="A3226" s="37">
        <v>3222</v>
      </c>
      <c r="B3226" s="31" t="s">
        <v>39</v>
      </c>
      <c r="C3226" s="36" t="s">
        <v>40</v>
      </c>
      <c r="D3226" s="31" t="s">
        <v>10427</v>
      </c>
      <c r="E3226" s="36" t="s">
        <v>10428</v>
      </c>
      <c r="F3226" s="34" t="s">
        <v>11</v>
      </c>
      <c r="G3226" s="36" t="s">
        <v>23114</v>
      </c>
      <c r="H3226" s="36" t="s">
        <v>32</v>
      </c>
      <c r="I3226" s="36" t="s">
        <v>28605</v>
      </c>
      <c r="J3226" s="36" t="s">
        <v>23114</v>
      </c>
      <c r="K3226" s="34" t="s">
        <v>34</v>
      </c>
      <c r="L3226" s="34" t="s">
        <v>21</v>
      </c>
      <c r="M3226" s="35">
        <v>44568</v>
      </c>
      <c r="N3226" s="36" t="s">
        <v>28662</v>
      </c>
      <c r="O3226" s="57"/>
      <c r="P3226" s="57"/>
      <c r="Q3226" s="49">
        <v>10.877999000000001</v>
      </c>
      <c r="R3226" s="49">
        <v>106.74970500000001</v>
      </c>
    </row>
    <row r="3227" spans="1:18">
      <c r="A3227" s="37">
        <v>3223</v>
      </c>
      <c r="B3227" s="31" t="s">
        <v>39</v>
      </c>
      <c r="C3227" s="36" t="s">
        <v>40</v>
      </c>
      <c r="D3227" s="31" t="s">
        <v>10430</v>
      </c>
      <c r="E3227" s="36" t="s">
        <v>10431</v>
      </c>
      <c r="F3227" s="34" t="s">
        <v>11</v>
      </c>
      <c r="G3227" s="36" t="s">
        <v>23115</v>
      </c>
      <c r="H3227" s="36" t="s">
        <v>32</v>
      </c>
      <c r="I3227" s="36" t="s">
        <v>28605</v>
      </c>
      <c r="J3227" s="36" t="s">
        <v>23115</v>
      </c>
      <c r="K3227" s="34" t="s">
        <v>34</v>
      </c>
      <c r="L3227" s="34" t="s">
        <v>21</v>
      </c>
      <c r="M3227" s="35">
        <v>44574</v>
      </c>
      <c r="N3227" s="36" t="s">
        <v>28661</v>
      </c>
      <c r="O3227" s="57"/>
      <c r="P3227" s="57"/>
      <c r="Q3227" s="49">
        <v>10.9711412</v>
      </c>
      <c r="R3227" s="49">
        <v>106.7142726</v>
      </c>
    </row>
    <row r="3228" spans="1:18">
      <c r="A3228" s="37">
        <v>3224</v>
      </c>
      <c r="B3228" s="31" t="s">
        <v>2093</v>
      </c>
      <c r="C3228" s="36" t="s">
        <v>2094</v>
      </c>
      <c r="D3228" s="31" t="s">
        <v>10432</v>
      </c>
      <c r="E3228" s="36" t="s">
        <v>10433</v>
      </c>
      <c r="F3228" s="34" t="s">
        <v>11</v>
      </c>
      <c r="G3228" s="36" t="s">
        <v>23116</v>
      </c>
      <c r="H3228" s="36" t="s">
        <v>32</v>
      </c>
      <c r="I3228" s="36" t="s">
        <v>28605</v>
      </c>
      <c r="J3228" s="36" t="s">
        <v>23116</v>
      </c>
      <c r="K3228" s="34" t="s">
        <v>34</v>
      </c>
      <c r="L3228" s="34" t="s">
        <v>21</v>
      </c>
      <c r="M3228" s="35">
        <v>44599</v>
      </c>
      <c r="N3228" s="36" t="s">
        <v>28662</v>
      </c>
      <c r="O3228" s="57"/>
      <c r="P3228" s="57"/>
      <c r="Q3228" s="49">
        <v>11.097831171320699</v>
      </c>
      <c r="R3228" s="49">
        <v>106.636523257764</v>
      </c>
    </row>
    <row r="3229" spans="1:18">
      <c r="A3229" s="37">
        <v>3225</v>
      </c>
      <c r="B3229" s="31" t="s">
        <v>2095</v>
      </c>
      <c r="C3229" s="36" t="s">
        <v>2096</v>
      </c>
      <c r="D3229" s="31" t="s">
        <v>10434</v>
      </c>
      <c r="E3229" s="36" t="s">
        <v>10435</v>
      </c>
      <c r="F3229" s="34" t="s">
        <v>11</v>
      </c>
      <c r="G3229" s="36" t="s">
        <v>23117</v>
      </c>
      <c r="H3229" s="36" t="s">
        <v>32</v>
      </c>
      <c r="I3229" s="36" t="s">
        <v>28605</v>
      </c>
      <c r="J3229" s="36" t="s">
        <v>23117</v>
      </c>
      <c r="K3229" s="34" t="s">
        <v>34</v>
      </c>
      <c r="L3229" s="34" t="s">
        <v>21</v>
      </c>
      <c r="M3229" s="35">
        <v>44609</v>
      </c>
      <c r="N3229" s="36" t="s">
        <v>28662</v>
      </c>
      <c r="O3229" s="57"/>
      <c r="P3229" s="57"/>
      <c r="Q3229" s="49">
        <v>10.900359999999999</v>
      </c>
      <c r="R3229" s="49">
        <v>106.747795</v>
      </c>
    </row>
    <row r="3230" spans="1:18">
      <c r="A3230" s="37">
        <v>3226</v>
      </c>
      <c r="B3230" s="31" t="s">
        <v>2097</v>
      </c>
      <c r="C3230" s="36" t="s">
        <v>2098</v>
      </c>
      <c r="D3230" s="31" t="s">
        <v>10436</v>
      </c>
      <c r="E3230" s="36" t="s">
        <v>10437</v>
      </c>
      <c r="F3230" s="34" t="s">
        <v>11</v>
      </c>
      <c r="G3230" s="36" t="s">
        <v>23118</v>
      </c>
      <c r="H3230" s="36" t="s">
        <v>32</v>
      </c>
      <c r="I3230" s="36" t="s">
        <v>28605</v>
      </c>
      <c r="J3230" s="36" t="s">
        <v>23118</v>
      </c>
      <c r="K3230" s="34" t="s">
        <v>34</v>
      </c>
      <c r="L3230" s="34" t="s">
        <v>21</v>
      </c>
      <c r="M3230" s="35">
        <v>44609</v>
      </c>
      <c r="N3230" s="36" t="s">
        <v>28662</v>
      </c>
      <c r="O3230" s="57"/>
      <c r="P3230" s="57"/>
      <c r="Q3230" s="49">
        <v>10.96646</v>
      </c>
      <c r="R3230" s="49">
        <v>106.727806</v>
      </c>
    </row>
    <row r="3231" spans="1:18">
      <c r="A3231" s="37">
        <v>3227</v>
      </c>
      <c r="B3231" s="31" t="s">
        <v>35</v>
      </c>
      <c r="C3231" s="36" t="s">
        <v>29</v>
      </c>
      <c r="D3231" s="31" t="s">
        <v>10438</v>
      </c>
      <c r="E3231" s="36" t="s">
        <v>10439</v>
      </c>
      <c r="F3231" s="34" t="s">
        <v>11</v>
      </c>
      <c r="G3231" s="36" t="s">
        <v>23119</v>
      </c>
      <c r="H3231" s="36" t="s">
        <v>32</v>
      </c>
      <c r="I3231" s="36" t="s">
        <v>28605</v>
      </c>
      <c r="J3231" s="36" t="s">
        <v>23119</v>
      </c>
      <c r="K3231" s="34" t="s">
        <v>34</v>
      </c>
      <c r="L3231" s="34" t="s">
        <v>21</v>
      </c>
      <c r="M3231" s="35">
        <v>44622</v>
      </c>
      <c r="N3231" s="36" t="s">
        <v>28662</v>
      </c>
      <c r="O3231" s="57"/>
      <c r="P3231" s="57"/>
      <c r="Q3231" s="49">
        <v>11.087388000000001</v>
      </c>
      <c r="R3231" s="49">
        <v>106.548782</v>
      </c>
    </row>
    <row r="3232" spans="1:18">
      <c r="A3232" s="37">
        <v>3228</v>
      </c>
      <c r="B3232" s="31" t="s">
        <v>2099</v>
      </c>
      <c r="C3232" s="36" t="s">
        <v>2100</v>
      </c>
      <c r="D3232" s="31" t="s">
        <v>10440</v>
      </c>
      <c r="E3232" s="36" t="s">
        <v>10441</v>
      </c>
      <c r="F3232" s="34" t="s">
        <v>11</v>
      </c>
      <c r="G3232" s="36" t="s">
        <v>23120</v>
      </c>
      <c r="H3232" s="36" t="s">
        <v>32</v>
      </c>
      <c r="I3232" s="36" t="s">
        <v>28605</v>
      </c>
      <c r="J3232" s="36" t="s">
        <v>23120</v>
      </c>
      <c r="K3232" s="34" t="s">
        <v>34</v>
      </c>
      <c r="L3232" s="34" t="s">
        <v>21</v>
      </c>
      <c r="M3232" s="35">
        <v>44624</v>
      </c>
      <c r="N3232" s="36" t="s">
        <v>28661</v>
      </c>
      <c r="O3232" s="57"/>
      <c r="P3232" s="57"/>
      <c r="Q3232" s="49">
        <v>11.09276</v>
      </c>
      <c r="R3232" s="49">
        <v>106.77179</v>
      </c>
    </row>
    <row r="3233" spans="1:18">
      <c r="A3233" s="37">
        <v>3229</v>
      </c>
      <c r="B3233" s="31" t="s">
        <v>39</v>
      </c>
      <c r="C3233" s="36" t="s">
        <v>40</v>
      </c>
      <c r="D3233" s="31" t="s">
        <v>10442</v>
      </c>
      <c r="E3233" s="36" t="s">
        <v>10443</v>
      </c>
      <c r="F3233" s="34" t="s">
        <v>11</v>
      </c>
      <c r="G3233" s="36" t="s">
        <v>23121</v>
      </c>
      <c r="H3233" s="36" t="s">
        <v>32</v>
      </c>
      <c r="I3233" s="36" t="s">
        <v>28605</v>
      </c>
      <c r="J3233" s="36" t="s">
        <v>23121</v>
      </c>
      <c r="K3233" s="34" t="s">
        <v>34</v>
      </c>
      <c r="L3233" s="34" t="s">
        <v>21</v>
      </c>
      <c r="M3233" s="35">
        <v>44656</v>
      </c>
      <c r="N3233" s="36" t="s">
        <v>28659</v>
      </c>
      <c r="O3233" s="57"/>
      <c r="P3233" s="57"/>
      <c r="Q3233" s="49">
        <v>11.055350000000001</v>
      </c>
      <c r="R3233" s="49">
        <v>106.92053</v>
      </c>
    </row>
    <row r="3234" spans="1:18">
      <c r="A3234" s="37">
        <v>3230</v>
      </c>
      <c r="B3234" s="31" t="s">
        <v>39</v>
      </c>
      <c r="C3234" s="36" t="s">
        <v>40</v>
      </c>
      <c r="D3234" s="31" t="s">
        <v>10444</v>
      </c>
      <c r="E3234" s="36" t="s">
        <v>10445</v>
      </c>
      <c r="F3234" s="34" t="s">
        <v>11</v>
      </c>
      <c r="G3234" s="36" t="s">
        <v>23122</v>
      </c>
      <c r="H3234" s="36" t="s">
        <v>32</v>
      </c>
      <c r="I3234" s="36" t="s">
        <v>28605</v>
      </c>
      <c r="J3234" s="36" t="s">
        <v>23122</v>
      </c>
      <c r="K3234" s="34" t="s">
        <v>34</v>
      </c>
      <c r="L3234" s="34" t="s">
        <v>21</v>
      </c>
      <c r="M3234" s="35">
        <v>44657</v>
      </c>
      <c r="N3234" s="36" t="s">
        <v>28659</v>
      </c>
      <c r="O3234" s="57"/>
      <c r="P3234" s="57"/>
      <c r="Q3234" s="49">
        <v>10.884624000000001</v>
      </c>
      <c r="R3234" s="49">
        <v>106.759773</v>
      </c>
    </row>
    <row r="3235" spans="1:18">
      <c r="A3235" s="37">
        <v>3231</v>
      </c>
      <c r="B3235" s="31" t="s">
        <v>2101</v>
      </c>
      <c r="C3235" s="36" t="s">
        <v>2102</v>
      </c>
      <c r="D3235" s="31" t="s">
        <v>10446</v>
      </c>
      <c r="E3235" s="36" t="s">
        <v>10447</v>
      </c>
      <c r="F3235" s="34" t="s">
        <v>11</v>
      </c>
      <c r="G3235" s="36" t="s">
        <v>23123</v>
      </c>
      <c r="H3235" s="36" t="s">
        <v>32</v>
      </c>
      <c r="I3235" s="36" t="s">
        <v>28605</v>
      </c>
      <c r="J3235" s="36" t="s">
        <v>23123</v>
      </c>
      <c r="K3235" s="34" t="s">
        <v>34</v>
      </c>
      <c r="L3235" s="34" t="s">
        <v>21</v>
      </c>
      <c r="M3235" s="35">
        <v>44665</v>
      </c>
      <c r="N3235" s="36" t="s">
        <v>28662</v>
      </c>
      <c r="O3235" s="57"/>
      <c r="P3235" s="57"/>
      <c r="Q3235" s="49">
        <v>10.905161</v>
      </c>
      <c r="R3235" s="49">
        <v>106.76815999999999</v>
      </c>
    </row>
    <row r="3236" spans="1:18">
      <c r="A3236" s="37">
        <v>3232</v>
      </c>
      <c r="B3236" s="31" t="s">
        <v>35</v>
      </c>
      <c r="C3236" s="36" t="s">
        <v>29</v>
      </c>
      <c r="D3236" s="31" t="s">
        <v>10448</v>
      </c>
      <c r="E3236" s="36" t="s">
        <v>10449</v>
      </c>
      <c r="F3236" s="34" t="s">
        <v>11</v>
      </c>
      <c r="G3236" s="36" t="s">
        <v>23124</v>
      </c>
      <c r="H3236" s="36" t="s">
        <v>32</v>
      </c>
      <c r="I3236" s="36" t="s">
        <v>28605</v>
      </c>
      <c r="J3236" s="36" t="s">
        <v>23124</v>
      </c>
      <c r="K3236" s="34" t="s">
        <v>34</v>
      </c>
      <c r="L3236" s="34" t="s">
        <v>21</v>
      </c>
      <c r="M3236" s="35">
        <v>44698</v>
      </c>
      <c r="N3236" s="36" t="s">
        <v>28662</v>
      </c>
      <c r="O3236" s="57"/>
      <c r="P3236" s="57"/>
      <c r="Q3236" s="49">
        <v>11.344982</v>
      </c>
      <c r="R3236" s="49">
        <v>106.639816</v>
      </c>
    </row>
    <row r="3237" spans="1:18">
      <c r="A3237" s="37">
        <v>3233</v>
      </c>
      <c r="B3237" s="31" t="s">
        <v>39</v>
      </c>
      <c r="C3237" s="36" t="s">
        <v>40</v>
      </c>
      <c r="D3237" s="31" t="s">
        <v>10520</v>
      </c>
      <c r="E3237" s="36" t="s">
        <v>10521</v>
      </c>
      <c r="F3237" s="34" t="s">
        <v>11</v>
      </c>
      <c r="G3237" s="36" t="s">
        <v>23160</v>
      </c>
      <c r="H3237" s="36" t="s">
        <v>32</v>
      </c>
      <c r="I3237" s="36" t="s">
        <v>28605</v>
      </c>
      <c r="J3237" s="36" t="s">
        <v>23160</v>
      </c>
      <c r="K3237" s="34" t="s">
        <v>34</v>
      </c>
      <c r="L3237" s="34" t="s">
        <v>21</v>
      </c>
      <c r="M3237" s="35">
        <v>44701</v>
      </c>
      <c r="N3237" s="36" t="s">
        <v>28662</v>
      </c>
      <c r="O3237" s="57"/>
      <c r="P3237" s="57"/>
      <c r="Q3237" s="49">
        <v>10.946112599999999</v>
      </c>
      <c r="R3237" s="49">
        <v>106.7415924</v>
      </c>
    </row>
    <row r="3238" spans="1:18">
      <c r="A3238" s="37">
        <v>3234</v>
      </c>
      <c r="B3238" s="31" t="s">
        <v>39</v>
      </c>
      <c r="C3238" s="36" t="s">
        <v>40</v>
      </c>
      <c r="D3238" s="31" t="s">
        <v>10450</v>
      </c>
      <c r="E3238" s="36" t="s">
        <v>10451</v>
      </c>
      <c r="F3238" s="34" t="s">
        <v>11</v>
      </c>
      <c r="G3238" s="36" t="s">
        <v>23125</v>
      </c>
      <c r="H3238" s="36" t="s">
        <v>32</v>
      </c>
      <c r="I3238" s="36" t="s">
        <v>28605</v>
      </c>
      <c r="J3238" s="36" t="s">
        <v>23125</v>
      </c>
      <c r="K3238" s="34" t="s">
        <v>34</v>
      </c>
      <c r="L3238" s="34" t="s">
        <v>21</v>
      </c>
      <c r="M3238" s="35">
        <v>44722</v>
      </c>
      <c r="N3238" s="36" t="s">
        <v>28662</v>
      </c>
      <c r="O3238" s="57"/>
      <c r="P3238" s="57"/>
      <c r="Q3238" s="49">
        <v>11.243068695068301</v>
      </c>
      <c r="R3238" s="49">
        <v>106.636627197265</v>
      </c>
    </row>
    <row r="3239" spans="1:18">
      <c r="A3239" s="37">
        <v>3235</v>
      </c>
      <c r="B3239" s="31" t="s">
        <v>35</v>
      </c>
      <c r="C3239" s="36" t="s">
        <v>29</v>
      </c>
      <c r="D3239" s="31" t="s">
        <v>10452</v>
      </c>
      <c r="E3239" s="36" t="s">
        <v>10453</v>
      </c>
      <c r="F3239" s="34" t="s">
        <v>11</v>
      </c>
      <c r="G3239" s="36" t="s">
        <v>23126</v>
      </c>
      <c r="H3239" s="36" t="s">
        <v>32</v>
      </c>
      <c r="I3239" s="36" t="s">
        <v>28605</v>
      </c>
      <c r="J3239" s="36" t="s">
        <v>23126</v>
      </c>
      <c r="K3239" s="34" t="s">
        <v>34</v>
      </c>
      <c r="L3239" s="34" t="s">
        <v>21</v>
      </c>
      <c r="M3239" s="35">
        <v>44722</v>
      </c>
      <c r="N3239" s="36" t="s">
        <v>28662</v>
      </c>
      <c r="O3239" s="57"/>
      <c r="P3239" s="57"/>
      <c r="Q3239" s="49">
        <v>11.070498000000001</v>
      </c>
      <c r="R3239" s="49">
        <v>106.6975625</v>
      </c>
    </row>
    <row r="3240" spans="1:18">
      <c r="A3240" s="37">
        <v>3236</v>
      </c>
      <c r="B3240" s="31" t="s">
        <v>35</v>
      </c>
      <c r="C3240" s="36" t="s">
        <v>29</v>
      </c>
      <c r="D3240" s="31" t="s">
        <v>10454</v>
      </c>
      <c r="E3240" s="36" t="s">
        <v>10455</v>
      </c>
      <c r="F3240" s="34" t="s">
        <v>11</v>
      </c>
      <c r="G3240" s="36" t="s">
        <v>23127</v>
      </c>
      <c r="H3240" s="36" t="s">
        <v>32</v>
      </c>
      <c r="I3240" s="36" t="s">
        <v>28605</v>
      </c>
      <c r="J3240" s="36" t="s">
        <v>23127</v>
      </c>
      <c r="K3240" s="34" t="s">
        <v>34</v>
      </c>
      <c r="L3240" s="34" t="s">
        <v>21</v>
      </c>
      <c r="M3240" s="35">
        <v>44722</v>
      </c>
      <c r="N3240" s="36" t="s">
        <v>28662</v>
      </c>
      <c r="O3240" s="57"/>
      <c r="P3240" s="57"/>
      <c r="Q3240" s="49">
        <v>11.242052681747399</v>
      </c>
      <c r="R3240" s="49">
        <v>106.636920996208</v>
      </c>
    </row>
    <row r="3241" spans="1:18">
      <c r="A3241" s="37">
        <v>3237</v>
      </c>
      <c r="B3241" s="31" t="s">
        <v>39</v>
      </c>
      <c r="C3241" s="36" t="s">
        <v>40</v>
      </c>
      <c r="D3241" s="31" t="s">
        <v>10524</v>
      </c>
      <c r="E3241" s="36" t="s">
        <v>10525</v>
      </c>
      <c r="F3241" s="34" t="s">
        <v>11</v>
      </c>
      <c r="G3241" s="36" t="s">
        <v>23161</v>
      </c>
      <c r="H3241" s="36" t="s">
        <v>32</v>
      </c>
      <c r="I3241" s="36" t="s">
        <v>28605</v>
      </c>
      <c r="J3241" s="36" t="s">
        <v>23161</v>
      </c>
      <c r="K3241" s="34" t="s">
        <v>34</v>
      </c>
      <c r="L3241" s="34" t="s">
        <v>21</v>
      </c>
      <c r="M3241" s="35">
        <v>44728</v>
      </c>
      <c r="N3241" s="36" t="s">
        <v>28662</v>
      </c>
      <c r="O3241" s="57"/>
      <c r="P3241" s="57"/>
      <c r="Q3241" s="49">
        <v>10.904795999999999</v>
      </c>
      <c r="R3241" s="49">
        <v>106.767989</v>
      </c>
    </row>
    <row r="3242" spans="1:18">
      <c r="A3242" s="37">
        <v>3238</v>
      </c>
      <c r="B3242" s="31" t="s">
        <v>35</v>
      </c>
      <c r="C3242" s="36" t="s">
        <v>29</v>
      </c>
      <c r="D3242" s="31" t="s">
        <v>10456</v>
      </c>
      <c r="E3242" s="36" t="s">
        <v>10457</v>
      </c>
      <c r="F3242" s="34" t="s">
        <v>11</v>
      </c>
      <c r="G3242" s="36" t="s">
        <v>23128</v>
      </c>
      <c r="H3242" s="36" t="s">
        <v>32</v>
      </c>
      <c r="I3242" s="36" t="s">
        <v>28605</v>
      </c>
      <c r="J3242" s="36" t="s">
        <v>23128</v>
      </c>
      <c r="K3242" s="34" t="s">
        <v>34</v>
      </c>
      <c r="L3242" s="34" t="s">
        <v>21</v>
      </c>
      <c r="M3242" s="35">
        <v>44733</v>
      </c>
      <c r="N3242" s="36" t="s">
        <v>28662</v>
      </c>
      <c r="O3242" s="57"/>
      <c r="P3242" s="57"/>
      <c r="Q3242" s="49">
        <v>10.987590000000001</v>
      </c>
      <c r="R3242" s="49">
        <v>106.66475699999999</v>
      </c>
    </row>
    <row r="3243" spans="1:18">
      <c r="A3243" s="37">
        <v>3239</v>
      </c>
      <c r="B3243" s="31" t="s">
        <v>39</v>
      </c>
      <c r="C3243" s="36" t="s">
        <v>40</v>
      </c>
      <c r="D3243" s="31" t="s">
        <v>10458</v>
      </c>
      <c r="E3243" s="36" t="s">
        <v>10459</v>
      </c>
      <c r="F3243" s="34" t="s">
        <v>11</v>
      </c>
      <c r="G3243" s="36" t="s">
        <v>23129</v>
      </c>
      <c r="H3243" s="36" t="s">
        <v>32</v>
      </c>
      <c r="I3243" s="36" t="s">
        <v>28605</v>
      </c>
      <c r="J3243" s="36" t="s">
        <v>23129</v>
      </c>
      <c r="K3243" s="34" t="s">
        <v>34</v>
      </c>
      <c r="L3243" s="34" t="s">
        <v>21</v>
      </c>
      <c r="M3243" s="35">
        <v>44754</v>
      </c>
      <c r="N3243" s="36" t="s">
        <v>28659</v>
      </c>
      <c r="O3243" s="57"/>
      <c r="P3243" s="57"/>
      <c r="Q3243" s="49">
        <v>11.387066165258499</v>
      </c>
      <c r="R3243" s="49">
        <v>106.60834699773</v>
      </c>
    </row>
    <row r="3244" spans="1:18">
      <c r="A3244" s="37">
        <v>3240</v>
      </c>
      <c r="B3244" s="31" t="s">
        <v>39</v>
      </c>
      <c r="C3244" s="36" t="s">
        <v>40</v>
      </c>
      <c r="D3244" s="31" t="s">
        <v>10460</v>
      </c>
      <c r="E3244" s="36" t="s">
        <v>10461</v>
      </c>
      <c r="F3244" s="34" t="s">
        <v>11</v>
      </c>
      <c r="G3244" s="36" t="s">
        <v>23130</v>
      </c>
      <c r="H3244" s="36" t="s">
        <v>32</v>
      </c>
      <c r="I3244" s="36" t="s">
        <v>28605</v>
      </c>
      <c r="J3244" s="36" t="s">
        <v>23130</v>
      </c>
      <c r="K3244" s="34" t="s">
        <v>34</v>
      </c>
      <c r="L3244" s="34" t="s">
        <v>21</v>
      </c>
      <c r="M3244" s="35">
        <v>44782</v>
      </c>
      <c r="N3244" s="36" t="s">
        <v>28662</v>
      </c>
      <c r="O3244" s="57"/>
      <c r="P3244" s="57"/>
      <c r="Q3244" s="49">
        <v>11.12013</v>
      </c>
      <c r="R3244" s="49">
        <v>106.70442199999999</v>
      </c>
    </row>
    <row r="3245" spans="1:18">
      <c r="A3245" s="37">
        <v>3241</v>
      </c>
      <c r="B3245" s="31" t="s">
        <v>2101</v>
      </c>
      <c r="C3245" s="36" t="s">
        <v>2102</v>
      </c>
      <c r="D3245" s="31" t="s">
        <v>10462</v>
      </c>
      <c r="E3245" s="36" t="s">
        <v>10463</v>
      </c>
      <c r="F3245" s="34" t="s">
        <v>11</v>
      </c>
      <c r="G3245" s="36" t="s">
        <v>23131</v>
      </c>
      <c r="H3245" s="36" t="s">
        <v>32</v>
      </c>
      <c r="I3245" s="36" t="s">
        <v>28605</v>
      </c>
      <c r="J3245" s="36" t="s">
        <v>23131</v>
      </c>
      <c r="K3245" s="34" t="s">
        <v>34</v>
      </c>
      <c r="L3245" s="34" t="s">
        <v>21</v>
      </c>
      <c r="M3245" s="35">
        <v>44791</v>
      </c>
      <c r="N3245" s="36" t="s">
        <v>28662</v>
      </c>
      <c r="O3245" s="57"/>
      <c r="P3245" s="57"/>
      <c r="Q3245" s="49">
        <v>10.910327000000001</v>
      </c>
      <c r="R3245" s="49">
        <v>106.702805</v>
      </c>
    </row>
    <row r="3246" spans="1:18">
      <c r="A3246" s="37">
        <v>3242</v>
      </c>
      <c r="B3246" s="31" t="s">
        <v>39</v>
      </c>
      <c r="C3246" s="36" t="s">
        <v>40</v>
      </c>
      <c r="D3246" s="31" t="s">
        <v>10526</v>
      </c>
      <c r="E3246" s="36" t="s">
        <v>10527</v>
      </c>
      <c r="F3246" s="34" t="s">
        <v>11</v>
      </c>
      <c r="G3246" s="36" t="s">
        <v>23162</v>
      </c>
      <c r="H3246" s="36" t="s">
        <v>32</v>
      </c>
      <c r="I3246" s="36" t="s">
        <v>28605</v>
      </c>
      <c r="J3246" s="36" t="s">
        <v>23162</v>
      </c>
      <c r="K3246" s="34" t="s">
        <v>34</v>
      </c>
      <c r="L3246" s="34" t="s">
        <v>21</v>
      </c>
      <c r="M3246" s="35">
        <v>44795</v>
      </c>
      <c r="N3246" s="36" t="s">
        <v>28662</v>
      </c>
      <c r="O3246" s="57"/>
      <c r="P3246" s="57"/>
      <c r="Q3246" s="49">
        <v>10.58555</v>
      </c>
      <c r="R3246" s="49">
        <v>106.40197000000001</v>
      </c>
    </row>
    <row r="3247" spans="1:18">
      <c r="A3247" s="37">
        <v>3243</v>
      </c>
      <c r="B3247" s="31" t="s">
        <v>39</v>
      </c>
      <c r="C3247" s="36" t="s">
        <v>40</v>
      </c>
      <c r="D3247" s="31" t="s">
        <v>10464</v>
      </c>
      <c r="E3247" s="36" t="s">
        <v>10465</v>
      </c>
      <c r="F3247" s="34" t="s">
        <v>11</v>
      </c>
      <c r="G3247" s="36" t="s">
        <v>23132</v>
      </c>
      <c r="H3247" s="36" t="s">
        <v>32</v>
      </c>
      <c r="I3247" s="36" t="s">
        <v>28605</v>
      </c>
      <c r="J3247" s="36" t="s">
        <v>23132</v>
      </c>
      <c r="K3247" s="34" t="s">
        <v>34</v>
      </c>
      <c r="L3247" s="34" t="s">
        <v>21</v>
      </c>
      <c r="M3247" s="35">
        <v>44796</v>
      </c>
      <c r="N3247" s="36" t="s">
        <v>28662</v>
      </c>
      <c r="O3247" s="57"/>
      <c r="P3247" s="57"/>
      <c r="Q3247" s="49">
        <v>10.982072000000001</v>
      </c>
      <c r="R3247" s="49">
        <v>106.67216999999999</v>
      </c>
    </row>
    <row r="3248" spans="1:18">
      <c r="A3248" s="37">
        <v>3244</v>
      </c>
      <c r="B3248" s="31" t="s">
        <v>39</v>
      </c>
      <c r="C3248" s="36" t="s">
        <v>40</v>
      </c>
      <c r="D3248" s="31" t="s">
        <v>10466</v>
      </c>
      <c r="E3248" s="36" t="s">
        <v>10467</v>
      </c>
      <c r="F3248" s="34" t="s">
        <v>11</v>
      </c>
      <c r="G3248" s="36" t="s">
        <v>23133</v>
      </c>
      <c r="H3248" s="36" t="s">
        <v>32</v>
      </c>
      <c r="I3248" s="36" t="s">
        <v>28605</v>
      </c>
      <c r="J3248" s="36" t="s">
        <v>23133</v>
      </c>
      <c r="K3248" s="34" t="s">
        <v>34</v>
      </c>
      <c r="L3248" s="34" t="s">
        <v>21</v>
      </c>
      <c r="M3248" s="35">
        <v>44797</v>
      </c>
      <c r="N3248" s="36" t="s">
        <v>28662</v>
      </c>
      <c r="O3248" s="57"/>
      <c r="P3248" s="57"/>
      <c r="Q3248" s="49">
        <v>11.075288799999999</v>
      </c>
      <c r="R3248" s="49">
        <v>106.6920624</v>
      </c>
    </row>
    <row r="3249" spans="1:18">
      <c r="A3249" s="37">
        <v>3245</v>
      </c>
      <c r="B3249" s="31" t="s">
        <v>2101</v>
      </c>
      <c r="C3249" s="36" t="s">
        <v>2102</v>
      </c>
      <c r="D3249" s="31" t="s">
        <v>10468</v>
      </c>
      <c r="E3249" s="36" t="s">
        <v>10469</v>
      </c>
      <c r="F3249" s="34" t="s">
        <v>11</v>
      </c>
      <c r="G3249" s="36" t="s">
        <v>23134</v>
      </c>
      <c r="H3249" s="36" t="s">
        <v>32</v>
      </c>
      <c r="I3249" s="36" t="s">
        <v>28605</v>
      </c>
      <c r="J3249" s="36" t="s">
        <v>23134</v>
      </c>
      <c r="K3249" s="34" t="s">
        <v>34</v>
      </c>
      <c r="L3249" s="34" t="s">
        <v>21</v>
      </c>
      <c r="M3249" s="35">
        <v>44810</v>
      </c>
      <c r="N3249" s="36" t="s">
        <v>28662</v>
      </c>
      <c r="O3249" s="57"/>
      <c r="P3249" s="57"/>
      <c r="Q3249" s="49">
        <v>10.982312500000001</v>
      </c>
      <c r="R3249" s="49">
        <v>106.67331249999999</v>
      </c>
    </row>
    <row r="3250" spans="1:18">
      <c r="A3250" s="37">
        <v>3246</v>
      </c>
      <c r="B3250" s="31" t="s">
        <v>41</v>
      </c>
      <c r="C3250" s="36" t="s">
        <v>42</v>
      </c>
      <c r="D3250" s="31" t="s">
        <v>10470</v>
      </c>
      <c r="E3250" s="36" t="s">
        <v>10471</v>
      </c>
      <c r="F3250" s="34" t="s">
        <v>11</v>
      </c>
      <c r="G3250" s="36" t="s">
        <v>23135</v>
      </c>
      <c r="H3250" s="36" t="s">
        <v>32</v>
      </c>
      <c r="I3250" s="36" t="s">
        <v>28605</v>
      </c>
      <c r="J3250" s="36" t="s">
        <v>23135</v>
      </c>
      <c r="K3250" s="34" t="s">
        <v>34</v>
      </c>
      <c r="L3250" s="34" t="s">
        <v>21</v>
      </c>
      <c r="M3250" s="35">
        <v>44813</v>
      </c>
      <c r="N3250" s="36" t="s">
        <v>28662</v>
      </c>
      <c r="O3250" s="57"/>
      <c r="P3250" s="57"/>
      <c r="Q3250" s="49">
        <v>11.0048975</v>
      </c>
      <c r="R3250" s="49">
        <v>106.7190626</v>
      </c>
    </row>
    <row r="3251" spans="1:18">
      <c r="A3251" s="37">
        <v>3247</v>
      </c>
      <c r="B3251" s="31" t="s">
        <v>39</v>
      </c>
      <c r="C3251" s="36" t="s">
        <v>40</v>
      </c>
      <c r="D3251" s="31" t="s">
        <v>10472</v>
      </c>
      <c r="E3251" s="36" t="s">
        <v>10473</v>
      </c>
      <c r="F3251" s="34" t="s">
        <v>11</v>
      </c>
      <c r="G3251" s="36" t="s">
        <v>23136</v>
      </c>
      <c r="H3251" s="36" t="s">
        <v>32</v>
      </c>
      <c r="I3251" s="36" t="s">
        <v>28605</v>
      </c>
      <c r="J3251" s="36" t="s">
        <v>23136</v>
      </c>
      <c r="K3251" s="34" t="s">
        <v>34</v>
      </c>
      <c r="L3251" s="34" t="s">
        <v>21</v>
      </c>
      <c r="M3251" s="35">
        <v>44844</v>
      </c>
      <c r="N3251" s="36" t="s">
        <v>28659</v>
      </c>
      <c r="O3251" s="57"/>
      <c r="P3251" s="57"/>
      <c r="Q3251" s="49">
        <v>10.9855248</v>
      </c>
      <c r="R3251" s="49">
        <v>106.7444613</v>
      </c>
    </row>
    <row r="3252" spans="1:18">
      <c r="A3252" s="37">
        <v>3248</v>
      </c>
      <c r="B3252" s="31" t="s">
        <v>39</v>
      </c>
      <c r="C3252" s="36" t="s">
        <v>40</v>
      </c>
      <c r="D3252" s="31" t="s">
        <v>10474</v>
      </c>
      <c r="E3252" s="36" t="s">
        <v>10475</v>
      </c>
      <c r="F3252" s="34" t="s">
        <v>11</v>
      </c>
      <c r="G3252" s="36" t="s">
        <v>23137</v>
      </c>
      <c r="H3252" s="36" t="s">
        <v>32</v>
      </c>
      <c r="I3252" s="36" t="s">
        <v>28605</v>
      </c>
      <c r="J3252" s="36" t="s">
        <v>23137</v>
      </c>
      <c r="K3252" s="34" t="s">
        <v>34</v>
      </c>
      <c r="L3252" s="34" t="s">
        <v>21</v>
      </c>
      <c r="M3252" s="35">
        <v>44844</v>
      </c>
      <c r="N3252" s="36" t="s">
        <v>28659</v>
      </c>
      <c r="O3252" s="57"/>
      <c r="P3252" s="57"/>
      <c r="Q3252" s="49">
        <v>11.055009999999999</v>
      </c>
      <c r="R3252" s="49">
        <v>106.40076999999999</v>
      </c>
    </row>
    <row r="3253" spans="1:18">
      <c r="A3253" s="37">
        <v>3249</v>
      </c>
      <c r="B3253" s="31" t="s">
        <v>39</v>
      </c>
      <c r="C3253" s="36" t="s">
        <v>40</v>
      </c>
      <c r="D3253" s="31" t="s">
        <v>10476</v>
      </c>
      <c r="E3253" s="36" t="s">
        <v>10477</v>
      </c>
      <c r="F3253" s="34" t="s">
        <v>11</v>
      </c>
      <c r="G3253" s="36" t="s">
        <v>23138</v>
      </c>
      <c r="H3253" s="36" t="s">
        <v>32</v>
      </c>
      <c r="I3253" s="36" t="s">
        <v>28605</v>
      </c>
      <c r="J3253" s="36" t="s">
        <v>23138</v>
      </c>
      <c r="K3253" s="34" t="s">
        <v>34</v>
      </c>
      <c r="L3253" s="34" t="s">
        <v>21</v>
      </c>
      <c r="M3253" s="35">
        <v>44844</v>
      </c>
      <c r="N3253" s="36" t="s">
        <v>28662</v>
      </c>
      <c r="O3253" s="57"/>
      <c r="P3253" s="57"/>
      <c r="Q3253" s="49">
        <v>11.14245</v>
      </c>
      <c r="R3253" s="49">
        <v>106.33565</v>
      </c>
    </row>
    <row r="3254" spans="1:18">
      <c r="A3254" s="37">
        <v>3250</v>
      </c>
      <c r="B3254" s="31" t="s">
        <v>35</v>
      </c>
      <c r="C3254" s="36" t="s">
        <v>29</v>
      </c>
      <c r="D3254" s="31" t="s">
        <v>10478</v>
      </c>
      <c r="E3254" s="36" t="s">
        <v>10479</v>
      </c>
      <c r="F3254" s="34" t="s">
        <v>11</v>
      </c>
      <c r="G3254" s="36" t="s">
        <v>23139</v>
      </c>
      <c r="H3254" s="36" t="s">
        <v>32</v>
      </c>
      <c r="I3254" s="36" t="s">
        <v>28605</v>
      </c>
      <c r="J3254" s="36" t="s">
        <v>23139</v>
      </c>
      <c r="K3254" s="34" t="s">
        <v>34</v>
      </c>
      <c r="L3254" s="34" t="s">
        <v>21</v>
      </c>
      <c r="M3254" s="35">
        <v>44847</v>
      </c>
      <c r="N3254" s="36" t="s">
        <v>28662</v>
      </c>
      <c r="O3254" s="57"/>
      <c r="P3254" s="57"/>
      <c r="Q3254" s="49">
        <v>10.98391</v>
      </c>
      <c r="R3254" s="49">
        <v>106.664856</v>
      </c>
    </row>
    <row r="3255" spans="1:18">
      <c r="A3255" s="37">
        <v>3251</v>
      </c>
      <c r="B3255" s="31" t="s">
        <v>41</v>
      </c>
      <c r="C3255" s="36" t="s">
        <v>42</v>
      </c>
      <c r="D3255" s="31" t="s">
        <v>10480</v>
      </c>
      <c r="E3255" s="36" t="s">
        <v>10481</v>
      </c>
      <c r="F3255" s="34" t="s">
        <v>11</v>
      </c>
      <c r="G3255" s="36" t="s">
        <v>23140</v>
      </c>
      <c r="H3255" s="36" t="s">
        <v>32</v>
      </c>
      <c r="I3255" s="36" t="s">
        <v>28605</v>
      </c>
      <c r="J3255" s="36" t="s">
        <v>23140</v>
      </c>
      <c r="K3255" s="34" t="s">
        <v>34</v>
      </c>
      <c r="L3255" s="34" t="s">
        <v>21</v>
      </c>
      <c r="M3255" s="35">
        <v>44859</v>
      </c>
      <c r="N3255" s="50" t="s">
        <v>28663</v>
      </c>
      <c r="O3255" s="57"/>
      <c r="P3255" s="57"/>
      <c r="Q3255" s="49">
        <v>11.097206</v>
      </c>
      <c r="R3255" s="49">
        <v>106.637192</v>
      </c>
    </row>
    <row r="3256" spans="1:18">
      <c r="A3256" s="37">
        <v>3252</v>
      </c>
      <c r="B3256" s="31" t="s">
        <v>35</v>
      </c>
      <c r="C3256" s="36" t="s">
        <v>29</v>
      </c>
      <c r="D3256" s="31" t="s">
        <v>10482</v>
      </c>
      <c r="E3256" s="36" t="s">
        <v>10483</v>
      </c>
      <c r="F3256" s="34" t="s">
        <v>11</v>
      </c>
      <c r="G3256" s="36" t="s">
        <v>23141</v>
      </c>
      <c r="H3256" s="36" t="s">
        <v>32</v>
      </c>
      <c r="I3256" s="36" t="s">
        <v>28605</v>
      </c>
      <c r="J3256" s="36" t="s">
        <v>23141</v>
      </c>
      <c r="K3256" s="34" t="s">
        <v>34</v>
      </c>
      <c r="L3256" s="34" t="s">
        <v>21</v>
      </c>
      <c r="M3256" s="35">
        <v>44860</v>
      </c>
      <c r="N3256" s="36" t="s">
        <v>28662</v>
      </c>
      <c r="O3256" s="57"/>
      <c r="P3256" s="57"/>
      <c r="Q3256" s="49">
        <v>10.906599999999999</v>
      </c>
      <c r="R3256" s="49">
        <v>106.76894</v>
      </c>
    </row>
    <row r="3257" spans="1:18">
      <c r="A3257" s="37">
        <v>3253</v>
      </c>
      <c r="B3257" s="31" t="s">
        <v>39</v>
      </c>
      <c r="C3257" s="36" t="s">
        <v>40</v>
      </c>
      <c r="D3257" s="31" t="s">
        <v>10484</v>
      </c>
      <c r="E3257" s="36" t="s">
        <v>10485</v>
      </c>
      <c r="F3257" s="34" t="s">
        <v>11</v>
      </c>
      <c r="G3257" s="36" t="s">
        <v>23142</v>
      </c>
      <c r="H3257" s="36" t="s">
        <v>32</v>
      </c>
      <c r="I3257" s="36" t="s">
        <v>28605</v>
      </c>
      <c r="J3257" s="36" t="s">
        <v>23142</v>
      </c>
      <c r="K3257" s="34" t="s">
        <v>34</v>
      </c>
      <c r="L3257" s="34" t="s">
        <v>21</v>
      </c>
      <c r="M3257" s="35">
        <v>44867</v>
      </c>
      <c r="N3257" s="36" t="s">
        <v>28659</v>
      </c>
      <c r="O3257" s="57"/>
      <c r="P3257" s="57"/>
      <c r="Q3257" s="49">
        <v>10.96725</v>
      </c>
      <c r="R3257" s="49">
        <v>106.86111</v>
      </c>
    </row>
    <row r="3258" spans="1:18">
      <c r="A3258" s="37">
        <v>3254</v>
      </c>
      <c r="B3258" s="31" t="s">
        <v>35</v>
      </c>
      <c r="C3258" s="36" t="s">
        <v>29</v>
      </c>
      <c r="D3258" s="31" t="s">
        <v>10486</v>
      </c>
      <c r="E3258" s="36" t="s">
        <v>10487</v>
      </c>
      <c r="F3258" s="34" t="s">
        <v>11</v>
      </c>
      <c r="G3258" s="36" t="s">
        <v>23143</v>
      </c>
      <c r="H3258" s="36" t="s">
        <v>32</v>
      </c>
      <c r="I3258" s="36" t="s">
        <v>28605</v>
      </c>
      <c r="J3258" s="36" t="s">
        <v>23143</v>
      </c>
      <c r="K3258" s="34" t="s">
        <v>34</v>
      </c>
      <c r="L3258" s="34" t="s">
        <v>21</v>
      </c>
      <c r="M3258" s="35">
        <v>44889</v>
      </c>
      <c r="N3258" s="36" t="s">
        <v>28659</v>
      </c>
      <c r="O3258" s="57"/>
      <c r="P3258" s="57"/>
      <c r="Q3258" s="49">
        <v>11.050951</v>
      </c>
      <c r="R3258" s="49">
        <v>106.75055</v>
      </c>
    </row>
    <row r="3259" spans="1:18">
      <c r="A3259" s="37">
        <v>3255</v>
      </c>
      <c r="B3259" s="31" t="s">
        <v>39</v>
      </c>
      <c r="C3259" s="36" t="s">
        <v>40</v>
      </c>
      <c r="D3259" s="31" t="s">
        <v>10488</v>
      </c>
      <c r="E3259" s="36" t="s">
        <v>10489</v>
      </c>
      <c r="F3259" s="34" t="s">
        <v>11</v>
      </c>
      <c r="G3259" s="36" t="s">
        <v>23144</v>
      </c>
      <c r="H3259" s="36" t="s">
        <v>32</v>
      </c>
      <c r="I3259" s="36" t="s">
        <v>28605</v>
      </c>
      <c r="J3259" s="36" t="s">
        <v>23144</v>
      </c>
      <c r="K3259" s="34" t="s">
        <v>34</v>
      </c>
      <c r="L3259" s="34" t="s">
        <v>21</v>
      </c>
      <c r="M3259" s="35">
        <v>44904</v>
      </c>
      <c r="N3259" s="36" t="s">
        <v>28662</v>
      </c>
      <c r="O3259" s="57"/>
      <c r="P3259" s="57"/>
      <c r="Q3259" s="49">
        <v>10.89884</v>
      </c>
      <c r="R3259" s="49">
        <v>106.80803</v>
      </c>
    </row>
    <row r="3260" spans="1:18">
      <c r="A3260" s="37">
        <v>3256</v>
      </c>
      <c r="B3260" s="31" t="s">
        <v>35</v>
      </c>
      <c r="C3260" s="36" t="s">
        <v>29</v>
      </c>
      <c r="D3260" s="31" t="s">
        <v>10490</v>
      </c>
      <c r="E3260" s="36" t="s">
        <v>10491</v>
      </c>
      <c r="F3260" s="34" t="s">
        <v>11</v>
      </c>
      <c r="G3260" s="36" t="s">
        <v>23145</v>
      </c>
      <c r="H3260" s="36" t="s">
        <v>32</v>
      </c>
      <c r="I3260" s="36" t="s">
        <v>28605</v>
      </c>
      <c r="J3260" s="36" t="s">
        <v>23145</v>
      </c>
      <c r="K3260" s="34" t="s">
        <v>34</v>
      </c>
      <c r="L3260" s="34" t="s">
        <v>21</v>
      </c>
      <c r="M3260" s="35">
        <v>44916</v>
      </c>
      <c r="N3260" s="36" t="s">
        <v>28662</v>
      </c>
      <c r="O3260" s="57"/>
      <c r="P3260" s="57"/>
      <c r="Q3260" s="49">
        <v>10.9765759</v>
      </c>
      <c r="R3260" s="49">
        <v>106.754806</v>
      </c>
    </row>
    <row r="3261" spans="1:18">
      <c r="A3261" s="37">
        <v>3257</v>
      </c>
      <c r="B3261" s="31" t="s">
        <v>35</v>
      </c>
      <c r="C3261" s="36" t="s">
        <v>29</v>
      </c>
      <c r="D3261" s="31" t="s">
        <v>10492</v>
      </c>
      <c r="E3261" s="36" t="s">
        <v>10493</v>
      </c>
      <c r="F3261" s="34" t="s">
        <v>11</v>
      </c>
      <c r="G3261" s="36" t="s">
        <v>23146</v>
      </c>
      <c r="H3261" s="36" t="s">
        <v>32</v>
      </c>
      <c r="I3261" s="36" t="s">
        <v>28605</v>
      </c>
      <c r="J3261" s="36" t="s">
        <v>23146</v>
      </c>
      <c r="K3261" s="34" t="s">
        <v>34</v>
      </c>
      <c r="L3261" s="34" t="s">
        <v>21</v>
      </c>
      <c r="M3261" s="35">
        <v>44923</v>
      </c>
      <c r="N3261" s="36" t="s">
        <v>28662</v>
      </c>
      <c r="O3261" s="57"/>
      <c r="P3261" s="57"/>
      <c r="Q3261" s="49">
        <v>11.09826</v>
      </c>
      <c r="R3261" s="49">
        <v>106.77012999999999</v>
      </c>
    </row>
    <row r="3262" spans="1:18">
      <c r="A3262" s="37">
        <v>3258</v>
      </c>
      <c r="B3262" s="31" t="s">
        <v>35</v>
      </c>
      <c r="C3262" s="36" t="s">
        <v>29</v>
      </c>
      <c r="D3262" s="31" t="s">
        <v>10494</v>
      </c>
      <c r="E3262" s="36" t="s">
        <v>10495</v>
      </c>
      <c r="F3262" s="34" t="s">
        <v>11</v>
      </c>
      <c r="G3262" s="36" t="s">
        <v>23147</v>
      </c>
      <c r="H3262" s="36" t="s">
        <v>32</v>
      </c>
      <c r="I3262" s="36" t="s">
        <v>28605</v>
      </c>
      <c r="J3262" s="36" t="s">
        <v>23147</v>
      </c>
      <c r="K3262" s="34" t="s">
        <v>34</v>
      </c>
      <c r="L3262" s="34" t="s">
        <v>21</v>
      </c>
      <c r="M3262" s="35">
        <v>44937</v>
      </c>
      <c r="N3262" s="36" t="s">
        <v>28662</v>
      </c>
      <c r="O3262" s="57"/>
      <c r="P3262" s="57"/>
      <c r="Q3262" s="49">
        <v>11.015248</v>
      </c>
      <c r="R3262" s="49">
        <v>106.676486</v>
      </c>
    </row>
    <row r="3263" spans="1:18">
      <c r="A3263" s="37">
        <v>3259</v>
      </c>
      <c r="B3263" s="31" t="s">
        <v>2103</v>
      </c>
      <c r="C3263" s="36" t="s">
        <v>2104</v>
      </c>
      <c r="D3263" s="31" t="s">
        <v>10496</v>
      </c>
      <c r="E3263" s="36" t="s">
        <v>10497</v>
      </c>
      <c r="F3263" s="34" t="s">
        <v>11</v>
      </c>
      <c r="G3263" s="36" t="s">
        <v>23148</v>
      </c>
      <c r="H3263" s="36" t="s">
        <v>32</v>
      </c>
      <c r="I3263" s="36" t="s">
        <v>28605</v>
      </c>
      <c r="J3263" s="36" t="s">
        <v>23148</v>
      </c>
      <c r="K3263" s="34" t="s">
        <v>34</v>
      </c>
      <c r="L3263" s="34" t="s">
        <v>21</v>
      </c>
      <c r="M3263" s="35">
        <v>44938</v>
      </c>
      <c r="N3263" s="36" t="s">
        <v>28662</v>
      </c>
      <c r="O3263" s="57"/>
      <c r="P3263" s="57"/>
      <c r="Q3263" s="49">
        <v>11.143753999999999</v>
      </c>
      <c r="R3263" s="49">
        <v>106.553848</v>
      </c>
    </row>
    <row r="3264" spans="1:18">
      <c r="A3264" s="37">
        <v>3260</v>
      </c>
      <c r="B3264" s="31" t="s">
        <v>35</v>
      </c>
      <c r="C3264" s="36" t="s">
        <v>29</v>
      </c>
      <c r="D3264" s="31" t="s">
        <v>10498</v>
      </c>
      <c r="E3264" s="36" t="s">
        <v>10499</v>
      </c>
      <c r="F3264" s="34" t="s">
        <v>11</v>
      </c>
      <c r="G3264" s="36" t="s">
        <v>23149</v>
      </c>
      <c r="H3264" s="36" t="s">
        <v>32</v>
      </c>
      <c r="I3264" s="36" t="s">
        <v>28605</v>
      </c>
      <c r="J3264" s="36" t="s">
        <v>23149</v>
      </c>
      <c r="K3264" s="34" t="s">
        <v>34</v>
      </c>
      <c r="L3264" s="34" t="s">
        <v>21</v>
      </c>
      <c r="M3264" s="35">
        <v>44944</v>
      </c>
      <c r="N3264" s="36" t="s">
        <v>28662</v>
      </c>
      <c r="O3264" s="57"/>
      <c r="P3264" s="57"/>
      <c r="Q3264" s="49">
        <v>10.991097</v>
      </c>
      <c r="R3264" s="49">
        <v>106.651055</v>
      </c>
    </row>
    <row r="3265" spans="1:18">
      <c r="A3265" s="37">
        <v>3261</v>
      </c>
      <c r="B3265" s="31" t="s">
        <v>2101</v>
      </c>
      <c r="C3265" s="36" t="s">
        <v>2102</v>
      </c>
      <c r="D3265" s="31" t="s">
        <v>10500</v>
      </c>
      <c r="E3265" s="36" t="s">
        <v>10501</v>
      </c>
      <c r="F3265" s="34" t="s">
        <v>11</v>
      </c>
      <c r="G3265" s="36" t="s">
        <v>23150</v>
      </c>
      <c r="H3265" s="36" t="s">
        <v>32</v>
      </c>
      <c r="I3265" s="36" t="s">
        <v>28605</v>
      </c>
      <c r="J3265" s="36" t="s">
        <v>23150</v>
      </c>
      <c r="K3265" s="34" t="s">
        <v>34</v>
      </c>
      <c r="L3265" s="34" t="s">
        <v>21</v>
      </c>
      <c r="M3265" s="35">
        <v>44991</v>
      </c>
      <c r="N3265" s="36" t="s">
        <v>28662</v>
      </c>
      <c r="O3265" s="57"/>
      <c r="P3265" s="57"/>
      <c r="Q3265" s="49">
        <v>10.980715999999999</v>
      </c>
      <c r="R3265" s="49">
        <v>106.66696899999999</v>
      </c>
    </row>
    <row r="3266" spans="1:18">
      <c r="A3266" s="37">
        <v>3262</v>
      </c>
      <c r="B3266" s="31" t="s">
        <v>39</v>
      </c>
      <c r="C3266" s="36" t="s">
        <v>40</v>
      </c>
      <c r="D3266" s="31" t="s">
        <v>10502</v>
      </c>
      <c r="E3266" s="36" t="s">
        <v>10503</v>
      </c>
      <c r="F3266" s="34" t="s">
        <v>11</v>
      </c>
      <c r="G3266" s="36" t="s">
        <v>23151</v>
      </c>
      <c r="H3266" s="36" t="s">
        <v>32</v>
      </c>
      <c r="I3266" s="36" t="s">
        <v>28605</v>
      </c>
      <c r="J3266" s="36" t="s">
        <v>23151</v>
      </c>
      <c r="K3266" s="34" t="s">
        <v>34</v>
      </c>
      <c r="L3266" s="34" t="s">
        <v>21</v>
      </c>
      <c r="M3266" s="35">
        <v>44991</v>
      </c>
      <c r="N3266" s="36" t="s">
        <v>28662</v>
      </c>
      <c r="O3266" s="57"/>
      <c r="P3266" s="57"/>
      <c r="Q3266" s="49">
        <v>10.908782</v>
      </c>
      <c r="R3266" s="49">
        <v>106.740578</v>
      </c>
    </row>
    <row r="3267" spans="1:18">
      <c r="A3267" s="37">
        <v>3263</v>
      </c>
      <c r="B3267" s="31" t="s">
        <v>39</v>
      </c>
      <c r="C3267" s="36" t="s">
        <v>40</v>
      </c>
      <c r="D3267" s="31" t="s">
        <v>10504</v>
      </c>
      <c r="E3267" s="36" t="s">
        <v>10505</v>
      </c>
      <c r="F3267" s="34" t="s">
        <v>11</v>
      </c>
      <c r="G3267" s="36" t="s">
        <v>23152</v>
      </c>
      <c r="H3267" s="36" t="s">
        <v>32</v>
      </c>
      <c r="I3267" s="36" t="s">
        <v>28605</v>
      </c>
      <c r="J3267" s="36" t="s">
        <v>23152</v>
      </c>
      <c r="K3267" s="34" t="s">
        <v>34</v>
      </c>
      <c r="L3267" s="34" t="s">
        <v>21</v>
      </c>
      <c r="M3267" s="35">
        <v>44991</v>
      </c>
      <c r="N3267" s="36" t="s">
        <v>28662</v>
      </c>
      <c r="O3267" s="57"/>
      <c r="P3267" s="57"/>
      <c r="Q3267" s="49">
        <v>10.979837</v>
      </c>
      <c r="R3267" s="49">
        <v>106.65486900000001</v>
      </c>
    </row>
    <row r="3268" spans="1:18">
      <c r="A3268" s="37">
        <v>3264</v>
      </c>
      <c r="B3268" s="31" t="s">
        <v>39</v>
      </c>
      <c r="C3268" s="36" t="s">
        <v>40</v>
      </c>
      <c r="D3268" s="31" t="s">
        <v>10506</v>
      </c>
      <c r="E3268" s="36" t="s">
        <v>10507</v>
      </c>
      <c r="F3268" s="34" t="s">
        <v>11</v>
      </c>
      <c r="G3268" s="36" t="s">
        <v>23153</v>
      </c>
      <c r="H3268" s="36" t="s">
        <v>32</v>
      </c>
      <c r="I3268" s="36" t="s">
        <v>28605</v>
      </c>
      <c r="J3268" s="36" t="s">
        <v>23153</v>
      </c>
      <c r="K3268" s="34" t="s">
        <v>34</v>
      </c>
      <c r="L3268" s="34" t="s">
        <v>21</v>
      </c>
      <c r="M3268" s="35">
        <v>45009</v>
      </c>
      <c r="N3268" s="36" t="s">
        <v>28659</v>
      </c>
      <c r="O3268" s="57"/>
      <c r="P3268" s="57"/>
      <c r="Q3268" s="49">
        <v>11.015248</v>
      </c>
      <c r="R3268" s="49">
        <v>106.676486</v>
      </c>
    </row>
    <row r="3269" spans="1:18">
      <c r="A3269" s="37">
        <v>3265</v>
      </c>
      <c r="B3269" s="31" t="s">
        <v>39</v>
      </c>
      <c r="C3269" s="36" t="s">
        <v>40</v>
      </c>
      <c r="D3269" s="31" t="s">
        <v>10508</v>
      </c>
      <c r="E3269" s="36" t="s">
        <v>10509</v>
      </c>
      <c r="F3269" s="34" t="s">
        <v>11</v>
      </c>
      <c r="G3269" s="36" t="s">
        <v>23154</v>
      </c>
      <c r="H3269" s="36" t="s">
        <v>32</v>
      </c>
      <c r="I3269" s="36" t="s">
        <v>28605</v>
      </c>
      <c r="J3269" s="36" t="s">
        <v>23154</v>
      </c>
      <c r="K3269" s="34" t="s">
        <v>34</v>
      </c>
      <c r="L3269" s="34" t="s">
        <v>21</v>
      </c>
      <c r="M3269" s="35">
        <v>45009</v>
      </c>
      <c r="N3269" s="36" t="s">
        <v>28662</v>
      </c>
      <c r="O3269" s="57"/>
      <c r="P3269" s="57"/>
      <c r="Q3269" s="49">
        <v>10.950850000000001</v>
      </c>
      <c r="R3269" s="49">
        <v>106.706238</v>
      </c>
    </row>
    <row r="3270" spans="1:18">
      <c r="A3270" s="37">
        <v>3266</v>
      </c>
      <c r="B3270" s="31" t="s">
        <v>39</v>
      </c>
      <c r="C3270" s="36" t="s">
        <v>40</v>
      </c>
      <c r="D3270" s="31" t="s">
        <v>10510</v>
      </c>
      <c r="E3270" s="36" t="s">
        <v>10511</v>
      </c>
      <c r="F3270" s="34" t="s">
        <v>11</v>
      </c>
      <c r="G3270" s="36" t="s">
        <v>23155</v>
      </c>
      <c r="H3270" s="36" t="s">
        <v>32</v>
      </c>
      <c r="I3270" s="36" t="s">
        <v>28605</v>
      </c>
      <c r="J3270" s="36" t="s">
        <v>23155</v>
      </c>
      <c r="K3270" s="34" t="s">
        <v>34</v>
      </c>
      <c r="L3270" s="34" t="s">
        <v>21</v>
      </c>
      <c r="M3270" s="35">
        <v>45009</v>
      </c>
      <c r="N3270" s="36" t="s">
        <v>28659</v>
      </c>
      <c r="O3270" s="57"/>
      <c r="P3270" s="57"/>
      <c r="Q3270" s="49">
        <v>10.964841</v>
      </c>
      <c r="R3270" s="49">
        <v>10.666816300000001</v>
      </c>
    </row>
    <row r="3271" spans="1:18">
      <c r="A3271" s="37">
        <v>3267</v>
      </c>
      <c r="B3271" s="31" t="s">
        <v>39</v>
      </c>
      <c r="C3271" s="36" t="s">
        <v>40</v>
      </c>
      <c r="D3271" s="31" t="s">
        <v>10512</v>
      </c>
      <c r="E3271" s="36" t="s">
        <v>10513</v>
      </c>
      <c r="F3271" s="34" t="s">
        <v>11</v>
      </c>
      <c r="G3271" s="36" t="s">
        <v>23156</v>
      </c>
      <c r="H3271" s="36" t="s">
        <v>32</v>
      </c>
      <c r="I3271" s="36" t="s">
        <v>28605</v>
      </c>
      <c r="J3271" s="36" t="s">
        <v>23156</v>
      </c>
      <c r="K3271" s="34" t="s">
        <v>34</v>
      </c>
      <c r="L3271" s="34" t="s">
        <v>21</v>
      </c>
      <c r="M3271" s="35">
        <v>45019</v>
      </c>
      <c r="N3271" s="36" t="s">
        <v>28662</v>
      </c>
      <c r="O3271" s="57"/>
      <c r="P3271" s="57"/>
      <c r="Q3271" s="49">
        <v>11.125769999999999</v>
      </c>
      <c r="R3271" s="49">
        <v>106.60760999999999</v>
      </c>
    </row>
    <row r="3272" spans="1:18">
      <c r="A3272" s="37">
        <v>3268</v>
      </c>
      <c r="B3272" s="31" t="s">
        <v>39</v>
      </c>
      <c r="C3272" s="36" t="s">
        <v>40</v>
      </c>
      <c r="D3272" s="31" t="s">
        <v>10514</v>
      </c>
      <c r="E3272" s="36" t="s">
        <v>10515</v>
      </c>
      <c r="F3272" s="34" t="s">
        <v>11</v>
      </c>
      <c r="G3272" s="36" t="s">
        <v>23157</v>
      </c>
      <c r="H3272" s="36" t="s">
        <v>32</v>
      </c>
      <c r="I3272" s="36" t="s">
        <v>28605</v>
      </c>
      <c r="J3272" s="36" t="s">
        <v>23157</v>
      </c>
      <c r="K3272" s="34" t="s">
        <v>34</v>
      </c>
      <c r="L3272" s="34" t="s">
        <v>21</v>
      </c>
      <c r="M3272" s="35">
        <v>45020</v>
      </c>
      <c r="N3272" s="36" t="s">
        <v>28662</v>
      </c>
      <c r="O3272" s="57"/>
      <c r="P3272" s="57"/>
      <c r="Q3272" s="49">
        <v>11.18516</v>
      </c>
      <c r="R3272" s="49">
        <v>106.72301</v>
      </c>
    </row>
    <row r="3273" spans="1:18">
      <c r="A3273" s="37">
        <v>3269</v>
      </c>
      <c r="B3273" s="31" t="s">
        <v>39</v>
      </c>
      <c r="C3273" s="36" t="s">
        <v>40</v>
      </c>
      <c r="D3273" s="31" t="s">
        <v>10516</v>
      </c>
      <c r="E3273" s="36" t="s">
        <v>10517</v>
      </c>
      <c r="F3273" s="34" t="s">
        <v>11</v>
      </c>
      <c r="G3273" s="36" t="s">
        <v>23158</v>
      </c>
      <c r="H3273" s="36" t="s">
        <v>32</v>
      </c>
      <c r="I3273" s="36" t="s">
        <v>28605</v>
      </c>
      <c r="J3273" s="36" t="s">
        <v>23158</v>
      </c>
      <c r="K3273" s="34" t="s">
        <v>34</v>
      </c>
      <c r="L3273" s="34" t="s">
        <v>21</v>
      </c>
      <c r="M3273" s="35">
        <v>45064</v>
      </c>
      <c r="N3273" s="36" t="s">
        <v>28661</v>
      </c>
      <c r="O3273" s="57"/>
      <c r="P3273" s="57"/>
      <c r="Q3273" s="49">
        <v>10.966430000000001</v>
      </c>
      <c r="R3273" s="49">
        <v>106.683207</v>
      </c>
    </row>
    <row r="3274" spans="1:18">
      <c r="A3274" s="37">
        <v>3270</v>
      </c>
      <c r="B3274" s="31" t="s">
        <v>2101</v>
      </c>
      <c r="C3274" s="36" t="s">
        <v>2102</v>
      </c>
      <c r="D3274" s="31" t="s">
        <v>21324</v>
      </c>
      <c r="E3274" s="36" t="s">
        <v>21325</v>
      </c>
      <c r="F3274" s="34" t="s">
        <v>11</v>
      </c>
      <c r="G3274" s="36" t="s">
        <v>28572</v>
      </c>
      <c r="H3274" s="36" t="s">
        <v>32</v>
      </c>
      <c r="I3274" s="36" t="s">
        <v>28605</v>
      </c>
      <c r="J3274" s="36" t="s">
        <v>28572</v>
      </c>
      <c r="K3274" s="34" t="s">
        <v>34</v>
      </c>
      <c r="L3274" s="34" t="s">
        <v>21</v>
      </c>
      <c r="M3274" s="35">
        <v>45092</v>
      </c>
      <c r="N3274" s="36" t="s">
        <v>28662</v>
      </c>
      <c r="O3274" s="57"/>
      <c r="P3274" s="57"/>
      <c r="Q3274" s="49">
        <v>10.946120000000001</v>
      </c>
      <c r="R3274" s="49">
        <v>106.74184</v>
      </c>
    </row>
    <row r="3275" spans="1:18">
      <c r="A3275" s="37">
        <v>3271</v>
      </c>
      <c r="B3275" s="31" t="s">
        <v>42426</v>
      </c>
      <c r="C3275" s="36" t="s">
        <v>42427</v>
      </c>
      <c r="D3275" s="31" t="s">
        <v>42545</v>
      </c>
      <c r="E3275" s="36" t="s">
        <v>42546</v>
      </c>
      <c r="F3275" s="34" t="s">
        <v>11</v>
      </c>
      <c r="G3275" s="36" t="s">
        <v>42654</v>
      </c>
      <c r="H3275" s="36" t="s">
        <v>32</v>
      </c>
      <c r="I3275" s="36" t="s">
        <v>28605</v>
      </c>
      <c r="J3275" s="36" t="s">
        <v>42654</v>
      </c>
      <c r="K3275" s="34" t="s">
        <v>34</v>
      </c>
      <c r="L3275" s="34" t="s">
        <v>21</v>
      </c>
      <c r="M3275" s="35">
        <v>45308</v>
      </c>
      <c r="N3275" s="36" t="s">
        <v>28661</v>
      </c>
      <c r="O3275" s="57"/>
      <c r="P3275" s="57"/>
      <c r="Q3275" s="49">
        <v>10.98006</v>
      </c>
      <c r="R3275" s="49" t="s">
        <v>43587</v>
      </c>
    </row>
    <row r="3276" spans="1:18">
      <c r="A3276" s="37">
        <v>3272</v>
      </c>
      <c r="B3276" s="31" t="s">
        <v>39</v>
      </c>
      <c r="C3276" s="36" t="s">
        <v>40</v>
      </c>
      <c r="D3276" s="31" t="s">
        <v>43324</v>
      </c>
      <c r="E3276" s="36" t="s">
        <v>43325</v>
      </c>
      <c r="F3276" s="34" t="s">
        <v>11</v>
      </c>
      <c r="G3276" s="36" t="s">
        <v>43486</v>
      </c>
      <c r="H3276" s="36" t="s">
        <v>32</v>
      </c>
      <c r="I3276" s="36" t="s">
        <v>28605</v>
      </c>
      <c r="J3276" s="36" t="s">
        <v>43486</v>
      </c>
      <c r="K3276" s="34" t="s">
        <v>34</v>
      </c>
      <c r="L3276" s="34" t="s">
        <v>21</v>
      </c>
      <c r="M3276" s="35">
        <v>45407</v>
      </c>
      <c r="N3276" s="36" t="s">
        <v>28662</v>
      </c>
      <c r="O3276" s="57"/>
      <c r="P3276" s="57"/>
      <c r="Q3276" s="49"/>
      <c r="R3276" s="49"/>
    </row>
    <row r="3277" spans="1:18">
      <c r="A3277" s="37">
        <v>3273</v>
      </c>
      <c r="B3277" s="31" t="s">
        <v>44690</v>
      </c>
      <c r="C3277" s="36" t="s">
        <v>44691</v>
      </c>
      <c r="D3277" s="31" t="s">
        <v>45181</v>
      </c>
      <c r="E3277" s="36" t="s">
        <v>48778</v>
      </c>
      <c r="F3277" s="34" t="s">
        <v>11</v>
      </c>
      <c r="G3277" s="36" t="s">
        <v>45512</v>
      </c>
      <c r="H3277" s="36" t="s">
        <v>32</v>
      </c>
      <c r="I3277" s="36" t="s">
        <v>28605</v>
      </c>
      <c r="J3277" s="36" t="s">
        <v>45512</v>
      </c>
      <c r="K3277" s="34" t="s">
        <v>34</v>
      </c>
      <c r="L3277" s="34" t="s">
        <v>21</v>
      </c>
      <c r="M3277" s="35">
        <v>45457</v>
      </c>
      <c r="N3277" s="36" t="s">
        <v>28662</v>
      </c>
      <c r="O3277" s="57"/>
      <c r="P3277" s="57"/>
      <c r="Q3277" s="49">
        <v>10.524100000000001</v>
      </c>
      <c r="R3277" s="49">
        <v>10.645379999999999</v>
      </c>
    </row>
    <row r="3278" spans="1:18">
      <c r="A3278" s="37">
        <v>3274</v>
      </c>
      <c r="B3278" s="31" t="s">
        <v>45919</v>
      </c>
      <c r="C3278" s="36" t="s">
        <v>45920</v>
      </c>
      <c r="D3278" s="31" t="s">
        <v>46399</v>
      </c>
      <c r="E3278" s="36" t="s">
        <v>46400</v>
      </c>
      <c r="F3278" s="34" t="s">
        <v>11</v>
      </c>
      <c r="G3278" s="36" t="s">
        <v>46822</v>
      </c>
      <c r="H3278" s="36" t="s">
        <v>32</v>
      </c>
      <c r="I3278" s="36" t="s">
        <v>28605</v>
      </c>
      <c r="J3278" s="36" t="s">
        <v>46822</v>
      </c>
      <c r="K3278" s="34" t="s">
        <v>34</v>
      </c>
      <c r="L3278" s="34" t="s">
        <v>21</v>
      </c>
      <c r="M3278" s="35">
        <v>45476</v>
      </c>
      <c r="N3278" s="36" t="s">
        <v>28662</v>
      </c>
      <c r="O3278" s="57"/>
      <c r="P3278" s="57"/>
      <c r="Q3278" s="49">
        <v>10.53374</v>
      </c>
      <c r="R3278" s="49">
        <v>106.47230999999999</v>
      </c>
    </row>
    <row r="3279" spans="1:18">
      <c r="A3279" s="37">
        <v>3275</v>
      </c>
      <c r="B3279" s="31" t="s">
        <v>45921</v>
      </c>
      <c r="C3279" s="36" t="s">
        <v>45922</v>
      </c>
      <c r="D3279" s="31" t="s">
        <v>46401</v>
      </c>
      <c r="E3279" s="36" t="s">
        <v>46402</v>
      </c>
      <c r="F3279" s="34" t="s">
        <v>11</v>
      </c>
      <c r="G3279" s="36" t="s">
        <v>46823</v>
      </c>
      <c r="H3279" s="36" t="s">
        <v>32</v>
      </c>
      <c r="I3279" s="36" t="s">
        <v>28605</v>
      </c>
      <c r="J3279" s="36" t="s">
        <v>46823</v>
      </c>
      <c r="K3279" s="34" t="s">
        <v>34</v>
      </c>
      <c r="L3279" s="34" t="s">
        <v>21</v>
      </c>
      <c r="M3279" s="35">
        <v>45476</v>
      </c>
      <c r="N3279" s="36" t="s">
        <v>28662</v>
      </c>
      <c r="O3279" s="57"/>
      <c r="P3279" s="57"/>
      <c r="Q3279" s="49">
        <v>10.57253</v>
      </c>
      <c r="R3279" s="49">
        <v>106.42543999999999</v>
      </c>
    </row>
    <row r="3280" spans="1:18">
      <c r="A3280" s="37">
        <v>3276</v>
      </c>
      <c r="B3280" s="31" t="s">
        <v>45923</v>
      </c>
      <c r="C3280" s="36" t="s">
        <v>45924</v>
      </c>
      <c r="D3280" s="31" t="s">
        <v>46403</v>
      </c>
      <c r="E3280" s="36" t="s">
        <v>46404</v>
      </c>
      <c r="F3280" s="34" t="s">
        <v>11</v>
      </c>
      <c r="G3280" s="36" t="s">
        <v>46824</v>
      </c>
      <c r="H3280" s="36" t="s">
        <v>32</v>
      </c>
      <c r="I3280" s="36" t="s">
        <v>28605</v>
      </c>
      <c r="J3280" s="36" t="s">
        <v>46824</v>
      </c>
      <c r="K3280" s="34" t="s">
        <v>34</v>
      </c>
      <c r="L3280" s="34" t="s">
        <v>21</v>
      </c>
      <c r="M3280" s="35">
        <v>45495</v>
      </c>
      <c r="N3280" s="36" t="s">
        <v>28662</v>
      </c>
      <c r="O3280" s="57"/>
      <c r="P3280" s="57"/>
      <c r="Q3280" s="49">
        <v>10.542909999999999</v>
      </c>
      <c r="R3280" s="49">
        <v>106.46517</v>
      </c>
    </row>
    <row r="3281" spans="1:18">
      <c r="A3281" s="37">
        <v>3277</v>
      </c>
      <c r="B3281" s="31" t="s">
        <v>119</v>
      </c>
      <c r="C3281" s="36" t="s">
        <v>120</v>
      </c>
      <c r="D3281" s="31" t="s">
        <v>46405</v>
      </c>
      <c r="E3281" s="36" t="s">
        <v>46406</v>
      </c>
      <c r="F3281" s="34" t="s">
        <v>11</v>
      </c>
      <c r="G3281" s="36" t="s">
        <v>46825</v>
      </c>
      <c r="H3281" s="36" t="s">
        <v>32</v>
      </c>
      <c r="I3281" s="36" t="s">
        <v>28605</v>
      </c>
      <c r="J3281" s="36" t="s">
        <v>46825</v>
      </c>
      <c r="K3281" s="34" t="s">
        <v>34</v>
      </c>
      <c r="L3281" s="34" t="s">
        <v>21</v>
      </c>
      <c r="M3281" s="35">
        <v>45499</v>
      </c>
      <c r="N3281" s="36" t="s">
        <v>28662</v>
      </c>
      <c r="O3281" s="57"/>
      <c r="P3281" s="57"/>
      <c r="Q3281" s="49">
        <v>10.5351</v>
      </c>
      <c r="R3281" s="49">
        <v>106.46422</v>
      </c>
    </row>
    <row r="3282" spans="1:18">
      <c r="A3282" s="37">
        <v>3278</v>
      </c>
      <c r="B3282" s="31" t="s">
        <v>44690</v>
      </c>
      <c r="C3282" s="36" t="s">
        <v>44691</v>
      </c>
      <c r="D3282" s="31" t="s">
        <v>47710</v>
      </c>
      <c r="E3282" s="36" t="s">
        <v>47711</v>
      </c>
      <c r="F3282" s="34" t="s">
        <v>11</v>
      </c>
      <c r="G3282" s="36" t="s">
        <v>48115</v>
      </c>
      <c r="H3282" s="36" t="s">
        <v>32</v>
      </c>
      <c r="I3282" s="36" t="s">
        <v>28605</v>
      </c>
      <c r="J3282" s="36" t="s">
        <v>48115</v>
      </c>
      <c r="K3282" s="34" t="s">
        <v>34</v>
      </c>
      <c r="L3282" s="34" t="s">
        <v>21</v>
      </c>
      <c r="M3282" s="35">
        <v>45518</v>
      </c>
      <c r="N3282" s="36" t="s">
        <v>28662</v>
      </c>
      <c r="O3282" s="57"/>
      <c r="P3282" s="57"/>
      <c r="Q3282" s="49"/>
      <c r="R3282" s="49"/>
    </row>
    <row r="3283" spans="1:18">
      <c r="A3283" s="37">
        <v>3279</v>
      </c>
      <c r="B3283" s="31" t="s">
        <v>44690</v>
      </c>
      <c r="C3283" s="36" t="s">
        <v>44691</v>
      </c>
      <c r="D3283" s="31" t="s">
        <v>47712</v>
      </c>
      <c r="E3283" s="36" t="s">
        <v>48779</v>
      </c>
      <c r="F3283" s="34" t="s">
        <v>11</v>
      </c>
      <c r="G3283" s="36" t="s">
        <v>48116</v>
      </c>
      <c r="H3283" s="36" t="s">
        <v>32</v>
      </c>
      <c r="I3283" s="36" t="s">
        <v>28605</v>
      </c>
      <c r="J3283" s="36" t="s">
        <v>48116</v>
      </c>
      <c r="K3283" s="34" t="s">
        <v>34</v>
      </c>
      <c r="L3283" s="34" t="s">
        <v>21</v>
      </c>
      <c r="M3283" s="35">
        <v>45518</v>
      </c>
      <c r="N3283" s="36" t="s">
        <v>28662</v>
      </c>
      <c r="O3283" s="57"/>
      <c r="P3283" s="57"/>
      <c r="Q3283" s="49"/>
      <c r="R3283" s="49"/>
    </row>
    <row r="3284" spans="1:18">
      <c r="A3284" s="37">
        <v>3280</v>
      </c>
      <c r="B3284" s="31" t="s">
        <v>47277</v>
      </c>
      <c r="C3284" s="36" t="s">
        <v>128</v>
      </c>
      <c r="D3284" s="31" t="s">
        <v>47713</v>
      </c>
      <c r="E3284" s="36" t="s">
        <v>7044</v>
      </c>
      <c r="F3284" s="34" t="s">
        <v>11</v>
      </c>
      <c r="G3284" s="36" t="s">
        <v>48117</v>
      </c>
      <c r="H3284" s="36" t="s">
        <v>32</v>
      </c>
      <c r="I3284" s="36" t="s">
        <v>28605</v>
      </c>
      <c r="J3284" s="36" t="s">
        <v>48117</v>
      </c>
      <c r="K3284" s="34" t="s">
        <v>34</v>
      </c>
      <c r="L3284" s="34" t="s">
        <v>21</v>
      </c>
      <c r="M3284" s="35">
        <v>45518</v>
      </c>
      <c r="N3284" s="36" t="s">
        <v>28662</v>
      </c>
      <c r="O3284" s="57"/>
      <c r="P3284" s="57"/>
      <c r="Q3284" s="49">
        <v>11.217746999999999</v>
      </c>
      <c r="R3284" s="49">
        <v>10.6703496</v>
      </c>
    </row>
    <row r="3285" spans="1:18">
      <c r="A3285" s="37">
        <v>3281</v>
      </c>
      <c r="B3285" s="31" t="s">
        <v>47278</v>
      </c>
      <c r="C3285" s="36" t="s">
        <v>497</v>
      </c>
      <c r="D3285" s="31" t="s">
        <v>47714</v>
      </c>
      <c r="E3285" s="36" t="s">
        <v>17704</v>
      </c>
      <c r="F3285" s="34" t="s">
        <v>11</v>
      </c>
      <c r="G3285" s="36" t="s">
        <v>48118</v>
      </c>
      <c r="H3285" s="36" t="s">
        <v>32</v>
      </c>
      <c r="I3285" s="36" t="s">
        <v>28605</v>
      </c>
      <c r="J3285" s="36" t="s">
        <v>48118</v>
      </c>
      <c r="K3285" s="34" t="s">
        <v>34</v>
      </c>
      <c r="L3285" s="34" t="s">
        <v>21</v>
      </c>
      <c r="M3285" s="35">
        <v>45531</v>
      </c>
      <c r="N3285" s="36" t="s">
        <v>28662</v>
      </c>
      <c r="O3285" s="57"/>
      <c r="P3285" s="57"/>
      <c r="Q3285" s="49"/>
      <c r="R3285" s="49"/>
    </row>
    <row r="3286" spans="1:18">
      <c r="A3286" s="37">
        <v>3282</v>
      </c>
      <c r="B3286" s="31" t="s">
        <v>47279</v>
      </c>
      <c r="C3286" s="36" t="s">
        <v>47280</v>
      </c>
      <c r="D3286" s="31" t="s">
        <v>47715</v>
      </c>
      <c r="E3286" s="36" t="s">
        <v>48780</v>
      </c>
      <c r="F3286" s="34" t="s">
        <v>11</v>
      </c>
      <c r="G3286" s="36" t="s">
        <v>48119</v>
      </c>
      <c r="H3286" s="36" t="s">
        <v>32</v>
      </c>
      <c r="I3286" s="36" t="s">
        <v>28605</v>
      </c>
      <c r="J3286" s="36" t="s">
        <v>48119</v>
      </c>
      <c r="K3286" s="34" t="s">
        <v>34</v>
      </c>
      <c r="L3286" s="34" t="s">
        <v>21</v>
      </c>
      <c r="M3286" s="35">
        <v>45531</v>
      </c>
      <c r="N3286" s="36" t="s">
        <v>28662</v>
      </c>
      <c r="O3286" s="57"/>
      <c r="P3286" s="57"/>
      <c r="Q3286" s="49"/>
      <c r="R3286" s="49"/>
    </row>
    <row r="3287" spans="1:18">
      <c r="A3287" s="37">
        <v>3283</v>
      </c>
      <c r="B3287" s="31" t="s">
        <v>119</v>
      </c>
      <c r="C3287" s="36" t="s">
        <v>120</v>
      </c>
      <c r="D3287" s="31" t="s">
        <v>47716</v>
      </c>
      <c r="E3287" s="36" t="s">
        <v>47717</v>
      </c>
      <c r="F3287" s="34" t="s">
        <v>11</v>
      </c>
      <c r="G3287" s="36" t="s">
        <v>48120</v>
      </c>
      <c r="H3287" s="36" t="s">
        <v>32</v>
      </c>
      <c r="I3287" s="36" t="s">
        <v>28605</v>
      </c>
      <c r="J3287" s="36" t="s">
        <v>48120</v>
      </c>
      <c r="K3287" s="34" t="s">
        <v>34</v>
      </c>
      <c r="L3287" s="34" t="s">
        <v>21</v>
      </c>
      <c r="M3287" s="35">
        <v>45532</v>
      </c>
      <c r="N3287" s="36" t="s">
        <v>28662</v>
      </c>
      <c r="O3287" s="57"/>
      <c r="P3287" s="57"/>
      <c r="Q3287" s="49">
        <v>10.97879</v>
      </c>
      <c r="R3287" s="49">
        <v>106.66836000000001</v>
      </c>
    </row>
    <row r="3288" spans="1:18">
      <c r="A3288" s="37">
        <v>3284</v>
      </c>
      <c r="B3288" s="31" t="s">
        <v>48523</v>
      </c>
      <c r="C3288" s="36" t="s">
        <v>48524</v>
      </c>
      <c r="D3288" s="31" t="s">
        <v>48819</v>
      </c>
      <c r="E3288" s="36" t="s">
        <v>48820</v>
      </c>
      <c r="F3288" s="34" t="s">
        <v>11</v>
      </c>
      <c r="G3288" s="36" t="s">
        <v>49076</v>
      </c>
      <c r="H3288" s="36" t="s">
        <v>32</v>
      </c>
      <c r="I3288" s="36" t="s">
        <v>28605</v>
      </c>
      <c r="J3288" s="36" t="s">
        <v>49076</v>
      </c>
      <c r="K3288" s="34" t="s">
        <v>34</v>
      </c>
      <c r="L3288" s="34" t="s">
        <v>21</v>
      </c>
      <c r="M3288" s="35">
        <v>45541</v>
      </c>
      <c r="N3288" s="36" t="s">
        <v>28662</v>
      </c>
      <c r="O3288" s="57"/>
      <c r="P3288" s="57"/>
      <c r="Q3288" s="49">
        <v>10.95213</v>
      </c>
      <c r="R3288" s="49">
        <v>106.98411</v>
      </c>
    </row>
    <row r="3289" spans="1:18">
      <c r="A3289" s="37">
        <v>3285</v>
      </c>
      <c r="B3289" s="31" t="s">
        <v>44690</v>
      </c>
      <c r="C3289" s="36" t="s">
        <v>44691</v>
      </c>
      <c r="D3289" s="31" t="s">
        <v>48821</v>
      </c>
      <c r="E3289" s="36" t="s">
        <v>48822</v>
      </c>
      <c r="F3289" s="34" t="s">
        <v>11</v>
      </c>
      <c r="G3289" s="36" t="s">
        <v>49077</v>
      </c>
      <c r="H3289" s="36" t="s">
        <v>32</v>
      </c>
      <c r="I3289" s="36" t="s">
        <v>28605</v>
      </c>
      <c r="J3289" s="36" t="s">
        <v>49077</v>
      </c>
      <c r="K3289" s="34" t="s">
        <v>34</v>
      </c>
      <c r="L3289" s="34" t="s">
        <v>21</v>
      </c>
      <c r="M3289" s="35">
        <v>45546</v>
      </c>
      <c r="N3289" s="36" t="s">
        <v>28662</v>
      </c>
      <c r="O3289" s="57"/>
      <c r="P3289" s="57"/>
      <c r="Q3289" s="49">
        <v>10.937668</v>
      </c>
      <c r="R3289" s="49">
        <v>106.742105417</v>
      </c>
    </row>
    <row r="3290" spans="1:18">
      <c r="A3290" s="37">
        <v>3286</v>
      </c>
      <c r="B3290" s="31" t="s">
        <v>48525</v>
      </c>
      <c r="C3290" s="36" t="s">
        <v>48526</v>
      </c>
      <c r="D3290" s="31" t="s">
        <v>48823</v>
      </c>
      <c r="E3290" s="36" t="s">
        <v>48824</v>
      </c>
      <c r="F3290" s="34" t="s">
        <v>11</v>
      </c>
      <c r="G3290" s="36" t="s">
        <v>49078</v>
      </c>
      <c r="H3290" s="36" t="s">
        <v>32</v>
      </c>
      <c r="I3290" s="36" t="s">
        <v>28605</v>
      </c>
      <c r="J3290" s="36" t="s">
        <v>49078</v>
      </c>
      <c r="K3290" s="34" t="s">
        <v>34</v>
      </c>
      <c r="L3290" s="34" t="s">
        <v>21</v>
      </c>
      <c r="M3290" s="35">
        <v>45546</v>
      </c>
      <c r="N3290" s="36" t="s">
        <v>28659</v>
      </c>
      <c r="O3290" s="57"/>
      <c r="P3290" s="57"/>
      <c r="Q3290" s="49"/>
      <c r="R3290" s="49"/>
    </row>
    <row r="3291" spans="1:18">
      <c r="A3291" s="37">
        <v>3287</v>
      </c>
      <c r="B3291" s="31" t="s">
        <v>48527</v>
      </c>
      <c r="C3291" s="36" t="s">
        <v>48528</v>
      </c>
      <c r="D3291" s="31" t="s">
        <v>48825</v>
      </c>
      <c r="E3291" s="36" t="s">
        <v>48826</v>
      </c>
      <c r="F3291" s="34" t="s">
        <v>11</v>
      </c>
      <c r="G3291" s="36" t="s">
        <v>49079</v>
      </c>
      <c r="H3291" s="36" t="s">
        <v>32</v>
      </c>
      <c r="I3291" s="36" t="s">
        <v>28605</v>
      </c>
      <c r="J3291" s="36" t="s">
        <v>49079</v>
      </c>
      <c r="K3291" s="34" t="s">
        <v>34</v>
      </c>
      <c r="L3291" s="34" t="s">
        <v>21</v>
      </c>
      <c r="M3291" s="35">
        <v>45546</v>
      </c>
      <c r="N3291" s="36" t="s">
        <v>28662</v>
      </c>
      <c r="O3291" s="57"/>
      <c r="P3291" s="57"/>
      <c r="Q3291" s="49"/>
      <c r="R3291" s="49"/>
    </row>
    <row r="3292" spans="1:18">
      <c r="A3292" s="37">
        <v>3288</v>
      </c>
      <c r="B3292" s="31" t="s">
        <v>48529</v>
      </c>
      <c r="C3292" s="36" t="s">
        <v>225</v>
      </c>
      <c r="D3292" s="31" t="s">
        <v>48827</v>
      </c>
      <c r="E3292" s="36" t="s">
        <v>10288</v>
      </c>
      <c r="F3292" s="34" t="s">
        <v>11</v>
      </c>
      <c r="G3292" s="36" t="s">
        <v>49080</v>
      </c>
      <c r="H3292" s="36" t="s">
        <v>32</v>
      </c>
      <c r="I3292" s="36" t="s">
        <v>28605</v>
      </c>
      <c r="J3292" s="36" t="s">
        <v>49080</v>
      </c>
      <c r="K3292" s="34" t="s">
        <v>34</v>
      </c>
      <c r="L3292" s="34" t="s">
        <v>21</v>
      </c>
      <c r="M3292" s="35">
        <v>45546</v>
      </c>
      <c r="N3292" s="36" t="s">
        <v>28662</v>
      </c>
      <c r="O3292" s="57"/>
      <c r="P3292" s="57"/>
      <c r="Q3292" s="49"/>
      <c r="R3292" s="49"/>
    </row>
    <row r="3293" spans="1:18">
      <c r="A3293" s="37">
        <v>3289</v>
      </c>
      <c r="B3293" s="31" t="s">
        <v>48530</v>
      </c>
      <c r="C3293" s="36" t="s">
        <v>45922</v>
      </c>
      <c r="D3293" s="31" t="s">
        <v>48828</v>
      </c>
      <c r="E3293" s="36" t="s">
        <v>46402</v>
      </c>
      <c r="F3293" s="34" t="s">
        <v>11</v>
      </c>
      <c r="G3293" s="36" t="s">
        <v>49081</v>
      </c>
      <c r="H3293" s="36" t="s">
        <v>32</v>
      </c>
      <c r="I3293" s="36" t="s">
        <v>28605</v>
      </c>
      <c r="J3293" s="36" t="s">
        <v>49081</v>
      </c>
      <c r="K3293" s="34" t="s">
        <v>34</v>
      </c>
      <c r="L3293" s="34" t="s">
        <v>21</v>
      </c>
      <c r="M3293" s="35">
        <v>45551</v>
      </c>
      <c r="N3293" s="36" t="s">
        <v>28662</v>
      </c>
      <c r="O3293" s="57"/>
      <c r="P3293" s="57"/>
      <c r="Q3293" s="49">
        <v>10.52383</v>
      </c>
      <c r="R3293" s="49">
        <v>106.23721</v>
      </c>
    </row>
    <row r="3294" spans="1:18">
      <c r="A3294" s="37">
        <v>3290</v>
      </c>
      <c r="B3294" s="31" t="s">
        <v>48531</v>
      </c>
      <c r="C3294" s="36" t="s">
        <v>48532</v>
      </c>
      <c r="D3294" s="31" t="s">
        <v>48829</v>
      </c>
      <c r="E3294" s="36" t="s">
        <v>49775</v>
      </c>
      <c r="F3294" s="34" t="s">
        <v>11</v>
      </c>
      <c r="G3294" s="36" t="s">
        <v>49082</v>
      </c>
      <c r="H3294" s="36" t="s">
        <v>32</v>
      </c>
      <c r="I3294" s="36" t="s">
        <v>28605</v>
      </c>
      <c r="J3294" s="36" t="s">
        <v>49082</v>
      </c>
      <c r="K3294" s="34" t="s">
        <v>34</v>
      </c>
      <c r="L3294" s="34" t="s">
        <v>21</v>
      </c>
      <c r="M3294" s="35">
        <v>45558</v>
      </c>
      <c r="N3294" s="36" t="s">
        <v>28662</v>
      </c>
      <c r="O3294" s="57"/>
      <c r="P3294" s="57"/>
      <c r="Q3294" s="49">
        <v>10.23419</v>
      </c>
      <c r="R3294" s="49">
        <v>106.39418999999999</v>
      </c>
    </row>
    <row r="3295" spans="1:18">
      <c r="A3295" s="37">
        <v>3291</v>
      </c>
      <c r="B3295" s="31" t="s">
        <v>49346</v>
      </c>
      <c r="C3295" s="36" t="s">
        <v>49347</v>
      </c>
      <c r="D3295" s="31" t="s">
        <v>49939</v>
      </c>
      <c r="E3295" s="36" t="s">
        <v>49940</v>
      </c>
      <c r="F3295" s="34" t="s">
        <v>11</v>
      </c>
      <c r="G3295" s="36" t="s">
        <v>50368</v>
      </c>
      <c r="H3295" s="36" t="s">
        <v>32</v>
      </c>
      <c r="I3295" s="36" t="s">
        <v>28605</v>
      </c>
      <c r="J3295" s="36" t="s">
        <v>50368</v>
      </c>
      <c r="K3295" s="34" t="s">
        <v>34</v>
      </c>
      <c r="L3295" s="34" t="s">
        <v>21</v>
      </c>
      <c r="M3295" s="35">
        <v>45569</v>
      </c>
      <c r="N3295" s="36" t="s">
        <v>28662</v>
      </c>
      <c r="O3295" s="57"/>
      <c r="P3295" s="57"/>
      <c r="Q3295" s="49">
        <v>11.082555299999999</v>
      </c>
      <c r="R3295" s="49">
        <v>106.66026909999999</v>
      </c>
    </row>
    <row r="3296" spans="1:18">
      <c r="A3296" s="37">
        <v>3292</v>
      </c>
      <c r="B3296" s="31" t="s">
        <v>49348</v>
      </c>
      <c r="C3296" s="36" t="s">
        <v>49349</v>
      </c>
      <c r="D3296" s="31" t="s">
        <v>49941</v>
      </c>
      <c r="E3296" s="36" t="s">
        <v>49942</v>
      </c>
      <c r="F3296" s="34" t="s">
        <v>11</v>
      </c>
      <c r="G3296" s="36" t="s">
        <v>50369</v>
      </c>
      <c r="H3296" s="36" t="s">
        <v>32</v>
      </c>
      <c r="I3296" s="36" t="s">
        <v>28605</v>
      </c>
      <c r="J3296" s="36" t="s">
        <v>50369</v>
      </c>
      <c r="K3296" s="34" t="s">
        <v>34</v>
      </c>
      <c r="L3296" s="34" t="s">
        <v>21</v>
      </c>
      <c r="M3296" s="35">
        <v>45567</v>
      </c>
      <c r="N3296" s="36" t="s">
        <v>28662</v>
      </c>
      <c r="O3296" s="57"/>
      <c r="P3296" s="57"/>
      <c r="Q3296" s="49"/>
      <c r="R3296" s="49"/>
    </row>
    <row r="3297" spans="1:18">
      <c r="A3297" s="37">
        <v>3293</v>
      </c>
      <c r="B3297" s="31" t="s">
        <v>49350</v>
      </c>
      <c r="C3297" s="36" t="s">
        <v>49351</v>
      </c>
      <c r="D3297" s="31" t="s">
        <v>49943</v>
      </c>
      <c r="E3297" s="36" t="s">
        <v>54895</v>
      </c>
      <c r="F3297" s="34" t="s">
        <v>11</v>
      </c>
      <c r="G3297" s="36" t="s">
        <v>50370</v>
      </c>
      <c r="H3297" s="36" t="s">
        <v>32</v>
      </c>
      <c r="I3297" s="36" t="s">
        <v>28605</v>
      </c>
      <c r="J3297" s="36" t="s">
        <v>50370</v>
      </c>
      <c r="K3297" s="34" t="s">
        <v>34</v>
      </c>
      <c r="L3297" s="34" t="s">
        <v>21</v>
      </c>
      <c r="M3297" s="35">
        <v>45567</v>
      </c>
      <c r="N3297" s="36" t="s">
        <v>28662</v>
      </c>
      <c r="O3297" s="57"/>
      <c r="P3297" s="57"/>
      <c r="Q3297" s="49" t="s">
        <v>53244</v>
      </c>
      <c r="R3297" s="58" t="s">
        <v>53245</v>
      </c>
    </row>
    <row r="3298" spans="1:18">
      <c r="A3298" s="37">
        <v>3294</v>
      </c>
      <c r="B3298" s="31" t="s">
        <v>44690</v>
      </c>
      <c r="C3298" s="36" t="s">
        <v>44691</v>
      </c>
      <c r="D3298" s="31" t="s">
        <v>49944</v>
      </c>
      <c r="E3298" s="36" t="s">
        <v>49945</v>
      </c>
      <c r="F3298" s="34" t="s">
        <v>11</v>
      </c>
      <c r="G3298" s="36" t="s">
        <v>50371</v>
      </c>
      <c r="H3298" s="36" t="s">
        <v>32</v>
      </c>
      <c r="I3298" s="36" t="s">
        <v>28605</v>
      </c>
      <c r="J3298" s="36" t="s">
        <v>50371</v>
      </c>
      <c r="K3298" s="34" t="s">
        <v>34</v>
      </c>
      <c r="L3298" s="34" t="s">
        <v>21</v>
      </c>
      <c r="M3298" s="35">
        <v>45572</v>
      </c>
      <c r="N3298" s="36" t="s">
        <v>28662</v>
      </c>
      <c r="O3298" s="57"/>
      <c r="P3298" s="57"/>
      <c r="Q3298" s="49"/>
      <c r="R3298" s="58">
        <v>10.668641190000001</v>
      </c>
    </row>
    <row r="3299" spans="1:18">
      <c r="A3299" s="37">
        <v>3295</v>
      </c>
      <c r="B3299" s="31" t="s">
        <v>44690</v>
      </c>
      <c r="C3299" s="36" t="s">
        <v>44691</v>
      </c>
      <c r="D3299" s="31" t="s">
        <v>49946</v>
      </c>
      <c r="E3299" s="36" t="s">
        <v>49947</v>
      </c>
      <c r="F3299" s="34" t="s">
        <v>11</v>
      </c>
      <c r="G3299" s="36" t="s">
        <v>50372</v>
      </c>
      <c r="H3299" s="36" t="s">
        <v>32</v>
      </c>
      <c r="I3299" s="36" t="s">
        <v>28605</v>
      </c>
      <c r="J3299" s="36" t="s">
        <v>50372</v>
      </c>
      <c r="K3299" s="34" t="s">
        <v>34</v>
      </c>
      <c r="L3299" s="34" t="s">
        <v>21</v>
      </c>
      <c r="M3299" s="35">
        <v>45572</v>
      </c>
      <c r="N3299" s="36" t="s">
        <v>28662</v>
      </c>
      <c r="O3299" s="57"/>
      <c r="P3299" s="57"/>
      <c r="Q3299" s="49"/>
      <c r="R3299" s="49"/>
    </row>
    <row r="3300" spans="1:18">
      <c r="A3300" s="37">
        <v>3296</v>
      </c>
      <c r="B3300" s="31" t="s">
        <v>50704</v>
      </c>
      <c r="C3300" s="36" t="s">
        <v>50705</v>
      </c>
      <c r="D3300" s="31" t="s">
        <v>51281</v>
      </c>
      <c r="E3300" s="36" t="s">
        <v>51282</v>
      </c>
      <c r="F3300" s="34" t="s">
        <v>11</v>
      </c>
      <c r="G3300" s="36" t="s">
        <v>51736</v>
      </c>
      <c r="H3300" s="36" t="s">
        <v>32</v>
      </c>
      <c r="I3300" s="36" t="s">
        <v>28605</v>
      </c>
      <c r="J3300" s="36" t="s">
        <v>51736</v>
      </c>
      <c r="K3300" s="34" t="s">
        <v>34</v>
      </c>
      <c r="L3300" s="34" t="s">
        <v>21</v>
      </c>
      <c r="M3300" s="35">
        <v>45600</v>
      </c>
      <c r="N3300" s="36" t="s">
        <v>28662</v>
      </c>
      <c r="O3300" s="57"/>
      <c r="P3300" s="57"/>
      <c r="Q3300" s="49">
        <v>10.958830000000001</v>
      </c>
      <c r="R3300" s="49">
        <v>106.70592000000001</v>
      </c>
    </row>
    <row r="3301" spans="1:18">
      <c r="A3301" s="37">
        <v>3297</v>
      </c>
      <c r="B3301" s="31" t="s">
        <v>50706</v>
      </c>
      <c r="C3301" s="36" t="s">
        <v>50707</v>
      </c>
      <c r="D3301" s="31" t="s">
        <v>51283</v>
      </c>
      <c r="E3301" s="36" t="s">
        <v>51284</v>
      </c>
      <c r="F3301" s="34" t="s">
        <v>11</v>
      </c>
      <c r="G3301" s="36" t="s">
        <v>51737</v>
      </c>
      <c r="H3301" s="36" t="s">
        <v>32</v>
      </c>
      <c r="I3301" s="36" t="s">
        <v>28605</v>
      </c>
      <c r="J3301" s="36" t="s">
        <v>51737</v>
      </c>
      <c r="K3301" s="34" t="s">
        <v>34</v>
      </c>
      <c r="L3301" s="34" t="s">
        <v>21</v>
      </c>
      <c r="M3301" s="35">
        <v>45600</v>
      </c>
      <c r="N3301" s="36" t="s">
        <v>28662</v>
      </c>
      <c r="O3301" s="57"/>
      <c r="P3301" s="57"/>
      <c r="Q3301" s="49">
        <v>10.95886</v>
      </c>
      <c r="R3301" s="49">
        <v>106.71630999999999</v>
      </c>
    </row>
    <row r="3302" spans="1:18">
      <c r="A3302" s="37">
        <v>3298</v>
      </c>
      <c r="B3302" s="31" t="s">
        <v>50708</v>
      </c>
      <c r="C3302" s="36" t="s">
        <v>50709</v>
      </c>
      <c r="D3302" s="31" t="s">
        <v>51285</v>
      </c>
      <c r="E3302" s="36" t="s">
        <v>51286</v>
      </c>
      <c r="F3302" s="34" t="s">
        <v>11</v>
      </c>
      <c r="G3302" s="36" t="s">
        <v>51738</v>
      </c>
      <c r="H3302" s="36" t="s">
        <v>32</v>
      </c>
      <c r="I3302" s="36" t="s">
        <v>28605</v>
      </c>
      <c r="J3302" s="36" t="s">
        <v>51738</v>
      </c>
      <c r="K3302" s="34" t="s">
        <v>34</v>
      </c>
      <c r="L3302" s="34" t="s">
        <v>21</v>
      </c>
      <c r="M3302" s="35">
        <v>45600</v>
      </c>
      <c r="N3302" s="36" t="s">
        <v>28662</v>
      </c>
      <c r="O3302" s="57"/>
      <c r="P3302" s="57"/>
      <c r="Q3302" s="49">
        <v>10.96876</v>
      </c>
      <c r="R3302" s="49">
        <v>106.66952000000001</v>
      </c>
    </row>
    <row r="3303" spans="1:18">
      <c r="A3303" s="37">
        <v>3299</v>
      </c>
      <c r="B3303" s="31" t="s">
        <v>50710</v>
      </c>
      <c r="C3303" s="36" t="s">
        <v>50711</v>
      </c>
      <c r="D3303" s="31" t="s">
        <v>51287</v>
      </c>
      <c r="E3303" s="36" t="s">
        <v>51288</v>
      </c>
      <c r="F3303" s="34" t="s">
        <v>11</v>
      </c>
      <c r="G3303" s="36" t="s">
        <v>51739</v>
      </c>
      <c r="H3303" s="36" t="s">
        <v>32</v>
      </c>
      <c r="I3303" s="36" t="s">
        <v>28605</v>
      </c>
      <c r="J3303" s="36" t="s">
        <v>51739</v>
      </c>
      <c r="K3303" s="34" t="s">
        <v>34</v>
      </c>
      <c r="L3303" s="34" t="s">
        <v>21</v>
      </c>
      <c r="M3303" s="35">
        <v>45600</v>
      </c>
      <c r="N3303" s="36" t="s">
        <v>28662</v>
      </c>
      <c r="O3303" s="57"/>
      <c r="P3303" s="57"/>
      <c r="Q3303" s="49"/>
      <c r="R3303" s="49"/>
    </row>
    <row r="3304" spans="1:18">
      <c r="A3304" s="37">
        <v>3300</v>
      </c>
      <c r="B3304" s="31" t="s">
        <v>50712</v>
      </c>
      <c r="C3304" s="36" t="s">
        <v>50713</v>
      </c>
      <c r="D3304" s="31" t="s">
        <v>51289</v>
      </c>
      <c r="E3304" s="36" t="s">
        <v>51290</v>
      </c>
      <c r="F3304" s="34" t="s">
        <v>11</v>
      </c>
      <c r="G3304" s="36" t="s">
        <v>51740</v>
      </c>
      <c r="H3304" s="36" t="s">
        <v>32</v>
      </c>
      <c r="I3304" s="36" t="s">
        <v>28605</v>
      </c>
      <c r="J3304" s="36" t="s">
        <v>51740</v>
      </c>
      <c r="K3304" s="34" t="s">
        <v>34</v>
      </c>
      <c r="L3304" s="34" t="s">
        <v>21</v>
      </c>
      <c r="M3304" s="35">
        <v>45603</v>
      </c>
      <c r="N3304" s="36" t="s">
        <v>28662</v>
      </c>
      <c r="O3304" s="57"/>
      <c r="P3304" s="57"/>
      <c r="Q3304" s="49">
        <v>10.654210000000001</v>
      </c>
      <c r="R3304" s="49">
        <v>106.54617</v>
      </c>
    </row>
    <row r="3305" spans="1:18">
      <c r="A3305" s="37">
        <v>3301</v>
      </c>
      <c r="B3305" s="31" t="s">
        <v>50714</v>
      </c>
      <c r="C3305" s="36" t="s">
        <v>50715</v>
      </c>
      <c r="D3305" s="31" t="s">
        <v>51291</v>
      </c>
      <c r="E3305" s="36" t="s">
        <v>54896</v>
      </c>
      <c r="F3305" s="34" t="s">
        <v>11</v>
      </c>
      <c r="G3305" s="36" t="s">
        <v>51741</v>
      </c>
      <c r="H3305" s="36" t="s">
        <v>32</v>
      </c>
      <c r="I3305" s="36" t="s">
        <v>28605</v>
      </c>
      <c r="J3305" s="36" t="s">
        <v>51741</v>
      </c>
      <c r="K3305" s="34" t="s">
        <v>34</v>
      </c>
      <c r="L3305" s="34" t="s">
        <v>21</v>
      </c>
      <c r="M3305" s="35">
        <v>45603</v>
      </c>
      <c r="N3305" s="36" t="s">
        <v>28662</v>
      </c>
      <c r="O3305" s="57"/>
      <c r="P3305" s="57"/>
      <c r="Q3305" s="49" t="s">
        <v>53246</v>
      </c>
      <c r="R3305" s="49" t="s">
        <v>53247</v>
      </c>
    </row>
    <row r="3306" spans="1:18">
      <c r="A3306" s="37">
        <v>3302</v>
      </c>
      <c r="B3306" s="31" t="s">
        <v>50716</v>
      </c>
      <c r="C3306" s="36" t="s">
        <v>50717</v>
      </c>
      <c r="D3306" s="31" t="s">
        <v>51292</v>
      </c>
      <c r="E3306" s="36" t="s">
        <v>51293</v>
      </c>
      <c r="F3306" s="34" t="s">
        <v>11</v>
      </c>
      <c r="G3306" s="36" t="s">
        <v>51742</v>
      </c>
      <c r="H3306" s="36" t="s">
        <v>32</v>
      </c>
      <c r="I3306" s="36" t="s">
        <v>28605</v>
      </c>
      <c r="J3306" s="36" t="s">
        <v>51742</v>
      </c>
      <c r="K3306" s="34" t="s">
        <v>34</v>
      </c>
      <c r="L3306" s="34" t="s">
        <v>21</v>
      </c>
      <c r="M3306" s="35">
        <v>45603</v>
      </c>
      <c r="N3306" s="36" t="s">
        <v>28662</v>
      </c>
      <c r="O3306" s="57"/>
      <c r="P3306" s="57"/>
      <c r="Q3306" s="49"/>
      <c r="R3306" s="49"/>
    </row>
    <row r="3307" spans="1:18">
      <c r="A3307" s="37">
        <v>3303</v>
      </c>
      <c r="B3307" s="31" t="s">
        <v>50718</v>
      </c>
      <c r="C3307" s="36" t="s">
        <v>50719</v>
      </c>
      <c r="D3307" s="31" t="s">
        <v>51294</v>
      </c>
      <c r="E3307" s="36" t="s">
        <v>51295</v>
      </c>
      <c r="F3307" s="34" t="s">
        <v>11</v>
      </c>
      <c r="G3307" s="36" t="s">
        <v>51743</v>
      </c>
      <c r="H3307" s="36" t="s">
        <v>32</v>
      </c>
      <c r="I3307" s="36" t="s">
        <v>28605</v>
      </c>
      <c r="J3307" s="36" t="s">
        <v>51743</v>
      </c>
      <c r="K3307" s="34" t="s">
        <v>34</v>
      </c>
      <c r="L3307" s="34" t="s">
        <v>21</v>
      </c>
      <c r="M3307" s="35">
        <v>45609</v>
      </c>
      <c r="N3307" s="36" t="s">
        <v>28662</v>
      </c>
      <c r="O3307" s="57"/>
      <c r="P3307" s="57"/>
      <c r="Q3307" s="49">
        <v>10.54691</v>
      </c>
      <c r="R3307" s="49">
        <v>106.82138</v>
      </c>
    </row>
    <row r="3308" spans="1:18">
      <c r="A3308" s="37">
        <v>3304</v>
      </c>
      <c r="B3308" s="31" t="s">
        <v>50720</v>
      </c>
      <c r="C3308" s="36" t="s">
        <v>50721</v>
      </c>
      <c r="D3308" s="31" t="s">
        <v>51296</v>
      </c>
      <c r="E3308" s="36" t="s">
        <v>51297</v>
      </c>
      <c r="F3308" s="34" t="s">
        <v>11</v>
      </c>
      <c r="G3308" s="36" t="s">
        <v>51744</v>
      </c>
      <c r="H3308" s="36" t="s">
        <v>32</v>
      </c>
      <c r="I3308" s="36" t="s">
        <v>28605</v>
      </c>
      <c r="J3308" s="36" t="s">
        <v>51744</v>
      </c>
      <c r="K3308" s="34" t="s">
        <v>34</v>
      </c>
      <c r="L3308" s="34" t="s">
        <v>21</v>
      </c>
      <c r="M3308" s="35">
        <v>45611</v>
      </c>
      <c r="N3308" s="36" t="s">
        <v>28658</v>
      </c>
      <c r="O3308" s="57"/>
      <c r="P3308" s="57"/>
      <c r="Q3308" s="49">
        <v>10.597250000000001</v>
      </c>
      <c r="R3308" s="49">
        <v>106.73427</v>
      </c>
    </row>
    <row r="3309" spans="1:18">
      <c r="A3309" s="37">
        <v>3305</v>
      </c>
      <c r="B3309" s="31" t="s">
        <v>50722</v>
      </c>
      <c r="C3309" s="36" t="s">
        <v>50723</v>
      </c>
      <c r="D3309" s="31" t="s">
        <v>51298</v>
      </c>
      <c r="E3309" s="36" t="s">
        <v>52532</v>
      </c>
      <c r="F3309" s="34" t="s">
        <v>11</v>
      </c>
      <c r="G3309" s="36" t="s">
        <v>48117</v>
      </c>
      <c r="H3309" s="36" t="s">
        <v>32</v>
      </c>
      <c r="I3309" s="36" t="s">
        <v>28605</v>
      </c>
      <c r="J3309" s="36" t="s">
        <v>48117</v>
      </c>
      <c r="K3309" s="34" t="s">
        <v>34</v>
      </c>
      <c r="L3309" s="34" t="s">
        <v>21</v>
      </c>
      <c r="M3309" s="35">
        <v>45621</v>
      </c>
      <c r="N3309" s="36" t="s">
        <v>28662</v>
      </c>
      <c r="O3309" s="57"/>
      <c r="P3309" s="57"/>
      <c r="Q3309" s="49">
        <v>11.217938999999999</v>
      </c>
      <c r="R3309" s="49">
        <v>10.670331900000001</v>
      </c>
    </row>
    <row r="3310" spans="1:18">
      <c r="A3310" s="37">
        <v>3306</v>
      </c>
      <c r="B3310" s="31" t="s">
        <v>52112</v>
      </c>
      <c r="C3310" s="36" t="s">
        <v>2021</v>
      </c>
      <c r="D3310" s="31" t="s">
        <v>52601</v>
      </c>
      <c r="E3310" s="36" t="s">
        <v>7130</v>
      </c>
      <c r="F3310" s="34" t="s">
        <v>11</v>
      </c>
      <c r="G3310" s="36" t="s">
        <v>53025</v>
      </c>
      <c r="H3310" s="36" t="s">
        <v>32</v>
      </c>
      <c r="I3310" s="36" t="s">
        <v>28605</v>
      </c>
      <c r="J3310" s="36" t="s">
        <v>53025</v>
      </c>
      <c r="K3310" s="34" t="s">
        <v>34</v>
      </c>
      <c r="L3310" s="34" t="s">
        <v>21</v>
      </c>
      <c r="M3310" s="35">
        <v>45649</v>
      </c>
      <c r="N3310" s="50" t="s">
        <v>28662</v>
      </c>
      <c r="O3310" s="57"/>
      <c r="P3310" s="57"/>
      <c r="Q3310" s="49">
        <v>11.242376760903699</v>
      </c>
      <c r="R3310" s="49">
        <v>106.63566819670299</v>
      </c>
    </row>
    <row r="3311" spans="1:18">
      <c r="A3311" s="37">
        <v>3307</v>
      </c>
      <c r="B3311" s="59" t="s">
        <v>53449</v>
      </c>
      <c r="C3311" s="36" t="s">
        <v>53450</v>
      </c>
      <c r="D3311" s="31" t="s">
        <v>53963</v>
      </c>
      <c r="E3311" s="60" t="s">
        <v>54897</v>
      </c>
      <c r="F3311" s="34" t="s">
        <v>11</v>
      </c>
      <c r="G3311" s="36" t="s">
        <v>54366</v>
      </c>
      <c r="H3311" s="36" t="s">
        <v>32</v>
      </c>
      <c r="I3311" s="36" t="s">
        <v>28605</v>
      </c>
      <c r="J3311" s="36" t="s">
        <v>54366</v>
      </c>
      <c r="K3311" s="34" t="s">
        <v>34</v>
      </c>
      <c r="L3311" s="34" t="s">
        <v>21</v>
      </c>
      <c r="M3311" s="35">
        <v>45660</v>
      </c>
      <c r="N3311" s="36" t="s">
        <v>28659</v>
      </c>
      <c r="O3311" s="57"/>
      <c r="P3311" s="57"/>
      <c r="Q3311" s="49">
        <v>11.035019999999999</v>
      </c>
      <c r="R3311" s="49">
        <v>106.77633</v>
      </c>
    </row>
    <row r="3312" spans="1:18">
      <c r="A3312" s="37">
        <v>3308</v>
      </c>
      <c r="B3312" s="59" t="s">
        <v>53451</v>
      </c>
      <c r="C3312" s="36" t="s">
        <v>2081</v>
      </c>
      <c r="D3312" s="31" t="s">
        <v>53964</v>
      </c>
      <c r="E3312" s="60" t="s">
        <v>53965</v>
      </c>
      <c r="F3312" s="34" t="s">
        <v>11</v>
      </c>
      <c r="G3312" s="36" t="s">
        <v>54367</v>
      </c>
      <c r="H3312" s="36" t="s">
        <v>32</v>
      </c>
      <c r="I3312" s="36" t="s">
        <v>28605</v>
      </c>
      <c r="J3312" s="36" t="s">
        <v>54367</v>
      </c>
      <c r="K3312" s="34" t="s">
        <v>34</v>
      </c>
      <c r="L3312" s="34" t="s">
        <v>21</v>
      </c>
      <c r="M3312" s="35">
        <v>45663</v>
      </c>
      <c r="N3312" s="50" t="s">
        <v>28662</v>
      </c>
      <c r="O3312" s="57"/>
      <c r="P3312" s="57"/>
      <c r="Q3312" s="49"/>
      <c r="R3312" s="49"/>
    </row>
    <row r="3313" spans="1:18">
      <c r="A3313" s="37">
        <v>3309</v>
      </c>
      <c r="B3313" s="31" t="s">
        <v>53452</v>
      </c>
      <c r="C3313" s="36" t="s">
        <v>53453</v>
      </c>
      <c r="D3313" s="31" t="s">
        <v>53966</v>
      </c>
      <c r="E3313" s="60" t="s">
        <v>53967</v>
      </c>
      <c r="F3313" s="34" t="s">
        <v>11</v>
      </c>
      <c r="G3313" s="36" t="s">
        <v>54368</v>
      </c>
      <c r="H3313" s="36" t="s">
        <v>32</v>
      </c>
      <c r="I3313" s="36" t="s">
        <v>28605</v>
      </c>
      <c r="J3313" s="36" t="s">
        <v>54368</v>
      </c>
      <c r="K3313" s="34" t="s">
        <v>34</v>
      </c>
      <c r="L3313" s="34" t="s">
        <v>21</v>
      </c>
      <c r="M3313" s="35">
        <v>45664</v>
      </c>
      <c r="N3313" s="50" t="s">
        <v>28662</v>
      </c>
      <c r="O3313" s="57"/>
      <c r="P3313" s="57"/>
      <c r="Q3313" s="49">
        <v>11.123377</v>
      </c>
      <c r="R3313" s="49">
        <v>106.60392400000001</v>
      </c>
    </row>
    <row r="3314" spans="1:18">
      <c r="A3314" s="37">
        <v>3310</v>
      </c>
      <c r="B3314" s="31" t="s">
        <v>35</v>
      </c>
      <c r="C3314" s="36" t="s">
        <v>29</v>
      </c>
      <c r="D3314" s="31" t="s">
        <v>54972</v>
      </c>
      <c r="E3314" s="36" t="s">
        <v>54973</v>
      </c>
      <c r="F3314" s="34" t="s">
        <v>11</v>
      </c>
      <c r="G3314" s="36" t="s">
        <v>55230</v>
      </c>
      <c r="H3314" s="36" t="s">
        <v>32</v>
      </c>
      <c r="I3314" s="36" t="s">
        <v>28605</v>
      </c>
      <c r="J3314" s="36" t="s">
        <v>55230</v>
      </c>
      <c r="K3314" s="34" t="s">
        <v>34</v>
      </c>
      <c r="L3314" s="34" t="s">
        <v>21</v>
      </c>
      <c r="M3314" s="35">
        <v>45699</v>
      </c>
      <c r="N3314" s="36" t="s">
        <v>28662</v>
      </c>
      <c r="O3314" s="57"/>
      <c r="P3314" s="57"/>
      <c r="Q3314" s="49">
        <v>10.89969</v>
      </c>
      <c r="R3314" s="49">
        <v>106.69534899999999</v>
      </c>
    </row>
    <row r="3315" spans="1:18">
      <c r="A3315" s="37">
        <v>3311</v>
      </c>
      <c r="B3315" s="31" t="s">
        <v>39</v>
      </c>
      <c r="C3315" s="36" t="s">
        <v>40</v>
      </c>
      <c r="D3315" s="31" t="s">
        <v>54974</v>
      </c>
      <c r="E3315" s="36" t="s">
        <v>54975</v>
      </c>
      <c r="F3315" s="34" t="s">
        <v>11</v>
      </c>
      <c r="G3315" s="36" t="s">
        <v>55231</v>
      </c>
      <c r="H3315" s="36" t="s">
        <v>32</v>
      </c>
      <c r="I3315" s="36" t="s">
        <v>28605</v>
      </c>
      <c r="J3315" s="36" t="s">
        <v>55231</v>
      </c>
      <c r="K3315" s="34" t="s">
        <v>34</v>
      </c>
      <c r="L3315" s="34" t="s">
        <v>21</v>
      </c>
      <c r="M3315" s="35">
        <v>45709</v>
      </c>
      <c r="N3315" s="36" t="s">
        <v>28662</v>
      </c>
      <c r="O3315" s="57"/>
      <c r="P3315" s="57"/>
      <c r="Q3315" s="49"/>
      <c r="R3315" s="49"/>
    </row>
    <row r="3316" spans="1:18">
      <c r="A3316" s="37">
        <v>3312</v>
      </c>
      <c r="B3316" s="31" t="s">
        <v>39</v>
      </c>
      <c r="C3316" s="36" t="s">
        <v>40</v>
      </c>
      <c r="D3316" s="31" t="s">
        <v>54976</v>
      </c>
      <c r="E3316" s="36" t="s">
        <v>54977</v>
      </c>
      <c r="F3316" s="34" t="s">
        <v>11</v>
      </c>
      <c r="G3316" s="36" t="s">
        <v>55232</v>
      </c>
      <c r="H3316" s="36" t="s">
        <v>32</v>
      </c>
      <c r="I3316" s="36" t="s">
        <v>28605</v>
      </c>
      <c r="J3316" s="36" t="s">
        <v>55232</v>
      </c>
      <c r="K3316" s="34" t="s">
        <v>34</v>
      </c>
      <c r="L3316" s="34" t="s">
        <v>21</v>
      </c>
      <c r="M3316" s="35">
        <v>45709</v>
      </c>
      <c r="N3316" s="36" t="s">
        <v>28662</v>
      </c>
      <c r="O3316" s="57"/>
      <c r="P3316" s="57"/>
      <c r="Q3316" s="49"/>
      <c r="R3316" s="49"/>
    </row>
    <row r="3317" spans="1:18">
      <c r="A3317" s="37">
        <v>3313</v>
      </c>
      <c r="B3317" s="31" t="s">
        <v>39</v>
      </c>
      <c r="C3317" s="36" t="s">
        <v>40</v>
      </c>
      <c r="D3317" s="31" t="s">
        <v>10528</v>
      </c>
      <c r="E3317" s="36" t="s">
        <v>10529</v>
      </c>
      <c r="F3317" s="34" t="s">
        <v>11</v>
      </c>
      <c r="G3317" s="36" t="s">
        <v>23163</v>
      </c>
      <c r="H3317" s="36" t="s">
        <v>43581</v>
      </c>
      <c r="I3317" s="36" t="s">
        <v>28606</v>
      </c>
      <c r="J3317" s="36" t="s">
        <v>23163</v>
      </c>
      <c r="K3317" s="34" t="s">
        <v>34</v>
      </c>
      <c r="L3317" s="34" t="s">
        <v>21</v>
      </c>
      <c r="M3317" s="35">
        <v>41659</v>
      </c>
      <c r="N3317" s="50" t="s">
        <v>37</v>
      </c>
      <c r="O3317" s="57"/>
      <c r="P3317" s="57"/>
      <c r="Q3317" s="49">
        <v>11.53684</v>
      </c>
      <c r="R3317" s="49">
        <v>106.901875</v>
      </c>
    </row>
    <row r="3318" spans="1:18">
      <c r="A3318" s="37">
        <v>3314</v>
      </c>
      <c r="B3318" s="31" t="s">
        <v>2105</v>
      </c>
      <c r="C3318" s="36" t="s">
        <v>2106</v>
      </c>
      <c r="D3318" s="31" t="s">
        <v>10530</v>
      </c>
      <c r="E3318" s="36" t="s">
        <v>9266</v>
      </c>
      <c r="F3318" s="34" t="s">
        <v>11</v>
      </c>
      <c r="G3318" s="36" t="s">
        <v>23164</v>
      </c>
      <c r="H3318" s="36" t="s">
        <v>43581</v>
      </c>
      <c r="I3318" s="36" t="s">
        <v>28606</v>
      </c>
      <c r="J3318" s="36" t="s">
        <v>23164</v>
      </c>
      <c r="K3318" s="34" t="s">
        <v>34</v>
      </c>
      <c r="L3318" s="34" t="s">
        <v>21</v>
      </c>
      <c r="M3318" s="35">
        <v>41731</v>
      </c>
      <c r="N3318" s="36" t="s">
        <v>28659</v>
      </c>
      <c r="O3318" s="57"/>
      <c r="P3318" s="57"/>
      <c r="Q3318" s="49">
        <v>11.81124</v>
      </c>
      <c r="R3318" s="49">
        <v>106.60086800000001</v>
      </c>
    </row>
    <row r="3319" spans="1:18">
      <c r="A3319" s="37">
        <v>3315</v>
      </c>
      <c r="B3319" s="31" t="s">
        <v>39</v>
      </c>
      <c r="C3319" s="36" t="s">
        <v>40</v>
      </c>
      <c r="D3319" s="31" t="s">
        <v>10531</v>
      </c>
      <c r="E3319" s="36" t="s">
        <v>10532</v>
      </c>
      <c r="F3319" s="34" t="s">
        <v>11</v>
      </c>
      <c r="G3319" s="36" t="s">
        <v>23165</v>
      </c>
      <c r="H3319" s="36" t="s">
        <v>43581</v>
      </c>
      <c r="I3319" s="36" t="s">
        <v>28606</v>
      </c>
      <c r="J3319" s="36" t="s">
        <v>23165</v>
      </c>
      <c r="K3319" s="34" t="s">
        <v>34</v>
      </c>
      <c r="L3319" s="34" t="s">
        <v>21</v>
      </c>
      <c r="M3319" s="35">
        <v>41731</v>
      </c>
      <c r="N3319" s="50" t="s">
        <v>37</v>
      </c>
      <c r="O3319" s="57"/>
      <c r="P3319" s="57"/>
      <c r="Q3319" s="49">
        <v>11.84858</v>
      </c>
      <c r="R3319" s="49">
        <v>106.994089</v>
      </c>
    </row>
    <row r="3320" spans="1:18">
      <c r="A3320" s="37">
        <v>3316</v>
      </c>
      <c r="B3320" s="31" t="s">
        <v>2107</v>
      </c>
      <c r="C3320" s="36" t="s">
        <v>2108</v>
      </c>
      <c r="D3320" s="31" t="s">
        <v>10533</v>
      </c>
      <c r="E3320" s="36" t="s">
        <v>10534</v>
      </c>
      <c r="F3320" s="34" t="s">
        <v>11</v>
      </c>
      <c r="G3320" s="36" t="s">
        <v>23166</v>
      </c>
      <c r="H3320" s="36" t="s">
        <v>43581</v>
      </c>
      <c r="I3320" s="36" t="s">
        <v>28606</v>
      </c>
      <c r="J3320" s="36" t="s">
        <v>23166</v>
      </c>
      <c r="K3320" s="34" t="s">
        <v>34</v>
      </c>
      <c r="L3320" s="34" t="s">
        <v>21</v>
      </c>
      <c r="M3320" s="35">
        <v>44033</v>
      </c>
      <c r="N3320" s="50" t="s">
        <v>37</v>
      </c>
      <c r="O3320" s="57"/>
      <c r="P3320" s="57"/>
      <c r="Q3320" s="49">
        <v>11.812927999999999</v>
      </c>
      <c r="R3320" s="49">
        <v>107.247007</v>
      </c>
    </row>
    <row r="3321" spans="1:18">
      <c r="A3321" s="37">
        <v>3317</v>
      </c>
      <c r="B3321" s="31" t="s">
        <v>2109</v>
      </c>
      <c r="C3321" s="36" t="s">
        <v>2110</v>
      </c>
      <c r="D3321" s="31" t="s">
        <v>10535</v>
      </c>
      <c r="E3321" s="36" t="s">
        <v>7678</v>
      </c>
      <c r="F3321" s="34" t="s">
        <v>11</v>
      </c>
      <c r="G3321" s="36" t="s">
        <v>23167</v>
      </c>
      <c r="H3321" s="36" t="s">
        <v>43581</v>
      </c>
      <c r="I3321" s="36" t="s">
        <v>28606</v>
      </c>
      <c r="J3321" s="36" t="s">
        <v>23167</v>
      </c>
      <c r="K3321" s="34" t="s">
        <v>34</v>
      </c>
      <c r="L3321" s="34" t="s">
        <v>21</v>
      </c>
      <c r="M3321" s="35">
        <v>41815</v>
      </c>
      <c r="N3321" s="50" t="s">
        <v>37</v>
      </c>
      <c r="O3321" s="57"/>
      <c r="P3321" s="57"/>
      <c r="Q3321" s="49">
        <v>11.438321</v>
      </c>
      <c r="R3321" s="49">
        <v>106.863726</v>
      </c>
    </row>
    <row r="3322" spans="1:18">
      <c r="A3322" s="37">
        <v>3318</v>
      </c>
      <c r="B3322" s="31" t="s">
        <v>53735</v>
      </c>
      <c r="C3322" s="36" t="s">
        <v>53736</v>
      </c>
      <c r="D3322" s="31" t="s">
        <v>54224</v>
      </c>
      <c r="E3322" s="36" t="s">
        <v>7506</v>
      </c>
      <c r="F3322" s="34" t="s">
        <v>11</v>
      </c>
      <c r="G3322" s="36" t="s">
        <v>54511</v>
      </c>
      <c r="H3322" s="36" t="s">
        <v>43581</v>
      </c>
      <c r="I3322" s="36" t="s">
        <v>28606</v>
      </c>
      <c r="J3322" s="36" t="s">
        <v>54511</v>
      </c>
      <c r="K3322" s="34" t="s">
        <v>34</v>
      </c>
      <c r="L3322" s="34" t="s">
        <v>21</v>
      </c>
      <c r="M3322" s="35">
        <v>45660</v>
      </c>
      <c r="N3322" s="36" t="s">
        <v>37</v>
      </c>
      <c r="O3322" s="57"/>
      <c r="P3322" s="57"/>
      <c r="Q3322" s="54" t="s">
        <v>54606</v>
      </c>
      <c r="R3322" s="54" t="s">
        <v>54607</v>
      </c>
    </row>
    <row r="3323" spans="1:18">
      <c r="A3323" s="37">
        <v>3319</v>
      </c>
      <c r="B3323" s="31" t="s">
        <v>2111</v>
      </c>
      <c r="C3323" s="36" t="s">
        <v>2112</v>
      </c>
      <c r="D3323" s="31" t="s">
        <v>10536</v>
      </c>
      <c r="E3323" s="36" t="s">
        <v>10537</v>
      </c>
      <c r="F3323" s="34" t="s">
        <v>11</v>
      </c>
      <c r="G3323" s="36" t="s">
        <v>23168</v>
      </c>
      <c r="H3323" s="36" t="s">
        <v>43581</v>
      </c>
      <c r="I3323" s="36" t="s">
        <v>28606</v>
      </c>
      <c r="J3323" s="36" t="s">
        <v>23168</v>
      </c>
      <c r="K3323" s="34" t="s">
        <v>34</v>
      </c>
      <c r="L3323" s="34" t="s">
        <v>21</v>
      </c>
      <c r="M3323" s="35">
        <v>41937</v>
      </c>
      <c r="N3323" s="50" t="s">
        <v>37</v>
      </c>
      <c r="O3323" s="57"/>
      <c r="P3323" s="57"/>
      <c r="Q3323" s="49">
        <v>11.88523</v>
      </c>
      <c r="R3323" s="49">
        <v>106.87316101044</v>
      </c>
    </row>
    <row r="3324" spans="1:18">
      <c r="A3324" s="37">
        <v>3320</v>
      </c>
      <c r="B3324" s="31" t="s">
        <v>39</v>
      </c>
      <c r="C3324" s="36" t="s">
        <v>40</v>
      </c>
      <c r="D3324" s="31" t="s">
        <v>10538</v>
      </c>
      <c r="E3324" s="36" t="s">
        <v>10539</v>
      </c>
      <c r="F3324" s="34" t="s">
        <v>11</v>
      </c>
      <c r="G3324" s="36" t="s">
        <v>23169</v>
      </c>
      <c r="H3324" s="36" t="s">
        <v>43581</v>
      </c>
      <c r="I3324" s="36" t="s">
        <v>28606</v>
      </c>
      <c r="J3324" s="36" t="s">
        <v>23169</v>
      </c>
      <c r="K3324" s="34" t="s">
        <v>34</v>
      </c>
      <c r="L3324" s="34" t="s">
        <v>21</v>
      </c>
      <c r="M3324" s="35">
        <v>41913</v>
      </c>
      <c r="N3324" s="50" t="s">
        <v>37</v>
      </c>
      <c r="O3324" s="57"/>
      <c r="P3324" s="57"/>
      <c r="Q3324" s="49">
        <v>11.813128000000001</v>
      </c>
      <c r="R3324" s="49">
        <v>107.24822</v>
      </c>
    </row>
    <row r="3325" spans="1:18">
      <c r="A3325" s="37">
        <v>3321</v>
      </c>
      <c r="B3325" s="31" t="s">
        <v>39</v>
      </c>
      <c r="C3325" s="36" t="s">
        <v>40</v>
      </c>
      <c r="D3325" s="31" t="s">
        <v>10540</v>
      </c>
      <c r="E3325" s="36" t="s">
        <v>10541</v>
      </c>
      <c r="F3325" s="34" t="s">
        <v>11</v>
      </c>
      <c r="G3325" s="36" t="s">
        <v>23170</v>
      </c>
      <c r="H3325" s="36" t="s">
        <v>43581</v>
      </c>
      <c r="I3325" s="36" t="s">
        <v>28606</v>
      </c>
      <c r="J3325" s="36" t="s">
        <v>23170</v>
      </c>
      <c r="K3325" s="34" t="s">
        <v>34</v>
      </c>
      <c r="L3325" s="34" t="s">
        <v>21</v>
      </c>
      <c r="M3325" s="35">
        <v>41927</v>
      </c>
      <c r="N3325" s="50" t="s">
        <v>37</v>
      </c>
      <c r="O3325" s="57"/>
      <c r="P3325" s="57"/>
      <c r="Q3325" s="49">
        <v>11.849238</v>
      </c>
      <c r="R3325" s="49">
        <v>106.588142</v>
      </c>
    </row>
    <row r="3326" spans="1:18">
      <c r="A3326" s="37">
        <v>3322</v>
      </c>
      <c r="B3326" s="31" t="s">
        <v>2113</v>
      </c>
      <c r="C3326" s="36" t="s">
        <v>2114</v>
      </c>
      <c r="D3326" s="31" t="s">
        <v>10542</v>
      </c>
      <c r="E3326" s="36" t="s">
        <v>10543</v>
      </c>
      <c r="F3326" s="34" t="s">
        <v>11</v>
      </c>
      <c r="G3326" s="36" t="s">
        <v>23171</v>
      </c>
      <c r="H3326" s="36" t="s">
        <v>43581</v>
      </c>
      <c r="I3326" s="36" t="s">
        <v>28606</v>
      </c>
      <c r="J3326" s="36" t="s">
        <v>23171</v>
      </c>
      <c r="K3326" s="34" t="s">
        <v>34</v>
      </c>
      <c r="L3326" s="34" t="s">
        <v>21</v>
      </c>
      <c r="M3326" s="35">
        <v>41925</v>
      </c>
      <c r="N3326" s="50" t="s">
        <v>37</v>
      </c>
      <c r="O3326" s="57"/>
      <c r="P3326" s="57"/>
      <c r="Q3326" s="49">
        <v>11.912896</v>
      </c>
      <c r="R3326" s="49">
        <v>107.187043</v>
      </c>
    </row>
    <row r="3327" spans="1:18">
      <c r="A3327" s="37">
        <v>3323</v>
      </c>
      <c r="B3327" s="31" t="s">
        <v>2115</v>
      </c>
      <c r="C3327" s="36" t="s">
        <v>2116</v>
      </c>
      <c r="D3327" s="31" t="s">
        <v>10544</v>
      </c>
      <c r="E3327" s="36" t="s">
        <v>10545</v>
      </c>
      <c r="F3327" s="34" t="s">
        <v>11</v>
      </c>
      <c r="G3327" s="36" t="s">
        <v>23172</v>
      </c>
      <c r="H3327" s="36" t="s">
        <v>43581</v>
      </c>
      <c r="I3327" s="36" t="s">
        <v>28606</v>
      </c>
      <c r="J3327" s="36" t="s">
        <v>23172</v>
      </c>
      <c r="K3327" s="34" t="s">
        <v>34</v>
      </c>
      <c r="L3327" s="34" t="s">
        <v>21</v>
      </c>
      <c r="M3327" s="35">
        <v>41927</v>
      </c>
      <c r="N3327" s="50" t="s">
        <v>37</v>
      </c>
      <c r="O3327" s="57"/>
      <c r="P3327" s="57"/>
      <c r="Q3327" s="49">
        <v>11.986912999999999</v>
      </c>
      <c r="R3327" s="49">
        <v>106.80443030000001</v>
      </c>
    </row>
    <row r="3328" spans="1:18">
      <c r="A3328" s="37">
        <v>3324</v>
      </c>
      <c r="B3328" s="31" t="s">
        <v>53737</v>
      </c>
      <c r="C3328" s="36" t="s">
        <v>53738</v>
      </c>
      <c r="D3328" s="31" t="s">
        <v>54225</v>
      </c>
      <c r="E3328" s="36" t="s">
        <v>54226</v>
      </c>
      <c r="F3328" s="34" t="s">
        <v>11</v>
      </c>
      <c r="G3328" s="36" t="s">
        <v>54512</v>
      </c>
      <c r="H3328" s="36" t="s">
        <v>43581</v>
      </c>
      <c r="I3328" s="36" t="s">
        <v>28606</v>
      </c>
      <c r="J3328" s="36" t="s">
        <v>54512</v>
      </c>
      <c r="K3328" s="34" t="s">
        <v>34</v>
      </c>
      <c r="L3328" s="34" t="s">
        <v>21</v>
      </c>
      <c r="M3328" s="35">
        <v>45660</v>
      </c>
      <c r="N3328" s="36" t="s">
        <v>37</v>
      </c>
      <c r="O3328" s="57"/>
      <c r="P3328" s="57"/>
      <c r="Q3328" s="54">
        <v>11.83967</v>
      </c>
      <c r="R3328" s="54" t="s">
        <v>54608</v>
      </c>
    </row>
    <row r="3329" spans="1:18">
      <c r="A3329" s="37">
        <v>3325</v>
      </c>
      <c r="B3329" s="31" t="s">
        <v>2118</v>
      </c>
      <c r="C3329" s="36" t="s">
        <v>2119</v>
      </c>
      <c r="D3329" s="31" t="s">
        <v>10546</v>
      </c>
      <c r="E3329" s="36" t="s">
        <v>10547</v>
      </c>
      <c r="F3329" s="34" t="s">
        <v>11</v>
      </c>
      <c r="G3329" s="36" t="s">
        <v>23173</v>
      </c>
      <c r="H3329" s="36" t="s">
        <v>43581</v>
      </c>
      <c r="I3329" s="36" t="s">
        <v>28606</v>
      </c>
      <c r="J3329" s="36" t="s">
        <v>23173</v>
      </c>
      <c r="K3329" s="34" t="s">
        <v>34</v>
      </c>
      <c r="L3329" s="34" t="s">
        <v>21</v>
      </c>
      <c r="M3329" s="35">
        <v>41997</v>
      </c>
      <c r="N3329" s="50" t="s">
        <v>37</v>
      </c>
      <c r="O3329" s="57"/>
      <c r="P3329" s="57"/>
      <c r="Q3329" s="49">
        <v>11.652559999999999</v>
      </c>
      <c r="R3329" s="49">
        <v>106.608214</v>
      </c>
    </row>
    <row r="3330" spans="1:18">
      <c r="A3330" s="37">
        <v>3326</v>
      </c>
      <c r="B3330" s="31" t="s">
        <v>2121</v>
      </c>
      <c r="C3330" s="36" t="s">
        <v>2122</v>
      </c>
      <c r="D3330" s="31" t="s">
        <v>10549</v>
      </c>
      <c r="E3330" s="36" t="s">
        <v>7014</v>
      </c>
      <c r="F3330" s="34" t="s">
        <v>11</v>
      </c>
      <c r="G3330" s="36" t="s">
        <v>23175</v>
      </c>
      <c r="H3330" s="36" t="s">
        <v>43581</v>
      </c>
      <c r="I3330" s="36" t="s">
        <v>28606</v>
      </c>
      <c r="J3330" s="36" t="s">
        <v>23175</v>
      </c>
      <c r="K3330" s="34" t="s">
        <v>34</v>
      </c>
      <c r="L3330" s="34" t="s">
        <v>21</v>
      </c>
      <c r="M3330" s="35">
        <v>42116</v>
      </c>
      <c r="N3330" s="36" t="s">
        <v>28659</v>
      </c>
      <c r="O3330" s="57"/>
      <c r="P3330" s="57"/>
      <c r="Q3330" s="49">
        <v>12.45641</v>
      </c>
      <c r="R3330" s="49">
        <v>107.09384799999999</v>
      </c>
    </row>
    <row r="3331" spans="1:18">
      <c r="A3331" s="37">
        <v>3327</v>
      </c>
      <c r="B3331" s="31" t="s">
        <v>41</v>
      </c>
      <c r="C3331" s="36" t="s">
        <v>42</v>
      </c>
      <c r="D3331" s="31" t="s">
        <v>10550</v>
      </c>
      <c r="E3331" s="36" t="s">
        <v>10551</v>
      </c>
      <c r="F3331" s="34" t="s">
        <v>11</v>
      </c>
      <c r="G3331" s="36" t="s">
        <v>23176</v>
      </c>
      <c r="H3331" s="36" t="s">
        <v>43581</v>
      </c>
      <c r="I3331" s="36" t="s">
        <v>28606</v>
      </c>
      <c r="J3331" s="36" t="s">
        <v>23176</v>
      </c>
      <c r="K3331" s="34" t="s">
        <v>34</v>
      </c>
      <c r="L3331" s="34" t="s">
        <v>21</v>
      </c>
      <c r="M3331" s="35">
        <v>42164</v>
      </c>
      <c r="N3331" s="50" t="s">
        <v>37</v>
      </c>
      <c r="O3331" s="57"/>
      <c r="P3331" s="57"/>
      <c r="Q3331" s="49">
        <v>11.531436299999999</v>
      </c>
      <c r="R3331" s="49">
        <v>106.8969312</v>
      </c>
    </row>
    <row r="3332" spans="1:18">
      <c r="A3332" s="37">
        <v>3328</v>
      </c>
      <c r="B3332" s="31" t="s">
        <v>2124</v>
      </c>
      <c r="C3332" s="36" t="s">
        <v>2125</v>
      </c>
      <c r="D3332" s="31" t="s">
        <v>10552</v>
      </c>
      <c r="E3332" s="36" t="s">
        <v>10553</v>
      </c>
      <c r="F3332" s="34" t="s">
        <v>11</v>
      </c>
      <c r="G3332" s="36" t="s">
        <v>23177</v>
      </c>
      <c r="H3332" s="36" t="s">
        <v>43581</v>
      </c>
      <c r="I3332" s="36" t="s">
        <v>28606</v>
      </c>
      <c r="J3332" s="36" t="s">
        <v>23177</v>
      </c>
      <c r="K3332" s="34" t="s">
        <v>34</v>
      </c>
      <c r="L3332" s="34" t="s">
        <v>21</v>
      </c>
      <c r="M3332" s="35">
        <v>42250</v>
      </c>
      <c r="N3332" s="50" t="s">
        <v>37</v>
      </c>
      <c r="O3332" s="57"/>
      <c r="P3332" s="57"/>
      <c r="Q3332" s="49">
        <v>11.925594</v>
      </c>
      <c r="R3332" s="49">
        <v>106.72111200000001</v>
      </c>
    </row>
    <row r="3333" spans="1:18">
      <c r="A3333" s="37">
        <v>3329</v>
      </c>
      <c r="B3333" s="31" t="s">
        <v>2126</v>
      </c>
      <c r="C3333" s="36" t="s">
        <v>2127</v>
      </c>
      <c r="D3333" s="31" t="s">
        <v>10554</v>
      </c>
      <c r="E3333" s="36" t="s">
        <v>7967</v>
      </c>
      <c r="F3333" s="34" t="s">
        <v>11</v>
      </c>
      <c r="G3333" s="36" t="s">
        <v>23178</v>
      </c>
      <c r="H3333" s="36" t="s">
        <v>43581</v>
      </c>
      <c r="I3333" s="36" t="s">
        <v>28606</v>
      </c>
      <c r="J3333" s="36" t="s">
        <v>23178</v>
      </c>
      <c r="K3333" s="34" t="s">
        <v>34</v>
      </c>
      <c r="L3333" s="34" t="s">
        <v>21</v>
      </c>
      <c r="M3333" s="35">
        <v>42250</v>
      </c>
      <c r="N3333" s="50" t="s">
        <v>37</v>
      </c>
      <c r="O3333" s="57"/>
      <c r="P3333" s="57"/>
      <c r="Q3333" s="49">
        <v>12.044816000000001</v>
      </c>
      <c r="R3333" s="49">
        <v>107.092799</v>
      </c>
    </row>
    <row r="3334" spans="1:18">
      <c r="A3334" s="37">
        <v>3330</v>
      </c>
      <c r="B3334" s="31" t="s">
        <v>2128</v>
      </c>
      <c r="C3334" s="36" t="s">
        <v>2129</v>
      </c>
      <c r="D3334" s="31" t="s">
        <v>10555</v>
      </c>
      <c r="E3334" s="36" t="s">
        <v>10553</v>
      </c>
      <c r="F3334" s="34" t="s">
        <v>11</v>
      </c>
      <c r="G3334" s="36" t="s">
        <v>23179</v>
      </c>
      <c r="H3334" s="36" t="s">
        <v>43581</v>
      </c>
      <c r="I3334" s="36" t="s">
        <v>28606</v>
      </c>
      <c r="J3334" s="36" t="s">
        <v>23179</v>
      </c>
      <c r="K3334" s="34" t="s">
        <v>34</v>
      </c>
      <c r="L3334" s="34" t="s">
        <v>21</v>
      </c>
      <c r="M3334" s="35">
        <v>42250</v>
      </c>
      <c r="N3334" s="36" t="s">
        <v>28659</v>
      </c>
      <c r="O3334" s="57"/>
      <c r="P3334" s="57"/>
      <c r="Q3334" s="49">
        <v>11.836055999999999</v>
      </c>
      <c r="R3334" s="49">
        <v>106.593245</v>
      </c>
    </row>
    <row r="3335" spans="1:18">
      <c r="A3335" s="37">
        <v>3331</v>
      </c>
      <c r="B3335" s="31" t="s">
        <v>41</v>
      </c>
      <c r="C3335" s="36" t="s">
        <v>42</v>
      </c>
      <c r="D3335" s="31" t="s">
        <v>10556</v>
      </c>
      <c r="E3335" s="36" t="s">
        <v>10557</v>
      </c>
      <c r="F3335" s="34" t="s">
        <v>11</v>
      </c>
      <c r="G3335" s="36" t="s">
        <v>23180</v>
      </c>
      <c r="H3335" s="36" t="s">
        <v>43581</v>
      </c>
      <c r="I3335" s="36" t="s">
        <v>28606</v>
      </c>
      <c r="J3335" s="36" t="s">
        <v>23180</v>
      </c>
      <c r="K3335" s="34" t="s">
        <v>34</v>
      </c>
      <c r="L3335" s="34" t="s">
        <v>21</v>
      </c>
      <c r="M3335" s="35">
        <v>42298</v>
      </c>
      <c r="N3335" s="50" t="s">
        <v>37</v>
      </c>
      <c r="O3335" s="57"/>
      <c r="P3335" s="57"/>
      <c r="Q3335" s="49">
        <v>11.814698999999999</v>
      </c>
      <c r="R3335" s="49">
        <v>106.954954</v>
      </c>
    </row>
    <row r="3336" spans="1:18">
      <c r="A3336" s="37">
        <v>3332</v>
      </c>
      <c r="B3336" s="31" t="s">
        <v>39</v>
      </c>
      <c r="C3336" s="36" t="s">
        <v>40</v>
      </c>
      <c r="D3336" s="31" t="s">
        <v>10559</v>
      </c>
      <c r="E3336" s="36" t="s">
        <v>10560</v>
      </c>
      <c r="F3336" s="34" t="s">
        <v>11</v>
      </c>
      <c r="G3336" s="36" t="s">
        <v>23181</v>
      </c>
      <c r="H3336" s="36" t="s">
        <v>43581</v>
      </c>
      <c r="I3336" s="36" t="s">
        <v>28606</v>
      </c>
      <c r="J3336" s="36" t="s">
        <v>23181</v>
      </c>
      <c r="K3336" s="34" t="s">
        <v>34</v>
      </c>
      <c r="L3336" s="34" t="s">
        <v>21</v>
      </c>
      <c r="M3336" s="35">
        <v>42320</v>
      </c>
      <c r="N3336" s="50" t="s">
        <v>37</v>
      </c>
      <c r="O3336" s="57"/>
      <c r="P3336" s="57"/>
      <c r="Q3336" s="49">
        <v>11.417895</v>
      </c>
      <c r="R3336" s="49">
        <v>106.61532699999999</v>
      </c>
    </row>
    <row r="3337" spans="1:18">
      <c r="A3337" s="37">
        <v>3333</v>
      </c>
      <c r="B3337" s="31" t="s">
        <v>39</v>
      </c>
      <c r="C3337" s="36" t="s">
        <v>40</v>
      </c>
      <c r="D3337" s="31" t="s">
        <v>10561</v>
      </c>
      <c r="E3337" s="36" t="s">
        <v>10562</v>
      </c>
      <c r="F3337" s="34" t="s">
        <v>11</v>
      </c>
      <c r="G3337" s="36" t="s">
        <v>23182</v>
      </c>
      <c r="H3337" s="36" t="s">
        <v>43581</v>
      </c>
      <c r="I3337" s="36" t="s">
        <v>28606</v>
      </c>
      <c r="J3337" s="36" t="s">
        <v>23182</v>
      </c>
      <c r="K3337" s="34" t="s">
        <v>34</v>
      </c>
      <c r="L3337" s="34" t="s">
        <v>21</v>
      </c>
      <c r="M3337" s="35">
        <v>42342</v>
      </c>
      <c r="N3337" s="50" t="s">
        <v>37</v>
      </c>
      <c r="O3337" s="57"/>
      <c r="P3337" s="57"/>
      <c r="Q3337" s="49">
        <v>11.5322385</v>
      </c>
      <c r="R3337" s="49">
        <v>106.8974546</v>
      </c>
    </row>
    <row r="3338" spans="1:18">
      <c r="A3338" s="37">
        <v>3334</v>
      </c>
      <c r="B3338" s="31" t="s">
        <v>39</v>
      </c>
      <c r="C3338" s="36" t="s">
        <v>40</v>
      </c>
      <c r="D3338" s="31" t="s">
        <v>10563</v>
      </c>
      <c r="E3338" s="36" t="s">
        <v>10564</v>
      </c>
      <c r="F3338" s="34" t="s">
        <v>11</v>
      </c>
      <c r="G3338" s="36" t="s">
        <v>23183</v>
      </c>
      <c r="H3338" s="36" t="s">
        <v>43581</v>
      </c>
      <c r="I3338" s="36" t="s">
        <v>28606</v>
      </c>
      <c r="J3338" s="36" t="s">
        <v>23183</v>
      </c>
      <c r="K3338" s="34" t="s">
        <v>34</v>
      </c>
      <c r="L3338" s="34" t="s">
        <v>21</v>
      </c>
      <c r="M3338" s="35">
        <v>42466</v>
      </c>
      <c r="N3338" s="50" t="s">
        <v>37</v>
      </c>
      <c r="O3338" s="57"/>
      <c r="P3338" s="57"/>
      <c r="Q3338" s="49">
        <v>11.733164</v>
      </c>
      <c r="R3338" s="49">
        <v>106.87306100000001</v>
      </c>
    </row>
    <row r="3339" spans="1:18">
      <c r="A3339" s="37">
        <v>3335</v>
      </c>
      <c r="B3339" s="31" t="s">
        <v>2131</v>
      </c>
      <c r="C3339" s="36" t="s">
        <v>2132</v>
      </c>
      <c r="D3339" s="31" t="s">
        <v>10565</v>
      </c>
      <c r="E3339" s="36" t="s">
        <v>10566</v>
      </c>
      <c r="F3339" s="34" t="s">
        <v>11</v>
      </c>
      <c r="G3339" s="36" t="s">
        <v>23184</v>
      </c>
      <c r="H3339" s="36" t="s">
        <v>43581</v>
      </c>
      <c r="I3339" s="36" t="s">
        <v>28606</v>
      </c>
      <c r="J3339" s="36" t="s">
        <v>23184</v>
      </c>
      <c r="K3339" s="34" t="s">
        <v>34</v>
      </c>
      <c r="L3339" s="34" t="s">
        <v>21</v>
      </c>
      <c r="M3339" s="35">
        <v>42513</v>
      </c>
      <c r="N3339" s="36" t="s">
        <v>28659</v>
      </c>
      <c r="O3339" s="57"/>
      <c r="P3339" s="57"/>
      <c r="Q3339" s="49">
        <v>11.659084</v>
      </c>
      <c r="R3339" s="49">
        <v>106.900655</v>
      </c>
    </row>
    <row r="3340" spans="1:18">
      <c r="A3340" s="37">
        <v>3336</v>
      </c>
      <c r="B3340" s="31" t="s">
        <v>35</v>
      </c>
      <c r="C3340" s="36" t="s">
        <v>29</v>
      </c>
      <c r="D3340" s="31" t="s">
        <v>10567</v>
      </c>
      <c r="E3340" s="36" t="s">
        <v>10568</v>
      </c>
      <c r="F3340" s="34" t="s">
        <v>11</v>
      </c>
      <c r="G3340" s="36" t="s">
        <v>23185</v>
      </c>
      <c r="H3340" s="36" t="s">
        <v>43581</v>
      </c>
      <c r="I3340" s="36" t="s">
        <v>28606</v>
      </c>
      <c r="J3340" s="36" t="s">
        <v>23185</v>
      </c>
      <c r="K3340" s="34" t="s">
        <v>34</v>
      </c>
      <c r="L3340" s="34" t="s">
        <v>21</v>
      </c>
      <c r="M3340" s="35">
        <v>42558</v>
      </c>
      <c r="N3340" s="50" t="s">
        <v>37</v>
      </c>
      <c r="O3340" s="57"/>
      <c r="P3340" s="57"/>
      <c r="Q3340" s="49">
        <v>11.81298</v>
      </c>
      <c r="R3340" s="49">
        <v>106.953948</v>
      </c>
    </row>
    <row r="3341" spans="1:18">
      <c r="A3341" s="37">
        <v>3337</v>
      </c>
      <c r="B3341" s="31" t="s">
        <v>2133</v>
      </c>
      <c r="C3341" s="36" t="s">
        <v>2134</v>
      </c>
      <c r="D3341" s="31" t="s">
        <v>10569</v>
      </c>
      <c r="E3341" s="36" t="s">
        <v>10570</v>
      </c>
      <c r="F3341" s="34" t="s">
        <v>11</v>
      </c>
      <c r="G3341" s="36" t="s">
        <v>23186</v>
      </c>
      <c r="H3341" s="36" t="s">
        <v>43581</v>
      </c>
      <c r="I3341" s="36" t="s">
        <v>28606</v>
      </c>
      <c r="J3341" s="36" t="s">
        <v>23186</v>
      </c>
      <c r="K3341" s="34" t="s">
        <v>34</v>
      </c>
      <c r="L3341" s="34" t="s">
        <v>21</v>
      </c>
      <c r="M3341" s="35">
        <v>42591</v>
      </c>
      <c r="N3341" s="50" t="s">
        <v>37</v>
      </c>
      <c r="O3341" s="57"/>
      <c r="P3341" s="57"/>
      <c r="Q3341" s="49">
        <v>11.786629</v>
      </c>
      <c r="R3341" s="49">
        <v>107.00063299999999</v>
      </c>
    </row>
    <row r="3342" spans="1:18">
      <c r="A3342" s="37">
        <v>3338</v>
      </c>
      <c r="B3342" s="31" t="s">
        <v>2135</v>
      </c>
      <c r="C3342" s="36" t="s">
        <v>2136</v>
      </c>
      <c r="D3342" s="31" t="s">
        <v>10571</v>
      </c>
      <c r="E3342" s="36" t="s">
        <v>10072</v>
      </c>
      <c r="F3342" s="34" t="s">
        <v>11</v>
      </c>
      <c r="G3342" s="36" t="s">
        <v>23187</v>
      </c>
      <c r="H3342" s="36" t="s">
        <v>43581</v>
      </c>
      <c r="I3342" s="36" t="s">
        <v>28606</v>
      </c>
      <c r="J3342" s="36" t="s">
        <v>23187</v>
      </c>
      <c r="K3342" s="34" t="s">
        <v>34</v>
      </c>
      <c r="L3342" s="34" t="s">
        <v>21</v>
      </c>
      <c r="M3342" s="35">
        <v>42632</v>
      </c>
      <c r="N3342" s="50" t="s">
        <v>37</v>
      </c>
      <c r="O3342" s="57"/>
      <c r="P3342" s="57"/>
      <c r="Q3342" s="49">
        <v>11.914502000000001</v>
      </c>
      <c r="R3342" s="49">
        <v>107.003694</v>
      </c>
    </row>
    <row r="3343" spans="1:18">
      <c r="A3343" s="37">
        <v>3339</v>
      </c>
      <c r="B3343" s="31" t="s">
        <v>39</v>
      </c>
      <c r="C3343" s="36" t="s">
        <v>40</v>
      </c>
      <c r="D3343" s="31" t="s">
        <v>10572</v>
      </c>
      <c r="E3343" s="36" t="s">
        <v>10573</v>
      </c>
      <c r="F3343" s="34" t="s">
        <v>11</v>
      </c>
      <c r="G3343" s="36" t="s">
        <v>23188</v>
      </c>
      <c r="H3343" s="36" t="s">
        <v>43581</v>
      </c>
      <c r="I3343" s="36" t="s">
        <v>28606</v>
      </c>
      <c r="J3343" s="36" t="s">
        <v>23188</v>
      </c>
      <c r="K3343" s="34" t="s">
        <v>34</v>
      </c>
      <c r="L3343" s="34" t="s">
        <v>21</v>
      </c>
      <c r="M3343" s="35">
        <v>42650</v>
      </c>
      <c r="N3343" s="36" t="s">
        <v>28659</v>
      </c>
      <c r="O3343" s="57"/>
      <c r="P3343" s="57"/>
      <c r="Q3343" s="49">
        <v>11.841144999999999</v>
      </c>
      <c r="R3343" s="49">
        <v>106.592484</v>
      </c>
    </row>
    <row r="3344" spans="1:18">
      <c r="A3344" s="37">
        <v>3340</v>
      </c>
      <c r="B3344" s="31" t="s">
        <v>2137</v>
      </c>
      <c r="C3344" s="36" t="s">
        <v>2138</v>
      </c>
      <c r="D3344" s="31" t="s">
        <v>10574</v>
      </c>
      <c r="E3344" s="36" t="s">
        <v>10575</v>
      </c>
      <c r="F3344" s="34" t="s">
        <v>11</v>
      </c>
      <c r="G3344" s="36" t="s">
        <v>23189</v>
      </c>
      <c r="H3344" s="36" t="s">
        <v>43581</v>
      </c>
      <c r="I3344" s="36" t="s">
        <v>28606</v>
      </c>
      <c r="J3344" s="36" t="s">
        <v>23189</v>
      </c>
      <c r="K3344" s="34" t="s">
        <v>34</v>
      </c>
      <c r="L3344" s="34" t="s">
        <v>21</v>
      </c>
      <c r="M3344" s="35">
        <v>42663</v>
      </c>
      <c r="N3344" s="36" t="s">
        <v>28659</v>
      </c>
      <c r="O3344" s="57"/>
      <c r="P3344" s="57"/>
      <c r="Q3344" s="49">
        <v>11.846778</v>
      </c>
      <c r="R3344" s="49">
        <v>106.588804</v>
      </c>
    </row>
    <row r="3345" spans="1:18">
      <c r="A3345" s="37">
        <v>3341</v>
      </c>
      <c r="B3345" s="31" t="s">
        <v>39</v>
      </c>
      <c r="C3345" s="36" t="s">
        <v>40</v>
      </c>
      <c r="D3345" s="31" t="s">
        <v>10576</v>
      </c>
      <c r="E3345" s="36" t="s">
        <v>10577</v>
      </c>
      <c r="F3345" s="34" t="s">
        <v>11</v>
      </c>
      <c r="G3345" s="36" t="s">
        <v>23190</v>
      </c>
      <c r="H3345" s="36" t="s">
        <v>43581</v>
      </c>
      <c r="I3345" s="36" t="s">
        <v>28606</v>
      </c>
      <c r="J3345" s="36" t="s">
        <v>23190</v>
      </c>
      <c r="K3345" s="34" t="s">
        <v>34</v>
      </c>
      <c r="L3345" s="34" t="s">
        <v>21</v>
      </c>
      <c r="M3345" s="35">
        <v>42692</v>
      </c>
      <c r="N3345" s="36" t="s">
        <v>28659</v>
      </c>
      <c r="O3345" s="57"/>
      <c r="P3345" s="57"/>
      <c r="Q3345" s="49">
        <v>11.418571999999999</v>
      </c>
      <c r="R3345" s="49">
        <v>106.616281</v>
      </c>
    </row>
    <row r="3346" spans="1:18">
      <c r="A3346" s="37">
        <v>3342</v>
      </c>
      <c r="B3346" s="31" t="s">
        <v>2139</v>
      </c>
      <c r="C3346" s="36" t="s">
        <v>2140</v>
      </c>
      <c r="D3346" s="31" t="s">
        <v>10578</v>
      </c>
      <c r="E3346" s="36" t="s">
        <v>10579</v>
      </c>
      <c r="F3346" s="34" t="s">
        <v>11</v>
      </c>
      <c r="G3346" s="36" t="s">
        <v>23192</v>
      </c>
      <c r="H3346" s="36" t="s">
        <v>43581</v>
      </c>
      <c r="I3346" s="36" t="s">
        <v>28606</v>
      </c>
      <c r="J3346" s="36" t="s">
        <v>23192</v>
      </c>
      <c r="K3346" s="34" t="s">
        <v>34</v>
      </c>
      <c r="L3346" s="34" t="s">
        <v>21</v>
      </c>
      <c r="M3346" s="35">
        <v>42695</v>
      </c>
      <c r="N3346" s="50" t="s">
        <v>37</v>
      </c>
      <c r="O3346" s="57"/>
      <c r="P3346" s="57"/>
      <c r="Q3346" s="49">
        <v>11.880526</v>
      </c>
      <c r="R3346" s="49">
        <v>106.68601</v>
      </c>
    </row>
    <row r="3347" spans="1:18">
      <c r="A3347" s="37">
        <v>3343</v>
      </c>
      <c r="B3347" s="31" t="s">
        <v>2141</v>
      </c>
      <c r="C3347" s="36" t="s">
        <v>2142</v>
      </c>
      <c r="D3347" s="31" t="s">
        <v>10580</v>
      </c>
      <c r="E3347" s="36" t="s">
        <v>10581</v>
      </c>
      <c r="F3347" s="34" t="s">
        <v>11</v>
      </c>
      <c r="G3347" s="36" t="s">
        <v>23193</v>
      </c>
      <c r="H3347" s="36" t="s">
        <v>43581</v>
      </c>
      <c r="I3347" s="36" t="s">
        <v>28606</v>
      </c>
      <c r="J3347" s="36" t="s">
        <v>23193</v>
      </c>
      <c r="K3347" s="34" t="s">
        <v>34</v>
      </c>
      <c r="L3347" s="34" t="s">
        <v>21</v>
      </c>
      <c r="M3347" s="35">
        <v>42698</v>
      </c>
      <c r="N3347" s="50" t="s">
        <v>37</v>
      </c>
      <c r="O3347" s="57"/>
      <c r="P3347" s="57"/>
      <c r="Q3347" s="49">
        <v>11.402521</v>
      </c>
      <c r="R3347" s="49">
        <v>106.829399</v>
      </c>
    </row>
    <row r="3348" spans="1:18">
      <c r="A3348" s="37">
        <v>3344</v>
      </c>
      <c r="B3348" s="31" t="s">
        <v>2144</v>
      </c>
      <c r="C3348" s="36" t="s">
        <v>2145</v>
      </c>
      <c r="D3348" s="31" t="s">
        <v>10582</v>
      </c>
      <c r="E3348" s="36" t="s">
        <v>10583</v>
      </c>
      <c r="F3348" s="34" t="s">
        <v>11</v>
      </c>
      <c r="G3348" s="36" t="s">
        <v>23194</v>
      </c>
      <c r="H3348" s="36" t="s">
        <v>43581</v>
      </c>
      <c r="I3348" s="36" t="s">
        <v>28606</v>
      </c>
      <c r="J3348" s="36" t="s">
        <v>23194</v>
      </c>
      <c r="K3348" s="34" t="s">
        <v>34</v>
      </c>
      <c r="L3348" s="34" t="s">
        <v>21</v>
      </c>
      <c r="M3348" s="35">
        <v>42717</v>
      </c>
      <c r="N3348" s="50" t="s">
        <v>37</v>
      </c>
      <c r="O3348" s="57"/>
      <c r="P3348" s="57"/>
      <c r="Q3348" s="49">
        <v>11.651449</v>
      </c>
      <c r="R3348" s="49">
        <v>106.610792</v>
      </c>
    </row>
    <row r="3349" spans="1:18">
      <c r="A3349" s="37">
        <v>3345</v>
      </c>
      <c r="B3349" s="31" t="s">
        <v>39</v>
      </c>
      <c r="C3349" s="36" t="s">
        <v>40</v>
      </c>
      <c r="D3349" s="31" t="s">
        <v>10584</v>
      </c>
      <c r="E3349" s="36" t="s">
        <v>10585</v>
      </c>
      <c r="F3349" s="34" t="s">
        <v>11</v>
      </c>
      <c r="G3349" s="36" t="s">
        <v>23195</v>
      </c>
      <c r="H3349" s="36" t="s">
        <v>43581</v>
      </c>
      <c r="I3349" s="36" t="s">
        <v>28606</v>
      </c>
      <c r="J3349" s="36" t="s">
        <v>23195</v>
      </c>
      <c r="K3349" s="34" t="s">
        <v>34</v>
      </c>
      <c r="L3349" s="34" t="s">
        <v>21</v>
      </c>
      <c r="M3349" s="35">
        <v>43009</v>
      </c>
      <c r="N3349" s="50" t="s">
        <v>37</v>
      </c>
      <c r="O3349" s="57"/>
      <c r="P3349" s="57"/>
      <c r="Q3349" s="49">
        <v>11.649671</v>
      </c>
      <c r="R3349" s="49">
        <v>106.60771699999999</v>
      </c>
    </row>
    <row r="3350" spans="1:18">
      <c r="A3350" s="37">
        <v>3346</v>
      </c>
      <c r="B3350" s="31" t="s">
        <v>39</v>
      </c>
      <c r="C3350" s="36" t="s">
        <v>40</v>
      </c>
      <c r="D3350" s="31" t="s">
        <v>10586</v>
      </c>
      <c r="E3350" s="36" t="s">
        <v>10587</v>
      </c>
      <c r="F3350" s="34" t="s">
        <v>11</v>
      </c>
      <c r="G3350" s="36" t="s">
        <v>23196</v>
      </c>
      <c r="H3350" s="36" t="s">
        <v>43581</v>
      </c>
      <c r="I3350" s="36" t="s">
        <v>28606</v>
      </c>
      <c r="J3350" s="36" t="s">
        <v>23196</v>
      </c>
      <c r="K3350" s="34" t="s">
        <v>34</v>
      </c>
      <c r="L3350" s="34" t="s">
        <v>21</v>
      </c>
      <c r="M3350" s="35">
        <v>42834</v>
      </c>
      <c r="N3350" s="36" t="s">
        <v>28659</v>
      </c>
      <c r="O3350" s="57"/>
      <c r="P3350" s="57"/>
      <c r="Q3350" s="49">
        <v>11.812405</v>
      </c>
      <c r="R3350" s="49">
        <v>106.953799</v>
      </c>
    </row>
    <row r="3351" spans="1:18">
      <c r="A3351" s="37">
        <v>3347</v>
      </c>
      <c r="B3351" s="31" t="s">
        <v>2146</v>
      </c>
      <c r="C3351" s="36" t="s">
        <v>2147</v>
      </c>
      <c r="D3351" s="31" t="s">
        <v>10588</v>
      </c>
      <c r="E3351" s="36" t="s">
        <v>10589</v>
      </c>
      <c r="F3351" s="34" t="s">
        <v>11</v>
      </c>
      <c r="G3351" s="36" t="s">
        <v>23186</v>
      </c>
      <c r="H3351" s="36" t="s">
        <v>43581</v>
      </c>
      <c r="I3351" s="36" t="s">
        <v>28606</v>
      </c>
      <c r="J3351" s="36" t="s">
        <v>23186</v>
      </c>
      <c r="K3351" s="34" t="s">
        <v>34</v>
      </c>
      <c r="L3351" s="34" t="s">
        <v>21</v>
      </c>
      <c r="M3351" s="35">
        <v>42826</v>
      </c>
      <c r="N3351" s="50" t="s">
        <v>37</v>
      </c>
      <c r="O3351" s="57"/>
      <c r="P3351" s="57"/>
      <c r="Q3351" s="49">
        <v>11.786704</v>
      </c>
      <c r="R3351" s="49">
        <v>107.00040199999999</v>
      </c>
    </row>
    <row r="3352" spans="1:18">
      <c r="A3352" s="37">
        <v>3348</v>
      </c>
      <c r="B3352" s="31" t="s">
        <v>35</v>
      </c>
      <c r="C3352" s="36" t="s">
        <v>29</v>
      </c>
      <c r="D3352" s="31" t="s">
        <v>10590</v>
      </c>
      <c r="E3352" s="36" t="s">
        <v>10591</v>
      </c>
      <c r="F3352" s="34" t="s">
        <v>11</v>
      </c>
      <c r="G3352" s="36" t="s">
        <v>23197</v>
      </c>
      <c r="H3352" s="36" t="s">
        <v>43581</v>
      </c>
      <c r="I3352" s="36" t="s">
        <v>28606</v>
      </c>
      <c r="J3352" s="36" t="s">
        <v>23197</v>
      </c>
      <c r="K3352" s="34" t="s">
        <v>34</v>
      </c>
      <c r="L3352" s="34" t="s">
        <v>21</v>
      </c>
      <c r="M3352" s="35">
        <v>42836</v>
      </c>
      <c r="N3352" s="50" t="s">
        <v>37</v>
      </c>
      <c r="O3352" s="57"/>
      <c r="P3352" s="57"/>
      <c r="Q3352" s="49">
        <v>11.64987</v>
      </c>
      <c r="R3352" s="49">
        <v>106.608734</v>
      </c>
    </row>
    <row r="3353" spans="1:18">
      <c r="A3353" s="37">
        <v>3349</v>
      </c>
      <c r="B3353" s="31" t="s">
        <v>39</v>
      </c>
      <c r="C3353" s="36" t="s">
        <v>40</v>
      </c>
      <c r="D3353" s="31" t="s">
        <v>10592</v>
      </c>
      <c r="E3353" s="36" t="s">
        <v>10593</v>
      </c>
      <c r="F3353" s="34" t="s">
        <v>11</v>
      </c>
      <c r="G3353" s="36" t="s">
        <v>23198</v>
      </c>
      <c r="H3353" s="36" t="s">
        <v>43581</v>
      </c>
      <c r="I3353" s="36" t="s">
        <v>28606</v>
      </c>
      <c r="J3353" s="36" t="s">
        <v>23198</v>
      </c>
      <c r="K3353" s="34" t="s">
        <v>34</v>
      </c>
      <c r="L3353" s="34" t="s">
        <v>21</v>
      </c>
      <c r="M3353" s="35">
        <v>42855</v>
      </c>
      <c r="N3353" s="36" t="s">
        <v>28659</v>
      </c>
      <c r="O3353" s="57"/>
      <c r="P3353" s="57"/>
      <c r="Q3353" s="49">
        <v>11.957883000000001</v>
      </c>
      <c r="R3353" s="49">
        <v>106.796339</v>
      </c>
    </row>
    <row r="3354" spans="1:18">
      <c r="A3354" s="37">
        <v>3350</v>
      </c>
      <c r="B3354" s="31" t="s">
        <v>39</v>
      </c>
      <c r="C3354" s="36" t="s">
        <v>40</v>
      </c>
      <c r="D3354" s="31" t="s">
        <v>10594</v>
      </c>
      <c r="E3354" s="36" t="s">
        <v>10595</v>
      </c>
      <c r="F3354" s="34" t="s">
        <v>11</v>
      </c>
      <c r="G3354" s="36" t="s">
        <v>23199</v>
      </c>
      <c r="H3354" s="36" t="s">
        <v>43581</v>
      </c>
      <c r="I3354" s="36" t="s">
        <v>28606</v>
      </c>
      <c r="J3354" s="36" t="s">
        <v>23199</v>
      </c>
      <c r="K3354" s="34" t="s">
        <v>34</v>
      </c>
      <c r="L3354" s="34" t="s">
        <v>21</v>
      </c>
      <c r="M3354" s="35">
        <v>42853</v>
      </c>
      <c r="N3354" s="36" t="s">
        <v>28659</v>
      </c>
      <c r="O3354" s="57"/>
      <c r="P3354" s="57"/>
      <c r="Q3354" s="49">
        <v>10.91699</v>
      </c>
      <c r="R3354" s="49">
        <v>106.652641</v>
      </c>
    </row>
    <row r="3355" spans="1:18">
      <c r="A3355" s="37">
        <v>3351</v>
      </c>
      <c r="B3355" s="31" t="s">
        <v>35</v>
      </c>
      <c r="C3355" s="36" t="s">
        <v>29</v>
      </c>
      <c r="D3355" s="31" t="s">
        <v>10596</v>
      </c>
      <c r="E3355" s="36" t="s">
        <v>10597</v>
      </c>
      <c r="F3355" s="34" t="s">
        <v>11</v>
      </c>
      <c r="G3355" s="36" t="s">
        <v>23200</v>
      </c>
      <c r="H3355" s="36" t="s">
        <v>43581</v>
      </c>
      <c r="I3355" s="36" t="s">
        <v>28606</v>
      </c>
      <c r="J3355" s="36" t="s">
        <v>23200</v>
      </c>
      <c r="K3355" s="34" t="s">
        <v>34</v>
      </c>
      <c r="L3355" s="34" t="s">
        <v>21</v>
      </c>
      <c r="M3355" s="35">
        <v>42850</v>
      </c>
      <c r="N3355" s="50" t="s">
        <v>37</v>
      </c>
      <c r="O3355" s="57"/>
      <c r="P3355" s="57"/>
      <c r="Q3355" s="49">
        <v>11.534212999999999</v>
      </c>
      <c r="R3355" s="49">
        <v>106.899956</v>
      </c>
    </row>
    <row r="3356" spans="1:18">
      <c r="A3356" s="37">
        <v>3352</v>
      </c>
      <c r="B3356" s="31" t="s">
        <v>2148</v>
      </c>
      <c r="C3356" s="36" t="s">
        <v>2149</v>
      </c>
      <c r="D3356" s="31" t="s">
        <v>10598</v>
      </c>
      <c r="E3356" s="36" t="s">
        <v>8033</v>
      </c>
      <c r="F3356" s="34" t="s">
        <v>11</v>
      </c>
      <c r="G3356" s="36" t="s">
        <v>23201</v>
      </c>
      <c r="H3356" s="36" t="s">
        <v>43581</v>
      </c>
      <c r="I3356" s="36" t="s">
        <v>28606</v>
      </c>
      <c r="J3356" s="36" t="s">
        <v>23201</v>
      </c>
      <c r="K3356" s="34" t="s">
        <v>34</v>
      </c>
      <c r="L3356" s="34" t="s">
        <v>21</v>
      </c>
      <c r="M3356" s="35">
        <v>42858</v>
      </c>
      <c r="N3356" s="50" t="s">
        <v>37</v>
      </c>
      <c r="O3356" s="57"/>
      <c r="P3356" s="57"/>
      <c r="Q3356" s="49">
        <v>11.91799</v>
      </c>
      <c r="R3356" s="49">
        <v>107.071962</v>
      </c>
    </row>
    <row r="3357" spans="1:18">
      <c r="A3357" s="37">
        <v>3353</v>
      </c>
      <c r="B3357" s="31" t="s">
        <v>2150</v>
      </c>
      <c r="C3357" s="36" t="s">
        <v>2151</v>
      </c>
      <c r="D3357" s="31" t="s">
        <v>10599</v>
      </c>
      <c r="E3357" s="36" t="s">
        <v>6814</v>
      </c>
      <c r="F3357" s="34" t="s">
        <v>11</v>
      </c>
      <c r="G3357" s="36" t="s">
        <v>23202</v>
      </c>
      <c r="H3357" s="36" t="s">
        <v>43581</v>
      </c>
      <c r="I3357" s="36" t="s">
        <v>28606</v>
      </c>
      <c r="J3357" s="36" t="s">
        <v>23202</v>
      </c>
      <c r="K3357" s="34" t="s">
        <v>34</v>
      </c>
      <c r="L3357" s="34" t="s">
        <v>21</v>
      </c>
      <c r="M3357" s="35">
        <v>42858</v>
      </c>
      <c r="N3357" s="50" t="s">
        <v>37</v>
      </c>
      <c r="O3357" s="57"/>
      <c r="P3357" s="57"/>
      <c r="Q3357" s="49">
        <v>11.738519</v>
      </c>
      <c r="R3357" s="49">
        <v>106.72223700000001</v>
      </c>
    </row>
    <row r="3358" spans="1:18">
      <c r="A3358" s="37">
        <v>3354</v>
      </c>
      <c r="B3358" s="31" t="s">
        <v>2152</v>
      </c>
      <c r="C3358" s="36" t="s">
        <v>2153</v>
      </c>
      <c r="D3358" s="31" t="s">
        <v>10600</v>
      </c>
      <c r="E3358" s="36" t="s">
        <v>7372</v>
      </c>
      <c r="F3358" s="34" t="s">
        <v>11</v>
      </c>
      <c r="G3358" s="36" t="s">
        <v>23203</v>
      </c>
      <c r="H3358" s="36" t="s">
        <v>43581</v>
      </c>
      <c r="I3358" s="36" t="s">
        <v>28606</v>
      </c>
      <c r="J3358" s="36" t="s">
        <v>23203</v>
      </c>
      <c r="K3358" s="34" t="s">
        <v>34</v>
      </c>
      <c r="L3358" s="34" t="s">
        <v>21</v>
      </c>
      <c r="M3358" s="35">
        <v>42858</v>
      </c>
      <c r="N3358" s="50" t="s">
        <v>37</v>
      </c>
      <c r="O3358" s="57"/>
      <c r="P3358" s="57"/>
      <c r="Q3358" s="49">
        <v>11.738674</v>
      </c>
      <c r="R3358" s="49">
        <v>106.722229</v>
      </c>
    </row>
    <row r="3359" spans="1:18">
      <c r="A3359" s="37">
        <v>3355</v>
      </c>
      <c r="B3359" s="31" t="s">
        <v>39</v>
      </c>
      <c r="C3359" s="36" t="s">
        <v>40</v>
      </c>
      <c r="D3359" s="31" t="s">
        <v>10601</v>
      </c>
      <c r="E3359" s="36" t="s">
        <v>10602</v>
      </c>
      <c r="F3359" s="34" t="s">
        <v>11</v>
      </c>
      <c r="G3359" s="36" t="s">
        <v>23204</v>
      </c>
      <c r="H3359" s="36" t="s">
        <v>43581</v>
      </c>
      <c r="I3359" s="36" t="s">
        <v>28606</v>
      </c>
      <c r="J3359" s="36" t="s">
        <v>23204</v>
      </c>
      <c r="K3359" s="34" t="s">
        <v>34</v>
      </c>
      <c r="L3359" s="34" t="s">
        <v>21</v>
      </c>
      <c r="M3359" s="35">
        <v>42875</v>
      </c>
      <c r="N3359" s="36" t="s">
        <v>28659</v>
      </c>
      <c r="O3359" s="57"/>
      <c r="P3359" s="57"/>
      <c r="Q3359" s="49">
        <v>11.653981</v>
      </c>
      <c r="R3359" s="49">
        <v>106.609171</v>
      </c>
    </row>
    <row r="3360" spans="1:18">
      <c r="A3360" s="37">
        <v>3356</v>
      </c>
      <c r="B3360" s="31" t="s">
        <v>39</v>
      </c>
      <c r="C3360" s="36" t="s">
        <v>40</v>
      </c>
      <c r="D3360" s="31" t="s">
        <v>10603</v>
      </c>
      <c r="E3360" s="36" t="s">
        <v>10604</v>
      </c>
      <c r="F3360" s="34" t="s">
        <v>11</v>
      </c>
      <c r="G3360" s="36" t="s">
        <v>23205</v>
      </c>
      <c r="H3360" s="36" t="s">
        <v>43581</v>
      </c>
      <c r="I3360" s="36" t="s">
        <v>28606</v>
      </c>
      <c r="J3360" s="36" t="s">
        <v>23205</v>
      </c>
      <c r="K3360" s="34" t="s">
        <v>34</v>
      </c>
      <c r="L3360" s="34" t="s">
        <v>21</v>
      </c>
      <c r="M3360" s="35">
        <v>42951</v>
      </c>
      <c r="N3360" s="50" t="s">
        <v>37</v>
      </c>
      <c r="O3360" s="57"/>
      <c r="P3360" s="57"/>
      <c r="Q3360" s="49">
        <v>11.480994000000001</v>
      </c>
      <c r="R3360" s="49">
        <v>106.614639</v>
      </c>
    </row>
    <row r="3361" spans="1:18">
      <c r="A3361" s="37">
        <v>3357</v>
      </c>
      <c r="B3361" s="31" t="s">
        <v>39</v>
      </c>
      <c r="C3361" s="36" t="s">
        <v>40</v>
      </c>
      <c r="D3361" s="31" t="s">
        <v>10605</v>
      </c>
      <c r="E3361" s="36" t="s">
        <v>10606</v>
      </c>
      <c r="F3361" s="34" t="s">
        <v>11</v>
      </c>
      <c r="G3361" s="36" t="s">
        <v>23206</v>
      </c>
      <c r="H3361" s="36" t="s">
        <v>43581</v>
      </c>
      <c r="I3361" s="36" t="s">
        <v>28606</v>
      </c>
      <c r="J3361" s="36" t="s">
        <v>23206</v>
      </c>
      <c r="K3361" s="34" t="s">
        <v>34</v>
      </c>
      <c r="L3361" s="34" t="s">
        <v>21</v>
      </c>
      <c r="M3361" s="35">
        <v>43008</v>
      </c>
      <c r="N3361" s="36" t="s">
        <v>28659</v>
      </c>
      <c r="O3361" s="57"/>
      <c r="P3361" s="57"/>
      <c r="Q3361" s="49">
        <v>11.813126</v>
      </c>
      <c r="R3361" s="49">
        <v>107.2482</v>
      </c>
    </row>
    <row r="3362" spans="1:18">
      <c r="A3362" s="37">
        <v>3358</v>
      </c>
      <c r="B3362" s="31" t="s">
        <v>39</v>
      </c>
      <c r="C3362" s="36" t="s">
        <v>40</v>
      </c>
      <c r="D3362" s="31" t="s">
        <v>10607</v>
      </c>
      <c r="E3362" s="36" t="s">
        <v>10608</v>
      </c>
      <c r="F3362" s="34" t="s">
        <v>11</v>
      </c>
      <c r="G3362" s="36" t="s">
        <v>23207</v>
      </c>
      <c r="H3362" s="36" t="s">
        <v>43581</v>
      </c>
      <c r="I3362" s="36" t="s">
        <v>28606</v>
      </c>
      <c r="J3362" s="36" t="s">
        <v>23207</v>
      </c>
      <c r="K3362" s="34" t="s">
        <v>34</v>
      </c>
      <c r="L3362" s="34" t="s">
        <v>21</v>
      </c>
      <c r="M3362" s="35">
        <v>43036</v>
      </c>
      <c r="N3362" s="36" t="s">
        <v>28659</v>
      </c>
      <c r="O3362" s="57"/>
      <c r="P3362" s="57"/>
      <c r="Q3362" s="49">
        <v>11.659549</v>
      </c>
      <c r="R3362" s="49">
        <v>106.899254</v>
      </c>
    </row>
    <row r="3363" spans="1:18">
      <c r="A3363" s="37">
        <v>3359</v>
      </c>
      <c r="B3363" s="31" t="s">
        <v>2155</v>
      </c>
      <c r="C3363" s="36" t="s">
        <v>2156</v>
      </c>
      <c r="D3363" s="31" t="s">
        <v>10609</v>
      </c>
      <c r="E3363" s="36" t="s">
        <v>8780</v>
      </c>
      <c r="F3363" s="34" t="s">
        <v>11</v>
      </c>
      <c r="G3363" s="36" t="s">
        <v>23208</v>
      </c>
      <c r="H3363" s="36" t="s">
        <v>43581</v>
      </c>
      <c r="I3363" s="36" t="s">
        <v>28606</v>
      </c>
      <c r="J3363" s="36" t="s">
        <v>23208</v>
      </c>
      <c r="K3363" s="34" t="s">
        <v>34</v>
      </c>
      <c r="L3363" s="34" t="s">
        <v>21</v>
      </c>
      <c r="M3363" s="35">
        <v>43056</v>
      </c>
      <c r="N3363" s="50" t="s">
        <v>37</v>
      </c>
      <c r="O3363" s="57"/>
      <c r="P3363" s="57"/>
      <c r="Q3363" s="49">
        <v>11.540100000000001</v>
      </c>
      <c r="R3363" s="49">
        <v>106.9014</v>
      </c>
    </row>
    <row r="3364" spans="1:18">
      <c r="A3364" s="37">
        <v>3360</v>
      </c>
      <c r="B3364" s="31" t="s">
        <v>39</v>
      </c>
      <c r="C3364" s="36" t="s">
        <v>40</v>
      </c>
      <c r="D3364" s="31" t="s">
        <v>10610</v>
      </c>
      <c r="E3364" s="36" t="s">
        <v>10611</v>
      </c>
      <c r="F3364" s="34" t="s">
        <v>11</v>
      </c>
      <c r="G3364" s="36" t="s">
        <v>23209</v>
      </c>
      <c r="H3364" s="36" t="s">
        <v>43581</v>
      </c>
      <c r="I3364" s="36" t="s">
        <v>28606</v>
      </c>
      <c r="J3364" s="36" t="s">
        <v>23209</v>
      </c>
      <c r="K3364" s="34" t="s">
        <v>34</v>
      </c>
      <c r="L3364" s="34" t="s">
        <v>21</v>
      </c>
      <c r="M3364" s="35">
        <v>43084</v>
      </c>
      <c r="N3364" s="36" t="s">
        <v>28659</v>
      </c>
      <c r="O3364" s="57"/>
      <c r="P3364" s="57"/>
      <c r="Q3364" s="49">
        <v>11.668900000000001</v>
      </c>
      <c r="R3364" s="49">
        <v>107.0665</v>
      </c>
    </row>
    <row r="3365" spans="1:18">
      <c r="A3365" s="37">
        <v>3361</v>
      </c>
      <c r="B3365" s="31" t="s">
        <v>35</v>
      </c>
      <c r="C3365" s="36" t="s">
        <v>29</v>
      </c>
      <c r="D3365" s="31" t="s">
        <v>10612</v>
      </c>
      <c r="E3365" s="36" t="s">
        <v>10613</v>
      </c>
      <c r="F3365" s="34" t="s">
        <v>11</v>
      </c>
      <c r="G3365" s="36" t="s">
        <v>23210</v>
      </c>
      <c r="H3365" s="36" t="s">
        <v>43581</v>
      </c>
      <c r="I3365" s="36" t="s">
        <v>28606</v>
      </c>
      <c r="J3365" s="36" t="s">
        <v>23210</v>
      </c>
      <c r="K3365" s="34" t="s">
        <v>34</v>
      </c>
      <c r="L3365" s="34" t="s">
        <v>21</v>
      </c>
      <c r="M3365" s="35">
        <v>43108</v>
      </c>
      <c r="N3365" s="50" t="s">
        <v>37</v>
      </c>
      <c r="O3365" s="57"/>
      <c r="P3365" s="57"/>
      <c r="Q3365" s="49">
        <v>11.417892999999999</v>
      </c>
      <c r="R3365" s="49">
        <v>106.615324</v>
      </c>
    </row>
    <row r="3366" spans="1:18">
      <c r="A3366" s="37">
        <v>3362</v>
      </c>
      <c r="B3366" s="31" t="s">
        <v>2157</v>
      </c>
      <c r="C3366" s="36" t="s">
        <v>2158</v>
      </c>
      <c r="D3366" s="31" t="s">
        <v>10614</v>
      </c>
      <c r="E3366" s="36" t="s">
        <v>7525</v>
      </c>
      <c r="F3366" s="34" t="s">
        <v>11</v>
      </c>
      <c r="G3366" s="36" t="s">
        <v>23211</v>
      </c>
      <c r="H3366" s="36" t="s">
        <v>43581</v>
      </c>
      <c r="I3366" s="36" t="s">
        <v>28606</v>
      </c>
      <c r="J3366" s="36" t="s">
        <v>23211</v>
      </c>
      <c r="K3366" s="34" t="s">
        <v>34</v>
      </c>
      <c r="L3366" s="34" t="s">
        <v>21</v>
      </c>
      <c r="M3366" s="35">
        <v>43118</v>
      </c>
      <c r="N3366" s="36" t="s">
        <v>28659</v>
      </c>
      <c r="O3366" s="57"/>
      <c r="P3366" s="57"/>
      <c r="Q3366" s="49">
        <v>11.848877999999999</v>
      </c>
      <c r="R3366" s="49">
        <v>106.58824</v>
      </c>
    </row>
    <row r="3367" spans="1:18">
      <c r="A3367" s="37">
        <v>3363</v>
      </c>
      <c r="B3367" s="31" t="s">
        <v>41</v>
      </c>
      <c r="C3367" s="36" t="s">
        <v>42</v>
      </c>
      <c r="D3367" s="31" t="s">
        <v>10615</v>
      </c>
      <c r="E3367" s="36" t="s">
        <v>10616</v>
      </c>
      <c r="F3367" s="34" t="s">
        <v>11</v>
      </c>
      <c r="G3367" s="36" t="s">
        <v>23212</v>
      </c>
      <c r="H3367" s="36" t="s">
        <v>43581</v>
      </c>
      <c r="I3367" s="36" t="s">
        <v>28606</v>
      </c>
      <c r="J3367" s="36" t="s">
        <v>23212</v>
      </c>
      <c r="K3367" s="34" t="s">
        <v>34</v>
      </c>
      <c r="L3367" s="34" t="s">
        <v>21</v>
      </c>
      <c r="M3367" s="35">
        <v>43133</v>
      </c>
      <c r="N3367" s="50" t="s">
        <v>37</v>
      </c>
      <c r="O3367" s="57"/>
      <c r="P3367" s="57"/>
      <c r="Q3367" s="49">
        <v>11.416700000000001</v>
      </c>
      <c r="R3367" s="49">
        <v>106.61532200000001</v>
      </c>
    </row>
    <row r="3368" spans="1:18">
      <c r="A3368" s="37">
        <v>3364</v>
      </c>
      <c r="B3368" s="31" t="s">
        <v>2107</v>
      </c>
      <c r="C3368" s="36" t="s">
        <v>2108</v>
      </c>
      <c r="D3368" s="31" t="s">
        <v>10617</v>
      </c>
      <c r="E3368" s="36" t="s">
        <v>10618</v>
      </c>
      <c r="F3368" s="34" t="s">
        <v>11</v>
      </c>
      <c r="G3368" s="36" t="s">
        <v>23213</v>
      </c>
      <c r="H3368" s="36" t="s">
        <v>43581</v>
      </c>
      <c r="I3368" s="36" t="s">
        <v>28606</v>
      </c>
      <c r="J3368" s="36" t="s">
        <v>23213</v>
      </c>
      <c r="K3368" s="34" t="s">
        <v>34</v>
      </c>
      <c r="L3368" s="34" t="s">
        <v>21</v>
      </c>
      <c r="M3368" s="35">
        <v>43244</v>
      </c>
      <c r="N3368" s="50" t="s">
        <v>37</v>
      </c>
      <c r="O3368" s="57"/>
      <c r="P3368" s="57"/>
      <c r="Q3368" s="49">
        <v>11.9128854</v>
      </c>
      <c r="R3368" s="49">
        <v>107.187133</v>
      </c>
    </row>
    <row r="3369" spans="1:18">
      <c r="A3369" s="37">
        <v>3365</v>
      </c>
      <c r="B3369" s="31" t="s">
        <v>39</v>
      </c>
      <c r="C3369" s="36" t="s">
        <v>40</v>
      </c>
      <c r="D3369" s="31" t="s">
        <v>10620</v>
      </c>
      <c r="E3369" s="36" t="s">
        <v>10621</v>
      </c>
      <c r="F3369" s="34" t="s">
        <v>11</v>
      </c>
      <c r="G3369" s="36" t="s">
        <v>23214</v>
      </c>
      <c r="H3369" s="36" t="s">
        <v>43581</v>
      </c>
      <c r="I3369" s="36" t="s">
        <v>28606</v>
      </c>
      <c r="J3369" s="36" t="s">
        <v>23214</v>
      </c>
      <c r="K3369" s="34" t="s">
        <v>34</v>
      </c>
      <c r="L3369" s="34" t="s">
        <v>21</v>
      </c>
      <c r="M3369" s="35">
        <v>43572</v>
      </c>
      <c r="N3369" s="36" t="s">
        <v>28659</v>
      </c>
      <c r="O3369" s="57"/>
      <c r="P3369" s="57"/>
      <c r="Q3369" s="49">
        <v>11.480986</v>
      </c>
      <c r="R3369" s="49">
        <v>106.61462899999999</v>
      </c>
    </row>
    <row r="3370" spans="1:18">
      <c r="A3370" s="37">
        <v>3366</v>
      </c>
      <c r="B3370" s="31" t="s">
        <v>39</v>
      </c>
      <c r="C3370" s="36" t="s">
        <v>40</v>
      </c>
      <c r="D3370" s="31" t="s">
        <v>10622</v>
      </c>
      <c r="E3370" s="36" t="s">
        <v>10623</v>
      </c>
      <c r="F3370" s="34" t="s">
        <v>11</v>
      </c>
      <c r="G3370" s="36" t="s">
        <v>23215</v>
      </c>
      <c r="H3370" s="36" t="s">
        <v>43581</v>
      </c>
      <c r="I3370" s="36" t="s">
        <v>28606</v>
      </c>
      <c r="J3370" s="36" t="s">
        <v>23215</v>
      </c>
      <c r="K3370" s="34" t="s">
        <v>34</v>
      </c>
      <c r="L3370" s="34" t="s">
        <v>21</v>
      </c>
      <c r="M3370" s="35">
        <v>43633</v>
      </c>
      <c r="N3370" s="36" t="s">
        <v>28659</v>
      </c>
      <c r="O3370" s="57"/>
      <c r="P3370" s="57"/>
      <c r="Q3370" s="49">
        <v>11.5171011</v>
      </c>
      <c r="R3370" s="49">
        <v>106.7447962</v>
      </c>
    </row>
    <row r="3371" spans="1:18">
      <c r="A3371" s="37">
        <v>3367</v>
      </c>
      <c r="B3371" s="31" t="s">
        <v>39</v>
      </c>
      <c r="C3371" s="36" t="s">
        <v>40</v>
      </c>
      <c r="D3371" s="31" t="s">
        <v>10624</v>
      </c>
      <c r="E3371" s="36" t="s">
        <v>10625</v>
      </c>
      <c r="F3371" s="34" t="s">
        <v>11</v>
      </c>
      <c r="G3371" s="36" t="s">
        <v>23216</v>
      </c>
      <c r="H3371" s="36" t="s">
        <v>43581</v>
      </c>
      <c r="I3371" s="36" t="s">
        <v>28606</v>
      </c>
      <c r="J3371" s="36" t="s">
        <v>23216</v>
      </c>
      <c r="K3371" s="34" t="s">
        <v>34</v>
      </c>
      <c r="L3371" s="34" t="s">
        <v>21</v>
      </c>
      <c r="M3371" s="35">
        <v>43692</v>
      </c>
      <c r="N3371" s="36" t="s">
        <v>28659</v>
      </c>
      <c r="O3371" s="57"/>
      <c r="P3371" s="57"/>
      <c r="Q3371" s="49">
        <v>11.551037000000001</v>
      </c>
      <c r="R3371" s="49">
        <v>106.616013</v>
      </c>
    </row>
    <row r="3372" spans="1:18">
      <c r="A3372" s="37">
        <v>3368</v>
      </c>
      <c r="B3372" s="31" t="s">
        <v>39</v>
      </c>
      <c r="C3372" s="36" t="s">
        <v>40</v>
      </c>
      <c r="D3372" s="31" t="s">
        <v>10626</v>
      </c>
      <c r="E3372" s="36" t="s">
        <v>10627</v>
      </c>
      <c r="F3372" s="34" t="s">
        <v>11</v>
      </c>
      <c r="G3372" s="36" t="s">
        <v>23217</v>
      </c>
      <c r="H3372" s="36" t="s">
        <v>43581</v>
      </c>
      <c r="I3372" s="36" t="s">
        <v>28606</v>
      </c>
      <c r="J3372" s="36" t="s">
        <v>23217</v>
      </c>
      <c r="K3372" s="34" t="s">
        <v>34</v>
      </c>
      <c r="L3372" s="34" t="s">
        <v>21</v>
      </c>
      <c r="M3372" s="35">
        <v>43705</v>
      </c>
      <c r="N3372" s="36" t="s">
        <v>28659</v>
      </c>
      <c r="O3372" s="57"/>
      <c r="P3372" s="57"/>
      <c r="Q3372" s="49">
        <v>11.883938300000001</v>
      </c>
      <c r="R3372" s="49">
        <v>106.69038279999999</v>
      </c>
    </row>
    <row r="3373" spans="1:18">
      <c r="A3373" s="37">
        <v>3369</v>
      </c>
      <c r="B3373" s="31" t="s">
        <v>39</v>
      </c>
      <c r="C3373" s="36" t="s">
        <v>40</v>
      </c>
      <c r="D3373" s="31" t="s">
        <v>10628</v>
      </c>
      <c r="E3373" s="36" t="s">
        <v>10629</v>
      </c>
      <c r="F3373" s="34" t="s">
        <v>11</v>
      </c>
      <c r="G3373" s="36" t="s">
        <v>23218</v>
      </c>
      <c r="H3373" s="36" t="s">
        <v>43581</v>
      </c>
      <c r="I3373" s="36" t="s">
        <v>28606</v>
      </c>
      <c r="J3373" s="36" t="s">
        <v>23218</v>
      </c>
      <c r="K3373" s="34" t="s">
        <v>34</v>
      </c>
      <c r="L3373" s="34" t="s">
        <v>21</v>
      </c>
      <c r="M3373" s="35">
        <v>43726</v>
      </c>
      <c r="N3373" s="36" t="s">
        <v>28659</v>
      </c>
      <c r="O3373" s="57"/>
      <c r="P3373" s="57"/>
      <c r="Q3373" s="49">
        <v>11.839827</v>
      </c>
      <c r="R3373" s="49">
        <v>106.993376</v>
      </c>
    </row>
    <row r="3374" spans="1:18">
      <c r="A3374" s="37">
        <v>3370</v>
      </c>
      <c r="B3374" s="31" t="s">
        <v>39</v>
      </c>
      <c r="C3374" s="36" t="s">
        <v>40</v>
      </c>
      <c r="D3374" s="31" t="s">
        <v>10630</v>
      </c>
      <c r="E3374" s="36" t="s">
        <v>10631</v>
      </c>
      <c r="F3374" s="34" t="s">
        <v>11</v>
      </c>
      <c r="G3374" s="36" t="s">
        <v>23219</v>
      </c>
      <c r="H3374" s="36" t="s">
        <v>43581</v>
      </c>
      <c r="I3374" s="36" t="s">
        <v>28606</v>
      </c>
      <c r="J3374" s="36" t="s">
        <v>23219</v>
      </c>
      <c r="K3374" s="34" t="s">
        <v>34</v>
      </c>
      <c r="L3374" s="34" t="s">
        <v>21</v>
      </c>
      <c r="M3374" s="35">
        <v>43766</v>
      </c>
      <c r="N3374" s="36" t="s">
        <v>28659</v>
      </c>
      <c r="O3374" s="57"/>
      <c r="P3374" s="57"/>
      <c r="Q3374" s="49">
        <v>11.520039300000001</v>
      </c>
      <c r="R3374" s="49">
        <v>106.8303212</v>
      </c>
    </row>
    <row r="3375" spans="1:18">
      <c r="A3375" s="37">
        <v>3371</v>
      </c>
      <c r="B3375" s="31" t="s">
        <v>39</v>
      </c>
      <c r="C3375" s="36" t="s">
        <v>40</v>
      </c>
      <c r="D3375" s="31" t="s">
        <v>10632</v>
      </c>
      <c r="E3375" s="36" t="s">
        <v>10633</v>
      </c>
      <c r="F3375" s="34" t="s">
        <v>11</v>
      </c>
      <c r="G3375" s="36" t="s">
        <v>23220</v>
      </c>
      <c r="H3375" s="36" t="s">
        <v>43581</v>
      </c>
      <c r="I3375" s="36" t="s">
        <v>28606</v>
      </c>
      <c r="J3375" s="36" t="s">
        <v>23220</v>
      </c>
      <c r="K3375" s="34" t="s">
        <v>34</v>
      </c>
      <c r="L3375" s="34" t="s">
        <v>21</v>
      </c>
      <c r="M3375" s="35">
        <v>43774</v>
      </c>
      <c r="N3375" s="36" t="s">
        <v>28659</v>
      </c>
      <c r="O3375" s="57"/>
      <c r="P3375" s="57"/>
      <c r="Q3375" s="49">
        <v>11.521400999999999</v>
      </c>
      <c r="R3375" s="49">
        <v>106.893479</v>
      </c>
    </row>
    <row r="3376" spans="1:18">
      <c r="A3376" s="37">
        <v>3372</v>
      </c>
      <c r="B3376" s="31" t="s">
        <v>35</v>
      </c>
      <c r="C3376" s="36" t="s">
        <v>29</v>
      </c>
      <c r="D3376" s="31" t="s">
        <v>10634</v>
      </c>
      <c r="E3376" s="36" t="s">
        <v>10635</v>
      </c>
      <c r="F3376" s="34" t="s">
        <v>11</v>
      </c>
      <c r="G3376" s="36" t="s">
        <v>23221</v>
      </c>
      <c r="H3376" s="36" t="s">
        <v>43581</v>
      </c>
      <c r="I3376" s="36" t="s">
        <v>28606</v>
      </c>
      <c r="J3376" s="36" t="s">
        <v>23221</v>
      </c>
      <c r="K3376" s="34" t="s">
        <v>34</v>
      </c>
      <c r="L3376" s="34" t="s">
        <v>21</v>
      </c>
      <c r="M3376" s="35">
        <v>43791</v>
      </c>
      <c r="N3376" s="50" t="s">
        <v>37</v>
      </c>
      <c r="O3376" s="57"/>
      <c r="P3376" s="57"/>
      <c r="Q3376" s="49">
        <v>11.528801400000001</v>
      </c>
      <c r="R3376" s="49">
        <v>106.8917403</v>
      </c>
    </row>
    <row r="3377" spans="1:18">
      <c r="A3377" s="37">
        <v>3373</v>
      </c>
      <c r="B3377" s="31" t="s">
        <v>39</v>
      </c>
      <c r="C3377" s="36" t="s">
        <v>40</v>
      </c>
      <c r="D3377" s="31" t="s">
        <v>10636</v>
      </c>
      <c r="E3377" s="36" t="s">
        <v>10637</v>
      </c>
      <c r="F3377" s="34" t="s">
        <v>11</v>
      </c>
      <c r="G3377" s="36" t="s">
        <v>23222</v>
      </c>
      <c r="H3377" s="36" t="s">
        <v>43581</v>
      </c>
      <c r="I3377" s="36" t="s">
        <v>28606</v>
      </c>
      <c r="J3377" s="36" t="s">
        <v>23222</v>
      </c>
      <c r="K3377" s="34" t="s">
        <v>34</v>
      </c>
      <c r="L3377" s="34" t="s">
        <v>21</v>
      </c>
      <c r="M3377" s="35">
        <v>43816</v>
      </c>
      <c r="N3377" s="36" t="s">
        <v>28659</v>
      </c>
      <c r="O3377" s="57"/>
      <c r="P3377" s="57"/>
      <c r="Q3377" s="49">
        <v>11.9131733</v>
      </c>
      <c r="R3377" s="49">
        <v>107.1844455</v>
      </c>
    </row>
    <row r="3378" spans="1:18">
      <c r="A3378" s="37">
        <v>3374</v>
      </c>
      <c r="B3378" s="31" t="s">
        <v>2159</v>
      </c>
      <c r="C3378" s="36" t="s">
        <v>2160</v>
      </c>
      <c r="D3378" s="31" t="s">
        <v>10638</v>
      </c>
      <c r="E3378" s="36" t="s">
        <v>10639</v>
      </c>
      <c r="F3378" s="34" t="s">
        <v>11</v>
      </c>
      <c r="G3378" s="36" t="s">
        <v>23223</v>
      </c>
      <c r="H3378" s="36" t="s">
        <v>43581</v>
      </c>
      <c r="I3378" s="36" t="s">
        <v>28606</v>
      </c>
      <c r="J3378" s="36" t="s">
        <v>23223</v>
      </c>
      <c r="K3378" s="34" t="s">
        <v>34</v>
      </c>
      <c r="L3378" s="34" t="s">
        <v>21</v>
      </c>
      <c r="M3378" s="35">
        <v>44776</v>
      </c>
      <c r="N3378" s="36" t="s">
        <v>28662</v>
      </c>
      <c r="O3378" s="57"/>
      <c r="P3378" s="57"/>
      <c r="Q3378" s="49">
        <v>11.8051149</v>
      </c>
      <c r="R3378" s="49">
        <v>107.24111499999999</v>
      </c>
    </row>
    <row r="3379" spans="1:18">
      <c r="A3379" s="37">
        <v>3375</v>
      </c>
      <c r="B3379" s="31" t="s">
        <v>2161</v>
      </c>
      <c r="C3379" s="36" t="s">
        <v>2162</v>
      </c>
      <c r="D3379" s="31" t="s">
        <v>10640</v>
      </c>
      <c r="E3379" s="36" t="s">
        <v>10641</v>
      </c>
      <c r="F3379" s="34" t="s">
        <v>11</v>
      </c>
      <c r="G3379" s="36" t="s">
        <v>23224</v>
      </c>
      <c r="H3379" s="36" t="s">
        <v>43581</v>
      </c>
      <c r="I3379" s="36" t="s">
        <v>28606</v>
      </c>
      <c r="J3379" s="36" t="s">
        <v>23224</v>
      </c>
      <c r="K3379" s="34" t="s">
        <v>34</v>
      </c>
      <c r="L3379" s="34" t="s">
        <v>21</v>
      </c>
      <c r="M3379" s="35">
        <v>43965</v>
      </c>
      <c r="N3379" s="36" t="s">
        <v>28662</v>
      </c>
      <c r="O3379" s="57"/>
      <c r="P3379" s="57"/>
      <c r="Q3379" s="49">
        <v>11.7123154</v>
      </c>
      <c r="R3379" s="49">
        <v>107.13763520000001</v>
      </c>
    </row>
    <row r="3380" spans="1:18">
      <c r="A3380" s="37">
        <v>3376</v>
      </c>
      <c r="B3380" s="31" t="s">
        <v>49701</v>
      </c>
      <c r="C3380" s="36" t="s">
        <v>49702</v>
      </c>
      <c r="D3380" s="31" t="s">
        <v>50266</v>
      </c>
      <c r="E3380" s="36" t="s">
        <v>8780</v>
      </c>
      <c r="F3380" s="34" t="s">
        <v>11</v>
      </c>
      <c r="G3380" s="36" t="s">
        <v>50549</v>
      </c>
      <c r="H3380" s="36" t="s">
        <v>43581</v>
      </c>
      <c r="I3380" s="36" t="s">
        <v>28606</v>
      </c>
      <c r="J3380" s="36" t="s">
        <v>50549</v>
      </c>
      <c r="K3380" s="34" t="s">
        <v>34</v>
      </c>
      <c r="L3380" s="34" t="s">
        <v>21</v>
      </c>
      <c r="M3380" s="35">
        <v>45569</v>
      </c>
      <c r="N3380" s="36" t="s">
        <v>28662</v>
      </c>
      <c r="O3380" s="57"/>
      <c r="P3380" s="57"/>
      <c r="Q3380" s="54" t="s">
        <v>50596</v>
      </c>
      <c r="R3380" s="54" t="s">
        <v>50597</v>
      </c>
    </row>
    <row r="3381" spans="1:18">
      <c r="A3381" s="37">
        <v>3377</v>
      </c>
      <c r="B3381" s="31" t="s">
        <v>2163</v>
      </c>
      <c r="C3381" s="36" t="s">
        <v>2164</v>
      </c>
      <c r="D3381" s="31" t="s">
        <v>10642</v>
      </c>
      <c r="E3381" s="36" t="s">
        <v>7266</v>
      </c>
      <c r="F3381" s="34" t="s">
        <v>11</v>
      </c>
      <c r="G3381" s="36" t="s">
        <v>23225</v>
      </c>
      <c r="H3381" s="36" t="s">
        <v>43581</v>
      </c>
      <c r="I3381" s="36" t="s">
        <v>28606</v>
      </c>
      <c r="J3381" s="36" t="s">
        <v>23225</v>
      </c>
      <c r="K3381" s="34" t="s">
        <v>34</v>
      </c>
      <c r="L3381" s="34" t="s">
        <v>21</v>
      </c>
      <c r="M3381" s="35">
        <v>44022</v>
      </c>
      <c r="N3381" s="36" t="s">
        <v>28662</v>
      </c>
      <c r="O3381" s="57"/>
      <c r="P3381" s="57"/>
      <c r="Q3381" s="49">
        <v>11.5373523</v>
      </c>
      <c r="R3381" s="49">
        <v>106.90032429999999</v>
      </c>
    </row>
    <row r="3382" spans="1:18">
      <c r="A3382" s="37">
        <v>3378</v>
      </c>
      <c r="B3382" s="31" t="s">
        <v>2165</v>
      </c>
      <c r="C3382" s="36" t="s">
        <v>2166</v>
      </c>
      <c r="D3382" s="31" t="s">
        <v>10644</v>
      </c>
      <c r="E3382" s="36" t="s">
        <v>10645</v>
      </c>
      <c r="F3382" s="34" t="s">
        <v>11</v>
      </c>
      <c r="G3382" s="36" t="s">
        <v>23226</v>
      </c>
      <c r="H3382" s="36" t="s">
        <v>43581</v>
      </c>
      <c r="I3382" s="36" t="s">
        <v>28606</v>
      </c>
      <c r="J3382" s="36" t="s">
        <v>23226</v>
      </c>
      <c r="K3382" s="34" t="s">
        <v>34</v>
      </c>
      <c r="L3382" s="34" t="s">
        <v>21</v>
      </c>
      <c r="M3382" s="35">
        <v>44027</v>
      </c>
      <c r="N3382" s="36" t="s">
        <v>28662</v>
      </c>
      <c r="O3382" s="57"/>
      <c r="P3382" s="57"/>
      <c r="Q3382" s="49">
        <v>11.9136132</v>
      </c>
      <c r="R3382" s="49">
        <v>106.7857485</v>
      </c>
    </row>
    <row r="3383" spans="1:18">
      <c r="A3383" s="37">
        <v>3379</v>
      </c>
      <c r="B3383" s="31" t="s">
        <v>2167</v>
      </c>
      <c r="C3383" s="36" t="s">
        <v>2168</v>
      </c>
      <c r="D3383" s="31" t="s">
        <v>10646</v>
      </c>
      <c r="E3383" s="36" t="s">
        <v>7545</v>
      </c>
      <c r="F3383" s="34" t="s">
        <v>11</v>
      </c>
      <c r="G3383" s="36" t="s">
        <v>23227</v>
      </c>
      <c r="H3383" s="36" t="s">
        <v>43581</v>
      </c>
      <c r="I3383" s="36" t="s">
        <v>28606</v>
      </c>
      <c r="J3383" s="36" t="s">
        <v>23227</v>
      </c>
      <c r="K3383" s="34" t="s">
        <v>34</v>
      </c>
      <c r="L3383" s="34" t="s">
        <v>21</v>
      </c>
      <c r="M3383" s="35">
        <v>44034</v>
      </c>
      <c r="N3383" s="36" t="s">
        <v>28660</v>
      </c>
      <c r="O3383" s="57"/>
      <c r="P3383" s="57"/>
      <c r="Q3383" s="49">
        <v>11.5346703</v>
      </c>
      <c r="R3383" s="49">
        <v>106.8886085</v>
      </c>
    </row>
    <row r="3384" spans="1:18">
      <c r="A3384" s="37">
        <v>3380</v>
      </c>
      <c r="B3384" s="31" t="s">
        <v>2170</v>
      </c>
      <c r="C3384" s="36" t="s">
        <v>2171</v>
      </c>
      <c r="D3384" s="31" t="s">
        <v>10648</v>
      </c>
      <c r="E3384" s="36" t="s">
        <v>10649</v>
      </c>
      <c r="F3384" s="34" t="s">
        <v>11</v>
      </c>
      <c r="G3384" s="36" t="s">
        <v>23228</v>
      </c>
      <c r="H3384" s="36" t="s">
        <v>43581</v>
      </c>
      <c r="I3384" s="36" t="s">
        <v>28606</v>
      </c>
      <c r="J3384" s="36" t="s">
        <v>23228</v>
      </c>
      <c r="K3384" s="34" t="s">
        <v>34</v>
      </c>
      <c r="L3384" s="34" t="s">
        <v>21</v>
      </c>
      <c r="M3384" s="35">
        <v>44035</v>
      </c>
      <c r="N3384" s="36" t="s">
        <v>28662</v>
      </c>
      <c r="O3384" s="57"/>
      <c r="P3384" s="57"/>
      <c r="Q3384" s="49">
        <v>11.5357626</v>
      </c>
      <c r="R3384" s="49">
        <v>106.89193349999999</v>
      </c>
    </row>
    <row r="3385" spans="1:18">
      <c r="A3385" s="37">
        <v>3381</v>
      </c>
      <c r="B3385" s="31" t="s">
        <v>2172</v>
      </c>
      <c r="C3385" s="36" t="s">
        <v>2173</v>
      </c>
      <c r="D3385" s="31" t="s">
        <v>10651</v>
      </c>
      <c r="E3385" s="36" t="s">
        <v>10652</v>
      </c>
      <c r="F3385" s="34" t="s">
        <v>11</v>
      </c>
      <c r="G3385" s="36" t="s">
        <v>23229</v>
      </c>
      <c r="H3385" s="36" t="s">
        <v>43581</v>
      </c>
      <c r="I3385" s="36" t="s">
        <v>28606</v>
      </c>
      <c r="J3385" s="36" t="s">
        <v>23229</v>
      </c>
      <c r="K3385" s="34" t="s">
        <v>34</v>
      </c>
      <c r="L3385" s="34" t="s">
        <v>21</v>
      </c>
      <c r="M3385" s="35">
        <v>44069</v>
      </c>
      <c r="N3385" s="36" t="s">
        <v>28662</v>
      </c>
      <c r="O3385" s="57"/>
      <c r="P3385" s="57"/>
      <c r="Q3385" s="49">
        <v>11.840078999999999</v>
      </c>
      <c r="R3385" s="49">
        <v>106.996368</v>
      </c>
    </row>
    <row r="3386" spans="1:18">
      <c r="A3386" s="37">
        <v>3382</v>
      </c>
      <c r="B3386" s="31" t="s">
        <v>2174</v>
      </c>
      <c r="C3386" s="36" t="s">
        <v>2175</v>
      </c>
      <c r="D3386" s="31" t="s">
        <v>10653</v>
      </c>
      <c r="E3386" s="36" t="s">
        <v>10654</v>
      </c>
      <c r="F3386" s="34" t="s">
        <v>11</v>
      </c>
      <c r="G3386" s="36" t="s">
        <v>23230</v>
      </c>
      <c r="H3386" s="36" t="s">
        <v>43581</v>
      </c>
      <c r="I3386" s="36" t="s">
        <v>28606</v>
      </c>
      <c r="J3386" s="36" t="s">
        <v>23230</v>
      </c>
      <c r="K3386" s="34" t="s">
        <v>34</v>
      </c>
      <c r="L3386" s="34" t="s">
        <v>21</v>
      </c>
      <c r="M3386" s="35">
        <v>44082</v>
      </c>
      <c r="N3386" s="36" t="s">
        <v>28662</v>
      </c>
      <c r="O3386" s="57"/>
      <c r="P3386" s="57"/>
      <c r="Q3386" s="49">
        <v>11.48011</v>
      </c>
      <c r="R3386" s="49">
        <v>106.614482</v>
      </c>
    </row>
    <row r="3387" spans="1:18">
      <c r="A3387" s="37">
        <v>3383</v>
      </c>
      <c r="B3387" s="31" t="s">
        <v>39</v>
      </c>
      <c r="C3387" s="36" t="s">
        <v>40</v>
      </c>
      <c r="D3387" s="31" t="s">
        <v>10656</v>
      </c>
      <c r="E3387" s="36" t="s">
        <v>10657</v>
      </c>
      <c r="F3387" s="34" t="s">
        <v>11</v>
      </c>
      <c r="G3387" s="36" t="s">
        <v>23231</v>
      </c>
      <c r="H3387" s="36" t="s">
        <v>43581</v>
      </c>
      <c r="I3387" s="36" t="s">
        <v>28606</v>
      </c>
      <c r="J3387" s="36" t="s">
        <v>23231</v>
      </c>
      <c r="K3387" s="34" t="s">
        <v>34</v>
      </c>
      <c r="L3387" s="34" t="s">
        <v>21</v>
      </c>
      <c r="M3387" s="35">
        <v>44113</v>
      </c>
      <c r="N3387" s="36" t="s">
        <v>28659</v>
      </c>
      <c r="O3387" s="57"/>
      <c r="P3387" s="57"/>
      <c r="Q3387" s="49">
        <v>11.88522</v>
      </c>
      <c r="R3387" s="49">
        <v>106.87316199999999</v>
      </c>
    </row>
    <row r="3388" spans="1:18">
      <c r="A3388" s="37">
        <v>3384</v>
      </c>
      <c r="B3388" s="31" t="s">
        <v>2176</v>
      </c>
      <c r="C3388" s="36" t="s">
        <v>2177</v>
      </c>
      <c r="D3388" s="31" t="s">
        <v>10658</v>
      </c>
      <c r="E3388" s="36" t="s">
        <v>10659</v>
      </c>
      <c r="F3388" s="34" t="s">
        <v>11</v>
      </c>
      <c r="G3388" s="36" t="s">
        <v>23232</v>
      </c>
      <c r="H3388" s="36" t="s">
        <v>43581</v>
      </c>
      <c r="I3388" s="36" t="s">
        <v>28606</v>
      </c>
      <c r="J3388" s="36" t="s">
        <v>23232</v>
      </c>
      <c r="K3388" s="34" t="s">
        <v>34</v>
      </c>
      <c r="L3388" s="34" t="s">
        <v>21</v>
      </c>
      <c r="M3388" s="35">
        <v>44133</v>
      </c>
      <c r="N3388" s="36" t="s">
        <v>28662</v>
      </c>
      <c r="O3388" s="57"/>
      <c r="P3388" s="57"/>
      <c r="Q3388" s="49">
        <v>11.6451005</v>
      </c>
      <c r="R3388" s="49">
        <v>107.1428683</v>
      </c>
    </row>
    <row r="3389" spans="1:18">
      <c r="A3389" s="37">
        <v>3385</v>
      </c>
      <c r="B3389" s="31" t="s">
        <v>39</v>
      </c>
      <c r="C3389" s="36" t="s">
        <v>40</v>
      </c>
      <c r="D3389" s="31" t="s">
        <v>10660</v>
      </c>
      <c r="E3389" s="36" t="s">
        <v>10661</v>
      </c>
      <c r="F3389" s="34" t="s">
        <v>11</v>
      </c>
      <c r="G3389" s="36" t="s">
        <v>23233</v>
      </c>
      <c r="H3389" s="36" t="s">
        <v>43581</v>
      </c>
      <c r="I3389" s="36" t="s">
        <v>28606</v>
      </c>
      <c r="J3389" s="36" t="s">
        <v>23233</v>
      </c>
      <c r="K3389" s="34" t="s">
        <v>34</v>
      </c>
      <c r="L3389" s="34" t="s">
        <v>21</v>
      </c>
      <c r="M3389" s="35">
        <v>44144</v>
      </c>
      <c r="N3389" s="36" t="s">
        <v>28659</v>
      </c>
      <c r="O3389" s="57"/>
      <c r="P3389" s="57"/>
      <c r="Q3389" s="49">
        <v>11.811210000000001</v>
      </c>
      <c r="R3389" s="49">
        <v>106.600864</v>
      </c>
    </row>
    <row r="3390" spans="1:18">
      <c r="A3390" s="37">
        <v>3386</v>
      </c>
      <c r="B3390" s="31" t="s">
        <v>39</v>
      </c>
      <c r="C3390" s="36" t="s">
        <v>40</v>
      </c>
      <c r="D3390" s="31" t="s">
        <v>10662</v>
      </c>
      <c r="E3390" s="36" t="s">
        <v>10663</v>
      </c>
      <c r="F3390" s="34" t="s">
        <v>11</v>
      </c>
      <c r="G3390" s="36" t="s">
        <v>23234</v>
      </c>
      <c r="H3390" s="36" t="s">
        <v>43581</v>
      </c>
      <c r="I3390" s="36" t="s">
        <v>28606</v>
      </c>
      <c r="J3390" s="36" t="s">
        <v>23234</v>
      </c>
      <c r="K3390" s="34" t="s">
        <v>34</v>
      </c>
      <c r="L3390" s="34" t="s">
        <v>21</v>
      </c>
      <c r="M3390" s="35">
        <v>44144</v>
      </c>
      <c r="N3390" s="36" t="s">
        <v>28659</v>
      </c>
      <c r="O3390" s="57"/>
      <c r="P3390" s="57"/>
      <c r="Q3390" s="49">
        <v>11.710677</v>
      </c>
      <c r="R3390" s="49">
        <v>106.590553</v>
      </c>
    </row>
    <row r="3391" spans="1:18">
      <c r="A3391" s="37">
        <v>3387</v>
      </c>
      <c r="B3391" s="31" t="s">
        <v>39</v>
      </c>
      <c r="C3391" s="36" t="s">
        <v>40</v>
      </c>
      <c r="D3391" s="31" t="s">
        <v>10664</v>
      </c>
      <c r="E3391" s="36" t="s">
        <v>10665</v>
      </c>
      <c r="F3391" s="34" t="s">
        <v>11</v>
      </c>
      <c r="G3391" s="36" t="s">
        <v>23235</v>
      </c>
      <c r="H3391" s="36" t="s">
        <v>43581</v>
      </c>
      <c r="I3391" s="36" t="s">
        <v>28606</v>
      </c>
      <c r="J3391" s="36" t="s">
        <v>23235</v>
      </c>
      <c r="K3391" s="34" t="s">
        <v>34</v>
      </c>
      <c r="L3391" s="34" t="s">
        <v>21</v>
      </c>
      <c r="M3391" s="35">
        <v>44144</v>
      </c>
      <c r="N3391" s="36" t="s">
        <v>28659</v>
      </c>
      <c r="O3391" s="57"/>
      <c r="P3391" s="57"/>
      <c r="Q3391" s="49">
        <v>11.812745</v>
      </c>
      <c r="R3391" s="49">
        <v>107.246357</v>
      </c>
    </row>
    <row r="3392" spans="1:18">
      <c r="A3392" s="37">
        <v>3388</v>
      </c>
      <c r="B3392" s="31" t="s">
        <v>39</v>
      </c>
      <c r="C3392" s="36" t="s">
        <v>40</v>
      </c>
      <c r="D3392" s="31" t="s">
        <v>10666</v>
      </c>
      <c r="E3392" s="36" t="s">
        <v>10667</v>
      </c>
      <c r="F3392" s="34" t="s">
        <v>11</v>
      </c>
      <c r="G3392" s="36" t="s">
        <v>23236</v>
      </c>
      <c r="H3392" s="36" t="s">
        <v>43581</v>
      </c>
      <c r="I3392" s="36" t="s">
        <v>28606</v>
      </c>
      <c r="J3392" s="36" t="s">
        <v>23236</v>
      </c>
      <c r="K3392" s="34" t="s">
        <v>34</v>
      </c>
      <c r="L3392" s="34" t="s">
        <v>21</v>
      </c>
      <c r="M3392" s="35">
        <v>44169</v>
      </c>
      <c r="N3392" s="36" t="s">
        <v>28662</v>
      </c>
      <c r="O3392" s="57"/>
      <c r="P3392" s="57"/>
      <c r="Q3392" s="49">
        <v>11.764528</v>
      </c>
      <c r="R3392" s="49">
        <v>106.887349</v>
      </c>
    </row>
    <row r="3393" spans="1:18">
      <c r="A3393" s="37">
        <v>3389</v>
      </c>
      <c r="B3393" s="31" t="s">
        <v>39</v>
      </c>
      <c r="C3393" s="36" t="s">
        <v>40</v>
      </c>
      <c r="D3393" s="31" t="s">
        <v>10668</v>
      </c>
      <c r="E3393" s="36" t="s">
        <v>10669</v>
      </c>
      <c r="F3393" s="34" t="s">
        <v>11</v>
      </c>
      <c r="G3393" s="36" t="s">
        <v>23237</v>
      </c>
      <c r="H3393" s="36" t="s">
        <v>43581</v>
      </c>
      <c r="I3393" s="36" t="s">
        <v>28606</v>
      </c>
      <c r="J3393" s="36" t="s">
        <v>23237</v>
      </c>
      <c r="K3393" s="34" t="s">
        <v>34</v>
      </c>
      <c r="L3393" s="34" t="s">
        <v>21</v>
      </c>
      <c r="M3393" s="35">
        <v>44179</v>
      </c>
      <c r="N3393" s="36" t="s">
        <v>28662</v>
      </c>
      <c r="O3393" s="57"/>
      <c r="P3393" s="57"/>
      <c r="Q3393" s="49">
        <v>12.044487</v>
      </c>
      <c r="R3393" s="49">
        <v>107.09271699999999</v>
      </c>
    </row>
    <row r="3394" spans="1:18">
      <c r="A3394" s="37">
        <v>3390</v>
      </c>
      <c r="B3394" s="31" t="s">
        <v>39</v>
      </c>
      <c r="C3394" s="36" t="s">
        <v>40</v>
      </c>
      <c r="D3394" s="31" t="s">
        <v>10670</v>
      </c>
      <c r="E3394" s="36" t="s">
        <v>10671</v>
      </c>
      <c r="F3394" s="34" t="s">
        <v>11</v>
      </c>
      <c r="G3394" s="36" t="s">
        <v>23238</v>
      </c>
      <c r="H3394" s="36" t="s">
        <v>43581</v>
      </c>
      <c r="I3394" s="36" t="s">
        <v>28606</v>
      </c>
      <c r="J3394" s="36" t="s">
        <v>23238</v>
      </c>
      <c r="K3394" s="34" t="s">
        <v>34</v>
      </c>
      <c r="L3394" s="34" t="s">
        <v>21</v>
      </c>
      <c r="M3394" s="35">
        <v>44280</v>
      </c>
      <c r="N3394" s="36" t="s">
        <v>28662</v>
      </c>
      <c r="O3394" s="57"/>
      <c r="P3394" s="57"/>
      <c r="Q3394" s="49">
        <v>11.4458856</v>
      </c>
      <c r="R3394" s="49">
        <v>106.86824230000001</v>
      </c>
    </row>
    <row r="3395" spans="1:18">
      <c r="A3395" s="37">
        <v>3391</v>
      </c>
      <c r="B3395" s="31" t="s">
        <v>39</v>
      </c>
      <c r="C3395" s="36" t="s">
        <v>40</v>
      </c>
      <c r="D3395" s="31" t="s">
        <v>10672</v>
      </c>
      <c r="E3395" s="36" t="s">
        <v>10673</v>
      </c>
      <c r="F3395" s="34" t="s">
        <v>11</v>
      </c>
      <c r="G3395" s="36" t="s">
        <v>23239</v>
      </c>
      <c r="H3395" s="36" t="s">
        <v>43581</v>
      </c>
      <c r="I3395" s="36" t="s">
        <v>28606</v>
      </c>
      <c r="J3395" s="36" t="s">
        <v>23239</v>
      </c>
      <c r="K3395" s="34" t="s">
        <v>34</v>
      </c>
      <c r="L3395" s="34" t="s">
        <v>21</v>
      </c>
      <c r="M3395" s="35">
        <v>44323</v>
      </c>
      <c r="N3395" s="36" t="s">
        <v>28662</v>
      </c>
      <c r="O3395" s="57"/>
      <c r="P3395" s="57"/>
      <c r="Q3395" s="49">
        <v>11.531750000000001</v>
      </c>
      <c r="R3395" s="49">
        <v>106.881287</v>
      </c>
    </row>
    <row r="3396" spans="1:18">
      <c r="A3396" s="37">
        <v>3392</v>
      </c>
      <c r="B3396" s="31" t="s">
        <v>39</v>
      </c>
      <c r="C3396" s="36" t="s">
        <v>40</v>
      </c>
      <c r="D3396" s="31" t="s">
        <v>10674</v>
      </c>
      <c r="E3396" s="36" t="s">
        <v>10675</v>
      </c>
      <c r="F3396" s="34" t="s">
        <v>11</v>
      </c>
      <c r="G3396" s="36" t="s">
        <v>23240</v>
      </c>
      <c r="H3396" s="36" t="s">
        <v>43581</v>
      </c>
      <c r="I3396" s="36" t="s">
        <v>28606</v>
      </c>
      <c r="J3396" s="36" t="s">
        <v>23240</v>
      </c>
      <c r="K3396" s="34" t="s">
        <v>34</v>
      </c>
      <c r="L3396" s="34" t="s">
        <v>21</v>
      </c>
      <c r="M3396" s="35">
        <v>44323</v>
      </c>
      <c r="N3396" s="36" t="s">
        <v>28662</v>
      </c>
      <c r="O3396" s="57"/>
      <c r="P3396" s="57"/>
      <c r="Q3396" s="49">
        <v>11.738667</v>
      </c>
      <c r="R3396" s="49">
        <v>106.72223</v>
      </c>
    </row>
    <row r="3397" spans="1:18">
      <c r="A3397" s="37">
        <v>3393</v>
      </c>
      <c r="B3397" s="31" t="s">
        <v>39</v>
      </c>
      <c r="C3397" s="36" t="s">
        <v>40</v>
      </c>
      <c r="D3397" s="31" t="s">
        <v>10676</v>
      </c>
      <c r="E3397" s="36" t="s">
        <v>10677</v>
      </c>
      <c r="F3397" s="34" t="s">
        <v>11</v>
      </c>
      <c r="G3397" s="36" t="s">
        <v>23241</v>
      </c>
      <c r="H3397" s="36" t="s">
        <v>43581</v>
      </c>
      <c r="I3397" s="36" t="s">
        <v>28606</v>
      </c>
      <c r="J3397" s="36" t="s">
        <v>23241</v>
      </c>
      <c r="K3397" s="34" t="s">
        <v>34</v>
      </c>
      <c r="L3397" s="34" t="s">
        <v>21</v>
      </c>
      <c r="M3397" s="35">
        <v>44348</v>
      </c>
      <c r="N3397" s="36" t="s">
        <v>28662</v>
      </c>
      <c r="O3397" s="57"/>
      <c r="P3397" s="57"/>
      <c r="Q3397" s="49">
        <v>11.665153</v>
      </c>
      <c r="R3397" s="49">
        <v>107.198297</v>
      </c>
    </row>
    <row r="3398" spans="1:18">
      <c r="A3398" s="37">
        <v>3394</v>
      </c>
      <c r="B3398" s="31" t="s">
        <v>2178</v>
      </c>
      <c r="C3398" s="36" t="s">
        <v>2179</v>
      </c>
      <c r="D3398" s="31" t="s">
        <v>10678</v>
      </c>
      <c r="E3398" s="36" t="s">
        <v>10679</v>
      </c>
      <c r="F3398" s="34" t="s">
        <v>11</v>
      </c>
      <c r="G3398" s="36" t="s">
        <v>23242</v>
      </c>
      <c r="H3398" s="36" t="s">
        <v>43581</v>
      </c>
      <c r="I3398" s="36" t="s">
        <v>28606</v>
      </c>
      <c r="J3398" s="36" t="s">
        <v>23242</v>
      </c>
      <c r="K3398" s="34" t="s">
        <v>34</v>
      </c>
      <c r="L3398" s="34" t="s">
        <v>21</v>
      </c>
      <c r="M3398" s="35">
        <v>44364</v>
      </c>
      <c r="N3398" s="36" t="s">
        <v>28662</v>
      </c>
      <c r="O3398" s="57"/>
      <c r="P3398" s="57"/>
      <c r="Q3398" s="49">
        <v>11.482670000000001</v>
      </c>
      <c r="R3398" s="49">
        <v>106.614431</v>
      </c>
    </row>
    <row r="3399" spans="1:18">
      <c r="A3399" s="37">
        <v>3395</v>
      </c>
      <c r="B3399" s="31" t="s">
        <v>39</v>
      </c>
      <c r="C3399" s="36" t="s">
        <v>40</v>
      </c>
      <c r="D3399" s="31" t="s">
        <v>10680</v>
      </c>
      <c r="E3399" s="36" t="s">
        <v>10681</v>
      </c>
      <c r="F3399" s="34" t="s">
        <v>11</v>
      </c>
      <c r="G3399" s="36" t="s">
        <v>23243</v>
      </c>
      <c r="H3399" s="36" t="s">
        <v>43581</v>
      </c>
      <c r="I3399" s="36" t="s">
        <v>28606</v>
      </c>
      <c r="J3399" s="36" t="s">
        <v>23243</v>
      </c>
      <c r="K3399" s="34" t="s">
        <v>34</v>
      </c>
      <c r="L3399" s="34" t="s">
        <v>21</v>
      </c>
      <c r="M3399" s="35">
        <v>44504</v>
      </c>
      <c r="N3399" s="36" t="s">
        <v>28659</v>
      </c>
      <c r="O3399" s="57"/>
      <c r="P3399" s="57"/>
      <c r="Q3399" s="49">
        <v>11.9578685</v>
      </c>
      <c r="R3399" s="49">
        <v>106.5163029</v>
      </c>
    </row>
    <row r="3400" spans="1:18">
      <c r="A3400" s="37">
        <v>3396</v>
      </c>
      <c r="B3400" s="31" t="s">
        <v>39</v>
      </c>
      <c r="C3400" s="36" t="s">
        <v>40</v>
      </c>
      <c r="D3400" s="31" t="s">
        <v>10682</v>
      </c>
      <c r="E3400" s="36" t="s">
        <v>10683</v>
      </c>
      <c r="F3400" s="34" t="s">
        <v>11</v>
      </c>
      <c r="G3400" s="36" t="s">
        <v>23244</v>
      </c>
      <c r="H3400" s="36" t="s">
        <v>43581</v>
      </c>
      <c r="I3400" s="36" t="s">
        <v>28606</v>
      </c>
      <c r="J3400" s="36" t="s">
        <v>23244</v>
      </c>
      <c r="K3400" s="34" t="s">
        <v>34</v>
      </c>
      <c r="L3400" s="34" t="s">
        <v>21</v>
      </c>
      <c r="M3400" s="35">
        <v>44525</v>
      </c>
      <c r="N3400" s="36" t="s">
        <v>28662</v>
      </c>
      <c r="O3400" s="57"/>
      <c r="P3400" s="57"/>
      <c r="Q3400" s="49">
        <v>11.9177546</v>
      </c>
      <c r="R3400" s="49">
        <v>107.071943</v>
      </c>
    </row>
    <row r="3401" spans="1:18">
      <c r="A3401" s="37">
        <v>3397</v>
      </c>
      <c r="B3401" s="31" t="s">
        <v>39</v>
      </c>
      <c r="C3401" s="36" t="s">
        <v>40</v>
      </c>
      <c r="D3401" s="31" t="s">
        <v>10684</v>
      </c>
      <c r="E3401" s="36" t="s">
        <v>10685</v>
      </c>
      <c r="F3401" s="34" t="s">
        <v>11</v>
      </c>
      <c r="G3401" s="36" t="s">
        <v>23245</v>
      </c>
      <c r="H3401" s="36" t="s">
        <v>43581</v>
      </c>
      <c r="I3401" s="36" t="s">
        <v>28606</v>
      </c>
      <c r="J3401" s="36" t="s">
        <v>23245</v>
      </c>
      <c r="K3401" s="34" t="s">
        <v>34</v>
      </c>
      <c r="L3401" s="34" t="s">
        <v>21</v>
      </c>
      <c r="M3401" s="35">
        <v>44544</v>
      </c>
      <c r="N3401" s="36" t="s">
        <v>28662</v>
      </c>
      <c r="O3401" s="57"/>
      <c r="P3401" s="57"/>
      <c r="Q3401" s="49">
        <v>11.402523</v>
      </c>
      <c r="R3401" s="49">
        <v>106.829396</v>
      </c>
    </row>
    <row r="3402" spans="1:18">
      <c r="A3402" s="37">
        <v>3398</v>
      </c>
      <c r="B3402" s="31" t="s">
        <v>39</v>
      </c>
      <c r="C3402" s="36" t="s">
        <v>40</v>
      </c>
      <c r="D3402" s="31" t="s">
        <v>10686</v>
      </c>
      <c r="E3402" s="36" t="s">
        <v>10687</v>
      </c>
      <c r="F3402" s="34" t="s">
        <v>11</v>
      </c>
      <c r="G3402" s="36" t="s">
        <v>23246</v>
      </c>
      <c r="H3402" s="36" t="s">
        <v>43581</v>
      </c>
      <c r="I3402" s="36" t="s">
        <v>28606</v>
      </c>
      <c r="J3402" s="36" t="s">
        <v>23246</v>
      </c>
      <c r="K3402" s="34" t="s">
        <v>34</v>
      </c>
      <c r="L3402" s="34" t="s">
        <v>21</v>
      </c>
      <c r="M3402" s="35">
        <v>44547</v>
      </c>
      <c r="N3402" s="36" t="s">
        <v>28659</v>
      </c>
      <c r="O3402" s="57"/>
      <c r="P3402" s="57"/>
      <c r="Q3402" s="49">
        <v>11.517601000000001</v>
      </c>
      <c r="R3402" s="49">
        <v>106.74189699999999</v>
      </c>
    </row>
    <row r="3403" spans="1:18">
      <c r="A3403" s="37">
        <v>3399</v>
      </c>
      <c r="B3403" s="31" t="s">
        <v>39</v>
      </c>
      <c r="C3403" s="36" t="s">
        <v>40</v>
      </c>
      <c r="D3403" s="31" t="s">
        <v>10688</v>
      </c>
      <c r="E3403" s="36" t="s">
        <v>10689</v>
      </c>
      <c r="F3403" s="34" t="s">
        <v>11</v>
      </c>
      <c r="G3403" s="36" t="s">
        <v>23247</v>
      </c>
      <c r="H3403" s="36" t="s">
        <v>43581</v>
      </c>
      <c r="I3403" s="36" t="s">
        <v>28606</v>
      </c>
      <c r="J3403" s="36" t="s">
        <v>23247</v>
      </c>
      <c r="K3403" s="34" t="s">
        <v>34</v>
      </c>
      <c r="L3403" s="34" t="s">
        <v>21</v>
      </c>
      <c r="M3403" s="35">
        <v>44547</v>
      </c>
      <c r="N3403" s="36" t="s">
        <v>28662</v>
      </c>
      <c r="O3403" s="57"/>
      <c r="P3403" s="57"/>
      <c r="Q3403" s="49">
        <v>11.97099</v>
      </c>
      <c r="R3403" s="49">
        <v>107.228261</v>
      </c>
    </row>
    <row r="3404" spans="1:18">
      <c r="A3404" s="37">
        <v>3400</v>
      </c>
      <c r="B3404" s="31" t="s">
        <v>2180</v>
      </c>
      <c r="C3404" s="36" t="s">
        <v>2181</v>
      </c>
      <c r="D3404" s="31" t="s">
        <v>10690</v>
      </c>
      <c r="E3404" s="36" t="s">
        <v>10691</v>
      </c>
      <c r="F3404" s="34" t="s">
        <v>11</v>
      </c>
      <c r="G3404" s="36" t="s">
        <v>23248</v>
      </c>
      <c r="H3404" s="36" t="s">
        <v>43581</v>
      </c>
      <c r="I3404" s="36" t="s">
        <v>28606</v>
      </c>
      <c r="J3404" s="36" t="s">
        <v>23248</v>
      </c>
      <c r="K3404" s="34" t="s">
        <v>34</v>
      </c>
      <c r="L3404" s="34" t="s">
        <v>21</v>
      </c>
      <c r="M3404" s="35">
        <v>44558</v>
      </c>
      <c r="N3404" s="36" t="s">
        <v>28662</v>
      </c>
      <c r="O3404" s="57"/>
      <c r="P3404" s="57"/>
      <c r="Q3404" s="49">
        <v>12.444957</v>
      </c>
      <c r="R3404" s="49">
        <v>107.09272199999999</v>
      </c>
    </row>
    <row r="3405" spans="1:18">
      <c r="A3405" s="37">
        <v>3401</v>
      </c>
      <c r="B3405" s="31" t="s">
        <v>2182</v>
      </c>
      <c r="C3405" s="36" t="s">
        <v>2183</v>
      </c>
      <c r="D3405" s="31" t="s">
        <v>10693</v>
      </c>
      <c r="E3405" s="36" t="s">
        <v>10694</v>
      </c>
      <c r="F3405" s="34" t="s">
        <v>11</v>
      </c>
      <c r="G3405" s="36" t="s">
        <v>23249</v>
      </c>
      <c r="H3405" s="36" t="s">
        <v>43581</v>
      </c>
      <c r="I3405" s="36" t="s">
        <v>28606</v>
      </c>
      <c r="J3405" s="36" t="s">
        <v>23249</v>
      </c>
      <c r="K3405" s="34" t="s">
        <v>34</v>
      </c>
      <c r="L3405" s="34" t="s">
        <v>21</v>
      </c>
      <c r="M3405" s="35">
        <v>44642</v>
      </c>
      <c r="N3405" s="36" t="s">
        <v>28662</v>
      </c>
      <c r="O3405" s="57"/>
      <c r="P3405" s="57"/>
      <c r="Q3405" s="49">
        <v>12.444982</v>
      </c>
      <c r="R3405" s="49">
        <v>107.09272199999999</v>
      </c>
    </row>
    <row r="3406" spans="1:18">
      <c r="A3406" s="37">
        <v>3402</v>
      </c>
      <c r="B3406" s="31" t="s">
        <v>39</v>
      </c>
      <c r="C3406" s="36" t="s">
        <v>40</v>
      </c>
      <c r="D3406" s="31" t="s">
        <v>10695</v>
      </c>
      <c r="E3406" s="36" t="s">
        <v>10696</v>
      </c>
      <c r="F3406" s="34" t="s">
        <v>11</v>
      </c>
      <c r="G3406" s="36" t="s">
        <v>23250</v>
      </c>
      <c r="H3406" s="36" t="s">
        <v>43581</v>
      </c>
      <c r="I3406" s="36" t="s">
        <v>28606</v>
      </c>
      <c r="J3406" s="36" t="s">
        <v>23250</v>
      </c>
      <c r="K3406" s="34" t="s">
        <v>34</v>
      </c>
      <c r="L3406" s="34" t="s">
        <v>21</v>
      </c>
      <c r="M3406" s="35">
        <v>44656</v>
      </c>
      <c r="N3406" s="36" t="s">
        <v>28659</v>
      </c>
      <c r="O3406" s="57"/>
      <c r="P3406" s="57"/>
      <c r="Q3406" s="49">
        <v>11.537748000000001</v>
      </c>
      <c r="R3406" s="49">
        <v>106.901742</v>
      </c>
    </row>
    <row r="3407" spans="1:18">
      <c r="A3407" s="37">
        <v>3403</v>
      </c>
      <c r="B3407" s="31" t="s">
        <v>41</v>
      </c>
      <c r="C3407" s="36" t="s">
        <v>42</v>
      </c>
      <c r="D3407" s="31" t="s">
        <v>10697</v>
      </c>
      <c r="E3407" s="36" t="s">
        <v>10698</v>
      </c>
      <c r="F3407" s="34" t="s">
        <v>11</v>
      </c>
      <c r="G3407" s="36" t="s">
        <v>23251</v>
      </c>
      <c r="H3407" s="36" t="s">
        <v>43581</v>
      </c>
      <c r="I3407" s="36" t="s">
        <v>28606</v>
      </c>
      <c r="J3407" s="36" t="s">
        <v>23251</v>
      </c>
      <c r="K3407" s="34" t="s">
        <v>34</v>
      </c>
      <c r="L3407" s="34" t="s">
        <v>21</v>
      </c>
      <c r="M3407" s="35">
        <v>44657</v>
      </c>
      <c r="N3407" s="36" t="s">
        <v>28659</v>
      </c>
      <c r="O3407" s="57"/>
      <c r="P3407" s="57"/>
      <c r="Q3407" s="49">
        <v>11.849545000000001</v>
      </c>
      <c r="R3407" s="49">
        <v>106.58797</v>
      </c>
    </row>
    <row r="3408" spans="1:18">
      <c r="A3408" s="37">
        <v>3404</v>
      </c>
      <c r="B3408" s="31" t="s">
        <v>39</v>
      </c>
      <c r="C3408" s="36" t="s">
        <v>40</v>
      </c>
      <c r="D3408" s="31" t="s">
        <v>10699</v>
      </c>
      <c r="E3408" s="36" t="s">
        <v>10700</v>
      </c>
      <c r="F3408" s="34" t="s">
        <v>11</v>
      </c>
      <c r="G3408" s="36" t="s">
        <v>23252</v>
      </c>
      <c r="H3408" s="36" t="s">
        <v>43581</v>
      </c>
      <c r="I3408" s="36" t="s">
        <v>28606</v>
      </c>
      <c r="J3408" s="36" t="s">
        <v>23252</v>
      </c>
      <c r="K3408" s="34" t="s">
        <v>34</v>
      </c>
      <c r="L3408" s="34" t="s">
        <v>21</v>
      </c>
      <c r="M3408" s="35">
        <v>44657</v>
      </c>
      <c r="N3408" s="36" t="s">
        <v>28659</v>
      </c>
      <c r="O3408" s="57"/>
      <c r="P3408" s="57"/>
      <c r="Q3408" s="49">
        <v>11.797756</v>
      </c>
      <c r="R3408" s="49">
        <v>107.18988400000001</v>
      </c>
    </row>
    <row r="3409" spans="1:18">
      <c r="A3409" s="37">
        <v>3405</v>
      </c>
      <c r="B3409" s="31" t="s">
        <v>39</v>
      </c>
      <c r="C3409" s="36" t="s">
        <v>40</v>
      </c>
      <c r="D3409" s="31" t="s">
        <v>10701</v>
      </c>
      <c r="E3409" s="36" t="s">
        <v>10702</v>
      </c>
      <c r="F3409" s="34" t="s">
        <v>11</v>
      </c>
      <c r="G3409" s="36" t="s">
        <v>23253</v>
      </c>
      <c r="H3409" s="36" t="s">
        <v>43581</v>
      </c>
      <c r="I3409" s="36" t="s">
        <v>28606</v>
      </c>
      <c r="J3409" s="36" t="s">
        <v>23253</v>
      </c>
      <c r="K3409" s="34" t="s">
        <v>34</v>
      </c>
      <c r="L3409" s="34" t="s">
        <v>21</v>
      </c>
      <c r="M3409" s="35">
        <v>44844</v>
      </c>
      <c r="N3409" s="36" t="s">
        <v>28662</v>
      </c>
      <c r="O3409" s="57"/>
      <c r="P3409" s="57"/>
      <c r="Q3409" s="49">
        <v>11.9572</v>
      </c>
      <c r="R3409" s="49">
        <v>106.79806000000001</v>
      </c>
    </row>
    <row r="3410" spans="1:18">
      <c r="A3410" s="37">
        <v>3406</v>
      </c>
      <c r="B3410" s="31" t="s">
        <v>39</v>
      </c>
      <c r="C3410" s="36" t="s">
        <v>40</v>
      </c>
      <c r="D3410" s="31" t="s">
        <v>10703</v>
      </c>
      <c r="E3410" s="36" t="s">
        <v>10704</v>
      </c>
      <c r="F3410" s="34" t="s">
        <v>11</v>
      </c>
      <c r="G3410" s="36" t="s">
        <v>23254</v>
      </c>
      <c r="H3410" s="36" t="s">
        <v>43581</v>
      </c>
      <c r="I3410" s="36" t="s">
        <v>28606</v>
      </c>
      <c r="J3410" s="36" t="s">
        <v>23254</v>
      </c>
      <c r="K3410" s="34" t="s">
        <v>34</v>
      </c>
      <c r="L3410" s="34" t="s">
        <v>21</v>
      </c>
      <c r="M3410" s="35">
        <v>45009</v>
      </c>
      <c r="N3410" s="36" t="s">
        <v>28662</v>
      </c>
      <c r="O3410" s="57"/>
      <c r="P3410" s="57"/>
      <c r="Q3410" s="49">
        <v>11.814766000000001</v>
      </c>
      <c r="R3410" s="49">
        <v>106.954734</v>
      </c>
    </row>
    <row r="3411" spans="1:18">
      <c r="A3411" s="37">
        <v>3407</v>
      </c>
      <c r="B3411" s="31" t="s">
        <v>39</v>
      </c>
      <c r="C3411" s="36" t="s">
        <v>40</v>
      </c>
      <c r="D3411" s="31" t="s">
        <v>10705</v>
      </c>
      <c r="E3411" s="36" t="s">
        <v>10706</v>
      </c>
      <c r="F3411" s="34" t="s">
        <v>11</v>
      </c>
      <c r="G3411" s="36" t="s">
        <v>23255</v>
      </c>
      <c r="H3411" s="36" t="s">
        <v>43581</v>
      </c>
      <c r="I3411" s="36" t="s">
        <v>28606</v>
      </c>
      <c r="J3411" s="36" t="s">
        <v>23255</v>
      </c>
      <c r="K3411" s="34" t="s">
        <v>34</v>
      </c>
      <c r="L3411" s="34" t="s">
        <v>21</v>
      </c>
      <c r="M3411" s="35">
        <v>45019</v>
      </c>
      <c r="N3411" s="36" t="s">
        <v>28662</v>
      </c>
      <c r="O3411" s="57"/>
      <c r="P3411" s="57"/>
      <c r="Q3411" s="49">
        <v>11.9160147</v>
      </c>
      <c r="R3411" s="49">
        <v>107.0006566</v>
      </c>
    </row>
    <row r="3412" spans="1:18">
      <c r="A3412" s="37">
        <v>3408</v>
      </c>
      <c r="B3412" s="59" t="s">
        <v>119</v>
      </c>
      <c r="C3412" s="36" t="s">
        <v>120</v>
      </c>
      <c r="D3412" s="31" t="s">
        <v>53968</v>
      </c>
      <c r="E3412" s="60" t="s">
        <v>53969</v>
      </c>
      <c r="F3412" s="34" t="s">
        <v>11</v>
      </c>
      <c r="G3412" s="36" t="s">
        <v>54369</v>
      </c>
      <c r="H3412" s="36" t="s">
        <v>43581</v>
      </c>
      <c r="I3412" s="36" t="s">
        <v>28606</v>
      </c>
      <c r="J3412" s="36" t="s">
        <v>54369</v>
      </c>
      <c r="K3412" s="34" t="s">
        <v>34</v>
      </c>
      <c r="L3412" s="34" t="s">
        <v>21</v>
      </c>
      <c r="M3412" s="35">
        <v>45660</v>
      </c>
      <c r="N3412" s="36" t="s">
        <v>28662</v>
      </c>
      <c r="O3412" s="57"/>
      <c r="P3412" s="57"/>
      <c r="Q3412" s="49">
        <v>115.34220000000001</v>
      </c>
      <c r="R3412" s="49">
        <v>106.89997</v>
      </c>
    </row>
    <row r="3413" spans="1:18">
      <c r="A3413" s="37">
        <v>3409</v>
      </c>
      <c r="B3413" s="59" t="s">
        <v>53454</v>
      </c>
      <c r="C3413" s="36" t="s">
        <v>53455</v>
      </c>
      <c r="D3413" s="31" t="s">
        <v>53970</v>
      </c>
      <c r="E3413" s="60" t="s">
        <v>10654</v>
      </c>
      <c r="F3413" s="34" t="s">
        <v>11</v>
      </c>
      <c r="G3413" s="36" t="s">
        <v>54370</v>
      </c>
      <c r="H3413" s="36" t="s">
        <v>43581</v>
      </c>
      <c r="I3413" s="36" t="s">
        <v>28606</v>
      </c>
      <c r="J3413" s="36" t="s">
        <v>54370</v>
      </c>
      <c r="K3413" s="34" t="s">
        <v>34</v>
      </c>
      <c r="L3413" s="34" t="s">
        <v>21</v>
      </c>
      <c r="M3413" s="35">
        <v>45672</v>
      </c>
      <c r="N3413" s="36" t="s">
        <v>28662</v>
      </c>
      <c r="O3413" s="57"/>
      <c r="P3413" s="57"/>
      <c r="Q3413" s="49">
        <v>119.49509999999999</v>
      </c>
      <c r="R3413" s="49">
        <v>106.07642</v>
      </c>
    </row>
    <row r="3414" spans="1:18">
      <c r="A3414" s="37">
        <v>3410</v>
      </c>
      <c r="B3414" s="31" t="s">
        <v>39</v>
      </c>
      <c r="C3414" s="36" t="s">
        <v>40</v>
      </c>
      <c r="D3414" s="31" t="s">
        <v>54978</v>
      </c>
      <c r="E3414" s="36" t="s">
        <v>54979</v>
      </c>
      <c r="F3414" s="34" t="s">
        <v>11</v>
      </c>
      <c r="G3414" s="36" t="s">
        <v>55233</v>
      </c>
      <c r="H3414" s="36" t="s">
        <v>43581</v>
      </c>
      <c r="I3414" s="36" t="s">
        <v>28606</v>
      </c>
      <c r="J3414" s="36" t="s">
        <v>55233</v>
      </c>
      <c r="K3414" s="34" t="s">
        <v>34</v>
      </c>
      <c r="L3414" s="34" t="s">
        <v>21</v>
      </c>
      <c r="M3414" s="35">
        <v>45709</v>
      </c>
      <c r="N3414" s="36" t="s">
        <v>28662</v>
      </c>
      <c r="O3414" s="57"/>
      <c r="P3414" s="57"/>
      <c r="Q3414" s="49"/>
      <c r="R3414" s="49"/>
    </row>
    <row r="3415" spans="1:18">
      <c r="A3415" s="37">
        <v>3411</v>
      </c>
      <c r="B3415" s="31" t="s">
        <v>35</v>
      </c>
      <c r="C3415" s="36" t="s">
        <v>29</v>
      </c>
      <c r="D3415" s="31" t="s">
        <v>11092</v>
      </c>
      <c r="E3415" s="36" t="s">
        <v>11093</v>
      </c>
      <c r="F3415" s="34" t="s">
        <v>11</v>
      </c>
      <c r="G3415" s="36" t="s">
        <v>23441</v>
      </c>
      <c r="H3415" s="36" t="s">
        <v>43581</v>
      </c>
      <c r="I3415" s="36" t="s">
        <v>28609</v>
      </c>
      <c r="J3415" s="36" t="s">
        <v>23441</v>
      </c>
      <c r="K3415" s="34" t="s">
        <v>34</v>
      </c>
      <c r="L3415" s="34" t="s">
        <v>21</v>
      </c>
      <c r="M3415" s="35">
        <v>41614</v>
      </c>
      <c r="N3415" s="50" t="s">
        <v>37</v>
      </c>
      <c r="O3415" s="57"/>
      <c r="P3415" s="57"/>
      <c r="Q3415" s="49">
        <v>12.683873</v>
      </c>
      <c r="R3415" s="49">
        <v>108.047189</v>
      </c>
    </row>
    <row r="3416" spans="1:18">
      <c r="A3416" s="37">
        <v>3412</v>
      </c>
      <c r="B3416" s="31" t="s">
        <v>39</v>
      </c>
      <c r="C3416" s="36" t="s">
        <v>40</v>
      </c>
      <c r="D3416" s="31" t="s">
        <v>11094</v>
      </c>
      <c r="E3416" s="36" t="s">
        <v>11095</v>
      </c>
      <c r="F3416" s="34" t="s">
        <v>11</v>
      </c>
      <c r="G3416" s="36" t="s">
        <v>23442</v>
      </c>
      <c r="H3416" s="36" t="s">
        <v>43581</v>
      </c>
      <c r="I3416" s="36" t="s">
        <v>28609</v>
      </c>
      <c r="J3416" s="36" t="s">
        <v>23442</v>
      </c>
      <c r="K3416" s="34" t="s">
        <v>34</v>
      </c>
      <c r="L3416" s="34" t="s">
        <v>21</v>
      </c>
      <c r="M3416" s="35">
        <v>41680</v>
      </c>
      <c r="N3416" s="36" t="s">
        <v>28659</v>
      </c>
      <c r="O3416" s="57"/>
      <c r="P3416" s="57"/>
      <c r="Q3416" s="49">
        <v>12.457496000000001</v>
      </c>
      <c r="R3416" s="49">
        <v>108.027466</v>
      </c>
    </row>
    <row r="3417" spans="1:18">
      <c r="A3417" s="37">
        <v>3413</v>
      </c>
      <c r="B3417" s="31" t="s">
        <v>39</v>
      </c>
      <c r="C3417" s="36" t="s">
        <v>40</v>
      </c>
      <c r="D3417" s="31" t="s">
        <v>11096</v>
      </c>
      <c r="E3417" s="36" t="s">
        <v>11097</v>
      </c>
      <c r="F3417" s="34" t="s">
        <v>11</v>
      </c>
      <c r="G3417" s="36" t="s">
        <v>23443</v>
      </c>
      <c r="H3417" s="36" t="s">
        <v>43581</v>
      </c>
      <c r="I3417" s="36" t="s">
        <v>28609</v>
      </c>
      <c r="J3417" s="36" t="s">
        <v>23443</v>
      </c>
      <c r="K3417" s="34" t="s">
        <v>34</v>
      </c>
      <c r="L3417" s="34" t="s">
        <v>21</v>
      </c>
      <c r="M3417" s="35">
        <v>41703</v>
      </c>
      <c r="N3417" s="50" t="s">
        <v>37</v>
      </c>
      <c r="O3417" s="57"/>
      <c r="P3417" s="57"/>
      <c r="Q3417" s="49">
        <v>12.757844</v>
      </c>
      <c r="R3417" s="49">
        <v>108.06594699999999</v>
      </c>
    </row>
    <row r="3418" spans="1:18">
      <c r="A3418" s="37">
        <v>3414</v>
      </c>
      <c r="B3418" s="31" t="s">
        <v>39</v>
      </c>
      <c r="C3418" s="36" t="s">
        <v>40</v>
      </c>
      <c r="D3418" s="31" t="s">
        <v>11334</v>
      </c>
      <c r="E3418" s="36" t="s">
        <v>11335</v>
      </c>
      <c r="F3418" s="34" t="s">
        <v>11</v>
      </c>
      <c r="G3418" s="36" t="s">
        <v>23560</v>
      </c>
      <c r="H3418" s="36" t="s">
        <v>43581</v>
      </c>
      <c r="I3418" s="36" t="s">
        <v>28609</v>
      </c>
      <c r="J3418" s="36" t="s">
        <v>23560</v>
      </c>
      <c r="K3418" s="34" t="s">
        <v>34</v>
      </c>
      <c r="L3418" s="34" t="s">
        <v>21</v>
      </c>
      <c r="M3418" s="35">
        <v>41703</v>
      </c>
      <c r="N3418" s="50" t="s">
        <v>37</v>
      </c>
      <c r="O3418" s="57"/>
      <c r="P3418" s="57"/>
      <c r="Q3418" s="49">
        <v>12.6573139</v>
      </c>
      <c r="R3418" s="49">
        <v>108.02544899999999</v>
      </c>
    </row>
    <row r="3419" spans="1:18">
      <c r="A3419" s="37">
        <v>3415</v>
      </c>
      <c r="B3419" s="31" t="s">
        <v>39</v>
      </c>
      <c r="C3419" s="36" t="s">
        <v>40</v>
      </c>
      <c r="D3419" s="31" t="s">
        <v>11098</v>
      </c>
      <c r="E3419" s="36" t="s">
        <v>11099</v>
      </c>
      <c r="F3419" s="34" t="s">
        <v>11</v>
      </c>
      <c r="G3419" s="36" t="s">
        <v>23444</v>
      </c>
      <c r="H3419" s="36" t="s">
        <v>43581</v>
      </c>
      <c r="I3419" s="36" t="s">
        <v>28609</v>
      </c>
      <c r="J3419" s="36" t="s">
        <v>23444</v>
      </c>
      <c r="K3419" s="34" t="s">
        <v>34</v>
      </c>
      <c r="L3419" s="34" t="s">
        <v>21</v>
      </c>
      <c r="M3419" s="35">
        <v>41703</v>
      </c>
      <c r="N3419" s="50" t="s">
        <v>37</v>
      </c>
      <c r="O3419" s="57"/>
      <c r="P3419" s="57"/>
      <c r="Q3419" s="49">
        <v>12.952272000000001</v>
      </c>
      <c r="R3419" s="49">
        <v>108.275689</v>
      </c>
    </row>
    <row r="3420" spans="1:18">
      <c r="A3420" s="37">
        <v>3416</v>
      </c>
      <c r="B3420" s="31" t="s">
        <v>39</v>
      </c>
      <c r="C3420" s="36" t="s">
        <v>40</v>
      </c>
      <c r="D3420" s="31" t="s">
        <v>11100</v>
      </c>
      <c r="E3420" s="36" t="s">
        <v>11101</v>
      </c>
      <c r="F3420" s="34" t="s">
        <v>11</v>
      </c>
      <c r="G3420" s="36" t="s">
        <v>23445</v>
      </c>
      <c r="H3420" s="36" t="s">
        <v>43581</v>
      </c>
      <c r="I3420" s="36" t="s">
        <v>28609</v>
      </c>
      <c r="J3420" s="36" t="s">
        <v>23445</v>
      </c>
      <c r="K3420" s="34" t="s">
        <v>34</v>
      </c>
      <c r="L3420" s="34" t="s">
        <v>21</v>
      </c>
      <c r="M3420" s="35">
        <v>41703</v>
      </c>
      <c r="N3420" s="50" t="s">
        <v>37</v>
      </c>
      <c r="O3420" s="57"/>
      <c r="P3420" s="57"/>
      <c r="Q3420" s="49">
        <v>12.688435</v>
      </c>
      <c r="R3420" s="49">
        <v>108.055684</v>
      </c>
    </row>
    <row r="3421" spans="1:18">
      <c r="A3421" s="37">
        <v>3417</v>
      </c>
      <c r="B3421" s="31" t="s">
        <v>2295</v>
      </c>
      <c r="C3421" s="36" t="s">
        <v>2296</v>
      </c>
      <c r="D3421" s="31" t="s">
        <v>11102</v>
      </c>
      <c r="E3421" s="36" t="s">
        <v>11103</v>
      </c>
      <c r="F3421" s="34" t="s">
        <v>11</v>
      </c>
      <c r="G3421" s="36" t="s">
        <v>23446</v>
      </c>
      <c r="H3421" s="36" t="s">
        <v>43581</v>
      </c>
      <c r="I3421" s="36" t="s">
        <v>28609</v>
      </c>
      <c r="J3421" s="36" t="s">
        <v>23446</v>
      </c>
      <c r="K3421" s="34" t="s">
        <v>34</v>
      </c>
      <c r="L3421" s="34" t="s">
        <v>21</v>
      </c>
      <c r="M3421" s="35">
        <v>41760</v>
      </c>
      <c r="N3421" s="50" t="s">
        <v>37</v>
      </c>
      <c r="O3421" s="57"/>
      <c r="P3421" s="57"/>
      <c r="Q3421" s="49">
        <v>12.545517</v>
      </c>
      <c r="R3421" s="49">
        <v>108.34328600000001</v>
      </c>
    </row>
    <row r="3422" spans="1:18">
      <c r="A3422" s="37">
        <v>3418</v>
      </c>
      <c r="B3422" s="31" t="s">
        <v>2297</v>
      </c>
      <c r="C3422" s="36" t="s">
        <v>2298</v>
      </c>
      <c r="D3422" s="31" t="s">
        <v>11104</v>
      </c>
      <c r="E3422" s="36" t="s">
        <v>11105</v>
      </c>
      <c r="F3422" s="34" t="s">
        <v>11</v>
      </c>
      <c r="G3422" s="36" t="s">
        <v>23447</v>
      </c>
      <c r="H3422" s="36" t="s">
        <v>43581</v>
      </c>
      <c r="I3422" s="36" t="s">
        <v>28609</v>
      </c>
      <c r="J3422" s="36" t="s">
        <v>23447</v>
      </c>
      <c r="K3422" s="34" t="s">
        <v>34</v>
      </c>
      <c r="L3422" s="34" t="s">
        <v>21</v>
      </c>
      <c r="M3422" s="35">
        <v>41775</v>
      </c>
      <c r="N3422" s="50" t="s">
        <v>37</v>
      </c>
      <c r="O3422" s="57"/>
      <c r="P3422" s="57"/>
      <c r="Q3422" s="49">
        <v>12.549609999999999</v>
      </c>
      <c r="R3422" s="49">
        <v>108.33340800000001</v>
      </c>
    </row>
    <row r="3423" spans="1:18">
      <c r="A3423" s="37">
        <v>3419</v>
      </c>
      <c r="B3423" s="31" t="s">
        <v>2299</v>
      </c>
      <c r="C3423" s="36" t="s">
        <v>2300</v>
      </c>
      <c r="D3423" s="31" t="s">
        <v>11106</v>
      </c>
      <c r="E3423" s="36" t="s">
        <v>11107</v>
      </c>
      <c r="F3423" s="34" t="s">
        <v>11</v>
      </c>
      <c r="G3423" s="36" t="s">
        <v>23448</v>
      </c>
      <c r="H3423" s="36" t="s">
        <v>43581</v>
      </c>
      <c r="I3423" s="36" t="s">
        <v>28609</v>
      </c>
      <c r="J3423" s="36" t="s">
        <v>23448</v>
      </c>
      <c r="K3423" s="34" t="s">
        <v>34</v>
      </c>
      <c r="L3423" s="34" t="s">
        <v>21</v>
      </c>
      <c r="M3423" s="35">
        <v>43836</v>
      </c>
      <c r="N3423" s="36" t="s">
        <v>28658</v>
      </c>
      <c r="O3423" s="57"/>
      <c r="P3423" s="57"/>
      <c r="Q3423" s="49">
        <v>12.508869000000001</v>
      </c>
      <c r="R3423" s="49">
        <v>108.338724</v>
      </c>
    </row>
    <row r="3424" spans="1:18">
      <c r="A3424" s="37">
        <v>3420</v>
      </c>
      <c r="B3424" s="31" t="s">
        <v>2301</v>
      </c>
      <c r="C3424" s="36" t="s">
        <v>2302</v>
      </c>
      <c r="D3424" s="31" t="s">
        <v>11108</v>
      </c>
      <c r="E3424" s="36" t="s">
        <v>11109</v>
      </c>
      <c r="F3424" s="34" t="s">
        <v>11</v>
      </c>
      <c r="G3424" s="36" t="s">
        <v>23449</v>
      </c>
      <c r="H3424" s="36" t="s">
        <v>43581</v>
      </c>
      <c r="I3424" s="36" t="s">
        <v>28609</v>
      </c>
      <c r="J3424" s="36" t="s">
        <v>23449</v>
      </c>
      <c r="K3424" s="34" t="s">
        <v>34</v>
      </c>
      <c r="L3424" s="34" t="s">
        <v>21</v>
      </c>
      <c r="M3424" s="35">
        <v>41821</v>
      </c>
      <c r="N3424" s="36" t="s">
        <v>28659</v>
      </c>
      <c r="O3424" s="57"/>
      <c r="P3424" s="57"/>
      <c r="Q3424" s="49">
        <v>12.753677</v>
      </c>
      <c r="R3424" s="49">
        <v>108.73816600000001</v>
      </c>
    </row>
    <row r="3425" spans="1:18">
      <c r="A3425" s="37">
        <v>3421</v>
      </c>
      <c r="B3425" s="31" t="s">
        <v>43843</v>
      </c>
      <c r="C3425" s="36" t="s">
        <v>2303</v>
      </c>
      <c r="D3425" s="31" t="s">
        <v>44053</v>
      </c>
      <c r="E3425" s="36" t="s">
        <v>44054</v>
      </c>
      <c r="F3425" s="34" t="s">
        <v>11</v>
      </c>
      <c r="G3425" s="36" t="s">
        <v>44185</v>
      </c>
      <c r="H3425" s="36" t="s">
        <v>43581</v>
      </c>
      <c r="I3425" s="36" t="s">
        <v>28609</v>
      </c>
      <c r="J3425" s="36" t="s">
        <v>44185</v>
      </c>
      <c r="K3425" s="34" t="s">
        <v>34</v>
      </c>
      <c r="L3425" s="34" t="s">
        <v>21</v>
      </c>
      <c r="M3425" s="35">
        <v>45433</v>
      </c>
      <c r="N3425" s="36" t="s">
        <v>28658</v>
      </c>
      <c r="O3425" s="57"/>
      <c r="P3425" s="57"/>
      <c r="Q3425" s="54" t="s">
        <v>44569</v>
      </c>
      <c r="R3425" s="54" t="s">
        <v>44570</v>
      </c>
    </row>
    <row r="3426" spans="1:18">
      <c r="A3426" s="37">
        <v>3422</v>
      </c>
      <c r="B3426" s="31" t="s">
        <v>39</v>
      </c>
      <c r="C3426" s="36" t="s">
        <v>40</v>
      </c>
      <c r="D3426" s="31" t="s">
        <v>11110</v>
      </c>
      <c r="E3426" s="36" t="s">
        <v>11111</v>
      </c>
      <c r="F3426" s="34" t="s">
        <v>11</v>
      </c>
      <c r="G3426" s="36" t="s">
        <v>23450</v>
      </c>
      <c r="H3426" s="36" t="s">
        <v>43581</v>
      </c>
      <c r="I3426" s="36" t="s">
        <v>28609</v>
      </c>
      <c r="J3426" s="36" t="s">
        <v>23450</v>
      </c>
      <c r="K3426" s="34" t="s">
        <v>34</v>
      </c>
      <c r="L3426" s="34" t="s">
        <v>21</v>
      </c>
      <c r="M3426" s="35">
        <v>41908</v>
      </c>
      <c r="N3426" s="50" t="s">
        <v>37</v>
      </c>
      <c r="O3426" s="57"/>
      <c r="P3426" s="57"/>
      <c r="Q3426" s="49">
        <v>12.817475999999999</v>
      </c>
      <c r="R3426" s="49">
        <v>108.451172</v>
      </c>
    </row>
    <row r="3427" spans="1:18">
      <c r="A3427" s="37">
        <v>3423</v>
      </c>
      <c r="B3427" s="31" t="s">
        <v>39</v>
      </c>
      <c r="C3427" s="36" t="s">
        <v>40</v>
      </c>
      <c r="D3427" s="31" t="s">
        <v>11112</v>
      </c>
      <c r="E3427" s="36" t="s">
        <v>11113</v>
      </c>
      <c r="F3427" s="34" t="s">
        <v>11</v>
      </c>
      <c r="G3427" s="36" t="s">
        <v>23451</v>
      </c>
      <c r="H3427" s="36" t="s">
        <v>43581</v>
      </c>
      <c r="I3427" s="36" t="s">
        <v>28609</v>
      </c>
      <c r="J3427" s="36" t="s">
        <v>23451</v>
      </c>
      <c r="K3427" s="34" t="s">
        <v>34</v>
      </c>
      <c r="L3427" s="34" t="s">
        <v>21</v>
      </c>
      <c r="M3427" s="35">
        <v>41963</v>
      </c>
      <c r="N3427" s="50" t="s">
        <v>37</v>
      </c>
      <c r="O3427" s="57"/>
      <c r="P3427" s="57"/>
      <c r="Q3427" s="49">
        <v>12.7136</v>
      </c>
      <c r="R3427" s="49">
        <v>108.30291200000001</v>
      </c>
    </row>
    <row r="3428" spans="1:18">
      <c r="A3428" s="37">
        <v>3424</v>
      </c>
      <c r="B3428" s="31" t="s">
        <v>49703</v>
      </c>
      <c r="C3428" s="36" t="s">
        <v>5010</v>
      </c>
      <c r="D3428" s="31" t="s">
        <v>50267</v>
      </c>
      <c r="E3428" s="36" t="s">
        <v>6807</v>
      </c>
      <c r="F3428" s="34" t="s">
        <v>11</v>
      </c>
      <c r="G3428" s="36" t="s">
        <v>50550</v>
      </c>
      <c r="H3428" s="36" t="s">
        <v>43581</v>
      </c>
      <c r="I3428" s="36" t="s">
        <v>28609</v>
      </c>
      <c r="J3428" s="36" t="s">
        <v>50550</v>
      </c>
      <c r="K3428" s="34" t="s">
        <v>34</v>
      </c>
      <c r="L3428" s="34" t="s">
        <v>21</v>
      </c>
      <c r="M3428" s="35">
        <v>45575</v>
      </c>
      <c r="N3428" s="36" t="s">
        <v>28659</v>
      </c>
      <c r="O3428" s="57"/>
      <c r="P3428" s="57"/>
      <c r="Q3428" s="54">
        <v>12.957420000000001</v>
      </c>
      <c r="R3428" s="54" t="s">
        <v>45794</v>
      </c>
    </row>
    <row r="3429" spans="1:18">
      <c r="A3429" s="37">
        <v>3425</v>
      </c>
      <c r="B3429" s="31" t="s">
        <v>35</v>
      </c>
      <c r="C3429" s="36" t="s">
        <v>29</v>
      </c>
      <c r="D3429" s="31" t="s">
        <v>11114</v>
      </c>
      <c r="E3429" s="36" t="s">
        <v>11115</v>
      </c>
      <c r="F3429" s="34" t="s">
        <v>11</v>
      </c>
      <c r="G3429" s="36" t="s">
        <v>23452</v>
      </c>
      <c r="H3429" s="36" t="s">
        <v>43581</v>
      </c>
      <c r="I3429" s="36" t="s">
        <v>28609</v>
      </c>
      <c r="J3429" s="36" t="s">
        <v>23452</v>
      </c>
      <c r="K3429" s="34" t="s">
        <v>34</v>
      </c>
      <c r="L3429" s="34" t="s">
        <v>21</v>
      </c>
      <c r="M3429" s="35">
        <v>42087</v>
      </c>
      <c r="N3429" s="50" t="s">
        <v>37</v>
      </c>
      <c r="O3429" s="57"/>
      <c r="P3429" s="57"/>
      <c r="Q3429" s="49">
        <v>12.682688000000001</v>
      </c>
      <c r="R3429" s="49">
        <v>108.04149200000001</v>
      </c>
    </row>
    <row r="3430" spans="1:18">
      <c r="A3430" s="37">
        <v>3426</v>
      </c>
      <c r="B3430" s="31" t="s">
        <v>2304</v>
      </c>
      <c r="C3430" s="36" t="s">
        <v>2305</v>
      </c>
      <c r="D3430" s="31" t="s">
        <v>11116</v>
      </c>
      <c r="E3430" s="36" t="s">
        <v>11117</v>
      </c>
      <c r="F3430" s="34" t="s">
        <v>11</v>
      </c>
      <c r="G3430" s="36" t="s">
        <v>23453</v>
      </c>
      <c r="H3430" s="36" t="s">
        <v>43581</v>
      </c>
      <c r="I3430" s="36" t="s">
        <v>28609</v>
      </c>
      <c r="J3430" s="36" t="s">
        <v>23453</v>
      </c>
      <c r="K3430" s="34" t="s">
        <v>34</v>
      </c>
      <c r="L3430" s="34" t="s">
        <v>21</v>
      </c>
      <c r="M3430" s="35">
        <v>42116</v>
      </c>
      <c r="N3430" s="36" t="s">
        <v>28658</v>
      </c>
      <c r="O3430" s="57"/>
      <c r="P3430" s="57"/>
      <c r="Q3430" s="49">
        <v>13.65465</v>
      </c>
      <c r="R3430" s="49">
        <v>107.885037</v>
      </c>
    </row>
    <row r="3431" spans="1:18">
      <c r="A3431" s="37">
        <v>3427</v>
      </c>
      <c r="B3431" s="31" t="s">
        <v>41</v>
      </c>
      <c r="C3431" s="36" t="s">
        <v>42</v>
      </c>
      <c r="D3431" s="31" t="s">
        <v>11118</v>
      </c>
      <c r="E3431" s="36" t="s">
        <v>11119</v>
      </c>
      <c r="F3431" s="34" t="s">
        <v>11</v>
      </c>
      <c r="G3431" s="36" t="s">
        <v>23454</v>
      </c>
      <c r="H3431" s="36" t="s">
        <v>43581</v>
      </c>
      <c r="I3431" s="36" t="s">
        <v>28609</v>
      </c>
      <c r="J3431" s="36" t="s">
        <v>23454</v>
      </c>
      <c r="K3431" s="34" t="s">
        <v>34</v>
      </c>
      <c r="L3431" s="34" t="s">
        <v>21</v>
      </c>
      <c r="M3431" s="35">
        <v>42164</v>
      </c>
      <c r="N3431" s="50" t="s">
        <v>37</v>
      </c>
      <c r="O3431" s="57"/>
      <c r="P3431" s="57"/>
      <c r="Q3431" s="49">
        <v>12.692520999999999</v>
      </c>
      <c r="R3431" s="49">
        <v>108.062855</v>
      </c>
    </row>
    <row r="3432" spans="1:18">
      <c r="A3432" s="37">
        <v>3428</v>
      </c>
      <c r="B3432" s="31" t="s">
        <v>39</v>
      </c>
      <c r="C3432" s="36" t="s">
        <v>40</v>
      </c>
      <c r="D3432" s="31" t="s">
        <v>11120</v>
      </c>
      <c r="E3432" s="36" t="s">
        <v>11121</v>
      </c>
      <c r="F3432" s="34" t="s">
        <v>11</v>
      </c>
      <c r="G3432" s="36" t="s">
        <v>23455</v>
      </c>
      <c r="H3432" s="36" t="s">
        <v>43581</v>
      </c>
      <c r="I3432" s="36" t="s">
        <v>28609</v>
      </c>
      <c r="J3432" s="36" t="s">
        <v>23455</v>
      </c>
      <c r="K3432" s="34" t="s">
        <v>34</v>
      </c>
      <c r="L3432" s="34" t="s">
        <v>21</v>
      </c>
      <c r="M3432" s="35">
        <v>42166</v>
      </c>
      <c r="N3432" s="36" t="s">
        <v>28659</v>
      </c>
      <c r="O3432" s="57"/>
      <c r="P3432" s="57"/>
      <c r="Q3432" s="49">
        <v>13.245200000000001</v>
      </c>
      <c r="R3432" s="49">
        <v>108.20692200000001</v>
      </c>
    </row>
    <row r="3433" spans="1:18">
      <c r="A3433" s="37">
        <v>3429</v>
      </c>
      <c r="B3433" s="31" t="s">
        <v>2306</v>
      </c>
      <c r="C3433" s="36" t="s">
        <v>2307</v>
      </c>
      <c r="D3433" s="31" t="s">
        <v>11122</v>
      </c>
      <c r="E3433" s="36" t="s">
        <v>11123</v>
      </c>
      <c r="F3433" s="34" t="s">
        <v>11</v>
      </c>
      <c r="G3433" s="36" t="s">
        <v>23456</v>
      </c>
      <c r="H3433" s="36" t="s">
        <v>43581</v>
      </c>
      <c r="I3433" s="36" t="s">
        <v>28609</v>
      </c>
      <c r="J3433" s="36" t="s">
        <v>23456</v>
      </c>
      <c r="K3433" s="34" t="s">
        <v>34</v>
      </c>
      <c r="L3433" s="34" t="s">
        <v>21</v>
      </c>
      <c r="M3433" s="35">
        <v>42200</v>
      </c>
      <c r="N3433" s="50" t="s">
        <v>37</v>
      </c>
      <c r="O3433" s="57"/>
      <c r="P3433" s="57"/>
      <c r="Q3433" s="49">
        <v>12.56683</v>
      </c>
      <c r="R3433" s="49">
        <v>107.98600999999999</v>
      </c>
    </row>
    <row r="3434" spans="1:18">
      <c r="A3434" s="37">
        <v>3430</v>
      </c>
      <c r="B3434" s="31" t="s">
        <v>41</v>
      </c>
      <c r="C3434" s="36" t="s">
        <v>42</v>
      </c>
      <c r="D3434" s="31" t="s">
        <v>11124</v>
      </c>
      <c r="E3434" s="36" t="s">
        <v>11125</v>
      </c>
      <c r="F3434" s="34" t="s">
        <v>11</v>
      </c>
      <c r="G3434" s="36" t="s">
        <v>23457</v>
      </c>
      <c r="H3434" s="36" t="s">
        <v>43581</v>
      </c>
      <c r="I3434" s="36" t="s">
        <v>28609</v>
      </c>
      <c r="J3434" s="36" t="s">
        <v>23457</v>
      </c>
      <c r="K3434" s="34" t="s">
        <v>34</v>
      </c>
      <c r="L3434" s="34" t="s">
        <v>21</v>
      </c>
      <c r="M3434" s="35">
        <v>42298</v>
      </c>
      <c r="N3434" s="50" t="s">
        <v>37</v>
      </c>
      <c r="O3434" s="57"/>
      <c r="P3434" s="57"/>
      <c r="Q3434" s="49">
        <v>12.6568006</v>
      </c>
      <c r="R3434" s="49">
        <v>108.0277923</v>
      </c>
    </row>
    <row r="3435" spans="1:18">
      <c r="A3435" s="37">
        <v>3431</v>
      </c>
      <c r="B3435" s="31" t="s">
        <v>2308</v>
      </c>
      <c r="C3435" s="36" t="s">
        <v>2309</v>
      </c>
      <c r="D3435" s="31" t="s">
        <v>11126</v>
      </c>
      <c r="E3435" s="36" t="s">
        <v>11127</v>
      </c>
      <c r="F3435" s="34" t="s">
        <v>11</v>
      </c>
      <c r="G3435" s="36" t="s">
        <v>23458</v>
      </c>
      <c r="H3435" s="36" t="s">
        <v>43581</v>
      </c>
      <c r="I3435" s="36" t="s">
        <v>28609</v>
      </c>
      <c r="J3435" s="36" t="s">
        <v>23458</v>
      </c>
      <c r="K3435" s="34" t="s">
        <v>34</v>
      </c>
      <c r="L3435" s="34" t="s">
        <v>21</v>
      </c>
      <c r="M3435" s="35">
        <v>42356</v>
      </c>
      <c r="N3435" s="50" t="s">
        <v>37</v>
      </c>
      <c r="O3435" s="57"/>
      <c r="P3435" s="57"/>
      <c r="Q3435" s="49">
        <v>12.818878</v>
      </c>
      <c r="R3435" s="49">
        <v>108.074884</v>
      </c>
    </row>
    <row r="3436" spans="1:18">
      <c r="A3436" s="37">
        <v>3432</v>
      </c>
      <c r="B3436" s="31" t="s">
        <v>41</v>
      </c>
      <c r="C3436" s="36" t="s">
        <v>42</v>
      </c>
      <c r="D3436" s="31" t="s">
        <v>11128</v>
      </c>
      <c r="E3436" s="36" t="s">
        <v>11129</v>
      </c>
      <c r="F3436" s="34" t="s">
        <v>11</v>
      </c>
      <c r="G3436" s="36" t="s">
        <v>23459</v>
      </c>
      <c r="H3436" s="36" t="s">
        <v>43581</v>
      </c>
      <c r="I3436" s="36" t="s">
        <v>28609</v>
      </c>
      <c r="J3436" s="36" t="s">
        <v>23459</v>
      </c>
      <c r="K3436" s="34" t="s">
        <v>34</v>
      </c>
      <c r="L3436" s="34" t="s">
        <v>21</v>
      </c>
      <c r="M3436" s="35">
        <v>42361</v>
      </c>
      <c r="N3436" s="50" t="s">
        <v>37</v>
      </c>
      <c r="O3436" s="57"/>
      <c r="P3436" s="57"/>
      <c r="Q3436" s="49">
        <v>12.810252999999999</v>
      </c>
      <c r="R3436" s="49">
        <v>108.449299</v>
      </c>
    </row>
    <row r="3437" spans="1:18">
      <c r="A3437" s="37">
        <v>3433</v>
      </c>
      <c r="B3437" s="31" t="s">
        <v>41</v>
      </c>
      <c r="C3437" s="36" t="s">
        <v>42</v>
      </c>
      <c r="D3437" s="31" t="s">
        <v>11130</v>
      </c>
      <c r="E3437" s="36" t="s">
        <v>11131</v>
      </c>
      <c r="F3437" s="34" t="s">
        <v>11</v>
      </c>
      <c r="G3437" s="36" t="s">
        <v>23460</v>
      </c>
      <c r="H3437" s="36" t="s">
        <v>43581</v>
      </c>
      <c r="I3437" s="36" t="s">
        <v>28609</v>
      </c>
      <c r="J3437" s="36" t="s">
        <v>23460</v>
      </c>
      <c r="K3437" s="34" t="s">
        <v>34</v>
      </c>
      <c r="L3437" s="34" t="s">
        <v>21</v>
      </c>
      <c r="M3437" s="35">
        <v>42361</v>
      </c>
      <c r="N3437" s="50" t="s">
        <v>37</v>
      </c>
      <c r="O3437" s="57"/>
      <c r="P3437" s="57"/>
      <c r="Q3437" s="49">
        <v>12.689019999999999</v>
      </c>
      <c r="R3437" s="49">
        <v>108.05220799999999</v>
      </c>
    </row>
    <row r="3438" spans="1:18">
      <c r="A3438" s="37">
        <v>3434</v>
      </c>
      <c r="B3438" s="31" t="s">
        <v>44956</v>
      </c>
      <c r="C3438" s="36" t="s">
        <v>44957</v>
      </c>
      <c r="D3438" s="31" t="s">
        <v>45398</v>
      </c>
      <c r="E3438" s="36" t="s">
        <v>7349</v>
      </c>
      <c r="F3438" s="34" t="s">
        <v>11</v>
      </c>
      <c r="G3438" s="36" t="s">
        <v>45647</v>
      </c>
      <c r="H3438" s="36" t="s">
        <v>43581</v>
      </c>
      <c r="I3438" s="36" t="s">
        <v>28609</v>
      </c>
      <c r="J3438" s="36" t="s">
        <v>45647</v>
      </c>
      <c r="K3438" s="34" t="s">
        <v>34</v>
      </c>
      <c r="L3438" s="34" t="s">
        <v>21</v>
      </c>
      <c r="M3438" s="35">
        <v>45448</v>
      </c>
      <c r="N3438" s="50" t="s">
        <v>37</v>
      </c>
      <c r="O3438" s="57"/>
      <c r="P3438" s="57"/>
      <c r="Q3438" s="54">
        <v>13.123760000000001</v>
      </c>
      <c r="R3438" s="54">
        <v>108.19342</v>
      </c>
    </row>
    <row r="3439" spans="1:18">
      <c r="A3439" s="37">
        <v>3435</v>
      </c>
      <c r="B3439" s="31" t="s">
        <v>2310</v>
      </c>
      <c r="C3439" s="36" t="s">
        <v>2311</v>
      </c>
      <c r="D3439" s="31" t="s">
        <v>11133</v>
      </c>
      <c r="E3439" s="36" t="s">
        <v>10426</v>
      </c>
      <c r="F3439" s="34" t="s">
        <v>11</v>
      </c>
      <c r="G3439" s="36" t="s">
        <v>23461</v>
      </c>
      <c r="H3439" s="36" t="s">
        <v>43581</v>
      </c>
      <c r="I3439" s="36" t="s">
        <v>28609</v>
      </c>
      <c r="J3439" s="36" t="s">
        <v>23461</v>
      </c>
      <c r="K3439" s="34" t="s">
        <v>34</v>
      </c>
      <c r="L3439" s="34" t="s">
        <v>21</v>
      </c>
      <c r="M3439" s="35">
        <v>42529</v>
      </c>
      <c r="N3439" s="50" t="s">
        <v>37</v>
      </c>
      <c r="O3439" s="57"/>
      <c r="P3439" s="57"/>
      <c r="Q3439" s="49">
        <v>12.606125</v>
      </c>
      <c r="R3439" s="49">
        <v>108.099096</v>
      </c>
    </row>
    <row r="3440" spans="1:18">
      <c r="A3440" s="37">
        <v>3436</v>
      </c>
      <c r="B3440" s="31" t="s">
        <v>2312</v>
      </c>
      <c r="C3440" s="36" t="s">
        <v>2313</v>
      </c>
      <c r="D3440" s="31" t="s">
        <v>11134</v>
      </c>
      <c r="E3440" s="36" t="s">
        <v>11135</v>
      </c>
      <c r="F3440" s="34" t="s">
        <v>11</v>
      </c>
      <c r="G3440" s="36" t="s">
        <v>23462</v>
      </c>
      <c r="H3440" s="36" t="s">
        <v>43581</v>
      </c>
      <c r="I3440" s="36" t="s">
        <v>28609</v>
      </c>
      <c r="J3440" s="36" t="s">
        <v>23462</v>
      </c>
      <c r="K3440" s="34" t="s">
        <v>34</v>
      </c>
      <c r="L3440" s="34" t="s">
        <v>21</v>
      </c>
      <c r="M3440" s="35">
        <v>42583</v>
      </c>
      <c r="N3440" s="50" t="s">
        <v>37</v>
      </c>
      <c r="O3440" s="57"/>
      <c r="P3440" s="57"/>
      <c r="Q3440" s="49">
        <v>12.818345000000001</v>
      </c>
      <c r="R3440" s="49">
        <v>108.074758</v>
      </c>
    </row>
    <row r="3441" spans="1:18">
      <c r="A3441" s="37">
        <v>3437</v>
      </c>
      <c r="B3441" s="31" t="s">
        <v>49704</v>
      </c>
      <c r="C3441" s="36" t="s">
        <v>49705</v>
      </c>
      <c r="D3441" s="31" t="s">
        <v>50268</v>
      </c>
      <c r="E3441" s="36" t="s">
        <v>51173</v>
      </c>
      <c r="F3441" s="34" t="s">
        <v>11</v>
      </c>
      <c r="G3441" s="36" t="s">
        <v>50551</v>
      </c>
      <c r="H3441" s="36" t="s">
        <v>43581</v>
      </c>
      <c r="I3441" s="36" t="s">
        <v>28609</v>
      </c>
      <c r="J3441" s="36" t="s">
        <v>50551</v>
      </c>
      <c r="K3441" s="34" t="s">
        <v>34</v>
      </c>
      <c r="L3441" s="34" t="s">
        <v>21</v>
      </c>
      <c r="M3441" s="35">
        <v>45575</v>
      </c>
      <c r="N3441" s="50" t="s">
        <v>37</v>
      </c>
      <c r="O3441" s="57"/>
      <c r="P3441" s="57"/>
      <c r="Q3441" s="54" t="s">
        <v>50598</v>
      </c>
      <c r="R3441" s="54" t="s">
        <v>50599</v>
      </c>
    </row>
    <row r="3442" spans="1:18">
      <c r="A3442" s="37">
        <v>3438</v>
      </c>
      <c r="B3442" s="31" t="s">
        <v>2314</v>
      </c>
      <c r="C3442" s="36" t="s">
        <v>2315</v>
      </c>
      <c r="D3442" s="31" t="s">
        <v>11136</v>
      </c>
      <c r="E3442" s="36" t="s">
        <v>11137</v>
      </c>
      <c r="F3442" s="34" t="s">
        <v>11</v>
      </c>
      <c r="G3442" s="36" t="s">
        <v>23463</v>
      </c>
      <c r="H3442" s="36" t="s">
        <v>43581</v>
      </c>
      <c r="I3442" s="36" t="s">
        <v>28609</v>
      </c>
      <c r="J3442" s="36" t="s">
        <v>23463</v>
      </c>
      <c r="K3442" s="34" t="s">
        <v>34</v>
      </c>
      <c r="L3442" s="34" t="s">
        <v>21</v>
      </c>
      <c r="M3442" s="35">
        <v>42622</v>
      </c>
      <c r="N3442" s="50" t="s">
        <v>37</v>
      </c>
      <c r="O3442" s="57"/>
      <c r="P3442" s="57"/>
      <c r="Q3442" s="49">
        <v>12.817936</v>
      </c>
      <c r="R3442" s="49">
        <v>108.177612</v>
      </c>
    </row>
    <row r="3443" spans="1:18">
      <c r="A3443" s="37">
        <v>3439</v>
      </c>
      <c r="B3443" s="31" t="s">
        <v>2316</v>
      </c>
      <c r="C3443" s="36" t="s">
        <v>2317</v>
      </c>
      <c r="D3443" s="31" t="s">
        <v>11138</v>
      </c>
      <c r="E3443" s="36" t="s">
        <v>11139</v>
      </c>
      <c r="F3443" s="34" t="s">
        <v>11</v>
      </c>
      <c r="G3443" s="36" t="s">
        <v>23464</v>
      </c>
      <c r="H3443" s="36" t="s">
        <v>43581</v>
      </c>
      <c r="I3443" s="36" t="s">
        <v>28609</v>
      </c>
      <c r="J3443" s="36" t="s">
        <v>23464</v>
      </c>
      <c r="K3443" s="34" t="s">
        <v>34</v>
      </c>
      <c r="L3443" s="34" t="s">
        <v>21</v>
      </c>
      <c r="M3443" s="35">
        <v>42622</v>
      </c>
      <c r="N3443" s="50" t="s">
        <v>37</v>
      </c>
      <c r="O3443" s="57"/>
      <c r="P3443" s="57"/>
      <c r="Q3443" s="49">
        <v>12.781013</v>
      </c>
      <c r="R3443" s="49">
        <v>107.999798</v>
      </c>
    </row>
    <row r="3444" spans="1:18">
      <c r="A3444" s="37">
        <v>3440</v>
      </c>
      <c r="B3444" s="31" t="s">
        <v>2318</v>
      </c>
      <c r="C3444" s="36" t="s">
        <v>2319</v>
      </c>
      <c r="D3444" s="31" t="s">
        <v>11140</v>
      </c>
      <c r="E3444" s="36" t="s">
        <v>11141</v>
      </c>
      <c r="F3444" s="34" t="s">
        <v>11</v>
      </c>
      <c r="G3444" s="36" t="s">
        <v>23465</v>
      </c>
      <c r="H3444" s="36" t="s">
        <v>43581</v>
      </c>
      <c r="I3444" s="36" t="s">
        <v>28609</v>
      </c>
      <c r="J3444" s="36" t="s">
        <v>23465</v>
      </c>
      <c r="K3444" s="34" t="s">
        <v>34</v>
      </c>
      <c r="L3444" s="34" t="s">
        <v>21</v>
      </c>
      <c r="M3444" s="35">
        <v>42634</v>
      </c>
      <c r="N3444" s="50" t="s">
        <v>37</v>
      </c>
      <c r="O3444" s="57"/>
      <c r="P3444" s="57"/>
      <c r="Q3444" s="49">
        <v>12.748718</v>
      </c>
      <c r="R3444" s="49">
        <v>108.421384</v>
      </c>
    </row>
    <row r="3445" spans="1:18">
      <c r="A3445" s="37">
        <v>3441</v>
      </c>
      <c r="B3445" s="31" t="s">
        <v>39</v>
      </c>
      <c r="C3445" s="36" t="s">
        <v>40</v>
      </c>
      <c r="D3445" s="31" t="s">
        <v>11142</v>
      </c>
      <c r="E3445" s="36" t="s">
        <v>11143</v>
      </c>
      <c r="F3445" s="34" t="s">
        <v>11</v>
      </c>
      <c r="G3445" s="36" t="s">
        <v>23466</v>
      </c>
      <c r="H3445" s="36" t="s">
        <v>43581</v>
      </c>
      <c r="I3445" s="36" t="s">
        <v>28609</v>
      </c>
      <c r="J3445" s="36" t="s">
        <v>23466</v>
      </c>
      <c r="K3445" s="34" t="s">
        <v>34</v>
      </c>
      <c r="L3445" s="34" t="s">
        <v>21</v>
      </c>
      <c r="M3445" s="35">
        <v>42635</v>
      </c>
      <c r="N3445" s="36" t="s">
        <v>28659</v>
      </c>
      <c r="O3445" s="57"/>
      <c r="P3445" s="57"/>
      <c r="Q3445" s="49">
        <v>12.4856505</v>
      </c>
      <c r="R3445" s="49">
        <v>108.03017579999999</v>
      </c>
    </row>
    <row r="3446" spans="1:18">
      <c r="A3446" s="37">
        <v>3442</v>
      </c>
      <c r="B3446" s="31" t="s">
        <v>39</v>
      </c>
      <c r="C3446" s="36" t="s">
        <v>40</v>
      </c>
      <c r="D3446" s="31" t="s">
        <v>11144</v>
      </c>
      <c r="E3446" s="36" t="s">
        <v>11145</v>
      </c>
      <c r="F3446" s="34" t="s">
        <v>11</v>
      </c>
      <c r="G3446" s="36" t="s">
        <v>23467</v>
      </c>
      <c r="H3446" s="36" t="s">
        <v>43581</v>
      </c>
      <c r="I3446" s="36" t="s">
        <v>28609</v>
      </c>
      <c r="J3446" s="36" t="s">
        <v>23467</v>
      </c>
      <c r="K3446" s="34" t="s">
        <v>34</v>
      </c>
      <c r="L3446" s="34" t="s">
        <v>21</v>
      </c>
      <c r="M3446" s="35">
        <v>42664</v>
      </c>
      <c r="N3446" s="36" t="s">
        <v>28659</v>
      </c>
      <c r="O3446" s="57"/>
      <c r="P3446" s="57"/>
      <c r="Q3446" s="49">
        <v>12.686423</v>
      </c>
      <c r="R3446" s="49">
        <v>108.0512398</v>
      </c>
    </row>
    <row r="3447" spans="1:18">
      <c r="A3447" s="37">
        <v>3443</v>
      </c>
      <c r="B3447" s="31" t="s">
        <v>2320</v>
      </c>
      <c r="C3447" s="36" t="s">
        <v>2321</v>
      </c>
      <c r="D3447" s="31" t="s">
        <v>11146</v>
      </c>
      <c r="E3447" s="36" t="s">
        <v>8140</v>
      </c>
      <c r="F3447" s="34" t="s">
        <v>11</v>
      </c>
      <c r="G3447" s="36" t="s">
        <v>23468</v>
      </c>
      <c r="H3447" s="36" t="s">
        <v>43581</v>
      </c>
      <c r="I3447" s="36" t="s">
        <v>28609</v>
      </c>
      <c r="J3447" s="36" t="s">
        <v>23468</v>
      </c>
      <c r="K3447" s="34" t="s">
        <v>34</v>
      </c>
      <c r="L3447" s="34" t="s">
        <v>21</v>
      </c>
      <c r="M3447" s="35">
        <v>42675</v>
      </c>
      <c r="N3447" s="50" t="s">
        <v>37</v>
      </c>
      <c r="O3447" s="57"/>
      <c r="P3447" s="57"/>
      <c r="Q3447" s="49">
        <v>12.858993999999999</v>
      </c>
      <c r="R3447" s="49">
        <v>107.969193</v>
      </c>
    </row>
    <row r="3448" spans="1:18">
      <c r="A3448" s="37">
        <v>3444</v>
      </c>
      <c r="B3448" s="31" t="s">
        <v>2322</v>
      </c>
      <c r="C3448" s="36" t="s">
        <v>2323</v>
      </c>
      <c r="D3448" s="31" t="s">
        <v>11149</v>
      </c>
      <c r="E3448" s="51" t="s">
        <v>43302</v>
      </c>
      <c r="F3448" s="34" t="s">
        <v>11</v>
      </c>
      <c r="G3448" s="51" t="s">
        <v>43467</v>
      </c>
      <c r="H3448" s="36" t="s">
        <v>43581</v>
      </c>
      <c r="I3448" s="36" t="s">
        <v>28609</v>
      </c>
      <c r="J3448" s="51" t="s">
        <v>43467</v>
      </c>
      <c r="K3448" s="34" t="s">
        <v>34</v>
      </c>
      <c r="L3448" s="34" t="s">
        <v>21</v>
      </c>
      <c r="M3448" s="35">
        <v>42724</v>
      </c>
      <c r="N3448" s="50" t="s">
        <v>37</v>
      </c>
      <c r="O3448" s="57"/>
      <c r="P3448" s="57"/>
      <c r="Q3448" s="49">
        <v>12.51102</v>
      </c>
      <c r="R3448" s="49">
        <v>108.339913</v>
      </c>
    </row>
    <row r="3449" spans="1:18">
      <c r="A3449" s="37">
        <v>3445</v>
      </c>
      <c r="B3449" s="31" t="s">
        <v>49706</v>
      </c>
      <c r="C3449" s="36" t="s">
        <v>49707</v>
      </c>
      <c r="D3449" s="31" t="s">
        <v>50269</v>
      </c>
      <c r="E3449" s="36" t="s">
        <v>9314</v>
      </c>
      <c r="F3449" s="34" t="s">
        <v>11</v>
      </c>
      <c r="G3449" s="36" t="s">
        <v>50552</v>
      </c>
      <c r="H3449" s="36" t="s">
        <v>43581</v>
      </c>
      <c r="I3449" s="36" t="s">
        <v>28609</v>
      </c>
      <c r="J3449" s="36" t="s">
        <v>50552</v>
      </c>
      <c r="K3449" s="34" t="s">
        <v>34</v>
      </c>
      <c r="L3449" s="34" t="s">
        <v>21</v>
      </c>
      <c r="M3449" s="35">
        <v>45569</v>
      </c>
      <c r="N3449" s="50" t="s">
        <v>37</v>
      </c>
      <c r="O3449" s="57"/>
      <c r="P3449" s="57"/>
      <c r="Q3449" s="54" t="s">
        <v>50600</v>
      </c>
      <c r="R3449" s="54" t="s">
        <v>50601</v>
      </c>
    </row>
    <row r="3450" spans="1:18">
      <c r="A3450" s="37">
        <v>3446</v>
      </c>
      <c r="B3450" s="31" t="s">
        <v>49708</v>
      </c>
      <c r="C3450" s="36" t="s">
        <v>49709</v>
      </c>
      <c r="D3450" s="31" t="s">
        <v>50270</v>
      </c>
      <c r="E3450" s="36" t="s">
        <v>50271</v>
      </c>
      <c r="F3450" s="34" t="s">
        <v>11</v>
      </c>
      <c r="G3450" s="36" t="s">
        <v>50553</v>
      </c>
      <c r="H3450" s="36" t="s">
        <v>43581</v>
      </c>
      <c r="I3450" s="36" t="s">
        <v>28609</v>
      </c>
      <c r="J3450" s="36" t="s">
        <v>50553</v>
      </c>
      <c r="K3450" s="34" t="s">
        <v>34</v>
      </c>
      <c r="L3450" s="34" t="s">
        <v>21</v>
      </c>
      <c r="M3450" s="35">
        <v>45588</v>
      </c>
      <c r="N3450" s="50" t="s">
        <v>37</v>
      </c>
      <c r="O3450" s="57"/>
      <c r="P3450" s="57"/>
      <c r="Q3450" s="54" t="s">
        <v>50602</v>
      </c>
      <c r="R3450" s="54" t="s">
        <v>50603</v>
      </c>
    </row>
    <row r="3451" spans="1:18">
      <c r="A3451" s="37">
        <v>3447</v>
      </c>
      <c r="B3451" s="31" t="s">
        <v>2324</v>
      </c>
      <c r="C3451" s="36" t="s">
        <v>2325</v>
      </c>
      <c r="D3451" s="31" t="s">
        <v>11150</v>
      </c>
      <c r="E3451" s="36" t="s">
        <v>10368</v>
      </c>
      <c r="F3451" s="34" t="s">
        <v>11</v>
      </c>
      <c r="G3451" s="36" t="s">
        <v>23471</v>
      </c>
      <c r="H3451" s="36" t="s">
        <v>43581</v>
      </c>
      <c r="I3451" s="36" t="s">
        <v>28609</v>
      </c>
      <c r="J3451" s="36" t="s">
        <v>23471</v>
      </c>
      <c r="K3451" s="34" t="s">
        <v>34</v>
      </c>
      <c r="L3451" s="34" t="s">
        <v>21</v>
      </c>
      <c r="M3451" s="35">
        <v>42738</v>
      </c>
      <c r="N3451" s="50" t="s">
        <v>37</v>
      </c>
      <c r="O3451" s="57"/>
      <c r="P3451" s="57"/>
      <c r="Q3451" s="49">
        <v>13.191603000000001</v>
      </c>
      <c r="R3451" s="49">
        <v>107.81771999999999</v>
      </c>
    </row>
    <row r="3452" spans="1:18">
      <c r="A3452" s="37">
        <v>3448</v>
      </c>
      <c r="B3452" s="31" t="s">
        <v>39</v>
      </c>
      <c r="C3452" s="36" t="s">
        <v>40</v>
      </c>
      <c r="D3452" s="31" t="s">
        <v>11151</v>
      </c>
      <c r="E3452" s="36" t="s">
        <v>11152</v>
      </c>
      <c r="F3452" s="34" t="s">
        <v>11</v>
      </c>
      <c r="G3452" s="36" t="s">
        <v>23472</v>
      </c>
      <c r="H3452" s="36" t="s">
        <v>43581</v>
      </c>
      <c r="I3452" s="36" t="s">
        <v>28609</v>
      </c>
      <c r="J3452" s="36" t="s">
        <v>23472</v>
      </c>
      <c r="K3452" s="34" t="s">
        <v>34</v>
      </c>
      <c r="L3452" s="34" t="s">
        <v>21</v>
      </c>
      <c r="M3452" s="35">
        <v>42740</v>
      </c>
      <c r="N3452" s="50" t="s">
        <v>37</v>
      </c>
      <c r="O3452" s="57"/>
      <c r="P3452" s="57"/>
      <c r="Q3452" s="49">
        <v>12.954208</v>
      </c>
      <c r="R3452" s="49">
        <v>108.246892</v>
      </c>
    </row>
    <row r="3453" spans="1:18">
      <c r="A3453" s="37">
        <v>3449</v>
      </c>
      <c r="B3453" s="31" t="s">
        <v>35</v>
      </c>
      <c r="C3453" s="36" t="s">
        <v>29</v>
      </c>
      <c r="D3453" s="31" t="s">
        <v>11153</v>
      </c>
      <c r="E3453" s="36" t="s">
        <v>11154</v>
      </c>
      <c r="F3453" s="34" t="s">
        <v>11</v>
      </c>
      <c r="G3453" s="36" t="s">
        <v>23473</v>
      </c>
      <c r="H3453" s="36" t="s">
        <v>43581</v>
      </c>
      <c r="I3453" s="36" t="s">
        <v>28609</v>
      </c>
      <c r="J3453" s="36" t="s">
        <v>23473</v>
      </c>
      <c r="K3453" s="34" t="s">
        <v>34</v>
      </c>
      <c r="L3453" s="34" t="s">
        <v>21</v>
      </c>
      <c r="M3453" s="35">
        <v>42746</v>
      </c>
      <c r="N3453" s="50" t="s">
        <v>37</v>
      </c>
      <c r="O3453" s="57"/>
      <c r="P3453" s="57"/>
      <c r="Q3453" s="49">
        <v>12.710284</v>
      </c>
      <c r="R3453" s="49">
        <v>108.30367699999999</v>
      </c>
    </row>
    <row r="3454" spans="1:18">
      <c r="A3454" s="37">
        <v>3450</v>
      </c>
      <c r="B3454" s="31" t="s">
        <v>2326</v>
      </c>
      <c r="C3454" s="36" t="s">
        <v>2327</v>
      </c>
      <c r="D3454" s="31" t="s">
        <v>11155</v>
      </c>
      <c r="E3454" s="36" t="s">
        <v>11156</v>
      </c>
      <c r="F3454" s="34" t="s">
        <v>11</v>
      </c>
      <c r="G3454" s="36" t="s">
        <v>23474</v>
      </c>
      <c r="H3454" s="36" t="s">
        <v>43581</v>
      </c>
      <c r="I3454" s="36" t="s">
        <v>28609</v>
      </c>
      <c r="J3454" s="36" t="s">
        <v>23474</v>
      </c>
      <c r="K3454" s="34" t="s">
        <v>34</v>
      </c>
      <c r="L3454" s="34" t="s">
        <v>21</v>
      </c>
      <c r="M3454" s="35">
        <v>42761</v>
      </c>
      <c r="N3454" s="50" t="s">
        <v>37</v>
      </c>
      <c r="O3454" s="57"/>
      <c r="P3454" s="57"/>
      <c r="Q3454" s="49">
        <v>12.488597</v>
      </c>
      <c r="R3454" s="49">
        <v>108.033143</v>
      </c>
    </row>
    <row r="3455" spans="1:18">
      <c r="A3455" s="37">
        <v>3451</v>
      </c>
      <c r="B3455" s="31" t="s">
        <v>2328</v>
      </c>
      <c r="C3455" s="36" t="s">
        <v>2329</v>
      </c>
      <c r="D3455" s="31" t="s">
        <v>11157</v>
      </c>
      <c r="E3455" s="36" t="s">
        <v>11158</v>
      </c>
      <c r="F3455" s="34" t="s">
        <v>11</v>
      </c>
      <c r="G3455" s="36" t="s">
        <v>23470</v>
      </c>
      <c r="H3455" s="36" t="s">
        <v>43581</v>
      </c>
      <c r="I3455" s="36" t="s">
        <v>28609</v>
      </c>
      <c r="J3455" s="36" t="s">
        <v>23470</v>
      </c>
      <c r="K3455" s="34" t="s">
        <v>34</v>
      </c>
      <c r="L3455" s="34" t="s">
        <v>21</v>
      </c>
      <c r="M3455" s="35">
        <v>42795</v>
      </c>
      <c r="N3455" s="50" t="s">
        <v>37</v>
      </c>
      <c r="O3455" s="57"/>
      <c r="P3455" s="57"/>
      <c r="Q3455" s="49">
        <v>13.0076</v>
      </c>
      <c r="R3455" s="49">
        <v>108.0284</v>
      </c>
    </row>
    <row r="3456" spans="1:18">
      <c r="A3456" s="37">
        <v>3452</v>
      </c>
      <c r="B3456" s="31" t="s">
        <v>35</v>
      </c>
      <c r="C3456" s="36" t="s">
        <v>29</v>
      </c>
      <c r="D3456" s="31" t="s">
        <v>11159</v>
      </c>
      <c r="E3456" s="36" t="s">
        <v>11160</v>
      </c>
      <c r="F3456" s="34" t="s">
        <v>11</v>
      </c>
      <c r="G3456" s="36" t="s">
        <v>23475</v>
      </c>
      <c r="H3456" s="36" t="s">
        <v>43581</v>
      </c>
      <c r="I3456" s="36" t="s">
        <v>28609</v>
      </c>
      <c r="J3456" s="36" t="s">
        <v>23475</v>
      </c>
      <c r="K3456" s="34" t="s">
        <v>34</v>
      </c>
      <c r="L3456" s="34" t="s">
        <v>21</v>
      </c>
      <c r="M3456" s="35">
        <v>42804</v>
      </c>
      <c r="N3456" s="50" t="s">
        <v>37</v>
      </c>
      <c r="O3456" s="57"/>
      <c r="P3456" s="57"/>
      <c r="Q3456" s="49">
        <v>12.685978</v>
      </c>
      <c r="R3456" s="49">
        <v>108.05370499999999</v>
      </c>
    </row>
    <row r="3457" spans="1:18">
      <c r="A3457" s="37">
        <v>3453</v>
      </c>
      <c r="B3457" s="31" t="s">
        <v>2330</v>
      </c>
      <c r="C3457" s="36" t="s">
        <v>2331</v>
      </c>
      <c r="D3457" s="31" t="s">
        <v>11161</v>
      </c>
      <c r="E3457" s="36" t="s">
        <v>11162</v>
      </c>
      <c r="F3457" s="34" t="s">
        <v>11</v>
      </c>
      <c r="G3457" s="36" t="s">
        <v>23477</v>
      </c>
      <c r="H3457" s="36" t="s">
        <v>43581</v>
      </c>
      <c r="I3457" s="36" t="s">
        <v>28609</v>
      </c>
      <c r="J3457" s="36" t="s">
        <v>23477</v>
      </c>
      <c r="K3457" s="34" t="s">
        <v>34</v>
      </c>
      <c r="L3457" s="34" t="s">
        <v>21</v>
      </c>
      <c r="M3457" s="35">
        <v>42835</v>
      </c>
      <c r="N3457" s="50" t="s">
        <v>37</v>
      </c>
      <c r="O3457" s="57"/>
      <c r="P3457" s="57"/>
      <c r="Q3457" s="49">
        <v>13.193759999999999</v>
      </c>
      <c r="R3457" s="49">
        <v>107.786083</v>
      </c>
    </row>
    <row r="3458" spans="1:18">
      <c r="A3458" s="37">
        <v>3454</v>
      </c>
      <c r="B3458" s="31" t="s">
        <v>2332</v>
      </c>
      <c r="C3458" s="36" t="s">
        <v>2333</v>
      </c>
      <c r="D3458" s="31" t="s">
        <v>11163</v>
      </c>
      <c r="E3458" s="36" t="s">
        <v>11164</v>
      </c>
      <c r="F3458" s="34" t="s">
        <v>11</v>
      </c>
      <c r="G3458" s="36" t="s">
        <v>23478</v>
      </c>
      <c r="H3458" s="36" t="s">
        <v>43581</v>
      </c>
      <c r="I3458" s="36" t="s">
        <v>28609</v>
      </c>
      <c r="J3458" s="36" t="s">
        <v>23478</v>
      </c>
      <c r="K3458" s="34" t="s">
        <v>34</v>
      </c>
      <c r="L3458" s="34" t="s">
        <v>21</v>
      </c>
      <c r="M3458" s="35">
        <v>42838</v>
      </c>
      <c r="N3458" s="36" t="s">
        <v>28658</v>
      </c>
      <c r="O3458" s="57"/>
      <c r="P3458" s="57"/>
      <c r="Q3458" s="49">
        <v>13.202818000000001</v>
      </c>
      <c r="R3458" s="49">
        <v>108.209716</v>
      </c>
    </row>
    <row r="3459" spans="1:18">
      <c r="A3459" s="37">
        <v>3455</v>
      </c>
      <c r="B3459" s="31" t="s">
        <v>2334</v>
      </c>
      <c r="C3459" s="36" t="s">
        <v>2335</v>
      </c>
      <c r="D3459" s="31" t="s">
        <v>11165</v>
      </c>
      <c r="E3459" s="36" t="s">
        <v>11166</v>
      </c>
      <c r="F3459" s="34" t="s">
        <v>11</v>
      </c>
      <c r="G3459" s="36" t="s">
        <v>23479</v>
      </c>
      <c r="H3459" s="36" t="s">
        <v>43581</v>
      </c>
      <c r="I3459" s="36" t="s">
        <v>28609</v>
      </c>
      <c r="J3459" s="36" t="s">
        <v>23479</v>
      </c>
      <c r="K3459" s="34" t="s">
        <v>34</v>
      </c>
      <c r="L3459" s="34" t="s">
        <v>21</v>
      </c>
      <c r="M3459" s="35">
        <v>43895</v>
      </c>
      <c r="N3459" s="50" t="s">
        <v>37</v>
      </c>
      <c r="O3459" s="57"/>
      <c r="P3459" s="57"/>
      <c r="Q3459" s="49">
        <v>12.683624</v>
      </c>
      <c r="R3459" s="49">
        <v>108.041509</v>
      </c>
    </row>
    <row r="3460" spans="1:18">
      <c r="A3460" s="37">
        <v>3456</v>
      </c>
      <c r="B3460" s="31" t="s">
        <v>2336</v>
      </c>
      <c r="C3460" s="36" t="s">
        <v>2337</v>
      </c>
      <c r="D3460" s="31" t="s">
        <v>11167</v>
      </c>
      <c r="E3460" s="36" t="s">
        <v>11168</v>
      </c>
      <c r="F3460" s="34" t="s">
        <v>11</v>
      </c>
      <c r="G3460" s="36" t="s">
        <v>23480</v>
      </c>
      <c r="H3460" s="36" t="s">
        <v>43581</v>
      </c>
      <c r="I3460" s="36" t="s">
        <v>28609</v>
      </c>
      <c r="J3460" s="36" t="s">
        <v>23480</v>
      </c>
      <c r="K3460" s="34" t="s">
        <v>34</v>
      </c>
      <c r="L3460" s="34" t="s">
        <v>21</v>
      </c>
      <c r="M3460" s="35">
        <v>42849</v>
      </c>
      <c r="N3460" s="50" t="s">
        <v>37</v>
      </c>
      <c r="O3460" s="57"/>
      <c r="P3460" s="57"/>
      <c r="Q3460" s="49">
        <v>12.810397999999999</v>
      </c>
      <c r="R3460" s="49">
        <v>108.449096</v>
      </c>
    </row>
    <row r="3461" spans="1:18">
      <c r="A3461" s="37">
        <v>3457</v>
      </c>
      <c r="B3461" s="31" t="s">
        <v>2338</v>
      </c>
      <c r="C3461" s="36" t="s">
        <v>2339</v>
      </c>
      <c r="D3461" s="31" t="s">
        <v>11170</v>
      </c>
      <c r="E3461" s="36" t="s">
        <v>11171</v>
      </c>
      <c r="F3461" s="34" t="s">
        <v>11</v>
      </c>
      <c r="G3461" s="36" t="s">
        <v>23481</v>
      </c>
      <c r="H3461" s="36" t="s">
        <v>43581</v>
      </c>
      <c r="I3461" s="36" t="s">
        <v>28609</v>
      </c>
      <c r="J3461" s="36" t="s">
        <v>23481</v>
      </c>
      <c r="K3461" s="34" t="s">
        <v>34</v>
      </c>
      <c r="L3461" s="34" t="s">
        <v>21</v>
      </c>
      <c r="M3461" s="35">
        <v>42865</v>
      </c>
      <c r="N3461" s="50" t="s">
        <v>37</v>
      </c>
      <c r="O3461" s="57"/>
      <c r="P3461" s="57"/>
      <c r="Q3461" s="49">
        <v>12.952132000000001</v>
      </c>
      <c r="R3461" s="49">
        <v>108.30198900000001</v>
      </c>
    </row>
    <row r="3462" spans="1:18">
      <c r="A3462" s="37">
        <v>3458</v>
      </c>
      <c r="B3462" s="31" t="s">
        <v>39</v>
      </c>
      <c r="C3462" s="36" t="s">
        <v>40</v>
      </c>
      <c r="D3462" s="31" t="s">
        <v>11172</v>
      </c>
      <c r="E3462" s="36" t="s">
        <v>11173</v>
      </c>
      <c r="F3462" s="34" t="s">
        <v>11</v>
      </c>
      <c r="G3462" s="36" t="s">
        <v>23482</v>
      </c>
      <c r="H3462" s="36" t="s">
        <v>43581</v>
      </c>
      <c r="I3462" s="36" t="s">
        <v>28609</v>
      </c>
      <c r="J3462" s="36" t="s">
        <v>23482</v>
      </c>
      <c r="K3462" s="34" t="s">
        <v>34</v>
      </c>
      <c r="L3462" s="34" t="s">
        <v>21</v>
      </c>
      <c r="M3462" s="35">
        <v>42911</v>
      </c>
      <c r="N3462" s="36" t="s">
        <v>28659</v>
      </c>
      <c r="O3462" s="57"/>
      <c r="P3462" s="57"/>
      <c r="Q3462" s="49">
        <v>12.882726999999999</v>
      </c>
      <c r="R3462" s="49">
        <v>108.258815</v>
      </c>
    </row>
    <row r="3463" spans="1:18">
      <c r="A3463" s="37">
        <v>3459</v>
      </c>
      <c r="B3463" s="31" t="s">
        <v>2340</v>
      </c>
      <c r="C3463" s="36" t="s">
        <v>924</v>
      </c>
      <c r="D3463" s="31" t="s">
        <v>11174</v>
      </c>
      <c r="E3463" s="36" t="s">
        <v>8267</v>
      </c>
      <c r="F3463" s="34" t="s">
        <v>11</v>
      </c>
      <c r="G3463" s="36" t="s">
        <v>23483</v>
      </c>
      <c r="H3463" s="36" t="s">
        <v>43581</v>
      </c>
      <c r="I3463" s="36" t="s">
        <v>28609</v>
      </c>
      <c r="J3463" s="36" t="s">
        <v>23483</v>
      </c>
      <c r="K3463" s="34" t="s">
        <v>34</v>
      </c>
      <c r="L3463" s="34" t="s">
        <v>21</v>
      </c>
      <c r="M3463" s="35">
        <v>42902</v>
      </c>
      <c r="N3463" s="50" t="s">
        <v>37</v>
      </c>
      <c r="O3463" s="57"/>
      <c r="P3463" s="57"/>
      <c r="Q3463" s="49">
        <v>12.753826999999999</v>
      </c>
      <c r="R3463" s="49">
        <v>108.738128</v>
      </c>
    </row>
    <row r="3464" spans="1:18">
      <c r="A3464" s="37">
        <v>3460</v>
      </c>
      <c r="B3464" s="31" t="s">
        <v>2341</v>
      </c>
      <c r="C3464" s="36" t="s">
        <v>2342</v>
      </c>
      <c r="D3464" s="31" t="s">
        <v>11175</v>
      </c>
      <c r="E3464" s="36" t="s">
        <v>11176</v>
      </c>
      <c r="F3464" s="34" t="s">
        <v>11</v>
      </c>
      <c r="G3464" s="36" t="s">
        <v>23484</v>
      </c>
      <c r="H3464" s="36" t="s">
        <v>43581</v>
      </c>
      <c r="I3464" s="36" t="s">
        <v>28609</v>
      </c>
      <c r="J3464" s="36" t="s">
        <v>23484</v>
      </c>
      <c r="K3464" s="34" t="s">
        <v>34</v>
      </c>
      <c r="L3464" s="34" t="s">
        <v>21</v>
      </c>
      <c r="M3464" s="35">
        <v>42907</v>
      </c>
      <c r="N3464" s="36" t="s">
        <v>28658</v>
      </c>
      <c r="O3464" s="57"/>
      <c r="P3464" s="57"/>
      <c r="Q3464" s="49">
        <v>13.202818000000001</v>
      </c>
      <c r="R3464" s="49">
        <v>108.209689</v>
      </c>
    </row>
    <row r="3465" spans="1:18">
      <c r="A3465" s="37">
        <v>3461</v>
      </c>
      <c r="B3465" s="31" t="s">
        <v>44958</v>
      </c>
      <c r="C3465" s="36" t="s">
        <v>44959</v>
      </c>
      <c r="D3465" s="31" t="s">
        <v>45399</v>
      </c>
      <c r="E3465" s="36" t="s">
        <v>9093</v>
      </c>
      <c r="F3465" s="34" t="s">
        <v>11</v>
      </c>
      <c r="G3465" s="36" t="s">
        <v>23485</v>
      </c>
      <c r="H3465" s="36" t="s">
        <v>43581</v>
      </c>
      <c r="I3465" s="36" t="s">
        <v>28609</v>
      </c>
      <c r="J3465" s="36" t="s">
        <v>23485</v>
      </c>
      <c r="K3465" s="34" t="s">
        <v>34</v>
      </c>
      <c r="L3465" s="34" t="s">
        <v>21</v>
      </c>
      <c r="M3465" s="35">
        <v>45468</v>
      </c>
      <c r="N3465" s="36" t="s">
        <v>28658</v>
      </c>
      <c r="O3465" s="57"/>
      <c r="P3465" s="57"/>
      <c r="Q3465" s="54" t="s">
        <v>45791</v>
      </c>
      <c r="R3465" s="54" t="s">
        <v>45792</v>
      </c>
    </row>
    <row r="3466" spans="1:18">
      <c r="A3466" s="37">
        <v>3462</v>
      </c>
      <c r="B3466" s="31" t="s">
        <v>49710</v>
      </c>
      <c r="C3466" s="36" t="s">
        <v>49711</v>
      </c>
      <c r="D3466" s="31" t="s">
        <v>50272</v>
      </c>
      <c r="E3466" s="36" t="s">
        <v>50273</v>
      </c>
      <c r="F3466" s="34" t="s">
        <v>11</v>
      </c>
      <c r="G3466" s="36" t="s">
        <v>50554</v>
      </c>
      <c r="H3466" s="36" t="s">
        <v>43581</v>
      </c>
      <c r="I3466" s="36" t="s">
        <v>28609</v>
      </c>
      <c r="J3466" s="36" t="s">
        <v>50554</v>
      </c>
      <c r="K3466" s="34" t="s">
        <v>34</v>
      </c>
      <c r="L3466" s="34" t="s">
        <v>21</v>
      </c>
      <c r="M3466" s="35">
        <v>45574</v>
      </c>
      <c r="N3466" s="50" t="s">
        <v>37</v>
      </c>
      <c r="O3466" s="57"/>
      <c r="P3466" s="57"/>
      <c r="Q3466" s="54" t="s">
        <v>50604</v>
      </c>
      <c r="R3466" s="54" t="s">
        <v>50605</v>
      </c>
    </row>
    <row r="3467" spans="1:18">
      <c r="A3467" s="37">
        <v>3463</v>
      </c>
      <c r="B3467" s="31" t="s">
        <v>2343</v>
      </c>
      <c r="C3467" s="36" t="s">
        <v>2344</v>
      </c>
      <c r="D3467" s="31" t="s">
        <v>11179</v>
      </c>
      <c r="E3467" s="36" t="s">
        <v>8182</v>
      </c>
      <c r="F3467" s="34" t="s">
        <v>11</v>
      </c>
      <c r="G3467" s="36" t="s">
        <v>23486</v>
      </c>
      <c r="H3467" s="36" t="s">
        <v>43581</v>
      </c>
      <c r="I3467" s="36" t="s">
        <v>28609</v>
      </c>
      <c r="J3467" s="36" t="s">
        <v>23486</v>
      </c>
      <c r="K3467" s="34" t="s">
        <v>34</v>
      </c>
      <c r="L3467" s="34" t="s">
        <v>21</v>
      </c>
      <c r="M3467" s="35">
        <v>42921</v>
      </c>
      <c r="N3467" s="50" t="s">
        <v>37</v>
      </c>
      <c r="O3467" s="57"/>
      <c r="P3467" s="57"/>
      <c r="Q3467" s="49">
        <v>12.819566</v>
      </c>
      <c r="R3467" s="49">
        <v>108.073449</v>
      </c>
    </row>
    <row r="3468" spans="1:18">
      <c r="A3468" s="37">
        <v>3464</v>
      </c>
      <c r="B3468" s="31" t="s">
        <v>2346</v>
      </c>
      <c r="C3468" s="36" t="s">
        <v>2345</v>
      </c>
      <c r="D3468" s="31" t="s">
        <v>11180</v>
      </c>
      <c r="E3468" s="36" t="s">
        <v>11181</v>
      </c>
      <c r="F3468" s="34" t="s">
        <v>11</v>
      </c>
      <c r="G3468" s="36" t="s">
        <v>23487</v>
      </c>
      <c r="H3468" s="36" t="s">
        <v>43581</v>
      </c>
      <c r="I3468" s="36" t="s">
        <v>28609</v>
      </c>
      <c r="J3468" s="36" t="s">
        <v>23487</v>
      </c>
      <c r="K3468" s="34" t="s">
        <v>34</v>
      </c>
      <c r="L3468" s="34" t="s">
        <v>21</v>
      </c>
      <c r="M3468" s="35">
        <v>42927</v>
      </c>
      <c r="N3468" s="50" t="s">
        <v>37</v>
      </c>
      <c r="O3468" s="57"/>
      <c r="P3468" s="57"/>
      <c r="Q3468" s="49">
        <v>12.882180999999999</v>
      </c>
      <c r="R3468" s="49">
        <v>108.19531499999999</v>
      </c>
    </row>
    <row r="3469" spans="1:18">
      <c r="A3469" s="37">
        <v>3465</v>
      </c>
      <c r="B3469" s="31" t="s">
        <v>39</v>
      </c>
      <c r="C3469" s="36" t="s">
        <v>40</v>
      </c>
      <c r="D3469" s="31" t="s">
        <v>11182</v>
      </c>
      <c r="E3469" s="36" t="s">
        <v>11183</v>
      </c>
      <c r="F3469" s="34" t="s">
        <v>11</v>
      </c>
      <c r="G3469" s="36" t="s">
        <v>23488</v>
      </c>
      <c r="H3469" s="36" t="s">
        <v>43581</v>
      </c>
      <c r="I3469" s="36" t="s">
        <v>28609</v>
      </c>
      <c r="J3469" s="36" t="s">
        <v>23488</v>
      </c>
      <c r="K3469" s="34" t="s">
        <v>34</v>
      </c>
      <c r="L3469" s="34" t="s">
        <v>21</v>
      </c>
      <c r="M3469" s="35">
        <v>42939</v>
      </c>
      <c r="N3469" s="36" t="s">
        <v>28659</v>
      </c>
      <c r="O3469" s="57"/>
      <c r="P3469" s="57"/>
      <c r="Q3469" s="49">
        <v>12.882726999999999</v>
      </c>
      <c r="R3469" s="49">
        <v>108.258815</v>
      </c>
    </row>
    <row r="3470" spans="1:18">
      <c r="A3470" s="37">
        <v>3466</v>
      </c>
      <c r="B3470" s="31" t="s">
        <v>39</v>
      </c>
      <c r="C3470" s="36" t="s">
        <v>40</v>
      </c>
      <c r="D3470" s="31" t="s">
        <v>11184</v>
      </c>
      <c r="E3470" s="36" t="s">
        <v>11185</v>
      </c>
      <c r="F3470" s="34" t="s">
        <v>11</v>
      </c>
      <c r="G3470" s="36" t="s">
        <v>23489</v>
      </c>
      <c r="H3470" s="36" t="s">
        <v>43581</v>
      </c>
      <c r="I3470" s="36" t="s">
        <v>28609</v>
      </c>
      <c r="J3470" s="36" t="s">
        <v>23489</v>
      </c>
      <c r="K3470" s="34" t="s">
        <v>34</v>
      </c>
      <c r="L3470" s="34" t="s">
        <v>21</v>
      </c>
      <c r="M3470" s="35">
        <v>42960</v>
      </c>
      <c r="N3470" s="36" t="s">
        <v>28659</v>
      </c>
      <c r="O3470" s="57"/>
      <c r="P3470" s="57"/>
      <c r="Q3470" s="49">
        <v>12.882726999999999</v>
      </c>
      <c r="R3470" s="49">
        <v>108.258815</v>
      </c>
    </row>
    <row r="3471" spans="1:18">
      <c r="A3471" s="37">
        <v>3467</v>
      </c>
      <c r="B3471" s="31" t="s">
        <v>39</v>
      </c>
      <c r="C3471" s="36" t="s">
        <v>40</v>
      </c>
      <c r="D3471" s="31" t="s">
        <v>11186</v>
      </c>
      <c r="E3471" s="36" t="s">
        <v>11187</v>
      </c>
      <c r="F3471" s="34" t="s">
        <v>11</v>
      </c>
      <c r="G3471" s="36" t="s">
        <v>23490</v>
      </c>
      <c r="H3471" s="36" t="s">
        <v>43581</v>
      </c>
      <c r="I3471" s="36" t="s">
        <v>28609</v>
      </c>
      <c r="J3471" s="36" t="s">
        <v>23490</v>
      </c>
      <c r="K3471" s="34" t="s">
        <v>34</v>
      </c>
      <c r="L3471" s="34" t="s">
        <v>21</v>
      </c>
      <c r="M3471" s="35">
        <v>42972</v>
      </c>
      <c r="N3471" s="36" t="s">
        <v>28659</v>
      </c>
      <c r="O3471" s="57"/>
      <c r="P3471" s="57"/>
      <c r="Q3471" s="49">
        <v>12.683773499999999</v>
      </c>
      <c r="R3471" s="49">
        <v>108.0818598</v>
      </c>
    </row>
    <row r="3472" spans="1:18">
      <c r="A3472" s="37">
        <v>3468</v>
      </c>
      <c r="B3472" s="31" t="s">
        <v>44960</v>
      </c>
      <c r="C3472" s="36" t="s">
        <v>44961</v>
      </c>
      <c r="D3472" s="31" t="s">
        <v>45400</v>
      </c>
      <c r="E3472" s="36" t="s">
        <v>47621</v>
      </c>
      <c r="F3472" s="34" t="s">
        <v>11</v>
      </c>
      <c r="G3472" s="36" t="s">
        <v>45648</v>
      </c>
      <c r="H3472" s="36" t="s">
        <v>43581</v>
      </c>
      <c r="I3472" s="36" t="s">
        <v>28609</v>
      </c>
      <c r="J3472" s="36" t="s">
        <v>45648</v>
      </c>
      <c r="K3472" s="34" t="s">
        <v>34</v>
      </c>
      <c r="L3472" s="34" t="s">
        <v>21</v>
      </c>
      <c r="M3472" s="35">
        <v>45448</v>
      </c>
      <c r="N3472" s="36" t="s">
        <v>28658</v>
      </c>
      <c r="O3472" s="57"/>
      <c r="P3472" s="57"/>
      <c r="Q3472" s="54" t="s">
        <v>45793</v>
      </c>
      <c r="R3472" s="54" t="s">
        <v>45794</v>
      </c>
    </row>
    <row r="3473" spans="1:18">
      <c r="A3473" s="37">
        <v>3469</v>
      </c>
      <c r="B3473" s="31" t="s">
        <v>48724</v>
      </c>
      <c r="C3473" s="36" t="s">
        <v>48725</v>
      </c>
      <c r="D3473" s="31" t="s">
        <v>49010</v>
      </c>
      <c r="E3473" s="36" t="s">
        <v>49011</v>
      </c>
      <c r="F3473" s="34" t="s">
        <v>11</v>
      </c>
      <c r="G3473" s="36" t="s">
        <v>23491</v>
      </c>
      <c r="H3473" s="36" t="s">
        <v>43581</v>
      </c>
      <c r="I3473" s="36" t="s">
        <v>28609</v>
      </c>
      <c r="J3473" s="36" t="s">
        <v>23491</v>
      </c>
      <c r="K3473" s="34" t="s">
        <v>34</v>
      </c>
      <c r="L3473" s="34" t="s">
        <v>21</v>
      </c>
      <c r="M3473" s="35">
        <v>45546</v>
      </c>
      <c r="N3473" s="50" t="s">
        <v>37</v>
      </c>
      <c r="O3473" s="57"/>
      <c r="P3473" s="57"/>
      <c r="Q3473" s="54" t="s">
        <v>45793</v>
      </c>
      <c r="R3473" s="54" t="s">
        <v>49232</v>
      </c>
    </row>
    <row r="3474" spans="1:18">
      <c r="A3474" s="37">
        <v>3470</v>
      </c>
      <c r="B3474" s="31" t="s">
        <v>2347</v>
      </c>
      <c r="C3474" s="36" t="s">
        <v>2348</v>
      </c>
      <c r="D3474" s="31" t="s">
        <v>11188</v>
      </c>
      <c r="E3474" s="36" t="s">
        <v>10655</v>
      </c>
      <c r="F3474" s="34" t="s">
        <v>11</v>
      </c>
      <c r="G3474" s="36" t="s">
        <v>23492</v>
      </c>
      <c r="H3474" s="36" t="s">
        <v>43581</v>
      </c>
      <c r="I3474" s="36" t="s">
        <v>28609</v>
      </c>
      <c r="J3474" s="36" t="s">
        <v>23492</v>
      </c>
      <c r="K3474" s="34" t="s">
        <v>34</v>
      </c>
      <c r="L3474" s="34" t="s">
        <v>21</v>
      </c>
      <c r="M3474" s="35">
        <v>42970</v>
      </c>
      <c r="N3474" s="36" t="s">
        <v>28658</v>
      </c>
      <c r="O3474" s="57"/>
      <c r="P3474" s="57"/>
      <c r="Q3474" s="49">
        <v>12.558361</v>
      </c>
      <c r="R3474" s="49">
        <v>108.071833</v>
      </c>
    </row>
    <row r="3475" spans="1:18">
      <c r="A3475" s="37">
        <v>3471</v>
      </c>
      <c r="B3475" s="31" t="s">
        <v>2349</v>
      </c>
      <c r="C3475" s="36" t="s">
        <v>2350</v>
      </c>
      <c r="D3475" s="31" t="s">
        <v>11190</v>
      </c>
      <c r="E3475" s="36" t="s">
        <v>11191</v>
      </c>
      <c r="F3475" s="34" t="s">
        <v>11</v>
      </c>
      <c r="G3475" s="36" t="s">
        <v>23493</v>
      </c>
      <c r="H3475" s="36" t="s">
        <v>43581</v>
      </c>
      <c r="I3475" s="36" t="s">
        <v>28609</v>
      </c>
      <c r="J3475" s="36" t="s">
        <v>23493</v>
      </c>
      <c r="K3475" s="34" t="s">
        <v>34</v>
      </c>
      <c r="L3475" s="34" t="s">
        <v>21</v>
      </c>
      <c r="M3475" s="35">
        <v>42985</v>
      </c>
      <c r="N3475" s="36" t="s">
        <v>28659</v>
      </c>
      <c r="O3475" s="57"/>
      <c r="P3475" s="57"/>
      <c r="Q3475" s="49">
        <v>13.210407999999999</v>
      </c>
      <c r="R3475" s="49">
        <v>108.32616400000001</v>
      </c>
    </row>
    <row r="3476" spans="1:18">
      <c r="A3476" s="37">
        <v>3472</v>
      </c>
      <c r="B3476" s="31" t="s">
        <v>39</v>
      </c>
      <c r="C3476" s="36" t="s">
        <v>40</v>
      </c>
      <c r="D3476" s="31" t="s">
        <v>11192</v>
      </c>
      <c r="E3476" s="36" t="s">
        <v>11193</v>
      </c>
      <c r="F3476" s="34" t="s">
        <v>11</v>
      </c>
      <c r="G3476" s="36" t="s">
        <v>23494</v>
      </c>
      <c r="H3476" s="36" t="s">
        <v>43581</v>
      </c>
      <c r="I3476" s="36" t="s">
        <v>28609</v>
      </c>
      <c r="J3476" s="36" t="s">
        <v>23494</v>
      </c>
      <c r="K3476" s="34" t="s">
        <v>34</v>
      </c>
      <c r="L3476" s="34" t="s">
        <v>21</v>
      </c>
      <c r="M3476" s="35">
        <v>43018</v>
      </c>
      <c r="N3476" s="36" t="s">
        <v>28659</v>
      </c>
      <c r="O3476" s="57"/>
      <c r="P3476" s="57"/>
      <c r="Q3476" s="49">
        <v>12.730582999999999</v>
      </c>
      <c r="R3476" s="49">
        <v>108.11212</v>
      </c>
    </row>
    <row r="3477" spans="1:18">
      <c r="A3477" s="37">
        <v>3473</v>
      </c>
      <c r="B3477" s="31" t="s">
        <v>39</v>
      </c>
      <c r="C3477" s="36" t="s">
        <v>40</v>
      </c>
      <c r="D3477" s="31" t="s">
        <v>11194</v>
      </c>
      <c r="E3477" s="36" t="s">
        <v>11195</v>
      </c>
      <c r="F3477" s="34" t="s">
        <v>11</v>
      </c>
      <c r="G3477" s="36" t="s">
        <v>23495</v>
      </c>
      <c r="H3477" s="36" t="s">
        <v>43581</v>
      </c>
      <c r="I3477" s="36" t="s">
        <v>28609</v>
      </c>
      <c r="J3477" s="36" t="s">
        <v>23495</v>
      </c>
      <c r="K3477" s="34" t="s">
        <v>34</v>
      </c>
      <c r="L3477" s="34" t="s">
        <v>21</v>
      </c>
      <c r="M3477" s="35">
        <v>43034</v>
      </c>
      <c r="N3477" s="36" t="s">
        <v>28659</v>
      </c>
      <c r="O3477" s="57"/>
      <c r="P3477" s="57"/>
      <c r="Q3477" s="49">
        <v>13.070758</v>
      </c>
      <c r="R3477" s="49">
        <v>107.8838818</v>
      </c>
    </row>
    <row r="3478" spans="1:18">
      <c r="A3478" s="37">
        <v>3474</v>
      </c>
      <c r="B3478" s="31" t="s">
        <v>41</v>
      </c>
      <c r="C3478" s="36" t="s">
        <v>42</v>
      </c>
      <c r="D3478" s="31" t="s">
        <v>11196</v>
      </c>
      <c r="E3478" s="36" t="s">
        <v>11197</v>
      </c>
      <c r="F3478" s="34" t="s">
        <v>11</v>
      </c>
      <c r="G3478" s="36" t="s">
        <v>23497</v>
      </c>
      <c r="H3478" s="36" t="s">
        <v>43581</v>
      </c>
      <c r="I3478" s="36" t="s">
        <v>28609</v>
      </c>
      <c r="J3478" s="36" t="s">
        <v>23497</v>
      </c>
      <c r="K3478" s="34" t="s">
        <v>34</v>
      </c>
      <c r="L3478" s="34" t="s">
        <v>21</v>
      </c>
      <c r="M3478" s="35">
        <v>43061</v>
      </c>
      <c r="N3478" s="50" t="s">
        <v>37</v>
      </c>
      <c r="O3478" s="57"/>
      <c r="P3478" s="57"/>
      <c r="Q3478" s="49">
        <v>12.682638600000001</v>
      </c>
      <c r="R3478" s="49">
        <v>108.03598220000001</v>
      </c>
    </row>
    <row r="3479" spans="1:18">
      <c r="A3479" s="37">
        <v>3475</v>
      </c>
      <c r="B3479" s="31" t="s">
        <v>2351</v>
      </c>
      <c r="C3479" s="36" t="s">
        <v>2352</v>
      </c>
      <c r="D3479" s="31" t="s">
        <v>11198</v>
      </c>
      <c r="E3479" s="36" t="s">
        <v>11199</v>
      </c>
      <c r="F3479" s="34" t="s">
        <v>11</v>
      </c>
      <c r="G3479" s="36" t="s">
        <v>23498</v>
      </c>
      <c r="H3479" s="36" t="s">
        <v>43581</v>
      </c>
      <c r="I3479" s="36" t="s">
        <v>28609</v>
      </c>
      <c r="J3479" s="36" t="s">
        <v>23498</v>
      </c>
      <c r="K3479" s="34" t="s">
        <v>34</v>
      </c>
      <c r="L3479" s="34" t="s">
        <v>21</v>
      </c>
      <c r="M3479" s="35">
        <v>43957</v>
      </c>
      <c r="N3479" s="36" t="s">
        <v>28662</v>
      </c>
      <c r="O3479" s="57"/>
      <c r="P3479" s="57"/>
      <c r="Q3479" s="49">
        <v>12.597113999999999</v>
      </c>
      <c r="R3479" s="49">
        <v>107.993925</v>
      </c>
    </row>
    <row r="3480" spans="1:18">
      <c r="A3480" s="37">
        <v>3476</v>
      </c>
      <c r="B3480" s="31" t="s">
        <v>39</v>
      </c>
      <c r="C3480" s="36" t="s">
        <v>40</v>
      </c>
      <c r="D3480" s="31" t="s">
        <v>11200</v>
      </c>
      <c r="E3480" s="36" t="s">
        <v>11201</v>
      </c>
      <c r="F3480" s="34" t="s">
        <v>11</v>
      </c>
      <c r="G3480" s="36" t="s">
        <v>23499</v>
      </c>
      <c r="H3480" s="36" t="s">
        <v>43581</v>
      </c>
      <c r="I3480" s="36" t="s">
        <v>28609</v>
      </c>
      <c r="J3480" s="36" t="s">
        <v>23499</v>
      </c>
      <c r="K3480" s="34" t="s">
        <v>34</v>
      </c>
      <c r="L3480" s="34" t="s">
        <v>21</v>
      </c>
      <c r="M3480" s="35">
        <v>43119</v>
      </c>
      <c r="N3480" s="36" t="s">
        <v>28659</v>
      </c>
      <c r="O3480" s="57"/>
      <c r="P3480" s="57"/>
      <c r="Q3480" s="49">
        <v>12.9518</v>
      </c>
      <c r="R3480" s="49">
        <v>108.34229999999999</v>
      </c>
    </row>
    <row r="3481" spans="1:18">
      <c r="A3481" s="37">
        <v>3477</v>
      </c>
      <c r="B3481" s="31" t="s">
        <v>2353</v>
      </c>
      <c r="C3481" s="36" t="s">
        <v>2354</v>
      </c>
      <c r="D3481" s="31" t="s">
        <v>11202</v>
      </c>
      <c r="E3481" s="36" t="s">
        <v>11203</v>
      </c>
      <c r="F3481" s="34" t="s">
        <v>11</v>
      </c>
      <c r="G3481" s="36" t="s">
        <v>23500</v>
      </c>
      <c r="H3481" s="36" t="s">
        <v>43581</v>
      </c>
      <c r="I3481" s="36" t="s">
        <v>28609</v>
      </c>
      <c r="J3481" s="36" t="s">
        <v>23500</v>
      </c>
      <c r="K3481" s="34" t="s">
        <v>34</v>
      </c>
      <c r="L3481" s="34" t="s">
        <v>21</v>
      </c>
      <c r="M3481" s="35">
        <v>43133</v>
      </c>
      <c r="N3481" s="50" t="s">
        <v>37</v>
      </c>
      <c r="O3481" s="57"/>
      <c r="P3481" s="57"/>
      <c r="Q3481" s="49">
        <v>12.872999999999999</v>
      </c>
      <c r="R3481" s="49">
        <v>108.38420000000001</v>
      </c>
    </row>
    <row r="3482" spans="1:18">
      <c r="A3482" s="37">
        <v>3478</v>
      </c>
      <c r="B3482" s="31" t="s">
        <v>2355</v>
      </c>
      <c r="C3482" s="36" t="s">
        <v>2356</v>
      </c>
      <c r="D3482" s="31" t="s">
        <v>11204</v>
      </c>
      <c r="E3482" s="36" t="s">
        <v>11205</v>
      </c>
      <c r="F3482" s="34" t="s">
        <v>11</v>
      </c>
      <c r="G3482" s="36" t="s">
        <v>23501</v>
      </c>
      <c r="H3482" s="36" t="s">
        <v>43581</v>
      </c>
      <c r="I3482" s="36" t="s">
        <v>28609</v>
      </c>
      <c r="J3482" s="36" t="s">
        <v>23501</v>
      </c>
      <c r="K3482" s="34" t="s">
        <v>34</v>
      </c>
      <c r="L3482" s="34" t="s">
        <v>21</v>
      </c>
      <c r="M3482" s="35">
        <v>43139</v>
      </c>
      <c r="N3482" s="50" t="s">
        <v>37</v>
      </c>
      <c r="O3482" s="57"/>
      <c r="P3482" s="57"/>
      <c r="Q3482" s="49">
        <v>12.658246999999999</v>
      </c>
      <c r="R3482" s="49">
        <v>108.431518</v>
      </c>
    </row>
    <row r="3483" spans="1:18">
      <c r="A3483" s="37">
        <v>3479</v>
      </c>
      <c r="B3483" s="31" t="s">
        <v>43844</v>
      </c>
      <c r="C3483" s="36" t="s">
        <v>43845</v>
      </c>
      <c r="D3483" s="31" t="s">
        <v>44055</v>
      </c>
      <c r="E3483" s="36" t="s">
        <v>44056</v>
      </c>
      <c r="F3483" s="34" t="s">
        <v>11</v>
      </c>
      <c r="G3483" s="36" t="s">
        <v>44186</v>
      </c>
      <c r="H3483" s="36" t="s">
        <v>43581</v>
      </c>
      <c r="I3483" s="36" t="s">
        <v>28609</v>
      </c>
      <c r="J3483" s="36" t="s">
        <v>44186</v>
      </c>
      <c r="K3483" s="34" t="s">
        <v>34</v>
      </c>
      <c r="L3483" s="34" t="s">
        <v>21</v>
      </c>
      <c r="M3483" s="35">
        <v>45439</v>
      </c>
      <c r="N3483" s="50" t="s">
        <v>37</v>
      </c>
      <c r="O3483" s="57"/>
      <c r="P3483" s="57"/>
      <c r="Q3483" s="54" t="s">
        <v>43638</v>
      </c>
      <c r="R3483" s="54" t="s">
        <v>43639</v>
      </c>
    </row>
    <row r="3484" spans="1:18">
      <c r="A3484" s="37">
        <v>3480</v>
      </c>
      <c r="B3484" s="31" t="s">
        <v>2357</v>
      </c>
      <c r="C3484" s="36" t="s">
        <v>2358</v>
      </c>
      <c r="D3484" s="31" t="s">
        <v>11206</v>
      </c>
      <c r="E3484" s="36" t="s">
        <v>11207</v>
      </c>
      <c r="F3484" s="34" t="s">
        <v>11</v>
      </c>
      <c r="G3484" s="36" t="s">
        <v>23502</v>
      </c>
      <c r="H3484" s="36" t="s">
        <v>43581</v>
      </c>
      <c r="I3484" s="36" t="s">
        <v>28609</v>
      </c>
      <c r="J3484" s="36" t="s">
        <v>23502</v>
      </c>
      <c r="K3484" s="34" t="s">
        <v>34</v>
      </c>
      <c r="L3484" s="34" t="s">
        <v>21</v>
      </c>
      <c r="M3484" s="35">
        <v>43348</v>
      </c>
      <c r="N3484" s="50" t="s">
        <v>37</v>
      </c>
      <c r="O3484" s="57"/>
      <c r="P3484" s="57"/>
      <c r="Q3484" s="49">
        <v>13.202350600000001</v>
      </c>
      <c r="R3484" s="49">
        <v>108.2067596</v>
      </c>
    </row>
    <row r="3485" spans="1:18">
      <c r="A3485" s="37">
        <v>3481</v>
      </c>
      <c r="B3485" s="31" t="s">
        <v>46198</v>
      </c>
      <c r="C3485" s="36" t="s">
        <v>46199</v>
      </c>
      <c r="D3485" s="31" t="s">
        <v>46687</v>
      </c>
      <c r="E3485" s="36" t="s">
        <v>46688</v>
      </c>
      <c r="F3485" s="34" t="s">
        <v>11</v>
      </c>
      <c r="G3485" s="36" t="s">
        <v>46988</v>
      </c>
      <c r="H3485" s="36" t="s">
        <v>43581</v>
      </c>
      <c r="I3485" s="36" t="s">
        <v>28609</v>
      </c>
      <c r="J3485" s="36" t="s">
        <v>46988</v>
      </c>
      <c r="K3485" s="34" t="s">
        <v>34</v>
      </c>
      <c r="L3485" s="34" t="s">
        <v>21</v>
      </c>
      <c r="M3485" s="35">
        <v>45497</v>
      </c>
      <c r="N3485" s="36" t="s">
        <v>28659</v>
      </c>
      <c r="O3485" s="57"/>
      <c r="P3485" s="57"/>
      <c r="Q3485" s="54" t="s">
        <v>47135</v>
      </c>
      <c r="R3485" s="54" t="s">
        <v>47136</v>
      </c>
    </row>
    <row r="3486" spans="1:18">
      <c r="A3486" s="37">
        <v>3482</v>
      </c>
      <c r="B3486" s="31" t="s">
        <v>39</v>
      </c>
      <c r="C3486" s="36" t="s">
        <v>40</v>
      </c>
      <c r="D3486" s="31" t="s">
        <v>11208</v>
      </c>
      <c r="E3486" s="36" t="s">
        <v>11209</v>
      </c>
      <c r="F3486" s="34" t="s">
        <v>11</v>
      </c>
      <c r="G3486" s="36" t="s">
        <v>23503</v>
      </c>
      <c r="H3486" s="36" t="s">
        <v>43581</v>
      </c>
      <c r="I3486" s="36" t="s">
        <v>28609</v>
      </c>
      <c r="J3486" s="36" t="s">
        <v>23503</v>
      </c>
      <c r="K3486" s="34" t="s">
        <v>34</v>
      </c>
      <c r="L3486" s="34" t="s">
        <v>21</v>
      </c>
      <c r="M3486" s="35">
        <v>43489</v>
      </c>
      <c r="N3486" s="36" t="s">
        <v>28659</v>
      </c>
      <c r="O3486" s="57"/>
      <c r="P3486" s="57"/>
      <c r="Q3486" s="49">
        <v>12.8064</v>
      </c>
      <c r="R3486" s="49">
        <v>108.5407</v>
      </c>
    </row>
    <row r="3487" spans="1:18">
      <c r="A3487" s="37">
        <v>3483</v>
      </c>
      <c r="B3487" s="31" t="s">
        <v>2359</v>
      </c>
      <c r="C3487" s="36" t="s">
        <v>2360</v>
      </c>
      <c r="D3487" s="31" t="s">
        <v>11210</v>
      </c>
      <c r="E3487" s="36" t="s">
        <v>10776</v>
      </c>
      <c r="F3487" s="34" t="s">
        <v>11</v>
      </c>
      <c r="G3487" s="36" t="s">
        <v>23504</v>
      </c>
      <c r="H3487" s="36" t="s">
        <v>43581</v>
      </c>
      <c r="I3487" s="36" t="s">
        <v>28609</v>
      </c>
      <c r="J3487" s="36" t="s">
        <v>23504</v>
      </c>
      <c r="K3487" s="34" t="s">
        <v>34</v>
      </c>
      <c r="L3487" s="34" t="s">
        <v>21</v>
      </c>
      <c r="M3487" s="35">
        <v>43480</v>
      </c>
      <c r="N3487" s="50" t="s">
        <v>37</v>
      </c>
      <c r="O3487" s="57"/>
      <c r="P3487" s="57"/>
      <c r="Q3487" s="49">
        <v>13.018449</v>
      </c>
      <c r="R3487" s="49">
        <v>108.423108</v>
      </c>
    </row>
    <row r="3488" spans="1:18">
      <c r="A3488" s="37">
        <v>3484</v>
      </c>
      <c r="B3488" s="31" t="s">
        <v>35</v>
      </c>
      <c r="C3488" s="36" t="s">
        <v>29</v>
      </c>
      <c r="D3488" s="31" t="s">
        <v>11211</v>
      </c>
      <c r="E3488" s="36" t="s">
        <v>11212</v>
      </c>
      <c r="F3488" s="34" t="s">
        <v>11</v>
      </c>
      <c r="G3488" s="36" t="s">
        <v>23505</v>
      </c>
      <c r="H3488" s="36" t="s">
        <v>43581</v>
      </c>
      <c r="I3488" s="36" t="s">
        <v>28609</v>
      </c>
      <c r="J3488" s="36" t="s">
        <v>23505</v>
      </c>
      <c r="K3488" s="34" t="s">
        <v>34</v>
      </c>
      <c r="L3488" s="34" t="s">
        <v>21</v>
      </c>
      <c r="M3488" s="35">
        <v>43608</v>
      </c>
      <c r="N3488" s="50" t="s">
        <v>37</v>
      </c>
      <c r="O3488" s="57"/>
      <c r="P3488" s="57"/>
      <c r="Q3488" s="49">
        <v>12.80993</v>
      </c>
      <c r="R3488" s="49">
        <v>108.448798</v>
      </c>
    </row>
    <row r="3489" spans="1:18">
      <c r="A3489" s="37">
        <v>3485</v>
      </c>
      <c r="B3489" s="31" t="s">
        <v>39</v>
      </c>
      <c r="C3489" s="36" t="s">
        <v>40</v>
      </c>
      <c r="D3489" s="31" t="s">
        <v>11213</v>
      </c>
      <c r="E3489" s="36" t="s">
        <v>11214</v>
      </c>
      <c r="F3489" s="34" t="s">
        <v>11</v>
      </c>
      <c r="G3489" s="36" t="s">
        <v>23506</v>
      </c>
      <c r="H3489" s="36" t="s">
        <v>43581</v>
      </c>
      <c r="I3489" s="36" t="s">
        <v>28609</v>
      </c>
      <c r="J3489" s="36" t="s">
        <v>23506</v>
      </c>
      <c r="K3489" s="34" t="s">
        <v>34</v>
      </c>
      <c r="L3489" s="34" t="s">
        <v>21</v>
      </c>
      <c r="M3489" s="35">
        <v>43634</v>
      </c>
      <c r="N3489" s="36" t="s">
        <v>28659</v>
      </c>
      <c r="O3489" s="57"/>
      <c r="P3489" s="57"/>
      <c r="Q3489" s="49">
        <v>12.754578</v>
      </c>
      <c r="R3489" s="49">
        <v>108.73718700000001</v>
      </c>
    </row>
    <row r="3490" spans="1:18">
      <c r="A3490" s="37">
        <v>3486</v>
      </c>
      <c r="B3490" s="31" t="s">
        <v>39</v>
      </c>
      <c r="C3490" s="36" t="s">
        <v>40</v>
      </c>
      <c r="D3490" s="31" t="s">
        <v>11215</v>
      </c>
      <c r="E3490" s="36" t="s">
        <v>11216</v>
      </c>
      <c r="F3490" s="34" t="s">
        <v>11</v>
      </c>
      <c r="G3490" s="36" t="s">
        <v>23507</v>
      </c>
      <c r="H3490" s="36" t="s">
        <v>43581</v>
      </c>
      <c r="I3490" s="36" t="s">
        <v>28609</v>
      </c>
      <c r="J3490" s="36" t="s">
        <v>23507</v>
      </c>
      <c r="K3490" s="34" t="s">
        <v>34</v>
      </c>
      <c r="L3490" s="34" t="s">
        <v>21</v>
      </c>
      <c r="M3490" s="35">
        <v>43635</v>
      </c>
      <c r="N3490" s="36" t="s">
        <v>28659</v>
      </c>
      <c r="O3490" s="57"/>
      <c r="P3490" s="57"/>
      <c r="Q3490" s="49">
        <v>12.662216900000001</v>
      </c>
      <c r="R3490" s="49">
        <v>108.03349249999999</v>
      </c>
    </row>
    <row r="3491" spans="1:18">
      <c r="A3491" s="37">
        <v>3487</v>
      </c>
      <c r="B3491" s="31" t="s">
        <v>39</v>
      </c>
      <c r="C3491" s="36" t="s">
        <v>40</v>
      </c>
      <c r="D3491" s="31" t="s">
        <v>11217</v>
      </c>
      <c r="E3491" s="36" t="s">
        <v>11218</v>
      </c>
      <c r="F3491" s="34" t="s">
        <v>11</v>
      </c>
      <c r="G3491" s="36" t="s">
        <v>23508</v>
      </c>
      <c r="H3491" s="36" t="s">
        <v>43581</v>
      </c>
      <c r="I3491" s="36" t="s">
        <v>28609</v>
      </c>
      <c r="J3491" s="36" t="s">
        <v>23508</v>
      </c>
      <c r="K3491" s="34" t="s">
        <v>34</v>
      </c>
      <c r="L3491" s="34" t="s">
        <v>21</v>
      </c>
      <c r="M3491" s="35">
        <v>43650</v>
      </c>
      <c r="N3491" s="36" t="s">
        <v>28659</v>
      </c>
      <c r="O3491" s="57"/>
      <c r="P3491" s="57"/>
      <c r="Q3491" s="49">
        <v>12.769182199999999</v>
      </c>
      <c r="R3491" s="49">
        <v>107.9903159</v>
      </c>
    </row>
    <row r="3492" spans="1:18">
      <c r="A3492" s="37">
        <v>3488</v>
      </c>
      <c r="B3492" s="31" t="s">
        <v>39</v>
      </c>
      <c r="C3492" s="36" t="s">
        <v>40</v>
      </c>
      <c r="D3492" s="31" t="s">
        <v>11219</v>
      </c>
      <c r="E3492" s="36" t="s">
        <v>11220</v>
      </c>
      <c r="F3492" s="34" t="s">
        <v>11</v>
      </c>
      <c r="G3492" s="36" t="s">
        <v>23509</v>
      </c>
      <c r="H3492" s="36" t="s">
        <v>43581</v>
      </c>
      <c r="I3492" s="36" t="s">
        <v>28609</v>
      </c>
      <c r="J3492" s="36" t="s">
        <v>23509</v>
      </c>
      <c r="K3492" s="34" t="s">
        <v>34</v>
      </c>
      <c r="L3492" s="34" t="s">
        <v>21</v>
      </c>
      <c r="M3492" s="35">
        <v>43663</v>
      </c>
      <c r="N3492" s="36" t="s">
        <v>28659</v>
      </c>
      <c r="O3492" s="57"/>
      <c r="P3492" s="57"/>
      <c r="Q3492" s="49">
        <v>12.716619</v>
      </c>
      <c r="R3492" s="49">
        <v>108.370401</v>
      </c>
    </row>
    <row r="3493" spans="1:18">
      <c r="A3493" s="37">
        <v>3489</v>
      </c>
      <c r="B3493" s="31" t="s">
        <v>39</v>
      </c>
      <c r="C3493" s="36" t="s">
        <v>40</v>
      </c>
      <c r="D3493" s="31" t="s">
        <v>11221</v>
      </c>
      <c r="E3493" s="36" t="s">
        <v>11222</v>
      </c>
      <c r="F3493" s="34" t="s">
        <v>11</v>
      </c>
      <c r="G3493" s="36" t="s">
        <v>23469</v>
      </c>
      <c r="H3493" s="36" t="s">
        <v>43581</v>
      </c>
      <c r="I3493" s="36" t="s">
        <v>28609</v>
      </c>
      <c r="J3493" s="36" t="s">
        <v>23469</v>
      </c>
      <c r="K3493" s="34" t="s">
        <v>34</v>
      </c>
      <c r="L3493" s="34" t="s">
        <v>21</v>
      </c>
      <c r="M3493" s="35">
        <v>43697</v>
      </c>
      <c r="N3493" s="36" t="s">
        <v>28659</v>
      </c>
      <c r="O3493" s="57"/>
      <c r="P3493" s="57"/>
      <c r="Q3493" s="49">
        <v>13.03773</v>
      </c>
      <c r="R3493" s="49">
        <v>108.32749</v>
      </c>
    </row>
    <row r="3494" spans="1:18">
      <c r="A3494" s="37">
        <v>3490</v>
      </c>
      <c r="B3494" s="31" t="s">
        <v>39</v>
      </c>
      <c r="C3494" s="36" t="s">
        <v>40</v>
      </c>
      <c r="D3494" s="31" t="s">
        <v>11223</v>
      </c>
      <c r="E3494" s="36" t="s">
        <v>11224</v>
      </c>
      <c r="F3494" s="34" t="s">
        <v>11</v>
      </c>
      <c r="G3494" s="36" t="s">
        <v>23510</v>
      </c>
      <c r="H3494" s="36" t="s">
        <v>43581</v>
      </c>
      <c r="I3494" s="36" t="s">
        <v>28609</v>
      </c>
      <c r="J3494" s="36" t="s">
        <v>23510</v>
      </c>
      <c r="K3494" s="34" t="s">
        <v>34</v>
      </c>
      <c r="L3494" s="34" t="s">
        <v>21</v>
      </c>
      <c r="M3494" s="35">
        <v>43747</v>
      </c>
      <c r="N3494" s="36" t="s">
        <v>28659</v>
      </c>
      <c r="O3494" s="57"/>
      <c r="P3494" s="57"/>
      <c r="Q3494" s="49">
        <v>12.639191</v>
      </c>
      <c r="R3494" s="49">
        <v>108.051925</v>
      </c>
    </row>
    <row r="3495" spans="1:18">
      <c r="A3495" s="37">
        <v>3491</v>
      </c>
      <c r="B3495" s="31" t="s">
        <v>39</v>
      </c>
      <c r="C3495" s="36" t="s">
        <v>40</v>
      </c>
      <c r="D3495" s="31" t="s">
        <v>11225</v>
      </c>
      <c r="E3495" s="36" t="s">
        <v>11226</v>
      </c>
      <c r="F3495" s="34" t="s">
        <v>11</v>
      </c>
      <c r="G3495" s="36" t="s">
        <v>23511</v>
      </c>
      <c r="H3495" s="36" t="s">
        <v>43581</v>
      </c>
      <c r="I3495" s="36" t="s">
        <v>28609</v>
      </c>
      <c r="J3495" s="36" t="s">
        <v>23511</v>
      </c>
      <c r="K3495" s="34" t="s">
        <v>34</v>
      </c>
      <c r="L3495" s="34" t="s">
        <v>21</v>
      </c>
      <c r="M3495" s="35">
        <v>43753</v>
      </c>
      <c r="N3495" s="50" t="s">
        <v>37</v>
      </c>
      <c r="O3495" s="57"/>
      <c r="P3495" s="57"/>
      <c r="Q3495" s="49">
        <v>12.639191</v>
      </c>
      <c r="R3495" s="49">
        <v>108.051925</v>
      </c>
    </row>
    <row r="3496" spans="1:18">
      <c r="A3496" s="37">
        <v>3492</v>
      </c>
      <c r="B3496" s="31" t="s">
        <v>2361</v>
      </c>
      <c r="C3496" s="36" t="s">
        <v>2362</v>
      </c>
      <c r="D3496" s="31" t="s">
        <v>11227</v>
      </c>
      <c r="E3496" s="36" t="s">
        <v>11228</v>
      </c>
      <c r="F3496" s="34" t="s">
        <v>11</v>
      </c>
      <c r="G3496" s="36" t="s">
        <v>23512</v>
      </c>
      <c r="H3496" s="36" t="s">
        <v>43581</v>
      </c>
      <c r="I3496" s="36" t="s">
        <v>28609</v>
      </c>
      <c r="J3496" s="36" t="s">
        <v>23512</v>
      </c>
      <c r="K3496" s="34" t="s">
        <v>34</v>
      </c>
      <c r="L3496" s="34" t="s">
        <v>21</v>
      </c>
      <c r="M3496" s="35">
        <v>43808</v>
      </c>
      <c r="N3496" s="50" t="s">
        <v>37</v>
      </c>
      <c r="O3496" s="57"/>
      <c r="P3496" s="57"/>
      <c r="Q3496" s="49">
        <v>13.0726076</v>
      </c>
      <c r="R3496" s="49">
        <v>107.8856775</v>
      </c>
    </row>
    <row r="3497" spans="1:18">
      <c r="A3497" s="37">
        <v>3493</v>
      </c>
      <c r="B3497" s="31" t="s">
        <v>44962</v>
      </c>
      <c r="C3497" s="36" t="s">
        <v>44963</v>
      </c>
      <c r="D3497" s="31" t="s">
        <v>45401</v>
      </c>
      <c r="E3497" s="36" t="s">
        <v>46301</v>
      </c>
      <c r="F3497" s="34" t="s">
        <v>11</v>
      </c>
      <c r="G3497" s="36" t="s">
        <v>45649</v>
      </c>
      <c r="H3497" s="36" t="s">
        <v>43581</v>
      </c>
      <c r="I3497" s="36" t="s">
        <v>28609</v>
      </c>
      <c r="J3497" s="36" t="s">
        <v>45649</v>
      </c>
      <c r="K3497" s="34" t="s">
        <v>34</v>
      </c>
      <c r="L3497" s="34" t="s">
        <v>21</v>
      </c>
      <c r="M3497" s="35">
        <v>45457</v>
      </c>
      <c r="N3497" s="36" t="s">
        <v>28662</v>
      </c>
      <c r="O3497" s="57"/>
      <c r="P3497" s="57"/>
      <c r="Q3497" s="54" t="s">
        <v>43638</v>
      </c>
      <c r="R3497" s="54" t="s">
        <v>43639</v>
      </c>
    </row>
    <row r="3498" spans="1:18">
      <c r="A3498" s="37">
        <v>3494</v>
      </c>
      <c r="B3498" s="31" t="s">
        <v>2365</v>
      </c>
      <c r="C3498" s="36" t="s">
        <v>2366</v>
      </c>
      <c r="D3498" s="31" t="s">
        <v>11231</v>
      </c>
      <c r="E3498" s="36" t="s">
        <v>11232</v>
      </c>
      <c r="F3498" s="34" t="s">
        <v>11</v>
      </c>
      <c r="G3498" s="36" t="s">
        <v>23513</v>
      </c>
      <c r="H3498" s="36" t="s">
        <v>43581</v>
      </c>
      <c r="I3498" s="36" t="s">
        <v>28609</v>
      </c>
      <c r="J3498" s="36" t="s">
        <v>23513</v>
      </c>
      <c r="K3498" s="34" t="s">
        <v>34</v>
      </c>
      <c r="L3498" s="34" t="s">
        <v>21</v>
      </c>
      <c r="M3498" s="35">
        <v>43978</v>
      </c>
      <c r="N3498" s="36" t="s">
        <v>28662</v>
      </c>
      <c r="O3498" s="57"/>
      <c r="P3498" s="57"/>
      <c r="Q3498" s="49">
        <v>13.0726076</v>
      </c>
      <c r="R3498" s="49">
        <v>107.8856775</v>
      </c>
    </row>
    <row r="3499" spans="1:18">
      <c r="A3499" s="37">
        <v>3495</v>
      </c>
      <c r="B3499" s="31" t="s">
        <v>2367</v>
      </c>
      <c r="C3499" s="36" t="s">
        <v>2368</v>
      </c>
      <c r="D3499" s="31" t="s">
        <v>11233</v>
      </c>
      <c r="E3499" s="36" t="s">
        <v>11234</v>
      </c>
      <c r="F3499" s="34" t="s">
        <v>11</v>
      </c>
      <c r="G3499" s="36" t="s">
        <v>23514</v>
      </c>
      <c r="H3499" s="36" t="s">
        <v>43581</v>
      </c>
      <c r="I3499" s="36" t="s">
        <v>28609</v>
      </c>
      <c r="J3499" s="36" t="s">
        <v>23514</v>
      </c>
      <c r="K3499" s="34" t="s">
        <v>34</v>
      </c>
      <c r="L3499" s="34" t="s">
        <v>21</v>
      </c>
      <c r="M3499" s="35">
        <v>43985</v>
      </c>
      <c r="N3499" s="50" t="s">
        <v>37</v>
      </c>
      <c r="O3499" s="57"/>
      <c r="P3499" s="57"/>
      <c r="Q3499" s="49">
        <v>12.553845000000001</v>
      </c>
      <c r="R3499" s="49">
        <v>108.174239</v>
      </c>
    </row>
    <row r="3500" spans="1:18">
      <c r="A3500" s="37">
        <v>3496</v>
      </c>
      <c r="B3500" s="31" t="s">
        <v>2369</v>
      </c>
      <c r="C3500" s="36" t="s">
        <v>2370</v>
      </c>
      <c r="D3500" s="31" t="s">
        <v>11235</v>
      </c>
      <c r="E3500" s="36" t="s">
        <v>11236</v>
      </c>
      <c r="F3500" s="34" t="s">
        <v>11</v>
      </c>
      <c r="G3500" s="36" t="s">
        <v>23515</v>
      </c>
      <c r="H3500" s="36" t="s">
        <v>43581</v>
      </c>
      <c r="I3500" s="36" t="s">
        <v>28609</v>
      </c>
      <c r="J3500" s="36" t="s">
        <v>23515</v>
      </c>
      <c r="K3500" s="34" t="s">
        <v>34</v>
      </c>
      <c r="L3500" s="34" t="s">
        <v>21</v>
      </c>
      <c r="M3500" s="35">
        <v>43987</v>
      </c>
      <c r="N3500" s="36" t="s">
        <v>28659</v>
      </c>
      <c r="O3500" s="57"/>
      <c r="P3500" s="57"/>
      <c r="Q3500" s="49">
        <v>13.0726076</v>
      </c>
      <c r="R3500" s="49">
        <v>107.8856775</v>
      </c>
    </row>
    <row r="3501" spans="1:18">
      <c r="A3501" s="37">
        <v>3497</v>
      </c>
      <c r="B3501" s="31" t="s">
        <v>2371</v>
      </c>
      <c r="C3501" s="36" t="s">
        <v>2372</v>
      </c>
      <c r="D3501" s="31" t="s">
        <v>11238</v>
      </c>
      <c r="E3501" s="36" t="s">
        <v>11239</v>
      </c>
      <c r="F3501" s="34" t="s">
        <v>11</v>
      </c>
      <c r="G3501" s="36" t="s">
        <v>23516</v>
      </c>
      <c r="H3501" s="36" t="s">
        <v>43581</v>
      </c>
      <c r="I3501" s="36" t="s">
        <v>28609</v>
      </c>
      <c r="J3501" s="36" t="s">
        <v>23516</v>
      </c>
      <c r="K3501" s="34" t="s">
        <v>34</v>
      </c>
      <c r="L3501" s="34" t="s">
        <v>21</v>
      </c>
      <c r="M3501" s="35">
        <v>43997</v>
      </c>
      <c r="N3501" s="50" t="s">
        <v>37</v>
      </c>
      <c r="O3501" s="57"/>
      <c r="P3501" s="57"/>
      <c r="Q3501" s="49">
        <v>13.037521</v>
      </c>
      <c r="R3501" s="49">
        <v>108.328624</v>
      </c>
    </row>
    <row r="3502" spans="1:18">
      <c r="A3502" s="37">
        <v>3498</v>
      </c>
      <c r="B3502" s="31" t="s">
        <v>44964</v>
      </c>
      <c r="C3502" s="36" t="s">
        <v>44965</v>
      </c>
      <c r="D3502" s="31" t="s">
        <v>45402</v>
      </c>
      <c r="E3502" s="36" t="s">
        <v>53830</v>
      </c>
      <c r="F3502" s="34" t="s">
        <v>11</v>
      </c>
      <c r="G3502" s="36" t="s">
        <v>45650</v>
      </c>
      <c r="H3502" s="36" t="s">
        <v>43581</v>
      </c>
      <c r="I3502" s="36" t="s">
        <v>28609</v>
      </c>
      <c r="J3502" s="36" t="s">
        <v>45650</v>
      </c>
      <c r="K3502" s="34" t="s">
        <v>34</v>
      </c>
      <c r="L3502" s="34" t="s">
        <v>21</v>
      </c>
      <c r="M3502" s="35">
        <v>45464</v>
      </c>
      <c r="N3502" s="50" t="s">
        <v>37</v>
      </c>
      <c r="O3502" s="57"/>
      <c r="P3502" s="57"/>
      <c r="Q3502" s="54" t="s">
        <v>43638</v>
      </c>
      <c r="R3502" s="54" t="s">
        <v>43639</v>
      </c>
    </row>
    <row r="3503" spans="1:18">
      <c r="A3503" s="37">
        <v>3499</v>
      </c>
      <c r="B3503" s="31" t="s">
        <v>43261</v>
      </c>
      <c r="C3503" s="36" t="s">
        <v>43262</v>
      </c>
      <c r="D3503" s="31" t="s">
        <v>43434</v>
      </c>
      <c r="E3503" s="36" t="s">
        <v>45080</v>
      </c>
      <c r="F3503" s="34" t="s">
        <v>11</v>
      </c>
      <c r="G3503" s="36" t="s">
        <v>43556</v>
      </c>
      <c r="H3503" s="36" t="s">
        <v>43581</v>
      </c>
      <c r="I3503" s="36" t="s">
        <v>28609</v>
      </c>
      <c r="J3503" s="36" t="s">
        <v>43556</v>
      </c>
      <c r="K3503" s="34" t="s">
        <v>34</v>
      </c>
      <c r="L3503" s="34" t="s">
        <v>21</v>
      </c>
      <c r="M3503" s="35">
        <v>45393</v>
      </c>
      <c r="N3503" s="50" t="s">
        <v>37</v>
      </c>
      <c r="O3503" s="57"/>
      <c r="P3503" s="57"/>
      <c r="Q3503" s="54" t="s">
        <v>43638</v>
      </c>
      <c r="R3503" s="54" t="s">
        <v>43639</v>
      </c>
    </row>
    <row r="3504" spans="1:18">
      <c r="A3504" s="37">
        <v>3500</v>
      </c>
      <c r="B3504" s="31" t="s">
        <v>2373</v>
      </c>
      <c r="C3504" s="36" t="s">
        <v>2374</v>
      </c>
      <c r="D3504" s="31" t="s">
        <v>11241</v>
      </c>
      <c r="E3504" s="36" t="s">
        <v>11242</v>
      </c>
      <c r="F3504" s="34" t="s">
        <v>11</v>
      </c>
      <c r="G3504" s="36" t="s">
        <v>23517</v>
      </c>
      <c r="H3504" s="36" t="s">
        <v>43581</v>
      </c>
      <c r="I3504" s="36" t="s">
        <v>28609</v>
      </c>
      <c r="J3504" s="36" t="s">
        <v>23517</v>
      </c>
      <c r="K3504" s="34" t="s">
        <v>34</v>
      </c>
      <c r="L3504" s="34" t="s">
        <v>21</v>
      </c>
      <c r="M3504" s="35">
        <v>44007</v>
      </c>
      <c r="N3504" s="50" t="s">
        <v>37</v>
      </c>
      <c r="O3504" s="57"/>
      <c r="P3504" s="57"/>
      <c r="Q3504" s="49">
        <v>14.729795599999999</v>
      </c>
      <c r="R3504" s="49">
        <v>105.6235054</v>
      </c>
    </row>
    <row r="3505" spans="1:18">
      <c r="A3505" s="37">
        <v>3501</v>
      </c>
      <c r="B3505" s="31" t="s">
        <v>49712</v>
      </c>
      <c r="C3505" s="36" t="s">
        <v>46155</v>
      </c>
      <c r="D3505" s="31" t="s">
        <v>50274</v>
      </c>
      <c r="E3505" s="36" t="s">
        <v>50275</v>
      </c>
      <c r="F3505" s="34" t="s">
        <v>11</v>
      </c>
      <c r="G3505" s="36" t="s">
        <v>50555</v>
      </c>
      <c r="H3505" s="36" t="s">
        <v>43581</v>
      </c>
      <c r="I3505" s="36" t="s">
        <v>28609</v>
      </c>
      <c r="J3505" s="36" t="s">
        <v>50555</v>
      </c>
      <c r="K3505" s="34" t="s">
        <v>34</v>
      </c>
      <c r="L3505" s="34" t="s">
        <v>21</v>
      </c>
      <c r="M3505" s="35">
        <v>45575</v>
      </c>
      <c r="N3505" s="50" t="s">
        <v>37</v>
      </c>
      <c r="O3505" s="57"/>
      <c r="P3505" s="57"/>
      <c r="Q3505" s="54" t="s">
        <v>50606</v>
      </c>
      <c r="R3505" s="49">
        <v>108.262382</v>
      </c>
    </row>
    <row r="3506" spans="1:18">
      <c r="A3506" s="37">
        <v>3502</v>
      </c>
      <c r="B3506" s="31" t="s">
        <v>43846</v>
      </c>
      <c r="C3506" s="36" t="s">
        <v>43847</v>
      </c>
      <c r="D3506" s="31" t="s">
        <v>44057</v>
      </c>
      <c r="E3506" s="36" t="s">
        <v>45082</v>
      </c>
      <c r="F3506" s="34" t="s">
        <v>11</v>
      </c>
      <c r="G3506" s="36" t="s">
        <v>44187</v>
      </c>
      <c r="H3506" s="36" t="s">
        <v>43581</v>
      </c>
      <c r="I3506" s="36" t="s">
        <v>28609</v>
      </c>
      <c r="J3506" s="36" t="s">
        <v>44187</v>
      </c>
      <c r="K3506" s="34" t="s">
        <v>34</v>
      </c>
      <c r="L3506" s="34" t="s">
        <v>21</v>
      </c>
      <c r="M3506" s="35">
        <v>45432</v>
      </c>
      <c r="N3506" s="50" t="s">
        <v>37</v>
      </c>
      <c r="O3506" s="57"/>
      <c r="P3506" s="57"/>
      <c r="Q3506" s="54" t="s">
        <v>43638</v>
      </c>
      <c r="R3506" s="54" t="s">
        <v>43639</v>
      </c>
    </row>
    <row r="3507" spans="1:18">
      <c r="A3507" s="37">
        <v>3503</v>
      </c>
      <c r="B3507" s="31" t="s">
        <v>42058</v>
      </c>
      <c r="C3507" s="36" t="s">
        <v>42059</v>
      </c>
      <c r="D3507" s="31" t="s">
        <v>42115</v>
      </c>
      <c r="E3507" s="36" t="s">
        <v>42116</v>
      </c>
      <c r="F3507" s="34" t="s">
        <v>11</v>
      </c>
      <c r="G3507" s="36" t="s">
        <v>42158</v>
      </c>
      <c r="H3507" s="36" t="s">
        <v>43581</v>
      </c>
      <c r="I3507" s="36" t="s">
        <v>28609</v>
      </c>
      <c r="J3507" s="36" t="s">
        <v>42158</v>
      </c>
      <c r="K3507" s="34" t="s">
        <v>34</v>
      </c>
      <c r="L3507" s="34" t="s">
        <v>21</v>
      </c>
      <c r="M3507" s="35">
        <v>45232</v>
      </c>
      <c r="N3507" s="36" t="s">
        <v>28659</v>
      </c>
      <c r="O3507" s="57"/>
      <c r="P3507" s="57"/>
      <c r="Q3507" s="49">
        <v>13.0726076</v>
      </c>
      <c r="R3507" s="49">
        <v>107.8856775</v>
      </c>
    </row>
    <row r="3508" spans="1:18">
      <c r="A3508" s="37">
        <v>3504</v>
      </c>
      <c r="B3508" s="31" t="s">
        <v>2375</v>
      </c>
      <c r="C3508" s="36" t="s">
        <v>2376</v>
      </c>
      <c r="D3508" s="31" t="s">
        <v>11243</v>
      </c>
      <c r="E3508" s="36" t="s">
        <v>11244</v>
      </c>
      <c r="F3508" s="34" t="s">
        <v>11</v>
      </c>
      <c r="G3508" s="36" t="s">
        <v>23518</v>
      </c>
      <c r="H3508" s="36" t="s">
        <v>43581</v>
      </c>
      <c r="I3508" s="36" t="s">
        <v>28609</v>
      </c>
      <c r="J3508" s="36" t="s">
        <v>23518</v>
      </c>
      <c r="K3508" s="34" t="s">
        <v>34</v>
      </c>
      <c r="L3508" s="34" t="s">
        <v>21</v>
      </c>
      <c r="M3508" s="35">
        <v>44025</v>
      </c>
      <c r="N3508" s="36" t="s">
        <v>28659</v>
      </c>
      <c r="O3508" s="57"/>
      <c r="P3508" s="57"/>
      <c r="Q3508" s="49">
        <v>13.201281399999999</v>
      </c>
      <c r="R3508" s="49">
        <v>107.57742469999999</v>
      </c>
    </row>
    <row r="3509" spans="1:18">
      <c r="A3509" s="37">
        <v>3505</v>
      </c>
      <c r="B3509" s="31" t="s">
        <v>2377</v>
      </c>
      <c r="C3509" s="36" t="s">
        <v>2378</v>
      </c>
      <c r="D3509" s="31" t="s">
        <v>11245</v>
      </c>
      <c r="E3509" s="36" t="s">
        <v>11246</v>
      </c>
      <c r="F3509" s="34" t="s">
        <v>11</v>
      </c>
      <c r="G3509" s="36" t="s">
        <v>23519</v>
      </c>
      <c r="H3509" s="36" t="s">
        <v>43581</v>
      </c>
      <c r="I3509" s="36" t="s">
        <v>28609</v>
      </c>
      <c r="J3509" s="36" t="s">
        <v>23519</v>
      </c>
      <c r="K3509" s="34" t="s">
        <v>34</v>
      </c>
      <c r="L3509" s="34" t="s">
        <v>21</v>
      </c>
      <c r="M3509" s="35">
        <v>44036</v>
      </c>
      <c r="N3509" s="36" t="s">
        <v>28662</v>
      </c>
      <c r="O3509" s="57"/>
      <c r="P3509" s="57"/>
      <c r="Q3509" s="49">
        <v>13.2545605</v>
      </c>
      <c r="R3509" s="49">
        <v>108.1179693</v>
      </c>
    </row>
    <row r="3510" spans="1:18">
      <c r="A3510" s="37">
        <v>3506</v>
      </c>
      <c r="B3510" s="31" t="s">
        <v>35</v>
      </c>
      <c r="C3510" s="36" t="s">
        <v>29</v>
      </c>
      <c r="D3510" s="31" t="s">
        <v>11247</v>
      </c>
      <c r="E3510" s="36" t="s">
        <v>11248</v>
      </c>
      <c r="F3510" s="34" t="s">
        <v>11</v>
      </c>
      <c r="G3510" s="36" t="s">
        <v>23520</v>
      </c>
      <c r="H3510" s="36" t="s">
        <v>43581</v>
      </c>
      <c r="I3510" s="36" t="s">
        <v>28609</v>
      </c>
      <c r="J3510" s="36" t="s">
        <v>23520</v>
      </c>
      <c r="K3510" s="34" t="s">
        <v>34</v>
      </c>
      <c r="L3510" s="34" t="s">
        <v>21</v>
      </c>
      <c r="M3510" s="35">
        <v>44042</v>
      </c>
      <c r="N3510" s="50" t="s">
        <v>37</v>
      </c>
      <c r="O3510" s="57"/>
      <c r="P3510" s="57"/>
      <c r="Q3510" s="49">
        <v>12.683828999999999</v>
      </c>
      <c r="R3510" s="49">
        <v>108.041661</v>
      </c>
    </row>
    <row r="3511" spans="1:18">
      <c r="A3511" s="37">
        <v>3507</v>
      </c>
      <c r="B3511" s="31" t="s">
        <v>39</v>
      </c>
      <c r="C3511" s="36" t="s">
        <v>40</v>
      </c>
      <c r="D3511" s="31" t="s">
        <v>11250</v>
      </c>
      <c r="E3511" s="36" t="s">
        <v>11251</v>
      </c>
      <c r="F3511" s="34" t="s">
        <v>11</v>
      </c>
      <c r="G3511" s="36" t="s">
        <v>23521</v>
      </c>
      <c r="H3511" s="36" t="s">
        <v>43581</v>
      </c>
      <c r="I3511" s="36" t="s">
        <v>28609</v>
      </c>
      <c r="J3511" s="36" t="s">
        <v>23521</v>
      </c>
      <c r="K3511" s="34" t="s">
        <v>34</v>
      </c>
      <c r="L3511" s="34" t="s">
        <v>21</v>
      </c>
      <c r="M3511" s="35">
        <v>44092</v>
      </c>
      <c r="N3511" s="36" t="s">
        <v>28659</v>
      </c>
      <c r="O3511" s="57"/>
      <c r="P3511" s="57"/>
      <c r="Q3511" s="49">
        <v>12.683828999999999</v>
      </c>
      <c r="R3511" s="49">
        <v>108.041661</v>
      </c>
    </row>
    <row r="3512" spans="1:18">
      <c r="A3512" s="37">
        <v>3508</v>
      </c>
      <c r="B3512" s="31" t="s">
        <v>39</v>
      </c>
      <c r="C3512" s="36" t="s">
        <v>40</v>
      </c>
      <c r="D3512" s="31" t="s">
        <v>11252</v>
      </c>
      <c r="E3512" s="36" t="s">
        <v>11253</v>
      </c>
      <c r="F3512" s="34" t="s">
        <v>11</v>
      </c>
      <c r="G3512" s="36" t="s">
        <v>23522</v>
      </c>
      <c r="H3512" s="36" t="s">
        <v>43581</v>
      </c>
      <c r="I3512" s="36" t="s">
        <v>28609</v>
      </c>
      <c r="J3512" s="36" t="s">
        <v>23522</v>
      </c>
      <c r="K3512" s="34" t="s">
        <v>34</v>
      </c>
      <c r="L3512" s="34" t="s">
        <v>21</v>
      </c>
      <c r="M3512" s="35">
        <v>44097</v>
      </c>
      <c r="N3512" s="36" t="s">
        <v>28659</v>
      </c>
      <c r="O3512" s="57"/>
      <c r="P3512" s="57"/>
      <c r="Q3512" s="49">
        <v>12.408633999999999</v>
      </c>
      <c r="R3512" s="49">
        <v>108.174448</v>
      </c>
    </row>
    <row r="3513" spans="1:18">
      <c r="A3513" s="37">
        <v>3509</v>
      </c>
      <c r="B3513" s="31" t="s">
        <v>43848</v>
      </c>
      <c r="C3513" s="36" t="s">
        <v>43849</v>
      </c>
      <c r="D3513" s="31" t="s">
        <v>44058</v>
      </c>
      <c r="E3513" s="36" t="s">
        <v>44059</v>
      </c>
      <c r="F3513" s="34" t="s">
        <v>11</v>
      </c>
      <c r="G3513" s="36" t="s">
        <v>44188</v>
      </c>
      <c r="H3513" s="36" t="s">
        <v>43581</v>
      </c>
      <c r="I3513" s="36" t="s">
        <v>28609</v>
      </c>
      <c r="J3513" s="36" t="s">
        <v>44188</v>
      </c>
      <c r="K3513" s="34" t="s">
        <v>34</v>
      </c>
      <c r="L3513" s="34" t="s">
        <v>21</v>
      </c>
      <c r="M3513" s="35">
        <v>45439</v>
      </c>
      <c r="N3513" s="36" t="s">
        <v>28662</v>
      </c>
      <c r="O3513" s="57"/>
      <c r="P3513" s="57"/>
      <c r="Q3513" s="54" t="s">
        <v>44571</v>
      </c>
      <c r="R3513" s="54" t="s">
        <v>44572</v>
      </c>
    </row>
    <row r="3514" spans="1:18">
      <c r="A3514" s="37">
        <v>3510</v>
      </c>
      <c r="B3514" s="31" t="s">
        <v>39</v>
      </c>
      <c r="C3514" s="36" t="s">
        <v>40</v>
      </c>
      <c r="D3514" s="31" t="s">
        <v>11254</v>
      </c>
      <c r="E3514" s="36" t="s">
        <v>11255</v>
      </c>
      <c r="F3514" s="34" t="s">
        <v>11</v>
      </c>
      <c r="G3514" s="36" t="s">
        <v>23523</v>
      </c>
      <c r="H3514" s="36" t="s">
        <v>43581</v>
      </c>
      <c r="I3514" s="36" t="s">
        <v>28609</v>
      </c>
      <c r="J3514" s="36" t="s">
        <v>23523</v>
      </c>
      <c r="K3514" s="34" t="s">
        <v>34</v>
      </c>
      <c r="L3514" s="34" t="s">
        <v>21</v>
      </c>
      <c r="M3514" s="35">
        <v>44113</v>
      </c>
      <c r="N3514" s="36" t="s">
        <v>28659</v>
      </c>
      <c r="O3514" s="57"/>
      <c r="P3514" s="57"/>
      <c r="Q3514" s="49">
        <v>12.686140999999999</v>
      </c>
      <c r="R3514" s="49">
        <v>108.615084</v>
      </c>
    </row>
    <row r="3515" spans="1:18">
      <c r="A3515" s="37">
        <v>3511</v>
      </c>
      <c r="B3515" s="31" t="s">
        <v>2379</v>
      </c>
      <c r="C3515" s="36" t="s">
        <v>2380</v>
      </c>
      <c r="D3515" s="31" t="s">
        <v>11256</v>
      </c>
      <c r="E3515" s="36" t="s">
        <v>11257</v>
      </c>
      <c r="F3515" s="34" t="s">
        <v>11</v>
      </c>
      <c r="G3515" s="36" t="s">
        <v>23524</v>
      </c>
      <c r="H3515" s="36" t="s">
        <v>43581</v>
      </c>
      <c r="I3515" s="36" t="s">
        <v>28609</v>
      </c>
      <c r="J3515" s="36" t="s">
        <v>23524</v>
      </c>
      <c r="K3515" s="34" t="s">
        <v>34</v>
      </c>
      <c r="L3515" s="34" t="s">
        <v>21</v>
      </c>
      <c r="M3515" s="35">
        <v>44116</v>
      </c>
      <c r="N3515" s="36" t="s">
        <v>28662</v>
      </c>
      <c r="O3515" s="57"/>
      <c r="P3515" s="57"/>
      <c r="Q3515" s="49">
        <v>13.134725700000001</v>
      </c>
      <c r="R3515" s="49">
        <v>108.1228247</v>
      </c>
    </row>
    <row r="3516" spans="1:18">
      <c r="A3516" s="37">
        <v>3512</v>
      </c>
      <c r="B3516" s="31" t="s">
        <v>2381</v>
      </c>
      <c r="C3516" s="36" t="s">
        <v>2382</v>
      </c>
      <c r="D3516" s="31" t="s">
        <v>11258</v>
      </c>
      <c r="E3516" s="36" t="s">
        <v>11259</v>
      </c>
      <c r="F3516" s="34" t="s">
        <v>11</v>
      </c>
      <c r="G3516" s="36" t="s">
        <v>23525</v>
      </c>
      <c r="H3516" s="36" t="s">
        <v>43581</v>
      </c>
      <c r="I3516" s="36" t="s">
        <v>28609</v>
      </c>
      <c r="J3516" s="36" t="s">
        <v>23525</v>
      </c>
      <c r="K3516" s="34" t="s">
        <v>34</v>
      </c>
      <c r="L3516" s="34" t="s">
        <v>21</v>
      </c>
      <c r="M3516" s="35">
        <v>44118</v>
      </c>
      <c r="N3516" s="36" t="s">
        <v>28662</v>
      </c>
      <c r="O3516" s="57"/>
      <c r="P3516" s="57"/>
      <c r="Q3516" s="49">
        <v>13.231846000000001</v>
      </c>
      <c r="R3516" s="49">
        <v>107.8080373</v>
      </c>
    </row>
    <row r="3517" spans="1:18">
      <c r="A3517" s="37">
        <v>3513</v>
      </c>
      <c r="B3517" s="31" t="s">
        <v>2383</v>
      </c>
      <c r="C3517" s="36" t="s">
        <v>2384</v>
      </c>
      <c r="D3517" s="31" t="s">
        <v>11260</v>
      </c>
      <c r="E3517" s="36" t="s">
        <v>11261</v>
      </c>
      <c r="F3517" s="34" t="s">
        <v>11</v>
      </c>
      <c r="G3517" s="36" t="s">
        <v>23526</v>
      </c>
      <c r="H3517" s="36" t="s">
        <v>43581</v>
      </c>
      <c r="I3517" s="36" t="s">
        <v>28609</v>
      </c>
      <c r="J3517" s="36" t="s">
        <v>23526</v>
      </c>
      <c r="K3517" s="34" t="s">
        <v>34</v>
      </c>
      <c r="L3517" s="34" t="s">
        <v>21</v>
      </c>
      <c r="M3517" s="35">
        <v>44158</v>
      </c>
      <c r="N3517" s="36" t="s">
        <v>28662</v>
      </c>
      <c r="O3517" s="57"/>
      <c r="P3517" s="57"/>
      <c r="Q3517" s="49">
        <v>13.231846000000001</v>
      </c>
      <c r="R3517" s="49">
        <v>107.8080373</v>
      </c>
    </row>
    <row r="3518" spans="1:18">
      <c r="A3518" s="37">
        <v>3514</v>
      </c>
      <c r="B3518" s="31" t="s">
        <v>39</v>
      </c>
      <c r="C3518" s="36" t="s">
        <v>40</v>
      </c>
      <c r="D3518" s="31" t="s">
        <v>11262</v>
      </c>
      <c r="E3518" s="36" t="s">
        <v>11263</v>
      </c>
      <c r="F3518" s="34" t="s">
        <v>11</v>
      </c>
      <c r="G3518" s="36" t="s">
        <v>23527</v>
      </c>
      <c r="H3518" s="36" t="s">
        <v>43581</v>
      </c>
      <c r="I3518" s="36" t="s">
        <v>28609</v>
      </c>
      <c r="J3518" s="36" t="s">
        <v>23527</v>
      </c>
      <c r="K3518" s="34" t="s">
        <v>34</v>
      </c>
      <c r="L3518" s="34" t="s">
        <v>21</v>
      </c>
      <c r="M3518" s="35">
        <v>44160</v>
      </c>
      <c r="N3518" s="36" t="s">
        <v>28659</v>
      </c>
      <c r="O3518" s="57"/>
      <c r="P3518" s="57"/>
      <c r="Q3518" s="49">
        <v>12.579451000000001</v>
      </c>
      <c r="R3518" s="49">
        <v>108.164297</v>
      </c>
    </row>
    <row r="3519" spans="1:18">
      <c r="A3519" s="37">
        <v>3515</v>
      </c>
      <c r="B3519" s="31" t="s">
        <v>39</v>
      </c>
      <c r="C3519" s="36" t="s">
        <v>40</v>
      </c>
      <c r="D3519" s="31" t="s">
        <v>11264</v>
      </c>
      <c r="E3519" s="36" t="s">
        <v>11265</v>
      </c>
      <c r="F3519" s="34" t="s">
        <v>11</v>
      </c>
      <c r="G3519" s="36" t="s">
        <v>23528</v>
      </c>
      <c r="H3519" s="36" t="s">
        <v>43581</v>
      </c>
      <c r="I3519" s="36" t="s">
        <v>28609</v>
      </c>
      <c r="J3519" s="36" t="s">
        <v>23528</v>
      </c>
      <c r="K3519" s="34" t="s">
        <v>34</v>
      </c>
      <c r="L3519" s="34" t="s">
        <v>21</v>
      </c>
      <c r="M3519" s="35">
        <v>44188</v>
      </c>
      <c r="N3519" s="36" t="s">
        <v>28662</v>
      </c>
      <c r="O3519" s="57"/>
      <c r="P3519" s="57"/>
      <c r="Q3519" s="49">
        <v>12.6865431</v>
      </c>
      <c r="R3519" s="49">
        <v>108.0392906</v>
      </c>
    </row>
    <row r="3520" spans="1:18">
      <c r="A3520" s="37">
        <v>3516</v>
      </c>
      <c r="B3520" s="31" t="s">
        <v>39</v>
      </c>
      <c r="C3520" s="36" t="s">
        <v>40</v>
      </c>
      <c r="D3520" s="31" t="s">
        <v>11266</v>
      </c>
      <c r="E3520" s="36" t="s">
        <v>11267</v>
      </c>
      <c r="F3520" s="34" t="s">
        <v>11</v>
      </c>
      <c r="G3520" s="36" t="s">
        <v>23529</v>
      </c>
      <c r="H3520" s="36" t="s">
        <v>43581</v>
      </c>
      <c r="I3520" s="36" t="s">
        <v>28609</v>
      </c>
      <c r="J3520" s="36" t="s">
        <v>23529</v>
      </c>
      <c r="K3520" s="34" t="s">
        <v>34</v>
      </c>
      <c r="L3520" s="34" t="s">
        <v>21</v>
      </c>
      <c r="M3520" s="35">
        <v>44215</v>
      </c>
      <c r="N3520" s="36" t="s">
        <v>28662</v>
      </c>
      <c r="O3520" s="57"/>
      <c r="P3520" s="57"/>
      <c r="Q3520" s="49">
        <v>12.813146</v>
      </c>
      <c r="R3520" s="49">
        <v>108.457863</v>
      </c>
    </row>
    <row r="3521" spans="1:18">
      <c r="A3521" s="37">
        <v>3517</v>
      </c>
      <c r="B3521" s="31" t="s">
        <v>2385</v>
      </c>
      <c r="C3521" s="36" t="s">
        <v>2386</v>
      </c>
      <c r="D3521" s="31" t="s">
        <v>11268</v>
      </c>
      <c r="E3521" s="36" t="s">
        <v>8701</v>
      </c>
      <c r="F3521" s="34" t="s">
        <v>11</v>
      </c>
      <c r="G3521" s="36" t="s">
        <v>23530</v>
      </c>
      <c r="H3521" s="36" t="s">
        <v>43581</v>
      </c>
      <c r="I3521" s="36" t="s">
        <v>28609</v>
      </c>
      <c r="J3521" s="36" t="s">
        <v>23530</v>
      </c>
      <c r="K3521" s="34" t="s">
        <v>34</v>
      </c>
      <c r="L3521" s="34" t="s">
        <v>21</v>
      </c>
      <c r="M3521" s="35">
        <v>44216</v>
      </c>
      <c r="N3521" s="36" t="s">
        <v>28662</v>
      </c>
      <c r="O3521" s="57"/>
      <c r="P3521" s="57"/>
      <c r="Q3521" s="49">
        <v>12.506254999999999</v>
      </c>
      <c r="R3521" s="49">
        <v>108.334801</v>
      </c>
    </row>
    <row r="3522" spans="1:18">
      <c r="A3522" s="37">
        <v>3518</v>
      </c>
      <c r="B3522" s="31" t="s">
        <v>39</v>
      </c>
      <c r="C3522" s="36" t="s">
        <v>40</v>
      </c>
      <c r="D3522" s="31" t="s">
        <v>11269</v>
      </c>
      <c r="E3522" s="36" t="s">
        <v>11270</v>
      </c>
      <c r="F3522" s="34" t="s">
        <v>11</v>
      </c>
      <c r="G3522" s="36" t="s">
        <v>23531</v>
      </c>
      <c r="H3522" s="36" t="s">
        <v>43581</v>
      </c>
      <c r="I3522" s="36" t="s">
        <v>28609</v>
      </c>
      <c r="J3522" s="36" t="s">
        <v>23531</v>
      </c>
      <c r="K3522" s="34" t="s">
        <v>34</v>
      </c>
      <c r="L3522" s="34" t="s">
        <v>21</v>
      </c>
      <c r="M3522" s="35">
        <v>44230</v>
      </c>
      <c r="N3522" s="36" t="s">
        <v>28659</v>
      </c>
      <c r="O3522" s="57"/>
      <c r="P3522" s="57"/>
      <c r="Q3522" s="49">
        <v>12.918616500000001</v>
      </c>
      <c r="R3522" s="49">
        <v>108.262382</v>
      </c>
    </row>
    <row r="3523" spans="1:18">
      <c r="A3523" s="37">
        <v>3519</v>
      </c>
      <c r="B3523" s="31" t="s">
        <v>39</v>
      </c>
      <c r="C3523" s="36" t="s">
        <v>40</v>
      </c>
      <c r="D3523" s="31" t="s">
        <v>11271</v>
      </c>
      <c r="E3523" s="36" t="s">
        <v>11272</v>
      </c>
      <c r="F3523" s="34" t="s">
        <v>11</v>
      </c>
      <c r="G3523" s="36" t="s">
        <v>23532</v>
      </c>
      <c r="H3523" s="36" t="s">
        <v>43581</v>
      </c>
      <c r="I3523" s="36" t="s">
        <v>28609</v>
      </c>
      <c r="J3523" s="36" t="s">
        <v>23532</v>
      </c>
      <c r="K3523" s="34" t="s">
        <v>34</v>
      </c>
      <c r="L3523" s="34" t="s">
        <v>21</v>
      </c>
      <c r="M3523" s="35">
        <v>44267</v>
      </c>
      <c r="N3523" s="36" t="s">
        <v>28659</v>
      </c>
      <c r="O3523" s="57"/>
      <c r="P3523" s="57"/>
      <c r="Q3523" s="49">
        <v>12.594900000000001</v>
      </c>
      <c r="R3523" s="49">
        <v>108.0154</v>
      </c>
    </row>
    <row r="3524" spans="1:18">
      <c r="A3524" s="37">
        <v>3520</v>
      </c>
      <c r="B3524" s="31" t="s">
        <v>39</v>
      </c>
      <c r="C3524" s="36" t="s">
        <v>40</v>
      </c>
      <c r="D3524" s="31" t="s">
        <v>11273</v>
      </c>
      <c r="E3524" s="36" t="s">
        <v>11274</v>
      </c>
      <c r="F3524" s="34" t="s">
        <v>11</v>
      </c>
      <c r="G3524" s="36" t="s">
        <v>23533</v>
      </c>
      <c r="H3524" s="36" t="s">
        <v>43581</v>
      </c>
      <c r="I3524" s="36" t="s">
        <v>28609</v>
      </c>
      <c r="J3524" s="36" t="s">
        <v>23533</v>
      </c>
      <c r="K3524" s="34" t="s">
        <v>34</v>
      </c>
      <c r="L3524" s="34" t="s">
        <v>21</v>
      </c>
      <c r="M3524" s="35">
        <v>44287</v>
      </c>
      <c r="N3524" s="36" t="s">
        <v>28659</v>
      </c>
      <c r="O3524" s="57"/>
      <c r="P3524" s="57"/>
      <c r="Q3524" s="49">
        <v>12.471</v>
      </c>
      <c r="R3524" s="49">
        <v>107.54600000000001</v>
      </c>
    </row>
    <row r="3525" spans="1:18">
      <c r="A3525" s="37">
        <v>3521</v>
      </c>
      <c r="B3525" s="31" t="s">
        <v>44966</v>
      </c>
      <c r="C3525" s="36" t="s">
        <v>44967</v>
      </c>
      <c r="D3525" s="31" t="s">
        <v>45403</v>
      </c>
      <c r="E3525" s="36" t="s">
        <v>10089</v>
      </c>
      <c r="F3525" s="34" t="s">
        <v>11</v>
      </c>
      <c r="G3525" s="36" t="s">
        <v>23485</v>
      </c>
      <c r="H3525" s="36" t="s">
        <v>43581</v>
      </c>
      <c r="I3525" s="36" t="s">
        <v>28609</v>
      </c>
      <c r="J3525" s="36" t="s">
        <v>23485</v>
      </c>
      <c r="K3525" s="34" t="s">
        <v>34</v>
      </c>
      <c r="L3525" s="34" t="s">
        <v>21</v>
      </c>
      <c r="M3525" s="35">
        <v>45454</v>
      </c>
      <c r="N3525" s="36" t="s">
        <v>28659</v>
      </c>
      <c r="O3525" s="57"/>
      <c r="P3525" s="57"/>
      <c r="Q3525" s="54" t="s">
        <v>45795</v>
      </c>
      <c r="R3525" s="54" t="s">
        <v>45796</v>
      </c>
    </row>
    <row r="3526" spans="1:18">
      <c r="A3526" s="37">
        <v>3522</v>
      </c>
      <c r="B3526" s="31" t="s">
        <v>39</v>
      </c>
      <c r="C3526" s="36" t="s">
        <v>40</v>
      </c>
      <c r="D3526" s="31" t="s">
        <v>11275</v>
      </c>
      <c r="E3526" s="36" t="s">
        <v>11276</v>
      </c>
      <c r="F3526" s="34" t="s">
        <v>11</v>
      </c>
      <c r="G3526" s="36" t="s">
        <v>23534</v>
      </c>
      <c r="H3526" s="36" t="s">
        <v>43581</v>
      </c>
      <c r="I3526" s="36" t="s">
        <v>28609</v>
      </c>
      <c r="J3526" s="36" t="s">
        <v>23534</v>
      </c>
      <c r="K3526" s="34" t="s">
        <v>34</v>
      </c>
      <c r="L3526" s="34" t="s">
        <v>21</v>
      </c>
      <c r="M3526" s="35">
        <v>44452</v>
      </c>
      <c r="N3526" s="36" t="s">
        <v>28659</v>
      </c>
      <c r="O3526" s="57"/>
      <c r="P3526" s="57"/>
      <c r="Q3526" s="49">
        <v>12.4870547</v>
      </c>
      <c r="R3526" s="49">
        <v>108.04189770000001</v>
      </c>
    </row>
    <row r="3527" spans="1:18">
      <c r="A3527" s="37">
        <v>3523</v>
      </c>
      <c r="B3527" s="31" t="s">
        <v>39</v>
      </c>
      <c r="C3527" s="36" t="s">
        <v>40</v>
      </c>
      <c r="D3527" s="31" t="s">
        <v>11277</v>
      </c>
      <c r="E3527" s="36" t="s">
        <v>11278</v>
      </c>
      <c r="F3527" s="34" t="s">
        <v>11</v>
      </c>
      <c r="G3527" s="36" t="s">
        <v>23535</v>
      </c>
      <c r="H3527" s="36" t="s">
        <v>43581</v>
      </c>
      <c r="I3527" s="36" t="s">
        <v>28609</v>
      </c>
      <c r="J3527" s="36" t="s">
        <v>23535</v>
      </c>
      <c r="K3527" s="34" t="s">
        <v>34</v>
      </c>
      <c r="L3527" s="34" t="s">
        <v>21</v>
      </c>
      <c r="M3527" s="35">
        <v>44512</v>
      </c>
      <c r="N3527" s="36" t="s">
        <v>28659</v>
      </c>
      <c r="O3527" s="57"/>
      <c r="P3527" s="57"/>
      <c r="Q3527" s="49">
        <v>108.046558</v>
      </c>
      <c r="R3527" s="49">
        <v>125.15492999999999</v>
      </c>
    </row>
    <row r="3528" spans="1:18">
      <c r="A3528" s="37">
        <v>3524</v>
      </c>
      <c r="B3528" s="31" t="s">
        <v>39</v>
      </c>
      <c r="C3528" s="36" t="s">
        <v>40</v>
      </c>
      <c r="D3528" s="31" t="s">
        <v>11279</v>
      </c>
      <c r="E3528" s="36" t="s">
        <v>11280</v>
      </c>
      <c r="F3528" s="34" t="s">
        <v>11</v>
      </c>
      <c r="G3528" s="36" t="s">
        <v>23477</v>
      </c>
      <c r="H3528" s="36" t="s">
        <v>43581</v>
      </c>
      <c r="I3528" s="36" t="s">
        <v>28609</v>
      </c>
      <c r="J3528" s="36" t="s">
        <v>23477</v>
      </c>
      <c r="K3528" s="34" t="s">
        <v>34</v>
      </c>
      <c r="L3528" s="34" t="s">
        <v>21</v>
      </c>
      <c r="M3528" s="35">
        <v>44512</v>
      </c>
      <c r="N3528" s="36" t="s">
        <v>28659</v>
      </c>
      <c r="O3528" s="57"/>
      <c r="P3528" s="57"/>
      <c r="Q3528" s="49">
        <v>107.848392</v>
      </c>
      <c r="R3528" s="49">
        <v>130.41145</v>
      </c>
    </row>
    <row r="3529" spans="1:18">
      <c r="A3529" s="37">
        <v>3525</v>
      </c>
      <c r="B3529" s="31" t="s">
        <v>39</v>
      </c>
      <c r="C3529" s="36" t="s">
        <v>40</v>
      </c>
      <c r="D3529" s="31" t="s">
        <v>11281</v>
      </c>
      <c r="E3529" s="36" t="s">
        <v>11282</v>
      </c>
      <c r="F3529" s="34" t="s">
        <v>11</v>
      </c>
      <c r="G3529" s="36" t="s">
        <v>23536</v>
      </c>
      <c r="H3529" s="36" t="s">
        <v>43581</v>
      </c>
      <c r="I3529" s="36" t="s">
        <v>28609</v>
      </c>
      <c r="J3529" s="36" t="s">
        <v>23536</v>
      </c>
      <c r="K3529" s="34" t="s">
        <v>34</v>
      </c>
      <c r="L3529" s="34" t="s">
        <v>21</v>
      </c>
      <c r="M3529" s="35">
        <v>44525</v>
      </c>
      <c r="N3529" s="36" t="s">
        <v>28659</v>
      </c>
      <c r="O3529" s="57"/>
      <c r="P3529" s="57"/>
      <c r="Q3529" s="49">
        <v>108.24178000000001</v>
      </c>
      <c r="R3529" s="49">
        <v>12.473549999999999</v>
      </c>
    </row>
    <row r="3530" spans="1:18">
      <c r="A3530" s="37">
        <v>3526</v>
      </c>
      <c r="B3530" s="31" t="s">
        <v>39</v>
      </c>
      <c r="C3530" s="36" t="s">
        <v>40</v>
      </c>
      <c r="D3530" s="31" t="s">
        <v>11283</v>
      </c>
      <c r="E3530" s="36" t="s">
        <v>11284</v>
      </c>
      <c r="F3530" s="34" t="s">
        <v>11</v>
      </c>
      <c r="G3530" s="36" t="s">
        <v>23537</v>
      </c>
      <c r="H3530" s="36" t="s">
        <v>43581</v>
      </c>
      <c r="I3530" s="36" t="s">
        <v>28609</v>
      </c>
      <c r="J3530" s="36" t="s">
        <v>23537</v>
      </c>
      <c r="K3530" s="34" t="s">
        <v>34</v>
      </c>
      <c r="L3530" s="34" t="s">
        <v>21</v>
      </c>
      <c r="M3530" s="35">
        <v>44536</v>
      </c>
      <c r="N3530" s="36" t="s">
        <v>28659</v>
      </c>
      <c r="O3530" s="57"/>
      <c r="P3530" s="57"/>
      <c r="Q3530" s="49">
        <v>12.797417599999999</v>
      </c>
      <c r="R3530" s="49">
        <v>107.9101024</v>
      </c>
    </row>
    <row r="3531" spans="1:18">
      <c r="A3531" s="37">
        <v>3527</v>
      </c>
      <c r="B3531" s="31" t="s">
        <v>39</v>
      </c>
      <c r="C3531" s="36" t="s">
        <v>40</v>
      </c>
      <c r="D3531" s="31" t="s">
        <v>11285</v>
      </c>
      <c r="E3531" s="36" t="s">
        <v>11286</v>
      </c>
      <c r="F3531" s="34" t="s">
        <v>11</v>
      </c>
      <c r="G3531" s="36" t="s">
        <v>23538</v>
      </c>
      <c r="H3531" s="36" t="s">
        <v>43581</v>
      </c>
      <c r="I3531" s="36" t="s">
        <v>28609</v>
      </c>
      <c r="J3531" s="36" t="s">
        <v>23538</v>
      </c>
      <c r="K3531" s="34" t="s">
        <v>34</v>
      </c>
      <c r="L3531" s="34" t="s">
        <v>21</v>
      </c>
      <c r="M3531" s="35">
        <v>44552</v>
      </c>
      <c r="N3531" s="36" t="s">
        <v>28659</v>
      </c>
      <c r="O3531" s="57"/>
      <c r="P3531" s="57"/>
      <c r="Q3531" s="49">
        <v>12.683855899999999</v>
      </c>
      <c r="R3531" s="49">
        <v>108.03628550000001</v>
      </c>
    </row>
    <row r="3532" spans="1:18">
      <c r="A3532" s="37">
        <v>3528</v>
      </c>
      <c r="B3532" s="31" t="s">
        <v>44968</v>
      </c>
      <c r="C3532" s="36" t="s">
        <v>2388</v>
      </c>
      <c r="D3532" s="31" t="s">
        <v>45404</v>
      </c>
      <c r="E3532" s="36" t="s">
        <v>11288</v>
      </c>
      <c r="F3532" s="34" t="s">
        <v>11</v>
      </c>
      <c r="G3532" s="36" t="s">
        <v>45651</v>
      </c>
      <c r="H3532" s="36" t="s">
        <v>43581</v>
      </c>
      <c r="I3532" s="36" t="s">
        <v>28609</v>
      </c>
      <c r="J3532" s="36" t="s">
        <v>45651</v>
      </c>
      <c r="K3532" s="34" t="s">
        <v>34</v>
      </c>
      <c r="L3532" s="34" t="s">
        <v>21</v>
      </c>
      <c r="M3532" s="35">
        <v>45448</v>
      </c>
      <c r="N3532" s="36" t="s">
        <v>28662</v>
      </c>
      <c r="O3532" s="57"/>
      <c r="P3532" s="57"/>
      <c r="Q3532" s="54" t="s">
        <v>45797</v>
      </c>
      <c r="R3532" s="54" t="s">
        <v>45798</v>
      </c>
    </row>
    <row r="3533" spans="1:18">
      <c r="A3533" s="37">
        <v>3529</v>
      </c>
      <c r="B3533" s="31" t="s">
        <v>2389</v>
      </c>
      <c r="C3533" s="36" t="s">
        <v>2390</v>
      </c>
      <c r="D3533" s="31" t="s">
        <v>11289</v>
      </c>
      <c r="E3533" s="36" t="s">
        <v>11290</v>
      </c>
      <c r="F3533" s="34" t="s">
        <v>11</v>
      </c>
      <c r="G3533" s="36" t="s">
        <v>23539</v>
      </c>
      <c r="H3533" s="36" t="s">
        <v>43581</v>
      </c>
      <c r="I3533" s="36" t="s">
        <v>28609</v>
      </c>
      <c r="J3533" s="36" t="s">
        <v>23539</v>
      </c>
      <c r="K3533" s="34" t="s">
        <v>34</v>
      </c>
      <c r="L3533" s="34" t="s">
        <v>21</v>
      </c>
      <c r="M3533" s="35">
        <v>44568</v>
      </c>
      <c r="N3533" s="36" t="s">
        <v>28658</v>
      </c>
      <c r="O3533" s="57"/>
      <c r="P3533" s="57"/>
      <c r="Q3533" s="49">
        <v>13.0711072</v>
      </c>
      <c r="R3533" s="49">
        <v>107.8820163</v>
      </c>
    </row>
    <row r="3534" spans="1:18">
      <c r="A3534" s="37">
        <v>3530</v>
      </c>
      <c r="B3534" s="31" t="s">
        <v>39</v>
      </c>
      <c r="C3534" s="36" t="s">
        <v>40</v>
      </c>
      <c r="D3534" s="31" t="s">
        <v>11291</v>
      </c>
      <c r="E3534" s="36" t="s">
        <v>11292</v>
      </c>
      <c r="F3534" s="34" t="s">
        <v>11</v>
      </c>
      <c r="G3534" s="36" t="s">
        <v>23540</v>
      </c>
      <c r="H3534" s="36" t="s">
        <v>43581</v>
      </c>
      <c r="I3534" s="36" t="s">
        <v>28609</v>
      </c>
      <c r="J3534" s="36" t="s">
        <v>23540</v>
      </c>
      <c r="K3534" s="34" t="s">
        <v>34</v>
      </c>
      <c r="L3534" s="34" t="s">
        <v>21</v>
      </c>
      <c r="M3534" s="35">
        <v>44608</v>
      </c>
      <c r="N3534" s="36" t="s">
        <v>28659</v>
      </c>
      <c r="O3534" s="57"/>
      <c r="P3534" s="57"/>
      <c r="Q3534" s="49">
        <v>12.71153</v>
      </c>
      <c r="R3534" s="49">
        <v>108.306206</v>
      </c>
    </row>
    <row r="3535" spans="1:18">
      <c r="A3535" s="37">
        <v>3531</v>
      </c>
      <c r="B3535" s="31" t="s">
        <v>35</v>
      </c>
      <c r="C3535" s="36" t="s">
        <v>29</v>
      </c>
      <c r="D3535" s="31" t="s">
        <v>11293</v>
      </c>
      <c r="E3535" s="36" t="s">
        <v>11294</v>
      </c>
      <c r="F3535" s="34" t="s">
        <v>11</v>
      </c>
      <c r="G3535" s="36" t="s">
        <v>23541</v>
      </c>
      <c r="H3535" s="36" t="s">
        <v>43581</v>
      </c>
      <c r="I3535" s="36" t="s">
        <v>28609</v>
      </c>
      <c r="J3535" s="36" t="s">
        <v>23541</v>
      </c>
      <c r="K3535" s="34" t="s">
        <v>34</v>
      </c>
      <c r="L3535" s="34" t="s">
        <v>21</v>
      </c>
      <c r="M3535" s="35">
        <v>44629</v>
      </c>
      <c r="N3535" s="36" t="s">
        <v>28662</v>
      </c>
      <c r="O3535" s="57"/>
      <c r="P3535" s="57"/>
      <c r="Q3535" s="49">
        <v>13.232185599999999</v>
      </c>
      <c r="R3535" s="49">
        <v>108.0699216</v>
      </c>
    </row>
    <row r="3536" spans="1:18">
      <c r="A3536" s="37">
        <v>3532</v>
      </c>
      <c r="B3536" s="31" t="s">
        <v>43850</v>
      </c>
      <c r="C3536" s="36" t="s">
        <v>702</v>
      </c>
      <c r="D3536" s="31" t="s">
        <v>44060</v>
      </c>
      <c r="E3536" s="36" t="s">
        <v>44061</v>
      </c>
      <c r="F3536" s="34" t="s">
        <v>11</v>
      </c>
      <c r="G3536" s="36" t="s">
        <v>44189</v>
      </c>
      <c r="H3536" s="36" t="s">
        <v>43581</v>
      </c>
      <c r="I3536" s="36" t="s">
        <v>28609</v>
      </c>
      <c r="J3536" s="36" t="s">
        <v>44189</v>
      </c>
      <c r="K3536" s="34" t="s">
        <v>34</v>
      </c>
      <c r="L3536" s="34" t="s">
        <v>21</v>
      </c>
      <c r="M3536" s="35">
        <v>45433</v>
      </c>
      <c r="N3536" s="36" t="s">
        <v>28659</v>
      </c>
      <c r="O3536" s="57"/>
      <c r="P3536" s="57"/>
      <c r="Q3536" s="54" t="s">
        <v>44573</v>
      </c>
      <c r="R3536" s="54" t="s">
        <v>44574</v>
      </c>
    </row>
    <row r="3537" spans="1:18">
      <c r="A3537" s="37">
        <v>3533</v>
      </c>
      <c r="B3537" s="31" t="s">
        <v>39</v>
      </c>
      <c r="C3537" s="36" t="s">
        <v>40</v>
      </c>
      <c r="D3537" s="31" t="s">
        <v>11295</v>
      </c>
      <c r="E3537" s="36" t="s">
        <v>11296</v>
      </c>
      <c r="F3537" s="34" t="s">
        <v>11</v>
      </c>
      <c r="G3537" s="36" t="s">
        <v>23542</v>
      </c>
      <c r="H3537" s="36" t="s">
        <v>43581</v>
      </c>
      <c r="I3537" s="36" t="s">
        <v>28609</v>
      </c>
      <c r="J3537" s="36" t="s">
        <v>23542</v>
      </c>
      <c r="K3537" s="34" t="s">
        <v>34</v>
      </c>
      <c r="L3537" s="34" t="s">
        <v>21</v>
      </c>
      <c r="M3537" s="35">
        <v>44643</v>
      </c>
      <c r="N3537" s="36" t="s">
        <v>28659</v>
      </c>
      <c r="O3537" s="57"/>
      <c r="P3537" s="57"/>
      <c r="Q3537" s="49">
        <v>12.844517400000001</v>
      </c>
      <c r="R3537" s="49">
        <v>107.9314033</v>
      </c>
    </row>
    <row r="3538" spans="1:18">
      <c r="A3538" s="37">
        <v>3534</v>
      </c>
      <c r="B3538" s="31" t="s">
        <v>35</v>
      </c>
      <c r="C3538" s="36" t="s">
        <v>29</v>
      </c>
      <c r="D3538" s="31" t="s">
        <v>11297</v>
      </c>
      <c r="E3538" s="36" t="s">
        <v>11298</v>
      </c>
      <c r="F3538" s="34" t="s">
        <v>11</v>
      </c>
      <c r="G3538" s="36" t="s">
        <v>23543</v>
      </c>
      <c r="H3538" s="36" t="s">
        <v>43581</v>
      </c>
      <c r="I3538" s="36" t="s">
        <v>28609</v>
      </c>
      <c r="J3538" s="36" t="s">
        <v>23543</v>
      </c>
      <c r="K3538" s="34" t="s">
        <v>34</v>
      </c>
      <c r="L3538" s="34" t="s">
        <v>21</v>
      </c>
      <c r="M3538" s="35">
        <v>44670</v>
      </c>
      <c r="N3538" s="36" t="s">
        <v>28662</v>
      </c>
      <c r="O3538" s="57"/>
      <c r="P3538" s="57"/>
      <c r="Q3538" s="49">
        <v>12.807145</v>
      </c>
      <c r="R3538" s="49">
        <v>108.540336</v>
      </c>
    </row>
    <row r="3539" spans="1:18">
      <c r="A3539" s="37">
        <v>3535</v>
      </c>
      <c r="B3539" s="31" t="s">
        <v>35</v>
      </c>
      <c r="C3539" s="36" t="s">
        <v>29</v>
      </c>
      <c r="D3539" s="31" t="s">
        <v>11299</v>
      </c>
      <c r="E3539" s="36" t="s">
        <v>11300</v>
      </c>
      <c r="F3539" s="34" t="s">
        <v>11</v>
      </c>
      <c r="G3539" s="36" t="s">
        <v>23544</v>
      </c>
      <c r="H3539" s="36" t="s">
        <v>43581</v>
      </c>
      <c r="I3539" s="36" t="s">
        <v>28609</v>
      </c>
      <c r="J3539" s="36" t="s">
        <v>23544</v>
      </c>
      <c r="K3539" s="34" t="s">
        <v>34</v>
      </c>
      <c r="L3539" s="34" t="s">
        <v>21</v>
      </c>
      <c r="M3539" s="35">
        <v>44676</v>
      </c>
      <c r="N3539" s="36" t="s">
        <v>28662</v>
      </c>
      <c r="O3539" s="57"/>
      <c r="P3539" s="57"/>
      <c r="Q3539" s="49">
        <v>13.201478399999999</v>
      </c>
      <c r="R3539" s="49">
        <v>108.2035372</v>
      </c>
    </row>
    <row r="3540" spans="1:18">
      <c r="A3540" s="37">
        <v>3536</v>
      </c>
      <c r="B3540" s="31" t="s">
        <v>39</v>
      </c>
      <c r="C3540" s="36" t="s">
        <v>40</v>
      </c>
      <c r="D3540" s="31" t="s">
        <v>11301</v>
      </c>
      <c r="E3540" s="36" t="s">
        <v>11302</v>
      </c>
      <c r="F3540" s="34" t="s">
        <v>11</v>
      </c>
      <c r="G3540" s="36" t="s">
        <v>23545</v>
      </c>
      <c r="H3540" s="36" t="s">
        <v>43581</v>
      </c>
      <c r="I3540" s="36" t="s">
        <v>28609</v>
      </c>
      <c r="J3540" s="36" t="s">
        <v>23545</v>
      </c>
      <c r="K3540" s="34" t="s">
        <v>34</v>
      </c>
      <c r="L3540" s="34" t="s">
        <v>21</v>
      </c>
      <c r="M3540" s="35">
        <v>44679</v>
      </c>
      <c r="N3540" s="36" t="s">
        <v>28659</v>
      </c>
      <c r="O3540" s="57"/>
      <c r="P3540" s="57"/>
      <c r="Q3540" s="49">
        <v>12.682403000000001</v>
      </c>
      <c r="R3540" s="49">
        <v>108.039761</v>
      </c>
    </row>
    <row r="3541" spans="1:18">
      <c r="A3541" s="37">
        <v>3537</v>
      </c>
      <c r="B3541" s="31" t="s">
        <v>39</v>
      </c>
      <c r="C3541" s="36" t="s">
        <v>40</v>
      </c>
      <c r="D3541" s="31" t="s">
        <v>11303</v>
      </c>
      <c r="E3541" s="36" t="s">
        <v>11304</v>
      </c>
      <c r="F3541" s="34" t="s">
        <v>11</v>
      </c>
      <c r="G3541" s="36" t="s">
        <v>23546</v>
      </c>
      <c r="H3541" s="36" t="s">
        <v>43581</v>
      </c>
      <c r="I3541" s="36" t="s">
        <v>28609</v>
      </c>
      <c r="J3541" s="36" t="s">
        <v>23546</v>
      </c>
      <c r="K3541" s="34" t="s">
        <v>34</v>
      </c>
      <c r="L3541" s="34" t="s">
        <v>21</v>
      </c>
      <c r="M3541" s="35">
        <v>44692</v>
      </c>
      <c r="N3541" s="36" t="s">
        <v>28659</v>
      </c>
      <c r="O3541" s="57"/>
      <c r="P3541" s="57"/>
      <c r="Q3541" s="49">
        <v>12.683904999999999</v>
      </c>
      <c r="R3541" s="49">
        <v>108.08203899999999</v>
      </c>
    </row>
    <row r="3542" spans="1:18">
      <c r="A3542" s="37">
        <v>3538</v>
      </c>
      <c r="B3542" s="31" t="s">
        <v>39</v>
      </c>
      <c r="C3542" s="36" t="s">
        <v>40</v>
      </c>
      <c r="D3542" s="31" t="s">
        <v>11305</v>
      </c>
      <c r="E3542" s="36" t="s">
        <v>11306</v>
      </c>
      <c r="F3542" s="34" t="s">
        <v>11</v>
      </c>
      <c r="G3542" s="36" t="s">
        <v>23547</v>
      </c>
      <c r="H3542" s="36" t="s">
        <v>43581</v>
      </c>
      <c r="I3542" s="36" t="s">
        <v>28609</v>
      </c>
      <c r="J3542" s="36" t="s">
        <v>23547</v>
      </c>
      <c r="K3542" s="34" t="s">
        <v>34</v>
      </c>
      <c r="L3542" s="34" t="s">
        <v>21</v>
      </c>
      <c r="M3542" s="35">
        <v>44722</v>
      </c>
      <c r="N3542" s="36" t="s">
        <v>28659</v>
      </c>
      <c r="O3542" s="57"/>
      <c r="P3542" s="57"/>
      <c r="Q3542" s="49">
        <v>12.7454144</v>
      </c>
      <c r="R3542" s="49">
        <v>108.14771880000001</v>
      </c>
    </row>
    <row r="3543" spans="1:18">
      <c r="A3543" s="37">
        <v>3539</v>
      </c>
      <c r="B3543" s="31" t="s">
        <v>39</v>
      </c>
      <c r="C3543" s="36" t="s">
        <v>40</v>
      </c>
      <c r="D3543" s="31" t="s">
        <v>11336</v>
      </c>
      <c r="E3543" s="36" t="s">
        <v>11337</v>
      </c>
      <c r="F3543" s="34" t="s">
        <v>11</v>
      </c>
      <c r="G3543" s="36" t="s">
        <v>23560</v>
      </c>
      <c r="H3543" s="36" t="s">
        <v>43581</v>
      </c>
      <c r="I3543" s="36" t="s">
        <v>28609</v>
      </c>
      <c r="J3543" s="36" t="s">
        <v>23560</v>
      </c>
      <c r="K3543" s="34" t="s">
        <v>34</v>
      </c>
      <c r="L3543" s="34" t="s">
        <v>21</v>
      </c>
      <c r="M3543" s="35">
        <v>44722</v>
      </c>
      <c r="N3543" s="36" t="s">
        <v>28659</v>
      </c>
      <c r="O3543" s="57"/>
      <c r="P3543" s="57"/>
      <c r="Q3543" s="49">
        <v>12.6573139</v>
      </c>
      <c r="R3543" s="49">
        <v>108.02544899999999</v>
      </c>
    </row>
    <row r="3544" spans="1:18">
      <c r="A3544" s="37">
        <v>3540</v>
      </c>
      <c r="B3544" s="31" t="s">
        <v>39</v>
      </c>
      <c r="C3544" s="36" t="s">
        <v>40</v>
      </c>
      <c r="D3544" s="31" t="s">
        <v>11307</v>
      </c>
      <c r="E3544" s="36" t="s">
        <v>11308</v>
      </c>
      <c r="F3544" s="34" t="s">
        <v>11</v>
      </c>
      <c r="G3544" s="36" t="s">
        <v>23548</v>
      </c>
      <c r="H3544" s="36" t="s">
        <v>43581</v>
      </c>
      <c r="I3544" s="36" t="s">
        <v>28609</v>
      </c>
      <c r="J3544" s="36" t="s">
        <v>23548</v>
      </c>
      <c r="K3544" s="34" t="s">
        <v>34</v>
      </c>
      <c r="L3544" s="34" t="s">
        <v>21</v>
      </c>
      <c r="M3544" s="35">
        <v>44734</v>
      </c>
      <c r="N3544" s="36" t="s">
        <v>28659</v>
      </c>
      <c r="O3544" s="57"/>
      <c r="P3544" s="57"/>
      <c r="Q3544" s="49">
        <v>12.801352</v>
      </c>
      <c r="R3544" s="49">
        <v>108.2747</v>
      </c>
    </row>
    <row r="3545" spans="1:18">
      <c r="A3545" s="37">
        <v>3541</v>
      </c>
      <c r="B3545" s="31" t="s">
        <v>2391</v>
      </c>
      <c r="C3545" s="36" t="s">
        <v>2392</v>
      </c>
      <c r="D3545" s="31" t="s">
        <v>11309</v>
      </c>
      <c r="E3545" s="36" t="s">
        <v>11310</v>
      </c>
      <c r="F3545" s="34" t="s">
        <v>11</v>
      </c>
      <c r="G3545" s="36" t="s">
        <v>23549</v>
      </c>
      <c r="H3545" s="36" t="s">
        <v>43581</v>
      </c>
      <c r="I3545" s="36" t="s">
        <v>28609</v>
      </c>
      <c r="J3545" s="36" t="s">
        <v>23549</v>
      </c>
      <c r="K3545" s="34" t="s">
        <v>34</v>
      </c>
      <c r="L3545" s="34" t="s">
        <v>21</v>
      </c>
      <c r="M3545" s="35">
        <v>44754</v>
      </c>
      <c r="N3545" s="36" t="s">
        <v>28662</v>
      </c>
      <c r="O3545" s="57"/>
      <c r="P3545" s="57"/>
      <c r="Q3545" s="49">
        <v>13.068315200000001</v>
      </c>
      <c r="R3545" s="49">
        <v>107.874476</v>
      </c>
    </row>
    <row r="3546" spans="1:18">
      <c r="A3546" s="37">
        <v>3542</v>
      </c>
      <c r="B3546" s="31" t="s">
        <v>2393</v>
      </c>
      <c r="C3546" s="36" t="s">
        <v>2394</v>
      </c>
      <c r="D3546" s="31" t="s">
        <v>11311</v>
      </c>
      <c r="E3546" s="36" t="s">
        <v>7929</v>
      </c>
      <c r="F3546" s="34" t="s">
        <v>11</v>
      </c>
      <c r="G3546" s="36" t="s">
        <v>23550</v>
      </c>
      <c r="H3546" s="36" t="s">
        <v>43581</v>
      </c>
      <c r="I3546" s="36" t="s">
        <v>28609</v>
      </c>
      <c r="J3546" s="36" t="s">
        <v>23550</v>
      </c>
      <c r="K3546" s="34" t="s">
        <v>34</v>
      </c>
      <c r="L3546" s="34" t="s">
        <v>21</v>
      </c>
      <c r="M3546" s="35">
        <v>44760</v>
      </c>
      <c r="N3546" s="36" t="s">
        <v>28662</v>
      </c>
      <c r="O3546" s="57"/>
      <c r="P3546" s="57"/>
      <c r="Q3546" s="49">
        <v>12.767288000000001</v>
      </c>
      <c r="R3546" s="49">
        <v>108.369739</v>
      </c>
    </row>
    <row r="3547" spans="1:18">
      <c r="A3547" s="37">
        <v>3543</v>
      </c>
      <c r="B3547" s="31" t="s">
        <v>44969</v>
      </c>
      <c r="C3547" s="36" t="s">
        <v>44970</v>
      </c>
      <c r="D3547" s="31" t="s">
        <v>45405</v>
      </c>
      <c r="E3547" s="36" t="s">
        <v>45406</v>
      </c>
      <c r="F3547" s="34" t="s">
        <v>11</v>
      </c>
      <c r="G3547" s="36" t="s">
        <v>45652</v>
      </c>
      <c r="H3547" s="36" t="s">
        <v>43581</v>
      </c>
      <c r="I3547" s="36" t="s">
        <v>28609</v>
      </c>
      <c r="J3547" s="36" t="s">
        <v>45652</v>
      </c>
      <c r="K3547" s="34" t="s">
        <v>34</v>
      </c>
      <c r="L3547" s="34" t="s">
        <v>21</v>
      </c>
      <c r="M3547" s="35">
        <v>45468</v>
      </c>
      <c r="N3547" s="36" t="s">
        <v>28662</v>
      </c>
      <c r="O3547" s="57"/>
      <c r="P3547" s="57"/>
      <c r="Q3547" s="54" t="s">
        <v>45799</v>
      </c>
      <c r="R3547" s="54" t="s">
        <v>45800</v>
      </c>
    </row>
    <row r="3548" spans="1:18">
      <c r="A3548" s="37">
        <v>3544</v>
      </c>
      <c r="B3548" s="31" t="s">
        <v>39</v>
      </c>
      <c r="C3548" s="36" t="s">
        <v>40</v>
      </c>
      <c r="D3548" s="31" t="s">
        <v>11312</v>
      </c>
      <c r="E3548" s="36" t="s">
        <v>11313</v>
      </c>
      <c r="F3548" s="34" t="s">
        <v>11</v>
      </c>
      <c r="G3548" s="36" t="s">
        <v>23551</v>
      </c>
      <c r="H3548" s="36" t="s">
        <v>43581</v>
      </c>
      <c r="I3548" s="36" t="s">
        <v>28609</v>
      </c>
      <c r="J3548" s="36" t="s">
        <v>23551</v>
      </c>
      <c r="K3548" s="34" t="s">
        <v>34</v>
      </c>
      <c r="L3548" s="34" t="s">
        <v>21</v>
      </c>
      <c r="M3548" s="35">
        <v>44813</v>
      </c>
      <c r="N3548" s="36" t="s">
        <v>28665</v>
      </c>
      <c r="O3548" s="57"/>
      <c r="P3548" s="57"/>
      <c r="Q3548" s="49">
        <v>13.2056837</v>
      </c>
      <c r="R3548" s="49">
        <v>108.17198670000001</v>
      </c>
    </row>
    <row r="3549" spans="1:18">
      <c r="A3549" s="37">
        <v>3545</v>
      </c>
      <c r="B3549" s="31" t="s">
        <v>39</v>
      </c>
      <c r="C3549" s="36" t="s">
        <v>40</v>
      </c>
      <c r="D3549" s="31" t="s">
        <v>11314</v>
      </c>
      <c r="E3549" s="36" t="s">
        <v>11315</v>
      </c>
      <c r="F3549" s="34" t="s">
        <v>11</v>
      </c>
      <c r="G3549" s="36" t="s">
        <v>23476</v>
      </c>
      <c r="H3549" s="36" t="s">
        <v>43581</v>
      </c>
      <c r="I3549" s="36" t="s">
        <v>28609</v>
      </c>
      <c r="J3549" s="36" t="s">
        <v>23476</v>
      </c>
      <c r="K3549" s="34" t="s">
        <v>34</v>
      </c>
      <c r="L3549" s="34" t="s">
        <v>21</v>
      </c>
      <c r="M3549" s="35">
        <v>44817</v>
      </c>
      <c r="N3549" s="36" t="s">
        <v>28661</v>
      </c>
      <c r="O3549" s="57"/>
      <c r="P3549" s="57"/>
      <c r="Q3549" s="49">
        <v>12.5772735</v>
      </c>
      <c r="R3549" s="49">
        <v>108.1019952</v>
      </c>
    </row>
    <row r="3550" spans="1:18">
      <c r="A3550" s="37">
        <v>3546</v>
      </c>
      <c r="B3550" s="31" t="s">
        <v>39</v>
      </c>
      <c r="C3550" s="36" t="s">
        <v>40</v>
      </c>
      <c r="D3550" s="31" t="s">
        <v>11316</v>
      </c>
      <c r="E3550" s="36" t="s">
        <v>11317</v>
      </c>
      <c r="F3550" s="34" t="s">
        <v>11</v>
      </c>
      <c r="G3550" s="36" t="s">
        <v>23552</v>
      </c>
      <c r="H3550" s="36" t="s">
        <v>43581</v>
      </c>
      <c r="I3550" s="36" t="s">
        <v>28609</v>
      </c>
      <c r="J3550" s="36" t="s">
        <v>23552</v>
      </c>
      <c r="K3550" s="34" t="s">
        <v>34</v>
      </c>
      <c r="L3550" s="34" t="s">
        <v>21</v>
      </c>
      <c r="M3550" s="35">
        <v>44844</v>
      </c>
      <c r="N3550" s="36" t="s">
        <v>28659</v>
      </c>
      <c r="O3550" s="57"/>
      <c r="P3550" s="57"/>
      <c r="Q3550" s="49">
        <v>12.963815</v>
      </c>
      <c r="R3550" s="49">
        <v>108.417804</v>
      </c>
    </row>
    <row r="3551" spans="1:18">
      <c r="A3551" s="37">
        <v>3547</v>
      </c>
      <c r="B3551" s="31" t="s">
        <v>35</v>
      </c>
      <c r="C3551" s="36" t="s">
        <v>29</v>
      </c>
      <c r="D3551" s="31" t="s">
        <v>11318</v>
      </c>
      <c r="E3551" s="36" t="s">
        <v>11319</v>
      </c>
      <c r="F3551" s="34" t="s">
        <v>11</v>
      </c>
      <c r="G3551" s="36" t="s">
        <v>23553</v>
      </c>
      <c r="H3551" s="36" t="s">
        <v>43581</v>
      </c>
      <c r="I3551" s="36" t="s">
        <v>28609</v>
      </c>
      <c r="J3551" s="36" t="s">
        <v>23553</v>
      </c>
      <c r="K3551" s="34" t="s">
        <v>34</v>
      </c>
      <c r="L3551" s="34" t="s">
        <v>21</v>
      </c>
      <c r="M3551" s="35">
        <v>44858</v>
      </c>
      <c r="N3551" s="50" t="s">
        <v>28663</v>
      </c>
      <c r="O3551" s="57"/>
      <c r="P3551" s="57"/>
      <c r="Q3551" s="49">
        <v>12.918922</v>
      </c>
      <c r="R3551" s="49">
        <v>108.264689</v>
      </c>
    </row>
    <row r="3552" spans="1:18">
      <c r="A3552" s="37">
        <v>3548</v>
      </c>
      <c r="B3552" s="31" t="s">
        <v>39</v>
      </c>
      <c r="C3552" s="36" t="s">
        <v>40</v>
      </c>
      <c r="D3552" s="31" t="s">
        <v>11320</v>
      </c>
      <c r="E3552" s="36" t="s">
        <v>11321</v>
      </c>
      <c r="F3552" s="34" t="s">
        <v>11</v>
      </c>
      <c r="G3552" s="36" t="s">
        <v>23554</v>
      </c>
      <c r="H3552" s="36" t="s">
        <v>43581</v>
      </c>
      <c r="I3552" s="36" t="s">
        <v>28609</v>
      </c>
      <c r="J3552" s="36" t="s">
        <v>23554</v>
      </c>
      <c r="K3552" s="34" t="s">
        <v>34</v>
      </c>
      <c r="L3552" s="34" t="s">
        <v>21</v>
      </c>
      <c r="M3552" s="35">
        <v>44858</v>
      </c>
      <c r="N3552" s="36" t="s">
        <v>28659</v>
      </c>
      <c r="O3552" s="57"/>
      <c r="P3552" s="57"/>
      <c r="Q3552" s="49">
        <v>12.710853999999999</v>
      </c>
      <c r="R3552" s="49">
        <v>108.30038</v>
      </c>
    </row>
    <row r="3553" spans="1:18">
      <c r="A3553" s="37">
        <v>3549</v>
      </c>
      <c r="B3553" s="31" t="s">
        <v>39</v>
      </c>
      <c r="C3553" s="36" t="s">
        <v>40</v>
      </c>
      <c r="D3553" s="31" t="s">
        <v>11322</v>
      </c>
      <c r="E3553" s="36" t="s">
        <v>11323</v>
      </c>
      <c r="F3553" s="34" t="s">
        <v>11</v>
      </c>
      <c r="G3553" s="36" t="s">
        <v>23555</v>
      </c>
      <c r="H3553" s="36" t="s">
        <v>43581</v>
      </c>
      <c r="I3553" s="36" t="s">
        <v>28609</v>
      </c>
      <c r="J3553" s="36" t="s">
        <v>23555</v>
      </c>
      <c r="K3553" s="34" t="s">
        <v>34</v>
      </c>
      <c r="L3553" s="34" t="s">
        <v>21</v>
      </c>
      <c r="M3553" s="35">
        <v>44867</v>
      </c>
      <c r="N3553" s="36" t="s">
        <v>28659</v>
      </c>
      <c r="O3553" s="57"/>
      <c r="P3553" s="57"/>
      <c r="Q3553" s="49">
        <v>12.753159999999999</v>
      </c>
      <c r="R3553" s="49">
        <v>108.738286</v>
      </c>
    </row>
    <row r="3554" spans="1:18">
      <c r="A3554" s="37">
        <v>3550</v>
      </c>
      <c r="B3554" s="31" t="s">
        <v>35</v>
      </c>
      <c r="C3554" s="36" t="s">
        <v>29</v>
      </c>
      <c r="D3554" s="31" t="s">
        <v>11324</v>
      </c>
      <c r="E3554" s="36" t="s">
        <v>11325</v>
      </c>
      <c r="F3554" s="34" t="s">
        <v>11</v>
      </c>
      <c r="G3554" s="36" t="s">
        <v>23556</v>
      </c>
      <c r="H3554" s="36" t="s">
        <v>43581</v>
      </c>
      <c r="I3554" s="36" t="s">
        <v>28609</v>
      </c>
      <c r="J3554" s="36" t="s">
        <v>23556</v>
      </c>
      <c r="K3554" s="34" t="s">
        <v>34</v>
      </c>
      <c r="L3554" s="34" t="s">
        <v>21</v>
      </c>
      <c r="M3554" s="35">
        <v>44923</v>
      </c>
      <c r="N3554" s="36" t="s">
        <v>28662</v>
      </c>
      <c r="O3554" s="57"/>
      <c r="P3554" s="57"/>
      <c r="Q3554" s="49">
        <v>12.710994400000001</v>
      </c>
      <c r="R3554" s="49">
        <v>108.302457</v>
      </c>
    </row>
    <row r="3555" spans="1:18">
      <c r="A3555" s="37">
        <v>3551</v>
      </c>
      <c r="B3555" s="31" t="s">
        <v>35</v>
      </c>
      <c r="C3555" s="36" t="s">
        <v>29</v>
      </c>
      <c r="D3555" s="31" t="s">
        <v>11326</v>
      </c>
      <c r="E3555" s="36" t="s">
        <v>11327</v>
      </c>
      <c r="F3555" s="34" t="s">
        <v>11</v>
      </c>
      <c r="G3555" s="36" t="s">
        <v>23557</v>
      </c>
      <c r="H3555" s="36" t="s">
        <v>43581</v>
      </c>
      <c r="I3555" s="36" t="s">
        <v>28609</v>
      </c>
      <c r="J3555" s="36" t="s">
        <v>23557</v>
      </c>
      <c r="K3555" s="34" t="s">
        <v>34</v>
      </c>
      <c r="L3555" s="34" t="s">
        <v>21</v>
      </c>
      <c r="M3555" s="35">
        <v>44923</v>
      </c>
      <c r="N3555" s="36" t="s">
        <v>28659</v>
      </c>
      <c r="O3555" s="57"/>
      <c r="P3555" s="57"/>
      <c r="Q3555" s="49">
        <v>12.951789</v>
      </c>
      <c r="R3555" s="49">
        <v>108.342288</v>
      </c>
    </row>
    <row r="3556" spans="1:18">
      <c r="A3556" s="37">
        <v>3552</v>
      </c>
      <c r="B3556" s="31" t="s">
        <v>41</v>
      </c>
      <c r="C3556" s="36" t="s">
        <v>42</v>
      </c>
      <c r="D3556" s="31" t="s">
        <v>11328</v>
      </c>
      <c r="E3556" s="36" t="s">
        <v>11329</v>
      </c>
      <c r="F3556" s="34" t="s">
        <v>11</v>
      </c>
      <c r="G3556" s="36" t="s">
        <v>23558</v>
      </c>
      <c r="H3556" s="36" t="s">
        <v>43581</v>
      </c>
      <c r="I3556" s="36" t="s">
        <v>28609</v>
      </c>
      <c r="J3556" s="36" t="s">
        <v>23558</v>
      </c>
      <c r="K3556" s="34" t="s">
        <v>34</v>
      </c>
      <c r="L3556" s="34" t="s">
        <v>21</v>
      </c>
      <c r="M3556" s="35">
        <v>44967</v>
      </c>
      <c r="N3556" s="36" t="s">
        <v>28662</v>
      </c>
      <c r="O3556" s="57"/>
      <c r="P3556" s="57"/>
      <c r="Q3556" s="49">
        <v>13.204857000000001</v>
      </c>
      <c r="R3556" s="49">
        <v>10.820709799999999</v>
      </c>
    </row>
    <row r="3557" spans="1:18">
      <c r="A3557" s="37">
        <v>3553</v>
      </c>
      <c r="B3557" s="31" t="s">
        <v>41</v>
      </c>
      <c r="C3557" s="36" t="s">
        <v>42</v>
      </c>
      <c r="D3557" s="31" t="s">
        <v>11330</v>
      </c>
      <c r="E3557" s="36" t="s">
        <v>11331</v>
      </c>
      <c r="F3557" s="34" t="s">
        <v>11</v>
      </c>
      <c r="G3557" s="36" t="s">
        <v>23559</v>
      </c>
      <c r="H3557" s="36" t="s">
        <v>43581</v>
      </c>
      <c r="I3557" s="36" t="s">
        <v>28609</v>
      </c>
      <c r="J3557" s="36" t="s">
        <v>23559</v>
      </c>
      <c r="K3557" s="34" t="s">
        <v>34</v>
      </c>
      <c r="L3557" s="34" t="s">
        <v>21</v>
      </c>
      <c r="M3557" s="35">
        <v>44967</v>
      </c>
      <c r="N3557" s="36" t="s">
        <v>28662</v>
      </c>
      <c r="O3557" s="57"/>
      <c r="P3557" s="57"/>
      <c r="Q3557" s="49">
        <v>12.9160805</v>
      </c>
      <c r="R3557" s="49">
        <v>108.26527110000001</v>
      </c>
    </row>
    <row r="3558" spans="1:18">
      <c r="A3558" s="37">
        <v>3554</v>
      </c>
      <c r="B3558" s="31" t="s">
        <v>39</v>
      </c>
      <c r="C3558" s="36" t="s">
        <v>40</v>
      </c>
      <c r="D3558" s="31" t="s">
        <v>11332</v>
      </c>
      <c r="E3558" s="36" t="s">
        <v>11333</v>
      </c>
      <c r="F3558" s="34" t="s">
        <v>11</v>
      </c>
      <c r="G3558" s="36" t="s">
        <v>23491</v>
      </c>
      <c r="H3558" s="36" t="s">
        <v>43581</v>
      </c>
      <c r="I3558" s="36" t="s">
        <v>28609</v>
      </c>
      <c r="J3558" s="36" t="s">
        <v>23491</v>
      </c>
      <c r="K3558" s="34" t="s">
        <v>34</v>
      </c>
      <c r="L3558" s="34" t="s">
        <v>21</v>
      </c>
      <c r="M3558" s="35">
        <v>45009</v>
      </c>
      <c r="N3558" s="36" t="s">
        <v>28659</v>
      </c>
      <c r="O3558" s="57"/>
      <c r="P3558" s="57"/>
      <c r="Q3558" s="49">
        <v>12.948783000000001</v>
      </c>
      <c r="R3558" s="49">
        <v>108.337338</v>
      </c>
    </row>
    <row r="3559" spans="1:18">
      <c r="A3559" s="37">
        <v>3555</v>
      </c>
      <c r="B3559" s="31" t="s">
        <v>42428</v>
      </c>
      <c r="C3559" s="36" t="s">
        <v>42429</v>
      </c>
      <c r="D3559" s="31" t="s">
        <v>42547</v>
      </c>
      <c r="E3559" s="36" t="s">
        <v>42548</v>
      </c>
      <c r="F3559" s="34" t="s">
        <v>11</v>
      </c>
      <c r="G3559" s="36" t="s">
        <v>42655</v>
      </c>
      <c r="H3559" s="36" t="s">
        <v>43581</v>
      </c>
      <c r="I3559" s="36" t="s">
        <v>28609</v>
      </c>
      <c r="J3559" s="36" t="s">
        <v>42655</v>
      </c>
      <c r="K3559" s="34" t="s">
        <v>34</v>
      </c>
      <c r="L3559" s="34" t="s">
        <v>21</v>
      </c>
      <c r="M3559" s="35">
        <v>45308</v>
      </c>
      <c r="N3559" s="36" t="s">
        <v>28661</v>
      </c>
      <c r="O3559" s="57"/>
      <c r="P3559" s="57"/>
      <c r="Q3559" s="49">
        <v>108.06386999999999</v>
      </c>
      <c r="R3559" s="54">
        <v>108.06386999999999</v>
      </c>
    </row>
    <row r="3560" spans="1:18">
      <c r="A3560" s="37">
        <v>3556</v>
      </c>
      <c r="B3560" s="31" t="s">
        <v>43727</v>
      </c>
      <c r="C3560" s="36" t="s">
        <v>43728</v>
      </c>
      <c r="D3560" s="31" t="s">
        <v>43977</v>
      </c>
      <c r="E3560" s="36" t="s">
        <v>45081</v>
      </c>
      <c r="F3560" s="34" t="s">
        <v>11</v>
      </c>
      <c r="G3560" s="36" t="s">
        <v>44126</v>
      </c>
      <c r="H3560" s="36" t="s">
        <v>43581</v>
      </c>
      <c r="I3560" s="36" t="s">
        <v>28609</v>
      </c>
      <c r="J3560" s="36" t="s">
        <v>44126</v>
      </c>
      <c r="K3560" s="34" t="s">
        <v>34</v>
      </c>
      <c r="L3560" s="34" t="s">
        <v>21</v>
      </c>
      <c r="M3560" s="35">
        <v>45422</v>
      </c>
      <c r="N3560" s="36" t="s">
        <v>28662</v>
      </c>
      <c r="O3560" s="57"/>
      <c r="P3560" s="57"/>
      <c r="Q3560" s="49">
        <v>12.68177</v>
      </c>
      <c r="R3560" s="49">
        <v>108042053</v>
      </c>
    </row>
    <row r="3561" spans="1:18">
      <c r="A3561" s="37">
        <v>3557</v>
      </c>
      <c r="B3561" s="31" t="s">
        <v>44692</v>
      </c>
      <c r="C3561" s="36" t="s">
        <v>44693</v>
      </c>
      <c r="D3561" s="31" t="s">
        <v>45182</v>
      </c>
      <c r="E3561" s="36" t="s">
        <v>18464</v>
      </c>
      <c r="F3561" s="34" t="s">
        <v>11</v>
      </c>
      <c r="G3561" s="36" t="s">
        <v>45513</v>
      </c>
      <c r="H3561" s="36" t="s">
        <v>43581</v>
      </c>
      <c r="I3561" s="36" t="s">
        <v>28609</v>
      </c>
      <c r="J3561" s="36" t="s">
        <v>45513</v>
      </c>
      <c r="K3561" s="34" t="s">
        <v>34</v>
      </c>
      <c r="L3561" s="34" t="s">
        <v>21</v>
      </c>
      <c r="M3561" s="35">
        <v>45461</v>
      </c>
      <c r="N3561" s="50" t="s">
        <v>28663</v>
      </c>
      <c r="O3561" s="57"/>
      <c r="P3561" s="57"/>
      <c r="Q3561" s="49" t="s">
        <v>44571</v>
      </c>
      <c r="R3561" s="49" t="s">
        <v>44572</v>
      </c>
    </row>
    <row r="3562" spans="1:18">
      <c r="A3562" s="37">
        <v>3558</v>
      </c>
      <c r="B3562" s="31" t="s">
        <v>47281</v>
      </c>
      <c r="C3562" s="36" t="s">
        <v>47282</v>
      </c>
      <c r="D3562" s="31" t="s">
        <v>47720</v>
      </c>
      <c r="E3562" s="36" t="s">
        <v>47721</v>
      </c>
      <c r="F3562" s="34" t="s">
        <v>11</v>
      </c>
      <c r="G3562" s="36" t="s">
        <v>48122</v>
      </c>
      <c r="H3562" s="36" t="s">
        <v>43581</v>
      </c>
      <c r="I3562" s="36" t="s">
        <v>28609</v>
      </c>
      <c r="J3562" s="36" t="s">
        <v>48122</v>
      </c>
      <c r="K3562" s="34" t="s">
        <v>34</v>
      </c>
      <c r="L3562" s="34" t="s">
        <v>21</v>
      </c>
      <c r="M3562" s="35">
        <v>45518</v>
      </c>
      <c r="N3562" s="36" t="s">
        <v>28662</v>
      </c>
      <c r="O3562" s="57"/>
      <c r="P3562" s="57"/>
      <c r="Q3562" s="49">
        <v>12.750329000000001</v>
      </c>
      <c r="R3562" s="49">
        <v>108.74131300000001</v>
      </c>
    </row>
    <row r="3563" spans="1:18">
      <c r="A3563" s="37">
        <v>3559</v>
      </c>
      <c r="B3563" s="31" t="s">
        <v>47283</v>
      </c>
      <c r="C3563" s="36" t="s">
        <v>4388</v>
      </c>
      <c r="D3563" s="31" t="s">
        <v>47722</v>
      </c>
      <c r="E3563" s="36" t="s">
        <v>47723</v>
      </c>
      <c r="F3563" s="34" t="s">
        <v>11</v>
      </c>
      <c r="G3563" s="36" t="s">
        <v>48123</v>
      </c>
      <c r="H3563" s="36" t="s">
        <v>43581</v>
      </c>
      <c r="I3563" s="36" t="s">
        <v>28609</v>
      </c>
      <c r="J3563" s="36" t="s">
        <v>48123</v>
      </c>
      <c r="K3563" s="34" t="s">
        <v>34</v>
      </c>
      <c r="L3563" s="34" t="s">
        <v>21</v>
      </c>
      <c r="M3563" s="35">
        <v>45531</v>
      </c>
      <c r="N3563" s="36" t="s">
        <v>28659</v>
      </c>
      <c r="O3563" s="57"/>
      <c r="P3563" s="57"/>
      <c r="Q3563" s="49">
        <v>13.0726076</v>
      </c>
      <c r="R3563" s="49">
        <v>107.8856775</v>
      </c>
    </row>
    <row r="3564" spans="1:18">
      <c r="A3564" s="37">
        <v>3560</v>
      </c>
      <c r="B3564" s="31" t="s">
        <v>48540</v>
      </c>
      <c r="C3564" s="36" t="s">
        <v>48541</v>
      </c>
      <c r="D3564" s="31" t="s">
        <v>48837</v>
      </c>
      <c r="E3564" s="36" t="s">
        <v>48838</v>
      </c>
      <c r="F3564" s="34" t="s">
        <v>11</v>
      </c>
      <c r="G3564" s="36" t="s">
        <v>49087</v>
      </c>
      <c r="H3564" s="36" t="s">
        <v>43581</v>
      </c>
      <c r="I3564" s="36" t="s">
        <v>28609</v>
      </c>
      <c r="J3564" s="36" t="s">
        <v>49087</v>
      </c>
      <c r="K3564" s="34" t="s">
        <v>34</v>
      </c>
      <c r="L3564" s="34" t="s">
        <v>21</v>
      </c>
      <c r="M3564" s="35">
        <v>45541</v>
      </c>
      <c r="N3564" s="36" t="s">
        <v>28659</v>
      </c>
      <c r="O3564" s="57"/>
      <c r="P3564" s="57"/>
      <c r="Q3564" s="49">
        <v>12.50455</v>
      </c>
      <c r="R3564" s="49">
        <v>108.329536</v>
      </c>
    </row>
    <row r="3565" spans="1:18">
      <c r="A3565" s="37">
        <v>3561</v>
      </c>
      <c r="B3565" s="31" t="s">
        <v>48542</v>
      </c>
      <c r="C3565" s="36" t="s">
        <v>48543</v>
      </c>
      <c r="D3565" s="31" t="s">
        <v>48839</v>
      </c>
      <c r="E3565" s="36" t="s">
        <v>9859</v>
      </c>
      <c r="F3565" s="34" t="s">
        <v>11</v>
      </c>
      <c r="G3565" s="36" t="s">
        <v>49088</v>
      </c>
      <c r="H3565" s="36" t="s">
        <v>43581</v>
      </c>
      <c r="I3565" s="36" t="s">
        <v>28609</v>
      </c>
      <c r="J3565" s="36" t="s">
        <v>49088</v>
      </c>
      <c r="K3565" s="34" t="s">
        <v>34</v>
      </c>
      <c r="L3565" s="34" t="s">
        <v>21</v>
      </c>
      <c r="M3565" s="35">
        <v>45554</v>
      </c>
      <c r="N3565" s="36" t="s">
        <v>28659</v>
      </c>
      <c r="O3565" s="57"/>
      <c r="P3565" s="57"/>
      <c r="Q3565" s="49">
        <v>13.0726076</v>
      </c>
      <c r="R3565" s="49">
        <v>107.8856775</v>
      </c>
    </row>
    <row r="3566" spans="1:18">
      <c r="A3566" s="37">
        <v>3562</v>
      </c>
      <c r="B3566" s="31" t="s">
        <v>49367</v>
      </c>
      <c r="C3566" s="36" t="s">
        <v>49368</v>
      </c>
      <c r="D3566" s="31" t="s">
        <v>49963</v>
      </c>
      <c r="E3566" s="36" t="s">
        <v>49964</v>
      </c>
      <c r="F3566" s="34" t="s">
        <v>11</v>
      </c>
      <c r="G3566" s="36" t="s">
        <v>50381</v>
      </c>
      <c r="H3566" s="36" t="s">
        <v>43581</v>
      </c>
      <c r="I3566" s="36" t="s">
        <v>28609</v>
      </c>
      <c r="J3566" s="36" t="s">
        <v>50381</v>
      </c>
      <c r="K3566" s="34" t="s">
        <v>34</v>
      </c>
      <c r="L3566" s="34" t="s">
        <v>21</v>
      </c>
      <c r="M3566" s="35">
        <v>45575</v>
      </c>
      <c r="N3566" s="36" t="s">
        <v>28662</v>
      </c>
      <c r="O3566" s="57"/>
      <c r="P3566" s="57"/>
      <c r="Q3566" s="49" t="s">
        <v>44573</v>
      </c>
      <c r="R3566" s="49" t="s">
        <v>44574</v>
      </c>
    </row>
    <row r="3567" spans="1:18">
      <c r="A3567" s="37">
        <v>3563</v>
      </c>
      <c r="B3567" s="59" t="s">
        <v>53456</v>
      </c>
      <c r="C3567" s="36" t="s">
        <v>53457</v>
      </c>
      <c r="D3567" s="31" t="s">
        <v>53971</v>
      </c>
      <c r="E3567" s="60" t="s">
        <v>11228</v>
      </c>
      <c r="F3567" s="34" t="s">
        <v>11</v>
      </c>
      <c r="G3567" s="36" t="s">
        <v>54371</v>
      </c>
      <c r="H3567" s="36" t="s">
        <v>43581</v>
      </c>
      <c r="I3567" s="36" t="s">
        <v>28609</v>
      </c>
      <c r="J3567" s="36" t="s">
        <v>54371</v>
      </c>
      <c r="K3567" s="34" t="s">
        <v>34</v>
      </c>
      <c r="L3567" s="34" t="s">
        <v>21</v>
      </c>
      <c r="M3567" s="35">
        <v>45660</v>
      </c>
      <c r="N3567" s="36" t="s">
        <v>28662</v>
      </c>
      <c r="O3567" s="57"/>
      <c r="P3567" s="57"/>
      <c r="Q3567" s="49">
        <v>13.0726076</v>
      </c>
      <c r="R3567" s="49">
        <v>107.8856775</v>
      </c>
    </row>
    <row r="3568" spans="1:18">
      <c r="A3568" s="37">
        <v>3564</v>
      </c>
      <c r="B3568" s="31" t="s">
        <v>54677</v>
      </c>
      <c r="C3568" s="36" t="s">
        <v>54678</v>
      </c>
      <c r="D3568" s="31" t="s">
        <v>54980</v>
      </c>
      <c r="E3568" s="36" t="s">
        <v>59060</v>
      </c>
      <c r="F3568" s="34" t="s">
        <v>11</v>
      </c>
      <c r="G3568" s="36" t="s">
        <v>55234</v>
      </c>
      <c r="H3568" s="36" t="s">
        <v>43581</v>
      </c>
      <c r="I3568" s="36" t="s">
        <v>28609</v>
      </c>
      <c r="J3568" s="36" t="s">
        <v>55234</v>
      </c>
      <c r="K3568" s="34" t="s">
        <v>34</v>
      </c>
      <c r="L3568" s="34" t="s">
        <v>21</v>
      </c>
      <c r="M3568" s="35">
        <v>45701</v>
      </c>
      <c r="N3568" s="50" t="s">
        <v>28663</v>
      </c>
      <c r="O3568" s="57"/>
      <c r="P3568" s="57"/>
      <c r="Q3568" s="49">
        <v>12.692876</v>
      </c>
      <c r="R3568" s="49">
        <v>108.051277</v>
      </c>
    </row>
    <row r="3569" spans="1:18">
      <c r="A3569" s="37">
        <v>3565</v>
      </c>
      <c r="B3569" s="31" t="s">
        <v>54679</v>
      </c>
      <c r="C3569" s="36" t="s">
        <v>54680</v>
      </c>
      <c r="D3569" s="31" t="s">
        <v>54981</v>
      </c>
      <c r="E3569" s="36" t="s">
        <v>59061</v>
      </c>
      <c r="F3569" s="34" t="s">
        <v>11</v>
      </c>
      <c r="G3569" s="36" t="s">
        <v>55235</v>
      </c>
      <c r="H3569" s="36" t="s">
        <v>43581</v>
      </c>
      <c r="I3569" s="36" t="s">
        <v>28609</v>
      </c>
      <c r="J3569" s="36" t="s">
        <v>55235</v>
      </c>
      <c r="K3569" s="34" t="s">
        <v>34</v>
      </c>
      <c r="L3569" s="34" t="s">
        <v>21</v>
      </c>
      <c r="M3569" s="35">
        <v>45707</v>
      </c>
      <c r="N3569" s="50" t="s">
        <v>28663</v>
      </c>
      <c r="O3569" s="57"/>
      <c r="P3569" s="57"/>
      <c r="Q3569" s="49">
        <v>12.683687000000001</v>
      </c>
      <c r="R3569" s="49">
        <v>108.042784</v>
      </c>
    </row>
    <row r="3570" spans="1:18">
      <c r="A3570" s="37">
        <v>3566</v>
      </c>
      <c r="B3570" s="31" t="s">
        <v>39</v>
      </c>
      <c r="C3570" s="36" t="s">
        <v>40</v>
      </c>
      <c r="D3570" s="31" t="s">
        <v>11338</v>
      </c>
      <c r="E3570" s="36" t="s">
        <v>11339</v>
      </c>
      <c r="F3570" s="34" t="s">
        <v>11</v>
      </c>
      <c r="G3570" s="36" t="s">
        <v>23561</v>
      </c>
      <c r="H3570" s="36" t="s">
        <v>43581</v>
      </c>
      <c r="I3570" s="36" t="s">
        <v>28610</v>
      </c>
      <c r="J3570" s="36" t="s">
        <v>23561</v>
      </c>
      <c r="K3570" s="34" t="s">
        <v>34</v>
      </c>
      <c r="L3570" s="34" t="s">
        <v>21</v>
      </c>
      <c r="M3570" s="35">
        <v>41701</v>
      </c>
      <c r="N3570" s="50" t="s">
        <v>37</v>
      </c>
      <c r="O3570" s="57"/>
      <c r="P3570" s="57"/>
      <c r="Q3570" s="49">
        <v>12.4658</v>
      </c>
      <c r="R3570" s="49">
        <v>107.683637</v>
      </c>
    </row>
    <row r="3571" spans="1:18">
      <c r="A3571" s="37">
        <v>3567</v>
      </c>
      <c r="B3571" s="31" t="s">
        <v>39</v>
      </c>
      <c r="C3571" s="36" t="s">
        <v>40</v>
      </c>
      <c r="D3571" s="31" t="s">
        <v>11340</v>
      </c>
      <c r="E3571" s="36" t="s">
        <v>11341</v>
      </c>
      <c r="F3571" s="34" t="s">
        <v>11</v>
      </c>
      <c r="G3571" s="36" t="s">
        <v>23562</v>
      </c>
      <c r="H3571" s="36" t="s">
        <v>43581</v>
      </c>
      <c r="I3571" s="36" t="s">
        <v>28610</v>
      </c>
      <c r="J3571" s="36" t="s">
        <v>23562</v>
      </c>
      <c r="K3571" s="34" t="s">
        <v>34</v>
      </c>
      <c r="L3571" s="34" t="s">
        <v>21</v>
      </c>
      <c r="M3571" s="35">
        <v>41701</v>
      </c>
      <c r="N3571" s="36" t="s">
        <v>28659</v>
      </c>
      <c r="O3571" s="57"/>
      <c r="P3571" s="57"/>
      <c r="Q3571" s="49">
        <v>12.44965</v>
      </c>
      <c r="R3571" s="49">
        <v>107.622556</v>
      </c>
    </row>
    <row r="3572" spans="1:18">
      <c r="A3572" s="37">
        <v>3568</v>
      </c>
      <c r="B3572" s="31" t="s">
        <v>46200</v>
      </c>
      <c r="C3572" s="36" t="s">
        <v>46201</v>
      </c>
      <c r="D3572" s="31" t="s">
        <v>46689</v>
      </c>
      <c r="E3572" s="36" t="s">
        <v>46690</v>
      </c>
      <c r="F3572" s="34" t="s">
        <v>11</v>
      </c>
      <c r="G3572" s="36" t="s">
        <v>46989</v>
      </c>
      <c r="H3572" s="36" t="s">
        <v>43581</v>
      </c>
      <c r="I3572" s="36" t="s">
        <v>28610</v>
      </c>
      <c r="J3572" s="36" t="s">
        <v>46989</v>
      </c>
      <c r="K3572" s="34" t="s">
        <v>34</v>
      </c>
      <c r="L3572" s="34" t="s">
        <v>21</v>
      </c>
      <c r="M3572" s="35">
        <v>45484</v>
      </c>
      <c r="N3572" s="36" t="s">
        <v>28658</v>
      </c>
      <c r="O3572" s="57"/>
      <c r="P3572" s="57"/>
      <c r="Q3572" s="54" t="s">
        <v>47137</v>
      </c>
      <c r="R3572" s="54" t="s">
        <v>47138</v>
      </c>
    </row>
    <row r="3573" spans="1:18">
      <c r="A3573" s="37">
        <v>3569</v>
      </c>
      <c r="B3573" s="31" t="s">
        <v>44971</v>
      </c>
      <c r="C3573" s="36" t="s">
        <v>44972</v>
      </c>
      <c r="D3573" s="31" t="s">
        <v>45407</v>
      </c>
      <c r="E3573" s="36" t="s">
        <v>45408</v>
      </c>
      <c r="F3573" s="34" t="s">
        <v>11</v>
      </c>
      <c r="G3573" s="36" t="s">
        <v>45653</v>
      </c>
      <c r="H3573" s="36" t="s">
        <v>43581</v>
      </c>
      <c r="I3573" s="36" t="s">
        <v>28610</v>
      </c>
      <c r="J3573" s="36" t="s">
        <v>45653</v>
      </c>
      <c r="K3573" s="34" t="s">
        <v>34</v>
      </c>
      <c r="L3573" s="34" t="s">
        <v>21</v>
      </c>
      <c r="M3573" s="35">
        <v>45462</v>
      </c>
      <c r="N3573" s="50" t="s">
        <v>37</v>
      </c>
      <c r="O3573" s="57"/>
      <c r="P3573" s="57"/>
      <c r="Q3573" s="54" t="s">
        <v>45801</v>
      </c>
      <c r="R3573" s="54" t="s">
        <v>45802</v>
      </c>
    </row>
    <row r="3574" spans="1:18">
      <c r="A3574" s="37">
        <v>3570</v>
      </c>
      <c r="B3574" s="31" t="s">
        <v>41</v>
      </c>
      <c r="C3574" s="36" t="s">
        <v>42</v>
      </c>
      <c r="D3574" s="31" t="s">
        <v>11344</v>
      </c>
      <c r="E3574" s="36" t="s">
        <v>11345</v>
      </c>
      <c r="F3574" s="34" t="s">
        <v>11</v>
      </c>
      <c r="G3574" s="36" t="s">
        <v>23563</v>
      </c>
      <c r="H3574" s="36" t="s">
        <v>43581</v>
      </c>
      <c r="I3574" s="36" t="s">
        <v>28610</v>
      </c>
      <c r="J3574" s="36" t="s">
        <v>23563</v>
      </c>
      <c r="K3574" s="34" t="s">
        <v>34</v>
      </c>
      <c r="L3574" s="34" t="s">
        <v>21</v>
      </c>
      <c r="M3574" s="35">
        <v>42164</v>
      </c>
      <c r="N3574" s="50" t="s">
        <v>37</v>
      </c>
      <c r="O3574" s="57"/>
      <c r="P3574" s="57"/>
      <c r="Q3574" s="49">
        <v>12.456</v>
      </c>
      <c r="R3574" s="49">
        <v>107.683014</v>
      </c>
    </row>
    <row r="3575" spans="1:18">
      <c r="A3575" s="37">
        <v>3571</v>
      </c>
      <c r="B3575" s="31" t="s">
        <v>2395</v>
      </c>
      <c r="C3575" s="36" t="s">
        <v>1323</v>
      </c>
      <c r="D3575" s="31" t="s">
        <v>11346</v>
      </c>
      <c r="E3575" s="36" t="s">
        <v>11347</v>
      </c>
      <c r="F3575" s="34" t="s">
        <v>11</v>
      </c>
      <c r="G3575" s="36" t="s">
        <v>23564</v>
      </c>
      <c r="H3575" s="36" t="s">
        <v>43581</v>
      </c>
      <c r="I3575" s="36" t="s">
        <v>28610</v>
      </c>
      <c r="J3575" s="36" t="s">
        <v>23564</v>
      </c>
      <c r="K3575" s="34" t="s">
        <v>34</v>
      </c>
      <c r="L3575" s="34" t="s">
        <v>21</v>
      </c>
      <c r="M3575" s="35">
        <v>42187</v>
      </c>
      <c r="N3575" s="36" t="s">
        <v>28659</v>
      </c>
      <c r="O3575" s="57"/>
      <c r="P3575" s="57"/>
      <c r="Q3575" s="49">
        <v>12.290576</v>
      </c>
      <c r="R3575" s="49">
        <v>107.595191</v>
      </c>
    </row>
    <row r="3576" spans="1:18">
      <c r="A3576" s="37">
        <v>3572</v>
      </c>
      <c r="B3576" s="31" t="s">
        <v>2397</v>
      </c>
      <c r="C3576" s="36" t="s">
        <v>2398</v>
      </c>
      <c r="D3576" s="31" t="s">
        <v>11348</v>
      </c>
      <c r="E3576" s="36" t="s">
        <v>9266</v>
      </c>
      <c r="F3576" s="34" t="s">
        <v>11</v>
      </c>
      <c r="G3576" s="36" t="s">
        <v>23565</v>
      </c>
      <c r="H3576" s="36" t="s">
        <v>43581</v>
      </c>
      <c r="I3576" s="36" t="s">
        <v>28610</v>
      </c>
      <c r="J3576" s="36" t="s">
        <v>23565</v>
      </c>
      <c r="K3576" s="34" t="s">
        <v>34</v>
      </c>
      <c r="L3576" s="34" t="s">
        <v>21</v>
      </c>
      <c r="M3576" s="35">
        <v>42214</v>
      </c>
      <c r="N3576" s="50" t="s">
        <v>37</v>
      </c>
      <c r="O3576" s="57"/>
      <c r="P3576" s="57"/>
      <c r="Q3576" s="49">
        <v>11.905284</v>
      </c>
      <c r="R3576" s="49">
        <v>107.804452</v>
      </c>
    </row>
    <row r="3577" spans="1:18">
      <c r="A3577" s="37">
        <v>3573</v>
      </c>
      <c r="B3577" s="31" t="s">
        <v>2399</v>
      </c>
      <c r="C3577" s="36" t="s">
        <v>2400</v>
      </c>
      <c r="D3577" s="31" t="s">
        <v>11349</v>
      </c>
      <c r="E3577" s="36" t="s">
        <v>11350</v>
      </c>
      <c r="F3577" s="34" t="s">
        <v>11</v>
      </c>
      <c r="G3577" s="36" t="s">
        <v>23566</v>
      </c>
      <c r="H3577" s="36" t="s">
        <v>43581</v>
      </c>
      <c r="I3577" s="36" t="s">
        <v>28610</v>
      </c>
      <c r="J3577" s="36" t="s">
        <v>23566</v>
      </c>
      <c r="K3577" s="34" t="s">
        <v>34</v>
      </c>
      <c r="L3577" s="34" t="s">
        <v>21</v>
      </c>
      <c r="M3577" s="35">
        <v>42221</v>
      </c>
      <c r="N3577" s="36" t="s">
        <v>28659</v>
      </c>
      <c r="O3577" s="57"/>
      <c r="P3577" s="57"/>
      <c r="Q3577" s="49">
        <v>12.155236</v>
      </c>
      <c r="R3577" s="49">
        <v>107.874972</v>
      </c>
    </row>
    <row r="3578" spans="1:18">
      <c r="A3578" s="37">
        <v>3574</v>
      </c>
      <c r="B3578" s="31" t="s">
        <v>47548</v>
      </c>
      <c r="C3578" s="36" t="s">
        <v>251</v>
      </c>
      <c r="D3578" s="31" t="s">
        <v>47980</v>
      </c>
      <c r="E3578" s="36" t="s">
        <v>47981</v>
      </c>
      <c r="F3578" s="34" t="s">
        <v>11</v>
      </c>
      <c r="G3578" s="36" t="s">
        <v>48282</v>
      </c>
      <c r="H3578" s="36" t="s">
        <v>43581</v>
      </c>
      <c r="I3578" s="36" t="s">
        <v>28610</v>
      </c>
      <c r="J3578" s="36" t="s">
        <v>48282</v>
      </c>
      <c r="K3578" s="34" t="s">
        <v>34</v>
      </c>
      <c r="L3578" s="34" t="s">
        <v>21</v>
      </c>
      <c r="M3578" s="35">
        <v>45511</v>
      </c>
      <c r="N3578" s="50" t="s">
        <v>37</v>
      </c>
      <c r="O3578" s="57"/>
      <c r="P3578" s="57"/>
      <c r="Q3578" s="54" t="s">
        <v>48433</v>
      </c>
      <c r="R3578" s="54" t="s">
        <v>48434</v>
      </c>
    </row>
    <row r="3579" spans="1:18">
      <c r="A3579" s="37">
        <v>3575</v>
      </c>
      <c r="B3579" s="31" t="s">
        <v>47549</v>
      </c>
      <c r="C3579" s="36" t="s">
        <v>47550</v>
      </c>
      <c r="D3579" s="31" t="s">
        <v>47982</v>
      </c>
      <c r="E3579" s="36" t="s">
        <v>47983</v>
      </c>
      <c r="F3579" s="34" t="s">
        <v>11</v>
      </c>
      <c r="G3579" s="36" t="s">
        <v>48283</v>
      </c>
      <c r="H3579" s="36" t="s">
        <v>43581</v>
      </c>
      <c r="I3579" s="36" t="s">
        <v>28610</v>
      </c>
      <c r="J3579" s="36" t="s">
        <v>48283</v>
      </c>
      <c r="K3579" s="34" t="s">
        <v>34</v>
      </c>
      <c r="L3579" s="34" t="s">
        <v>21</v>
      </c>
      <c r="M3579" s="35">
        <v>45531</v>
      </c>
      <c r="N3579" s="36" t="s">
        <v>28659</v>
      </c>
      <c r="O3579" s="57"/>
      <c r="P3579" s="57"/>
      <c r="Q3579" s="54" t="s">
        <v>48435</v>
      </c>
      <c r="R3579" s="49">
        <v>107.457527</v>
      </c>
    </row>
    <row r="3580" spans="1:18">
      <c r="A3580" s="37">
        <v>3576</v>
      </c>
      <c r="B3580" s="31" t="s">
        <v>2401</v>
      </c>
      <c r="C3580" s="36" t="s">
        <v>2402</v>
      </c>
      <c r="D3580" s="31" t="s">
        <v>11351</v>
      </c>
      <c r="E3580" s="36" t="s">
        <v>11352</v>
      </c>
      <c r="F3580" s="34" t="s">
        <v>11</v>
      </c>
      <c r="G3580" s="36" t="s">
        <v>23567</v>
      </c>
      <c r="H3580" s="36" t="s">
        <v>43581</v>
      </c>
      <c r="I3580" s="36" t="s">
        <v>28610</v>
      </c>
      <c r="J3580" s="36" t="s">
        <v>23567</v>
      </c>
      <c r="K3580" s="34" t="s">
        <v>34</v>
      </c>
      <c r="L3580" s="34" t="s">
        <v>21</v>
      </c>
      <c r="M3580" s="35">
        <v>42342</v>
      </c>
      <c r="N3580" s="36" t="s">
        <v>28659</v>
      </c>
      <c r="O3580" s="57"/>
      <c r="P3580" s="57"/>
      <c r="Q3580" s="49">
        <v>11.981023</v>
      </c>
      <c r="R3580" s="49">
        <v>107.581057</v>
      </c>
    </row>
    <row r="3581" spans="1:18">
      <c r="A3581" s="37">
        <v>3577</v>
      </c>
      <c r="B3581" s="31" t="s">
        <v>41</v>
      </c>
      <c r="C3581" s="36" t="s">
        <v>42</v>
      </c>
      <c r="D3581" s="31" t="s">
        <v>11353</v>
      </c>
      <c r="E3581" s="36" t="s">
        <v>11354</v>
      </c>
      <c r="F3581" s="34" t="s">
        <v>11</v>
      </c>
      <c r="G3581" s="36" t="s">
        <v>23568</v>
      </c>
      <c r="H3581" s="36" t="s">
        <v>43581</v>
      </c>
      <c r="I3581" s="36" t="s">
        <v>28610</v>
      </c>
      <c r="J3581" s="36" t="s">
        <v>23568</v>
      </c>
      <c r="K3581" s="34" t="s">
        <v>34</v>
      </c>
      <c r="L3581" s="34" t="s">
        <v>21</v>
      </c>
      <c r="M3581" s="35">
        <v>42361</v>
      </c>
      <c r="N3581" s="50" t="s">
        <v>37</v>
      </c>
      <c r="O3581" s="57"/>
      <c r="P3581" s="57"/>
      <c r="Q3581" s="49">
        <v>12.450763</v>
      </c>
      <c r="R3581" s="49">
        <v>107.62323000000001</v>
      </c>
    </row>
    <row r="3582" spans="1:18">
      <c r="A3582" s="37">
        <v>3578</v>
      </c>
      <c r="B3582" s="31" t="s">
        <v>41</v>
      </c>
      <c r="C3582" s="36" t="s">
        <v>42</v>
      </c>
      <c r="D3582" s="31" t="s">
        <v>11355</v>
      </c>
      <c r="E3582" s="36" t="s">
        <v>11356</v>
      </c>
      <c r="F3582" s="34" t="s">
        <v>11</v>
      </c>
      <c r="G3582" s="36" t="s">
        <v>23569</v>
      </c>
      <c r="H3582" s="36" t="s">
        <v>43581</v>
      </c>
      <c r="I3582" s="36" t="s">
        <v>28610</v>
      </c>
      <c r="J3582" s="36" t="s">
        <v>23569</v>
      </c>
      <c r="K3582" s="34" t="s">
        <v>34</v>
      </c>
      <c r="L3582" s="34" t="s">
        <v>21</v>
      </c>
      <c r="M3582" s="35">
        <v>42361</v>
      </c>
      <c r="N3582" s="50" t="s">
        <v>37</v>
      </c>
      <c r="O3582" s="57"/>
      <c r="P3582" s="57"/>
      <c r="Q3582" s="49">
        <v>11.995649999999999</v>
      </c>
      <c r="R3582" s="49">
        <v>107.51170999999999</v>
      </c>
    </row>
    <row r="3583" spans="1:18">
      <c r="A3583" s="37">
        <v>3579</v>
      </c>
      <c r="B3583" s="31" t="s">
        <v>2403</v>
      </c>
      <c r="C3583" s="36" t="s">
        <v>2404</v>
      </c>
      <c r="D3583" s="31" t="s">
        <v>11357</v>
      </c>
      <c r="E3583" s="36" t="s">
        <v>8247</v>
      </c>
      <c r="F3583" s="34" t="s">
        <v>11</v>
      </c>
      <c r="G3583" s="36" t="s">
        <v>23570</v>
      </c>
      <c r="H3583" s="36" t="s">
        <v>43581</v>
      </c>
      <c r="I3583" s="36" t="s">
        <v>28610</v>
      </c>
      <c r="J3583" s="36" t="s">
        <v>23570</v>
      </c>
      <c r="K3583" s="34" t="s">
        <v>34</v>
      </c>
      <c r="L3583" s="34" t="s">
        <v>21</v>
      </c>
      <c r="M3583" s="35">
        <v>42380</v>
      </c>
      <c r="N3583" s="36" t="s">
        <v>28658</v>
      </c>
      <c r="O3583" s="57"/>
      <c r="P3583" s="57"/>
      <c r="Q3583" s="49">
        <v>12.656295999999999</v>
      </c>
      <c r="R3583" s="49">
        <v>107.865549</v>
      </c>
    </row>
    <row r="3584" spans="1:18">
      <c r="A3584" s="37">
        <v>3580</v>
      </c>
      <c r="B3584" s="31" t="s">
        <v>41616</v>
      </c>
      <c r="C3584" s="36" t="s">
        <v>41617</v>
      </c>
      <c r="D3584" s="31" t="s">
        <v>41629</v>
      </c>
      <c r="E3584" s="36" t="s">
        <v>11410</v>
      </c>
      <c r="F3584" s="34" t="s">
        <v>11</v>
      </c>
      <c r="G3584" s="36" t="s">
        <v>41641</v>
      </c>
      <c r="H3584" s="36" t="s">
        <v>43581</v>
      </c>
      <c r="I3584" s="36" t="s">
        <v>28610</v>
      </c>
      <c r="J3584" s="36" t="s">
        <v>41641</v>
      </c>
      <c r="K3584" s="34" t="s">
        <v>34</v>
      </c>
      <c r="L3584" s="34" t="s">
        <v>21</v>
      </c>
      <c r="M3584" s="35">
        <v>45155</v>
      </c>
      <c r="N3584" s="36" t="s">
        <v>28659</v>
      </c>
      <c r="O3584" s="57"/>
      <c r="P3584" s="57"/>
      <c r="Q3584" s="49">
        <v>12.658827</v>
      </c>
      <c r="R3584" s="49">
        <v>107.86836099999999</v>
      </c>
    </row>
    <row r="3585" spans="1:18">
      <c r="A3585" s="37">
        <v>3581</v>
      </c>
      <c r="B3585" s="31" t="s">
        <v>39</v>
      </c>
      <c r="C3585" s="36" t="s">
        <v>40</v>
      </c>
      <c r="D3585" s="31" t="s">
        <v>11358</v>
      </c>
      <c r="E3585" s="36" t="s">
        <v>11359</v>
      </c>
      <c r="F3585" s="34" t="s">
        <v>11</v>
      </c>
      <c r="G3585" s="36" t="s">
        <v>23571</v>
      </c>
      <c r="H3585" s="36" t="s">
        <v>43581</v>
      </c>
      <c r="I3585" s="36" t="s">
        <v>28610</v>
      </c>
      <c r="J3585" s="36" t="s">
        <v>23571</v>
      </c>
      <c r="K3585" s="34" t="s">
        <v>34</v>
      </c>
      <c r="L3585" s="34" t="s">
        <v>21</v>
      </c>
      <c r="M3585" s="35">
        <v>42543</v>
      </c>
      <c r="N3585" s="36" t="s">
        <v>28659</v>
      </c>
      <c r="O3585" s="57"/>
      <c r="P3585" s="57"/>
      <c r="Q3585" s="49">
        <v>12.008160999999999</v>
      </c>
      <c r="R3585" s="49">
        <v>107.685079</v>
      </c>
    </row>
    <row r="3586" spans="1:18">
      <c r="A3586" s="37">
        <v>3582</v>
      </c>
      <c r="B3586" s="31" t="s">
        <v>39</v>
      </c>
      <c r="C3586" s="36" t="s">
        <v>40</v>
      </c>
      <c r="D3586" s="31" t="s">
        <v>11360</v>
      </c>
      <c r="E3586" s="36" t="s">
        <v>11361</v>
      </c>
      <c r="F3586" s="34" t="s">
        <v>11</v>
      </c>
      <c r="G3586" s="36" t="s">
        <v>23573</v>
      </c>
      <c r="H3586" s="36" t="s">
        <v>43581</v>
      </c>
      <c r="I3586" s="36" t="s">
        <v>28610</v>
      </c>
      <c r="J3586" s="36" t="s">
        <v>23573</v>
      </c>
      <c r="K3586" s="34" t="s">
        <v>34</v>
      </c>
      <c r="L3586" s="34" t="s">
        <v>21</v>
      </c>
      <c r="M3586" s="35">
        <v>42672</v>
      </c>
      <c r="N3586" s="36" t="s">
        <v>28659</v>
      </c>
      <c r="O3586" s="57"/>
      <c r="P3586" s="57"/>
      <c r="Q3586" s="49">
        <v>11.993902</v>
      </c>
      <c r="R3586" s="49">
        <v>107.511098</v>
      </c>
    </row>
    <row r="3587" spans="1:18">
      <c r="A3587" s="37">
        <v>3583</v>
      </c>
      <c r="B3587" s="31" t="s">
        <v>2406</v>
      </c>
      <c r="C3587" s="36" t="s">
        <v>2407</v>
      </c>
      <c r="D3587" s="31" t="s">
        <v>11362</v>
      </c>
      <c r="E3587" s="36" t="s">
        <v>11363</v>
      </c>
      <c r="F3587" s="34" t="s">
        <v>11</v>
      </c>
      <c r="G3587" s="36" t="s">
        <v>23574</v>
      </c>
      <c r="H3587" s="36" t="s">
        <v>43581</v>
      </c>
      <c r="I3587" s="36" t="s">
        <v>28610</v>
      </c>
      <c r="J3587" s="36" t="s">
        <v>23574</v>
      </c>
      <c r="K3587" s="34" t="s">
        <v>34</v>
      </c>
      <c r="L3587" s="34" t="s">
        <v>21</v>
      </c>
      <c r="M3587" s="35">
        <v>42675</v>
      </c>
      <c r="N3587" s="50" t="s">
        <v>37</v>
      </c>
      <c r="O3587" s="57"/>
      <c r="P3587" s="57"/>
      <c r="Q3587" s="49">
        <v>10.563742</v>
      </c>
      <c r="R3587" s="49">
        <v>107.24609</v>
      </c>
    </row>
    <row r="3588" spans="1:18">
      <c r="A3588" s="37">
        <v>3584</v>
      </c>
      <c r="B3588" s="31" t="s">
        <v>39</v>
      </c>
      <c r="C3588" s="36" t="s">
        <v>40</v>
      </c>
      <c r="D3588" s="31" t="s">
        <v>11364</v>
      </c>
      <c r="E3588" s="36" t="s">
        <v>11365</v>
      </c>
      <c r="F3588" s="34" t="s">
        <v>11</v>
      </c>
      <c r="G3588" s="36" t="s">
        <v>23575</v>
      </c>
      <c r="H3588" s="36" t="s">
        <v>43581</v>
      </c>
      <c r="I3588" s="36" t="s">
        <v>28610</v>
      </c>
      <c r="J3588" s="36" t="s">
        <v>23575</v>
      </c>
      <c r="K3588" s="34" t="s">
        <v>34</v>
      </c>
      <c r="L3588" s="34" t="s">
        <v>21</v>
      </c>
      <c r="M3588" s="35">
        <v>42706</v>
      </c>
      <c r="N3588" s="36" t="s">
        <v>28659</v>
      </c>
      <c r="O3588" s="57"/>
      <c r="P3588" s="57"/>
      <c r="Q3588" s="49">
        <v>12.990602000000001</v>
      </c>
      <c r="R3588" s="49">
        <v>107.98641499999999</v>
      </c>
    </row>
    <row r="3589" spans="1:18">
      <c r="A3589" s="37">
        <v>3585</v>
      </c>
      <c r="B3589" s="31" t="s">
        <v>2408</v>
      </c>
      <c r="C3589" s="36" t="s">
        <v>2409</v>
      </c>
      <c r="D3589" s="31" t="s">
        <v>11366</v>
      </c>
      <c r="E3589" s="36" t="s">
        <v>11367</v>
      </c>
      <c r="F3589" s="34" t="s">
        <v>11</v>
      </c>
      <c r="G3589" s="36" t="s">
        <v>23576</v>
      </c>
      <c r="H3589" s="36" t="s">
        <v>43581</v>
      </c>
      <c r="I3589" s="36" t="s">
        <v>28610</v>
      </c>
      <c r="J3589" s="36" t="s">
        <v>23576</v>
      </c>
      <c r="K3589" s="34" t="s">
        <v>34</v>
      </c>
      <c r="L3589" s="34" t="s">
        <v>21</v>
      </c>
      <c r="M3589" s="35">
        <v>42689</v>
      </c>
      <c r="N3589" s="50" t="s">
        <v>37</v>
      </c>
      <c r="O3589" s="57"/>
      <c r="P3589" s="57"/>
      <c r="Q3589" s="49">
        <v>12.300705000000001</v>
      </c>
      <c r="R3589" s="49">
        <v>107.97230399999999</v>
      </c>
    </row>
    <row r="3590" spans="1:18">
      <c r="A3590" s="37">
        <v>3586</v>
      </c>
      <c r="B3590" s="31" t="s">
        <v>2413</v>
      </c>
      <c r="C3590" s="36" t="s">
        <v>1894</v>
      </c>
      <c r="D3590" s="31" t="s">
        <v>11369</v>
      </c>
      <c r="E3590" s="36" t="s">
        <v>11370</v>
      </c>
      <c r="F3590" s="34" t="s">
        <v>11</v>
      </c>
      <c r="G3590" s="36" t="s">
        <v>23577</v>
      </c>
      <c r="H3590" s="36" t="s">
        <v>43581</v>
      </c>
      <c r="I3590" s="36" t="s">
        <v>28610</v>
      </c>
      <c r="J3590" s="36" t="s">
        <v>23577</v>
      </c>
      <c r="K3590" s="34" t="s">
        <v>34</v>
      </c>
      <c r="L3590" s="34" t="s">
        <v>21</v>
      </c>
      <c r="M3590" s="35">
        <v>42734</v>
      </c>
      <c r="N3590" s="50" t="s">
        <v>37</v>
      </c>
      <c r="O3590" s="57"/>
      <c r="P3590" s="57"/>
      <c r="Q3590" s="49">
        <v>12.606090200000001</v>
      </c>
      <c r="R3590" s="49">
        <v>107.913387</v>
      </c>
    </row>
    <row r="3591" spans="1:18">
      <c r="A3591" s="37">
        <v>3587</v>
      </c>
      <c r="B3591" s="31" t="s">
        <v>2414</v>
      </c>
      <c r="C3591" s="36" t="s">
        <v>920</v>
      </c>
      <c r="D3591" s="31" t="s">
        <v>11371</v>
      </c>
      <c r="E3591" s="36" t="s">
        <v>11372</v>
      </c>
      <c r="F3591" s="34" t="s">
        <v>11</v>
      </c>
      <c r="G3591" s="36" t="s">
        <v>23578</v>
      </c>
      <c r="H3591" s="36" t="s">
        <v>43581</v>
      </c>
      <c r="I3591" s="36" t="s">
        <v>28610</v>
      </c>
      <c r="J3591" s="36" t="s">
        <v>23578</v>
      </c>
      <c r="K3591" s="34" t="s">
        <v>34</v>
      </c>
      <c r="L3591" s="34" t="s">
        <v>21</v>
      </c>
      <c r="M3591" s="35">
        <v>42761</v>
      </c>
      <c r="N3591" s="50" t="s">
        <v>37</v>
      </c>
      <c r="O3591" s="57"/>
      <c r="P3591" s="57"/>
      <c r="Q3591" s="49">
        <v>11.891245</v>
      </c>
      <c r="R3591" s="49">
        <v>107.54135599999999</v>
      </c>
    </row>
    <row r="3592" spans="1:18">
      <c r="A3592" s="37">
        <v>3588</v>
      </c>
      <c r="B3592" s="31" t="s">
        <v>2415</v>
      </c>
      <c r="C3592" s="36" t="s">
        <v>2416</v>
      </c>
      <c r="D3592" s="31" t="s">
        <v>11373</v>
      </c>
      <c r="E3592" s="36" t="s">
        <v>11374</v>
      </c>
      <c r="F3592" s="34" t="s">
        <v>11</v>
      </c>
      <c r="G3592" s="36" t="s">
        <v>23579</v>
      </c>
      <c r="H3592" s="36" t="s">
        <v>43581</v>
      </c>
      <c r="I3592" s="36" t="s">
        <v>28610</v>
      </c>
      <c r="J3592" s="36" t="s">
        <v>23579</v>
      </c>
      <c r="K3592" s="34" t="s">
        <v>34</v>
      </c>
      <c r="L3592" s="34" t="s">
        <v>21</v>
      </c>
      <c r="M3592" s="35">
        <v>42804</v>
      </c>
      <c r="N3592" s="36" t="s">
        <v>28659</v>
      </c>
      <c r="O3592" s="57"/>
      <c r="P3592" s="57"/>
      <c r="Q3592" s="49">
        <v>11.781393</v>
      </c>
      <c r="R3592" s="49">
        <v>107.796047</v>
      </c>
    </row>
    <row r="3593" spans="1:18">
      <c r="A3593" s="37">
        <v>3589</v>
      </c>
      <c r="B3593" s="31" t="s">
        <v>39</v>
      </c>
      <c r="C3593" s="36" t="s">
        <v>40</v>
      </c>
      <c r="D3593" s="31" t="s">
        <v>11377</v>
      </c>
      <c r="E3593" s="36" t="s">
        <v>11378</v>
      </c>
      <c r="F3593" s="34" t="s">
        <v>11</v>
      </c>
      <c r="G3593" s="36" t="s">
        <v>23580</v>
      </c>
      <c r="H3593" s="36" t="s">
        <v>43581</v>
      </c>
      <c r="I3593" s="36" t="s">
        <v>28610</v>
      </c>
      <c r="J3593" s="36" t="s">
        <v>23580</v>
      </c>
      <c r="K3593" s="34" t="s">
        <v>34</v>
      </c>
      <c r="L3593" s="34" t="s">
        <v>21</v>
      </c>
      <c r="M3593" s="35">
        <v>42945</v>
      </c>
      <c r="N3593" s="36" t="s">
        <v>28659</v>
      </c>
      <c r="O3593" s="57"/>
      <c r="P3593" s="57"/>
      <c r="Q3593" s="49">
        <v>12.461114</v>
      </c>
      <c r="R3593" s="49">
        <v>107.862342</v>
      </c>
    </row>
    <row r="3594" spans="1:18">
      <c r="A3594" s="37">
        <v>3590</v>
      </c>
      <c r="B3594" s="31" t="s">
        <v>2418</v>
      </c>
      <c r="C3594" s="36" t="s">
        <v>824</v>
      </c>
      <c r="D3594" s="31" t="s">
        <v>11379</v>
      </c>
      <c r="E3594" s="36" t="s">
        <v>11380</v>
      </c>
      <c r="F3594" s="34" t="s">
        <v>11</v>
      </c>
      <c r="G3594" s="36" t="s">
        <v>23572</v>
      </c>
      <c r="H3594" s="36" t="s">
        <v>43581</v>
      </c>
      <c r="I3594" s="36" t="s">
        <v>28610</v>
      </c>
      <c r="J3594" s="36" t="s">
        <v>23572</v>
      </c>
      <c r="K3594" s="34" t="s">
        <v>34</v>
      </c>
      <c r="L3594" s="34" t="s">
        <v>21</v>
      </c>
      <c r="M3594" s="35">
        <v>42942</v>
      </c>
      <c r="N3594" s="50" t="s">
        <v>37</v>
      </c>
      <c r="O3594" s="57"/>
      <c r="P3594" s="57"/>
      <c r="Q3594" s="49">
        <v>11.345340999999999</v>
      </c>
      <c r="R3594" s="49">
        <v>107.53505699999999</v>
      </c>
    </row>
    <row r="3595" spans="1:18">
      <c r="A3595" s="37">
        <v>3591</v>
      </c>
      <c r="B3595" s="31" t="s">
        <v>2419</v>
      </c>
      <c r="C3595" s="36" t="s">
        <v>2420</v>
      </c>
      <c r="D3595" s="31" t="s">
        <v>11381</v>
      </c>
      <c r="E3595" s="36" t="s">
        <v>11382</v>
      </c>
      <c r="F3595" s="34" t="s">
        <v>11</v>
      </c>
      <c r="G3595" s="36" t="s">
        <v>23581</v>
      </c>
      <c r="H3595" s="36" t="s">
        <v>43581</v>
      </c>
      <c r="I3595" s="36" t="s">
        <v>28610</v>
      </c>
      <c r="J3595" s="36" t="s">
        <v>23581</v>
      </c>
      <c r="K3595" s="34" t="s">
        <v>34</v>
      </c>
      <c r="L3595" s="34" t="s">
        <v>21</v>
      </c>
      <c r="M3595" s="35">
        <v>42944</v>
      </c>
      <c r="N3595" s="50" t="s">
        <v>37</v>
      </c>
      <c r="O3595" s="57"/>
      <c r="P3595" s="57"/>
      <c r="Q3595" s="49">
        <v>12.431176000000001</v>
      </c>
      <c r="R3595" s="49">
        <v>107.656543</v>
      </c>
    </row>
    <row r="3596" spans="1:18">
      <c r="A3596" s="37">
        <v>3592</v>
      </c>
      <c r="B3596" s="31" t="s">
        <v>46202</v>
      </c>
      <c r="C3596" s="36" t="s">
        <v>46203</v>
      </c>
      <c r="D3596" s="31" t="s">
        <v>46691</v>
      </c>
      <c r="E3596" s="36" t="s">
        <v>46692</v>
      </c>
      <c r="F3596" s="34" t="s">
        <v>11</v>
      </c>
      <c r="G3596" s="36" t="s">
        <v>46990</v>
      </c>
      <c r="H3596" s="36" t="s">
        <v>43581</v>
      </c>
      <c r="I3596" s="36" t="s">
        <v>28610</v>
      </c>
      <c r="J3596" s="36" t="s">
        <v>46990</v>
      </c>
      <c r="K3596" s="34" t="s">
        <v>34</v>
      </c>
      <c r="L3596" s="34" t="s">
        <v>21</v>
      </c>
      <c r="M3596" s="35">
        <v>45497</v>
      </c>
      <c r="N3596" s="50" t="s">
        <v>37</v>
      </c>
      <c r="O3596" s="57"/>
      <c r="P3596" s="57"/>
      <c r="Q3596" s="54" t="s">
        <v>45801</v>
      </c>
      <c r="R3596" s="54" t="s">
        <v>45802</v>
      </c>
    </row>
    <row r="3597" spans="1:18">
      <c r="A3597" s="37">
        <v>3593</v>
      </c>
      <c r="B3597" s="31" t="s">
        <v>39</v>
      </c>
      <c r="C3597" s="36" t="s">
        <v>40</v>
      </c>
      <c r="D3597" s="31" t="s">
        <v>11383</v>
      </c>
      <c r="E3597" s="36" t="s">
        <v>11384</v>
      </c>
      <c r="F3597" s="34" t="s">
        <v>11</v>
      </c>
      <c r="G3597" s="36" t="s">
        <v>23564</v>
      </c>
      <c r="H3597" s="36" t="s">
        <v>43581</v>
      </c>
      <c r="I3597" s="36" t="s">
        <v>28610</v>
      </c>
      <c r="J3597" s="36" t="s">
        <v>23564</v>
      </c>
      <c r="K3597" s="34" t="s">
        <v>34</v>
      </c>
      <c r="L3597" s="34" t="s">
        <v>21</v>
      </c>
      <c r="M3597" s="35">
        <v>42978</v>
      </c>
      <c r="N3597" s="36" t="s">
        <v>28659</v>
      </c>
      <c r="O3597" s="57"/>
      <c r="P3597" s="57"/>
      <c r="Q3597" s="49">
        <v>12.290096999999999</v>
      </c>
      <c r="R3597" s="49">
        <v>107.595417</v>
      </c>
    </row>
    <row r="3598" spans="1:18">
      <c r="A3598" s="37">
        <v>3594</v>
      </c>
      <c r="B3598" s="31" t="s">
        <v>39</v>
      </c>
      <c r="C3598" s="36" t="s">
        <v>40</v>
      </c>
      <c r="D3598" s="31" t="s">
        <v>11385</v>
      </c>
      <c r="E3598" s="36" t="s">
        <v>11386</v>
      </c>
      <c r="F3598" s="34" t="s">
        <v>11</v>
      </c>
      <c r="G3598" s="36" t="s">
        <v>23582</v>
      </c>
      <c r="H3598" s="36" t="s">
        <v>43581</v>
      </c>
      <c r="I3598" s="36" t="s">
        <v>28610</v>
      </c>
      <c r="J3598" s="36" t="s">
        <v>23582</v>
      </c>
      <c r="K3598" s="34" t="s">
        <v>34</v>
      </c>
      <c r="L3598" s="34" t="s">
        <v>21</v>
      </c>
      <c r="M3598" s="35">
        <v>42994</v>
      </c>
      <c r="N3598" s="50" t="s">
        <v>37</v>
      </c>
      <c r="O3598" s="57"/>
      <c r="P3598" s="57"/>
      <c r="Q3598" s="49">
        <v>11.971023000000001</v>
      </c>
      <c r="R3598" s="49">
        <v>107.681057</v>
      </c>
    </row>
    <row r="3599" spans="1:18">
      <c r="A3599" s="37">
        <v>3595</v>
      </c>
      <c r="B3599" s="31" t="s">
        <v>39</v>
      </c>
      <c r="C3599" s="36" t="s">
        <v>40</v>
      </c>
      <c r="D3599" s="31" t="s">
        <v>11387</v>
      </c>
      <c r="E3599" s="36" t="s">
        <v>11388</v>
      </c>
      <c r="F3599" s="34" t="s">
        <v>11</v>
      </c>
      <c r="G3599" s="36" t="s">
        <v>23583</v>
      </c>
      <c r="H3599" s="36" t="s">
        <v>43581</v>
      </c>
      <c r="I3599" s="36" t="s">
        <v>28610</v>
      </c>
      <c r="J3599" s="36" t="s">
        <v>23583</v>
      </c>
      <c r="K3599" s="34" t="s">
        <v>34</v>
      </c>
      <c r="L3599" s="34" t="s">
        <v>21</v>
      </c>
      <c r="M3599" s="35">
        <v>43006</v>
      </c>
      <c r="N3599" s="50" t="s">
        <v>37</v>
      </c>
      <c r="O3599" s="57"/>
      <c r="P3599" s="57"/>
      <c r="Q3599" s="49">
        <v>12.261561</v>
      </c>
      <c r="R3599" s="49">
        <v>107.61112799999999</v>
      </c>
    </row>
    <row r="3600" spans="1:18">
      <c r="A3600" s="37">
        <v>3596</v>
      </c>
      <c r="B3600" s="31" t="s">
        <v>39</v>
      </c>
      <c r="C3600" s="36" t="s">
        <v>40</v>
      </c>
      <c r="D3600" s="31" t="s">
        <v>11389</v>
      </c>
      <c r="E3600" s="36" t="s">
        <v>11390</v>
      </c>
      <c r="F3600" s="34" t="s">
        <v>11</v>
      </c>
      <c r="G3600" s="36" t="s">
        <v>23584</v>
      </c>
      <c r="H3600" s="36" t="s">
        <v>43581</v>
      </c>
      <c r="I3600" s="36" t="s">
        <v>28610</v>
      </c>
      <c r="J3600" s="36" t="s">
        <v>23584</v>
      </c>
      <c r="K3600" s="34" t="s">
        <v>34</v>
      </c>
      <c r="L3600" s="34" t="s">
        <v>21</v>
      </c>
      <c r="M3600" s="35">
        <v>43080</v>
      </c>
      <c r="N3600" s="50" t="s">
        <v>37</v>
      </c>
      <c r="O3600" s="57"/>
      <c r="P3600" s="57"/>
      <c r="Q3600" s="49">
        <v>11.665651</v>
      </c>
      <c r="R3600" s="49">
        <v>107.726741</v>
      </c>
    </row>
    <row r="3601" spans="1:18">
      <c r="A3601" s="37">
        <v>3597</v>
      </c>
      <c r="B3601" s="31" t="s">
        <v>2422</v>
      </c>
      <c r="C3601" s="36" t="s">
        <v>2423</v>
      </c>
      <c r="D3601" s="31" t="s">
        <v>11391</v>
      </c>
      <c r="E3601" s="36" t="s">
        <v>10805</v>
      </c>
      <c r="F3601" s="34" t="s">
        <v>11</v>
      </c>
      <c r="G3601" s="36" t="s">
        <v>23585</v>
      </c>
      <c r="H3601" s="36" t="s">
        <v>43581</v>
      </c>
      <c r="I3601" s="36" t="s">
        <v>28610</v>
      </c>
      <c r="J3601" s="36" t="s">
        <v>23585</v>
      </c>
      <c r="K3601" s="34" t="s">
        <v>34</v>
      </c>
      <c r="L3601" s="34" t="s">
        <v>21</v>
      </c>
      <c r="M3601" s="35">
        <v>43207</v>
      </c>
      <c r="N3601" s="36" t="s">
        <v>28659</v>
      </c>
      <c r="O3601" s="57"/>
      <c r="P3601" s="57"/>
      <c r="Q3601" s="49">
        <v>12.142541</v>
      </c>
      <c r="R3601" s="49">
        <v>107.25031300000001</v>
      </c>
    </row>
    <row r="3602" spans="1:18">
      <c r="A3602" s="37">
        <v>3598</v>
      </c>
      <c r="B3602" s="31" t="s">
        <v>2424</v>
      </c>
      <c r="C3602" s="36" t="s">
        <v>2425</v>
      </c>
      <c r="D3602" s="31" t="s">
        <v>11392</v>
      </c>
      <c r="E3602" s="36" t="s">
        <v>11393</v>
      </c>
      <c r="F3602" s="34" t="s">
        <v>11</v>
      </c>
      <c r="G3602" s="36" t="s">
        <v>23586</v>
      </c>
      <c r="H3602" s="36" t="s">
        <v>43581</v>
      </c>
      <c r="I3602" s="36" t="s">
        <v>28610</v>
      </c>
      <c r="J3602" s="36" t="s">
        <v>23586</v>
      </c>
      <c r="K3602" s="34" t="s">
        <v>34</v>
      </c>
      <c r="L3602" s="34" t="s">
        <v>21</v>
      </c>
      <c r="M3602" s="35">
        <v>43276</v>
      </c>
      <c r="N3602" s="50" t="s">
        <v>37</v>
      </c>
      <c r="O3602" s="57"/>
      <c r="P3602" s="57"/>
      <c r="Q3602" s="49">
        <v>12.335202000000001</v>
      </c>
      <c r="R3602" s="49">
        <v>107.934453</v>
      </c>
    </row>
    <row r="3603" spans="1:18">
      <c r="A3603" s="37">
        <v>3599</v>
      </c>
      <c r="B3603" s="31" t="s">
        <v>2426</v>
      </c>
      <c r="C3603" s="36" t="s">
        <v>2427</v>
      </c>
      <c r="D3603" s="31" t="s">
        <v>11394</v>
      </c>
      <c r="E3603" s="36" t="s">
        <v>11395</v>
      </c>
      <c r="F3603" s="34" t="s">
        <v>11</v>
      </c>
      <c r="G3603" s="36" t="s">
        <v>23587</v>
      </c>
      <c r="H3603" s="36" t="s">
        <v>43581</v>
      </c>
      <c r="I3603" s="36" t="s">
        <v>28610</v>
      </c>
      <c r="J3603" s="36" t="s">
        <v>23587</v>
      </c>
      <c r="K3603" s="34" t="s">
        <v>34</v>
      </c>
      <c r="L3603" s="34" t="s">
        <v>21</v>
      </c>
      <c r="M3603" s="35">
        <v>43277</v>
      </c>
      <c r="N3603" s="50" t="s">
        <v>37</v>
      </c>
      <c r="O3603" s="57"/>
      <c r="P3603" s="57"/>
      <c r="Q3603" s="49">
        <v>12.466748000000001</v>
      </c>
      <c r="R3603" s="49">
        <v>107.862025</v>
      </c>
    </row>
    <row r="3604" spans="1:18">
      <c r="A3604" s="37">
        <v>3600</v>
      </c>
      <c r="B3604" s="31" t="s">
        <v>2428</v>
      </c>
      <c r="C3604" s="36" t="s">
        <v>2429</v>
      </c>
      <c r="D3604" s="31" t="s">
        <v>11396</v>
      </c>
      <c r="E3604" s="36" t="s">
        <v>11397</v>
      </c>
      <c r="F3604" s="34" t="s">
        <v>11</v>
      </c>
      <c r="G3604" s="36" t="s">
        <v>23588</v>
      </c>
      <c r="H3604" s="36" t="s">
        <v>43581</v>
      </c>
      <c r="I3604" s="36" t="s">
        <v>28610</v>
      </c>
      <c r="J3604" s="36" t="s">
        <v>23588</v>
      </c>
      <c r="K3604" s="34" t="s">
        <v>34</v>
      </c>
      <c r="L3604" s="34" t="s">
        <v>21</v>
      </c>
      <c r="M3604" s="35">
        <v>43306</v>
      </c>
      <c r="N3604" s="50" t="s">
        <v>37</v>
      </c>
      <c r="O3604" s="57"/>
      <c r="P3604" s="57"/>
      <c r="Q3604" s="49">
        <v>11.860956</v>
      </c>
      <c r="R3604" s="49">
        <v>107.491274</v>
      </c>
    </row>
    <row r="3605" spans="1:18">
      <c r="A3605" s="37">
        <v>3601</v>
      </c>
      <c r="B3605" s="31" t="s">
        <v>39</v>
      </c>
      <c r="C3605" s="36" t="s">
        <v>40</v>
      </c>
      <c r="D3605" s="31" t="s">
        <v>11398</v>
      </c>
      <c r="E3605" s="36" t="s">
        <v>11399</v>
      </c>
      <c r="F3605" s="34" t="s">
        <v>11</v>
      </c>
      <c r="G3605" s="36" t="s">
        <v>23589</v>
      </c>
      <c r="H3605" s="36" t="s">
        <v>43581</v>
      </c>
      <c r="I3605" s="36" t="s">
        <v>28610</v>
      </c>
      <c r="J3605" s="36" t="s">
        <v>23589</v>
      </c>
      <c r="K3605" s="34" t="s">
        <v>34</v>
      </c>
      <c r="L3605" s="34" t="s">
        <v>21</v>
      </c>
      <c r="M3605" s="35">
        <v>43482</v>
      </c>
      <c r="N3605" s="50" t="s">
        <v>37</v>
      </c>
      <c r="O3605" s="57"/>
      <c r="P3605" s="57"/>
      <c r="Q3605" s="49">
        <v>11.97963</v>
      </c>
      <c r="R3605" s="49">
        <v>107.86599</v>
      </c>
    </row>
    <row r="3606" spans="1:18">
      <c r="A3606" s="37">
        <v>3602</v>
      </c>
      <c r="B3606" s="31" t="s">
        <v>39</v>
      </c>
      <c r="C3606" s="36" t="s">
        <v>40</v>
      </c>
      <c r="D3606" s="31" t="s">
        <v>11400</v>
      </c>
      <c r="E3606" s="36" t="s">
        <v>11401</v>
      </c>
      <c r="F3606" s="34" t="s">
        <v>11</v>
      </c>
      <c r="G3606" s="36" t="s">
        <v>23590</v>
      </c>
      <c r="H3606" s="36" t="s">
        <v>43581</v>
      </c>
      <c r="I3606" s="36" t="s">
        <v>28610</v>
      </c>
      <c r="J3606" s="36" t="s">
        <v>23590</v>
      </c>
      <c r="K3606" s="34" t="s">
        <v>34</v>
      </c>
      <c r="L3606" s="34" t="s">
        <v>21</v>
      </c>
      <c r="M3606" s="35">
        <v>43543</v>
      </c>
      <c r="N3606" s="36" t="s">
        <v>28659</v>
      </c>
      <c r="O3606" s="57"/>
      <c r="P3606" s="57"/>
      <c r="Q3606" s="49">
        <v>11.805754</v>
      </c>
      <c r="R3606" s="49">
        <v>106.87761999999999</v>
      </c>
    </row>
    <row r="3607" spans="1:18">
      <c r="A3607" s="37">
        <v>3603</v>
      </c>
      <c r="B3607" s="31" t="s">
        <v>39</v>
      </c>
      <c r="C3607" s="36" t="s">
        <v>40</v>
      </c>
      <c r="D3607" s="31" t="s">
        <v>11403</v>
      </c>
      <c r="E3607" s="36" t="s">
        <v>11404</v>
      </c>
      <c r="F3607" s="34" t="s">
        <v>11</v>
      </c>
      <c r="G3607" s="36" t="s">
        <v>23591</v>
      </c>
      <c r="H3607" s="36" t="s">
        <v>43581</v>
      </c>
      <c r="I3607" s="36" t="s">
        <v>28610</v>
      </c>
      <c r="J3607" s="36" t="s">
        <v>23591</v>
      </c>
      <c r="K3607" s="34" t="s">
        <v>34</v>
      </c>
      <c r="L3607" s="34" t="s">
        <v>21</v>
      </c>
      <c r="M3607" s="35">
        <v>43657</v>
      </c>
      <c r="N3607" s="36" t="s">
        <v>28659</v>
      </c>
      <c r="O3607" s="57"/>
      <c r="P3607" s="57"/>
      <c r="Q3607" s="49">
        <v>11.489068</v>
      </c>
      <c r="R3607" s="49">
        <v>107.56889700000001</v>
      </c>
    </row>
    <row r="3608" spans="1:18">
      <c r="A3608" s="37">
        <v>3604</v>
      </c>
      <c r="B3608" s="31" t="s">
        <v>2430</v>
      </c>
      <c r="C3608" s="36" t="s">
        <v>72</v>
      </c>
      <c r="D3608" s="31" t="s">
        <v>11405</v>
      </c>
      <c r="E3608" s="36" t="s">
        <v>11376</v>
      </c>
      <c r="F3608" s="34" t="s">
        <v>11</v>
      </c>
      <c r="G3608" s="36" t="s">
        <v>23592</v>
      </c>
      <c r="H3608" s="36" t="s">
        <v>43581</v>
      </c>
      <c r="I3608" s="36" t="s">
        <v>28610</v>
      </c>
      <c r="J3608" s="36" t="s">
        <v>23592</v>
      </c>
      <c r="K3608" s="34" t="s">
        <v>34</v>
      </c>
      <c r="L3608" s="34" t="s">
        <v>21</v>
      </c>
      <c r="M3608" s="35">
        <v>43826</v>
      </c>
      <c r="N3608" s="50" t="s">
        <v>37</v>
      </c>
      <c r="O3608" s="57"/>
      <c r="P3608" s="57"/>
      <c r="Q3608" s="49">
        <v>12.430636700000001</v>
      </c>
      <c r="R3608" s="49">
        <v>107.638566</v>
      </c>
    </row>
    <row r="3609" spans="1:18">
      <c r="A3609" s="37">
        <v>3605</v>
      </c>
      <c r="B3609" s="31" t="s">
        <v>2431</v>
      </c>
      <c r="C3609" s="36" t="s">
        <v>2432</v>
      </c>
      <c r="D3609" s="31" t="s">
        <v>11406</v>
      </c>
      <c r="E3609" s="36" t="s">
        <v>9379</v>
      </c>
      <c r="F3609" s="34" t="s">
        <v>11</v>
      </c>
      <c r="G3609" s="36" t="s">
        <v>23593</v>
      </c>
      <c r="H3609" s="36" t="s">
        <v>43581</v>
      </c>
      <c r="I3609" s="36" t="s">
        <v>28610</v>
      </c>
      <c r="J3609" s="36" t="s">
        <v>23593</v>
      </c>
      <c r="K3609" s="34" t="s">
        <v>34</v>
      </c>
      <c r="L3609" s="34" t="s">
        <v>21</v>
      </c>
      <c r="M3609" s="35">
        <v>43838</v>
      </c>
      <c r="N3609" s="50" t="s">
        <v>37</v>
      </c>
      <c r="O3609" s="57"/>
      <c r="P3609" s="57"/>
      <c r="Q3609" s="49">
        <v>12.4306321</v>
      </c>
      <c r="R3609" s="49">
        <v>107.638756</v>
      </c>
    </row>
    <row r="3610" spans="1:18">
      <c r="A3610" s="37">
        <v>3606</v>
      </c>
      <c r="B3610" s="31" t="s">
        <v>52428</v>
      </c>
      <c r="C3610" s="36" t="s">
        <v>52429</v>
      </c>
      <c r="D3610" s="31" t="s">
        <v>52894</v>
      </c>
      <c r="E3610" s="36" t="s">
        <v>52895</v>
      </c>
      <c r="F3610" s="34" t="s">
        <v>11</v>
      </c>
      <c r="G3610" s="36" t="s">
        <v>53190</v>
      </c>
      <c r="H3610" s="36" t="s">
        <v>43581</v>
      </c>
      <c r="I3610" s="36" t="s">
        <v>28610</v>
      </c>
      <c r="J3610" s="36" t="s">
        <v>53190</v>
      </c>
      <c r="K3610" s="34" t="s">
        <v>34</v>
      </c>
      <c r="L3610" s="34" t="s">
        <v>21</v>
      </c>
      <c r="M3610" s="35">
        <v>45629</v>
      </c>
      <c r="N3610" s="36" t="s">
        <v>37</v>
      </c>
      <c r="O3610" s="57"/>
      <c r="P3610" s="57"/>
      <c r="Q3610" s="49">
        <v>11.905279999999999</v>
      </c>
      <c r="R3610" s="54" t="s">
        <v>53304</v>
      </c>
    </row>
    <row r="3611" spans="1:18">
      <c r="A3611" s="37">
        <v>3607</v>
      </c>
      <c r="B3611" s="31" t="s">
        <v>2433</v>
      </c>
      <c r="C3611" s="36" t="s">
        <v>2434</v>
      </c>
      <c r="D3611" s="31" t="s">
        <v>11407</v>
      </c>
      <c r="E3611" s="36" t="s">
        <v>11408</v>
      </c>
      <c r="F3611" s="34" t="s">
        <v>11</v>
      </c>
      <c r="G3611" s="36" t="s">
        <v>23594</v>
      </c>
      <c r="H3611" s="36" t="s">
        <v>43581</v>
      </c>
      <c r="I3611" s="36" t="s">
        <v>28610</v>
      </c>
      <c r="J3611" s="36" t="s">
        <v>23594</v>
      </c>
      <c r="K3611" s="34" t="s">
        <v>34</v>
      </c>
      <c r="L3611" s="34" t="s">
        <v>21</v>
      </c>
      <c r="M3611" s="35">
        <v>43978</v>
      </c>
      <c r="N3611" s="36" t="s">
        <v>28662</v>
      </c>
      <c r="O3611" s="57"/>
      <c r="P3611" s="57"/>
      <c r="Q3611" s="49">
        <v>12.430638699999999</v>
      </c>
      <c r="R3611" s="49">
        <v>107.638786</v>
      </c>
    </row>
    <row r="3612" spans="1:18">
      <c r="A3612" s="37">
        <v>3608</v>
      </c>
      <c r="B3612" s="31" t="s">
        <v>2436</v>
      </c>
      <c r="C3612" s="36" t="s">
        <v>2437</v>
      </c>
      <c r="D3612" s="31" t="s">
        <v>11409</v>
      </c>
      <c r="E3612" s="36" t="s">
        <v>11410</v>
      </c>
      <c r="F3612" s="34" t="s">
        <v>11</v>
      </c>
      <c r="G3612" s="36" t="s">
        <v>23595</v>
      </c>
      <c r="H3612" s="36" t="s">
        <v>43581</v>
      </c>
      <c r="I3612" s="36" t="s">
        <v>28610</v>
      </c>
      <c r="J3612" s="36" t="s">
        <v>23595</v>
      </c>
      <c r="K3612" s="34" t="s">
        <v>34</v>
      </c>
      <c r="L3612" s="34" t="s">
        <v>21</v>
      </c>
      <c r="M3612" s="35">
        <v>43986</v>
      </c>
      <c r="N3612" s="36" t="s">
        <v>28659</v>
      </c>
      <c r="O3612" s="57"/>
      <c r="P3612" s="57"/>
      <c r="Q3612" s="49">
        <v>12.72551</v>
      </c>
      <c r="R3612" s="49">
        <v>107.76864999999999</v>
      </c>
    </row>
    <row r="3613" spans="1:18">
      <c r="A3613" s="37">
        <v>3609</v>
      </c>
      <c r="B3613" s="31" t="s">
        <v>47551</v>
      </c>
      <c r="C3613" s="36" t="s">
        <v>47552</v>
      </c>
      <c r="D3613" s="31" t="s">
        <v>47984</v>
      </c>
      <c r="E3613" s="36" t="s">
        <v>47985</v>
      </c>
      <c r="F3613" s="34" t="s">
        <v>11</v>
      </c>
      <c r="G3613" s="36" t="s">
        <v>48284</v>
      </c>
      <c r="H3613" s="36" t="s">
        <v>43581</v>
      </c>
      <c r="I3613" s="36" t="s">
        <v>28610</v>
      </c>
      <c r="J3613" s="36" t="s">
        <v>48284</v>
      </c>
      <c r="K3613" s="34" t="s">
        <v>34</v>
      </c>
      <c r="L3613" s="34" t="s">
        <v>21</v>
      </c>
      <c r="M3613" s="35">
        <v>45518</v>
      </c>
      <c r="N3613" s="50" t="s">
        <v>37</v>
      </c>
      <c r="O3613" s="57"/>
      <c r="P3613" s="57"/>
      <c r="Q3613" s="49" t="s">
        <v>54560</v>
      </c>
      <c r="R3613" s="54" t="s">
        <v>48437</v>
      </c>
    </row>
    <row r="3614" spans="1:18">
      <c r="A3614" s="37">
        <v>3610</v>
      </c>
      <c r="B3614" s="31" t="s">
        <v>2438</v>
      </c>
      <c r="C3614" s="36" t="s">
        <v>2439</v>
      </c>
      <c r="D3614" s="31" t="s">
        <v>11411</v>
      </c>
      <c r="E3614" s="36" t="s">
        <v>11412</v>
      </c>
      <c r="F3614" s="34" t="s">
        <v>11</v>
      </c>
      <c r="G3614" s="36" t="s">
        <v>23596</v>
      </c>
      <c r="H3614" s="36" t="s">
        <v>43581</v>
      </c>
      <c r="I3614" s="36" t="s">
        <v>28610</v>
      </c>
      <c r="J3614" s="36" t="s">
        <v>23596</v>
      </c>
      <c r="K3614" s="34" t="s">
        <v>34</v>
      </c>
      <c r="L3614" s="34" t="s">
        <v>21</v>
      </c>
      <c r="M3614" s="35">
        <v>44033</v>
      </c>
      <c r="N3614" s="36" t="s">
        <v>28662</v>
      </c>
      <c r="O3614" s="57"/>
      <c r="P3614" s="57"/>
      <c r="Q3614" s="49">
        <v>12.647593000000001</v>
      </c>
      <c r="R3614" s="49">
        <v>107.768342</v>
      </c>
    </row>
    <row r="3615" spans="1:18">
      <c r="A3615" s="37">
        <v>3611</v>
      </c>
      <c r="B3615" s="31" t="s">
        <v>2440</v>
      </c>
      <c r="C3615" s="36" t="s">
        <v>2441</v>
      </c>
      <c r="D3615" s="31" t="s">
        <v>11414</v>
      </c>
      <c r="E3615" s="36" t="s">
        <v>11415</v>
      </c>
      <c r="F3615" s="34" t="s">
        <v>11</v>
      </c>
      <c r="G3615" s="36" t="s">
        <v>23597</v>
      </c>
      <c r="H3615" s="36" t="s">
        <v>43581</v>
      </c>
      <c r="I3615" s="36" t="s">
        <v>28610</v>
      </c>
      <c r="J3615" s="36" t="s">
        <v>23597</v>
      </c>
      <c r="K3615" s="34" t="s">
        <v>34</v>
      </c>
      <c r="L3615" s="34" t="s">
        <v>21</v>
      </c>
      <c r="M3615" s="35">
        <v>44078</v>
      </c>
      <c r="N3615" s="36" t="s">
        <v>28658</v>
      </c>
      <c r="O3615" s="57"/>
      <c r="P3615" s="57"/>
      <c r="Q3615" s="49">
        <v>12.515473</v>
      </c>
      <c r="R3615" s="49">
        <v>107.75264060000001</v>
      </c>
    </row>
    <row r="3616" spans="1:18">
      <c r="A3616" s="37">
        <v>3612</v>
      </c>
      <c r="B3616" s="31" t="s">
        <v>2443</v>
      </c>
      <c r="C3616" s="36" t="s">
        <v>2444</v>
      </c>
      <c r="D3616" s="31" t="s">
        <v>11416</v>
      </c>
      <c r="E3616" s="36" t="s">
        <v>11417</v>
      </c>
      <c r="F3616" s="34" t="s">
        <v>11</v>
      </c>
      <c r="G3616" s="36" t="s">
        <v>23598</v>
      </c>
      <c r="H3616" s="36" t="s">
        <v>43581</v>
      </c>
      <c r="I3616" s="36" t="s">
        <v>28610</v>
      </c>
      <c r="J3616" s="36" t="s">
        <v>23598</v>
      </c>
      <c r="K3616" s="34" t="s">
        <v>34</v>
      </c>
      <c r="L3616" s="34" t="s">
        <v>21</v>
      </c>
      <c r="M3616" s="35">
        <v>44131</v>
      </c>
      <c r="N3616" s="36" t="s">
        <v>28662</v>
      </c>
      <c r="O3616" s="57"/>
      <c r="P3616" s="57"/>
      <c r="Q3616" s="49">
        <v>12.515461999999999</v>
      </c>
      <c r="R3616" s="49">
        <v>107.75284600000001</v>
      </c>
    </row>
    <row r="3617" spans="1:18">
      <c r="A3617" s="37">
        <v>3613</v>
      </c>
      <c r="B3617" s="31" t="s">
        <v>39</v>
      </c>
      <c r="C3617" s="36" t="s">
        <v>40</v>
      </c>
      <c r="D3617" s="31" t="s">
        <v>11418</v>
      </c>
      <c r="E3617" s="36" t="s">
        <v>11419</v>
      </c>
      <c r="F3617" s="34" t="s">
        <v>11</v>
      </c>
      <c r="G3617" s="36" t="s">
        <v>23599</v>
      </c>
      <c r="H3617" s="36" t="s">
        <v>43581</v>
      </c>
      <c r="I3617" s="36" t="s">
        <v>28610</v>
      </c>
      <c r="J3617" s="36" t="s">
        <v>23599</v>
      </c>
      <c r="K3617" s="34" t="s">
        <v>34</v>
      </c>
      <c r="L3617" s="34" t="s">
        <v>21</v>
      </c>
      <c r="M3617" s="35">
        <v>44133</v>
      </c>
      <c r="N3617" s="36" t="s">
        <v>28662</v>
      </c>
      <c r="O3617" s="57"/>
      <c r="P3617" s="57"/>
      <c r="Q3617" s="49">
        <v>12.515483</v>
      </c>
      <c r="R3617" s="49">
        <v>107.75283400000001</v>
      </c>
    </row>
    <row r="3618" spans="1:18">
      <c r="A3618" s="37">
        <v>3614</v>
      </c>
      <c r="B3618" s="31" t="s">
        <v>39</v>
      </c>
      <c r="C3618" s="36" t="s">
        <v>40</v>
      </c>
      <c r="D3618" s="31" t="s">
        <v>11420</v>
      </c>
      <c r="E3618" s="36" t="s">
        <v>11421</v>
      </c>
      <c r="F3618" s="34" t="s">
        <v>11</v>
      </c>
      <c r="G3618" s="36" t="s">
        <v>23600</v>
      </c>
      <c r="H3618" s="36" t="s">
        <v>43581</v>
      </c>
      <c r="I3618" s="36" t="s">
        <v>28610</v>
      </c>
      <c r="J3618" s="36" t="s">
        <v>23600</v>
      </c>
      <c r="K3618" s="34" t="s">
        <v>34</v>
      </c>
      <c r="L3618" s="34" t="s">
        <v>21</v>
      </c>
      <c r="M3618" s="35">
        <v>44160</v>
      </c>
      <c r="N3618" s="36" t="s">
        <v>28659</v>
      </c>
      <c r="O3618" s="57"/>
      <c r="P3618" s="57"/>
      <c r="Q3618" s="49">
        <v>12.515409</v>
      </c>
      <c r="R3618" s="49">
        <v>107.75287899999999</v>
      </c>
    </row>
    <row r="3619" spans="1:18">
      <c r="A3619" s="37">
        <v>3615</v>
      </c>
      <c r="B3619" s="31" t="s">
        <v>39</v>
      </c>
      <c r="C3619" s="36" t="s">
        <v>40</v>
      </c>
      <c r="D3619" s="31" t="s">
        <v>11422</v>
      </c>
      <c r="E3619" s="36" t="s">
        <v>11423</v>
      </c>
      <c r="F3619" s="34" t="s">
        <v>11</v>
      </c>
      <c r="G3619" s="36" t="s">
        <v>23601</v>
      </c>
      <c r="H3619" s="36" t="s">
        <v>43581</v>
      </c>
      <c r="I3619" s="36" t="s">
        <v>28610</v>
      </c>
      <c r="J3619" s="36" t="s">
        <v>23601</v>
      </c>
      <c r="K3619" s="34" t="s">
        <v>34</v>
      </c>
      <c r="L3619" s="34" t="s">
        <v>21</v>
      </c>
      <c r="M3619" s="35">
        <v>44179</v>
      </c>
      <c r="N3619" s="36" t="s">
        <v>28662</v>
      </c>
      <c r="O3619" s="57"/>
      <c r="P3619" s="57"/>
      <c r="Q3619" s="49">
        <v>12.515449</v>
      </c>
      <c r="R3619" s="49">
        <v>107.75283400000001</v>
      </c>
    </row>
    <row r="3620" spans="1:18">
      <c r="A3620" s="37">
        <v>3616</v>
      </c>
      <c r="B3620" s="31" t="s">
        <v>39</v>
      </c>
      <c r="C3620" s="36" t="s">
        <v>40</v>
      </c>
      <c r="D3620" s="31" t="s">
        <v>11424</v>
      </c>
      <c r="E3620" s="36" t="s">
        <v>11425</v>
      </c>
      <c r="F3620" s="34" t="s">
        <v>11</v>
      </c>
      <c r="G3620" s="36" t="s">
        <v>23602</v>
      </c>
      <c r="H3620" s="36" t="s">
        <v>43581</v>
      </c>
      <c r="I3620" s="36" t="s">
        <v>28610</v>
      </c>
      <c r="J3620" s="36" t="s">
        <v>23602</v>
      </c>
      <c r="K3620" s="34" t="s">
        <v>34</v>
      </c>
      <c r="L3620" s="34" t="s">
        <v>21</v>
      </c>
      <c r="M3620" s="35">
        <v>44188</v>
      </c>
      <c r="N3620" s="36" t="s">
        <v>28662</v>
      </c>
      <c r="O3620" s="57"/>
      <c r="P3620" s="57"/>
      <c r="Q3620" s="49">
        <v>12.515404999999999</v>
      </c>
      <c r="R3620" s="49">
        <v>107.752859</v>
      </c>
    </row>
    <row r="3621" spans="1:18">
      <c r="A3621" s="37">
        <v>3617</v>
      </c>
      <c r="B3621" s="31" t="s">
        <v>39</v>
      </c>
      <c r="C3621" s="36" t="s">
        <v>40</v>
      </c>
      <c r="D3621" s="31" t="s">
        <v>11426</v>
      </c>
      <c r="E3621" s="36" t="s">
        <v>11427</v>
      </c>
      <c r="F3621" s="34" t="s">
        <v>11</v>
      </c>
      <c r="G3621" s="36" t="s">
        <v>23603</v>
      </c>
      <c r="H3621" s="36" t="s">
        <v>43581</v>
      </c>
      <c r="I3621" s="36" t="s">
        <v>28610</v>
      </c>
      <c r="J3621" s="36" t="s">
        <v>23603</v>
      </c>
      <c r="K3621" s="34" t="s">
        <v>34</v>
      </c>
      <c r="L3621" s="34" t="s">
        <v>21</v>
      </c>
      <c r="M3621" s="35">
        <v>44193</v>
      </c>
      <c r="N3621" s="36" t="s">
        <v>28662</v>
      </c>
      <c r="O3621" s="57"/>
      <c r="P3621" s="57"/>
      <c r="Q3621" s="49">
        <v>12.515456</v>
      </c>
      <c r="R3621" s="49">
        <v>107.752858</v>
      </c>
    </row>
    <row r="3622" spans="1:18">
      <c r="A3622" s="37">
        <v>3618</v>
      </c>
      <c r="B3622" s="31" t="s">
        <v>2445</v>
      </c>
      <c r="C3622" s="36" t="s">
        <v>2446</v>
      </c>
      <c r="D3622" s="31" t="s">
        <v>11428</v>
      </c>
      <c r="E3622" s="36" t="s">
        <v>10179</v>
      </c>
      <c r="F3622" s="34" t="s">
        <v>11</v>
      </c>
      <c r="G3622" s="36" t="s">
        <v>23604</v>
      </c>
      <c r="H3622" s="36" t="s">
        <v>43581</v>
      </c>
      <c r="I3622" s="36" t="s">
        <v>28610</v>
      </c>
      <c r="J3622" s="36" t="s">
        <v>23604</v>
      </c>
      <c r="K3622" s="34" t="s">
        <v>34</v>
      </c>
      <c r="L3622" s="34" t="s">
        <v>21</v>
      </c>
      <c r="M3622" s="35">
        <v>44270</v>
      </c>
      <c r="N3622" s="36" t="s">
        <v>28658</v>
      </c>
      <c r="O3622" s="57"/>
      <c r="P3622" s="57"/>
      <c r="Q3622" s="49">
        <v>12.515494</v>
      </c>
      <c r="R3622" s="49">
        <v>107.75280600000001</v>
      </c>
    </row>
    <row r="3623" spans="1:18">
      <c r="A3623" s="37">
        <v>3619</v>
      </c>
      <c r="B3623" s="31" t="s">
        <v>2447</v>
      </c>
      <c r="C3623" s="36" t="s">
        <v>2448</v>
      </c>
      <c r="D3623" s="31" t="s">
        <v>11429</v>
      </c>
      <c r="E3623" s="36" t="s">
        <v>11430</v>
      </c>
      <c r="F3623" s="34" t="s">
        <v>11</v>
      </c>
      <c r="G3623" s="36" t="s">
        <v>23605</v>
      </c>
      <c r="H3623" s="36" t="s">
        <v>43581</v>
      </c>
      <c r="I3623" s="36" t="s">
        <v>28610</v>
      </c>
      <c r="J3623" s="36" t="s">
        <v>23605</v>
      </c>
      <c r="K3623" s="34" t="s">
        <v>34</v>
      </c>
      <c r="L3623" s="34" t="s">
        <v>21</v>
      </c>
      <c r="M3623" s="35">
        <v>44270</v>
      </c>
      <c r="N3623" s="36" t="s">
        <v>28662</v>
      </c>
      <c r="O3623" s="57"/>
      <c r="P3623" s="57"/>
      <c r="Q3623" s="49">
        <v>12.515401000000001</v>
      </c>
      <c r="R3623" s="49">
        <v>107.75286699999999</v>
      </c>
    </row>
    <row r="3624" spans="1:18">
      <c r="A3624" s="37">
        <v>3620</v>
      </c>
      <c r="B3624" s="31" t="s">
        <v>39</v>
      </c>
      <c r="C3624" s="36" t="s">
        <v>40</v>
      </c>
      <c r="D3624" s="31" t="s">
        <v>11431</v>
      </c>
      <c r="E3624" s="36" t="s">
        <v>11432</v>
      </c>
      <c r="F3624" s="34" t="s">
        <v>11</v>
      </c>
      <c r="G3624" s="36" t="s">
        <v>23586</v>
      </c>
      <c r="H3624" s="36" t="s">
        <v>43581</v>
      </c>
      <c r="I3624" s="36" t="s">
        <v>28610</v>
      </c>
      <c r="J3624" s="36" t="s">
        <v>23586</v>
      </c>
      <c r="K3624" s="34" t="s">
        <v>34</v>
      </c>
      <c r="L3624" s="34" t="s">
        <v>21</v>
      </c>
      <c r="M3624" s="35">
        <v>44280</v>
      </c>
      <c r="N3624" s="36" t="s">
        <v>28659</v>
      </c>
      <c r="O3624" s="57"/>
      <c r="P3624" s="57"/>
      <c r="Q3624" s="49">
        <v>12.515449</v>
      </c>
      <c r="R3624" s="49">
        <v>107.75283400000001</v>
      </c>
    </row>
    <row r="3625" spans="1:18">
      <c r="A3625" s="37">
        <v>3621</v>
      </c>
      <c r="B3625" s="31" t="s">
        <v>39</v>
      </c>
      <c r="C3625" s="36" t="s">
        <v>40</v>
      </c>
      <c r="D3625" s="31" t="s">
        <v>11433</v>
      </c>
      <c r="E3625" s="36" t="s">
        <v>11434</v>
      </c>
      <c r="F3625" s="34" t="s">
        <v>11</v>
      </c>
      <c r="G3625" s="36" t="s">
        <v>23606</v>
      </c>
      <c r="H3625" s="36" t="s">
        <v>43581</v>
      </c>
      <c r="I3625" s="36" t="s">
        <v>28610</v>
      </c>
      <c r="J3625" s="36" t="s">
        <v>23606</v>
      </c>
      <c r="K3625" s="34" t="s">
        <v>34</v>
      </c>
      <c r="L3625" s="34" t="s">
        <v>21</v>
      </c>
      <c r="M3625" s="35">
        <v>44299</v>
      </c>
      <c r="N3625" s="36" t="s">
        <v>28662</v>
      </c>
      <c r="O3625" s="57"/>
      <c r="P3625" s="57"/>
      <c r="Q3625" s="49">
        <v>12.0376283</v>
      </c>
      <c r="R3625" s="49">
        <v>107.63846100000001</v>
      </c>
    </row>
    <row r="3626" spans="1:18">
      <c r="A3626" s="37">
        <v>3622</v>
      </c>
      <c r="B3626" s="31" t="s">
        <v>2449</v>
      </c>
      <c r="C3626" s="36" t="s">
        <v>2450</v>
      </c>
      <c r="D3626" s="31" t="s">
        <v>11435</v>
      </c>
      <c r="E3626" s="36" t="s">
        <v>11436</v>
      </c>
      <c r="F3626" s="34" t="s">
        <v>11</v>
      </c>
      <c r="G3626" s="36" t="s">
        <v>23607</v>
      </c>
      <c r="H3626" s="36" t="s">
        <v>43581</v>
      </c>
      <c r="I3626" s="36" t="s">
        <v>28610</v>
      </c>
      <c r="J3626" s="36" t="s">
        <v>23607</v>
      </c>
      <c r="K3626" s="34" t="s">
        <v>34</v>
      </c>
      <c r="L3626" s="34" t="s">
        <v>21</v>
      </c>
      <c r="M3626" s="35">
        <v>44385</v>
      </c>
      <c r="N3626" s="36" t="s">
        <v>28662</v>
      </c>
      <c r="O3626" s="57"/>
      <c r="P3626" s="57"/>
      <c r="Q3626" s="49">
        <v>11.980264999999999</v>
      </c>
      <c r="R3626" s="49">
        <v>107.526365</v>
      </c>
    </row>
    <row r="3627" spans="1:18">
      <c r="A3627" s="37">
        <v>3623</v>
      </c>
      <c r="B3627" s="31" t="s">
        <v>2451</v>
      </c>
      <c r="C3627" s="36" t="s">
        <v>2452</v>
      </c>
      <c r="D3627" s="31" t="s">
        <v>11437</v>
      </c>
      <c r="E3627" s="36" t="s">
        <v>11438</v>
      </c>
      <c r="F3627" s="34" t="s">
        <v>11</v>
      </c>
      <c r="G3627" s="36" t="s">
        <v>23608</v>
      </c>
      <c r="H3627" s="36" t="s">
        <v>43581</v>
      </c>
      <c r="I3627" s="36" t="s">
        <v>28610</v>
      </c>
      <c r="J3627" s="36" t="s">
        <v>23608</v>
      </c>
      <c r="K3627" s="34" t="s">
        <v>34</v>
      </c>
      <c r="L3627" s="34" t="s">
        <v>21</v>
      </c>
      <c r="M3627" s="35">
        <v>44489</v>
      </c>
      <c r="N3627" s="36" t="s">
        <v>28662</v>
      </c>
      <c r="O3627" s="57"/>
      <c r="P3627" s="57"/>
      <c r="Q3627" s="49">
        <v>11.59474</v>
      </c>
      <c r="R3627" s="49">
        <v>107.33374999999999</v>
      </c>
    </row>
    <row r="3628" spans="1:18">
      <c r="A3628" s="37">
        <v>3624</v>
      </c>
      <c r="B3628" s="31" t="s">
        <v>39</v>
      </c>
      <c r="C3628" s="36" t="s">
        <v>40</v>
      </c>
      <c r="D3628" s="31" t="s">
        <v>11439</v>
      </c>
      <c r="E3628" s="36" t="s">
        <v>11440</v>
      </c>
      <c r="F3628" s="34" t="s">
        <v>11</v>
      </c>
      <c r="G3628" s="36" t="s">
        <v>23609</v>
      </c>
      <c r="H3628" s="36" t="s">
        <v>43581</v>
      </c>
      <c r="I3628" s="36" t="s">
        <v>28610</v>
      </c>
      <c r="J3628" s="36" t="s">
        <v>23609</v>
      </c>
      <c r="K3628" s="34" t="s">
        <v>34</v>
      </c>
      <c r="L3628" s="34" t="s">
        <v>21</v>
      </c>
      <c r="M3628" s="35">
        <v>44504</v>
      </c>
      <c r="N3628" s="36" t="s">
        <v>28662</v>
      </c>
      <c r="O3628" s="57"/>
      <c r="P3628" s="57"/>
      <c r="Q3628" s="49">
        <v>10.563732</v>
      </c>
      <c r="R3628" s="49">
        <v>107.24478999999999</v>
      </c>
    </row>
    <row r="3629" spans="1:18">
      <c r="A3629" s="37">
        <v>3625</v>
      </c>
      <c r="B3629" s="31" t="s">
        <v>2453</v>
      </c>
      <c r="C3629" s="36" t="s">
        <v>2454</v>
      </c>
      <c r="D3629" s="31" t="s">
        <v>11441</v>
      </c>
      <c r="E3629" s="36" t="s">
        <v>10547</v>
      </c>
      <c r="F3629" s="34" t="s">
        <v>11</v>
      </c>
      <c r="G3629" s="36" t="s">
        <v>23610</v>
      </c>
      <c r="H3629" s="36" t="s">
        <v>43581</v>
      </c>
      <c r="I3629" s="36" t="s">
        <v>28610</v>
      </c>
      <c r="J3629" s="36" t="s">
        <v>23610</v>
      </c>
      <c r="K3629" s="34" t="s">
        <v>34</v>
      </c>
      <c r="L3629" s="34" t="s">
        <v>21</v>
      </c>
      <c r="M3629" s="35">
        <v>44513</v>
      </c>
      <c r="N3629" s="36" t="s">
        <v>28662</v>
      </c>
      <c r="O3629" s="57"/>
      <c r="P3629" s="57"/>
      <c r="Q3629" s="49">
        <v>10.563058</v>
      </c>
      <c r="R3629" s="49">
        <v>107.24476</v>
      </c>
    </row>
    <row r="3630" spans="1:18">
      <c r="A3630" s="37">
        <v>3626</v>
      </c>
      <c r="B3630" s="31" t="s">
        <v>39</v>
      </c>
      <c r="C3630" s="36" t="s">
        <v>40</v>
      </c>
      <c r="D3630" s="31" t="s">
        <v>11442</v>
      </c>
      <c r="E3630" s="36" t="s">
        <v>11443</v>
      </c>
      <c r="F3630" s="34" t="s">
        <v>11</v>
      </c>
      <c r="G3630" s="36" t="s">
        <v>23611</v>
      </c>
      <c r="H3630" s="36" t="s">
        <v>43581</v>
      </c>
      <c r="I3630" s="36" t="s">
        <v>28610</v>
      </c>
      <c r="J3630" s="36" t="s">
        <v>23611</v>
      </c>
      <c r="K3630" s="34" t="s">
        <v>34</v>
      </c>
      <c r="L3630" s="34" t="s">
        <v>21</v>
      </c>
      <c r="M3630" s="35">
        <v>44536</v>
      </c>
      <c r="N3630" s="36" t="s">
        <v>28659</v>
      </c>
      <c r="O3630" s="57"/>
      <c r="P3630" s="57"/>
      <c r="Q3630" s="49">
        <v>10.563096</v>
      </c>
      <c r="R3630" s="49">
        <v>107.24278</v>
      </c>
    </row>
    <row r="3631" spans="1:18">
      <c r="A3631" s="37">
        <v>3627</v>
      </c>
      <c r="B3631" s="31" t="s">
        <v>35</v>
      </c>
      <c r="C3631" s="36" t="s">
        <v>29</v>
      </c>
      <c r="D3631" s="31" t="s">
        <v>11445</v>
      </c>
      <c r="E3631" s="36" t="s">
        <v>11446</v>
      </c>
      <c r="F3631" s="34" t="s">
        <v>11</v>
      </c>
      <c r="G3631" s="36" t="s">
        <v>23612</v>
      </c>
      <c r="H3631" s="36" t="s">
        <v>43581</v>
      </c>
      <c r="I3631" s="36" t="s">
        <v>28610</v>
      </c>
      <c r="J3631" s="36" t="s">
        <v>23612</v>
      </c>
      <c r="K3631" s="34" t="s">
        <v>34</v>
      </c>
      <c r="L3631" s="34" t="s">
        <v>21</v>
      </c>
      <c r="M3631" s="35">
        <v>44547</v>
      </c>
      <c r="N3631" s="36" t="s">
        <v>28659</v>
      </c>
      <c r="O3631" s="57"/>
      <c r="P3631" s="57"/>
      <c r="Q3631" s="49">
        <v>10.563021000000001</v>
      </c>
      <c r="R3631" s="49">
        <v>107.24269</v>
      </c>
    </row>
    <row r="3632" spans="1:18">
      <c r="A3632" s="37">
        <v>3628</v>
      </c>
      <c r="B3632" s="31" t="s">
        <v>2456</v>
      </c>
      <c r="C3632" s="36" t="s">
        <v>1245</v>
      </c>
      <c r="D3632" s="31" t="s">
        <v>11448</v>
      </c>
      <c r="E3632" s="36" t="s">
        <v>11449</v>
      </c>
      <c r="F3632" s="34" t="s">
        <v>11</v>
      </c>
      <c r="G3632" s="36" t="s">
        <v>23613</v>
      </c>
      <c r="H3632" s="36" t="s">
        <v>43581</v>
      </c>
      <c r="I3632" s="36" t="s">
        <v>28610</v>
      </c>
      <c r="J3632" s="36" t="s">
        <v>23613</v>
      </c>
      <c r="K3632" s="34" t="s">
        <v>34</v>
      </c>
      <c r="L3632" s="34" t="s">
        <v>21</v>
      </c>
      <c r="M3632" s="35">
        <v>44624</v>
      </c>
      <c r="N3632" s="36" t="s">
        <v>28659</v>
      </c>
      <c r="O3632" s="57"/>
      <c r="P3632" s="57"/>
      <c r="Q3632" s="49">
        <v>12.515466999999999</v>
      </c>
      <c r="R3632" s="49">
        <v>107.752984</v>
      </c>
    </row>
    <row r="3633" spans="1:18">
      <c r="A3633" s="37">
        <v>3629</v>
      </c>
      <c r="B3633" s="31" t="s">
        <v>35</v>
      </c>
      <c r="C3633" s="36" t="s">
        <v>29</v>
      </c>
      <c r="D3633" s="31" t="s">
        <v>11450</v>
      </c>
      <c r="E3633" s="36" t="s">
        <v>11451</v>
      </c>
      <c r="F3633" s="34" t="s">
        <v>11</v>
      </c>
      <c r="G3633" s="36" t="s">
        <v>23614</v>
      </c>
      <c r="H3633" s="36" t="s">
        <v>43581</v>
      </c>
      <c r="I3633" s="36" t="s">
        <v>28610</v>
      </c>
      <c r="J3633" s="36" t="s">
        <v>23614</v>
      </c>
      <c r="K3633" s="34" t="s">
        <v>34</v>
      </c>
      <c r="L3633" s="34" t="s">
        <v>21</v>
      </c>
      <c r="M3633" s="35">
        <v>44643</v>
      </c>
      <c r="N3633" s="36" t="s">
        <v>28659</v>
      </c>
      <c r="O3633" s="57"/>
      <c r="P3633" s="57"/>
      <c r="Q3633" s="49">
        <v>12.515464</v>
      </c>
      <c r="R3633" s="49">
        <v>107.752602</v>
      </c>
    </row>
    <row r="3634" spans="1:18">
      <c r="A3634" s="37">
        <v>3630</v>
      </c>
      <c r="B3634" s="31" t="s">
        <v>35</v>
      </c>
      <c r="C3634" s="36" t="s">
        <v>29</v>
      </c>
      <c r="D3634" s="31" t="s">
        <v>11452</v>
      </c>
      <c r="E3634" s="36" t="s">
        <v>11453</v>
      </c>
      <c r="F3634" s="34" t="s">
        <v>11</v>
      </c>
      <c r="G3634" s="36" t="s">
        <v>23615</v>
      </c>
      <c r="H3634" s="36" t="s">
        <v>43581</v>
      </c>
      <c r="I3634" s="36" t="s">
        <v>28610</v>
      </c>
      <c r="J3634" s="36" t="s">
        <v>23615</v>
      </c>
      <c r="K3634" s="34" t="s">
        <v>34</v>
      </c>
      <c r="L3634" s="34" t="s">
        <v>21</v>
      </c>
      <c r="M3634" s="35">
        <v>44678</v>
      </c>
      <c r="N3634" s="36" t="s">
        <v>28659</v>
      </c>
      <c r="O3634" s="57"/>
      <c r="P3634" s="57"/>
      <c r="Q3634" s="49">
        <v>12.450196999999999</v>
      </c>
      <c r="R3634" s="49">
        <v>107.622446</v>
      </c>
    </row>
    <row r="3635" spans="1:18">
      <c r="A3635" s="37">
        <v>3631</v>
      </c>
      <c r="B3635" s="31" t="s">
        <v>39</v>
      </c>
      <c r="C3635" s="36" t="s">
        <v>40</v>
      </c>
      <c r="D3635" s="31" t="s">
        <v>11454</v>
      </c>
      <c r="E3635" s="36" t="s">
        <v>11455</v>
      </c>
      <c r="F3635" s="34" t="s">
        <v>11</v>
      </c>
      <c r="G3635" s="36" t="s">
        <v>23616</v>
      </c>
      <c r="H3635" s="36" t="s">
        <v>43581</v>
      </c>
      <c r="I3635" s="36" t="s">
        <v>28610</v>
      </c>
      <c r="J3635" s="36" t="s">
        <v>23616</v>
      </c>
      <c r="K3635" s="34" t="s">
        <v>34</v>
      </c>
      <c r="L3635" s="34" t="s">
        <v>21</v>
      </c>
      <c r="M3635" s="35">
        <v>44817</v>
      </c>
      <c r="N3635" s="36" t="s">
        <v>28662</v>
      </c>
      <c r="O3635" s="57"/>
      <c r="P3635" s="57"/>
      <c r="Q3635" s="49">
        <v>11.996499</v>
      </c>
      <c r="R3635" s="49">
        <v>107.705371</v>
      </c>
    </row>
    <row r="3636" spans="1:18">
      <c r="A3636" s="37">
        <v>3632</v>
      </c>
      <c r="B3636" s="31" t="s">
        <v>2457</v>
      </c>
      <c r="C3636" s="36" t="s">
        <v>1415</v>
      </c>
      <c r="D3636" s="31" t="s">
        <v>11456</v>
      </c>
      <c r="E3636" s="36" t="s">
        <v>41618</v>
      </c>
      <c r="F3636" s="34" t="s">
        <v>11</v>
      </c>
      <c r="G3636" s="36" t="s">
        <v>41635</v>
      </c>
      <c r="H3636" s="36" t="s">
        <v>43581</v>
      </c>
      <c r="I3636" s="36" t="s">
        <v>28610</v>
      </c>
      <c r="J3636" s="36" t="s">
        <v>41635</v>
      </c>
      <c r="K3636" s="34" t="s">
        <v>34</v>
      </c>
      <c r="L3636" s="34" t="s">
        <v>21</v>
      </c>
      <c r="M3636" s="35">
        <v>44917</v>
      </c>
      <c r="N3636" s="36" t="s">
        <v>28658</v>
      </c>
      <c r="O3636" s="57"/>
      <c r="P3636" s="57"/>
      <c r="Q3636" s="49">
        <v>11.996499</v>
      </c>
      <c r="R3636" s="49">
        <v>107.705371</v>
      </c>
    </row>
    <row r="3637" spans="1:18">
      <c r="A3637" s="37">
        <v>3633</v>
      </c>
      <c r="B3637" s="31" t="s">
        <v>35</v>
      </c>
      <c r="C3637" s="36" t="s">
        <v>29</v>
      </c>
      <c r="D3637" s="31" t="s">
        <v>11457</v>
      </c>
      <c r="E3637" s="36" t="s">
        <v>11458</v>
      </c>
      <c r="F3637" s="34" t="s">
        <v>11</v>
      </c>
      <c r="G3637" s="36" t="s">
        <v>23617</v>
      </c>
      <c r="H3637" s="36" t="s">
        <v>43581</v>
      </c>
      <c r="I3637" s="36" t="s">
        <v>28610</v>
      </c>
      <c r="J3637" s="36" t="s">
        <v>23617</v>
      </c>
      <c r="K3637" s="34" t="s">
        <v>34</v>
      </c>
      <c r="L3637" s="34" t="s">
        <v>21</v>
      </c>
      <c r="M3637" s="35">
        <v>44986</v>
      </c>
      <c r="N3637" s="36" t="s">
        <v>28659</v>
      </c>
      <c r="O3637" s="57"/>
      <c r="P3637" s="57"/>
      <c r="Q3637" s="49">
        <v>12.165274999999999</v>
      </c>
      <c r="R3637" s="49">
        <v>107.677904</v>
      </c>
    </row>
    <row r="3638" spans="1:18">
      <c r="A3638" s="37">
        <v>3634</v>
      </c>
      <c r="B3638" s="31" t="s">
        <v>41325</v>
      </c>
      <c r="C3638" s="36" t="s">
        <v>41326</v>
      </c>
      <c r="D3638" s="31" t="s">
        <v>41345</v>
      </c>
      <c r="E3638" s="36" t="s">
        <v>41346</v>
      </c>
      <c r="F3638" s="34" t="s">
        <v>11</v>
      </c>
      <c r="G3638" s="36" t="s">
        <v>41365</v>
      </c>
      <c r="H3638" s="36" t="s">
        <v>43581</v>
      </c>
      <c r="I3638" s="36" t="s">
        <v>28610</v>
      </c>
      <c r="J3638" s="36" t="s">
        <v>41365</v>
      </c>
      <c r="K3638" s="34" t="s">
        <v>34</v>
      </c>
      <c r="L3638" s="34" t="s">
        <v>21</v>
      </c>
      <c r="M3638" s="35">
        <v>45112</v>
      </c>
      <c r="N3638" s="36" t="s">
        <v>28662</v>
      </c>
      <c r="O3638" s="57"/>
      <c r="P3638" s="57"/>
      <c r="Q3638" s="49">
        <v>12.165255999999999</v>
      </c>
      <c r="R3638" s="49">
        <v>107.677976</v>
      </c>
    </row>
    <row r="3639" spans="1:18">
      <c r="A3639" s="37">
        <v>3635</v>
      </c>
      <c r="B3639" s="31" t="s">
        <v>45929</v>
      </c>
      <c r="C3639" s="36" t="s">
        <v>45930</v>
      </c>
      <c r="D3639" s="31" t="s">
        <v>46411</v>
      </c>
      <c r="E3639" s="36" t="s">
        <v>46412</v>
      </c>
      <c r="F3639" s="34" t="s">
        <v>11</v>
      </c>
      <c r="G3639" s="36" t="s">
        <v>46828</v>
      </c>
      <c r="H3639" s="36" t="s">
        <v>43581</v>
      </c>
      <c r="I3639" s="36" t="s">
        <v>28610</v>
      </c>
      <c r="J3639" s="36" t="s">
        <v>46828</v>
      </c>
      <c r="K3639" s="34" t="s">
        <v>34</v>
      </c>
      <c r="L3639" s="34" t="s">
        <v>21</v>
      </c>
      <c r="M3639" s="35">
        <v>45484</v>
      </c>
      <c r="N3639" s="36" t="s">
        <v>28659</v>
      </c>
      <c r="O3639" s="57"/>
      <c r="P3639" s="57"/>
      <c r="Q3639" s="49">
        <v>12.009456</v>
      </c>
      <c r="R3639" s="49">
        <v>108.955125</v>
      </c>
    </row>
    <row r="3640" spans="1:18">
      <c r="A3640" s="37">
        <v>3636</v>
      </c>
      <c r="B3640" s="31" t="s">
        <v>47284</v>
      </c>
      <c r="C3640" s="36" t="s">
        <v>35749</v>
      </c>
      <c r="D3640" s="31" t="s">
        <v>47724</v>
      </c>
      <c r="E3640" s="36" t="s">
        <v>47725</v>
      </c>
      <c r="F3640" s="34" t="s">
        <v>11</v>
      </c>
      <c r="G3640" s="36" t="s">
        <v>48124</v>
      </c>
      <c r="H3640" s="36" t="s">
        <v>43581</v>
      </c>
      <c r="I3640" s="36" t="s">
        <v>28610</v>
      </c>
      <c r="J3640" s="36" t="s">
        <v>48124</v>
      </c>
      <c r="K3640" s="34" t="s">
        <v>34</v>
      </c>
      <c r="L3640" s="34" t="s">
        <v>21</v>
      </c>
      <c r="M3640" s="35">
        <v>45518</v>
      </c>
      <c r="N3640" s="36" t="s">
        <v>28659</v>
      </c>
      <c r="O3640" s="57"/>
      <c r="P3640" s="57"/>
      <c r="Q3640" s="49">
        <v>12.0096267</v>
      </c>
      <c r="R3640" s="49">
        <v>108.955467</v>
      </c>
    </row>
    <row r="3641" spans="1:18">
      <c r="A3641" s="37">
        <v>3637</v>
      </c>
      <c r="B3641" s="31" t="s">
        <v>119</v>
      </c>
      <c r="C3641" s="36" t="s">
        <v>120</v>
      </c>
      <c r="D3641" s="31" t="s">
        <v>47726</v>
      </c>
      <c r="E3641" s="36" t="s">
        <v>47727</v>
      </c>
      <c r="F3641" s="34" t="s">
        <v>11</v>
      </c>
      <c r="G3641" s="36" t="s">
        <v>48125</v>
      </c>
      <c r="H3641" s="36" t="s">
        <v>43581</v>
      </c>
      <c r="I3641" s="36" t="s">
        <v>28610</v>
      </c>
      <c r="J3641" s="36" t="s">
        <v>48125</v>
      </c>
      <c r="K3641" s="34" t="s">
        <v>34</v>
      </c>
      <c r="L3641" s="34" t="s">
        <v>21</v>
      </c>
      <c r="M3641" s="35">
        <v>45520</v>
      </c>
      <c r="N3641" s="36" t="s">
        <v>28659</v>
      </c>
      <c r="O3641" s="57"/>
      <c r="P3641" s="57"/>
      <c r="Q3641" s="49">
        <v>12.0096267</v>
      </c>
      <c r="R3641" s="49">
        <v>108.955467</v>
      </c>
    </row>
    <row r="3642" spans="1:18">
      <c r="A3642" s="37">
        <v>3638</v>
      </c>
      <c r="B3642" s="31" t="s">
        <v>49369</v>
      </c>
      <c r="C3642" s="36" t="s">
        <v>34112</v>
      </c>
      <c r="D3642" s="31" t="s">
        <v>49965</v>
      </c>
      <c r="E3642" s="36" t="s">
        <v>28775</v>
      </c>
      <c r="F3642" s="34" t="s">
        <v>11</v>
      </c>
      <c r="G3642" s="36" t="s">
        <v>50382</v>
      </c>
      <c r="H3642" s="36" t="s">
        <v>43581</v>
      </c>
      <c r="I3642" s="36" t="s">
        <v>28610</v>
      </c>
      <c r="J3642" s="36" t="s">
        <v>50382</v>
      </c>
      <c r="K3642" s="34" t="s">
        <v>34</v>
      </c>
      <c r="L3642" s="34" t="s">
        <v>21</v>
      </c>
      <c r="M3642" s="35">
        <v>45583</v>
      </c>
      <c r="N3642" s="36" t="s">
        <v>28662</v>
      </c>
      <c r="O3642" s="57"/>
      <c r="P3642" s="57"/>
      <c r="Q3642" s="49" t="s">
        <v>54561</v>
      </c>
      <c r="R3642" s="49" t="s">
        <v>54562</v>
      </c>
    </row>
    <row r="3643" spans="1:18">
      <c r="A3643" s="37">
        <v>3639</v>
      </c>
      <c r="B3643" s="31" t="s">
        <v>50734</v>
      </c>
      <c r="C3643" s="36" t="s">
        <v>50735</v>
      </c>
      <c r="D3643" s="31" t="s">
        <v>51308</v>
      </c>
      <c r="E3643" s="36" t="s">
        <v>51309</v>
      </c>
      <c r="F3643" s="34" t="s">
        <v>11</v>
      </c>
      <c r="G3643" s="36" t="s">
        <v>51749</v>
      </c>
      <c r="H3643" s="36" t="s">
        <v>43581</v>
      </c>
      <c r="I3643" s="36" t="s">
        <v>28610</v>
      </c>
      <c r="J3643" s="36" t="s">
        <v>51749</v>
      </c>
      <c r="K3643" s="34" t="s">
        <v>34</v>
      </c>
      <c r="L3643" s="34" t="s">
        <v>21</v>
      </c>
      <c r="M3643" s="35">
        <v>45603</v>
      </c>
      <c r="N3643" s="36" t="s">
        <v>28659</v>
      </c>
      <c r="O3643" s="57"/>
      <c r="P3643" s="57"/>
      <c r="Q3643" s="49" t="s">
        <v>54563</v>
      </c>
      <c r="R3643" s="49" t="s">
        <v>54564</v>
      </c>
    </row>
    <row r="3644" spans="1:18">
      <c r="A3644" s="37">
        <v>3640</v>
      </c>
      <c r="B3644" s="31" t="s">
        <v>50736</v>
      </c>
      <c r="C3644" s="36" t="s">
        <v>50737</v>
      </c>
      <c r="D3644" s="31" t="s">
        <v>51310</v>
      </c>
      <c r="E3644" s="36" t="s">
        <v>51311</v>
      </c>
      <c r="F3644" s="34" t="s">
        <v>11</v>
      </c>
      <c r="G3644" s="36" t="s">
        <v>51750</v>
      </c>
      <c r="H3644" s="36" t="s">
        <v>43581</v>
      </c>
      <c r="I3644" s="36" t="s">
        <v>28610</v>
      </c>
      <c r="J3644" s="36" t="s">
        <v>51750</v>
      </c>
      <c r="K3644" s="34" t="s">
        <v>34</v>
      </c>
      <c r="L3644" s="34" t="s">
        <v>21</v>
      </c>
      <c r="M3644" s="35">
        <v>45609</v>
      </c>
      <c r="N3644" s="36" t="s">
        <v>28659</v>
      </c>
      <c r="O3644" s="57"/>
      <c r="P3644" s="57"/>
      <c r="Q3644" s="49" t="s">
        <v>54565</v>
      </c>
      <c r="R3644" s="49" t="s">
        <v>54566</v>
      </c>
    </row>
    <row r="3645" spans="1:18">
      <c r="A3645" s="37">
        <v>3641</v>
      </c>
      <c r="B3645" s="31" t="s">
        <v>50738</v>
      </c>
      <c r="C3645" s="36" t="s">
        <v>50739</v>
      </c>
      <c r="D3645" s="31" t="s">
        <v>51312</v>
      </c>
      <c r="E3645" s="36" t="s">
        <v>51313</v>
      </c>
      <c r="F3645" s="34" t="s">
        <v>11</v>
      </c>
      <c r="G3645" s="36" t="s">
        <v>51751</v>
      </c>
      <c r="H3645" s="36" t="s">
        <v>43581</v>
      </c>
      <c r="I3645" s="36" t="s">
        <v>28610</v>
      </c>
      <c r="J3645" s="36" t="s">
        <v>51751</v>
      </c>
      <c r="K3645" s="34" t="s">
        <v>34</v>
      </c>
      <c r="L3645" s="34" t="s">
        <v>21</v>
      </c>
      <c r="M3645" s="35">
        <v>45615</v>
      </c>
      <c r="N3645" s="36" t="s">
        <v>28659</v>
      </c>
      <c r="O3645" s="57"/>
      <c r="P3645" s="57"/>
      <c r="Q3645" s="49" t="s">
        <v>48436</v>
      </c>
      <c r="R3645" s="49" t="s">
        <v>54567</v>
      </c>
    </row>
    <row r="3646" spans="1:18">
      <c r="A3646" s="37">
        <v>3642</v>
      </c>
      <c r="B3646" s="31" t="s">
        <v>52115</v>
      </c>
      <c r="C3646" s="36" t="s">
        <v>52116</v>
      </c>
      <c r="D3646" s="31" t="s">
        <v>52604</v>
      </c>
      <c r="E3646" s="36" t="s">
        <v>7759</v>
      </c>
      <c r="F3646" s="34" t="s">
        <v>11</v>
      </c>
      <c r="G3646" s="36" t="s">
        <v>53027</v>
      </c>
      <c r="H3646" s="36" t="s">
        <v>43581</v>
      </c>
      <c r="I3646" s="36" t="s">
        <v>28610</v>
      </c>
      <c r="J3646" s="36" t="s">
        <v>53027</v>
      </c>
      <c r="K3646" s="34" t="s">
        <v>34</v>
      </c>
      <c r="L3646" s="34" t="s">
        <v>21</v>
      </c>
      <c r="M3646" s="35">
        <v>45629</v>
      </c>
      <c r="N3646" s="36" t="s">
        <v>28659</v>
      </c>
      <c r="O3646" s="57"/>
      <c r="P3646" s="57"/>
      <c r="Q3646" s="49">
        <v>11.90014</v>
      </c>
      <c r="R3646" s="49">
        <v>107.804573</v>
      </c>
    </row>
    <row r="3647" spans="1:18">
      <c r="A3647" s="37">
        <v>3643</v>
      </c>
      <c r="B3647" s="31" t="s">
        <v>52117</v>
      </c>
      <c r="C3647" s="36" t="s">
        <v>37937</v>
      </c>
      <c r="D3647" s="31" t="s">
        <v>52605</v>
      </c>
      <c r="E3647" s="36" t="s">
        <v>52606</v>
      </c>
      <c r="F3647" s="34" t="s">
        <v>11</v>
      </c>
      <c r="G3647" s="36" t="s">
        <v>53028</v>
      </c>
      <c r="H3647" s="36" t="s">
        <v>43581</v>
      </c>
      <c r="I3647" s="36" t="s">
        <v>28610</v>
      </c>
      <c r="J3647" s="36" t="s">
        <v>53028</v>
      </c>
      <c r="K3647" s="34" t="s">
        <v>34</v>
      </c>
      <c r="L3647" s="34" t="s">
        <v>21</v>
      </c>
      <c r="M3647" s="35">
        <v>45629</v>
      </c>
      <c r="N3647" s="36" t="s">
        <v>28659</v>
      </c>
      <c r="O3647" s="57"/>
      <c r="P3647" s="57"/>
      <c r="Q3647" s="49">
        <v>11.905860000000001</v>
      </c>
      <c r="R3647" s="49">
        <v>107.804385</v>
      </c>
    </row>
    <row r="3648" spans="1:18">
      <c r="A3648" s="37">
        <v>3644</v>
      </c>
      <c r="B3648" s="31" t="s">
        <v>52118</v>
      </c>
      <c r="C3648" s="36" t="s">
        <v>52119</v>
      </c>
      <c r="D3648" s="31" t="s">
        <v>52607</v>
      </c>
      <c r="E3648" s="36" t="s">
        <v>52608</v>
      </c>
      <c r="F3648" s="34" t="s">
        <v>11</v>
      </c>
      <c r="G3648" s="36" t="s">
        <v>46828</v>
      </c>
      <c r="H3648" s="36" t="s">
        <v>43581</v>
      </c>
      <c r="I3648" s="36" t="s">
        <v>28610</v>
      </c>
      <c r="J3648" s="36" t="s">
        <v>46828</v>
      </c>
      <c r="K3648" s="34" t="s">
        <v>34</v>
      </c>
      <c r="L3648" s="34" t="s">
        <v>21</v>
      </c>
      <c r="M3648" s="35">
        <v>45629</v>
      </c>
      <c r="N3648" s="50" t="s">
        <v>28662</v>
      </c>
      <c r="O3648" s="57"/>
      <c r="P3648" s="57"/>
      <c r="Q3648" s="49">
        <v>11.90507</v>
      </c>
      <c r="R3648" s="49">
        <v>107.80406499999999</v>
      </c>
    </row>
    <row r="3649" spans="1:18">
      <c r="A3649" s="37">
        <v>3645</v>
      </c>
      <c r="B3649" s="31" t="s">
        <v>52120</v>
      </c>
      <c r="C3649" s="36" t="s">
        <v>52121</v>
      </c>
      <c r="D3649" s="31" t="s">
        <v>52609</v>
      </c>
      <c r="E3649" s="36" t="s">
        <v>52610</v>
      </c>
      <c r="F3649" s="34" t="s">
        <v>11</v>
      </c>
      <c r="G3649" s="36" t="s">
        <v>53029</v>
      </c>
      <c r="H3649" s="36" t="s">
        <v>43581</v>
      </c>
      <c r="I3649" s="36" t="s">
        <v>28610</v>
      </c>
      <c r="J3649" s="36" t="s">
        <v>53029</v>
      </c>
      <c r="K3649" s="34" t="s">
        <v>34</v>
      </c>
      <c r="L3649" s="34" t="s">
        <v>21</v>
      </c>
      <c r="M3649" s="35">
        <v>45649</v>
      </c>
      <c r="N3649" s="36" t="s">
        <v>28659</v>
      </c>
      <c r="O3649" s="57"/>
      <c r="P3649" s="57"/>
      <c r="Q3649" s="49">
        <v>11.9053</v>
      </c>
      <c r="R3649" s="49">
        <v>107.804067</v>
      </c>
    </row>
    <row r="3650" spans="1:18">
      <c r="A3650" s="37">
        <v>3646</v>
      </c>
      <c r="B3650" s="31" t="s">
        <v>35</v>
      </c>
      <c r="C3650" s="36" t="s">
        <v>29</v>
      </c>
      <c r="D3650" s="31" t="s">
        <v>12189</v>
      </c>
      <c r="E3650" s="36" t="s">
        <v>12190</v>
      </c>
      <c r="F3650" s="34" t="s">
        <v>11</v>
      </c>
      <c r="G3650" s="36" t="s">
        <v>23982</v>
      </c>
      <c r="H3650" s="36" t="s">
        <v>43581</v>
      </c>
      <c r="I3650" s="36" t="s">
        <v>28613</v>
      </c>
      <c r="J3650" s="36" t="s">
        <v>23982</v>
      </c>
      <c r="K3650" s="34" t="s">
        <v>34</v>
      </c>
      <c r="L3650" s="34" t="s">
        <v>21</v>
      </c>
      <c r="M3650" s="35">
        <v>41614</v>
      </c>
      <c r="N3650" s="50" t="s">
        <v>37</v>
      </c>
      <c r="O3650" s="57"/>
      <c r="P3650" s="57"/>
      <c r="Q3650" s="49">
        <v>11.538625</v>
      </c>
      <c r="R3650" s="49">
        <v>107.79388</v>
      </c>
    </row>
    <row r="3651" spans="1:18">
      <c r="A3651" s="37">
        <v>3647</v>
      </c>
      <c r="B3651" s="31" t="s">
        <v>35</v>
      </c>
      <c r="C3651" s="36" t="s">
        <v>29</v>
      </c>
      <c r="D3651" s="31" t="s">
        <v>12191</v>
      </c>
      <c r="E3651" s="36" t="s">
        <v>12192</v>
      </c>
      <c r="F3651" s="34" t="s">
        <v>11</v>
      </c>
      <c r="G3651" s="36" t="s">
        <v>23983</v>
      </c>
      <c r="H3651" s="36" t="s">
        <v>43581</v>
      </c>
      <c r="I3651" s="36" t="s">
        <v>28613</v>
      </c>
      <c r="J3651" s="36" t="s">
        <v>23983</v>
      </c>
      <c r="K3651" s="34" t="s">
        <v>34</v>
      </c>
      <c r="L3651" s="34" t="s">
        <v>21</v>
      </c>
      <c r="M3651" s="35">
        <v>41614</v>
      </c>
      <c r="N3651" s="50" t="s">
        <v>37</v>
      </c>
      <c r="O3651" s="57"/>
      <c r="P3651" s="57"/>
      <c r="Q3651" s="49">
        <v>11.944818</v>
      </c>
      <c r="R3651" s="49">
        <v>108.434856</v>
      </c>
    </row>
    <row r="3652" spans="1:18">
      <c r="A3652" s="37">
        <v>3648</v>
      </c>
      <c r="B3652" s="31" t="s">
        <v>39</v>
      </c>
      <c r="C3652" s="36" t="s">
        <v>40</v>
      </c>
      <c r="D3652" s="31" t="s">
        <v>12193</v>
      </c>
      <c r="E3652" s="36" t="s">
        <v>12194</v>
      </c>
      <c r="F3652" s="34" t="s">
        <v>11</v>
      </c>
      <c r="G3652" s="36" t="s">
        <v>23984</v>
      </c>
      <c r="H3652" s="36" t="s">
        <v>43581</v>
      </c>
      <c r="I3652" s="36" t="s">
        <v>28613</v>
      </c>
      <c r="J3652" s="36" t="s">
        <v>23984</v>
      </c>
      <c r="K3652" s="34" t="s">
        <v>34</v>
      </c>
      <c r="L3652" s="34" t="s">
        <v>21</v>
      </c>
      <c r="M3652" s="35">
        <v>41699</v>
      </c>
      <c r="N3652" s="50" t="s">
        <v>37</v>
      </c>
      <c r="O3652" s="57"/>
      <c r="P3652" s="57"/>
      <c r="Q3652" s="49">
        <v>11.735321000000001</v>
      </c>
      <c r="R3652" s="49">
        <v>108.374358</v>
      </c>
    </row>
    <row r="3653" spans="1:18">
      <c r="A3653" s="37">
        <v>3649</v>
      </c>
      <c r="B3653" s="31" t="s">
        <v>39</v>
      </c>
      <c r="C3653" s="36" t="s">
        <v>40</v>
      </c>
      <c r="D3653" s="31" t="s">
        <v>12195</v>
      </c>
      <c r="E3653" s="36" t="s">
        <v>12196</v>
      </c>
      <c r="F3653" s="34" t="s">
        <v>11</v>
      </c>
      <c r="G3653" s="36" t="s">
        <v>23985</v>
      </c>
      <c r="H3653" s="36" t="s">
        <v>43581</v>
      </c>
      <c r="I3653" s="36" t="s">
        <v>28613</v>
      </c>
      <c r="J3653" s="36" t="s">
        <v>23985</v>
      </c>
      <c r="K3653" s="34" t="s">
        <v>34</v>
      </c>
      <c r="L3653" s="34" t="s">
        <v>21</v>
      </c>
      <c r="M3653" s="35">
        <v>41699</v>
      </c>
      <c r="N3653" s="50" t="s">
        <v>37</v>
      </c>
      <c r="O3653" s="57"/>
      <c r="P3653" s="57"/>
      <c r="Q3653" s="49">
        <v>11.539324000000001</v>
      </c>
      <c r="R3653" s="49">
        <v>107.796474</v>
      </c>
    </row>
    <row r="3654" spans="1:18">
      <c r="A3654" s="37">
        <v>3650</v>
      </c>
      <c r="B3654" s="31" t="s">
        <v>39</v>
      </c>
      <c r="C3654" s="36" t="s">
        <v>40</v>
      </c>
      <c r="D3654" s="31" t="s">
        <v>12197</v>
      </c>
      <c r="E3654" s="36" t="s">
        <v>12198</v>
      </c>
      <c r="F3654" s="34" t="s">
        <v>11</v>
      </c>
      <c r="G3654" s="36" t="s">
        <v>23986</v>
      </c>
      <c r="H3654" s="36" t="s">
        <v>43581</v>
      </c>
      <c r="I3654" s="36" t="s">
        <v>28613</v>
      </c>
      <c r="J3654" s="36" t="s">
        <v>23986</v>
      </c>
      <c r="K3654" s="34" t="s">
        <v>34</v>
      </c>
      <c r="L3654" s="34" t="s">
        <v>21</v>
      </c>
      <c r="M3654" s="35">
        <v>41719</v>
      </c>
      <c r="N3654" s="50" t="s">
        <v>37</v>
      </c>
      <c r="O3654" s="57"/>
      <c r="P3654" s="57"/>
      <c r="Q3654" s="49">
        <v>11.94867</v>
      </c>
      <c r="R3654" s="49">
        <v>108.43144100000001</v>
      </c>
    </row>
    <row r="3655" spans="1:18">
      <c r="A3655" s="37">
        <v>3651</v>
      </c>
      <c r="B3655" s="31" t="s">
        <v>2758</v>
      </c>
      <c r="C3655" s="36" t="s">
        <v>2759</v>
      </c>
      <c r="D3655" s="31" t="s">
        <v>12199</v>
      </c>
      <c r="E3655" s="36" t="s">
        <v>12200</v>
      </c>
      <c r="F3655" s="34" t="s">
        <v>11</v>
      </c>
      <c r="G3655" s="36" t="s">
        <v>23987</v>
      </c>
      <c r="H3655" s="36" t="s">
        <v>43581</v>
      </c>
      <c r="I3655" s="36" t="s">
        <v>28613</v>
      </c>
      <c r="J3655" s="36" t="s">
        <v>23987</v>
      </c>
      <c r="K3655" s="34" t="s">
        <v>34</v>
      </c>
      <c r="L3655" s="34" t="s">
        <v>21</v>
      </c>
      <c r="M3655" s="35">
        <v>41758</v>
      </c>
      <c r="N3655" s="50" t="s">
        <v>37</v>
      </c>
      <c r="O3655" s="57"/>
      <c r="P3655" s="57"/>
      <c r="Q3655" s="49">
        <v>11.551500000000001</v>
      </c>
      <c r="R3655" s="49">
        <v>107.487622</v>
      </c>
    </row>
    <row r="3656" spans="1:18">
      <c r="A3656" s="37">
        <v>3652</v>
      </c>
      <c r="B3656" s="31" t="s">
        <v>39</v>
      </c>
      <c r="C3656" s="36" t="s">
        <v>40</v>
      </c>
      <c r="D3656" s="31" t="s">
        <v>12201</v>
      </c>
      <c r="E3656" s="36" t="s">
        <v>12202</v>
      </c>
      <c r="F3656" s="34" t="s">
        <v>11</v>
      </c>
      <c r="G3656" s="36" t="s">
        <v>23988</v>
      </c>
      <c r="H3656" s="36" t="s">
        <v>43581</v>
      </c>
      <c r="I3656" s="36" t="s">
        <v>28613</v>
      </c>
      <c r="J3656" s="36" t="s">
        <v>23988</v>
      </c>
      <c r="K3656" s="34" t="s">
        <v>34</v>
      </c>
      <c r="L3656" s="34" t="s">
        <v>21</v>
      </c>
      <c r="M3656" s="35">
        <v>41863</v>
      </c>
      <c r="N3656" s="50" t="s">
        <v>37</v>
      </c>
      <c r="O3656" s="57"/>
      <c r="P3656" s="57"/>
      <c r="Q3656" s="49">
        <v>11.789994999999999</v>
      </c>
      <c r="R3656" s="49">
        <v>108.24175099999999</v>
      </c>
    </row>
    <row r="3657" spans="1:18">
      <c r="A3657" s="37">
        <v>3653</v>
      </c>
      <c r="B3657" s="31" t="s">
        <v>2760</v>
      </c>
      <c r="C3657" s="36" t="s">
        <v>2761</v>
      </c>
      <c r="D3657" s="31" t="s">
        <v>12203</v>
      </c>
      <c r="E3657" s="36" t="s">
        <v>12204</v>
      </c>
      <c r="F3657" s="34" t="s">
        <v>11</v>
      </c>
      <c r="G3657" s="36" t="s">
        <v>23989</v>
      </c>
      <c r="H3657" s="36" t="s">
        <v>43581</v>
      </c>
      <c r="I3657" s="36" t="s">
        <v>28613</v>
      </c>
      <c r="J3657" s="36" t="s">
        <v>23989</v>
      </c>
      <c r="K3657" s="34" t="s">
        <v>34</v>
      </c>
      <c r="L3657" s="34" t="s">
        <v>21</v>
      </c>
      <c r="M3657" s="35">
        <v>41914</v>
      </c>
      <c r="N3657" s="36" t="s">
        <v>28659</v>
      </c>
      <c r="O3657" s="57"/>
      <c r="P3657" s="57"/>
      <c r="Q3657" s="49">
        <v>11.441172399999999</v>
      </c>
      <c r="R3657" s="49">
        <v>107.703503</v>
      </c>
    </row>
    <row r="3658" spans="1:18">
      <c r="A3658" s="37">
        <v>3654</v>
      </c>
      <c r="B3658" s="31" t="s">
        <v>39</v>
      </c>
      <c r="C3658" s="36" t="s">
        <v>40</v>
      </c>
      <c r="D3658" s="31" t="s">
        <v>12205</v>
      </c>
      <c r="E3658" s="36" t="s">
        <v>12206</v>
      </c>
      <c r="F3658" s="34" t="s">
        <v>11</v>
      </c>
      <c r="G3658" s="36" t="s">
        <v>23990</v>
      </c>
      <c r="H3658" s="36" t="s">
        <v>43581</v>
      </c>
      <c r="I3658" s="36" t="s">
        <v>28613</v>
      </c>
      <c r="J3658" s="36" t="s">
        <v>23990</v>
      </c>
      <c r="K3658" s="34" t="s">
        <v>34</v>
      </c>
      <c r="L3658" s="34" t="s">
        <v>21</v>
      </c>
      <c r="M3658" s="35">
        <v>41925</v>
      </c>
      <c r="N3658" s="50" t="s">
        <v>37</v>
      </c>
      <c r="O3658" s="57"/>
      <c r="P3658" s="57"/>
      <c r="Q3658" s="49">
        <v>11.954279</v>
      </c>
      <c r="R3658" s="49">
        <v>108.441847</v>
      </c>
    </row>
    <row r="3659" spans="1:18">
      <c r="A3659" s="37">
        <v>3655</v>
      </c>
      <c r="B3659" s="31" t="s">
        <v>2762</v>
      </c>
      <c r="C3659" s="36" t="s">
        <v>2763</v>
      </c>
      <c r="D3659" s="31" t="s">
        <v>12207</v>
      </c>
      <c r="E3659" s="36" t="s">
        <v>12208</v>
      </c>
      <c r="F3659" s="34" t="s">
        <v>11</v>
      </c>
      <c r="G3659" s="36" t="s">
        <v>23991</v>
      </c>
      <c r="H3659" s="36" t="s">
        <v>43581</v>
      </c>
      <c r="I3659" s="36" t="s">
        <v>28613</v>
      </c>
      <c r="J3659" s="36" t="s">
        <v>23991</v>
      </c>
      <c r="K3659" s="34" t="s">
        <v>34</v>
      </c>
      <c r="L3659" s="34" t="s">
        <v>21</v>
      </c>
      <c r="M3659" s="35">
        <v>42081</v>
      </c>
      <c r="N3659" s="50" t="s">
        <v>37</v>
      </c>
      <c r="O3659" s="57"/>
      <c r="P3659" s="57"/>
      <c r="Q3659" s="49">
        <v>11.566458000000001</v>
      </c>
      <c r="R3659" s="49">
        <v>107.311807</v>
      </c>
    </row>
    <row r="3660" spans="1:18">
      <c r="A3660" s="37">
        <v>3656</v>
      </c>
      <c r="B3660" s="31" t="s">
        <v>35</v>
      </c>
      <c r="C3660" s="36" t="s">
        <v>29</v>
      </c>
      <c r="D3660" s="31" t="s">
        <v>12209</v>
      </c>
      <c r="E3660" s="36" t="s">
        <v>12210</v>
      </c>
      <c r="F3660" s="34" t="s">
        <v>11</v>
      </c>
      <c r="G3660" s="36" t="s">
        <v>23992</v>
      </c>
      <c r="H3660" s="36" t="s">
        <v>43581</v>
      </c>
      <c r="I3660" s="36" t="s">
        <v>28613</v>
      </c>
      <c r="J3660" s="36" t="s">
        <v>23992</v>
      </c>
      <c r="K3660" s="34" t="s">
        <v>34</v>
      </c>
      <c r="L3660" s="34" t="s">
        <v>21</v>
      </c>
      <c r="M3660" s="35">
        <v>42087</v>
      </c>
      <c r="N3660" s="50" t="s">
        <v>37</v>
      </c>
      <c r="O3660" s="57"/>
      <c r="P3660" s="57"/>
      <c r="Q3660" s="49">
        <v>11.7355339</v>
      </c>
      <c r="R3660" s="49">
        <v>108.37436099999999</v>
      </c>
    </row>
    <row r="3661" spans="1:18">
      <c r="A3661" s="37">
        <v>3657</v>
      </c>
      <c r="B3661" s="31" t="s">
        <v>39</v>
      </c>
      <c r="C3661" s="36" t="s">
        <v>40</v>
      </c>
      <c r="D3661" s="31" t="s">
        <v>12211</v>
      </c>
      <c r="E3661" s="36" t="s">
        <v>12212</v>
      </c>
      <c r="F3661" s="34" t="s">
        <v>11</v>
      </c>
      <c r="G3661" s="36" t="s">
        <v>23993</v>
      </c>
      <c r="H3661" s="36" t="s">
        <v>43581</v>
      </c>
      <c r="I3661" s="36" t="s">
        <v>28613</v>
      </c>
      <c r="J3661" s="36" t="s">
        <v>23993</v>
      </c>
      <c r="K3661" s="34" t="s">
        <v>34</v>
      </c>
      <c r="L3661" s="34" t="s">
        <v>21</v>
      </c>
      <c r="M3661" s="35">
        <v>42121</v>
      </c>
      <c r="N3661" s="36" t="s">
        <v>28659</v>
      </c>
      <c r="O3661" s="57"/>
      <c r="P3661" s="57"/>
      <c r="Q3661" s="49">
        <v>11.9476</v>
      </c>
      <c r="R3661" s="49">
        <v>108.43221200000001</v>
      </c>
    </row>
    <row r="3662" spans="1:18">
      <c r="A3662" s="37">
        <v>3658</v>
      </c>
      <c r="B3662" s="31" t="s">
        <v>39</v>
      </c>
      <c r="C3662" s="36" t="s">
        <v>40</v>
      </c>
      <c r="D3662" s="31" t="s">
        <v>12213</v>
      </c>
      <c r="E3662" s="36" t="s">
        <v>12214</v>
      </c>
      <c r="F3662" s="34" t="s">
        <v>11</v>
      </c>
      <c r="G3662" s="36" t="s">
        <v>23994</v>
      </c>
      <c r="H3662" s="36" t="s">
        <v>43581</v>
      </c>
      <c r="I3662" s="36" t="s">
        <v>28613</v>
      </c>
      <c r="J3662" s="36" t="s">
        <v>23994</v>
      </c>
      <c r="K3662" s="34" t="s">
        <v>34</v>
      </c>
      <c r="L3662" s="34" t="s">
        <v>21</v>
      </c>
      <c r="M3662" s="35">
        <v>42159</v>
      </c>
      <c r="N3662" s="36" t="s">
        <v>28659</v>
      </c>
      <c r="O3662" s="57"/>
      <c r="P3662" s="57"/>
      <c r="Q3662" s="49">
        <v>11.584614999999999</v>
      </c>
      <c r="R3662" s="49">
        <v>108.07738000000001</v>
      </c>
    </row>
    <row r="3663" spans="1:18">
      <c r="A3663" s="37">
        <v>3659</v>
      </c>
      <c r="B3663" s="31" t="s">
        <v>2764</v>
      </c>
      <c r="C3663" s="36" t="s">
        <v>429</v>
      </c>
      <c r="D3663" s="31" t="s">
        <v>12215</v>
      </c>
      <c r="E3663" s="36" t="s">
        <v>7645</v>
      </c>
      <c r="F3663" s="34" t="s">
        <v>11</v>
      </c>
      <c r="G3663" s="36" t="s">
        <v>23995</v>
      </c>
      <c r="H3663" s="36" t="s">
        <v>43581</v>
      </c>
      <c r="I3663" s="36" t="s">
        <v>28613</v>
      </c>
      <c r="J3663" s="36" t="s">
        <v>23995</v>
      </c>
      <c r="K3663" s="34" t="s">
        <v>34</v>
      </c>
      <c r="L3663" s="34" t="s">
        <v>21</v>
      </c>
      <c r="M3663" s="35">
        <v>42207</v>
      </c>
      <c r="N3663" s="50" t="s">
        <v>37</v>
      </c>
      <c r="O3663" s="57"/>
      <c r="P3663" s="57"/>
      <c r="Q3663" s="49">
        <v>11.54199</v>
      </c>
      <c r="R3663" s="49">
        <v>107.81154100000001</v>
      </c>
    </row>
    <row r="3664" spans="1:18">
      <c r="A3664" s="37">
        <v>3660</v>
      </c>
      <c r="B3664" s="31" t="s">
        <v>39</v>
      </c>
      <c r="C3664" s="36" t="s">
        <v>40</v>
      </c>
      <c r="D3664" s="31" t="s">
        <v>12216</v>
      </c>
      <c r="E3664" s="36" t="s">
        <v>12217</v>
      </c>
      <c r="F3664" s="34" t="s">
        <v>11</v>
      </c>
      <c r="G3664" s="36" t="s">
        <v>23996</v>
      </c>
      <c r="H3664" s="36" t="s">
        <v>43581</v>
      </c>
      <c r="I3664" s="36" t="s">
        <v>28613</v>
      </c>
      <c r="J3664" s="36" t="s">
        <v>23996</v>
      </c>
      <c r="K3664" s="34" t="s">
        <v>34</v>
      </c>
      <c r="L3664" s="34" t="s">
        <v>21</v>
      </c>
      <c r="M3664" s="35">
        <v>42286</v>
      </c>
      <c r="N3664" s="36" t="s">
        <v>28659</v>
      </c>
      <c r="O3664" s="57"/>
      <c r="P3664" s="57"/>
      <c r="Q3664" s="49">
        <v>11.539344</v>
      </c>
      <c r="R3664" s="49">
        <v>107.79646200000001</v>
      </c>
    </row>
    <row r="3665" spans="1:18">
      <c r="A3665" s="37">
        <v>3661</v>
      </c>
      <c r="B3665" s="31" t="s">
        <v>39</v>
      </c>
      <c r="C3665" s="36" t="s">
        <v>40</v>
      </c>
      <c r="D3665" s="31" t="s">
        <v>12218</v>
      </c>
      <c r="E3665" s="36" t="s">
        <v>12219</v>
      </c>
      <c r="F3665" s="34" t="s">
        <v>11</v>
      </c>
      <c r="G3665" s="36" t="s">
        <v>23997</v>
      </c>
      <c r="H3665" s="36" t="s">
        <v>43581</v>
      </c>
      <c r="I3665" s="36" t="s">
        <v>28613</v>
      </c>
      <c r="J3665" s="36" t="s">
        <v>23997</v>
      </c>
      <c r="K3665" s="34" t="s">
        <v>34</v>
      </c>
      <c r="L3665" s="34" t="s">
        <v>21</v>
      </c>
      <c r="M3665" s="35">
        <v>42313</v>
      </c>
      <c r="N3665" s="50" t="s">
        <v>37</v>
      </c>
      <c r="O3665" s="57"/>
      <c r="P3665" s="57"/>
      <c r="Q3665" s="49">
        <v>11.747693</v>
      </c>
      <c r="R3665" s="49">
        <v>108.379957</v>
      </c>
    </row>
    <row r="3666" spans="1:18">
      <c r="A3666" s="37">
        <v>3662</v>
      </c>
      <c r="B3666" s="31" t="s">
        <v>39</v>
      </c>
      <c r="C3666" s="36" t="s">
        <v>40</v>
      </c>
      <c r="D3666" s="31" t="s">
        <v>12220</v>
      </c>
      <c r="E3666" s="36" t="s">
        <v>12221</v>
      </c>
      <c r="F3666" s="34" t="s">
        <v>11</v>
      </c>
      <c r="G3666" s="36" t="s">
        <v>23998</v>
      </c>
      <c r="H3666" s="36" t="s">
        <v>43581</v>
      </c>
      <c r="I3666" s="36" t="s">
        <v>28613</v>
      </c>
      <c r="J3666" s="36" t="s">
        <v>23998</v>
      </c>
      <c r="K3666" s="34" t="s">
        <v>34</v>
      </c>
      <c r="L3666" s="34" t="s">
        <v>21</v>
      </c>
      <c r="M3666" s="35">
        <v>42313</v>
      </c>
      <c r="N3666" s="50" t="s">
        <v>37</v>
      </c>
      <c r="O3666" s="57"/>
      <c r="P3666" s="57"/>
      <c r="Q3666" s="49">
        <v>11.538636</v>
      </c>
      <c r="R3666" s="49">
        <v>107.79388</v>
      </c>
    </row>
    <row r="3667" spans="1:18">
      <c r="A3667" s="37">
        <v>3663</v>
      </c>
      <c r="B3667" s="31" t="s">
        <v>39</v>
      </c>
      <c r="C3667" s="36" t="s">
        <v>40</v>
      </c>
      <c r="D3667" s="31" t="s">
        <v>12222</v>
      </c>
      <c r="E3667" s="36" t="s">
        <v>12223</v>
      </c>
      <c r="F3667" s="34" t="s">
        <v>11</v>
      </c>
      <c r="G3667" s="36" t="s">
        <v>23999</v>
      </c>
      <c r="H3667" s="36" t="s">
        <v>43581</v>
      </c>
      <c r="I3667" s="36" t="s">
        <v>28613</v>
      </c>
      <c r="J3667" s="36" t="s">
        <v>23999</v>
      </c>
      <c r="K3667" s="34" t="s">
        <v>34</v>
      </c>
      <c r="L3667" s="34" t="s">
        <v>21</v>
      </c>
      <c r="M3667" s="35">
        <v>42342</v>
      </c>
      <c r="N3667" s="36" t="s">
        <v>28659</v>
      </c>
      <c r="O3667" s="57"/>
      <c r="P3667" s="57"/>
      <c r="Q3667" s="49">
        <v>11.747724</v>
      </c>
      <c r="R3667" s="49">
        <v>108.379948</v>
      </c>
    </row>
    <row r="3668" spans="1:18">
      <c r="A3668" s="37">
        <v>3664</v>
      </c>
      <c r="B3668" s="31" t="s">
        <v>41</v>
      </c>
      <c r="C3668" s="36" t="s">
        <v>42</v>
      </c>
      <c r="D3668" s="31" t="s">
        <v>12224</v>
      </c>
      <c r="E3668" s="36" t="s">
        <v>12225</v>
      </c>
      <c r="F3668" s="34" t="s">
        <v>11</v>
      </c>
      <c r="G3668" s="36" t="s">
        <v>24000</v>
      </c>
      <c r="H3668" s="36" t="s">
        <v>43581</v>
      </c>
      <c r="I3668" s="36" t="s">
        <v>28613</v>
      </c>
      <c r="J3668" s="36" t="s">
        <v>24000</v>
      </c>
      <c r="K3668" s="34" t="s">
        <v>34</v>
      </c>
      <c r="L3668" s="34" t="s">
        <v>21</v>
      </c>
      <c r="M3668" s="35">
        <v>42361</v>
      </c>
      <c r="N3668" s="50" t="s">
        <v>37</v>
      </c>
      <c r="O3668" s="57"/>
      <c r="P3668" s="57"/>
      <c r="Q3668" s="49">
        <v>11.538679999999999</v>
      </c>
      <c r="R3668" s="49">
        <v>107.793908</v>
      </c>
    </row>
    <row r="3669" spans="1:18">
      <c r="A3669" s="37">
        <v>3665</v>
      </c>
      <c r="B3669" s="31" t="s">
        <v>41</v>
      </c>
      <c r="C3669" s="36" t="s">
        <v>42</v>
      </c>
      <c r="D3669" s="31" t="s">
        <v>12226</v>
      </c>
      <c r="E3669" s="36" t="s">
        <v>12227</v>
      </c>
      <c r="F3669" s="34" t="s">
        <v>11</v>
      </c>
      <c r="G3669" s="36" t="s">
        <v>24001</v>
      </c>
      <c r="H3669" s="36" t="s">
        <v>43581</v>
      </c>
      <c r="I3669" s="36" t="s">
        <v>28613</v>
      </c>
      <c r="J3669" s="36" t="s">
        <v>24001</v>
      </c>
      <c r="K3669" s="34" t="s">
        <v>34</v>
      </c>
      <c r="L3669" s="34" t="s">
        <v>21</v>
      </c>
      <c r="M3669" s="35">
        <v>42363</v>
      </c>
      <c r="N3669" s="50" t="s">
        <v>37</v>
      </c>
      <c r="O3669" s="57"/>
      <c r="P3669" s="57"/>
      <c r="Q3669" s="49">
        <v>11.788808</v>
      </c>
      <c r="R3669" s="49">
        <v>108.243229</v>
      </c>
    </row>
    <row r="3670" spans="1:18">
      <c r="A3670" s="37">
        <v>3666</v>
      </c>
      <c r="B3670" s="31" t="s">
        <v>35</v>
      </c>
      <c r="C3670" s="36" t="s">
        <v>29</v>
      </c>
      <c r="D3670" s="31" t="s">
        <v>12228</v>
      </c>
      <c r="E3670" s="36" t="s">
        <v>12229</v>
      </c>
      <c r="F3670" s="34" t="s">
        <v>11</v>
      </c>
      <c r="G3670" s="36" t="s">
        <v>24002</v>
      </c>
      <c r="H3670" s="36" t="s">
        <v>43581</v>
      </c>
      <c r="I3670" s="36" t="s">
        <v>28613</v>
      </c>
      <c r="J3670" s="36" t="s">
        <v>24002</v>
      </c>
      <c r="K3670" s="34" t="s">
        <v>34</v>
      </c>
      <c r="L3670" s="34" t="s">
        <v>21</v>
      </c>
      <c r="M3670" s="35">
        <v>42382</v>
      </c>
      <c r="N3670" s="50" t="s">
        <v>37</v>
      </c>
      <c r="O3670" s="57"/>
      <c r="P3670" s="57"/>
      <c r="Q3670" s="49">
        <v>11.941420000000001</v>
      </c>
      <c r="R3670" s="49">
        <v>108.43191299999999</v>
      </c>
    </row>
    <row r="3671" spans="1:18">
      <c r="A3671" s="37">
        <v>3667</v>
      </c>
      <c r="B3671" s="31" t="s">
        <v>39</v>
      </c>
      <c r="C3671" s="36" t="s">
        <v>40</v>
      </c>
      <c r="D3671" s="31" t="s">
        <v>12230</v>
      </c>
      <c r="E3671" s="36" t="s">
        <v>12231</v>
      </c>
      <c r="F3671" s="34" t="s">
        <v>11</v>
      </c>
      <c r="G3671" s="36" t="s">
        <v>24003</v>
      </c>
      <c r="H3671" s="36" t="s">
        <v>43581</v>
      </c>
      <c r="I3671" s="36" t="s">
        <v>28613</v>
      </c>
      <c r="J3671" s="36" t="s">
        <v>24003</v>
      </c>
      <c r="K3671" s="34" t="s">
        <v>34</v>
      </c>
      <c r="L3671" s="34" t="s">
        <v>21</v>
      </c>
      <c r="M3671" s="35">
        <v>42489</v>
      </c>
      <c r="N3671" s="50" t="s">
        <v>37</v>
      </c>
      <c r="O3671" s="57"/>
      <c r="P3671" s="57"/>
      <c r="Q3671" s="49">
        <v>11.760958</v>
      </c>
      <c r="R3671" s="49">
        <v>108.493115</v>
      </c>
    </row>
    <row r="3672" spans="1:18">
      <c r="A3672" s="37">
        <v>3668</v>
      </c>
      <c r="B3672" s="31" t="s">
        <v>35</v>
      </c>
      <c r="C3672" s="36" t="s">
        <v>29</v>
      </c>
      <c r="D3672" s="31" t="s">
        <v>12232</v>
      </c>
      <c r="E3672" s="36" t="s">
        <v>12233</v>
      </c>
      <c r="F3672" s="34" t="s">
        <v>11</v>
      </c>
      <c r="G3672" s="36" t="s">
        <v>24004</v>
      </c>
      <c r="H3672" s="36" t="s">
        <v>43581</v>
      </c>
      <c r="I3672" s="36" t="s">
        <v>28613</v>
      </c>
      <c r="J3672" s="36" t="s">
        <v>24004</v>
      </c>
      <c r="K3672" s="34" t="s">
        <v>34</v>
      </c>
      <c r="L3672" s="34" t="s">
        <v>21</v>
      </c>
      <c r="M3672" s="35">
        <v>42526</v>
      </c>
      <c r="N3672" s="50" t="s">
        <v>37</v>
      </c>
      <c r="O3672" s="57"/>
      <c r="P3672" s="57"/>
      <c r="Q3672" s="49">
        <v>11.578023999999999</v>
      </c>
      <c r="R3672" s="49">
        <v>108.070087</v>
      </c>
    </row>
    <row r="3673" spans="1:18">
      <c r="A3673" s="37">
        <v>3669</v>
      </c>
      <c r="B3673" s="31" t="s">
        <v>47553</v>
      </c>
      <c r="C3673" s="36" t="s">
        <v>47554</v>
      </c>
      <c r="D3673" s="31" t="s">
        <v>47986</v>
      </c>
      <c r="E3673" s="36" t="s">
        <v>47987</v>
      </c>
      <c r="F3673" s="34" t="s">
        <v>11</v>
      </c>
      <c r="G3673" s="36" t="s">
        <v>48285</v>
      </c>
      <c r="H3673" s="36" t="s">
        <v>43581</v>
      </c>
      <c r="I3673" s="36" t="s">
        <v>28613</v>
      </c>
      <c r="J3673" s="36" t="s">
        <v>48285</v>
      </c>
      <c r="K3673" s="34" t="s">
        <v>34</v>
      </c>
      <c r="L3673" s="34" t="s">
        <v>21</v>
      </c>
      <c r="M3673" s="35">
        <v>45506</v>
      </c>
      <c r="N3673" s="50" t="s">
        <v>37</v>
      </c>
      <c r="O3673" s="57"/>
      <c r="P3673" s="57"/>
      <c r="Q3673" s="54" t="s">
        <v>48438</v>
      </c>
      <c r="R3673" s="54" t="s">
        <v>48439</v>
      </c>
    </row>
    <row r="3674" spans="1:18">
      <c r="A3674" s="37">
        <v>3670</v>
      </c>
      <c r="B3674" s="31" t="s">
        <v>39</v>
      </c>
      <c r="C3674" s="36" t="s">
        <v>40</v>
      </c>
      <c r="D3674" s="31" t="s">
        <v>12234</v>
      </c>
      <c r="E3674" s="36" t="s">
        <v>12235</v>
      </c>
      <c r="F3674" s="34" t="s">
        <v>11</v>
      </c>
      <c r="G3674" s="36" t="s">
        <v>24005</v>
      </c>
      <c r="H3674" s="36" t="s">
        <v>43581</v>
      </c>
      <c r="I3674" s="36" t="s">
        <v>28613</v>
      </c>
      <c r="J3674" s="36" t="s">
        <v>24005</v>
      </c>
      <c r="K3674" s="34" t="s">
        <v>34</v>
      </c>
      <c r="L3674" s="34" t="s">
        <v>21</v>
      </c>
      <c r="M3674" s="35">
        <v>42531</v>
      </c>
      <c r="N3674" s="50" t="s">
        <v>37</v>
      </c>
      <c r="O3674" s="57"/>
      <c r="P3674" s="57"/>
      <c r="Q3674" s="49">
        <v>11.95</v>
      </c>
      <c r="R3674" s="49">
        <v>108.4649</v>
      </c>
    </row>
    <row r="3675" spans="1:18">
      <c r="A3675" s="37">
        <v>3671</v>
      </c>
      <c r="B3675" s="31" t="s">
        <v>39</v>
      </c>
      <c r="C3675" s="36" t="s">
        <v>40</v>
      </c>
      <c r="D3675" s="31" t="s">
        <v>12236</v>
      </c>
      <c r="E3675" s="36" t="s">
        <v>12237</v>
      </c>
      <c r="F3675" s="34" t="s">
        <v>11</v>
      </c>
      <c r="G3675" s="36" t="s">
        <v>24006</v>
      </c>
      <c r="H3675" s="36" t="s">
        <v>43581</v>
      </c>
      <c r="I3675" s="36" t="s">
        <v>28613</v>
      </c>
      <c r="J3675" s="36" t="s">
        <v>24006</v>
      </c>
      <c r="K3675" s="34" t="s">
        <v>34</v>
      </c>
      <c r="L3675" s="34" t="s">
        <v>21</v>
      </c>
      <c r="M3675" s="35">
        <v>42583</v>
      </c>
      <c r="N3675" s="50" t="s">
        <v>37</v>
      </c>
      <c r="O3675" s="57"/>
      <c r="P3675" s="57"/>
      <c r="Q3675" s="49">
        <v>11.953827</v>
      </c>
      <c r="R3675" s="49">
        <v>108.432074</v>
      </c>
    </row>
    <row r="3676" spans="1:18">
      <c r="A3676" s="37">
        <v>3672</v>
      </c>
      <c r="B3676" s="31" t="s">
        <v>44973</v>
      </c>
      <c r="C3676" s="36" t="s">
        <v>44974</v>
      </c>
      <c r="D3676" s="31" t="s">
        <v>45409</v>
      </c>
      <c r="E3676" s="36" t="s">
        <v>8780</v>
      </c>
      <c r="F3676" s="34" t="s">
        <v>11</v>
      </c>
      <c r="G3676" s="36" t="s">
        <v>45654</v>
      </c>
      <c r="H3676" s="36" t="s">
        <v>43581</v>
      </c>
      <c r="I3676" s="36" t="s">
        <v>28613</v>
      </c>
      <c r="J3676" s="36" t="s">
        <v>45654</v>
      </c>
      <c r="K3676" s="34" t="s">
        <v>34</v>
      </c>
      <c r="L3676" s="34" t="s">
        <v>21</v>
      </c>
      <c r="M3676" s="35">
        <v>45462</v>
      </c>
      <c r="N3676" s="50" t="s">
        <v>37</v>
      </c>
      <c r="O3676" s="57"/>
      <c r="P3676" s="57"/>
      <c r="Q3676" s="54" t="s">
        <v>45803</v>
      </c>
      <c r="R3676" s="49">
        <v>107.83989099999999</v>
      </c>
    </row>
    <row r="3677" spans="1:18">
      <c r="A3677" s="37">
        <v>3673</v>
      </c>
      <c r="B3677" s="31" t="s">
        <v>44975</v>
      </c>
      <c r="C3677" s="36" t="s">
        <v>44976</v>
      </c>
      <c r="D3677" s="31" t="s">
        <v>45410</v>
      </c>
      <c r="E3677" s="36" t="s">
        <v>45411</v>
      </c>
      <c r="F3677" s="34" t="s">
        <v>11</v>
      </c>
      <c r="G3677" s="36" t="s">
        <v>45655</v>
      </c>
      <c r="H3677" s="36" t="s">
        <v>43581</v>
      </c>
      <c r="I3677" s="36" t="s">
        <v>28613</v>
      </c>
      <c r="J3677" s="36" t="s">
        <v>45655</v>
      </c>
      <c r="K3677" s="34" t="s">
        <v>34</v>
      </c>
      <c r="L3677" s="34" t="s">
        <v>21</v>
      </c>
      <c r="M3677" s="35">
        <v>45454</v>
      </c>
      <c r="N3677" s="50" t="s">
        <v>37</v>
      </c>
      <c r="O3677" s="57"/>
      <c r="P3677" s="57"/>
      <c r="Q3677" s="54" t="s">
        <v>45804</v>
      </c>
      <c r="R3677" s="54" t="s">
        <v>45805</v>
      </c>
    </row>
    <row r="3678" spans="1:18">
      <c r="A3678" s="37">
        <v>3674</v>
      </c>
      <c r="B3678" s="31" t="s">
        <v>39</v>
      </c>
      <c r="C3678" s="36" t="s">
        <v>40</v>
      </c>
      <c r="D3678" s="31" t="s">
        <v>12239</v>
      </c>
      <c r="E3678" s="36" t="s">
        <v>12240</v>
      </c>
      <c r="F3678" s="34" t="s">
        <v>11</v>
      </c>
      <c r="G3678" s="36" t="s">
        <v>24007</v>
      </c>
      <c r="H3678" s="36" t="s">
        <v>43581</v>
      </c>
      <c r="I3678" s="36" t="s">
        <v>28613</v>
      </c>
      <c r="J3678" s="36" t="s">
        <v>24007</v>
      </c>
      <c r="K3678" s="34" t="s">
        <v>34</v>
      </c>
      <c r="L3678" s="34" t="s">
        <v>21</v>
      </c>
      <c r="M3678" s="35">
        <v>42636</v>
      </c>
      <c r="N3678" s="50" t="s">
        <v>37</v>
      </c>
      <c r="O3678" s="57"/>
      <c r="P3678" s="57"/>
      <c r="Q3678" s="49">
        <v>11.630706</v>
      </c>
      <c r="R3678" s="49">
        <v>107.836923</v>
      </c>
    </row>
    <row r="3679" spans="1:18">
      <c r="A3679" s="37">
        <v>3675</v>
      </c>
      <c r="B3679" s="31" t="s">
        <v>39</v>
      </c>
      <c r="C3679" s="36" t="s">
        <v>40</v>
      </c>
      <c r="D3679" s="31" t="s">
        <v>12241</v>
      </c>
      <c r="E3679" s="36" t="s">
        <v>12242</v>
      </c>
      <c r="F3679" s="34" t="s">
        <v>11</v>
      </c>
      <c r="G3679" s="36" t="s">
        <v>24008</v>
      </c>
      <c r="H3679" s="36" t="s">
        <v>43581</v>
      </c>
      <c r="I3679" s="36" t="s">
        <v>28613</v>
      </c>
      <c r="J3679" s="36" t="s">
        <v>24008</v>
      </c>
      <c r="K3679" s="34" t="s">
        <v>34</v>
      </c>
      <c r="L3679" s="34" t="s">
        <v>21</v>
      </c>
      <c r="M3679" s="35">
        <v>42657</v>
      </c>
      <c r="N3679" s="36" t="s">
        <v>28659</v>
      </c>
      <c r="O3679" s="57"/>
      <c r="P3679" s="57"/>
      <c r="Q3679" s="49">
        <v>11.786667</v>
      </c>
      <c r="R3679" s="49">
        <v>108.251662</v>
      </c>
    </row>
    <row r="3680" spans="1:18">
      <c r="A3680" s="37">
        <v>3676</v>
      </c>
      <c r="B3680" s="31" t="s">
        <v>41</v>
      </c>
      <c r="C3680" s="36" t="s">
        <v>42</v>
      </c>
      <c r="D3680" s="31" t="s">
        <v>12243</v>
      </c>
      <c r="E3680" s="36" t="s">
        <v>12244</v>
      </c>
      <c r="F3680" s="34" t="s">
        <v>11</v>
      </c>
      <c r="G3680" s="36" t="s">
        <v>24009</v>
      </c>
      <c r="H3680" s="36" t="s">
        <v>43581</v>
      </c>
      <c r="I3680" s="36" t="s">
        <v>28613</v>
      </c>
      <c r="J3680" s="36" t="s">
        <v>24009</v>
      </c>
      <c r="K3680" s="34" t="s">
        <v>34</v>
      </c>
      <c r="L3680" s="34" t="s">
        <v>21</v>
      </c>
      <c r="M3680" s="35">
        <v>42662</v>
      </c>
      <c r="N3680" s="50" t="s">
        <v>37</v>
      </c>
      <c r="O3680" s="57"/>
      <c r="P3680" s="57"/>
      <c r="Q3680" s="49">
        <v>11.949521000000001</v>
      </c>
      <c r="R3680" s="49">
        <v>108.435366</v>
      </c>
    </row>
    <row r="3681" spans="1:18">
      <c r="A3681" s="37">
        <v>3677</v>
      </c>
      <c r="B3681" s="31" t="s">
        <v>2765</v>
      </c>
      <c r="C3681" s="36" t="s">
        <v>2766</v>
      </c>
      <c r="D3681" s="31" t="s">
        <v>12245</v>
      </c>
      <c r="E3681" s="36" t="s">
        <v>6870</v>
      </c>
      <c r="F3681" s="34" t="s">
        <v>11</v>
      </c>
      <c r="G3681" s="36" t="s">
        <v>24010</v>
      </c>
      <c r="H3681" s="36" t="s">
        <v>43581</v>
      </c>
      <c r="I3681" s="36" t="s">
        <v>28613</v>
      </c>
      <c r="J3681" s="36" t="s">
        <v>24010</v>
      </c>
      <c r="K3681" s="34" t="s">
        <v>34</v>
      </c>
      <c r="L3681" s="34" t="s">
        <v>21</v>
      </c>
      <c r="M3681" s="35">
        <v>42660</v>
      </c>
      <c r="N3681" s="50" t="s">
        <v>37</v>
      </c>
      <c r="O3681" s="57"/>
      <c r="P3681" s="57"/>
      <c r="Q3681" s="49">
        <v>11.561543</v>
      </c>
      <c r="R3681" s="49">
        <v>107.31702199999999</v>
      </c>
    </row>
    <row r="3682" spans="1:18">
      <c r="A3682" s="37">
        <v>3678</v>
      </c>
      <c r="B3682" s="31" t="s">
        <v>39</v>
      </c>
      <c r="C3682" s="36" t="s">
        <v>40</v>
      </c>
      <c r="D3682" s="31" t="s">
        <v>12246</v>
      </c>
      <c r="E3682" s="36" t="s">
        <v>12247</v>
      </c>
      <c r="F3682" s="34" t="s">
        <v>11</v>
      </c>
      <c r="G3682" s="36" t="s">
        <v>24011</v>
      </c>
      <c r="H3682" s="36" t="s">
        <v>43581</v>
      </c>
      <c r="I3682" s="36" t="s">
        <v>28613</v>
      </c>
      <c r="J3682" s="36" t="s">
        <v>24011</v>
      </c>
      <c r="K3682" s="34" t="s">
        <v>34</v>
      </c>
      <c r="L3682" s="34" t="s">
        <v>21</v>
      </c>
      <c r="M3682" s="35">
        <v>42707</v>
      </c>
      <c r="N3682" s="36" t="s">
        <v>28659</v>
      </c>
      <c r="O3682" s="57"/>
      <c r="P3682" s="57"/>
      <c r="Q3682" s="49">
        <v>11.783580000000001</v>
      </c>
      <c r="R3682" s="49">
        <v>108.410968</v>
      </c>
    </row>
    <row r="3683" spans="1:18">
      <c r="A3683" s="37">
        <v>3679</v>
      </c>
      <c r="B3683" s="31" t="s">
        <v>39</v>
      </c>
      <c r="C3683" s="36" t="s">
        <v>40</v>
      </c>
      <c r="D3683" s="31" t="s">
        <v>12248</v>
      </c>
      <c r="E3683" s="36" t="s">
        <v>12249</v>
      </c>
      <c r="F3683" s="34" t="s">
        <v>11</v>
      </c>
      <c r="G3683" s="36" t="s">
        <v>24012</v>
      </c>
      <c r="H3683" s="36" t="s">
        <v>43581</v>
      </c>
      <c r="I3683" s="36" t="s">
        <v>28613</v>
      </c>
      <c r="J3683" s="36" t="s">
        <v>24012</v>
      </c>
      <c r="K3683" s="34" t="s">
        <v>34</v>
      </c>
      <c r="L3683" s="34" t="s">
        <v>21</v>
      </c>
      <c r="M3683" s="35">
        <v>42727</v>
      </c>
      <c r="N3683" s="36" t="s">
        <v>28659</v>
      </c>
      <c r="O3683" s="57"/>
      <c r="P3683" s="57"/>
      <c r="Q3683" s="49">
        <v>11.505103</v>
      </c>
      <c r="R3683" s="49">
        <v>107.487701</v>
      </c>
    </row>
    <row r="3684" spans="1:18">
      <c r="A3684" s="37">
        <v>3680</v>
      </c>
      <c r="B3684" s="31" t="s">
        <v>2767</v>
      </c>
      <c r="C3684" s="36" t="s">
        <v>2768</v>
      </c>
      <c r="D3684" s="31" t="s">
        <v>12250</v>
      </c>
      <c r="E3684" s="36" t="s">
        <v>11147</v>
      </c>
      <c r="F3684" s="34" t="s">
        <v>11</v>
      </c>
      <c r="G3684" s="36" t="s">
        <v>24013</v>
      </c>
      <c r="H3684" s="36" t="s">
        <v>43581</v>
      </c>
      <c r="I3684" s="36" t="s">
        <v>28613</v>
      </c>
      <c r="J3684" s="36" t="s">
        <v>24013</v>
      </c>
      <c r="K3684" s="34" t="s">
        <v>34</v>
      </c>
      <c r="L3684" s="34" t="s">
        <v>21</v>
      </c>
      <c r="M3684" s="35">
        <v>42795</v>
      </c>
      <c r="N3684" s="50" t="s">
        <v>37</v>
      </c>
      <c r="O3684" s="57"/>
      <c r="P3684" s="57"/>
      <c r="Q3684" s="49">
        <v>11.546571</v>
      </c>
      <c r="R3684" s="49">
        <v>107.83252400000001</v>
      </c>
    </row>
    <row r="3685" spans="1:18">
      <c r="A3685" s="37">
        <v>3681</v>
      </c>
      <c r="B3685" s="31" t="s">
        <v>39</v>
      </c>
      <c r="C3685" s="36" t="s">
        <v>40</v>
      </c>
      <c r="D3685" s="31" t="s">
        <v>12251</v>
      </c>
      <c r="E3685" s="36" t="s">
        <v>12252</v>
      </c>
      <c r="F3685" s="34" t="s">
        <v>11</v>
      </c>
      <c r="G3685" s="36" t="s">
        <v>24014</v>
      </c>
      <c r="H3685" s="36" t="s">
        <v>43581</v>
      </c>
      <c r="I3685" s="36" t="s">
        <v>28613</v>
      </c>
      <c r="J3685" s="36" t="s">
        <v>24014</v>
      </c>
      <c r="K3685" s="34" t="s">
        <v>34</v>
      </c>
      <c r="L3685" s="34" t="s">
        <v>21</v>
      </c>
      <c r="M3685" s="35">
        <v>42804</v>
      </c>
      <c r="N3685" s="36" t="s">
        <v>28659</v>
      </c>
      <c r="O3685" s="57"/>
      <c r="P3685" s="57"/>
      <c r="Q3685" s="49">
        <v>11.547897000000001</v>
      </c>
      <c r="R3685" s="49">
        <v>107.90217800000001</v>
      </c>
    </row>
    <row r="3686" spans="1:18">
      <c r="A3686" s="37">
        <v>3682</v>
      </c>
      <c r="B3686" s="31" t="s">
        <v>39</v>
      </c>
      <c r="C3686" s="36" t="s">
        <v>40</v>
      </c>
      <c r="D3686" s="31" t="s">
        <v>12253</v>
      </c>
      <c r="E3686" s="36" t="s">
        <v>12254</v>
      </c>
      <c r="F3686" s="34" t="s">
        <v>11</v>
      </c>
      <c r="G3686" s="36" t="s">
        <v>24015</v>
      </c>
      <c r="H3686" s="36" t="s">
        <v>43581</v>
      </c>
      <c r="I3686" s="36" t="s">
        <v>28613</v>
      </c>
      <c r="J3686" s="36" t="s">
        <v>24015</v>
      </c>
      <c r="K3686" s="34" t="s">
        <v>34</v>
      </c>
      <c r="L3686" s="34" t="s">
        <v>21</v>
      </c>
      <c r="M3686" s="35">
        <v>42901</v>
      </c>
      <c r="N3686" s="36" t="s">
        <v>28659</v>
      </c>
      <c r="O3686" s="57"/>
      <c r="P3686" s="57"/>
      <c r="Q3686" s="49">
        <v>11.760699000000001</v>
      </c>
      <c r="R3686" s="49">
        <v>108.485693</v>
      </c>
    </row>
    <row r="3687" spans="1:18">
      <c r="A3687" s="37">
        <v>3683</v>
      </c>
      <c r="B3687" s="31" t="s">
        <v>2769</v>
      </c>
      <c r="C3687" s="36" t="s">
        <v>2770</v>
      </c>
      <c r="D3687" s="31" t="s">
        <v>12255</v>
      </c>
      <c r="E3687" s="36" t="s">
        <v>12256</v>
      </c>
      <c r="F3687" s="34" t="s">
        <v>11</v>
      </c>
      <c r="G3687" s="36" t="s">
        <v>24016</v>
      </c>
      <c r="H3687" s="36" t="s">
        <v>43581</v>
      </c>
      <c r="I3687" s="36" t="s">
        <v>28613</v>
      </c>
      <c r="J3687" s="36" t="s">
        <v>24016</v>
      </c>
      <c r="K3687" s="34" t="s">
        <v>34</v>
      </c>
      <c r="L3687" s="34" t="s">
        <v>21</v>
      </c>
      <c r="M3687" s="35">
        <v>42902</v>
      </c>
      <c r="N3687" s="50" t="s">
        <v>37</v>
      </c>
      <c r="O3687" s="57"/>
      <c r="P3687" s="57"/>
      <c r="Q3687" s="49">
        <v>11.555496</v>
      </c>
      <c r="R3687" s="49">
        <v>107.83774099999999</v>
      </c>
    </row>
    <row r="3688" spans="1:18">
      <c r="A3688" s="37">
        <v>3684</v>
      </c>
      <c r="B3688" s="31" t="s">
        <v>39</v>
      </c>
      <c r="C3688" s="36" t="s">
        <v>40</v>
      </c>
      <c r="D3688" s="31" t="s">
        <v>12258</v>
      </c>
      <c r="E3688" s="36" t="s">
        <v>12259</v>
      </c>
      <c r="F3688" s="34" t="s">
        <v>11</v>
      </c>
      <c r="G3688" s="36" t="s">
        <v>24017</v>
      </c>
      <c r="H3688" s="36" t="s">
        <v>43581</v>
      </c>
      <c r="I3688" s="36" t="s">
        <v>28613</v>
      </c>
      <c r="J3688" s="36" t="s">
        <v>24017</v>
      </c>
      <c r="K3688" s="34" t="s">
        <v>34</v>
      </c>
      <c r="L3688" s="34" t="s">
        <v>21</v>
      </c>
      <c r="M3688" s="35">
        <v>42936</v>
      </c>
      <c r="N3688" s="50" t="s">
        <v>37</v>
      </c>
      <c r="O3688" s="57"/>
      <c r="P3688" s="57"/>
      <c r="Q3688" s="49">
        <v>11.590952</v>
      </c>
      <c r="R3688" s="49">
        <v>108.078653</v>
      </c>
    </row>
    <row r="3689" spans="1:18">
      <c r="A3689" s="37">
        <v>3685</v>
      </c>
      <c r="B3689" s="31" t="s">
        <v>39</v>
      </c>
      <c r="C3689" s="36" t="s">
        <v>40</v>
      </c>
      <c r="D3689" s="31" t="s">
        <v>12261</v>
      </c>
      <c r="E3689" s="36" t="s">
        <v>12262</v>
      </c>
      <c r="F3689" s="34" t="s">
        <v>11</v>
      </c>
      <c r="G3689" s="36" t="s">
        <v>24018</v>
      </c>
      <c r="H3689" s="36" t="s">
        <v>43581</v>
      </c>
      <c r="I3689" s="36" t="s">
        <v>28613</v>
      </c>
      <c r="J3689" s="36" t="s">
        <v>24018</v>
      </c>
      <c r="K3689" s="34" t="s">
        <v>34</v>
      </c>
      <c r="L3689" s="34" t="s">
        <v>21</v>
      </c>
      <c r="M3689" s="35">
        <v>42949</v>
      </c>
      <c r="N3689" s="36" t="s">
        <v>28659</v>
      </c>
      <c r="O3689" s="57"/>
      <c r="P3689" s="57"/>
      <c r="Q3689" s="49">
        <v>11.8445</v>
      </c>
      <c r="R3689" s="49">
        <v>108.34310000000001</v>
      </c>
    </row>
    <row r="3690" spans="1:18">
      <c r="A3690" s="37">
        <v>3686</v>
      </c>
      <c r="B3690" s="31" t="s">
        <v>39</v>
      </c>
      <c r="C3690" s="36" t="s">
        <v>40</v>
      </c>
      <c r="D3690" s="31" t="s">
        <v>12263</v>
      </c>
      <c r="E3690" s="36" t="s">
        <v>12264</v>
      </c>
      <c r="F3690" s="34" t="s">
        <v>11</v>
      </c>
      <c r="G3690" s="36" t="s">
        <v>24019</v>
      </c>
      <c r="H3690" s="36" t="s">
        <v>43581</v>
      </c>
      <c r="I3690" s="36" t="s">
        <v>28613</v>
      </c>
      <c r="J3690" s="36" t="s">
        <v>24019</v>
      </c>
      <c r="K3690" s="34" t="s">
        <v>34</v>
      </c>
      <c r="L3690" s="34" t="s">
        <v>21</v>
      </c>
      <c r="M3690" s="35">
        <v>42993</v>
      </c>
      <c r="N3690" s="36" t="s">
        <v>28659</v>
      </c>
      <c r="O3690" s="57"/>
      <c r="P3690" s="57"/>
      <c r="Q3690" s="49">
        <v>11.749169</v>
      </c>
      <c r="R3690" s="49">
        <v>108.202322</v>
      </c>
    </row>
    <row r="3691" spans="1:18">
      <c r="A3691" s="37">
        <v>3687</v>
      </c>
      <c r="B3691" s="31" t="s">
        <v>39</v>
      </c>
      <c r="C3691" s="36" t="s">
        <v>40</v>
      </c>
      <c r="D3691" s="31" t="s">
        <v>12265</v>
      </c>
      <c r="E3691" s="36" t="s">
        <v>12266</v>
      </c>
      <c r="F3691" s="34" t="s">
        <v>11</v>
      </c>
      <c r="G3691" s="36" t="s">
        <v>24020</v>
      </c>
      <c r="H3691" s="36" t="s">
        <v>43581</v>
      </c>
      <c r="I3691" s="36" t="s">
        <v>28613</v>
      </c>
      <c r="J3691" s="36" t="s">
        <v>24020</v>
      </c>
      <c r="K3691" s="34" t="s">
        <v>34</v>
      </c>
      <c r="L3691" s="34" t="s">
        <v>21</v>
      </c>
      <c r="M3691" s="35">
        <v>43007</v>
      </c>
      <c r="N3691" s="36" t="s">
        <v>28659</v>
      </c>
      <c r="O3691" s="57"/>
      <c r="P3691" s="57"/>
      <c r="Q3691" s="49">
        <v>11.945097000000001</v>
      </c>
      <c r="R3691" s="49">
        <v>108.49402000000001</v>
      </c>
    </row>
    <row r="3692" spans="1:18">
      <c r="A3692" s="37">
        <v>3688</v>
      </c>
      <c r="B3692" s="31" t="s">
        <v>39</v>
      </c>
      <c r="C3692" s="36" t="s">
        <v>40</v>
      </c>
      <c r="D3692" s="31" t="s">
        <v>12267</v>
      </c>
      <c r="E3692" s="36" t="s">
        <v>12268</v>
      </c>
      <c r="F3692" s="34" t="s">
        <v>11</v>
      </c>
      <c r="G3692" s="36" t="s">
        <v>24021</v>
      </c>
      <c r="H3692" s="36" t="s">
        <v>43581</v>
      </c>
      <c r="I3692" s="36" t="s">
        <v>28613</v>
      </c>
      <c r="J3692" s="36" t="s">
        <v>24021</v>
      </c>
      <c r="K3692" s="34" t="s">
        <v>34</v>
      </c>
      <c r="L3692" s="34" t="s">
        <v>21</v>
      </c>
      <c r="M3692" s="35">
        <v>43028</v>
      </c>
      <c r="N3692" s="36" t="s">
        <v>28659</v>
      </c>
      <c r="O3692" s="57"/>
      <c r="P3692" s="57"/>
      <c r="Q3692" s="49">
        <v>11.324574999999999</v>
      </c>
      <c r="R3692" s="49">
        <v>108.337334</v>
      </c>
    </row>
    <row r="3693" spans="1:18">
      <c r="A3693" s="37">
        <v>3689</v>
      </c>
      <c r="B3693" s="31" t="s">
        <v>39</v>
      </c>
      <c r="C3693" s="36" t="s">
        <v>40</v>
      </c>
      <c r="D3693" s="31" t="s">
        <v>12269</v>
      </c>
      <c r="E3693" s="36" t="s">
        <v>12270</v>
      </c>
      <c r="F3693" s="34" t="s">
        <v>11</v>
      </c>
      <c r="G3693" s="36" t="s">
        <v>24022</v>
      </c>
      <c r="H3693" s="36" t="s">
        <v>43581</v>
      </c>
      <c r="I3693" s="36" t="s">
        <v>28613</v>
      </c>
      <c r="J3693" s="36" t="s">
        <v>24022</v>
      </c>
      <c r="K3693" s="34" t="s">
        <v>34</v>
      </c>
      <c r="L3693" s="34" t="s">
        <v>21</v>
      </c>
      <c r="M3693" s="35">
        <v>43035</v>
      </c>
      <c r="N3693" s="50" t="s">
        <v>37</v>
      </c>
      <c r="O3693" s="57"/>
      <c r="P3693" s="57"/>
      <c r="Q3693" s="49">
        <v>11.960537</v>
      </c>
      <c r="R3693" s="49">
        <v>108.434533</v>
      </c>
    </row>
    <row r="3694" spans="1:18">
      <c r="A3694" s="37">
        <v>3690</v>
      </c>
      <c r="B3694" s="31" t="s">
        <v>39</v>
      </c>
      <c r="C3694" s="36" t="s">
        <v>40</v>
      </c>
      <c r="D3694" s="31" t="s">
        <v>12271</v>
      </c>
      <c r="E3694" s="36" t="s">
        <v>12272</v>
      </c>
      <c r="F3694" s="34" t="s">
        <v>11</v>
      </c>
      <c r="G3694" s="36" t="s">
        <v>24023</v>
      </c>
      <c r="H3694" s="36" t="s">
        <v>43581</v>
      </c>
      <c r="I3694" s="36" t="s">
        <v>28613</v>
      </c>
      <c r="J3694" s="36" t="s">
        <v>24023</v>
      </c>
      <c r="K3694" s="34" t="s">
        <v>34</v>
      </c>
      <c r="L3694" s="34" t="s">
        <v>21</v>
      </c>
      <c r="M3694" s="35">
        <v>43042</v>
      </c>
      <c r="N3694" s="36" t="s">
        <v>28659</v>
      </c>
      <c r="O3694" s="57"/>
      <c r="P3694" s="57"/>
      <c r="Q3694" s="49">
        <v>11.951763</v>
      </c>
      <c r="R3694" s="49">
        <v>108.466347</v>
      </c>
    </row>
    <row r="3695" spans="1:18">
      <c r="A3695" s="37">
        <v>3691</v>
      </c>
      <c r="B3695" s="31" t="s">
        <v>39</v>
      </c>
      <c r="C3695" s="36" t="s">
        <v>40</v>
      </c>
      <c r="D3695" s="31" t="s">
        <v>12273</v>
      </c>
      <c r="E3695" s="36" t="s">
        <v>12274</v>
      </c>
      <c r="F3695" s="34" t="s">
        <v>11</v>
      </c>
      <c r="G3695" s="36" t="s">
        <v>24024</v>
      </c>
      <c r="H3695" s="36" t="s">
        <v>43581</v>
      </c>
      <c r="I3695" s="36" t="s">
        <v>28613</v>
      </c>
      <c r="J3695" s="36" t="s">
        <v>24024</v>
      </c>
      <c r="K3695" s="34" t="s">
        <v>34</v>
      </c>
      <c r="L3695" s="34" t="s">
        <v>21</v>
      </c>
      <c r="M3695" s="35">
        <v>43050</v>
      </c>
      <c r="N3695" s="50" t="s">
        <v>37</v>
      </c>
      <c r="O3695" s="57"/>
      <c r="P3695" s="57"/>
      <c r="Q3695" s="49">
        <v>11.541307</v>
      </c>
      <c r="R3695" s="49">
        <v>107.799615</v>
      </c>
    </row>
    <row r="3696" spans="1:18">
      <c r="A3696" s="37">
        <v>3692</v>
      </c>
      <c r="B3696" s="31" t="s">
        <v>47555</v>
      </c>
      <c r="C3696" s="36" t="s">
        <v>47556</v>
      </c>
      <c r="D3696" s="31" t="s">
        <v>47988</v>
      </c>
      <c r="E3696" s="36" t="s">
        <v>47989</v>
      </c>
      <c r="F3696" s="34" t="s">
        <v>11</v>
      </c>
      <c r="G3696" s="36" t="s">
        <v>48286</v>
      </c>
      <c r="H3696" s="36" t="s">
        <v>43581</v>
      </c>
      <c r="I3696" s="36" t="s">
        <v>28613</v>
      </c>
      <c r="J3696" s="36" t="s">
        <v>48286</v>
      </c>
      <c r="K3696" s="34" t="s">
        <v>34</v>
      </c>
      <c r="L3696" s="34" t="s">
        <v>21</v>
      </c>
      <c r="M3696" s="35">
        <v>45506</v>
      </c>
      <c r="N3696" s="50" t="s">
        <v>37</v>
      </c>
      <c r="O3696" s="57"/>
      <c r="P3696" s="57"/>
      <c r="Q3696" s="54" t="s">
        <v>48440</v>
      </c>
      <c r="R3696" s="54" t="s">
        <v>48441</v>
      </c>
    </row>
    <row r="3697" spans="1:18">
      <c r="A3697" s="37">
        <v>3693</v>
      </c>
      <c r="B3697" s="31" t="s">
        <v>2771</v>
      </c>
      <c r="C3697" s="36" t="s">
        <v>2772</v>
      </c>
      <c r="D3697" s="31" t="s">
        <v>12275</v>
      </c>
      <c r="E3697" s="36" t="s">
        <v>12276</v>
      </c>
      <c r="F3697" s="34" t="s">
        <v>11</v>
      </c>
      <c r="G3697" s="36" t="s">
        <v>24025</v>
      </c>
      <c r="H3697" s="36" t="s">
        <v>43581</v>
      </c>
      <c r="I3697" s="36" t="s">
        <v>28613</v>
      </c>
      <c r="J3697" s="36" t="s">
        <v>24025</v>
      </c>
      <c r="K3697" s="34" t="s">
        <v>34</v>
      </c>
      <c r="L3697" s="34" t="s">
        <v>21</v>
      </c>
      <c r="M3697" s="35">
        <v>43080</v>
      </c>
      <c r="N3697" s="36" t="s">
        <v>28658</v>
      </c>
      <c r="O3697" s="57"/>
      <c r="P3697" s="57"/>
      <c r="Q3697" s="49">
        <v>11.579651999999999</v>
      </c>
      <c r="R3697" s="49">
        <v>107.366364</v>
      </c>
    </row>
    <row r="3698" spans="1:18">
      <c r="A3698" s="37">
        <v>3694</v>
      </c>
      <c r="B3698" s="31" t="s">
        <v>39</v>
      </c>
      <c r="C3698" s="36" t="s">
        <v>40</v>
      </c>
      <c r="D3698" s="31" t="s">
        <v>12277</v>
      </c>
      <c r="E3698" s="36" t="s">
        <v>12278</v>
      </c>
      <c r="F3698" s="34" t="s">
        <v>11</v>
      </c>
      <c r="G3698" s="36" t="s">
        <v>24026</v>
      </c>
      <c r="H3698" s="36" t="s">
        <v>43581</v>
      </c>
      <c r="I3698" s="36" t="s">
        <v>28613</v>
      </c>
      <c r="J3698" s="36" t="s">
        <v>24026</v>
      </c>
      <c r="K3698" s="34" t="s">
        <v>34</v>
      </c>
      <c r="L3698" s="34" t="s">
        <v>21</v>
      </c>
      <c r="M3698" s="35">
        <v>43091</v>
      </c>
      <c r="N3698" s="36" t="s">
        <v>28659</v>
      </c>
      <c r="O3698" s="57"/>
      <c r="P3698" s="57"/>
      <c r="Q3698" s="49">
        <v>11.390618</v>
      </c>
      <c r="R3698" s="49">
        <v>107.539806</v>
      </c>
    </row>
    <row r="3699" spans="1:18">
      <c r="A3699" s="37">
        <v>3695</v>
      </c>
      <c r="B3699" s="31" t="s">
        <v>41</v>
      </c>
      <c r="C3699" s="36" t="s">
        <v>42</v>
      </c>
      <c r="D3699" s="31" t="s">
        <v>12279</v>
      </c>
      <c r="E3699" s="36" t="s">
        <v>12280</v>
      </c>
      <c r="F3699" s="34" t="s">
        <v>11</v>
      </c>
      <c r="G3699" s="36" t="s">
        <v>24027</v>
      </c>
      <c r="H3699" s="36" t="s">
        <v>43581</v>
      </c>
      <c r="I3699" s="36" t="s">
        <v>28613</v>
      </c>
      <c r="J3699" s="36" t="s">
        <v>24027</v>
      </c>
      <c r="K3699" s="34" t="s">
        <v>34</v>
      </c>
      <c r="L3699" s="34" t="s">
        <v>21</v>
      </c>
      <c r="M3699" s="35">
        <v>43133</v>
      </c>
      <c r="N3699" s="50" t="s">
        <v>37</v>
      </c>
      <c r="O3699" s="57"/>
      <c r="P3699" s="57"/>
      <c r="Q3699" s="49">
        <v>11.949035</v>
      </c>
      <c r="R3699" s="49">
        <v>108.46311300000001</v>
      </c>
    </row>
    <row r="3700" spans="1:18">
      <c r="A3700" s="37">
        <v>3696</v>
      </c>
      <c r="B3700" s="31" t="s">
        <v>2773</v>
      </c>
      <c r="C3700" s="36" t="s">
        <v>2774</v>
      </c>
      <c r="D3700" s="31" t="s">
        <v>12281</v>
      </c>
      <c r="E3700" s="36" t="s">
        <v>12282</v>
      </c>
      <c r="F3700" s="34" t="s">
        <v>11</v>
      </c>
      <c r="G3700" s="36" t="s">
        <v>24028</v>
      </c>
      <c r="H3700" s="36" t="s">
        <v>43581</v>
      </c>
      <c r="I3700" s="36" t="s">
        <v>28613</v>
      </c>
      <c r="J3700" s="36" t="s">
        <v>24028</v>
      </c>
      <c r="K3700" s="34" t="s">
        <v>34</v>
      </c>
      <c r="L3700" s="34" t="s">
        <v>21</v>
      </c>
      <c r="M3700" s="35">
        <v>43168</v>
      </c>
      <c r="N3700" s="50" t="s">
        <v>37</v>
      </c>
      <c r="O3700" s="57"/>
      <c r="P3700" s="57"/>
      <c r="Q3700" s="49">
        <v>11.543991</v>
      </c>
      <c r="R3700" s="49">
        <v>107.808384</v>
      </c>
    </row>
    <row r="3701" spans="1:18">
      <c r="A3701" s="37">
        <v>3697</v>
      </c>
      <c r="B3701" s="31" t="s">
        <v>2775</v>
      </c>
      <c r="C3701" s="36" t="s">
        <v>2776</v>
      </c>
      <c r="D3701" s="31" t="s">
        <v>12283</v>
      </c>
      <c r="E3701" s="36" t="s">
        <v>12284</v>
      </c>
      <c r="F3701" s="34" t="s">
        <v>11</v>
      </c>
      <c r="G3701" s="36" t="s">
        <v>24029</v>
      </c>
      <c r="H3701" s="36" t="s">
        <v>43581</v>
      </c>
      <c r="I3701" s="36" t="s">
        <v>28613</v>
      </c>
      <c r="J3701" s="36" t="s">
        <v>24029</v>
      </c>
      <c r="K3701" s="34" t="s">
        <v>34</v>
      </c>
      <c r="L3701" s="34" t="s">
        <v>21</v>
      </c>
      <c r="M3701" s="35">
        <v>43377</v>
      </c>
      <c r="N3701" s="50" t="s">
        <v>37</v>
      </c>
      <c r="O3701" s="57"/>
      <c r="P3701" s="57"/>
      <c r="Q3701" s="49">
        <v>11.5501174</v>
      </c>
      <c r="R3701" s="49">
        <v>107.8218907</v>
      </c>
    </row>
    <row r="3702" spans="1:18">
      <c r="A3702" s="37">
        <v>3698</v>
      </c>
      <c r="B3702" s="31" t="s">
        <v>52430</v>
      </c>
      <c r="C3702" s="36" t="s">
        <v>45019</v>
      </c>
      <c r="D3702" s="31" t="s">
        <v>52896</v>
      </c>
      <c r="E3702" s="36" t="s">
        <v>52897</v>
      </c>
      <c r="F3702" s="34" t="s">
        <v>11</v>
      </c>
      <c r="G3702" s="36" t="s">
        <v>53191</v>
      </c>
      <c r="H3702" s="36" t="s">
        <v>43581</v>
      </c>
      <c r="I3702" s="36" t="s">
        <v>28613</v>
      </c>
      <c r="J3702" s="36" t="s">
        <v>53191</v>
      </c>
      <c r="K3702" s="34" t="s">
        <v>34</v>
      </c>
      <c r="L3702" s="34" t="s">
        <v>21</v>
      </c>
      <c r="M3702" s="35">
        <v>45645</v>
      </c>
      <c r="N3702" s="36" t="s">
        <v>37</v>
      </c>
      <c r="O3702" s="57"/>
      <c r="P3702" s="57"/>
      <c r="Q3702" s="49">
        <v>11.354634000000001</v>
      </c>
      <c r="R3702" s="49">
        <v>108.344645</v>
      </c>
    </row>
    <row r="3703" spans="1:18">
      <c r="A3703" s="37">
        <v>3699</v>
      </c>
      <c r="B3703" s="31" t="s">
        <v>39</v>
      </c>
      <c r="C3703" s="36" t="s">
        <v>40</v>
      </c>
      <c r="D3703" s="31" t="s">
        <v>12285</v>
      </c>
      <c r="E3703" s="36" t="s">
        <v>12286</v>
      </c>
      <c r="F3703" s="34" t="s">
        <v>11</v>
      </c>
      <c r="G3703" s="36" t="s">
        <v>24030</v>
      </c>
      <c r="H3703" s="36" t="s">
        <v>43581</v>
      </c>
      <c r="I3703" s="36" t="s">
        <v>28613</v>
      </c>
      <c r="J3703" s="36" t="s">
        <v>24030</v>
      </c>
      <c r="K3703" s="34" t="s">
        <v>34</v>
      </c>
      <c r="L3703" s="34" t="s">
        <v>21</v>
      </c>
      <c r="M3703" s="35">
        <v>43482</v>
      </c>
      <c r="N3703" s="36" t="s">
        <v>28659</v>
      </c>
      <c r="O3703" s="57"/>
      <c r="P3703" s="57"/>
      <c r="Q3703" s="49">
        <v>12.007706000000001</v>
      </c>
      <c r="R3703" s="49">
        <v>108.417379</v>
      </c>
    </row>
    <row r="3704" spans="1:18">
      <c r="A3704" s="37">
        <v>3700</v>
      </c>
      <c r="B3704" s="31" t="s">
        <v>35</v>
      </c>
      <c r="C3704" s="36" t="s">
        <v>29</v>
      </c>
      <c r="D3704" s="31" t="s">
        <v>12287</v>
      </c>
      <c r="E3704" s="36" t="s">
        <v>12288</v>
      </c>
      <c r="F3704" s="34" t="s">
        <v>11</v>
      </c>
      <c r="G3704" s="36" t="s">
        <v>24031</v>
      </c>
      <c r="H3704" s="36" t="s">
        <v>43581</v>
      </c>
      <c r="I3704" s="36" t="s">
        <v>28613</v>
      </c>
      <c r="J3704" s="36" t="s">
        <v>24031</v>
      </c>
      <c r="K3704" s="34" t="s">
        <v>34</v>
      </c>
      <c r="L3704" s="34" t="s">
        <v>21</v>
      </c>
      <c r="M3704" s="35">
        <v>43492</v>
      </c>
      <c r="N3704" s="50" t="s">
        <v>37</v>
      </c>
      <c r="O3704" s="57"/>
      <c r="P3704" s="57"/>
      <c r="Q3704" s="49">
        <v>11.949266</v>
      </c>
      <c r="R3704" s="49">
        <v>108.46417700000001</v>
      </c>
    </row>
    <row r="3705" spans="1:18">
      <c r="A3705" s="37">
        <v>3701</v>
      </c>
      <c r="B3705" s="31" t="s">
        <v>43851</v>
      </c>
      <c r="C3705" s="36" t="s">
        <v>43852</v>
      </c>
      <c r="D3705" s="31" t="s">
        <v>44062</v>
      </c>
      <c r="E3705" s="36" t="s">
        <v>45083</v>
      </c>
      <c r="F3705" s="34" t="s">
        <v>11</v>
      </c>
      <c r="G3705" s="36" t="s">
        <v>44190</v>
      </c>
      <c r="H3705" s="36" t="s">
        <v>43581</v>
      </c>
      <c r="I3705" s="36" t="s">
        <v>28613</v>
      </c>
      <c r="J3705" s="36" t="s">
        <v>44190</v>
      </c>
      <c r="K3705" s="34" t="s">
        <v>34</v>
      </c>
      <c r="L3705" s="34" t="s">
        <v>21</v>
      </c>
      <c r="M3705" s="35">
        <v>45433</v>
      </c>
      <c r="N3705" s="50" t="s">
        <v>37</v>
      </c>
      <c r="O3705" s="57"/>
      <c r="P3705" s="57"/>
      <c r="Q3705" s="54" t="s">
        <v>44575</v>
      </c>
      <c r="R3705" s="54" t="s">
        <v>44576</v>
      </c>
    </row>
    <row r="3706" spans="1:18">
      <c r="A3706" s="37">
        <v>3702</v>
      </c>
      <c r="B3706" s="31" t="s">
        <v>2778</v>
      </c>
      <c r="C3706" s="36" t="s">
        <v>2779</v>
      </c>
      <c r="D3706" s="31" t="s">
        <v>12290</v>
      </c>
      <c r="E3706" s="36" t="s">
        <v>12291</v>
      </c>
      <c r="F3706" s="34" t="s">
        <v>11</v>
      </c>
      <c r="G3706" s="36" t="s">
        <v>24032</v>
      </c>
      <c r="H3706" s="36" t="s">
        <v>43581</v>
      </c>
      <c r="I3706" s="36" t="s">
        <v>28613</v>
      </c>
      <c r="J3706" s="36" t="s">
        <v>24032</v>
      </c>
      <c r="K3706" s="34" t="s">
        <v>34</v>
      </c>
      <c r="L3706" s="34" t="s">
        <v>21</v>
      </c>
      <c r="M3706" s="35">
        <v>43607</v>
      </c>
      <c r="N3706" s="36" t="s">
        <v>28658</v>
      </c>
      <c r="O3706" s="57"/>
      <c r="P3706" s="57"/>
      <c r="Q3706" s="49">
        <v>11.582839</v>
      </c>
      <c r="R3706" s="49">
        <v>107.300606</v>
      </c>
    </row>
    <row r="3707" spans="1:18">
      <c r="A3707" s="37">
        <v>3703</v>
      </c>
      <c r="B3707" s="31" t="s">
        <v>52431</v>
      </c>
      <c r="C3707" s="36" t="s">
        <v>52432</v>
      </c>
      <c r="D3707" s="31" t="s">
        <v>52898</v>
      </c>
      <c r="E3707" s="36" t="s">
        <v>12292</v>
      </c>
      <c r="F3707" s="34" t="s">
        <v>11</v>
      </c>
      <c r="G3707" s="36" t="s">
        <v>53192</v>
      </c>
      <c r="H3707" s="36" t="s">
        <v>43581</v>
      </c>
      <c r="I3707" s="36" t="s">
        <v>28613</v>
      </c>
      <c r="J3707" s="36" t="s">
        <v>53192</v>
      </c>
      <c r="K3707" s="34" t="s">
        <v>34</v>
      </c>
      <c r="L3707" s="34" t="s">
        <v>21</v>
      </c>
      <c r="M3707" s="35">
        <v>45637</v>
      </c>
      <c r="N3707" s="36" t="s">
        <v>28666</v>
      </c>
      <c r="O3707" s="57"/>
      <c r="P3707" s="57"/>
      <c r="Q3707" s="54">
        <v>11.50193</v>
      </c>
      <c r="R3707" s="54">
        <v>107.48229000000001</v>
      </c>
    </row>
    <row r="3708" spans="1:18">
      <c r="A3708" s="37">
        <v>3704</v>
      </c>
      <c r="B3708" s="31" t="s">
        <v>48726</v>
      </c>
      <c r="C3708" s="36" t="s">
        <v>2780</v>
      </c>
      <c r="D3708" s="31" t="s">
        <v>49012</v>
      </c>
      <c r="E3708" s="36" t="s">
        <v>49013</v>
      </c>
      <c r="F3708" s="34" t="s">
        <v>11</v>
      </c>
      <c r="G3708" s="36" t="s">
        <v>49192</v>
      </c>
      <c r="H3708" s="36" t="s">
        <v>43581</v>
      </c>
      <c r="I3708" s="36" t="s">
        <v>28613</v>
      </c>
      <c r="J3708" s="36" t="s">
        <v>49192</v>
      </c>
      <c r="K3708" s="34" t="s">
        <v>34</v>
      </c>
      <c r="L3708" s="34" t="s">
        <v>21</v>
      </c>
      <c r="M3708" s="35">
        <v>45541</v>
      </c>
      <c r="N3708" s="50" t="s">
        <v>37</v>
      </c>
      <c r="O3708" s="57"/>
      <c r="P3708" s="57"/>
      <c r="Q3708" s="54" t="s">
        <v>49233</v>
      </c>
      <c r="R3708" s="54" t="s">
        <v>49234</v>
      </c>
    </row>
    <row r="3709" spans="1:18">
      <c r="A3709" s="37">
        <v>3705</v>
      </c>
      <c r="B3709" s="31" t="s">
        <v>39</v>
      </c>
      <c r="C3709" s="36" t="s">
        <v>40</v>
      </c>
      <c r="D3709" s="31" t="s">
        <v>12293</v>
      </c>
      <c r="E3709" s="36" t="s">
        <v>12294</v>
      </c>
      <c r="F3709" s="34" t="s">
        <v>11</v>
      </c>
      <c r="G3709" s="36" t="s">
        <v>24033</v>
      </c>
      <c r="H3709" s="36" t="s">
        <v>43581</v>
      </c>
      <c r="I3709" s="36" t="s">
        <v>28613</v>
      </c>
      <c r="J3709" s="36" t="s">
        <v>24033</v>
      </c>
      <c r="K3709" s="34" t="s">
        <v>34</v>
      </c>
      <c r="L3709" s="34" t="s">
        <v>21</v>
      </c>
      <c r="M3709" s="35">
        <v>43657</v>
      </c>
      <c r="N3709" s="36" t="s">
        <v>28659</v>
      </c>
      <c r="O3709" s="57"/>
      <c r="P3709" s="57"/>
      <c r="Q3709" s="49">
        <v>11.561539</v>
      </c>
      <c r="R3709" s="49">
        <v>107.83935200000001</v>
      </c>
    </row>
    <row r="3710" spans="1:18">
      <c r="A3710" s="37">
        <v>3706</v>
      </c>
      <c r="B3710" s="31" t="s">
        <v>39</v>
      </c>
      <c r="C3710" s="36" t="s">
        <v>40</v>
      </c>
      <c r="D3710" s="31" t="s">
        <v>12295</v>
      </c>
      <c r="E3710" s="36" t="s">
        <v>12296</v>
      </c>
      <c r="F3710" s="34" t="s">
        <v>11</v>
      </c>
      <c r="G3710" s="36" t="s">
        <v>24034</v>
      </c>
      <c r="H3710" s="36" t="s">
        <v>43581</v>
      </c>
      <c r="I3710" s="36" t="s">
        <v>28613</v>
      </c>
      <c r="J3710" s="36" t="s">
        <v>24034</v>
      </c>
      <c r="K3710" s="34" t="s">
        <v>34</v>
      </c>
      <c r="L3710" s="34" t="s">
        <v>21</v>
      </c>
      <c r="M3710" s="35">
        <v>43662</v>
      </c>
      <c r="N3710" s="36" t="s">
        <v>28659</v>
      </c>
      <c r="O3710" s="57"/>
      <c r="P3710" s="57"/>
      <c r="Q3710" s="49">
        <v>12.178288</v>
      </c>
      <c r="R3710" s="49">
        <v>108.135451</v>
      </c>
    </row>
    <row r="3711" spans="1:18">
      <c r="A3711" s="37">
        <v>3707</v>
      </c>
      <c r="B3711" s="31" t="s">
        <v>86</v>
      </c>
      <c r="C3711" s="36" t="s">
        <v>87</v>
      </c>
      <c r="D3711" s="31" t="s">
        <v>49014</v>
      </c>
      <c r="E3711" s="36" t="s">
        <v>49015</v>
      </c>
      <c r="F3711" s="34" t="s">
        <v>11</v>
      </c>
      <c r="G3711" s="36" t="s">
        <v>49193</v>
      </c>
      <c r="H3711" s="36" t="s">
        <v>43581</v>
      </c>
      <c r="I3711" s="36" t="s">
        <v>28613</v>
      </c>
      <c r="J3711" s="36" t="s">
        <v>49193</v>
      </c>
      <c r="K3711" s="34" t="s">
        <v>34</v>
      </c>
      <c r="L3711" s="34" t="s">
        <v>21</v>
      </c>
      <c r="M3711" s="35">
        <v>45554</v>
      </c>
      <c r="N3711" s="36" t="s">
        <v>28661</v>
      </c>
      <c r="O3711" s="57"/>
      <c r="P3711" s="57"/>
      <c r="Q3711" s="54" t="s">
        <v>49235</v>
      </c>
      <c r="R3711" s="54" t="s">
        <v>49236</v>
      </c>
    </row>
    <row r="3712" spans="1:18">
      <c r="A3712" s="37">
        <v>3708</v>
      </c>
      <c r="B3712" s="31" t="s">
        <v>2781</v>
      </c>
      <c r="C3712" s="36" t="s">
        <v>2782</v>
      </c>
      <c r="D3712" s="31" t="s">
        <v>12297</v>
      </c>
      <c r="E3712" s="36" t="s">
        <v>12298</v>
      </c>
      <c r="F3712" s="34" t="s">
        <v>11</v>
      </c>
      <c r="G3712" s="36" t="s">
        <v>24035</v>
      </c>
      <c r="H3712" s="36" t="s">
        <v>43581</v>
      </c>
      <c r="I3712" s="36" t="s">
        <v>28613</v>
      </c>
      <c r="J3712" s="36" t="s">
        <v>24035</v>
      </c>
      <c r="K3712" s="34" t="s">
        <v>34</v>
      </c>
      <c r="L3712" s="34" t="s">
        <v>21</v>
      </c>
      <c r="M3712" s="35">
        <v>43703</v>
      </c>
      <c r="N3712" s="50" t="s">
        <v>37</v>
      </c>
      <c r="O3712" s="57"/>
      <c r="P3712" s="57"/>
      <c r="Q3712" s="49">
        <v>11.389741000000001</v>
      </c>
      <c r="R3712" s="49">
        <v>108.347634</v>
      </c>
    </row>
    <row r="3713" spans="1:18">
      <c r="A3713" s="37">
        <v>3709</v>
      </c>
      <c r="B3713" s="31" t="s">
        <v>2783</v>
      </c>
      <c r="C3713" s="36" t="s">
        <v>2784</v>
      </c>
      <c r="D3713" s="31" t="s">
        <v>12299</v>
      </c>
      <c r="E3713" s="36" t="s">
        <v>12300</v>
      </c>
      <c r="F3713" s="34" t="s">
        <v>11</v>
      </c>
      <c r="G3713" s="36" t="s">
        <v>24036</v>
      </c>
      <c r="H3713" s="36" t="s">
        <v>43581</v>
      </c>
      <c r="I3713" s="36" t="s">
        <v>28613</v>
      </c>
      <c r="J3713" s="36" t="s">
        <v>24036</v>
      </c>
      <c r="K3713" s="34" t="s">
        <v>34</v>
      </c>
      <c r="L3713" s="34" t="s">
        <v>21</v>
      </c>
      <c r="M3713" s="35">
        <v>43709</v>
      </c>
      <c r="N3713" s="50" t="s">
        <v>37</v>
      </c>
      <c r="O3713" s="57"/>
      <c r="P3713" s="57"/>
      <c r="Q3713" s="49">
        <v>11.566369999999999</v>
      </c>
      <c r="R3713" s="49">
        <v>107.311752</v>
      </c>
    </row>
    <row r="3714" spans="1:18">
      <c r="A3714" s="37">
        <v>3710</v>
      </c>
      <c r="B3714" s="31" t="s">
        <v>39</v>
      </c>
      <c r="C3714" s="36" t="s">
        <v>40</v>
      </c>
      <c r="D3714" s="31" t="s">
        <v>12301</v>
      </c>
      <c r="E3714" s="36" t="s">
        <v>12302</v>
      </c>
      <c r="F3714" s="34" t="s">
        <v>11</v>
      </c>
      <c r="G3714" s="36" t="s">
        <v>24037</v>
      </c>
      <c r="H3714" s="36" t="s">
        <v>43581</v>
      </c>
      <c r="I3714" s="36" t="s">
        <v>28613</v>
      </c>
      <c r="J3714" s="36" t="s">
        <v>24037</v>
      </c>
      <c r="K3714" s="34" t="s">
        <v>34</v>
      </c>
      <c r="L3714" s="34" t="s">
        <v>21</v>
      </c>
      <c r="M3714" s="35">
        <v>43732</v>
      </c>
      <c r="N3714" s="36" t="s">
        <v>28659</v>
      </c>
      <c r="O3714" s="57"/>
      <c r="P3714" s="57"/>
      <c r="Q3714" s="49">
        <v>11.5354969</v>
      </c>
      <c r="R3714" s="49">
        <v>107.7827983</v>
      </c>
    </row>
    <row r="3715" spans="1:18">
      <c r="A3715" s="37">
        <v>3711</v>
      </c>
      <c r="B3715" s="31" t="s">
        <v>39</v>
      </c>
      <c r="C3715" s="36" t="s">
        <v>40</v>
      </c>
      <c r="D3715" s="31" t="s">
        <v>12303</v>
      </c>
      <c r="E3715" s="36" t="s">
        <v>12304</v>
      </c>
      <c r="F3715" s="34" t="s">
        <v>11</v>
      </c>
      <c r="G3715" s="36" t="s">
        <v>24038</v>
      </c>
      <c r="H3715" s="36" t="s">
        <v>43581</v>
      </c>
      <c r="I3715" s="36" t="s">
        <v>28613</v>
      </c>
      <c r="J3715" s="36" t="s">
        <v>24038</v>
      </c>
      <c r="K3715" s="34" t="s">
        <v>34</v>
      </c>
      <c r="L3715" s="34" t="s">
        <v>21</v>
      </c>
      <c r="M3715" s="35">
        <v>43780</v>
      </c>
      <c r="N3715" s="36" t="s">
        <v>28659</v>
      </c>
      <c r="O3715" s="57"/>
      <c r="P3715" s="57"/>
      <c r="Q3715" s="49">
        <v>11.942201799999999</v>
      </c>
      <c r="R3715" s="49">
        <v>108.4333532</v>
      </c>
    </row>
    <row r="3716" spans="1:18">
      <c r="A3716" s="37">
        <v>3712</v>
      </c>
      <c r="B3716" s="31" t="s">
        <v>2785</v>
      </c>
      <c r="C3716" s="36" t="s">
        <v>2786</v>
      </c>
      <c r="D3716" s="31" t="s">
        <v>12305</v>
      </c>
      <c r="E3716" s="36" t="s">
        <v>12091</v>
      </c>
      <c r="F3716" s="34" t="s">
        <v>11</v>
      </c>
      <c r="G3716" s="36" t="s">
        <v>24039</v>
      </c>
      <c r="H3716" s="36" t="s">
        <v>43581</v>
      </c>
      <c r="I3716" s="36" t="s">
        <v>28613</v>
      </c>
      <c r="J3716" s="36" t="s">
        <v>24039</v>
      </c>
      <c r="K3716" s="34" t="s">
        <v>34</v>
      </c>
      <c r="L3716" s="34" t="s">
        <v>21</v>
      </c>
      <c r="M3716" s="35">
        <v>44019</v>
      </c>
      <c r="N3716" s="36" t="s">
        <v>28662</v>
      </c>
      <c r="O3716" s="57"/>
      <c r="P3716" s="57"/>
      <c r="Q3716" s="49">
        <v>11.592178000000001</v>
      </c>
      <c r="R3716" s="49">
        <v>108.078641</v>
      </c>
    </row>
    <row r="3717" spans="1:18">
      <c r="A3717" s="37">
        <v>3713</v>
      </c>
      <c r="B3717" s="31" t="s">
        <v>43853</v>
      </c>
      <c r="C3717" s="36" t="s">
        <v>43854</v>
      </c>
      <c r="D3717" s="31" t="s">
        <v>44063</v>
      </c>
      <c r="E3717" s="36" t="s">
        <v>44064</v>
      </c>
      <c r="F3717" s="34" t="s">
        <v>11</v>
      </c>
      <c r="G3717" s="36" t="s">
        <v>44191</v>
      </c>
      <c r="H3717" s="36" t="s">
        <v>43581</v>
      </c>
      <c r="I3717" s="36" t="s">
        <v>28613</v>
      </c>
      <c r="J3717" s="36" t="s">
        <v>44191</v>
      </c>
      <c r="K3717" s="34" t="s">
        <v>34</v>
      </c>
      <c r="L3717" s="34" t="s">
        <v>21</v>
      </c>
      <c r="M3717" s="35">
        <v>45439</v>
      </c>
      <c r="N3717" s="36" t="s">
        <v>28662</v>
      </c>
      <c r="O3717" s="57"/>
      <c r="P3717" s="57"/>
      <c r="Q3717" s="54" t="s">
        <v>44577</v>
      </c>
      <c r="R3717" s="54" t="s">
        <v>44578</v>
      </c>
    </row>
    <row r="3718" spans="1:18">
      <c r="A3718" s="37">
        <v>3714</v>
      </c>
      <c r="B3718" s="31" t="s">
        <v>44977</v>
      </c>
      <c r="C3718" s="36" t="s">
        <v>3379</v>
      </c>
      <c r="D3718" s="31" t="s">
        <v>45412</v>
      </c>
      <c r="E3718" s="36" t="s">
        <v>45413</v>
      </c>
      <c r="F3718" s="34" t="s">
        <v>11</v>
      </c>
      <c r="G3718" s="36" t="s">
        <v>45656</v>
      </c>
      <c r="H3718" s="36" t="s">
        <v>43581</v>
      </c>
      <c r="I3718" s="36" t="s">
        <v>28613</v>
      </c>
      <c r="J3718" s="36" t="s">
        <v>45656</v>
      </c>
      <c r="K3718" s="34" t="s">
        <v>34</v>
      </c>
      <c r="L3718" s="34" t="s">
        <v>21</v>
      </c>
      <c r="M3718" s="35">
        <v>45462</v>
      </c>
      <c r="N3718" s="36" t="s">
        <v>28662</v>
      </c>
      <c r="O3718" s="57"/>
      <c r="P3718" s="57"/>
      <c r="Q3718" s="54" t="s">
        <v>45806</v>
      </c>
      <c r="R3718" s="54" t="s">
        <v>45807</v>
      </c>
    </row>
    <row r="3719" spans="1:18">
      <c r="A3719" s="37">
        <v>3715</v>
      </c>
      <c r="B3719" s="31" t="s">
        <v>39</v>
      </c>
      <c r="C3719" s="36" t="s">
        <v>40</v>
      </c>
      <c r="D3719" s="31" t="s">
        <v>12306</v>
      </c>
      <c r="E3719" s="36" t="s">
        <v>12307</v>
      </c>
      <c r="F3719" s="34" t="s">
        <v>11</v>
      </c>
      <c r="G3719" s="36" t="s">
        <v>24040</v>
      </c>
      <c r="H3719" s="36" t="s">
        <v>43581</v>
      </c>
      <c r="I3719" s="36" t="s">
        <v>28613</v>
      </c>
      <c r="J3719" s="36" t="s">
        <v>24040</v>
      </c>
      <c r="K3719" s="34" t="s">
        <v>34</v>
      </c>
      <c r="L3719" s="34" t="s">
        <v>21</v>
      </c>
      <c r="M3719" s="35">
        <v>44109</v>
      </c>
      <c r="N3719" s="36" t="s">
        <v>28659</v>
      </c>
      <c r="O3719" s="57"/>
      <c r="P3719" s="57"/>
      <c r="Q3719" s="49">
        <v>11.584742</v>
      </c>
      <c r="R3719" s="49">
        <v>107.360399</v>
      </c>
    </row>
    <row r="3720" spans="1:18">
      <c r="A3720" s="37">
        <v>3716</v>
      </c>
      <c r="B3720" s="31" t="s">
        <v>39</v>
      </c>
      <c r="C3720" s="36" t="s">
        <v>40</v>
      </c>
      <c r="D3720" s="31" t="s">
        <v>12308</v>
      </c>
      <c r="E3720" s="36" t="s">
        <v>12309</v>
      </c>
      <c r="F3720" s="34" t="s">
        <v>11</v>
      </c>
      <c r="G3720" s="36" t="s">
        <v>24041</v>
      </c>
      <c r="H3720" s="36" t="s">
        <v>43581</v>
      </c>
      <c r="I3720" s="36" t="s">
        <v>28613</v>
      </c>
      <c r="J3720" s="36" t="s">
        <v>24041</v>
      </c>
      <c r="K3720" s="34" t="s">
        <v>34</v>
      </c>
      <c r="L3720" s="34" t="s">
        <v>21</v>
      </c>
      <c r="M3720" s="35">
        <v>44113</v>
      </c>
      <c r="N3720" s="36" t="s">
        <v>28664</v>
      </c>
      <c r="O3720" s="57"/>
      <c r="P3720" s="57"/>
      <c r="Q3720" s="49">
        <v>11.585607</v>
      </c>
      <c r="R3720" s="49">
        <v>108.077654</v>
      </c>
    </row>
    <row r="3721" spans="1:18">
      <c r="A3721" s="37">
        <v>3717</v>
      </c>
      <c r="B3721" s="31" t="s">
        <v>39</v>
      </c>
      <c r="C3721" s="36" t="s">
        <v>40</v>
      </c>
      <c r="D3721" s="31" t="s">
        <v>21350</v>
      </c>
      <c r="E3721" s="36" t="s">
        <v>21351</v>
      </c>
      <c r="F3721" s="34" t="s">
        <v>11</v>
      </c>
      <c r="G3721" s="36" t="s">
        <v>28589</v>
      </c>
      <c r="H3721" s="36" t="s">
        <v>43581</v>
      </c>
      <c r="I3721" s="36" t="s">
        <v>28613</v>
      </c>
      <c r="J3721" s="36" t="s">
        <v>28589</v>
      </c>
      <c r="K3721" s="34" t="s">
        <v>34</v>
      </c>
      <c r="L3721" s="34" t="s">
        <v>21</v>
      </c>
      <c r="M3721" s="35">
        <v>45092</v>
      </c>
      <c r="N3721" s="36" t="s">
        <v>28659</v>
      </c>
      <c r="O3721" s="57"/>
      <c r="P3721" s="57"/>
      <c r="Q3721" s="49">
        <v>11.585607</v>
      </c>
      <c r="R3721" s="49">
        <v>108.077654</v>
      </c>
    </row>
    <row r="3722" spans="1:18">
      <c r="A3722" s="37">
        <v>3718</v>
      </c>
      <c r="B3722" s="31" t="s">
        <v>39</v>
      </c>
      <c r="C3722" s="36" t="s">
        <v>40</v>
      </c>
      <c r="D3722" s="31" t="s">
        <v>12310</v>
      </c>
      <c r="E3722" s="36" t="s">
        <v>12311</v>
      </c>
      <c r="F3722" s="34" t="s">
        <v>11</v>
      </c>
      <c r="G3722" s="36" t="s">
        <v>24042</v>
      </c>
      <c r="H3722" s="36" t="s">
        <v>43581</v>
      </c>
      <c r="I3722" s="36" t="s">
        <v>28613</v>
      </c>
      <c r="J3722" s="36" t="s">
        <v>24042</v>
      </c>
      <c r="K3722" s="34" t="s">
        <v>34</v>
      </c>
      <c r="L3722" s="34" t="s">
        <v>21</v>
      </c>
      <c r="M3722" s="35">
        <v>44144</v>
      </c>
      <c r="N3722" s="36" t="s">
        <v>28661</v>
      </c>
      <c r="O3722" s="57"/>
      <c r="P3722" s="57"/>
      <c r="Q3722" s="49">
        <v>11.410565</v>
      </c>
      <c r="R3722" s="49">
        <v>108.25081900000001</v>
      </c>
    </row>
    <row r="3723" spans="1:18">
      <c r="A3723" s="37">
        <v>3719</v>
      </c>
      <c r="B3723" s="31" t="s">
        <v>39</v>
      </c>
      <c r="C3723" s="36" t="s">
        <v>40</v>
      </c>
      <c r="D3723" s="31" t="s">
        <v>12312</v>
      </c>
      <c r="E3723" s="36" t="s">
        <v>12313</v>
      </c>
      <c r="F3723" s="34" t="s">
        <v>11</v>
      </c>
      <c r="G3723" s="36" t="s">
        <v>24043</v>
      </c>
      <c r="H3723" s="36" t="s">
        <v>43581</v>
      </c>
      <c r="I3723" s="36" t="s">
        <v>28613</v>
      </c>
      <c r="J3723" s="36" t="s">
        <v>24043</v>
      </c>
      <c r="K3723" s="34" t="s">
        <v>34</v>
      </c>
      <c r="L3723" s="34" t="s">
        <v>21</v>
      </c>
      <c r="M3723" s="35">
        <v>44146</v>
      </c>
      <c r="N3723" s="36" t="s">
        <v>28658</v>
      </c>
      <c r="O3723" s="57"/>
      <c r="P3723" s="57"/>
      <c r="Q3723" s="49">
        <v>11.389741000000001</v>
      </c>
      <c r="R3723" s="49">
        <v>108.25081900000001</v>
      </c>
    </row>
    <row r="3724" spans="1:18">
      <c r="A3724" s="37">
        <v>3720</v>
      </c>
      <c r="B3724" s="31" t="s">
        <v>39</v>
      </c>
      <c r="C3724" s="36" t="s">
        <v>40</v>
      </c>
      <c r="D3724" s="31" t="s">
        <v>12314</v>
      </c>
      <c r="E3724" s="36" t="s">
        <v>12315</v>
      </c>
      <c r="F3724" s="34" t="s">
        <v>11</v>
      </c>
      <c r="G3724" s="36" t="s">
        <v>24044</v>
      </c>
      <c r="H3724" s="36" t="s">
        <v>43581</v>
      </c>
      <c r="I3724" s="36" t="s">
        <v>28613</v>
      </c>
      <c r="J3724" s="36" t="s">
        <v>24044</v>
      </c>
      <c r="K3724" s="34" t="s">
        <v>34</v>
      </c>
      <c r="L3724" s="34" t="s">
        <v>21</v>
      </c>
      <c r="M3724" s="35">
        <v>44169</v>
      </c>
      <c r="N3724" s="36" t="s">
        <v>28659</v>
      </c>
      <c r="O3724" s="57"/>
      <c r="P3724" s="57"/>
      <c r="Q3724" s="49">
        <v>11.556384</v>
      </c>
      <c r="R3724" s="49">
        <v>107.832013</v>
      </c>
    </row>
    <row r="3725" spans="1:18">
      <c r="A3725" s="37">
        <v>3721</v>
      </c>
      <c r="B3725" s="31" t="s">
        <v>39</v>
      </c>
      <c r="C3725" s="36" t="s">
        <v>40</v>
      </c>
      <c r="D3725" s="31" t="s">
        <v>12316</v>
      </c>
      <c r="E3725" s="36" t="s">
        <v>12317</v>
      </c>
      <c r="F3725" s="34" t="s">
        <v>11</v>
      </c>
      <c r="G3725" s="36" t="s">
        <v>24045</v>
      </c>
      <c r="H3725" s="36" t="s">
        <v>43581</v>
      </c>
      <c r="I3725" s="36" t="s">
        <v>28613</v>
      </c>
      <c r="J3725" s="36" t="s">
        <v>24045</v>
      </c>
      <c r="K3725" s="34" t="s">
        <v>34</v>
      </c>
      <c r="L3725" s="34" t="s">
        <v>21</v>
      </c>
      <c r="M3725" s="35">
        <v>44188</v>
      </c>
      <c r="N3725" s="36" t="s">
        <v>28658</v>
      </c>
      <c r="O3725" s="57"/>
      <c r="P3725" s="57"/>
      <c r="Q3725" s="49">
        <v>12.282136299999999</v>
      </c>
      <c r="R3725" s="49">
        <v>108.251819</v>
      </c>
    </row>
    <row r="3726" spans="1:18">
      <c r="A3726" s="37">
        <v>3722</v>
      </c>
      <c r="B3726" s="31" t="s">
        <v>39</v>
      </c>
      <c r="C3726" s="36" t="s">
        <v>40</v>
      </c>
      <c r="D3726" s="31" t="s">
        <v>12318</v>
      </c>
      <c r="E3726" s="36" t="s">
        <v>12319</v>
      </c>
      <c r="F3726" s="34" t="s">
        <v>11</v>
      </c>
      <c r="G3726" s="36" t="s">
        <v>24046</v>
      </c>
      <c r="H3726" s="36" t="s">
        <v>43581</v>
      </c>
      <c r="I3726" s="36" t="s">
        <v>28613</v>
      </c>
      <c r="J3726" s="36" t="s">
        <v>24046</v>
      </c>
      <c r="K3726" s="34" t="s">
        <v>34</v>
      </c>
      <c r="L3726" s="34" t="s">
        <v>21</v>
      </c>
      <c r="M3726" s="35">
        <v>44188</v>
      </c>
      <c r="N3726" s="36" t="s">
        <v>28658</v>
      </c>
      <c r="O3726" s="57"/>
      <c r="P3726" s="57"/>
      <c r="Q3726" s="49">
        <v>12.53824</v>
      </c>
      <c r="R3726" s="49">
        <v>108.25081900000001</v>
      </c>
    </row>
    <row r="3727" spans="1:18">
      <c r="A3727" s="37">
        <v>3723</v>
      </c>
      <c r="B3727" s="31" t="s">
        <v>48727</v>
      </c>
      <c r="C3727" s="36" t="s">
        <v>48728</v>
      </c>
      <c r="D3727" s="31" t="s">
        <v>49016</v>
      </c>
      <c r="E3727" s="36" t="s">
        <v>49017</v>
      </c>
      <c r="F3727" s="34" t="s">
        <v>11</v>
      </c>
      <c r="G3727" s="36" t="s">
        <v>49194</v>
      </c>
      <c r="H3727" s="36" t="s">
        <v>43581</v>
      </c>
      <c r="I3727" s="36" t="s">
        <v>28613</v>
      </c>
      <c r="J3727" s="36" t="s">
        <v>49194</v>
      </c>
      <c r="K3727" s="34" t="s">
        <v>34</v>
      </c>
      <c r="L3727" s="34" t="s">
        <v>21</v>
      </c>
      <c r="M3727" s="35">
        <v>45541</v>
      </c>
      <c r="N3727" s="36" t="s">
        <v>28662</v>
      </c>
      <c r="O3727" s="57"/>
      <c r="P3727" s="57"/>
      <c r="Q3727" s="49">
        <v>11.585608000000001</v>
      </c>
      <c r="R3727" s="49">
        <v>108.077654</v>
      </c>
    </row>
    <row r="3728" spans="1:18">
      <c r="A3728" s="37">
        <v>3724</v>
      </c>
      <c r="B3728" s="31" t="s">
        <v>39</v>
      </c>
      <c r="C3728" s="36" t="s">
        <v>40</v>
      </c>
      <c r="D3728" s="31" t="s">
        <v>12321</v>
      </c>
      <c r="E3728" s="36" t="s">
        <v>12322</v>
      </c>
      <c r="F3728" s="34" t="s">
        <v>11</v>
      </c>
      <c r="G3728" s="36" t="s">
        <v>24047</v>
      </c>
      <c r="H3728" s="36" t="s">
        <v>43581</v>
      </c>
      <c r="I3728" s="36" t="s">
        <v>28613</v>
      </c>
      <c r="J3728" s="36" t="s">
        <v>24047</v>
      </c>
      <c r="K3728" s="34" t="s">
        <v>34</v>
      </c>
      <c r="L3728" s="34" t="s">
        <v>21</v>
      </c>
      <c r="M3728" s="35">
        <v>45030</v>
      </c>
      <c r="N3728" s="36" t="s">
        <v>28659</v>
      </c>
      <c r="O3728" s="57"/>
      <c r="P3728" s="57"/>
      <c r="Q3728" s="49">
        <v>11.243543000000001</v>
      </c>
      <c r="R3728" s="49">
        <v>107.92985299999999</v>
      </c>
    </row>
    <row r="3729" spans="1:18">
      <c r="A3729" s="37">
        <v>3725</v>
      </c>
      <c r="B3729" s="31" t="s">
        <v>39</v>
      </c>
      <c r="C3729" s="36" t="s">
        <v>40</v>
      </c>
      <c r="D3729" s="31" t="s">
        <v>12323</v>
      </c>
      <c r="E3729" s="36" t="s">
        <v>12324</v>
      </c>
      <c r="F3729" s="34" t="s">
        <v>11</v>
      </c>
      <c r="G3729" s="36" t="s">
        <v>24048</v>
      </c>
      <c r="H3729" s="36" t="s">
        <v>43581</v>
      </c>
      <c r="I3729" s="36" t="s">
        <v>28613</v>
      </c>
      <c r="J3729" s="36" t="s">
        <v>24048</v>
      </c>
      <c r="K3729" s="34" t="s">
        <v>34</v>
      </c>
      <c r="L3729" s="34" t="s">
        <v>21</v>
      </c>
      <c r="M3729" s="35">
        <v>44231</v>
      </c>
      <c r="N3729" s="36" t="s">
        <v>28659</v>
      </c>
      <c r="O3729" s="57"/>
      <c r="P3729" s="57"/>
      <c r="Q3729" s="49">
        <v>11.548474000000001</v>
      </c>
      <c r="R3729" s="49">
        <v>108.025104</v>
      </c>
    </row>
    <row r="3730" spans="1:18">
      <c r="A3730" s="37">
        <v>3726</v>
      </c>
      <c r="B3730" s="31" t="s">
        <v>39</v>
      </c>
      <c r="C3730" s="36" t="s">
        <v>40</v>
      </c>
      <c r="D3730" s="31" t="s">
        <v>12325</v>
      </c>
      <c r="E3730" s="36" t="s">
        <v>12326</v>
      </c>
      <c r="F3730" s="34" t="s">
        <v>11</v>
      </c>
      <c r="G3730" s="36" t="s">
        <v>24049</v>
      </c>
      <c r="H3730" s="36" t="s">
        <v>43581</v>
      </c>
      <c r="I3730" s="36" t="s">
        <v>28613</v>
      </c>
      <c r="J3730" s="36" t="s">
        <v>24049</v>
      </c>
      <c r="K3730" s="34" t="s">
        <v>34</v>
      </c>
      <c r="L3730" s="34" t="s">
        <v>21</v>
      </c>
      <c r="M3730" s="35">
        <v>44267</v>
      </c>
      <c r="N3730" s="36" t="s">
        <v>28659</v>
      </c>
      <c r="O3730" s="57"/>
      <c r="P3730" s="57"/>
      <c r="Q3730" s="49">
        <v>12.792662</v>
      </c>
      <c r="R3730" s="49">
        <v>108.37565600000001</v>
      </c>
    </row>
    <row r="3731" spans="1:18">
      <c r="A3731" s="37">
        <v>3727</v>
      </c>
      <c r="B3731" s="31" t="s">
        <v>39</v>
      </c>
      <c r="C3731" s="36" t="s">
        <v>40</v>
      </c>
      <c r="D3731" s="31" t="s">
        <v>12327</v>
      </c>
      <c r="E3731" s="36" t="s">
        <v>12328</v>
      </c>
      <c r="F3731" s="34" t="s">
        <v>11</v>
      </c>
      <c r="G3731" s="36" t="s">
        <v>24050</v>
      </c>
      <c r="H3731" s="36" t="s">
        <v>43581</v>
      </c>
      <c r="I3731" s="36" t="s">
        <v>28613</v>
      </c>
      <c r="J3731" s="36" t="s">
        <v>24050</v>
      </c>
      <c r="K3731" s="34" t="s">
        <v>34</v>
      </c>
      <c r="L3731" s="34" t="s">
        <v>21</v>
      </c>
      <c r="M3731" s="35">
        <v>44272</v>
      </c>
      <c r="N3731" s="36" t="s">
        <v>28659</v>
      </c>
      <c r="O3731" s="57"/>
      <c r="P3731" s="57"/>
      <c r="Q3731" s="49">
        <v>11.567723000000001</v>
      </c>
      <c r="R3731" s="49">
        <v>107.313389</v>
      </c>
    </row>
    <row r="3732" spans="1:18">
      <c r="A3732" s="37">
        <v>3728</v>
      </c>
      <c r="B3732" s="31" t="s">
        <v>39</v>
      </c>
      <c r="C3732" s="36" t="s">
        <v>40</v>
      </c>
      <c r="D3732" s="31" t="s">
        <v>12329</v>
      </c>
      <c r="E3732" s="36" t="s">
        <v>12330</v>
      </c>
      <c r="F3732" s="34" t="s">
        <v>11</v>
      </c>
      <c r="G3732" s="36" t="s">
        <v>24051</v>
      </c>
      <c r="H3732" s="36" t="s">
        <v>43581</v>
      </c>
      <c r="I3732" s="36" t="s">
        <v>28613</v>
      </c>
      <c r="J3732" s="36" t="s">
        <v>24051</v>
      </c>
      <c r="K3732" s="34" t="s">
        <v>34</v>
      </c>
      <c r="L3732" s="34" t="s">
        <v>21</v>
      </c>
      <c r="M3732" s="35">
        <v>44280</v>
      </c>
      <c r="N3732" s="36" t="s">
        <v>28659</v>
      </c>
      <c r="O3732" s="57"/>
      <c r="P3732" s="57"/>
      <c r="Q3732" s="49">
        <v>11.243543000000001</v>
      </c>
      <c r="R3732" s="49">
        <v>107.92985299999999</v>
      </c>
    </row>
    <row r="3733" spans="1:18">
      <c r="A3733" s="37">
        <v>3729</v>
      </c>
      <c r="B3733" s="31" t="s">
        <v>39</v>
      </c>
      <c r="C3733" s="36" t="s">
        <v>40</v>
      </c>
      <c r="D3733" s="31" t="s">
        <v>12332</v>
      </c>
      <c r="E3733" s="36" t="s">
        <v>12333</v>
      </c>
      <c r="F3733" s="34" t="s">
        <v>11</v>
      </c>
      <c r="G3733" s="36" t="s">
        <v>24052</v>
      </c>
      <c r="H3733" s="36" t="s">
        <v>43581</v>
      </c>
      <c r="I3733" s="36" t="s">
        <v>28613</v>
      </c>
      <c r="J3733" s="36" t="s">
        <v>24052</v>
      </c>
      <c r="K3733" s="34" t="s">
        <v>34</v>
      </c>
      <c r="L3733" s="34" t="s">
        <v>21</v>
      </c>
      <c r="M3733" s="35">
        <v>44308</v>
      </c>
      <c r="N3733" s="36" t="s">
        <v>28658</v>
      </c>
      <c r="O3733" s="57"/>
      <c r="P3733" s="57"/>
      <c r="Q3733" s="49">
        <v>11.853703492510901</v>
      </c>
      <c r="R3733" s="49">
        <v>108.20934972475</v>
      </c>
    </row>
    <row r="3734" spans="1:18">
      <c r="A3734" s="37">
        <v>3730</v>
      </c>
      <c r="B3734" s="31" t="s">
        <v>39</v>
      </c>
      <c r="C3734" s="36" t="s">
        <v>40</v>
      </c>
      <c r="D3734" s="31" t="s">
        <v>12334</v>
      </c>
      <c r="E3734" s="36" t="s">
        <v>12335</v>
      </c>
      <c r="F3734" s="34" t="s">
        <v>11</v>
      </c>
      <c r="G3734" s="36" t="s">
        <v>24053</v>
      </c>
      <c r="H3734" s="36" t="s">
        <v>43581</v>
      </c>
      <c r="I3734" s="36" t="s">
        <v>28613</v>
      </c>
      <c r="J3734" s="36" t="s">
        <v>24053</v>
      </c>
      <c r="K3734" s="34" t="s">
        <v>34</v>
      </c>
      <c r="L3734" s="34" t="s">
        <v>21</v>
      </c>
      <c r="M3734" s="35">
        <v>44323</v>
      </c>
      <c r="N3734" s="36" t="s">
        <v>28659</v>
      </c>
      <c r="O3734" s="57"/>
      <c r="P3734" s="57"/>
      <c r="Q3734" s="49">
        <v>11.511950000000001</v>
      </c>
      <c r="R3734" s="49">
        <v>107.74957000000001</v>
      </c>
    </row>
    <row r="3735" spans="1:18">
      <c r="A3735" s="37">
        <v>3731</v>
      </c>
      <c r="B3735" s="31" t="s">
        <v>35</v>
      </c>
      <c r="C3735" s="36" t="s">
        <v>29</v>
      </c>
      <c r="D3735" s="31" t="s">
        <v>12336</v>
      </c>
      <c r="E3735" s="36" t="s">
        <v>12337</v>
      </c>
      <c r="F3735" s="34" t="s">
        <v>11</v>
      </c>
      <c r="G3735" s="36" t="s">
        <v>24054</v>
      </c>
      <c r="H3735" s="36" t="s">
        <v>43581</v>
      </c>
      <c r="I3735" s="36" t="s">
        <v>28613</v>
      </c>
      <c r="J3735" s="36" t="s">
        <v>24054</v>
      </c>
      <c r="K3735" s="34" t="s">
        <v>34</v>
      </c>
      <c r="L3735" s="34" t="s">
        <v>21</v>
      </c>
      <c r="M3735" s="35">
        <v>44342</v>
      </c>
      <c r="N3735" s="36" t="s">
        <v>28662</v>
      </c>
      <c r="O3735" s="57"/>
      <c r="P3735" s="57"/>
      <c r="Q3735" s="49">
        <v>11.760892999999999</v>
      </c>
      <c r="R3735" s="49">
        <v>108.486739</v>
      </c>
    </row>
    <row r="3736" spans="1:18">
      <c r="A3736" s="37">
        <v>3732</v>
      </c>
      <c r="B3736" s="31" t="s">
        <v>35</v>
      </c>
      <c r="C3736" s="36" t="s">
        <v>29</v>
      </c>
      <c r="D3736" s="31" t="s">
        <v>12338</v>
      </c>
      <c r="E3736" s="36" t="s">
        <v>12339</v>
      </c>
      <c r="F3736" s="34" t="s">
        <v>11</v>
      </c>
      <c r="G3736" s="36" t="s">
        <v>24055</v>
      </c>
      <c r="H3736" s="36" t="s">
        <v>43581</v>
      </c>
      <c r="I3736" s="36" t="s">
        <v>28613</v>
      </c>
      <c r="J3736" s="36" t="s">
        <v>24055</v>
      </c>
      <c r="K3736" s="34" t="s">
        <v>34</v>
      </c>
      <c r="L3736" s="34" t="s">
        <v>21</v>
      </c>
      <c r="M3736" s="35">
        <v>44362</v>
      </c>
      <c r="N3736" s="36" t="s">
        <v>28662</v>
      </c>
      <c r="O3736" s="57"/>
      <c r="P3736" s="57"/>
      <c r="Q3736" s="49">
        <v>11.7909194159359</v>
      </c>
      <c r="R3736" s="49">
        <v>108.241408862116</v>
      </c>
    </row>
    <row r="3737" spans="1:18">
      <c r="A3737" s="37">
        <v>3733</v>
      </c>
      <c r="B3737" s="31" t="s">
        <v>2788</v>
      </c>
      <c r="C3737" s="36" t="s">
        <v>2789</v>
      </c>
      <c r="D3737" s="31" t="s">
        <v>12340</v>
      </c>
      <c r="E3737" s="36" t="s">
        <v>7349</v>
      </c>
      <c r="F3737" s="34" t="s">
        <v>11</v>
      </c>
      <c r="G3737" s="36" t="s">
        <v>24056</v>
      </c>
      <c r="H3737" s="36" t="s">
        <v>43581</v>
      </c>
      <c r="I3737" s="36" t="s">
        <v>28613</v>
      </c>
      <c r="J3737" s="36" t="s">
        <v>24056</v>
      </c>
      <c r="K3737" s="34" t="s">
        <v>34</v>
      </c>
      <c r="L3737" s="34" t="s">
        <v>21</v>
      </c>
      <c r="M3737" s="35">
        <v>44369</v>
      </c>
      <c r="N3737" s="36" t="s">
        <v>28662</v>
      </c>
      <c r="O3737" s="57"/>
      <c r="P3737" s="57"/>
      <c r="Q3737" s="49">
        <v>12.103221365964499</v>
      </c>
      <c r="R3737" s="49">
        <v>108.550875724753</v>
      </c>
    </row>
    <row r="3738" spans="1:18">
      <c r="A3738" s="37">
        <v>3734</v>
      </c>
      <c r="B3738" s="31" t="s">
        <v>39</v>
      </c>
      <c r="C3738" s="36" t="s">
        <v>40</v>
      </c>
      <c r="D3738" s="31" t="s">
        <v>12341</v>
      </c>
      <c r="E3738" s="36" t="s">
        <v>12342</v>
      </c>
      <c r="F3738" s="34" t="s">
        <v>11</v>
      </c>
      <c r="G3738" s="36" t="s">
        <v>24057</v>
      </c>
      <c r="H3738" s="36" t="s">
        <v>43581</v>
      </c>
      <c r="I3738" s="36" t="s">
        <v>28613</v>
      </c>
      <c r="J3738" s="36" t="s">
        <v>24057</v>
      </c>
      <c r="K3738" s="34" t="s">
        <v>34</v>
      </c>
      <c r="L3738" s="34" t="s">
        <v>21</v>
      </c>
      <c r="M3738" s="35">
        <v>44544</v>
      </c>
      <c r="N3738" s="36" t="s">
        <v>28658</v>
      </c>
      <c r="O3738" s="57"/>
      <c r="P3738" s="57"/>
      <c r="Q3738" s="49">
        <v>11.9615031</v>
      </c>
      <c r="R3738" s="49">
        <v>108.130858</v>
      </c>
    </row>
    <row r="3739" spans="1:18">
      <c r="A3739" s="37">
        <v>3735</v>
      </c>
      <c r="B3739" s="31" t="s">
        <v>39</v>
      </c>
      <c r="C3739" s="36" t="s">
        <v>40</v>
      </c>
      <c r="D3739" s="31" t="s">
        <v>12343</v>
      </c>
      <c r="E3739" s="36" t="s">
        <v>12344</v>
      </c>
      <c r="F3739" s="34" t="s">
        <v>11</v>
      </c>
      <c r="G3739" s="36" t="s">
        <v>24058</v>
      </c>
      <c r="H3739" s="36" t="s">
        <v>43581</v>
      </c>
      <c r="I3739" s="36" t="s">
        <v>28613</v>
      </c>
      <c r="J3739" s="36" t="s">
        <v>24058</v>
      </c>
      <c r="K3739" s="34" t="s">
        <v>34</v>
      </c>
      <c r="L3739" s="34" t="s">
        <v>21</v>
      </c>
      <c r="M3739" s="35">
        <v>44544</v>
      </c>
      <c r="N3739" s="36" t="s">
        <v>28659</v>
      </c>
      <c r="O3739" s="57"/>
      <c r="P3739" s="57"/>
      <c r="Q3739" s="49">
        <v>11.511013999999999</v>
      </c>
      <c r="R3739" s="49">
        <v>108.562455</v>
      </c>
    </row>
    <row r="3740" spans="1:18">
      <c r="A3740" s="37">
        <v>3736</v>
      </c>
      <c r="B3740" s="31" t="s">
        <v>39</v>
      </c>
      <c r="C3740" s="36" t="s">
        <v>40</v>
      </c>
      <c r="D3740" s="31" t="s">
        <v>12345</v>
      </c>
      <c r="E3740" s="36" t="s">
        <v>12346</v>
      </c>
      <c r="F3740" s="34" t="s">
        <v>11</v>
      </c>
      <c r="G3740" s="36" t="s">
        <v>24059</v>
      </c>
      <c r="H3740" s="36" t="s">
        <v>43581</v>
      </c>
      <c r="I3740" s="36" t="s">
        <v>28613</v>
      </c>
      <c r="J3740" s="36" t="s">
        <v>24059</v>
      </c>
      <c r="K3740" s="34" t="s">
        <v>34</v>
      </c>
      <c r="L3740" s="34" t="s">
        <v>21</v>
      </c>
      <c r="M3740" s="35">
        <v>44547</v>
      </c>
      <c r="N3740" s="36" t="s">
        <v>28658</v>
      </c>
      <c r="O3740" s="57"/>
      <c r="P3740" s="57"/>
      <c r="Q3740" s="49">
        <v>12.090591</v>
      </c>
      <c r="R3740" s="49">
        <v>108.19201200000001</v>
      </c>
    </row>
    <row r="3741" spans="1:18">
      <c r="A3741" s="37">
        <v>3737</v>
      </c>
      <c r="B3741" s="31" t="s">
        <v>35</v>
      </c>
      <c r="C3741" s="36" t="s">
        <v>29</v>
      </c>
      <c r="D3741" s="28" t="s">
        <v>12347</v>
      </c>
      <c r="E3741" s="36" t="s">
        <v>12348</v>
      </c>
      <c r="F3741" s="34" t="s">
        <v>11</v>
      </c>
      <c r="G3741" s="36" t="s">
        <v>24060</v>
      </c>
      <c r="H3741" s="36" t="s">
        <v>43581</v>
      </c>
      <c r="I3741" s="36" t="s">
        <v>28613</v>
      </c>
      <c r="J3741" s="36" t="s">
        <v>24060</v>
      </c>
      <c r="K3741" s="34" t="s">
        <v>34</v>
      </c>
      <c r="L3741" s="34" t="s">
        <v>21</v>
      </c>
      <c r="M3741" s="35">
        <v>44554</v>
      </c>
      <c r="N3741" s="36" t="s">
        <v>28662</v>
      </c>
      <c r="O3741" s="57"/>
      <c r="P3741" s="57"/>
      <c r="Q3741" s="49">
        <v>11.590914100000001</v>
      </c>
      <c r="R3741" s="49">
        <v>108.077848</v>
      </c>
    </row>
    <row r="3742" spans="1:18">
      <c r="A3742" s="37">
        <v>3738</v>
      </c>
      <c r="B3742" s="31" t="s">
        <v>35</v>
      </c>
      <c r="C3742" s="36" t="s">
        <v>29</v>
      </c>
      <c r="D3742" s="31" t="s">
        <v>12349</v>
      </c>
      <c r="E3742" s="36" t="s">
        <v>12350</v>
      </c>
      <c r="F3742" s="34" t="s">
        <v>11</v>
      </c>
      <c r="G3742" s="36" t="s">
        <v>24061</v>
      </c>
      <c r="H3742" s="36" t="s">
        <v>43581</v>
      </c>
      <c r="I3742" s="36" t="s">
        <v>28613</v>
      </c>
      <c r="J3742" s="36" t="s">
        <v>24061</v>
      </c>
      <c r="K3742" s="34" t="s">
        <v>34</v>
      </c>
      <c r="L3742" s="34" t="s">
        <v>21</v>
      </c>
      <c r="M3742" s="35">
        <v>44580</v>
      </c>
      <c r="N3742" s="36" t="s">
        <v>28662</v>
      </c>
      <c r="O3742" s="57"/>
      <c r="P3742" s="57"/>
      <c r="Q3742" s="49">
        <v>11.535311999999999</v>
      </c>
      <c r="R3742" s="49">
        <v>107.784699</v>
      </c>
    </row>
    <row r="3743" spans="1:18">
      <c r="A3743" s="37">
        <v>3739</v>
      </c>
      <c r="B3743" s="31" t="s">
        <v>39</v>
      </c>
      <c r="C3743" s="36" t="s">
        <v>40</v>
      </c>
      <c r="D3743" s="31" t="s">
        <v>12351</v>
      </c>
      <c r="E3743" s="36" t="s">
        <v>12352</v>
      </c>
      <c r="F3743" s="34" t="s">
        <v>11</v>
      </c>
      <c r="G3743" s="36" t="s">
        <v>24062</v>
      </c>
      <c r="H3743" s="36" t="s">
        <v>43581</v>
      </c>
      <c r="I3743" s="36" t="s">
        <v>28613</v>
      </c>
      <c r="J3743" s="36" t="s">
        <v>24062</v>
      </c>
      <c r="K3743" s="34" t="s">
        <v>34</v>
      </c>
      <c r="L3743" s="34" t="s">
        <v>21</v>
      </c>
      <c r="M3743" s="35">
        <v>44657</v>
      </c>
      <c r="N3743" s="36" t="s">
        <v>28659</v>
      </c>
      <c r="O3743" s="57"/>
      <c r="P3743" s="57"/>
      <c r="Q3743" s="49">
        <v>11.760975999999999</v>
      </c>
      <c r="R3743" s="49">
        <v>108.490227</v>
      </c>
    </row>
    <row r="3744" spans="1:18">
      <c r="A3744" s="37">
        <v>3740</v>
      </c>
      <c r="B3744" s="31" t="s">
        <v>35</v>
      </c>
      <c r="C3744" s="36" t="s">
        <v>29</v>
      </c>
      <c r="D3744" s="31" t="s">
        <v>12353</v>
      </c>
      <c r="E3744" s="36" t="s">
        <v>12354</v>
      </c>
      <c r="F3744" s="34" t="s">
        <v>11</v>
      </c>
      <c r="G3744" s="36" t="s">
        <v>24063</v>
      </c>
      <c r="H3744" s="36" t="s">
        <v>43581</v>
      </c>
      <c r="I3744" s="36" t="s">
        <v>28613</v>
      </c>
      <c r="J3744" s="36" t="s">
        <v>24063</v>
      </c>
      <c r="K3744" s="34" t="s">
        <v>34</v>
      </c>
      <c r="L3744" s="34" t="s">
        <v>21</v>
      </c>
      <c r="M3744" s="35">
        <v>44670</v>
      </c>
      <c r="N3744" s="36" t="s">
        <v>28662</v>
      </c>
      <c r="O3744" s="57"/>
      <c r="P3744" s="57"/>
      <c r="Q3744" s="49">
        <v>11.729993</v>
      </c>
      <c r="R3744" s="49">
        <v>108.37184999999999</v>
      </c>
    </row>
    <row r="3745" spans="1:18">
      <c r="A3745" s="37">
        <v>3741</v>
      </c>
      <c r="B3745" s="31" t="s">
        <v>39</v>
      </c>
      <c r="C3745" s="36" t="s">
        <v>40</v>
      </c>
      <c r="D3745" s="31" t="s">
        <v>12356</v>
      </c>
      <c r="E3745" s="36" t="s">
        <v>12357</v>
      </c>
      <c r="F3745" s="34" t="s">
        <v>11</v>
      </c>
      <c r="G3745" s="36" t="s">
        <v>24064</v>
      </c>
      <c r="H3745" s="36" t="s">
        <v>43581</v>
      </c>
      <c r="I3745" s="36" t="s">
        <v>28613</v>
      </c>
      <c r="J3745" s="36" t="s">
        <v>24064</v>
      </c>
      <c r="K3745" s="34" t="s">
        <v>34</v>
      </c>
      <c r="L3745" s="34" t="s">
        <v>21</v>
      </c>
      <c r="M3745" s="35">
        <v>44782</v>
      </c>
      <c r="N3745" s="36" t="s">
        <v>28659</v>
      </c>
      <c r="O3745" s="57"/>
      <c r="P3745" s="57"/>
      <c r="Q3745" s="49">
        <v>11.762437</v>
      </c>
      <c r="R3745" s="49">
        <v>108.503343</v>
      </c>
    </row>
    <row r="3746" spans="1:18">
      <c r="A3746" s="37">
        <v>3742</v>
      </c>
      <c r="B3746" s="31" t="s">
        <v>39</v>
      </c>
      <c r="C3746" s="36" t="s">
        <v>40</v>
      </c>
      <c r="D3746" s="31" t="s">
        <v>12358</v>
      </c>
      <c r="E3746" s="36" t="s">
        <v>12359</v>
      </c>
      <c r="F3746" s="34" t="s">
        <v>11</v>
      </c>
      <c r="G3746" s="36" t="s">
        <v>24065</v>
      </c>
      <c r="H3746" s="36" t="s">
        <v>43581</v>
      </c>
      <c r="I3746" s="36" t="s">
        <v>28613</v>
      </c>
      <c r="J3746" s="36" t="s">
        <v>24065</v>
      </c>
      <c r="K3746" s="34" t="s">
        <v>34</v>
      </c>
      <c r="L3746" s="34" t="s">
        <v>21</v>
      </c>
      <c r="M3746" s="35">
        <v>44788</v>
      </c>
      <c r="N3746" s="36" t="s">
        <v>28659</v>
      </c>
      <c r="O3746" s="57"/>
      <c r="P3746" s="57"/>
      <c r="Q3746" s="49">
        <v>11.938795917128401</v>
      </c>
      <c r="R3746" s="49">
        <v>108.43804365358601</v>
      </c>
    </row>
    <row r="3747" spans="1:18">
      <c r="A3747" s="37">
        <v>3743</v>
      </c>
      <c r="B3747" s="31" t="s">
        <v>39</v>
      </c>
      <c r="C3747" s="36" t="s">
        <v>40</v>
      </c>
      <c r="D3747" s="31" t="s">
        <v>12360</v>
      </c>
      <c r="E3747" s="36" t="s">
        <v>12361</v>
      </c>
      <c r="F3747" s="34" t="s">
        <v>11</v>
      </c>
      <c r="G3747" s="36" t="s">
        <v>24066</v>
      </c>
      <c r="H3747" s="36" t="s">
        <v>43581</v>
      </c>
      <c r="I3747" s="36" t="s">
        <v>28613</v>
      </c>
      <c r="J3747" s="36" t="s">
        <v>24066</v>
      </c>
      <c r="K3747" s="34" t="s">
        <v>34</v>
      </c>
      <c r="L3747" s="34" t="s">
        <v>21</v>
      </c>
      <c r="M3747" s="35">
        <v>44813</v>
      </c>
      <c r="N3747" s="36" t="s">
        <v>28659</v>
      </c>
      <c r="O3747" s="57"/>
      <c r="P3747" s="57"/>
      <c r="Q3747" s="49">
        <v>11.472648</v>
      </c>
      <c r="R3747" s="49">
        <v>107.956436</v>
      </c>
    </row>
    <row r="3748" spans="1:18">
      <c r="A3748" s="37">
        <v>3744</v>
      </c>
      <c r="B3748" s="31" t="s">
        <v>2790</v>
      </c>
      <c r="C3748" s="36" t="s">
        <v>2791</v>
      </c>
      <c r="D3748" s="31" t="s">
        <v>12362</v>
      </c>
      <c r="E3748" s="36" t="s">
        <v>12363</v>
      </c>
      <c r="F3748" s="34" t="s">
        <v>11</v>
      </c>
      <c r="G3748" s="36" t="s">
        <v>24067</v>
      </c>
      <c r="H3748" s="36" t="s">
        <v>43581</v>
      </c>
      <c r="I3748" s="36" t="s">
        <v>28613</v>
      </c>
      <c r="J3748" s="36" t="s">
        <v>24067</v>
      </c>
      <c r="K3748" s="34" t="s">
        <v>34</v>
      </c>
      <c r="L3748" s="34" t="s">
        <v>21</v>
      </c>
      <c r="M3748" s="35">
        <v>44818</v>
      </c>
      <c r="N3748" s="36" t="s">
        <v>28662</v>
      </c>
      <c r="O3748" s="57"/>
      <c r="P3748" s="57"/>
      <c r="Q3748" s="49">
        <v>11.387985</v>
      </c>
      <c r="R3748" s="49">
        <v>107.538642</v>
      </c>
    </row>
    <row r="3749" spans="1:18">
      <c r="A3749" s="37">
        <v>3745</v>
      </c>
      <c r="B3749" s="31" t="s">
        <v>39</v>
      </c>
      <c r="C3749" s="36" t="s">
        <v>40</v>
      </c>
      <c r="D3749" s="31" t="s">
        <v>12364</v>
      </c>
      <c r="E3749" s="36" t="s">
        <v>12365</v>
      </c>
      <c r="F3749" s="34" t="s">
        <v>11</v>
      </c>
      <c r="G3749" s="36" t="s">
        <v>24068</v>
      </c>
      <c r="H3749" s="36" t="s">
        <v>43581</v>
      </c>
      <c r="I3749" s="36" t="s">
        <v>28613</v>
      </c>
      <c r="J3749" s="36" t="s">
        <v>24068</v>
      </c>
      <c r="K3749" s="34" t="s">
        <v>34</v>
      </c>
      <c r="L3749" s="34" t="s">
        <v>21</v>
      </c>
      <c r="M3749" s="35">
        <v>44844</v>
      </c>
      <c r="N3749" s="36" t="s">
        <v>28659</v>
      </c>
      <c r="O3749" s="57"/>
      <c r="P3749" s="57"/>
      <c r="Q3749" s="49">
        <v>12.101937</v>
      </c>
      <c r="R3749" s="49">
        <v>108.5522</v>
      </c>
    </row>
    <row r="3750" spans="1:18">
      <c r="A3750" s="37">
        <v>3746</v>
      </c>
      <c r="B3750" s="31" t="s">
        <v>35</v>
      </c>
      <c r="C3750" s="36" t="s">
        <v>29</v>
      </c>
      <c r="D3750" s="31" t="s">
        <v>12366</v>
      </c>
      <c r="E3750" s="36" t="s">
        <v>12367</v>
      </c>
      <c r="F3750" s="34" t="s">
        <v>11</v>
      </c>
      <c r="G3750" s="36" t="s">
        <v>24069</v>
      </c>
      <c r="H3750" s="36" t="s">
        <v>43581</v>
      </c>
      <c r="I3750" s="36" t="s">
        <v>28613</v>
      </c>
      <c r="J3750" s="36" t="s">
        <v>24069</v>
      </c>
      <c r="K3750" s="34" t="s">
        <v>34</v>
      </c>
      <c r="L3750" s="34" t="s">
        <v>21</v>
      </c>
      <c r="M3750" s="35">
        <v>44847</v>
      </c>
      <c r="N3750" s="36" t="s">
        <v>28662</v>
      </c>
      <c r="O3750" s="57"/>
      <c r="P3750" s="57"/>
      <c r="Q3750" s="49">
        <v>11.954486065043</v>
      </c>
      <c r="R3750" s="49">
        <v>108.430706747773</v>
      </c>
    </row>
    <row r="3751" spans="1:18">
      <c r="A3751" s="37">
        <v>3747</v>
      </c>
      <c r="B3751" s="31" t="s">
        <v>39</v>
      </c>
      <c r="C3751" s="36" t="s">
        <v>40</v>
      </c>
      <c r="D3751" s="31" t="s">
        <v>12368</v>
      </c>
      <c r="E3751" s="36" t="s">
        <v>12369</v>
      </c>
      <c r="F3751" s="34" t="s">
        <v>11</v>
      </c>
      <c r="G3751" s="36" t="s">
        <v>24070</v>
      </c>
      <c r="H3751" s="36" t="s">
        <v>43581</v>
      </c>
      <c r="I3751" s="36" t="s">
        <v>28613</v>
      </c>
      <c r="J3751" s="36" t="s">
        <v>24070</v>
      </c>
      <c r="K3751" s="34" t="s">
        <v>34</v>
      </c>
      <c r="L3751" s="34" t="s">
        <v>21</v>
      </c>
      <c r="M3751" s="35">
        <v>44909</v>
      </c>
      <c r="N3751" s="36" t="s">
        <v>28661</v>
      </c>
      <c r="O3751" s="57"/>
      <c r="P3751" s="57"/>
      <c r="Q3751" s="49">
        <v>11.953899699999999</v>
      </c>
      <c r="R3751" s="49">
        <v>108.43039229999999</v>
      </c>
    </row>
    <row r="3752" spans="1:18">
      <c r="A3752" s="37">
        <v>3748</v>
      </c>
      <c r="B3752" s="31" t="s">
        <v>35</v>
      </c>
      <c r="C3752" s="36" t="s">
        <v>29</v>
      </c>
      <c r="D3752" s="31" t="s">
        <v>12370</v>
      </c>
      <c r="E3752" s="36" t="s">
        <v>12371</v>
      </c>
      <c r="F3752" s="34" t="s">
        <v>11</v>
      </c>
      <c r="G3752" s="36" t="s">
        <v>24071</v>
      </c>
      <c r="H3752" s="36" t="s">
        <v>43581</v>
      </c>
      <c r="I3752" s="36" t="s">
        <v>28613</v>
      </c>
      <c r="J3752" s="36" t="s">
        <v>24071</v>
      </c>
      <c r="K3752" s="34" t="s">
        <v>34</v>
      </c>
      <c r="L3752" s="34" t="s">
        <v>21</v>
      </c>
      <c r="M3752" s="35">
        <v>44911</v>
      </c>
      <c r="N3752" s="50" t="s">
        <v>37</v>
      </c>
      <c r="O3752" s="57"/>
      <c r="P3752" s="57"/>
      <c r="Q3752" s="49">
        <v>11.7464782</v>
      </c>
      <c r="R3752" s="49">
        <v>108.19640029999999</v>
      </c>
    </row>
    <row r="3753" spans="1:18">
      <c r="A3753" s="37">
        <v>3749</v>
      </c>
      <c r="B3753" s="31" t="s">
        <v>39</v>
      </c>
      <c r="C3753" s="36" t="s">
        <v>40</v>
      </c>
      <c r="D3753" s="31" t="s">
        <v>12372</v>
      </c>
      <c r="E3753" s="36" t="s">
        <v>12373</v>
      </c>
      <c r="F3753" s="34" t="s">
        <v>11</v>
      </c>
      <c r="G3753" s="36" t="s">
        <v>24072</v>
      </c>
      <c r="H3753" s="36" t="s">
        <v>43581</v>
      </c>
      <c r="I3753" s="36" t="s">
        <v>28613</v>
      </c>
      <c r="J3753" s="36" t="s">
        <v>24072</v>
      </c>
      <c r="K3753" s="34" t="s">
        <v>34</v>
      </c>
      <c r="L3753" s="34" t="s">
        <v>21</v>
      </c>
      <c r="M3753" s="35">
        <v>45009</v>
      </c>
      <c r="N3753" s="36" t="s">
        <v>28659</v>
      </c>
      <c r="O3753" s="57"/>
      <c r="P3753" s="57"/>
      <c r="Q3753" s="49">
        <v>11.755034999999999</v>
      </c>
      <c r="R3753" s="49">
        <v>108.31209699999999</v>
      </c>
    </row>
    <row r="3754" spans="1:18">
      <c r="A3754" s="37">
        <v>3750</v>
      </c>
      <c r="B3754" s="31" t="s">
        <v>39</v>
      </c>
      <c r="C3754" s="36" t="s">
        <v>40</v>
      </c>
      <c r="D3754" s="31" t="s">
        <v>12374</v>
      </c>
      <c r="E3754" s="36" t="s">
        <v>12375</v>
      </c>
      <c r="F3754" s="34" t="s">
        <v>11</v>
      </c>
      <c r="G3754" s="36" t="s">
        <v>24073</v>
      </c>
      <c r="H3754" s="36" t="s">
        <v>43581</v>
      </c>
      <c r="I3754" s="36" t="s">
        <v>28613</v>
      </c>
      <c r="J3754" s="36" t="s">
        <v>24073</v>
      </c>
      <c r="K3754" s="34" t="s">
        <v>34</v>
      </c>
      <c r="L3754" s="34" t="s">
        <v>21</v>
      </c>
      <c r="M3754" s="35">
        <v>45037</v>
      </c>
      <c r="N3754" s="36" t="s">
        <v>28662</v>
      </c>
      <c r="O3754" s="57"/>
      <c r="P3754" s="57"/>
      <c r="Q3754" s="49">
        <v>11.527956</v>
      </c>
      <c r="R3754" s="49">
        <v>107.48517699999999</v>
      </c>
    </row>
    <row r="3755" spans="1:18">
      <c r="A3755" s="37">
        <v>3751</v>
      </c>
      <c r="B3755" s="31" t="s">
        <v>39</v>
      </c>
      <c r="C3755" s="36" t="s">
        <v>40</v>
      </c>
      <c r="D3755" s="31" t="s">
        <v>12376</v>
      </c>
      <c r="E3755" s="36" t="s">
        <v>12377</v>
      </c>
      <c r="F3755" s="34" t="s">
        <v>11</v>
      </c>
      <c r="G3755" s="36" t="s">
        <v>24074</v>
      </c>
      <c r="H3755" s="36" t="s">
        <v>43581</v>
      </c>
      <c r="I3755" s="36" t="s">
        <v>28613</v>
      </c>
      <c r="J3755" s="36" t="s">
        <v>24074</v>
      </c>
      <c r="K3755" s="34" t="s">
        <v>34</v>
      </c>
      <c r="L3755" s="34" t="s">
        <v>21</v>
      </c>
      <c r="M3755" s="35">
        <v>45064</v>
      </c>
      <c r="N3755" s="36" t="s">
        <v>28662</v>
      </c>
      <c r="O3755" s="57"/>
      <c r="P3755" s="57"/>
      <c r="Q3755" s="49">
        <v>11.93656</v>
      </c>
      <c r="R3755" s="49">
        <v>108.434983</v>
      </c>
    </row>
    <row r="3756" spans="1:18">
      <c r="A3756" s="37">
        <v>3752</v>
      </c>
      <c r="B3756" s="31" t="s">
        <v>43729</v>
      </c>
      <c r="C3756" s="36" t="s">
        <v>43730</v>
      </c>
      <c r="D3756" s="31" t="s">
        <v>43978</v>
      </c>
      <c r="E3756" s="36" t="s">
        <v>16997</v>
      </c>
      <c r="F3756" s="34" t="s">
        <v>11</v>
      </c>
      <c r="G3756" s="36" t="s">
        <v>44127</v>
      </c>
      <c r="H3756" s="36" t="s">
        <v>43581</v>
      </c>
      <c r="I3756" s="36" t="s">
        <v>28613</v>
      </c>
      <c r="J3756" s="36" t="s">
        <v>44127</v>
      </c>
      <c r="K3756" s="34" t="s">
        <v>34</v>
      </c>
      <c r="L3756" s="34" t="s">
        <v>21</v>
      </c>
      <c r="M3756" s="35">
        <v>45436</v>
      </c>
      <c r="N3756" s="36" t="s">
        <v>28662</v>
      </c>
      <c r="O3756" s="57"/>
      <c r="P3756" s="57"/>
      <c r="Q3756" s="49">
        <v>11.58253</v>
      </c>
      <c r="R3756" s="49" t="s">
        <v>45698</v>
      </c>
    </row>
    <row r="3757" spans="1:18">
      <c r="A3757" s="37">
        <v>3753</v>
      </c>
      <c r="B3757" s="31" t="s">
        <v>45931</v>
      </c>
      <c r="C3757" s="36" t="s">
        <v>45932</v>
      </c>
      <c r="D3757" s="31" t="s">
        <v>46413</v>
      </c>
      <c r="E3757" s="36" t="s">
        <v>46414</v>
      </c>
      <c r="F3757" s="34" t="s">
        <v>11</v>
      </c>
      <c r="G3757" s="36" t="s">
        <v>46829</v>
      </c>
      <c r="H3757" s="36" t="s">
        <v>43581</v>
      </c>
      <c r="I3757" s="36" t="s">
        <v>28613</v>
      </c>
      <c r="J3757" s="36" t="s">
        <v>46829</v>
      </c>
      <c r="K3757" s="34" t="s">
        <v>34</v>
      </c>
      <c r="L3757" s="34" t="s">
        <v>21</v>
      </c>
      <c r="M3757" s="35">
        <v>45491</v>
      </c>
      <c r="N3757" s="36" t="s">
        <v>28662</v>
      </c>
      <c r="O3757" s="57"/>
      <c r="P3757" s="57"/>
      <c r="Q3757" s="49">
        <v>11.54368</v>
      </c>
      <c r="R3757" s="49">
        <v>107.80636199999999</v>
      </c>
    </row>
    <row r="3758" spans="1:18">
      <c r="A3758" s="37">
        <v>3754</v>
      </c>
      <c r="B3758" s="31" t="s">
        <v>48544</v>
      </c>
      <c r="C3758" s="36" t="s">
        <v>48545</v>
      </c>
      <c r="D3758" s="31" t="s">
        <v>48840</v>
      </c>
      <c r="E3758" s="36" t="s">
        <v>48841</v>
      </c>
      <c r="F3758" s="34" t="s">
        <v>11</v>
      </c>
      <c r="G3758" s="36" t="s">
        <v>49089</v>
      </c>
      <c r="H3758" s="36" t="s">
        <v>43581</v>
      </c>
      <c r="I3758" s="36" t="s">
        <v>28613</v>
      </c>
      <c r="J3758" s="36" t="s">
        <v>49089</v>
      </c>
      <c r="K3758" s="34" t="s">
        <v>34</v>
      </c>
      <c r="L3758" s="34" t="s">
        <v>21</v>
      </c>
      <c r="M3758" s="35">
        <v>45541</v>
      </c>
      <c r="N3758" s="36" t="s">
        <v>28659</v>
      </c>
      <c r="O3758" s="57"/>
      <c r="P3758" s="57"/>
      <c r="Q3758" s="49">
        <v>11.593209999999999</v>
      </c>
      <c r="R3758" s="49">
        <v>108.0793</v>
      </c>
    </row>
    <row r="3759" spans="1:18">
      <c r="A3759" s="37">
        <v>3755</v>
      </c>
      <c r="B3759" s="31" t="s">
        <v>52122</v>
      </c>
      <c r="C3759" s="36" t="s">
        <v>52123</v>
      </c>
      <c r="D3759" s="31" t="s">
        <v>52611</v>
      </c>
      <c r="E3759" s="36" t="s">
        <v>52612</v>
      </c>
      <c r="F3759" s="34" t="s">
        <v>11</v>
      </c>
      <c r="G3759" s="36" t="s">
        <v>53030</v>
      </c>
      <c r="H3759" s="36" t="s">
        <v>43581</v>
      </c>
      <c r="I3759" s="36" t="s">
        <v>28613</v>
      </c>
      <c r="J3759" s="36" t="s">
        <v>53030</v>
      </c>
      <c r="K3759" s="34" t="s">
        <v>34</v>
      </c>
      <c r="L3759" s="34" t="s">
        <v>21</v>
      </c>
      <c r="M3759" s="35">
        <v>45637</v>
      </c>
      <c r="N3759" s="36" t="s">
        <v>28666</v>
      </c>
      <c r="O3759" s="57"/>
      <c r="P3759" s="57"/>
      <c r="Q3759" s="49">
        <v>11.50088</v>
      </c>
      <c r="R3759" s="49">
        <v>107.48915</v>
      </c>
    </row>
    <row r="3760" spans="1:18">
      <c r="A3760" s="37">
        <v>3756</v>
      </c>
      <c r="B3760" s="59" t="s">
        <v>53458</v>
      </c>
      <c r="C3760" s="36" t="s">
        <v>53459</v>
      </c>
      <c r="D3760" s="31" t="s">
        <v>53972</v>
      </c>
      <c r="E3760" s="60" t="s">
        <v>53973</v>
      </c>
      <c r="F3760" s="34" t="s">
        <v>11</v>
      </c>
      <c r="G3760" s="36" t="s">
        <v>54372</v>
      </c>
      <c r="H3760" s="36" t="s">
        <v>43581</v>
      </c>
      <c r="I3760" s="36" t="s">
        <v>28613</v>
      </c>
      <c r="J3760" s="36" t="s">
        <v>54372</v>
      </c>
      <c r="K3760" s="34" t="s">
        <v>34</v>
      </c>
      <c r="L3760" s="34" t="s">
        <v>21</v>
      </c>
      <c r="M3760" s="35">
        <v>45660</v>
      </c>
      <c r="N3760" s="36" t="s">
        <v>28662</v>
      </c>
      <c r="O3760" s="57"/>
      <c r="P3760" s="57"/>
      <c r="Q3760" s="49">
        <v>116.14100999999999</v>
      </c>
      <c r="R3760" s="49">
        <v>108.11132000000001</v>
      </c>
    </row>
    <row r="3761" spans="1:18">
      <c r="A3761" s="37">
        <v>3757</v>
      </c>
      <c r="B3761" s="31" t="s">
        <v>52124</v>
      </c>
      <c r="C3761" s="36" t="s">
        <v>52125</v>
      </c>
      <c r="D3761" s="31" t="s">
        <v>52613</v>
      </c>
      <c r="E3761" s="36" t="s">
        <v>52614</v>
      </c>
      <c r="F3761" s="34" t="s">
        <v>11</v>
      </c>
      <c r="G3761" s="36" t="s">
        <v>53031</v>
      </c>
      <c r="H3761" s="36" t="s">
        <v>43581</v>
      </c>
      <c r="I3761" s="36" t="s">
        <v>28613</v>
      </c>
      <c r="J3761" s="36" t="s">
        <v>53031</v>
      </c>
      <c r="K3761" s="34" t="s">
        <v>34</v>
      </c>
      <c r="L3761" s="34" t="s">
        <v>21</v>
      </c>
      <c r="M3761" s="35">
        <v>45645</v>
      </c>
      <c r="N3761" s="50" t="s">
        <v>28662</v>
      </c>
      <c r="O3761" s="57"/>
      <c r="P3761" s="57"/>
      <c r="Q3761" s="49">
        <v>11.560890000000001</v>
      </c>
      <c r="R3761" s="49">
        <v>107.80620999999999</v>
      </c>
    </row>
    <row r="3762" spans="1:18">
      <c r="A3762" s="37">
        <v>3758</v>
      </c>
      <c r="B3762" s="31" t="s">
        <v>54681</v>
      </c>
      <c r="C3762" s="36" t="s">
        <v>54682</v>
      </c>
      <c r="D3762" s="31" t="s">
        <v>54982</v>
      </c>
      <c r="E3762" s="36" t="s">
        <v>54983</v>
      </c>
      <c r="F3762" s="34" t="s">
        <v>11</v>
      </c>
      <c r="G3762" s="36" t="s">
        <v>55236</v>
      </c>
      <c r="H3762" s="36" t="s">
        <v>43581</v>
      </c>
      <c r="I3762" s="36" t="s">
        <v>28613</v>
      </c>
      <c r="J3762" s="36" t="s">
        <v>55236</v>
      </c>
      <c r="K3762" s="34" t="s">
        <v>34</v>
      </c>
      <c r="L3762" s="34" t="s">
        <v>21</v>
      </c>
      <c r="M3762" s="35">
        <v>45699</v>
      </c>
      <c r="N3762" s="36" t="s">
        <v>28662</v>
      </c>
      <c r="O3762" s="57"/>
      <c r="P3762" s="57"/>
      <c r="Q3762" s="49">
        <v>11.592759900000001</v>
      </c>
      <c r="R3762" s="49">
        <v>108.0791744</v>
      </c>
    </row>
    <row r="3763" spans="1:18">
      <c r="A3763" s="37">
        <v>3759</v>
      </c>
      <c r="B3763" s="31" t="s">
        <v>54683</v>
      </c>
      <c r="C3763" s="36" t="s">
        <v>54684</v>
      </c>
      <c r="D3763" s="31" t="s">
        <v>54984</v>
      </c>
      <c r="E3763" s="36" t="s">
        <v>54985</v>
      </c>
      <c r="F3763" s="34" t="s">
        <v>11</v>
      </c>
      <c r="G3763" s="36" t="s">
        <v>55237</v>
      </c>
      <c r="H3763" s="36" t="s">
        <v>43581</v>
      </c>
      <c r="I3763" s="36" t="s">
        <v>28613</v>
      </c>
      <c r="J3763" s="36" t="s">
        <v>55237</v>
      </c>
      <c r="K3763" s="34" t="s">
        <v>34</v>
      </c>
      <c r="L3763" s="34" t="s">
        <v>21</v>
      </c>
      <c r="M3763" s="35">
        <v>45707</v>
      </c>
      <c r="N3763" s="36" t="s">
        <v>28662</v>
      </c>
      <c r="O3763" s="57"/>
      <c r="P3763" s="57"/>
      <c r="Q3763" s="49">
        <v>11.564190399999999</v>
      </c>
      <c r="R3763" s="49">
        <v>107.83806869999999</v>
      </c>
    </row>
    <row r="3764" spans="1:18">
      <c r="A3764" s="37">
        <v>3760</v>
      </c>
      <c r="B3764" s="31" t="s">
        <v>35</v>
      </c>
      <c r="C3764" s="36" t="s">
        <v>29</v>
      </c>
      <c r="D3764" s="31" t="s">
        <v>19293</v>
      </c>
      <c r="E3764" s="36" t="s">
        <v>19294</v>
      </c>
      <c r="F3764" s="34" t="s">
        <v>11</v>
      </c>
      <c r="G3764" s="36" t="s">
        <v>27514</v>
      </c>
      <c r="H3764" s="36" t="s">
        <v>43582</v>
      </c>
      <c r="I3764" s="36" t="s">
        <v>28650</v>
      </c>
      <c r="J3764" s="36" t="s">
        <v>27514</v>
      </c>
      <c r="K3764" s="34" t="s">
        <v>34</v>
      </c>
      <c r="L3764" s="34" t="s">
        <v>21</v>
      </c>
      <c r="M3764" s="35">
        <v>41614</v>
      </c>
      <c r="N3764" s="50" t="s">
        <v>37</v>
      </c>
      <c r="O3764" s="57"/>
      <c r="P3764" s="57"/>
      <c r="Q3764" s="49">
        <v>10.243456999999999</v>
      </c>
      <c r="R3764" s="49">
        <v>106.375569</v>
      </c>
    </row>
    <row r="3765" spans="1:18">
      <c r="A3765" s="37">
        <v>3761</v>
      </c>
      <c r="B3765" s="31" t="s">
        <v>39</v>
      </c>
      <c r="C3765" s="36" t="s">
        <v>40</v>
      </c>
      <c r="D3765" s="31" t="s">
        <v>19291</v>
      </c>
      <c r="E3765" s="36" t="s">
        <v>19292</v>
      </c>
      <c r="F3765" s="34" t="s">
        <v>11</v>
      </c>
      <c r="G3765" s="36" t="s">
        <v>27513</v>
      </c>
      <c r="H3765" s="36" t="s">
        <v>43582</v>
      </c>
      <c r="I3765" s="36" t="s">
        <v>28650</v>
      </c>
      <c r="J3765" s="36" t="s">
        <v>27513</v>
      </c>
      <c r="K3765" s="34" t="s">
        <v>34</v>
      </c>
      <c r="L3765" s="34" t="s">
        <v>21</v>
      </c>
      <c r="M3765" s="35">
        <v>43924</v>
      </c>
      <c r="N3765" s="50" t="s">
        <v>37</v>
      </c>
      <c r="O3765" s="57"/>
      <c r="P3765" s="57"/>
      <c r="Q3765" s="49">
        <v>10.252931999999999</v>
      </c>
      <c r="R3765" s="49">
        <v>106.371572</v>
      </c>
    </row>
    <row r="3766" spans="1:18">
      <c r="A3766" s="37">
        <v>3762</v>
      </c>
      <c r="B3766" s="31" t="s">
        <v>39</v>
      </c>
      <c r="C3766" s="36" t="s">
        <v>40</v>
      </c>
      <c r="D3766" s="31" t="s">
        <v>19295</v>
      </c>
      <c r="E3766" s="36" t="s">
        <v>19296</v>
      </c>
      <c r="F3766" s="34" t="s">
        <v>11</v>
      </c>
      <c r="G3766" s="36" t="s">
        <v>27515</v>
      </c>
      <c r="H3766" s="36" t="s">
        <v>43582</v>
      </c>
      <c r="I3766" s="36" t="s">
        <v>28650</v>
      </c>
      <c r="J3766" s="36" t="s">
        <v>27515</v>
      </c>
      <c r="K3766" s="34" t="s">
        <v>34</v>
      </c>
      <c r="L3766" s="34" t="s">
        <v>21</v>
      </c>
      <c r="M3766" s="35">
        <v>43924</v>
      </c>
      <c r="N3766" s="50" t="s">
        <v>37</v>
      </c>
      <c r="O3766" s="57"/>
      <c r="P3766" s="57"/>
      <c r="Q3766" s="49">
        <v>10.140252</v>
      </c>
      <c r="R3766" s="49">
        <v>106.33359900000001</v>
      </c>
    </row>
    <row r="3767" spans="1:18">
      <c r="A3767" s="37">
        <v>3763</v>
      </c>
      <c r="B3767" s="31" t="s">
        <v>46204</v>
      </c>
      <c r="C3767" s="36" t="s">
        <v>4091</v>
      </c>
      <c r="D3767" s="31" t="s">
        <v>46693</v>
      </c>
      <c r="E3767" s="36" t="s">
        <v>14775</v>
      </c>
      <c r="F3767" s="34" t="s">
        <v>11</v>
      </c>
      <c r="G3767" s="36" t="s">
        <v>46991</v>
      </c>
      <c r="H3767" s="36" t="s">
        <v>43582</v>
      </c>
      <c r="I3767" s="36" t="s">
        <v>28650</v>
      </c>
      <c r="J3767" s="36" t="s">
        <v>46991</v>
      </c>
      <c r="K3767" s="34" t="s">
        <v>34</v>
      </c>
      <c r="L3767" s="34" t="s">
        <v>21</v>
      </c>
      <c r="M3767" s="35">
        <v>45491</v>
      </c>
      <c r="N3767" s="36" t="s">
        <v>28658</v>
      </c>
      <c r="O3767" s="57"/>
      <c r="P3767" s="57"/>
      <c r="Q3767" s="54" t="s">
        <v>47139</v>
      </c>
      <c r="R3767" s="54" t="s">
        <v>47140</v>
      </c>
    </row>
    <row r="3768" spans="1:18">
      <c r="A3768" s="37">
        <v>3764</v>
      </c>
      <c r="B3768" s="31" t="s">
        <v>6086</v>
      </c>
      <c r="C3768" s="36" t="s">
        <v>6087</v>
      </c>
      <c r="D3768" s="31" t="s">
        <v>19297</v>
      </c>
      <c r="E3768" s="36" t="s">
        <v>18791</v>
      </c>
      <c r="F3768" s="34" t="s">
        <v>11</v>
      </c>
      <c r="G3768" s="36" t="s">
        <v>27516</v>
      </c>
      <c r="H3768" s="36" t="s">
        <v>43582</v>
      </c>
      <c r="I3768" s="36" t="s">
        <v>28650</v>
      </c>
      <c r="J3768" s="36" t="s">
        <v>27516</v>
      </c>
      <c r="K3768" s="34" t="s">
        <v>34</v>
      </c>
      <c r="L3768" s="34" t="s">
        <v>21</v>
      </c>
      <c r="M3768" s="35">
        <v>41943</v>
      </c>
      <c r="N3768" s="50" t="s">
        <v>37</v>
      </c>
      <c r="O3768" s="57"/>
      <c r="P3768" s="57"/>
      <c r="Q3768" s="49">
        <v>10.191492</v>
      </c>
      <c r="R3768" s="49">
        <v>107.751707</v>
      </c>
    </row>
    <row r="3769" spans="1:18">
      <c r="A3769" s="37">
        <v>3765</v>
      </c>
      <c r="B3769" s="31" t="s">
        <v>6088</v>
      </c>
      <c r="C3769" s="36" t="s">
        <v>6089</v>
      </c>
      <c r="D3769" s="31" t="s">
        <v>19298</v>
      </c>
      <c r="E3769" s="36" t="s">
        <v>13867</v>
      </c>
      <c r="F3769" s="34" t="s">
        <v>11</v>
      </c>
      <c r="G3769" s="36" t="s">
        <v>27517</v>
      </c>
      <c r="H3769" s="36" t="s">
        <v>43582</v>
      </c>
      <c r="I3769" s="36" t="s">
        <v>28650</v>
      </c>
      <c r="J3769" s="36" t="s">
        <v>27517</v>
      </c>
      <c r="K3769" s="34" t="s">
        <v>34</v>
      </c>
      <c r="L3769" s="34" t="s">
        <v>21</v>
      </c>
      <c r="M3769" s="35">
        <v>41932</v>
      </c>
      <c r="N3769" s="50" t="s">
        <v>37</v>
      </c>
      <c r="O3769" s="57"/>
      <c r="P3769" s="57"/>
      <c r="Q3769" s="49">
        <v>10.301418999999999</v>
      </c>
      <c r="R3769" s="49">
        <v>106.86955</v>
      </c>
    </row>
    <row r="3770" spans="1:18">
      <c r="A3770" s="37">
        <v>3766</v>
      </c>
      <c r="B3770" s="31" t="s">
        <v>6090</v>
      </c>
      <c r="C3770" s="36" t="s">
        <v>6091</v>
      </c>
      <c r="D3770" s="31" t="s">
        <v>19299</v>
      </c>
      <c r="E3770" s="36" t="s">
        <v>19300</v>
      </c>
      <c r="F3770" s="34" t="s">
        <v>11</v>
      </c>
      <c r="G3770" s="36" t="s">
        <v>27518</v>
      </c>
      <c r="H3770" s="36" t="s">
        <v>43582</v>
      </c>
      <c r="I3770" s="36" t="s">
        <v>28650</v>
      </c>
      <c r="J3770" s="36" t="s">
        <v>27518</v>
      </c>
      <c r="K3770" s="34" t="s">
        <v>34</v>
      </c>
      <c r="L3770" s="34" t="s">
        <v>21</v>
      </c>
      <c r="M3770" s="35">
        <v>41943</v>
      </c>
      <c r="N3770" s="50" t="s">
        <v>37</v>
      </c>
      <c r="O3770" s="57"/>
      <c r="P3770" s="57"/>
      <c r="Q3770" s="49">
        <v>9.949427</v>
      </c>
      <c r="R3770" s="49">
        <v>106.09786200000001</v>
      </c>
    </row>
    <row r="3771" spans="1:18">
      <c r="A3771" s="37">
        <v>3767</v>
      </c>
      <c r="B3771" s="31" t="s">
        <v>6092</v>
      </c>
      <c r="C3771" s="36" t="s">
        <v>6093</v>
      </c>
      <c r="D3771" s="31" t="s">
        <v>19301</v>
      </c>
      <c r="E3771" s="36" t="s">
        <v>19302</v>
      </c>
      <c r="F3771" s="34" t="s">
        <v>11</v>
      </c>
      <c r="G3771" s="36" t="s">
        <v>27519</v>
      </c>
      <c r="H3771" s="36" t="s">
        <v>43582</v>
      </c>
      <c r="I3771" s="36" t="s">
        <v>28650</v>
      </c>
      <c r="J3771" s="36" t="s">
        <v>27519</v>
      </c>
      <c r="K3771" s="34" t="s">
        <v>34</v>
      </c>
      <c r="L3771" s="34" t="s">
        <v>21</v>
      </c>
      <c r="M3771" s="35">
        <v>41988</v>
      </c>
      <c r="N3771" s="36" t="s">
        <v>28658</v>
      </c>
      <c r="O3771" s="57"/>
      <c r="P3771" s="57"/>
      <c r="Q3771" s="49">
        <v>9.949503</v>
      </c>
      <c r="R3771" s="49">
        <v>108.60016400000001</v>
      </c>
    </row>
    <row r="3772" spans="1:18">
      <c r="A3772" s="37">
        <v>3768</v>
      </c>
      <c r="B3772" s="31" t="s">
        <v>39</v>
      </c>
      <c r="C3772" s="36" t="s">
        <v>40</v>
      </c>
      <c r="D3772" s="31" t="s">
        <v>19303</v>
      </c>
      <c r="E3772" s="36" t="s">
        <v>19304</v>
      </c>
      <c r="F3772" s="34" t="s">
        <v>11</v>
      </c>
      <c r="G3772" s="36" t="s">
        <v>27520</v>
      </c>
      <c r="H3772" s="36" t="s">
        <v>43582</v>
      </c>
      <c r="I3772" s="36" t="s">
        <v>28650</v>
      </c>
      <c r="J3772" s="36" t="s">
        <v>27520</v>
      </c>
      <c r="K3772" s="34" t="s">
        <v>34</v>
      </c>
      <c r="L3772" s="34" t="s">
        <v>21</v>
      </c>
      <c r="M3772" s="35">
        <v>42095</v>
      </c>
      <c r="N3772" s="50" t="s">
        <v>37</v>
      </c>
      <c r="O3772" s="57"/>
      <c r="P3772" s="57"/>
      <c r="Q3772" s="49">
        <v>10.235886000000001</v>
      </c>
      <c r="R3772" s="49">
        <v>108.877645</v>
      </c>
    </row>
    <row r="3773" spans="1:18">
      <c r="A3773" s="37">
        <v>3769</v>
      </c>
      <c r="B3773" s="31" t="s">
        <v>6094</v>
      </c>
      <c r="C3773" s="36" t="s">
        <v>6095</v>
      </c>
      <c r="D3773" s="31" t="s">
        <v>19305</v>
      </c>
      <c r="E3773" s="36" t="s">
        <v>19306</v>
      </c>
      <c r="F3773" s="34" t="s">
        <v>11</v>
      </c>
      <c r="G3773" s="36" t="s">
        <v>27521</v>
      </c>
      <c r="H3773" s="36" t="s">
        <v>43582</v>
      </c>
      <c r="I3773" s="36" t="s">
        <v>28650</v>
      </c>
      <c r="J3773" s="36" t="s">
        <v>27521</v>
      </c>
      <c r="K3773" s="34" t="s">
        <v>34</v>
      </c>
      <c r="L3773" s="34" t="s">
        <v>21</v>
      </c>
      <c r="M3773" s="35">
        <v>42143</v>
      </c>
      <c r="N3773" s="50" t="s">
        <v>37</v>
      </c>
      <c r="O3773" s="57"/>
      <c r="P3773" s="57"/>
      <c r="Q3773" s="49">
        <v>10.191193</v>
      </c>
      <c r="R3773" s="49">
        <v>108.24578</v>
      </c>
    </row>
    <row r="3774" spans="1:18">
      <c r="A3774" s="37">
        <v>3770</v>
      </c>
      <c r="B3774" s="31" t="s">
        <v>41</v>
      </c>
      <c r="C3774" s="36" t="s">
        <v>42</v>
      </c>
      <c r="D3774" s="31" t="s">
        <v>19307</v>
      </c>
      <c r="E3774" s="36" t="s">
        <v>19308</v>
      </c>
      <c r="F3774" s="34" t="s">
        <v>11</v>
      </c>
      <c r="G3774" s="36" t="s">
        <v>27522</v>
      </c>
      <c r="H3774" s="36" t="s">
        <v>43582</v>
      </c>
      <c r="I3774" s="36" t="s">
        <v>28650</v>
      </c>
      <c r="J3774" s="36" t="s">
        <v>27522</v>
      </c>
      <c r="K3774" s="34" t="s">
        <v>34</v>
      </c>
      <c r="L3774" s="34" t="s">
        <v>21</v>
      </c>
      <c r="M3774" s="35">
        <v>42236</v>
      </c>
      <c r="N3774" s="50" t="s">
        <v>37</v>
      </c>
      <c r="O3774" s="57"/>
      <c r="P3774" s="57"/>
      <c r="Q3774" s="49">
        <v>10.249648000000001</v>
      </c>
      <c r="R3774" s="49">
        <v>105.829553</v>
      </c>
    </row>
    <row r="3775" spans="1:18">
      <c r="A3775" s="37">
        <v>3771</v>
      </c>
      <c r="B3775" s="31" t="s">
        <v>6096</v>
      </c>
      <c r="C3775" s="36" t="s">
        <v>6097</v>
      </c>
      <c r="D3775" s="31" t="s">
        <v>19309</v>
      </c>
      <c r="E3775" s="36" t="s">
        <v>13066</v>
      </c>
      <c r="F3775" s="34" t="s">
        <v>11</v>
      </c>
      <c r="G3775" s="36" t="s">
        <v>27523</v>
      </c>
      <c r="H3775" s="36" t="s">
        <v>43582</v>
      </c>
      <c r="I3775" s="36" t="s">
        <v>28650</v>
      </c>
      <c r="J3775" s="36" t="s">
        <v>27523</v>
      </c>
      <c r="K3775" s="34" t="s">
        <v>34</v>
      </c>
      <c r="L3775" s="34" t="s">
        <v>21</v>
      </c>
      <c r="M3775" s="35">
        <v>42206</v>
      </c>
      <c r="N3775" s="50" t="s">
        <v>37</v>
      </c>
      <c r="O3775" s="57"/>
      <c r="P3775" s="57"/>
      <c r="Q3775" s="49">
        <v>10.208864</v>
      </c>
      <c r="R3775" s="49">
        <v>108.573187</v>
      </c>
    </row>
    <row r="3776" spans="1:18">
      <c r="A3776" s="37">
        <v>3772</v>
      </c>
      <c r="B3776" s="31" t="s">
        <v>39</v>
      </c>
      <c r="C3776" s="36" t="s">
        <v>40</v>
      </c>
      <c r="D3776" s="31" t="s">
        <v>19310</v>
      </c>
      <c r="E3776" s="36" t="s">
        <v>19311</v>
      </c>
      <c r="F3776" s="34" t="s">
        <v>11</v>
      </c>
      <c r="G3776" s="36" t="s">
        <v>27524</v>
      </c>
      <c r="H3776" s="36" t="s">
        <v>43582</v>
      </c>
      <c r="I3776" s="36" t="s">
        <v>28650</v>
      </c>
      <c r="J3776" s="36" t="s">
        <v>27524</v>
      </c>
      <c r="K3776" s="34" t="s">
        <v>34</v>
      </c>
      <c r="L3776" s="34" t="s">
        <v>21</v>
      </c>
      <c r="M3776" s="35">
        <v>43924</v>
      </c>
      <c r="N3776" s="50" t="s">
        <v>37</v>
      </c>
      <c r="O3776" s="57"/>
      <c r="P3776" s="57"/>
      <c r="Q3776" s="49">
        <v>10.247515</v>
      </c>
      <c r="R3776" s="49">
        <v>108.1825</v>
      </c>
    </row>
    <row r="3777" spans="1:18">
      <c r="A3777" s="37">
        <v>3773</v>
      </c>
      <c r="B3777" s="31" t="s">
        <v>39</v>
      </c>
      <c r="C3777" s="36" t="s">
        <v>40</v>
      </c>
      <c r="D3777" s="31" t="s">
        <v>19312</v>
      </c>
      <c r="E3777" s="36" t="s">
        <v>19313</v>
      </c>
      <c r="F3777" s="34" t="s">
        <v>11</v>
      </c>
      <c r="G3777" s="36" t="s">
        <v>27525</v>
      </c>
      <c r="H3777" s="36" t="s">
        <v>43582</v>
      </c>
      <c r="I3777" s="36" t="s">
        <v>28650</v>
      </c>
      <c r="J3777" s="36" t="s">
        <v>27525</v>
      </c>
      <c r="K3777" s="34" t="s">
        <v>34</v>
      </c>
      <c r="L3777" s="34" t="s">
        <v>21</v>
      </c>
      <c r="M3777" s="35">
        <v>43924</v>
      </c>
      <c r="N3777" s="36" t="s">
        <v>28659</v>
      </c>
      <c r="O3777" s="57"/>
      <c r="P3777" s="57"/>
      <c r="Q3777" s="49">
        <v>10.252552</v>
      </c>
      <c r="R3777" s="49">
        <v>105.969697</v>
      </c>
    </row>
    <row r="3778" spans="1:18">
      <c r="A3778" s="37">
        <v>3774</v>
      </c>
      <c r="B3778" s="31" t="s">
        <v>39</v>
      </c>
      <c r="C3778" s="36" t="s">
        <v>40</v>
      </c>
      <c r="D3778" s="31" t="s">
        <v>19314</v>
      </c>
      <c r="E3778" s="36" t="s">
        <v>19315</v>
      </c>
      <c r="F3778" s="34" t="s">
        <v>11</v>
      </c>
      <c r="G3778" s="36" t="s">
        <v>27526</v>
      </c>
      <c r="H3778" s="36" t="s">
        <v>43582</v>
      </c>
      <c r="I3778" s="36" t="s">
        <v>28650</v>
      </c>
      <c r="J3778" s="36" t="s">
        <v>27526</v>
      </c>
      <c r="K3778" s="34" t="s">
        <v>34</v>
      </c>
      <c r="L3778" s="34" t="s">
        <v>21</v>
      </c>
      <c r="M3778" s="35">
        <v>43924</v>
      </c>
      <c r="N3778" s="50" t="s">
        <v>37</v>
      </c>
      <c r="O3778" s="57"/>
      <c r="P3778" s="57"/>
      <c r="Q3778" s="49">
        <v>10.258592999999999</v>
      </c>
      <c r="R3778" s="49">
        <v>105.872794</v>
      </c>
    </row>
    <row r="3779" spans="1:18">
      <c r="A3779" s="37">
        <v>3775</v>
      </c>
      <c r="B3779" s="31" t="s">
        <v>41</v>
      </c>
      <c r="C3779" s="36" t="s">
        <v>42</v>
      </c>
      <c r="D3779" s="31" t="s">
        <v>19316</v>
      </c>
      <c r="E3779" s="36" t="s">
        <v>19317</v>
      </c>
      <c r="F3779" s="34" t="s">
        <v>11</v>
      </c>
      <c r="G3779" s="36" t="s">
        <v>27527</v>
      </c>
      <c r="H3779" s="36" t="s">
        <v>43582</v>
      </c>
      <c r="I3779" s="36" t="s">
        <v>28650</v>
      </c>
      <c r="J3779" s="36" t="s">
        <v>27527</v>
      </c>
      <c r="K3779" s="34" t="s">
        <v>34</v>
      </c>
      <c r="L3779" s="34" t="s">
        <v>21</v>
      </c>
      <c r="M3779" s="35">
        <v>42298</v>
      </c>
      <c r="N3779" s="50" t="s">
        <v>37</v>
      </c>
      <c r="O3779" s="57"/>
      <c r="P3779" s="57"/>
      <c r="Q3779" s="49">
        <v>10.128868000000001</v>
      </c>
      <c r="R3779" s="49">
        <v>105.084718</v>
      </c>
    </row>
    <row r="3780" spans="1:18">
      <c r="A3780" s="37">
        <v>3776</v>
      </c>
      <c r="B3780" s="31" t="s">
        <v>39</v>
      </c>
      <c r="C3780" s="36" t="s">
        <v>40</v>
      </c>
      <c r="D3780" s="31" t="s">
        <v>19318</v>
      </c>
      <c r="E3780" s="36" t="s">
        <v>19319</v>
      </c>
      <c r="F3780" s="34" t="s">
        <v>11</v>
      </c>
      <c r="G3780" s="36" t="s">
        <v>27528</v>
      </c>
      <c r="H3780" s="36" t="s">
        <v>43582</v>
      </c>
      <c r="I3780" s="36" t="s">
        <v>28650</v>
      </c>
      <c r="J3780" s="36" t="s">
        <v>27528</v>
      </c>
      <c r="K3780" s="34" t="s">
        <v>34</v>
      </c>
      <c r="L3780" s="34" t="s">
        <v>21</v>
      </c>
      <c r="M3780" s="35">
        <v>43924</v>
      </c>
      <c r="N3780" s="50" t="s">
        <v>37</v>
      </c>
      <c r="O3780" s="57"/>
      <c r="P3780" s="57"/>
      <c r="Q3780" s="49">
        <v>10.236141</v>
      </c>
      <c r="R3780" s="49">
        <v>106.557571</v>
      </c>
    </row>
    <row r="3781" spans="1:18">
      <c r="A3781" s="37">
        <v>3777</v>
      </c>
      <c r="B3781" s="31" t="s">
        <v>39</v>
      </c>
      <c r="C3781" s="36" t="s">
        <v>40</v>
      </c>
      <c r="D3781" s="31" t="s">
        <v>19320</v>
      </c>
      <c r="E3781" s="36" t="s">
        <v>19321</v>
      </c>
      <c r="F3781" s="34" t="s">
        <v>11</v>
      </c>
      <c r="G3781" s="36" t="s">
        <v>27529</v>
      </c>
      <c r="H3781" s="36" t="s">
        <v>43582</v>
      </c>
      <c r="I3781" s="36" t="s">
        <v>28650</v>
      </c>
      <c r="J3781" s="36" t="s">
        <v>27529</v>
      </c>
      <c r="K3781" s="34" t="s">
        <v>34</v>
      </c>
      <c r="L3781" s="34" t="s">
        <v>21</v>
      </c>
      <c r="M3781" s="35">
        <v>43924</v>
      </c>
      <c r="N3781" s="50" t="s">
        <v>37</v>
      </c>
      <c r="O3781" s="57"/>
      <c r="P3781" s="57"/>
      <c r="Q3781" s="49">
        <v>10.183989</v>
      </c>
      <c r="R3781" s="49">
        <v>106.558424</v>
      </c>
    </row>
    <row r="3782" spans="1:18">
      <c r="A3782" s="37">
        <v>3778</v>
      </c>
      <c r="B3782" s="31" t="s">
        <v>6098</v>
      </c>
      <c r="C3782" s="36" t="s">
        <v>6099</v>
      </c>
      <c r="D3782" s="31" t="s">
        <v>19322</v>
      </c>
      <c r="E3782" s="36" t="s">
        <v>17573</v>
      </c>
      <c r="F3782" s="34" t="s">
        <v>11</v>
      </c>
      <c r="G3782" s="36" t="s">
        <v>27530</v>
      </c>
      <c r="H3782" s="36" t="s">
        <v>43582</v>
      </c>
      <c r="I3782" s="36" t="s">
        <v>28650</v>
      </c>
      <c r="J3782" s="36" t="s">
        <v>27530</v>
      </c>
      <c r="K3782" s="34" t="s">
        <v>34</v>
      </c>
      <c r="L3782" s="34" t="s">
        <v>21</v>
      </c>
      <c r="M3782" s="35">
        <v>42389</v>
      </c>
      <c r="N3782" s="50" t="s">
        <v>37</v>
      </c>
      <c r="O3782" s="57"/>
      <c r="P3782" s="57"/>
      <c r="Q3782" s="49">
        <v>10.252647</v>
      </c>
      <c r="R3782" s="49">
        <v>106.033861</v>
      </c>
    </row>
    <row r="3783" spans="1:18">
      <c r="A3783" s="37">
        <v>3779</v>
      </c>
      <c r="B3783" s="31" t="s">
        <v>6100</v>
      </c>
      <c r="C3783" s="36" t="s">
        <v>6101</v>
      </c>
      <c r="D3783" s="31" t="s">
        <v>19323</v>
      </c>
      <c r="E3783" s="36" t="s">
        <v>19324</v>
      </c>
      <c r="F3783" s="34" t="s">
        <v>11</v>
      </c>
      <c r="G3783" s="36" t="s">
        <v>27531</v>
      </c>
      <c r="H3783" s="36" t="s">
        <v>43582</v>
      </c>
      <c r="I3783" s="36" t="s">
        <v>28650</v>
      </c>
      <c r="J3783" s="36" t="s">
        <v>27531</v>
      </c>
      <c r="K3783" s="34" t="s">
        <v>34</v>
      </c>
      <c r="L3783" s="34" t="s">
        <v>21</v>
      </c>
      <c r="M3783" s="35">
        <v>42424</v>
      </c>
      <c r="N3783" s="50" t="s">
        <v>37</v>
      </c>
      <c r="O3783" s="57"/>
      <c r="P3783" s="57"/>
      <c r="Q3783" s="49">
        <v>10.127999000000001</v>
      </c>
      <c r="R3783" s="49">
        <v>104.821994</v>
      </c>
    </row>
    <row r="3784" spans="1:18">
      <c r="A3784" s="37">
        <v>3780</v>
      </c>
      <c r="B3784" s="31" t="s">
        <v>6102</v>
      </c>
      <c r="C3784" s="36" t="s">
        <v>2944</v>
      </c>
      <c r="D3784" s="31" t="s">
        <v>19325</v>
      </c>
      <c r="E3784" s="36" t="s">
        <v>10805</v>
      </c>
      <c r="F3784" s="34" t="s">
        <v>11</v>
      </c>
      <c r="G3784" s="36" t="s">
        <v>27532</v>
      </c>
      <c r="H3784" s="36" t="s">
        <v>43582</v>
      </c>
      <c r="I3784" s="36" t="s">
        <v>28650</v>
      </c>
      <c r="J3784" s="36" t="s">
        <v>27532</v>
      </c>
      <c r="K3784" s="34" t="s">
        <v>34</v>
      </c>
      <c r="L3784" s="34" t="s">
        <v>21</v>
      </c>
      <c r="M3784" s="35">
        <v>42438</v>
      </c>
      <c r="N3784" s="50" t="s">
        <v>37</v>
      </c>
      <c r="O3784" s="57"/>
      <c r="P3784" s="57"/>
      <c r="Q3784" s="49">
        <v>10.213252000000001</v>
      </c>
      <c r="R3784" s="49">
        <v>108.3284</v>
      </c>
    </row>
    <row r="3785" spans="1:18">
      <c r="A3785" s="37">
        <v>3781</v>
      </c>
      <c r="B3785" s="31" t="s">
        <v>6103</v>
      </c>
      <c r="C3785" s="36" t="s">
        <v>6104</v>
      </c>
      <c r="D3785" s="31" t="s">
        <v>19326</v>
      </c>
      <c r="E3785" s="36" t="s">
        <v>12664</v>
      </c>
      <c r="F3785" s="34" t="s">
        <v>11</v>
      </c>
      <c r="G3785" s="36" t="s">
        <v>27533</v>
      </c>
      <c r="H3785" s="36" t="s">
        <v>43582</v>
      </c>
      <c r="I3785" s="36" t="s">
        <v>28650</v>
      </c>
      <c r="J3785" s="36" t="s">
        <v>27533</v>
      </c>
      <c r="K3785" s="34" t="s">
        <v>34</v>
      </c>
      <c r="L3785" s="34" t="s">
        <v>21</v>
      </c>
      <c r="M3785" s="35">
        <v>42474</v>
      </c>
      <c r="N3785" s="50" t="s">
        <v>37</v>
      </c>
      <c r="O3785" s="57"/>
      <c r="P3785" s="57"/>
      <c r="Q3785" s="49">
        <v>10.277699999999999</v>
      </c>
      <c r="R3785" s="49">
        <v>105.518777</v>
      </c>
    </row>
    <row r="3786" spans="1:18">
      <c r="A3786" s="37">
        <v>3782</v>
      </c>
      <c r="B3786" s="31" t="s">
        <v>39</v>
      </c>
      <c r="C3786" s="36" t="s">
        <v>40</v>
      </c>
      <c r="D3786" s="31" t="s">
        <v>19327</v>
      </c>
      <c r="E3786" s="36" t="s">
        <v>19328</v>
      </c>
      <c r="F3786" s="34" t="s">
        <v>11</v>
      </c>
      <c r="G3786" s="36" t="s">
        <v>27534</v>
      </c>
      <c r="H3786" s="36" t="s">
        <v>43582</v>
      </c>
      <c r="I3786" s="36" t="s">
        <v>28650</v>
      </c>
      <c r="J3786" s="36" t="s">
        <v>27534</v>
      </c>
      <c r="K3786" s="34" t="s">
        <v>34</v>
      </c>
      <c r="L3786" s="34" t="s">
        <v>21</v>
      </c>
      <c r="M3786" s="35">
        <v>43924</v>
      </c>
      <c r="N3786" s="36" t="s">
        <v>28659</v>
      </c>
      <c r="O3786" s="57"/>
      <c r="P3786" s="57"/>
      <c r="Q3786" s="49">
        <v>10.045123999999999</v>
      </c>
      <c r="R3786" s="49">
        <v>103.5438</v>
      </c>
    </row>
    <row r="3787" spans="1:18">
      <c r="A3787" s="37">
        <v>3783</v>
      </c>
      <c r="B3787" s="31" t="s">
        <v>6105</v>
      </c>
      <c r="C3787" s="36" t="s">
        <v>6106</v>
      </c>
      <c r="D3787" s="31" t="s">
        <v>19329</v>
      </c>
      <c r="E3787" s="36" t="s">
        <v>19330</v>
      </c>
      <c r="F3787" s="34" t="s">
        <v>11</v>
      </c>
      <c r="G3787" s="36" t="s">
        <v>27535</v>
      </c>
      <c r="H3787" s="36" t="s">
        <v>43582</v>
      </c>
      <c r="I3787" s="36" t="s">
        <v>28650</v>
      </c>
      <c r="J3787" s="36" t="s">
        <v>27535</v>
      </c>
      <c r="K3787" s="34" t="s">
        <v>34</v>
      </c>
      <c r="L3787" s="34" t="s">
        <v>21</v>
      </c>
      <c r="M3787" s="35">
        <v>42598</v>
      </c>
      <c r="N3787" s="50" t="s">
        <v>37</v>
      </c>
      <c r="O3787" s="57"/>
      <c r="P3787" s="57"/>
      <c r="Q3787" s="49">
        <v>10.2635077</v>
      </c>
      <c r="R3787" s="49">
        <v>106.536637</v>
      </c>
    </row>
    <row r="3788" spans="1:18">
      <c r="A3788" s="37">
        <v>3784</v>
      </c>
      <c r="B3788" s="31" t="s">
        <v>6107</v>
      </c>
      <c r="C3788" s="36" t="s">
        <v>6108</v>
      </c>
      <c r="D3788" s="31" t="s">
        <v>19331</v>
      </c>
      <c r="E3788" s="36" t="s">
        <v>6744</v>
      </c>
      <c r="F3788" s="34" t="s">
        <v>11</v>
      </c>
      <c r="G3788" s="36" t="s">
        <v>27536</v>
      </c>
      <c r="H3788" s="36" t="s">
        <v>43582</v>
      </c>
      <c r="I3788" s="36" t="s">
        <v>28650</v>
      </c>
      <c r="J3788" s="36" t="s">
        <v>27536</v>
      </c>
      <c r="K3788" s="34" t="s">
        <v>34</v>
      </c>
      <c r="L3788" s="34" t="s">
        <v>21</v>
      </c>
      <c r="M3788" s="35">
        <v>42600</v>
      </c>
      <c r="N3788" s="36" t="s">
        <v>28659</v>
      </c>
      <c r="O3788" s="57"/>
      <c r="P3788" s="57"/>
      <c r="Q3788" s="49">
        <v>10.191091999999999</v>
      </c>
      <c r="R3788" s="49">
        <v>106.188772</v>
      </c>
    </row>
    <row r="3789" spans="1:18">
      <c r="A3789" s="37">
        <v>3785</v>
      </c>
      <c r="B3789" s="31" t="s">
        <v>39</v>
      </c>
      <c r="C3789" s="36" t="s">
        <v>40</v>
      </c>
      <c r="D3789" s="31" t="s">
        <v>19332</v>
      </c>
      <c r="E3789" s="36" t="s">
        <v>19333</v>
      </c>
      <c r="F3789" s="34" t="s">
        <v>11</v>
      </c>
      <c r="G3789" s="36" t="s">
        <v>27537</v>
      </c>
      <c r="H3789" s="36" t="s">
        <v>43582</v>
      </c>
      <c r="I3789" s="36" t="s">
        <v>28650</v>
      </c>
      <c r="J3789" s="36" t="s">
        <v>27537</v>
      </c>
      <c r="K3789" s="34" t="s">
        <v>34</v>
      </c>
      <c r="L3789" s="34" t="s">
        <v>21</v>
      </c>
      <c r="M3789" s="35">
        <v>43924</v>
      </c>
      <c r="N3789" s="36" t="s">
        <v>28659</v>
      </c>
      <c r="O3789" s="57"/>
      <c r="P3789" s="57"/>
      <c r="Q3789" s="49">
        <v>10.150745000000001</v>
      </c>
      <c r="R3789" s="49">
        <v>106.714894</v>
      </c>
    </row>
    <row r="3790" spans="1:18">
      <c r="A3790" s="37">
        <v>3786</v>
      </c>
      <c r="B3790" s="31" t="s">
        <v>39</v>
      </c>
      <c r="C3790" s="36" t="s">
        <v>40</v>
      </c>
      <c r="D3790" s="31" t="s">
        <v>19334</v>
      </c>
      <c r="E3790" s="36" t="s">
        <v>19335</v>
      </c>
      <c r="F3790" s="34" t="s">
        <v>11</v>
      </c>
      <c r="G3790" s="36" t="s">
        <v>27538</v>
      </c>
      <c r="H3790" s="36" t="s">
        <v>43582</v>
      </c>
      <c r="I3790" s="36" t="s">
        <v>28650</v>
      </c>
      <c r="J3790" s="36" t="s">
        <v>27538</v>
      </c>
      <c r="K3790" s="34" t="s">
        <v>34</v>
      </c>
      <c r="L3790" s="34" t="s">
        <v>21</v>
      </c>
      <c r="M3790" s="35">
        <v>43924</v>
      </c>
      <c r="N3790" s="36" t="s">
        <v>28659</v>
      </c>
      <c r="O3790" s="57"/>
      <c r="P3790" s="57"/>
      <c r="Q3790" s="49">
        <v>10.304679</v>
      </c>
      <c r="R3790" s="49">
        <v>109.10344600000001</v>
      </c>
    </row>
    <row r="3791" spans="1:18">
      <c r="A3791" s="37">
        <v>3787</v>
      </c>
      <c r="B3791" s="31" t="s">
        <v>6109</v>
      </c>
      <c r="C3791" s="36" t="s">
        <v>6110</v>
      </c>
      <c r="D3791" s="31" t="s">
        <v>19336</v>
      </c>
      <c r="E3791" s="36" t="s">
        <v>19337</v>
      </c>
      <c r="F3791" s="34" t="s">
        <v>11</v>
      </c>
      <c r="G3791" s="36" t="s">
        <v>27539</v>
      </c>
      <c r="H3791" s="36" t="s">
        <v>43582</v>
      </c>
      <c r="I3791" s="36" t="s">
        <v>28650</v>
      </c>
      <c r="J3791" s="36" t="s">
        <v>27539</v>
      </c>
      <c r="K3791" s="34" t="s">
        <v>34</v>
      </c>
      <c r="L3791" s="34" t="s">
        <v>21</v>
      </c>
      <c r="M3791" s="35">
        <v>42723</v>
      </c>
      <c r="N3791" s="36" t="s">
        <v>28658</v>
      </c>
      <c r="O3791" s="57"/>
      <c r="P3791" s="57"/>
      <c r="Q3791" s="49">
        <v>10.291238</v>
      </c>
      <c r="R3791" s="49">
        <v>106.72257999999999</v>
      </c>
    </row>
    <row r="3792" spans="1:18">
      <c r="A3792" s="37">
        <v>3788</v>
      </c>
      <c r="B3792" s="31" t="s">
        <v>39</v>
      </c>
      <c r="C3792" s="36" t="s">
        <v>40</v>
      </c>
      <c r="D3792" s="31" t="s">
        <v>19338</v>
      </c>
      <c r="E3792" s="36" t="s">
        <v>19339</v>
      </c>
      <c r="F3792" s="34" t="s">
        <v>11</v>
      </c>
      <c r="G3792" s="36" t="s">
        <v>27540</v>
      </c>
      <c r="H3792" s="36" t="s">
        <v>43582</v>
      </c>
      <c r="I3792" s="36" t="s">
        <v>28650</v>
      </c>
      <c r="J3792" s="36" t="s">
        <v>27540</v>
      </c>
      <c r="K3792" s="34" t="s">
        <v>34</v>
      </c>
      <c r="L3792" s="34" t="s">
        <v>21</v>
      </c>
      <c r="M3792" s="35">
        <v>43924</v>
      </c>
      <c r="N3792" s="36" t="s">
        <v>28659</v>
      </c>
      <c r="O3792" s="57"/>
      <c r="P3792" s="57"/>
      <c r="Q3792" s="49">
        <v>10.191428</v>
      </c>
      <c r="R3792" s="49">
        <v>106.690994</v>
      </c>
    </row>
    <row r="3793" spans="1:18">
      <c r="A3793" s="37">
        <v>3789</v>
      </c>
      <c r="B3793" s="31" t="s">
        <v>86</v>
      </c>
      <c r="C3793" s="36" t="s">
        <v>87</v>
      </c>
      <c r="D3793" s="31" t="s">
        <v>43435</v>
      </c>
      <c r="E3793" s="36" t="s">
        <v>43436</v>
      </c>
      <c r="F3793" s="34" t="s">
        <v>11</v>
      </c>
      <c r="G3793" s="36" t="s">
        <v>43557</v>
      </c>
      <c r="H3793" s="36" t="s">
        <v>43582</v>
      </c>
      <c r="I3793" s="36" t="s">
        <v>28650</v>
      </c>
      <c r="J3793" s="36" t="s">
        <v>43557</v>
      </c>
      <c r="K3793" s="34" t="s">
        <v>34</v>
      </c>
      <c r="L3793" s="34" t="s">
        <v>21</v>
      </c>
      <c r="M3793" s="35">
        <v>45407</v>
      </c>
      <c r="N3793" s="36" t="s">
        <v>28659</v>
      </c>
      <c r="O3793" s="57"/>
      <c r="P3793" s="57"/>
      <c r="Q3793" s="54" t="s">
        <v>43641</v>
      </c>
      <c r="R3793" s="54" t="s">
        <v>43642</v>
      </c>
    </row>
    <row r="3794" spans="1:18">
      <c r="A3794" s="37">
        <v>3790</v>
      </c>
      <c r="B3794" s="31" t="s">
        <v>6111</v>
      </c>
      <c r="C3794" s="36" t="s">
        <v>6112</v>
      </c>
      <c r="D3794" s="31" t="s">
        <v>19340</v>
      </c>
      <c r="E3794" s="36" t="s">
        <v>19341</v>
      </c>
      <c r="F3794" s="34" t="s">
        <v>11</v>
      </c>
      <c r="G3794" s="36" t="s">
        <v>27541</v>
      </c>
      <c r="H3794" s="36" t="s">
        <v>43582</v>
      </c>
      <c r="I3794" s="36" t="s">
        <v>28650</v>
      </c>
      <c r="J3794" s="36" t="s">
        <v>27541</v>
      </c>
      <c r="K3794" s="34" t="s">
        <v>34</v>
      </c>
      <c r="L3794" s="34" t="s">
        <v>21</v>
      </c>
      <c r="M3794" s="35">
        <v>42807</v>
      </c>
      <c r="N3794" s="36" t="s">
        <v>28659</v>
      </c>
      <c r="O3794" s="57"/>
      <c r="P3794" s="57"/>
      <c r="Q3794" s="49">
        <v>10.291715999999999</v>
      </c>
      <c r="R3794" s="49">
        <v>105.43727699999999</v>
      </c>
    </row>
    <row r="3795" spans="1:18">
      <c r="A3795" s="37">
        <v>3791</v>
      </c>
      <c r="B3795" s="31" t="s">
        <v>39</v>
      </c>
      <c r="C3795" s="36" t="s">
        <v>40</v>
      </c>
      <c r="D3795" s="31" t="s">
        <v>19342</v>
      </c>
      <c r="E3795" s="36" t="s">
        <v>19343</v>
      </c>
      <c r="F3795" s="34" t="s">
        <v>11</v>
      </c>
      <c r="G3795" s="36" t="s">
        <v>27542</v>
      </c>
      <c r="H3795" s="36" t="s">
        <v>43582</v>
      </c>
      <c r="I3795" s="36" t="s">
        <v>28650</v>
      </c>
      <c r="J3795" s="36" t="s">
        <v>27542</v>
      </c>
      <c r="K3795" s="34" t="s">
        <v>34</v>
      </c>
      <c r="L3795" s="34" t="s">
        <v>21</v>
      </c>
      <c r="M3795" s="35">
        <v>43924</v>
      </c>
      <c r="N3795" s="36" t="s">
        <v>28659</v>
      </c>
      <c r="O3795" s="57"/>
      <c r="P3795" s="57"/>
      <c r="Q3795" s="49">
        <v>10.129358</v>
      </c>
      <c r="R3795" s="49">
        <v>106.332179</v>
      </c>
    </row>
    <row r="3796" spans="1:18">
      <c r="A3796" s="37">
        <v>3792</v>
      </c>
      <c r="B3796" s="31" t="s">
        <v>39</v>
      </c>
      <c r="C3796" s="36" t="s">
        <v>40</v>
      </c>
      <c r="D3796" s="31" t="s">
        <v>19344</v>
      </c>
      <c r="E3796" s="36" t="s">
        <v>19345</v>
      </c>
      <c r="F3796" s="34" t="s">
        <v>11</v>
      </c>
      <c r="G3796" s="36" t="s">
        <v>27543</v>
      </c>
      <c r="H3796" s="36" t="s">
        <v>43582</v>
      </c>
      <c r="I3796" s="36" t="s">
        <v>28650</v>
      </c>
      <c r="J3796" s="36" t="s">
        <v>27543</v>
      </c>
      <c r="K3796" s="34" t="s">
        <v>34</v>
      </c>
      <c r="L3796" s="34" t="s">
        <v>21</v>
      </c>
      <c r="M3796" s="35">
        <v>43924</v>
      </c>
      <c r="N3796" s="36" t="s">
        <v>28659</v>
      </c>
      <c r="O3796" s="57"/>
      <c r="P3796" s="57"/>
      <c r="Q3796" s="49">
        <v>9.9506449999999997</v>
      </c>
      <c r="R3796" s="49">
        <v>106.512888</v>
      </c>
    </row>
    <row r="3797" spans="1:18">
      <c r="A3797" s="37">
        <v>3793</v>
      </c>
      <c r="B3797" s="31" t="s">
        <v>6113</v>
      </c>
      <c r="C3797" s="36" t="s">
        <v>6114</v>
      </c>
      <c r="D3797" s="31" t="s">
        <v>19346</v>
      </c>
      <c r="E3797" s="36" t="s">
        <v>10771</v>
      </c>
      <c r="F3797" s="34" t="s">
        <v>11</v>
      </c>
      <c r="G3797" s="36" t="s">
        <v>27544</v>
      </c>
      <c r="H3797" s="36" t="s">
        <v>43582</v>
      </c>
      <c r="I3797" s="36" t="s">
        <v>28650</v>
      </c>
      <c r="J3797" s="36" t="s">
        <v>27544</v>
      </c>
      <c r="K3797" s="34" t="s">
        <v>34</v>
      </c>
      <c r="L3797" s="34" t="s">
        <v>21</v>
      </c>
      <c r="M3797" s="35">
        <v>42913</v>
      </c>
      <c r="N3797" s="50" t="s">
        <v>37</v>
      </c>
      <c r="O3797" s="57"/>
      <c r="P3797" s="57"/>
      <c r="Q3797" s="49">
        <v>10.18652</v>
      </c>
      <c r="R3797" s="49">
        <v>105.77213</v>
      </c>
    </row>
    <row r="3798" spans="1:18">
      <c r="A3798" s="37">
        <v>3794</v>
      </c>
      <c r="B3798" s="31" t="s">
        <v>6115</v>
      </c>
      <c r="C3798" s="36" t="s">
        <v>6116</v>
      </c>
      <c r="D3798" s="31" t="s">
        <v>19347</v>
      </c>
      <c r="E3798" s="36" t="s">
        <v>7180</v>
      </c>
      <c r="F3798" s="34" t="s">
        <v>11</v>
      </c>
      <c r="G3798" s="36" t="s">
        <v>27545</v>
      </c>
      <c r="H3798" s="36" t="s">
        <v>43582</v>
      </c>
      <c r="I3798" s="36" t="s">
        <v>28650</v>
      </c>
      <c r="J3798" s="36" t="s">
        <v>27545</v>
      </c>
      <c r="K3798" s="34" t="s">
        <v>34</v>
      </c>
      <c r="L3798" s="34" t="s">
        <v>21</v>
      </c>
      <c r="M3798" s="35">
        <v>42921</v>
      </c>
      <c r="N3798" s="50" t="s">
        <v>37</v>
      </c>
      <c r="O3798" s="57"/>
      <c r="P3798" s="57"/>
      <c r="Q3798" s="49">
        <v>10.138339</v>
      </c>
      <c r="R3798" s="49">
        <v>106.2609954</v>
      </c>
    </row>
    <row r="3799" spans="1:18">
      <c r="A3799" s="37">
        <v>3795</v>
      </c>
      <c r="B3799" s="31" t="s">
        <v>6117</v>
      </c>
      <c r="C3799" s="36" t="s">
        <v>6118</v>
      </c>
      <c r="D3799" s="31" t="s">
        <v>19348</v>
      </c>
      <c r="E3799" s="36" t="s">
        <v>15691</v>
      </c>
      <c r="F3799" s="34" t="s">
        <v>11</v>
      </c>
      <c r="G3799" s="36" t="s">
        <v>27546</v>
      </c>
      <c r="H3799" s="36" t="s">
        <v>43582</v>
      </c>
      <c r="I3799" s="36" t="s">
        <v>28650</v>
      </c>
      <c r="J3799" s="36" t="s">
        <v>27546</v>
      </c>
      <c r="K3799" s="34" t="s">
        <v>34</v>
      </c>
      <c r="L3799" s="34" t="s">
        <v>21</v>
      </c>
      <c r="M3799" s="35">
        <v>42927</v>
      </c>
      <c r="N3799" s="50" t="s">
        <v>37</v>
      </c>
      <c r="O3799" s="57"/>
      <c r="P3799" s="57"/>
      <c r="Q3799" s="49">
        <v>10.222231000000001</v>
      </c>
      <c r="R3799" s="49">
        <v>107.83846</v>
      </c>
    </row>
    <row r="3800" spans="1:18">
      <c r="A3800" s="37">
        <v>3796</v>
      </c>
      <c r="B3800" s="31" t="s">
        <v>6119</v>
      </c>
      <c r="C3800" s="36" t="s">
        <v>6120</v>
      </c>
      <c r="D3800" s="31" t="s">
        <v>19349</v>
      </c>
      <c r="E3800" s="36" t="s">
        <v>9089</v>
      </c>
      <c r="F3800" s="34" t="s">
        <v>11</v>
      </c>
      <c r="G3800" s="36" t="s">
        <v>27545</v>
      </c>
      <c r="H3800" s="36" t="s">
        <v>43582</v>
      </c>
      <c r="I3800" s="36" t="s">
        <v>28650</v>
      </c>
      <c r="J3800" s="36" t="s">
        <v>27545</v>
      </c>
      <c r="K3800" s="34" t="s">
        <v>34</v>
      </c>
      <c r="L3800" s="34" t="s">
        <v>21</v>
      </c>
      <c r="M3800" s="35">
        <v>42935</v>
      </c>
      <c r="N3800" s="50" t="s">
        <v>37</v>
      </c>
      <c r="O3800" s="57"/>
      <c r="P3800" s="57"/>
      <c r="Q3800" s="49">
        <v>10.138339</v>
      </c>
      <c r="R3800" s="49">
        <v>104.644603</v>
      </c>
    </row>
    <row r="3801" spans="1:18">
      <c r="A3801" s="37">
        <v>3797</v>
      </c>
      <c r="B3801" s="31" t="s">
        <v>39</v>
      </c>
      <c r="C3801" s="36" t="s">
        <v>40</v>
      </c>
      <c r="D3801" s="31" t="s">
        <v>19350</v>
      </c>
      <c r="E3801" s="36" t="s">
        <v>19351</v>
      </c>
      <c r="F3801" s="34" t="s">
        <v>11</v>
      </c>
      <c r="G3801" s="36" t="s">
        <v>27547</v>
      </c>
      <c r="H3801" s="36" t="s">
        <v>43582</v>
      </c>
      <c r="I3801" s="36" t="s">
        <v>28650</v>
      </c>
      <c r="J3801" s="36" t="s">
        <v>27547</v>
      </c>
      <c r="K3801" s="34" t="s">
        <v>34</v>
      </c>
      <c r="L3801" s="34" t="s">
        <v>21</v>
      </c>
      <c r="M3801" s="35">
        <v>43924</v>
      </c>
      <c r="N3801" s="36" t="s">
        <v>28659</v>
      </c>
      <c r="O3801" s="57"/>
      <c r="P3801" s="57"/>
      <c r="Q3801" s="49">
        <v>10.258228000000001</v>
      </c>
      <c r="R3801" s="49">
        <v>106.11964399999999</v>
      </c>
    </row>
    <row r="3802" spans="1:18">
      <c r="A3802" s="37">
        <v>3798</v>
      </c>
      <c r="B3802" s="31" t="s">
        <v>6121</v>
      </c>
      <c r="C3802" s="36" t="s">
        <v>6122</v>
      </c>
      <c r="D3802" s="31" t="s">
        <v>19352</v>
      </c>
      <c r="E3802" s="36" t="s">
        <v>19353</v>
      </c>
      <c r="F3802" s="34" t="s">
        <v>11</v>
      </c>
      <c r="G3802" s="36" t="s">
        <v>27548</v>
      </c>
      <c r="H3802" s="36" t="s">
        <v>43582</v>
      </c>
      <c r="I3802" s="36" t="s">
        <v>28650</v>
      </c>
      <c r="J3802" s="36" t="s">
        <v>27548</v>
      </c>
      <c r="K3802" s="34" t="s">
        <v>34</v>
      </c>
      <c r="L3802" s="34" t="s">
        <v>21</v>
      </c>
      <c r="M3802" s="35">
        <v>42957</v>
      </c>
      <c r="N3802" s="50" t="s">
        <v>37</v>
      </c>
      <c r="O3802" s="57"/>
      <c r="P3802" s="57"/>
      <c r="Q3802" s="49">
        <v>10.269246000000001</v>
      </c>
      <c r="R3802" s="49">
        <v>107.48103399999999</v>
      </c>
    </row>
    <row r="3803" spans="1:18">
      <c r="A3803" s="37">
        <v>3799</v>
      </c>
      <c r="B3803" s="31" t="s">
        <v>39</v>
      </c>
      <c r="C3803" s="36" t="s">
        <v>40</v>
      </c>
      <c r="D3803" s="31" t="s">
        <v>19354</v>
      </c>
      <c r="E3803" s="36" t="s">
        <v>19355</v>
      </c>
      <c r="F3803" s="34" t="s">
        <v>11</v>
      </c>
      <c r="G3803" s="36" t="s">
        <v>27549</v>
      </c>
      <c r="H3803" s="36" t="s">
        <v>43582</v>
      </c>
      <c r="I3803" s="36" t="s">
        <v>28650</v>
      </c>
      <c r="J3803" s="36" t="s">
        <v>27549</v>
      </c>
      <c r="K3803" s="34" t="s">
        <v>34</v>
      </c>
      <c r="L3803" s="34" t="s">
        <v>21</v>
      </c>
      <c r="M3803" s="35">
        <v>43924</v>
      </c>
      <c r="N3803" s="36" t="s">
        <v>28659</v>
      </c>
      <c r="O3803" s="57"/>
      <c r="P3803" s="57"/>
      <c r="Q3803" s="49">
        <v>10.248825</v>
      </c>
      <c r="R3803" s="49">
        <v>106.35549899999999</v>
      </c>
    </row>
    <row r="3804" spans="1:18">
      <c r="A3804" s="37">
        <v>3800</v>
      </c>
      <c r="B3804" s="31" t="s">
        <v>6123</v>
      </c>
      <c r="C3804" s="36" t="s">
        <v>6124</v>
      </c>
      <c r="D3804" s="31" t="s">
        <v>19356</v>
      </c>
      <c r="E3804" s="36" t="s">
        <v>19357</v>
      </c>
      <c r="F3804" s="34" t="s">
        <v>11</v>
      </c>
      <c r="G3804" s="36" t="s">
        <v>27550</v>
      </c>
      <c r="H3804" s="36" t="s">
        <v>43582</v>
      </c>
      <c r="I3804" s="36" t="s">
        <v>28650</v>
      </c>
      <c r="J3804" s="36" t="s">
        <v>27550</v>
      </c>
      <c r="K3804" s="34" t="s">
        <v>34</v>
      </c>
      <c r="L3804" s="34" t="s">
        <v>21</v>
      </c>
      <c r="M3804" s="35">
        <v>43014</v>
      </c>
      <c r="N3804" s="50" t="s">
        <v>37</v>
      </c>
      <c r="O3804" s="57"/>
      <c r="P3804" s="57"/>
      <c r="Q3804" s="49">
        <v>10.139889999999999</v>
      </c>
      <c r="R3804" s="49">
        <v>109.113393</v>
      </c>
    </row>
    <row r="3805" spans="1:18">
      <c r="A3805" s="37">
        <v>3801</v>
      </c>
      <c r="B3805" s="31" t="s">
        <v>39</v>
      </c>
      <c r="C3805" s="36" t="s">
        <v>40</v>
      </c>
      <c r="D3805" s="31" t="s">
        <v>19358</v>
      </c>
      <c r="E3805" s="36" t="s">
        <v>19359</v>
      </c>
      <c r="F3805" s="34" t="s">
        <v>11</v>
      </c>
      <c r="G3805" s="36" t="s">
        <v>27551</v>
      </c>
      <c r="H3805" s="36" t="s">
        <v>43582</v>
      </c>
      <c r="I3805" s="36" t="s">
        <v>28650</v>
      </c>
      <c r="J3805" s="36" t="s">
        <v>27551</v>
      </c>
      <c r="K3805" s="34" t="s">
        <v>34</v>
      </c>
      <c r="L3805" s="34" t="s">
        <v>21</v>
      </c>
      <c r="M3805" s="35">
        <v>43924</v>
      </c>
      <c r="N3805" s="36" t="s">
        <v>28659</v>
      </c>
      <c r="O3805" s="57"/>
      <c r="P3805" s="57"/>
      <c r="Q3805" s="49">
        <v>10.071008000000001</v>
      </c>
      <c r="R3805" s="49">
        <v>106.539574</v>
      </c>
    </row>
    <row r="3806" spans="1:18">
      <c r="A3806" s="37">
        <v>3802</v>
      </c>
      <c r="B3806" s="31" t="s">
        <v>39</v>
      </c>
      <c r="C3806" s="36" t="s">
        <v>40</v>
      </c>
      <c r="D3806" s="31" t="s">
        <v>19360</v>
      </c>
      <c r="E3806" s="36" t="s">
        <v>19361</v>
      </c>
      <c r="F3806" s="34" t="s">
        <v>11</v>
      </c>
      <c r="G3806" s="36" t="s">
        <v>27552</v>
      </c>
      <c r="H3806" s="36" t="s">
        <v>43582</v>
      </c>
      <c r="I3806" s="36" t="s">
        <v>28650</v>
      </c>
      <c r="J3806" s="36" t="s">
        <v>27552</v>
      </c>
      <c r="K3806" s="34" t="s">
        <v>34</v>
      </c>
      <c r="L3806" s="34" t="s">
        <v>21</v>
      </c>
      <c r="M3806" s="35">
        <v>43924</v>
      </c>
      <c r="N3806" s="36" t="s">
        <v>28659</v>
      </c>
      <c r="O3806" s="57"/>
      <c r="P3806" s="57"/>
      <c r="Q3806" s="49">
        <v>10.273728</v>
      </c>
      <c r="R3806" s="49">
        <v>106.28439299999999</v>
      </c>
    </row>
    <row r="3807" spans="1:18">
      <c r="A3807" s="37">
        <v>3803</v>
      </c>
      <c r="B3807" s="31" t="s">
        <v>39</v>
      </c>
      <c r="C3807" s="36" t="s">
        <v>40</v>
      </c>
      <c r="D3807" s="31" t="s">
        <v>19362</v>
      </c>
      <c r="E3807" s="36" t="s">
        <v>19363</v>
      </c>
      <c r="F3807" s="34" t="s">
        <v>11</v>
      </c>
      <c r="G3807" s="36" t="s">
        <v>27553</v>
      </c>
      <c r="H3807" s="36" t="s">
        <v>43582</v>
      </c>
      <c r="I3807" s="36" t="s">
        <v>28650</v>
      </c>
      <c r="J3807" s="36" t="s">
        <v>27553</v>
      </c>
      <c r="K3807" s="34" t="s">
        <v>34</v>
      </c>
      <c r="L3807" s="34" t="s">
        <v>21</v>
      </c>
      <c r="M3807" s="35">
        <v>43924</v>
      </c>
      <c r="N3807" s="36" t="s">
        <v>28659</v>
      </c>
      <c r="O3807" s="57"/>
      <c r="P3807" s="57"/>
      <c r="Q3807" s="49">
        <v>10.23612</v>
      </c>
      <c r="R3807" s="49">
        <v>106.380554</v>
      </c>
    </row>
    <row r="3808" spans="1:18">
      <c r="A3808" s="37">
        <v>3804</v>
      </c>
      <c r="B3808" s="31" t="s">
        <v>35</v>
      </c>
      <c r="C3808" s="36" t="s">
        <v>29</v>
      </c>
      <c r="D3808" s="31" t="s">
        <v>19364</v>
      </c>
      <c r="E3808" s="36" t="s">
        <v>19365</v>
      </c>
      <c r="F3808" s="34" t="s">
        <v>11</v>
      </c>
      <c r="G3808" s="36" t="s">
        <v>27554</v>
      </c>
      <c r="H3808" s="36" t="s">
        <v>43582</v>
      </c>
      <c r="I3808" s="36" t="s">
        <v>28650</v>
      </c>
      <c r="J3808" s="36" t="s">
        <v>27554</v>
      </c>
      <c r="K3808" s="34" t="s">
        <v>34</v>
      </c>
      <c r="L3808" s="34" t="s">
        <v>21</v>
      </c>
      <c r="M3808" s="35">
        <v>43294</v>
      </c>
      <c r="N3808" s="50" t="s">
        <v>37</v>
      </c>
      <c r="O3808" s="57"/>
      <c r="P3808" s="57"/>
      <c r="Q3808" s="49">
        <v>10.253069</v>
      </c>
      <c r="R3808" s="49">
        <v>106.866437</v>
      </c>
    </row>
    <row r="3809" spans="1:18">
      <c r="A3809" s="37">
        <v>3805</v>
      </c>
      <c r="B3809" s="31" t="s">
        <v>39</v>
      </c>
      <c r="C3809" s="36" t="s">
        <v>40</v>
      </c>
      <c r="D3809" s="31" t="s">
        <v>19366</v>
      </c>
      <c r="E3809" s="36" t="s">
        <v>19367</v>
      </c>
      <c r="F3809" s="34" t="s">
        <v>11</v>
      </c>
      <c r="G3809" s="36" t="s">
        <v>27555</v>
      </c>
      <c r="H3809" s="36" t="s">
        <v>43582</v>
      </c>
      <c r="I3809" s="36" t="s">
        <v>28650</v>
      </c>
      <c r="J3809" s="36" t="s">
        <v>27555</v>
      </c>
      <c r="K3809" s="34" t="s">
        <v>34</v>
      </c>
      <c r="L3809" s="34" t="s">
        <v>21</v>
      </c>
      <c r="M3809" s="35">
        <v>43924</v>
      </c>
      <c r="N3809" s="36" t="s">
        <v>28659</v>
      </c>
      <c r="O3809" s="57"/>
      <c r="P3809" s="57"/>
      <c r="Q3809" s="49">
        <v>10.008939</v>
      </c>
      <c r="R3809" s="49">
        <v>106.62085</v>
      </c>
    </row>
    <row r="3810" spans="1:18">
      <c r="A3810" s="37">
        <v>3806</v>
      </c>
      <c r="B3810" s="31" t="s">
        <v>39</v>
      </c>
      <c r="C3810" s="36" t="s">
        <v>40</v>
      </c>
      <c r="D3810" s="31" t="s">
        <v>19368</v>
      </c>
      <c r="E3810" s="36" t="s">
        <v>19369</v>
      </c>
      <c r="F3810" s="34" t="s">
        <v>11</v>
      </c>
      <c r="G3810" s="36" t="s">
        <v>27556</v>
      </c>
      <c r="H3810" s="36" t="s">
        <v>43582</v>
      </c>
      <c r="I3810" s="36" t="s">
        <v>28650</v>
      </c>
      <c r="J3810" s="36" t="s">
        <v>27556</v>
      </c>
      <c r="K3810" s="34" t="s">
        <v>34</v>
      </c>
      <c r="L3810" s="34" t="s">
        <v>21</v>
      </c>
      <c r="M3810" s="35">
        <v>43924</v>
      </c>
      <c r="N3810" s="36" t="s">
        <v>28659</v>
      </c>
      <c r="O3810" s="57"/>
      <c r="P3810" s="57"/>
      <c r="Q3810" s="49">
        <v>10.189054</v>
      </c>
      <c r="R3810" s="49">
        <v>106.27393600000001</v>
      </c>
    </row>
    <row r="3811" spans="1:18">
      <c r="A3811" s="37">
        <v>3807</v>
      </c>
      <c r="B3811" s="31" t="s">
        <v>41</v>
      </c>
      <c r="C3811" s="36" t="s">
        <v>42</v>
      </c>
      <c r="D3811" s="31" t="s">
        <v>19370</v>
      </c>
      <c r="E3811" s="36" t="s">
        <v>19371</v>
      </c>
      <c r="F3811" s="34" t="s">
        <v>11</v>
      </c>
      <c r="G3811" s="36" t="s">
        <v>27557</v>
      </c>
      <c r="H3811" s="36" t="s">
        <v>43582</v>
      </c>
      <c r="I3811" s="36" t="s">
        <v>28650</v>
      </c>
      <c r="J3811" s="36" t="s">
        <v>27557</v>
      </c>
      <c r="K3811" s="34" t="s">
        <v>34</v>
      </c>
      <c r="L3811" s="34" t="s">
        <v>21</v>
      </c>
      <c r="M3811" s="35">
        <v>43226</v>
      </c>
      <c r="N3811" s="50" t="s">
        <v>37</v>
      </c>
      <c r="O3811" s="57"/>
      <c r="P3811" s="57"/>
      <c r="Q3811" s="49">
        <v>10.304425</v>
      </c>
      <c r="R3811" s="49">
        <v>106.6747673</v>
      </c>
    </row>
    <row r="3812" spans="1:18">
      <c r="A3812" s="37">
        <v>3808</v>
      </c>
      <c r="B3812" s="31" t="s">
        <v>6125</v>
      </c>
      <c r="C3812" s="36" t="s">
        <v>6126</v>
      </c>
      <c r="D3812" s="31" t="s">
        <v>19372</v>
      </c>
      <c r="E3812" s="36" t="s">
        <v>19373</v>
      </c>
      <c r="F3812" s="34" t="s">
        <v>11</v>
      </c>
      <c r="G3812" s="36" t="s">
        <v>27558</v>
      </c>
      <c r="H3812" s="36" t="s">
        <v>43582</v>
      </c>
      <c r="I3812" s="36" t="s">
        <v>28650</v>
      </c>
      <c r="J3812" s="36" t="s">
        <v>27558</v>
      </c>
      <c r="K3812" s="34" t="s">
        <v>34</v>
      </c>
      <c r="L3812" s="34" t="s">
        <v>21</v>
      </c>
      <c r="M3812" s="35">
        <v>43252</v>
      </c>
      <c r="N3812" s="50" t="s">
        <v>37</v>
      </c>
      <c r="O3812" s="57"/>
      <c r="P3812" s="57"/>
      <c r="Q3812" s="49">
        <v>10.266094000000001</v>
      </c>
      <c r="R3812" s="49">
        <v>106.34177099999999</v>
      </c>
    </row>
    <row r="3813" spans="1:18">
      <c r="A3813" s="37">
        <v>3809</v>
      </c>
      <c r="B3813" s="31" t="s">
        <v>6127</v>
      </c>
      <c r="C3813" s="36" t="s">
        <v>6128</v>
      </c>
      <c r="D3813" s="31" t="s">
        <v>19374</v>
      </c>
      <c r="E3813" s="36" t="s">
        <v>12678</v>
      </c>
      <c r="F3813" s="34" t="s">
        <v>11</v>
      </c>
      <c r="G3813" s="36" t="s">
        <v>27559</v>
      </c>
      <c r="H3813" s="36" t="s">
        <v>43582</v>
      </c>
      <c r="I3813" s="36" t="s">
        <v>28650</v>
      </c>
      <c r="J3813" s="36" t="s">
        <v>27559</v>
      </c>
      <c r="K3813" s="34" t="s">
        <v>34</v>
      </c>
      <c r="L3813" s="34" t="s">
        <v>21</v>
      </c>
      <c r="M3813" s="35">
        <v>43733</v>
      </c>
      <c r="N3813" s="50" t="s">
        <v>37</v>
      </c>
      <c r="O3813" s="57"/>
      <c r="P3813" s="57"/>
      <c r="Q3813" s="49">
        <v>10.211332000000001</v>
      </c>
      <c r="R3813" s="49">
        <v>106.61169099999999</v>
      </c>
    </row>
    <row r="3814" spans="1:18">
      <c r="A3814" s="37">
        <v>3810</v>
      </c>
      <c r="B3814" s="31" t="s">
        <v>6129</v>
      </c>
      <c r="C3814" s="36" t="s">
        <v>6130</v>
      </c>
      <c r="D3814" s="31" t="s">
        <v>19375</v>
      </c>
      <c r="E3814" s="36" t="s">
        <v>6796</v>
      </c>
      <c r="F3814" s="34" t="s">
        <v>11</v>
      </c>
      <c r="G3814" s="36" t="s">
        <v>27560</v>
      </c>
      <c r="H3814" s="36" t="s">
        <v>43582</v>
      </c>
      <c r="I3814" s="36" t="s">
        <v>28650</v>
      </c>
      <c r="J3814" s="36" t="s">
        <v>27560</v>
      </c>
      <c r="K3814" s="34" t="s">
        <v>34</v>
      </c>
      <c r="L3814" s="34" t="s">
        <v>21</v>
      </c>
      <c r="M3814" s="35">
        <v>43733</v>
      </c>
      <c r="N3814" s="36" t="s">
        <v>28659</v>
      </c>
      <c r="O3814" s="57"/>
      <c r="P3814" s="57"/>
      <c r="Q3814" s="49">
        <v>10.187662</v>
      </c>
      <c r="R3814" s="49">
        <v>106.69313099999999</v>
      </c>
    </row>
    <row r="3815" spans="1:18">
      <c r="A3815" s="37">
        <v>3811</v>
      </c>
      <c r="B3815" s="31" t="s">
        <v>6131</v>
      </c>
      <c r="C3815" s="36" t="s">
        <v>6132</v>
      </c>
      <c r="D3815" s="31" t="s">
        <v>19376</v>
      </c>
      <c r="E3815" s="36" t="s">
        <v>19377</v>
      </c>
      <c r="F3815" s="34" t="s">
        <v>11</v>
      </c>
      <c r="G3815" s="36" t="s">
        <v>27561</v>
      </c>
      <c r="H3815" s="36" t="s">
        <v>43582</v>
      </c>
      <c r="I3815" s="36" t="s">
        <v>28650</v>
      </c>
      <c r="J3815" s="36" t="s">
        <v>27561</v>
      </c>
      <c r="K3815" s="34" t="s">
        <v>34</v>
      </c>
      <c r="L3815" s="34" t="s">
        <v>21</v>
      </c>
      <c r="M3815" s="35">
        <v>43759</v>
      </c>
      <c r="N3815" s="50" t="s">
        <v>37</v>
      </c>
      <c r="O3815" s="57"/>
      <c r="P3815" s="57"/>
      <c r="Q3815" s="49">
        <v>10.212033999999999</v>
      </c>
      <c r="R3815" s="49">
        <v>106.48414200000001</v>
      </c>
    </row>
    <row r="3816" spans="1:18">
      <c r="A3816" s="37">
        <v>3812</v>
      </c>
      <c r="B3816" s="31" t="s">
        <v>6133</v>
      </c>
      <c r="C3816" s="36" t="s">
        <v>6134</v>
      </c>
      <c r="D3816" s="31" t="s">
        <v>19378</v>
      </c>
      <c r="E3816" s="36" t="s">
        <v>19379</v>
      </c>
      <c r="F3816" s="34" t="s">
        <v>11</v>
      </c>
      <c r="G3816" s="36" t="s">
        <v>27562</v>
      </c>
      <c r="H3816" s="36" t="s">
        <v>43582</v>
      </c>
      <c r="I3816" s="36" t="s">
        <v>28650</v>
      </c>
      <c r="J3816" s="36" t="s">
        <v>27562</v>
      </c>
      <c r="K3816" s="34" t="s">
        <v>34</v>
      </c>
      <c r="L3816" s="34" t="s">
        <v>21</v>
      </c>
      <c r="M3816" s="35">
        <v>43762</v>
      </c>
      <c r="N3816" s="50" t="s">
        <v>37</v>
      </c>
      <c r="O3816" s="57"/>
      <c r="P3816" s="57"/>
      <c r="Q3816" s="49">
        <v>10.139301</v>
      </c>
      <c r="R3816" s="49">
        <v>106.505092</v>
      </c>
    </row>
    <row r="3817" spans="1:18">
      <c r="A3817" s="37">
        <v>3813</v>
      </c>
      <c r="B3817" s="31" t="s">
        <v>6135</v>
      </c>
      <c r="C3817" s="36" t="s">
        <v>6136</v>
      </c>
      <c r="D3817" s="31" t="s">
        <v>19380</v>
      </c>
      <c r="E3817" s="36" t="s">
        <v>19302</v>
      </c>
      <c r="F3817" s="34" t="s">
        <v>11</v>
      </c>
      <c r="G3817" s="36" t="s">
        <v>27563</v>
      </c>
      <c r="H3817" s="36" t="s">
        <v>43582</v>
      </c>
      <c r="I3817" s="36" t="s">
        <v>28650</v>
      </c>
      <c r="J3817" s="36" t="s">
        <v>27563</v>
      </c>
      <c r="K3817" s="34" t="s">
        <v>34</v>
      </c>
      <c r="L3817" s="34" t="s">
        <v>21</v>
      </c>
      <c r="M3817" s="35">
        <v>43770</v>
      </c>
      <c r="N3817" s="36" t="s">
        <v>28658</v>
      </c>
      <c r="O3817" s="57"/>
      <c r="P3817" s="57"/>
      <c r="Q3817" s="49">
        <v>9.947889</v>
      </c>
      <c r="R3817" s="49">
        <v>106.514419</v>
      </c>
    </row>
    <row r="3818" spans="1:18">
      <c r="A3818" s="37">
        <v>3814</v>
      </c>
      <c r="B3818" s="31" t="s">
        <v>6137</v>
      </c>
      <c r="C3818" s="36" t="s">
        <v>6138</v>
      </c>
      <c r="D3818" s="31" t="s">
        <v>19381</v>
      </c>
      <c r="E3818" s="36" t="s">
        <v>19382</v>
      </c>
      <c r="F3818" s="34" t="s">
        <v>11</v>
      </c>
      <c r="G3818" s="36" t="s">
        <v>27564</v>
      </c>
      <c r="H3818" s="36" t="s">
        <v>43582</v>
      </c>
      <c r="I3818" s="36" t="s">
        <v>28650</v>
      </c>
      <c r="J3818" s="36" t="s">
        <v>27564</v>
      </c>
      <c r="K3818" s="34" t="s">
        <v>34</v>
      </c>
      <c r="L3818" s="34" t="s">
        <v>21</v>
      </c>
      <c r="M3818" s="35">
        <v>43775</v>
      </c>
      <c r="N3818" s="36" t="s">
        <v>28658</v>
      </c>
      <c r="O3818" s="57"/>
      <c r="P3818" s="57"/>
      <c r="Q3818" s="49">
        <v>10.174099</v>
      </c>
      <c r="R3818" s="49">
        <v>106.491272</v>
      </c>
    </row>
    <row r="3819" spans="1:18">
      <c r="A3819" s="37">
        <v>3815</v>
      </c>
      <c r="B3819" s="31" t="s">
        <v>6139</v>
      </c>
      <c r="C3819" s="36" t="s">
        <v>6140</v>
      </c>
      <c r="D3819" s="31" t="s">
        <v>19383</v>
      </c>
      <c r="E3819" s="36" t="s">
        <v>13916</v>
      </c>
      <c r="F3819" s="34" t="s">
        <v>11</v>
      </c>
      <c r="G3819" s="36" t="s">
        <v>27565</v>
      </c>
      <c r="H3819" s="36" t="s">
        <v>43582</v>
      </c>
      <c r="I3819" s="36" t="s">
        <v>28650</v>
      </c>
      <c r="J3819" s="36" t="s">
        <v>27565</v>
      </c>
      <c r="K3819" s="34" t="s">
        <v>34</v>
      </c>
      <c r="L3819" s="34" t="s">
        <v>21</v>
      </c>
      <c r="M3819" s="35">
        <v>43781</v>
      </c>
      <c r="N3819" s="36" t="s">
        <v>28658</v>
      </c>
      <c r="O3819" s="57"/>
      <c r="P3819" s="57"/>
      <c r="Q3819" s="49">
        <v>10.198297</v>
      </c>
      <c r="R3819" s="49">
        <v>106.480164</v>
      </c>
    </row>
    <row r="3820" spans="1:18">
      <c r="A3820" s="37">
        <v>3816</v>
      </c>
      <c r="B3820" s="31" t="s">
        <v>6141</v>
      </c>
      <c r="C3820" s="36" t="s">
        <v>6142</v>
      </c>
      <c r="D3820" s="31" t="s">
        <v>19384</v>
      </c>
      <c r="E3820" s="36" t="s">
        <v>19385</v>
      </c>
      <c r="F3820" s="34" t="s">
        <v>11</v>
      </c>
      <c r="G3820" s="36" t="s">
        <v>27566</v>
      </c>
      <c r="H3820" s="36" t="s">
        <v>43582</v>
      </c>
      <c r="I3820" s="36" t="s">
        <v>28650</v>
      </c>
      <c r="J3820" s="36" t="s">
        <v>27566</v>
      </c>
      <c r="K3820" s="34" t="s">
        <v>34</v>
      </c>
      <c r="L3820" s="34" t="s">
        <v>21</v>
      </c>
      <c r="M3820" s="35">
        <v>43894</v>
      </c>
      <c r="N3820" s="36" t="s">
        <v>28659</v>
      </c>
      <c r="O3820" s="57"/>
      <c r="P3820" s="57"/>
      <c r="Q3820" s="49">
        <v>10.070952999999999</v>
      </c>
      <c r="R3820" s="49">
        <v>106.54078699999999</v>
      </c>
    </row>
    <row r="3821" spans="1:18">
      <c r="A3821" s="37">
        <v>3817</v>
      </c>
      <c r="B3821" s="31" t="s">
        <v>6143</v>
      </c>
      <c r="C3821" s="36" t="s">
        <v>6144</v>
      </c>
      <c r="D3821" s="31" t="s">
        <v>19386</v>
      </c>
      <c r="E3821" s="36" t="s">
        <v>19387</v>
      </c>
      <c r="F3821" s="34" t="s">
        <v>11</v>
      </c>
      <c r="G3821" s="36" t="s">
        <v>27567</v>
      </c>
      <c r="H3821" s="36" t="s">
        <v>43582</v>
      </c>
      <c r="I3821" s="36" t="s">
        <v>28650</v>
      </c>
      <c r="J3821" s="36" t="s">
        <v>27567</v>
      </c>
      <c r="K3821" s="34" t="s">
        <v>34</v>
      </c>
      <c r="L3821" s="34" t="s">
        <v>21</v>
      </c>
      <c r="M3821" s="35">
        <v>43930</v>
      </c>
      <c r="N3821" s="50" t="s">
        <v>37</v>
      </c>
      <c r="O3821" s="57"/>
      <c r="P3821" s="57"/>
      <c r="Q3821" s="49">
        <v>10.258428</v>
      </c>
      <c r="R3821" s="49">
        <v>106.383544</v>
      </c>
    </row>
    <row r="3822" spans="1:18">
      <c r="A3822" s="37">
        <v>3818</v>
      </c>
      <c r="B3822" s="31" t="s">
        <v>6145</v>
      </c>
      <c r="C3822" s="36" t="s">
        <v>6146</v>
      </c>
      <c r="D3822" s="31" t="s">
        <v>19388</v>
      </c>
      <c r="E3822" s="36" t="s">
        <v>19389</v>
      </c>
      <c r="F3822" s="34" t="s">
        <v>11</v>
      </c>
      <c r="G3822" s="36" t="s">
        <v>27568</v>
      </c>
      <c r="H3822" s="36" t="s">
        <v>43582</v>
      </c>
      <c r="I3822" s="36" t="s">
        <v>28650</v>
      </c>
      <c r="J3822" s="36" t="s">
        <v>27568</v>
      </c>
      <c r="K3822" s="34" t="s">
        <v>34</v>
      </c>
      <c r="L3822" s="34" t="s">
        <v>21</v>
      </c>
      <c r="M3822" s="35">
        <v>43942</v>
      </c>
      <c r="N3822" s="36" t="s">
        <v>28659</v>
      </c>
      <c r="O3822" s="57"/>
      <c r="P3822" s="57"/>
      <c r="Q3822" s="49">
        <v>10.252033000000001</v>
      </c>
      <c r="R3822" s="49">
        <v>105.44733100000001</v>
      </c>
    </row>
    <row r="3823" spans="1:18">
      <c r="A3823" s="37">
        <v>3819</v>
      </c>
      <c r="B3823" s="31" t="s">
        <v>6147</v>
      </c>
      <c r="C3823" s="36" t="s">
        <v>6148</v>
      </c>
      <c r="D3823" s="31" t="s">
        <v>19390</v>
      </c>
      <c r="E3823" s="36" t="s">
        <v>19391</v>
      </c>
      <c r="F3823" s="34" t="s">
        <v>11</v>
      </c>
      <c r="G3823" s="36" t="s">
        <v>27569</v>
      </c>
      <c r="H3823" s="36" t="s">
        <v>43582</v>
      </c>
      <c r="I3823" s="36" t="s">
        <v>28650</v>
      </c>
      <c r="J3823" s="36" t="s">
        <v>27569</v>
      </c>
      <c r="K3823" s="34" t="s">
        <v>34</v>
      </c>
      <c r="L3823" s="34" t="s">
        <v>21</v>
      </c>
      <c r="M3823" s="35">
        <v>43956</v>
      </c>
      <c r="N3823" s="36" t="s">
        <v>28659</v>
      </c>
      <c r="O3823" s="57"/>
      <c r="P3823" s="57"/>
      <c r="Q3823" s="49">
        <v>10.294544</v>
      </c>
      <c r="R3823" s="49">
        <v>106.25131</v>
      </c>
    </row>
    <row r="3824" spans="1:18">
      <c r="A3824" s="37">
        <v>3820</v>
      </c>
      <c r="B3824" s="31" t="s">
        <v>39</v>
      </c>
      <c r="C3824" s="36" t="s">
        <v>40</v>
      </c>
      <c r="D3824" s="31" t="s">
        <v>19392</v>
      </c>
      <c r="E3824" s="36" t="s">
        <v>19393</v>
      </c>
      <c r="F3824" s="34" t="s">
        <v>11</v>
      </c>
      <c r="G3824" s="36" t="s">
        <v>27570</v>
      </c>
      <c r="H3824" s="36" t="s">
        <v>43582</v>
      </c>
      <c r="I3824" s="36" t="s">
        <v>28650</v>
      </c>
      <c r="J3824" s="36" t="s">
        <v>27570</v>
      </c>
      <c r="K3824" s="34" t="s">
        <v>34</v>
      </c>
      <c r="L3824" s="34" t="s">
        <v>21</v>
      </c>
      <c r="M3824" s="35">
        <v>44014</v>
      </c>
      <c r="N3824" s="36" t="s">
        <v>28659</v>
      </c>
      <c r="O3824" s="57"/>
      <c r="P3824" s="57"/>
      <c r="Q3824" s="49">
        <v>10.133737</v>
      </c>
      <c r="R3824" s="49">
        <v>10.6465839</v>
      </c>
    </row>
    <row r="3825" spans="1:18">
      <c r="A3825" s="37">
        <v>3821</v>
      </c>
      <c r="B3825" s="31" t="s">
        <v>39</v>
      </c>
      <c r="C3825" s="36" t="s">
        <v>40</v>
      </c>
      <c r="D3825" s="31" t="s">
        <v>19394</v>
      </c>
      <c r="E3825" s="36" t="s">
        <v>19395</v>
      </c>
      <c r="F3825" s="34" t="s">
        <v>11</v>
      </c>
      <c r="G3825" s="36" t="s">
        <v>27571</v>
      </c>
      <c r="H3825" s="36" t="s">
        <v>43582</v>
      </c>
      <c r="I3825" s="36" t="s">
        <v>28650</v>
      </c>
      <c r="J3825" s="36" t="s">
        <v>27571</v>
      </c>
      <c r="K3825" s="34" t="s">
        <v>34</v>
      </c>
      <c r="L3825" s="34" t="s">
        <v>21</v>
      </c>
      <c r="M3825" s="35">
        <v>44014</v>
      </c>
      <c r="N3825" s="36" t="s">
        <v>28659</v>
      </c>
      <c r="O3825" s="57"/>
      <c r="P3825" s="57"/>
      <c r="Q3825" s="49">
        <v>10.208341000000001</v>
      </c>
      <c r="R3825" s="49">
        <v>108.57364200000001</v>
      </c>
    </row>
    <row r="3826" spans="1:18">
      <c r="A3826" s="37">
        <v>3822</v>
      </c>
      <c r="B3826" s="31" t="s">
        <v>39</v>
      </c>
      <c r="C3826" s="36" t="s">
        <v>40</v>
      </c>
      <c r="D3826" s="31" t="s">
        <v>19396</v>
      </c>
      <c r="E3826" s="36" t="s">
        <v>19397</v>
      </c>
      <c r="F3826" s="34" t="s">
        <v>11</v>
      </c>
      <c r="G3826" s="36" t="s">
        <v>27572</v>
      </c>
      <c r="H3826" s="36" t="s">
        <v>43582</v>
      </c>
      <c r="I3826" s="36" t="s">
        <v>28650</v>
      </c>
      <c r="J3826" s="36" t="s">
        <v>27572</v>
      </c>
      <c r="K3826" s="34" t="s">
        <v>34</v>
      </c>
      <c r="L3826" s="34" t="s">
        <v>21</v>
      </c>
      <c r="M3826" s="35">
        <v>44026</v>
      </c>
      <c r="N3826" s="50" t="s">
        <v>37</v>
      </c>
      <c r="O3826" s="57"/>
      <c r="P3826" s="57"/>
      <c r="Q3826" s="49">
        <v>9.9478010000000001</v>
      </c>
      <c r="R3826" s="49">
        <v>106.514045</v>
      </c>
    </row>
    <row r="3827" spans="1:18">
      <c r="A3827" s="37">
        <v>3823</v>
      </c>
      <c r="B3827" s="31" t="s">
        <v>6149</v>
      </c>
      <c r="C3827" s="36" t="s">
        <v>6150</v>
      </c>
      <c r="D3827" s="31" t="s">
        <v>19398</v>
      </c>
      <c r="E3827" s="36" t="s">
        <v>19399</v>
      </c>
      <c r="F3827" s="34" t="s">
        <v>11</v>
      </c>
      <c r="G3827" s="36" t="s">
        <v>27573</v>
      </c>
      <c r="H3827" s="36" t="s">
        <v>43582</v>
      </c>
      <c r="I3827" s="36" t="s">
        <v>28650</v>
      </c>
      <c r="J3827" s="36" t="s">
        <v>27573</v>
      </c>
      <c r="K3827" s="34" t="s">
        <v>34</v>
      </c>
      <c r="L3827" s="34" t="s">
        <v>21</v>
      </c>
      <c r="M3827" s="35">
        <v>44050</v>
      </c>
      <c r="N3827" s="36" t="s">
        <v>28659</v>
      </c>
      <c r="O3827" s="57"/>
      <c r="P3827" s="57"/>
      <c r="Q3827" s="49">
        <v>10.129858</v>
      </c>
      <c r="R3827" s="49">
        <v>106.581993</v>
      </c>
    </row>
    <row r="3828" spans="1:18">
      <c r="A3828" s="37">
        <v>3824</v>
      </c>
      <c r="B3828" s="31" t="s">
        <v>6151</v>
      </c>
      <c r="C3828" s="36" t="s">
        <v>3364</v>
      </c>
      <c r="D3828" s="31" t="s">
        <v>19400</v>
      </c>
      <c r="E3828" s="36" t="s">
        <v>7546</v>
      </c>
      <c r="F3828" s="34" t="s">
        <v>11</v>
      </c>
      <c r="G3828" s="36" t="s">
        <v>27574</v>
      </c>
      <c r="H3828" s="36" t="s">
        <v>43582</v>
      </c>
      <c r="I3828" s="36" t="s">
        <v>28650</v>
      </c>
      <c r="J3828" s="36" t="s">
        <v>27574</v>
      </c>
      <c r="K3828" s="34" t="s">
        <v>34</v>
      </c>
      <c r="L3828" s="34" t="s">
        <v>21</v>
      </c>
      <c r="M3828" s="35">
        <v>44050</v>
      </c>
      <c r="N3828" s="36" t="s">
        <v>28659</v>
      </c>
      <c r="O3828" s="57"/>
      <c r="P3828" s="57"/>
      <c r="Q3828" s="49">
        <v>10.004519</v>
      </c>
      <c r="R3828" s="49">
        <v>106.62365</v>
      </c>
    </row>
    <row r="3829" spans="1:18">
      <c r="A3829" s="37">
        <v>3825</v>
      </c>
      <c r="B3829" s="31" t="s">
        <v>6152</v>
      </c>
      <c r="C3829" s="36" t="s">
        <v>6153</v>
      </c>
      <c r="D3829" s="31" t="s">
        <v>19401</v>
      </c>
      <c r="E3829" s="36" t="s">
        <v>11803</v>
      </c>
      <c r="F3829" s="34" t="s">
        <v>11</v>
      </c>
      <c r="G3829" s="36" t="s">
        <v>27575</v>
      </c>
      <c r="H3829" s="36" t="s">
        <v>43582</v>
      </c>
      <c r="I3829" s="36" t="s">
        <v>28650</v>
      </c>
      <c r="J3829" s="36" t="s">
        <v>27575</v>
      </c>
      <c r="K3829" s="34" t="s">
        <v>34</v>
      </c>
      <c r="L3829" s="34" t="s">
        <v>21</v>
      </c>
      <c r="M3829" s="35">
        <v>44054</v>
      </c>
      <c r="N3829" s="36" t="s">
        <v>28659</v>
      </c>
      <c r="O3829" s="57"/>
      <c r="P3829" s="57"/>
      <c r="Q3829" s="49">
        <v>10.155135</v>
      </c>
      <c r="R3829" s="49">
        <v>106.278757</v>
      </c>
    </row>
    <row r="3830" spans="1:18">
      <c r="A3830" s="37">
        <v>3826</v>
      </c>
      <c r="B3830" s="31" t="s">
        <v>6154</v>
      </c>
      <c r="C3830" s="36" t="s">
        <v>6155</v>
      </c>
      <c r="D3830" s="31" t="s">
        <v>19402</v>
      </c>
      <c r="E3830" s="36" t="s">
        <v>14025</v>
      </c>
      <c r="F3830" s="34" t="s">
        <v>11</v>
      </c>
      <c r="G3830" s="36" t="s">
        <v>27576</v>
      </c>
      <c r="H3830" s="36" t="s">
        <v>43582</v>
      </c>
      <c r="I3830" s="36" t="s">
        <v>28650</v>
      </c>
      <c r="J3830" s="36" t="s">
        <v>27576</v>
      </c>
      <c r="K3830" s="34" t="s">
        <v>34</v>
      </c>
      <c r="L3830" s="34" t="s">
        <v>21</v>
      </c>
      <c r="M3830" s="35">
        <v>44077</v>
      </c>
      <c r="N3830" s="36" t="s">
        <v>28662</v>
      </c>
      <c r="O3830" s="57"/>
      <c r="P3830" s="57"/>
      <c r="Q3830" s="49">
        <v>10.040025999999999</v>
      </c>
      <c r="R3830" s="49">
        <v>106.38099699999999</v>
      </c>
    </row>
    <row r="3831" spans="1:18">
      <c r="A3831" s="37">
        <v>3827</v>
      </c>
      <c r="B3831" s="31" t="s">
        <v>6156</v>
      </c>
      <c r="C3831" s="36" t="s">
        <v>6157</v>
      </c>
      <c r="D3831" s="31" t="s">
        <v>19403</v>
      </c>
      <c r="E3831" s="36" t="s">
        <v>6844</v>
      </c>
      <c r="F3831" s="34" t="s">
        <v>11</v>
      </c>
      <c r="G3831" s="36" t="s">
        <v>27577</v>
      </c>
      <c r="H3831" s="36" t="s">
        <v>43582</v>
      </c>
      <c r="I3831" s="36" t="s">
        <v>28650</v>
      </c>
      <c r="J3831" s="36" t="s">
        <v>27577</v>
      </c>
      <c r="K3831" s="34" t="s">
        <v>34</v>
      </c>
      <c r="L3831" s="34" t="s">
        <v>21</v>
      </c>
      <c r="M3831" s="35">
        <v>44077</v>
      </c>
      <c r="N3831" s="36" t="s">
        <v>28662</v>
      </c>
      <c r="O3831" s="57"/>
      <c r="P3831" s="57"/>
      <c r="Q3831" s="49">
        <v>10.001087999999999</v>
      </c>
      <c r="R3831" s="49">
        <v>106.466143</v>
      </c>
    </row>
    <row r="3832" spans="1:18">
      <c r="A3832" s="37">
        <v>3828</v>
      </c>
      <c r="B3832" s="31" t="s">
        <v>6158</v>
      </c>
      <c r="C3832" s="36" t="s">
        <v>6159</v>
      </c>
      <c r="D3832" s="31" t="s">
        <v>19404</v>
      </c>
      <c r="E3832" s="36" t="s">
        <v>19405</v>
      </c>
      <c r="F3832" s="34" t="s">
        <v>11</v>
      </c>
      <c r="G3832" s="36" t="s">
        <v>27578</v>
      </c>
      <c r="H3832" s="36" t="s">
        <v>43582</v>
      </c>
      <c r="I3832" s="36" t="s">
        <v>28650</v>
      </c>
      <c r="J3832" s="36" t="s">
        <v>27578</v>
      </c>
      <c r="K3832" s="34" t="s">
        <v>34</v>
      </c>
      <c r="L3832" s="34" t="s">
        <v>21</v>
      </c>
      <c r="M3832" s="35">
        <v>44078</v>
      </c>
      <c r="N3832" s="36" t="s">
        <v>28662</v>
      </c>
      <c r="O3832" s="57"/>
      <c r="P3832" s="57"/>
      <c r="Q3832" s="49">
        <v>10.097384999999999</v>
      </c>
      <c r="R3832" s="49">
        <v>106.466143</v>
      </c>
    </row>
    <row r="3833" spans="1:18">
      <c r="A3833" s="37">
        <v>3829</v>
      </c>
      <c r="B3833" s="31" t="s">
        <v>39</v>
      </c>
      <c r="C3833" s="36" t="s">
        <v>40</v>
      </c>
      <c r="D3833" s="31" t="s">
        <v>19406</v>
      </c>
      <c r="E3833" s="36" t="s">
        <v>19407</v>
      </c>
      <c r="F3833" s="34" t="s">
        <v>11</v>
      </c>
      <c r="G3833" s="36" t="s">
        <v>27579</v>
      </c>
      <c r="H3833" s="36" t="s">
        <v>43582</v>
      </c>
      <c r="I3833" s="36" t="s">
        <v>28650</v>
      </c>
      <c r="J3833" s="36" t="s">
        <v>27579</v>
      </c>
      <c r="K3833" s="34" t="s">
        <v>34</v>
      </c>
      <c r="L3833" s="34" t="s">
        <v>21</v>
      </c>
      <c r="M3833" s="35">
        <v>44082</v>
      </c>
      <c r="N3833" s="36" t="s">
        <v>28659</v>
      </c>
      <c r="O3833" s="57"/>
      <c r="P3833" s="57"/>
      <c r="Q3833" s="49">
        <v>9.9490289999999995</v>
      </c>
      <c r="R3833" s="49">
        <v>106.510611</v>
      </c>
    </row>
    <row r="3834" spans="1:18">
      <c r="A3834" s="37">
        <v>3830</v>
      </c>
      <c r="B3834" s="31" t="s">
        <v>6160</v>
      </c>
      <c r="C3834" s="36" t="s">
        <v>6161</v>
      </c>
      <c r="D3834" s="31" t="s">
        <v>19408</v>
      </c>
      <c r="E3834" s="36" t="s">
        <v>13419</v>
      </c>
      <c r="F3834" s="34" t="s">
        <v>11</v>
      </c>
      <c r="G3834" s="36" t="s">
        <v>27580</v>
      </c>
      <c r="H3834" s="36" t="s">
        <v>43582</v>
      </c>
      <c r="I3834" s="36" t="s">
        <v>28650</v>
      </c>
      <c r="J3834" s="36" t="s">
        <v>27580</v>
      </c>
      <c r="K3834" s="34" t="s">
        <v>34</v>
      </c>
      <c r="L3834" s="34" t="s">
        <v>21</v>
      </c>
      <c r="M3834" s="35">
        <v>44085</v>
      </c>
      <c r="N3834" s="36" t="s">
        <v>28662</v>
      </c>
      <c r="O3834" s="57"/>
      <c r="P3834" s="57"/>
      <c r="Q3834" s="49">
        <v>10.003773000000001</v>
      </c>
      <c r="R3834" s="49">
        <v>106.466143</v>
      </c>
    </row>
    <row r="3835" spans="1:18">
      <c r="A3835" s="37">
        <v>3831</v>
      </c>
      <c r="B3835" s="31" t="s">
        <v>39</v>
      </c>
      <c r="C3835" s="36" t="s">
        <v>40</v>
      </c>
      <c r="D3835" s="31" t="s">
        <v>19409</v>
      </c>
      <c r="E3835" s="36" t="s">
        <v>19410</v>
      </c>
      <c r="F3835" s="34" t="s">
        <v>11</v>
      </c>
      <c r="G3835" s="36" t="s">
        <v>27581</v>
      </c>
      <c r="H3835" s="36" t="s">
        <v>43582</v>
      </c>
      <c r="I3835" s="36" t="s">
        <v>28650</v>
      </c>
      <c r="J3835" s="36" t="s">
        <v>27581</v>
      </c>
      <c r="K3835" s="34" t="s">
        <v>34</v>
      </c>
      <c r="L3835" s="34" t="s">
        <v>21</v>
      </c>
      <c r="M3835" s="35">
        <v>44089</v>
      </c>
      <c r="N3835" s="36" t="s">
        <v>28659</v>
      </c>
      <c r="O3835" s="57"/>
      <c r="P3835" s="57"/>
      <c r="Q3835" s="49">
        <v>10.206534</v>
      </c>
      <c r="R3835" s="49">
        <v>105.321691</v>
      </c>
    </row>
    <row r="3836" spans="1:18">
      <c r="A3836" s="37">
        <v>3832</v>
      </c>
      <c r="B3836" s="31" t="s">
        <v>6162</v>
      </c>
      <c r="C3836" s="36" t="s">
        <v>6163</v>
      </c>
      <c r="D3836" s="31" t="s">
        <v>19411</v>
      </c>
      <c r="E3836" s="36" t="s">
        <v>19412</v>
      </c>
      <c r="F3836" s="34" t="s">
        <v>11</v>
      </c>
      <c r="G3836" s="36" t="s">
        <v>27582</v>
      </c>
      <c r="H3836" s="36" t="s">
        <v>43582</v>
      </c>
      <c r="I3836" s="36" t="s">
        <v>28650</v>
      </c>
      <c r="J3836" s="36" t="s">
        <v>27582</v>
      </c>
      <c r="K3836" s="34" t="s">
        <v>34</v>
      </c>
      <c r="L3836" s="34" t="s">
        <v>21</v>
      </c>
      <c r="M3836" s="35">
        <v>44106</v>
      </c>
      <c r="N3836" s="36" t="s">
        <v>28662</v>
      </c>
      <c r="O3836" s="57"/>
      <c r="P3836" s="57"/>
      <c r="Q3836" s="49">
        <v>10.277892</v>
      </c>
      <c r="R3836" s="49">
        <v>106.121657</v>
      </c>
    </row>
    <row r="3837" spans="1:18">
      <c r="A3837" s="37">
        <v>3833</v>
      </c>
      <c r="B3837" s="31" t="s">
        <v>39</v>
      </c>
      <c r="C3837" s="36" t="s">
        <v>40</v>
      </c>
      <c r="D3837" s="31" t="s">
        <v>19413</v>
      </c>
      <c r="E3837" s="36" t="s">
        <v>19414</v>
      </c>
      <c r="F3837" s="34" t="s">
        <v>11</v>
      </c>
      <c r="G3837" s="36" t="s">
        <v>27583</v>
      </c>
      <c r="H3837" s="36" t="s">
        <v>43582</v>
      </c>
      <c r="I3837" s="36" t="s">
        <v>28650</v>
      </c>
      <c r="J3837" s="36" t="s">
        <v>27583</v>
      </c>
      <c r="K3837" s="34" t="s">
        <v>34</v>
      </c>
      <c r="L3837" s="34" t="s">
        <v>21</v>
      </c>
      <c r="M3837" s="35">
        <v>44113</v>
      </c>
      <c r="N3837" s="36" t="s">
        <v>28662</v>
      </c>
      <c r="O3837" s="57"/>
      <c r="P3837" s="57"/>
      <c r="Q3837" s="49">
        <v>10.065056</v>
      </c>
      <c r="R3837" s="49">
        <v>106.618706</v>
      </c>
    </row>
    <row r="3838" spans="1:18">
      <c r="A3838" s="37">
        <v>3834</v>
      </c>
      <c r="B3838" s="31" t="s">
        <v>6164</v>
      </c>
      <c r="C3838" s="36" t="s">
        <v>6165</v>
      </c>
      <c r="D3838" s="31" t="s">
        <v>19415</v>
      </c>
      <c r="E3838" s="36" t="s">
        <v>9266</v>
      </c>
      <c r="F3838" s="34" t="s">
        <v>11</v>
      </c>
      <c r="G3838" s="36" t="s">
        <v>27584</v>
      </c>
      <c r="H3838" s="36" t="s">
        <v>43582</v>
      </c>
      <c r="I3838" s="36" t="s">
        <v>28650</v>
      </c>
      <c r="J3838" s="36" t="s">
        <v>27584</v>
      </c>
      <c r="K3838" s="34" t="s">
        <v>34</v>
      </c>
      <c r="L3838" s="34" t="s">
        <v>21</v>
      </c>
      <c r="M3838" s="35">
        <v>44113</v>
      </c>
      <c r="N3838" s="36" t="s">
        <v>28662</v>
      </c>
      <c r="O3838" s="57"/>
      <c r="P3838" s="57"/>
      <c r="Q3838" s="49">
        <v>10.171423000000001</v>
      </c>
      <c r="R3838" s="49">
        <v>108.25081900000001</v>
      </c>
    </row>
    <row r="3839" spans="1:18">
      <c r="A3839" s="37">
        <v>3835</v>
      </c>
      <c r="B3839" s="31" t="s">
        <v>6166</v>
      </c>
      <c r="C3839" s="36" t="s">
        <v>6167</v>
      </c>
      <c r="D3839" s="31" t="s">
        <v>19416</v>
      </c>
      <c r="E3839" s="36" t="s">
        <v>19417</v>
      </c>
      <c r="F3839" s="34" t="s">
        <v>11</v>
      </c>
      <c r="G3839" s="36" t="s">
        <v>27585</v>
      </c>
      <c r="H3839" s="36" t="s">
        <v>43582</v>
      </c>
      <c r="I3839" s="36" t="s">
        <v>28650</v>
      </c>
      <c r="J3839" s="36" t="s">
        <v>27585</v>
      </c>
      <c r="K3839" s="34" t="s">
        <v>34</v>
      </c>
      <c r="L3839" s="34" t="s">
        <v>21</v>
      </c>
      <c r="M3839" s="35">
        <v>44113</v>
      </c>
      <c r="N3839" s="36" t="s">
        <v>28662</v>
      </c>
      <c r="O3839" s="57"/>
      <c r="P3839" s="57"/>
      <c r="Q3839" s="49">
        <v>10.171226000000001</v>
      </c>
      <c r="R3839" s="49">
        <v>108.25081900000001</v>
      </c>
    </row>
    <row r="3840" spans="1:18">
      <c r="A3840" s="37">
        <v>3836</v>
      </c>
      <c r="B3840" s="31" t="s">
        <v>6168</v>
      </c>
      <c r="C3840" s="36" t="s">
        <v>6169</v>
      </c>
      <c r="D3840" s="31" t="s">
        <v>19418</v>
      </c>
      <c r="E3840" s="36" t="s">
        <v>19419</v>
      </c>
      <c r="F3840" s="34" t="s">
        <v>11</v>
      </c>
      <c r="G3840" s="36" t="s">
        <v>27586</v>
      </c>
      <c r="H3840" s="36" t="s">
        <v>43582</v>
      </c>
      <c r="I3840" s="36" t="s">
        <v>28650</v>
      </c>
      <c r="J3840" s="36" t="s">
        <v>27586</v>
      </c>
      <c r="K3840" s="34" t="s">
        <v>34</v>
      </c>
      <c r="L3840" s="34" t="s">
        <v>21</v>
      </c>
      <c r="M3840" s="35">
        <v>44130</v>
      </c>
      <c r="N3840" s="36" t="s">
        <v>28662</v>
      </c>
      <c r="O3840" s="57"/>
      <c r="P3840" s="57"/>
      <c r="Q3840" s="49">
        <v>10.048658</v>
      </c>
      <c r="R3840" s="49">
        <v>106.32496399999999</v>
      </c>
    </row>
    <row r="3841" spans="1:18">
      <c r="A3841" s="37">
        <v>3837</v>
      </c>
      <c r="B3841" s="31" t="s">
        <v>39</v>
      </c>
      <c r="C3841" s="36" t="s">
        <v>40</v>
      </c>
      <c r="D3841" s="31" t="s">
        <v>19420</v>
      </c>
      <c r="E3841" s="36" t="s">
        <v>19421</v>
      </c>
      <c r="F3841" s="34" t="s">
        <v>11</v>
      </c>
      <c r="G3841" s="36" t="s">
        <v>27587</v>
      </c>
      <c r="H3841" s="36" t="s">
        <v>43582</v>
      </c>
      <c r="I3841" s="36" t="s">
        <v>28650</v>
      </c>
      <c r="J3841" s="36" t="s">
        <v>27587</v>
      </c>
      <c r="K3841" s="34" t="s">
        <v>34</v>
      </c>
      <c r="L3841" s="34" t="s">
        <v>21</v>
      </c>
      <c r="M3841" s="35">
        <v>44133</v>
      </c>
      <c r="N3841" s="36" t="s">
        <v>28662</v>
      </c>
      <c r="O3841" s="57"/>
      <c r="P3841" s="57"/>
      <c r="Q3841" s="49">
        <v>10.206534</v>
      </c>
      <c r="R3841" s="49">
        <v>105.321691</v>
      </c>
    </row>
    <row r="3842" spans="1:18">
      <c r="A3842" s="37">
        <v>3838</v>
      </c>
      <c r="B3842" s="31" t="s">
        <v>39</v>
      </c>
      <c r="C3842" s="36" t="s">
        <v>40</v>
      </c>
      <c r="D3842" s="31" t="s">
        <v>19422</v>
      </c>
      <c r="E3842" s="36" t="s">
        <v>19423</v>
      </c>
      <c r="F3842" s="34" t="s">
        <v>11</v>
      </c>
      <c r="G3842" s="36" t="s">
        <v>27588</v>
      </c>
      <c r="H3842" s="36" t="s">
        <v>43582</v>
      </c>
      <c r="I3842" s="36" t="s">
        <v>28650</v>
      </c>
      <c r="J3842" s="36" t="s">
        <v>27588</v>
      </c>
      <c r="K3842" s="34" t="s">
        <v>34</v>
      </c>
      <c r="L3842" s="34" t="s">
        <v>21</v>
      </c>
      <c r="M3842" s="35">
        <v>44133</v>
      </c>
      <c r="N3842" s="36" t="s">
        <v>28662</v>
      </c>
      <c r="O3842" s="57"/>
      <c r="P3842" s="57"/>
      <c r="Q3842" s="49">
        <v>10.097402000000001</v>
      </c>
      <c r="R3842" s="49">
        <v>106.293711</v>
      </c>
    </row>
    <row r="3843" spans="1:18">
      <c r="A3843" s="37">
        <v>3839</v>
      </c>
      <c r="B3843" s="31" t="s">
        <v>6170</v>
      </c>
      <c r="C3843" s="36" t="s">
        <v>6171</v>
      </c>
      <c r="D3843" s="31" t="s">
        <v>19424</v>
      </c>
      <c r="E3843" s="36" t="s">
        <v>7325</v>
      </c>
      <c r="F3843" s="34" t="s">
        <v>11</v>
      </c>
      <c r="G3843" s="36" t="s">
        <v>27589</v>
      </c>
      <c r="H3843" s="36" t="s">
        <v>43582</v>
      </c>
      <c r="I3843" s="36" t="s">
        <v>28650</v>
      </c>
      <c r="J3843" s="36" t="s">
        <v>27589</v>
      </c>
      <c r="K3843" s="34" t="s">
        <v>34</v>
      </c>
      <c r="L3843" s="34" t="s">
        <v>21</v>
      </c>
      <c r="M3843" s="35">
        <v>44144</v>
      </c>
      <c r="N3843" s="36" t="s">
        <v>28662</v>
      </c>
      <c r="O3843" s="57"/>
      <c r="P3843" s="57"/>
      <c r="Q3843" s="49">
        <v>10.029726999999999</v>
      </c>
      <c r="R3843" s="49">
        <v>108.25081900000001</v>
      </c>
    </row>
    <row r="3844" spans="1:18">
      <c r="A3844" s="37">
        <v>3840</v>
      </c>
      <c r="B3844" s="31" t="s">
        <v>6172</v>
      </c>
      <c r="C3844" s="36" t="s">
        <v>6173</v>
      </c>
      <c r="D3844" s="31" t="s">
        <v>19425</v>
      </c>
      <c r="E3844" s="36" t="s">
        <v>18320</v>
      </c>
      <c r="F3844" s="34" t="s">
        <v>11</v>
      </c>
      <c r="G3844" s="36" t="s">
        <v>27590</v>
      </c>
      <c r="H3844" s="36" t="s">
        <v>43582</v>
      </c>
      <c r="I3844" s="36" t="s">
        <v>28650</v>
      </c>
      <c r="J3844" s="36" t="s">
        <v>27590</v>
      </c>
      <c r="K3844" s="34" t="s">
        <v>34</v>
      </c>
      <c r="L3844" s="34" t="s">
        <v>21</v>
      </c>
      <c r="M3844" s="35">
        <v>44144</v>
      </c>
      <c r="N3844" s="36" t="s">
        <v>28662</v>
      </c>
      <c r="O3844" s="57"/>
      <c r="P3844" s="57"/>
      <c r="Q3844" s="49">
        <v>10.170643999999999</v>
      </c>
      <c r="R3844" s="49">
        <v>108.25081900000001</v>
      </c>
    </row>
    <row r="3845" spans="1:18">
      <c r="A3845" s="37">
        <v>3841</v>
      </c>
      <c r="B3845" s="31" t="s">
        <v>39</v>
      </c>
      <c r="C3845" s="36" t="s">
        <v>40</v>
      </c>
      <c r="D3845" s="31" t="s">
        <v>19426</v>
      </c>
      <c r="E3845" s="36" t="s">
        <v>19427</v>
      </c>
      <c r="F3845" s="34" t="s">
        <v>11</v>
      </c>
      <c r="G3845" s="36" t="s">
        <v>27591</v>
      </c>
      <c r="H3845" s="36" t="s">
        <v>43582</v>
      </c>
      <c r="I3845" s="36" t="s">
        <v>28650</v>
      </c>
      <c r="J3845" s="36" t="s">
        <v>27591</v>
      </c>
      <c r="K3845" s="34" t="s">
        <v>34</v>
      </c>
      <c r="L3845" s="34" t="s">
        <v>21</v>
      </c>
      <c r="M3845" s="35">
        <v>44144</v>
      </c>
      <c r="N3845" s="36" t="s">
        <v>28662</v>
      </c>
      <c r="O3845" s="57"/>
      <c r="P3845" s="57"/>
      <c r="Q3845" s="49">
        <v>10.237239000000001</v>
      </c>
      <c r="R3845" s="49">
        <v>106.809122</v>
      </c>
    </row>
    <row r="3846" spans="1:18">
      <c r="A3846" s="37">
        <v>3842</v>
      </c>
      <c r="B3846" s="31" t="s">
        <v>39</v>
      </c>
      <c r="C3846" s="36" t="s">
        <v>40</v>
      </c>
      <c r="D3846" s="31" t="s">
        <v>19428</v>
      </c>
      <c r="E3846" s="36" t="s">
        <v>19429</v>
      </c>
      <c r="F3846" s="34" t="s">
        <v>11</v>
      </c>
      <c r="G3846" s="36" t="s">
        <v>27592</v>
      </c>
      <c r="H3846" s="36" t="s">
        <v>43582</v>
      </c>
      <c r="I3846" s="36" t="s">
        <v>28650</v>
      </c>
      <c r="J3846" s="36" t="s">
        <v>27592</v>
      </c>
      <c r="K3846" s="34" t="s">
        <v>34</v>
      </c>
      <c r="L3846" s="34" t="s">
        <v>21</v>
      </c>
      <c r="M3846" s="35">
        <v>44146</v>
      </c>
      <c r="N3846" s="36" t="s">
        <v>28662</v>
      </c>
      <c r="O3846" s="57"/>
      <c r="P3846" s="57"/>
      <c r="Q3846" s="49">
        <v>10.263953000000001</v>
      </c>
      <c r="R3846" s="49">
        <v>106.245717</v>
      </c>
    </row>
    <row r="3847" spans="1:18">
      <c r="A3847" s="37">
        <v>3843</v>
      </c>
      <c r="B3847" s="31" t="s">
        <v>39</v>
      </c>
      <c r="C3847" s="36" t="s">
        <v>40</v>
      </c>
      <c r="D3847" s="31" t="s">
        <v>19430</v>
      </c>
      <c r="E3847" s="36" t="s">
        <v>19431</v>
      </c>
      <c r="F3847" s="34" t="s">
        <v>11</v>
      </c>
      <c r="G3847" s="36" t="s">
        <v>27593</v>
      </c>
      <c r="H3847" s="36" t="s">
        <v>43582</v>
      </c>
      <c r="I3847" s="36" t="s">
        <v>28650</v>
      </c>
      <c r="J3847" s="36" t="s">
        <v>27593</v>
      </c>
      <c r="K3847" s="34" t="s">
        <v>34</v>
      </c>
      <c r="L3847" s="34" t="s">
        <v>21</v>
      </c>
      <c r="M3847" s="35">
        <v>44160</v>
      </c>
      <c r="N3847" s="36" t="s">
        <v>28662</v>
      </c>
      <c r="O3847" s="57"/>
      <c r="P3847" s="57"/>
      <c r="Q3847" s="49">
        <v>10.018216000000001</v>
      </c>
      <c r="R3847" s="49">
        <v>106.396809</v>
      </c>
    </row>
    <row r="3848" spans="1:18">
      <c r="A3848" s="37">
        <v>3844</v>
      </c>
      <c r="B3848" s="31" t="s">
        <v>39</v>
      </c>
      <c r="C3848" s="36" t="s">
        <v>40</v>
      </c>
      <c r="D3848" s="31" t="s">
        <v>19432</v>
      </c>
      <c r="E3848" s="36" t="s">
        <v>19433</v>
      </c>
      <c r="F3848" s="34" t="s">
        <v>11</v>
      </c>
      <c r="G3848" s="36" t="s">
        <v>27594</v>
      </c>
      <c r="H3848" s="36" t="s">
        <v>43582</v>
      </c>
      <c r="I3848" s="36" t="s">
        <v>28650</v>
      </c>
      <c r="J3848" s="36" t="s">
        <v>27594</v>
      </c>
      <c r="K3848" s="34" t="s">
        <v>34</v>
      </c>
      <c r="L3848" s="34" t="s">
        <v>21</v>
      </c>
      <c r="M3848" s="35">
        <v>44160</v>
      </c>
      <c r="N3848" s="36" t="s">
        <v>28662</v>
      </c>
      <c r="O3848" s="57"/>
      <c r="P3848" s="57"/>
      <c r="Q3848" s="49">
        <v>10.267640999999999</v>
      </c>
      <c r="R3848" s="49">
        <v>105.849805</v>
      </c>
    </row>
    <row r="3849" spans="1:18">
      <c r="A3849" s="37">
        <v>3845</v>
      </c>
      <c r="B3849" s="31" t="s">
        <v>6174</v>
      </c>
      <c r="C3849" s="36" t="s">
        <v>1276</v>
      </c>
      <c r="D3849" s="31" t="s">
        <v>19434</v>
      </c>
      <c r="E3849" s="36" t="s">
        <v>19435</v>
      </c>
      <c r="F3849" s="34" t="s">
        <v>11</v>
      </c>
      <c r="G3849" s="36" t="s">
        <v>27595</v>
      </c>
      <c r="H3849" s="36" t="s">
        <v>43582</v>
      </c>
      <c r="I3849" s="36" t="s">
        <v>28650</v>
      </c>
      <c r="J3849" s="36" t="s">
        <v>27595</v>
      </c>
      <c r="K3849" s="34" t="s">
        <v>34</v>
      </c>
      <c r="L3849" s="34" t="s">
        <v>21</v>
      </c>
      <c r="M3849" s="35">
        <v>44161</v>
      </c>
      <c r="N3849" s="36" t="s">
        <v>28662</v>
      </c>
      <c r="O3849" s="57"/>
      <c r="P3849" s="57"/>
      <c r="Q3849" s="49">
        <v>10.28022</v>
      </c>
      <c r="R3849" s="49">
        <v>105.765321</v>
      </c>
    </row>
    <row r="3850" spans="1:18">
      <c r="A3850" s="37">
        <v>3846</v>
      </c>
      <c r="B3850" s="31" t="s">
        <v>6175</v>
      </c>
      <c r="C3850" s="36" t="s">
        <v>6176</v>
      </c>
      <c r="D3850" s="31" t="s">
        <v>19436</v>
      </c>
      <c r="E3850" s="36" t="s">
        <v>19437</v>
      </c>
      <c r="F3850" s="34" t="s">
        <v>11</v>
      </c>
      <c r="G3850" s="36" t="s">
        <v>27596</v>
      </c>
      <c r="H3850" s="36" t="s">
        <v>43582</v>
      </c>
      <c r="I3850" s="36" t="s">
        <v>28650</v>
      </c>
      <c r="J3850" s="36" t="s">
        <v>27596</v>
      </c>
      <c r="K3850" s="34" t="s">
        <v>34</v>
      </c>
      <c r="L3850" s="34" t="s">
        <v>21</v>
      </c>
      <c r="M3850" s="35">
        <v>44166</v>
      </c>
      <c r="N3850" s="36" t="s">
        <v>28662</v>
      </c>
      <c r="O3850" s="57"/>
      <c r="P3850" s="57"/>
      <c r="Q3850" s="49">
        <v>10.017958</v>
      </c>
      <c r="R3850" s="49">
        <v>106.401861</v>
      </c>
    </row>
    <row r="3851" spans="1:18">
      <c r="A3851" s="37">
        <v>3847</v>
      </c>
      <c r="B3851" s="31" t="s">
        <v>6177</v>
      </c>
      <c r="C3851" s="36" t="s">
        <v>6178</v>
      </c>
      <c r="D3851" s="31" t="s">
        <v>19438</v>
      </c>
      <c r="E3851" s="36" t="s">
        <v>19439</v>
      </c>
      <c r="F3851" s="34" t="s">
        <v>11</v>
      </c>
      <c r="G3851" s="36" t="s">
        <v>27597</v>
      </c>
      <c r="H3851" s="36" t="s">
        <v>43582</v>
      </c>
      <c r="I3851" s="36" t="s">
        <v>28650</v>
      </c>
      <c r="J3851" s="36" t="s">
        <v>27597</v>
      </c>
      <c r="K3851" s="34" t="s">
        <v>34</v>
      </c>
      <c r="L3851" s="34" t="s">
        <v>21</v>
      </c>
      <c r="M3851" s="35">
        <v>44167</v>
      </c>
      <c r="N3851" s="36" t="s">
        <v>28662</v>
      </c>
      <c r="O3851" s="57"/>
      <c r="P3851" s="57"/>
      <c r="Q3851" s="49">
        <v>10.065324</v>
      </c>
      <c r="R3851" s="49">
        <v>106.618324</v>
      </c>
    </row>
    <row r="3852" spans="1:18">
      <c r="A3852" s="37">
        <v>3848</v>
      </c>
      <c r="B3852" s="31" t="s">
        <v>6179</v>
      </c>
      <c r="C3852" s="36" t="s">
        <v>6180</v>
      </c>
      <c r="D3852" s="31" t="s">
        <v>19440</v>
      </c>
      <c r="E3852" s="36" t="s">
        <v>10429</v>
      </c>
      <c r="F3852" s="34" t="s">
        <v>11</v>
      </c>
      <c r="G3852" s="36" t="s">
        <v>27598</v>
      </c>
      <c r="H3852" s="36" t="s">
        <v>43582</v>
      </c>
      <c r="I3852" s="36" t="s">
        <v>28650</v>
      </c>
      <c r="J3852" s="36" t="s">
        <v>27598</v>
      </c>
      <c r="K3852" s="34" t="s">
        <v>34</v>
      </c>
      <c r="L3852" s="34" t="s">
        <v>21</v>
      </c>
      <c r="M3852" s="35">
        <v>44167</v>
      </c>
      <c r="N3852" s="36" t="s">
        <v>28662</v>
      </c>
      <c r="O3852" s="57"/>
      <c r="P3852" s="57"/>
      <c r="Q3852" s="49">
        <v>10.180671</v>
      </c>
      <c r="R3852" s="49">
        <v>106.268959</v>
      </c>
    </row>
    <row r="3853" spans="1:18">
      <c r="A3853" s="37">
        <v>3849</v>
      </c>
      <c r="B3853" s="31" t="s">
        <v>39</v>
      </c>
      <c r="C3853" s="36" t="s">
        <v>40</v>
      </c>
      <c r="D3853" s="31" t="s">
        <v>19441</v>
      </c>
      <c r="E3853" s="36" t="s">
        <v>19442</v>
      </c>
      <c r="F3853" s="34" t="s">
        <v>11</v>
      </c>
      <c r="G3853" s="36" t="s">
        <v>27599</v>
      </c>
      <c r="H3853" s="36" t="s">
        <v>43582</v>
      </c>
      <c r="I3853" s="36" t="s">
        <v>28650</v>
      </c>
      <c r="J3853" s="36" t="s">
        <v>27599</v>
      </c>
      <c r="K3853" s="34" t="s">
        <v>34</v>
      </c>
      <c r="L3853" s="34" t="s">
        <v>21</v>
      </c>
      <c r="M3853" s="35">
        <v>44169</v>
      </c>
      <c r="N3853" s="36" t="s">
        <v>28662</v>
      </c>
      <c r="O3853" s="57"/>
      <c r="P3853" s="57"/>
      <c r="Q3853" s="49">
        <v>10.063338</v>
      </c>
      <c r="R3853" s="49">
        <v>106.365512</v>
      </c>
    </row>
    <row r="3854" spans="1:18">
      <c r="A3854" s="37">
        <v>3850</v>
      </c>
      <c r="B3854" s="31" t="s">
        <v>39</v>
      </c>
      <c r="C3854" s="36" t="s">
        <v>40</v>
      </c>
      <c r="D3854" s="31" t="s">
        <v>19443</v>
      </c>
      <c r="E3854" s="36" t="s">
        <v>19444</v>
      </c>
      <c r="F3854" s="34" t="s">
        <v>11</v>
      </c>
      <c r="G3854" s="36" t="s">
        <v>27600</v>
      </c>
      <c r="H3854" s="36" t="s">
        <v>43582</v>
      </c>
      <c r="I3854" s="36" t="s">
        <v>28650</v>
      </c>
      <c r="J3854" s="36" t="s">
        <v>27600</v>
      </c>
      <c r="K3854" s="34" t="s">
        <v>34</v>
      </c>
      <c r="L3854" s="34" t="s">
        <v>21</v>
      </c>
      <c r="M3854" s="35">
        <v>44169</v>
      </c>
      <c r="N3854" s="36" t="s">
        <v>28662</v>
      </c>
      <c r="O3854" s="57"/>
      <c r="P3854" s="57"/>
      <c r="Q3854" s="49">
        <v>10.180671</v>
      </c>
      <c r="R3854" s="49">
        <v>106.466143</v>
      </c>
    </row>
    <row r="3855" spans="1:18">
      <c r="A3855" s="37">
        <v>3851</v>
      </c>
      <c r="B3855" s="31" t="s">
        <v>6181</v>
      </c>
      <c r="C3855" s="36" t="s">
        <v>6182</v>
      </c>
      <c r="D3855" s="31" t="s">
        <v>19445</v>
      </c>
      <c r="E3855" s="36" t="s">
        <v>17026</v>
      </c>
      <c r="F3855" s="34" t="s">
        <v>11</v>
      </c>
      <c r="G3855" s="36" t="s">
        <v>27601</v>
      </c>
      <c r="H3855" s="36" t="s">
        <v>43582</v>
      </c>
      <c r="I3855" s="36" t="s">
        <v>28650</v>
      </c>
      <c r="J3855" s="36" t="s">
        <v>27601</v>
      </c>
      <c r="K3855" s="34" t="s">
        <v>34</v>
      </c>
      <c r="L3855" s="34" t="s">
        <v>21</v>
      </c>
      <c r="M3855" s="35">
        <v>44172</v>
      </c>
      <c r="N3855" s="36" t="s">
        <v>28662</v>
      </c>
      <c r="O3855" s="57"/>
      <c r="P3855" s="57"/>
      <c r="Q3855" s="49">
        <v>10.191549</v>
      </c>
      <c r="R3855" s="49">
        <v>106.690721</v>
      </c>
    </row>
    <row r="3856" spans="1:18">
      <c r="A3856" s="37">
        <v>3852</v>
      </c>
      <c r="B3856" s="31" t="s">
        <v>6183</v>
      </c>
      <c r="C3856" s="36" t="s">
        <v>6184</v>
      </c>
      <c r="D3856" s="31" t="s">
        <v>19446</v>
      </c>
      <c r="E3856" s="36" t="s">
        <v>19447</v>
      </c>
      <c r="F3856" s="34" t="s">
        <v>11</v>
      </c>
      <c r="G3856" s="36" t="s">
        <v>27602</v>
      </c>
      <c r="H3856" s="36" t="s">
        <v>43582</v>
      </c>
      <c r="I3856" s="36" t="s">
        <v>28650</v>
      </c>
      <c r="J3856" s="36" t="s">
        <v>27602</v>
      </c>
      <c r="K3856" s="34" t="s">
        <v>34</v>
      </c>
      <c r="L3856" s="34" t="s">
        <v>21</v>
      </c>
      <c r="M3856" s="35">
        <v>44172</v>
      </c>
      <c r="N3856" s="36" t="s">
        <v>28662</v>
      </c>
      <c r="O3856" s="57"/>
      <c r="P3856" s="57"/>
      <c r="Q3856" s="49">
        <v>10.064325</v>
      </c>
      <c r="R3856" s="49">
        <v>106.365875</v>
      </c>
    </row>
    <row r="3857" spans="1:18">
      <c r="A3857" s="37">
        <v>3853</v>
      </c>
      <c r="B3857" s="31" t="s">
        <v>39</v>
      </c>
      <c r="C3857" s="36" t="s">
        <v>40</v>
      </c>
      <c r="D3857" s="31" t="s">
        <v>19448</v>
      </c>
      <c r="E3857" s="36" t="s">
        <v>19449</v>
      </c>
      <c r="F3857" s="34" t="s">
        <v>11</v>
      </c>
      <c r="G3857" s="36" t="s">
        <v>27603</v>
      </c>
      <c r="H3857" s="36" t="s">
        <v>43582</v>
      </c>
      <c r="I3857" s="36" t="s">
        <v>28650</v>
      </c>
      <c r="J3857" s="36" t="s">
        <v>27603</v>
      </c>
      <c r="K3857" s="34" t="s">
        <v>34</v>
      </c>
      <c r="L3857" s="34" t="s">
        <v>21</v>
      </c>
      <c r="M3857" s="35">
        <v>44179</v>
      </c>
      <c r="N3857" s="36" t="s">
        <v>28662</v>
      </c>
      <c r="O3857" s="57"/>
      <c r="P3857" s="57"/>
      <c r="Q3857" s="49">
        <v>10.194509</v>
      </c>
      <c r="R3857" s="49">
        <v>106.692398</v>
      </c>
    </row>
    <row r="3858" spans="1:18">
      <c r="A3858" s="37">
        <v>3854</v>
      </c>
      <c r="B3858" s="31" t="s">
        <v>6185</v>
      </c>
      <c r="C3858" s="36" t="s">
        <v>6186</v>
      </c>
      <c r="D3858" s="31" t="s">
        <v>19450</v>
      </c>
      <c r="E3858" s="36" t="s">
        <v>19451</v>
      </c>
      <c r="F3858" s="34" t="s">
        <v>11</v>
      </c>
      <c r="G3858" s="36" t="s">
        <v>27604</v>
      </c>
      <c r="H3858" s="36" t="s">
        <v>43582</v>
      </c>
      <c r="I3858" s="36" t="s">
        <v>28650</v>
      </c>
      <c r="J3858" s="36" t="s">
        <v>27604</v>
      </c>
      <c r="K3858" s="34" t="s">
        <v>34</v>
      </c>
      <c r="L3858" s="34" t="s">
        <v>21</v>
      </c>
      <c r="M3858" s="35">
        <v>44180</v>
      </c>
      <c r="N3858" s="36" t="s">
        <v>28662</v>
      </c>
      <c r="O3858" s="57"/>
      <c r="P3858" s="57"/>
      <c r="Q3858" s="49">
        <v>10.195028000000001</v>
      </c>
      <c r="R3858" s="49">
        <v>106.692583</v>
      </c>
    </row>
    <row r="3859" spans="1:18">
      <c r="A3859" s="37">
        <v>3855</v>
      </c>
      <c r="B3859" s="31" t="s">
        <v>6187</v>
      </c>
      <c r="C3859" s="36" t="s">
        <v>6188</v>
      </c>
      <c r="D3859" s="31" t="s">
        <v>19452</v>
      </c>
      <c r="E3859" s="36" t="s">
        <v>9471</v>
      </c>
      <c r="F3859" s="34" t="s">
        <v>11</v>
      </c>
      <c r="G3859" s="36" t="s">
        <v>27605</v>
      </c>
      <c r="H3859" s="36" t="s">
        <v>43582</v>
      </c>
      <c r="I3859" s="36" t="s">
        <v>28650</v>
      </c>
      <c r="J3859" s="36" t="s">
        <v>27605</v>
      </c>
      <c r="K3859" s="34" t="s">
        <v>34</v>
      </c>
      <c r="L3859" s="34" t="s">
        <v>21</v>
      </c>
      <c r="M3859" s="35">
        <v>44181</v>
      </c>
      <c r="N3859" s="36" t="s">
        <v>28662</v>
      </c>
      <c r="O3859" s="57"/>
      <c r="P3859" s="57"/>
      <c r="Q3859" s="49">
        <v>10.073700000000001</v>
      </c>
      <c r="R3859" s="49">
        <v>106.20036</v>
      </c>
    </row>
    <row r="3860" spans="1:18">
      <c r="A3860" s="37">
        <v>3856</v>
      </c>
      <c r="B3860" s="31" t="s">
        <v>39</v>
      </c>
      <c r="C3860" s="36" t="s">
        <v>40</v>
      </c>
      <c r="D3860" s="31" t="s">
        <v>19453</v>
      </c>
      <c r="E3860" s="36" t="s">
        <v>19454</v>
      </c>
      <c r="F3860" s="34" t="s">
        <v>11</v>
      </c>
      <c r="G3860" s="36" t="s">
        <v>27606</v>
      </c>
      <c r="H3860" s="36" t="s">
        <v>43582</v>
      </c>
      <c r="I3860" s="36" t="s">
        <v>28650</v>
      </c>
      <c r="J3860" s="36" t="s">
        <v>27606</v>
      </c>
      <c r="K3860" s="34" t="s">
        <v>34</v>
      </c>
      <c r="L3860" s="34" t="s">
        <v>21</v>
      </c>
      <c r="M3860" s="35">
        <v>44188</v>
      </c>
      <c r="N3860" s="36" t="s">
        <v>28662</v>
      </c>
      <c r="O3860" s="57"/>
      <c r="P3860" s="57"/>
      <c r="Q3860" s="49">
        <v>10.189365</v>
      </c>
      <c r="R3860" s="49">
        <v>106.67219799999999</v>
      </c>
    </row>
    <row r="3861" spans="1:18">
      <c r="A3861" s="37">
        <v>3857</v>
      </c>
      <c r="B3861" s="31" t="s">
        <v>6190</v>
      </c>
      <c r="C3861" s="36" t="s">
        <v>6191</v>
      </c>
      <c r="D3861" s="31" t="s">
        <v>19456</v>
      </c>
      <c r="E3861" s="36" t="s">
        <v>19457</v>
      </c>
      <c r="F3861" s="34" t="s">
        <v>11</v>
      </c>
      <c r="G3861" s="36" t="s">
        <v>27607</v>
      </c>
      <c r="H3861" s="36" t="s">
        <v>43582</v>
      </c>
      <c r="I3861" s="36" t="s">
        <v>28650</v>
      </c>
      <c r="J3861" s="36" t="s">
        <v>27607</v>
      </c>
      <c r="K3861" s="34" t="s">
        <v>34</v>
      </c>
      <c r="L3861" s="34" t="s">
        <v>21</v>
      </c>
      <c r="M3861" s="35">
        <v>44203</v>
      </c>
      <c r="N3861" s="36" t="s">
        <v>28662</v>
      </c>
      <c r="O3861" s="57"/>
      <c r="P3861" s="57"/>
      <c r="Q3861" s="49">
        <v>10.257842</v>
      </c>
      <c r="R3861" s="49">
        <v>106.11856299999999</v>
      </c>
    </row>
    <row r="3862" spans="1:18">
      <c r="A3862" s="37">
        <v>3858</v>
      </c>
      <c r="B3862" s="31" t="s">
        <v>39</v>
      </c>
      <c r="C3862" s="36" t="s">
        <v>40</v>
      </c>
      <c r="D3862" s="31" t="s">
        <v>19458</v>
      </c>
      <c r="E3862" s="36" t="s">
        <v>19459</v>
      </c>
      <c r="F3862" s="34" t="s">
        <v>11</v>
      </c>
      <c r="G3862" s="36" t="s">
        <v>27608</v>
      </c>
      <c r="H3862" s="36" t="s">
        <v>43582</v>
      </c>
      <c r="I3862" s="36" t="s">
        <v>28650</v>
      </c>
      <c r="J3862" s="36" t="s">
        <v>27608</v>
      </c>
      <c r="K3862" s="34" t="s">
        <v>34</v>
      </c>
      <c r="L3862" s="34" t="s">
        <v>21</v>
      </c>
      <c r="M3862" s="35">
        <v>44204</v>
      </c>
      <c r="N3862" s="36" t="s">
        <v>28662</v>
      </c>
      <c r="O3862" s="57"/>
      <c r="P3862" s="57"/>
      <c r="Q3862" s="49">
        <v>10.189469000000001</v>
      </c>
      <c r="R3862" s="49">
        <v>106.672321</v>
      </c>
    </row>
    <row r="3863" spans="1:18">
      <c r="A3863" s="37">
        <v>3859</v>
      </c>
      <c r="B3863" s="31" t="s">
        <v>39</v>
      </c>
      <c r="C3863" s="36" t="s">
        <v>40</v>
      </c>
      <c r="D3863" s="31" t="s">
        <v>19460</v>
      </c>
      <c r="E3863" s="36" t="s">
        <v>19461</v>
      </c>
      <c r="F3863" s="34" t="s">
        <v>11</v>
      </c>
      <c r="G3863" s="36" t="s">
        <v>27609</v>
      </c>
      <c r="H3863" s="36" t="s">
        <v>43582</v>
      </c>
      <c r="I3863" s="36" t="s">
        <v>28650</v>
      </c>
      <c r="J3863" s="36" t="s">
        <v>27609</v>
      </c>
      <c r="K3863" s="34" t="s">
        <v>34</v>
      </c>
      <c r="L3863" s="34" t="s">
        <v>21</v>
      </c>
      <c r="M3863" s="35">
        <v>44230</v>
      </c>
      <c r="N3863" s="36" t="s">
        <v>28659</v>
      </c>
      <c r="O3863" s="57"/>
      <c r="P3863" s="57"/>
      <c r="Q3863" s="49">
        <v>10.000518</v>
      </c>
      <c r="R3863" s="49">
        <v>106.46052299999999</v>
      </c>
    </row>
    <row r="3864" spans="1:18">
      <c r="A3864" s="37">
        <v>3860</v>
      </c>
      <c r="B3864" s="31" t="s">
        <v>6192</v>
      </c>
      <c r="C3864" s="36" t="s">
        <v>6193</v>
      </c>
      <c r="D3864" s="31" t="s">
        <v>19462</v>
      </c>
      <c r="E3864" s="36" t="s">
        <v>19463</v>
      </c>
      <c r="F3864" s="34" t="s">
        <v>11</v>
      </c>
      <c r="G3864" s="36" t="s">
        <v>27610</v>
      </c>
      <c r="H3864" s="36" t="s">
        <v>43582</v>
      </c>
      <c r="I3864" s="36" t="s">
        <v>28650</v>
      </c>
      <c r="J3864" s="36" t="s">
        <v>27610</v>
      </c>
      <c r="K3864" s="34" t="s">
        <v>34</v>
      </c>
      <c r="L3864" s="34" t="s">
        <v>21</v>
      </c>
      <c r="M3864" s="35">
        <v>44265</v>
      </c>
      <c r="N3864" s="36" t="s">
        <v>28662</v>
      </c>
      <c r="O3864" s="57"/>
      <c r="P3864" s="57"/>
      <c r="Q3864" s="49">
        <v>10.783208999999999</v>
      </c>
      <c r="R3864" s="49">
        <v>105.331902</v>
      </c>
    </row>
    <row r="3865" spans="1:18">
      <c r="A3865" s="37">
        <v>3861</v>
      </c>
      <c r="B3865" s="31" t="s">
        <v>6194</v>
      </c>
      <c r="C3865" s="36" t="s">
        <v>3566</v>
      </c>
      <c r="D3865" s="31" t="s">
        <v>19464</v>
      </c>
      <c r="E3865" s="36" t="s">
        <v>13909</v>
      </c>
      <c r="F3865" s="34" t="s">
        <v>11</v>
      </c>
      <c r="G3865" s="36" t="s">
        <v>27611</v>
      </c>
      <c r="H3865" s="36" t="s">
        <v>43582</v>
      </c>
      <c r="I3865" s="36" t="s">
        <v>28650</v>
      </c>
      <c r="J3865" s="36" t="s">
        <v>27611</v>
      </c>
      <c r="K3865" s="34" t="s">
        <v>34</v>
      </c>
      <c r="L3865" s="34" t="s">
        <v>21</v>
      </c>
      <c r="M3865" s="35">
        <v>44272</v>
      </c>
      <c r="N3865" s="36" t="s">
        <v>28662</v>
      </c>
      <c r="O3865" s="57"/>
      <c r="P3865" s="57"/>
      <c r="Q3865" s="49">
        <v>9.9173349999999996</v>
      </c>
      <c r="R3865" s="49">
        <v>106.542467</v>
      </c>
    </row>
    <row r="3866" spans="1:18">
      <c r="A3866" s="37">
        <v>3862</v>
      </c>
      <c r="B3866" s="31" t="s">
        <v>6195</v>
      </c>
      <c r="C3866" s="36" t="s">
        <v>1096</v>
      </c>
      <c r="D3866" s="31" t="s">
        <v>19465</v>
      </c>
      <c r="E3866" s="36" t="s">
        <v>8620</v>
      </c>
      <c r="F3866" s="34" t="s">
        <v>11</v>
      </c>
      <c r="G3866" s="36" t="s">
        <v>27612</v>
      </c>
      <c r="H3866" s="36" t="s">
        <v>43582</v>
      </c>
      <c r="I3866" s="36" t="s">
        <v>28650</v>
      </c>
      <c r="J3866" s="36" t="s">
        <v>27612</v>
      </c>
      <c r="K3866" s="34" t="s">
        <v>34</v>
      </c>
      <c r="L3866" s="34" t="s">
        <v>21</v>
      </c>
      <c r="M3866" s="35">
        <v>44299</v>
      </c>
      <c r="N3866" s="36" t="s">
        <v>28662</v>
      </c>
      <c r="O3866" s="57"/>
      <c r="P3866" s="57"/>
      <c r="Q3866" s="49">
        <v>9.9458789999999997</v>
      </c>
      <c r="R3866" s="49">
        <v>106.56849200000001</v>
      </c>
    </row>
    <row r="3867" spans="1:18">
      <c r="A3867" s="37">
        <v>3863</v>
      </c>
      <c r="B3867" s="31" t="s">
        <v>35</v>
      </c>
      <c r="C3867" s="36" t="s">
        <v>29</v>
      </c>
      <c r="D3867" s="31" t="s">
        <v>19466</v>
      </c>
      <c r="E3867" s="36" t="s">
        <v>19467</v>
      </c>
      <c r="F3867" s="34" t="s">
        <v>11</v>
      </c>
      <c r="G3867" s="36" t="s">
        <v>27613</v>
      </c>
      <c r="H3867" s="36" t="s">
        <v>43582</v>
      </c>
      <c r="I3867" s="36" t="s">
        <v>28650</v>
      </c>
      <c r="J3867" s="36" t="s">
        <v>27613</v>
      </c>
      <c r="K3867" s="34" t="s">
        <v>34</v>
      </c>
      <c r="L3867" s="34" t="s">
        <v>21</v>
      </c>
      <c r="M3867" s="35">
        <v>44300</v>
      </c>
      <c r="N3867" s="36" t="s">
        <v>28662</v>
      </c>
      <c r="O3867" s="57"/>
      <c r="P3867" s="57"/>
      <c r="Q3867" s="49">
        <v>10.287391</v>
      </c>
      <c r="R3867" s="49">
        <v>105.893221</v>
      </c>
    </row>
    <row r="3868" spans="1:18">
      <c r="A3868" s="37">
        <v>3864</v>
      </c>
      <c r="B3868" s="31" t="s">
        <v>39</v>
      </c>
      <c r="C3868" s="36" t="s">
        <v>40</v>
      </c>
      <c r="D3868" s="31" t="s">
        <v>19468</v>
      </c>
      <c r="E3868" s="36" t="s">
        <v>19469</v>
      </c>
      <c r="F3868" s="34" t="s">
        <v>11</v>
      </c>
      <c r="G3868" s="36" t="s">
        <v>27614</v>
      </c>
      <c r="H3868" s="36" t="s">
        <v>43582</v>
      </c>
      <c r="I3868" s="36" t="s">
        <v>28650</v>
      </c>
      <c r="J3868" s="36" t="s">
        <v>27614</v>
      </c>
      <c r="K3868" s="34" t="s">
        <v>34</v>
      </c>
      <c r="L3868" s="34" t="s">
        <v>21</v>
      </c>
      <c r="M3868" s="35">
        <v>44340</v>
      </c>
      <c r="N3868" s="36" t="s">
        <v>28662</v>
      </c>
      <c r="O3868" s="57"/>
      <c r="P3868" s="57"/>
      <c r="Q3868" s="49">
        <v>10.192736</v>
      </c>
      <c r="R3868" s="49">
        <v>106.68512</v>
      </c>
    </row>
    <row r="3869" spans="1:18">
      <c r="A3869" s="37">
        <v>3865</v>
      </c>
      <c r="B3869" s="31" t="s">
        <v>39</v>
      </c>
      <c r="C3869" s="36" t="s">
        <v>40</v>
      </c>
      <c r="D3869" s="31" t="s">
        <v>19470</v>
      </c>
      <c r="E3869" s="36" t="s">
        <v>19471</v>
      </c>
      <c r="F3869" s="34" t="s">
        <v>11</v>
      </c>
      <c r="G3869" s="36" t="s">
        <v>27615</v>
      </c>
      <c r="H3869" s="36" t="s">
        <v>43582</v>
      </c>
      <c r="I3869" s="36" t="s">
        <v>28650</v>
      </c>
      <c r="J3869" s="36" t="s">
        <v>27615</v>
      </c>
      <c r="K3869" s="34" t="s">
        <v>34</v>
      </c>
      <c r="L3869" s="34" t="s">
        <v>21</v>
      </c>
      <c r="M3869" s="35">
        <v>44358</v>
      </c>
      <c r="N3869" s="36" t="s">
        <v>28659</v>
      </c>
      <c r="O3869" s="57"/>
      <c r="P3869" s="57"/>
      <c r="Q3869" s="49">
        <v>10.202351999999999</v>
      </c>
      <c r="R3869" s="49">
        <v>10.632850599999999</v>
      </c>
    </row>
    <row r="3870" spans="1:18">
      <c r="A3870" s="37">
        <v>3866</v>
      </c>
      <c r="B3870" s="31" t="s">
        <v>39</v>
      </c>
      <c r="C3870" s="36" t="s">
        <v>40</v>
      </c>
      <c r="D3870" s="31" t="s">
        <v>19472</v>
      </c>
      <c r="E3870" s="36" t="s">
        <v>19473</v>
      </c>
      <c r="F3870" s="34" t="s">
        <v>11</v>
      </c>
      <c r="G3870" s="36" t="s">
        <v>27616</v>
      </c>
      <c r="H3870" s="36" t="s">
        <v>43582</v>
      </c>
      <c r="I3870" s="36" t="s">
        <v>28650</v>
      </c>
      <c r="J3870" s="36" t="s">
        <v>27616</v>
      </c>
      <c r="K3870" s="34" t="s">
        <v>34</v>
      </c>
      <c r="L3870" s="34" t="s">
        <v>21</v>
      </c>
      <c r="M3870" s="35">
        <v>44368</v>
      </c>
      <c r="N3870" s="36" t="s">
        <v>28662</v>
      </c>
      <c r="O3870" s="57"/>
      <c r="P3870" s="57"/>
      <c r="Q3870" s="49">
        <v>10.30965</v>
      </c>
      <c r="R3870" s="49">
        <v>10.6360986</v>
      </c>
    </row>
    <row r="3871" spans="1:18">
      <c r="A3871" s="37">
        <v>3867</v>
      </c>
      <c r="B3871" s="31" t="s">
        <v>39</v>
      </c>
      <c r="C3871" s="36" t="s">
        <v>40</v>
      </c>
      <c r="D3871" s="31" t="s">
        <v>19474</v>
      </c>
      <c r="E3871" s="36" t="s">
        <v>19475</v>
      </c>
      <c r="F3871" s="34" t="s">
        <v>11</v>
      </c>
      <c r="G3871" s="36" t="s">
        <v>27617</v>
      </c>
      <c r="H3871" s="36" t="s">
        <v>43582</v>
      </c>
      <c r="I3871" s="36" t="s">
        <v>28650</v>
      </c>
      <c r="J3871" s="36" t="s">
        <v>27617</v>
      </c>
      <c r="K3871" s="34" t="s">
        <v>34</v>
      </c>
      <c r="L3871" s="34" t="s">
        <v>21</v>
      </c>
      <c r="M3871" s="35">
        <v>44384</v>
      </c>
      <c r="N3871" s="36" t="s">
        <v>28662</v>
      </c>
      <c r="O3871" s="57"/>
      <c r="P3871" s="57"/>
      <c r="Q3871" s="49">
        <v>10.150790000000001</v>
      </c>
      <c r="R3871" s="49">
        <v>106.714994</v>
      </c>
    </row>
    <row r="3872" spans="1:18">
      <c r="A3872" s="37">
        <v>3868</v>
      </c>
      <c r="B3872" s="31" t="s">
        <v>39</v>
      </c>
      <c r="C3872" s="36" t="s">
        <v>40</v>
      </c>
      <c r="D3872" s="31" t="s">
        <v>19476</v>
      </c>
      <c r="E3872" s="36" t="s">
        <v>19477</v>
      </c>
      <c r="F3872" s="34" t="s">
        <v>11</v>
      </c>
      <c r="G3872" s="36" t="s">
        <v>27618</v>
      </c>
      <c r="H3872" s="36" t="s">
        <v>43582</v>
      </c>
      <c r="I3872" s="36" t="s">
        <v>28650</v>
      </c>
      <c r="J3872" s="36" t="s">
        <v>27618</v>
      </c>
      <c r="K3872" s="34" t="s">
        <v>34</v>
      </c>
      <c r="L3872" s="34" t="s">
        <v>21</v>
      </c>
      <c r="M3872" s="35">
        <v>44392</v>
      </c>
      <c r="N3872" s="36" t="s">
        <v>28662</v>
      </c>
      <c r="O3872" s="57"/>
      <c r="P3872" s="57"/>
      <c r="Q3872" s="49">
        <v>10.04515</v>
      </c>
      <c r="R3872" s="49">
        <v>103.5478</v>
      </c>
    </row>
    <row r="3873" spans="1:18">
      <c r="A3873" s="37">
        <v>3869</v>
      </c>
      <c r="B3873" s="31" t="s">
        <v>39</v>
      </c>
      <c r="C3873" s="36" t="s">
        <v>40</v>
      </c>
      <c r="D3873" s="31" t="s">
        <v>19478</v>
      </c>
      <c r="E3873" s="36" t="s">
        <v>19479</v>
      </c>
      <c r="F3873" s="34" t="s">
        <v>11</v>
      </c>
      <c r="G3873" s="36" t="s">
        <v>27619</v>
      </c>
      <c r="H3873" s="36" t="s">
        <v>43582</v>
      </c>
      <c r="I3873" s="36" t="s">
        <v>28650</v>
      </c>
      <c r="J3873" s="36" t="s">
        <v>27619</v>
      </c>
      <c r="K3873" s="34" t="s">
        <v>34</v>
      </c>
      <c r="L3873" s="34" t="s">
        <v>21</v>
      </c>
      <c r="M3873" s="35">
        <v>44392</v>
      </c>
      <c r="N3873" s="36" t="s">
        <v>28662</v>
      </c>
      <c r="O3873" s="57"/>
      <c r="P3873" s="57"/>
      <c r="Q3873" s="49">
        <v>10.304679999999999</v>
      </c>
      <c r="R3873" s="49">
        <v>109.10345</v>
      </c>
    </row>
    <row r="3874" spans="1:18">
      <c r="A3874" s="37">
        <v>3870</v>
      </c>
      <c r="B3874" s="31" t="s">
        <v>6196</v>
      </c>
      <c r="C3874" s="36" t="s">
        <v>6197</v>
      </c>
      <c r="D3874" s="31" t="s">
        <v>19480</v>
      </c>
      <c r="E3874" s="36" t="s">
        <v>19481</v>
      </c>
      <c r="F3874" s="34" t="s">
        <v>11</v>
      </c>
      <c r="G3874" s="36" t="s">
        <v>27620</v>
      </c>
      <c r="H3874" s="36" t="s">
        <v>43582</v>
      </c>
      <c r="I3874" s="36" t="s">
        <v>28650</v>
      </c>
      <c r="J3874" s="36" t="s">
        <v>27620</v>
      </c>
      <c r="K3874" s="34" t="s">
        <v>34</v>
      </c>
      <c r="L3874" s="34" t="s">
        <v>21</v>
      </c>
      <c r="M3874" s="35">
        <v>44509</v>
      </c>
      <c r="N3874" s="36" t="s">
        <v>28662</v>
      </c>
      <c r="O3874" s="57"/>
      <c r="P3874" s="57"/>
      <c r="Q3874" s="49">
        <v>10.256373</v>
      </c>
      <c r="R3874" s="49">
        <v>106.5551</v>
      </c>
    </row>
    <row r="3875" spans="1:18">
      <c r="A3875" s="37">
        <v>3871</v>
      </c>
      <c r="B3875" s="31" t="s">
        <v>39</v>
      </c>
      <c r="C3875" s="36" t="s">
        <v>40</v>
      </c>
      <c r="D3875" s="31" t="s">
        <v>19482</v>
      </c>
      <c r="E3875" s="36" t="s">
        <v>19483</v>
      </c>
      <c r="F3875" s="34" t="s">
        <v>11</v>
      </c>
      <c r="G3875" s="36" t="s">
        <v>27621</v>
      </c>
      <c r="H3875" s="36" t="s">
        <v>43582</v>
      </c>
      <c r="I3875" s="36" t="s">
        <v>28650</v>
      </c>
      <c r="J3875" s="36" t="s">
        <v>27621</v>
      </c>
      <c r="K3875" s="34" t="s">
        <v>34</v>
      </c>
      <c r="L3875" s="34" t="s">
        <v>21</v>
      </c>
      <c r="M3875" s="35">
        <v>44536</v>
      </c>
      <c r="N3875" s="36" t="s">
        <v>28659</v>
      </c>
      <c r="O3875" s="57"/>
      <c r="P3875" s="57"/>
      <c r="Q3875" s="49">
        <v>10.710958</v>
      </c>
      <c r="R3875" s="49">
        <v>106.65893</v>
      </c>
    </row>
    <row r="3876" spans="1:18">
      <c r="A3876" s="37">
        <v>3872</v>
      </c>
      <c r="B3876" s="31" t="s">
        <v>39</v>
      </c>
      <c r="C3876" s="36" t="s">
        <v>40</v>
      </c>
      <c r="D3876" s="31" t="s">
        <v>19484</v>
      </c>
      <c r="E3876" s="36" t="s">
        <v>19485</v>
      </c>
      <c r="F3876" s="34" t="s">
        <v>11</v>
      </c>
      <c r="G3876" s="36" t="s">
        <v>27622</v>
      </c>
      <c r="H3876" s="36" t="s">
        <v>43582</v>
      </c>
      <c r="I3876" s="36" t="s">
        <v>28650</v>
      </c>
      <c r="J3876" s="36" t="s">
        <v>27622</v>
      </c>
      <c r="K3876" s="34" t="s">
        <v>34</v>
      </c>
      <c r="L3876" s="34" t="s">
        <v>21</v>
      </c>
      <c r="M3876" s="35">
        <v>44538</v>
      </c>
      <c r="N3876" s="36" t="s">
        <v>28659</v>
      </c>
      <c r="O3876" s="57"/>
      <c r="P3876" s="57"/>
      <c r="Q3876" s="49">
        <v>10.150745000000001</v>
      </c>
      <c r="R3876" s="49">
        <v>106.714894</v>
      </c>
    </row>
    <row r="3877" spans="1:18">
      <c r="A3877" s="37">
        <v>3873</v>
      </c>
      <c r="B3877" s="31" t="s">
        <v>39</v>
      </c>
      <c r="C3877" s="36" t="s">
        <v>40</v>
      </c>
      <c r="D3877" s="31" t="s">
        <v>19486</v>
      </c>
      <c r="E3877" s="36" t="s">
        <v>19487</v>
      </c>
      <c r="F3877" s="34" t="s">
        <v>11</v>
      </c>
      <c r="G3877" s="36" t="s">
        <v>27623</v>
      </c>
      <c r="H3877" s="36" t="s">
        <v>43582</v>
      </c>
      <c r="I3877" s="36" t="s">
        <v>28650</v>
      </c>
      <c r="J3877" s="36" t="s">
        <v>27623</v>
      </c>
      <c r="K3877" s="34" t="s">
        <v>34</v>
      </c>
      <c r="L3877" s="34" t="s">
        <v>21</v>
      </c>
      <c r="M3877" s="35">
        <v>44552</v>
      </c>
      <c r="N3877" s="36" t="s">
        <v>28659</v>
      </c>
      <c r="O3877" s="57"/>
      <c r="P3877" s="57"/>
      <c r="Q3877" s="49">
        <v>10.008939</v>
      </c>
      <c r="R3877" s="49">
        <v>106.62085</v>
      </c>
    </row>
    <row r="3878" spans="1:18">
      <c r="A3878" s="37">
        <v>3874</v>
      </c>
      <c r="B3878" s="31" t="s">
        <v>6198</v>
      </c>
      <c r="C3878" s="36" t="s">
        <v>6199</v>
      </c>
      <c r="D3878" s="31" t="s">
        <v>19488</v>
      </c>
      <c r="E3878" s="36" t="s">
        <v>15481</v>
      </c>
      <c r="F3878" s="34" t="s">
        <v>11</v>
      </c>
      <c r="G3878" s="36" t="s">
        <v>27624</v>
      </c>
      <c r="H3878" s="36" t="s">
        <v>43582</v>
      </c>
      <c r="I3878" s="36" t="s">
        <v>28650</v>
      </c>
      <c r="J3878" s="36" t="s">
        <v>27624</v>
      </c>
      <c r="K3878" s="34" t="s">
        <v>34</v>
      </c>
      <c r="L3878" s="34" t="s">
        <v>21</v>
      </c>
      <c r="M3878" s="35">
        <v>44568</v>
      </c>
      <c r="N3878" s="36" t="s">
        <v>28662</v>
      </c>
      <c r="O3878" s="57"/>
      <c r="P3878" s="57"/>
      <c r="Q3878" s="49">
        <v>10.339604</v>
      </c>
      <c r="R3878" s="49">
        <v>106.694023</v>
      </c>
    </row>
    <row r="3879" spans="1:18">
      <c r="A3879" s="37">
        <v>3875</v>
      </c>
      <c r="B3879" s="31" t="s">
        <v>39</v>
      </c>
      <c r="C3879" s="36" t="s">
        <v>40</v>
      </c>
      <c r="D3879" s="31" t="s">
        <v>19489</v>
      </c>
      <c r="E3879" s="36" t="s">
        <v>19490</v>
      </c>
      <c r="F3879" s="34" t="s">
        <v>11</v>
      </c>
      <c r="G3879" s="36" t="s">
        <v>27625</v>
      </c>
      <c r="H3879" s="36" t="s">
        <v>43582</v>
      </c>
      <c r="I3879" s="36" t="s">
        <v>28650</v>
      </c>
      <c r="J3879" s="36" t="s">
        <v>27625</v>
      </c>
      <c r="K3879" s="34" t="s">
        <v>34</v>
      </c>
      <c r="L3879" s="34" t="s">
        <v>21</v>
      </c>
      <c r="M3879" s="35">
        <v>44568</v>
      </c>
      <c r="N3879" s="36" t="s">
        <v>28659</v>
      </c>
      <c r="O3879" s="57"/>
      <c r="P3879" s="57"/>
      <c r="Q3879" s="49">
        <v>10.150745000000001</v>
      </c>
      <c r="R3879" s="49">
        <v>106.714894</v>
      </c>
    </row>
    <row r="3880" spans="1:18">
      <c r="A3880" s="37">
        <v>3876</v>
      </c>
      <c r="B3880" s="31" t="s">
        <v>39</v>
      </c>
      <c r="C3880" s="36" t="s">
        <v>40</v>
      </c>
      <c r="D3880" s="31" t="s">
        <v>19491</v>
      </c>
      <c r="E3880" s="36" t="s">
        <v>19492</v>
      </c>
      <c r="F3880" s="34" t="s">
        <v>11</v>
      </c>
      <c r="G3880" s="36" t="s">
        <v>27626</v>
      </c>
      <c r="H3880" s="36" t="s">
        <v>43582</v>
      </c>
      <c r="I3880" s="36" t="s">
        <v>28650</v>
      </c>
      <c r="J3880" s="36" t="s">
        <v>27626</v>
      </c>
      <c r="K3880" s="34" t="s">
        <v>34</v>
      </c>
      <c r="L3880" s="34" t="s">
        <v>21</v>
      </c>
      <c r="M3880" s="35">
        <v>44568</v>
      </c>
      <c r="N3880" s="36" t="s">
        <v>28659</v>
      </c>
      <c r="O3880" s="57"/>
      <c r="P3880" s="57"/>
      <c r="Q3880" s="49">
        <v>9.9306941000000002</v>
      </c>
      <c r="R3880" s="49">
        <v>106.518901</v>
      </c>
    </row>
    <row r="3881" spans="1:18">
      <c r="A3881" s="37">
        <v>3877</v>
      </c>
      <c r="B3881" s="31" t="s">
        <v>6200</v>
      </c>
      <c r="C3881" s="36" t="s">
        <v>6201</v>
      </c>
      <c r="D3881" s="31" t="s">
        <v>19493</v>
      </c>
      <c r="E3881" s="36" t="s">
        <v>19494</v>
      </c>
      <c r="F3881" s="34" t="s">
        <v>11</v>
      </c>
      <c r="G3881" s="36" t="s">
        <v>27627</v>
      </c>
      <c r="H3881" s="36" t="s">
        <v>43582</v>
      </c>
      <c r="I3881" s="36" t="s">
        <v>28650</v>
      </c>
      <c r="J3881" s="36" t="s">
        <v>27627</v>
      </c>
      <c r="K3881" s="34" t="s">
        <v>34</v>
      </c>
      <c r="L3881" s="34" t="s">
        <v>21</v>
      </c>
      <c r="M3881" s="35">
        <v>44586</v>
      </c>
      <c r="N3881" s="36" t="s">
        <v>28659</v>
      </c>
      <c r="O3881" s="57"/>
      <c r="P3881" s="57"/>
      <c r="Q3881" s="49">
        <v>10.150745000000001</v>
      </c>
      <c r="R3881" s="49">
        <v>106.714894</v>
      </c>
    </row>
    <row r="3882" spans="1:18">
      <c r="A3882" s="37">
        <v>3878</v>
      </c>
      <c r="B3882" s="31" t="s">
        <v>39</v>
      </c>
      <c r="C3882" s="36" t="s">
        <v>40</v>
      </c>
      <c r="D3882" s="31" t="s">
        <v>19495</v>
      </c>
      <c r="E3882" s="36" t="s">
        <v>19496</v>
      </c>
      <c r="F3882" s="34" t="s">
        <v>11</v>
      </c>
      <c r="G3882" s="36" t="s">
        <v>27628</v>
      </c>
      <c r="H3882" s="36" t="s">
        <v>43582</v>
      </c>
      <c r="I3882" s="36" t="s">
        <v>28650</v>
      </c>
      <c r="J3882" s="36" t="s">
        <v>27628</v>
      </c>
      <c r="K3882" s="34" t="s">
        <v>34</v>
      </c>
      <c r="L3882" s="34" t="s">
        <v>21</v>
      </c>
      <c r="M3882" s="35">
        <v>44622</v>
      </c>
      <c r="N3882" s="36" t="s">
        <v>28661</v>
      </c>
      <c r="O3882" s="57"/>
      <c r="P3882" s="57"/>
      <c r="Q3882" s="49">
        <v>10.206534</v>
      </c>
      <c r="R3882" s="49">
        <v>105.321691</v>
      </c>
    </row>
    <row r="3883" spans="1:18">
      <c r="A3883" s="37">
        <v>3879</v>
      </c>
      <c r="B3883" s="31" t="s">
        <v>39</v>
      </c>
      <c r="C3883" s="36" t="s">
        <v>40</v>
      </c>
      <c r="D3883" s="31" t="s">
        <v>19497</v>
      </c>
      <c r="E3883" s="36" t="s">
        <v>19498</v>
      </c>
      <c r="F3883" s="34" t="s">
        <v>11</v>
      </c>
      <c r="G3883" s="36" t="s">
        <v>27629</v>
      </c>
      <c r="H3883" s="36" t="s">
        <v>43582</v>
      </c>
      <c r="I3883" s="36" t="s">
        <v>28650</v>
      </c>
      <c r="J3883" s="36" t="s">
        <v>27629</v>
      </c>
      <c r="K3883" s="34" t="s">
        <v>34</v>
      </c>
      <c r="L3883" s="34" t="s">
        <v>21</v>
      </c>
      <c r="M3883" s="35">
        <v>44643</v>
      </c>
      <c r="N3883" s="36" t="s">
        <v>28662</v>
      </c>
      <c r="O3883" s="57"/>
      <c r="P3883" s="57"/>
      <c r="Q3883" s="49">
        <v>10.291627</v>
      </c>
      <c r="R3883" s="49">
        <v>106.84589099999999</v>
      </c>
    </row>
    <row r="3884" spans="1:18">
      <c r="A3884" s="37">
        <v>3880</v>
      </c>
      <c r="B3884" s="31" t="s">
        <v>39</v>
      </c>
      <c r="C3884" s="36" t="s">
        <v>40</v>
      </c>
      <c r="D3884" s="31" t="s">
        <v>19289</v>
      </c>
      <c r="E3884" s="36" t="s">
        <v>19290</v>
      </c>
      <c r="F3884" s="34" t="s">
        <v>11</v>
      </c>
      <c r="G3884" s="36" t="s">
        <v>27513</v>
      </c>
      <c r="H3884" s="36" t="s">
        <v>43582</v>
      </c>
      <c r="I3884" s="36" t="s">
        <v>28650</v>
      </c>
      <c r="J3884" s="36" t="s">
        <v>27513</v>
      </c>
      <c r="K3884" s="34" t="s">
        <v>34</v>
      </c>
      <c r="L3884" s="34" t="s">
        <v>21</v>
      </c>
      <c r="M3884" s="35">
        <v>44643</v>
      </c>
      <c r="N3884" s="36" t="s">
        <v>28662</v>
      </c>
      <c r="O3884" s="57"/>
      <c r="P3884" s="57"/>
      <c r="Q3884" s="49">
        <v>10.206534</v>
      </c>
      <c r="R3884" s="49">
        <v>105.321691</v>
      </c>
    </row>
    <row r="3885" spans="1:18">
      <c r="A3885" s="37">
        <v>3881</v>
      </c>
      <c r="B3885" s="31" t="s">
        <v>2101</v>
      </c>
      <c r="C3885" s="36" t="s">
        <v>2102</v>
      </c>
      <c r="D3885" s="31" t="s">
        <v>19499</v>
      </c>
      <c r="E3885" s="36" t="s">
        <v>19500</v>
      </c>
      <c r="F3885" s="34" t="s">
        <v>11</v>
      </c>
      <c r="G3885" s="36" t="s">
        <v>27630</v>
      </c>
      <c r="H3885" s="36" t="s">
        <v>43582</v>
      </c>
      <c r="I3885" s="36" t="s">
        <v>28650</v>
      </c>
      <c r="J3885" s="36" t="s">
        <v>27630</v>
      </c>
      <c r="K3885" s="34" t="s">
        <v>34</v>
      </c>
      <c r="L3885" s="34" t="s">
        <v>21</v>
      </c>
      <c r="M3885" s="35">
        <v>44700</v>
      </c>
      <c r="N3885" s="36" t="s">
        <v>28661</v>
      </c>
      <c r="O3885" s="57"/>
      <c r="P3885" s="57"/>
      <c r="Q3885" s="49">
        <v>10.251818</v>
      </c>
      <c r="R3885" s="49">
        <v>10.6372231</v>
      </c>
    </row>
    <row r="3886" spans="1:18">
      <c r="A3886" s="37">
        <v>3882</v>
      </c>
      <c r="B3886" s="31" t="s">
        <v>39</v>
      </c>
      <c r="C3886" s="36" t="s">
        <v>40</v>
      </c>
      <c r="D3886" s="31" t="s">
        <v>19501</v>
      </c>
      <c r="E3886" s="36" t="s">
        <v>19502</v>
      </c>
      <c r="F3886" s="34" t="s">
        <v>11</v>
      </c>
      <c r="G3886" s="36" t="s">
        <v>27631</v>
      </c>
      <c r="H3886" s="36" t="s">
        <v>43582</v>
      </c>
      <c r="I3886" s="36" t="s">
        <v>28650</v>
      </c>
      <c r="J3886" s="36" t="s">
        <v>27631</v>
      </c>
      <c r="K3886" s="34" t="s">
        <v>34</v>
      </c>
      <c r="L3886" s="34" t="s">
        <v>21</v>
      </c>
      <c r="M3886" s="35">
        <v>44756</v>
      </c>
      <c r="N3886" s="36" t="s">
        <v>28661</v>
      </c>
      <c r="O3886" s="57"/>
      <c r="P3886" s="57"/>
      <c r="Q3886" s="49">
        <v>10.18515</v>
      </c>
      <c r="R3886" s="49">
        <v>10.6154388</v>
      </c>
    </row>
    <row r="3887" spans="1:18">
      <c r="A3887" s="37">
        <v>3883</v>
      </c>
      <c r="B3887" s="31" t="s">
        <v>39</v>
      </c>
      <c r="C3887" s="36" t="s">
        <v>40</v>
      </c>
      <c r="D3887" s="31" t="s">
        <v>19503</v>
      </c>
      <c r="E3887" s="36" t="s">
        <v>19504</v>
      </c>
      <c r="F3887" s="34" t="s">
        <v>11</v>
      </c>
      <c r="G3887" s="36" t="s">
        <v>27632</v>
      </c>
      <c r="H3887" s="36" t="s">
        <v>43582</v>
      </c>
      <c r="I3887" s="36" t="s">
        <v>28650</v>
      </c>
      <c r="J3887" s="36" t="s">
        <v>27632</v>
      </c>
      <c r="K3887" s="34" t="s">
        <v>34</v>
      </c>
      <c r="L3887" s="34" t="s">
        <v>21</v>
      </c>
      <c r="M3887" s="35">
        <v>44844</v>
      </c>
      <c r="N3887" s="36" t="s">
        <v>28664</v>
      </c>
      <c r="O3887" s="57"/>
      <c r="P3887" s="57"/>
      <c r="Q3887" s="49">
        <v>10.29378</v>
      </c>
      <c r="R3887" s="49">
        <v>106.201793</v>
      </c>
    </row>
    <row r="3888" spans="1:18">
      <c r="A3888" s="37">
        <v>3884</v>
      </c>
      <c r="B3888" s="31" t="s">
        <v>43731</v>
      </c>
      <c r="C3888" s="36" t="s">
        <v>43732</v>
      </c>
      <c r="D3888" s="31" t="s">
        <v>43979</v>
      </c>
      <c r="E3888" s="36" t="s">
        <v>45084</v>
      </c>
      <c r="F3888" s="34" t="s">
        <v>11</v>
      </c>
      <c r="G3888" s="36" t="s">
        <v>44128</v>
      </c>
      <c r="H3888" s="36" t="s">
        <v>43582</v>
      </c>
      <c r="I3888" s="36" t="s">
        <v>28650</v>
      </c>
      <c r="J3888" s="36" t="s">
        <v>44128</v>
      </c>
      <c r="K3888" s="34" t="s">
        <v>34</v>
      </c>
      <c r="L3888" s="34" t="s">
        <v>21</v>
      </c>
      <c r="M3888" s="35">
        <v>45421</v>
      </c>
      <c r="N3888" s="36" t="s">
        <v>28662</v>
      </c>
      <c r="O3888" s="57"/>
      <c r="P3888" s="57"/>
      <c r="Q3888" s="49">
        <v>10.256872</v>
      </c>
      <c r="R3888" s="49">
        <v>106.55382</v>
      </c>
    </row>
    <row r="3889" spans="1:18">
      <c r="A3889" s="37">
        <v>3885</v>
      </c>
      <c r="B3889" s="31" t="s">
        <v>44694</v>
      </c>
      <c r="C3889" s="36" t="s">
        <v>43268</v>
      </c>
      <c r="D3889" s="31" t="s">
        <v>45183</v>
      </c>
      <c r="E3889" s="36" t="s">
        <v>43911</v>
      </c>
      <c r="F3889" s="34" t="s">
        <v>11</v>
      </c>
      <c r="G3889" s="36" t="s">
        <v>45514</v>
      </c>
      <c r="H3889" s="36" t="s">
        <v>43582</v>
      </c>
      <c r="I3889" s="36" t="s">
        <v>28650</v>
      </c>
      <c r="J3889" s="36" t="s">
        <v>45514</v>
      </c>
      <c r="K3889" s="34" t="s">
        <v>34</v>
      </c>
      <c r="L3889" s="34" t="s">
        <v>21</v>
      </c>
      <c r="M3889" s="35">
        <v>45462</v>
      </c>
      <c r="N3889" s="36" t="s">
        <v>28662</v>
      </c>
      <c r="O3889" s="57"/>
      <c r="P3889" s="57"/>
      <c r="Q3889" s="49">
        <v>10.83623</v>
      </c>
      <c r="R3889" s="49">
        <v>105.61535000000001</v>
      </c>
    </row>
    <row r="3890" spans="1:18">
      <c r="A3890" s="37">
        <v>3886</v>
      </c>
      <c r="B3890" s="31" t="s">
        <v>44695</v>
      </c>
      <c r="C3890" s="36" t="s">
        <v>44696</v>
      </c>
      <c r="D3890" s="31" t="s">
        <v>45184</v>
      </c>
      <c r="E3890" s="36" t="s">
        <v>45185</v>
      </c>
      <c r="F3890" s="34" t="s">
        <v>11</v>
      </c>
      <c r="G3890" s="36" t="s">
        <v>45515</v>
      </c>
      <c r="H3890" s="36" t="s">
        <v>43582</v>
      </c>
      <c r="I3890" s="36" t="s">
        <v>28650</v>
      </c>
      <c r="J3890" s="36" t="s">
        <v>45515</v>
      </c>
      <c r="K3890" s="34" t="s">
        <v>34</v>
      </c>
      <c r="L3890" s="34" t="s">
        <v>21</v>
      </c>
      <c r="M3890" s="35">
        <v>45462</v>
      </c>
      <c r="N3890" s="36" t="s">
        <v>28662</v>
      </c>
      <c r="O3890" s="57"/>
      <c r="P3890" s="57"/>
      <c r="Q3890" s="49">
        <v>10.287789</v>
      </c>
      <c r="R3890" s="49">
        <v>105.893854</v>
      </c>
    </row>
    <row r="3891" spans="1:18">
      <c r="A3891" s="37">
        <v>3887</v>
      </c>
      <c r="B3891" s="31" t="s">
        <v>45933</v>
      </c>
      <c r="C3891" s="36" t="s">
        <v>45934</v>
      </c>
      <c r="D3891" s="31" t="s">
        <v>46415</v>
      </c>
      <c r="E3891" s="36" t="s">
        <v>46416</v>
      </c>
      <c r="F3891" s="34" t="s">
        <v>11</v>
      </c>
      <c r="G3891" s="36" t="s">
        <v>46830</v>
      </c>
      <c r="H3891" s="36" t="s">
        <v>43582</v>
      </c>
      <c r="I3891" s="36" t="s">
        <v>28650</v>
      </c>
      <c r="J3891" s="36" t="s">
        <v>46830</v>
      </c>
      <c r="K3891" s="34" t="s">
        <v>34</v>
      </c>
      <c r="L3891" s="34" t="s">
        <v>21</v>
      </c>
      <c r="M3891" s="35">
        <v>45491</v>
      </c>
      <c r="N3891" s="36" t="s">
        <v>28662</v>
      </c>
      <c r="O3891" s="57"/>
      <c r="P3891" s="57"/>
      <c r="Q3891" s="49">
        <v>10.286538</v>
      </c>
      <c r="R3891" s="49">
        <v>105.894295</v>
      </c>
    </row>
    <row r="3892" spans="1:18">
      <c r="A3892" s="37">
        <v>3888</v>
      </c>
      <c r="B3892" s="31" t="s">
        <v>45935</v>
      </c>
      <c r="C3892" s="36" t="s">
        <v>45936</v>
      </c>
      <c r="D3892" s="31" t="s">
        <v>46417</v>
      </c>
      <c r="E3892" s="36" t="s">
        <v>46418</v>
      </c>
      <c r="F3892" s="34" t="s">
        <v>11</v>
      </c>
      <c r="G3892" s="36" t="s">
        <v>46831</v>
      </c>
      <c r="H3892" s="36" t="s">
        <v>43582</v>
      </c>
      <c r="I3892" s="36" t="s">
        <v>28650</v>
      </c>
      <c r="J3892" s="36" t="s">
        <v>46831</v>
      </c>
      <c r="K3892" s="34" t="s">
        <v>34</v>
      </c>
      <c r="L3892" s="34" t="s">
        <v>21</v>
      </c>
      <c r="M3892" s="35">
        <v>45495</v>
      </c>
      <c r="N3892" s="36" t="s">
        <v>28658</v>
      </c>
      <c r="O3892" s="57"/>
      <c r="P3892" s="57"/>
      <c r="Q3892" s="49">
        <v>9.9199350000000006</v>
      </c>
      <c r="R3892" s="49" t="s">
        <v>48335</v>
      </c>
    </row>
    <row r="3893" spans="1:18">
      <c r="A3893" s="37">
        <v>3889</v>
      </c>
      <c r="B3893" s="31" t="s">
        <v>49370</v>
      </c>
      <c r="C3893" s="36" t="s">
        <v>49371</v>
      </c>
      <c r="D3893" s="31" t="s">
        <v>49966</v>
      </c>
      <c r="E3893" s="36" t="s">
        <v>6742</v>
      </c>
      <c r="F3893" s="34" t="s">
        <v>11</v>
      </c>
      <c r="G3893" s="36" t="s">
        <v>50383</v>
      </c>
      <c r="H3893" s="36" t="s">
        <v>43582</v>
      </c>
      <c r="I3893" s="36" t="s">
        <v>28650</v>
      </c>
      <c r="J3893" s="36" t="s">
        <v>50383</v>
      </c>
      <c r="K3893" s="34" t="s">
        <v>34</v>
      </c>
      <c r="L3893" s="34" t="s">
        <v>21</v>
      </c>
      <c r="M3893" s="35">
        <v>45567</v>
      </c>
      <c r="N3893" s="36" t="s">
        <v>28662</v>
      </c>
      <c r="O3893" s="57"/>
      <c r="P3893" s="57"/>
      <c r="Q3893" s="49">
        <v>10.257763000000001</v>
      </c>
      <c r="R3893" s="49">
        <v>105.87512</v>
      </c>
    </row>
    <row r="3894" spans="1:18">
      <c r="A3894" s="37">
        <v>3890</v>
      </c>
      <c r="B3894" s="31" t="s">
        <v>50740</v>
      </c>
      <c r="C3894" s="36" t="s">
        <v>50741</v>
      </c>
      <c r="D3894" s="31" t="s">
        <v>51314</v>
      </c>
      <c r="E3894" s="36" t="s">
        <v>9679</v>
      </c>
      <c r="F3894" s="34" t="s">
        <v>11</v>
      </c>
      <c r="G3894" s="36" t="s">
        <v>51752</v>
      </c>
      <c r="H3894" s="36" t="s">
        <v>43582</v>
      </c>
      <c r="I3894" s="36" t="s">
        <v>28650</v>
      </c>
      <c r="J3894" s="36" t="s">
        <v>51752</v>
      </c>
      <c r="K3894" s="34" t="s">
        <v>34</v>
      </c>
      <c r="L3894" s="34" t="s">
        <v>21</v>
      </c>
      <c r="M3894" s="35">
        <v>45607</v>
      </c>
      <c r="N3894" s="36" t="s">
        <v>28662</v>
      </c>
      <c r="O3894" s="57"/>
      <c r="P3894" s="57"/>
      <c r="Q3894" s="49">
        <v>10.338259000000001</v>
      </c>
      <c r="R3894" s="49">
        <v>106.69775199999999</v>
      </c>
    </row>
    <row r="3895" spans="1:18">
      <c r="A3895" s="37">
        <v>3891</v>
      </c>
      <c r="B3895" s="31" t="s">
        <v>54685</v>
      </c>
      <c r="C3895" s="36" t="s">
        <v>54686</v>
      </c>
      <c r="D3895" s="31" t="s">
        <v>54986</v>
      </c>
      <c r="E3895" s="36" t="s">
        <v>54987</v>
      </c>
      <c r="F3895" s="34" t="s">
        <v>11</v>
      </c>
      <c r="G3895" s="36" t="s">
        <v>55238</v>
      </c>
      <c r="H3895" s="36" t="s">
        <v>43582</v>
      </c>
      <c r="I3895" s="36" t="s">
        <v>28650</v>
      </c>
      <c r="J3895" s="36" t="s">
        <v>55238</v>
      </c>
      <c r="K3895" s="34" t="s">
        <v>34</v>
      </c>
      <c r="L3895" s="34" t="s">
        <v>21</v>
      </c>
      <c r="M3895" s="35">
        <v>45699</v>
      </c>
      <c r="N3895" s="36" t="s">
        <v>28662</v>
      </c>
      <c r="O3895" s="57"/>
      <c r="P3895" s="57"/>
      <c r="Q3895" s="49">
        <v>10.008609999999999</v>
      </c>
      <c r="R3895" s="49">
        <v>106.62072999999999</v>
      </c>
    </row>
    <row r="3896" spans="1:18">
      <c r="A3896" s="37">
        <v>3892</v>
      </c>
      <c r="B3896" s="31" t="s">
        <v>39</v>
      </c>
      <c r="C3896" s="36" t="s">
        <v>40</v>
      </c>
      <c r="D3896" s="31" t="s">
        <v>54988</v>
      </c>
      <c r="E3896" s="36" t="s">
        <v>54989</v>
      </c>
      <c r="F3896" s="34" t="s">
        <v>11</v>
      </c>
      <c r="G3896" s="36" t="s">
        <v>55239</v>
      </c>
      <c r="H3896" s="36" t="s">
        <v>43582</v>
      </c>
      <c r="I3896" s="36" t="s">
        <v>28650</v>
      </c>
      <c r="J3896" s="36" t="s">
        <v>55239</v>
      </c>
      <c r="K3896" s="34" t="s">
        <v>34</v>
      </c>
      <c r="L3896" s="34" t="s">
        <v>21</v>
      </c>
      <c r="M3896" s="35">
        <v>45709</v>
      </c>
      <c r="N3896" s="36" t="s">
        <v>28662</v>
      </c>
      <c r="O3896" s="57"/>
      <c r="P3896" s="57"/>
      <c r="Q3896" s="49"/>
      <c r="R3896" s="49"/>
    </row>
    <row r="3897" spans="1:18">
      <c r="A3897" s="37">
        <v>3893</v>
      </c>
      <c r="B3897" s="31" t="s">
        <v>39</v>
      </c>
      <c r="C3897" s="36" t="s">
        <v>40</v>
      </c>
      <c r="D3897" s="31" t="s">
        <v>21047</v>
      </c>
      <c r="E3897" s="36" t="s">
        <v>21048</v>
      </c>
      <c r="F3897" s="34" t="s">
        <v>11</v>
      </c>
      <c r="G3897" s="36" t="s">
        <v>28428</v>
      </c>
      <c r="H3897" s="36" t="s">
        <v>43582</v>
      </c>
      <c r="I3897" s="36" t="s">
        <v>28654</v>
      </c>
      <c r="J3897" s="36" t="s">
        <v>28428</v>
      </c>
      <c r="K3897" s="34" t="s">
        <v>34</v>
      </c>
      <c r="L3897" s="34" t="s">
        <v>21</v>
      </c>
      <c r="M3897" s="35">
        <v>41635</v>
      </c>
      <c r="N3897" s="50" t="s">
        <v>37</v>
      </c>
      <c r="O3897" s="57"/>
      <c r="P3897" s="57"/>
      <c r="Q3897" s="49">
        <v>10.350379999999999</v>
      </c>
      <c r="R3897" s="49">
        <v>106.34232</v>
      </c>
    </row>
    <row r="3898" spans="1:18">
      <c r="A3898" s="37">
        <v>3894</v>
      </c>
      <c r="B3898" s="31" t="s">
        <v>39</v>
      </c>
      <c r="C3898" s="36" t="s">
        <v>40</v>
      </c>
      <c r="D3898" s="31" t="s">
        <v>21049</v>
      </c>
      <c r="E3898" s="36" t="s">
        <v>21050</v>
      </c>
      <c r="F3898" s="34" t="s">
        <v>11</v>
      </c>
      <c r="G3898" s="36" t="s">
        <v>28429</v>
      </c>
      <c r="H3898" s="36" t="s">
        <v>43582</v>
      </c>
      <c r="I3898" s="36" t="s">
        <v>28654</v>
      </c>
      <c r="J3898" s="36" t="s">
        <v>28429</v>
      </c>
      <c r="K3898" s="34" t="s">
        <v>34</v>
      </c>
      <c r="L3898" s="34" t="s">
        <v>21</v>
      </c>
      <c r="M3898" s="35">
        <v>41664</v>
      </c>
      <c r="N3898" s="50" t="s">
        <v>37</v>
      </c>
      <c r="O3898" s="57"/>
      <c r="P3898" s="57"/>
      <c r="Q3898" s="49">
        <v>10.35732</v>
      </c>
      <c r="R3898" s="49">
        <v>106.35713</v>
      </c>
    </row>
    <row r="3899" spans="1:18">
      <c r="A3899" s="37">
        <v>3895</v>
      </c>
      <c r="B3899" s="31" t="s">
        <v>39</v>
      </c>
      <c r="C3899" s="36" t="s">
        <v>40</v>
      </c>
      <c r="D3899" s="31" t="s">
        <v>21051</v>
      </c>
      <c r="E3899" s="36" t="s">
        <v>21052</v>
      </c>
      <c r="F3899" s="34" t="s">
        <v>11</v>
      </c>
      <c r="G3899" s="36" t="s">
        <v>28430</v>
      </c>
      <c r="H3899" s="36" t="s">
        <v>43582</v>
      </c>
      <c r="I3899" s="36" t="s">
        <v>28654</v>
      </c>
      <c r="J3899" s="36" t="s">
        <v>28430</v>
      </c>
      <c r="K3899" s="34" t="s">
        <v>34</v>
      </c>
      <c r="L3899" s="34" t="s">
        <v>21</v>
      </c>
      <c r="M3899" s="35">
        <v>41655</v>
      </c>
      <c r="N3899" s="50" t="s">
        <v>37</v>
      </c>
      <c r="O3899" s="57"/>
      <c r="P3899" s="57"/>
      <c r="Q3899" s="49">
        <v>10.353008000000001</v>
      </c>
      <c r="R3899" s="49">
        <v>106.377111</v>
      </c>
    </row>
    <row r="3900" spans="1:18">
      <c r="A3900" s="37">
        <v>3896</v>
      </c>
      <c r="B3900" s="31" t="s">
        <v>39</v>
      </c>
      <c r="C3900" s="36" t="s">
        <v>40</v>
      </c>
      <c r="D3900" s="31" t="s">
        <v>21045</v>
      </c>
      <c r="E3900" s="36" t="s">
        <v>21046</v>
      </c>
      <c r="F3900" s="34" t="s">
        <v>11</v>
      </c>
      <c r="G3900" s="36" t="s">
        <v>28427</v>
      </c>
      <c r="H3900" s="36" t="s">
        <v>43582</v>
      </c>
      <c r="I3900" s="36" t="s">
        <v>28654</v>
      </c>
      <c r="J3900" s="36" t="s">
        <v>28427</v>
      </c>
      <c r="K3900" s="34" t="s">
        <v>34</v>
      </c>
      <c r="L3900" s="34" t="s">
        <v>21</v>
      </c>
      <c r="M3900" s="35">
        <v>41664</v>
      </c>
      <c r="N3900" s="36" t="s">
        <v>28659</v>
      </c>
      <c r="O3900" s="57"/>
      <c r="P3900" s="57"/>
      <c r="Q3900" s="49">
        <v>10.358134</v>
      </c>
      <c r="R3900" s="49">
        <v>106.717643</v>
      </c>
    </row>
    <row r="3901" spans="1:18">
      <c r="A3901" s="37">
        <v>3897</v>
      </c>
      <c r="B3901" s="31" t="s">
        <v>39</v>
      </c>
      <c r="C3901" s="36" t="s">
        <v>40</v>
      </c>
      <c r="D3901" s="31" t="s">
        <v>21053</v>
      </c>
      <c r="E3901" s="36" t="s">
        <v>21054</v>
      </c>
      <c r="F3901" s="34" t="s">
        <v>11</v>
      </c>
      <c r="G3901" s="36" t="s">
        <v>28431</v>
      </c>
      <c r="H3901" s="36" t="s">
        <v>43582</v>
      </c>
      <c r="I3901" s="36" t="s">
        <v>28654</v>
      </c>
      <c r="J3901" s="36" t="s">
        <v>28431</v>
      </c>
      <c r="K3901" s="34" t="s">
        <v>34</v>
      </c>
      <c r="L3901" s="34" t="s">
        <v>21</v>
      </c>
      <c r="M3901" s="35">
        <v>41655</v>
      </c>
      <c r="N3901" s="50" t="s">
        <v>37</v>
      </c>
      <c r="O3901" s="57"/>
      <c r="P3901" s="57"/>
      <c r="Q3901" s="49">
        <v>10.404347</v>
      </c>
      <c r="R3901" s="49">
        <v>10.6135658</v>
      </c>
    </row>
    <row r="3902" spans="1:18">
      <c r="A3902" s="37">
        <v>3898</v>
      </c>
      <c r="B3902" s="31" t="s">
        <v>6564</v>
      </c>
      <c r="C3902" s="36" t="s">
        <v>6565</v>
      </c>
      <c r="D3902" s="31" t="s">
        <v>21055</v>
      </c>
      <c r="E3902" s="36" t="s">
        <v>21056</v>
      </c>
      <c r="F3902" s="34" t="s">
        <v>11</v>
      </c>
      <c r="G3902" s="36" t="s">
        <v>28432</v>
      </c>
      <c r="H3902" s="36" t="s">
        <v>43582</v>
      </c>
      <c r="I3902" s="36" t="s">
        <v>28654</v>
      </c>
      <c r="J3902" s="36" t="s">
        <v>28432</v>
      </c>
      <c r="K3902" s="34" t="s">
        <v>34</v>
      </c>
      <c r="L3902" s="34" t="s">
        <v>21</v>
      </c>
      <c r="M3902" s="35">
        <v>43739</v>
      </c>
      <c r="N3902" s="50" t="s">
        <v>37</v>
      </c>
      <c r="O3902" s="57"/>
      <c r="P3902" s="57"/>
      <c r="Q3902" s="49">
        <v>10.314254999999999</v>
      </c>
      <c r="R3902" s="49">
        <v>105.53277</v>
      </c>
    </row>
    <row r="3903" spans="1:18">
      <c r="A3903" s="37">
        <v>3899</v>
      </c>
      <c r="B3903" s="31" t="s">
        <v>6566</v>
      </c>
      <c r="C3903" s="36" t="s">
        <v>6567</v>
      </c>
      <c r="D3903" s="31" t="s">
        <v>21057</v>
      </c>
      <c r="E3903" s="36" t="s">
        <v>21058</v>
      </c>
      <c r="F3903" s="34" t="s">
        <v>11</v>
      </c>
      <c r="G3903" s="36" t="s">
        <v>28433</v>
      </c>
      <c r="H3903" s="36" t="s">
        <v>43582</v>
      </c>
      <c r="I3903" s="36" t="s">
        <v>28654</v>
      </c>
      <c r="J3903" s="36" t="s">
        <v>28433</v>
      </c>
      <c r="K3903" s="34" t="s">
        <v>34</v>
      </c>
      <c r="L3903" s="34" t="s">
        <v>21</v>
      </c>
      <c r="M3903" s="35">
        <v>42095</v>
      </c>
      <c r="N3903" s="50" t="s">
        <v>37</v>
      </c>
      <c r="O3903" s="57"/>
      <c r="P3903" s="57"/>
      <c r="Q3903" s="49">
        <v>103.55909800000001</v>
      </c>
      <c r="R3903" s="49">
        <v>106.24678179999999</v>
      </c>
    </row>
    <row r="3904" spans="1:18">
      <c r="A3904" s="37">
        <v>3900</v>
      </c>
      <c r="B3904" s="31" t="s">
        <v>39</v>
      </c>
      <c r="C3904" s="36" t="s">
        <v>40</v>
      </c>
      <c r="D3904" s="31" t="s">
        <v>21059</v>
      </c>
      <c r="E3904" s="36" t="s">
        <v>21060</v>
      </c>
      <c r="F3904" s="34" t="s">
        <v>11</v>
      </c>
      <c r="G3904" s="36" t="s">
        <v>28434</v>
      </c>
      <c r="H3904" s="36" t="s">
        <v>43582</v>
      </c>
      <c r="I3904" s="36" t="s">
        <v>28654</v>
      </c>
      <c r="J3904" s="36" t="s">
        <v>28434</v>
      </c>
      <c r="K3904" s="34" t="s">
        <v>34</v>
      </c>
      <c r="L3904" s="34" t="s">
        <v>21</v>
      </c>
      <c r="M3904" s="35">
        <v>41894</v>
      </c>
      <c r="N3904" s="36" t="s">
        <v>28659</v>
      </c>
      <c r="O3904" s="57"/>
      <c r="P3904" s="57"/>
      <c r="Q3904" s="49">
        <v>10.37153</v>
      </c>
      <c r="R3904" s="49">
        <v>106.34984</v>
      </c>
    </row>
    <row r="3905" spans="1:18">
      <c r="A3905" s="37">
        <v>3901</v>
      </c>
      <c r="B3905" s="31" t="s">
        <v>6568</v>
      </c>
      <c r="C3905" s="36" t="s">
        <v>6569</v>
      </c>
      <c r="D3905" s="31" t="s">
        <v>21061</v>
      </c>
      <c r="E3905" s="36" t="s">
        <v>21062</v>
      </c>
      <c r="F3905" s="34" t="s">
        <v>11</v>
      </c>
      <c r="G3905" s="36" t="s">
        <v>28435</v>
      </c>
      <c r="H3905" s="36" t="s">
        <v>43582</v>
      </c>
      <c r="I3905" s="36" t="s">
        <v>28654</v>
      </c>
      <c r="J3905" s="36" t="s">
        <v>28435</v>
      </c>
      <c r="K3905" s="34" t="s">
        <v>34</v>
      </c>
      <c r="L3905" s="34" t="s">
        <v>21</v>
      </c>
      <c r="M3905" s="35">
        <v>41972</v>
      </c>
      <c r="N3905" s="50" t="s">
        <v>37</v>
      </c>
      <c r="O3905" s="57"/>
      <c r="P3905" s="57"/>
      <c r="Q3905" s="49">
        <v>10.4499253</v>
      </c>
      <c r="R3905" s="49">
        <v>106.34305759999999</v>
      </c>
    </row>
    <row r="3906" spans="1:18">
      <c r="A3906" s="37">
        <v>3902</v>
      </c>
      <c r="B3906" s="31" t="s">
        <v>39</v>
      </c>
      <c r="C3906" s="36" t="s">
        <v>40</v>
      </c>
      <c r="D3906" s="31" t="s">
        <v>21063</v>
      </c>
      <c r="E3906" s="36" t="s">
        <v>21064</v>
      </c>
      <c r="F3906" s="34" t="s">
        <v>11</v>
      </c>
      <c r="G3906" s="36" t="s">
        <v>28436</v>
      </c>
      <c r="H3906" s="36" t="s">
        <v>43582</v>
      </c>
      <c r="I3906" s="36" t="s">
        <v>28654</v>
      </c>
      <c r="J3906" s="36" t="s">
        <v>28436</v>
      </c>
      <c r="K3906" s="34" t="s">
        <v>34</v>
      </c>
      <c r="L3906" s="34" t="s">
        <v>21</v>
      </c>
      <c r="M3906" s="35">
        <v>42079</v>
      </c>
      <c r="N3906" s="50" t="s">
        <v>37</v>
      </c>
      <c r="O3906" s="57"/>
      <c r="P3906" s="57"/>
      <c r="Q3906" s="49">
        <v>10.430979600000001</v>
      </c>
      <c r="R3906" s="49">
        <v>106.340768</v>
      </c>
    </row>
    <row r="3907" spans="1:18">
      <c r="A3907" s="37">
        <v>3903</v>
      </c>
      <c r="B3907" s="31" t="s">
        <v>39</v>
      </c>
      <c r="C3907" s="36" t="s">
        <v>40</v>
      </c>
      <c r="D3907" s="31" t="s">
        <v>21065</v>
      </c>
      <c r="E3907" s="36" t="s">
        <v>21066</v>
      </c>
      <c r="F3907" s="34" t="s">
        <v>11</v>
      </c>
      <c r="G3907" s="36" t="s">
        <v>28437</v>
      </c>
      <c r="H3907" s="36" t="s">
        <v>43582</v>
      </c>
      <c r="I3907" s="36" t="s">
        <v>28654</v>
      </c>
      <c r="J3907" s="36" t="s">
        <v>28437</v>
      </c>
      <c r="K3907" s="34" t="s">
        <v>34</v>
      </c>
      <c r="L3907" s="34" t="s">
        <v>21</v>
      </c>
      <c r="M3907" s="35">
        <v>42099</v>
      </c>
      <c r="N3907" s="50" t="s">
        <v>37</v>
      </c>
      <c r="O3907" s="57"/>
      <c r="P3907" s="57"/>
      <c r="Q3907" s="49">
        <v>10.342444</v>
      </c>
      <c r="R3907" s="49">
        <v>106.02034</v>
      </c>
    </row>
    <row r="3908" spans="1:18">
      <c r="A3908" s="37">
        <v>3904</v>
      </c>
      <c r="B3908" s="31" t="s">
        <v>6570</v>
      </c>
      <c r="C3908" s="36" t="s">
        <v>6571</v>
      </c>
      <c r="D3908" s="31" t="s">
        <v>21067</v>
      </c>
      <c r="E3908" s="36" t="s">
        <v>21068</v>
      </c>
      <c r="F3908" s="34" t="s">
        <v>11</v>
      </c>
      <c r="G3908" s="36" t="s">
        <v>28438</v>
      </c>
      <c r="H3908" s="36" t="s">
        <v>43582</v>
      </c>
      <c r="I3908" s="36" t="s">
        <v>28654</v>
      </c>
      <c r="J3908" s="36" t="s">
        <v>28438</v>
      </c>
      <c r="K3908" s="34" t="s">
        <v>34</v>
      </c>
      <c r="L3908" s="34" t="s">
        <v>21</v>
      </c>
      <c r="M3908" s="35">
        <v>44145</v>
      </c>
      <c r="N3908" s="36" t="s">
        <v>28662</v>
      </c>
      <c r="O3908" s="57"/>
      <c r="P3908" s="57"/>
      <c r="Q3908" s="49">
        <v>10.422212999999999</v>
      </c>
      <c r="R3908" s="49">
        <v>108.25081900000001</v>
      </c>
    </row>
    <row r="3909" spans="1:18">
      <c r="A3909" s="37">
        <v>3905</v>
      </c>
      <c r="B3909" s="31" t="s">
        <v>41</v>
      </c>
      <c r="C3909" s="36" t="s">
        <v>42</v>
      </c>
      <c r="D3909" s="31" t="s">
        <v>21069</v>
      </c>
      <c r="E3909" s="36" t="s">
        <v>21070</v>
      </c>
      <c r="F3909" s="34" t="s">
        <v>11</v>
      </c>
      <c r="G3909" s="36" t="s">
        <v>28439</v>
      </c>
      <c r="H3909" s="36" t="s">
        <v>43582</v>
      </c>
      <c r="I3909" s="36" t="s">
        <v>28654</v>
      </c>
      <c r="J3909" s="36" t="s">
        <v>28439</v>
      </c>
      <c r="K3909" s="34" t="s">
        <v>34</v>
      </c>
      <c r="L3909" s="34" t="s">
        <v>21</v>
      </c>
      <c r="M3909" s="35">
        <v>42236</v>
      </c>
      <c r="N3909" s="36" t="s">
        <v>28659</v>
      </c>
      <c r="O3909" s="57"/>
      <c r="P3909" s="57"/>
      <c r="Q3909" s="49">
        <v>10.361050000000001</v>
      </c>
      <c r="R3909" s="49">
        <v>106.36660999999999</v>
      </c>
    </row>
    <row r="3910" spans="1:18">
      <c r="A3910" s="37">
        <v>3906</v>
      </c>
      <c r="B3910" s="31" t="s">
        <v>6572</v>
      </c>
      <c r="C3910" s="36" t="s">
        <v>6573</v>
      </c>
      <c r="D3910" s="31" t="s">
        <v>21071</v>
      </c>
      <c r="E3910" s="36" t="s">
        <v>21072</v>
      </c>
      <c r="F3910" s="34" t="s">
        <v>11</v>
      </c>
      <c r="G3910" s="36" t="s">
        <v>28440</v>
      </c>
      <c r="H3910" s="36" t="s">
        <v>43582</v>
      </c>
      <c r="I3910" s="36" t="s">
        <v>28654</v>
      </c>
      <c r="J3910" s="36" t="s">
        <v>28440</v>
      </c>
      <c r="K3910" s="34" t="s">
        <v>34</v>
      </c>
      <c r="L3910" s="34" t="s">
        <v>21</v>
      </c>
      <c r="M3910" s="35">
        <v>42166</v>
      </c>
      <c r="N3910" s="50" t="s">
        <v>37</v>
      </c>
      <c r="O3910" s="57"/>
      <c r="P3910" s="57"/>
      <c r="Q3910" s="49">
        <v>10.339309</v>
      </c>
      <c r="R3910" s="49">
        <v>106.0201</v>
      </c>
    </row>
    <row r="3911" spans="1:18">
      <c r="A3911" s="37">
        <v>3907</v>
      </c>
      <c r="B3911" s="31" t="s">
        <v>35</v>
      </c>
      <c r="C3911" s="36" t="s">
        <v>29</v>
      </c>
      <c r="D3911" s="31" t="s">
        <v>21073</v>
      </c>
      <c r="E3911" s="36" t="s">
        <v>21074</v>
      </c>
      <c r="F3911" s="34" t="s">
        <v>11</v>
      </c>
      <c r="G3911" s="36" t="s">
        <v>28441</v>
      </c>
      <c r="H3911" s="36" t="s">
        <v>43582</v>
      </c>
      <c r="I3911" s="36" t="s">
        <v>28654</v>
      </c>
      <c r="J3911" s="36" t="s">
        <v>28441</v>
      </c>
      <c r="K3911" s="34" t="s">
        <v>34</v>
      </c>
      <c r="L3911" s="34" t="s">
        <v>21</v>
      </c>
      <c r="M3911" s="35">
        <v>42186</v>
      </c>
      <c r="N3911" s="36" t="s">
        <v>28659</v>
      </c>
      <c r="O3911" s="57"/>
      <c r="P3911" s="57"/>
      <c r="Q3911" s="49">
        <v>106.123351</v>
      </c>
      <c r="R3911" s="49">
        <v>104.04340999999999</v>
      </c>
    </row>
    <row r="3912" spans="1:18">
      <c r="A3912" s="37">
        <v>3908</v>
      </c>
      <c r="B3912" s="31" t="s">
        <v>35</v>
      </c>
      <c r="C3912" s="36" t="s">
        <v>29</v>
      </c>
      <c r="D3912" s="31" t="s">
        <v>21075</v>
      </c>
      <c r="E3912" s="36" t="s">
        <v>21076</v>
      </c>
      <c r="F3912" s="34" t="s">
        <v>11</v>
      </c>
      <c r="G3912" s="36" t="s">
        <v>28442</v>
      </c>
      <c r="H3912" s="36" t="s">
        <v>43582</v>
      </c>
      <c r="I3912" s="36" t="s">
        <v>28654</v>
      </c>
      <c r="J3912" s="36" t="s">
        <v>28442</v>
      </c>
      <c r="K3912" s="34" t="s">
        <v>34</v>
      </c>
      <c r="L3912" s="34" t="s">
        <v>21</v>
      </c>
      <c r="M3912" s="35">
        <v>42207</v>
      </c>
      <c r="N3912" s="50" t="s">
        <v>37</v>
      </c>
      <c r="O3912" s="57"/>
      <c r="P3912" s="57"/>
      <c r="Q3912" s="49">
        <v>10.372436</v>
      </c>
      <c r="R3912" s="49">
        <v>106.348598</v>
      </c>
    </row>
    <row r="3913" spans="1:18">
      <c r="A3913" s="37">
        <v>3909</v>
      </c>
      <c r="B3913" s="31" t="s">
        <v>39</v>
      </c>
      <c r="C3913" s="36" t="s">
        <v>40</v>
      </c>
      <c r="D3913" s="31" t="s">
        <v>21077</v>
      </c>
      <c r="E3913" s="36" t="s">
        <v>21078</v>
      </c>
      <c r="F3913" s="34" t="s">
        <v>11</v>
      </c>
      <c r="G3913" s="36" t="s">
        <v>28443</v>
      </c>
      <c r="H3913" s="36" t="s">
        <v>43582</v>
      </c>
      <c r="I3913" s="36" t="s">
        <v>28654</v>
      </c>
      <c r="J3913" s="36" t="s">
        <v>28443</v>
      </c>
      <c r="K3913" s="34" t="s">
        <v>34</v>
      </c>
      <c r="L3913" s="34" t="s">
        <v>21</v>
      </c>
      <c r="M3913" s="35">
        <v>42237</v>
      </c>
      <c r="N3913" s="50" t="s">
        <v>37</v>
      </c>
      <c r="O3913" s="57"/>
      <c r="P3913" s="57"/>
      <c r="Q3913" s="49">
        <v>10.357312</v>
      </c>
      <c r="R3913" s="49">
        <v>106.57843200000001</v>
      </c>
    </row>
    <row r="3914" spans="1:18">
      <c r="A3914" s="37">
        <v>3910</v>
      </c>
      <c r="B3914" s="31" t="s">
        <v>39</v>
      </c>
      <c r="C3914" s="36" t="s">
        <v>40</v>
      </c>
      <c r="D3914" s="31" t="s">
        <v>21079</v>
      </c>
      <c r="E3914" s="36" t="s">
        <v>21080</v>
      </c>
      <c r="F3914" s="34" t="s">
        <v>11</v>
      </c>
      <c r="G3914" s="36" t="s">
        <v>28444</v>
      </c>
      <c r="H3914" s="36" t="s">
        <v>43582</v>
      </c>
      <c r="I3914" s="36" t="s">
        <v>28654</v>
      </c>
      <c r="J3914" s="36" t="s">
        <v>28444</v>
      </c>
      <c r="K3914" s="34" t="s">
        <v>34</v>
      </c>
      <c r="L3914" s="34" t="s">
        <v>21</v>
      </c>
      <c r="M3914" s="35">
        <v>42291</v>
      </c>
      <c r="N3914" s="50" t="s">
        <v>37</v>
      </c>
      <c r="O3914" s="57"/>
      <c r="P3914" s="57"/>
      <c r="Q3914" s="49">
        <v>10.356142</v>
      </c>
      <c r="R3914" s="49">
        <v>106.36225399999999</v>
      </c>
    </row>
    <row r="3915" spans="1:18">
      <c r="A3915" s="37">
        <v>3911</v>
      </c>
      <c r="B3915" s="31" t="s">
        <v>39</v>
      </c>
      <c r="C3915" s="36" t="s">
        <v>40</v>
      </c>
      <c r="D3915" s="31" t="s">
        <v>21081</v>
      </c>
      <c r="E3915" s="36" t="s">
        <v>21082</v>
      </c>
      <c r="F3915" s="34" t="s">
        <v>11</v>
      </c>
      <c r="G3915" s="36" t="s">
        <v>28445</v>
      </c>
      <c r="H3915" s="36" t="s">
        <v>43582</v>
      </c>
      <c r="I3915" s="36" t="s">
        <v>28654</v>
      </c>
      <c r="J3915" s="36" t="s">
        <v>28445</v>
      </c>
      <c r="K3915" s="34" t="s">
        <v>34</v>
      </c>
      <c r="L3915" s="34" t="s">
        <v>21</v>
      </c>
      <c r="M3915" s="35">
        <v>42286</v>
      </c>
      <c r="N3915" s="50" t="s">
        <v>37</v>
      </c>
      <c r="O3915" s="57"/>
      <c r="P3915" s="57"/>
      <c r="Q3915" s="49">
        <v>10.411298</v>
      </c>
      <c r="R3915" s="49">
        <v>10.6119836</v>
      </c>
    </row>
    <row r="3916" spans="1:18">
      <c r="A3916" s="37">
        <v>3912</v>
      </c>
      <c r="B3916" s="31" t="s">
        <v>41</v>
      </c>
      <c r="C3916" s="36" t="s">
        <v>42</v>
      </c>
      <c r="D3916" s="31" t="s">
        <v>21083</v>
      </c>
      <c r="E3916" s="36" t="s">
        <v>21084</v>
      </c>
      <c r="F3916" s="34" t="s">
        <v>11</v>
      </c>
      <c r="G3916" s="36" t="s">
        <v>28446</v>
      </c>
      <c r="H3916" s="36" t="s">
        <v>43582</v>
      </c>
      <c r="I3916" s="36" t="s">
        <v>28654</v>
      </c>
      <c r="J3916" s="36" t="s">
        <v>28446</v>
      </c>
      <c r="K3916" s="34" t="s">
        <v>34</v>
      </c>
      <c r="L3916" s="34" t="s">
        <v>21</v>
      </c>
      <c r="M3916" s="35">
        <v>42298</v>
      </c>
      <c r="N3916" s="50" t="s">
        <v>37</v>
      </c>
      <c r="O3916" s="57"/>
      <c r="P3916" s="57"/>
      <c r="Q3916" s="49">
        <v>10.568899999999999</v>
      </c>
      <c r="R3916" s="49">
        <v>106.37898800000001</v>
      </c>
    </row>
    <row r="3917" spans="1:18">
      <c r="A3917" s="37">
        <v>3913</v>
      </c>
      <c r="B3917" s="31" t="s">
        <v>39</v>
      </c>
      <c r="C3917" s="36" t="s">
        <v>40</v>
      </c>
      <c r="D3917" s="31" t="s">
        <v>21085</v>
      </c>
      <c r="E3917" s="36" t="s">
        <v>21086</v>
      </c>
      <c r="F3917" s="34" t="s">
        <v>11</v>
      </c>
      <c r="G3917" s="36" t="s">
        <v>28447</v>
      </c>
      <c r="H3917" s="36" t="s">
        <v>43582</v>
      </c>
      <c r="I3917" s="36" t="s">
        <v>28654</v>
      </c>
      <c r="J3917" s="36" t="s">
        <v>28447</v>
      </c>
      <c r="K3917" s="34" t="s">
        <v>34</v>
      </c>
      <c r="L3917" s="34" t="s">
        <v>21</v>
      </c>
      <c r="M3917" s="35">
        <v>42313</v>
      </c>
      <c r="N3917" s="36" t="s">
        <v>28659</v>
      </c>
      <c r="O3917" s="57"/>
      <c r="P3917" s="57"/>
      <c r="Q3917" s="49">
        <v>10.359537</v>
      </c>
      <c r="R3917" s="49">
        <v>106.57754300000001</v>
      </c>
    </row>
    <row r="3918" spans="1:18">
      <c r="A3918" s="37">
        <v>3914</v>
      </c>
      <c r="B3918" s="31" t="s">
        <v>39</v>
      </c>
      <c r="C3918" s="36" t="s">
        <v>40</v>
      </c>
      <c r="D3918" s="31" t="s">
        <v>21087</v>
      </c>
      <c r="E3918" s="36" t="s">
        <v>21088</v>
      </c>
      <c r="F3918" s="34" t="s">
        <v>11</v>
      </c>
      <c r="G3918" s="36" t="s">
        <v>28448</v>
      </c>
      <c r="H3918" s="36" t="s">
        <v>43582</v>
      </c>
      <c r="I3918" s="36" t="s">
        <v>28654</v>
      </c>
      <c r="J3918" s="36" t="s">
        <v>28448</v>
      </c>
      <c r="K3918" s="34" t="s">
        <v>34</v>
      </c>
      <c r="L3918" s="34" t="s">
        <v>21</v>
      </c>
      <c r="M3918" s="35">
        <v>42313</v>
      </c>
      <c r="N3918" s="50" t="s">
        <v>37</v>
      </c>
      <c r="O3918" s="57"/>
      <c r="P3918" s="57"/>
      <c r="Q3918" s="49">
        <v>10.449662</v>
      </c>
      <c r="R3918" s="49">
        <v>106.342918</v>
      </c>
    </row>
    <row r="3919" spans="1:18">
      <c r="A3919" s="37">
        <v>3915</v>
      </c>
      <c r="B3919" s="31" t="s">
        <v>39</v>
      </c>
      <c r="C3919" s="36" t="s">
        <v>40</v>
      </c>
      <c r="D3919" s="31" t="s">
        <v>21089</v>
      </c>
      <c r="E3919" s="36" t="s">
        <v>21090</v>
      </c>
      <c r="F3919" s="34" t="s">
        <v>11</v>
      </c>
      <c r="G3919" s="36" t="s">
        <v>28449</v>
      </c>
      <c r="H3919" s="36" t="s">
        <v>43582</v>
      </c>
      <c r="I3919" s="36" t="s">
        <v>28654</v>
      </c>
      <c r="J3919" s="36" t="s">
        <v>28449</v>
      </c>
      <c r="K3919" s="34" t="s">
        <v>34</v>
      </c>
      <c r="L3919" s="34" t="s">
        <v>21</v>
      </c>
      <c r="M3919" s="35">
        <v>42313</v>
      </c>
      <c r="N3919" s="50" t="s">
        <v>37</v>
      </c>
      <c r="O3919" s="57"/>
      <c r="P3919" s="57"/>
      <c r="Q3919" s="49">
        <v>10.332935000000001</v>
      </c>
      <c r="R3919" s="49">
        <v>106.01554</v>
      </c>
    </row>
    <row r="3920" spans="1:18">
      <c r="A3920" s="37">
        <v>3916</v>
      </c>
      <c r="B3920" s="31" t="s">
        <v>39</v>
      </c>
      <c r="C3920" s="36" t="s">
        <v>40</v>
      </c>
      <c r="D3920" s="31" t="s">
        <v>21091</v>
      </c>
      <c r="E3920" s="36" t="s">
        <v>21092</v>
      </c>
      <c r="F3920" s="34" t="s">
        <v>11</v>
      </c>
      <c r="G3920" s="36" t="s">
        <v>28450</v>
      </c>
      <c r="H3920" s="36" t="s">
        <v>43582</v>
      </c>
      <c r="I3920" s="36" t="s">
        <v>28654</v>
      </c>
      <c r="J3920" s="36" t="s">
        <v>28450</v>
      </c>
      <c r="K3920" s="34" t="s">
        <v>34</v>
      </c>
      <c r="L3920" s="34" t="s">
        <v>21</v>
      </c>
      <c r="M3920" s="35">
        <v>42398</v>
      </c>
      <c r="N3920" s="50" t="s">
        <v>37</v>
      </c>
      <c r="O3920" s="57"/>
      <c r="P3920" s="57"/>
      <c r="Q3920" s="49">
        <v>10.359496999999999</v>
      </c>
      <c r="R3920" s="49">
        <v>106.674362</v>
      </c>
    </row>
    <row r="3921" spans="1:18">
      <c r="A3921" s="37">
        <v>3917</v>
      </c>
      <c r="B3921" s="31" t="s">
        <v>6574</v>
      </c>
      <c r="C3921" s="36" t="s">
        <v>6575</v>
      </c>
      <c r="D3921" s="31" t="s">
        <v>21093</v>
      </c>
      <c r="E3921" s="36" t="s">
        <v>21094</v>
      </c>
      <c r="F3921" s="34" t="s">
        <v>11</v>
      </c>
      <c r="G3921" s="36" t="s">
        <v>28451</v>
      </c>
      <c r="H3921" s="36" t="s">
        <v>43582</v>
      </c>
      <c r="I3921" s="36" t="s">
        <v>28654</v>
      </c>
      <c r="J3921" s="36" t="s">
        <v>28451</v>
      </c>
      <c r="K3921" s="34" t="s">
        <v>34</v>
      </c>
      <c r="L3921" s="34" t="s">
        <v>21</v>
      </c>
      <c r="M3921" s="35">
        <v>43781</v>
      </c>
      <c r="N3921" s="50" t="s">
        <v>37</v>
      </c>
      <c r="O3921" s="57"/>
      <c r="P3921" s="57"/>
      <c r="Q3921" s="49">
        <v>10.4766406</v>
      </c>
      <c r="R3921" s="49">
        <v>106.3618654</v>
      </c>
    </row>
    <row r="3922" spans="1:18">
      <c r="A3922" s="37">
        <v>3918</v>
      </c>
      <c r="B3922" s="31" t="s">
        <v>39</v>
      </c>
      <c r="C3922" s="36" t="s">
        <v>40</v>
      </c>
      <c r="D3922" s="31" t="s">
        <v>21095</v>
      </c>
      <c r="E3922" s="36" t="s">
        <v>21096</v>
      </c>
      <c r="F3922" s="34" t="s">
        <v>11</v>
      </c>
      <c r="G3922" s="36" t="s">
        <v>28452</v>
      </c>
      <c r="H3922" s="36" t="s">
        <v>43582</v>
      </c>
      <c r="I3922" s="36" t="s">
        <v>28654</v>
      </c>
      <c r="J3922" s="36" t="s">
        <v>28452</v>
      </c>
      <c r="K3922" s="34" t="s">
        <v>34</v>
      </c>
      <c r="L3922" s="34" t="s">
        <v>21</v>
      </c>
      <c r="M3922" s="35">
        <v>42457</v>
      </c>
      <c r="N3922" s="36" t="s">
        <v>28661</v>
      </c>
      <c r="O3922" s="57"/>
      <c r="P3922" s="57"/>
      <c r="Q3922" s="49">
        <v>10.322314</v>
      </c>
      <c r="R3922" s="49">
        <v>106.712312</v>
      </c>
    </row>
    <row r="3923" spans="1:18">
      <c r="A3923" s="37">
        <v>3919</v>
      </c>
      <c r="B3923" s="31" t="s">
        <v>39</v>
      </c>
      <c r="C3923" s="36" t="s">
        <v>40</v>
      </c>
      <c r="D3923" s="31" t="s">
        <v>21097</v>
      </c>
      <c r="E3923" s="36" t="s">
        <v>21098</v>
      </c>
      <c r="F3923" s="34" t="s">
        <v>11</v>
      </c>
      <c r="G3923" s="36" t="s">
        <v>28453</v>
      </c>
      <c r="H3923" s="36" t="s">
        <v>43582</v>
      </c>
      <c r="I3923" s="36" t="s">
        <v>28654</v>
      </c>
      <c r="J3923" s="36" t="s">
        <v>28453</v>
      </c>
      <c r="K3923" s="34" t="s">
        <v>34</v>
      </c>
      <c r="L3923" s="34" t="s">
        <v>21</v>
      </c>
      <c r="M3923" s="35">
        <v>42456</v>
      </c>
      <c r="N3923" s="36" t="s">
        <v>28662</v>
      </c>
      <c r="O3923" s="57"/>
      <c r="P3923" s="57"/>
      <c r="Q3923" s="49">
        <v>105.431454</v>
      </c>
      <c r="R3923" s="49">
        <v>106.33394060000001</v>
      </c>
    </row>
    <row r="3924" spans="1:18">
      <c r="A3924" s="37">
        <v>3920</v>
      </c>
      <c r="B3924" s="31" t="s">
        <v>6576</v>
      </c>
      <c r="C3924" s="36" t="s">
        <v>6577</v>
      </c>
      <c r="D3924" s="31" t="s">
        <v>21099</v>
      </c>
      <c r="E3924" s="36" t="s">
        <v>21100</v>
      </c>
      <c r="F3924" s="34" t="s">
        <v>11</v>
      </c>
      <c r="G3924" s="36" t="s">
        <v>28454</v>
      </c>
      <c r="H3924" s="36" t="s">
        <v>43582</v>
      </c>
      <c r="I3924" s="36" t="s">
        <v>28654</v>
      </c>
      <c r="J3924" s="36" t="s">
        <v>28454</v>
      </c>
      <c r="K3924" s="34" t="s">
        <v>34</v>
      </c>
      <c r="L3924" s="34" t="s">
        <v>21</v>
      </c>
      <c r="M3924" s="35">
        <v>42452</v>
      </c>
      <c r="N3924" s="36" t="s">
        <v>28659</v>
      </c>
      <c r="O3924" s="57"/>
      <c r="P3924" s="57"/>
      <c r="Q3924" s="49">
        <v>10.361587999999999</v>
      </c>
      <c r="R3924" s="49">
        <v>10.598853</v>
      </c>
    </row>
    <row r="3925" spans="1:18">
      <c r="A3925" s="37">
        <v>3921</v>
      </c>
      <c r="B3925" s="31" t="s">
        <v>6578</v>
      </c>
      <c r="C3925" s="36" t="s">
        <v>6579</v>
      </c>
      <c r="D3925" s="31" t="s">
        <v>21101</v>
      </c>
      <c r="E3925" s="36" t="s">
        <v>21102</v>
      </c>
      <c r="F3925" s="34" t="s">
        <v>11</v>
      </c>
      <c r="G3925" s="36" t="s">
        <v>28455</v>
      </c>
      <c r="H3925" s="36" t="s">
        <v>43582</v>
      </c>
      <c r="I3925" s="36" t="s">
        <v>28654</v>
      </c>
      <c r="J3925" s="36" t="s">
        <v>28455</v>
      </c>
      <c r="K3925" s="34" t="s">
        <v>34</v>
      </c>
      <c r="L3925" s="34" t="s">
        <v>21</v>
      </c>
      <c r="M3925" s="35">
        <v>42508</v>
      </c>
      <c r="N3925" s="50" t="s">
        <v>37</v>
      </c>
      <c r="O3925" s="57"/>
      <c r="P3925" s="57"/>
      <c r="Q3925" s="49">
        <v>10.387748</v>
      </c>
      <c r="R3925" s="49">
        <v>106.74133999999999</v>
      </c>
    </row>
    <row r="3926" spans="1:18">
      <c r="A3926" s="37">
        <v>3922</v>
      </c>
      <c r="B3926" s="31" t="s">
        <v>39</v>
      </c>
      <c r="C3926" s="36" t="s">
        <v>40</v>
      </c>
      <c r="D3926" s="31" t="s">
        <v>21103</v>
      </c>
      <c r="E3926" s="36" t="s">
        <v>21104</v>
      </c>
      <c r="F3926" s="34" t="s">
        <v>11</v>
      </c>
      <c r="G3926" s="36" t="s">
        <v>28456</v>
      </c>
      <c r="H3926" s="36" t="s">
        <v>43582</v>
      </c>
      <c r="I3926" s="36" t="s">
        <v>28654</v>
      </c>
      <c r="J3926" s="36" t="s">
        <v>28456</v>
      </c>
      <c r="K3926" s="34" t="s">
        <v>34</v>
      </c>
      <c r="L3926" s="34" t="s">
        <v>21</v>
      </c>
      <c r="M3926" s="35">
        <v>42517</v>
      </c>
      <c r="N3926" s="50" t="s">
        <v>37</v>
      </c>
      <c r="O3926" s="57"/>
      <c r="P3926" s="57"/>
      <c r="Q3926" s="49">
        <v>10.369273</v>
      </c>
      <c r="R3926" s="49">
        <v>106.02266</v>
      </c>
    </row>
    <row r="3927" spans="1:18">
      <c r="A3927" s="37">
        <v>3923</v>
      </c>
      <c r="B3927" s="31" t="s">
        <v>39</v>
      </c>
      <c r="C3927" s="36" t="s">
        <v>40</v>
      </c>
      <c r="D3927" s="31" t="s">
        <v>21105</v>
      </c>
      <c r="E3927" s="36" t="s">
        <v>21106</v>
      </c>
      <c r="F3927" s="34" t="s">
        <v>11</v>
      </c>
      <c r="G3927" s="36" t="s">
        <v>28457</v>
      </c>
      <c r="H3927" s="36" t="s">
        <v>43582</v>
      </c>
      <c r="I3927" s="36" t="s">
        <v>28654</v>
      </c>
      <c r="J3927" s="36" t="s">
        <v>28457</v>
      </c>
      <c r="K3927" s="34" t="s">
        <v>34</v>
      </c>
      <c r="L3927" s="34" t="s">
        <v>21</v>
      </c>
      <c r="M3927" s="35">
        <v>42517</v>
      </c>
      <c r="N3927" s="36" t="s">
        <v>28659</v>
      </c>
      <c r="O3927" s="57"/>
      <c r="P3927" s="57"/>
      <c r="Q3927" s="49">
        <v>10.397371</v>
      </c>
      <c r="R3927" s="49">
        <v>106.714518</v>
      </c>
    </row>
    <row r="3928" spans="1:18">
      <c r="A3928" s="37">
        <v>3924</v>
      </c>
      <c r="B3928" s="31" t="s">
        <v>35</v>
      </c>
      <c r="C3928" s="36" t="s">
        <v>29</v>
      </c>
      <c r="D3928" s="31" t="s">
        <v>21107</v>
      </c>
      <c r="E3928" s="36" t="s">
        <v>21108</v>
      </c>
      <c r="F3928" s="34" t="s">
        <v>11</v>
      </c>
      <c r="G3928" s="36" t="s">
        <v>28458</v>
      </c>
      <c r="H3928" s="36" t="s">
        <v>43582</v>
      </c>
      <c r="I3928" s="36" t="s">
        <v>28654</v>
      </c>
      <c r="J3928" s="36" t="s">
        <v>28458</v>
      </c>
      <c r="K3928" s="34" t="s">
        <v>34</v>
      </c>
      <c r="L3928" s="34" t="s">
        <v>21</v>
      </c>
      <c r="M3928" s="35">
        <v>42607</v>
      </c>
      <c r="N3928" s="50" t="s">
        <v>37</v>
      </c>
      <c r="O3928" s="57"/>
      <c r="P3928" s="57"/>
      <c r="Q3928" s="49">
        <v>10.496955</v>
      </c>
      <c r="R3928" s="49">
        <v>106.346709</v>
      </c>
    </row>
    <row r="3929" spans="1:18">
      <c r="A3929" s="37">
        <v>3925</v>
      </c>
      <c r="B3929" s="31" t="s">
        <v>6580</v>
      </c>
      <c r="C3929" s="36" t="s">
        <v>6581</v>
      </c>
      <c r="D3929" s="31" t="s">
        <v>21109</v>
      </c>
      <c r="E3929" s="36" t="s">
        <v>21110</v>
      </c>
      <c r="F3929" s="34" t="s">
        <v>11</v>
      </c>
      <c r="G3929" s="36" t="s">
        <v>28459</v>
      </c>
      <c r="H3929" s="36" t="s">
        <v>43582</v>
      </c>
      <c r="I3929" s="36" t="s">
        <v>28654</v>
      </c>
      <c r="J3929" s="36" t="s">
        <v>28459</v>
      </c>
      <c r="K3929" s="34" t="s">
        <v>34</v>
      </c>
      <c r="L3929" s="34" t="s">
        <v>21</v>
      </c>
      <c r="M3929" s="35">
        <v>44244</v>
      </c>
      <c r="N3929" s="50" t="s">
        <v>37</v>
      </c>
      <c r="O3929" s="57"/>
      <c r="P3929" s="57"/>
      <c r="Q3929" s="49">
        <v>10.468222000000001</v>
      </c>
      <c r="R3929" s="49">
        <v>106.35572999999999</v>
      </c>
    </row>
    <row r="3930" spans="1:18">
      <c r="A3930" s="37">
        <v>3926</v>
      </c>
      <c r="B3930" s="31" t="s">
        <v>6582</v>
      </c>
      <c r="C3930" s="36" t="s">
        <v>6583</v>
      </c>
      <c r="D3930" s="31" t="s">
        <v>21111</v>
      </c>
      <c r="E3930" s="36" t="s">
        <v>21112</v>
      </c>
      <c r="F3930" s="34" t="s">
        <v>11</v>
      </c>
      <c r="G3930" s="36" t="s">
        <v>28460</v>
      </c>
      <c r="H3930" s="36" t="s">
        <v>43582</v>
      </c>
      <c r="I3930" s="36" t="s">
        <v>28654</v>
      </c>
      <c r="J3930" s="36" t="s">
        <v>28460</v>
      </c>
      <c r="K3930" s="34" t="s">
        <v>34</v>
      </c>
      <c r="L3930" s="34" t="s">
        <v>21</v>
      </c>
      <c r="M3930" s="35">
        <v>42599</v>
      </c>
      <c r="N3930" s="50" t="s">
        <v>37</v>
      </c>
      <c r="O3930" s="57"/>
      <c r="P3930" s="57"/>
      <c r="Q3930" s="49">
        <v>106.11920000000001</v>
      </c>
      <c r="R3930" s="49">
        <v>104.05076</v>
      </c>
    </row>
    <row r="3931" spans="1:18">
      <c r="A3931" s="37">
        <v>3927</v>
      </c>
      <c r="B3931" s="31" t="s">
        <v>39</v>
      </c>
      <c r="C3931" s="36" t="s">
        <v>40</v>
      </c>
      <c r="D3931" s="31" t="s">
        <v>21113</v>
      </c>
      <c r="E3931" s="36" t="s">
        <v>21114</v>
      </c>
      <c r="F3931" s="34" t="s">
        <v>11</v>
      </c>
      <c r="G3931" s="36" t="s">
        <v>28461</v>
      </c>
      <c r="H3931" s="36" t="s">
        <v>43582</v>
      </c>
      <c r="I3931" s="36" t="s">
        <v>28654</v>
      </c>
      <c r="J3931" s="36" t="s">
        <v>28461</v>
      </c>
      <c r="K3931" s="34" t="s">
        <v>34</v>
      </c>
      <c r="L3931" s="34" t="s">
        <v>21</v>
      </c>
      <c r="M3931" s="35">
        <v>42608</v>
      </c>
      <c r="N3931" s="36" t="s">
        <v>28659</v>
      </c>
      <c r="O3931" s="57"/>
      <c r="P3931" s="57"/>
      <c r="Q3931" s="49">
        <v>10.361333999999999</v>
      </c>
      <c r="R3931" s="49">
        <v>106.668007</v>
      </c>
    </row>
    <row r="3932" spans="1:18">
      <c r="A3932" s="37">
        <v>3928</v>
      </c>
      <c r="B3932" s="31" t="s">
        <v>39</v>
      </c>
      <c r="C3932" s="36" t="s">
        <v>40</v>
      </c>
      <c r="D3932" s="31" t="s">
        <v>21115</v>
      </c>
      <c r="E3932" s="36" t="s">
        <v>21116</v>
      </c>
      <c r="F3932" s="34" t="s">
        <v>11</v>
      </c>
      <c r="G3932" s="36" t="s">
        <v>28462</v>
      </c>
      <c r="H3932" s="36" t="s">
        <v>43582</v>
      </c>
      <c r="I3932" s="36" t="s">
        <v>28654</v>
      </c>
      <c r="J3932" s="36" t="s">
        <v>28462</v>
      </c>
      <c r="K3932" s="34" t="s">
        <v>34</v>
      </c>
      <c r="L3932" s="34" t="s">
        <v>21</v>
      </c>
      <c r="M3932" s="35">
        <v>42673</v>
      </c>
      <c r="N3932" s="36" t="s">
        <v>28659</v>
      </c>
      <c r="O3932" s="57"/>
      <c r="P3932" s="57"/>
      <c r="Q3932" s="49">
        <v>10.339596</v>
      </c>
      <c r="R3932" s="49">
        <v>106.02015</v>
      </c>
    </row>
    <row r="3933" spans="1:18">
      <c r="A3933" s="37">
        <v>3929</v>
      </c>
      <c r="B3933" s="31" t="s">
        <v>39</v>
      </c>
      <c r="C3933" s="36" t="s">
        <v>40</v>
      </c>
      <c r="D3933" s="31" t="s">
        <v>21117</v>
      </c>
      <c r="E3933" s="36" t="s">
        <v>21118</v>
      </c>
      <c r="F3933" s="34" t="s">
        <v>11</v>
      </c>
      <c r="G3933" s="36" t="s">
        <v>28463</v>
      </c>
      <c r="H3933" s="36" t="s">
        <v>43582</v>
      </c>
      <c r="I3933" s="36" t="s">
        <v>28654</v>
      </c>
      <c r="J3933" s="36" t="s">
        <v>28463</v>
      </c>
      <c r="K3933" s="34" t="s">
        <v>34</v>
      </c>
      <c r="L3933" s="34" t="s">
        <v>21</v>
      </c>
      <c r="M3933" s="35">
        <v>42643</v>
      </c>
      <c r="N3933" s="36" t="s">
        <v>28659</v>
      </c>
      <c r="O3933" s="57"/>
      <c r="P3933" s="57"/>
      <c r="Q3933" s="49">
        <v>10.318099999999999</v>
      </c>
      <c r="R3933" s="49">
        <v>105.53251</v>
      </c>
    </row>
    <row r="3934" spans="1:18">
      <c r="A3934" s="37">
        <v>3930</v>
      </c>
      <c r="B3934" s="31" t="s">
        <v>39</v>
      </c>
      <c r="C3934" s="36" t="s">
        <v>40</v>
      </c>
      <c r="D3934" s="31" t="s">
        <v>21119</v>
      </c>
      <c r="E3934" s="36" t="s">
        <v>21120</v>
      </c>
      <c r="F3934" s="34" t="s">
        <v>11</v>
      </c>
      <c r="G3934" s="36" t="s">
        <v>28464</v>
      </c>
      <c r="H3934" s="36" t="s">
        <v>43582</v>
      </c>
      <c r="I3934" s="36" t="s">
        <v>28654</v>
      </c>
      <c r="J3934" s="36" t="s">
        <v>28464</v>
      </c>
      <c r="K3934" s="34" t="s">
        <v>34</v>
      </c>
      <c r="L3934" s="34" t="s">
        <v>21</v>
      </c>
      <c r="M3934" s="35">
        <v>42637</v>
      </c>
      <c r="N3934" s="50" t="s">
        <v>37</v>
      </c>
      <c r="O3934" s="57"/>
      <c r="P3934" s="57"/>
      <c r="Q3934" s="49">
        <v>10.36332</v>
      </c>
      <c r="R3934" s="49">
        <v>106.3596</v>
      </c>
    </row>
    <row r="3935" spans="1:18">
      <c r="A3935" s="37">
        <v>3931</v>
      </c>
      <c r="B3935" s="31" t="s">
        <v>6584</v>
      </c>
      <c r="C3935" s="36" t="s">
        <v>6585</v>
      </c>
      <c r="D3935" s="31" t="s">
        <v>21121</v>
      </c>
      <c r="E3935" s="36" t="s">
        <v>21122</v>
      </c>
      <c r="F3935" s="34" t="s">
        <v>11</v>
      </c>
      <c r="G3935" s="36" t="s">
        <v>28465</v>
      </c>
      <c r="H3935" s="36" t="s">
        <v>43582</v>
      </c>
      <c r="I3935" s="36" t="s">
        <v>28654</v>
      </c>
      <c r="J3935" s="36" t="s">
        <v>28465</v>
      </c>
      <c r="K3935" s="34" t="s">
        <v>34</v>
      </c>
      <c r="L3935" s="34" t="s">
        <v>21</v>
      </c>
      <c r="M3935" s="35">
        <v>42646</v>
      </c>
      <c r="N3935" s="36" t="s">
        <v>28659</v>
      </c>
      <c r="O3935" s="57"/>
      <c r="P3935" s="57"/>
      <c r="Q3935" s="49">
        <v>103.8951</v>
      </c>
      <c r="R3935" s="49">
        <v>10.624370300000001</v>
      </c>
    </row>
    <row r="3936" spans="1:18">
      <c r="A3936" s="37">
        <v>3932</v>
      </c>
      <c r="B3936" s="31" t="s">
        <v>39</v>
      </c>
      <c r="C3936" s="36" t="s">
        <v>40</v>
      </c>
      <c r="D3936" s="31" t="s">
        <v>21123</v>
      </c>
      <c r="E3936" s="36" t="s">
        <v>21124</v>
      </c>
      <c r="F3936" s="34" t="s">
        <v>11</v>
      </c>
      <c r="G3936" s="36" t="s">
        <v>28466</v>
      </c>
      <c r="H3936" s="36" t="s">
        <v>43582</v>
      </c>
      <c r="I3936" s="36" t="s">
        <v>28654</v>
      </c>
      <c r="J3936" s="36" t="s">
        <v>28466</v>
      </c>
      <c r="K3936" s="34" t="s">
        <v>34</v>
      </c>
      <c r="L3936" s="34" t="s">
        <v>21</v>
      </c>
      <c r="M3936" s="35">
        <v>42684</v>
      </c>
      <c r="N3936" s="36" t="s">
        <v>28659</v>
      </c>
      <c r="O3936" s="57"/>
      <c r="P3936" s="57"/>
      <c r="Q3936" s="49">
        <v>10.376250000000001</v>
      </c>
      <c r="R3936" s="49">
        <v>106.34412</v>
      </c>
    </row>
    <row r="3937" spans="1:18">
      <c r="A3937" s="37">
        <v>3933</v>
      </c>
      <c r="B3937" s="31" t="s">
        <v>41</v>
      </c>
      <c r="C3937" s="36" t="s">
        <v>42</v>
      </c>
      <c r="D3937" s="31" t="s">
        <v>21125</v>
      </c>
      <c r="E3937" s="36" t="s">
        <v>21126</v>
      </c>
      <c r="F3937" s="34" t="s">
        <v>11</v>
      </c>
      <c r="G3937" s="36" t="s">
        <v>28467</v>
      </c>
      <c r="H3937" s="36" t="s">
        <v>43582</v>
      </c>
      <c r="I3937" s="36" t="s">
        <v>28654</v>
      </c>
      <c r="J3937" s="36" t="s">
        <v>28467</v>
      </c>
      <c r="K3937" s="34" t="s">
        <v>34</v>
      </c>
      <c r="L3937" s="34" t="s">
        <v>21</v>
      </c>
      <c r="M3937" s="35">
        <v>42670</v>
      </c>
      <c r="N3937" s="36" t="s">
        <v>28659</v>
      </c>
      <c r="O3937" s="57"/>
      <c r="P3937" s="57"/>
      <c r="Q3937" s="49">
        <v>106.095647</v>
      </c>
      <c r="R3937" s="49">
        <v>10.49263</v>
      </c>
    </row>
    <row r="3938" spans="1:18">
      <c r="A3938" s="37">
        <v>3934</v>
      </c>
      <c r="B3938" s="31" t="s">
        <v>39</v>
      </c>
      <c r="C3938" s="36" t="s">
        <v>40</v>
      </c>
      <c r="D3938" s="31" t="s">
        <v>21127</v>
      </c>
      <c r="E3938" s="36" t="s">
        <v>21128</v>
      </c>
      <c r="F3938" s="34" t="s">
        <v>11</v>
      </c>
      <c r="G3938" s="36" t="s">
        <v>28468</v>
      </c>
      <c r="H3938" s="36" t="s">
        <v>43582</v>
      </c>
      <c r="I3938" s="36" t="s">
        <v>28654</v>
      </c>
      <c r="J3938" s="36" t="s">
        <v>28468</v>
      </c>
      <c r="K3938" s="34" t="s">
        <v>34</v>
      </c>
      <c r="L3938" s="34" t="s">
        <v>21</v>
      </c>
      <c r="M3938" s="35">
        <v>42722</v>
      </c>
      <c r="N3938" s="50" t="s">
        <v>37</v>
      </c>
      <c r="O3938" s="57"/>
      <c r="P3938" s="57"/>
      <c r="Q3938" s="49">
        <v>10.352741</v>
      </c>
      <c r="R3938" s="49">
        <v>106.447526</v>
      </c>
    </row>
    <row r="3939" spans="1:18">
      <c r="A3939" s="37">
        <v>3935</v>
      </c>
      <c r="B3939" s="31" t="s">
        <v>39</v>
      </c>
      <c r="C3939" s="36" t="s">
        <v>40</v>
      </c>
      <c r="D3939" s="31" t="s">
        <v>21129</v>
      </c>
      <c r="E3939" s="36" t="s">
        <v>21130</v>
      </c>
      <c r="F3939" s="34" t="s">
        <v>11</v>
      </c>
      <c r="G3939" s="36" t="s">
        <v>28469</v>
      </c>
      <c r="H3939" s="36" t="s">
        <v>43582</v>
      </c>
      <c r="I3939" s="36" t="s">
        <v>28654</v>
      </c>
      <c r="J3939" s="36" t="s">
        <v>28469</v>
      </c>
      <c r="K3939" s="34" t="s">
        <v>34</v>
      </c>
      <c r="L3939" s="34" t="s">
        <v>21</v>
      </c>
      <c r="M3939" s="35">
        <v>42734</v>
      </c>
      <c r="N3939" s="36" t="s">
        <v>28659</v>
      </c>
      <c r="O3939" s="57"/>
      <c r="P3939" s="57"/>
      <c r="Q3939" s="49">
        <v>103.945701</v>
      </c>
      <c r="R3939" s="49">
        <v>10.63051181</v>
      </c>
    </row>
    <row r="3940" spans="1:18">
      <c r="A3940" s="37">
        <v>3936</v>
      </c>
      <c r="B3940" s="31" t="s">
        <v>39</v>
      </c>
      <c r="C3940" s="36" t="s">
        <v>40</v>
      </c>
      <c r="D3940" s="31" t="s">
        <v>21131</v>
      </c>
      <c r="E3940" s="36" t="s">
        <v>21132</v>
      </c>
      <c r="F3940" s="34" t="s">
        <v>11</v>
      </c>
      <c r="G3940" s="36" t="s">
        <v>28470</v>
      </c>
      <c r="H3940" s="36" t="s">
        <v>43582</v>
      </c>
      <c r="I3940" s="36" t="s">
        <v>28654</v>
      </c>
      <c r="J3940" s="36" t="s">
        <v>28470</v>
      </c>
      <c r="K3940" s="34" t="s">
        <v>34</v>
      </c>
      <c r="L3940" s="34" t="s">
        <v>21</v>
      </c>
      <c r="M3940" s="35">
        <v>42753</v>
      </c>
      <c r="N3940" s="50" t="s">
        <v>37</v>
      </c>
      <c r="O3940" s="57"/>
      <c r="P3940" s="57"/>
      <c r="Q3940" s="49">
        <v>10.360378000000001</v>
      </c>
      <c r="R3940" s="49">
        <v>105.5239</v>
      </c>
    </row>
    <row r="3941" spans="1:18">
      <c r="A3941" s="37">
        <v>3937</v>
      </c>
      <c r="B3941" s="31" t="s">
        <v>39</v>
      </c>
      <c r="C3941" s="36" t="s">
        <v>40</v>
      </c>
      <c r="D3941" s="31" t="s">
        <v>21133</v>
      </c>
      <c r="E3941" s="36" t="s">
        <v>21134</v>
      </c>
      <c r="F3941" s="34" t="s">
        <v>11</v>
      </c>
      <c r="G3941" s="36" t="s">
        <v>28471</v>
      </c>
      <c r="H3941" s="36" t="s">
        <v>43582</v>
      </c>
      <c r="I3941" s="36" t="s">
        <v>28654</v>
      </c>
      <c r="J3941" s="36" t="s">
        <v>28471</v>
      </c>
      <c r="K3941" s="34" t="s">
        <v>34</v>
      </c>
      <c r="L3941" s="34" t="s">
        <v>21</v>
      </c>
      <c r="M3941" s="35">
        <v>42833</v>
      </c>
      <c r="N3941" s="50" t="s">
        <v>37</v>
      </c>
      <c r="O3941" s="57"/>
      <c r="P3941" s="57"/>
      <c r="Q3941" s="49">
        <v>10.35131</v>
      </c>
      <c r="R3941" s="49">
        <v>106.38845999999999</v>
      </c>
    </row>
    <row r="3942" spans="1:18">
      <c r="A3942" s="37">
        <v>3938</v>
      </c>
      <c r="B3942" s="31" t="s">
        <v>6586</v>
      </c>
      <c r="C3942" s="36" t="s">
        <v>6587</v>
      </c>
      <c r="D3942" s="31" t="s">
        <v>21135</v>
      </c>
      <c r="E3942" s="36" t="s">
        <v>21136</v>
      </c>
      <c r="F3942" s="34" t="s">
        <v>11</v>
      </c>
      <c r="G3942" s="36" t="s">
        <v>28472</v>
      </c>
      <c r="H3942" s="36" t="s">
        <v>43582</v>
      </c>
      <c r="I3942" s="36" t="s">
        <v>28654</v>
      </c>
      <c r="J3942" s="36" t="s">
        <v>28472</v>
      </c>
      <c r="K3942" s="34" t="s">
        <v>34</v>
      </c>
      <c r="L3942" s="34" t="s">
        <v>21</v>
      </c>
      <c r="M3942" s="35">
        <v>42858</v>
      </c>
      <c r="N3942" s="50" t="s">
        <v>37</v>
      </c>
      <c r="O3942" s="57"/>
      <c r="P3942" s="57"/>
      <c r="Q3942" s="49">
        <v>10.4011</v>
      </c>
      <c r="R3942" s="49">
        <v>106.01322</v>
      </c>
    </row>
    <row r="3943" spans="1:18">
      <c r="A3943" s="37">
        <v>3939</v>
      </c>
      <c r="B3943" s="31" t="s">
        <v>39</v>
      </c>
      <c r="C3943" s="36" t="s">
        <v>40</v>
      </c>
      <c r="D3943" s="31" t="s">
        <v>21137</v>
      </c>
      <c r="E3943" s="36" t="s">
        <v>21138</v>
      </c>
      <c r="F3943" s="34" t="s">
        <v>11</v>
      </c>
      <c r="G3943" s="36" t="s">
        <v>28473</v>
      </c>
      <c r="H3943" s="36" t="s">
        <v>43582</v>
      </c>
      <c r="I3943" s="36" t="s">
        <v>28654</v>
      </c>
      <c r="J3943" s="36" t="s">
        <v>28473</v>
      </c>
      <c r="K3943" s="34" t="s">
        <v>34</v>
      </c>
      <c r="L3943" s="34" t="s">
        <v>21</v>
      </c>
      <c r="M3943" s="35">
        <v>42894</v>
      </c>
      <c r="N3943" s="50" t="s">
        <v>37</v>
      </c>
      <c r="O3943" s="57"/>
      <c r="P3943" s="57"/>
      <c r="Q3943" s="49">
        <v>10.361190000000001</v>
      </c>
      <c r="R3943" s="49">
        <v>106.35271</v>
      </c>
    </row>
    <row r="3944" spans="1:18">
      <c r="A3944" s="37">
        <v>3940</v>
      </c>
      <c r="B3944" s="31" t="s">
        <v>39</v>
      </c>
      <c r="C3944" s="36" t="s">
        <v>40</v>
      </c>
      <c r="D3944" s="31" t="s">
        <v>21139</v>
      </c>
      <c r="E3944" s="36" t="s">
        <v>21140</v>
      </c>
      <c r="F3944" s="34" t="s">
        <v>11</v>
      </c>
      <c r="G3944" s="36" t="s">
        <v>28474</v>
      </c>
      <c r="H3944" s="36" t="s">
        <v>43582</v>
      </c>
      <c r="I3944" s="36" t="s">
        <v>28654</v>
      </c>
      <c r="J3944" s="36" t="s">
        <v>28474</v>
      </c>
      <c r="K3944" s="34" t="s">
        <v>34</v>
      </c>
      <c r="L3944" s="34" t="s">
        <v>21</v>
      </c>
      <c r="M3944" s="35">
        <v>42944</v>
      </c>
      <c r="N3944" s="36" t="s">
        <v>28659</v>
      </c>
      <c r="O3944" s="57"/>
      <c r="P3944" s="57"/>
      <c r="Q3944" s="49">
        <v>10.457334100000001</v>
      </c>
      <c r="R3944" s="49">
        <v>106.34734520000001</v>
      </c>
    </row>
    <row r="3945" spans="1:18">
      <c r="A3945" s="37">
        <v>3941</v>
      </c>
      <c r="B3945" s="31" t="s">
        <v>39</v>
      </c>
      <c r="C3945" s="36" t="s">
        <v>40</v>
      </c>
      <c r="D3945" s="31" t="s">
        <v>21141</v>
      </c>
      <c r="E3945" s="36" t="s">
        <v>21142</v>
      </c>
      <c r="F3945" s="34" t="s">
        <v>11</v>
      </c>
      <c r="G3945" s="36" t="s">
        <v>28475</v>
      </c>
      <c r="H3945" s="36" t="s">
        <v>43582</v>
      </c>
      <c r="I3945" s="36" t="s">
        <v>28654</v>
      </c>
      <c r="J3945" s="36" t="s">
        <v>28475</v>
      </c>
      <c r="K3945" s="34" t="s">
        <v>34</v>
      </c>
      <c r="L3945" s="34" t="s">
        <v>21</v>
      </c>
      <c r="M3945" s="35">
        <v>42991</v>
      </c>
      <c r="N3945" s="50" t="s">
        <v>37</v>
      </c>
      <c r="O3945" s="57"/>
      <c r="P3945" s="57"/>
      <c r="Q3945" s="49">
        <v>10.340066999999999</v>
      </c>
      <c r="R3945" s="49">
        <v>106.69652600000001</v>
      </c>
    </row>
    <row r="3946" spans="1:18">
      <c r="A3946" s="37">
        <v>3942</v>
      </c>
      <c r="B3946" s="31" t="s">
        <v>39</v>
      </c>
      <c r="C3946" s="36" t="s">
        <v>40</v>
      </c>
      <c r="D3946" s="31" t="s">
        <v>21143</v>
      </c>
      <c r="E3946" s="36" t="s">
        <v>21144</v>
      </c>
      <c r="F3946" s="34" t="s">
        <v>11</v>
      </c>
      <c r="G3946" s="36" t="s">
        <v>28476</v>
      </c>
      <c r="H3946" s="36" t="s">
        <v>43582</v>
      </c>
      <c r="I3946" s="36" t="s">
        <v>28654</v>
      </c>
      <c r="J3946" s="36" t="s">
        <v>28476</v>
      </c>
      <c r="K3946" s="34" t="s">
        <v>34</v>
      </c>
      <c r="L3946" s="34" t="s">
        <v>21</v>
      </c>
      <c r="M3946" s="35">
        <v>42991</v>
      </c>
      <c r="N3946" s="36" t="s">
        <v>28659</v>
      </c>
      <c r="O3946" s="57"/>
      <c r="P3946" s="57"/>
      <c r="Q3946" s="49">
        <v>10.398897699999999</v>
      </c>
      <c r="R3946" s="49">
        <v>106.675889</v>
      </c>
    </row>
    <row r="3947" spans="1:18">
      <c r="A3947" s="37">
        <v>3943</v>
      </c>
      <c r="B3947" s="31" t="s">
        <v>39</v>
      </c>
      <c r="C3947" s="36" t="s">
        <v>40</v>
      </c>
      <c r="D3947" s="31" t="s">
        <v>21145</v>
      </c>
      <c r="E3947" s="36" t="s">
        <v>21146</v>
      </c>
      <c r="F3947" s="34" t="s">
        <v>11</v>
      </c>
      <c r="G3947" s="36" t="s">
        <v>28477</v>
      </c>
      <c r="H3947" s="36" t="s">
        <v>43582</v>
      </c>
      <c r="I3947" s="36" t="s">
        <v>28654</v>
      </c>
      <c r="J3947" s="36" t="s">
        <v>28477</v>
      </c>
      <c r="K3947" s="34" t="s">
        <v>34</v>
      </c>
      <c r="L3947" s="34" t="s">
        <v>21</v>
      </c>
      <c r="M3947" s="35">
        <v>43014</v>
      </c>
      <c r="N3947" s="36" t="s">
        <v>28659</v>
      </c>
      <c r="O3947" s="57"/>
      <c r="P3947" s="57"/>
      <c r="Q3947" s="49">
        <v>10.46749</v>
      </c>
      <c r="R3947" s="49">
        <v>106.35519720000001</v>
      </c>
    </row>
    <row r="3948" spans="1:18">
      <c r="A3948" s="37">
        <v>3944</v>
      </c>
      <c r="B3948" s="31" t="s">
        <v>39</v>
      </c>
      <c r="C3948" s="36" t="s">
        <v>40</v>
      </c>
      <c r="D3948" s="31" t="s">
        <v>21147</v>
      </c>
      <c r="E3948" s="36" t="s">
        <v>21148</v>
      </c>
      <c r="F3948" s="34" t="s">
        <v>11</v>
      </c>
      <c r="G3948" s="36" t="s">
        <v>28478</v>
      </c>
      <c r="H3948" s="36" t="s">
        <v>43582</v>
      </c>
      <c r="I3948" s="36" t="s">
        <v>28654</v>
      </c>
      <c r="J3948" s="36" t="s">
        <v>28478</v>
      </c>
      <c r="K3948" s="34" t="s">
        <v>34</v>
      </c>
      <c r="L3948" s="34" t="s">
        <v>21</v>
      </c>
      <c r="M3948" s="35">
        <v>43021</v>
      </c>
      <c r="N3948" s="50" t="s">
        <v>37</v>
      </c>
      <c r="O3948" s="57"/>
      <c r="P3948" s="57"/>
      <c r="Q3948" s="49">
        <v>10.357765000000001</v>
      </c>
      <c r="R3948" s="49">
        <v>106.02163</v>
      </c>
    </row>
    <row r="3949" spans="1:18">
      <c r="A3949" s="37">
        <v>3945</v>
      </c>
      <c r="B3949" s="31" t="s">
        <v>6588</v>
      </c>
      <c r="C3949" s="36" t="s">
        <v>388</v>
      </c>
      <c r="D3949" s="31" t="s">
        <v>21149</v>
      </c>
      <c r="E3949" s="36" t="s">
        <v>7567</v>
      </c>
      <c r="F3949" s="34" t="s">
        <v>11</v>
      </c>
      <c r="G3949" s="36" t="s">
        <v>28479</v>
      </c>
      <c r="H3949" s="36" t="s">
        <v>43582</v>
      </c>
      <c r="I3949" s="36" t="s">
        <v>28654</v>
      </c>
      <c r="J3949" s="36" t="s">
        <v>28479</v>
      </c>
      <c r="K3949" s="34" t="s">
        <v>34</v>
      </c>
      <c r="L3949" s="34" t="s">
        <v>21</v>
      </c>
      <c r="M3949" s="35">
        <v>43027</v>
      </c>
      <c r="N3949" s="50" t="s">
        <v>37</v>
      </c>
      <c r="O3949" s="57"/>
      <c r="P3949" s="57"/>
      <c r="Q3949" s="49">
        <v>10.331118</v>
      </c>
      <c r="R3949" s="49">
        <v>106.01544</v>
      </c>
    </row>
    <row r="3950" spans="1:18">
      <c r="A3950" s="37">
        <v>3946</v>
      </c>
      <c r="B3950" s="31" t="s">
        <v>35</v>
      </c>
      <c r="C3950" s="36" t="s">
        <v>29</v>
      </c>
      <c r="D3950" s="31" t="s">
        <v>21150</v>
      </c>
      <c r="E3950" s="36" t="s">
        <v>21151</v>
      </c>
      <c r="F3950" s="34" t="s">
        <v>11</v>
      </c>
      <c r="G3950" s="36" t="s">
        <v>28480</v>
      </c>
      <c r="H3950" s="36" t="s">
        <v>43582</v>
      </c>
      <c r="I3950" s="36" t="s">
        <v>28654</v>
      </c>
      <c r="J3950" s="36" t="s">
        <v>28480</v>
      </c>
      <c r="K3950" s="34" t="s">
        <v>34</v>
      </c>
      <c r="L3950" s="34" t="s">
        <v>21</v>
      </c>
      <c r="M3950" s="35">
        <v>43048</v>
      </c>
      <c r="N3950" s="36" t="s">
        <v>28661</v>
      </c>
      <c r="O3950" s="57"/>
      <c r="P3950" s="57"/>
      <c r="Q3950" s="49">
        <v>10.356828999999999</v>
      </c>
      <c r="R3950" s="49">
        <v>106.456993</v>
      </c>
    </row>
    <row r="3951" spans="1:18">
      <c r="A3951" s="37">
        <v>3947</v>
      </c>
      <c r="B3951" s="31" t="s">
        <v>6589</v>
      </c>
      <c r="C3951" s="36" t="s">
        <v>2521</v>
      </c>
      <c r="D3951" s="31" t="s">
        <v>21152</v>
      </c>
      <c r="E3951" s="36" t="s">
        <v>21153</v>
      </c>
      <c r="F3951" s="34" t="s">
        <v>11</v>
      </c>
      <c r="G3951" s="36" t="s">
        <v>28481</v>
      </c>
      <c r="H3951" s="36" t="s">
        <v>43582</v>
      </c>
      <c r="I3951" s="36" t="s">
        <v>28654</v>
      </c>
      <c r="J3951" s="36" t="s">
        <v>28481</v>
      </c>
      <c r="K3951" s="34" t="s">
        <v>34</v>
      </c>
      <c r="L3951" s="34" t="s">
        <v>21</v>
      </c>
      <c r="M3951" s="35">
        <v>43074</v>
      </c>
      <c r="N3951" s="50" t="s">
        <v>37</v>
      </c>
      <c r="O3951" s="57"/>
      <c r="P3951" s="57"/>
      <c r="Q3951" s="49">
        <v>104.42133</v>
      </c>
      <c r="R3951" s="49">
        <v>10.605494</v>
      </c>
    </row>
    <row r="3952" spans="1:18">
      <c r="A3952" s="37">
        <v>3948</v>
      </c>
      <c r="B3952" s="31" t="s">
        <v>39</v>
      </c>
      <c r="C3952" s="36" t="s">
        <v>40</v>
      </c>
      <c r="D3952" s="31" t="s">
        <v>21154</v>
      </c>
      <c r="E3952" s="36" t="s">
        <v>21155</v>
      </c>
      <c r="F3952" s="34" t="s">
        <v>11</v>
      </c>
      <c r="G3952" s="36" t="s">
        <v>28482</v>
      </c>
      <c r="H3952" s="36" t="s">
        <v>43582</v>
      </c>
      <c r="I3952" s="36" t="s">
        <v>28654</v>
      </c>
      <c r="J3952" s="36" t="s">
        <v>28482</v>
      </c>
      <c r="K3952" s="34" t="s">
        <v>34</v>
      </c>
      <c r="L3952" s="34" t="s">
        <v>21</v>
      </c>
      <c r="M3952" s="35">
        <v>43092</v>
      </c>
      <c r="N3952" s="50" t="s">
        <v>37</v>
      </c>
      <c r="O3952" s="57"/>
      <c r="P3952" s="57"/>
      <c r="Q3952" s="49">
        <v>10.359391</v>
      </c>
      <c r="R3952" s="49">
        <v>106.677803</v>
      </c>
    </row>
    <row r="3953" spans="1:18">
      <c r="A3953" s="37">
        <v>3949</v>
      </c>
      <c r="B3953" s="31" t="s">
        <v>6590</v>
      </c>
      <c r="C3953" s="36" t="s">
        <v>6591</v>
      </c>
      <c r="D3953" s="31" t="s">
        <v>21156</v>
      </c>
      <c r="E3953" s="36" t="s">
        <v>21157</v>
      </c>
      <c r="F3953" s="34" t="s">
        <v>11</v>
      </c>
      <c r="G3953" s="36" t="s">
        <v>28483</v>
      </c>
      <c r="H3953" s="36" t="s">
        <v>43582</v>
      </c>
      <c r="I3953" s="36" t="s">
        <v>28654</v>
      </c>
      <c r="J3953" s="36" t="s">
        <v>28483</v>
      </c>
      <c r="K3953" s="34" t="s">
        <v>34</v>
      </c>
      <c r="L3953" s="34" t="s">
        <v>21</v>
      </c>
      <c r="M3953" s="35">
        <v>43087</v>
      </c>
      <c r="N3953" s="36" t="s">
        <v>28659</v>
      </c>
      <c r="O3953" s="57"/>
      <c r="P3953" s="57"/>
      <c r="Q3953" s="49">
        <v>106.118679</v>
      </c>
      <c r="R3953" s="49">
        <v>10.405592</v>
      </c>
    </row>
    <row r="3954" spans="1:18">
      <c r="A3954" s="37">
        <v>3950</v>
      </c>
      <c r="B3954" s="31" t="s">
        <v>6592</v>
      </c>
      <c r="C3954" s="36" t="s">
        <v>6593</v>
      </c>
      <c r="D3954" s="31" t="s">
        <v>21158</v>
      </c>
      <c r="E3954" s="36" t="s">
        <v>21159</v>
      </c>
      <c r="F3954" s="34" t="s">
        <v>11</v>
      </c>
      <c r="G3954" s="36" t="s">
        <v>28484</v>
      </c>
      <c r="H3954" s="36" t="s">
        <v>43582</v>
      </c>
      <c r="I3954" s="36" t="s">
        <v>28654</v>
      </c>
      <c r="J3954" s="36" t="s">
        <v>28484</v>
      </c>
      <c r="K3954" s="34" t="s">
        <v>34</v>
      </c>
      <c r="L3954" s="34" t="s">
        <v>21</v>
      </c>
      <c r="M3954" s="35">
        <v>43104</v>
      </c>
      <c r="N3954" s="50" t="s">
        <v>37</v>
      </c>
      <c r="O3954" s="57"/>
      <c r="P3954" s="57"/>
      <c r="Q3954" s="49">
        <v>10.322627000000001</v>
      </c>
      <c r="R3954" s="49">
        <v>10.605328</v>
      </c>
    </row>
    <row r="3955" spans="1:18">
      <c r="A3955" s="37">
        <v>3951</v>
      </c>
      <c r="B3955" s="31" t="s">
        <v>6594</v>
      </c>
      <c r="C3955" s="36" t="s">
        <v>6595</v>
      </c>
      <c r="D3955" s="31" t="s">
        <v>21160</v>
      </c>
      <c r="E3955" s="36" t="s">
        <v>9418</v>
      </c>
      <c r="F3955" s="34" t="s">
        <v>11</v>
      </c>
      <c r="G3955" s="36" t="s">
        <v>28485</v>
      </c>
      <c r="H3955" s="36" t="s">
        <v>43582</v>
      </c>
      <c r="I3955" s="36" t="s">
        <v>28654</v>
      </c>
      <c r="J3955" s="36" t="s">
        <v>28485</v>
      </c>
      <c r="K3955" s="34" t="s">
        <v>34</v>
      </c>
      <c r="L3955" s="34" t="s">
        <v>21</v>
      </c>
      <c r="M3955" s="35">
        <v>43110</v>
      </c>
      <c r="N3955" s="50" t="s">
        <v>37</v>
      </c>
      <c r="O3955" s="57"/>
      <c r="P3955" s="57"/>
      <c r="Q3955" s="49">
        <v>106.155107</v>
      </c>
      <c r="R3955" s="49">
        <v>10.467478</v>
      </c>
    </row>
    <row r="3956" spans="1:18">
      <c r="A3956" s="37">
        <v>3952</v>
      </c>
      <c r="B3956" s="31" t="s">
        <v>39</v>
      </c>
      <c r="C3956" s="36" t="s">
        <v>40</v>
      </c>
      <c r="D3956" s="31" t="s">
        <v>21161</v>
      </c>
      <c r="E3956" s="36" t="s">
        <v>21162</v>
      </c>
      <c r="F3956" s="34" t="s">
        <v>11</v>
      </c>
      <c r="G3956" s="36" t="s">
        <v>28486</v>
      </c>
      <c r="H3956" s="36" t="s">
        <v>43582</v>
      </c>
      <c r="I3956" s="36" t="s">
        <v>28654</v>
      </c>
      <c r="J3956" s="36" t="s">
        <v>28486</v>
      </c>
      <c r="K3956" s="34" t="s">
        <v>34</v>
      </c>
      <c r="L3956" s="34" t="s">
        <v>21</v>
      </c>
      <c r="M3956" s="35">
        <v>43119</v>
      </c>
      <c r="N3956" s="50" t="s">
        <v>37</v>
      </c>
      <c r="O3956" s="57"/>
      <c r="P3956" s="57"/>
      <c r="Q3956" s="49">
        <v>10.353864</v>
      </c>
      <c r="R3956" s="49">
        <v>106.450661</v>
      </c>
    </row>
    <row r="3957" spans="1:18">
      <c r="A3957" s="37">
        <v>3953</v>
      </c>
      <c r="B3957" s="31" t="s">
        <v>6596</v>
      </c>
      <c r="C3957" s="36" t="s">
        <v>6597</v>
      </c>
      <c r="D3957" s="31" t="s">
        <v>21163</v>
      </c>
      <c r="E3957" s="36" t="s">
        <v>21164</v>
      </c>
      <c r="F3957" s="34" t="s">
        <v>11</v>
      </c>
      <c r="G3957" s="36" t="s">
        <v>28487</v>
      </c>
      <c r="H3957" s="36" t="s">
        <v>43582</v>
      </c>
      <c r="I3957" s="36" t="s">
        <v>28654</v>
      </c>
      <c r="J3957" s="36" t="s">
        <v>28487</v>
      </c>
      <c r="K3957" s="34" t="s">
        <v>34</v>
      </c>
      <c r="L3957" s="34" t="s">
        <v>21</v>
      </c>
      <c r="M3957" s="35">
        <v>43139</v>
      </c>
      <c r="N3957" s="50" t="s">
        <v>37</v>
      </c>
      <c r="O3957" s="57"/>
      <c r="P3957" s="57"/>
      <c r="Q3957" s="49">
        <v>1.3588499999999999</v>
      </c>
      <c r="R3957" s="49">
        <v>106.675866</v>
      </c>
    </row>
    <row r="3958" spans="1:18">
      <c r="A3958" s="37">
        <v>3954</v>
      </c>
      <c r="B3958" s="31" t="s">
        <v>6598</v>
      </c>
      <c r="C3958" s="36" t="s">
        <v>393</v>
      </c>
      <c r="D3958" s="31" t="s">
        <v>21165</v>
      </c>
      <c r="E3958" s="36" t="s">
        <v>21166</v>
      </c>
      <c r="F3958" s="34" t="s">
        <v>11</v>
      </c>
      <c r="G3958" s="36" t="s">
        <v>28488</v>
      </c>
      <c r="H3958" s="36" t="s">
        <v>43582</v>
      </c>
      <c r="I3958" s="36" t="s">
        <v>28654</v>
      </c>
      <c r="J3958" s="36" t="s">
        <v>28488</v>
      </c>
      <c r="K3958" s="34" t="s">
        <v>34</v>
      </c>
      <c r="L3958" s="34" t="s">
        <v>21</v>
      </c>
      <c r="M3958" s="35">
        <v>43194</v>
      </c>
      <c r="N3958" s="50" t="s">
        <v>37</v>
      </c>
      <c r="O3958" s="57"/>
      <c r="P3958" s="57"/>
      <c r="Q3958" s="49">
        <v>10.348333999999999</v>
      </c>
      <c r="R3958" s="49">
        <v>106.57987799999999</v>
      </c>
    </row>
    <row r="3959" spans="1:18">
      <c r="A3959" s="37">
        <v>3955</v>
      </c>
      <c r="B3959" s="31" t="s">
        <v>35</v>
      </c>
      <c r="C3959" s="36" t="s">
        <v>29</v>
      </c>
      <c r="D3959" s="31" t="s">
        <v>21167</v>
      </c>
      <c r="E3959" s="36" t="s">
        <v>21168</v>
      </c>
      <c r="F3959" s="34" t="s">
        <v>11</v>
      </c>
      <c r="G3959" s="36" t="s">
        <v>28489</v>
      </c>
      <c r="H3959" s="36" t="s">
        <v>43582</v>
      </c>
      <c r="I3959" s="36" t="s">
        <v>28654</v>
      </c>
      <c r="J3959" s="36" t="s">
        <v>28489</v>
      </c>
      <c r="K3959" s="34" t="s">
        <v>34</v>
      </c>
      <c r="L3959" s="34" t="s">
        <v>21</v>
      </c>
      <c r="M3959" s="35">
        <v>43200</v>
      </c>
      <c r="N3959" s="50" t="s">
        <v>37</v>
      </c>
      <c r="O3959" s="57"/>
      <c r="P3959" s="57"/>
      <c r="Q3959" s="49">
        <v>10.35309</v>
      </c>
      <c r="R3959" s="49">
        <v>106.3772</v>
      </c>
    </row>
    <row r="3960" spans="1:18">
      <c r="A3960" s="37">
        <v>3956</v>
      </c>
      <c r="B3960" s="31" t="s">
        <v>6599</v>
      </c>
      <c r="C3960" s="36" t="s">
        <v>6600</v>
      </c>
      <c r="D3960" s="31" t="s">
        <v>21169</v>
      </c>
      <c r="E3960" s="36" t="s">
        <v>21170</v>
      </c>
      <c r="F3960" s="34" t="s">
        <v>11</v>
      </c>
      <c r="G3960" s="36" t="s">
        <v>28490</v>
      </c>
      <c r="H3960" s="36" t="s">
        <v>43582</v>
      </c>
      <c r="I3960" s="36" t="s">
        <v>28654</v>
      </c>
      <c r="J3960" s="36" t="s">
        <v>28490</v>
      </c>
      <c r="K3960" s="34" t="s">
        <v>34</v>
      </c>
      <c r="L3960" s="34" t="s">
        <v>21</v>
      </c>
      <c r="M3960" s="35">
        <v>43328</v>
      </c>
      <c r="N3960" s="50" t="s">
        <v>37</v>
      </c>
      <c r="O3960" s="57"/>
      <c r="P3960" s="57"/>
      <c r="Q3960" s="49">
        <v>10.350580000000001</v>
      </c>
      <c r="R3960" s="49">
        <v>106.34255</v>
      </c>
    </row>
    <row r="3961" spans="1:18">
      <c r="A3961" s="37">
        <v>3957</v>
      </c>
      <c r="B3961" s="31" t="s">
        <v>35</v>
      </c>
      <c r="C3961" s="36" t="s">
        <v>29</v>
      </c>
      <c r="D3961" s="31" t="s">
        <v>21171</v>
      </c>
      <c r="E3961" s="36" t="s">
        <v>21172</v>
      </c>
      <c r="F3961" s="34" t="s">
        <v>11</v>
      </c>
      <c r="G3961" s="36" t="s">
        <v>28491</v>
      </c>
      <c r="H3961" s="36" t="s">
        <v>43582</v>
      </c>
      <c r="I3961" s="36" t="s">
        <v>28654</v>
      </c>
      <c r="J3961" s="36" t="s">
        <v>28491</v>
      </c>
      <c r="K3961" s="34" t="s">
        <v>34</v>
      </c>
      <c r="L3961" s="34" t="s">
        <v>21</v>
      </c>
      <c r="M3961" s="35">
        <v>43594</v>
      </c>
      <c r="N3961" s="50" t="s">
        <v>37</v>
      </c>
      <c r="O3961" s="57"/>
      <c r="P3961" s="57"/>
      <c r="Q3961" s="49">
        <v>10.35554</v>
      </c>
      <c r="R3961" s="49">
        <v>106.3609</v>
      </c>
    </row>
    <row r="3962" spans="1:18">
      <c r="A3962" s="37">
        <v>3958</v>
      </c>
      <c r="B3962" s="31" t="s">
        <v>6601</v>
      </c>
      <c r="C3962" s="36" t="s">
        <v>6602</v>
      </c>
      <c r="D3962" s="31" t="s">
        <v>21173</v>
      </c>
      <c r="E3962" s="36" t="s">
        <v>21174</v>
      </c>
      <c r="F3962" s="34" t="s">
        <v>11</v>
      </c>
      <c r="G3962" s="36" t="s">
        <v>28492</v>
      </c>
      <c r="H3962" s="36" t="s">
        <v>43582</v>
      </c>
      <c r="I3962" s="36" t="s">
        <v>28654</v>
      </c>
      <c r="J3962" s="36" t="s">
        <v>28492</v>
      </c>
      <c r="K3962" s="34" t="s">
        <v>34</v>
      </c>
      <c r="L3962" s="34" t="s">
        <v>21</v>
      </c>
      <c r="M3962" s="35">
        <v>43620</v>
      </c>
      <c r="N3962" s="50" t="s">
        <v>37</v>
      </c>
      <c r="O3962" s="57"/>
      <c r="P3962" s="57"/>
      <c r="Q3962" s="49">
        <v>10.351430000000001</v>
      </c>
      <c r="R3962" s="49">
        <v>106.38791000000001</v>
      </c>
    </row>
    <row r="3963" spans="1:18">
      <c r="A3963" s="37">
        <v>3959</v>
      </c>
      <c r="B3963" s="31" t="s">
        <v>6603</v>
      </c>
      <c r="C3963" s="36" t="s">
        <v>6604</v>
      </c>
      <c r="D3963" s="31" t="s">
        <v>21175</v>
      </c>
      <c r="E3963" s="36" t="s">
        <v>21176</v>
      </c>
      <c r="F3963" s="34" t="s">
        <v>11</v>
      </c>
      <c r="G3963" s="36" t="s">
        <v>28493</v>
      </c>
      <c r="H3963" s="36" t="s">
        <v>43582</v>
      </c>
      <c r="I3963" s="36" t="s">
        <v>28654</v>
      </c>
      <c r="J3963" s="36" t="s">
        <v>28493</v>
      </c>
      <c r="K3963" s="34" t="s">
        <v>34</v>
      </c>
      <c r="L3963" s="34" t="s">
        <v>21</v>
      </c>
      <c r="M3963" s="35">
        <v>43624</v>
      </c>
      <c r="N3963" s="36" t="s">
        <v>28659</v>
      </c>
      <c r="O3963" s="57"/>
      <c r="P3963" s="57"/>
      <c r="Q3963" s="49">
        <v>106.21130100000001</v>
      </c>
      <c r="R3963" s="49">
        <v>10.404612999999999</v>
      </c>
    </row>
    <row r="3964" spans="1:18">
      <c r="A3964" s="37">
        <v>3960</v>
      </c>
      <c r="B3964" s="31" t="s">
        <v>6605</v>
      </c>
      <c r="C3964" s="36" t="s">
        <v>6606</v>
      </c>
      <c r="D3964" s="31" t="s">
        <v>21177</v>
      </c>
      <c r="E3964" s="36" t="s">
        <v>21178</v>
      </c>
      <c r="F3964" s="34" t="s">
        <v>11</v>
      </c>
      <c r="G3964" s="36" t="s">
        <v>28494</v>
      </c>
      <c r="H3964" s="36" t="s">
        <v>43582</v>
      </c>
      <c r="I3964" s="36" t="s">
        <v>28654</v>
      </c>
      <c r="J3964" s="36" t="s">
        <v>28494</v>
      </c>
      <c r="K3964" s="34" t="s">
        <v>34</v>
      </c>
      <c r="L3964" s="34" t="s">
        <v>21</v>
      </c>
      <c r="M3964" s="35">
        <v>43636</v>
      </c>
      <c r="N3964" s="50" t="s">
        <v>37</v>
      </c>
      <c r="O3964" s="57"/>
      <c r="P3964" s="57"/>
      <c r="Q3964" s="49">
        <v>10.348338</v>
      </c>
      <c r="R3964" s="49">
        <v>106.579748</v>
      </c>
    </row>
    <row r="3965" spans="1:18">
      <c r="A3965" s="37">
        <v>3961</v>
      </c>
      <c r="B3965" s="31" t="s">
        <v>6607</v>
      </c>
      <c r="C3965" s="36" t="s">
        <v>6608</v>
      </c>
      <c r="D3965" s="31" t="s">
        <v>21179</v>
      </c>
      <c r="E3965" s="36" t="s">
        <v>21180</v>
      </c>
      <c r="F3965" s="34" t="s">
        <v>11</v>
      </c>
      <c r="G3965" s="36" t="s">
        <v>28495</v>
      </c>
      <c r="H3965" s="36" t="s">
        <v>43582</v>
      </c>
      <c r="I3965" s="36" t="s">
        <v>28654</v>
      </c>
      <c r="J3965" s="36" t="s">
        <v>28495</v>
      </c>
      <c r="K3965" s="34" t="s">
        <v>34</v>
      </c>
      <c r="L3965" s="34" t="s">
        <v>21</v>
      </c>
      <c r="M3965" s="35">
        <v>43650</v>
      </c>
      <c r="N3965" s="50" t="s">
        <v>37</v>
      </c>
      <c r="O3965" s="57"/>
      <c r="P3965" s="57"/>
      <c r="Q3965" s="49">
        <v>10.361060999999999</v>
      </c>
      <c r="R3965" s="49">
        <v>10.5984836</v>
      </c>
    </row>
    <row r="3966" spans="1:18">
      <c r="A3966" s="37">
        <v>3962</v>
      </c>
      <c r="B3966" s="31" t="s">
        <v>6609</v>
      </c>
      <c r="C3966" s="36" t="s">
        <v>6610</v>
      </c>
      <c r="D3966" s="31" t="s">
        <v>21181</v>
      </c>
      <c r="E3966" s="36" t="s">
        <v>21182</v>
      </c>
      <c r="F3966" s="34" t="s">
        <v>11</v>
      </c>
      <c r="G3966" s="36" t="s">
        <v>28496</v>
      </c>
      <c r="H3966" s="36" t="s">
        <v>43582</v>
      </c>
      <c r="I3966" s="36" t="s">
        <v>28654</v>
      </c>
      <c r="J3966" s="36" t="s">
        <v>28496</v>
      </c>
      <c r="K3966" s="34" t="s">
        <v>34</v>
      </c>
      <c r="L3966" s="34" t="s">
        <v>21</v>
      </c>
      <c r="M3966" s="35">
        <v>43689</v>
      </c>
      <c r="N3966" s="36" t="s">
        <v>28659</v>
      </c>
      <c r="O3966" s="57"/>
      <c r="P3966" s="57"/>
      <c r="Q3966" s="49">
        <v>10.348336</v>
      </c>
      <c r="R3966" s="49">
        <v>106.67780500000001</v>
      </c>
    </row>
    <row r="3967" spans="1:18">
      <c r="A3967" s="37">
        <v>3963</v>
      </c>
      <c r="B3967" s="31" t="s">
        <v>6611</v>
      </c>
      <c r="C3967" s="36" t="s">
        <v>6612</v>
      </c>
      <c r="D3967" s="31" t="s">
        <v>21183</v>
      </c>
      <c r="E3967" s="36" t="s">
        <v>21184</v>
      </c>
      <c r="F3967" s="34" t="s">
        <v>11</v>
      </c>
      <c r="G3967" s="36" t="s">
        <v>28497</v>
      </c>
      <c r="H3967" s="36" t="s">
        <v>43582</v>
      </c>
      <c r="I3967" s="36" t="s">
        <v>28654</v>
      </c>
      <c r="J3967" s="36" t="s">
        <v>28497</v>
      </c>
      <c r="K3967" s="34" t="s">
        <v>34</v>
      </c>
      <c r="L3967" s="34" t="s">
        <v>21</v>
      </c>
      <c r="M3967" s="35">
        <v>43689</v>
      </c>
      <c r="N3967" s="36" t="s">
        <v>28658</v>
      </c>
      <c r="O3967" s="57"/>
      <c r="P3967" s="57"/>
      <c r="Q3967" s="49">
        <v>10.353896000000001</v>
      </c>
      <c r="R3967" s="49">
        <v>106.454247</v>
      </c>
    </row>
    <row r="3968" spans="1:18">
      <c r="A3968" s="37">
        <v>3964</v>
      </c>
      <c r="B3968" s="31" t="s">
        <v>6613</v>
      </c>
      <c r="C3968" s="36" t="s">
        <v>6614</v>
      </c>
      <c r="D3968" s="31" t="s">
        <v>21185</v>
      </c>
      <c r="E3968" s="36" t="s">
        <v>21186</v>
      </c>
      <c r="F3968" s="34" t="s">
        <v>11</v>
      </c>
      <c r="G3968" s="36" t="s">
        <v>28498</v>
      </c>
      <c r="H3968" s="36" t="s">
        <v>43582</v>
      </c>
      <c r="I3968" s="36" t="s">
        <v>28654</v>
      </c>
      <c r="J3968" s="36" t="s">
        <v>28498</v>
      </c>
      <c r="K3968" s="34" t="s">
        <v>34</v>
      </c>
      <c r="L3968" s="34" t="s">
        <v>21</v>
      </c>
      <c r="M3968" s="35">
        <v>43689</v>
      </c>
      <c r="N3968" s="36" t="s">
        <v>28659</v>
      </c>
      <c r="O3968" s="57"/>
      <c r="P3968" s="57"/>
      <c r="Q3968" s="49">
        <v>10.322316000000001</v>
      </c>
      <c r="R3968" s="49">
        <v>106.712317</v>
      </c>
    </row>
    <row r="3969" spans="1:18">
      <c r="A3969" s="37">
        <v>3965</v>
      </c>
      <c r="B3969" s="31" t="s">
        <v>6615</v>
      </c>
      <c r="C3969" s="36" t="s">
        <v>6616</v>
      </c>
      <c r="D3969" s="31" t="s">
        <v>21187</v>
      </c>
      <c r="E3969" s="36" t="s">
        <v>14541</v>
      </c>
      <c r="F3969" s="34" t="s">
        <v>11</v>
      </c>
      <c r="G3969" s="36" t="s">
        <v>28499</v>
      </c>
      <c r="H3969" s="36" t="s">
        <v>43582</v>
      </c>
      <c r="I3969" s="36" t="s">
        <v>28654</v>
      </c>
      <c r="J3969" s="36" t="s">
        <v>28499</v>
      </c>
      <c r="K3969" s="34" t="s">
        <v>34</v>
      </c>
      <c r="L3969" s="34" t="s">
        <v>21</v>
      </c>
      <c r="M3969" s="35">
        <v>43709</v>
      </c>
      <c r="N3969" s="50" t="s">
        <v>37</v>
      </c>
      <c r="O3969" s="57"/>
      <c r="P3969" s="57"/>
      <c r="Q3969" s="49">
        <v>10.348338</v>
      </c>
      <c r="R3969" s="49">
        <v>106.579748</v>
      </c>
    </row>
    <row r="3970" spans="1:18">
      <c r="A3970" s="37">
        <v>3966</v>
      </c>
      <c r="B3970" s="31" t="s">
        <v>6617</v>
      </c>
      <c r="C3970" s="36" t="s">
        <v>6618</v>
      </c>
      <c r="D3970" s="31" t="s">
        <v>21188</v>
      </c>
      <c r="E3970" s="36" t="s">
        <v>21189</v>
      </c>
      <c r="F3970" s="34" t="s">
        <v>11</v>
      </c>
      <c r="G3970" s="36" t="s">
        <v>28500</v>
      </c>
      <c r="H3970" s="36" t="s">
        <v>43582</v>
      </c>
      <c r="I3970" s="36" t="s">
        <v>28654</v>
      </c>
      <c r="J3970" s="36" t="s">
        <v>28500</v>
      </c>
      <c r="K3970" s="34" t="s">
        <v>34</v>
      </c>
      <c r="L3970" s="34" t="s">
        <v>21</v>
      </c>
      <c r="M3970" s="35">
        <v>43709</v>
      </c>
      <c r="N3970" s="36" t="s">
        <v>28659</v>
      </c>
      <c r="O3970" s="57"/>
      <c r="P3970" s="57"/>
      <c r="Q3970" s="49">
        <v>10.350142999999999</v>
      </c>
      <c r="R3970" s="49">
        <v>106.57942199999999</v>
      </c>
    </row>
    <row r="3971" spans="1:18">
      <c r="A3971" s="37">
        <v>3967</v>
      </c>
      <c r="B3971" s="31" t="s">
        <v>6619</v>
      </c>
      <c r="C3971" s="36" t="s">
        <v>6620</v>
      </c>
      <c r="D3971" s="31" t="s">
        <v>21190</v>
      </c>
      <c r="E3971" s="36" t="s">
        <v>21191</v>
      </c>
      <c r="F3971" s="34" t="s">
        <v>11</v>
      </c>
      <c r="G3971" s="36" t="s">
        <v>28501</v>
      </c>
      <c r="H3971" s="36" t="s">
        <v>43582</v>
      </c>
      <c r="I3971" s="36" t="s">
        <v>28654</v>
      </c>
      <c r="J3971" s="36" t="s">
        <v>28501</v>
      </c>
      <c r="K3971" s="34" t="s">
        <v>34</v>
      </c>
      <c r="L3971" s="34" t="s">
        <v>21</v>
      </c>
      <c r="M3971" s="35">
        <v>43713</v>
      </c>
      <c r="N3971" s="50" t="s">
        <v>37</v>
      </c>
      <c r="O3971" s="57"/>
      <c r="P3971" s="57"/>
      <c r="Q3971" s="49">
        <v>10.356752999999999</v>
      </c>
      <c r="R3971" s="49">
        <v>106.68078</v>
      </c>
    </row>
    <row r="3972" spans="1:18">
      <c r="A3972" s="37">
        <v>3968</v>
      </c>
      <c r="B3972" s="31" t="s">
        <v>6621</v>
      </c>
      <c r="C3972" s="36" t="s">
        <v>6622</v>
      </c>
      <c r="D3972" s="31" t="s">
        <v>21192</v>
      </c>
      <c r="E3972" s="36" t="s">
        <v>21193</v>
      </c>
      <c r="F3972" s="34" t="s">
        <v>11</v>
      </c>
      <c r="G3972" s="36" t="s">
        <v>28502</v>
      </c>
      <c r="H3972" s="36" t="s">
        <v>43582</v>
      </c>
      <c r="I3972" s="36" t="s">
        <v>28654</v>
      </c>
      <c r="J3972" s="36" t="s">
        <v>28502</v>
      </c>
      <c r="K3972" s="34" t="s">
        <v>34</v>
      </c>
      <c r="L3972" s="34" t="s">
        <v>21</v>
      </c>
      <c r="M3972" s="35">
        <v>43719</v>
      </c>
      <c r="N3972" s="50" t="s">
        <v>37</v>
      </c>
      <c r="O3972" s="57"/>
      <c r="P3972" s="57"/>
      <c r="Q3972" s="49">
        <v>10.356059999999999</v>
      </c>
      <c r="R3972" s="49">
        <v>106.50992599999999</v>
      </c>
    </row>
    <row r="3973" spans="1:18">
      <c r="A3973" s="37">
        <v>3969</v>
      </c>
      <c r="B3973" s="31" t="s">
        <v>6623</v>
      </c>
      <c r="C3973" s="36" t="s">
        <v>6624</v>
      </c>
      <c r="D3973" s="31" t="s">
        <v>21194</v>
      </c>
      <c r="E3973" s="36" t="s">
        <v>12663</v>
      </c>
      <c r="F3973" s="34" t="s">
        <v>11</v>
      </c>
      <c r="G3973" s="36" t="s">
        <v>28503</v>
      </c>
      <c r="H3973" s="36" t="s">
        <v>43582</v>
      </c>
      <c r="I3973" s="36" t="s">
        <v>28654</v>
      </c>
      <c r="J3973" s="36" t="s">
        <v>28503</v>
      </c>
      <c r="K3973" s="34" t="s">
        <v>34</v>
      </c>
      <c r="L3973" s="34" t="s">
        <v>21</v>
      </c>
      <c r="M3973" s="35">
        <v>43732</v>
      </c>
      <c r="N3973" s="50" t="s">
        <v>37</v>
      </c>
      <c r="O3973" s="57"/>
      <c r="P3973" s="57"/>
      <c r="Q3973" s="49">
        <v>10.468191300000001</v>
      </c>
      <c r="R3973" s="49">
        <v>10.635525339999999</v>
      </c>
    </row>
    <row r="3974" spans="1:18">
      <c r="A3974" s="37">
        <v>3970</v>
      </c>
      <c r="B3974" s="31" t="s">
        <v>6625</v>
      </c>
      <c r="C3974" s="36" t="s">
        <v>6626</v>
      </c>
      <c r="D3974" s="31" t="s">
        <v>21195</v>
      </c>
      <c r="E3974" s="36" t="s">
        <v>12082</v>
      </c>
      <c r="F3974" s="34" t="s">
        <v>11</v>
      </c>
      <c r="G3974" s="36" t="s">
        <v>28481</v>
      </c>
      <c r="H3974" s="36" t="s">
        <v>43582</v>
      </c>
      <c r="I3974" s="36" t="s">
        <v>28654</v>
      </c>
      <c r="J3974" s="36" t="s">
        <v>28481</v>
      </c>
      <c r="K3974" s="34" t="s">
        <v>34</v>
      </c>
      <c r="L3974" s="34" t="s">
        <v>21</v>
      </c>
      <c r="M3974" s="35">
        <v>43732</v>
      </c>
      <c r="N3974" s="50" t="s">
        <v>37</v>
      </c>
      <c r="O3974" s="57"/>
      <c r="P3974" s="57"/>
      <c r="Q3974" s="49">
        <v>10.319644</v>
      </c>
      <c r="R3974" s="49">
        <v>105.53256</v>
      </c>
    </row>
    <row r="3975" spans="1:18">
      <c r="A3975" s="37">
        <v>3971</v>
      </c>
      <c r="B3975" s="31" t="s">
        <v>6627</v>
      </c>
      <c r="C3975" s="36" t="s">
        <v>6628</v>
      </c>
      <c r="D3975" s="31" t="s">
        <v>21196</v>
      </c>
      <c r="E3975" s="36" t="s">
        <v>11555</v>
      </c>
      <c r="F3975" s="34" t="s">
        <v>11</v>
      </c>
      <c r="G3975" s="36" t="s">
        <v>28504</v>
      </c>
      <c r="H3975" s="36" t="s">
        <v>43582</v>
      </c>
      <c r="I3975" s="36" t="s">
        <v>28654</v>
      </c>
      <c r="J3975" s="36" t="s">
        <v>28504</v>
      </c>
      <c r="K3975" s="34" t="s">
        <v>34</v>
      </c>
      <c r="L3975" s="34" t="s">
        <v>21</v>
      </c>
      <c r="M3975" s="35">
        <v>43733</v>
      </c>
      <c r="N3975" s="36" t="s">
        <v>28662</v>
      </c>
      <c r="O3975" s="57"/>
      <c r="P3975" s="57"/>
      <c r="Q3975" s="49">
        <v>10.354232</v>
      </c>
      <c r="R3975" s="49">
        <v>108.25081900000001</v>
      </c>
    </row>
    <row r="3976" spans="1:18">
      <c r="A3976" s="37">
        <v>3972</v>
      </c>
      <c r="B3976" s="31" t="s">
        <v>6629</v>
      </c>
      <c r="C3976" s="36" t="s">
        <v>6630</v>
      </c>
      <c r="D3976" s="31" t="s">
        <v>21197</v>
      </c>
      <c r="E3976" s="36" t="s">
        <v>21198</v>
      </c>
      <c r="F3976" s="34" t="s">
        <v>11</v>
      </c>
      <c r="G3976" s="36" t="s">
        <v>28505</v>
      </c>
      <c r="H3976" s="36" t="s">
        <v>43582</v>
      </c>
      <c r="I3976" s="36" t="s">
        <v>28654</v>
      </c>
      <c r="J3976" s="36" t="s">
        <v>28505</v>
      </c>
      <c r="K3976" s="34" t="s">
        <v>34</v>
      </c>
      <c r="L3976" s="34" t="s">
        <v>21</v>
      </c>
      <c r="M3976" s="35">
        <v>43756</v>
      </c>
      <c r="N3976" s="50" t="s">
        <v>37</v>
      </c>
      <c r="O3976" s="57"/>
      <c r="P3976" s="57"/>
      <c r="Q3976" s="49">
        <v>105.02952999999999</v>
      </c>
      <c r="R3976" s="49">
        <v>10.5968921</v>
      </c>
    </row>
    <row r="3977" spans="1:18">
      <c r="A3977" s="37">
        <v>3973</v>
      </c>
      <c r="B3977" s="31" t="s">
        <v>39</v>
      </c>
      <c r="C3977" s="36" t="s">
        <v>40</v>
      </c>
      <c r="D3977" s="31" t="s">
        <v>21199</v>
      </c>
      <c r="E3977" s="36" t="s">
        <v>21200</v>
      </c>
      <c r="F3977" s="34" t="s">
        <v>11</v>
      </c>
      <c r="G3977" s="36" t="s">
        <v>28506</v>
      </c>
      <c r="H3977" s="36" t="s">
        <v>43582</v>
      </c>
      <c r="I3977" s="36" t="s">
        <v>28654</v>
      </c>
      <c r="J3977" s="36" t="s">
        <v>28506</v>
      </c>
      <c r="K3977" s="34" t="s">
        <v>34</v>
      </c>
      <c r="L3977" s="34" t="s">
        <v>21</v>
      </c>
      <c r="M3977" s="35">
        <v>43811</v>
      </c>
      <c r="N3977" s="36" t="s">
        <v>28659</v>
      </c>
      <c r="O3977" s="57"/>
      <c r="P3977" s="57"/>
      <c r="Q3977" s="49">
        <v>10.356783</v>
      </c>
      <c r="R3977" s="49">
        <v>106.555924</v>
      </c>
    </row>
    <row r="3978" spans="1:18">
      <c r="A3978" s="37">
        <v>3974</v>
      </c>
      <c r="B3978" s="31" t="s">
        <v>6631</v>
      </c>
      <c r="C3978" s="36" t="s">
        <v>6632</v>
      </c>
      <c r="D3978" s="31" t="s">
        <v>21201</v>
      </c>
      <c r="E3978" s="36" t="s">
        <v>21202</v>
      </c>
      <c r="F3978" s="34" t="s">
        <v>11</v>
      </c>
      <c r="G3978" s="36" t="s">
        <v>28507</v>
      </c>
      <c r="H3978" s="36" t="s">
        <v>43582</v>
      </c>
      <c r="I3978" s="36" t="s">
        <v>28654</v>
      </c>
      <c r="J3978" s="36" t="s">
        <v>28507</v>
      </c>
      <c r="K3978" s="34" t="s">
        <v>34</v>
      </c>
      <c r="L3978" s="34" t="s">
        <v>21</v>
      </c>
      <c r="M3978" s="35">
        <v>43894</v>
      </c>
      <c r="N3978" s="36" t="s">
        <v>28659</v>
      </c>
      <c r="O3978" s="57"/>
      <c r="P3978" s="57"/>
      <c r="Q3978" s="49">
        <v>10.354516</v>
      </c>
      <c r="R3978" s="49">
        <v>106.368019</v>
      </c>
    </row>
    <row r="3979" spans="1:18">
      <c r="A3979" s="37">
        <v>3975</v>
      </c>
      <c r="B3979" s="31" t="s">
        <v>6633</v>
      </c>
      <c r="C3979" s="36" t="s">
        <v>6634</v>
      </c>
      <c r="D3979" s="31" t="s">
        <v>21203</v>
      </c>
      <c r="E3979" s="36" t="s">
        <v>21204</v>
      </c>
      <c r="F3979" s="34" t="s">
        <v>11</v>
      </c>
      <c r="G3979" s="36" t="s">
        <v>28508</v>
      </c>
      <c r="H3979" s="36" t="s">
        <v>43582</v>
      </c>
      <c r="I3979" s="36" t="s">
        <v>28654</v>
      </c>
      <c r="J3979" s="36" t="s">
        <v>28508</v>
      </c>
      <c r="K3979" s="34" t="s">
        <v>34</v>
      </c>
      <c r="L3979" s="34" t="s">
        <v>21</v>
      </c>
      <c r="M3979" s="35">
        <v>43915</v>
      </c>
      <c r="N3979" s="36" t="s">
        <v>28662</v>
      </c>
      <c r="O3979" s="57"/>
      <c r="P3979" s="57"/>
      <c r="Q3979" s="49">
        <v>10.356788999999999</v>
      </c>
      <c r="R3979" s="49">
        <v>106.68079899999999</v>
      </c>
    </row>
    <row r="3980" spans="1:18">
      <c r="A3980" s="37">
        <v>3976</v>
      </c>
      <c r="B3980" s="31" t="s">
        <v>6635</v>
      </c>
      <c r="C3980" s="36" t="s">
        <v>6636</v>
      </c>
      <c r="D3980" s="31" t="s">
        <v>21205</v>
      </c>
      <c r="E3980" s="36" t="s">
        <v>21206</v>
      </c>
      <c r="F3980" s="34" t="s">
        <v>11</v>
      </c>
      <c r="G3980" s="36" t="s">
        <v>28509</v>
      </c>
      <c r="H3980" s="36" t="s">
        <v>43582</v>
      </c>
      <c r="I3980" s="36" t="s">
        <v>28654</v>
      </c>
      <c r="J3980" s="36" t="s">
        <v>28509</v>
      </c>
      <c r="K3980" s="34" t="s">
        <v>34</v>
      </c>
      <c r="L3980" s="34" t="s">
        <v>21</v>
      </c>
      <c r="M3980" s="35">
        <v>43962</v>
      </c>
      <c r="N3980" s="36" t="s">
        <v>28659</v>
      </c>
      <c r="O3980" s="57"/>
      <c r="P3980" s="57"/>
      <c r="Q3980" s="49">
        <v>103.535861</v>
      </c>
      <c r="R3980" s="49">
        <v>10.63611478</v>
      </c>
    </row>
    <row r="3981" spans="1:18">
      <c r="A3981" s="37">
        <v>3977</v>
      </c>
      <c r="B3981" s="31" t="s">
        <v>6637</v>
      </c>
      <c r="C3981" s="36" t="s">
        <v>6638</v>
      </c>
      <c r="D3981" s="31" t="s">
        <v>21207</v>
      </c>
      <c r="E3981" s="36" t="s">
        <v>21208</v>
      </c>
      <c r="F3981" s="34" t="s">
        <v>11</v>
      </c>
      <c r="G3981" s="36" t="s">
        <v>28510</v>
      </c>
      <c r="H3981" s="36" t="s">
        <v>43582</v>
      </c>
      <c r="I3981" s="36" t="s">
        <v>28654</v>
      </c>
      <c r="J3981" s="36" t="s">
        <v>28510</v>
      </c>
      <c r="K3981" s="34" t="s">
        <v>34</v>
      </c>
      <c r="L3981" s="34" t="s">
        <v>21</v>
      </c>
      <c r="M3981" s="35">
        <v>43965</v>
      </c>
      <c r="N3981" s="36" t="s">
        <v>28659</v>
      </c>
      <c r="O3981" s="57"/>
      <c r="P3981" s="57"/>
      <c r="Q3981" s="49">
        <v>10.367357</v>
      </c>
      <c r="R3981" s="49">
        <v>106.326099</v>
      </c>
    </row>
    <row r="3982" spans="1:18">
      <c r="A3982" s="37">
        <v>3978</v>
      </c>
      <c r="B3982" s="31" t="s">
        <v>39</v>
      </c>
      <c r="C3982" s="36" t="s">
        <v>40</v>
      </c>
      <c r="D3982" s="31" t="s">
        <v>21209</v>
      </c>
      <c r="E3982" s="36" t="s">
        <v>21210</v>
      </c>
      <c r="F3982" s="34" t="s">
        <v>11</v>
      </c>
      <c r="G3982" s="36" t="s">
        <v>28511</v>
      </c>
      <c r="H3982" s="36" t="s">
        <v>43582</v>
      </c>
      <c r="I3982" s="36" t="s">
        <v>28654</v>
      </c>
      <c r="J3982" s="36" t="s">
        <v>28511</v>
      </c>
      <c r="K3982" s="34" t="s">
        <v>34</v>
      </c>
      <c r="L3982" s="34" t="s">
        <v>21</v>
      </c>
      <c r="M3982" s="35">
        <v>43999</v>
      </c>
      <c r="N3982" s="36" t="s">
        <v>28659</v>
      </c>
      <c r="O3982" s="57"/>
      <c r="P3982" s="57"/>
      <c r="Q3982" s="49">
        <v>103.74318</v>
      </c>
      <c r="R3982" s="49">
        <v>10.6305926</v>
      </c>
    </row>
    <row r="3983" spans="1:18">
      <c r="A3983" s="37">
        <v>3979</v>
      </c>
      <c r="B3983" s="31" t="s">
        <v>39</v>
      </c>
      <c r="C3983" s="36" t="s">
        <v>40</v>
      </c>
      <c r="D3983" s="31" t="s">
        <v>21211</v>
      </c>
      <c r="E3983" s="36" t="s">
        <v>21212</v>
      </c>
      <c r="F3983" s="34" t="s">
        <v>11</v>
      </c>
      <c r="G3983" s="36" t="s">
        <v>28512</v>
      </c>
      <c r="H3983" s="36" t="s">
        <v>43582</v>
      </c>
      <c r="I3983" s="36" t="s">
        <v>28654</v>
      </c>
      <c r="J3983" s="36" t="s">
        <v>28512</v>
      </c>
      <c r="K3983" s="34" t="s">
        <v>34</v>
      </c>
      <c r="L3983" s="34" t="s">
        <v>21</v>
      </c>
      <c r="M3983" s="35">
        <v>43999</v>
      </c>
      <c r="N3983" s="36" t="s">
        <v>28659</v>
      </c>
      <c r="O3983" s="57"/>
      <c r="P3983" s="57"/>
      <c r="Q3983" s="49">
        <v>103.99934</v>
      </c>
      <c r="R3983" s="49">
        <v>10.625205100000001</v>
      </c>
    </row>
    <row r="3984" spans="1:18">
      <c r="A3984" s="37">
        <v>3980</v>
      </c>
      <c r="B3984" s="31" t="s">
        <v>39</v>
      </c>
      <c r="C3984" s="36" t="s">
        <v>40</v>
      </c>
      <c r="D3984" s="31" t="s">
        <v>21213</v>
      </c>
      <c r="E3984" s="36" t="s">
        <v>21214</v>
      </c>
      <c r="F3984" s="34" t="s">
        <v>11</v>
      </c>
      <c r="G3984" s="36" t="s">
        <v>28513</v>
      </c>
      <c r="H3984" s="36" t="s">
        <v>43582</v>
      </c>
      <c r="I3984" s="36" t="s">
        <v>28654</v>
      </c>
      <c r="J3984" s="36" t="s">
        <v>28513</v>
      </c>
      <c r="K3984" s="34" t="s">
        <v>34</v>
      </c>
      <c r="L3984" s="34" t="s">
        <v>21</v>
      </c>
      <c r="M3984" s="35">
        <v>44014</v>
      </c>
      <c r="N3984" s="36" t="s">
        <v>28659</v>
      </c>
      <c r="O3984" s="57"/>
      <c r="P3984" s="57"/>
      <c r="Q3984" s="49">
        <v>10.336614000000001</v>
      </c>
      <c r="R3984" s="49">
        <v>105.55007999999999</v>
      </c>
    </row>
    <row r="3985" spans="1:18">
      <c r="A3985" s="37">
        <v>3981</v>
      </c>
      <c r="B3985" s="31" t="s">
        <v>39</v>
      </c>
      <c r="C3985" s="36" t="s">
        <v>40</v>
      </c>
      <c r="D3985" s="31" t="s">
        <v>21215</v>
      </c>
      <c r="E3985" s="36" t="s">
        <v>21216</v>
      </c>
      <c r="F3985" s="34" t="s">
        <v>11</v>
      </c>
      <c r="G3985" s="36" t="s">
        <v>28514</v>
      </c>
      <c r="H3985" s="36" t="s">
        <v>43582</v>
      </c>
      <c r="I3985" s="36" t="s">
        <v>28654</v>
      </c>
      <c r="J3985" s="36" t="s">
        <v>28514</v>
      </c>
      <c r="K3985" s="34" t="s">
        <v>34</v>
      </c>
      <c r="L3985" s="34" t="s">
        <v>21</v>
      </c>
      <c r="M3985" s="35">
        <v>44014</v>
      </c>
      <c r="N3985" s="36" t="s">
        <v>28659</v>
      </c>
      <c r="O3985" s="57"/>
      <c r="P3985" s="57"/>
      <c r="Q3985" s="49">
        <v>10.402635</v>
      </c>
      <c r="R3985" s="49">
        <v>10.6174778</v>
      </c>
    </row>
    <row r="3986" spans="1:18">
      <c r="A3986" s="37">
        <v>3982</v>
      </c>
      <c r="B3986" s="31" t="s">
        <v>39</v>
      </c>
      <c r="C3986" s="36" t="s">
        <v>40</v>
      </c>
      <c r="D3986" s="31" t="s">
        <v>21217</v>
      </c>
      <c r="E3986" s="36" t="s">
        <v>21218</v>
      </c>
      <c r="F3986" s="34" t="s">
        <v>11</v>
      </c>
      <c r="G3986" s="36" t="s">
        <v>28515</v>
      </c>
      <c r="H3986" s="36" t="s">
        <v>43582</v>
      </c>
      <c r="I3986" s="36" t="s">
        <v>28654</v>
      </c>
      <c r="J3986" s="36" t="s">
        <v>28515</v>
      </c>
      <c r="K3986" s="34" t="s">
        <v>34</v>
      </c>
      <c r="L3986" s="34" t="s">
        <v>21</v>
      </c>
      <c r="M3986" s="35">
        <v>44014</v>
      </c>
      <c r="N3986" s="36" t="s">
        <v>28659</v>
      </c>
      <c r="O3986" s="57"/>
      <c r="P3986" s="57"/>
      <c r="Q3986" s="49">
        <v>106.119119</v>
      </c>
      <c r="R3986" s="49">
        <v>103.1153</v>
      </c>
    </row>
    <row r="3987" spans="1:18">
      <c r="A3987" s="37">
        <v>3983</v>
      </c>
      <c r="B3987" s="31" t="s">
        <v>39</v>
      </c>
      <c r="C3987" s="36" t="s">
        <v>40</v>
      </c>
      <c r="D3987" s="31" t="s">
        <v>21219</v>
      </c>
      <c r="E3987" s="36" t="s">
        <v>21220</v>
      </c>
      <c r="F3987" s="34" t="s">
        <v>11</v>
      </c>
      <c r="G3987" s="36" t="s">
        <v>28516</v>
      </c>
      <c r="H3987" s="36" t="s">
        <v>43582</v>
      </c>
      <c r="I3987" s="36" t="s">
        <v>28654</v>
      </c>
      <c r="J3987" s="36" t="s">
        <v>28516</v>
      </c>
      <c r="K3987" s="34" t="s">
        <v>34</v>
      </c>
      <c r="L3987" s="34" t="s">
        <v>21</v>
      </c>
      <c r="M3987" s="35">
        <v>44026</v>
      </c>
      <c r="N3987" s="36" t="s">
        <v>28659</v>
      </c>
      <c r="O3987" s="57"/>
      <c r="P3987" s="57"/>
      <c r="Q3987" s="49">
        <v>10.442005399999999</v>
      </c>
      <c r="R3987" s="49">
        <v>106.3373107</v>
      </c>
    </row>
    <row r="3988" spans="1:18">
      <c r="A3988" s="37">
        <v>3984</v>
      </c>
      <c r="B3988" s="31" t="s">
        <v>39</v>
      </c>
      <c r="C3988" s="36" t="s">
        <v>40</v>
      </c>
      <c r="D3988" s="31" t="s">
        <v>21221</v>
      </c>
      <c r="E3988" s="36" t="s">
        <v>21222</v>
      </c>
      <c r="F3988" s="34" t="s">
        <v>11</v>
      </c>
      <c r="G3988" s="36" t="s">
        <v>28517</v>
      </c>
      <c r="H3988" s="36" t="s">
        <v>43582</v>
      </c>
      <c r="I3988" s="36" t="s">
        <v>28654</v>
      </c>
      <c r="J3988" s="36" t="s">
        <v>28517</v>
      </c>
      <c r="K3988" s="34" t="s">
        <v>34</v>
      </c>
      <c r="L3988" s="34" t="s">
        <v>21</v>
      </c>
      <c r="M3988" s="35">
        <v>44027</v>
      </c>
      <c r="N3988" s="36" t="s">
        <v>28659</v>
      </c>
      <c r="O3988" s="57"/>
      <c r="P3988" s="57"/>
      <c r="Q3988" s="49">
        <v>106.277529</v>
      </c>
      <c r="R3988" s="49">
        <v>103.34676</v>
      </c>
    </row>
    <row r="3989" spans="1:18">
      <c r="A3989" s="37">
        <v>3985</v>
      </c>
      <c r="B3989" s="31" t="s">
        <v>6639</v>
      </c>
      <c r="C3989" s="36" t="s">
        <v>6640</v>
      </c>
      <c r="D3989" s="31" t="s">
        <v>21223</v>
      </c>
      <c r="E3989" s="36" t="s">
        <v>21224</v>
      </c>
      <c r="F3989" s="34" t="s">
        <v>11</v>
      </c>
      <c r="G3989" s="36" t="s">
        <v>28518</v>
      </c>
      <c r="H3989" s="36" t="s">
        <v>43582</v>
      </c>
      <c r="I3989" s="36" t="s">
        <v>28654</v>
      </c>
      <c r="J3989" s="36" t="s">
        <v>28518</v>
      </c>
      <c r="K3989" s="34" t="s">
        <v>34</v>
      </c>
      <c r="L3989" s="34" t="s">
        <v>21</v>
      </c>
      <c r="M3989" s="35">
        <v>44028</v>
      </c>
      <c r="N3989" s="36" t="s">
        <v>28659</v>
      </c>
      <c r="O3989" s="57"/>
      <c r="P3989" s="57"/>
      <c r="Q3989" s="49">
        <v>10.485404000000001</v>
      </c>
      <c r="R3989" s="49">
        <v>106.369191</v>
      </c>
    </row>
    <row r="3990" spans="1:18">
      <c r="A3990" s="37">
        <v>3986</v>
      </c>
      <c r="B3990" s="31" t="s">
        <v>6641</v>
      </c>
      <c r="C3990" s="36" t="s">
        <v>3536</v>
      </c>
      <c r="D3990" s="31" t="s">
        <v>21225</v>
      </c>
      <c r="E3990" s="36" t="s">
        <v>21226</v>
      </c>
      <c r="F3990" s="34" t="s">
        <v>11</v>
      </c>
      <c r="G3990" s="36" t="s">
        <v>28519</v>
      </c>
      <c r="H3990" s="36" t="s">
        <v>43582</v>
      </c>
      <c r="I3990" s="36" t="s">
        <v>28654</v>
      </c>
      <c r="J3990" s="36" t="s">
        <v>28519</v>
      </c>
      <c r="K3990" s="34" t="s">
        <v>34</v>
      </c>
      <c r="L3990" s="34" t="s">
        <v>21</v>
      </c>
      <c r="M3990" s="35">
        <v>44028</v>
      </c>
      <c r="N3990" s="36" t="s">
        <v>28662</v>
      </c>
      <c r="O3990" s="57"/>
      <c r="P3990" s="57"/>
      <c r="Q3990" s="49">
        <v>103.60174499999999</v>
      </c>
      <c r="R3990" s="49">
        <v>10.63619705</v>
      </c>
    </row>
    <row r="3991" spans="1:18">
      <c r="A3991" s="37">
        <v>3987</v>
      </c>
      <c r="B3991" s="31" t="s">
        <v>39</v>
      </c>
      <c r="C3991" s="36" t="s">
        <v>40</v>
      </c>
      <c r="D3991" s="31" t="s">
        <v>21227</v>
      </c>
      <c r="E3991" s="36" t="s">
        <v>21228</v>
      </c>
      <c r="F3991" s="34" t="s">
        <v>11</v>
      </c>
      <c r="G3991" s="36" t="s">
        <v>28520</v>
      </c>
      <c r="H3991" s="36" t="s">
        <v>43582</v>
      </c>
      <c r="I3991" s="36" t="s">
        <v>28654</v>
      </c>
      <c r="J3991" s="36" t="s">
        <v>28520</v>
      </c>
      <c r="K3991" s="34" t="s">
        <v>34</v>
      </c>
      <c r="L3991" s="34" t="s">
        <v>21</v>
      </c>
      <c r="M3991" s="35">
        <v>44036</v>
      </c>
      <c r="N3991" s="36" t="s">
        <v>28659</v>
      </c>
      <c r="O3991" s="57"/>
      <c r="P3991" s="57"/>
      <c r="Q3991" s="49">
        <v>103.59753499999999</v>
      </c>
      <c r="R3991" s="49">
        <v>10.624662730000001</v>
      </c>
    </row>
    <row r="3992" spans="1:18">
      <c r="A3992" s="37">
        <v>3988</v>
      </c>
      <c r="B3992" s="31" t="s">
        <v>39</v>
      </c>
      <c r="C3992" s="36" t="s">
        <v>40</v>
      </c>
      <c r="D3992" s="31" t="s">
        <v>21229</v>
      </c>
      <c r="E3992" s="36" t="s">
        <v>21230</v>
      </c>
      <c r="F3992" s="34" t="s">
        <v>11</v>
      </c>
      <c r="G3992" s="36" t="s">
        <v>28521</v>
      </c>
      <c r="H3992" s="36" t="s">
        <v>43582</v>
      </c>
      <c r="I3992" s="36" t="s">
        <v>28654</v>
      </c>
      <c r="J3992" s="36" t="s">
        <v>28521</v>
      </c>
      <c r="K3992" s="34" t="s">
        <v>34</v>
      </c>
      <c r="L3992" s="34" t="s">
        <v>21</v>
      </c>
      <c r="M3992" s="35">
        <v>44036</v>
      </c>
      <c r="N3992" s="36" t="s">
        <v>28659</v>
      </c>
      <c r="O3992" s="57"/>
      <c r="P3992" s="57"/>
      <c r="Q3992" s="49">
        <v>10.370464</v>
      </c>
      <c r="R3992" s="49">
        <v>104.510246</v>
      </c>
    </row>
    <row r="3993" spans="1:18">
      <c r="A3993" s="37">
        <v>3989</v>
      </c>
      <c r="B3993" s="31" t="s">
        <v>39</v>
      </c>
      <c r="C3993" s="36" t="s">
        <v>40</v>
      </c>
      <c r="D3993" s="31" t="s">
        <v>21231</v>
      </c>
      <c r="E3993" s="36" t="s">
        <v>21232</v>
      </c>
      <c r="F3993" s="34" t="s">
        <v>11</v>
      </c>
      <c r="G3993" s="36" t="s">
        <v>28522</v>
      </c>
      <c r="H3993" s="36" t="s">
        <v>43582</v>
      </c>
      <c r="I3993" s="36" t="s">
        <v>28654</v>
      </c>
      <c r="J3993" s="36" t="s">
        <v>28522</v>
      </c>
      <c r="K3993" s="34" t="s">
        <v>34</v>
      </c>
      <c r="L3993" s="34" t="s">
        <v>21</v>
      </c>
      <c r="M3993" s="35">
        <v>44036</v>
      </c>
      <c r="N3993" s="36" t="s">
        <v>28659</v>
      </c>
      <c r="O3993" s="57"/>
      <c r="P3993" s="57"/>
      <c r="Q3993" s="49">
        <v>10.393484000000001</v>
      </c>
      <c r="R3993" s="49">
        <v>10.601151399999999</v>
      </c>
    </row>
    <row r="3994" spans="1:18">
      <c r="A3994" s="37">
        <v>3990</v>
      </c>
      <c r="B3994" s="31" t="s">
        <v>39</v>
      </c>
      <c r="C3994" s="36" t="s">
        <v>40</v>
      </c>
      <c r="D3994" s="31" t="s">
        <v>21233</v>
      </c>
      <c r="E3994" s="36" t="s">
        <v>21234</v>
      </c>
      <c r="F3994" s="34" t="s">
        <v>11</v>
      </c>
      <c r="G3994" s="36" t="s">
        <v>28523</v>
      </c>
      <c r="H3994" s="36" t="s">
        <v>43582</v>
      </c>
      <c r="I3994" s="36" t="s">
        <v>28654</v>
      </c>
      <c r="J3994" s="36" t="s">
        <v>28523</v>
      </c>
      <c r="K3994" s="34" t="s">
        <v>34</v>
      </c>
      <c r="L3994" s="34" t="s">
        <v>21</v>
      </c>
      <c r="M3994" s="35">
        <v>44036</v>
      </c>
      <c r="N3994" s="36" t="s">
        <v>28662</v>
      </c>
      <c r="O3994" s="57"/>
      <c r="P3994" s="57"/>
      <c r="Q3994" s="49">
        <v>10.525842000000001</v>
      </c>
      <c r="R3994" s="49">
        <v>106.42632399999999</v>
      </c>
    </row>
    <row r="3995" spans="1:18">
      <c r="A3995" s="37">
        <v>3991</v>
      </c>
      <c r="B3995" s="31" t="s">
        <v>39</v>
      </c>
      <c r="C3995" s="36" t="s">
        <v>40</v>
      </c>
      <c r="D3995" s="31" t="s">
        <v>21235</v>
      </c>
      <c r="E3995" s="36" t="s">
        <v>21236</v>
      </c>
      <c r="F3995" s="34" t="s">
        <v>11</v>
      </c>
      <c r="G3995" s="36" t="s">
        <v>28524</v>
      </c>
      <c r="H3995" s="36" t="s">
        <v>43582</v>
      </c>
      <c r="I3995" s="36" t="s">
        <v>28654</v>
      </c>
      <c r="J3995" s="36" t="s">
        <v>28524</v>
      </c>
      <c r="K3995" s="34" t="s">
        <v>34</v>
      </c>
      <c r="L3995" s="34" t="s">
        <v>21</v>
      </c>
      <c r="M3995" s="35">
        <v>44043</v>
      </c>
      <c r="N3995" s="36" t="s">
        <v>28659</v>
      </c>
      <c r="O3995" s="57"/>
      <c r="P3995" s="57"/>
      <c r="Q3995" s="49">
        <v>10.390589</v>
      </c>
      <c r="R3995" s="49">
        <v>106.739887</v>
      </c>
    </row>
    <row r="3996" spans="1:18">
      <c r="A3996" s="37">
        <v>3992</v>
      </c>
      <c r="B3996" s="31" t="s">
        <v>39</v>
      </c>
      <c r="C3996" s="36" t="s">
        <v>40</v>
      </c>
      <c r="D3996" s="31" t="s">
        <v>21237</v>
      </c>
      <c r="E3996" s="36" t="s">
        <v>21238</v>
      </c>
      <c r="F3996" s="34" t="s">
        <v>11</v>
      </c>
      <c r="G3996" s="36" t="s">
        <v>28525</v>
      </c>
      <c r="H3996" s="36" t="s">
        <v>43582</v>
      </c>
      <c r="I3996" s="36" t="s">
        <v>28654</v>
      </c>
      <c r="J3996" s="36" t="s">
        <v>28525</v>
      </c>
      <c r="K3996" s="34" t="s">
        <v>34</v>
      </c>
      <c r="L3996" s="34" t="s">
        <v>21</v>
      </c>
      <c r="M3996" s="35">
        <v>44043</v>
      </c>
      <c r="N3996" s="36" t="s">
        <v>28659</v>
      </c>
      <c r="O3996" s="57"/>
      <c r="P3996" s="57"/>
      <c r="Q3996" s="49">
        <v>106.21126700000001</v>
      </c>
      <c r="R3996" s="49">
        <v>10.404569</v>
      </c>
    </row>
    <row r="3997" spans="1:18">
      <c r="A3997" s="37">
        <v>3993</v>
      </c>
      <c r="B3997" s="31" t="s">
        <v>39</v>
      </c>
      <c r="C3997" s="36" t="s">
        <v>40</v>
      </c>
      <c r="D3997" s="31" t="s">
        <v>21239</v>
      </c>
      <c r="E3997" s="36" t="s">
        <v>21240</v>
      </c>
      <c r="F3997" s="34" t="s">
        <v>11</v>
      </c>
      <c r="G3997" s="36" t="s">
        <v>28526</v>
      </c>
      <c r="H3997" s="36" t="s">
        <v>43582</v>
      </c>
      <c r="I3997" s="36" t="s">
        <v>28654</v>
      </c>
      <c r="J3997" s="36" t="s">
        <v>28526</v>
      </c>
      <c r="K3997" s="34" t="s">
        <v>34</v>
      </c>
      <c r="L3997" s="34" t="s">
        <v>21</v>
      </c>
      <c r="M3997" s="35">
        <v>44056</v>
      </c>
      <c r="N3997" s="36" t="s">
        <v>28659</v>
      </c>
      <c r="O3997" s="57"/>
      <c r="P3997" s="57"/>
      <c r="Q3997" s="49">
        <v>105.05983999999999</v>
      </c>
      <c r="R3997" s="49">
        <v>10.596923800000001</v>
      </c>
    </row>
    <row r="3998" spans="1:18">
      <c r="A3998" s="37">
        <v>3994</v>
      </c>
      <c r="B3998" s="31" t="s">
        <v>39</v>
      </c>
      <c r="C3998" s="36" t="s">
        <v>40</v>
      </c>
      <c r="D3998" s="31" t="s">
        <v>21241</v>
      </c>
      <c r="E3998" s="36" t="s">
        <v>21242</v>
      </c>
      <c r="F3998" s="34" t="s">
        <v>11</v>
      </c>
      <c r="G3998" s="36" t="s">
        <v>28527</v>
      </c>
      <c r="H3998" s="36" t="s">
        <v>43582</v>
      </c>
      <c r="I3998" s="36" t="s">
        <v>28654</v>
      </c>
      <c r="J3998" s="36" t="s">
        <v>28527</v>
      </c>
      <c r="K3998" s="34" t="s">
        <v>34</v>
      </c>
      <c r="L3998" s="34" t="s">
        <v>21</v>
      </c>
      <c r="M3998" s="35">
        <v>44056</v>
      </c>
      <c r="N3998" s="36" t="s">
        <v>28659</v>
      </c>
      <c r="O3998" s="57"/>
      <c r="P3998" s="57"/>
      <c r="Q3998" s="49">
        <v>10.365690000000001</v>
      </c>
      <c r="R3998" s="49">
        <v>10.601779000000001</v>
      </c>
    </row>
    <row r="3999" spans="1:18">
      <c r="A3999" s="37">
        <v>3995</v>
      </c>
      <c r="B3999" s="31" t="s">
        <v>39</v>
      </c>
      <c r="C3999" s="36" t="s">
        <v>40</v>
      </c>
      <c r="D3999" s="31" t="s">
        <v>21243</v>
      </c>
      <c r="E3999" s="36" t="s">
        <v>21244</v>
      </c>
      <c r="F3999" s="34" t="s">
        <v>11</v>
      </c>
      <c r="G3999" s="36" t="s">
        <v>28528</v>
      </c>
      <c r="H3999" s="36" t="s">
        <v>43582</v>
      </c>
      <c r="I3999" s="36" t="s">
        <v>28654</v>
      </c>
      <c r="J3999" s="36" t="s">
        <v>28528</v>
      </c>
      <c r="K3999" s="34" t="s">
        <v>34</v>
      </c>
      <c r="L3999" s="34" t="s">
        <v>21</v>
      </c>
      <c r="M3999" s="35">
        <v>44056</v>
      </c>
      <c r="N3999" s="36" t="s">
        <v>28659</v>
      </c>
      <c r="O3999" s="57"/>
      <c r="P3999" s="57"/>
      <c r="Q3999" s="49">
        <v>103.561735</v>
      </c>
      <c r="R3999" s="49">
        <v>10.624613030000001</v>
      </c>
    </row>
    <row r="4000" spans="1:18">
      <c r="A4000" s="37">
        <v>3996</v>
      </c>
      <c r="B4000" s="31" t="s">
        <v>39</v>
      </c>
      <c r="C4000" s="36" t="s">
        <v>40</v>
      </c>
      <c r="D4000" s="31" t="s">
        <v>21245</v>
      </c>
      <c r="E4000" s="36" t="s">
        <v>21246</v>
      </c>
      <c r="F4000" s="34" t="s">
        <v>11</v>
      </c>
      <c r="G4000" s="36" t="s">
        <v>28529</v>
      </c>
      <c r="H4000" s="36" t="s">
        <v>43582</v>
      </c>
      <c r="I4000" s="36" t="s">
        <v>28654</v>
      </c>
      <c r="J4000" s="36" t="s">
        <v>28529</v>
      </c>
      <c r="K4000" s="34" t="s">
        <v>34</v>
      </c>
      <c r="L4000" s="34" t="s">
        <v>21</v>
      </c>
      <c r="M4000" s="35">
        <v>44056</v>
      </c>
      <c r="N4000" s="36" t="s">
        <v>28659</v>
      </c>
      <c r="O4000" s="57"/>
      <c r="P4000" s="57"/>
      <c r="Q4000" s="49">
        <v>10.4748307</v>
      </c>
      <c r="R4000" s="49">
        <v>106.3419797</v>
      </c>
    </row>
    <row r="4001" spans="1:18">
      <c r="A4001" s="37">
        <v>3997</v>
      </c>
      <c r="B4001" s="31" t="s">
        <v>6642</v>
      </c>
      <c r="C4001" s="36" t="s">
        <v>6643</v>
      </c>
      <c r="D4001" s="31" t="s">
        <v>21247</v>
      </c>
      <c r="E4001" s="36" t="s">
        <v>12940</v>
      </c>
      <c r="F4001" s="34" t="s">
        <v>11</v>
      </c>
      <c r="G4001" s="36" t="s">
        <v>28530</v>
      </c>
      <c r="H4001" s="36" t="s">
        <v>43582</v>
      </c>
      <c r="I4001" s="36" t="s">
        <v>28654</v>
      </c>
      <c r="J4001" s="36" t="s">
        <v>28530</v>
      </c>
      <c r="K4001" s="34" t="s">
        <v>34</v>
      </c>
      <c r="L4001" s="34" t="s">
        <v>21</v>
      </c>
      <c r="M4001" s="35">
        <v>44061</v>
      </c>
      <c r="N4001" s="36" t="s">
        <v>28659</v>
      </c>
      <c r="O4001" s="57"/>
      <c r="P4001" s="57"/>
      <c r="Q4001" s="49">
        <v>10.390644999999999</v>
      </c>
      <c r="R4001" s="49">
        <v>106.739864</v>
      </c>
    </row>
    <row r="4002" spans="1:18">
      <c r="A4002" s="37">
        <v>3998</v>
      </c>
      <c r="B4002" s="31" t="s">
        <v>39</v>
      </c>
      <c r="C4002" s="36" t="s">
        <v>40</v>
      </c>
      <c r="D4002" s="31" t="s">
        <v>21248</v>
      </c>
      <c r="E4002" s="36" t="s">
        <v>21249</v>
      </c>
      <c r="F4002" s="34" t="s">
        <v>11</v>
      </c>
      <c r="G4002" s="36" t="s">
        <v>28531</v>
      </c>
      <c r="H4002" s="36" t="s">
        <v>43582</v>
      </c>
      <c r="I4002" s="36" t="s">
        <v>28654</v>
      </c>
      <c r="J4002" s="36" t="s">
        <v>28531</v>
      </c>
      <c r="K4002" s="34" t="s">
        <v>34</v>
      </c>
      <c r="L4002" s="34" t="s">
        <v>21</v>
      </c>
      <c r="M4002" s="35">
        <v>44062</v>
      </c>
      <c r="N4002" s="36" t="s">
        <v>28659</v>
      </c>
      <c r="O4002" s="57"/>
      <c r="P4002" s="57"/>
      <c r="Q4002" s="49">
        <v>10.331521</v>
      </c>
      <c r="R4002" s="49">
        <v>106.71752499999999</v>
      </c>
    </row>
    <row r="4003" spans="1:18">
      <c r="A4003" s="37">
        <v>3999</v>
      </c>
      <c r="B4003" s="31" t="s">
        <v>39</v>
      </c>
      <c r="C4003" s="36" t="s">
        <v>40</v>
      </c>
      <c r="D4003" s="31" t="s">
        <v>21250</v>
      </c>
      <c r="E4003" s="36" t="s">
        <v>21251</v>
      </c>
      <c r="F4003" s="34" t="s">
        <v>11</v>
      </c>
      <c r="G4003" s="36" t="s">
        <v>28532</v>
      </c>
      <c r="H4003" s="36" t="s">
        <v>43582</v>
      </c>
      <c r="I4003" s="36" t="s">
        <v>28654</v>
      </c>
      <c r="J4003" s="36" t="s">
        <v>28532</v>
      </c>
      <c r="K4003" s="34" t="s">
        <v>34</v>
      </c>
      <c r="L4003" s="34" t="s">
        <v>21</v>
      </c>
      <c r="M4003" s="35">
        <v>44069</v>
      </c>
      <c r="N4003" s="36" t="s">
        <v>28662</v>
      </c>
      <c r="O4003" s="57"/>
      <c r="P4003" s="57"/>
      <c r="Q4003" s="49">
        <v>106.86325100000001</v>
      </c>
      <c r="R4003" s="49">
        <v>106.86325100000001</v>
      </c>
    </row>
    <row r="4004" spans="1:18">
      <c r="A4004" s="37">
        <v>4000</v>
      </c>
      <c r="B4004" s="31" t="s">
        <v>6644</v>
      </c>
      <c r="C4004" s="36" t="s">
        <v>6645</v>
      </c>
      <c r="D4004" s="31" t="s">
        <v>21252</v>
      </c>
      <c r="E4004" s="36" t="s">
        <v>21253</v>
      </c>
      <c r="F4004" s="34" t="s">
        <v>11</v>
      </c>
      <c r="G4004" s="36" t="s">
        <v>28533</v>
      </c>
      <c r="H4004" s="36" t="s">
        <v>43582</v>
      </c>
      <c r="I4004" s="36" t="s">
        <v>28654</v>
      </c>
      <c r="J4004" s="36" t="s">
        <v>28533</v>
      </c>
      <c r="K4004" s="34" t="s">
        <v>34</v>
      </c>
      <c r="L4004" s="34" t="s">
        <v>21</v>
      </c>
      <c r="M4004" s="35">
        <v>44078</v>
      </c>
      <c r="N4004" s="36" t="s">
        <v>28662</v>
      </c>
      <c r="O4004" s="57"/>
      <c r="P4004" s="57"/>
      <c r="Q4004" s="49">
        <v>106.25352700000001</v>
      </c>
      <c r="R4004" s="49">
        <v>103.99939999999999</v>
      </c>
    </row>
    <row r="4005" spans="1:18">
      <c r="A4005" s="37">
        <v>4001</v>
      </c>
      <c r="B4005" s="31" t="s">
        <v>6646</v>
      </c>
      <c r="C4005" s="36" t="s">
        <v>6647</v>
      </c>
      <c r="D4005" s="31" t="s">
        <v>21254</v>
      </c>
      <c r="E4005" s="36" t="s">
        <v>21255</v>
      </c>
      <c r="F4005" s="34" t="s">
        <v>11</v>
      </c>
      <c r="G4005" s="36" t="s">
        <v>28534</v>
      </c>
      <c r="H4005" s="36" t="s">
        <v>43582</v>
      </c>
      <c r="I4005" s="36" t="s">
        <v>28654</v>
      </c>
      <c r="J4005" s="36" t="s">
        <v>28534</v>
      </c>
      <c r="K4005" s="34" t="s">
        <v>34</v>
      </c>
      <c r="L4005" s="34" t="s">
        <v>21</v>
      </c>
      <c r="M4005" s="35">
        <v>44078</v>
      </c>
      <c r="N4005" s="36" t="s">
        <v>28662</v>
      </c>
      <c r="O4005" s="57"/>
      <c r="P4005" s="57"/>
      <c r="Q4005" s="49">
        <v>10.4259865</v>
      </c>
      <c r="R4005" s="49">
        <v>106.321046</v>
      </c>
    </row>
    <row r="4006" spans="1:18">
      <c r="A4006" s="37">
        <v>4002</v>
      </c>
      <c r="B4006" s="31" t="s">
        <v>6648</v>
      </c>
      <c r="C4006" s="36" t="s">
        <v>6649</v>
      </c>
      <c r="D4006" s="31" t="s">
        <v>21256</v>
      </c>
      <c r="E4006" s="36" t="s">
        <v>21257</v>
      </c>
      <c r="F4006" s="34" t="s">
        <v>11</v>
      </c>
      <c r="G4006" s="36" t="s">
        <v>28535</v>
      </c>
      <c r="H4006" s="36" t="s">
        <v>43582</v>
      </c>
      <c r="I4006" s="36" t="s">
        <v>28654</v>
      </c>
      <c r="J4006" s="36" t="s">
        <v>28535</v>
      </c>
      <c r="K4006" s="34" t="s">
        <v>34</v>
      </c>
      <c r="L4006" s="34" t="s">
        <v>21</v>
      </c>
      <c r="M4006" s="35">
        <v>44106</v>
      </c>
      <c r="N4006" s="36" t="s">
        <v>28662</v>
      </c>
      <c r="O4006" s="57"/>
      <c r="P4006" s="57"/>
      <c r="Q4006" s="49">
        <v>10.35436</v>
      </c>
      <c r="R4006" s="49">
        <v>106.37367999999999</v>
      </c>
    </row>
    <row r="4007" spans="1:18">
      <c r="A4007" s="37">
        <v>4003</v>
      </c>
      <c r="B4007" s="31" t="s">
        <v>6650</v>
      </c>
      <c r="C4007" s="36" t="s">
        <v>6651</v>
      </c>
      <c r="D4007" s="31" t="s">
        <v>21258</v>
      </c>
      <c r="E4007" s="36" t="s">
        <v>7226</v>
      </c>
      <c r="F4007" s="34" t="s">
        <v>11</v>
      </c>
      <c r="G4007" s="36" t="s">
        <v>28536</v>
      </c>
      <c r="H4007" s="36" t="s">
        <v>43582</v>
      </c>
      <c r="I4007" s="36" t="s">
        <v>28654</v>
      </c>
      <c r="J4007" s="36" t="s">
        <v>28536</v>
      </c>
      <c r="K4007" s="34" t="s">
        <v>34</v>
      </c>
      <c r="L4007" s="34" t="s">
        <v>21</v>
      </c>
      <c r="M4007" s="35">
        <v>44110</v>
      </c>
      <c r="N4007" s="36" t="s">
        <v>28659</v>
      </c>
      <c r="O4007" s="57"/>
      <c r="P4007" s="57"/>
      <c r="Q4007" s="49">
        <v>10.35568</v>
      </c>
      <c r="R4007" s="49">
        <v>106.36987999999999</v>
      </c>
    </row>
    <row r="4008" spans="1:18">
      <c r="A4008" s="37">
        <v>4004</v>
      </c>
      <c r="B4008" s="31" t="s">
        <v>6652</v>
      </c>
      <c r="C4008" s="36" t="s">
        <v>432</v>
      </c>
      <c r="D4008" s="31" t="s">
        <v>21259</v>
      </c>
      <c r="E4008" s="36" t="s">
        <v>21260</v>
      </c>
      <c r="F4008" s="34" t="s">
        <v>11</v>
      </c>
      <c r="G4008" s="36" t="s">
        <v>28537</v>
      </c>
      <c r="H4008" s="36" t="s">
        <v>43582</v>
      </c>
      <c r="I4008" s="36" t="s">
        <v>28654</v>
      </c>
      <c r="J4008" s="36" t="s">
        <v>28537</v>
      </c>
      <c r="K4008" s="34" t="s">
        <v>34</v>
      </c>
      <c r="L4008" s="34" t="s">
        <v>21</v>
      </c>
      <c r="M4008" s="35">
        <v>44118</v>
      </c>
      <c r="N4008" s="36" t="s">
        <v>28662</v>
      </c>
      <c r="O4008" s="57"/>
      <c r="P4008" s="57"/>
      <c r="Q4008" s="49">
        <v>10.583824</v>
      </c>
      <c r="R4008" s="49">
        <v>106.684834</v>
      </c>
    </row>
    <row r="4009" spans="1:18">
      <c r="A4009" s="37">
        <v>4005</v>
      </c>
      <c r="B4009" s="31" t="s">
        <v>39</v>
      </c>
      <c r="C4009" s="36" t="s">
        <v>40</v>
      </c>
      <c r="D4009" s="31" t="s">
        <v>21261</v>
      </c>
      <c r="E4009" s="36" t="s">
        <v>21262</v>
      </c>
      <c r="F4009" s="34" t="s">
        <v>11</v>
      </c>
      <c r="G4009" s="36" t="s">
        <v>28538</v>
      </c>
      <c r="H4009" s="36" t="s">
        <v>43582</v>
      </c>
      <c r="I4009" s="36" t="s">
        <v>28654</v>
      </c>
      <c r="J4009" s="36" t="s">
        <v>28538</v>
      </c>
      <c r="K4009" s="34" t="s">
        <v>34</v>
      </c>
      <c r="L4009" s="34" t="s">
        <v>21</v>
      </c>
      <c r="M4009" s="35">
        <v>44144</v>
      </c>
      <c r="N4009" s="36" t="s">
        <v>28662</v>
      </c>
      <c r="O4009" s="57"/>
      <c r="P4009" s="57"/>
      <c r="Q4009" s="49">
        <v>10.635353</v>
      </c>
      <c r="R4009" s="49">
        <v>108.25081900000001</v>
      </c>
    </row>
    <row r="4010" spans="1:18">
      <c r="A4010" s="37">
        <v>4006</v>
      </c>
      <c r="B4010" s="31" t="s">
        <v>39</v>
      </c>
      <c r="C4010" s="36" t="s">
        <v>40</v>
      </c>
      <c r="D4010" s="31" t="s">
        <v>21263</v>
      </c>
      <c r="E4010" s="36" t="s">
        <v>21264</v>
      </c>
      <c r="F4010" s="34" t="s">
        <v>11</v>
      </c>
      <c r="G4010" s="36" t="s">
        <v>28539</v>
      </c>
      <c r="H4010" s="36" t="s">
        <v>43582</v>
      </c>
      <c r="I4010" s="36" t="s">
        <v>28654</v>
      </c>
      <c r="J4010" s="36" t="s">
        <v>28539</v>
      </c>
      <c r="K4010" s="34" t="s">
        <v>34</v>
      </c>
      <c r="L4010" s="34" t="s">
        <v>21</v>
      </c>
      <c r="M4010" s="35">
        <v>44146</v>
      </c>
      <c r="N4010" s="36" t="s">
        <v>28662</v>
      </c>
      <c r="O4010" s="57"/>
      <c r="P4010" s="57"/>
      <c r="Q4010" s="49">
        <v>10.356434999999999</v>
      </c>
      <c r="R4010" s="49">
        <v>106.654353</v>
      </c>
    </row>
    <row r="4011" spans="1:18">
      <c r="A4011" s="37">
        <v>4007</v>
      </c>
      <c r="B4011" s="31" t="s">
        <v>39</v>
      </c>
      <c r="C4011" s="36" t="s">
        <v>40</v>
      </c>
      <c r="D4011" s="31" t="s">
        <v>21265</v>
      </c>
      <c r="E4011" s="36" t="s">
        <v>21266</v>
      </c>
      <c r="F4011" s="34" t="s">
        <v>11</v>
      </c>
      <c r="G4011" s="36" t="s">
        <v>28540</v>
      </c>
      <c r="H4011" s="36" t="s">
        <v>43582</v>
      </c>
      <c r="I4011" s="36" t="s">
        <v>28654</v>
      </c>
      <c r="J4011" s="36" t="s">
        <v>28540</v>
      </c>
      <c r="K4011" s="34" t="s">
        <v>34</v>
      </c>
      <c r="L4011" s="34" t="s">
        <v>21</v>
      </c>
      <c r="M4011" s="35">
        <v>44146</v>
      </c>
      <c r="N4011" s="36" t="s">
        <v>28662</v>
      </c>
      <c r="O4011" s="57"/>
      <c r="P4011" s="57"/>
      <c r="Q4011" s="49">
        <v>10.354217999999999</v>
      </c>
      <c r="R4011" s="49">
        <v>106.679742</v>
      </c>
    </row>
    <row r="4012" spans="1:18">
      <c r="A4012" s="37">
        <v>4008</v>
      </c>
      <c r="B4012" s="31" t="s">
        <v>39</v>
      </c>
      <c r="C4012" s="36" t="s">
        <v>40</v>
      </c>
      <c r="D4012" s="31" t="s">
        <v>21267</v>
      </c>
      <c r="E4012" s="36" t="s">
        <v>21268</v>
      </c>
      <c r="F4012" s="34" t="s">
        <v>11</v>
      </c>
      <c r="G4012" s="36" t="s">
        <v>28541</v>
      </c>
      <c r="H4012" s="36" t="s">
        <v>43582</v>
      </c>
      <c r="I4012" s="36" t="s">
        <v>28654</v>
      </c>
      <c r="J4012" s="36" t="s">
        <v>28541</v>
      </c>
      <c r="K4012" s="34" t="s">
        <v>34</v>
      </c>
      <c r="L4012" s="34" t="s">
        <v>21</v>
      </c>
      <c r="M4012" s="35">
        <v>44160</v>
      </c>
      <c r="N4012" s="50" t="s">
        <v>37</v>
      </c>
      <c r="O4012" s="57"/>
      <c r="P4012" s="57"/>
      <c r="Q4012" s="49">
        <v>10.365574000000001</v>
      </c>
      <c r="R4012" s="49">
        <v>106.02233</v>
      </c>
    </row>
    <row r="4013" spans="1:18">
      <c r="A4013" s="37">
        <v>4009</v>
      </c>
      <c r="B4013" s="31" t="s">
        <v>39</v>
      </c>
      <c r="C4013" s="36" t="s">
        <v>40</v>
      </c>
      <c r="D4013" s="31" t="s">
        <v>21269</v>
      </c>
      <c r="E4013" s="36" t="s">
        <v>21270</v>
      </c>
      <c r="F4013" s="34" t="s">
        <v>11</v>
      </c>
      <c r="G4013" s="36" t="s">
        <v>28542</v>
      </c>
      <c r="H4013" s="36" t="s">
        <v>43582</v>
      </c>
      <c r="I4013" s="36" t="s">
        <v>28654</v>
      </c>
      <c r="J4013" s="36" t="s">
        <v>28542</v>
      </c>
      <c r="K4013" s="34" t="s">
        <v>34</v>
      </c>
      <c r="L4013" s="34" t="s">
        <v>21</v>
      </c>
      <c r="M4013" s="35">
        <v>44160</v>
      </c>
      <c r="N4013" s="36" t="s">
        <v>28662</v>
      </c>
      <c r="O4013" s="57"/>
      <c r="P4013" s="57"/>
      <c r="Q4013" s="49">
        <v>10.353412000000001</v>
      </c>
      <c r="R4013" s="49">
        <v>106.97533199999999</v>
      </c>
    </row>
    <row r="4014" spans="1:18">
      <c r="A4014" s="37">
        <v>4010</v>
      </c>
      <c r="B4014" s="31" t="s">
        <v>6653</v>
      </c>
      <c r="C4014" s="36" t="s">
        <v>6654</v>
      </c>
      <c r="D4014" s="31" t="s">
        <v>21271</v>
      </c>
      <c r="E4014" s="36" t="s">
        <v>21272</v>
      </c>
      <c r="F4014" s="34" t="s">
        <v>11</v>
      </c>
      <c r="G4014" s="36" t="s">
        <v>28543</v>
      </c>
      <c r="H4014" s="36" t="s">
        <v>43582</v>
      </c>
      <c r="I4014" s="36" t="s">
        <v>28654</v>
      </c>
      <c r="J4014" s="36" t="s">
        <v>28543</v>
      </c>
      <c r="K4014" s="34" t="s">
        <v>34</v>
      </c>
      <c r="L4014" s="34" t="s">
        <v>21</v>
      </c>
      <c r="M4014" s="35">
        <v>44169</v>
      </c>
      <c r="N4014" s="36" t="s">
        <v>28662</v>
      </c>
      <c r="O4014" s="57"/>
      <c r="P4014" s="57"/>
      <c r="Q4014" s="49">
        <v>10.368588000000001</v>
      </c>
      <c r="R4014" s="49">
        <v>106.576898</v>
      </c>
    </row>
    <row r="4015" spans="1:18">
      <c r="A4015" s="37">
        <v>4011</v>
      </c>
      <c r="B4015" s="31" t="s">
        <v>6655</v>
      </c>
      <c r="C4015" s="36" t="s">
        <v>6656</v>
      </c>
      <c r="D4015" s="31" t="s">
        <v>21273</v>
      </c>
      <c r="E4015" s="36" t="s">
        <v>18448</v>
      </c>
      <c r="F4015" s="34" t="s">
        <v>11</v>
      </c>
      <c r="G4015" s="36" t="s">
        <v>28544</v>
      </c>
      <c r="H4015" s="36" t="s">
        <v>43582</v>
      </c>
      <c r="I4015" s="36" t="s">
        <v>28654</v>
      </c>
      <c r="J4015" s="36" t="s">
        <v>28544</v>
      </c>
      <c r="K4015" s="34" t="s">
        <v>34</v>
      </c>
      <c r="L4015" s="34" t="s">
        <v>21</v>
      </c>
      <c r="M4015" s="35">
        <v>44169</v>
      </c>
      <c r="N4015" s="36" t="s">
        <v>28662</v>
      </c>
      <c r="O4015" s="57"/>
      <c r="P4015" s="57"/>
      <c r="Q4015" s="49">
        <v>10.353766</v>
      </c>
      <c r="R4015" s="49">
        <v>106.45499700000001</v>
      </c>
    </row>
    <row r="4016" spans="1:18">
      <c r="A4016" s="37">
        <v>4012</v>
      </c>
      <c r="B4016" s="31" t="s">
        <v>6657</v>
      </c>
      <c r="C4016" s="36" t="s">
        <v>6658</v>
      </c>
      <c r="D4016" s="31" t="s">
        <v>21274</v>
      </c>
      <c r="E4016" s="36" t="s">
        <v>21275</v>
      </c>
      <c r="F4016" s="34" t="s">
        <v>11</v>
      </c>
      <c r="G4016" s="36" t="s">
        <v>28545</v>
      </c>
      <c r="H4016" s="36" t="s">
        <v>43582</v>
      </c>
      <c r="I4016" s="36" t="s">
        <v>28654</v>
      </c>
      <c r="J4016" s="36" t="s">
        <v>28545</v>
      </c>
      <c r="K4016" s="34" t="s">
        <v>34</v>
      </c>
      <c r="L4016" s="34" t="s">
        <v>21</v>
      </c>
      <c r="M4016" s="35">
        <v>44175</v>
      </c>
      <c r="N4016" s="36" t="s">
        <v>28662</v>
      </c>
      <c r="O4016" s="57"/>
      <c r="P4016" s="57"/>
      <c r="Q4016" s="49">
        <v>10.364413000000001</v>
      </c>
      <c r="R4016" s="49">
        <v>106.486535</v>
      </c>
    </row>
    <row r="4017" spans="1:18">
      <c r="A4017" s="37">
        <v>4013</v>
      </c>
      <c r="B4017" s="31" t="s">
        <v>6659</v>
      </c>
      <c r="C4017" s="36" t="s">
        <v>6660</v>
      </c>
      <c r="D4017" s="31" t="s">
        <v>21276</v>
      </c>
      <c r="E4017" s="36" t="s">
        <v>13850</v>
      </c>
      <c r="F4017" s="34" t="s">
        <v>11</v>
      </c>
      <c r="G4017" s="36" t="s">
        <v>28546</v>
      </c>
      <c r="H4017" s="36" t="s">
        <v>43582</v>
      </c>
      <c r="I4017" s="36" t="s">
        <v>28654</v>
      </c>
      <c r="J4017" s="36" t="s">
        <v>28546</v>
      </c>
      <c r="K4017" s="34" t="s">
        <v>34</v>
      </c>
      <c r="L4017" s="34" t="s">
        <v>21</v>
      </c>
      <c r="M4017" s="35">
        <v>44202</v>
      </c>
      <c r="N4017" s="50" t="s">
        <v>37</v>
      </c>
      <c r="O4017" s="57"/>
      <c r="P4017" s="57"/>
      <c r="Q4017" s="49">
        <v>10.321033999999999</v>
      </c>
      <c r="R4017" s="49">
        <v>106.711491</v>
      </c>
    </row>
    <row r="4018" spans="1:18">
      <c r="A4018" s="37">
        <v>4014</v>
      </c>
      <c r="B4018" s="31" t="s">
        <v>6661</v>
      </c>
      <c r="C4018" s="36" t="s">
        <v>6662</v>
      </c>
      <c r="D4018" s="31" t="s">
        <v>21278</v>
      </c>
      <c r="E4018" s="36" t="s">
        <v>21279</v>
      </c>
      <c r="F4018" s="34" t="s">
        <v>11</v>
      </c>
      <c r="G4018" s="36" t="s">
        <v>28547</v>
      </c>
      <c r="H4018" s="36" t="s">
        <v>43582</v>
      </c>
      <c r="I4018" s="36" t="s">
        <v>28654</v>
      </c>
      <c r="J4018" s="36" t="s">
        <v>28547</v>
      </c>
      <c r="K4018" s="34" t="s">
        <v>34</v>
      </c>
      <c r="L4018" s="34" t="s">
        <v>21</v>
      </c>
      <c r="M4018" s="35">
        <v>44257</v>
      </c>
      <c r="N4018" s="50" t="s">
        <v>37</v>
      </c>
      <c r="O4018" s="57"/>
      <c r="P4018" s="57"/>
      <c r="Q4018" s="49">
        <v>10.361667000000001</v>
      </c>
      <c r="R4018" s="49">
        <v>10.5989568</v>
      </c>
    </row>
    <row r="4019" spans="1:18">
      <c r="A4019" s="37">
        <v>4015</v>
      </c>
      <c r="B4019" s="31" t="s">
        <v>39</v>
      </c>
      <c r="C4019" s="36" t="s">
        <v>40</v>
      </c>
      <c r="D4019" s="31" t="s">
        <v>21280</v>
      </c>
      <c r="E4019" s="36" t="s">
        <v>21281</v>
      </c>
      <c r="F4019" s="34" t="s">
        <v>11</v>
      </c>
      <c r="G4019" s="36" t="s">
        <v>28548</v>
      </c>
      <c r="H4019" s="36" t="s">
        <v>43582</v>
      </c>
      <c r="I4019" s="36" t="s">
        <v>28654</v>
      </c>
      <c r="J4019" s="36" t="s">
        <v>28548</v>
      </c>
      <c r="K4019" s="34" t="s">
        <v>34</v>
      </c>
      <c r="L4019" s="34" t="s">
        <v>21</v>
      </c>
      <c r="M4019" s="35">
        <v>44323</v>
      </c>
      <c r="N4019" s="36" t="s">
        <v>28659</v>
      </c>
      <c r="O4019" s="57"/>
      <c r="P4019" s="57"/>
      <c r="Q4019" s="49">
        <v>10.356342</v>
      </c>
      <c r="R4019" s="49">
        <v>108.263329</v>
      </c>
    </row>
    <row r="4020" spans="1:18">
      <c r="A4020" s="37">
        <v>4016</v>
      </c>
      <c r="B4020" s="31" t="s">
        <v>6663</v>
      </c>
      <c r="C4020" s="36" t="s">
        <v>3383</v>
      </c>
      <c r="D4020" s="31" t="s">
        <v>21282</v>
      </c>
      <c r="E4020" s="36" t="s">
        <v>12291</v>
      </c>
      <c r="F4020" s="34" t="s">
        <v>11</v>
      </c>
      <c r="G4020" s="36" t="s">
        <v>28549</v>
      </c>
      <c r="H4020" s="36" t="s">
        <v>43582</v>
      </c>
      <c r="I4020" s="36" t="s">
        <v>28654</v>
      </c>
      <c r="J4020" s="36" t="s">
        <v>28549</v>
      </c>
      <c r="K4020" s="34" t="s">
        <v>34</v>
      </c>
      <c r="L4020" s="34" t="s">
        <v>21</v>
      </c>
      <c r="M4020" s="35">
        <v>44327</v>
      </c>
      <c r="N4020" s="36" t="s">
        <v>28659</v>
      </c>
      <c r="O4020" s="57"/>
      <c r="P4020" s="57"/>
      <c r="Q4020" s="49">
        <v>10.357397000000001</v>
      </c>
      <c r="R4020" s="49">
        <v>106.57845</v>
      </c>
    </row>
    <row r="4021" spans="1:18">
      <c r="A4021" s="37">
        <v>4017</v>
      </c>
      <c r="B4021" s="31" t="s">
        <v>39</v>
      </c>
      <c r="C4021" s="36" t="s">
        <v>40</v>
      </c>
      <c r="D4021" s="31" t="s">
        <v>21283</v>
      </c>
      <c r="E4021" s="36" t="s">
        <v>21284</v>
      </c>
      <c r="F4021" s="34" t="s">
        <v>11</v>
      </c>
      <c r="G4021" s="36" t="s">
        <v>28550</v>
      </c>
      <c r="H4021" s="36" t="s">
        <v>43582</v>
      </c>
      <c r="I4021" s="36" t="s">
        <v>28654</v>
      </c>
      <c r="J4021" s="36" t="s">
        <v>28550</v>
      </c>
      <c r="K4021" s="34" t="s">
        <v>34</v>
      </c>
      <c r="L4021" s="34" t="s">
        <v>21</v>
      </c>
      <c r="M4021" s="35">
        <v>44371</v>
      </c>
      <c r="N4021" s="36" t="s">
        <v>28659</v>
      </c>
      <c r="O4021" s="57"/>
      <c r="P4021" s="57"/>
      <c r="Q4021" s="49">
        <v>10.325982</v>
      </c>
      <c r="R4021" s="49">
        <v>105.50359</v>
      </c>
    </row>
    <row r="4022" spans="1:18">
      <c r="A4022" s="37">
        <v>4018</v>
      </c>
      <c r="B4022" s="31" t="s">
        <v>39</v>
      </c>
      <c r="C4022" s="36" t="s">
        <v>40</v>
      </c>
      <c r="D4022" s="31" t="s">
        <v>21285</v>
      </c>
      <c r="E4022" s="36" t="s">
        <v>21286</v>
      </c>
      <c r="F4022" s="34" t="s">
        <v>11</v>
      </c>
      <c r="G4022" s="36" t="s">
        <v>28551</v>
      </c>
      <c r="H4022" s="36" t="s">
        <v>43582</v>
      </c>
      <c r="I4022" s="36" t="s">
        <v>28654</v>
      </c>
      <c r="J4022" s="36" t="s">
        <v>28551</v>
      </c>
      <c r="K4022" s="34" t="s">
        <v>34</v>
      </c>
      <c r="L4022" s="34" t="s">
        <v>21</v>
      </c>
      <c r="M4022" s="35">
        <v>44392</v>
      </c>
      <c r="N4022" s="36" t="s">
        <v>28662</v>
      </c>
      <c r="O4022" s="57"/>
      <c r="P4022" s="57"/>
      <c r="Q4022" s="49">
        <v>10.538935</v>
      </c>
      <c r="R4022" s="49">
        <v>106.3357003</v>
      </c>
    </row>
    <row r="4023" spans="1:18">
      <c r="A4023" s="37">
        <v>4019</v>
      </c>
      <c r="B4023" s="31" t="s">
        <v>39</v>
      </c>
      <c r="C4023" s="36" t="s">
        <v>40</v>
      </c>
      <c r="D4023" s="31" t="s">
        <v>21287</v>
      </c>
      <c r="E4023" s="36" t="s">
        <v>21288</v>
      </c>
      <c r="F4023" s="34" t="s">
        <v>11</v>
      </c>
      <c r="G4023" s="36" t="s">
        <v>28552</v>
      </c>
      <c r="H4023" s="36" t="s">
        <v>43582</v>
      </c>
      <c r="I4023" s="36" t="s">
        <v>28654</v>
      </c>
      <c r="J4023" s="36" t="s">
        <v>28552</v>
      </c>
      <c r="K4023" s="34" t="s">
        <v>34</v>
      </c>
      <c r="L4023" s="34" t="s">
        <v>21</v>
      </c>
      <c r="M4023" s="35">
        <v>44489</v>
      </c>
      <c r="N4023" s="36" t="s">
        <v>28662</v>
      </c>
      <c r="O4023" s="57"/>
      <c r="P4023" s="57"/>
      <c r="Q4023" s="49">
        <v>10.359754000000001</v>
      </c>
      <c r="R4023" s="49">
        <v>106.677654</v>
      </c>
    </row>
    <row r="4024" spans="1:18">
      <c r="A4024" s="37">
        <v>4020</v>
      </c>
      <c r="B4024" s="31" t="s">
        <v>39</v>
      </c>
      <c r="C4024" s="36" t="s">
        <v>40</v>
      </c>
      <c r="D4024" s="31" t="s">
        <v>21289</v>
      </c>
      <c r="E4024" s="36" t="s">
        <v>21290</v>
      </c>
      <c r="F4024" s="34" t="s">
        <v>11</v>
      </c>
      <c r="G4024" s="36" t="s">
        <v>28553</v>
      </c>
      <c r="H4024" s="36" t="s">
        <v>43582</v>
      </c>
      <c r="I4024" s="36" t="s">
        <v>28654</v>
      </c>
      <c r="J4024" s="36" t="s">
        <v>28553</v>
      </c>
      <c r="K4024" s="34" t="s">
        <v>34</v>
      </c>
      <c r="L4024" s="34" t="s">
        <v>21</v>
      </c>
      <c r="M4024" s="35">
        <v>44525</v>
      </c>
      <c r="N4024" s="36" t="s">
        <v>28659</v>
      </c>
      <c r="O4024" s="57"/>
      <c r="P4024" s="57"/>
      <c r="Q4024" s="49">
        <v>10.369038</v>
      </c>
      <c r="R4024" s="49">
        <v>106.02261</v>
      </c>
    </row>
    <row r="4025" spans="1:18">
      <c r="A4025" s="37">
        <v>4021</v>
      </c>
      <c r="B4025" s="31" t="s">
        <v>6664</v>
      </c>
      <c r="C4025" s="36" t="s">
        <v>6665</v>
      </c>
      <c r="D4025" s="31" t="s">
        <v>21291</v>
      </c>
      <c r="E4025" s="36" t="s">
        <v>21292</v>
      </c>
      <c r="F4025" s="34" t="s">
        <v>11</v>
      </c>
      <c r="G4025" s="36" t="s">
        <v>28554</v>
      </c>
      <c r="H4025" s="36" t="s">
        <v>43582</v>
      </c>
      <c r="I4025" s="36" t="s">
        <v>28654</v>
      </c>
      <c r="J4025" s="36" t="s">
        <v>28554</v>
      </c>
      <c r="K4025" s="34" t="s">
        <v>34</v>
      </c>
      <c r="L4025" s="34" t="s">
        <v>21</v>
      </c>
      <c r="M4025" s="35">
        <v>44526</v>
      </c>
      <c r="N4025" s="36" t="s">
        <v>28662</v>
      </c>
      <c r="O4025" s="57"/>
      <c r="P4025" s="57"/>
      <c r="Q4025" s="49">
        <v>10.34179</v>
      </c>
      <c r="R4025" s="49">
        <v>106.31310999999999</v>
      </c>
    </row>
    <row r="4026" spans="1:18">
      <c r="A4026" s="37">
        <v>4022</v>
      </c>
      <c r="B4026" s="31" t="s">
        <v>39</v>
      </c>
      <c r="C4026" s="36" t="s">
        <v>40</v>
      </c>
      <c r="D4026" s="31" t="s">
        <v>21293</v>
      </c>
      <c r="E4026" s="36" t="s">
        <v>21294</v>
      </c>
      <c r="F4026" s="34" t="s">
        <v>11</v>
      </c>
      <c r="G4026" s="36" t="s">
        <v>28555</v>
      </c>
      <c r="H4026" s="36" t="s">
        <v>43582</v>
      </c>
      <c r="I4026" s="36" t="s">
        <v>28654</v>
      </c>
      <c r="J4026" s="36" t="s">
        <v>28555</v>
      </c>
      <c r="K4026" s="34" t="s">
        <v>34</v>
      </c>
      <c r="L4026" s="34" t="s">
        <v>21</v>
      </c>
      <c r="M4026" s="35">
        <v>44547</v>
      </c>
      <c r="N4026" s="36" t="s">
        <v>28659</v>
      </c>
      <c r="O4026" s="57"/>
      <c r="P4026" s="57"/>
      <c r="Q4026" s="49">
        <v>105.02342</v>
      </c>
      <c r="R4026" s="49">
        <v>10.5969184</v>
      </c>
    </row>
    <row r="4027" spans="1:18">
      <c r="A4027" s="37">
        <v>4023</v>
      </c>
      <c r="B4027" s="31" t="s">
        <v>39</v>
      </c>
      <c r="C4027" s="36" t="s">
        <v>40</v>
      </c>
      <c r="D4027" s="31" t="s">
        <v>21295</v>
      </c>
      <c r="E4027" s="36" t="s">
        <v>21296</v>
      </c>
      <c r="F4027" s="34" t="s">
        <v>11</v>
      </c>
      <c r="G4027" s="36" t="s">
        <v>28556</v>
      </c>
      <c r="H4027" s="36" t="s">
        <v>43582</v>
      </c>
      <c r="I4027" s="36" t="s">
        <v>28654</v>
      </c>
      <c r="J4027" s="36" t="s">
        <v>28556</v>
      </c>
      <c r="K4027" s="34" t="s">
        <v>34</v>
      </c>
      <c r="L4027" s="34" t="s">
        <v>21</v>
      </c>
      <c r="M4027" s="35">
        <v>44568</v>
      </c>
      <c r="N4027" s="36" t="s">
        <v>28659</v>
      </c>
      <c r="O4027" s="57"/>
      <c r="P4027" s="57"/>
      <c r="Q4027" s="49">
        <v>106.17380300000001</v>
      </c>
      <c r="R4027" s="49">
        <v>103.16058</v>
      </c>
    </row>
    <row r="4028" spans="1:18">
      <c r="A4028" s="37">
        <v>4024</v>
      </c>
      <c r="B4028" s="31" t="s">
        <v>6666</v>
      </c>
      <c r="C4028" s="36" t="s">
        <v>6667</v>
      </c>
      <c r="D4028" s="31" t="s">
        <v>21297</v>
      </c>
      <c r="E4028" s="36" t="s">
        <v>21298</v>
      </c>
      <c r="F4028" s="34" t="s">
        <v>11</v>
      </c>
      <c r="G4028" s="36" t="s">
        <v>28557</v>
      </c>
      <c r="H4028" s="36" t="s">
        <v>43582</v>
      </c>
      <c r="I4028" s="36" t="s">
        <v>28654</v>
      </c>
      <c r="J4028" s="36" t="s">
        <v>28557</v>
      </c>
      <c r="K4028" s="34" t="s">
        <v>34</v>
      </c>
      <c r="L4028" s="34" t="s">
        <v>21</v>
      </c>
      <c r="M4028" s="35">
        <v>44574</v>
      </c>
      <c r="N4028" s="36" t="s">
        <v>28659</v>
      </c>
      <c r="O4028" s="57"/>
      <c r="P4028" s="57"/>
      <c r="Q4028" s="49">
        <v>104.077692</v>
      </c>
      <c r="R4028" s="49">
        <v>10.6118986</v>
      </c>
    </row>
    <row r="4029" spans="1:18">
      <c r="A4029" s="37">
        <v>4025</v>
      </c>
      <c r="B4029" s="31" t="s">
        <v>6668</v>
      </c>
      <c r="C4029" s="36" t="s">
        <v>6669</v>
      </c>
      <c r="D4029" s="31" t="s">
        <v>21299</v>
      </c>
      <c r="E4029" s="36" t="s">
        <v>21300</v>
      </c>
      <c r="F4029" s="34" t="s">
        <v>11</v>
      </c>
      <c r="G4029" s="36" t="s">
        <v>28558</v>
      </c>
      <c r="H4029" s="36" t="s">
        <v>43582</v>
      </c>
      <c r="I4029" s="36" t="s">
        <v>28654</v>
      </c>
      <c r="J4029" s="36" t="s">
        <v>28558</v>
      </c>
      <c r="K4029" s="34" t="s">
        <v>34</v>
      </c>
      <c r="L4029" s="34" t="s">
        <v>21</v>
      </c>
      <c r="M4029" s="35">
        <v>44615</v>
      </c>
      <c r="N4029" s="36" t="s">
        <v>28659</v>
      </c>
      <c r="O4029" s="57"/>
      <c r="P4029" s="57"/>
      <c r="Q4029" s="49">
        <v>10.324729</v>
      </c>
      <c r="R4029" s="49">
        <v>10.6228233</v>
      </c>
    </row>
    <row r="4030" spans="1:18">
      <c r="A4030" s="37">
        <v>4026</v>
      </c>
      <c r="B4030" s="31" t="s">
        <v>6670</v>
      </c>
      <c r="C4030" s="36" t="s">
        <v>6671</v>
      </c>
      <c r="D4030" s="31" t="s">
        <v>21301</v>
      </c>
      <c r="E4030" s="36" t="s">
        <v>21300</v>
      </c>
      <c r="F4030" s="34" t="s">
        <v>11</v>
      </c>
      <c r="G4030" s="36" t="s">
        <v>28559</v>
      </c>
      <c r="H4030" s="36" t="s">
        <v>43582</v>
      </c>
      <c r="I4030" s="36" t="s">
        <v>28654</v>
      </c>
      <c r="J4030" s="36" t="s">
        <v>28559</v>
      </c>
      <c r="K4030" s="34" t="s">
        <v>34</v>
      </c>
      <c r="L4030" s="34" t="s">
        <v>21</v>
      </c>
      <c r="M4030" s="35">
        <v>44615</v>
      </c>
      <c r="N4030" s="36" t="s">
        <v>28659</v>
      </c>
      <c r="O4030" s="57"/>
      <c r="P4030" s="57"/>
      <c r="Q4030" s="49">
        <v>10.864321</v>
      </c>
      <c r="R4030" s="49">
        <v>108.25081900000001</v>
      </c>
    </row>
    <row r="4031" spans="1:18">
      <c r="A4031" s="37">
        <v>4027</v>
      </c>
      <c r="B4031" s="31" t="s">
        <v>6672</v>
      </c>
      <c r="C4031" s="36" t="s">
        <v>6673</v>
      </c>
      <c r="D4031" s="31" t="s">
        <v>21302</v>
      </c>
      <c r="E4031" s="36" t="s">
        <v>20233</v>
      </c>
      <c r="F4031" s="34" t="s">
        <v>11</v>
      </c>
      <c r="G4031" s="36" t="s">
        <v>28560</v>
      </c>
      <c r="H4031" s="36" t="s">
        <v>43582</v>
      </c>
      <c r="I4031" s="36" t="s">
        <v>28654</v>
      </c>
      <c r="J4031" s="36" t="s">
        <v>28560</v>
      </c>
      <c r="K4031" s="34" t="s">
        <v>34</v>
      </c>
      <c r="L4031" s="34" t="s">
        <v>21</v>
      </c>
      <c r="M4031" s="35">
        <v>44652</v>
      </c>
      <c r="N4031" s="36" t="s">
        <v>28662</v>
      </c>
      <c r="O4031" s="57"/>
      <c r="P4031" s="57"/>
      <c r="Q4031" s="49">
        <v>10.353766</v>
      </c>
      <c r="R4031" s="49">
        <v>106.45499700000001</v>
      </c>
    </row>
    <row r="4032" spans="1:18">
      <c r="A4032" s="37">
        <v>4028</v>
      </c>
      <c r="B4032" s="31" t="s">
        <v>39</v>
      </c>
      <c r="C4032" s="36" t="s">
        <v>40</v>
      </c>
      <c r="D4032" s="31" t="s">
        <v>21303</v>
      </c>
      <c r="E4032" s="36" t="s">
        <v>21304</v>
      </c>
      <c r="F4032" s="34" t="s">
        <v>11</v>
      </c>
      <c r="G4032" s="36" t="s">
        <v>28561</v>
      </c>
      <c r="H4032" s="36" t="s">
        <v>43582</v>
      </c>
      <c r="I4032" s="36" t="s">
        <v>28654</v>
      </c>
      <c r="J4032" s="36" t="s">
        <v>28561</v>
      </c>
      <c r="K4032" s="34" t="s">
        <v>34</v>
      </c>
      <c r="L4032" s="34" t="s">
        <v>21</v>
      </c>
      <c r="M4032" s="35">
        <v>44657</v>
      </c>
      <c r="N4032" s="36" t="s">
        <v>28662</v>
      </c>
      <c r="O4032" s="57"/>
      <c r="P4032" s="57"/>
      <c r="Q4032" s="49">
        <v>10.352543000000001</v>
      </c>
      <c r="R4032" s="49">
        <v>106.357546</v>
      </c>
    </row>
    <row r="4033" spans="1:18">
      <c r="A4033" s="37">
        <v>4029</v>
      </c>
      <c r="B4033" s="31" t="s">
        <v>6674</v>
      </c>
      <c r="C4033" s="36" t="s">
        <v>6675</v>
      </c>
      <c r="D4033" s="31" t="s">
        <v>21305</v>
      </c>
      <c r="E4033" s="36" t="s">
        <v>21306</v>
      </c>
      <c r="F4033" s="34" t="s">
        <v>11</v>
      </c>
      <c r="G4033" s="36" t="s">
        <v>28562</v>
      </c>
      <c r="H4033" s="36" t="s">
        <v>43582</v>
      </c>
      <c r="I4033" s="36" t="s">
        <v>28654</v>
      </c>
      <c r="J4033" s="36" t="s">
        <v>28562</v>
      </c>
      <c r="K4033" s="34" t="s">
        <v>34</v>
      </c>
      <c r="L4033" s="34" t="s">
        <v>21</v>
      </c>
      <c r="M4033" s="35">
        <v>44665</v>
      </c>
      <c r="N4033" s="36" t="s">
        <v>28662</v>
      </c>
      <c r="O4033" s="57"/>
      <c r="P4033" s="57"/>
      <c r="Q4033" s="49">
        <v>10.350144999999999</v>
      </c>
      <c r="R4033" s="49">
        <v>10.611476100000001</v>
      </c>
    </row>
    <row r="4034" spans="1:18">
      <c r="A4034" s="37">
        <v>4030</v>
      </c>
      <c r="B4034" s="31" t="s">
        <v>6676</v>
      </c>
      <c r="C4034" s="36" t="s">
        <v>6677</v>
      </c>
      <c r="D4034" s="31" t="s">
        <v>21307</v>
      </c>
      <c r="E4034" s="36" t="s">
        <v>10796</v>
      </c>
      <c r="F4034" s="34" t="s">
        <v>11</v>
      </c>
      <c r="G4034" s="36" t="s">
        <v>28563</v>
      </c>
      <c r="H4034" s="36" t="s">
        <v>43582</v>
      </c>
      <c r="I4034" s="36" t="s">
        <v>28654</v>
      </c>
      <c r="J4034" s="36" t="s">
        <v>28563</v>
      </c>
      <c r="K4034" s="34" t="s">
        <v>34</v>
      </c>
      <c r="L4034" s="34" t="s">
        <v>21</v>
      </c>
      <c r="M4034" s="35">
        <v>44692</v>
      </c>
      <c r="N4034" s="36" t="s">
        <v>28662</v>
      </c>
      <c r="O4034" s="57"/>
      <c r="P4034" s="57"/>
      <c r="Q4034" s="49">
        <v>10.350144999999999</v>
      </c>
      <c r="R4034" s="49">
        <v>106.46995800000001</v>
      </c>
    </row>
    <row r="4035" spans="1:18">
      <c r="A4035" s="37">
        <v>4031</v>
      </c>
      <c r="B4035" s="31" t="s">
        <v>39</v>
      </c>
      <c r="C4035" s="36" t="s">
        <v>40</v>
      </c>
      <c r="D4035" s="31" t="s">
        <v>21043</v>
      </c>
      <c r="E4035" s="36" t="s">
        <v>21044</v>
      </c>
      <c r="F4035" s="34" t="s">
        <v>11</v>
      </c>
      <c r="G4035" s="36" t="s">
        <v>28426</v>
      </c>
      <c r="H4035" s="36" t="s">
        <v>43582</v>
      </c>
      <c r="I4035" s="36" t="s">
        <v>28654</v>
      </c>
      <c r="J4035" s="36" t="s">
        <v>28426</v>
      </c>
      <c r="K4035" s="34" t="s">
        <v>34</v>
      </c>
      <c r="L4035" s="34" t="s">
        <v>21</v>
      </c>
      <c r="M4035" s="35">
        <v>44728</v>
      </c>
      <c r="N4035" s="36" t="s">
        <v>28662</v>
      </c>
      <c r="O4035" s="57"/>
      <c r="P4035" s="57"/>
      <c r="Q4035" s="49">
        <v>10.356424000000001</v>
      </c>
      <c r="R4035" s="49">
        <v>106.67557499999999</v>
      </c>
    </row>
    <row r="4036" spans="1:18">
      <c r="A4036" s="37">
        <v>4032</v>
      </c>
      <c r="B4036" s="31" t="s">
        <v>41</v>
      </c>
      <c r="C4036" s="36" t="s">
        <v>42</v>
      </c>
      <c r="D4036" s="31" t="s">
        <v>21308</v>
      </c>
      <c r="E4036" s="36" t="s">
        <v>21309</v>
      </c>
      <c r="F4036" s="34" t="s">
        <v>11</v>
      </c>
      <c r="G4036" s="36" t="s">
        <v>28564</v>
      </c>
      <c r="H4036" s="36" t="s">
        <v>43582</v>
      </c>
      <c r="I4036" s="36" t="s">
        <v>28654</v>
      </c>
      <c r="J4036" s="36" t="s">
        <v>28564</v>
      </c>
      <c r="K4036" s="34" t="s">
        <v>34</v>
      </c>
      <c r="L4036" s="34" t="s">
        <v>21</v>
      </c>
      <c r="M4036" s="35">
        <v>44733</v>
      </c>
      <c r="N4036" s="36" t="s">
        <v>28662</v>
      </c>
      <c r="O4036" s="57"/>
      <c r="P4036" s="57"/>
      <c r="Q4036" s="49">
        <v>10.352563</v>
      </c>
      <c r="R4036" s="49">
        <v>106.355367</v>
      </c>
    </row>
    <row r="4037" spans="1:18">
      <c r="A4037" s="37">
        <v>4033</v>
      </c>
      <c r="B4037" s="31" t="s">
        <v>39</v>
      </c>
      <c r="C4037" s="36" t="s">
        <v>40</v>
      </c>
      <c r="D4037" s="31" t="s">
        <v>21310</v>
      </c>
      <c r="E4037" s="36" t="s">
        <v>21311</v>
      </c>
      <c r="F4037" s="34" t="s">
        <v>11</v>
      </c>
      <c r="G4037" s="36" t="s">
        <v>28565</v>
      </c>
      <c r="H4037" s="36" t="s">
        <v>43582</v>
      </c>
      <c r="I4037" s="36" t="s">
        <v>28654</v>
      </c>
      <c r="J4037" s="36" t="s">
        <v>28565</v>
      </c>
      <c r="K4037" s="34" t="s">
        <v>34</v>
      </c>
      <c r="L4037" s="34" t="s">
        <v>21</v>
      </c>
      <c r="M4037" s="35">
        <v>44796</v>
      </c>
      <c r="N4037" s="36" t="s">
        <v>28662</v>
      </c>
      <c r="O4037" s="57"/>
      <c r="P4037" s="57"/>
      <c r="Q4037" s="49">
        <v>10.353752999999999</v>
      </c>
      <c r="R4037" s="49">
        <v>106.76432200000001</v>
      </c>
    </row>
    <row r="4038" spans="1:18">
      <c r="A4038" s="37">
        <v>4034</v>
      </c>
      <c r="B4038" s="31" t="s">
        <v>39</v>
      </c>
      <c r="C4038" s="36" t="s">
        <v>40</v>
      </c>
      <c r="D4038" s="31" t="s">
        <v>21312</v>
      </c>
      <c r="E4038" s="36" t="s">
        <v>21313</v>
      </c>
      <c r="F4038" s="34" t="s">
        <v>11</v>
      </c>
      <c r="G4038" s="36" t="s">
        <v>28566</v>
      </c>
      <c r="H4038" s="36" t="s">
        <v>43582</v>
      </c>
      <c r="I4038" s="36" t="s">
        <v>28654</v>
      </c>
      <c r="J4038" s="36" t="s">
        <v>28566</v>
      </c>
      <c r="K4038" s="34" t="s">
        <v>34</v>
      </c>
      <c r="L4038" s="34" t="s">
        <v>21</v>
      </c>
      <c r="M4038" s="35">
        <v>44844</v>
      </c>
      <c r="N4038" s="36" t="s">
        <v>28662</v>
      </c>
      <c r="O4038" s="57"/>
      <c r="P4038" s="57"/>
      <c r="Q4038" s="49">
        <v>10.563231999999999</v>
      </c>
      <c r="R4038" s="49">
        <v>106.735242</v>
      </c>
    </row>
    <row r="4039" spans="1:18">
      <c r="A4039" s="37">
        <v>4035</v>
      </c>
      <c r="B4039" s="31" t="s">
        <v>41</v>
      </c>
      <c r="C4039" s="36" t="s">
        <v>42</v>
      </c>
      <c r="D4039" s="31" t="s">
        <v>21314</v>
      </c>
      <c r="E4039" s="36" t="s">
        <v>21315</v>
      </c>
      <c r="F4039" s="34" t="s">
        <v>11</v>
      </c>
      <c r="G4039" s="36" t="s">
        <v>28567</v>
      </c>
      <c r="H4039" s="36" t="s">
        <v>43582</v>
      </c>
      <c r="I4039" s="36" t="s">
        <v>28654</v>
      </c>
      <c r="J4039" s="36" t="s">
        <v>28567</v>
      </c>
      <c r="K4039" s="34" t="s">
        <v>34</v>
      </c>
      <c r="L4039" s="34" t="s">
        <v>21</v>
      </c>
      <c r="M4039" s="35">
        <v>44887</v>
      </c>
      <c r="N4039" s="36" t="s">
        <v>28662</v>
      </c>
      <c r="O4039" s="57"/>
      <c r="P4039" s="57"/>
      <c r="Q4039" s="49">
        <v>10.356453999999999</v>
      </c>
      <c r="R4039" s="49">
        <v>106.678755</v>
      </c>
    </row>
    <row r="4040" spans="1:18">
      <c r="A4040" s="37">
        <v>4036</v>
      </c>
      <c r="B4040" s="31" t="s">
        <v>35</v>
      </c>
      <c r="C4040" s="36" t="s">
        <v>29</v>
      </c>
      <c r="D4040" s="31" t="s">
        <v>21316</v>
      </c>
      <c r="E4040" s="36" t="s">
        <v>21317</v>
      </c>
      <c r="F4040" s="34" t="s">
        <v>11</v>
      </c>
      <c r="G4040" s="36" t="s">
        <v>28568</v>
      </c>
      <c r="H4040" s="36" t="s">
        <v>43582</v>
      </c>
      <c r="I4040" s="36" t="s">
        <v>28654</v>
      </c>
      <c r="J4040" s="36" t="s">
        <v>28568</v>
      </c>
      <c r="K4040" s="34" t="s">
        <v>34</v>
      </c>
      <c r="L4040" s="34" t="s">
        <v>21</v>
      </c>
      <c r="M4040" s="35">
        <v>44887</v>
      </c>
      <c r="N4040" s="36" t="s">
        <v>28662</v>
      </c>
      <c r="O4040" s="57"/>
      <c r="P4040" s="57"/>
      <c r="Q4040" s="49">
        <v>10.358775</v>
      </c>
      <c r="R4040" s="49">
        <v>106.672875</v>
      </c>
    </row>
    <row r="4041" spans="1:18">
      <c r="A4041" s="37">
        <v>4037</v>
      </c>
      <c r="B4041" s="31" t="s">
        <v>6678</v>
      </c>
      <c r="C4041" s="36" t="s">
        <v>6679</v>
      </c>
      <c r="D4041" s="31" t="s">
        <v>21318</v>
      </c>
      <c r="E4041" s="36" t="s">
        <v>21319</v>
      </c>
      <c r="F4041" s="34" t="s">
        <v>11</v>
      </c>
      <c r="G4041" s="36" t="s">
        <v>28569</v>
      </c>
      <c r="H4041" s="36" t="s">
        <v>43582</v>
      </c>
      <c r="I4041" s="36" t="s">
        <v>28654</v>
      </c>
      <c r="J4041" s="36" t="s">
        <v>28569</v>
      </c>
      <c r="K4041" s="34" t="s">
        <v>34</v>
      </c>
      <c r="L4041" s="34" t="s">
        <v>21</v>
      </c>
      <c r="M4041" s="35">
        <v>44958</v>
      </c>
      <c r="N4041" s="36" t="s">
        <v>28662</v>
      </c>
      <c r="O4041" s="57"/>
      <c r="P4041" s="57"/>
      <c r="Q4041" s="49">
        <v>10.40748</v>
      </c>
      <c r="R4041" s="49">
        <v>105.957069</v>
      </c>
    </row>
    <row r="4042" spans="1:18">
      <c r="A4042" s="37">
        <v>4038</v>
      </c>
      <c r="B4042" s="31" t="s">
        <v>6680</v>
      </c>
      <c r="C4042" s="36" t="s">
        <v>6681</v>
      </c>
      <c r="D4042" s="31" t="s">
        <v>21320</v>
      </c>
      <c r="E4042" s="36" t="s">
        <v>21321</v>
      </c>
      <c r="F4042" s="34" t="s">
        <v>11</v>
      </c>
      <c r="G4042" s="36" t="s">
        <v>28570</v>
      </c>
      <c r="H4042" s="36" t="s">
        <v>43582</v>
      </c>
      <c r="I4042" s="36" t="s">
        <v>28654</v>
      </c>
      <c r="J4042" s="36" t="s">
        <v>28570</v>
      </c>
      <c r="K4042" s="34" t="s">
        <v>34</v>
      </c>
      <c r="L4042" s="34" t="s">
        <v>21</v>
      </c>
      <c r="M4042" s="35">
        <v>44974</v>
      </c>
      <c r="N4042" s="36" t="s">
        <v>28662</v>
      </c>
      <c r="O4042" s="57"/>
      <c r="P4042" s="57"/>
      <c r="Q4042" s="49">
        <v>10.764352000000001</v>
      </c>
      <c r="R4042" s="49">
        <v>106.232435</v>
      </c>
    </row>
    <row r="4043" spans="1:18">
      <c r="A4043" s="37">
        <v>4039</v>
      </c>
      <c r="B4043" s="31" t="s">
        <v>6700</v>
      </c>
      <c r="C4043" s="36" t="s">
        <v>6701</v>
      </c>
      <c r="D4043" s="31" t="s">
        <v>21345</v>
      </c>
      <c r="E4043" s="36" t="s">
        <v>9972</v>
      </c>
      <c r="F4043" s="34" t="s">
        <v>11</v>
      </c>
      <c r="G4043" s="36" t="s">
        <v>28586</v>
      </c>
      <c r="H4043" s="36" t="s">
        <v>43582</v>
      </c>
      <c r="I4043" s="36" t="s">
        <v>28654</v>
      </c>
      <c r="J4043" s="36" t="s">
        <v>28586</v>
      </c>
      <c r="K4043" s="34" t="s">
        <v>34</v>
      </c>
      <c r="L4043" s="34" t="s">
        <v>21</v>
      </c>
      <c r="M4043" s="35">
        <v>45090</v>
      </c>
      <c r="N4043" s="36" t="s">
        <v>28662</v>
      </c>
      <c r="O4043" s="57"/>
      <c r="P4043" s="57"/>
      <c r="Q4043" s="49">
        <v>10.3121657</v>
      </c>
      <c r="R4043" s="49">
        <v>105.88629950000001</v>
      </c>
    </row>
    <row r="4044" spans="1:18">
      <c r="A4044" s="37">
        <v>4040</v>
      </c>
      <c r="B4044" s="31" t="s">
        <v>41337</v>
      </c>
      <c r="C4044" s="36" t="s">
        <v>41338</v>
      </c>
      <c r="D4044" s="31" t="s">
        <v>41361</v>
      </c>
      <c r="E4044" s="36" t="s">
        <v>29213</v>
      </c>
      <c r="F4044" s="34" t="s">
        <v>11</v>
      </c>
      <c r="G4044" s="36" t="s">
        <v>41375</v>
      </c>
      <c r="H4044" s="36" t="s">
        <v>43582</v>
      </c>
      <c r="I4044" s="36" t="s">
        <v>28654</v>
      </c>
      <c r="J4044" s="36" t="s">
        <v>41375</v>
      </c>
      <c r="K4044" s="34" t="s">
        <v>34</v>
      </c>
      <c r="L4044" s="34" t="s">
        <v>21</v>
      </c>
      <c r="M4044" s="35">
        <v>45117</v>
      </c>
      <c r="N4044" s="36" t="s">
        <v>28662</v>
      </c>
      <c r="O4044" s="57"/>
      <c r="P4044" s="57"/>
      <c r="Q4044" s="49">
        <v>10.38996</v>
      </c>
      <c r="R4044" s="49">
        <v>106.78995999999999</v>
      </c>
    </row>
    <row r="4045" spans="1:18">
      <c r="A4045" s="37">
        <v>4041</v>
      </c>
      <c r="B4045" s="31" t="s">
        <v>43733</v>
      </c>
      <c r="C4045" s="36" t="s">
        <v>44646</v>
      </c>
      <c r="D4045" s="31" t="s">
        <v>45085</v>
      </c>
      <c r="E4045" s="36" t="s">
        <v>46288</v>
      </c>
      <c r="F4045" s="34" t="s">
        <v>11</v>
      </c>
      <c r="G4045" s="36" t="s">
        <v>44129</v>
      </c>
      <c r="H4045" s="36" t="s">
        <v>43582</v>
      </c>
      <c r="I4045" s="36" t="s">
        <v>28654</v>
      </c>
      <c r="J4045" s="36" t="s">
        <v>44129</v>
      </c>
      <c r="K4045" s="34" t="s">
        <v>34</v>
      </c>
      <c r="L4045" s="34" t="s">
        <v>21</v>
      </c>
      <c r="M4045" s="35">
        <v>45432</v>
      </c>
      <c r="N4045" s="36" t="s">
        <v>28662</v>
      </c>
      <c r="O4045" s="57"/>
      <c r="P4045" s="57"/>
      <c r="Q4045" s="49">
        <v>10.764455999999999</v>
      </c>
      <c r="R4045" s="49" t="s">
        <v>45699</v>
      </c>
    </row>
    <row r="4046" spans="1:18">
      <c r="A4046" s="37">
        <v>4042</v>
      </c>
      <c r="B4046" s="31" t="s">
        <v>119</v>
      </c>
      <c r="C4046" s="36" t="s">
        <v>120</v>
      </c>
      <c r="D4046" s="31" t="s">
        <v>46421</v>
      </c>
      <c r="E4046" s="36" t="s">
        <v>46422</v>
      </c>
      <c r="F4046" s="34" t="s">
        <v>11</v>
      </c>
      <c r="G4046" s="36" t="s">
        <v>46833</v>
      </c>
      <c r="H4046" s="36" t="s">
        <v>43582</v>
      </c>
      <c r="I4046" s="36" t="s">
        <v>28654</v>
      </c>
      <c r="J4046" s="36" t="s">
        <v>46833</v>
      </c>
      <c r="K4046" s="34" t="s">
        <v>34</v>
      </c>
      <c r="L4046" s="34" t="s">
        <v>21</v>
      </c>
      <c r="M4046" s="35">
        <v>45477</v>
      </c>
      <c r="N4046" s="36" t="s">
        <v>28662</v>
      </c>
      <c r="O4046" s="57"/>
      <c r="P4046" s="57"/>
      <c r="Q4046" s="49">
        <v>10.388904999999999</v>
      </c>
      <c r="R4046" s="49" t="s">
        <v>48336</v>
      </c>
    </row>
    <row r="4047" spans="1:18">
      <c r="A4047" s="37">
        <v>4043</v>
      </c>
      <c r="B4047" s="31" t="s">
        <v>45939</v>
      </c>
      <c r="C4047" s="36" t="s">
        <v>45940</v>
      </c>
      <c r="D4047" s="31" t="s">
        <v>46423</v>
      </c>
      <c r="E4047" s="36" t="s">
        <v>46424</v>
      </c>
      <c r="F4047" s="34" t="s">
        <v>11</v>
      </c>
      <c r="G4047" s="36" t="s">
        <v>46834</v>
      </c>
      <c r="H4047" s="36" t="s">
        <v>43582</v>
      </c>
      <c r="I4047" s="36" t="s">
        <v>28654</v>
      </c>
      <c r="J4047" s="36" t="s">
        <v>46834</v>
      </c>
      <c r="K4047" s="34" t="s">
        <v>34</v>
      </c>
      <c r="L4047" s="34" t="s">
        <v>21</v>
      </c>
      <c r="M4047" s="35">
        <v>45491</v>
      </c>
      <c r="N4047" s="36" t="s">
        <v>28664</v>
      </c>
      <c r="O4047" s="57"/>
      <c r="P4047" s="57"/>
      <c r="Q4047" s="49">
        <v>10.35046</v>
      </c>
      <c r="R4047" s="49">
        <v>106.67283</v>
      </c>
    </row>
    <row r="4048" spans="1:18">
      <c r="A4048" s="37">
        <v>4044</v>
      </c>
      <c r="B4048" s="31" t="s">
        <v>48548</v>
      </c>
      <c r="C4048" s="36" t="s">
        <v>48549</v>
      </c>
      <c r="D4048" s="31" t="s">
        <v>48843</v>
      </c>
      <c r="E4048" s="36" t="s">
        <v>48844</v>
      </c>
      <c r="F4048" s="34" t="s">
        <v>11</v>
      </c>
      <c r="G4048" s="36" t="s">
        <v>49091</v>
      </c>
      <c r="H4048" s="36" t="s">
        <v>43582</v>
      </c>
      <c r="I4048" s="36" t="s">
        <v>28654</v>
      </c>
      <c r="J4048" s="36" t="s">
        <v>49091</v>
      </c>
      <c r="K4048" s="34" t="s">
        <v>34</v>
      </c>
      <c r="L4048" s="34" t="s">
        <v>21</v>
      </c>
      <c r="M4048" s="35">
        <v>45551</v>
      </c>
      <c r="N4048" s="36" t="s">
        <v>28662</v>
      </c>
      <c r="O4048" s="57"/>
      <c r="P4048" s="57"/>
      <c r="Q4048" s="49">
        <v>10.507311</v>
      </c>
      <c r="R4048" s="49">
        <v>10.811723799999999</v>
      </c>
    </row>
    <row r="4049" spans="1:18">
      <c r="A4049" s="37">
        <v>4045</v>
      </c>
      <c r="B4049" s="31" t="s">
        <v>48550</v>
      </c>
      <c r="C4049" s="36" t="s">
        <v>48551</v>
      </c>
      <c r="D4049" s="31" t="s">
        <v>48845</v>
      </c>
      <c r="E4049" s="36" t="s">
        <v>53831</v>
      </c>
      <c r="F4049" s="34" t="s">
        <v>11</v>
      </c>
      <c r="G4049" s="36" t="s">
        <v>49092</v>
      </c>
      <c r="H4049" s="36" t="s">
        <v>43582</v>
      </c>
      <c r="I4049" s="36" t="s">
        <v>28654</v>
      </c>
      <c r="J4049" s="36" t="s">
        <v>49092</v>
      </c>
      <c r="K4049" s="34" t="s">
        <v>34</v>
      </c>
      <c r="L4049" s="34" t="s">
        <v>21</v>
      </c>
      <c r="M4049" s="35">
        <v>45555</v>
      </c>
      <c r="N4049" s="36" t="s">
        <v>50577</v>
      </c>
      <c r="O4049" s="57"/>
      <c r="P4049" s="57"/>
      <c r="Q4049" s="49">
        <v>10.356894</v>
      </c>
      <c r="R4049" s="49">
        <v>106.36579</v>
      </c>
    </row>
    <row r="4050" spans="1:18">
      <c r="A4050" s="37">
        <v>4046</v>
      </c>
      <c r="B4050" s="31" t="s">
        <v>48552</v>
      </c>
      <c r="C4050" s="36" t="s">
        <v>48553</v>
      </c>
      <c r="D4050" s="31" t="s">
        <v>48846</v>
      </c>
      <c r="E4050" s="36" t="s">
        <v>48847</v>
      </c>
      <c r="F4050" s="34" t="s">
        <v>11</v>
      </c>
      <c r="G4050" s="36" t="s">
        <v>49093</v>
      </c>
      <c r="H4050" s="36" t="s">
        <v>43582</v>
      </c>
      <c r="I4050" s="36" t="s">
        <v>28654</v>
      </c>
      <c r="J4050" s="36" t="s">
        <v>49093</v>
      </c>
      <c r="K4050" s="34" t="s">
        <v>34</v>
      </c>
      <c r="L4050" s="34" t="s">
        <v>21</v>
      </c>
      <c r="M4050" s="35">
        <v>45555</v>
      </c>
      <c r="N4050" s="36" t="s">
        <v>28662</v>
      </c>
      <c r="O4050" s="57"/>
      <c r="P4050" s="57"/>
      <c r="Q4050" s="49">
        <v>10.707311000000001</v>
      </c>
      <c r="R4050" s="49">
        <v>10.911723800000001</v>
      </c>
    </row>
    <row r="4051" spans="1:18">
      <c r="A4051" s="37">
        <v>4047</v>
      </c>
      <c r="B4051" s="31" t="s">
        <v>49376</v>
      </c>
      <c r="C4051" s="36" t="s">
        <v>35639</v>
      </c>
      <c r="D4051" s="31" t="s">
        <v>49970</v>
      </c>
      <c r="E4051" s="36" t="s">
        <v>49843</v>
      </c>
      <c r="F4051" s="34" t="s">
        <v>11</v>
      </c>
      <c r="G4051" s="36" t="s">
        <v>50386</v>
      </c>
      <c r="H4051" s="36" t="s">
        <v>43582</v>
      </c>
      <c r="I4051" s="36" t="s">
        <v>28654</v>
      </c>
      <c r="J4051" s="36" t="s">
        <v>50386</v>
      </c>
      <c r="K4051" s="34" t="s">
        <v>34</v>
      </c>
      <c r="L4051" s="34" t="s">
        <v>21</v>
      </c>
      <c r="M4051" s="35">
        <v>45567</v>
      </c>
      <c r="N4051" s="36" t="s">
        <v>28662</v>
      </c>
      <c r="O4051" s="57"/>
      <c r="P4051" s="57"/>
      <c r="Q4051" s="49">
        <v>10.35894</v>
      </c>
      <c r="R4051" s="49">
        <v>106.92615000000001</v>
      </c>
    </row>
    <row r="4052" spans="1:18">
      <c r="A4052" s="37">
        <v>4048</v>
      </c>
      <c r="B4052" s="31" t="s">
        <v>49377</v>
      </c>
      <c r="C4052" s="36" t="s">
        <v>49378</v>
      </c>
      <c r="D4052" s="31" t="s">
        <v>49971</v>
      </c>
      <c r="E4052" s="36" t="s">
        <v>10422</v>
      </c>
      <c r="F4052" s="34" t="s">
        <v>11</v>
      </c>
      <c r="G4052" s="36" t="s">
        <v>50387</v>
      </c>
      <c r="H4052" s="36" t="s">
        <v>43582</v>
      </c>
      <c r="I4052" s="36" t="s">
        <v>28654</v>
      </c>
      <c r="J4052" s="36" t="s">
        <v>50387</v>
      </c>
      <c r="K4052" s="34" t="s">
        <v>34</v>
      </c>
      <c r="L4052" s="34" t="s">
        <v>21</v>
      </c>
      <c r="M4052" s="35">
        <v>45567</v>
      </c>
      <c r="N4052" s="36" t="s">
        <v>28658</v>
      </c>
      <c r="O4052" s="57"/>
      <c r="P4052" s="57"/>
      <c r="Q4052" s="49">
        <v>10.323385999999999</v>
      </c>
      <c r="R4052" s="49">
        <v>106.20920099999999</v>
      </c>
    </row>
    <row r="4053" spans="1:18">
      <c r="A4053" s="37">
        <v>4049</v>
      </c>
      <c r="B4053" s="31" t="s">
        <v>49379</v>
      </c>
      <c r="C4053" s="36" t="s">
        <v>49380</v>
      </c>
      <c r="D4053" s="31" t="s">
        <v>49972</v>
      </c>
      <c r="E4053" s="36" t="s">
        <v>49973</v>
      </c>
      <c r="F4053" s="34" t="s">
        <v>11</v>
      </c>
      <c r="G4053" s="36" t="s">
        <v>50388</v>
      </c>
      <c r="H4053" s="36" t="s">
        <v>43582</v>
      </c>
      <c r="I4053" s="36" t="s">
        <v>28654</v>
      </c>
      <c r="J4053" s="36" t="s">
        <v>50388</v>
      </c>
      <c r="K4053" s="34" t="s">
        <v>34</v>
      </c>
      <c r="L4053" s="34" t="s">
        <v>21</v>
      </c>
      <c r="M4053" s="35">
        <v>45574</v>
      </c>
      <c r="N4053" s="36" t="s">
        <v>28662</v>
      </c>
      <c r="O4053" s="57"/>
      <c r="P4053" s="57"/>
      <c r="Q4053" s="49">
        <v>10.340586</v>
      </c>
      <c r="R4053" s="49">
        <v>106.129352</v>
      </c>
    </row>
    <row r="4054" spans="1:18">
      <c r="A4054" s="37">
        <v>4050</v>
      </c>
      <c r="B4054" s="31" t="s">
        <v>49381</v>
      </c>
      <c r="C4054" s="36" t="s">
        <v>49382</v>
      </c>
      <c r="D4054" s="31" t="s">
        <v>49974</v>
      </c>
      <c r="E4054" s="36" t="s">
        <v>49772</v>
      </c>
      <c r="F4054" s="34" t="s">
        <v>11</v>
      </c>
      <c r="G4054" s="36" t="s">
        <v>50389</v>
      </c>
      <c r="H4054" s="36" t="s">
        <v>43582</v>
      </c>
      <c r="I4054" s="36" t="s">
        <v>28654</v>
      </c>
      <c r="J4054" s="36" t="s">
        <v>50389</v>
      </c>
      <c r="K4054" s="34" t="s">
        <v>34</v>
      </c>
      <c r="L4054" s="34" t="s">
        <v>21</v>
      </c>
      <c r="M4054" s="35">
        <v>45580</v>
      </c>
      <c r="N4054" s="36" t="s">
        <v>28662</v>
      </c>
      <c r="O4054" s="57"/>
      <c r="P4054" s="57"/>
      <c r="Q4054" s="49">
        <v>10.309488</v>
      </c>
      <c r="R4054" s="49">
        <v>106.133528</v>
      </c>
    </row>
    <row r="4055" spans="1:18">
      <c r="A4055" s="37">
        <v>4051</v>
      </c>
      <c r="B4055" s="31" t="s">
        <v>49383</v>
      </c>
      <c r="C4055" s="36" t="s">
        <v>49384</v>
      </c>
      <c r="D4055" s="31" t="s">
        <v>49975</v>
      </c>
      <c r="E4055" s="36" t="s">
        <v>51432</v>
      </c>
      <c r="F4055" s="34" t="s">
        <v>11</v>
      </c>
      <c r="G4055" s="36" t="s">
        <v>50390</v>
      </c>
      <c r="H4055" s="36" t="s">
        <v>43582</v>
      </c>
      <c r="I4055" s="36" t="s">
        <v>28654</v>
      </c>
      <c r="J4055" s="36" t="s">
        <v>50390</v>
      </c>
      <c r="K4055" s="34" t="s">
        <v>34</v>
      </c>
      <c r="L4055" s="34" t="s">
        <v>21</v>
      </c>
      <c r="M4055" s="35">
        <v>45580</v>
      </c>
      <c r="N4055" s="36" t="s">
        <v>28662</v>
      </c>
      <c r="O4055" s="57"/>
      <c r="P4055" s="57"/>
      <c r="Q4055" s="49">
        <v>10.367990000000001</v>
      </c>
      <c r="R4055" s="49" t="s">
        <v>53248</v>
      </c>
    </row>
    <row r="4056" spans="1:18">
      <c r="A4056" s="37">
        <v>4052</v>
      </c>
      <c r="B4056" s="31" t="s">
        <v>49385</v>
      </c>
      <c r="C4056" s="36" t="s">
        <v>49386</v>
      </c>
      <c r="D4056" s="31" t="s">
        <v>49976</v>
      </c>
      <c r="E4056" s="36" t="s">
        <v>7794</v>
      </c>
      <c r="F4056" s="34" t="s">
        <v>11</v>
      </c>
      <c r="G4056" s="36" t="s">
        <v>50391</v>
      </c>
      <c r="H4056" s="36" t="s">
        <v>43582</v>
      </c>
      <c r="I4056" s="36" t="s">
        <v>28654</v>
      </c>
      <c r="J4056" s="36" t="s">
        <v>50391</v>
      </c>
      <c r="K4056" s="34" t="s">
        <v>34</v>
      </c>
      <c r="L4056" s="34" t="s">
        <v>21</v>
      </c>
      <c r="M4056" s="35">
        <v>45581</v>
      </c>
      <c r="N4056" s="36" t="s">
        <v>28666</v>
      </c>
      <c r="O4056" s="57"/>
      <c r="P4056" s="57"/>
      <c r="Q4056" s="49">
        <v>10.49086</v>
      </c>
      <c r="R4056" s="49">
        <v>106.09718700000001</v>
      </c>
    </row>
    <row r="4057" spans="1:18">
      <c r="A4057" s="37">
        <v>4053</v>
      </c>
      <c r="B4057" s="31" t="s">
        <v>52126</v>
      </c>
      <c r="C4057" s="36" t="s">
        <v>52127</v>
      </c>
      <c r="D4057" s="31" t="s">
        <v>52615</v>
      </c>
      <c r="E4057" s="36" t="s">
        <v>52616</v>
      </c>
      <c r="F4057" s="34" t="s">
        <v>11</v>
      </c>
      <c r="G4057" s="36" t="s">
        <v>53032</v>
      </c>
      <c r="H4057" s="36" t="s">
        <v>43582</v>
      </c>
      <c r="I4057" s="36" t="s">
        <v>28654</v>
      </c>
      <c r="J4057" s="36" t="s">
        <v>53032</v>
      </c>
      <c r="K4057" s="34" t="s">
        <v>34</v>
      </c>
      <c r="L4057" s="34" t="s">
        <v>21</v>
      </c>
      <c r="M4057" s="35">
        <v>45649</v>
      </c>
      <c r="N4057" s="50" t="s">
        <v>28662</v>
      </c>
      <c r="O4057" s="57"/>
      <c r="P4057" s="57"/>
      <c r="Q4057" s="49">
        <v>10.406150999999999</v>
      </c>
      <c r="R4057" s="49">
        <v>106.11928899999999</v>
      </c>
    </row>
    <row r="4058" spans="1:18">
      <c r="A4058" s="37">
        <v>4054</v>
      </c>
      <c r="B4058" s="31" t="s">
        <v>52128</v>
      </c>
      <c r="C4058" s="36" t="s">
        <v>52129</v>
      </c>
      <c r="D4058" s="31" t="s">
        <v>52617</v>
      </c>
      <c r="E4058" s="36" t="s">
        <v>7434</v>
      </c>
      <c r="F4058" s="34" t="s">
        <v>11</v>
      </c>
      <c r="G4058" s="36" t="s">
        <v>53033</v>
      </c>
      <c r="H4058" s="36" t="s">
        <v>43582</v>
      </c>
      <c r="I4058" s="36" t="s">
        <v>28654</v>
      </c>
      <c r="J4058" s="36" t="s">
        <v>53033</v>
      </c>
      <c r="K4058" s="34" t="s">
        <v>34</v>
      </c>
      <c r="L4058" s="34" t="s">
        <v>21</v>
      </c>
      <c r="M4058" s="35">
        <v>45651</v>
      </c>
      <c r="N4058" s="50" t="s">
        <v>28658</v>
      </c>
      <c r="O4058" s="57"/>
      <c r="P4058" s="57"/>
      <c r="Q4058" s="49">
        <v>10.414799</v>
      </c>
      <c r="R4058" s="49">
        <v>106.15468799999999</v>
      </c>
    </row>
    <row r="4059" spans="1:18">
      <c r="A4059" s="37">
        <v>4055</v>
      </c>
      <c r="B4059" s="59" t="s">
        <v>53462</v>
      </c>
      <c r="C4059" s="36" t="s">
        <v>53463</v>
      </c>
      <c r="D4059" s="31" t="s">
        <v>53976</v>
      </c>
      <c r="E4059" s="60" t="s">
        <v>12489</v>
      </c>
      <c r="F4059" s="34" t="s">
        <v>11</v>
      </c>
      <c r="G4059" s="36" t="s">
        <v>53033</v>
      </c>
      <c r="H4059" s="36" t="s">
        <v>43582</v>
      </c>
      <c r="I4059" s="36" t="s">
        <v>28654</v>
      </c>
      <c r="J4059" s="36" t="s">
        <v>53033</v>
      </c>
      <c r="K4059" s="34" t="s">
        <v>34</v>
      </c>
      <c r="L4059" s="34" t="s">
        <v>21</v>
      </c>
      <c r="M4059" s="35">
        <v>45660</v>
      </c>
      <c r="N4059" s="50" t="s">
        <v>28662</v>
      </c>
      <c r="O4059" s="57"/>
      <c r="P4059" s="57"/>
      <c r="Q4059" s="49">
        <v>10.41588</v>
      </c>
      <c r="R4059" s="49">
        <v>106.154385</v>
      </c>
    </row>
    <row r="4060" spans="1:18">
      <c r="A4060" s="37">
        <v>4056</v>
      </c>
      <c r="B4060" s="59" t="s">
        <v>53464</v>
      </c>
      <c r="C4060" s="36" t="s">
        <v>53465</v>
      </c>
      <c r="D4060" s="31" t="s">
        <v>53977</v>
      </c>
      <c r="E4060" s="60" t="s">
        <v>7181</v>
      </c>
      <c r="F4060" s="34" t="s">
        <v>11</v>
      </c>
      <c r="G4060" s="36" t="s">
        <v>54374</v>
      </c>
      <c r="H4060" s="36" t="s">
        <v>43582</v>
      </c>
      <c r="I4060" s="36" t="s">
        <v>28654</v>
      </c>
      <c r="J4060" s="36" t="s">
        <v>54374</v>
      </c>
      <c r="K4060" s="34" t="s">
        <v>34</v>
      </c>
      <c r="L4060" s="34" t="s">
        <v>21</v>
      </c>
      <c r="M4060" s="35">
        <v>45664</v>
      </c>
      <c r="N4060" s="50" t="s">
        <v>28662</v>
      </c>
      <c r="O4060" s="57"/>
      <c r="P4060" s="57"/>
      <c r="Q4060" s="49">
        <v>10.406922</v>
      </c>
      <c r="R4060" s="49">
        <v>105.894537</v>
      </c>
    </row>
    <row r="4061" spans="1:18">
      <c r="A4061" s="37">
        <v>4057</v>
      </c>
      <c r="B4061" s="59" t="s">
        <v>53466</v>
      </c>
      <c r="C4061" s="36" t="s">
        <v>53467</v>
      </c>
      <c r="D4061" s="31" t="s">
        <v>53978</v>
      </c>
      <c r="E4061" s="60" t="s">
        <v>53979</v>
      </c>
      <c r="F4061" s="34" t="s">
        <v>11</v>
      </c>
      <c r="G4061" s="36" t="s">
        <v>54375</v>
      </c>
      <c r="H4061" s="36" t="s">
        <v>43582</v>
      </c>
      <c r="I4061" s="36" t="s">
        <v>28654</v>
      </c>
      <c r="J4061" s="36" t="s">
        <v>54375</v>
      </c>
      <c r="K4061" s="34" t="s">
        <v>34</v>
      </c>
      <c r="L4061" s="34" t="s">
        <v>21</v>
      </c>
      <c r="M4061" s="35">
        <v>45664</v>
      </c>
      <c r="N4061" s="50" t="s">
        <v>28662</v>
      </c>
      <c r="O4061" s="57"/>
      <c r="P4061" s="57"/>
      <c r="Q4061" s="49">
        <v>10.366636</v>
      </c>
      <c r="R4061" s="49">
        <v>106.01774899999999</v>
      </c>
    </row>
    <row r="4062" spans="1:18">
      <c r="A4062" s="37">
        <v>4058</v>
      </c>
      <c r="B4062" s="59" t="s">
        <v>53468</v>
      </c>
      <c r="C4062" s="36" t="s">
        <v>53469</v>
      </c>
      <c r="D4062" s="31" t="s">
        <v>53980</v>
      </c>
      <c r="E4062" s="60" t="s">
        <v>53981</v>
      </c>
      <c r="F4062" s="34" t="s">
        <v>11</v>
      </c>
      <c r="G4062" s="36" t="s">
        <v>54376</v>
      </c>
      <c r="H4062" s="36" t="s">
        <v>43582</v>
      </c>
      <c r="I4062" s="36" t="s">
        <v>28654</v>
      </c>
      <c r="J4062" s="36" t="s">
        <v>54376</v>
      </c>
      <c r="K4062" s="34" t="s">
        <v>34</v>
      </c>
      <c r="L4062" s="34" t="s">
        <v>21</v>
      </c>
      <c r="M4062" s="35">
        <v>45666</v>
      </c>
      <c r="N4062" s="36" t="s">
        <v>28662</v>
      </c>
      <c r="O4062" s="57"/>
      <c r="P4062" s="57"/>
      <c r="Q4062" s="49">
        <v>10.406688000000001</v>
      </c>
      <c r="R4062" s="49" t="s">
        <v>55362</v>
      </c>
    </row>
    <row r="4063" spans="1:18">
      <c r="A4063" s="37">
        <v>4059</v>
      </c>
      <c r="B4063" s="31" t="s">
        <v>54698</v>
      </c>
      <c r="C4063" s="36" t="s">
        <v>54699</v>
      </c>
      <c r="D4063" s="31" t="s">
        <v>55003</v>
      </c>
      <c r="E4063" s="36" t="s">
        <v>8016</v>
      </c>
      <c r="F4063" s="34" t="s">
        <v>11</v>
      </c>
      <c r="G4063" s="36" t="s">
        <v>55247</v>
      </c>
      <c r="H4063" s="36" t="s">
        <v>43582</v>
      </c>
      <c r="I4063" s="36" t="s">
        <v>28654</v>
      </c>
      <c r="J4063" s="36" t="s">
        <v>55247</v>
      </c>
      <c r="K4063" s="34" t="s">
        <v>34</v>
      </c>
      <c r="L4063" s="34" t="s">
        <v>21</v>
      </c>
      <c r="M4063" s="35">
        <v>45699</v>
      </c>
      <c r="N4063" s="36" t="s">
        <v>28662</v>
      </c>
      <c r="O4063" s="57"/>
      <c r="P4063" s="57"/>
      <c r="Q4063" s="49">
        <v>10.337</v>
      </c>
      <c r="R4063" s="49">
        <v>105.91800000000001</v>
      </c>
    </row>
    <row r="4064" spans="1:18">
      <c r="A4064" s="37">
        <v>4060</v>
      </c>
      <c r="B4064" s="31" t="s">
        <v>39</v>
      </c>
      <c r="C4064" s="36" t="s">
        <v>40</v>
      </c>
      <c r="D4064" s="31" t="s">
        <v>55004</v>
      </c>
      <c r="E4064" s="36" t="s">
        <v>55005</v>
      </c>
      <c r="F4064" s="34" t="s">
        <v>11</v>
      </c>
      <c r="G4064" s="36" t="s">
        <v>55248</v>
      </c>
      <c r="H4064" s="36" t="s">
        <v>43582</v>
      </c>
      <c r="I4064" s="36" t="s">
        <v>28654</v>
      </c>
      <c r="J4064" s="36" t="s">
        <v>55248</v>
      </c>
      <c r="K4064" s="34" t="s">
        <v>34</v>
      </c>
      <c r="L4064" s="34" t="s">
        <v>21</v>
      </c>
      <c r="M4064" s="35">
        <v>45709</v>
      </c>
      <c r="N4064" s="36" t="s">
        <v>28662</v>
      </c>
      <c r="O4064" s="57"/>
      <c r="P4064" s="57"/>
      <c r="Q4064" s="49"/>
      <c r="R4064" s="49"/>
    </row>
    <row r="4065" spans="1:18">
      <c r="A4065" s="37">
        <v>4061</v>
      </c>
      <c r="B4065" s="31" t="s">
        <v>39</v>
      </c>
      <c r="C4065" s="36" t="s">
        <v>40</v>
      </c>
      <c r="D4065" s="31" t="s">
        <v>55006</v>
      </c>
      <c r="E4065" s="36" t="s">
        <v>55007</v>
      </c>
      <c r="F4065" s="34" t="s">
        <v>11</v>
      </c>
      <c r="G4065" s="36" t="s">
        <v>28449</v>
      </c>
      <c r="H4065" s="36" t="s">
        <v>43582</v>
      </c>
      <c r="I4065" s="36" t="s">
        <v>28654</v>
      </c>
      <c r="J4065" s="36" t="s">
        <v>28449</v>
      </c>
      <c r="K4065" s="34" t="s">
        <v>34</v>
      </c>
      <c r="L4065" s="34" t="s">
        <v>21</v>
      </c>
      <c r="M4065" s="35">
        <v>45709</v>
      </c>
      <c r="N4065" s="36" t="s">
        <v>28662</v>
      </c>
      <c r="O4065" s="57"/>
      <c r="P4065" s="57"/>
      <c r="Q4065" s="49"/>
      <c r="R4065" s="49"/>
    </row>
    <row r="4066" spans="1:18">
      <c r="A4066" s="37">
        <v>4062</v>
      </c>
      <c r="B4066" s="31" t="s">
        <v>35</v>
      </c>
      <c r="C4066" s="36" t="s">
        <v>29</v>
      </c>
      <c r="D4066" s="31" t="s">
        <v>14681</v>
      </c>
      <c r="E4066" s="36" t="s">
        <v>14682</v>
      </c>
      <c r="F4066" s="34" t="s">
        <v>11</v>
      </c>
      <c r="G4066" s="36" t="s">
        <v>25217</v>
      </c>
      <c r="H4066" s="36" t="s">
        <v>43582</v>
      </c>
      <c r="I4066" s="36" t="s">
        <v>28624</v>
      </c>
      <c r="J4066" s="36" t="s">
        <v>25217</v>
      </c>
      <c r="K4066" s="34" t="s">
        <v>34</v>
      </c>
      <c r="L4066" s="34" t="s">
        <v>21</v>
      </c>
      <c r="M4066" s="35">
        <v>41614</v>
      </c>
      <c r="N4066" s="50" t="s">
        <v>37</v>
      </c>
      <c r="O4066" s="57"/>
      <c r="P4066" s="57"/>
      <c r="Q4066" s="49">
        <v>1.253825</v>
      </c>
      <c r="R4066" s="49">
        <v>105.964603</v>
      </c>
    </row>
    <row r="4067" spans="1:18">
      <c r="A4067" s="37">
        <v>4063</v>
      </c>
      <c r="B4067" s="31" t="s">
        <v>39</v>
      </c>
      <c r="C4067" s="36" t="s">
        <v>40</v>
      </c>
      <c r="D4067" s="31" t="s">
        <v>14683</v>
      </c>
      <c r="E4067" s="36" t="s">
        <v>14684</v>
      </c>
      <c r="F4067" s="34" t="s">
        <v>11</v>
      </c>
      <c r="G4067" s="36" t="s">
        <v>25218</v>
      </c>
      <c r="H4067" s="36" t="s">
        <v>43582</v>
      </c>
      <c r="I4067" s="36" t="s">
        <v>28624</v>
      </c>
      <c r="J4067" s="36" t="s">
        <v>25218</v>
      </c>
      <c r="K4067" s="34" t="s">
        <v>34</v>
      </c>
      <c r="L4067" s="34" t="s">
        <v>21</v>
      </c>
      <c r="M4067" s="35">
        <v>41635</v>
      </c>
      <c r="N4067" s="50" t="s">
        <v>37</v>
      </c>
      <c r="O4067" s="57"/>
      <c r="P4067" s="57"/>
      <c r="Q4067" s="49">
        <v>1.2523899999999999</v>
      </c>
      <c r="R4067" s="49">
        <v>105.974115</v>
      </c>
    </row>
    <row r="4068" spans="1:18">
      <c r="A4068" s="37">
        <v>4064</v>
      </c>
      <c r="B4068" s="31" t="s">
        <v>39</v>
      </c>
      <c r="C4068" s="36" t="s">
        <v>40</v>
      </c>
      <c r="D4068" s="31" t="s">
        <v>14685</v>
      </c>
      <c r="E4068" s="36" t="s">
        <v>14686</v>
      </c>
      <c r="F4068" s="34" t="s">
        <v>11</v>
      </c>
      <c r="G4068" s="36" t="s">
        <v>25219</v>
      </c>
      <c r="H4068" s="36" t="s">
        <v>43582</v>
      </c>
      <c r="I4068" s="36" t="s">
        <v>28624</v>
      </c>
      <c r="J4068" s="36" t="s">
        <v>25219</v>
      </c>
      <c r="K4068" s="34" t="s">
        <v>34</v>
      </c>
      <c r="L4068" s="34" t="s">
        <v>21</v>
      </c>
      <c r="M4068" s="35">
        <v>41647</v>
      </c>
      <c r="N4068" s="36" t="s">
        <v>28659</v>
      </c>
      <c r="O4068" s="57"/>
      <c r="P4068" s="57"/>
      <c r="Q4068" s="49">
        <v>1.254427</v>
      </c>
      <c r="R4068" s="49">
        <v>105.964195</v>
      </c>
    </row>
    <row r="4069" spans="1:18">
      <c r="A4069" s="37">
        <v>4065</v>
      </c>
      <c r="B4069" s="31" t="s">
        <v>4023</v>
      </c>
      <c r="C4069" s="36" t="s">
        <v>4024</v>
      </c>
      <c r="D4069" s="31" t="s">
        <v>14687</v>
      </c>
      <c r="E4069" s="36" t="s">
        <v>14688</v>
      </c>
      <c r="F4069" s="34" t="s">
        <v>11</v>
      </c>
      <c r="G4069" s="36" t="s">
        <v>25220</v>
      </c>
      <c r="H4069" s="36" t="s">
        <v>43582</v>
      </c>
      <c r="I4069" s="36" t="s">
        <v>28624</v>
      </c>
      <c r="J4069" s="36" t="s">
        <v>25220</v>
      </c>
      <c r="K4069" s="34" t="s">
        <v>34</v>
      </c>
      <c r="L4069" s="34" t="s">
        <v>21</v>
      </c>
      <c r="M4069" s="35">
        <v>41746</v>
      </c>
      <c r="N4069" s="50" t="s">
        <v>37</v>
      </c>
      <c r="O4069" s="57"/>
      <c r="P4069" s="57"/>
      <c r="Q4069" s="49">
        <v>1.254129</v>
      </c>
      <c r="R4069" s="49">
        <v>105.96480200000001</v>
      </c>
    </row>
    <row r="4070" spans="1:18">
      <c r="A4070" s="37">
        <v>4066</v>
      </c>
      <c r="B4070" s="31" t="s">
        <v>4025</v>
      </c>
      <c r="C4070" s="36" t="s">
        <v>4026</v>
      </c>
      <c r="D4070" s="31" t="s">
        <v>14689</v>
      </c>
      <c r="E4070" s="36" t="s">
        <v>14690</v>
      </c>
      <c r="F4070" s="34" t="s">
        <v>11</v>
      </c>
      <c r="G4070" s="36" t="s">
        <v>25221</v>
      </c>
      <c r="H4070" s="36" t="s">
        <v>43582</v>
      </c>
      <c r="I4070" s="36" t="s">
        <v>28624</v>
      </c>
      <c r="J4070" s="36" t="s">
        <v>25221</v>
      </c>
      <c r="K4070" s="34" t="s">
        <v>34</v>
      </c>
      <c r="L4070" s="34" t="s">
        <v>21</v>
      </c>
      <c r="M4070" s="35">
        <v>41913</v>
      </c>
      <c r="N4070" s="50" t="s">
        <v>37</v>
      </c>
      <c r="O4070" s="57"/>
      <c r="P4070" s="57"/>
      <c r="Q4070" s="49">
        <v>1.4881599999999999</v>
      </c>
      <c r="R4070" s="49">
        <v>106.001102</v>
      </c>
    </row>
    <row r="4071" spans="1:18">
      <c r="A4071" s="37">
        <v>4067</v>
      </c>
      <c r="B4071" s="31" t="s">
        <v>4027</v>
      </c>
      <c r="C4071" s="36" t="s">
        <v>4028</v>
      </c>
      <c r="D4071" s="31" t="s">
        <v>14691</v>
      </c>
      <c r="E4071" s="36" t="s">
        <v>13480</v>
      </c>
      <c r="F4071" s="34" t="s">
        <v>11</v>
      </c>
      <c r="G4071" s="36" t="s">
        <v>25222</v>
      </c>
      <c r="H4071" s="36" t="s">
        <v>43582</v>
      </c>
      <c r="I4071" s="36" t="s">
        <v>28624</v>
      </c>
      <c r="J4071" s="36" t="s">
        <v>25222</v>
      </c>
      <c r="K4071" s="34" t="s">
        <v>34</v>
      </c>
      <c r="L4071" s="34" t="s">
        <v>21</v>
      </c>
      <c r="M4071" s="35">
        <v>41843</v>
      </c>
      <c r="N4071" s="50" t="s">
        <v>37</v>
      </c>
      <c r="O4071" s="57"/>
      <c r="P4071" s="57"/>
      <c r="Q4071" s="49">
        <v>1.9153</v>
      </c>
      <c r="R4071" s="49">
        <v>106.1904</v>
      </c>
    </row>
    <row r="4072" spans="1:18">
      <c r="A4072" s="37">
        <v>4068</v>
      </c>
      <c r="B4072" s="31" t="s">
        <v>4029</v>
      </c>
      <c r="C4072" s="36" t="s">
        <v>4030</v>
      </c>
      <c r="D4072" s="31" t="s">
        <v>14692</v>
      </c>
      <c r="E4072" s="36" t="s">
        <v>14693</v>
      </c>
      <c r="F4072" s="34" t="s">
        <v>11</v>
      </c>
      <c r="G4072" s="36" t="s">
        <v>25223</v>
      </c>
      <c r="H4072" s="36" t="s">
        <v>43582</v>
      </c>
      <c r="I4072" s="36" t="s">
        <v>28624</v>
      </c>
      <c r="J4072" s="36" t="s">
        <v>25223</v>
      </c>
      <c r="K4072" s="34" t="s">
        <v>34</v>
      </c>
      <c r="L4072" s="34" t="s">
        <v>21</v>
      </c>
      <c r="M4072" s="35">
        <v>41907</v>
      </c>
      <c r="N4072" s="36" t="s">
        <v>28658</v>
      </c>
      <c r="O4072" s="57"/>
      <c r="P4072" s="57"/>
      <c r="Q4072" s="49">
        <v>1.91848</v>
      </c>
      <c r="R4072" s="49">
        <v>106.189751</v>
      </c>
    </row>
    <row r="4073" spans="1:18">
      <c r="A4073" s="37">
        <v>4069</v>
      </c>
      <c r="B4073" s="31" t="s">
        <v>39</v>
      </c>
      <c r="C4073" s="36" t="s">
        <v>40</v>
      </c>
      <c r="D4073" s="31" t="s">
        <v>14694</v>
      </c>
      <c r="E4073" s="36" t="s">
        <v>14695</v>
      </c>
      <c r="F4073" s="34" t="s">
        <v>11</v>
      </c>
      <c r="G4073" s="36" t="s">
        <v>25224</v>
      </c>
      <c r="H4073" s="36" t="s">
        <v>43582</v>
      </c>
      <c r="I4073" s="36" t="s">
        <v>28624</v>
      </c>
      <c r="J4073" s="36" t="s">
        <v>25224</v>
      </c>
      <c r="K4073" s="34" t="s">
        <v>34</v>
      </c>
      <c r="L4073" s="34" t="s">
        <v>21</v>
      </c>
      <c r="M4073" s="35">
        <v>41967</v>
      </c>
      <c r="N4073" s="50" t="s">
        <v>37</v>
      </c>
      <c r="O4073" s="57"/>
      <c r="P4073" s="57"/>
      <c r="Q4073" s="49">
        <v>1.7769999999999999</v>
      </c>
      <c r="R4073" s="49">
        <v>105.822244</v>
      </c>
    </row>
    <row r="4074" spans="1:18">
      <c r="A4074" s="37">
        <v>4070</v>
      </c>
      <c r="B4074" s="31" t="s">
        <v>4031</v>
      </c>
      <c r="C4074" s="36" t="s">
        <v>4032</v>
      </c>
      <c r="D4074" s="31" t="s">
        <v>14696</v>
      </c>
      <c r="E4074" s="36" t="s">
        <v>14697</v>
      </c>
      <c r="F4074" s="34" t="s">
        <v>11</v>
      </c>
      <c r="G4074" s="36" t="s">
        <v>25225</v>
      </c>
      <c r="H4074" s="36" t="s">
        <v>43582</v>
      </c>
      <c r="I4074" s="36" t="s">
        <v>28624</v>
      </c>
      <c r="J4074" s="36" t="s">
        <v>25225</v>
      </c>
      <c r="K4074" s="34" t="s">
        <v>34</v>
      </c>
      <c r="L4074" s="34" t="s">
        <v>21</v>
      </c>
      <c r="M4074" s="35">
        <v>43812</v>
      </c>
      <c r="N4074" s="36" t="s">
        <v>28658</v>
      </c>
      <c r="O4074" s="57"/>
      <c r="P4074" s="57"/>
      <c r="Q4074" s="49">
        <v>10.255492</v>
      </c>
      <c r="R4074" s="49">
        <v>105.972692</v>
      </c>
    </row>
    <row r="4075" spans="1:18">
      <c r="A4075" s="37">
        <v>4071</v>
      </c>
      <c r="B4075" s="31" t="s">
        <v>4033</v>
      </c>
      <c r="C4075" s="36" t="s">
        <v>4034</v>
      </c>
      <c r="D4075" s="31" t="s">
        <v>14698</v>
      </c>
      <c r="E4075" s="36" t="s">
        <v>14699</v>
      </c>
      <c r="F4075" s="34" t="s">
        <v>11</v>
      </c>
      <c r="G4075" s="36" t="s">
        <v>25226</v>
      </c>
      <c r="H4075" s="36" t="s">
        <v>43582</v>
      </c>
      <c r="I4075" s="36" t="s">
        <v>28624</v>
      </c>
      <c r="J4075" s="36" t="s">
        <v>25226</v>
      </c>
      <c r="K4075" s="34" t="s">
        <v>34</v>
      </c>
      <c r="L4075" s="34" t="s">
        <v>21</v>
      </c>
      <c r="M4075" s="35">
        <v>42041</v>
      </c>
      <c r="N4075" s="50" t="s">
        <v>37</v>
      </c>
      <c r="O4075" s="57"/>
      <c r="P4075" s="57"/>
      <c r="Q4075" s="49">
        <v>9.9659600000000008</v>
      </c>
      <c r="R4075" s="49">
        <v>105.922175</v>
      </c>
    </row>
    <row r="4076" spans="1:18">
      <c r="A4076" s="37">
        <v>4072</v>
      </c>
      <c r="B4076" s="31" t="s">
        <v>39</v>
      </c>
      <c r="C4076" s="36" t="s">
        <v>40</v>
      </c>
      <c r="D4076" s="31" t="s">
        <v>14679</v>
      </c>
      <c r="E4076" s="36" t="s">
        <v>14680</v>
      </c>
      <c r="F4076" s="34" t="s">
        <v>11</v>
      </c>
      <c r="G4076" s="36" t="s">
        <v>25216</v>
      </c>
      <c r="H4076" s="36" t="s">
        <v>43582</v>
      </c>
      <c r="I4076" s="36" t="s">
        <v>28624</v>
      </c>
      <c r="J4076" s="36" t="s">
        <v>25216</v>
      </c>
      <c r="K4076" s="34" t="s">
        <v>34</v>
      </c>
      <c r="L4076" s="34" t="s">
        <v>21</v>
      </c>
      <c r="M4076" s="35">
        <v>42116</v>
      </c>
      <c r="N4076" s="36" t="s">
        <v>28659</v>
      </c>
      <c r="O4076" s="57"/>
      <c r="P4076" s="57"/>
      <c r="Q4076" s="49">
        <v>1.2536860000000001</v>
      </c>
      <c r="R4076" s="49">
        <v>105.966025</v>
      </c>
    </row>
    <row r="4077" spans="1:18">
      <c r="A4077" s="37">
        <v>4073</v>
      </c>
      <c r="B4077" s="31" t="s">
        <v>41</v>
      </c>
      <c r="C4077" s="36" t="s">
        <v>42</v>
      </c>
      <c r="D4077" s="31" t="s">
        <v>14700</v>
      </c>
      <c r="E4077" s="36" t="s">
        <v>14701</v>
      </c>
      <c r="F4077" s="34" t="s">
        <v>11</v>
      </c>
      <c r="G4077" s="36" t="s">
        <v>25227</v>
      </c>
      <c r="H4077" s="36" t="s">
        <v>43582</v>
      </c>
      <c r="I4077" s="36" t="s">
        <v>28624</v>
      </c>
      <c r="J4077" s="36" t="s">
        <v>25227</v>
      </c>
      <c r="K4077" s="34" t="s">
        <v>34</v>
      </c>
      <c r="L4077" s="34" t="s">
        <v>21</v>
      </c>
      <c r="M4077" s="35">
        <v>42298</v>
      </c>
      <c r="N4077" s="50" t="s">
        <v>37</v>
      </c>
      <c r="O4077" s="57"/>
      <c r="P4077" s="57"/>
      <c r="Q4077" s="49">
        <v>10.250997</v>
      </c>
      <c r="R4077" s="49">
        <v>105.97322800000001</v>
      </c>
    </row>
    <row r="4078" spans="1:18">
      <c r="A4078" s="37">
        <v>4074</v>
      </c>
      <c r="B4078" s="31" t="s">
        <v>39</v>
      </c>
      <c r="C4078" s="36" t="s">
        <v>40</v>
      </c>
      <c r="D4078" s="31" t="s">
        <v>14702</v>
      </c>
      <c r="E4078" s="36" t="s">
        <v>14703</v>
      </c>
      <c r="F4078" s="34" t="s">
        <v>11</v>
      </c>
      <c r="G4078" s="36" t="s">
        <v>25228</v>
      </c>
      <c r="H4078" s="36" t="s">
        <v>43582</v>
      </c>
      <c r="I4078" s="36" t="s">
        <v>28624</v>
      </c>
      <c r="J4078" s="36" t="s">
        <v>25228</v>
      </c>
      <c r="K4078" s="34" t="s">
        <v>34</v>
      </c>
      <c r="L4078" s="34" t="s">
        <v>21</v>
      </c>
      <c r="M4078" s="35">
        <v>42342</v>
      </c>
      <c r="N4078" s="36" t="s">
        <v>28659</v>
      </c>
      <c r="O4078" s="57"/>
      <c r="P4078" s="57"/>
      <c r="Q4078" s="49">
        <v>9.9600939999999998</v>
      </c>
      <c r="R4078" s="49">
        <v>105.91831000000001</v>
      </c>
    </row>
    <row r="4079" spans="1:18">
      <c r="A4079" s="37">
        <v>4075</v>
      </c>
      <c r="B4079" s="31" t="s">
        <v>4035</v>
      </c>
      <c r="C4079" s="36" t="s">
        <v>4036</v>
      </c>
      <c r="D4079" s="31" t="s">
        <v>14704</v>
      </c>
      <c r="E4079" s="36" t="s">
        <v>14705</v>
      </c>
      <c r="F4079" s="34" t="s">
        <v>11</v>
      </c>
      <c r="G4079" s="36" t="s">
        <v>25229</v>
      </c>
      <c r="H4079" s="36" t="s">
        <v>43582</v>
      </c>
      <c r="I4079" s="36" t="s">
        <v>28624</v>
      </c>
      <c r="J4079" s="36" t="s">
        <v>25229</v>
      </c>
      <c r="K4079" s="34" t="s">
        <v>34</v>
      </c>
      <c r="L4079" s="34" t="s">
        <v>21</v>
      </c>
      <c r="M4079" s="35">
        <v>42401</v>
      </c>
      <c r="N4079" s="36" t="s">
        <v>28658</v>
      </c>
      <c r="O4079" s="57"/>
      <c r="P4079" s="57"/>
      <c r="Q4079" s="49">
        <v>10.047561</v>
      </c>
      <c r="R4079" s="49">
        <v>105.979669</v>
      </c>
    </row>
    <row r="4080" spans="1:18">
      <c r="A4080" s="37">
        <v>4076</v>
      </c>
      <c r="B4080" s="31" t="s">
        <v>39</v>
      </c>
      <c r="C4080" s="36" t="s">
        <v>40</v>
      </c>
      <c r="D4080" s="31" t="s">
        <v>14706</v>
      </c>
      <c r="E4080" s="36" t="s">
        <v>14707</v>
      </c>
      <c r="F4080" s="34" t="s">
        <v>11</v>
      </c>
      <c r="G4080" s="36" t="s">
        <v>25230</v>
      </c>
      <c r="H4080" s="36" t="s">
        <v>43582</v>
      </c>
      <c r="I4080" s="36" t="s">
        <v>28624</v>
      </c>
      <c r="J4080" s="36" t="s">
        <v>25230</v>
      </c>
      <c r="K4080" s="34" t="s">
        <v>34</v>
      </c>
      <c r="L4080" s="34" t="s">
        <v>21</v>
      </c>
      <c r="M4080" s="35">
        <v>42456</v>
      </c>
      <c r="N4080" s="36" t="s">
        <v>28659</v>
      </c>
      <c r="O4080" s="57"/>
      <c r="P4080" s="57"/>
      <c r="Q4080" s="49">
        <v>10.097284</v>
      </c>
      <c r="R4080" s="49">
        <v>106.185632</v>
      </c>
    </row>
    <row r="4081" spans="1:18">
      <c r="A4081" s="37">
        <v>4077</v>
      </c>
      <c r="B4081" s="31" t="s">
        <v>4037</v>
      </c>
      <c r="C4081" s="36" t="s">
        <v>4038</v>
      </c>
      <c r="D4081" s="31" t="s">
        <v>14708</v>
      </c>
      <c r="E4081" s="36" t="s">
        <v>14709</v>
      </c>
      <c r="F4081" s="34" t="s">
        <v>11</v>
      </c>
      <c r="G4081" s="36" t="s">
        <v>25231</v>
      </c>
      <c r="H4081" s="36" t="s">
        <v>43582</v>
      </c>
      <c r="I4081" s="36" t="s">
        <v>28624</v>
      </c>
      <c r="J4081" s="36" t="s">
        <v>25231</v>
      </c>
      <c r="K4081" s="34" t="s">
        <v>34</v>
      </c>
      <c r="L4081" s="34" t="s">
        <v>21</v>
      </c>
      <c r="M4081" s="35">
        <v>45070</v>
      </c>
      <c r="N4081" s="36" t="s">
        <v>28658</v>
      </c>
      <c r="O4081" s="57"/>
      <c r="P4081" s="57"/>
      <c r="Q4081" s="49">
        <v>10.158206</v>
      </c>
      <c r="R4081" s="49">
        <v>105.764427</v>
      </c>
    </row>
    <row r="4082" spans="1:18">
      <c r="A4082" s="37">
        <v>4078</v>
      </c>
      <c r="B4082" s="31" t="s">
        <v>39</v>
      </c>
      <c r="C4082" s="36" t="s">
        <v>40</v>
      </c>
      <c r="D4082" s="31" t="s">
        <v>14710</v>
      </c>
      <c r="E4082" s="36" t="s">
        <v>14711</v>
      </c>
      <c r="F4082" s="34" t="s">
        <v>11</v>
      </c>
      <c r="G4082" s="36" t="s">
        <v>25232</v>
      </c>
      <c r="H4082" s="36" t="s">
        <v>43582</v>
      </c>
      <c r="I4082" s="36" t="s">
        <v>28624</v>
      </c>
      <c r="J4082" s="36" t="s">
        <v>25232</v>
      </c>
      <c r="K4082" s="34" t="s">
        <v>34</v>
      </c>
      <c r="L4082" s="34" t="s">
        <v>21</v>
      </c>
      <c r="M4082" s="35">
        <v>42470</v>
      </c>
      <c r="N4082" s="36" t="s">
        <v>28659</v>
      </c>
      <c r="O4082" s="57"/>
      <c r="P4082" s="57"/>
      <c r="Q4082" s="49">
        <v>10.047833000000001</v>
      </c>
      <c r="R4082" s="49">
        <v>105.999438</v>
      </c>
    </row>
    <row r="4083" spans="1:18">
      <c r="A4083" s="37">
        <v>4079</v>
      </c>
      <c r="B4083" s="31" t="s">
        <v>4039</v>
      </c>
      <c r="C4083" s="36" t="s">
        <v>4040</v>
      </c>
      <c r="D4083" s="31" t="s">
        <v>14712</v>
      </c>
      <c r="E4083" s="36" t="s">
        <v>14713</v>
      </c>
      <c r="F4083" s="34" t="s">
        <v>11</v>
      </c>
      <c r="G4083" s="36" t="s">
        <v>25233</v>
      </c>
      <c r="H4083" s="36" t="s">
        <v>43582</v>
      </c>
      <c r="I4083" s="36" t="s">
        <v>28624</v>
      </c>
      <c r="J4083" s="36" t="s">
        <v>25233</v>
      </c>
      <c r="K4083" s="34" t="s">
        <v>34</v>
      </c>
      <c r="L4083" s="34" t="s">
        <v>21</v>
      </c>
      <c r="M4083" s="35">
        <v>42461</v>
      </c>
      <c r="N4083" s="50" t="s">
        <v>37</v>
      </c>
      <c r="O4083" s="57"/>
      <c r="P4083" s="57"/>
      <c r="Q4083" s="49">
        <v>10.055554000000001</v>
      </c>
      <c r="R4083" s="49">
        <v>106.19799399999999</v>
      </c>
    </row>
    <row r="4084" spans="1:18">
      <c r="A4084" s="37">
        <v>4080</v>
      </c>
      <c r="B4084" s="31" t="s">
        <v>35</v>
      </c>
      <c r="C4084" s="36" t="s">
        <v>29</v>
      </c>
      <c r="D4084" s="31" t="s">
        <v>14714</v>
      </c>
      <c r="E4084" s="36" t="s">
        <v>14715</v>
      </c>
      <c r="F4084" s="34" t="s">
        <v>11</v>
      </c>
      <c r="G4084" s="36" t="s">
        <v>25234</v>
      </c>
      <c r="H4084" s="36" t="s">
        <v>43582</v>
      </c>
      <c r="I4084" s="36" t="s">
        <v>28624</v>
      </c>
      <c r="J4084" s="36" t="s">
        <v>25234</v>
      </c>
      <c r="K4084" s="34" t="s">
        <v>34</v>
      </c>
      <c r="L4084" s="34" t="s">
        <v>21</v>
      </c>
      <c r="M4084" s="35">
        <v>42480</v>
      </c>
      <c r="N4084" s="50" t="s">
        <v>37</v>
      </c>
      <c r="O4084" s="57"/>
      <c r="P4084" s="57"/>
      <c r="Q4084" s="49">
        <v>10.238386</v>
      </c>
      <c r="R4084" s="49">
        <v>105.957061</v>
      </c>
    </row>
    <row r="4085" spans="1:18">
      <c r="A4085" s="37">
        <v>4081</v>
      </c>
      <c r="B4085" s="31" t="s">
        <v>4041</v>
      </c>
      <c r="C4085" s="36" t="s">
        <v>4042</v>
      </c>
      <c r="D4085" s="31" t="s">
        <v>14716</v>
      </c>
      <c r="E4085" s="36" t="s">
        <v>14717</v>
      </c>
      <c r="F4085" s="34" t="s">
        <v>11</v>
      </c>
      <c r="G4085" s="36" t="s">
        <v>25235</v>
      </c>
      <c r="H4085" s="36" t="s">
        <v>43582</v>
      </c>
      <c r="I4085" s="36" t="s">
        <v>28624</v>
      </c>
      <c r="J4085" s="36" t="s">
        <v>25235</v>
      </c>
      <c r="K4085" s="34" t="s">
        <v>34</v>
      </c>
      <c r="L4085" s="34" t="s">
        <v>21</v>
      </c>
      <c r="M4085" s="35">
        <v>42479</v>
      </c>
      <c r="N4085" s="50" t="s">
        <v>37</v>
      </c>
      <c r="O4085" s="57"/>
      <c r="P4085" s="57"/>
      <c r="Q4085" s="49">
        <v>9.9535999999999998</v>
      </c>
      <c r="R4085" s="49">
        <v>105.998412</v>
      </c>
    </row>
    <row r="4086" spans="1:18">
      <c r="A4086" s="37">
        <v>4082</v>
      </c>
      <c r="B4086" s="31" t="s">
        <v>4043</v>
      </c>
      <c r="C4086" s="36" t="s">
        <v>4044</v>
      </c>
      <c r="D4086" s="31" t="s">
        <v>14719</v>
      </c>
      <c r="E4086" s="36" t="s">
        <v>10558</v>
      </c>
      <c r="F4086" s="34" t="s">
        <v>11</v>
      </c>
      <c r="G4086" s="36" t="s">
        <v>25236</v>
      </c>
      <c r="H4086" s="36" t="s">
        <v>43582</v>
      </c>
      <c r="I4086" s="36" t="s">
        <v>28624</v>
      </c>
      <c r="J4086" s="36" t="s">
        <v>25236</v>
      </c>
      <c r="K4086" s="34" t="s">
        <v>34</v>
      </c>
      <c r="L4086" s="34" t="s">
        <v>21</v>
      </c>
      <c r="M4086" s="35">
        <v>42513</v>
      </c>
      <c r="N4086" s="36" t="s">
        <v>28658</v>
      </c>
      <c r="O4086" s="57"/>
      <c r="P4086" s="57"/>
      <c r="Q4086" s="49">
        <v>10.089131</v>
      </c>
      <c r="R4086" s="49">
        <v>106.184809</v>
      </c>
    </row>
    <row r="4087" spans="1:18">
      <c r="A4087" s="37">
        <v>4083</v>
      </c>
      <c r="B4087" s="31" t="s">
        <v>4045</v>
      </c>
      <c r="C4087" s="36" t="s">
        <v>4046</v>
      </c>
      <c r="D4087" s="31" t="s">
        <v>14720</v>
      </c>
      <c r="E4087" s="36" t="s">
        <v>12664</v>
      </c>
      <c r="F4087" s="34" t="s">
        <v>11</v>
      </c>
      <c r="G4087" s="36" t="s">
        <v>25237</v>
      </c>
      <c r="H4087" s="36" t="s">
        <v>43582</v>
      </c>
      <c r="I4087" s="36" t="s">
        <v>28624</v>
      </c>
      <c r="J4087" s="36" t="s">
        <v>25237</v>
      </c>
      <c r="K4087" s="34" t="s">
        <v>34</v>
      </c>
      <c r="L4087" s="34" t="s">
        <v>21</v>
      </c>
      <c r="M4087" s="35">
        <v>43993</v>
      </c>
      <c r="N4087" s="50" t="s">
        <v>37</v>
      </c>
      <c r="O4087" s="57"/>
      <c r="P4087" s="57"/>
      <c r="Q4087" s="49">
        <v>10.154283</v>
      </c>
      <c r="R4087" s="49">
        <v>106.02355</v>
      </c>
    </row>
    <row r="4088" spans="1:18">
      <c r="A4088" s="37">
        <v>4084</v>
      </c>
      <c r="B4088" s="31" t="s">
        <v>4047</v>
      </c>
      <c r="C4088" s="36" t="s">
        <v>4048</v>
      </c>
      <c r="D4088" s="31" t="s">
        <v>14721</v>
      </c>
      <c r="E4088" s="36" t="s">
        <v>10422</v>
      </c>
      <c r="F4088" s="34" t="s">
        <v>11</v>
      </c>
      <c r="G4088" s="36" t="s">
        <v>25238</v>
      </c>
      <c r="H4088" s="36" t="s">
        <v>43582</v>
      </c>
      <c r="I4088" s="36" t="s">
        <v>28624</v>
      </c>
      <c r="J4088" s="36" t="s">
        <v>25238</v>
      </c>
      <c r="K4088" s="34" t="s">
        <v>34</v>
      </c>
      <c r="L4088" s="34" t="s">
        <v>21</v>
      </c>
      <c r="M4088" s="35">
        <v>42517</v>
      </c>
      <c r="N4088" s="50" t="s">
        <v>37</v>
      </c>
      <c r="O4088" s="57"/>
      <c r="P4088" s="57"/>
      <c r="Q4088" s="49">
        <v>10.239967</v>
      </c>
      <c r="R4088" s="49">
        <v>106.035252</v>
      </c>
    </row>
    <row r="4089" spans="1:18">
      <c r="A4089" s="37">
        <v>4085</v>
      </c>
      <c r="B4089" s="31" t="s">
        <v>39</v>
      </c>
      <c r="C4089" s="36" t="s">
        <v>40</v>
      </c>
      <c r="D4089" s="31" t="s">
        <v>14722</v>
      </c>
      <c r="E4089" s="36" t="s">
        <v>14723</v>
      </c>
      <c r="F4089" s="34" t="s">
        <v>11</v>
      </c>
      <c r="G4089" s="36" t="s">
        <v>25239</v>
      </c>
      <c r="H4089" s="36" t="s">
        <v>43582</v>
      </c>
      <c r="I4089" s="36" t="s">
        <v>28624</v>
      </c>
      <c r="J4089" s="36" t="s">
        <v>25239</v>
      </c>
      <c r="K4089" s="34" t="s">
        <v>34</v>
      </c>
      <c r="L4089" s="34" t="s">
        <v>21</v>
      </c>
      <c r="M4089" s="35">
        <v>42526</v>
      </c>
      <c r="N4089" s="50" t="s">
        <v>37</v>
      </c>
      <c r="O4089" s="57"/>
      <c r="P4089" s="57"/>
      <c r="Q4089" s="49">
        <v>10.229028</v>
      </c>
      <c r="R4089" s="49">
        <v>105.955011</v>
      </c>
    </row>
    <row r="4090" spans="1:18">
      <c r="A4090" s="37">
        <v>4086</v>
      </c>
      <c r="B4090" s="31" t="s">
        <v>4049</v>
      </c>
      <c r="C4090" s="36" t="s">
        <v>4050</v>
      </c>
      <c r="D4090" s="31" t="s">
        <v>14724</v>
      </c>
      <c r="E4090" s="36" t="s">
        <v>14638</v>
      </c>
      <c r="F4090" s="34" t="s">
        <v>11</v>
      </c>
      <c r="G4090" s="36" t="s">
        <v>25240</v>
      </c>
      <c r="H4090" s="36" t="s">
        <v>43582</v>
      </c>
      <c r="I4090" s="36" t="s">
        <v>28624</v>
      </c>
      <c r="J4090" s="36" t="s">
        <v>25240</v>
      </c>
      <c r="K4090" s="34" t="s">
        <v>34</v>
      </c>
      <c r="L4090" s="34" t="s">
        <v>21</v>
      </c>
      <c r="M4090" s="35">
        <v>44035</v>
      </c>
      <c r="N4090" s="50" t="s">
        <v>37</v>
      </c>
      <c r="O4090" s="57"/>
      <c r="P4090" s="57"/>
      <c r="Q4090" s="49">
        <v>10.095227</v>
      </c>
      <c r="R4090" s="49">
        <v>106.185576</v>
      </c>
    </row>
    <row r="4091" spans="1:18">
      <c r="A4091" s="37">
        <v>4087</v>
      </c>
      <c r="B4091" s="31" t="s">
        <v>4051</v>
      </c>
      <c r="C4091" s="36" t="s">
        <v>4052</v>
      </c>
      <c r="D4091" s="31" t="s">
        <v>14725</v>
      </c>
      <c r="E4091" s="36" t="s">
        <v>14726</v>
      </c>
      <c r="F4091" s="34" t="s">
        <v>11</v>
      </c>
      <c r="G4091" s="36" t="s">
        <v>25241</v>
      </c>
      <c r="H4091" s="36" t="s">
        <v>43582</v>
      </c>
      <c r="I4091" s="36" t="s">
        <v>28624</v>
      </c>
      <c r="J4091" s="36" t="s">
        <v>25241</v>
      </c>
      <c r="K4091" s="34" t="s">
        <v>34</v>
      </c>
      <c r="L4091" s="34" t="s">
        <v>21</v>
      </c>
      <c r="M4091" s="35">
        <v>42527</v>
      </c>
      <c r="N4091" s="36" t="s">
        <v>28658</v>
      </c>
      <c r="O4091" s="57"/>
      <c r="P4091" s="57"/>
      <c r="Q4091" s="49">
        <v>10.0557</v>
      </c>
      <c r="R4091" s="49">
        <v>106.198584</v>
      </c>
    </row>
    <row r="4092" spans="1:18">
      <c r="A4092" s="37">
        <v>4088</v>
      </c>
      <c r="B4092" s="31" t="s">
        <v>4053</v>
      </c>
      <c r="C4092" s="36" t="s">
        <v>4054</v>
      </c>
      <c r="D4092" s="31" t="s">
        <v>14727</v>
      </c>
      <c r="E4092" s="36" t="s">
        <v>14728</v>
      </c>
      <c r="F4092" s="34" t="s">
        <v>11</v>
      </c>
      <c r="G4092" s="36" t="s">
        <v>25242</v>
      </c>
      <c r="H4092" s="36" t="s">
        <v>43582</v>
      </c>
      <c r="I4092" s="36" t="s">
        <v>28624</v>
      </c>
      <c r="J4092" s="36" t="s">
        <v>25242</v>
      </c>
      <c r="K4092" s="34" t="s">
        <v>34</v>
      </c>
      <c r="L4092" s="34" t="s">
        <v>21</v>
      </c>
      <c r="M4092" s="35">
        <v>42530</v>
      </c>
      <c r="N4092" s="36" t="s">
        <v>28658</v>
      </c>
      <c r="O4092" s="57"/>
      <c r="P4092" s="57"/>
      <c r="Q4092" s="49">
        <v>9.949935</v>
      </c>
      <c r="R4092" s="49">
        <v>106.010481</v>
      </c>
    </row>
    <row r="4093" spans="1:18">
      <c r="A4093" s="37">
        <v>4089</v>
      </c>
      <c r="B4093" s="31" t="s">
        <v>4055</v>
      </c>
      <c r="C4093" s="36" t="s">
        <v>4056</v>
      </c>
      <c r="D4093" s="31" t="s">
        <v>14729</v>
      </c>
      <c r="E4093" s="36" t="s">
        <v>9266</v>
      </c>
      <c r="F4093" s="34" t="s">
        <v>11</v>
      </c>
      <c r="G4093" s="36" t="s">
        <v>25243</v>
      </c>
      <c r="H4093" s="36" t="s">
        <v>43582</v>
      </c>
      <c r="I4093" s="36" t="s">
        <v>28624</v>
      </c>
      <c r="J4093" s="36" t="s">
        <v>25243</v>
      </c>
      <c r="K4093" s="34" t="s">
        <v>34</v>
      </c>
      <c r="L4093" s="34" t="s">
        <v>21</v>
      </c>
      <c r="M4093" s="35">
        <v>42536</v>
      </c>
      <c r="N4093" s="36" t="s">
        <v>28658</v>
      </c>
      <c r="O4093" s="57"/>
      <c r="P4093" s="57"/>
      <c r="Q4093" s="49">
        <v>10.109399</v>
      </c>
      <c r="R4093" s="49">
        <v>105.89736600000001</v>
      </c>
    </row>
    <row r="4094" spans="1:18">
      <c r="A4094" s="37">
        <v>4090</v>
      </c>
      <c r="B4094" s="31" t="s">
        <v>4057</v>
      </c>
      <c r="C4094" s="36" t="s">
        <v>4058</v>
      </c>
      <c r="D4094" s="31" t="s">
        <v>14730</v>
      </c>
      <c r="E4094" s="36" t="s">
        <v>14731</v>
      </c>
      <c r="F4094" s="34" t="s">
        <v>11</v>
      </c>
      <c r="G4094" s="36" t="s">
        <v>25244</v>
      </c>
      <c r="H4094" s="36" t="s">
        <v>43582</v>
      </c>
      <c r="I4094" s="36" t="s">
        <v>28624</v>
      </c>
      <c r="J4094" s="36" t="s">
        <v>25244</v>
      </c>
      <c r="K4094" s="34" t="s">
        <v>34</v>
      </c>
      <c r="L4094" s="34" t="s">
        <v>21</v>
      </c>
      <c r="M4094" s="35">
        <v>42552</v>
      </c>
      <c r="N4094" s="36" t="s">
        <v>28658</v>
      </c>
      <c r="O4094" s="57"/>
      <c r="P4094" s="57"/>
      <c r="Q4094" s="49">
        <v>10.208553999999999</v>
      </c>
      <c r="R4094" s="49">
        <v>106.08904800000001</v>
      </c>
    </row>
    <row r="4095" spans="1:18">
      <c r="A4095" s="37">
        <v>4091</v>
      </c>
      <c r="B4095" s="31" t="s">
        <v>4059</v>
      </c>
      <c r="C4095" s="36" t="s">
        <v>4060</v>
      </c>
      <c r="D4095" s="31" t="s">
        <v>14732</v>
      </c>
      <c r="E4095" s="36" t="s">
        <v>14733</v>
      </c>
      <c r="F4095" s="34" t="s">
        <v>11</v>
      </c>
      <c r="G4095" s="36" t="s">
        <v>25245</v>
      </c>
      <c r="H4095" s="36" t="s">
        <v>43582</v>
      </c>
      <c r="I4095" s="36" t="s">
        <v>28624</v>
      </c>
      <c r="J4095" s="36" t="s">
        <v>25245</v>
      </c>
      <c r="K4095" s="34" t="s">
        <v>34</v>
      </c>
      <c r="L4095" s="34" t="s">
        <v>21</v>
      </c>
      <c r="M4095" s="35">
        <v>42552</v>
      </c>
      <c r="N4095" s="50" t="s">
        <v>37</v>
      </c>
      <c r="O4095" s="57"/>
      <c r="P4095" s="57"/>
      <c r="Q4095" s="49">
        <v>10.074808000000001</v>
      </c>
      <c r="R4095" s="49">
        <v>105.97095</v>
      </c>
    </row>
    <row r="4096" spans="1:18">
      <c r="A4096" s="37">
        <v>4092</v>
      </c>
      <c r="B4096" s="31" t="s">
        <v>4061</v>
      </c>
      <c r="C4096" s="36" t="s">
        <v>4062</v>
      </c>
      <c r="D4096" s="31" t="s">
        <v>14734</v>
      </c>
      <c r="E4096" s="36" t="s">
        <v>14735</v>
      </c>
      <c r="F4096" s="34" t="s">
        <v>11</v>
      </c>
      <c r="G4096" s="36" t="s">
        <v>25246</v>
      </c>
      <c r="H4096" s="36" t="s">
        <v>43582</v>
      </c>
      <c r="I4096" s="36" t="s">
        <v>28624</v>
      </c>
      <c r="J4096" s="36" t="s">
        <v>25246</v>
      </c>
      <c r="K4096" s="34" t="s">
        <v>34</v>
      </c>
      <c r="L4096" s="34" t="s">
        <v>21</v>
      </c>
      <c r="M4096" s="35">
        <v>42557</v>
      </c>
      <c r="N4096" s="36" t="s">
        <v>28658</v>
      </c>
      <c r="O4096" s="57"/>
      <c r="P4096" s="57"/>
      <c r="Q4096" s="49">
        <v>10.169928000000001</v>
      </c>
      <c r="R4096" s="49">
        <v>106.0257</v>
      </c>
    </row>
    <row r="4097" spans="1:18">
      <c r="A4097" s="37">
        <v>4093</v>
      </c>
      <c r="B4097" s="31" t="s">
        <v>4063</v>
      </c>
      <c r="C4097" s="36" t="s">
        <v>4064</v>
      </c>
      <c r="D4097" s="31" t="s">
        <v>14736</v>
      </c>
      <c r="E4097" s="36" t="s">
        <v>12331</v>
      </c>
      <c r="F4097" s="34" t="s">
        <v>11</v>
      </c>
      <c r="G4097" s="36" t="s">
        <v>25247</v>
      </c>
      <c r="H4097" s="36" t="s">
        <v>43582</v>
      </c>
      <c r="I4097" s="36" t="s">
        <v>28624</v>
      </c>
      <c r="J4097" s="36" t="s">
        <v>25247</v>
      </c>
      <c r="K4097" s="34" t="s">
        <v>34</v>
      </c>
      <c r="L4097" s="34" t="s">
        <v>21</v>
      </c>
      <c r="M4097" s="35">
        <v>42562</v>
      </c>
      <c r="N4097" s="50" t="s">
        <v>37</v>
      </c>
      <c r="O4097" s="57"/>
      <c r="P4097" s="57"/>
      <c r="Q4097" s="49">
        <v>9.9407429999999994</v>
      </c>
      <c r="R4097" s="49">
        <v>105.98793499999999</v>
      </c>
    </row>
    <row r="4098" spans="1:18">
      <c r="A4098" s="37">
        <v>4094</v>
      </c>
      <c r="B4098" s="31" t="s">
        <v>4065</v>
      </c>
      <c r="C4098" s="36" t="s">
        <v>4066</v>
      </c>
      <c r="D4098" s="31" t="s">
        <v>14737</v>
      </c>
      <c r="E4098" s="36" t="s">
        <v>14738</v>
      </c>
      <c r="F4098" s="34" t="s">
        <v>11</v>
      </c>
      <c r="G4098" s="36" t="s">
        <v>25248</v>
      </c>
      <c r="H4098" s="36" t="s">
        <v>43582</v>
      </c>
      <c r="I4098" s="36" t="s">
        <v>28624</v>
      </c>
      <c r="J4098" s="36" t="s">
        <v>25248</v>
      </c>
      <c r="K4098" s="34" t="s">
        <v>34</v>
      </c>
      <c r="L4098" s="34" t="s">
        <v>21</v>
      </c>
      <c r="M4098" s="35">
        <v>42564</v>
      </c>
      <c r="N4098" s="50" t="s">
        <v>37</v>
      </c>
      <c r="O4098" s="57"/>
      <c r="P4098" s="57"/>
      <c r="Q4098" s="49">
        <v>10.202966</v>
      </c>
      <c r="R4098" s="49">
        <v>106.138347</v>
      </c>
    </row>
    <row r="4099" spans="1:18">
      <c r="A4099" s="37">
        <v>4095</v>
      </c>
      <c r="B4099" s="31" t="s">
        <v>4067</v>
      </c>
      <c r="C4099" s="36" t="s">
        <v>4068</v>
      </c>
      <c r="D4099" s="31" t="s">
        <v>14739</v>
      </c>
      <c r="E4099" s="36" t="s">
        <v>14740</v>
      </c>
      <c r="F4099" s="34" t="s">
        <v>11</v>
      </c>
      <c r="G4099" s="36" t="s">
        <v>25249</v>
      </c>
      <c r="H4099" s="36" t="s">
        <v>43582</v>
      </c>
      <c r="I4099" s="36" t="s">
        <v>28624</v>
      </c>
      <c r="J4099" s="36" t="s">
        <v>25249</v>
      </c>
      <c r="K4099" s="34" t="s">
        <v>34</v>
      </c>
      <c r="L4099" s="34" t="s">
        <v>21</v>
      </c>
      <c r="M4099" s="35">
        <v>42565</v>
      </c>
      <c r="N4099" s="36" t="s">
        <v>28658</v>
      </c>
      <c r="O4099" s="57"/>
      <c r="P4099" s="57"/>
      <c r="Q4099" s="49">
        <v>10.021622000000001</v>
      </c>
      <c r="R4099" s="49">
        <v>106.11693</v>
      </c>
    </row>
    <row r="4100" spans="1:18">
      <c r="A4100" s="37">
        <v>4096</v>
      </c>
      <c r="B4100" s="31" t="s">
        <v>4069</v>
      </c>
      <c r="C4100" s="36" t="s">
        <v>4070</v>
      </c>
      <c r="D4100" s="31" t="s">
        <v>14741</v>
      </c>
      <c r="E4100" s="36" t="s">
        <v>6807</v>
      </c>
      <c r="F4100" s="34" t="s">
        <v>11</v>
      </c>
      <c r="G4100" s="36" t="s">
        <v>25250</v>
      </c>
      <c r="H4100" s="36" t="s">
        <v>43582</v>
      </c>
      <c r="I4100" s="36" t="s">
        <v>28624</v>
      </c>
      <c r="J4100" s="36" t="s">
        <v>25250</v>
      </c>
      <c r="K4100" s="34" t="s">
        <v>34</v>
      </c>
      <c r="L4100" s="34" t="s">
        <v>21</v>
      </c>
      <c r="M4100" s="35">
        <v>42573</v>
      </c>
      <c r="N4100" s="36" t="s">
        <v>28658</v>
      </c>
      <c r="O4100" s="57"/>
      <c r="P4100" s="57"/>
      <c r="Q4100" s="49">
        <v>9.9499949999999995</v>
      </c>
      <c r="R4100" s="49">
        <v>106.010509</v>
      </c>
    </row>
    <row r="4101" spans="1:18">
      <c r="A4101" s="37">
        <v>4097</v>
      </c>
      <c r="B4101" s="31" t="s">
        <v>4071</v>
      </c>
      <c r="C4101" s="36" t="s">
        <v>4072</v>
      </c>
      <c r="D4101" s="31" t="s">
        <v>14742</v>
      </c>
      <c r="E4101" s="36" t="s">
        <v>14743</v>
      </c>
      <c r="F4101" s="34" t="s">
        <v>11</v>
      </c>
      <c r="G4101" s="36" t="s">
        <v>25251</v>
      </c>
      <c r="H4101" s="36" t="s">
        <v>43582</v>
      </c>
      <c r="I4101" s="36" t="s">
        <v>28624</v>
      </c>
      <c r="J4101" s="36" t="s">
        <v>25251</v>
      </c>
      <c r="K4101" s="34" t="s">
        <v>34</v>
      </c>
      <c r="L4101" s="34" t="s">
        <v>21</v>
      </c>
      <c r="M4101" s="35">
        <v>42600</v>
      </c>
      <c r="N4101" s="50" t="s">
        <v>37</v>
      </c>
      <c r="O4101" s="57"/>
      <c r="P4101" s="57"/>
      <c r="Q4101" s="49">
        <v>10.110832</v>
      </c>
      <c r="R4101" s="49">
        <v>106.22955399999999</v>
      </c>
    </row>
    <row r="4102" spans="1:18">
      <c r="A4102" s="37">
        <v>4098</v>
      </c>
      <c r="B4102" s="31" t="s">
        <v>39</v>
      </c>
      <c r="C4102" s="36" t="s">
        <v>40</v>
      </c>
      <c r="D4102" s="31" t="s">
        <v>14744</v>
      </c>
      <c r="E4102" s="36" t="s">
        <v>14745</v>
      </c>
      <c r="F4102" s="34" t="s">
        <v>11</v>
      </c>
      <c r="G4102" s="36" t="s">
        <v>25252</v>
      </c>
      <c r="H4102" s="36" t="s">
        <v>43582</v>
      </c>
      <c r="I4102" s="36" t="s">
        <v>28624</v>
      </c>
      <c r="J4102" s="36" t="s">
        <v>25252</v>
      </c>
      <c r="K4102" s="34" t="s">
        <v>34</v>
      </c>
      <c r="L4102" s="34" t="s">
        <v>21</v>
      </c>
      <c r="M4102" s="35">
        <v>42608</v>
      </c>
      <c r="N4102" s="36" t="s">
        <v>28659</v>
      </c>
      <c r="O4102" s="57"/>
      <c r="P4102" s="57"/>
      <c r="Q4102" s="49">
        <v>10.172366999999999</v>
      </c>
      <c r="R4102" s="49">
        <v>105.91713799999999</v>
      </c>
    </row>
    <row r="4103" spans="1:18">
      <c r="A4103" s="37">
        <v>4099</v>
      </c>
      <c r="B4103" s="31" t="s">
        <v>4073</v>
      </c>
      <c r="C4103" s="36" t="s">
        <v>4074</v>
      </c>
      <c r="D4103" s="31" t="s">
        <v>14746</v>
      </c>
      <c r="E4103" s="36" t="s">
        <v>14747</v>
      </c>
      <c r="F4103" s="34" t="s">
        <v>11</v>
      </c>
      <c r="G4103" s="36" t="s">
        <v>25253</v>
      </c>
      <c r="H4103" s="36" t="s">
        <v>43582</v>
      </c>
      <c r="I4103" s="36" t="s">
        <v>28624</v>
      </c>
      <c r="J4103" s="36" t="s">
        <v>25253</v>
      </c>
      <c r="K4103" s="34" t="s">
        <v>34</v>
      </c>
      <c r="L4103" s="34" t="s">
        <v>21</v>
      </c>
      <c r="M4103" s="35">
        <v>42605</v>
      </c>
      <c r="N4103" s="50" t="s">
        <v>37</v>
      </c>
      <c r="O4103" s="57"/>
      <c r="P4103" s="57"/>
      <c r="Q4103" s="49">
        <v>10.163378</v>
      </c>
      <c r="R4103" s="49">
        <v>105.92140000000001</v>
      </c>
    </row>
    <row r="4104" spans="1:18">
      <c r="A4104" s="37">
        <v>4100</v>
      </c>
      <c r="B4104" s="31" t="s">
        <v>4075</v>
      </c>
      <c r="C4104" s="36" t="s">
        <v>4076</v>
      </c>
      <c r="D4104" s="31" t="s">
        <v>14748</v>
      </c>
      <c r="E4104" s="36" t="s">
        <v>14749</v>
      </c>
      <c r="F4104" s="34" t="s">
        <v>11</v>
      </c>
      <c r="G4104" s="36" t="s">
        <v>25254</v>
      </c>
      <c r="H4104" s="36" t="s">
        <v>43582</v>
      </c>
      <c r="I4104" s="36" t="s">
        <v>28624</v>
      </c>
      <c r="J4104" s="36" t="s">
        <v>25254</v>
      </c>
      <c r="K4104" s="34" t="s">
        <v>34</v>
      </c>
      <c r="L4104" s="34" t="s">
        <v>21</v>
      </c>
      <c r="M4104" s="35">
        <v>43997</v>
      </c>
      <c r="N4104" s="50" t="s">
        <v>37</v>
      </c>
      <c r="O4104" s="57"/>
      <c r="P4104" s="57"/>
      <c r="Q4104" s="49">
        <v>10.086603</v>
      </c>
      <c r="R4104" s="49">
        <v>106.116951</v>
      </c>
    </row>
    <row r="4105" spans="1:18">
      <c r="A4105" s="37">
        <v>4101</v>
      </c>
      <c r="B4105" s="31" t="s">
        <v>4077</v>
      </c>
      <c r="C4105" s="36" t="s">
        <v>4078</v>
      </c>
      <c r="D4105" s="31" t="s">
        <v>14750</v>
      </c>
      <c r="E4105" s="36" t="s">
        <v>7681</v>
      </c>
      <c r="F4105" s="34" t="s">
        <v>11</v>
      </c>
      <c r="G4105" s="36" t="s">
        <v>25255</v>
      </c>
      <c r="H4105" s="36" t="s">
        <v>43582</v>
      </c>
      <c r="I4105" s="36" t="s">
        <v>28624</v>
      </c>
      <c r="J4105" s="36" t="s">
        <v>25255</v>
      </c>
      <c r="K4105" s="34" t="s">
        <v>34</v>
      </c>
      <c r="L4105" s="34" t="s">
        <v>21</v>
      </c>
      <c r="M4105" s="35">
        <v>42628</v>
      </c>
      <c r="N4105" s="50" t="s">
        <v>37</v>
      </c>
      <c r="O4105" s="57"/>
      <c r="P4105" s="57"/>
      <c r="Q4105" s="49">
        <v>10.196273</v>
      </c>
      <c r="R4105" s="49">
        <v>106.00963</v>
      </c>
    </row>
    <row r="4106" spans="1:18">
      <c r="A4106" s="37">
        <v>4102</v>
      </c>
      <c r="B4106" s="31" t="s">
        <v>39</v>
      </c>
      <c r="C4106" s="36" t="s">
        <v>40</v>
      </c>
      <c r="D4106" s="31" t="s">
        <v>14752</v>
      </c>
      <c r="E4106" s="36" t="s">
        <v>14753</v>
      </c>
      <c r="F4106" s="34" t="s">
        <v>11</v>
      </c>
      <c r="G4106" s="36" t="s">
        <v>25257</v>
      </c>
      <c r="H4106" s="36" t="s">
        <v>43582</v>
      </c>
      <c r="I4106" s="36" t="s">
        <v>28624</v>
      </c>
      <c r="J4106" s="36" t="s">
        <v>25257</v>
      </c>
      <c r="K4106" s="34" t="s">
        <v>34</v>
      </c>
      <c r="L4106" s="34" t="s">
        <v>21</v>
      </c>
      <c r="M4106" s="35">
        <v>42699</v>
      </c>
      <c r="N4106" s="36" t="s">
        <v>28659</v>
      </c>
      <c r="O4106" s="57"/>
      <c r="P4106" s="57"/>
      <c r="Q4106" s="49">
        <v>10.069758</v>
      </c>
      <c r="R4106" s="49">
        <v>105.81620599999999</v>
      </c>
    </row>
    <row r="4107" spans="1:18">
      <c r="A4107" s="37">
        <v>4103</v>
      </c>
      <c r="B4107" s="31" t="s">
        <v>4079</v>
      </c>
      <c r="C4107" s="36" t="s">
        <v>4080</v>
      </c>
      <c r="D4107" s="31" t="s">
        <v>14754</v>
      </c>
      <c r="E4107" s="36" t="s">
        <v>14755</v>
      </c>
      <c r="F4107" s="34" t="s">
        <v>11</v>
      </c>
      <c r="G4107" s="36" t="s">
        <v>25256</v>
      </c>
      <c r="H4107" s="36" t="s">
        <v>43582</v>
      </c>
      <c r="I4107" s="36" t="s">
        <v>28624</v>
      </c>
      <c r="J4107" s="36" t="s">
        <v>25256</v>
      </c>
      <c r="K4107" s="34" t="s">
        <v>34</v>
      </c>
      <c r="L4107" s="34" t="s">
        <v>21</v>
      </c>
      <c r="M4107" s="35">
        <v>42692</v>
      </c>
      <c r="N4107" s="50" t="s">
        <v>37</v>
      </c>
      <c r="O4107" s="57"/>
      <c r="P4107" s="57"/>
      <c r="Q4107" s="49">
        <v>10.174441</v>
      </c>
      <c r="R4107" s="49">
        <v>106.109999</v>
      </c>
    </row>
    <row r="4108" spans="1:18">
      <c r="A4108" s="37">
        <v>4104</v>
      </c>
      <c r="B4108" s="31" t="s">
        <v>39</v>
      </c>
      <c r="C4108" s="36" t="s">
        <v>40</v>
      </c>
      <c r="D4108" s="31" t="s">
        <v>14756</v>
      </c>
      <c r="E4108" s="36" t="s">
        <v>14757</v>
      </c>
      <c r="F4108" s="34" t="s">
        <v>11</v>
      </c>
      <c r="G4108" s="36" t="s">
        <v>25258</v>
      </c>
      <c r="H4108" s="36" t="s">
        <v>43582</v>
      </c>
      <c r="I4108" s="36" t="s">
        <v>28624</v>
      </c>
      <c r="J4108" s="36" t="s">
        <v>25258</v>
      </c>
      <c r="K4108" s="34" t="s">
        <v>34</v>
      </c>
      <c r="L4108" s="34" t="s">
        <v>21</v>
      </c>
      <c r="M4108" s="35">
        <v>42713</v>
      </c>
      <c r="N4108" s="36" t="s">
        <v>28659</v>
      </c>
      <c r="O4108" s="57"/>
      <c r="P4108" s="57"/>
      <c r="Q4108" s="49">
        <v>10.232092</v>
      </c>
      <c r="R4108" s="49">
        <v>105.98673700000001</v>
      </c>
    </row>
    <row r="4109" spans="1:18">
      <c r="A4109" s="37">
        <v>4105</v>
      </c>
      <c r="B4109" s="31" t="s">
        <v>4081</v>
      </c>
      <c r="C4109" s="36" t="s">
        <v>4082</v>
      </c>
      <c r="D4109" s="31" t="s">
        <v>14758</v>
      </c>
      <c r="E4109" s="36" t="s">
        <v>14759</v>
      </c>
      <c r="F4109" s="34" t="s">
        <v>11</v>
      </c>
      <c r="G4109" s="36" t="s">
        <v>25259</v>
      </c>
      <c r="H4109" s="36" t="s">
        <v>43582</v>
      </c>
      <c r="I4109" s="36" t="s">
        <v>28624</v>
      </c>
      <c r="J4109" s="36" t="s">
        <v>25259</v>
      </c>
      <c r="K4109" s="34" t="s">
        <v>34</v>
      </c>
      <c r="L4109" s="34" t="s">
        <v>21</v>
      </c>
      <c r="M4109" s="35">
        <v>42705</v>
      </c>
      <c r="N4109" s="50" t="s">
        <v>37</v>
      </c>
      <c r="O4109" s="57"/>
      <c r="P4109" s="57"/>
      <c r="Q4109" s="49">
        <v>10.247144</v>
      </c>
      <c r="R4109" s="49">
        <v>105.976338</v>
      </c>
    </row>
    <row r="4110" spans="1:18">
      <c r="A4110" s="37">
        <v>4106</v>
      </c>
      <c r="B4110" s="31" t="s">
        <v>86</v>
      </c>
      <c r="C4110" s="36" t="s">
        <v>87</v>
      </c>
      <c r="D4110" s="31" t="s">
        <v>14760</v>
      </c>
      <c r="E4110" s="36" t="s">
        <v>14761</v>
      </c>
      <c r="F4110" s="34" t="s">
        <v>11</v>
      </c>
      <c r="G4110" s="36" t="s">
        <v>25260</v>
      </c>
      <c r="H4110" s="36" t="s">
        <v>43582</v>
      </c>
      <c r="I4110" s="36" t="s">
        <v>28624</v>
      </c>
      <c r="J4110" s="36" t="s">
        <v>25260</v>
      </c>
      <c r="K4110" s="34" t="s">
        <v>34</v>
      </c>
      <c r="L4110" s="34" t="s">
        <v>21</v>
      </c>
      <c r="M4110" s="35">
        <v>42713</v>
      </c>
      <c r="N4110" s="36" t="s">
        <v>28659</v>
      </c>
      <c r="O4110" s="57"/>
      <c r="P4110" s="57"/>
      <c r="Q4110" s="49">
        <v>10.241835</v>
      </c>
      <c r="R4110" s="49">
        <v>105.982304</v>
      </c>
    </row>
    <row r="4111" spans="1:18">
      <c r="A4111" s="37">
        <v>4107</v>
      </c>
      <c r="B4111" s="31" t="s">
        <v>4083</v>
      </c>
      <c r="C4111" s="36" t="s">
        <v>4084</v>
      </c>
      <c r="D4111" s="31" t="s">
        <v>14762</v>
      </c>
      <c r="E4111" s="36" t="s">
        <v>14763</v>
      </c>
      <c r="F4111" s="34" t="s">
        <v>11</v>
      </c>
      <c r="G4111" s="36" t="s">
        <v>25251</v>
      </c>
      <c r="H4111" s="36" t="s">
        <v>43582</v>
      </c>
      <c r="I4111" s="36" t="s">
        <v>28624</v>
      </c>
      <c r="J4111" s="36" t="s">
        <v>25251</v>
      </c>
      <c r="K4111" s="34" t="s">
        <v>34</v>
      </c>
      <c r="L4111" s="34" t="s">
        <v>21</v>
      </c>
      <c r="M4111" s="35">
        <v>42717</v>
      </c>
      <c r="N4111" s="36" t="s">
        <v>28658</v>
      </c>
      <c r="O4111" s="57"/>
      <c r="P4111" s="57"/>
      <c r="Q4111" s="49">
        <v>10.102335999999999</v>
      </c>
      <c r="R4111" s="49">
        <v>106.234606</v>
      </c>
    </row>
    <row r="4112" spans="1:18">
      <c r="A4112" s="37">
        <v>4108</v>
      </c>
      <c r="B4112" s="31" t="s">
        <v>4085</v>
      </c>
      <c r="C4112" s="36" t="s">
        <v>4086</v>
      </c>
      <c r="D4112" s="31" t="s">
        <v>14764</v>
      </c>
      <c r="E4112" s="36" t="s">
        <v>14765</v>
      </c>
      <c r="F4112" s="34" t="s">
        <v>11</v>
      </c>
      <c r="G4112" s="36" t="s">
        <v>25261</v>
      </c>
      <c r="H4112" s="36" t="s">
        <v>43582</v>
      </c>
      <c r="I4112" s="36" t="s">
        <v>28624</v>
      </c>
      <c r="J4112" s="36" t="s">
        <v>25261</v>
      </c>
      <c r="K4112" s="34" t="s">
        <v>34</v>
      </c>
      <c r="L4112" s="34" t="s">
        <v>21</v>
      </c>
      <c r="M4112" s="35">
        <v>42725</v>
      </c>
      <c r="N4112" s="50" t="s">
        <v>37</v>
      </c>
      <c r="O4112" s="57"/>
      <c r="P4112" s="57"/>
      <c r="Q4112" s="49">
        <v>9.9499779999999998</v>
      </c>
      <c r="R4112" s="49">
        <v>106.01054499999999</v>
      </c>
    </row>
    <row r="4113" spans="1:18">
      <c r="A4113" s="37">
        <v>4109</v>
      </c>
      <c r="B4113" s="31" t="s">
        <v>39</v>
      </c>
      <c r="C4113" s="36" t="s">
        <v>40</v>
      </c>
      <c r="D4113" s="31" t="s">
        <v>14766</v>
      </c>
      <c r="E4113" s="36" t="s">
        <v>14767</v>
      </c>
      <c r="F4113" s="34" t="s">
        <v>11</v>
      </c>
      <c r="G4113" s="36" t="s">
        <v>25262</v>
      </c>
      <c r="H4113" s="36" t="s">
        <v>43582</v>
      </c>
      <c r="I4113" s="36" t="s">
        <v>28624</v>
      </c>
      <c r="J4113" s="36" t="s">
        <v>25262</v>
      </c>
      <c r="K4113" s="34" t="s">
        <v>34</v>
      </c>
      <c r="L4113" s="34" t="s">
        <v>21</v>
      </c>
      <c r="M4113" s="35">
        <v>42818</v>
      </c>
      <c r="N4113" s="50" t="s">
        <v>37</v>
      </c>
      <c r="O4113" s="57"/>
      <c r="P4113" s="57"/>
      <c r="Q4113" s="49">
        <v>10.259741999999999</v>
      </c>
      <c r="R4113" s="49">
        <v>105.942697</v>
      </c>
    </row>
    <row r="4114" spans="1:18">
      <c r="A4114" s="37">
        <v>4110</v>
      </c>
      <c r="B4114" s="31" t="s">
        <v>4087</v>
      </c>
      <c r="C4114" s="36" t="s">
        <v>4088</v>
      </c>
      <c r="D4114" s="31" t="s">
        <v>14768</v>
      </c>
      <c r="E4114" s="36" t="s">
        <v>14769</v>
      </c>
      <c r="F4114" s="34" t="s">
        <v>11</v>
      </c>
      <c r="G4114" s="36" t="s">
        <v>25263</v>
      </c>
      <c r="H4114" s="36" t="s">
        <v>43582</v>
      </c>
      <c r="I4114" s="36" t="s">
        <v>28624</v>
      </c>
      <c r="J4114" s="36" t="s">
        <v>25263</v>
      </c>
      <c r="K4114" s="34" t="s">
        <v>34</v>
      </c>
      <c r="L4114" s="34" t="s">
        <v>21</v>
      </c>
      <c r="M4114" s="35">
        <v>42826</v>
      </c>
      <c r="N4114" s="50" t="s">
        <v>37</v>
      </c>
      <c r="O4114" s="57"/>
      <c r="P4114" s="57"/>
      <c r="Q4114" s="49">
        <v>10.129659</v>
      </c>
      <c r="R4114" s="49">
        <v>105.829421</v>
      </c>
    </row>
    <row r="4115" spans="1:18">
      <c r="A4115" s="37">
        <v>4111</v>
      </c>
      <c r="B4115" s="31" t="s">
        <v>4089</v>
      </c>
      <c r="C4115" s="36" t="s">
        <v>3131</v>
      </c>
      <c r="D4115" s="31" t="s">
        <v>14770</v>
      </c>
      <c r="E4115" s="36" t="s">
        <v>14771</v>
      </c>
      <c r="F4115" s="34" t="s">
        <v>11</v>
      </c>
      <c r="G4115" s="36" t="s">
        <v>25264</v>
      </c>
      <c r="H4115" s="36" t="s">
        <v>43582</v>
      </c>
      <c r="I4115" s="36" t="s">
        <v>28624</v>
      </c>
      <c r="J4115" s="36" t="s">
        <v>25264</v>
      </c>
      <c r="K4115" s="34" t="s">
        <v>34</v>
      </c>
      <c r="L4115" s="34" t="s">
        <v>21</v>
      </c>
      <c r="M4115" s="35">
        <v>44028</v>
      </c>
      <c r="N4115" s="50" t="s">
        <v>37</v>
      </c>
      <c r="O4115" s="57"/>
      <c r="P4115" s="57"/>
      <c r="Q4115" s="49">
        <v>9.9499779999999998</v>
      </c>
      <c r="R4115" s="49">
        <v>106.01054499999999</v>
      </c>
    </row>
    <row r="4116" spans="1:18">
      <c r="A4116" s="37">
        <v>4112</v>
      </c>
      <c r="B4116" s="31" t="s">
        <v>39</v>
      </c>
      <c r="C4116" s="36" t="s">
        <v>40</v>
      </c>
      <c r="D4116" s="31" t="s">
        <v>14772</v>
      </c>
      <c r="E4116" s="36" t="s">
        <v>14773</v>
      </c>
      <c r="F4116" s="34" t="s">
        <v>11</v>
      </c>
      <c r="G4116" s="36" t="s">
        <v>25265</v>
      </c>
      <c r="H4116" s="36" t="s">
        <v>43582</v>
      </c>
      <c r="I4116" s="36" t="s">
        <v>28624</v>
      </c>
      <c r="J4116" s="36" t="s">
        <v>25265</v>
      </c>
      <c r="K4116" s="34" t="s">
        <v>34</v>
      </c>
      <c r="L4116" s="34" t="s">
        <v>21</v>
      </c>
      <c r="M4116" s="35">
        <v>42873</v>
      </c>
      <c r="N4116" s="36" t="s">
        <v>28659</v>
      </c>
      <c r="O4116" s="57"/>
      <c r="P4116" s="57"/>
      <c r="Q4116" s="49">
        <v>9.9650960000000008</v>
      </c>
      <c r="R4116" s="49">
        <v>105.922175</v>
      </c>
    </row>
    <row r="4117" spans="1:18">
      <c r="A4117" s="37">
        <v>4113</v>
      </c>
      <c r="B4117" s="31" t="s">
        <v>4090</v>
      </c>
      <c r="C4117" s="36" t="s">
        <v>4091</v>
      </c>
      <c r="D4117" s="31" t="s">
        <v>14774</v>
      </c>
      <c r="E4117" s="36" t="s">
        <v>14775</v>
      </c>
      <c r="F4117" s="34" t="s">
        <v>11</v>
      </c>
      <c r="G4117" s="36" t="s">
        <v>42131</v>
      </c>
      <c r="H4117" s="36" t="s">
        <v>43582</v>
      </c>
      <c r="I4117" s="36" t="s">
        <v>28624</v>
      </c>
      <c r="J4117" s="36" t="s">
        <v>42131</v>
      </c>
      <c r="K4117" s="34" t="s">
        <v>34</v>
      </c>
      <c r="L4117" s="34" t="s">
        <v>21</v>
      </c>
      <c r="M4117" s="35">
        <v>42902</v>
      </c>
      <c r="N4117" s="36" t="s">
        <v>28658</v>
      </c>
      <c r="O4117" s="57"/>
      <c r="P4117" s="57"/>
      <c r="Q4117" s="49">
        <v>10.065635</v>
      </c>
      <c r="R4117" s="49">
        <v>105.82271900000001</v>
      </c>
    </row>
    <row r="4118" spans="1:18">
      <c r="A4118" s="37">
        <v>4114</v>
      </c>
      <c r="B4118" s="31" t="s">
        <v>39</v>
      </c>
      <c r="C4118" s="36" t="s">
        <v>40</v>
      </c>
      <c r="D4118" s="31" t="s">
        <v>14776</v>
      </c>
      <c r="E4118" s="36" t="s">
        <v>14777</v>
      </c>
      <c r="F4118" s="34" t="s">
        <v>11</v>
      </c>
      <c r="G4118" s="36" t="s">
        <v>25266</v>
      </c>
      <c r="H4118" s="36" t="s">
        <v>43582</v>
      </c>
      <c r="I4118" s="36" t="s">
        <v>28624</v>
      </c>
      <c r="J4118" s="36" t="s">
        <v>25266</v>
      </c>
      <c r="K4118" s="34" t="s">
        <v>34</v>
      </c>
      <c r="L4118" s="34" t="s">
        <v>21</v>
      </c>
      <c r="M4118" s="35">
        <v>42929</v>
      </c>
      <c r="N4118" s="36" t="s">
        <v>28659</v>
      </c>
      <c r="O4118" s="57"/>
      <c r="P4118" s="57"/>
      <c r="Q4118" s="49">
        <v>10.10735</v>
      </c>
      <c r="R4118" s="49">
        <v>105.91716</v>
      </c>
    </row>
    <row r="4119" spans="1:18">
      <c r="A4119" s="37">
        <v>4115</v>
      </c>
      <c r="B4119" s="31" t="s">
        <v>4092</v>
      </c>
      <c r="C4119" s="36" t="s">
        <v>4093</v>
      </c>
      <c r="D4119" s="31" t="s">
        <v>14778</v>
      </c>
      <c r="E4119" s="36" t="s">
        <v>14779</v>
      </c>
      <c r="F4119" s="34" t="s">
        <v>11</v>
      </c>
      <c r="G4119" s="36" t="s">
        <v>25267</v>
      </c>
      <c r="H4119" s="36" t="s">
        <v>43582</v>
      </c>
      <c r="I4119" s="36" t="s">
        <v>28624</v>
      </c>
      <c r="J4119" s="36" t="s">
        <v>25267</v>
      </c>
      <c r="K4119" s="34" t="s">
        <v>34</v>
      </c>
      <c r="L4119" s="34" t="s">
        <v>21</v>
      </c>
      <c r="M4119" s="35">
        <v>42927</v>
      </c>
      <c r="N4119" s="50" t="s">
        <v>37</v>
      </c>
      <c r="O4119" s="57"/>
      <c r="P4119" s="57"/>
      <c r="Q4119" s="49">
        <v>10.181882999999999</v>
      </c>
      <c r="R4119" s="49">
        <v>106.07077200000001</v>
      </c>
    </row>
    <row r="4120" spans="1:18">
      <c r="A4120" s="37">
        <v>4116</v>
      </c>
      <c r="B4120" s="31" t="s">
        <v>4094</v>
      </c>
      <c r="C4120" s="36" t="s">
        <v>4095</v>
      </c>
      <c r="D4120" s="31" t="s">
        <v>14780</v>
      </c>
      <c r="E4120" s="36" t="s">
        <v>10558</v>
      </c>
      <c r="F4120" s="34" t="s">
        <v>11</v>
      </c>
      <c r="G4120" s="36" t="s">
        <v>25268</v>
      </c>
      <c r="H4120" s="36" t="s">
        <v>43582</v>
      </c>
      <c r="I4120" s="36" t="s">
        <v>28624</v>
      </c>
      <c r="J4120" s="36" t="s">
        <v>25268</v>
      </c>
      <c r="K4120" s="34" t="s">
        <v>34</v>
      </c>
      <c r="L4120" s="34" t="s">
        <v>21</v>
      </c>
      <c r="M4120" s="35">
        <v>42957</v>
      </c>
      <c r="N4120" s="36" t="s">
        <v>28658</v>
      </c>
      <c r="O4120" s="57"/>
      <c r="P4120" s="57"/>
      <c r="Q4120" s="49">
        <v>10.047832</v>
      </c>
      <c r="R4120" s="49">
        <v>105.997877</v>
      </c>
    </row>
    <row r="4121" spans="1:18">
      <c r="A4121" s="37">
        <v>4117</v>
      </c>
      <c r="B4121" s="31" t="s">
        <v>4096</v>
      </c>
      <c r="C4121" s="36" t="s">
        <v>3291</v>
      </c>
      <c r="D4121" s="31" t="s">
        <v>14781</v>
      </c>
      <c r="E4121" s="36" t="s">
        <v>9583</v>
      </c>
      <c r="F4121" s="34" t="s">
        <v>11</v>
      </c>
      <c r="G4121" s="36" t="s">
        <v>25269</v>
      </c>
      <c r="H4121" s="36" t="s">
        <v>43582</v>
      </c>
      <c r="I4121" s="36" t="s">
        <v>28624</v>
      </c>
      <c r="J4121" s="36" t="s">
        <v>25269</v>
      </c>
      <c r="K4121" s="34" t="s">
        <v>34</v>
      </c>
      <c r="L4121" s="34" t="s">
        <v>21</v>
      </c>
      <c r="M4121" s="35">
        <v>42961</v>
      </c>
      <c r="N4121" s="50" t="s">
        <v>37</v>
      </c>
      <c r="O4121" s="57"/>
      <c r="P4121" s="57"/>
      <c r="Q4121" s="49">
        <v>10.067715</v>
      </c>
      <c r="R4121" s="49">
        <v>105.84158100000001</v>
      </c>
    </row>
    <row r="4122" spans="1:18">
      <c r="A4122" s="37">
        <v>4118</v>
      </c>
      <c r="B4122" s="31" t="s">
        <v>39</v>
      </c>
      <c r="C4122" s="36" t="s">
        <v>40</v>
      </c>
      <c r="D4122" s="31" t="s">
        <v>14782</v>
      </c>
      <c r="E4122" s="36" t="s">
        <v>14783</v>
      </c>
      <c r="F4122" s="34" t="s">
        <v>11</v>
      </c>
      <c r="G4122" s="36" t="s">
        <v>25270</v>
      </c>
      <c r="H4122" s="36" t="s">
        <v>43582</v>
      </c>
      <c r="I4122" s="36" t="s">
        <v>28624</v>
      </c>
      <c r="J4122" s="36" t="s">
        <v>25270</v>
      </c>
      <c r="K4122" s="34" t="s">
        <v>34</v>
      </c>
      <c r="L4122" s="34" t="s">
        <v>21</v>
      </c>
      <c r="M4122" s="35">
        <v>42986</v>
      </c>
      <c r="N4122" s="36" t="s">
        <v>28659</v>
      </c>
      <c r="O4122" s="57"/>
      <c r="P4122" s="57"/>
      <c r="Q4122" s="49">
        <v>10.142810000000001</v>
      </c>
      <c r="R4122" s="49">
        <v>105.71764</v>
      </c>
    </row>
    <row r="4123" spans="1:18">
      <c r="A4123" s="37">
        <v>4119</v>
      </c>
      <c r="B4123" s="31" t="s">
        <v>4097</v>
      </c>
      <c r="C4123" s="36" t="s">
        <v>4098</v>
      </c>
      <c r="D4123" s="31" t="s">
        <v>14784</v>
      </c>
      <c r="E4123" s="36" t="s">
        <v>11343</v>
      </c>
      <c r="F4123" s="34" t="s">
        <v>11</v>
      </c>
      <c r="G4123" s="36" t="s">
        <v>25271</v>
      </c>
      <c r="H4123" s="36" t="s">
        <v>43582</v>
      </c>
      <c r="I4123" s="36" t="s">
        <v>28624</v>
      </c>
      <c r="J4123" s="36" t="s">
        <v>25271</v>
      </c>
      <c r="K4123" s="34" t="s">
        <v>34</v>
      </c>
      <c r="L4123" s="34" t="s">
        <v>21</v>
      </c>
      <c r="M4123" s="35">
        <v>43013</v>
      </c>
      <c r="N4123" s="50" t="s">
        <v>37</v>
      </c>
      <c r="O4123" s="57"/>
      <c r="P4123" s="57"/>
      <c r="Q4123" s="49">
        <v>10.058452000000001</v>
      </c>
      <c r="R4123" s="49">
        <v>105.83542</v>
      </c>
    </row>
    <row r="4124" spans="1:18">
      <c r="A4124" s="37">
        <v>4120</v>
      </c>
      <c r="B4124" s="31" t="s">
        <v>39</v>
      </c>
      <c r="C4124" s="36" t="s">
        <v>40</v>
      </c>
      <c r="D4124" s="31" t="s">
        <v>14785</v>
      </c>
      <c r="E4124" s="36" t="s">
        <v>14786</v>
      </c>
      <c r="F4124" s="34" t="s">
        <v>11</v>
      </c>
      <c r="G4124" s="36" t="s">
        <v>25272</v>
      </c>
      <c r="H4124" s="36" t="s">
        <v>43582</v>
      </c>
      <c r="I4124" s="36" t="s">
        <v>28624</v>
      </c>
      <c r="J4124" s="36" t="s">
        <v>25272</v>
      </c>
      <c r="K4124" s="34" t="s">
        <v>34</v>
      </c>
      <c r="L4124" s="34" t="s">
        <v>21</v>
      </c>
      <c r="M4124" s="35">
        <v>43051</v>
      </c>
      <c r="N4124" s="36" t="s">
        <v>28659</v>
      </c>
      <c r="O4124" s="57"/>
      <c r="P4124" s="57"/>
      <c r="Q4124" s="49">
        <v>9.9825180000000007</v>
      </c>
      <c r="R4124" s="49">
        <v>106.034543</v>
      </c>
    </row>
    <row r="4125" spans="1:18">
      <c r="A4125" s="37">
        <v>4121</v>
      </c>
      <c r="B4125" s="31" t="s">
        <v>4099</v>
      </c>
      <c r="C4125" s="36" t="s">
        <v>4100</v>
      </c>
      <c r="D4125" s="31" t="s">
        <v>14787</v>
      </c>
      <c r="E4125" s="36" t="s">
        <v>14788</v>
      </c>
      <c r="F4125" s="34" t="s">
        <v>11</v>
      </c>
      <c r="G4125" s="36" t="s">
        <v>25273</v>
      </c>
      <c r="H4125" s="36" t="s">
        <v>43582</v>
      </c>
      <c r="I4125" s="36" t="s">
        <v>28624</v>
      </c>
      <c r="J4125" s="36" t="s">
        <v>25273</v>
      </c>
      <c r="K4125" s="34" t="s">
        <v>34</v>
      </c>
      <c r="L4125" s="34" t="s">
        <v>21</v>
      </c>
      <c r="M4125" s="35">
        <v>43047</v>
      </c>
      <c r="N4125" s="36" t="s">
        <v>28658</v>
      </c>
      <c r="O4125" s="57"/>
      <c r="P4125" s="57"/>
      <c r="Q4125" s="49">
        <v>10.071978</v>
      </c>
      <c r="R4125" s="49">
        <v>106.55831000000001</v>
      </c>
    </row>
    <row r="4126" spans="1:18">
      <c r="A4126" s="37">
        <v>4122</v>
      </c>
      <c r="B4126" s="31" t="s">
        <v>39</v>
      </c>
      <c r="C4126" s="36" t="s">
        <v>40</v>
      </c>
      <c r="D4126" s="31" t="s">
        <v>14789</v>
      </c>
      <c r="E4126" s="36" t="s">
        <v>14790</v>
      </c>
      <c r="F4126" s="34" t="s">
        <v>11</v>
      </c>
      <c r="G4126" s="36" t="s">
        <v>25274</v>
      </c>
      <c r="H4126" s="36" t="s">
        <v>43582</v>
      </c>
      <c r="I4126" s="36" t="s">
        <v>28624</v>
      </c>
      <c r="J4126" s="36" t="s">
        <v>25274</v>
      </c>
      <c r="K4126" s="34" t="s">
        <v>34</v>
      </c>
      <c r="L4126" s="34" t="s">
        <v>21</v>
      </c>
      <c r="M4126" s="35">
        <v>43063</v>
      </c>
      <c r="N4126" s="36" t="s">
        <v>28659</v>
      </c>
      <c r="O4126" s="57"/>
      <c r="P4126" s="57"/>
      <c r="Q4126" s="49">
        <v>10.113352000000001</v>
      </c>
      <c r="R4126" s="49">
        <v>105.967062</v>
      </c>
    </row>
    <row r="4127" spans="1:18">
      <c r="A4127" s="37">
        <v>4123</v>
      </c>
      <c r="B4127" s="31" t="s">
        <v>4101</v>
      </c>
      <c r="C4127" s="36" t="s">
        <v>4102</v>
      </c>
      <c r="D4127" s="31" t="s">
        <v>14791</v>
      </c>
      <c r="E4127" s="36" t="s">
        <v>14792</v>
      </c>
      <c r="F4127" s="34" t="s">
        <v>11</v>
      </c>
      <c r="G4127" s="36" t="s">
        <v>25275</v>
      </c>
      <c r="H4127" s="36" t="s">
        <v>43582</v>
      </c>
      <c r="I4127" s="36" t="s">
        <v>28624</v>
      </c>
      <c r="J4127" s="36" t="s">
        <v>25275</v>
      </c>
      <c r="K4127" s="34" t="s">
        <v>34</v>
      </c>
      <c r="L4127" s="34" t="s">
        <v>21</v>
      </c>
      <c r="M4127" s="35">
        <v>43063</v>
      </c>
      <c r="N4127" s="50" t="s">
        <v>37</v>
      </c>
      <c r="O4127" s="57"/>
      <c r="P4127" s="57"/>
      <c r="Q4127" s="49">
        <v>9.9658630000000006</v>
      </c>
      <c r="R4127" s="49">
        <v>105.92124800000001</v>
      </c>
    </row>
    <row r="4128" spans="1:18">
      <c r="A4128" s="37">
        <v>4124</v>
      </c>
      <c r="B4128" s="31" t="s">
        <v>4103</v>
      </c>
      <c r="C4128" s="36" t="s">
        <v>4104</v>
      </c>
      <c r="D4128" s="31" t="s">
        <v>14793</v>
      </c>
      <c r="E4128" s="36" t="s">
        <v>14794</v>
      </c>
      <c r="F4128" s="34" t="s">
        <v>11</v>
      </c>
      <c r="G4128" s="36" t="s">
        <v>25276</v>
      </c>
      <c r="H4128" s="36" t="s">
        <v>43582</v>
      </c>
      <c r="I4128" s="36" t="s">
        <v>28624</v>
      </c>
      <c r="J4128" s="36" t="s">
        <v>25276</v>
      </c>
      <c r="K4128" s="34" t="s">
        <v>34</v>
      </c>
      <c r="L4128" s="34" t="s">
        <v>21</v>
      </c>
      <c r="M4128" s="35">
        <v>43077</v>
      </c>
      <c r="N4128" s="50" t="s">
        <v>37</v>
      </c>
      <c r="O4128" s="57"/>
      <c r="P4128" s="57"/>
      <c r="Q4128" s="49">
        <v>10.248996999999999</v>
      </c>
      <c r="R4128" s="49">
        <v>105.97186499999999</v>
      </c>
    </row>
    <row r="4129" spans="1:18">
      <c r="A4129" s="37">
        <v>4125</v>
      </c>
      <c r="B4129" s="31" t="s">
        <v>39</v>
      </c>
      <c r="C4129" s="36" t="s">
        <v>40</v>
      </c>
      <c r="D4129" s="31" t="s">
        <v>14795</v>
      </c>
      <c r="E4129" s="36" t="s">
        <v>14796</v>
      </c>
      <c r="F4129" s="34" t="s">
        <v>11</v>
      </c>
      <c r="G4129" s="36" t="s">
        <v>25277</v>
      </c>
      <c r="H4129" s="36" t="s">
        <v>43582</v>
      </c>
      <c r="I4129" s="36" t="s">
        <v>28624</v>
      </c>
      <c r="J4129" s="36" t="s">
        <v>25277</v>
      </c>
      <c r="K4129" s="34" t="s">
        <v>34</v>
      </c>
      <c r="L4129" s="34" t="s">
        <v>21</v>
      </c>
      <c r="M4129" s="35">
        <v>43092</v>
      </c>
      <c r="N4129" s="36" t="s">
        <v>28659</v>
      </c>
      <c r="O4129" s="57"/>
      <c r="P4129" s="57"/>
      <c r="Q4129" s="49">
        <v>10.086857</v>
      </c>
      <c r="R4129" s="49">
        <v>106.116933</v>
      </c>
    </row>
    <row r="4130" spans="1:18">
      <c r="A4130" s="37">
        <v>4126</v>
      </c>
      <c r="B4130" s="31" t="s">
        <v>4105</v>
      </c>
      <c r="C4130" s="36" t="s">
        <v>4106</v>
      </c>
      <c r="D4130" s="31" t="s">
        <v>14797</v>
      </c>
      <c r="E4130" s="36" t="s">
        <v>8688</v>
      </c>
      <c r="F4130" s="34" t="s">
        <v>11</v>
      </c>
      <c r="G4130" s="36" t="s">
        <v>25278</v>
      </c>
      <c r="H4130" s="36" t="s">
        <v>43582</v>
      </c>
      <c r="I4130" s="36" t="s">
        <v>28624</v>
      </c>
      <c r="J4130" s="36" t="s">
        <v>25278</v>
      </c>
      <c r="K4130" s="34" t="s">
        <v>34</v>
      </c>
      <c r="L4130" s="34" t="s">
        <v>21</v>
      </c>
      <c r="M4130" s="35">
        <v>43125</v>
      </c>
      <c r="N4130" s="50" t="s">
        <v>37</v>
      </c>
      <c r="O4130" s="57"/>
      <c r="P4130" s="57"/>
      <c r="Q4130" s="49">
        <v>10.094329</v>
      </c>
      <c r="R4130" s="49">
        <v>106.185884</v>
      </c>
    </row>
    <row r="4131" spans="1:18">
      <c r="A4131" s="37">
        <v>4127</v>
      </c>
      <c r="B4131" s="31" t="s">
        <v>43265</v>
      </c>
      <c r="C4131" s="36" t="s">
        <v>43266</v>
      </c>
      <c r="D4131" s="31" t="s">
        <v>43438</v>
      </c>
      <c r="E4131" s="36" t="s">
        <v>43910</v>
      </c>
      <c r="F4131" s="34" t="s">
        <v>11</v>
      </c>
      <c r="G4131" s="36" t="s">
        <v>43559</v>
      </c>
      <c r="H4131" s="36" t="s">
        <v>43582</v>
      </c>
      <c r="I4131" s="36" t="s">
        <v>28624</v>
      </c>
      <c r="J4131" s="36" t="s">
        <v>43559</v>
      </c>
      <c r="K4131" s="34" t="s">
        <v>34</v>
      </c>
      <c r="L4131" s="34" t="s">
        <v>21</v>
      </c>
      <c r="M4131" s="35">
        <v>45407</v>
      </c>
      <c r="N4131" s="50" t="s">
        <v>37</v>
      </c>
      <c r="O4131" s="57"/>
      <c r="P4131" s="57"/>
      <c r="Q4131" s="54" t="s">
        <v>43645</v>
      </c>
      <c r="R4131" s="54" t="s">
        <v>43646</v>
      </c>
    </row>
    <row r="4132" spans="1:18">
      <c r="A4132" s="37">
        <v>4128</v>
      </c>
      <c r="B4132" s="31" t="s">
        <v>4107</v>
      </c>
      <c r="C4132" s="36" t="s">
        <v>4108</v>
      </c>
      <c r="D4132" s="31" t="s">
        <v>14798</v>
      </c>
      <c r="E4132" s="36" t="s">
        <v>14799</v>
      </c>
      <c r="F4132" s="34" t="s">
        <v>11</v>
      </c>
      <c r="G4132" s="36" t="s">
        <v>25279</v>
      </c>
      <c r="H4132" s="36" t="s">
        <v>43582</v>
      </c>
      <c r="I4132" s="36" t="s">
        <v>28624</v>
      </c>
      <c r="J4132" s="36" t="s">
        <v>25279</v>
      </c>
      <c r="K4132" s="34" t="s">
        <v>34</v>
      </c>
      <c r="L4132" s="34" t="s">
        <v>21</v>
      </c>
      <c r="M4132" s="35">
        <v>43144</v>
      </c>
      <c r="N4132" s="50" t="s">
        <v>37</v>
      </c>
      <c r="O4132" s="57"/>
      <c r="P4132" s="57"/>
      <c r="Q4132" s="49">
        <v>10.239848</v>
      </c>
      <c r="R4132" s="49">
        <v>105.981904</v>
      </c>
    </row>
    <row r="4133" spans="1:18">
      <c r="A4133" s="37">
        <v>4129</v>
      </c>
      <c r="B4133" s="31" t="s">
        <v>4109</v>
      </c>
      <c r="C4133" s="36" t="s">
        <v>4110</v>
      </c>
      <c r="D4133" s="31" t="s">
        <v>14800</v>
      </c>
      <c r="E4133" s="36" t="s">
        <v>10589</v>
      </c>
      <c r="F4133" s="34" t="s">
        <v>11</v>
      </c>
      <c r="G4133" s="36" t="s">
        <v>25280</v>
      </c>
      <c r="H4133" s="36" t="s">
        <v>43582</v>
      </c>
      <c r="I4133" s="36" t="s">
        <v>28624</v>
      </c>
      <c r="J4133" s="36" t="s">
        <v>25280</v>
      </c>
      <c r="K4133" s="34" t="s">
        <v>34</v>
      </c>
      <c r="L4133" s="34" t="s">
        <v>21</v>
      </c>
      <c r="M4133" s="35">
        <v>43224</v>
      </c>
      <c r="N4133" s="50" t="s">
        <v>37</v>
      </c>
      <c r="O4133" s="57"/>
      <c r="P4133" s="57"/>
      <c r="Q4133" s="49">
        <v>10.169001</v>
      </c>
      <c r="R4133" s="49">
        <v>105.77534</v>
      </c>
    </row>
    <row r="4134" spans="1:18">
      <c r="A4134" s="37">
        <v>4130</v>
      </c>
      <c r="B4134" s="31" t="s">
        <v>4111</v>
      </c>
      <c r="C4134" s="36" t="s">
        <v>4112</v>
      </c>
      <c r="D4134" s="31" t="s">
        <v>14801</v>
      </c>
      <c r="E4134" s="36" t="s">
        <v>7345</v>
      </c>
      <c r="F4134" s="34" t="s">
        <v>11</v>
      </c>
      <c r="G4134" s="36" t="s">
        <v>43021</v>
      </c>
      <c r="H4134" s="36" t="s">
        <v>43582</v>
      </c>
      <c r="I4134" s="36" t="s">
        <v>28624</v>
      </c>
      <c r="J4134" s="36" t="s">
        <v>43021</v>
      </c>
      <c r="K4134" s="34" t="s">
        <v>34</v>
      </c>
      <c r="L4134" s="34" t="s">
        <v>21</v>
      </c>
      <c r="M4134" s="35">
        <v>43424</v>
      </c>
      <c r="N4134" s="50" t="s">
        <v>37</v>
      </c>
      <c r="O4134" s="57"/>
      <c r="P4134" s="57"/>
      <c r="Q4134" s="49">
        <v>10.246914</v>
      </c>
      <c r="R4134" s="49">
        <v>105.978938</v>
      </c>
    </row>
    <row r="4135" spans="1:18">
      <c r="A4135" s="37">
        <v>4131</v>
      </c>
      <c r="B4135" s="31" t="s">
        <v>4113</v>
      </c>
      <c r="C4135" s="36" t="s">
        <v>4114</v>
      </c>
      <c r="D4135" s="31" t="s">
        <v>14802</v>
      </c>
      <c r="E4135" s="36" t="s">
        <v>14803</v>
      </c>
      <c r="F4135" s="34" t="s">
        <v>11</v>
      </c>
      <c r="G4135" s="36" t="s">
        <v>25282</v>
      </c>
      <c r="H4135" s="36" t="s">
        <v>43582</v>
      </c>
      <c r="I4135" s="36" t="s">
        <v>28624</v>
      </c>
      <c r="J4135" s="36" t="s">
        <v>25282</v>
      </c>
      <c r="K4135" s="34" t="s">
        <v>34</v>
      </c>
      <c r="L4135" s="34" t="s">
        <v>21</v>
      </c>
      <c r="M4135" s="35">
        <v>43435</v>
      </c>
      <c r="N4135" s="50" t="s">
        <v>37</v>
      </c>
      <c r="O4135" s="57"/>
      <c r="P4135" s="57"/>
      <c r="Q4135" s="49">
        <v>10.076387</v>
      </c>
      <c r="R4135" s="49">
        <v>105.84460799999999</v>
      </c>
    </row>
    <row r="4136" spans="1:18">
      <c r="A4136" s="37">
        <v>4132</v>
      </c>
      <c r="B4136" s="31" t="s">
        <v>4115</v>
      </c>
      <c r="C4136" s="36" t="s">
        <v>4116</v>
      </c>
      <c r="D4136" s="31" t="s">
        <v>14804</v>
      </c>
      <c r="E4136" s="36" t="s">
        <v>14805</v>
      </c>
      <c r="F4136" s="34" t="s">
        <v>11</v>
      </c>
      <c r="G4136" s="36" t="s">
        <v>25283</v>
      </c>
      <c r="H4136" s="36" t="s">
        <v>43582</v>
      </c>
      <c r="I4136" s="36" t="s">
        <v>28624</v>
      </c>
      <c r="J4136" s="36" t="s">
        <v>25283</v>
      </c>
      <c r="K4136" s="34" t="s">
        <v>34</v>
      </c>
      <c r="L4136" s="34" t="s">
        <v>21</v>
      </c>
      <c r="M4136" s="35">
        <v>43435</v>
      </c>
      <c r="N4136" s="50" t="s">
        <v>37</v>
      </c>
      <c r="O4136" s="57"/>
      <c r="P4136" s="57"/>
      <c r="Q4136" s="49">
        <v>10.214373999999999</v>
      </c>
      <c r="R4136" s="49">
        <v>105.939008</v>
      </c>
    </row>
    <row r="4137" spans="1:18">
      <c r="A4137" s="37">
        <v>4133</v>
      </c>
      <c r="B4137" s="31" t="s">
        <v>4117</v>
      </c>
      <c r="C4137" s="36" t="s">
        <v>4118</v>
      </c>
      <c r="D4137" s="31" t="s">
        <v>14806</v>
      </c>
      <c r="E4137" s="36" t="s">
        <v>14807</v>
      </c>
      <c r="F4137" s="34" t="s">
        <v>11</v>
      </c>
      <c r="G4137" s="36" t="s">
        <v>25284</v>
      </c>
      <c r="H4137" s="36" t="s">
        <v>43582</v>
      </c>
      <c r="I4137" s="36" t="s">
        <v>28624</v>
      </c>
      <c r="J4137" s="36" t="s">
        <v>25284</v>
      </c>
      <c r="K4137" s="34" t="s">
        <v>34</v>
      </c>
      <c r="L4137" s="34" t="s">
        <v>21</v>
      </c>
      <c r="M4137" s="35">
        <v>43467</v>
      </c>
      <c r="N4137" s="50" t="s">
        <v>37</v>
      </c>
      <c r="O4137" s="57"/>
      <c r="P4137" s="57"/>
      <c r="Q4137" s="49">
        <v>10.178616999999999</v>
      </c>
      <c r="R4137" s="49">
        <v>106.04215499999999</v>
      </c>
    </row>
    <row r="4138" spans="1:18">
      <c r="A4138" s="37">
        <v>4134</v>
      </c>
      <c r="B4138" s="31" t="s">
        <v>35</v>
      </c>
      <c r="C4138" s="36" t="s">
        <v>29</v>
      </c>
      <c r="D4138" s="31" t="s">
        <v>14808</v>
      </c>
      <c r="E4138" s="36" t="s">
        <v>14809</v>
      </c>
      <c r="F4138" s="34" t="s">
        <v>11</v>
      </c>
      <c r="G4138" s="36" t="s">
        <v>25285</v>
      </c>
      <c r="H4138" s="36" t="s">
        <v>43582</v>
      </c>
      <c r="I4138" s="36" t="s">
        <v>28624</v>
      </c>
      <c r="J4138" s="36" t="s">
        <v>25285</v>
      </c>
      <c r="K4138" s="34" t="s">
        <v>34</v>
      </c>
      <c r="L4138" s="34" t="s">
        <v>21</v>
      </c>
      <c r="M4138" s="35">
        <v>43538</v>
      </c>
      <c r="N4138" s="50" t="s">
        <v>37</v>
      </c>
      <c r="O4138" s="57"/>
      <c r="P4138" s="57"/>
      <c r="Q4138" s="49">
        <v>9.0703453125000006</v>
      </c>
      <c r="R4138" s="49">
        <v>105.81990078125</v>
      </c>
    </row>
    <row r="4139" spans="1:18">
      <c r="A4139" s="37">
        <v>4135</v>
      </c>
      <c r="B4139" s="31" t="s">
        <v>4119</v>
      </c>
      <c r="C4139" s="36" t="s">
        <v>4120</v>
      </c>
      <c r="D4139" s="31" t="s">
        <v>14810</v>
      </c>
      <c r="E4139" s="36" t="s">
        <v>14811</v>
      </c>
      <c r="F4139" s="34" t="s">
        <v>11</v>
      </c>
      <c r="G4139" s="36" t="s">
        <v>25286</v>
      </c>
      <c r="H4139" s="36" t="s">
        <v>43582</v>
      </c>
      <c r="I4139" s="36" t="s">
        <v>28624</v>
      </c>
      <c r="J4139" s="36" t="s">
        <v>25286</v>
      </c>
      <c r="K4139" s="34" t="s">
        <v>34</v>
      </c>
      <c r="L4139" s="34" t="s">
        <v>21</v>
      </c>
      <c r="M4139" s="35">
        <v>43578</v>
      </c>
      <c r="N4139" s="50" t="s">
        <v>37</v>
      </c>
      <c r="O4139" s="57"/>
      <c r="P4139" s="57"/>
      <c r="Q4139" s="49">
        <v>10.085608000000001</v>
      </c>
      <c r="R4139" s="49">
        <v>105.783962</v>
      </c>
    </row>
    <row r="4140" spans="1:18">
      <c r="A4140" s="37">
        <v>4136</v>
      </c>
      <c r="B4140" s="31" t="s">
        <v>4121</v>
      </c>
      <c r="C4140" s="36" t="s">
        <v>4122</v>
      </c>
      <c r="D4140" s="31" t="s">
        <v>14812</v>
      </c>
      <c r="E4140" s="36" t="s">
        <v>14813</v>
      </c>
      <c r="F4140" s="34" t="s">
        <v>11</v>
      </c>
      <c r="G4140" s="36" t="s">
        <v>25287</v>
      </c>
      <c r="H4140" s="36" t="s">
        <v>43582</v>
      </c>
      <c r="I4140" s="36" t="s">
        <v>28624</v>
      </c>
      <c r="J4140" s="36" t="s">
        <v>25287</v>
      </c>
      <c r="K4140" s="34" t="s">
        <v>34</v>
      </c>
      <c r="L4140" s="34" t="s">
        <v>21</v>
      </c>
      <c r="M4140" s="35">
        <v>43697</v>
      </c>
      <c r="N4140" s="50" t="s">
        <v>37</v>
      </c>
      <c r="O4140" s="57"/>
      <c r="P4140" s="57"/>
      <c r="Q4140" s="49">
        <v>10.254213999999999</v>
      </c>
      <c r="R4140" s="49">
        <v>105.970618</v>
      </c>
    </row>
    <row r="4141" spans="1:18">
      <c r="A4141" s="37">
        <v>4137</v>
      </c>
      <c r="B4141" s="31" t="s">
        <v>39</v>
      </c>
      <c r="C4141" s="36" t="s">
        <v>40</v>
      </c>
      <c r="D4141" s="31" t="s">
        <v>14814</v>
      </c>
      <c r="E4141" s="36" t="s">
        <v>14815</v>
      </c>
      <c r="F4141" s="34" t="s">
        <v>11</v>
      </c>
      <c r="G4141" s="36" t="s">
        <v>25288</v>
      </c>
      <c r="H4141" s="36" t="s">
        <v>43582</v>
      </c>
      <c r="I4141" s="36" t="s">
        <v>28624</v>
      </c>
      <c r="J4141" s="36" t="s">
        <v>25288</v>
      </c>
      <c r="K4141" s="34" t="s">
        <v>34</v>
      </c>
      <c r="L4141" s="34" t="s">
        <v>21</v>
      </c>
      <c r="M4141" s="35">
        <v>43753</v>
      </c>
      <c r="N4141" s="36" t="s">
        <v>28659</v>
      </c>
      <c r="O4141" s="57"/>
      <c r="P4141" s="57"/>
      <c r="Q4141" s="49">
        <v>10.045821999999999</v>
      </c>
      <c r="R4141" s="49">
        <v>105.83580000000001</v>
      </c>
    </row>
    <row r="4142" spans="1:18">
      <c r="A4142" s="37">
        <v>4138</v>
      </c>
      <c r="B4142" s="31" t="s">
        <v>46211</v>
      </c>
      <c r="C4142" s="36" t="s">
        <v>46212</v>
      </c>
      <c r="D4142" s="31" t="s">
        <v>46699</v>
      </c>
      <c r="E4142" s="36" t="s">
        <v>46700</v>
      </c>
      <c r="F4142" s="34" t="s">
        <v>11</v>
      </c>
      <c r="G4142" s="36" t="s">
        <v>46995</v>
      </c>
      <c r="H4142" s="36" t="s">
        <v>43582</v>
      </c>
      <c r="I4142" s="36" t="s">
        <v>28624</v>
      </c>
      <c r="J4142" s="36" t="s">
        <v>46995</v>
      </c>
      <c r="K4142" s="34" t="s">
        <v>34</v>
      </c>
      <c r="L4142" s="34" t="s">
        <v>21</v>
      </c>
      <c r="M4142" s="35">
        <v>45484</v>
      </c>
      <c r="N4142" s="50" t="s">
        <v>37</v>
      </c>
      <c r="O4142" s="57"/>
      <c r="P4142" s="57"/>
      <c r="Q4142" s="54" t="s">
        <v>47147</v>
      </c>
      <c r="R4142" s="54" t="s">
        <v>47148</v>
      </c>
    </row>
    <row r="4143" spans="1:18">
      <c r="A4143" s="37">
        <v>4139</v>
      </c>
      <c r="B4143" s="31" t="s">
        <v>4123</v>
      </c>
      <c r="C4143" s="36" t="s">
        <v>4124</v>
      </c>
      <c r="D4143" s="31" t="s">
        <v>14816</v>
      </c>
      <c r="E4143" s="36" t="s">
        <v>14817</v>
      </c>
      <c r="F4143" s="34" t="s">
        <v>11</v>
      </c>
      <c r="G4143" s="36" t="s">
        <v>25289</v>
      </c>
      <c r="H4143" s="36" t="s">
        <v>43582</v>
      </c>
      <c r="I4143" s="36" t="s">
        <v>28624</v>
      </c>
      <c r="J4143" s="36" t="s">
        <v>25289</v>
      </c>
      <c r="K4143" s="34" t="s">
        <v>34</v>
      </c>
      <c r="L4143" s="34" t="s">
        <v>21</v>
      </c>
      <c r="M4143" s="35">
        <v>43796</v>
      </c>
      <c r="N4143" s="50" t="s">
        <v>37</v>
      </c>
      <c r="O4143" s="57"/>
      <c r="P4143" s="57"/>
      <c r="Q4143" s="49">
        <v>10.251431999999999</v>
      </c>
      <c r="R4143" s="49">
        <v>105.973077</v>
      </c>
    </row>
    <row r="4144" spans="1:18">
      <c r="A4144" s="37">
        <v>4140</v>
      </c>
      <c r="B4144" s="31" t="s">
        <v>4125</v>
      </c>
      <c r="C4144" s="36" t="s">
        <v>4126</v>
      </c>
      <c r="D4144" s="31" t="s">
        <v>14818</v>
      </c>
      <c r="E4144" s="36" t="s">
        <v>14819</v>
      </c>
      <c r="F4144" s="34" t="s">
        <v>11</v>
      </c>
      <c r="G4144" s="36" t="s">
        <v>25290</v>
      </c>
      <c r="H4144" s="36" t="s">
        <v>43582</v>
      </c>
      <c r="I4144" s="36" t="s">
        <v>28624</v>
      </c>
      <c r="J4144" s="36" t="s">
        <v>25290</v>
      </c>
      <c r="K4144" s="34" t="s">
        <v>34</v>
      </c>
      <c r="L4144" s="34" t="s">
        <v>21</v>
      </c>
      <c r="M4144" s="35">
        <v>43804</v>
      </c>
      <c r="N4144" s="50" t="s">
        <v>37</v>
      </c>
      <c r="O4144" s="57"/>
      <c r="P4144" s="57"/>
      <c r="Q4144" s="49">
        <v>10.233969999999999</v>
      </c>
      <c r="R4144" s="49">
        <v>105.988947</v>
      </c>
    </row>
    <row r="4145" spans="1:18">
      <c r="A4145" s="37">
        <v>4141</v>
      </c>
      <c r="B4145" s="31" t="s">
        <v>4127</v>
      </c>
      <c r="C4145" s="36" t="s">
        <v>4128</v>
      </c>
      <c r="D4145" s="31" t="s">
        <v>14820</v>
      </c>
      <c r="E4145" s="36" t="s">
        <v>10548</v>
      </c>
      <c r="F4145" s="34" t="s">
        <v>11</v>
      </c>
      <c r="G4145" s="36" t="s">
        <v>25291</v>
      </c>
      <c r="H4145" s="36" t="s">
        <v>43582</v>
      </c>
      <c r="I4145" s="36" t="s">
        <v>28624</v>
      </c>
      <c r="J4145" s="36" t="s">
        <v>25291</v>
      </c>
      <c r="K4145" s="34" t="s">
        <v>34</v>
      </c>
      <c r="L4145" s="34" t="s">
        <v>21</v>
      </c>
      <c r="M4145" s="35">
        <v>43812</v>
      </c>
      <c r="N4145" s="50" t="s">
        <v>37</v>
      </c>
      <c r="O4145" s="57"/>
      <c r="P4145" s="57"/>
      <c r="Q4145" s="49">
        <v>10.155939</v>
      </c>
      <c r="R4145" s="49">
        <v>106.023528</v>
      </c>
    </row>
    <row r="4146" spans="1:18">
      <c r="A4146" s="37">
        <v>4142</v>
      </c>
      <c r="B4146" s="31" t="s">
        <v>4129</v>
      </c>
      <c r="C4146" s="36" t="s">
        <v>4130</v>
      </c>
      <c r="D4146" s="31" t="s">
        <v>14822</v>
      </c>
      <c r="E4146" s="36" t="s">
        <v>14823</v>
      </c>
      <c r="F4146" s="34" t="s">
        <v>11</v>
      </c>
      <c r="G4146" s="36" t="s">
        <v>25292</v>
      </c>
      <c r="H4146" s="36" t="s">
        <v>43582</v>
      </c>
      <c r="I4146" s="36" t="s">
        <v>28624</v>
      </c>
      <c r="J4146" s="36" t="s">
        <v>25292</v>
      </c>
      <c r="K4146" s="34" t="s">
        <v>34</v>
      </c>
      <c r="L4146" s="34" t="s">
        <v>21</v>
      </c>
      <c r="M4146" s="35">
        <v>43818</v>
      </c>
      <c r="N4146" s="36" t="s">
        <v>28660</v>
      </c>
      <c r="O4146" s="57"/>
      <c r="P4146" s="57"/>
      <c r="Q4146" s="49">
        <v>10.045216</v>
      </c>
      <c r="R4146" s="49">
        <v>106.200828</v>
      </c>
    </row>
    <row r="4147" spans="1:18">
      <c r="A4147" s="37">
        <v>4143</v>
      </c>
      <c r="B4147" s="31" t="s">
        <v>4131</v>
      </c>
      <c r="C4147" s="36" t="s">
        <v>4132</v>
      </c>
      <c r="D4147" s="31" t="s">
        <v>14824</v>
      </c>
      <c r="E4147" s="36" t="s">
        <v>14825</v>
      </c>
      <c r="F4147" s="34" t="s">
        <v>11</v>
      </c>
      <c r="G4147" s="36" t="s">
        <v>25293</v>
      </c>
      <c r="H4147" s="36" t="s">
        <v>43582</v>
      </c>
      <c r="I4147" s="36" t="s">
        <v>28624</v>
      </c>
      <c r="J4147" s="36" t="s">
        <v>25293</v>
      </c>
      <c r="K4147" s="34" t="s">
        <v>34</v>
      </c>
      <c r="L4147" s="34" t="s">
        <v>21</v>
      </c>
      <c r="M4147" s="35">
        <v>43818</v>
      </c>
      <c r="N4147" s="36" t="s">
        <v>28660</v>
      </c>
      <c r="O4147" s="57"/>
      <c r="P4147" s="57"/>
      <c r="Q4147" s="49">
        <v>10.264125999999999</v>
      </c>
      <c r="R4147" s="49">
        <v>105.933905</v>
      </c>
    </row>
    <row r="4148" spans="1:18">
      <c r="A4148" s="37">
        <v>4144</v>
      </c>
      <c r="B4148" s="31" t="s">
        <v>4133</v>
      </c>
      <c r="C4148" s="36" t="s">
        <v>4134</v>
      </c>
      <c r="D4148" s="31" t="s">
        <v>14826</v>
      </c>
      <c r="E4148" s="36" t="s">
        <v>14827</v>
      </c>
      <c r="F4148" s="34" t="s">
        <v>11</v>
      </c>
      <c r="G4148" s="36" t="s">
        <v>25294</v>
      </c>
      <c r="H4148" s="36" t="s">
        <v>43582</v>
      </c>
      <c r="I4148" s="36" t="s">
        <v>28624</v>
      </c>
      <c r="J4148" s="36" t="s">
        <v>25294</v>
      </c>
      <c r="K4148" s="34" t="s">
        <v>34</v>
      </c>
      <c r="L4148" s="34" t="s">
        <v>21</v>
      </c>
      <c r="M4148" s="35">
        <v>43818</v>
      </c>
      <c r="N4148" s="36" t="s">
        <v>28660</v>
      </c>
      <c r="O4148" s="57"/>
      <c r="P4148" s="57"/>
      <c r="Q4148" s="49">
        <v>10.250214</v>
      </c>
      <c r="R4148" s="49">
        <v>105.980913</v>
      </c>
    </row>
    <row r="4149" spans="1:18">
      <c r="A4149" s="37">
        <v>4145</v>
      </c>
      <c r="B4149" s="31" t="s">
        <v>4135</v>
      </c>
      <c r="C4149" s="36" t="s">
        <v>4136</v>
      </c>
      <c r="D4149" s="31" t="s">
        <v>14828</v>
      </c>
      <c r="E4149" s="36" t="s">
        <v>14829</v>
      </c>
      <c r="F4149" s="34" t="s">
        <v>11</v>
      </c>
      <c r="G4149" s="36" t="s">
        <v>25284</v>
      </c>
      <c r="H4149" s="36" t="s">
        <v>43582</v>
      </c>
      <c r="I4149" s="36" t="s">
        <v>28624</v>
      </c>
      <c r="J4149" s="36" t="s">
        <v>25284</v>
      </c>
      <c r="K4149" s="34" t="s">
        <v>34</v>
      </c>
      <c r="L4149" s="34" t="s">
        <v>21</v>
      </c>
      <c r="M4149" s="35">
        <v>43818</v>
      </c>
      <c r="N4149" s="36" t="s">
        <v>28660</v>
      </c>
      <c r="O4149" s="57"/>
      <c r="P4149" s="57"/>
      <c r="Q4149" s="49">
        <v>10.167611000000001</v>
      </c>
      <c r="R4149" s="49">
        <v>106.04146900000001</v>
      </c>
    </row>
    <row r="4150" spans="1:18">
      <c r="A4150" s="37">
        <v>4146</v>
      </c>
      <c r="B4150" s="31" t="s">
        <v>4137</v>
      </c>
      <c r="C4150" s="36" t="s">
        <v>4138</v>
      </c>
      <c r="D4150" s="31" t="s">
        <v>14830</v>
      </c>
      <c r="E4150" s="36" t="s">
        <v>14831</v>
      </c>
      <c r="F4150" s="34" t="s">
        <v>11</v>
      </c>
      <c r="G4150" s="36" t="s">
        <v>25295</v>
      </c>
      <c r="H4150" s="36" t="s">
        <v>43582</v>
      </c>
      <c r="I4150" s="36" t="s">
        <v>28624</v>
      </c>
      <c r="J4150" s="36" t="s">
        <v>25295</v>
      </c>
      <c r="K4150" s="34" t="s">
        <v>34</v>
      </c>
      <c r="L4150" s="34" t="s">
        <v>21</v>
      </c>
      <c r="M4150" s="35">
        <v>43819</v>
      </c>
      <c r="N4150" s="36" t="s">
        <v>28660</v>
      </c>
      <c r="O4150" s="57"/>
      <c r="P4150" s="57"/>
      <c r="Q4150" s="49">
        <v>10.078267</v>
      </c>
      <c r="R4150" s="49">
        <v>106.174898</v>
      </c>
    </row>
    <row r="4151" spans="1:18">
      <c r="A4151" s="37">
        <v>4147</v>
      </c>
      <c r="B4151" s="31" t="s">
        <v>4139</v>
      </c>
      <c r="C4151" s="36" t="s">
        <v>4140</v>
      </c>
      <c r="D4151" s="31" t="s">
        <v>14832</v>
      </c>
      <c r="E4151" s="36" t="s">
        <v>14833</v>
      </c>
      <c r="F4151" s="34" t="s">
        <v>11</v>
      </c>
      <c r="G4151" s="36" t="s">
        <v>25296</v>
      </c>
      <c r="H4151" s="36" t="s">
        <v>43582</v>
      </c>
      <c r="I4151" s="36" t="s">
        <v>28624</v>
      </c>
      <c r="J4151" s="36" t="s">
        <v>25296</v>
      </c>
      <c r="K4151" s="34" t="s">
        <v>34</v>
      </c>
      <c r="L4151" s="34" t="s">
        <v>21</v>
      </c>
      <c r="M4151" s="35">
        <v>43823</v>
      </c>
      <c r="N4151" s="36" t="s">
        <v>28660</v>
      </c>
      <c r="O4151" s="57"/>
      <c r="P4151" s="57"/>
      <c r="Q4151" s="49">
        <v>10.205164</v>
      </c>
      <c r="R4151" s="49">
        <v>105.999897</v>
      </c>
    </row>
    <row r="4152" spans="1:18">
      <c r="A4152" s="37">
        <v>4148</v>
      </c>
      <c r="B4152" s="31" t="s">
        <v>4141</v>
      </c>
      <c r="C4152" s="36" t="s">
        <v>4142</v>
      </c>
      <c r="D4152" s="31" t="s">
        <v>14834</v>
      </c>
      <c r="E4152" s="36" t="s">
        <v>13472</v>
      </c>
      <c r="F4152" s="34" t="s">
        <v>11</v>
      </c>
      <c r="G4152" s="36" t="s">
        <v>25297</v>
      </c>
      <c r="H4152" s="36" t="s">
        <v>43582</v>
      </c>
      <c r="I4152" s="36" t="s">
        <v>28624</v>
      </c>
      <c r="J4152" s="36" t="s">
        <v>25297</v>
      </c>
      <c r="K4152" s="34" t="s">
        <v>34</v>
      </c>
      <c r="L4152" s="34" t="s">
        <v>21</v>
      </c>
      <c r="M4152" s="35">
        <v>43824</v>
      </c>
      <c r="N4152" s="36" t="s">
        <v>28660</v>
      </c>
      <c r="O4152" s="57"/>
      <c r="P4152" s="57"/>
      <c r="Q4152" s="49">
        <v>10.205228999999999</v>
      </c>
      <c r="R4152" s="49">
        <v>105.94399199999999</v>
      </c>
    </row>
    <row r="4153" spans="1:18">
      <c r="A4153" s="37">
        <v>4149</v>
      </c>
      <c r="B4153" s="31" t="s">
        <v>4143</v>
      </c>
      <c r="C4153" s="36" t="s">
        <v>4144</v>
      </c>
      <c r="D4153" s="31" t="s">
        <v>14835</v>
      </c>
      <c r="E4153" s="36" t="s">
        <v>14836</v>
      </c>
      <c r="F4153" s="34" t="s">
        <v>11</v>
      </c>
      <c r="G4153" s="36" t="s">
        <v>25250</v>
      </c>
      <c r="H4153" s="36" t="s">
        <v>43582</v>
      </c>
      <c r="I4153" s="36" t="s">
        <v>28624</v>
      </c>
      <c r="J4153" s="36" t="s">
        <v>25250</v>
      </c>
      <c r="K4153" s="34" t="s">
        <v>34</v>
      </c>
      <c r="L4153" s="34" t="s">
        <v>21</v>
      </c>
      <c r="M4153" s="35">
        <v>43846</v>
      </c>
      <c r="N4153" s="36" t="s">
        <v>28660</v>
      </c>
      <c r="O4153" s="57"/>
      <c r="P4153" s="57"/>
      <c r="Q4153" s="49">
        <v>9.9500419999999998</v>
      </c>
      <c r="R4153" s="49">
        <v>106.010481</v>
      </c>
    </row>
    <row r="4154" spans="1:18">
      <c r="A4154" s="37">
        <v>4150</v>
      </c>
      <c r="B4154" s="31" t="s">
        <v>4145</v>
      </c>
      <c r="C4154" s="36" t="s">
        <v>4146</v>
      </c>
      <c r="D4154" s="31" t="s">
        <v>14837</v>
      </c>
      <c r="E4154" s="36" t="s">
        <v>14838</v>
      </c>
      <c r="F4154" s="34" t="s">
        <v>11</v>
      </c>
      <c r="G4154" s="36" t="s">
        <v>25298</v>
      </c>
      <c r="H4154" s="36" t="s">
        <v>43582</v>
      </c>
      <c r="I4154" s="36" t="s">
        <v>28624</v>
      </c>
      <c r="J4154" s="36" t="s">
        <v>25298</v>
      </c>
      <c r="K4154" s="34" t="s">
        <v>34</v>
      </c>
      <c r="L4154" s="34" t="s">
        <v>21</v>
      </c>
      <c r="M4154" s="35">
        <v>43868</v>
      </c>
      <c r="N4154" s="50" t="s">
        <v>37</v>
      </c>
      <c r="O4154" s="57"/>
      <c r="P4154" s="57"/>
      <c r="Q4154" s="49">
        <v>10.172980000000001</v>
      </c>
      <c r="R4154" s="49">
        <v>106.110252</v>
      </c>
    </row>
    <row r="4155" spans="1:18">
      <c r="A4155" s="37">
        <v>4151</v>
      </c>
      <c r="B4155" s="31" t="s">
        <v>4147</v>
      </c>
      <c r="C4155" s="36" t="s">
        <v>4148</v>
      </c>
      <c r="D4155" s="31" t="s">
        <v>14839</v>
      </c>
      <c r="E4155" s="36" t="s">
        <v>14840</v>
      </c>
      <c r="F4155" s="34" t="s">
        <v>11</v>
      </c>
      <c r="G4155" s="36" t="s">
        <v>25299</v>
      </c>
      <c r="H4155" s="36" t="s">
        <v>43582</v>
      </c>
      <c r="I4155" s="36" t="s">
        <v>28624</v>
      </c>
      <c r="J4155" s="36" t="s">
        <v>25299</v>
      </c>
      <c r="K4155" s="34" t="s">
        <v>34</v>
      </c>
      <c r="L4155" s="34" t="s">
        <v>21</v>
      </c>
      <c r="M4155" s="35">
        <v>43871</v>
      </c>
      <c r="N4155" s="50" t="s">
        <v>37</v>
      </c>
      <c r="O4155" s="57"/>
      <c r="P4155" s="57"/>
      <c r="Q4155" s="49">
        <v>10.173529</v>
      </c>
      <c r="R4155" s="49">
        <v>106.10311400000001</v>
      </c>
    </row>
    <row r="4156" spans="1:18">
      <c r="A4156" s="37">
        <v>4152</v>
      </c>
      <c r="B4156" s="31" t="s">
        <v>4149</v>
      </c>
      <c r="C4156" s="36" t="s">
        <v>4150</v>
      </c>
      <c r="D4156" s="31" t="s">
        <v>14841</v>
      </c>
      <c r="E4156" s="36" t="s">
        <v>14842</v>
      </c>
      <c r="F4156" s="34" t="s">
        <v>11</v>
      </c>
      <c r="G4156" s="36" t="s">
        <v>25300</v>
      </c>
      <c r="H4156" s="36" t="s">
        <v>43582</v>
      </c>
      <c r="I4156" s="36" t="s">
        <v>28624</v>
      </c>
      <c r="J4156" s="36" t="s">
        <v>25300</v>
      </c>
      <c r="K4156" s="34" t="s">
        <v>34</v>
      </c>
      <c r="L4156" s="34" t="s">
        <v>21</v>
      </c>
      <c r="M4156" s="35">
        <v>43881</v>
      </c>
      <c r="N4156" s="50" t="s">
        <v>37</v>
      </c>
      <c r="O4156" s="57"/>
      <c r="P4156" s="57"/>
      <c r="Q4156" s="49">
        <v>10.096636999999999</v>
      </c>
      <c r="R4156" s="49">
        <v>106.18584</v>
      </c>
    </row>
    <row r="4157" spans="1:18">
      <c r="A4157" s="37">
        <v>4153</v>
      </c>
      <c r="B4157" s="31" t="s">
        <v>4151</v>
      </c>
      <c r="C4157" s="36" t="s">
        <v>4152</v>
      </c>
      <c r="D4157" s="31" t="s">
        <v>14843</v>
      </c>
      <c r="E4157" s="36" t="s">
        <v>14844</v>
      </c>
      <c r="F4157" s="34" t="s">
        <v>11</v>
      </c>
      <c r="G4157" s="36" t="s">
        <v>25281</v>
      </c>
      <c r="H4157" s="36" t="s">
        <v>43582</v>
      </c>
      <c r="I4157" s="36" t="s">
        <v>28624</v>
      </c>
      <c r="J4157" s="36" t="s">
        <v>25281</v>
      </c>
      <c r="K4157" s="34" t="s">
        <v>34</v>
      </c>
      <c r="L4157" s="34" t="s">
        <v>21</v>
      </c>
      <c r="M4157" s="35">
        <v>43937</v>
      </c>
      <c r="N4157" s="36" t="s">
        <v>28659</v>
      </c>
      <c r="O4157" s="57"/>
      <c r="P4157" s="57"/>
      <c r="Q4157" s="49">
        <v>10.23734</v>
      </c>
      <c r="R4157" s="49">
        <v>106.07905700000001</v>
      </c>
    </row>
    <row r="4158" spans="1:18">
      <c r="A4158" s="37">
        <v>4154</v>
      </c>
      <c r="B4158" s="31" t="s">
        <v>4153</v>
      </c>
      <c r="C4158" s="36" t="s">
        <v>2909</v>
      </c>
      <c r="D4158" s="31" t="s">
        <v>14845</v>
      </c>
      <c r="E4158" s="36" t="s">
        <v>14846</v>
      </c>
      <c r="F4158" s="34" t="s">
        <v>11</v>
      </c>
      <c r="G4158" s="36" t="s">
        <v>25250</v>
      </c>
      <c r="H4158" s="36" t="s">
        <v>43582</v>
      </c>
      <c r="I4158" s="36" t="s">
        <v>28624</v>
      </c>
      <c r="J4158" s="36" t="s">
        <v>25250</v>
      </c>
      <c r="K4158" s="34" t="s">
        <v>34</v>
      </c>
      <c r="L4158" s="34" t="s">
        <v>21</v>
      </c>
      <c r="M4158" s="35">
        <v>43963</v>
      </c>
      <c r="N4158" s="36" t="s">
        <v>28662</v>
      </c>
      <c r="O4158" s="57"/>
      <c r="P4158" s="57"/>
      <c r="Q4158" s="49">
        <v>9.9508290000000006</v>
      </c>
      <c r="R4158" s="49">
        <v>106.011186</v>
      </c>
    </row>
    <row r="4159" spans="1:18">
      <c r="A4159" s="37">
        <v>4155</v>
      </c>
      <c r="B4159" s="31" t="s">
        <v>4154</v>
      </c>
      <c r="C4159" s="36" t="s">
        <v>4155</v>
      </c>
      <c r="D4159" s="31" t="s">
        <v>14848</v>
      </c>
      <c r="E4159" s="36" t="s">
        <v>14849</v>
      </c>
      <c r="F4159" s="34" t="s">
        <v>11</v>
      </c>
      <c r="G4159" s="36" t="s">
        <v>25301</v>
      </c>
      <c r="H4159" s="36" t="s">
        <v>43582</v>
      </c>
      <c r="I4159" s="36" t="s">
        <v>28624</v>
      </c>
      <c r="J4159" s="36" t="s">
        <v>25301</v>
      </c>
      <c r="K4159" s="34" t="s">
        <v>34</v>
      </c>
      <c r="L4159" s="34" t="s">
        <v>21</v>
      </c>
      <c r="M4159" s="35">
        <v>44027</v>
      </c>
      <c r="N4159" s="50" t="s">
        <v>37</v>
      </c>
      <c r="O4159" s="57"/>
      <c r="P4159" s="57"/>
      <c r="Q4159" s="49">
        <v>10.237204</v>
      </c>
      <c r="R4159" s="49">
        <v>105.983214</v>
      </c>
    </row>
    <row r="4160" spans="1:18">
      <c r="A4160" s="37">
        <v>4156</v>
      </c>
      <c r="B4160" s="31" t="s">
        <v>39</v>
      </c>
      <c r="C4160" s="36" t="s">
        <v>40</v>
      </c>
      <c r="D4160" s="31" t="s">
        <v>14850</v>
      </c>
      <c r="E4160" s="36" t="s">
        <v>14851</v>
      </c>
      <c r="F4160" s="34" t="s">
        <v>11</v>
      </c>
      <c r="G4160" s="36" t="s">
        <v>25302</v>
      </c>
      <c r="H4160" s="36" t="s">
        <v>43582</v>
      </c>
      <c r="I4160" s="36" t="s">
        <v>28624</v>
      </c>
      <c r="J4160" s="36" t="s">
        <v>25302</v>
      </c>
      <c r="K4160" s="34" t="s">
        <v>34</v>
      </c>
      <c r="L4160" s="34" t="s">
        <v>21</v>
      </c>
      <c r="M4160" s="35">
        <v>44084</v>
      </c>
      <c r="N4160" s="36" t="s">
        <v>28659</v>
      </c>
      <c r="O4160" s="57"/>
      <c r="P4160" s="57"/>
      <c r="Q4160" s="49">
        <v>10.308294</v>
      </c>
      <c r="R4160" s="49">
        <v>105.997203</v>
      </c>
    </row>
    <row r="4161" spans="1:18">
      <c r="A4161" s="37">
        <v>4157</v>
      </c>
      <c r="B4161" s="31" t="s">
        <v>39</v>
      </c>
      <c r="C4161" s="36" t="s">
        <v>40</v>
      </c>
      <c r="D4161" s="31" t="s">
        <v>14852</v>
      </c>
      <c r="E4161" s="36" t="s">
        <v>14853</v>
      </c>
      <c r="F4161" s="34" t="s">
        <v>11</v>
      </c>
      <c r="G4161" s="36" t="s">
        <v>25303</v>
      </c>
      <c r="H4161" s="36" t="s">
        <v>43582</v>
      </c>
      <c r="I4161" s="36" t="s">
        <v>28624</v>
      </c>
      <c r="J4161" s="36" t="s">
        <v>25303</v>
      </c>
      <c r="K4161" s="34" t="s">
        <v>34</v>
      </c>
      <c r="L4161" s="34" t="s">
        <v>21</v>
      </c>
      <c r="M4161" s="35">
        <v>44113</v>
      </c>
      <c r="N4161" s="36" t="s">
        <v>28661</v>
      </c>
      <c r="O4161" s="57"/>
      <c r="P4161" s="57"/>
      <c r="Q4161" s="49">
        <v>9.949999</v>
      </c>
      <c r="R4161" s="49">
        <v>106.01054999999999</v>
      </c>
    </row>
    <row r="4162" spans="1:18">
      <c r="A4162" s="37">
        <v>4158</v>
      </c>
      <c r="B4162" s="31" t="s">
        <v>39</v>
      </c>
      <c r="C4162" s="36" t="s">
        <v>40</v>
      </c>
      <c r="D4162" s="31" t="s">
        <v>14854</v>
      </c>
      <c r="E4162" s="36" t="s">
        <v>14855</v>
      </c>
      <c r="F4162" s="34" t="s">
        <v>11</v>
      </c>
      <c r="G4162" s="36" t="s">
        <v>25304</v>
      </c>
      <c r="H4162" s="36" t="s">
        <v>43582</v>
      </c>
      <c r="I4162" s="36" t="s">
        <v>28624</v>
      </c>
      <c r="J4162" s="36" t="s">
        <v>25304</v>
      </c>
      <c r="K4162" s="34" t="s">
        <v>34</v>
      </c>
      <c r="L4162" s="34" t="s">
        <v>21</v>
      </c>
      <c r="M4162" s="35">
        <v>44125</v>
      </c>
      <c r="N4162" s="36" t="s">
        <v>28661</v>
      </c>
      <c r="O4162" s="57"/>
      <c r="P4162" s="57"/>
      <c r="Q4162" s="49">
        <v>10.079798</v>
      </c>
      <c r="R4162" s="49">
        <v>106.170748</v>
      </c>
    </row>
    <row r="4163" spans="1:18">
      <c r="A4163" s="37">
        <v>4159</v>
      </c>
      <c r="B4163" s="31" t="s">
        <v>4156</v>
      </c>
      <c r="C4163" s="36" t="s">
        <v>4157</v>
      </c>
      <c r="D4163" s="31" t="s">
        <v>14856</v>
      </c>
      <c r="E4163" s="36" t="s">
        <v>14857</v>
      </c>
      <c r="F4163" s="34" t="s">
        <v>11</v>
      </c>
      <c r="G4163" s="36" t="s">
        <v>25305</v>
      </c>
      <c r="H4163" s="36" t="s">
        <v>43582</v>
      </c>
      <c r="I4163" s="36" t="s">
        <v>28624</v>
      </c>
      <c r="J4163" s="36" t="s">
        <v>25305</v>
      </c>
      <c r="K4163" s="34" t="s">
        <v>34</v>
      </c>
      <c r="L4163" s="34" t="s">
        <v>21</v>
      </c>
      <c r="M4163" s="35">
        <v>44125</v>
      </c>
      <c r="N4163" s="36" t="s">
        <v>28659</v>
      </c>
      <c r="O4163" s="57"/>
      <c r="P4163" s="57"/>
      <c r="Q4163" s="49">
        <v>10.065605</v>
      </c>
      <c r="R4163" s="49">
        <v>105.822709</v>
      </c>
    </row>
    <row r="4164" spans="1:18">
      <c r="A4164" s="37">
        <v>4160</v>
      </c>
      <c r="B4164" s="31" t="s">
        <v>39</v>
      </c>
      <c r="C4164" s="36" t="s">
        <v>40</v>
      </c>
      <c r="D4164" s="31" t="s">
        <v>14858</v>
      </c>
      <c r="E4164" s="36" t="s">
        <v>14859</v>
      </c>
      <c r="F4164" s="34" t="s">
        <v>11</v>
      </c>
      <c r="G4164" s="36" t="s">
        <v>25306</v>
      </c>
      <c r="H4164" s="36" t="s">
        <v>43582</v>
      </c>
      <c r="I4164" s="36" t="s">
        <v>28624</v>
      </c>
      <c r="J4164" s="36" t="s">
        <v>25306</v>
      </c>
      <c r="K4164" s="34" t="s">
        <v>34</v>
      </c>
      <c r="L4164" s="34" t="s">
        <v>21</v>
      </c>
      <c r="M4164" s="35">
        <v>44133</v>
      </c>
      <c r="N4164" s="36" t="s">
        <v>28661</v>
      </c>
      <c r="O4164" s="57"/>
      <c r="P4164" s="57"/>
      <c r="Q4164" s="49">
        <v>10.154273999999999</v>
      </c>
      <c r="R4164" s="49">
        <v>106.02356</v>
      </c>
    </row>
    <row r="4165" spans="1:18">
      <c r="A4165" s="37">
        <v>4161</v>
      </c>
      <c r="B4165" s="31" t="s">
        <v>39</v>
      </c>
      <c r="C4165" s="36" t="s">
        <v>40</v>
      </c>
      <c r="D4165" s="31" t="s">
        <v>14860</v>
      </c>
      <c r="E4165" s="36" t="s">
        <v>14861</v>
      </c>
      <c r="F4165" s="34" t="s">
        <v>11</v>
      </c>
      <c r="G4165" s="36" t="s">
        <v>25307</v>
      </c>
      <c r="H4165" s="36" t="s">
        <v>43582</v>
      </c>
      <c r="I4165" s="36" t="s">
        <v>28624</v>
      </c>
      <c r="J4165" s="36" t="s">
        <v>25307</v>
      </c>
      <c r="K4165" s="34" t="s">
        <v>34</v>
      </c>
      <c r="L4165" s="34" t="s">
        <v>21</v>
      </c>
      <c r="M4165" s="35">
        <v>44144</v>
      </c>
      <c r="N4165" s="36" t="s">
        <v>28661</v>
      </c>
      <c r="O4165" s="57"/>
      <c r="P4165" s="57"/>
      <c r="Q4165" s="49">
        <v>10.715774</v>
      </c>
      <c r="R4165" s="49">
        <v>108.25081900000001</v>
      </c>
    </row>
    <row r="4166" spans="1:18">
      <c r="A4166" s="37">
        <v>4162</v>
      </c>
      <c r="B4166" s="31" t="s">
        <v>39</v>
      </c>
      <c r="C4166" s="36" t="s">
        <v>40</v>
      </c>
      <c r="D4166" s="31" t="s">
        <v>14862</v>
      </c>
      <c r="E4166" s="36" t="s">
        <v>14863</v>
      </c>
      <c r="F4166" s="34" t="s">
        <v>11</v>
      </c>
      <c r="G4166" s="36" t="s">
        <v>25308</v>
      </c>
      <c r="H4166" s="36" t="s">
        <v>43582</v>
      </c>
      <c r="I4166" s="36" t="s">
        <v>28624</v>
      </c>
      <c r="J4166" s="36" t="s">
        <v>25308</v>
      </c>
      <c r="K4166" s="34" t="s">
        <v>34</v>
      </c>
      <c r="L4166" s="34" t="s">
        <v>21</v>
      </c>
      <c r="M4166" s="35">
        <v>44146</v>
      </c>
      <c r="N4166" s="36" t="s">
        <v>28661</v>
      </c>
      <c r="O4166" s="57"/>
      <c r="P4166" s="57"/>
      <c r="Q4166" s="49">
        <v>10.164692000000001</v>
      </c>
      <c r="R4166" s="49">
        <v>108.25081900000001</v>
      </c>
    </row>
    <row r="4167" spans="1:18">
      <c r="A4167" s="37">
        <v>4163</v>
      </c>
      <c r="B4167" s="31" t="s">
        <v>39</v>
      </c>
      <c r="C4167" s="36" t="s">
        <v>40</v>
      </c>
      <c r="D4167" s="31" t="s">
        <v>14864</v>
      </c>
      <c r="E4167" s="36" t="s">
        <v>14865</v>
      </c>
      <c r="F4167" s="34" t="s">
        <v>11</v>
      </c>
      <c r="G4167" s="36" t="s">
        <v>25309</v>
      </c>
      <c r="H4167" s="36" t="s">
        <v>43582</v>
      </c>
      <c r="I4167" s="36" t="s">
        <v>28624</v>
      </c>
      <c r="J4167" s="36" t="s">
        <v>25309</v>
      </c>
      <c r="K4167" s="34" t="s">
        <v>34</v>
      </c>
      <c r="L4167" s="34" t="s">
        <v>21</v>
      </c>
      <c r="M4167" s="35">
        <v>44169</v>
      </c>
      <c r="N4167" s="36" t="s">
        <v>28661</v>
      </c>
      <c r="O4167" s="57"/>
      <c r="P4167" s="57"/>
      <c r="Q4167" s="49">
        <v>10.078234</v>
      </c>
      <c r="R4167" s="49">
        <v>105.91292799999999</v>
      </c>
    </row>
    <row r="4168" spans="1:18">
      <c r="A4168" s="37">
        <v>4164</v>
      </c>
      <c r="B4168" s="31" t="s">
        <v>39</v>
      </c>
      <c r="C4168" s="36" t="s">
        <v>40</v>
      </c>
      <c r="D4168" s="31" t="s">
        <v>14866</v>
      </c>
      <c r="E4168" s="36" t="s">
        <v>14867</v>
      </c>
      <c r="F4168" s="34" t="s">
        <v>11</v>
      </c>
      <c r="G4168" s="36" t="s">
        <v>25310</v>
      </c>
      <c r="H4168" s="36" t="s">
        <v>43582</v>
      </c>
      <c r="I4168" s="36" t="s">
        <v>28624</v>
      </c>
      <c r="J4168" s="36" t="s">
        <v>25310</v>
      </c>
      <c r="K4168" s="34" t="s">
        <v>34</v>
      </c>
      <c r="L4168" s="34" t="s">
        <v>21</v>
      </c>
      <c r="M4168" s="35">
        <v>44169</v>
      </c>
      <c r="N4168" s="36" t="s">
        <v>28661</v>
      </c>
      <c r="O4168" s="57"/>
      <c r="P4168" s="57"/>
      <c r="Q4168" s="49">
        <v>10.055011</v>
      </c>
      <c r="R4168" s="49">
        <v>106.19914199999999</v>
      </c>
    </row>
    <row r="4169" spans="1:18">
      <c r="A4169" s="37">
        <v>4165</v>
      </c>
      <c r="B4169" s="31" t="s">
        <v>39</v>
      </c>
      <c r="C4169" s="36" t="s">
        <v>40</v>
      </c>
      <c r="D4169" s="31" t="s">
        <v>14868</v>
      </c>
      <c r="E4169" s="36" t="s">
        <v>14869</v>
      </c>
      <c r="F4169" s="34" t="s">
        <v>11</v>
      </c>
      <c r="G4169" s="36" t="s">
        <v>25311</v>
      </c>
      <c r="H4169" s="36" t="s">
        <v>43582</v>
      </c>
      <c r="I4169" s="36" t="s">
        <v>28624</v>
      </c>
      <c r="J4169" s="36" t="s">
        <v>25311</v>
      </c>
      <c r="K4169" s="34" t="s">
        <v>34</v>
      </c>
      <c r="L4169" s="34" t="s">
        <v>21</v>
      </c>
      <c r="M4169" s="35">
        <v>44169</v>
      </c>
      <c r="N4169" s="36" t="s">
        <v>28661</v>
      </c>
      <c r="O4169" s="57"/>
      <c r="P4169" s="57"/>
      <c r="Q4169" s="49">
        <v>10.103935</v>
      </c>
      <c r="R4169" s="49">
        <v>106.080606</v>
      </c>
    </row>
    <row r="4170" spans="1:18">
      <c r="A4170" s="37">
        <v>4166</v>
      </c>
      <c r="B4170" s="31" t="s">
        <v>4159</v>
      </c>
      <c r="C4170" s="36" t="s">
        <v>4160</v>
      </c>
      <c r="D4170" s="31" t="s">
        <v>14870</v>
      </c>
      <c r="E4170" s="36" t="s">
        <v>14871</v>
      </c>
      <c r="F4170" s="34" t="s">
        <v>11</v>
      </c>
      <c r="G4170" s="36" t="s">
        <v>25312</v>
      </c>
      <c r="H4170" s="36" t="s">
        <v>43582</v>
      </c>
      <c r="I4170" s="36" t="s">
        <v>28624</v>
      </c>
      <c r="J4170" s="36" t="s">
        <v>25312</v>
      </c>
      <c r="K4170" s="34" t="s">
        <v>34</v>
      </c>
      <c r="L4170" s="34" t="s">
        <v>21</v>
      </c>
      <c r="M4170" s="35">
        <v>44215</v>
      </c>
      <c r="N4170" s="36" t="s">
        <v>28662</v>
      </c>
      <c r="O4170" s="57"/>
      <c r="P4170" s="57"/>
      <c r="Q4170" s="49">
        <v>10.235834000000001</v>
      </c>
      <c r="R4170" s="49">
        <v>105.98455800000001</v>
      </c>
    </row>
    <row r="4171" spans="1:18">
      <c r="A4171" s="37">
        <v>4167</v>
      </c>
      <c r="B4171" s="31" t="s">
        <v>4161</v>
      </c>
      <c r="C4171" s="36" t="s">
        <v>4162</v>
      </c>
      <c r="D4171" s="31" t="s">
        <v>14872</v>
      </c>
      <c r="E4171" s="36" t="s">
        <v>14873</v>
      </c>
      <c r="F4171" s="34" t="s">
        <v>11</v>
      </c>
      <c r="G4171" s="36" t="s">
        <v>25313</v>
      </c>
      <c r="H4171" s="36" t="s">
        <v>43582</v>
      </c>
      <c r="I4171" s="36" t="s">
        <v>28624</v>
      </c>
      <c r="J4171" s="36" t="s">
        <v>25313</v>
      </c>
      <c r="K4171" s="34" t="s">
        <v>34</v>
      </c>
      <c r="L4171" s="34" t="s">
        <v>21</v>
      </c>
      <c r="M4171" s="35">
        <v>44232</v>
      </c>
      <c r="N4171" s="36" t="s">
        <v>28660</v>
      </c>
      <c r="O4171" s="57"/>
      <c r="P4171" s="57"/>
      <c r="Q4171" s="49">
        <v>10.117281</v>
      </c>
      <c r="R4171" s="49">
        <v>105.769021</v>
      </c>
    </row>
    <row r="4172" spans="1:18">
      <c r="A4172" s="37">
        <v>4168</v>
      </c>
      <c r="B4172" s="31" t="s">
        <v>39</v>
      </c>
      <c r="C4172" s="36" t="s">
        <v>40</v>
      </c>
      <c r="D4172" s="31" t="s">
        <v>14874</v>
      </c>
      <c r="E4172" s="36" t="s">
        <v>14875</v>
      </c>
      <c r="F4172" s="34" t="s">
        <v>11</v>
      </c>
      <c r="G4172" s="36" t="s">
        <v>25314</v>
      </c>
      <c r="H4172" s="36" t="s">
        <v>43582</v>
      </c>
      <c r="I4172" s="36" t="s">
        <v>28624</v>
      </c>
      <c r="J4172" s="36" t="s">
        <v>25314</v>
      </c>
      <c r="K4172" s="34" t="s">
        <v>34</v>
      </c>
      <c r="L4172" s="34" t="s">
        <v>21</v>
      </c>
      <c r="M4172" s="35">
        <v>44287</v>
      </c>
      <c r="N4172" s="36" t="s">
        <v>28661</v>
      </c>
      <c r="O4172" s="57"/>
      <c r="P4172" s="57"/>
      <c r="Q4172" s="49">
        <v>9.9696459999999991</v>
      </c>
      <c r="R4172" s="49">
        <v>105.927696</v>
      </c>
    </row>
    <row r="4173" spans="1:18">
      <c r="A4173" s="37">
        <v>4169</v>
      </c>
      <c r="B4173" s="31" t="s">
        <v>4163</v>
      </c>
      <c r="C4173" s="36" t="s">
        <v>4164</v>
      </c>
      <c r="D4173" s="31" t="s">
        <v>14876</v>
      </c>
      <c r="E4173" s="36" t="s">
        <v>14877</v>
      </c>
      <c r="F4173" s="34" t="s">
        <v>11</v>
      </c>
      <c r="G4173" s="36" t="s">
        <v>25315</v>
      </c>
      <c r="H4173" s="36" t="s">
        <v>43582</v>
      </c>
      <c r="I4173" s="36" t="s">
        <v>28624</v>
      </c>
      <c r="J4173" s="36" t="s">
        <v>25315</v>
      </c>
      <c r="K4173" s="34" t="s">
        <v>34</v>
      </c>
      <c r="L4173" s="34" t="s">
        <v>21</v>
      </c>
      <c r="M4173" s="35">
        <v>44291</v>
      </c>
      <c r="N4173" s="36" t="s">
        <v>28659</v>
      </c>
      <c r="O4173" s="57"/>
      <c r="P4173" s="57"/>
      <c r="Q4173" s="49">
        <v>9.0289199999999994</v>
      </c>
      <c r="R4173" s="49">
        <v>105.85124296875</v>
      </c>
    </row>
    <row r="4174" spans="1:18">
      <c r="A4174" s="37">
        <v>4170</v>
      </c>
      <c r="B4174" s="31" t="s">
        <v>39</v>
      </c>
      <c r="C4174" s="36" t="s">
        <v>40</v>
      </c>
      <c r="D4174" s="31" t="s">
        <v>14878</v>
      </c>
      <c r="E4174" s="36" t="s">
        <v>14879</v>
      </c>
      <c r="F4174" s="34" t="s">
        <v>11</v>
      </c>
      <c r="G4174" s="36" t="s">
        <v>25316</v>
      </c>
      <c r="H4174" s="36" t="s">
        <v>43582</v>
      </c>
      <c r="I4174" s="36" t="s">
        <v>28624</v>
      </c>
      <c r="J4174" s="36" t="s">
        <v>25316</v>
      </c>
      <c r="K4174" s="34" t="s">
        <v>34</v>
      </c>
      <c r="L4174" s="34" t="s">
        <v>21</v>
      </c>
      <c r="M4174" s="35">
        <v>44344</v>
      </c>
      <c r="N4174" s="36" t="s">
        <v>28661</v>
      </c>
      <c r="O4174" s="57"/>
      <c r="P4174" s="57"/>
      <c r="Q4174" s="49">
        <v>10.174674</v>
      </c>
      <c r="R4174" s="49">
        <v>106.108879</v>
      </c>
    </row>
    <row r="4175" spans="1:18">
      <c r="A4175" s="37">
        <v>4171</v>
      </c>
      <c r="B4175" s="31" t="s">
        <v>39</v>
      </c>
      <c r="C4175" s="36" t="s">
        <v>40</v>
      </c>
      <c r="D4175" s="31" t="s">
        <v>14880</v>
      </c>
      <c r="E4175" s="36" t="s">
        <v>14881</v>
      </c>
      <c r="F4175" s="34" t="s">
        <v>11</v>
      </c>
      <c r="G4175" s="36" t="s">
        <v>25317</v>
      </c>
      <c r="H4175" s="36" t="s">
        <v>43582</v>
      </c>
      <c r="I4175" s="36" t="s">
        <v>28624</v>
      </c>
      <c r="J4175" s="36" t="s">
        <v>25317</v>
      </c>
      <c r="K4175" s="34" t="s">
        <v>34</v>
      </c>
      <c r="L4175" s="34" t="s">
        <v>21</v>
      </c>
      <c r="M4175" s="35">
        <v>44358</v>
      </c>
      <c r="N4175" s="36" t="s">
        <v>28661</v>
      </c>
      <c r="O4175" s="57"/>
      <c r="P4175" s="57"/>
      <c r="Q4175" s="49">
        <v>10.047978000000001</v>
      </c>
      <c r="R4175" s="49">
        <v>105.99941699999999</v>
      </c>
    </row>
    <row r="4176" spans="1:18">
      <c r="A4176" s="37">
        <v>4172</v>
      </c>
      <c r="B4176" s="31" t="s">
        <v>39</v>
      </c>
      <c r="C4176" s="36" t="s">
        <v>40</v>
      </c>
      <c r="D4176" s="31" t="s">
        <v>14882</v>
      </c>
      <c r="E4176" s="36" t="s">
        <v>14883</v>
      </c>
      <c r="F4176" s="34" t="s">
        <v>11</v>
      </c>
      <c r="G4176" s="36" t="s">
        <v>25318</v>
      </c>
      <c r="H4176" s="36" t="s">
        <v>43582</v>
      </c>
      <c r="I4176" s="36" t="s">
        <v>28624</v>
      </c>
      <c r="J4176" s="36" t="s">
        <v>25318</v>
      </c>
      <c r="K4176" s="34" t="s">
        <v>34</v>
      </c>
      <c r="L4176" s="34" t="s">
        <v>21</v>
      </c>
      <c r="M4176" s="35">
        <v>44536</v>
      </c>
      <c r="N4176" s="36" t="s">
        <v>28661</v>
      </c>
      <c r="O4176" s="57"/>
      <c r="P4176" s="57"/>
      <c r="Q4176" s="49">
        <v>10.169013</v>
      </c>
      <c r="R4176" s="49">
        <v>105.77546</v>
      </c>
    </row>
    <row r="4177" spans="1:18">
      <c r="A4177" s="37">
        <v>4173</v>
      </c>
      <c r="B4177" s="31" t="s">
        <v>4165</v>
      </c>
      <c r="C4177" s="36" t="s">
        <v>4166</v>
      </c>
      <c r="D4177" s="31" t="s">
        <v>14884</v>
      </c>
      <c r="E4177" s="36" t="s">
        <v>14885</v>
      </c>
      <c r="F4177" s="34" t="s">
        <v>11</v>
      </c>
      <c r="G4177" s="36" t="s">
        <v>25319</v>
      </c>
      <c r="H4177" s="36" t="s">
        <v>43582</v>
      </c>
      <c r="I4177" s="36" t="s">
        <v>28624</v>
      </c>
      <c r="J4177" s="36" t="s">
        <v>25319</v>
      </c>
      <c r="K4177" s="34" t="s">
        <v>34</v>
      </c>
      <c r="L4177" s="34" t="s">
        <v>21</v>
      </c>
      <c r="M4177" s="35">
        <v>44545</v>
      </c>
      <c r="N4177" s="36" t="s">
        <v>28666</v>
      </c>
      <c r="O4177" s="57"/>
      <c r="P4177" s="57"/>
      <c r="Q4177" s="49">
        <v>10.058465999999999</v>
      </c>
      <c r="R4177" s="49">
        <v>105.83575</v>
      </c>
    </row>
    <row r="4178" spans="1:18">
      <c r="A4178" s="37">
        <v>4174</v>
      </c>
      <c r="B4178" s="31" t="s">
        <v>43267</v>
      </c>
      <c r="C4178" s="36" t="s">
        <v>43268</v>
      </c>
      <c r="D4178" s="31" t="s">
        <v>43439</v>
      </c>
      <c r="E4178" s="36" t="s">
        <v>43911</v>
      </c>
      <c r="F4178" s="34" t="s">
        <v>11</v>
      </c>
      <c r="G4178" s="36" t="s">
        <v>43560</v>
      </c>
      <c r="H4178" s="36" t="s">
        <v>43582</v>
      </c>
      <c r="I4178" s="36" t="s">
        <v>28624</v>
      </c>
      <c r="J4178" s="36" t="s">
        <v>43560</v>
      </c>
      <c r="K4178" s="34" t="s">
        <v>34</v>
      </c>
      <c r="L4178" s="34" t="s">
        <v>21</v>
      </c>
      <c r="M4178" s="35">
        <v>45407</v>
      </c>
      <c r="N4178" s="36" t="s">
        <v>28662</v>
      </c>
      <c r="O4178" s="57"/>
      <c r="P4178" s="57"/>
      <c r="Q4178" s="54" t="s">
        <v>43647</v>
      </c>
      <c r="R4178" s="54" t="s">
        <v>43648</v>
      </c>
    </row>
    <row r="4179" spans="1:18">
      <c r="A4179" s="37">
        <v>4175</v>
      </c>
      <c r="B4179" s="31" t="s">
        <v>39</v>
      </c>
      <c r="C4179" s="36" t="s">
        <v>40</v>
      </c>
      <c r="D4179" s="31" t="s">
        <v>14886</v>
      </c>
      <c r="E4179" s="36" t="s">
        <v>14887</v>
      </c>
      <c r="F4179" s="34" t="s">
        <v>11</v>
      </c>
      <c r="G4179" s="36" t="s">
        <v>25320</v>
      </c>
      <c r="H4179" s="36" t="s">
        <v>43582</v>
      </c>
      <c r="I4179" s="36" t="s">
        <v>28624</v>
      </c>
      <c r="J4179" s="36" t="s">
        <v>25320</v>
      </c>
      <c r="K4179" s="34" t="s">
        <v>34</v>
      </c>
      <c r="L4179" s="34" t="s">
        <v>21</v>
      </c>
      <c r="M4179" s="35">
        <v>44568</v>
      </c>
      <c r="N4179" s="36" t="s">
        <v>28661</v>
      </c>
      <c r="O4179" s="57"/>
      <c r="P4179" s="57"/>
      <c r="Q4179" s="49">
        <v>10.007652</v>
      </c>
      <c r="R4179" s="49">
        <v>106.04680999999999</v>
      </c>
    </row>
    <row r="4180" spans="1:18">
      <c r="A4180" s="37">
        <v>4176</v>
      </c>
      <c r="B4180" s="31" t="s">
        <v>39</v>
      </c>
      <c r="C4180" s="36" t="s">
        <v>40</v>
      </c>
      <c r="D4180" s="31" t="s">
        <v>14888</v>
      </c>
      <c r="E4180" s="36" t="s">
        <v>14889</v>
      </c>
      <c r="F4180" s="34" t="s">
        <v>11</v>
      </c>
      <c r="G4180" s="36" t="s">
        <v>25321</v>
      </c>
      <c r="H4180" s="36" t="s">
        <v>43582</v>
      </c>
      <c r="I4180" s="36" t="s">
        <v>28624</v>
      </c>
      <c r="J4180" s="36" t="s">
        <v>25321</v>
      </c>
      <c r="K4180" s="34" t="s">
        <v>34</v>
      </c>
      <c r="L4180" s="34" t="s">
        <v>21</v>
      </c>
      <c r="M4180" s="35">
        <v>44574</v>
      </c>
      <c r="N4180" s="36" t="s">
        <v>28661</v>
      </c>
      <c r="O4180" s="57"/>
      <c r="P4180" s="57"/>
      <c r="Q4180" s="49">
        <v>10.09506</v>
      </c>
      <c r="R4180" s="49">
        <v>106.18584</v>
      </c>
    </row>
    <row r="4181" spans="1:18">
      <c r="A4181" s="37">
        <v>4177</v>
      </c>
      <c r="B4181" s="31" t="s">
        <v>39</v>
      </c>
      <c r="C4181" s="36" t="s">
        <v>40</v>
      </c>
      <c r="D4181" s="31" t="s">
        <v>14677</v>
      </c>
      <c r="E4181" s="36" t="s">
        <v>14678</v>
      </c>
      <c r="F4181" s="34" t="s">
        <v>11</v>
      </c>
      <c r="G4181" s="36" t="s">
        <v>25216</v>
      </c>
      <c r="H4181" s="36" t="s">
        <v>43582</v>
      </c>
      <c r="I4181" s="36" t="s">
        <v>28624</v>
      </c>
      <c r="J4181" s="36" t="s">
        <v>25216</v>
      </c>
      <c r="K4181" s="34" t="s">
        <v>34</v>
      </c>
      <c r="L4181" s="34" t="s">
        <v>21</v>
      </c>
      <c r="M4181" s="35">
        <v>44637</v>
      </c>
      <c r="N4181" s="36" t="s">
        <v>28662</v>
      </c>
      <c r="O4181" s="57"/>
      <c r="P4181" s="57"/>
      <c r="Q4181" s="49">
        <v>10.254604</v>
      </c>
      <c r="R4181" s="49">
        <v>105.96365</v>
      </c>
    </row>
    <row r="4182" spans="1:18">
      <c r="A4182" s="37">
        <v>4178</v>
      </c>
      <c r="B4182" s="31" t="s">
        <v>39</v>
      </c>
      <c r="C4182" s="36" t="s">
        <v>40</v>
      </c>
      <c r="D4182" s="31" t="s">
        <v>14890</v>
      </c>
      <c r="E4182" s="36" t="s">
        <v>14891</v>
      </c>
      <c r="F4182" s="34" t="s">
        <v>11</v>
      </c>
      <c r="G4182" s="36" t="s">
        <v>25322</v>
      </c>
      <c r="H4182" s="36" t="s">
        <v>43582</v>
      </c>
      <c r="I4182" s="36" t="s">
        <v>28624</v>
      </c>
      <c r="J4182" s="36" t="s">
        <v>25322</v>
      </c>
      <c r="K4182" s="34" t="s">
        <v>34</v>
      </c>
      <c r="L4182" s="34" t="s">
        <v>21</v>
      </c>
      <c r="M4182" s="35">
        <v>44657</v>
      </c>
      <c r="N4182" s="36" t="s">
        <v>28661</v>
      </c>
      <c r="O4182" s="57"/>
      <c r="P4182" s="57"/>
      <c r="Q4182" s="49">
        <v>10.016728000000001</v>
      </c>
      <c r="R4182" s="49">
        <v>105.98895</v>
      </c>
    </row>
    <row r="4183" spans="1:18">
      <c r="A4183" s="37">
        <v>4179</v>
      </c>
      <c r="B4183" s="31" t="s">
        <v>39</v>
      </c>
      <c r="C4183" s="36" t="s">
        <v>40</v>
      </c>
      <c r="D4183" s="31" t="s">
        <v>14892</v>
      </c>
      <c r="E4183" s="36" t="s">
        <v>14893</v>
      </c>
      <c r="F4183" s="34" t="s">
        <v>11</v>
      </c>
      <c r="G4183" s="36" t="s">
        <v>25323</v>
      </c>
      <c r="H4183" s="36" t="s">
        <v>43582</v>
      </c>
      <c r="I4183" s="36" t="s">
        <v>28624</v>
      </c>
      <c r="J4183" s="36" t="s">
        <v>25323</v>
      </c>
      <c r="K4183" s="34" t="s">
        <v>34</v>
      </c>
      <c r="L4183" s="34" t="s">
        <v>21</v>
      </c>
      <c r="M4183" s="35">
        <v>44679</v>
      </c>
      <c r="N4183" s="36" t="s">
        <v>28661</v>
      </c>
      <c r="O4183" s="57"/>
      <c r="P4183" s="57"/>
      <c r="Q4183" s="49">
        <v>10.109736</v>
      </c>
      <c r="R4183" s="49">
        <v>106.232018</v>
      </c>
    </row>
    <row r="4184" spans="1:18">
      <c r="A4184" s="37">
        <v>4180</v>
      </c>
      <c r="B4184" s="31" t="s">
        <v>39</v>
      </c>
      <c r="C4184" s="36" t="s">
        <v>40</v>
      </c>
      <c r="D4184" s="31" t="s">
        <v>14894</v>
      </c>
      <c r="E4184" s="36" t="s">
        <v>14895</v>
      </c>
      <c r="F4184" s="34" t="s">
        <v>11</v>
      </c>
      <c r="G4184" s="36" t="s">
        <v>25324</v>
      </c>
      <c r="H4184" s="36" t="s">
        <v>43582</v>
      </c>
      <c r="I4184" s="36" t="s">
        <v>28624</v>
      </c>
      <c r="J4184" s="36" t="s">
        <v>25324</v>
      </c>
      <c r="K4184" s="34" t="s">
        <v>34</v>
      </c>
      <c r="L4184" s="34" t="s">
        <v>21</v>
      </c>
      <c r="M4184" s="35">
        <v>44692</v>
      </c>
      <c r="N4184" s="36" t="s">
        <v>28661</v>
      </c>
      <c r="O4184" s="57"/>
      <c r="P4184" s="57"/>
      <c r="Q4184" s="49">
        <v>10.192522</v>
      </c>
      <c r="R4184" s="49">
        <v>106.01192899999999</v>
      </c>
    </row>
    <row r="4185" spans="1:18">
      <c r="A4185" s="37">
        <v>4181</v>
      </c>
      <c r="B4185" s="31" t="s">
        <v>35</v>
      </c>
      <c r="C4185" s="36" t="s">
        <v>29</v>
      </c>
      <c r="D4185" s="31" t="s">
        <v>14896</v>
      </c>
      <c r="E4185" s="36" t="s">
        <v>14897</v>
      </c>
      <c r="F4185" s="34" t="s">
        <v>11</v>
      </c>
      <c r="G4185" s="36" t="s">
        <v>25325</v>
      </c>
      <c r="H4185" s="36" t="s">
        <v>43582</v>
      </c>
      <c r="I4185" s="36" t="s">
        <v>28624</v>
      </c>
      <c r="J4185" s="36" t="s">
        <v>25325</v>
      </c>
      <c r="K4185" s="34" t="s">
        <v>34</v>
      </c>
      <c r="L4185" s="34" t="s">
        <v>21</v>
      </c>
      <c r="M4185" s="35">
        <v>44713</v>
      </c>
      <c r="N4185" s="36" t="s">
        <v>28661</v>
      </c>
      <c r="O4185" s="57"/>
      <c r="P4185" s="57"/>
      <c r="Q4185" s="49">
        <v>10.173030000000001</v>
      </c>
      <c r="R4185" s="49">
        <v>105.932052</v>
      </c>
    </row>
    <row r="4186" spans="1:18">
      <c r="A4186" s="37">
        <v>4182</v>
      </c>
      <c r="B4186" s="31" t="s">
        <v>39</v>
      </c>
      <c r="C4186" s="36" t="s">
        <v>40</v>
      </c>
      <c r="D4186" s="31" t="s">
        <v>14898</v>
      </c>
      <c r="E4186" s="36" t="s">
        <v>14899</v>
      </c>
      <c r="F4186" s="34" t="s">
        <v>11</v>
      </c>
      <c r="G4186" s="36" t="s">
        <v>25326</v>
      </c>
      <c r="H4186" s="36" t="s">
        <v>43582</v>
      </c>
      <c r="I4186" s="36" t="s">
        <v>28624</v>
      </c>
      <c r="J4186" s="36" t="s">
        <v>25326</v>
      </c>
      <c r="K4186" s="34" t="s">
        <v>34</v>
      </c>
      <c r="L4186" s="34" t="s">
        <v>21</v>
      </c>
      <c r="M4186" s="35">
        <v>44782</v>
      </c>
      <c r="N4186" s="36" t="s">
        <v>28661</v>
      </c>
      <c r="O4186" s="57"/>
      <c r="P4186" s="57"/>
      <c r="Q4186" s="49">
        <v>9.9981200000000001</v>
      </c>
      <c r="R4186" s="49">
        <v>106.04066</v>
      </c>
    </row>
    <row r="4187" spans="1:18">
      <c r="A4187" s="37">
        <v>4183</v>
      </c>
      <c r="B4187" s="31" t="s">
        <v>4167</v>
      </c>
      <c r="C4187" s="36" t="s">
        <v>4168</v>
      </c>
      <c r="D4187" s="31" t="s">
        <v>14900</v>
      </c>
      <c r="E4187" s="36" t="s">
        <v>14901</v>
      </c>
      <c r="F4187" s="34" t="s">
        <v>11</v>
      </c>
      <c r="G4187" s="36" t="s">
        <v>25327</v>
      </c>
      <c r="H4187" s="36" t="s">
        <v>43582</v>
      </c>
      <c r="I4187" s="36" t="s">
        <v>28624</v>
      </c>
      <c r="J4187" s="36" t="s">
        <v>25327</v>
      </c>
      <c r="K4187" s="34" t="s">
        <v>34</v>
      </c>
      <c r="L4187" s="34" t="s">
        <v>21</v>
      </c>
      <c r="M4187" s="35">
        <v>44848</v>
      </c>
      <c r="N4187" s="36" t="s">
        <v>28662</v>
      </c>
      <c r="O4187" s="57"/>
      <c r="P4187" s="57"/>
      <c r="Q4187" s="49">
        <v>10.081300000000001</v>
      </c>
      <c r="R4187" s="49">
        <v>105.43089999999999</v>
      </c>
    </row>
    <row r="4188" spans="1:18">
      <c r="A4188" s="37">
        <v>4184</v>
      </c>
      <c r="B4188" s="31" t="s">
        <v>41</v>
      </c>
      <c r="C4188" s="36" t="s">
        <v>42</v>
      </c>
      <c r="D4188" s="31" t="s">
        <v>14902</v>
      </c>
      <c r="E4188" s="36" t="s">
        <v>14903</v>
      </c>
      <c r="F4188" s="34" t="s">
        <v>11</v>
      </c>
      <c r="G4188" s="36" t="s">
        <v>25328</v>
      </c>
      <c r="H4188" s="36" t="s">
        <v>43582</v>
      </c>
      <c r="I4188" s="36" t="s">
        <v>28624</v>
      </c>
      <c r="J4188" s="36" t="s">
        <v>25328</v>
      </c>
      <c r="K4188" s="34" t="s">
        <v>34</v>
      </c>
      <c r="L4188" s="34" t="s">
        <v>21</v>
      </c>
      <c r="M4188" s="35">
        <v>44859</v>
      </c>
      <c r="N4188" s="36" t="s">
        <v>28659</v>
      </c>
      <c r="O4188" s="57"/>
      <c r="P4188" s="57"/>
      <c r="Q4188" s="49">
        <v>10.684530000000001</v>
      </c>
      <c r="R4188" s="49">
        <v>105.811993</v>
      </c>
    </row>
    <row r="4189" spans="1:18">
      <c r="A4189" s="37">
        <v>4185</v>
      </c>
      <c r="B4189" s="31" t="s">
        <v>4169</v>
      </c>
      <c r="C4189" s="36" t="s">
        <v>4170</v>
      </c>
      <c r="D4189" s="31" t="s">
        <v>14904</v>
      </c>
      <c r="E4189" s="36" t="s">
        <v>14905</v>
      </c>
      <c r="F4189" s="34" t="s">
        <v>11</v>
      </c>
      <c r="G4189" s="36" t="s">
        <v>25329</v>
      </c>
      <c r="H4189" s="36" t="s">
        <v>43582</v>
      </c>
      <c r="I4189" s="36" t="s">
        <v>28624</v>
      </c>
      <c r="J4189" s="36" t="s">
        <v>25329</v>
      </c>
      <c r="K4189" s="34" t="s">
        <v>34</v>
      </c>
      <c r="L4189" s="34" t="s">
        <v>21</v>
      </c>
      <c r="M4189" s="35">
        <v>44914</v>
      </c>
      <c r="N4189" s="36" t="s">
        <v>28666</v>
      </c>
      <c r="O4189" s="57"/>
      <c r="P4189" s="57"/>
      <c r="Q4189" s="49">
        <v>101.04645499999999</v>
      </c>
      <c r="R4189" s="49">
        <v>10.57497444</v>
      </c>
    </row>
    <row r="4190" spans="1:18">
      <c r="A4190" s="37">
        <v>4186</v>
      </c>
      <c r="B4190" s="31" t="s">
        <v>4171</v>
      </c>
      <c r="C4190" s="36" t="s">
        <v>4172</v>
      </c>
      <c r="D4190" s="31" t="s">
        <v>14906</v>
      </c>
      <c r="E4190" s="36" t="s">
        <v>10619</v>
      </c>
      <c r="F4190" s="34" t="s">
        <v>11</v>
      </c>
      <c r="G4190" s="36" t="s">
        <v>25330</v>
      </c>
      <c r="H4190" s="36" t="s">
        <v>43582</v>
      </c>
      <c r="I4190" s="36" t="s">
        <v>28624</v>
      </c>
      <c r="J4190" s="36" t="s">
        <v>25330</v>
      </c>
      <c r="K4190" s="34" t="s">
        <v>34</v>
      </c>
      <c r="L4190" s="34" t="s">
        <v>21</v>
      </c>
      <c r="M4190" s="35">
        <v>45070</v>
      </c>
      <c r="N4190" s="36" t="s">
        <v>28662</v>
      </c>
      <c r="O4190" s="57"/>
      <c r="P4190" s="57"/>
      <c r="Q4190" s="49">
        <v>10.1529811</v>
      </c>
      <c r="R4190" s="49">
        <v>105.6991427</v>
      </c>
    </row>
    <row r="4191" spans="1:18">
      <c r="A4191" s="37">
        <v>4187</v>
      </c>
      <c r="B4191" s="31" t="s">
        <v>6684</v>
      </c>
      <c r="C4191" s="36" t="s">
        <v>6685</v>
      </c>
      <c r="D4191" s="31" t="s">
        <v>21328</v>
      </c>
      <c r="E4191" s="36" t="s">
        <v>41343</v>
      </c>
      <c r="F4191" s="34" t="s">
        <v>11</v>
      </c>
      <c r="G4191" s="36" t="s">
        <v>28574</v>
      </c>
      <c r="H4191" s="36" t="s">
        <v>43582</v>
      </c>
      <c r="I4191" s="36" t="s">
        <v>28624</v>
      </c>
      <c r="J4191" s="36" t="s">
        <v>28574</v>
      </c>
      <c r="K4191" s="34" t="s">
        <v>34</v>
      </c>
      <c r="L4191" s="34" t="s">
        <v>21</v>
      </c>
      <c r="M4191" s="35">
        <v>45090</v>
      </c>
      <c r="N4191" s="36" t="s">
        <v>28662</v>
      </c>
      <c r="O4191" s="57"/>
      <c r="P4191" s="57"/>
      <c r="Q4191" s="49">
        <v>10.252556999999999</v>
      </c>
      <c r="R4191" s="49">
        <v>105.972072</v>
      </c>
    </row>
    <row r="4192" spans="1:18">
      <c r="A4192" s="37">
        <v>4188</v>
      </c>
      <c r="B4192" s="31" t="s">
        <v>6686</v>
      </c>
      <c r="C4192" s="36" t="s">
        <v>6687</v>
      </c>
      <c r="D4192" s="31" t="s">
        <v>21329</v>
      </c>
      <c r="E4192" s="36" t="s">
        <v>53832</v>
      </c>
      <c r="F4192" s="34" t="s">
        <v>11</v>
      </c>
      <c r="G4192" s="36" t="s">
        <v>28575</v>
      </c>
      <c r="H4192" s="36" t="s">
        <v>43582</v>
      </c>
      <c r="I4192" s="36" t="s">
        <v>28624</v>
      </c>
      <c r="J4192" s="36" t="s">
        <v>28575</v>
      </c>
      <c r="K4192" s="34" t="s">
        <v>34</v>
      </c>
      <c r="L4192" s="34" t="s">
        <v>21</v>
      </c>
      <c r="M4192" s="35">
        <v>45099</v>
      </c>
      <c r="N4192" s="36" t="s">
        <v>28666</v>
      </c>
      <c r="O4192" s="57"/>
      <c r="P4192" s="57"/>
      <c r="Q4192" s="49">
        <v>10.104746199999999</v>
      </c>
      <c r="R4192" s="49">
        <v>105.7497972</v>
      </c>
    </row>
    <row r="4193" spans="1:18">
      <c r="A4193" s="37">
        <v>4189</v>
      </c>
      <c r="B4193" s="31" t="s">
        <v>41328</v>
      </c>
      <c r="C4193" s="36" t="s">
        <v>6081</v>
      </c>
      <c r="D4193" s="31" t="s">
        <v>41353</v>
      </c>
      <c r="E4193" s="36" t="s">
        <v>7180</v>
      </c>
      <c r="F4193" s="34" t="s">
        <v>11</v>
      </c>
      <c r="G4193" s="36" t="s">
        <v>41369</v>
      </c>
      <c r="H4193" s="36" t="s">
        <v>43582</v>
      </c>
      <c r="I4193" s="36" t="s">
        <v>28624</v>
      </c>
      <c r="J4193" s="36" t="s">
        <v>41369</v>
      </c>
      <c r="K4193" s="34" t="s">
        <v>34</v>
      </c>
      <c r="L4193" s="34" t="s">
        <v>21</v>
      </c>
      <c r="M4193" s="35">
        <v>45114</v>
      </c>
      <c r="N4193" s="36" t="s">
        <v>28660</v>
      </c>
      <c r="O4193" s="57"/>
      <c r="P4193" s="57"/>
      <c r="Q4193" s="49">
        <v>10.237813900000001</v>
      </c>
      <c r="R4193" s="49">
        <v>105.98312490000001</v>
      </c>
    </row>
    <row r="4194" spans="1:18">
      <c r="A4194" s="37">
        <v>4190</v>
      </c>
      <c r="B4194" s="31" t="s">
        <v>43147</v>
      </c>
      <c r="C4194" s="36" t="s">
        <v>43148</v>
      </c>
      <c r="D4194" s="31" t="s">
        <v>43326</v>
      </c>
      <c r="E4194" s="36" t="s">
        <v>43909</v>
      </c>
      <c r="F4194" s="34" t="s">
        <v>11</v>
      </c>
      <c r="G4194" s="36" t="s">
        <v>43487</v>
      </c>
      <c r="H4194" s="36" t="s">
        <v>43582</v>
      </c>
      <c r="I4194" s="36" t="s">
        <v>28624</v>
      </c>
      <c r="J4194" s="36" t="s">
        <v>43487</v>
      </c>
      <c r="K4194" s="34" t="s">
        <v>34</v>
      </c>
      <c r="L4194" s="34" t="s">
        <v>21</v>
      </c>
      <c r="M4194" s="35">
        <v>45404</v>
      </c>
      <c r="N4194" s="50" t="s">
        <v>37</v>
      </c>
      <c r="O4194" s="57"/>
      <c r="P4194" s="57"/>
      <c r="Q4194" s="49">
        <v>10.248732</v>
      </c>
      <c r="R4194" s="49">
        <v>105.97722</v>
      </c>
    </row>
    <row r="4195" spans="1:18">
      <c r="A4195" s="37">
        <v>4191</v>
      </c>
      <c r="B4195" s="31" t="s">
        <v>2101</v>
      </c>
      <c r="C4195" s="36" t="s">
        <v>2102</v>
      </c>
      <c r="D4195" s="31" t="s">
        <v>46433</v>
      </c>
      <c r="E4195" s="36" t="s">
        <v>46434</v>
      </c>
      <c r="F4195" s="34" t="s">
        <v>11</v>
      </c>
      <c r="G4195" s="36" t="s">
        <v>46839</v>
      </c>
      <c r="H4195" s="36" t="s">
        <v>43582</v>
      </c>
      <c r="I4195" s="36" t="s">
        <v>28624</v>
      </c>
      <c r="J4195" s="36" t="s">
        <v>46839</v>
      </c>
      <c r="K4195" s="34" t="s">
        <v>34</v>
      </c>
      <c r="L4195" s="34" t="s">
        <v>21</v>
      </c>
      <c r="M4195" s="35">
        <v>45476</v>
      </c>
      <c r="N4195" s="36" t="s">
        <v>28661</v>
      </c>
      <c r="O4195" s="57"/>
      <c r="P4195" s="57"/>
      <c r="Q4195" s="49">
        <v>10.203231000000001</v>
      </c>
      <c r="R4195" s="49">
        <v>106.001057</v>
      </c>
    </row>
    <row r="4196" spans="1:18">
      <c r="A4196" s="37">
        <v>4192</v>
      </c>
      <c r="B4196" s="31" t="s">
        <v>119</v>
      </c>
      <c r="C4196" s="36" t="s">
        <v>120</v>
      </c>
      <c r="D4196" s="31" t="s">
        <v>46435</v>
      </c>
      <c r="E4196" s="36" t="s">
        <v>46436</v>
      </c>
      <c r="F4196" s="34" t="s">
        <v>11</v>
      </c>
      <c r="G4196" s="36" t="s">
        <v>46840</v>
      </c>
      <c r="H4196" s="36" t="s">
        <v>43582</v>
      </c>
      <c r="I4196" s="36" t="s">
        <v>28624</v>
      </c>
      <c r="J4196" s="36" t="s">
        <v>46840</v>
      </c>
      <c r="K4196" s="34" t="s">
        <v>34</v>
      </c>
      <c r="L4196" s="34" t="s">
        <v>21</v>
      </c>
      <c r="M4196" s="35">
        <v>45477</v>
      </c>
      <c r="N4196" s="36" t="s">
        <v>28662</v>
      </c>
      <c r="O4196" s="57"/>
      <c r="P4196" s="57"/>
      <c r="Q4196" s="49">
        <v>10.046597999999999</v>
      </c>
      <c r="R4196" s="49">
        <v>105.987613</v>
      </c>
    </row>
    <row r="4197" spans="1:18">
      <c r="A4197" s="37">
        <v>4193</v>
      </c>
      <c r="B4197" s="31" t="s">
        <v>39</v>
      </c>
      <c r="C4197" s="36" t="s">
        <v>40</v>
      </c>
      <c r="D4197" s="31" t="s">
        <v>55008</v>
      </c>
      <c r="E4197" s="36" t="s">
        <v>55009</v>
      </c>
      <c r="F4197" s="34" t="s">
        <v>11</v>
      </c>
      <c r="G4197" s="36" t="s">
        <v>25224</v>
      </c>
      <c r="H4197" s="36" t="s">
        <v>43582</v>
      </c>
      <c r="I4197" s="36" t="s">
        <v>28624</v>
      </c>
      <c r="J4197" s="36" t="s">
        <v>25224</v>
      </c>
      <c r="K4197" s="34" t="s">
        <v>34</v>
      </c>
      <c r="L4197" s="34" t="s">
        <v>21</v>
      </c>
      <c r="M4197" s="35">
        <v>45709</v>
      </c>
      <c r="N4197" s="36" t="s">
        <v>28662</v>
      </c>
      <c r="O4197" s="57"/>
      <c r="P4197" s="57"/>
      <c r="Q4197" s="49"/>
      <c r="R4197" s="49"/>
    </row>
    <row r="4198" spans="1:18">
      <c r="A4198" s="37">
        <v>4194</v>
      </c>
      <c r="B4198" s="31" t="s">
        <v>35</v>
      </c>
      <c r="C4198" s="36" t="s">
        <v>29</v>
      </c>
      <c r="D4198" s="31" t="s">
        <v>12473</v>
      </c>
      <c r="E4198" s="36" t="s">
        <v>12474</v>
      </c>
      <c r="F4198" s="34" t="s">
        <v>11</v>
      </c>
      <c r="G4198" s="36" t="s">
        <v>24121</v>
      </c>
      <c r="H4198" s="36" t="s">
        <v>43583</v>
      </c>
      <c r="I4198" s="36" t="s">
        <v>28615</v>
      </c>
      <c r="J4198" s="36" t="s">
        <v>24121</v>
      </c>
      <c r="K4198" s="34" t="s">
        <v>34</v>
      </c>
      <c r="L4198" s="34" t="s">
        <v>21</v>
      </c>
      <c r="M4198" s="35">
        <v>41614</v>
      </c>
      <c r="N4198" s="50" t="s">
        <v>37</v>
      </c>
      <c r="O4198" s="57"/>
      <c r="P4198" s="57"/>
      <c r="Q4198" s="49" t="s">
        <v>55363</v>
      </c>
      <c r="R4198" s="49" t="s">
        <v>55364</v>
      </c>
    </row>
    <row r="4199" spans="1:18">
      <c r="A4199" s="37">
        <v>4195</v>
      </c>
      <c r="B4199" s="31" t="s">
        <v>35</v>
      </c>
      <c r="C4199" s="36" t="s">
        <v>29</v>
      </c>
      <c r="D4199" s="31" t="s">
        <v>12475</v>
      </c>
      <c r="E4199" s="36" t="s">
        <v>12476</v>
      </c>
      <c r="F4199" s="34" t="s">
        <v>11</v>
      </c>
      <c r="G4199" s="36" t="s">
        <v>24122</v>
      </c>
      <c r="H4199" s="36" t="s">
        <v>43583</v>
      </c>
      <c r="I4199" s="36" t="s">
        <v>28615</v>
      </c>
      <c r="J4199" s="36" t="s">
        <v>24122</v>
      </c>
      <c r="K4199" s="34" t="s">
        <v>34</v>
      </c>
      <c r="L4199" s="34" t="s">
        <v>21</v>
      </c>
      <c r="M4199" s="35">
        <v>41614</v>
      </c>
      <c r="N4199" s="50" t="s">
        <v>37</v>
      </c>
      <c r="O4199" s="57"/>
      <c r="P4199" s="57"/>
      <c r="Q4199" s="49" t="s">
        <v>55365</v>
      </c>
      <c r="R4199" s="49" t="s">
        <v>55366</v>
      </c>
    </row>
    <row r="4200" spans="1:18">
      <c r="A4200" s="37">
        <v>4196</v>
      </c>
      <c r="B4200" s="31" t="s">
        <v>39</v>
      </c>
      <c r="C4200" s="36" t="s">
        <v>40</v>
      </c>
      <c r="D4200" s="31" t="s">
        <v>12469</v>
      </c>
      <c r="E4200" s="36" t="s">
        <v>12470</v>
      </c>
      <c r="F4200" s="34" t="s">
        <v>11</v>
      </c>
      <c r="G4200" s="36" t="s">
        <v>24120</v>
      </c>
      <c r="H4200" s="36" t="s">
        <v>43583</v>
      </c>
      <c r="I4200" s="36" t="s">
        <v>28615</v>
      </c>
      <c r="J4200" s="36" t="s">
        <v>24120</v>
      </c>
      <c r="K4200" s="34" t="s">
        <v>34</v>
      </c>
      <c r="L4200" s="34" t="s">
        <v>21</v>
      </c>
      <c r="M4200" s="35">
        <v>41635</v>
      </c>
      <c r="N4200" s="50" t="s">
        <v>37</v>
      </c>
      <c r="O4200" s="57"/>
      <c r="P4200" s="57"/>
      <c r="Q4200" s="49" t="s">
        <v>55367</v>
      </c>
      <c r="R4200" s="49" t="s">
        <v>55368</v>
      </c>
    </row>
    <row r="4201" spans="1:18">
      <c r="A4201" s="37">
        <v>4197</v>
      </c>
      <c r="B4201" s="31" t="s">
        <v>39</v>
      </c>
      <c r="C4201" s="36" t="s">
        <v>40</v>
      </c>
      <c r="D4201" s="31" t="s">
        <v>12477</v>
      </c>
      <c r="E4201" s="36" t="s">
        <v>12478</v>
      </c>
      <c r="F4201" s="34" t="s">
        <v>11</v>
      </c>
      <c r="G4201" s="36" t="s">
        <v>24123</v>
      </c>
      <c r="H4201" s="36" t="s">
        <v>43583</v>
      </c>
      <c r="I4201" s="36" t="s">
        <v>28615</v>
      </c>
      <c r="J4201" s="36" t="s">
        <v>24123</v>
      </c>
      <c r="K4201" s="34" t="s">
        <v>34</v>
      </c>
      <c r="L4201" s="34" t="s">
        <v>21</v>
      </c>
      <c r="M4201" s="35">
        <v>41635</v>
      </c>
      <c r="N4201" s="50" t="s">
        <v>37</v>
      </c>
      <c r="O4201" s="57"/>
      <c r="P4201" s="57"/>
      <c r="Q4201" s="49" t="s">
        <v>55369</v>
      </c>
      <c r="R4201" s="49" t="s">
        <v>55370</v>
      </c>
    </row>
    <row r="4202" spans="1:18">
      <c r="A4202" s="37">
        <v>4198</v>
      </c>
      <c r="B4202" s="31" t="s">
        <v>39</v>
      </c>
      <c r="C4202" s="36" t="s">
        <v>40</v>
      </c>
      <c r="D4202" s="31" t="s">
        <v>12479</v>
      </c>
      <c r="E4202" s="36" t="s">
        <v>12480</v>
      </c>
      <c r="F4202" s="34" t="s">
        <v>11</v>
      </c>
      <c r="G4202" s="36" t="s">
        <v>24124</v>
      </c>
      <c r="H4202" s="36" t="s">
        <v>43583</v>
      </c>
      <c r="I4202" s="36" t="s">
        <v>28615</v>
      </c>
      <c r="J4202" s="36" t="s">
        <v>24124</v>
      </c>
      <c r="K4202" s="34" t="s">
        <v>34</v>
      </c>
      <c r="L4202" s="34" t="s">
        <v>21</v>
      </c>
      <c r="M4202" s="35">
        <v>41635</v>
      </c>
      <c r="N4202" s="50" t="s">
        <v>37</v>
      </c>
      <c r="O4202" s="57"/>
      <c r="P4202" s="57"/>
      <c r="Q4202" s="49" t="s">
        <v>55371</v>
      </c>
      <c r="R4202" s="49" t="s">
        <v>55372</v>
      </c>
    </row>
    <row r="4203" spans="1:18">
      <c r="A4203" s="37">
        <v>4199</v>
      </c>
      <c r="B4203" s="31" t="s">
        <v>39</v>
      </c>
      <c r="C4203" s="36" t="s">
        <v>40</v>
      </c>
      <c r="D4203" s="31" t="s">
        <v>12481</v>
      </c>
      <c r="E4203" s="36" t="s">
        <v>12482</v>
      </c>
      <c r="F4203" s="34" t="s">
        <v>11</v>
      </c>
      <c r="G4203" s="36" t="s">
        <v>24125</v>
      </c>
      <c r="H4203" s="36" t="s">
        <v>43583</v>
      </c>
      <c r="I4203" s="36" t="s">
        <v>28615</v>
      </c>
      <c r="J4203" s="36" t="s">
        <v>24125</v>
      </c>
      <c r="K4203" s="34" t="s">
        <v>34</v>
      </c>
      <c r="L4203" s="34" t="s">
        <v>21</v>
      </c>
      <c r="M4203" s="35">
        <v>41651</v>
      </c>
      <c r="N4203" s="36" t="s">
        <v>28659</v>
      </c>
      <c r="O4203" s="57"/>
      <c r="P4203" s="57"/>
      <c r="Q4203" s="49" t="s">
        <v>55373</v>
      </c>
      <c r="R4203" s="49" t="s">
        <v>55374</v>
      </c>
    </row>
    <row r="4204" spans="1:18">
      <c r="A4204" s="37">
        <v>4200</v>
      </c>
      <c r="B4204" s="31" t="s">
        <v>35</v>
      </c>
      <c r="C4204" s="36" t="s">
        <v>29</v>
      </c>
      <c r="D4204" s="31" t="s">
        <v>12483</v>
      </c>
      <c r="E4204" s="36" t="s">
        <v>12484</v>
      </c>
      <c r="F4204" s="34" t="s">
        <v>11</v>
      </c>
      <c r="G4204" s="36" t="s">
        <v>24126</v>
      </c>
      <c r="H4204" s="36" t="s">
        <v>43583</v>
      </c>
      <c r="I4204" s="36" t="s">
        <v>28615</v>
      </c>
      <c r="J4204" s="36" t="s">
        <v>24126</v>
      </c>
      <c r="K4204" s="34" t="s">
        <v>34</v>
      </c>
      <c r="L4204" s="34" t="s">
        <v>21</v>
      </c>
      <c r="M4204" s="35">
        <v>41635</v>
      </c>
      <c r="N4204" s="50" t="s">
        <v>37</v>
      </c>
      <c r="O4204" s="57"/>
      <c r="P4204" s="57"/>
      <c r="Q4204" s="49" t="s">
        <v>55375</v>
      </c>
      <c r="R4204" s="49" t="s">
        <v>55376</v>
      </c>
    </row>
    <row r="4205" spans="1:18">
      <c r="A4205" s="37">
        <v>4201</v>
      </c>
      <c r="B4205" s="31" t="s">
        <v>2815</v>
      </c>
      <c r="C4205" s="36" t="s">
        <v>2816</v>
      </c>
      <c r="D4205" s="31" t="s">
        <v>12485</v>
      </c>
      <c r="E4205" s="36" t="s">
        <v>12486</v>
      </c>
      <c r="F4205" s="34" t="s">
        <v>11</v>
      </c>
      <c r="G4205" s="36" t="s">
        <v>24127</v>
      </c>
      <c r="H4205" s="36" t="s">
        <v>43583</v>
      </c>
      <c r="I4205" s="36" t="s">
        <v>28615</v>
      </c>
      <c r="J4205" s="36" t="s">
        <v>24127</v>
      </c>
      <c r="K4205" s="34" t="s">
        <v>34</v>
      </c>
      <c r="L4205" s="34" t="s">
        <v>21</v>
      </c>
      <c r="M4205" s="35">
        <v>41758</v>
      </c>
      <c r="N4205" s="50" t="s">
        <v>37</v>
      </c>
      <c r="O4205" s="57"/>
      <c r="P4205" s="57"/>
      <c r="Q4205" s="49" t="s">
        <v>55377</v>
      </c>
      <c r="R4205" s="49" t="s">
        <v>55378</v>
      </c>
    </row>
    <row r="4206" spans="1:18">
      <c r="A4206" s="37">
        <v>4202</v>
      </c>
      <c r="B4206" s="31" t="s">
        <v>35</v>
      </c>
      <c r="C4206" s="36" t="s">
        <v>29</v>
      </c>
      <c r="D4206" s="31" t="s">
        <v>12487</v>
      </c>
      <c r="E4206" s="36" t="s">
        <v>12488</v>
      </c>
      <c r="F4206" s="34" t="s">
        <v>11</v>
      </c>
      <c r="G4206" s="36" t="s">
        <v>24128</v>
      </c>
      <c r="H4206" s="36" t="s">
        <v>43583</v>
      </c>
      <c r="I4206" s="36" t="s">
        <v>28615</v>
      </c>
      <c r="J4206" s="36" t="s">
        <v>24128</v>
      </c>
      <c r="K4206" s="34" t="s">
        <v>34</v>
      </c>
      <c r="L4206" s="34" t="s">
        <v>21</v>
      </c>
      <c r="M4206" s="35">
        <v>41820</v>
      </c>
      <c r="N4206" s="50" t="s">
        <v>37</v>
      </c>
      <c r="O4206" s="57"/>
      <c r="P4206" s="57"/>
      <c r="Q4206" s="49" t="s">
        <v>55379</v>
      </c>
      <c r="R4206" s="49" t="s">
        <v>55380</v>
      </c>
    </row>
    <row r="4207" spans="1:18">
      <c r="A4207" s="37">
        <v>4203</v>
      </c>
      <c r="B4207" s="31" t="s">
        <v>2817</v>
      </c>
      <c r="C4207" s="36" t="s">
        <v>2818</v>
      </c>
      <c r="D4207" s="31" t="s">
        <v>12490</v>
      </c>
      <c r="E4207" s="36" t="s">
        <v>12491</v>
      </c>
      <c r="F4207" s="34" t="s">
        <v>11</v>
      </c>
      <c r="G4207" s="36" t="s">
        <v>24129</v>
      </c>
      <c r="H4207" s="36" t="s">
        <v>43583</v>
      </c>
      <c r="I4207" s="36" t="s">
        <v>28615</v>
      </c>
      <c r="J4207" s="36" t="s">
        <v>24129</v>
      </c>
      <c r="K4207" s="34" t="s">
        <v>34</v>
      </c>
      <c r="L4207" s="34" t="s">
        <v>21</v>
      </c>
      <c r="M4207" s="35">
        <v>41840</v>
      </c>
      <c r="N4207" s="36" t="s">
        <v>28659</v>
      </c>
      <c r="O4207" s="57"/>
      <c r="P4207" s="57"/>
      <c r="Q4207" s="49" t="s">
        <v>55381</v>
      </c>
      <c r="R4207" s="49" t="s">
        <v>55382</v>
      </c>
    </row>
    <row r="4208" spans="1:18">
      <c r="A4208" s="37">
        <v>4204</v>
      </c>
      <c r="B4208" s="31" t="s">
        <v>39</v>
      </c>
      <c r="C4208" s="36" t="s">
        <v>40</v>
      </c>
      <c r="D4208" s="31" t="s">
        <v>12493</v>
      </c>
      <c r="E4208" s="36" t="s">
        <v>12494</v>
      </c>
      <c r="F4208" s="34" t="s">
        <v>11</v>
      </c>
      <c r="G4208" s="36" t="s">
        <v>24130</v>
      </c>
      <c r="H4208" s="36" t="s">
        <v>43583</v>
      </c>
      <c r="I4208" s="36" t="s">
        <v>28615</v>
      </c>
      <c r="J4208" s="36" t="s">
        <v>24130</v>
      </c>
      <c r="K4208" s="34" t="s">
        <v>34</v>
      </c>
      <c r="L4208" s="34" t="s">
        <v>21</v>
      </c>
      <c r="M4208" s="35">
        <v>42095</v>
      </c>
      <c r="N4208" s="50" t="s">
        <v>37</v>
      </c>
      <c r="O4208" s="57"/>
      <c r="P4208" s="57"/>
      <c r="Q4208" s="49" t="s">
        <v>55383</v>
      </c>
      <c r="R4208" s="49" t="s">
        <v>55384</v>
      </c>
    </row>
    <row r="4209" spans="1:18">
      <c r="A4209" s="37">
        <v>4205</v>
      </c>
      <c r="B4209" s="31" t="s">
        <v>2820</v>
      </c>
      <c r="C4209" s="36" t="s">
        <v>2821</v>
      </c>
      <c r="D4209" s="31" t="s">
        <v>12495</v>
      </c>
      <c r="E4209" s="36" t="s">
        <v>12496</v>
      </c>
      <c r="F4209" s="34" t="s">
        <v>11</v>
      </c>
      <c r="G4209" s="36" t="s">
        <v>24131</v>
      </c>
      <c r="H4209" s="36" t="s">
        <v>43583</v>
      </c>
      <c r="I4209" s="36" t="s">
        <v>28615</v>
      </c>
      <c r="J4209" s="36" t="s">
        <v>24131</v>
      </c>
      <c r="K4209" s="34" t="s">
        <v>34</v>
      </c>
      <c r="L4209" s="34" t="s">
        <v>21</v>
      </c>
      <c r="M4209" s="35">
        <v>42109</v>
      </c>
      <c r="N4209" s="36" t="s">
        <v>28659</v>
      </c>
      <c r="O4209" s="57"/>
      <c r="P4209" s="57"/>
      <c r="Q4209" s="49" t="s">
        <v>55385</v>
      </c>
      <c r="R4209" s="49" t="s">
        <v>55386</v>
      </c>
    </row>
    <row r="4210" spans="1:18">
      <c r="A4210" s="37">
        <v>4206</v>
      </c>
      <c r="B4210" s="31" t="s">
        <v>35</v>
      </c>
      <c r="C4210" s="36" t="s">
        <v>29</v>
      </c>
      <c r="D4210" s="31" t="s">
        <v>12497</v>
      </c>
      <c r="E4210" s="36" t="s">
        <v>12498</v>
      </c>
      <c r="F4210" s="34" t="s">
        <v>11</v>
      </c>
      <c r="G4210" s="36" t="s">
        <v>24132</v>
      </c>
      <c r="H4210" s="36" t="s">
        <v>43583</v>
      </c>
      <c r="I4210" s="36" t="s">
        <v>28615</v>
      </c>
      <c r="J4210" s="36" t="s">
        <v>24132</v>
      </c>
      <c r="K4210" s="34" t="s">
        <v>34</v>
      </c>
      <c r="L4210" s="34" t="s">
        <v>21</v>
      </c>
      <c r="M4210" s="35">
        <v>42215</v>
      </c>
      <c r="N4210" s="50" t="s">
        <v>37</v>
      </c>
      <c r="O4210" s="57"/>
      <c r="P4210" s="57"/>
      <c r="Q4210" s="49" t="s">
        <v>55387</v>
      </c>
      <c r="R4210" s="49" t="s">
        <v>55388</v>
      </c>
    </row>
    <row r="4211" spans="1:18">
      <c r="A4211" s="37">
        <v>4207</v>
      </c>
      <c r="B4211" s="31" t="s">
        <v>39</v>
      </c>
      <c r="C4211" s="36" t="s">
        <v>40</v>
      </c>
      <c r="D4211" s="31" t="s">
        <v>12499</v>
      </c>
      <c r="E4211" s="36" t="s">
        <v>12500</v>
      </c>
      <c r="F4211" s="34" t="s">
        <v>11</v>
      </c>
      <c r="G4211" s="36" t="s">
        <v>24133</v>
      </c>
      <c r="H4211" s="36" t="s">
        <v>43583</v>
      </c>
      <c r="I4211" s="36" t="s">
        <v>28615</v>
      </c>
      <c r="J4211" s="36" t="s">
        <v>24133</v>
      </c>
      <c r="K4211" s="34" t="s">
        <v>34</v>
      </c>
      <c r="L4211" s="34" t="s">
        <v>21</v>
      </c>
      <c r="M4211" s="35">
        <v>42244</v>
      </c>
      <c r="N4211" s="50" t="s">
        <v>37</v>
      </c>
      <c r="O4211" s="57"/>
      <c r="P4211" s="57"/>
      <c r="Q4211" s="49" t="s">
        <v>55389</v>
      </c>
      <c r="R4211" s="49" t="s">
        <v>55390</v>
      </c>
    </row>
    <row r="4212" spans="1:18">
      <c r="A4212" s="37">
        <v>4208</v>
      </c>
      <c r="B4212" s="31" t="s">
        <v>39</v>
      </c>
      <c r="C4212" s="36" t="s">
        <v>40</v>
      </c>
      <c r="D4212" s="31" t="s">
        <v>12502</v>
      </c>
      <c r="E4212" s="36" t="s">
        <v>12503</v>
      </c>
      <c r="F4212" s="34" t="s">
        <v>11</v>
      </c>
      <c r="G4212" s="36" t="s">
        <v>24134</v>
      </c>
      <c r="H4212" s="36" t="s">
        <v>43583</v>
      </c>
      <c r="I4212" s="36" t="s">
        <v>28615</v>
      </c>
      <c r="J4212" s="36" t="s">
        <v>24134</v>
      </c>
      <c r="K4212" s="34" t="s">
        <v>34</v>
      </c>
      <c r="L4212" s="34" t="s">
        <v>21</v>
      </c>
      <c r="M4212" s="35">
        <v>42286</v>
      </c>
      <c r="N4212" s="36" t="s">
        <v>28659</v>
      </c>
      <c r="O4212" s="57"/>
      <c r="P4212" s="57"/>
      <c r="Q4212" s="49" t="s">
        <v>55391</v>
      </c>
      <c r="R4212" s="49" t="s">
        <v>55392</v>
      </c>
    </row>
    <row r="4213" spans="1:18">
      <c r="A4213" s="37">
        <v>4209</v>
      </c>
      <c r="B4213" s="31" t="s">
        <v>35</v>
      </c>
      <c r="C4213" s="36" t="s">
        <v>29</v>
      </c>
      <c r="D4213" s="31" t="s">
        <v>12504</v>
      </c>
      <c r="E4213" s="36" t="s">
        <v>12505</v>
      </c>
      <c r="F4213" s="34" t="s">
        <v>11</v>
      </c>
      <c r="G4213" s="36" t="s">
        <v>24135</v>
      </c>
      <c r="H4213" s="36" t="s">
        <v>43583</v>
      </c>
      <c r="I4213" s="36" t="s">
        <v>28615</v>
      </c>
      <c r="J4213" s="36" t="s">
        <v>24135</v>
      </c>
      <c r="K4213" s="34" t="s">
        <v>34</v>
      </c>
      <c r="L4213" s="34" t="s">
        <v>21</v>
      </c>
      <c r="M4213" s="35">
        <v>42307</v>
      </c>
      <c r="N4213" s="50" t="s">
        <v>37</v>
      </c>
      <c r="O4213" s="57"/>
      <c r="P4213" s="57"/>
      <c r="Q4213" s="49" t="s">
        <v>55393</v>
      </c>
      <c r="R4213" s="49" t="s">
        <v>55394</v>
      </c>
    </row>
    <row r="4214" spans="1:18">
      <c r="A4214" s="37">
        <v>4210</v>
      </c>
      <c r="B4214" s="31" t="s">
        <v>41</v>
      </c>
      <c r="C4214" s="36" t="s">
        <v>42</v>
      </c>
      <c r="D4214" s="31" t="s">
        <v>12506</v>
      </c>
      <c r="E4214" s="36" t="s">
        <v>12507</v>
      </c>
      <c r="F4214" s="34" t="s">
        <v>11</v>
      </c>
      <c r="G4214" s="36" t="s">
        <v>24136</v>
      </c>
      <c r="H4214" s="36" t="s">
        <v>43583</v>
      </c>
      <c r="I4214" s="36" t="s">
        <v>28615</v>
      </c>
      <c r="J4214" s="36" t="s">
        <v>24136</v>
      </c>
      <c r="K4214" s="34" t="s">
        <v>34</v>
      </c>
      <c r="L4214" s="34" t="s">
        <v>21</v>
      </c>
      <c r="M4214" s="35">
        <v>42298</v>
      </c>
      <c r="N4214" s="50" t="s">
        <v>37</v>
      </c>
      <c r="O4214" s="57"/>
      <c r="P4214" s="57"/>
      <c r="Q4214" s="49" t="s">
        <v>55393</v>
      </c>
      <c r="R4214" s="49" t="s">
        <v>55395</v>
      </c>
    </row>
    <row r="4215" spans="1:18">
      <c r="A4215" s="37">
        <v>4211</v>
      </c>
      <c r="B4215" s="31" t="s">
        <v>41</v>
      </c>
      <c r="C4215" s="36" t="s">
        <v>42</v>
      </c>
      <c r="D4215" s="31" t="s">
        <v>12508</v>
      </c>
      <c r="E4215" s="36" t="s">
        <v>12509</v>
      </c>
      <c r="F4215" s="34" t="s">
        <v>11</v>
      </c>
      <c r="G4215" s="36" t="s">
        <v>24137</v>
      </c>
      <c r="H4215" s="36" t="s">
        <v>43583</v>
      </c>
      <c r="I4215" s="36" t="s">
        <v>28615</v>
      </c>
      <c r="J4215" s="36" t="s">
        <v>24137</v>
      </c>
      <c r="K4215" s="34" t="s">
        <v>34</v>
      </c>
      <c r="L4215" s="34" t="s">
        <v>21</v>
      </c>
      <c r="M4215" s="35">
        <v>42298</v>
      </c>
      <c r="N4215" s="50" t="s">
        <v>37</v>
      </c>
      <c r="O4215" s="57"/>
      <c r="P4215" s="57"/>
      <c r="Q4215" s="49" t="s">
        <v>55396</v>
      </c>
      <c r="R4215" s="49" t="s">
        <v>55397</v>
      </c>
    </row>
    <row r="4216" spans="1:18">
      <c r="A4216" s="37">
        <v>4212</v>
      </c>
      <c r="B4216" s="31" t="s">
        <v>41</v>
      </c>
      <c r="C4216" s="36" t="s">
        <v>42</v>
      </c>
      <c r="D4216" s="31" t="s">
        <v>12510</v>
      </c>
      <c r="E4216" s="36" t="s">
        <v>12511</v>
      </c>
      <c r="F4216" s="34" t="s">
        <v>11</v>
      </c>
      <c r="G4216" s="36" t="s">
        <v>24138</v>
      </c>
      <c r="H4216" s="36" t="s">
        <v>43583</v>
      </c>
      <c r="I4216" s="36" t="s">
        <v>28615</v>
      </c>
      <c r="J4216" s="36" t="s">
        <v>24138</v>
      </c>
      <c r="K4216" s="34" t="s">
        <v>34</v>
      </c>
      <c r="L4216" s="34" t="s">
        <v>21</v>
      </c>
      <c r="M4216" s="35">
        <v>42298</v>
      </c>
      <c r="N4216" s="50" t="s">
        <v>37</v>
      </c>
      <c r="O4216" s="57"/>
      <c r="P4216" s="57"/>
      <c r="Q4216" s="49" t="s">
        <v>55398</v>
      </c>
      <c r="R4216" s="49" t="s">
        <v>55399</v>
      </c>
    </row>
    <row r="4217" spans="1:18">
      <c r="A4217" s="37">
        <v>4213</v>
      </c>
      <c r="B4217" s="31" t="s">
        <v>39</v>
      </c>
      <c r="C4217" s="36" t="s">
        <v>40</v>
      </c>
      <c r="D4217" s="31" t="s">
        <v>12513</v>
      </c>
      <c r="E4217" s="36" t="s">
        <v>12514</v>
      </c>
      <c r="F4217" s="34" t="s">
        <v>11</v>
      </c>
      <c r="G4217" s="36" t="s">
        <v>24139</v>
      </c>
      <c r="H4217" s="36" t="s">
        <v>43583</v>
      </c>
      <c r="I4217" s="36" t="s">
        <v>28615</v>
      </c>
      <c r="J4217" s="36" t="s">
        <v>24139</v>
      </c>
      <c r="K4217" s="34" t="s">
        <v>34</v>
      </c>
      <c r="L4217" s="34" t="s">
        <v>21</v>
      </c>
      <c r="M4217" s="35">
        <v>42320</v>
      </c>
      <c r="N4217" s="36" t="s">
        <v>28659</v>
      </c>
      <c r="O4217" s="57"/>
      <c r="P4217" s="57"/>
      <c r="Q4217" s="49" t="s">
        <v>55400</v>
      </c>
      <c r="R4217" s="49" t="s">
        <v>55401</v>
      </c>
    </row>
    <row r="4218" spans="1:18">
      <c r="A4218" s="37">
        <v>4214</v>
      </c>
      <c r="B4218" s="31" t="s">
        <v>2822</v>
      </c>
      <c r="C4218" s="36" t="s">
        <v>2823</v>
      </c>
      <c r="D4218" s="31" t="s">
        <v>12515</v>
      </c>
      <c r="E4218" s="36" t="s">
        <v>12516</v>
      </c>
      <c r="F4218" s="34" t="s">
        <v>11</v>
      </c>
      <c r="G4218" s="36" t="s">
        <v>24140</v>
      </c>
      <c r="H4218" s="36" t="s">
        <v>43583</v>
      </c>
      <c r="I4218" s="36" t="s">
        <v>28615</v>
      </c>
      <c r="J4218" s="36" t="s">
        <v>24140</v>
      </c>
      <c r="K4218" s="34" t="s">
        <v>34</v>
      </c>
      <c r="L4218" s="34" t="s">
        <v>21</v>
      </c>
      <c r="M4218" s="35">
        <v>44902</v>
      </c>
      <c r="N4218" s="36" t="s">
        <v>28659</v>
      </c>
      <c r="O4218" s="57"/>
      <c r="P4218" s="57"/>
      <c r="Q4218" s="49" t="s">
        <v>55402</v>
      </c>
      <c r="R4218" s="49" t="s">
        <v>55403</v>
      </c>
    </row>
    <row r="4219" spans="1:18">
      <c r="A4219" s="37">
        <v>4215</v>
      </c>
      <c r="B4219" s="31" t="s">
        <v>2824</v>
      </c>
      <c r="C4219" s="36" t="s">
        <v>2825</v>
      </c>
      <c r="D4219" s="31" t="s">
        <v>12517</v>
      </c>
      <c r="E4219" s="36" t="s">
        <v>12518</v>
      </c>
      <c r="F4219" s="34" t="s">
        <v>11</v>
      </c>
      <c r="G4219" s="36" t="s">
        <v>24141</v>
      </c>
      <c r="H4219" s="36" t="s">
        <v>43583</v>
      </c>
      <c r="I4219" s="36" t="s">
        <v>28615</v>
      </c>
      <c r="J4219" s="36" t="s">
        <v>24141</v>
      </c>
      <c r="K4219" s="34" t="s">
        <v>34</v>
      </c>
      <c r="L4219" s="34" t="s">
        <v>21</v>
      </c>
      <c r="M4219" s="35">
        <v>42382</v>
      </c>
      <c r="N4219" s="36" t="s">
        <v>28660</v>
      </c>
      <c r="O4219" s="57"/>
      <c r="P4219" s="57"/>
      <c r="Q4219" s="49" t="s">
        <v>55404</v>
      </c>
      <c r="R4219" s="49" t="s">
        <v>55405</v>
      </c>
    </row>
    <row r="4220" spans="1:18">
      <c r="A4220" s="37">
        <v>4216</v>
      </c>
      <c r="B4220" s="31" t="s">
        <v>2826</v>
      </c>
      <c r="C4220" s="36" t="s">
        <v>2827</v>
      </c>
      <c r="D4220" s="31" t="s">
        <v>12519</v>
      </c>
      <c r="E4220" s="36" t="s">
        <v>12520</v>
      </c>
      <c r="F4220" s="34" t="s">
        <v>11</v>
      </c>
      <c r="G4220" s="36" t="s">
        <v>24142</v>
      </c>
      <c r="H4220" s="36" t="s">
        <v>43583</v>
      </c>
      <c r="I4220" s="36" t="s">
        <v>28615</v>
      </c>
      <c r="J4220" s="36" t="s">
        <v>24142</v>
      </c>
      <c r="K4220" s="34" t="s">
        <v>34</v>
      </c>
      <c r="L4220" s="34" t="s">
        <v>21</v>
      </c>
      <c r="M4220" s="35">
        <v>42397</v>
      </c>
      <c r="N4220" s="50" t="s">
        <v>37</v>
      </c>
      <c r="O4220" s="57"/>
      <c r="P4220" s="57"/>
      <c r="Q4220" s="49" t="s">
        <v>55406</v>
      </c>
      <c r="R4220" s="49" t="s">
        <v>55407</v>
      </c>
    </row>
    <row r="4221" spans="1:18">
      <c r="A4221" s="37">
        <v>4217</v>
      </c>
      <c r="B4221" s="31" t="s">
        <v>2828</v>
      </c>
      <c r="C4221" s="36" t="s">
        <v>2829</v>
      </c>
      <c r="D4221" s="31" t="s">
        <v>12521</v>
      </c>
      <c r="E4221" s="36" t="s">
        <v>12522</v>
      </c>
      <c r="F4221" s="34" t="s">
        <v>11</v>
      </c>
      <c r="G4221" s="36" t="s">
        <v>24143</v>
      </c>
      <c r="H4221" s="36" t="s">
        <v>43583</v>
      </c>
      <c r="I4221" s="36" t="s">
        <v>28615</v>
      </c>
      <c r="J4221" s="36" t="s">
        <v>24143</v>
      </c>
      <c r="K4221" s="34" t="s">
        <v>34</v>
      </c>
      <c r="L4221" s="34" t="s">
        <v>21</v>
      </c>
      <c r="M4221" s="35">
        <v>42401</v>
      </c>
      <c r="N4221" s="36" t="s">
        <v>28659</v>
      </c>
      <c r="O4221" s="57"/>
      <c r="P4221" s="57"/>
      <c r="Q4221" s="49" t="s">
        <v>55408</v>
      </c>
      <c r="R4221" s="49" t="s">
        <v>55409</v>
      </c>
    </row>
    <row r="4222" spans="1:18">
      <c r="A4222" s="37">
        <v>4218</v>
      </c>
      <c r="B4222" s="31" t="s">
        <v>2830</v>
      </c>
      <c r="C4222" s="36" t="s">
        <v>2831</v>
      </c>
      <c r="D4222" s="31" t="s">
        <v>12523</v>
      </c>
      <c r="E4222" s="36" t="s">
        <v>12524</v>
      </c>
      <c r="F4222" s="34" t="s">
        <v>11</v>
      </c>
      <c r="G4222" s="36" t="s">
        <v>24144</v>
      </c>
      <c r="H4222" s="36" t="s">
        <v>43583</v>
      </c>
      <c r="I4222" s="36" t="s">
        <v>28615</v>
      </c>
      <c r="J4222" s="36" t="s">
        <v>24144</v>
      </c>
      <c r="K4222" s="34" t="s">
        <v>34</v>
      </c>
      <c r="L4222" s="34" t="s">
        <v>21</v>
      </c>
      <c r="M4222" s="35">
        <v>42424</v>
      </c>
      <c r="N4222" s="36" t="s">
        <v>28659</v>
      </c>
      <c r="O4222" s="57"/>
      <c r="P4222" s="57"/>
      <c r="Q4222" s="49" t="s">
        <v>55410</v>
      </c>
      <c r="R4222" s="49" t="s">
        <v>55411</v>
      </c>
    </row>
    <row r="4223" spans="1:18">
      <c r="A4223" s="37">
        <v>4219</v>
      </c>
      <c r="B4223" s="31" t="s">
        <v>39</v>
      </c>
      <c r="C4223" s="36" t="s">
        <v>40</v>
      </c>
      <c r="D4223" s="31" t="s">
        <v>12525</v>
      </c>
      <c r="E4223" s="36" t="s">
        <v>12526</v>
      </c>
      <c r="F4223" s="34" t="s">
        <v>11</v>
      </c>
      <c r="G4223" s="36" t="s">
        <v>24145</v>
      </c>
      <c r="H4223" s="36" t="s">
        <v>43583</v>
      </c>
      <c r="I4223" s="36" t="s">
        <v>28615</v>
      </c>
      <c r="J4223" s="36" t="s">
        <v>24145</v>
      </c>
      <c r="K4223" s="34" t="s">
        <v>34</v>
      </c>
      <c r="L4223" s="34" t="s">
        <v>21</v>
      </c>
      <c r="M4223" s="35">
        <v>42461</v>
      </c>
      <c r="N4223" s="50" t="s">
        <v>37</v>
      </c>
      <c r="O4223" s="57"/>
      <c r="P4223" s="57"/>
      <c r="Q4223" s="49" t="s">
        <v>55412</v>
      </c>
      <c r="R4223" s="49" t="s">
        <v>55413</v>
      </c>
    </row>
    <row r="4224" spans="1:18">
      <c r="A4224" s="37">
        <v>4220</v>
      </c>
      <c r="B4224" s="31" t="s">
        <v>39</v>
      </c>
      <c r="C4224" s="36" t="s">
        <v>40</v>
      </c>
      <c r="D4224" s="31" t="s">
        <v>12527</v>
      </c>
      <c r="E4224" s="36" t="s">
        <v>12528</v>
      </c>
      <c r="F4224" s="34" t="s">
        <v>11</v>
      </c>
      <c r="G4224" s="36" t="s">
        <v>24146</v>
      </c>
      <c r="H4224" s="36" t="s">
        <v>43583</v>
      </c>
      <c r="I4224" s="36" t="s">
        <v>28615</v>
      </c>
      <c r="J4224" s="36" t="s">
        <v>24146</v>
      </c>
      <c r="K4224" s="34" t="s">
        <v>34</v>
      </c>
      <c r="L4224" s="34" t="s">
        <v>21</v>
      </c>
      <c r="M4224" s="35">
        <v>42467</v>
      </c>
      <c r="N4224" s="50" t="s">
        <v>37</v>
      </c>
      <c r="O4224" s="57"/>
      <c r="P4224" s="57"/>
      <c r="Q4224" s="49" t="s">
        <v>55414</v>
      </c>
      <c r="R4224" s="49" t="s">
        <v>55415</v>
      </c>
    </row>
    <row r="4225" spans="1:18">
      <c r="A4225" s="37">
        <v>4221</v>
      </c>
      <c r="B4225" s="31" t="s">
        <v>39</v>
      </c>
      <c r="C4225" s="36" t="s">
        <v>40</v>
      </c>
      <c r="D4225" s="31" t="s">
        <v>12529</v>
      </c>
      <c r="E4225" s="36" t="s">
        <v>12530</v>
      </c>
      <c r="F4225" s="34" t="s">
        <v>11</v>
      </c>
      <c r="G4225" s="36" t="s">
        <v>24147</v>
      </c>
      <c r="H4225" s="36" t="s">
        <v>43583</v>
      </c>
      <c r="I4225" s="36" t="s">
        <v>28615</v>
      </c>
      <c r="J4225" s="36" t="s">
        <v>24147</v>
      </c>
      <c r="K4225" s="34" t="s">
        <v>34</v>
      </c>
      <c r="L4225" s="34" t="s">
        <v>21</v>
      </c>
      <c r="M4225" s="35">
        <v>42469</v>
      </c>
      <c r="N4225" s="36" t="s">
        <v>28659</v>
      </c>
      <c r="O4225" s="57"/>
      <c r="P4225" s="57"/>
      <c r="Q4225" s="49" t="s">
        <v>55416</v>
      </c>
      <c r="R4225" s="49" t="s">
        <v>55417</v>
      </c>
    </row>
    <row r="4226" spans="1:18">
      <c r="A4226" s="37">
        <v>4222</v>
      </c>
      <c r="B4226" s="31" t="s">
        <v>39</v>
      </c>
      <c r="C4226" s="36" t="s">
        <v>40</v>
      </c>
      <c r="D4226" s="31" t="s">
        <v>12531</v>
      </c>
      <c r="E4226" s="36" t="s">
        <v>12532</v>
      </c>
      <c r="F4226" s="34" t="s">
        <v>11</v>
      </c>
      <c r="G4226" s="36" t="s">
        <v>24148</v>
      </c>
      <c r="H4226" s="36" t="s">
        <v>43583</v>
      </c>
      <c r="I4226" s="36" t="s">
        <v>28615</v>
      </c>
      <c r="J4226" s="36" t="s">
        <v>24148</v>
      </c>
      <c r="K4226" s="34" t="s">
        <v>34</v>
      </c>
      <c r="L4226" s="34" t="s">
        <v>21</v>
      </c>
      <c r="M4226" s="35">
        <v>42523</v>
      </c>
      <c r="N4226" s="50" t="s">
        <v>37</v>
      </c>
      <c r="O4226" s="57"/>
      <c r="P4226" s="57"/>
      <c r="Q4226" s="49" t="s">
        <v>55418</v>
      </c>
      <c r="R4226" s="49" t="s">
        <v>55419</v>
      </c>
    </row>
    <row r="4227" spans="1:18">
      <c r="A4227" s="37">
        <v>4223</v>
      </c>
      <c r="B4227" s="31" t="s">
        <v>2832</v>
      </c>
      <c r="C4227" s="36" t="s">
        <v>2833</v>
      </c>
      <c r="D4227" s="31" t="s">
        <v>12533</v>
      </c>
      <c r="E4227" s="36" t="s">
        <v>12534</v>
      </c>
      <c r="F4227" s="34" t="s">
        <v>11</v>
      </c>
      <c r="G4227" s="36" t="s">
        <v>24149</v>
      </c>
      <c r="H4227" s="36" t="s">
        <v>43583</v>
      </c>
      <c r="I4227" s="36" t="s">
        <v>28615</v>
      </c>
      <c r="J4227" s="36" t="s">
        <v>24149</v>
      </c>
      <c r="K4227" s="34" t="s">
        <v>34</v>
      </c>
      <c r="L4227" s="34" t="s">
        <v>21</v>
      </c>
      <c r="M4227" s="35">
        <v>42527</v>
      </c>
      <c r="N4227" s="50" t="s">
        <v>37</v>
      </c>
      <c r="O4227" s="57"/>
      <c r="P4227" s="57"/>
      <c r="Q4227" s="49" t="s">
        <v>55420</v>
      </c>
      <c r="R4227" s="49" t="s">
        <v>55421</v>
      </c>
    </row>
    <row r="4228" spans="1:18">
      <c r="A4228" s="37">
        <v>4224</v>
      </c>
      <c r="B4228" s="31" t="s">
        <v>39</v>
      </c>
      <c r="C4228" s="36" t="s">
        <v>40</v>
      </c>
      <c r="D4228" s="31" t="s">
        <v>12535</v>
      </c>
      <c r="E4228" s="36" t="s">
        <v>12536</v>
      </c>
      <c r="F4228" s="34" t="s">
        <v>11</v>
      </c>
      <c r="G4228" s="36" t="s">
        <v>24150</v>
      </c>
      <c r="H4228" s="36" t="s">
        <v>43583</v>
      </c>
      <c r="I4228" s="36" t="s">
        <v>28615</v>
      </c>
      <c r="J4228" s="36" t="s">
        <v>24150</v>
      </c>
      <c r="K4228" s="34" t="s">
        <v>34</v>
      </c>
      <c r="L4228" s="34" t="s">
        <v>21</v>
      </c>
      <c r="M4228" s="35">
        <v>42531</v>
      </c>
      <c r="N4228" s="36" t="s">
        <v>28659</v>
      </c>
      <c r="O4228" s="57"/>
      <c r="P4228" s="57"/>
      <c r="Q4228" s="49" t="s">
        <v>55422</v>
      </c>
      <c r="R4228" s="49" t="s">
        <v>55423</v>
      </c>
    </row>
    <row r="4229" spans="1:18">
      <c r="A4229" s="37">
        <v>4225</v>
      </c>
      <c r="B4229" s="31" t="s">
        <v>2834</v>
      </c>
      <c r="C4229" s="36" t="s">
        <v>2835</v>
      </c>
      <c r="D4229" s="31" t="s">
        <v>12537</v>
      </c>
      <c r="E4229" s="36" t="s">
        <v>8146</v>
      </c>
      <c r="F4229" s="34" t="s">
        <v>11</v>
      </c>
      <c r="G4229" s="36" t="s">
        <v>24151</v>
      </c>
      <c r="H4229" s="36" t="s">
        <v>43583</v>
      </c>
      <c r="I4229" s="36" t="s">
        <v>28615</v>
      </c>
      <c r="J4229" s="36" t="s">
        <v>24151</v>
      </c>
      <c r="K4229" s="34" t="s">
        <v>34</v>
      </c>
      <c r="L4229" s="34" t="s">
        <v>21</v>
      </c>
      <c r="M4229" s="35">
        <v>42531</v>
      </c>
      <c r="N4229" s="36" t="s">
        <v>28659</v>
      </c>
      <c r="O4229" s="57"/>
      <c r="P4229" s="57"/>
      <c r="Q4229" s="49" t="s">
        <v>55424</v>
      </c>
      <c r="R4229" s="49" t="s">
        <v>55425</v>
      </c>
    </row>
    <row r="4230" spans="1:18">
      <c r="A4230" s="37">
        <v>4226</v>
      </c>
      <c r="B4230" s="31" t="s">
        <v>2836</v>
      </c>
      <c r="C4230" s="36" t="s">
        <v>2837</v>
      </c>
      <c r="D4230" s="31" t="s">
        <v>12538</v>
      </c>
      <c r="E4230" s="36" t="s">
        <v>12539</v>
      </c>
      <c r="F4230" s="34" t="s">
        <v>11</v>
      </c>
      <c r="G4230" s="36" t="s">
        <v>24152</v>
      </c>
      <c r="H4230" s="36" t="s">
        <v>43583</v>
      </c>
      <c r="I4230" s="36" t="s">
        <v>28615</v>
      </c>
      <c r="J4230" s="36" t="s">
        <v>24152</v>
      </c>
      <c r="K4230" s="34" t="s">
        <v>34</v>
      </c>
      <c r="L4230" s="34" t="s">
        <v>21</v>
      </c>
      <c r="M4230" s="35">
        <v>42531</v>
      </c>
      <c r="N4230" s="50" t="s">
        <v>37</v>
      </c>
      <c r="O4230" s="57"/>
      <c r="P4230" s="57"/>
      <c r="Q4230" s="49" t="s">
        <v>55426</v>
      </c>
      <c r="R4230" s="49" t="s">
        <v>55427</v>
      </c>
    </row>
    <row r="4231" spans="1:18">
      <c r="A4231" s="37">
        <v>4227</v>
      </c>
      <c r="B4231" s="31" t="s">
        <v>2838</v>
      </c>
      <c r="C4231" s="36" t="s">
        <v>2839</v>
      </c>
      <c r="D4231" s="31" t="s">
        <v>12541</v>
      </c>
      <c r="E4231" s="36" t="s">
        <v>12542</v>
      </c>
      <c r="F4231" s="34" t="s">
        <v>11</v>
      </c>
      <c r="G4231" s="36" t="s">
        <v>24153</v>
      </c>
      <c r="H4231" s="36" t="s">
        <v>43583</v>
      </c>
      <c r="I4231" s="36" t="s">
        <v>28615</v>
      </c>
      <c r="J4231" s="36" t="s">
        <v>24153</v>
      </c>
      <c r="K4231" s="34" t="s">
        <v>34</v>
      </c>
      <c r="L4231" s="34" t="s">
        <v>21</v>
      </c>
      <c r="M4231" s="35">
        <v>42552</v>
      </c>
      <c r="N4231" s="36" t="s">
        <v>28659</v>
      </c>
      <c r="O4231" s="57"/>
      <c r="P4231" s="57"/>
      <c r="Q4231" s="49" t="s">
        <v>55428</v>
      </c>
      <c r="R4231" s="49" t="s">
        <v>55429</v>
      </c>
    </row>
    <row r="4232" spans="1:18">
      <c r="A4232" s="37">
        <v>4228</v>
      </c>
      <c r="B4232" s="31" t="s">
        <v>39</v>
      </c>
      <c r="C4232" s="36" t="s">
        <v>40</v>
      </c>
      <c r="D4232" s="31" t="s">
        <v>12543</v>
      </c>
      <c r="E4232" s="36" t="s">
        <v>12544</v>
      </c>
      <c r="F4232" s="34" t="s">
        <v>11</v>
      </c>
      <c r="G4232" s="36" t="s">
        <v>24154</v>
      </c>
      <c r="H4232" s="36" t="s">
        <v>43583</v>
      </c>
      <c r="I4232" s="36" t="s">
        <v>28615</v>
      </c>
      <c r="J4232" s="36" t="s">
        <v>24154</v>
      </c>
      <c r="K4232" s="34" t="s">
        <v>34</v>
      </c>
      <c r="L4232" s="34" t="s">
        <v>21</v>
      </c>
      <c r="M4232" s="35">
        <v>42560</v>
      </c>
      <c r="N4232" s="36" t="s">
        <v>28659</v>
      </c>
      <c r="O4232" s="57"/>
      <c r="P4232" s="57"/>
      <c r="Q4232" s="49" t="s">
        <v>55430</v>
      </c>
      <c r="R4232" s="49" t="s">
        <v>55431</v>
      </c>
    </row>
    <row r="4233" spans="1:18">
      <c r="A4233" s="37">
        <v>4229</v>
      </c>
      <c r="B4233" s="31" t="s">
        <v>2841</v>
      </c>
      <c r="C4233" s="36" t="s">
        <v>2842</v>
      </c>
      <c r="D4233" s="31" t="s">
        <v>12546</v>
      </c>
      <c r="E4233" s="36" t="s">
        <v>12547</v>
      </c>
      <c r="F4233" s="34" t="s">
        <v>11</v>
      </c>
      <c r="G4233" s="36" t="s">
        <v>24155</v>
      </c>
      <c r="H4233" s="36" t="s">
        <v>43583</v>
      </c>
      <c r="I4233" s="36" t="s">
        <v>28615</v>
      </c>
      <c r="J4233" s="36" t="s">
        <v>24155</v>
      </c>
      <c r="K4233" s="34" t="s">
        <v>34</v>
      </c>
      <c r="L4233" s="34" t="s">
        <v>21</v>
      </c>
      <c r="M4233" s="35">
        <v>44140</v>
      </c>
      <c r="N4233" s="36" t="s">
        <v>28661</v>
      </c>
      <c r="O4233" s="57"/>
      <c r="P4233" s="57"/>
      <c r="Q4233" s="49" t="s">
        <v>55432</v>
      </c>
      <c r="R4233" s="49" t="s">
        <v>55433</v>
      </c>
    </row>
    <row r="4234" spans="1:18">
      <c r="A4234" s="37">
        <v>4230</v>
      </c>
      <c r="B4234" s="31" t="s">
        <v>2843</v>
      </c>
      <c r="C4234" s="36" t="s">
        <v>2844</v>
      </c>
      <c r="D4234" s="31" t="s">
        <v>12548</v>
      </c>
      <c r="E4234" s="36" t="s">
        <v>12549</v>
      </c>
      <c r="F4234" s="34" t="s">
        <v>11</v>
      </c>
      <c r="G4234" s="36" t="s">
        <v>24156</v>
      </c>
      <c r="H4234" s="36" t="s">
        <v>43583</v>
      </c>
      <c r="I4234" s="36" t="s">
        <v>28615</v>
      </c>
      <c r="J4234" s="36" t="s">
        <v>24156</v>
      </c>
      <c r="K4234" s="34" t="s">
        <v>34</v>
      </c>
      <c r="L4234" s="34" t="s">
        <v>21</v>
      </c>
      <c r="M4234" s="35">
        <v>42585</v>
      </c>
      <c r="N4234" s="36" t="s">
        <v>28659</v>
      </c>
      <c r="O4234" s="57"/>
      <c r="P4234" s="57"/>
      <c r="Q4234" s="49" t="s">
        <v>55434</v>
      </c>
      <c r="R4234" s="49" t="s">
        <v>55435</v>
      </c>
    </row>
    <row r="4235" spans="1:18">
      <c r="A4235" s="37">
        <v>4231</v>
      </c>
      <c r="B4235" s="31" t="s">
        <v>39</v>
      </c>
      <c r="C4235" s="36" t="s">
        <v>40</v>
      </c>
      <c r="D4235" s="31" t="s">
        <v>12550</v>
      </c>
      <c r="E4235" s="36" t="s">
        <v>12551</v>
      </c>
      <c r="F4235" s="34" t="s">
        <v>11</v>
      </c>
      <c r="G4235" s="36" t="s">
        <v>24157</v>
      </c>
      <c r="H4235" s="36" t="s">
        <v>43583</v>
      </c>
      <c r="I4235" s="36" t="s">
        <v>28615</v>
      </c>
      <c r="J4235" s="36" t="s">
        <v>24157</v>
      </c>
      <c r="K4235" s="34" t="s">
        <v>34</v>
      </c>
      <c r="L4235" s="34" t="s">
        <v>21</v>
      </c>
      <c r="M4235" s="35">
        <v>42615</v>
      </c>
      <c r="N4235" s="36" t="s">
        <v>28659</v>
      </c>
      <c r="O4235" s="57"/>
      <c r="P4235" s="57"/>
      <c r="Q4235" s="49" t="s">
        <v>55436</v>
      </c>
      <c r="R4235" s="49" t="s">
        <v>55437</v>
      </c>
    </row>
    <row r="4236" spans="1:18">
      <c r="A4236" s="37">
        <v>4232</v>
      </c>
      <c r="B4236" s="31" t="s">
        <v>35</v>
      </c>
      <c r="C4236" s="36" t="s">
        <v>29</v>
      </c>
      <c r="D4236" s="31" t="s">
        <v>12552</v>
      </c>
      <c r="E4236" s="36" t="s">
        <v>12553</v>
      </c>
      <c r="F4236" s="34" t="s">
        <v>11</v>
      </c>
      <c r="G4236" s="36" t="s">
        <v>24158</v>
      </c>
      <c r="H4236" s="36" t="s">
        <v>43583</v>
      </c>
      <c r="I4236" s="36" t="s">
        <v>28615</v>
      </c>
      <c r="J4236" s="36" t="s">
        <v>24158</v>
      </c>
      <c r="K4236" s="34" t="s">
        <v>34</v>
      </c>
      <c r="L4236" s="34" t="s">
        <v>21</v>
      </c>
      <c r="M4236" s="35">
        <v>42640</v>
      </c>
      <c r="N4236" s="50" t="s">
        <v>37</v>
      </c>
      <c r="O4236" s="57"/>
      <c r="P4236" s="57"/>
      <c r="Q4236" s="49" t="s">
        <v>55438</v>
      </c>
      <c r="R4236" s="49" t="s">
        <v>55439</v>
      </c>
    </row>
    <row r="4237" spans="1:18">
      <c r="A4237" s="37">
        <v>4233</v>
      </c>
      <c r="B4237" s="31" t="s">
        <v>2845</v>
      </c>
      <c r="C4237" s="36" t="s">
        <v>2846</v>
      </c>
      <c r="D4237" s="31" t="s">
        <v>12554</v>
      </c>
      <c r="E4237" s="36" t="s">
        <v>12555</v>
      </c>
      <c r="F4237" s="34" t="s">
        <v>11</v>
      </c>
      <c r="G4237" s="36" t="s">
        <v>24159</v>
      </c>
      <c r="H4237" s="36" t="s">
        <v>43583</v>
      </c>
      <c r="I4237" s="36" t="s">
        <v>28615</v>
      </c>
      <c r="J4237" s="36" t="s">
        <v>24159</v>
      </c>
      <c r="K4237" s="34" t="s">
        <v>34</v>
      </c>
      <c r="L4237" s="34" t="s">
        <v>21</v>
      </c>
      <c r="M4237" s="35">
        <v>42614</v>
      </c>
      <c r="N4237" s="36" t="s">
        <v>28659</v>
      </c>
      <c r="O4237" s="57"/>
      <c r="P4237" s="57"/>
      <c r="Q4237" s="49" t="s">
        <v>55440</v>
      </c>
      <c r="R4237" s="49" t="s">
        <v>55441</v>
      </c>
    </row>
    <row r="4238" spans="1:18">
      <c r="A4238" s="37">
        <v>4234</v>
      </c>
      <c r="B4238" s="31" t="s">
        <v>39</v>
      </c>
      <c r="C4238" s="36" t="s">
        <v>40</v>
      </c>
      <c r="D4238" s="31" t="s">
        <v>12556</v>
      </c>
      <c r="E4238" s="36" t="s">
        <v>12557</v>
      </c>
      <c r="F4238" s="34" t="s">
        <v>11</v>
      </c>
      <c r="G4238" s="36" t="s">
        <v>24160</v>
      </c>
      <c r="H4238" s="36" t="s">
        <v>43583</v>
      </c>
      <c r="I4238" s="36" t="s">
        <v>28615</v>
      </c>
      <c r="J4238" s="36" t="s">
        <v>24160</v>
      </c>
      <c r="K4238" s="34" t="s">
        <v>34</v>
      </c>
      <c r="L4238" s="34" t="s">
        <v>21</v>
      </c>
      <c r="M4238" s="35">
        <v>42637</v>
      </c>
      <c r="N4238" s="50" t="s">
        <v>37</v>
      </c>
      <c r="O4238" s="57"/>
      <c r="P4238" s="57"/>
      <c r="Q4238" s="49" t="s">
        <v>55442</v>
      </c>
      <c r="R4238" s="49" t="s">
        <v>55443</v>
      </c>
    </row>
    <row r="4239" spans="1:18">
      <c r="A4239" s="37">
        <v>4235</v>
      </c>
      <c r="B4239" s="31" t="s">
        <v>2847</v>
      </c>
      <c r="C4239" s="36" t="s">
        <v>2848</v>
      </c>
      <c r="D4239" s="31" t="s">
        <v>12558</v>
      </c>
      <c r="E4239" s="36" t="s">
        <v>12559</v>
      </c>
      <c r="F4239" s="34" t="s">
        <v>11</v>
      </c>
      <c r="G4239" s="36" t="s">
        <v>24161</v>
      </c>
      <c r="H4239" s="36" t="s">
        <v>43583</v>
      </c>
      <c r="I4239" s="36" t="s">
        <v>28615</v>
      </c>
      <c r="J4239" s="36" t="s">
        <v>24161</v>
      </c>
      <c r="K4239" s="34" t="s">
        <v>34</v>
      </c>
      <c r="L4239" s="34" t="s">
        <v>21</v>
      </c>
      <c r="M4239" s="35">
        <v>42655</v>
      </c>
      <c r="N4239" s="36" t="s">
        <v>28658</v>
      </c>
      <c r="O4239" s="57"/>
      <c r="P4239" s="57"/>
      <c r="Q4239" s="49" t="s">
        <v>55444</v>
      </c>
      <c r="R4239" s="49" t="s">
        <v>55445</v>
      </c>
    </row>
    <row r="4240" spans="1:18">
      <c r="A4240" s="37">
        <v>4236</v>
      </c>
      <c r="B4240" s="31" t="s">
        <v>41</v>
      </c>
      <c r="C4240" s="36" t="s">
        <v>42</v>
      </c>
      <c r="D4240" s="31" t="s">
        <v>12560</v>
      </c>
      <c r="E4240" s="36" t="s">
        <v>12561</v>
      </c>
      <c r="F4240" s="34" t="s">
        <v>11</v>
      </c>
      <c r="G4240" s="36" t="s">
        <v>24162</v>
      </c>
      <c r="H4240" s="36" t="s">
        <v>43583</v>
      </c>
      <c r="I4240" s="36" t="s">
        <v>28615</v>
      </c>
      <c r="J4240" s="36" t="s">
        <v>24162</v>
      </c>
      <c r="K4240" s="34" t="s">
        <v>34</v>
      </c>
      <c r="L4240" s="34" t="s">
        <v>21</v>
      </c>
      <c r="M4240" s="35">
        <v>42676</v>
      </c>
      <c r="N4240" s="50" t="s">
        <v>37</v>
      </c>
      <c r="O4240" s="57"/>
      <c r="P4240" s="57"/>
      <c r="Q4240" s="49" t="s">
        <v>55446</v>
      </c>
      <c r="R4240" s="49" t="s">
        <v>55447</v>
      </c>
    </row>
    <row r="4241" spans="1:18">
      <c r="A4241" s="37">
        <v>4237</v>
      </c>
      <c r="B4241" s="31" t="s">
        <v>2849</v>
      </c>
      <c r="C4241" s="36" t="s">
        <v>2850</v>
      </c>
      <c r="D4241" s="31" t="s">
        <v>12562</v>
      </c>
      <c r="E4241" s="36" t="s">
        <v>12563</v>
      </c>
      <c r="F4241" s="34" t="s">
        <v>11</v>
      </c>
      <c r="G4241" s="36" t="s">
        <v>24163</v>
      </c>
      <c r="H4241" s="36" t="s">
        <v>43583</v>
      </c>
      <c r="I4241" s="36" t="s">
        <v>28615</v>
      </c>
      <c r="J4241" s="36" t="s">
        <v>24163</v>
      </c>
      <c r="K4241" s="34" t="s">
        <v>34</v>
      </c>
      <c r="L4241" s="34" t="s">
        <v>21</v>
      </c>
      <c r="M4241" s="35">
        <v>42678</v>
      </c>
      <c r="N4241" s="36" t="s">
        <v>28659</v>
      </c>
      <c r="O4241" s="57"/>
      <c r="P4241" s="57"/>
      <c r="Q4241" s="49" t="s">
        <v>55448</v>
      </c>
      <c r="R4241" s="49" t="s">
        <v>55449</v>
      </c>
    </row>
    <row r="4242" spans="1:18">
      <c r="A4242" s="37">
        <v>4238</v>
      </c>
      <c r="B4242" s="31" t="s">
        <v>39</v>
      </c>
      <c r="C4242" s="36" t="s">
        <v>40</v>
      </c>
      <c r="D4242" s="31" t="s">
        <v>12564</v>
      </c>
      <c r="E4242" s="36" t="s">
        <v>12565</v>
      </c>
      <c r="F4242" s="34" t="s">
        <v>11</v>
      </c>
      <c r="G4242" s="36" t="s">
        <v>24164</v>
      </c>
      <c r="H4242" s="36" t="s">
        <v>43583</v>
      </c>
      <c r="I4242" s="36" t="s">
        <v>28615</v>
      </c>
      <c r="J4242" s="36" t="s">
        <v>24164</v>
      </c>
      <c r="K4242" s="34" t="s">
        <v>34</v>
      </c>
      <c r="L4242" s="34" t="s">
        <v>21</v>
      </c>
      <c r="M4242" s="35">
        <v>42700</v>
      </c>
      <c r="N4242" s="36" t="s">
        <v>28659</v>
      </c>
      <c r="O4242" s="57"/>
      <c r="P4242" s="57"/>
      <c r="Q4242" s="49" t="s">
        <v>55450</v>
      </c>
      <c r="R4242" s="49" t="s">
        <v>55451</v>
      </c>
    </row>
    <row r="4243" spans="1:18">
      <c r="A4243" s="37">
        <v>4239</v>
      </c>
      <c r="B4243" s="31" t="s">
        <v>2851</v>
      </c>
      <c r="C4243" s="36" t="s">
        <v>2852</v>
      </c>
      <c r="D4243" s="31" t="s">
        <v>12566</v>
      </c>
      <c r="E4243" s="36" t="s">
        <v>12567</v>
      </c>
      <c r="F4243" s="34" t="s">
        <v>11</v>
      </c>
      <c r="G4243" s="36" t="s">
        <v>24165</v>
      </c>
      <c r="H4243" s="36" t="s">
        <v>43583</v>
      </c>
      <c r="I4243" s="36" t="s">
        <v>28615</v>
      </c>
      <c r="J4243" s="36" t="s">
        <v>24165</v>
      </c>
      <c r="K4243" s="34" t="s">
        <v>34</v>
      </c>
      <c r="L4243" s="34" t="s">
        <v>21</v>
      </c>
      <c r="M4243" s="35">
        <v>42713</v>
      </c>
      <c r="N4243" s="36" t="s">
        <v>28659</v>
      </c>
      <c r="O4243" s="57"/>
      <c r="P4243" s="57"/>
      <c r="Q4243" s="49" t="s">
        <v>55452</v>
      </c>
      <c r="R4243" s="49" t="s">
        <v>55453</v>
      </c>
    </row>
    <row r="4244" spans="1:18">
      <c r="A4244" s="37">
        <v>4240</v>
      </c>
      <c r="B4244" s="31" t="s">
        <v>39</v>
      </c>
      <c r="C4244" s="36" t="s">
        <v>40</v>
      </c>
      <c r="D4244" s="31" t="s">
        <v>12568</v>
      </c>
      <c r="E4244" s="36" t="s">
        <v>12569</v>
      </c>
      <c r="F4244" s="34" t="s">
        <v>11</v>
      </c>
      <c r="G4244" s="36" t="s">
        <v>24166</v>
      </c>
      <c r="H4244" s="36" t="s">
        <v>43583</v>
      </c>
      <c r="I4244" s="36" t="s">
        <v>28615</v>
      </c>
      <c r="J4244" s="36" t="s">
        <v>24166</v>
      </c>
      <c r="K4244" s="34" t="s">
        <v>34</v>
      </c>
      <c r="L4244" s="34" t="s">
        <v>21</v>
      </c>
      <c r="M4244" s="35">
        <v>42750</v>
      </c>
      <c r="N4244" s="36" t="s">
        <v>28659</v>
      </c>
      <c r="O4244" s="57"/>
      <c r="P4244" s="57"/>
      <c r="Q4244" s="49" t="s">
        <v>55454</v>
      </c>
      <c r="R4244" s="49" t="s">
        <v>55455</v>
      </c>
    </row>
    <row r="4245" spans="1:18">
      <c r="A4245" s="37">
        <v>4241</v>
      </c>
      <c r="B4245" s="31" t="s">
        <v>39</v>
      </c>
      <c r="C4245" s="36" t="s">
        <v>40</v>
      </c>
      <c r="D4245" s="31" t="s">
        <v>12570</v>
      </c>
      <c r="E4245" s="36" t="s">
        <v>12571</v>
      </c>
      <c r="F4245" s="34" t="s">
        <v>11</v>
      </c>
      <c r="G4245" s="36" t="s">
        <v>24167</v>
      </c>
      <c r="H4245" s="36" t="s">
        <v>43583</v>
      </c>
      <c r="I4245" s="36" t="s">
        <v>28615</v>
      </c>
      <c r="J4245" s="36" t="s">
        <v>24167</v>
      </c>
      <c r="K4245" s="34" t="s">
        <v>34</v>
      </c>
      <c r="L4245" s="34" t="s">
        <v>21</v>
      </c>
      <c r="M4245" s="35">
        <v>42742</v>
      </c>
      <c r="N4245" s="36" t="s">
        <v>28659</v>
      </c>
      <c r="O4245" s="57"/>
      <c r="P4245" s="57"/>
      <c r="Q4245" s="49" t="s">
        <v>55456</v>
      </c>
      <c r="R4245" s="49" t="s">
        <v>55457</v>
      </c>
    </row>
    <row r="4246" spans="1:18">
      <c r="A4246" s="37">
        <v>4242</v>
      </c>
      <c r="B4246" s="31" t="s">
        <v>39</v>
      </c>
      <c r="C4246" s="36" t="s">
        <v>40</v>
      </c>
      <c r="D4246" s="31" t="s">
        <v>12572</v>
      </c>
      <c r="E4246" s="36" t="s">
        <v>12573</v>
      </c>
      <c r="F4246" s="34" t="s">
        <v>11</v>
      </c>
      <c r="G4246" s="36" t="s">
        <v>24168</v>
      </c>
      <c r="H4246" s="36" t="s">
        <v>43583</v>
      </c>
      <c r="I4246" s="36" t="s">
        <v>28615</v>
      </c>
      <c r="J4246" s="36" t="s">
        <v>24168</v>
      </c>
      <c r="K4246" s="34" t="s">
        <v>34</v>
      </c>
      <c r="L4246" s="34" t="s">
        <v>21</v>
      </c>
      <c r="M4246" s="35">
        <v>42747</v>
      </c>
      <c r="N4246" s="36" t="s">
        <v>28659</v>
      </c>
      <c r="O4246" s="57"/>
      <c r="P4246" s="57"/>
      <c r="Q4246" s="49" t="s">
        <v>55458</v>
      </c>
      <c r="R4246" s="49" t="s">
        <v>55459</v>
      </c>
    </row>
    <row r="4247" spans="1:18">
      <c r="A4247" s="37">
        <v>4243</v>
      </c>
      <c r="B4247" s="31" t="s">
        <v>2853</v>
      </c>
      <c r="C4247" s="36" t="s">
        <v>2854</v>
      </c>
      <c r="D4247" s="31" t="s">
        <v>12574</v>
      </c>
      <c r="E4247" s="36" t="s">
        <v>11342</v>
      </c>
      <c r="F4247" s="34" t="s">
        <v>11</v>
      </c>
      <c r="G4247" s="36" t="s">
        <v>24169</v>
      </c>
      <c r="H4247" s="36" t="s">
        <v>43583</v>
      </c>
      <c r="I4247" s="36" t="s">
        <v>28615</v>
      </c>
      <c r="J4247" s="36" t="s">
        <v>24169</v>
      </c>
      <c r="K4247" s="34" t="s">
        <v>34</v>
      </c>
      <c r="L4247" s="34" t="s">
        <v>21</v>
      </c>
      <c r="M4247" s="35">
        <v>42745</v>
      </c>
      <c r="N4247" s="36" t="s">
        <v>28659</v>
      </c>
      <c r="O4247" s="57"/>
      <c r="P4247" s="57"/>
      <c r="Q4247" s="49" t="s">
        <v>55460</v>
      </c>
      <c r="R4247" s="49" t="s">
        <v>55461</v>
      </c>
    </row>
    <row r="4248" spans="1:18">
      <c r="A4248" s="37">
        <v>4244</v>
      </c>
      <c r="B4248" s="31" t="s">
        <v>39</v>
      </c>
      <c r="C4248" s="36" t="s">
        <v>40</v>
      </c>
      <c r="D4248" s="31" t="s">
        <v>12575</v>
      </c>
      <c r="E4248" s="36" t="s">
        <v>12576</v>
      </c>
      <c r="F4248" s="34" t="s">
        <v>11</v>
      </c>
      <c r="G4248" s="36" t="s">
        <v>24170</v>
      </c>
      <c r="H4248" s="36" t="s">
        <v>43583</v>
      </c>
      <c r="I4248" s="36" t="s">
        <v>28615</v>
      </c>
      <c r="J4248" s="36" t="s">
        <v>24170</v>
      </c>
      <c r="K4248" s="34" t="s">
        <v>34</v>
      </c>
      <c r="L4248" s="34" t="s">
        <v>21</v>
      </c>
      <c r="M4248" s="35">
        <v>42754</v>
      </c>
      <c r="N4248" s="36" t="s">
        <v>28659</v>
      </c>
      <c r="O4248" s="57"/>
      <c r="P4248" s="57"/>
      <c r="Q4248" s="49" t="s">
        <v>55462</v>
      </c>
      <c r="R4248" s="49" t="s">
        <v>55463</v>
      </c>
    </row>
    <row r="4249" spans="1:18">
      <c r="A4249" s="37">
        <v>4245</v>
      </c>
      <c r="B4249" s="31" t="s">
        <v>2855</v>
      </c>
      <c r="C4249" s="36" t="s">
        <v>2831</v>
      </c>
      <c r="D4249" s="31" t="s">
        <v>12577</v>
      </c>
      <c r="E4249" s="36" t="s">
        <v>12524</v>
      </c>
      <c r="F4249" s="34" t="s">
        <v>11</v>
      </c>
      <c r="G4249" s="36" t="s">
        <v>24171</v>
      </c>
      <c r="H4249" s="36" t="s">
        <v>43583</v>
      </c>
      <c r="I4249" s="36" t="s">
        <v>28615</v>
      </c>
      <c r="J4249" s="36" t="s">
        <v>24171</v>
      </c>
      <c r="K4249" s="34" t="s">
        <v>34</v>
      </c>
      <c r="L4249" s="34" t="s">
        <v>21</v>
      </c>
      <c r="M4249" s="35">
        <v>42838</v>
      </c>
      <c r="N4249" s="36" t="s">
        <v>28659</v>
      </c>
      <c r="O4249" s="57"/>
      <c r="P4249" s="57"/>
      <c r="Q4249" s="49" t="s">
        <v>55464</v>
      </c>
      <c r="R4249" s="49" t="s">
        <v>55465</v>
      </c>
    </row>
    <row r="4250" spans="1:18">
      <c r="A4250" s="37">
        <v>4246</v>
      </c>
      <c r="B4250" s="31" t="s">
        <v>39</v>
      </c>
      <c r="C4250" s="36" t="s">
        <v>40</v>
      </c>
      <c r="D4250" s="31" t="s">
        <v>12578</v>
      </c>
      <c r="E4250" s="36" t="s">
        <v>12579</v>
      </c>
      <c r="F4250" s="34" t="s">
        <v>11</v>
      </c>
      <c r="G4250" s="36" t="s">
        <v>24172</v>
      </c>
      <c r="H4250" s="36" t="s">
        <v>43583</v>
      </c>
      <c r="I4250" s="36" t="s">
        <v>28615</v>
      </c>
      <c r="J4250" s="36" t="s">
        <v>24172</v>
      </c>
      <c r="K4250" s="34" t="s">
        <v>34</v>
      </c>
      <c r="L4250" s="34" t="s">
        <v>21</v>
      </c>
      <c r="M4250" s="35">
        <v>42848</v>
      </c>
      <c r="N4250" s="36" t="s">
        <v>28659</v>
      </c>
      <c r="O4250" s="57"/>
      <c r="P4250" s="57"/>
      <c r="Q4250" s="49" t="s">
        <v>55466</v>
      </c>
      <c r="R4250" s="49" t="s">
        <v>55467</v>
      </c>
    </row>
    <row r="4251" spans="1:18">
      <c r="A4251" s="37">
        <v>4247</v>
      </c>
      <c r="B4251" s="31" t="s">
        <v>39</v>
      </c>
      <c r="C4251" s="36" t="s">
        <v>40</v>
      </c>
      <c r="D4251" s="31" t="s">
        <v>12581</v>
      </c>
      <c r="E4251" s="36" t="s">
        <v>12582</v>
      </c>
      <c r="F4251" s="34" t="s">
        <v>11</v>
      </c>
      <c r="G4251" s="36" t="s">
        <v>24173</v>
      </c>
      <c r="H4251" s="36" t="s">
        <v>43583</v>
      </c>
      <c r="I4251" s="36" t="s">
        <v>28615</v>
      </c>
      <c r="J4251" s="36" t="s">
        <v>24173</v>
      </c>
      <c r="K4251" s="34" t="s">
        <v>34</v>
      </c>
      <c r="L4251" s="34" t="s">
        <v>21</v>
      </c>
      <c r="M4251" s="35">
        <v>42895</v>
      </c>
      <c r="N4251" s="50" t="s">
        <v>37</v>
      </c>
      <c r="O4251" s="57"/>
      <c r="P4251" s="57"/>
      <c r="Q4251" s="49" t="s">
        <v>55468</v>
      </c>
      <c r="R4251" s="49" t="s">
        <v>55469</v>
      </c>
    </row>
    <row r="4252" spans="1:18">
      <c r="A4252" s="37">
        <v>4248</v>
      </c>
      <c r="B4252" s="31" t="s">
        <v>39</v>
      </c>
      <c r="C4252" s="36" t="s">
        <v>40</v>
      </c>
      <c r="D4252" s="31" t="s">
        <v>12583</v>
      </c>
      <c r="E4252" s="36" t="s">
        <v>12584</v>
      </c>
      <c r="F4252" s="34" t="s">
        <v>11</v>
      </c>
      <c r="G4252" s="36" t="s">
        <v>24174</v>
      </c>
      <c r="H4252" s="36" t="s">
        <v>43583</v>
      </c>
      <c r="I4252" s="36" t="s">
        <v>28615</v>
      </c>
      <c r="J4252" s="36" t="s">
        <v>24174</v>
      </c>
      <c r="K4252" s="34" t="s">
        <v>34</v>
      </c>
      <c r="L4252" s="34" t="s">
        <v>21</v>
      </c>
      <c r="M4252" s="35">
        <v>42913</v>
      </c>
      <c r="N4252" s="36" t="s">
        <v>28659</v>
      </c>
      <c r="O4252" s="57"/>
      <c r="P4252" s="57"/>
      <c r="Q4252" s="49" t="s">
        <v>55470</v>
      </c>
      <c r="R4252" s="49" t="s">
        <v>55471</v>
      </c>
    </row>
    <row r="4253" spans="1:18">
      <c r="A4253" s="37">
        <v>4249</v>
      </c>
      <c r="B4253" s="31" t="s">
        <v>2856</v>
      </c>
      <c r="C4253" s="36" t="s">
        <v>2857</v>
      </c>
      <c r="D4253" s="31" t="s">
        <v>12585</v>
      </c>
      <c r="E4253" s="36" t="s">
        <v>10179</v>
      </c>
      <c r="F4253" s="34" t="s">
        <v>11</v>
      </c>
      <c r="G4253" s="36" t="s">
        <v>24175</v>
      </c>
      <c r="H4253" s="36" t="s">
        <v>43583</v>
      </c>
      <c r="I4253" s="36" t="s">
        <v>28615</v>
      </c>
      <c r="J4253" s="36" t="s">
        <v>24175</v>
      </c>
      <c r="K4253" s="34" t="s">
        <v>34</v>
      </c>
      <c r="L4253" s="34" t="s">
        <v>21</v>
      </c>
      <c r="M4253" s="35">
        <v>42899</v>
      </c>
      <c r="N4253" s="36" t="s">
        <v>28659</v>
      </c>
      <c r="O4253" s="57"/>
      <c r="P4253" s="57"/>
      <c r="Q4253" s="49" t="s">
        <v>55472</v>
      </c>
      <c r="R4253" s="49" t="s">
        <v>55473</v>
      </c>
    </row>
    <row r="4254" spans="1:18">
      <c r="A4254" s="37">
        <v>4250</v>
      </c>
      <c r="B4254" s="31" t="s">
        <v>39</v>
      </c>
      <c r="C4254" s="36" t="s">
        <v>40</v>
      </c>
      <c r="D4254" s="31" t="s">
        <v>12586</v>
      </c>
      <c r="E4254" s="36" t="s">
        <v>12587</v>
      </c>
      <c r="F4254" s="34" t="s">
        <v>11</v>
      </c>
      <c r="G4254" s="36" t="s">
        <v>24176</v>
      </c>
      <c r="H4254" s="36" t="s">
        <v>43583</v>
      </c>
      <c r="I4254" s="36" t="s">
        <v>28615</v>
      </c>
      <c r="J4254" s="36" t="s">
        <v>24176</v>
      </c>
      <c r="K4254" s="34" t="s">
        <v>34</v>
      </c>
      <c r="L4254" s="34" t="s">
        <v>21</v>
      </c>
      <c r="M4254" s="35">
        <v>42921</v>
      </c>
      <c r="N4254" s="50" t="s">
        <v>37</v>
      </c>
      <c r="O4254" s="57"/>
      <c r="P4254" s="57"/>
      <c r="Q4254" s="49" t="s">
        <v>55474</v>
      </c>
      <c r="R4254" s="49" t="s">
        <v>55475</v>
      </c>
    </row>
    <row r="4255" spans="1:18">
      <c r="A4255" s="37">
        <v>4251</v>
      </c>
      <c r="B4255" s="31" t="s">
        <v>39</v>
      </c>
      <c r="C4255" s="36" t="s">
        <v>40</v>
      </c>
      <c r="D4255" s="31" t="s">
        <v>12588</v>
      </c>
      <c r="E4255" s="36" t="s">
        <v>12589</v>
      </c>
      <c r="F4255" s="34" t="s">
        <v>11</v>
      </c>
      <c r="G4255" s="36" t="s">
        <v>24177</v>
      </c>
      <c r="H4255" s="36" t="s">
        <v>43583</v>
      </c>
      <c r="I4255" s="36" t="s">
        <v>28615</v>
      </c>
      <c r="J4255" s="36" t="s">
        <v>24177</v>
      </c>
      <c r="K4255" s="34" t="s">
        <v>34</v>
      </c>
      <c r="L4255" s="34" t="s">
        <v>21</v>
      </c>
      <c r="M4255" s="35">
        <v>42923</v>
      </c>
      <c r="N4255" s="50" t="s">
        <v>37</v>
      </c>
      <c r="O4255" s="57"/>
      <c r="P4255" s="57"/>
      <c r="Q4255" s="49" t="s">
        <v>55476</v>
      </c>
      <c r="R4255" s="49" t="s">
        <v>55477</v>
      </c>
    </row>
    <row r="4256" spans="1:18">
      <c r="A4256" s="37">
        <v>4252</v>
      </c>
      <c r="B4256" s="31" t="s">
        <v>2858</v>
      </c>
      <c r="C4256" s="36" t="s">
        <v>2859</v>
      </c>
      <c r="D4256" s="31" t="s">
        <v>12590</v>
      </c>
      <c r="E4256" s="36" t="s">
        <v>12591</v>
      </c>
      <c r="F4256" s="34" t="s">
        <v>11</v>
      </c>
      <c r="G4256" s="36" t="s">
        <v>24178</v>
      </c>
      <c r="H4256" s="36" t="s">
        <v>43583</v>
      </c>
      <c r="I4256" s="36" t="s">
        <v>28615</v>
      </c>
      <c r="J4256" s="36" t="s">
        <v>24178</v>
      </c>
      <c r="K4256" s="34" t="s">
        <v>34</v>
      </c>
      <c r="L4256" s="34" t="s">
        <v>21</v>
      </c>
      <c r="M4256" s="35">
        <v>42927</v>
      </c>
      <c r="N4256" s="36" t="s">
        <v>28659</v>
      </c>
      <c r="O4256" s="57"/>
      <c r="P4256" s="57"/>
      <c r="Q4256" s="49" t="s">
        <v>55478</v>
      </c>
      <c r="R4256" s="49" t="s">
        <v>55479</v>
      </c>
    </row>
    <row r="4257" spans="1:18">
      <c r="A4257" s="37">
        <v>4253</v>
      </c>
      <c r="B4257" s="31" t="s">
        <v>39</v>
      </c>
      <c r="C4257" s="36" t="s">
        <v>40</v>
      </c>
      <c r="D4257" s="31" t="s">
        <v>12592</v>
      </c>
      <c r="E4257" s="36" t="s">
        <v>12593</v>
      </c>
      <c r="F4257" s="34" t="s">
        <v>11</v>
      </c>
      <c r="G4257" s="36" t="s">
        <v>24179</v>
      </c>
      <c r="H4257" s="36" t="s">
        <v>43583</v>
      </c>
      <c r="I4257" s="36" t="s">
        <v>28615</v>
      </c>
      <c r="J4257" s="36" t="s">
        <v>24179</v>
      </c>
      <c r="K4257" s="34" t="s">
        <v>34</v>
      </c>
      <c r="L4257" s="34" t="s">
        <v>21</v>
      </c>
      <c r="M4257" s="35">
        <v>42945</v>
      </c>
      <c r="N4257" s="36" t="s">
        <v>28659</v>
      </c>
      <c r="O4257" s="57"/>
      <c r="P4257" s="57"/>
      <c r="Q4257" s="49" t="s">
        <v>55480</v>
      </c>
      <c r="R4257" s="49" t="s">
        <v>55481</v>
      </c>
    </row>
    <row r="4258" spans="1:18">
      <c r="A4258" s="37">
        <v>4254</v>
      </c>
      <c r="B4258" s="31" t="s">
        <v>2861</v>
      </c>
      <c r="C4258" s="36" t="s">
        <v>2862</v>
      </c>
      <c r="D4258" s="31" t="s">
        <v>12594</v>
      </c>
      <c r="E4258" s="36" t="s">
        <v>12595</v>
      </c>
      <c r="F4258" s="34" t="s">
        <v>11</v>
      </c>
      <c r="G4258" s="36" t="s">
        <v>24180</v>
      </c>
      <c r="H4258" s="36" t="s">
        <v>43583</v>
      </c>
      <c r="I4258" s="36" t="s">
        <v>28615</v>
      </c>
      <c r="J4258" s="36" t="s">
        <v>24180</v>
      </c>
      <c r="K4258" s="34" t="s">
        <v>34</v>
      </c>
      <c r="L4258" s="34" t="s">
        <v>21</v>
      </c>
      <c r="M4258" s="35">
        <v>42942</v>
      </c>
      <c r="N4258" s="50" t="s">
        <v>37</v>
      </c>
      <c r="O4258" s="57"/>
      <c r="P4258" s="57"/>
      <c r="Q4258" s="49" t="s">
        <v>55482</v>
      </c>
      <c r="R4258" s="49" t="s">
        <v>55483</v>
      </c>
    </row>
    <row r="4259" spans="1:18">
      <c r="A4259" s="37">
        <v>4255</v>
      </c>
      <c r="B4259" s="31" t="s">
        <v>2863</v>
      </c>
      <c r="C4259" s="36" t="s">
        <v>2864</v>
      </c>
      <c r="D4259" s="31" t="s">
        <v>12596</v>
      </c>
      <c r="E4259" s="36" t="s">
        <v>12597</v>
      </c>
      <c r="F4259" s="34" t="s">
        <v>11</v>
      </c>
      <c r="G4259" s="36" t="s">
        <v>24181</v>
      </c>
      <c r="H4259" s="36" t="s">
        <v>43583</v>
      </c>
      <c r="I4259" s="36" t="s">
        <v>28615</v>
      </c>
      <c r="J4259" s="36" t="s">
        <v>24181</v>
      </c>
      <c r="K4259" s="34" t="s">
        <v>34</v>
      </c>
      <c r="L4259" s="34" t="s">
        <v>21</v>
      </c>
      <c r="M4259" s="35">
        <v>42957</v>
      </c>
      <c r="N4259" s="36" t="s">
        <v>28659</v>
      </c>
      <c r="O4259" s="57"/>
      <c r="P4259" s="57"/>
      <c r="Q4259" s="49" t="s">
        <v>55484</v>
      </c>
      <c r="R4259" s="49" t="s">
        <v>55485</v>
      </c>
    </row>
    <row r="4260" spans="1:18">
      <c r="A4260" s="37">
        <v>4256</v>
      </c>
      <c r="B4260" s="31" t="s">
        <v>39</v>
      </c>
      <c r="C4260" s="36" t="s">
        <v>40</v>
      </c>
      <c r="D4260" s="31" t="s">
        <v>12598</v>
      </c>
      <c r="E4260" s="36" t="s">
        <v>12599</v>
      </c>
      <c r="F4260" s="34" t="s">
        <v>11</v>
      </c>
      <c r="G4260" s="36" t="s">
        <v>24182</v>
      </c>
      <c r="H4260" s="36" t="s">
        <v>43583</v>
      </c>
      <c r="I4260" s="36" t="s">
        <v>28615</v>
      </c>
      <c r="J4260" s="36" t="s">
        <v>24182</v>
      </c>
      <c r="K4260" s="34" t="s">
        <v>34</v>
      </c>
      <c r="L4260" s="34" t="s">
        <v>21</v>
      </c>
      <c r="M4260" s="35">
        <v>42973</v>
      </c>
      <c r="N4260" s="36" t="s">
        <v>28659</v>
      </c>
      <c r="O4260" s="57"/>
      <c r="P4260" s="57"/>
      <c r="Q4260" s="49" t="s">
        <v>55486</v>
      </c>
      <c r="R4260" s="49" t="s">
        <v>55487</v>
      </c>
    </row>
    <row r="4261" spans="1:18">
      <c r="A4261" s="37">
        <v>4257</v>
      </c>
      <c r="B4261" s="31" t="s">
        <v>39</v>
      </c>
      <c r="C4261" s="36" t="s">
        <v>40</v>
      </c>
      <c r="D4261" s="31" t="s">
        <v>12600</v>
      </c>
      <c r="E4261" s="36" t="s">
        <v>12601</v>
      </c>
      <c r="F4261" s="34" t="s">
        <v>11</v>
      </c>
      <c r="G4261" s="36" t="s">
        <v>24183</v>
      </c>
      <c r="H4261" s="36" t="s">
        <v>43583</v>
      </c>
      <c r="I4261" s="36" t="s">
        <v>28615</v>
      </c>
      <c r="J4261" s="36" t="s">
        <v>24183</v>
      </c>
      <c r="K4261" s="34" t="s">
        <v>34</v>
      </c>
      <c r="L4261" s="34" t="s">
        <v>21</v>
      </c>
      <c r="M4261" s="35">
        <v>42973</v>
      </c>
      <c r="N4261" s="36" t="s">
        <v>28659</v>
      </c>
      <c r="O4261" s="57"/>
      <c r="P4261" s="57"/>
      <c r="Q4261" s="49" t="s">
        <v>55488</v>
      </c>
      <c r="R4261" s="49" t="s">
        <v>55489</v>
      </c>
    </row>
    <row r="4262" spans="1:18">
      <c r="A4262" s="37">
        <v>4258</v>
      </c>
      <c r="B4262" s="31" t="s">
        <v>39</v>
      </c>
      <c r="C4262" s="36" t="s">
        <v>40</v>
      </c>
      <c r="D4262" s="31" t="s">
        <v>12602</v>
      </c>
      <c r="E4262" s="36" t="s">
        <v>12603</v>
      </c>
      <c r="F4262" s="34" t="s">
        <v>11</v>
      </c>
      <c r="G4262" s="36" t="s">
        <v>24184</v>
      </c>
      <c r="H4262" s="36" t="s">
        <v>43583</v>
      </c>
      <c r="I4262" s="36" t="s">
        <v>28615</v>
      </c>
      <c r="J4262" s="36" t="s">
        <v>24184</v>
      </c>
      <c r="K4262" s="34" t="s">
        <v>34</v>
      </c>
      <c r="L4262" s="34" t="s">
        <v>21</v>
      </c>
      <c r="M4262" s="35">
        <v>42980</v>
      </c>
      <c r="N4262" s="36" t="s">
        <v>28659</v>
      </c>
      <c r="O4262" s="57"/>
      <c r="P4262" s="57"/>
      <c r="Q4262" s="49" t="s">
        <v>55490</v>
      </c>
      <c r="R4262" s="49" t="s">
        <v>55491</v>
      </c>
    </row>
    <row r="4263" spans="1:18">
      <c r="A4263" s="37">
        <v>4259</v>
      </c>
      <c r="B4263" s="31" t="s">
        <v>39</v>
      </c>
      <c r="C4263" s="36" t="s">
        <v>40</v>
      </c>
      <c r="D4263" s="31" t="s">
        <v>12604</v>
      </c>
      <c r="E4263" s="36" t="s">
        <v>12605</v>
      </c>
      <c r="F4263" s="34" t="s">
        <v>11</v>
      </c>
      <c r="G4263" s="36" t="s">
        <v>24185</v>
      </c>
      <c r="H4263" s="36" t="s">
        <v>43583</v>
      </c>
      <c r="I4263" s="36" t="s">
        <v>28615</v>
      </c>
      <c r="J4263" s="36" t="s">
        <v>24185</v>
      </c>
      <c r="K4263" s="34" t="s">
        <v>34</v>
      </c>
      <c r="L4263" s="34" t="s">
        <v>21</v>
      </c>
      <c r="M4263" s="35">
        <v>42987</v>
      </c>
      <c r="N4263" s="50" t="s">
        <v>37</v>
      </c>
      <c r="O4263" s="57"/>
      <c r="P4263" s="57"/>
      <c r="Q4263" s="49" t="s">
        <v>55492</v>
      </c>
      <c r="R4263" s="49" t="s">
        <v>55493</v>
      </c>
    </row>
    <row r="4264" spans="1:18">
      <c r="A4264" s="37">
        <v>4260</v>
      </c>
      <c r="B4264" s="31" t="s">
        <v>2865</v>
      </c>
      <c r="C4264" s="36" t="s">
        <v>2866</v>
      </c>
      <c r="D4264" s="31" t="s">
        <v>12606</v>
      </c>
      <c r="E4264" s="36" t="s">
        <v>12607</v>
      </c>
      <c r="F4264" s="34" t="s">
        <v>11</v>
      </c>
      <c r="G4264" s="36" t="s">
        <v>24186</v>
      </c>
      <c r="H4264" s="36" t="s">
        <v>43583</v>
      </c>
      <c r="I4264" s="36" t="s">
        <v>28615</v>
      </c>
      <c r="J4264" s="36" t="s">
        <v>24186</v>
      </c>
      <c r="K4264" s="34" t="s">
        <v>34</v>
      </c>
      <c r="L4264" s="34" t="s">
        <v>21</v>
      </c>
      <c r="M4264" s="35">
        <v>42979</v>
      </c>
      <c r="N4264" s="36" t="s">
        <v>28659</v>
      </c>
      <c r="O4264" s="57"/>
      <c r="P4264" s="57"/>
      <c r="Q4264" s="49" t="s">
        <v>55494</v>
      </c>
      <c r="R4264" s="49" t="s">
        <v>55495</v>
      </c>
    </row>
    <row r="4265" spans="1:18">
      <c r="A4265" s="37">
        <v>4261</v>
      </c>
      <c r="B4265" s="31" t="s">
        <v>2867</v>
      </c>
      <c r="C4265" s="36" t="s">
        <v>2293</v>
      </c>
      <c r="D4265" s="31" t="s">
        <v>12608</v>
      </c>
      <c r="E4265" s="36" t="s">
        <v>12609</v>
      </c>
      <c r="F4265" s="34" t="s">
        <v>11</v>
      </c>
      <c r="G4265" s="36" t="s">
        <v>24171</v>
      </c>
      <c r="H4265" s="36" t="s">
        <v>43583</v>
      </c>
      <c r="I4265" s="36" t="s">
        <v>28615</v>
      </c>
      <c r="J4265" s="36" t="s">
        <v>24171</v>
      </c>
      <c r="K4265" s="34" t="s">
        <v>34</v>
      </c>
      <c r="L4265" s="34" t="s">
        <v>21</v>
      </c>
      <c r="M4265" s="35">
        <v>42979</v>
      </c>
      <c r="N4265" s="36" t="s">
        <v>28659</v>
      </c>
      <c r="O4265" s="57"/>
      <c r="P4265" s="57"/>
      <c r="Q4265" s="49" t="s">
        <v>55496</v>
      </c>
      <c r="R4265" s="49" t="s">
        <v>55497</v>
      </c>
    </row>
    <row r="4266" spans="1:18">
      <c r="A4266" s="37">
        <v>4262</v>
      </c>
      <c r="B4266" s="31" t="s">
        <v>2868</v>
      </c>
      <c r="C4266" s="36" t="s">
        <v>2869</v>
      </c>
      <c r="D4266" s="31" t="s">
        <v>12610</v>
      </c>
      <c r="E4266" s="36" t="s">
        <v>12611</v>
      </c>
      <c r="F4266" s="34" t="s">
        <v>11</v>
      </c>
      <c r="G4266" s="36" t="s">
        <v>24187</v>
      </c>
      <c r="H4266" s="36" t="s">
        <v>43583</v>
      </c>
      <c r="I4266" s="36" t="s">
        <v>28615</v>
      </c>
      <c r="J4266" s="36" t="s">
        <v>24187</v>
      </c>
      <c r="K4266" s="34" t="s">
        <v>34</v>
      </c>
      <c r="L4266" s="34" t="s">
        <v>21</v>
      </c>
      <c r="M4266" s="35">
        <v>42986</v>
      </c>
      <c r="N4266" s="50" t="s">
        <v>37</v>
      </c>
      <c r="O4266" s="57"/>
      <c r="P4266" s="57"/>
      <c r="Q4266" s="49" t="s">
        <v>55498</v>
      </c>
      <c r="R4266" s="49" t="s">
        <v>55499</v>
      </c>
    </row>
    <row r="4267" spans="1:18">
      <c r="A4267" s="37">
        <v>4263</v>
      </c>
      <c r="B4267" s="31" t="s">
        <v>39</v>
      </c>
      <c r="C4267" s="36" t="s">
        <v>40</v>
      </c>
      <c r="D4267" s="31" t="s">
        <v>12612</v>
      </c>
      <c r="E4267" s="36" t="s">
        <v>12613</v>
      </c>
      <c r="F4267" s="34" t="s">
        <v>11</v>
      </c>
      <c r="G4267" s="36" t="s">
        <v>24188</v>
      </c>
      <c r="H4267" s="36" t="s">
        <v>43583</v>
      </c>
      <c r="I4267" s="36" t="s">
        <v>28615</v>
      </c>
      <c r="J4267" s="36" t="s">
        <v>24188</v>
      </c>
      <c r="K4267" s="34" t="s">
        <v>34</v>
      </c>
      <c r="L4267" s="34" t="s">
        <v>21</v>
      </c>
      <c r="M4267" s="35">
        <v>43014</v>
      </c>
      <c r="N4267" s="50" t="s">
        <v>37</v>
      </c>
      <c r="O4267" s="57"/>
      <c r="P4267" s="57"/>
      <c r="Q4267" s="49" t="s">
        <v>55500</v>
      </c>
      <c r="R4267" s="49" t="s">
        <v>55501</v>
      </c>
    </row>
    <row r="4268" spans="1:18">
      <c r="A4268" s="37">
        <v>4264</v>
      </c>
      <c r="B4268" s="31" t="s">
        <v>39</v>
      </c>
      <c r="C4268" s="36" t="s">
        <v>40</v>
      </c>
      <c r="D4268" s="31" t="s">
        <v>12614</v>
      </c>
      <c r="E4268" s="36" t="s">
        <v>12615</v>
      </c>
      <c r="F4268" s="34" t="s">
        <v>11</v>
      </c>
      <c r="G4268" s="36" t="s">
        <v>24189</v>
      </c>
      <c r="H4268" s="36" t="s">
        <v>43583</v>
      </c>
      <c r="I4268" s="36" t="s">
        <v>28615</v>
      </c>
      <c r="J4268" s="36" t="s">
        <v>24189</v>
      </c>
      <c r="K4268" s="34" t="s">
        <v>34</v>
      </c>
      <c r="L4268" s="34" t="s">
        <v>21</v>
      </c>
      <c r="M4268" s="35">
        <v>43015</v>
      </c>
      <c r="N4268" s="36" t="s">
        <v>28659</v>
      </c>
      <c r="O4268" s="57"/>
      <c r="P4268" s="57"/>
      <c r="Q4268" s="49" t="s">
        <v>55502</v>
      </c>
      <c r="R4268" s="49" t="s">
        <v>55503</v>
      </c>
    </row>
    <row r="4269" spans="1:18">
      <c r="A4269" s="37">
        <v>4265</v>
      </c>
      <c r="B4269" s="31" t="s">
        <v>2870</v>
      </c>
      <c r="C4269" s="36" t="s">
        <v>2871</v>
      </c>
      <c r="D4269" s="31" t="s">
        <v>12616</v>
      </c>
      <c r="E4269" s="36" t="s">
        <v>12617</v>
      </c>
      <c r="F4269" s="34" t="s">
        <v>11</v>
      </c>
      <c r="G4269" s="36" t="s">
        <v>24190</v>
      </c>
      <c r="H4269" s="36" t="s">
        <v>43583</v>
      </c>
      <c r="I4269" s="36" t="s">
        <v>28615</v>
      </c>
      <c r="J4269" s="36" t="s">
        <v>24190</v>
      </c>
      <c r="K4269" s="34" t="s">
        <v>34</v>
      </c>
      <c r="L4269" s="34" t="s">
        <v>21</v>
      </c>
      <c r="M4269" s="35">
        <v>43010</v>
      </c>
      <c r="N4269" s="36" t="s">
        <v>28659</v>
      </c>
      <c r="O4269" s="57"/>
      <c r="P4269" s="57"/>
      <c r="Q4269" s="49" t="s">
        <v>55504</v>
      </c>
      <c r="R4269" s="49" t="s">
        <v>55505</v>
      </c>
    </row>
    <row r="4270" spans="1:18">
      <c r="A4270" s="37">
        <v>4266</v>
      </c>
      <c r="B4270" s="31" t="s">
        <v>39</v>
      </c>
      <c r="C4270" s="36" t="s">
        <v>40</v>
      </c>
      <c r="D4270" s="31" t="s">
        <v>12618</v>
      </c>
      <c r="E4270" s="36" t="s">
        <v>12619</v>
      </c>
      <c r="F4270" s="34" t="s">
        <v>11</v>
      </c>
      <c r="G4270" s="36" t="s">
        <v>24191</v>
      </c>
      <c r="H4270" s="36" t="s">
        <v>43583</v>
      </c>
      <c r="I4270" s="36" t="s">
        <v>28615</v>
      </c>
      <c r="J4270" s="36" t="s">
        <v>24191</v>
      </c>
      <c r="K4270" s="34" t="s">
        <v>34</v>
      </c>
      <c r="L4270" s="34" t="s">
        <v>21</v>
      </c>
      <c r="M4270" s="35">
        <v>43071</v>
      </c>
      <c r="N4270" s="36" t="s">
        <v>28659</v>
      </c>
      <c r="O4270" s="57"/>
      <c r="P4270" s="57"/>
      <c r="Q4270" s="49" t="s">
        <v>55506</v>
      </c>
      <c r="R4270" s="49" t="s">
        <v>55507</v>
      </c>
    </row>
    <row r="4271" spans="1:18">
      <c r="A4271" s="37">
        <v>4267</v>
      </c>
      <c r="B4271" s="31" t="s">
        <v>39</v>
      </c>
      <c r="C4271" s="36" t="s">
        <v>40</v>
      </c>
      <c r="D4271" s="31" t="s">
        <v>12620</v>
      </c>
      <c r="E4271" s="36" t="s">
        <v>12621</v>
      </c>
      <c r="F4271" s="34" t="s">
        <v>11</v>
      </c>
      <c r="G4271" s="36" t="s">
        <v>24192</v>
      </c>
      <c r="H4271" s="36" t="s">
        <v>43583</v>
      </c>
      <c r="I4271" s="36" t="s">
        <v>28615</v>
      </c>
      <c r="J4271" s="36" t="s">
        <v>24192</v>
      </c>
      <c r="K4271" s="34" t="s">
        <v>34</v>
      </c>
      <c r="L4271" s="34" t="s">
        <v>21</v>
      </c>
      <c r="M4271" s="35">
        <v>43118</v>
      </c>
      <c r="N4271" s="36" t="s">
        <v>28659</v>
      </c>
      <c r="O4271" s="57"/>
      <c r="P4271" s="57"/>
      <c r="Q4271" s="49" t="s">
        <v>55508</v>
      </c>
      <c r="R4271" s="49" t="s">
        <v>55509</v>
      </c>
    </row>
    <row r="4272" spans="1:18">
      <c r="A4272" s="37">
        <v>4268</v>
      </c>
      <c r="B4272" s="31" t="s">
        <v>2872</v>
      </c>
      <c r="C4272" s="36" t="s">
        <v>2873</v>
      </c>
      <c r="D4272" s="31" t="s">
        <v>12622</v>
      </c>
      <c r="E4272" s="36" t="s">
        <v>12623</v>
      </c>
      <c r="F4272" s="34" t="s">
        <v>11</v>
      </c>
      <c r="G4272" s="36" t="s">
        <v>46765</v>
      </c>
      <c r="H4272" s="36" t="s">
        <v>43583</v>
      </c>
      <c r="I4272" s="36" t="s">
        <v>28615</v>
      </c>
      <c r="J4272" s="36" t="s">
        <v>46765</v>
      </c>
      <c r="K4272" s="34" t="s">
        <v>34</v>
      </c>
      <c r="L4272" s="34" t="s">
        <v>21</v>
      </c>
      <c r="M4272" s="35">
        <v>43118</v>
      </c>
      <c r="N4272" s="36" t="s">
        <v>28659</v>
      </c>
      <c r="O4272" s="57"/>
      <c r="P4272" s="57"/>
      <c r="Q4272" s="49" t="s">
        <v>55510</v>
      </c>
      <c r="R4272" s="49" t="s">
        <v>55511</v>
      </c>
    </row>
    <row r="4273" spans="1:18">
      <c r="A4273" s="37">
        <v>4269</v>
      </c>
      <c r="B4273" s="31" t="s">
        <v>39</v>
      </c>
      <c r="C4273" s="36" t="s">
        <v>40</v>
      </c>
      <c r="D4273" s="31" t="s">
        <v>12624</v>
      </c>
      <c r="E4273" s="36" t="s">
        <v>12625</v>
      </c>
      <c r="F4273" s="34" t="s">
        <v>11</v>
      </c>
      <c r="G4273" s="36" t="s">
        <v>24193</v>
      </c>
      <c r="H4273" s="36" t="s">
        <v>43583</v>
      </c>
      <c r="I4273" s="36" t="s">
        <v>28615</v>
      </c>
      <c r="J4273" s="36" t="s">
        <v>24193</v>
      </c>
      <c r="K4273" s="34" t="s">
        <v>34</v>
      </c>
      <c r="L4273" s="34" t="s">
        <v>21</v>
      </c>
      <c r="M4273" s="35">
        <v>43122</v>
      </c>
      <c r="N4273" s="36" t="s">
        <v>28659</v>
      </c>
      <c r="O4273" s="57"/>
      <c r="P4273" s="57"/>
      <c r="Q4273" s="49" t="s">
        <v>55512</v>
      </c>
      <c r="R4273" s="49" t="s">
        <v>55513</v>
      </c>
    </row>
    <row r="4274" spans="1:18">
      <c r="A4274" s="37">
        <v>4270</v>
      </c>
      <c r="B4274" s="31" t="s">
        <v>2874</v>
      </c>
      <c r="C4274" s="36" t="s">
        <v>2875</v>
      </c>
      <c r="D4274" s="31" t="s">
        <v>12627</v>
      </c>
      <c r="E4274" s="36" t="s">
        <v>12628</v>
      </c>
      <c r="F4274" s="34" t="s">
        <v>11</v>
      </c>
      <c r="G4274" s="36" t="s">
        <v>24194</v>
      </c>
      <c r="H4274" s="36" t="s">
        <v>43583</v>
      </c>
      <c r="I4274" s="36" t="s">
        <v>28615</v>
      </c>
      <c r="J4274" s="36" t="s">
        <v>24194</v>
      </c>
      <c r="K4274" s="34" t="s">
        <v>34</v>
      </c>
      <c r="L4274" s="34" t="s">
        <v>21</v>
      </c>
      <c r="M4274" s="35">
        <v>43168</v>
      </c>
      <c r="N4274" s="50" t="s">
        <v>37</v>
      </c>
      <c r="O4274" s="57"/>
      <c r="P4274" s="57"/>
      <c r="Q4274" s="49" t="s">
        <v>55514</v>
      </c>
      <c r="R4274" s="49" t="s">
        <v>55515</v>
      </c>
    </row>
    <row r="4275" spans="1:18">
      <c r="A4275" s="37">
        <v>4271</v>
      </c>
      <c r="B4275" s="31" t="s">
        <v>2876</v>
      </c>
      <c r="C4275" s="36" t="s">
        <v>2877</v>
      </c>
      <c r="D4275" s="31" t="s">
        <v>12629</v>
      </c>
      <c r="E4275" s="36" t="s">
        <v>12630</v>
      </c>
      <c r="F4275" s="34" t="s">
        <v>11</v>
      </c>
      <c r="G4275" s="36" t="s">
        <v>24195</v>
      </c>
      <c r="H4275" s="36" t="s">
        <v>43583</v>
      </c>
      <c r="I4275" s="36" t="s">
        <v>28615</v>
      </c>
      <c r="J4275" s="36" t="s">
        <v>24195</v>
      </c>
      <c r="K4275" s="34" t="s">
        <v>34</v>
      </c>
      <c r="L4275" s="34" t="s">
        <v>21</v>
      </c>
      <c r="M4275" s="35">
        <v>43244</v>
      </c>
      <c r="N4275" s="36" t="s">
        <v>28659</v>
      </c>
      <c r="O4275" s="57"/>
      <c r="P4275" s="57"/>
      <c r="Q4275" s="49" t="s">
        <v>55516</v>
      </c>
      <c r="R4275" s="49" t="s">
        <v>55517</v>
      </c>
    </row>
    <row r="4276" spans="1:18">
      <c r="A4276" s="37">
        <v>4272</v>
      </c>
      <c r="B4276" s="31" t="s">
        <v>2878</v>
      </c>
      <c r="C4276" s="36" t="s">
        <v>2879</v>
      </c>
      <c r="D4276" s="31" t="s">
        <v>12631</v>
      </c>
      <c r="E4276" s="36" t="s">
        <v>12632</v>
      </c>
      <c r="F4276" s="34" t="s">
        <v>11</v>
      </c>
      <c r="G4276" s="36" t="s">
        <v>24196</v>
      </c>
      <c r="H4276" s="36" t="s">
        <v>43583</v>
      </c>
      <c r="I4276" s="36" t="s">
        <v>28615</v>
      </c>
      <c r="J4276" s="36" t="s">
        <v>24196</v>
      </c>
      <c r="K4276" s="34" t="s">
        <v>34</v>
      </c>
      <c r="L4276" s="34" t="s">
        <v>21</v>
      </c>
      <c r="M4276" s="35">
        <v>43362</v>
      </c>
      <c r="N4276" s="36" t="s">
        <v>28658</v>
      </c>
      <c r="O4276" s="57"/>
      <c r="P4276" s="57"/>
      <c r="Q4276" s="49" t="s">
        <v>55518</v>
      </c>
      <c r="R4276" s="49" t="s">
        <v>55519</v>
      </c>
    </row>
    <row r="4277" spans="1:18">
      <c r="A4277" s="37">
        <v>4273</v>
      </c>
      <c r="B4277" s="31" t="s">
        <v>2880</v>
      </c>
      <c r="C4277" s="36" t="s">
        <v>2881</v>
      </c>
      <c r="D4277" s="31" t="s">
        <v>12633</v>
      </c>
      <c r="E4277" s="36" t="s">
        <v>6781</v>
      </c>
      <c r="F4277" s="34" t="s">
        <v>11</v>
      </c>
      <c r="G4277" s="36" t="s">
        <v>24197</v>
      </c>
      <c r="H4277" s="36" t="s">
        <v>43583</v>
      </c>
      <c r="I4277" s="36" t="s">
        <v>28615</v>
      </c>
      <c r="J4277" s="36" t="s">
        <v>24197</v>
      </c>
      <c r="K4277" s="34" t="s">
        <v>34</v>
      </c>
      <c r="L4277" s="34" t="s">
        <v>21</v>
      </c>
      <c r="M4277" s="35">
        <v>43417</v>
      </c>
      <c r="N4277" s="36" t="s">
        <v>28659</v>
      </c>
      <c r="O4277" s="57"/>
      <c r="P4277" s="57"/>
      <c r="Q4277" s="49" t="s">
        <v>55520</v>
      </c>
      <c r="R4277" s="49" t="s">
        <v>55521</v>
      </c>
    </row>
    <row r="4278" spans="1:18">
      <c r="A4278" s="37">
        <v>4274</v>
      </c>
      <c r="B4278" s="31" t="s">
        <v>2882</v>
      </c>
      <c r="C4278" s="36" t="s">
        <v>2154</v>
      </c>
      <c r="D4278" s="31" t="s">
        <v>12634</v>
      </c>
      <c r="E4278" s="36" t="s">
        <v>9394</v>
      </c>
      <c r="F4278" s="34" t="s">
        <v>11</v>
      </c>
      <c r="G4278" s="36" t="s">
        <v>24198</v>
      </c>
      <c r="H4278" s="36" t="s">
        <v>43583</v>
      </c>
      <c r="I4278" s="36" t="s">
        <v>28615</v>
      </c>
      <c r="J4278" s="36" t="s">
        <v>24198</v>
      </c>
      <c r="K4278" s="34" t="s">
        <v>34</v>
      </c>
      <c r="L4278" s="34" t="s">
        <v>21</v>
      </c>
      <c r="M4278" s="35">
        <v>43430</v>
      </c>
      <c r="N4278" s="36" t="s">
        <v>28659</v>
      </c>
      <c r="O4278" s="57"/>
      <c r="P4278" s="57"/>
      <c r="Q4278" s="49" t="s">
        <v>55522</v>
      </c>
      <c r="R4278" s="49" t="s">
        <v>55523</v>
      </c>
    </row>
    <row r="4279" spans="1:18">
      <c r="A4279" s="37">
        <v>4275</v>
      </c>
      <c r="B4279" s="31" t="s">
        <v>2883</v>
      </c>
      <c r="C4279" s="36" t="s">
        <v>2884</v>
      </c>
      <c r="D4279" s="31" t="s">
        <v>12635</v>
      </c>
      <c r="E4279" s="36" t="s">
        <v>12636</v>
      </c>
      <c r="F4279" s="34" t="s">
        <v>11</v>
      </c>
      <c r="G4279" s="36" t="s">
        <v>24199</v>
      </c>
      <c r="H4279" s="36" t="s">
        <v>43583</v>
      </c>
      <c r="I4279" s="36" t="s">
        <v>28615</v>
      </c>
      <c r="J4279" s="36" t="s">
        <v>24199</v>
      </c>
      <c r="K4279" s="34" t="s">
        <v>34</v>
      </c>
      <c r="L4279" s="34" t="s">
        <v>21</v>
      </c>
      <c r="M4279" s="35">
        <v>43435</v>
      </c>
      <c r="N4279" s="36" t="s">
        <v>28659</v>
      </c>
      <c r="O4279" s="57"/>
      <c r="P4279" s="57"/>
      <c r="Q4279" s="49" t="s">
        <v>55524</v>
      </c>
      <c r="R4279" s="49" t="s">
        <v>55525</v>
      </c>
    </row>
    <row r="4280" spans="1:18">
      <c r="A4280" s="37">
        <v>4276</v>
      </c>
      <c r="B4280" s="31" t="s">
        <v>2885</v>
      </c>
      <c r="C4280" s="36" t="s">
        <v>2886</v>
      </c>
      <c r="D4280" s="31" t="s">
        <v>12637</v>
      </c>
      <c r="E4280" s="36" t="s">
        <v>12638</v>
      </c>
      <c r="F4280" s="34" t="s">
        <v>11</v>
      </c>
      <c r="G4280" s="36" t="s">
        <v>24200</v>
      </c>
      <c r="H4280" s="36" t="s">
        <v>43583</v>
      </c>
      <c r="I4280" s="36" t="s">
        <v>28615</v>
      </c>
      <c r="J4280" s="36" t="s">
        <v>24200</v>
      </c>
      <c r="K4280" s="34" t="s">
        <v>34</v>
      </c>
      <c r="L4280" s="34" t="s">
        <v>21</v>
      </c>
      <c r="M4280" s="35">
        <v>43474</v>
      </c>
      <c r="N4280" s="50" t="s">
        <v>37</v>
      </c>
      <c r="O4280" s="57"/>
      <c r="P4280" s="57"/>
      <c r="Q4280" s="49" t="s">
        <v>55526</v>
      </c>
      <c r="R4280" s="49" t="s">
        <v>55527</v>
      </c>
    </row>
    <row r="4281" spans="1:18">
      <c r="A4281" s="37">
        <v>4277</v>
      </c>
      <c r="B4281" s="31" t="s">
        <v>2887</v>
      </c>
      <c r="C4281" s="36" t="s">
        <v>2888</v>
      </c>
      <c r="D4281" s="31" t="s">
        <v>12639</v>
      </c>
      <c r="E4281" s="36" t="s">
        <v>12640</v>
      </c>
      <c r="F4281" s="34" t="s">
        <v>11</v>
      </c>
      <c r="G4281" s="36" t="s">
        <v>24201</v>
      </c>
      <c r="H4281" s="36" t="s">
        <v>43583</v>
      </c>
      <c r="I4281" s="36" t="s">
        <v>28615</v>
      </c>
      <c r="J4281" s="36" t="s">
        <v>24201</v>
      </c>
      <c r="K4281" s="34" t="s">
        <v>34</v>
      </c>
      <c r="L4281" s="34" t="s">
        <v>21</v>
      </c>
      <c r="M4281" s="35">
        <v>43474</v>
      </c>
      <c r="N4281" s="36" t="s">
        <v>28659</v>
      </c>
      <c r="O4281" s="57"/>
      <c r="P4281" s="57"/>
      <c r="Q4281" s="49" t="s">
        <v>55528</v>
      </c>
      <c r="R4281" s="49" t="s">
        <v>55529</v>
      </c>
    </row>
    <row r="4282" spans="1:18">
      <c r="A4282" s="37">
        <v>4278</v>
      </c>
      <c r="B4282" s="31" t="s">
        <v>2889</v>
      </c>
      <c r="C4282" s="36" t="s">
        <v>2890</v>
      </c>
      <c r="D4282" s="31" t="s">
        <v>12641</v>
      </c>
      <c r="E4282" s="36" t="s">
        <v>12642</v>
      </c>
      <c r="F4282" s="34" t="s">
        <v>11</v>
      </c>
      <c r="G4282" s="36" t="s">
        <v>24144</v>
      </c>
      <c r="H4282" s="36" t="s">
        <v>43583</v>
      </c>
      <c r="I4282" s="36" t="s">
        <v>28615</v>
      </c>
      <c r="J4282" s="36" t="s">
        <v>24144</v>
      </c>
      <c r="K4282" s="34" t="s">
        <v>34</v>
      </c>
      <c r="L4282" s="34" t="s">
        <v>21</v>
      </c>
      <c r="M4282" s="35">
        <v>43474</v>
      </c>
      <c r="N4282" s="36" t="s">
        <v>28659</v>
      </c>
      <c r="O4282" s="57"/>
      <c r="P4282" s="57"/>
      <c r="Q4282" s="49" t="s">
        <v>55530</v>
      </c>
      <c r="R4282" s="49" t="s">
        <v>55531</v>
      </c>
    </row>
    <row r="4283" spans="1:18">
      <c r="A4283" s="37">
        <v>4279</v>
      </c>
      <c r="B4283" s="31" t="s">
        <v>2891</v>
      </c>
      <c r="C4283" s="36" t="s">
        <v>2892</v>
      </c>
      <c r="D4283" s="31" t="s">
        <v>12643</v>
      </c>
      <c r="E4283" s="36" t="s">
        <v>12644</v>
      </c>
      <c r="F4283" s="34" t="s">
        <v>11</v>
      </c>
      <c r="G4283" s="36" t="s">
        <v>24202</v>
      </c>
      <c r="H4283" s="36" t="s">
        <v>43583</v>
      </c>
      <c r="I4283" s="36" t="s">
        <v>28615</v>
      </c>
      <c r="J4283" s="36" t="s">
        <v>24202</v>
      </c>
      <c r="K4283" s="34" t="s">
        <v>34</v>
      </c>
      <c r="L4283" s="34" t="s">
        <v>21</v>
      </c>
      <c r="M4283" s="35">
        <v>43740</v>
      </c>
      <c r="N4283" s="36" t="s">
        <v>28659</v>
      </c>
      <c r="O4283" s="57"/>
      <c r="P4283" s="57"/>
      <c r="Q4283" s="49" t="s">
        <v>55532</v>
      </c>
      <c r="R4283" s="49" t="s">
        <v>55533</v>
      </c>
    </row>
    <row r="4284" spans="1:18">
      <c r="A4284" s="37">
        <v>4280</v>
      </c>
      <c r="B4284" s="31" t="s">
        <v>39</v>
      </c>
      <c r="C4284" s="36" t="s">
        <v>40</v>
      </c>
      <c r="D4284" s="31" t="s">
        <v>12646</v>
      </c>
      <c r="E4284" s="36" t="s">
        <v>12647</v>
      </c>
      <c r="F4284" s="34" t="s">
        <v>11</v>
      </c>
      <c r="G4284" s="36" t="s">
        <v>24203</v>
      </c>
      <c r="H4284" s="36" t="s">
        <v>43583</v>
      </c>
      <c r="I4284" s="36" t="s">
        <v>28615</v>
      </c>
      <c r="J4284" s="36" t="s">
        <v>24203</v>
      </c>
      <c r="K4284" s="34" t="s">
        <v>34</v>
      </c>
      <c r="L4284" s="34" t="s">
        <v>21</v>
      </c>
      <c r="M4284" s="35">
        <v>43774</v>
      </c>
      <c r="N4284" s="36" t="s">
        <v>28659</v>
      </c>
      <c r="O4284" s="57"/>
      <c r="P4284" s="57"/>
      <c r="Q4284" s="49" t="s">
        <v>55534</v>
      </c>
      <c r="R4284" s="49" t="s">
        <v>55535</v>
      </c>
    </row>
    <row r="4285" spans="1:18">
      <c r="A4285" s="37">
        <v>4281</v>
      </c>
      <c r="B4285" s="31" t="s">
        <v>39</v>
      </c>
      <c r="C4285" s="36" t="s">
        <v>40</v>
      </c>
      <c r="D4285" s="31" t="s">
        <v>12648</v>
      </c>
      <c r="E4285" s="36" t="s">
        <v>12649</v>
      </c>
      <c r="F4285" s="34" t="s">
        <v>11</v>
      </c>
      <c r="G4285" s="36" t="s">
        <v>24204</v>
      </c>
      <c r="H4285" s="36" t="s">
        <v>43583</v>
      </c>
      <c r="I4285" s="36" t="s">
        <v>28615</v>
      </c>
      <c r="J4285" s="36" t="s">
        <v>24204</v>
      </c>
      <c r="K4285" s="34" t="s">
        <v>34</v>
      </c>
      <c r="L4285" s="34" t="s">
        <v>21</v>
      </c>
      <c r="M4285" s="35">
        <v>43777</v>
      </c>
      <c r="N4285" s="36" t="s">
        <v>28659</v>
      </c>
      <c r="O4285" s="57"/>
      <c r="P4285" s="57"/>
      <c r="Q4285" s="49" t="s">
        <v>55536</v>
      </c>
      <c r="R4285" s="49" t="s">
        <v>55537</v>
      </c>
    </row>
    <row r="4286" spans="1:18">
      <c r="A4286" s="37">
        <v>4282</v>
      </c>
      <c r="B4286" s="31" t="s">
        <v>2894</v>
      </c>
      <c r="C4286" s="36" t="s">
        <v>2895</v>
      </c>
      <c r="D4286" s="31" t="s">
        <v>12650</v>
      </c>
      <c r="E4286" s="36" t="s">
        <v>12651</v>
      </c>
      <c r="F4286" s="34" t="s">
        <v>11</v>
      </c>
      <c r="G4286" s="36" t="s">
        <v>24205</v>
      </c>
      <c r="H4286" s="36" t="s">
        <v>43583</v>
      </c>
      <c r="I4286" s="36" t="s">
        <v>28615</v>
      </c>
      <c r="J4286" s="36" t="s">
        <v>24205</v>
      </c>
      <c r="K4286" s="34" t="s">
        <v>34</v>
      </c>
      <c r="L4286" s="34" t="s">
        <v>21</v>
      </c>
      <c r="M4286" s="35">
        <v>43781</v>
      </c>
      <c r="N4286" s="50" t="s">
        <v>37</v>
      </c>
      <c r="O4286" s="57"/>
      <c r="P4286" s="57"/>
      <c r="Q4286" s="49" t="s">
        <v>55538</v>
      </c>
      <c r="R4286" s="49" t="s">
        <v>55539</v>
      </c>
    </row>
    <row r="4287" spans="1:18">
      <c r="A4287" s="37">
        <v>4283</v>
      </c>
      <c r="B4287" s="31" t="s">
        <v>2896</v>
      </c>
      <c r="C4287" s="36" t="s">
        <v>2897</v>
      </c>
      <c r="D4287" s="31" t="s">
        <v>12652</v>
      </c>
      <c r="E4287" s="36" t="s">
        <v>12653</v>
      </c>
      <c r="F4287" s="34" t="s">
        <v>11</v>
      </c>
      <c r="G4287" s="36" t="s">
        <v>24206</v>
      </c>
      <c r="H4287" s="36" t="s">
        <v>43583</v>
      </c>
      <c r="I4287" s="36" t="s">
        <v>28615</v>
      </c>
      <c r="J4287" s="36" t="s">
        <v>24206</v>
      </c>
      <c r="K4287" s="34" t="s">
        <v>34</v>
      </c>
      <c r="L4287" s="34" t="s">
        <v>21</v>
      </c>
      <c r="M4287" s="35">
        <v>43790</v>
      </c>
      <c r="N4287" s="50" t="s">
        <v>37</v>
      </c>
      <c r="O4287" s="57"/>
      <c r="P4287" s="57"/>
      <c r="Q4287" s="49" t="s">
        <v>55432</v>
      </c>
      <c r="R4287" s="49" t="s">
        <v>55540</v>
      </c>
    </row>
    <row r="4288" spans="1:18">
      <c r="A4288" s="37">
        <v>4284</v>
      </c>
      <c r="B4288" s="31" t="s">
        <v>2898</v>
      </c>
      <c r="C4288" s="36" t="s">
        <v>2899</v>
      </c>
      <c r="D4288" s="31" t="s">
        <v>12654</v>
      </c>
      <c r="E4288" s="36" t="s">
        <v>12655</v>
      </c>
      <c r="F4288" s="34" t="s">
        <v>11</v>
      </c>
      <c r="G4288" s="36" t="s">
        <v>24169</v>
      </c>
      <c r="H4288" s="36" t="s">
        <v>43583</v>
      </c>
      <c r="I4288" s="36" t="s">
        <v>28615</v>
      </c>
      <c r="J4288" s="36" t="s">
        <v>24169</v>
      </c>
      <c r="K4288" s="34" t="s">
        <v>34</v>
      </c>
      <c r="L4288" s="34" t="s">
        <v>21</v>
      </c>
      <c r="M4288" s="35">
        <v>43811</v>
      </c>
      <c r="N4288" s="36" t="s">
        <v>28659</v>
      </c>
      <c r="O4288" s="57"/>
      <c r="P4288" s="57"/>
      <c r="Q4288" s="49" t="s">
        <v>55541</v>
      </c>
      <c r="R4288" s="49" t="s">
        <v>55542</v>
      </c>
    </row>
    <row r="4289" spans="1:18">
      <c r="A4289" s="37">
        <v>4285</v>
      </c>
      <c r="B4289" s="31" t="s">
        <v>2900</v>
      </c>
      <c r="C4289" s="36" t="s">
        <v>2901</v>
      </c>
      <c r="D4289" s="31" t="s">
        <v>12656</v>
      </c>
      <c r="E4289" s="36" t="s">
        <v>12657</v>
      </c>
      <c r="F4289" s="34" t="s">
        <v>11</v>
      </c>
      <c r="G4289" s="36" t="s">
        <v>24207</v>
      </c>
      <c r="H4289" s="36" t="s">
        <v>43583</v>
      </c>
      <c r="I4289" s="36" t="s">
        <v>28615</v>
      </c>
      <c r="J4289" s="36" t="s">
        <v>24207</v>
      </c>
      <c r="K4289" s="34" t="s">
        <v>34</v>
      </c>
      <c r="L4289" s="34" t="s">
        <v>21</v>
      </c>
      <c r="M4289" s="35">
        <v>43816</v>
      </c>
      <c r="N4289" s="36" t="s">
        <v>28659</v>
      </c>
      <c r="O4289" s="57"/>
      <c r="P4289" s="57"/>
      <c r="Q4289" s="49" t="s">
        <v>55543</v>
      </c>
      <c r="R4289" s="49" t="s">
        <v>55544</v>
      </c>
    </row>
    <row r="4290" spans="1:18">
      <c r="A4290" s="37">
        <v>4286</v>
      </c>
      <c r="B4290" s="31" t="s">
        <v>2902</v>
      </c>
      <c r="C4290" s="36" t="s">
        <v>2903</v>
      </c>
      <c r="D4290" s="31" t="s">
        <v>12658</v>
      </c>
      <c r="E4290" s="36" t="s">
        <v>12659</v>
      </c>
      <c r="F4290" s="34" t="s">
        <v>11</v>
      </c>
      <c r="G4290" s="36" t="s">
        <v>24208</v>
      </c>
      <c r="H4290" s="36" t="s">
        <v>43583</v>
      </c>
      <c r="I4290" s="36" t="s">
        <v>28615</v>
      </c>
      <c r="J4290" s="36" t="s">
        <v>24208</v>
      </c>
      <c r="K4290" s="34" t="s">
        <v>34</v>
      </c>
      <c r="L4290" s="34" t="s">
        <v>21</v>
      </c>
      <c r="M4290" s="35">
        <v>43824</v>
      </c>
      <c r="N4290" s="50" t="s">
        <v>37</v>
      </c>
      <c r="O4290" s="57"/>
      <c r="P4290" s="57"/>
      <c r="Q4290" s="49" t="s">
        <v>55545</v>
      </c>
      <c r="R4290" s="49" t="s">
        <v>55546</v>
      </c>
    </row>
    <row r="4291" spans="1:18">
      <c r="A4291" s="37">
        <v>4287</v>
      </c>
      <c r="B4291" s="31" t="s">
        <v>2904</v>
      </c>
      <c r="C4291" s="36" t="s">
        <v>2905</v>
      </c>
      <c r="D4291" s="31" t="s">
        <v>12660</v>
      </c>
      <c r="E4291" s="36" t="s">
        <v>12661</v>
      </c>
      <c r="F4291" s="34" t="s">
        <v>11</v>
      </c>
      <c r="G4291" s="36" t="s">
        <v>24209</v>
      </c>
      <c r="H4291" s="36" t="s">
        <v>43583</v>
      </c>
      <c r="I4291" s="36" t="s">
        <v>28615</v>
      </c>
      <c r="J4291" s="36" t="s">
        <v>24209</v>
      </c>
      <c r="K4291" s="34" t="s">
        <v>34</v>
      </c>
      <c r="L4291" s="34" t="s">
        <v>21</v>
      </c>
      <c r="M4291" s="35">
        <v>43829</v>
      </c>
      <c r="N4291" s="50" t="s">
        <v>37</v>
      </c>
      <c r="O4291" s="57"/>
      <c r="P4291" s="57"/>
      <c r="Q4291" s="49" t="s">
        <v>55547</v>
      </c>
      <c r="R4291" s="49" t="s">
        <v>55548</v>
      </c>
    </row>
    <row r="4292" spans="1:18">
      <c r="A4292" s="37">
        <v>4288</v>
      </c>
      <c r="B4292" s="31" t="s">
        <v>2906</v>
      </c>
      <c r="C4292" s="36" t="s">
        <v>2907</v>
      </c>
      <c r="D4292" s="31" t="s">
        <v>12662</v>
      </c>
      <c r="E4292" s="36" t="s">
        <v>12663</v>
      </c>
      <c r="F4292" s="34" t="s">
        <v>11</v>
      </c>
      <c r="G4292" s="36" t="s">
        <v>24210</v>
      </c>
      <c r="H4292" s="36" t="s">
        <v>43583</v>
      </c>
      <c r="I4292" s="36" t="s">
        <v>28615</v>
      </c>
      <c r="J4292" s="36" t="s">
        <v>24210</v>
      </c>
      <c r="K4292" s="34" t="s">
        <v>34</v>
      </c>
      <c r="L4292" s="34" t="s">
        <v>21</v>
      </c>
      <c r="M4292" s="35">
        <v>43873</v>
      </c>
      <c r="N4292" s="50" t="s">
        <v>37</v>
      </c>
      <c r="O4292" s="57"/>
      <c r="P4292" s="57"/>
      <c r="Q4292" s="49" t="s">
        <v>55549</v>
      </c>
      <c r="R4292" s="49" t="s">
        <v>55550</v>
      </c>
    </row>
    <row r="4293" spans="1:18">
      <c r="A4293" s="37">
        <v>4289</v>
      </c>
      <c r="B4293" s="31" t="s">
        <v>2908</v>
      </c>
      <c r="C4293" s="36" t="s">
        <v>2909</v>
      </c>
      <c r="D4293" s="31" t="s">
        <v>12665</v>
      </c>
      <c r="E4293" s="36" t="s">
        <v>12666</v>
      </c>
      <c r="F4293" s="34" t="s">
        <v>11</v>
      </c>
      <c r="G4293" s="36" t="s">
        <v>24211</v>
      </c>
      <c r="H4293" s="36" t="s">
        <v>43583</v>
      </c>
      <c r="I4293" s="36" t="s">
        <v>28615</v>
      </c>
      <c r="J4293" s="36" t="s">
        <v>24211</v>
      </c>
      <c r="K4293" s="34" t="s">
        <v>34</v>
      </c>
      <c r="L4293" s="34" t="s">
        <v>21</v>
      </c>
      <c r="M4293" s="35">
        <v>43907</v>
      </c>
      <c r="N4293" s="36" t="s">
        <v>28660</v>
      </c>
      <c r="O4293" s="57"/>
      <c r="P4293" s="57"/>
      <c r="Q4293" s="49" t="s">
        <v>55551</v>
      </c>
      <c r="R4293" s="49" t="s">
        <v>55552</v>
      </c>
    </row>
    <row r="4294" spans="1:18">
      <c r="A4294" s="37">
        <v>4290</v>
      </c>
      <c r="B4294" s="31" t="s">
        <v>2910</v>
      </c>
      <c r="C4294" s="36" t="s">
        <v>2911</v>
      </c>
      <c r="D4294" s="31" t="s">
        <v>12667</v>
      </c>
      <c r="E4294" s="36" t="s">
        <v>12668</v>
      </c>
      <c r="F4294" s="34" t="s">
        <v>11</v>
      </c>
      <c r="G4294" s="36" t="s">
        <v>24212</v>
      </c>
      <c r="H4294" s="36" t="s">
        <v>43583</v>
      </c>
      <c r="I4294" s="36" t="s">
        <v>28615</v>
      </c>
      <c r="J4294" s="36" t="s">
        <v>24212</v>
      </c>
      <c r="K4294" s="34" t="s">
        <v>34</v>
      </c>
      <c r="L4294" s="34" t="s">
        <v>21</v>
      </c>
      <c r="M4294" s="35">
        <v>43931</v>
      </c>
      <c r="N4294" s="50" t="s">
        <v>37</v>
      </c>
      <c r="O4294" s="57"/>
      <c r="P4294" s="57"/>
      <c r="Q4294" s="49" t="s">
        <v>55553</v>
      </c>
      <c r="R4294" s="49" t="s">
        <v>55554</v>
      </c>
    </row>
    <row r="4295" spans="1:18">
      <c r="A4295" s="37">
        <v>4291</v>
      </c>
      <c r="B4295" s="31" t="s">
        <v>2912</v>
      </c>
      <c r="C4295" s="36" t="s">
        <v>2208</v>
      </c>
      <c r="D4295" s="31" t="s">
        <v>12670</v>
      </c>
      <c r="E4295" s="36" t="s">
        <v>8796</v>
      </c>
      <c r="F4295" s="34" t="s">
        <v>11</v>
      </c>
      <c r="G4295" s="36" t="s">
        <v>24149</v>
      </c>
      <c r="H4295" s="36" t="s">
        <v>43583</v>
      </c>
      <c r="I4295" s="36" t="s">
        <v>28615</v>
      </c>
      <c r="J4295" s="36" t="s">
        <v>24149</v>
      </c>
      <c r="K4295" s="34" t="s">
        <v>34</v>
      </c>
      <c r="L4295" s="34" t="s">
        <v>21</v>
      </c>
      <c r="M4295" s="35">
        <v>43937</v>
      </c>
      <c r="N4295" s="50" t="s">
        <v>37</v>
      </c>
      <c r="O4295" s="57"/>
      <c r="P4295" s="57"/>
      <c r="Q4295" s="49" t="s">
        <v>55555</v>
      </c>
      <c r="R4295" s="49" t="s">
        <v>55556</v>
      </c>
    </row>
    <row r="4296" spans="1:18">
      <c r="A4296" s="37">
        <v>4292</v>
      </c>
      <c r="B4296" s="31" t="s">
        <v>2913</v>
      </c>
      <c r="C4296" s="36" t="s">
        <v>2914</v>
      </c>
      <c r="D4296" s="31" t="s">
        <v>12671</v>
      </c>
      <c r="E4296" s="36" t="s">
        <v>12672</v>
      </c>
      <c r="F4296" s="34" t="s">
        <v>11</v>
      </c>
      <c r="G4296" s="36" t="s">
        <v>24213</v>
      </c>
      <c r="H4296" s="36" t="s">
        <v>43583</v>
      </c>
      <c r="I4296" s="36" t="s">
        <v>28615</v>
      </c>
      <c r="J4296" s="36" t="s">
        <v>24213</v>
      </c>
      <c r="K4296" s="34" t="s">
        <v>34</v>
      </c>
      <c r="L4296" s="34" t="s">
        <v>21</v>
      </c>
      <c r="M4296" s="35">
        <v>43984</v>
      </c>
      <c r="N4296" s="50" t="s">
        <v>37</v>
      </c>
      <c r="O4296" s="57"/>
      <c r="P4296" s="57"/>
      <c r="Q4296" s="49" t="s">
        <v>55557</v>
      </c>
      <c r="R4296" s="49" t="s">
        <v>55558</v>
      </c>
    </row>
    <row r="4297" spans="1:18">
      <c r="A4297" s="37">
        <v>4293</v>
      </c>
      <c r="B4297" s="31" t="s">
        <v>2915</v>
      </c>
      <c r="C4297" s="36" t="s">
        <v>2916</v>
      </c>
      <c r="D4297" s="31" t="s">
        <v>12673</v>
      </c>
      <c r="E4297" s="36" t="s">
        <v>12674</v>
      </c>
      <c r="F4297" s="34" t="s">
        <v>11</v>
      </c>
      <c r="G4297" s="36" t="s">
        <v>24214</v>
      </c>
      <c r="H4297" s="36" t="s">
        <v>43583</v>
      </c>
      <c r="I4297" s="36" t="s">
        <v>28615</v>
      </c>
      <c r="J4297" s="36" t="s">
        <v>24214</v>
      </c>
      <c r="K4297" s="34" t="s">
        <v>34</v>
      </c>
      <c r="L4297" s="34" t="s">
        <v>21</v>
      </c>
      <c r="M4297" s="35">
        <v>43994</v>
      </c>
      <c r="N4297" s="36" t="s">
        <v>28661</v>
      </c>
      <c r="O4297" s="57"/>
      <c r="P4297" s="57"/>
      <c r="Q4297" s="49" t="s">
        <v>55559</v>
      </c>
      <c r="R4297" s="49" t="s">
        <v>55560</v>
      </c>
    </row>
    <row r="4298" spans="1:18">
      <c r="A4298" s="37">
        <v>4294</v>
      </c>
      <c r="B4298" s="31" t="s">
        <v>2918</v>
      </c>
      <c r="C4298" s="36" t="s">
        <v>2919</v>
      </c>
      <c r="D4298" s="31" t="s">
        <v>12675</v>
      </c>
      <c r="E4298" s="36" t="s">
        <v>12676</v>
      </c>
      <c r="F4298" s="34" t="s">
        <v>11</v>
      </c>
      <c r="G4298" s="36" t="s">
        <v>24215</v>
      </c>
      <c r="H4298" s="36" t="s">
        <v>43583</v>
      </c>
      <c r="I4298" s="36" t="s">
        <v>28615</v>
      </c>
      <c r="J4298" s="36" t="s">
        <v>24215</v>
      </c>
      <c r="K4298" s="34" t="s">
        <v>34</v>
      </c>
      <c r="L4298" s="34" t="s">
        <v>21</v>
      </c>
      <c r="M4298" s="35">
        <v>44041</v>
      </c>
      <c r="N4298" s="36" t="s">
        <v>28661</v>
      </c>
      <c r="O4298" s="57"/>
      <c r="P4298" s="57"/>
      <c r="Q4298" s="49" t="s">
        <v>55561</v>
      </c>
      <c r="R4298" s="49" t="s">
        <v>55562</v>
      </c>
    </row>
    <row r="4299" spans="1:18">
      <c r="A4299" s="37">
        <v>4295</v>
      </c>
      <c r="B4299" s="31" t="s">
        <v>35</v>
      </c>
      <c r="C4299" s="36" t="s">
        <v>29</v>
      </c>
      <c r="D4299" s="31" t="s">
        <v>12679</v>
      </c>
      <c r="E4299" s="36" t="s">
        <v>12680</v>
      </c>
      <c r="F4299" s="34" t="s">
        <v>11</v>
      </c>
      <c r="G4299" s="36" t="s">
        <v>24216</v>
      </c>
      <c r="H4299" s="36" t="s">
        <v>43583</v>
      </c>
      <c r="I4299" s="36" t="s">
        <v>28615</v>
      </c>
      <c r="J4299" s="36" t="s">
        <v>24216</v>
      </c>
      <c r="K4299" s="34" t="s">
        <v>34</v>
      </c>
      <c r="L4299" s="34" t="s">
        <v>21</v>
      </c>
      <c r="M4299" s="35">
        <v>44061</v>
      </c>
      <c r="N4299" s="50" t="s">
        <v>37</v>
      </c>
      <c r="O4299" s="57"/>
      <c r="P4299" s="57"/>
      <c r="Q4299" s="49" t="s">
        <v>55563</v>
      </c>
      <c r="R4299" s="49" t="s">
        <v>55564</v>
      </c>
    </row>
    <row r="4300" spans="1:18">
      <c r="A4300" s="37">
        <v>4296</v>
      </c>
      <c r="B4300" s="31" t="s">
        <v>2920</v>
      </c>
      <c r="C4300" s="36" t="s">
        <v>2921</v>
      </c>
      <c r="D4300" s="31" t="s">
        <v>12681</v>
      </c>
      <c r="E4300" s="36" t="s">
        <v>12682</v>
      </c>
      <c r="F4300" s="34" t="s">
        <v>11</v>
      </c>
      <c r="G4300" s="36" t="s">
        <v>24217</v>
      </c>
      <c r="H4300" s="36" t="s">
        <v>43583</v>
      </c>
      <c r="I4300" s="36" t="s">
        <v>28615</v>
      </c>
      <c r="J4300" s="36" t="s">
        <v>24217</v>
      </c>
      <c r="K4300" s="34" t="s">
        <v>34</v>
      </c>
      <c r="L4300" s="34" t="s">
        <v>21</v>
      </c>
      <c r="M4300" s="35">
        <v>44064</v>
      </c>
      <c r="N4300" s="36" t="s">
        <v>28662</v>
      </c>
      <c r="O4300" s="57"/>
      <c r="P4300" s="57"/>
      <c r="Q4300" s="49" t="s">
        <v>55565</v>
      </c>
      <c r="R4300" s="49" t="s">
        <v>55566</v>
      </c>
    </row>
    <row r="4301" spans="1:18">
      <c r="A4301" s="37">
        <v>4297</v>
      </c>
      <c r="B4301" s="31" t="s">
        <v>2922</v>
      </c>
      <c r="C4301" s="36" t="s">
        <v>2923</v>
      </c>
      <c r="D4301" s="31" t="s">
        <v>12683</v>
      </c>
      <c r="E4301" s="36" t="s">
        <v>12684</v>
      </c>
      <c r="F4301" s="34" t="s">
        <v>11</v>
      </c>
      <c r="G4301" s="36" t="s">
        <v>24218</v>
      </c>
      <c r="H4301" s="36" t="s">
        <v>43583</v>
      </c>
      <c r="I4301" s="36" t="s">
        <v>28615</v>
      </c>
      <c r="J4301" s="36" t="s">
        <v>24218</v>
      </c>
      <c r="K4301" s="34" t="s">
        <v>34</v>
      </c>
      <c r="L4301" s="34" t="s">
        <v>21</v>
      </c>
      <c r="M4301" s="35">
        <v>44077</v>
      </c>
      <c r="N4301" s="36" t="s">
        <v>28662</v>
      </c>
      <c r="O4301" s="57"/>
      <c r="P4301" s="57"/>
      <c r="Q4301" s="49" t="s">
        <v>55567</v>
      </c>
      <c r="R4301" s="49" t="s">
        <v>55568</v>
      </c>
    </row>
    <row r="4302" spans="1:18">
      <c r="A4302" s="37">
        <v>4298</v>
      </c>
      <c r="B4302" s="31" t="s">
        <v>2924</v>
      </c>
      <c r="C4302" s="36" t="s">
        <v>2925</v>
      </c>
      <c r="D4302" s="31" t="s">
        <v>12685</v>
      </c>
      <c r="E4302" s="36" t="s">
        <v>12686</v>
      </c>
      <c r="F4302" s="34" t="s">
        <v>11</v>
      </c>
      <c r="G4302" s="36" t="s">
        <v>24219</v>
      </c>
      <c r="H4302" s="36" t="s">
        <v>43583</v>
      </c>
      <c r="I4302" s="36" t="s">
        <v>28615</v>
      </c>
      <c r="J4302" s="36" t="s">
        <v>24219</v>
      </c>
      <c r="K4302" s="34" t="s">
        <v>34</v>
      </c>
      <c r="L4302" s="34" t="s">
        <v>21</v>
      </c>
      <c r="M4302" s="35">
        <v>44077</v>
      </c>
      <c r="N4302" s="36" t="s">
        <v>28661</v>
      </c>
      <c r="O4302" s="57"/>
      <c r="P4302" s="57"/>
      <c r="Q4302" s="49" t="s">
        <v>55569</v>
      </c>
      <c r="R4302" s="49" t="s">
        <v>55570</v>
      </c>
    </row>
    <row r="4303" spans="1:18">
      <c r="A4303" s="37">
        <v>4299</v>
      </c>
      <c r="B4303" s="31" t="s">
        <v>2926</v>
      </c>
      <c r="C4303" s="36" t="s">
        <v>2927</v>
      </c>
      <c r="D4303" s="31" t="s">
        <v>12687</v>
      </c>
      <c r="E4303" s="36" t="s">
        <v>12688</v>
      </c>
      <c r="F4303" s="34" t="s">
        <v>11</v>
      </c>
      <c r="G4303" s="36" t="s">
        <v>24220</v>
      </c>
      <c r="H4303" s="36" t="s">
        <v>43583</v>
      </c>
      <c r="I4303" s="36" t="s">
        <v>28615</v>
      </c>
      <c r="J4303" s="36" t="s">
        <v>24220</v>
      </c>
      <c r="K4303" s="34" t="s">
        <v>34</v>
      </c>
      <c r="L4303" s="34" t="s">
        <v>21</v>
      </c>
      <c r="M4303" s="35">
        <v>44077</v>
      </c>
      <c r="N4303" s="36" t="s">
        <v>28661</v>
      </c>
      <c r="O4303" s="57"/>
      <c r="P4303" s="57"/>
      <c r="Q4303" s="49" t="s">
        <v>55571</v>
      </c>
      <c r="R4303" s="49" t="s">
        <v>55572</v>
      </c>
    </row>
    <row r="4304" spans="1:18">
      <c r="A4304" s="37">
        <v>4300</v>
      </c>
      <c r="B4304" s="31" t="s">
        <v>2928</v>
      </c>
      <c r="C4304" s="36" t="s">
        <v>2929</v>
      </c>
      <c r="D4304" s="31" t="s">
        <v>12689</v>
      </c>
      <c r="E4304" s="36" t="s">
        <v>12690</v>
      </c>
      <c r="F4304" s="34" t="s">
        <v>11</v>
      </c>
      <c r="G4304" s="36" t="s">
        <v>24221</v>
      </c>
      <c r="H4304" s="36" t="s">
        <v>43583</v>
      </c>
      <c r="I4304" s="36" t="s">
        <v>28615</v>
      </c>
      <c r="J4304" s="36" t="s">
        <v>24221</v>
      </c>
      <c r="K4304" s="34" t="s">
        <v>34</v>
      </c>
      <c r="L4304" s="34" t="s">
        <v>21</v>
      </c>
      <c r="M4304" s="35">
        <v>44078</v>
      </c>
      <c r="N4304" s="36" t="s">
        <v>28662</v>
      </c>
      <c r="O4304" s="57"/>
      <c r="P4304" s="57"/>
      <c r="Q4304" s="49" t="s">
        <v>55573</v>
      </c>
      <c r="R4304" s="49" t="s">
        <v>55574</v>
      </c>
    </row>
    <row r="4305" spans="1:18">
      <c r="A4305" s="37">
        <v>4301</v>
      </c>
      <c r="B4305" s="31" t="s">
        <v>2930</v>
      </c>
      <c r="C4305" s="36" t="s">
        <v>2931</v>
      </c>
      <c r="D4305" s="31" t="s">
        <v>12691</v>
      </c>
      <c r="E4305" s="36" t="s">
        <v>12692</v>
      </c>
      <c r="F4305" s="34" t="s">
        <v>11</v>
      </c>
      <c r="G4305" s="36" t="s">
        <v>24222</v>
      </c>
      <c r="H4305" s="36" t="s">
        <v>43583</v>
      </c>
      <c r="I4305" s="36" t="s">
        <v>28615</v>
      </c>
      <c r="J4305" s="36" t="s">
        <v>24222</v>
      </c>
      <c r="K4305" s="34" t="s">
        <v>34</v>
      </c>
      <c r="L4305" s="34" t="s">
        <v>21</v>
      </c>
      <c r="M4305" s="35">
        <v>44078</v>
      </c>
      <c r="N4305" s="36" t="s">
        <v>28660</v>
      </c>
      <c r="O4305" s="57"/>
      <c r="P4305" s="57"/>
      <c r="Q4305" s="49" t="s">
        <v>55575</v>
      </c>
      <c r="R4305" s="49" t="s">
        <v>55576</v>
      </c>
    </row>
    <row r="4306" spans="1:18">
      <c r="A4306" s="37">
        <v>4302</v>
      </c>
      <c r="B4306" s="31" t="s">
        <v>2932</v>
      </c>
      <c r="C4306" s="36" t="s">
        <v>2933</v>
      </c>
      <c r="D4306" s="31" t="s">
        <v>12693</v>
      </c>
      <c r="E4306" s="36" t="s">
        <v>12694</v>
      </c>
      <c r="F4306" s="34" t="s">
        <v>11</v>
      </c>
      <c r="G4306" s="36" t="s">
        <v>24223</v>
      </c>
      <c r="H4306" s="36" t="s">
        <v>43583</v>
      </c>
      <c r="I4306" s="36" t="s">
        <v>28615</v>
      </c>
      <c r="J4306" s="36" t="s">
        <v>24223</v>
      </c>
      <c r="K4306" s="34" t="s">
        <v>34</v>
      </c>
      <c r="L4306" s="34" t="s">
        <v>21</v>
      </c>
      <c r="M4306" s="35">
        <v>44097</v>
      </c>
      <c r="N4306" s="36" t="s">
        <v>28662</v>
      </c>
      <c r="O4306" s="57"/>
      <c r="P4306" s="57"/>
      <c r="Q4306" s="49" t="s">
        <v>55577</v>
      </c>
      <c r="R4306" s="49" t="s">
        <v>55578</v>
      </c>
    </row>
    <row r="4307" spans="1:18">
      <c r="A4307" s="37">
        <v>4303</v>
      </c>
      <c r="B4307" s="31" t="s">
        <v>2934</v>
      </c>
      <c r="C4307" s="36" t="s">
        <v>2935</v>
      </c>
      <c r="D4307" s="31" t="s">
        <v>12695</v>
      </c>
      <c r="E4307" s="36" t="s">
        <v>12696</v>
      </c>
      <c r="F4307" s="34" t="s">
        <v>11</v>
      </c>
      <c r="G4307" s="36" t="s">
        <v>24155</v>
      </c>
      <c r="H4307" s="36" t="s">
        <v>43583</v>
      </c>
      <c r="I4307" s="36" t="s">
        <v>28615</v>
      </c>
      <c r="J4307" s="36" t="s">
        <v>24155</v>
      </c>
      <c r="K4307" s="34" t="s">
        <v>34</v>
      </c>
      <c r="L4307" s="34" t="s">
        <v>21</v>
      </c>
      <c r="M4307" s="35">
        <v>44097</v>
      </c>
      <c r="N4307" s="36" t="s">
        <v>28661</v>
      </c>
      <c r="O4307" s="57"/>
      <c r="P4307" s="57"/>
      <c r="Q4307" s="49" t="s">
        <v>55579</v>
      </c>
      <c r="R4307" s="49" t="s">
        <v>55580</v>
      </c>
    </row>
    <row r="4308" spans="1:18">
      <c r="A4308" s="37">
        <v>4304</v>
      </c>
      <c r="B4308" s="31" t="s">
        <v>2936</v>
      </c>
      <c r="C4308" s="36" t="s">
        <v>2937</v>
      </c>
      <c r="D4308" s="31" t="s">
        <v>12698</v>
      </c>
      <c r="E4308" s="36" t="s">
        <v>12699</v>
      </c>
      <c r="F4308" s="34" t="s">
        <v>11</v>
      </c>
      <c r="G4308" s="36" t="s">
        <v>24224</v>
      </c>
      <c r="H4308" s="36" t="s">
        <v>43583</v>
      </c>
      <c r="I4308" s="36" t="s">
        <v>28615</v>
      </c>
      <c r="J4308" s="36" t="s">
        <v>24224</v>
      </c>
      <c r="K4308" s="34" t="s">
        <v>34</v>
      </c>
      <c r="L4308" s="34" t="s">
        <v>21</v>
      </c>
      <c r="M4308" s="35">
        <v>44119</v>
      </c>
      <c r="N4308" s="36" t="s">
        <v>28662</v>
      </c>
      <c r="O4308" s="57"/>
      <c r="P4308" s="57"/>
      <c r="Q4308" s="49" t="s">
        <v>55581</v>
      </c>
      <c r="R4308" s="49" t="s">
        <v>55582</v>
      </c>
    </row>
    <row r="4309" spans="1:18">
      <c r="A4309" s="37">
        <v>4305</v>
      </c>
      <c r="B4309" s="31" t="s">
        <v>39</v>
      </c>
      <c r="C4309" s="36" t="s">
        <v>40</v>
      </c>
      <c r="D4309" s="31" t="s">
        <v>12700</v>
      </c>
      <c r="E4309" s="36" t="s">
        <v>12701</v>
      </c>
      <c r="F4309" s="34" t="s">
        <v>11</v>
      </c>
      <c r="G4309" s="36" t="s">
        <v>24225</v>
      </c>
      <c r="H4309" s="36" t="s">
        <v>43583</v>
      </c>
      <c r="I4309" s="36" t="s">
        <v>28615</v>
      </c>
      <c r="J4309" s="36" t="s">
        <v>24225</v>
      </c>
      <c r="K4309" s="34" t="s">
        <v>34</v>
      </c>
      <c r="L4309" s="34" t="s">
        <v>21</v>
      </c>
      <c r="M4309" s="35">
        <v>44133</v>
      </c>
      <c r="N4309" s="36" t="s">
        <v>28661</v>
      </c>
      <c r="O4309" s="57"/>
      <c r="P4309" s="57"/>
      <c r="Q4309" s="49" t="s">
        <v>55583</v>
      </c>
      <c r="R4309" s="49" t="s">
        <v>55376</v>
      </c>
    </row>
    <row r="4310" spans="1:18">
      <c r="A4310" s="37">
        <v>4306</v>
      </c>
      <c r="B4310" s="31" t="s">
        <v>39</v>
      </c>
      <c r="C4310" s="36" t="s">
        <v>40</v>
      </c>
      <c r="D4310" s="31" t="s">
        <v>12702</v>
      </c>
      <c r="E4310" s="36" t="s">
        <v>12703</v>
      </c>
      <c r="F4310" s="34" t="s">
        <v>11</v>
      </c>
      <c r="G4310" s="36" t="s">
        <v>24226</v>
      </c>
      <c r="H4310" s="36" t="s">
        <v>43583</v>
      </c>
      <c r="I4310" s="36" t="s">
        <v>28615</v>
      </c>
      <c r="J4310" s="36" t="s">
        <v>24226</v>
      </c>
      <c r="K4310" s="34" t="s">
        <v>34</v>
      </c>
      <c r="L4310" s="34" t="s">
        <v>21</v>
      </c>
      <c r="M4310" s="35">
        <v>44133</v>
      </c>
      <c r="N4310" s="36" t="s">
        <v>28661</v>
      </c>
      <c r="O4310" s="57"/>
      <c r="P4310" s="57"/>
      <c r="Q4310" s="49" t="s">
        <v>55584</v>
      </c>
      <c r="R4310" s="49" t="s">
        <v>55585</v>
      </c>
    </row>
    <row r="4311" spans="1:18">
      <c r="A4311" s="37">
        <v>4307</v>
      </c>
      <c r="B4311" s="31" t="s">
        <v>2938</v>
      </c>
      <c r="C4311" s="36" t="s">
        <v>2939</v>
      </c>
      <c r="D4311" s="31" t="s">
        <v>12705</v>
      </c>
      <c r="E4311" s="36" t="s">
        <v>12706</v>
      </c>
      <c r="F4311" s="34" t="s">
        <v>11</v>
      </c>
      <c r="G4311" s="36" t="s">
        <v>24227</v>
      </c>
      <c r="H4311" s="36" t="s">
        <v>43583</v>
      </c>
      <c r="I4311" s="36" t="s">
        <v>28615</v>
      </c>
      <c r="J4311" s="36" t="s">
        <v>24227</v>
      </c>
      <c r="K4311" s="34" t="s">
        <v>34</v>
      </c>
      <c r="L4311" s="34" t="s">
        <v>21</v>
      </c>
      <c r="M4311" s="35">
        <v>44138</v>
      </c>
      <c r="N4311" s="36" t="s">
        <v>28661</v>
      </c>
      <c r="O4311" s="57"/>
      <c r="P4311" s="57"/>
      <c r="Q4311" s="49" t="s">
        <v>55586</v>
      </c>
      <c r="R4311" s="49" t="s">
        <v>55433</v>
      </c>
    </row>
    <row r="4312" spans="1:18">
      <c r="A4312" s="37">
        <v>4308</v>
      </c>
      <c r="B4312" s="31" t="s">
        <v>2940</v>
      </c>
      <c r="C4312" s="36" t="s">
        <v>2941</v>
      </c>
      <c r="D4312" s="31" t="s">
        <v>12707</v>
      </c>
      <c r="E4312" s="36" t="s">
        <v>12708</v>
      </c>
      <c r="F4312" s="34" t="s">
        <v>11</v>
      </c>
      <c r="G4312" s="36" t="s">
        <v>24228</v>
      </c>
      <c r="H4312" s="36" t="s">
        <v>43583</v>
      </c>
      <c r="I4312" s="36" t="s">
        <v>28615</v>
      </c>
      <c r="J4312" s="36" t="s">
        <v>24228</v>
      </c>
      <c r="K4312" s="34" t="s">
        <v>34</v>
      </c>
      <c r="L4312" s="34" t="s">
        <v>21</v>
      </c>
      <c r="M4312" s="35">
        <v>44145</v>
      </c>
      <c r="N4312" s="36" t="s">
        <v>28661</v>
      </c>
      <c r="O4312" s="57"/>
      <c r="P4312" s="57"/>
      <c r="Q4312" s="49" t="s">
        <v>51973</v>
      </c>
      <c r="R4312" s="49" t="s">
        <v>55433</v>
      </c>
    </row>
    <row r="4313" spans="1:18">
      <c r="A4313" s="37">
        <v>4309</v>
      </c>
      <c r="B4313" s="31" t="s">
        <v>39</v>
      </c>
      <c r="C4313" s="36" t="s">
        <v>40</v>
      </c>
      <c r="D4313" s="31" t="s">
        <v>12709</v>
      </c>
      <c r="E4313" s="36" t="s">
        <v>12710</v>
      </c>
      <c r="F4313" s="34" t="s">
        <v>11</v>
      </c>
      <c r="G4313" s="36" t="s">
        <v>24229</v>
      </c>
      <c r="H4313" s="36" t="s">
        <v>43583</v>
      </c>
      <c r="I4313" s="36" t="s">
        <v>28615</v>
      </c>
      <c r="J4313" s="36" t="s">
        <v>24229</v>
      </c>
      <c r="K4313" s="34" t="s">
        <v>34</v>
      </c>
      <c r="L4313" s="34" t="s">
        <v>21</v>
      </c>
      <c r="M4313" s="35">
        <v>44146</v>
      </c>
      <c r="N4313" s="36" t="s">
        <v>28661</v>
      </c>
      <c r="O4313" s="57"/>
      <c r="P4313" s="57"/>
      <c r="Q4313" s="49" t="s">
        <v>55587</v>
      </c>
      <c r="R4313" s="49" t="s">
        <v>55433</v>
      </c>
    </row>
    <row r="4314" spans="1:18">
      <c r="A4314" s="37">
        <v>4310</v>
      </c>
      <c r="B4314" s="31" t="s">
        <v>39</v>
      </c>
      <c r="C4314" s="36" t="s">
        <v>40</v>
      </c>
      <c r="D4314" s="31" t="s">
        <v>12711</v>
      </c>
      <c r="E4314" s="36" t="s">
        <v>12712</v>
      </c>
      <c r="F4314" s="34" t="s">
        <v>11</v>
      </c>
      <c r="G4314" s="36" t="s">
        <v>24230</v>
      </c>
      <c r="H4314" s="36" t="s">
        <v>43583</v>
      </c>
      <c r="I4314" s="36" t="s">
        <v>28615</v>
      </c>
      <c r="J4314" s="36" t="s">
        <v>24230</v>
      </c>
      <c r="K4314" s="34" t="s">
        <v>34</v>
      </c>
      <c r="L4314" s="34" t="s">
        <v>21</v>
      </c>
      <c r="M4314" s="35">
        <v>44146</v>
      </c>
      <c r="N4314" s="36" t="s">
        <v>28661</v>
      </c>
      <c r="O4314" s="57"/>
      <c r="P4314" s="57"/>
      <c r="Q4314" s="49" t="s">
        <v>55588</v>
      </c>
      <c r="R4314" s="49" t="s">
        <v>55433</v>
      </c>
    </row>
    <row r="4315" spans="1:18">
      <c r="A4315" s="37">
        <v>4311</v>
      </c>
      <c r="B4315" s="31" t="s">
        <v>39</v>
      </c>
      <c r="C4315" s="36" t="s">
        <v>40</v>
      </c>
      <c r="D4315" s="31" t="s">
        <v>12714</v>
      </c>
      <c r="E4315" s="36" t="s">
        <v>12715</v>
      </c>
      <c r="F4315" s="34" t="s">
        <v>11</v>
      </c>
      <c r="G4315" s="36" t="s">
        <v>24231</v>
      </c>
      <c r="H4315" s="36" t="s">
        <v>43583</v>
      </c>
      <c r="I4315" s="36" t="s">
        <v>28615</v>
      </c>
      <c r="J4315" s="36" t="s">
        <v>24231</v>
      </c>
      <c r="K4315" s="34" t="s">
        <v>34</v>
      </c>
      <c r="L4315" s="34" t="s">
        <v>21</v>
      </c>
      <c r="M4315" s="35">
        <v>44160</v>
      </c>
      <c r="N4315" s="36" t="s">
        <v>28661</v>
      </c>
      <c r="O4315" s="57"/>
      <c r="P4315" s="57"/>
      <c r="Q4315" s="49" t="s">
        <v>55589</v>
      </c>
      <c r="R4315" s="49" t="s">
        <v>55433</v>
      </c>
    </row>
    <row r="4316" spans="1:18">
      <c r="A4316" s="37">
        <v>4312</v>
      </c>
      <c r="B4316" s="31" t="s">
        <v>39</v>
      </c>
      <c r="C4316" s="36" t="s">
        <v>40</v>
      </c>
      <c r="D4316" s="31" t="s">
        <v>12716</v>
      </c>
      <c r="E4316" s="36" t="s">
        <v>12717</v>
      </c>
      <c r="F4316" s="34" t="s">
        <v>11</v>
      </c>
      <c r="G4316" s="36" t="s">
        <v>24232</v>
      </c>
      <c r="H4316" s="36" t="s">
        <v>43583</v>
      </c>
      <c r="I4316" s="36" t="s">
        <v>28615</v>
      </c>
      <c r="J4316" s="36" t="s">
        <v>24232</v>
      </c>
      <c r="K4316" s="34" t="s">
        <v>34</v>
      </c>
      <c r="L4316" s="34" t="s">
        <v>21</v>
      </c>
      <c r="M4316" s="35">
        <v>45030</v>
      </c>
      <c r="N4316" s="36" t="s">
        <v>28661</v>
      </c>
      <c r="O4316" s="57"/>
      <c r="P4316" s="57"/>
      <c r="Q4316" s="49" t="s">
        <v>55590</v>
      </c>
      <c r="R4316" s="49" t="s">
        <v>55433</v>
      </c>
    </row>
    <row r="4317" spans="1:18">
      <c r="A4317" s="37">
        <v>4313</v>
      </c>
      <c r="B4317" s="31" t="s">
        <v>39</v>
      </c>
      <c r="C4317" s="36" t="s">
        <v>40</v>
      </c>
      <c r="D4317" s="31" t="s">
        <v>12718</v>
      </c>
      <c r="E4317" s="36" t="s">
        <v>12719</v>
      </c>
      <c r="F4317" s="34" t="s">
        <v>11</v>
      </c>
      <c r="G4317" s="36" t="s">
        <v>24233</v>
      </c>
      <c r="H4317" s="36" t="s">
        <v>43583</v>
      </c>
      <c r="I4317" s="36" t="s">
        <v>28615</v>
      </c>
      <c r="J4317" s="36" t="s">
        <v>24233</v>
      </c>
      <c r="K4317" s="34" t="s">
        <v>34</v>
      </c>
      <c r="L4317" s="34" t="s">
        <v>21</v>
      </c>
      <c r="M4317" s="35">
        <v>44169</v>
      </c>
      <c r="N4317" s="36" t="s">
        <v>28661</v>
      </c>
      <c r="O4317" s="57"/>
      <c r="P4317" s="57"/>
      <c r="Q4317" s="49" t="s">
        <v>55591</v>
      </c>
      <c r="R4317" s="49" t="s">
        <v>55592</v>
      </c>
    </row>
    <row r="4318" spans="1:18">
      <c r="A4318" s="37">
        <v>4314</v>
      </c>
      <c r="B4318" s="31" t="s">
        <v>39</v>
      </c>
      <c r="C4318" s="36" t="s">
        <v>40</v>
      </c>
      <c r="D4318" s="31" t="s">
        <v>12720</v>
      </c>
      <c r="E4318" s="36" t="s">
        <v>12721</v>
      </c>
      <c r="F4318" s="34" t="s">
        <v>11</v>
      </c>
      <c r="G4318" s="36" t="s">
        <v>24234</v>
      </c>
      <c r="H4318" s="36" t="s">
        <v>43583</v>
      </c>
      <c r="I4318" s="36" t="s">
        <v>28615</v>
      </c>
      <c r="J4318" s="36" t="s">
        <v>24234</v>
      </c>
      <c r="K4318" s="34" t="s">
        <v>34</v>
      </c>
      <c r="L4318" s="34" t="s">
        <v>21</v>
      </c>
      <c r="M4318" s="35">
        <v>44169</v>
      </c>
      <c r="N4318" s="36" t="s">
        <v>28661</v>
      </c>
      <c r="O4318" s="57"/>
      <c r="P4318" s="57"/>
      <c r="Q4318" s="49" t="s">
        <v>55593</v>
      </c>
      <c r="R4318" s="49" t="s">
        <v>55594</v>
      </c>
    </row>
    <row r="4319" spans="1:18">
      <c r="A4319" s="37">
        <v>4315</v>
      </c>
      <c r="B4319" s="31" t="s">
        <v>39</v>
      </c>
      <c r="C4319" s="36" t="s">
        <v>40</v>
      </c>
      <c r="D4319" s="31" t="s">
        <v>12722</v>
      </c>
      <c r="E4319" s="36" t="s">
        <v>12723</v>
      </c>
      <c r="F4319" s="34" t="s">
        <v>11</v>
      </c>
      <c r="G4319" s="36" t="s">
        <v>24235</v>
      </c>
      <c r="H4319" s="36" t="s">
        <v>43583</v>
      </c>
      <c r="I4319" s="36" t="s">
        <v>28615</v>
      </c>
      <c r="J4319" s="36" t="s">
        <v>24235</v>
      </c>
      <c r="K4319" s="34" t="s">
        <v>34</v>
      </c>
      <c r="L4319" s="34" t="s">
        <v>21</v>
      </c>
      <c r="M4319" s="35">
        <v>44176</v>
      </c>
      <c r="N4319" s="36" t="s">
        <v>28661</v>
      </c>
      <c r="O4319" s="57"/>
      <c r="P4319" s="57"/>
      <c r="Q4319" s="49" t="s">
        <v>55595</v>
      </c>
      <c r="R4319" s="49" t="s">
        <v>55596</v>
      </c>
    </row>
    <row r="4320" spans="1:18">
      <c r="A4320" s="37">
        <v>4316</v>
      </c>
      <c r="B4320" s="31" t="s">
        <v>39</v>
      </c>
      <c r="C4320" s="36" t="s">
        <v>40</v>
      </c>
      <c r="D4320" s="31" t="s">
        <v>12724</v>
      </c>
      <c r="E4320" s="36" t="s">
        <v>12725</v>
      </c>
      <c r="F4320" s="34" t="s">
        <v>11</v>
      </c>
      <c r="G4320" s="36" t="s">
        <v>24236</v>
      </c>
      <c r="H4320" s="36" t="s">
        <v>43583</v>
      </c>
      <c r="I4320" s="36" t="s">
        <v>28615</v>
      </c>
      <c r="J4320" s="36" t="s">
        <v>24236</v>
      </c>
      <c r="K4320" s="34" t="s">
        <v>34</v>
      </c>
      <c r="L4320" s="34" t="s">
        <v>21</v>
      </c>
      <c r="M4320" s="35">
        <v>44179</v>
      </c>
      <c r="N4320" s="36" t="s">
        <v>28661</v>
      </c>
      <c r="O4320" s="57"/>
      <c r="P4320" s="57"/>
      <c r="Q4320" s="49" t="s">
        <v>55597</v>
      </c>
      <c r="R4320" s="49" t="s">
        <v>55598</v>
      </c>
    </row>
    <row r="4321" spans="1:18">
      <c r="A4321" s="37">
        <v>4317</v>
      </c>
      <c r="B4321" s="31" t="s">
        <v>2942</v>
      </c>
      <c r="C4321" s="36" t="s">
        <v>2417</v>
      </c>
      <c r="D4321" s="31" t="s">
        <v>12726</v>
      </c>
      <c r="E4321" s="36" t="s">
        <v>12727</v>
      </c>
      <c r="F4321" s="34" t="s">
        <v>11</v>
      </c>
      <c r="G4321" s="36" t="s">
        <v>24237</v>
      </c>
      <c r="H4321" s="36" t="s">
        <v>43583</v>
      </c>
      <c r="I4321" s="36" t="s">
        <v>28615</v>
      </c>
      <c r="J4321" s="36" t="s">
        <v>24237</v>
      </c>
      <c r="K4321" s="34" t="s">
        <v>34</v>
      </c>
      <c r="L4321" s="34" t="s">
        <v>21</v>
      </c>
      <c r="M4321" s="35">
        <v>44202</v>
      </c>
      <c r="N4321" s="36" t="s">
        <v>28658</v>
      </c>
      <c r="O4321" s="57"/>
      <c r="P4321" s="57"/>
      <c r="Q4321" s="49" t="s">
        <v>55599</v>
      </c>
      <c r="R4321" s="49" t="s">
        <v>55600</v>
      </c>
    </row>
    <row r="4322" spans="1:18">
      <c r="A4322" s="37">
        <v>4318</v>
      </c>
      <c r="B4322" s="31" t="s">
        <v>39</v>
      </c>
      <c r="C4322" s="36" t="s">
        <v>40</v>
      </c>
      <c r="D4322" s="31" t="s">
        <v>12728</v>
      </c>
      <c r="E4322" s="36" t="s">
        <v>12729</v>
      </c>
      <c r="F4322" s="34" t="s">
        <v>11</v>
      </c>
      <c r="G4322" s="36" t="s">
        <v>24238</v>
      </c>
      <c r="H4322" s="36" t="s">
        <v>43583</v>
      </c>
      <c r="I4322" s="36" t="s">
        <v>28615</v>
      </c>
      <c r="J4322" s="36" t="s">
        <v>24238</v>
      </c>
      <c r="K4322" s="34" t="s">
        <v>34</v>
      </c>
      <c r="L4322" s="34" t="s">
        <v>21</v>
      </c>
      <c r="M4322" s="35">
        <v>44208</v>
      </c>
      <c r="N4322" s="36" t="s">
        <v>28661</v>
      </c>
      <c r="O4322" s="57"/>
      <c r="P4322" s="57"/>
      <c r="Q4322" s="49" t="s">
        <v>55601</v>
      </c>
      <c r="R4322" s="49" t="s">
        <v>55602</v>
      </c>
    </row>
    <row r="4323" spans="1:18">
      <c r="A4323" s="37">
        <v>4319</v>
      </c>
      <c r="B4323" s="31" t="s">
        <v>2943</v>
      </c>
      <c r="C4323" s="36" t="s">
        <v>2944</v>
      </c>
      <c r="D4323" s="31" t="s">
        <v>12730</v>
      </c>
      <c r="E4323" s="36" t="s">
        <v>12731</v>
      </c>
      <c r="F4323" s="34" t="s">
        <v>11</v>
      </c>
      <c r="G4323" s="36" t="s">
        <v>24239</v>
      </c>
      <c r="H4323" s="36" t="s">
        <v>43583</v>
      </c>
      <c r="I4323" s="36" t="s">
        <v>28615</v>
      </c>
      <c r="J4323" s="36" t="s">
        <v>24239</v>
      </c>
      <c r="K4323" s="34" t="s">
        <v>34</v>
      </c>
      <c r="L4323" s="34" t="s">
        <v>21</v>
      </c>
      <c r="M4323" s="35">
        <v>44218</v>
      </c>
      <c r="N4323" s="36" t="s">
        <v>28662</v>
      </c>
      <c r="O4323" s="57"/>
      <c r="P4323" s="57"/>
      <c r="Q4323" s="49" t="s">
        <v>55603</v>
      </c>
      <c r="R4323" s="49" t="s">
        <v>55604</v>
      </c>
    </row>
    <row r="4324" spans="1:18">
      <c r="A4324" s="37">
        <v>4320</v>
      </c>
      <c r="B4324" s="31" t="s">
        <v>39</v>
      </c>
      <c r="C4324" s="36" t="s">
        <v>40</v>
      </c>
      <c r="D4324" s="31" t="s">
        <v>12732</v>
      </c>
      <c r="E4324" s="36" t="s">
        <v>12733</v>
      </c>
      <c r="F4324" s="34" t="s">
        <v>11</v>
      </c>
      <c r="G4324" s="36" t="s">
        <v>24240</v>
      </c>
      <c r="H4324" s="36" t="s">
        <v>43583</v>
      </c>
      <c r="I4324" s="36" t="s">
        <v>28615</v>
      </c>
      <c r="J4324" s="36" t="s">
        <v>24240</v>
      </c>
      <c r="K4324" s="34" t="s">
        <v>34</v>
      </c>
      <c r="L4324" s="34" t="s">
        <v>21</v>
      </c>
      <c r="M4324" s="35">
        <v>44230</v>
      </c>
      <c r="N4324" s="36" t="s">
        <v>28661</v>
      </c>
      <c r="O4324" s="57"/>
      <c r="P4324" s="57"/>
      <c r="Q4324" s="49" t="s">
        <v>55605</v>
      </c>
      <c r="R4324" s="49" t="s">
        <v>55606</v>
      </c>
    </row>
    <row r="4325" spans="1:18">
      <c r="A4325" s="37">
        <v>4321</v>
      </c>
      <c r="B4325" s="31" t="s">
        <v>2945</v>
      </c>
      <c r="C4325" s="36" t="s">
        <v>2946</v>
      </c>
      <c r="D4325" s="31" t="s">
        <v>12734</v>
      </c>
      <c r="E4325" s="36" t="s">
        <v>12735</v>
      </c>
      <c r="F4325" s="34" t="s">
        <v>11</v>
      </c>
      <c r="G4325" s="36" t="s">
        <v>24241</v>
      </c>
      <c r="H4325" s="36" t="s">
        <v>43583</v>
      </c>
      <c r="I4325" s="36" t="s">
        <v>28615</v>
      </c>
      <c r="J4325" s="36" t="s">
        <v>24241</v>
      </c>
      <c r="K4325" s="34" t="s">
        <v>34</v>
      </c>
      <c r="L4325" s="34" t="s">
        <v>21</v>
      </c>
      <c r="M4325" s="35">
        <v>44244</v>
      </c>
      <c r="N4325" s="36" t="s">
        <v>28662</v>
      </c>
      <c r="O4325" s="57"/>
      <c r="P4325" s="57"/>
      <c r="Q4325" s="49" t="s">
        <v>55607</v>
      </c>
      <c r="R4325" s="49" t="s">
        <v>55608</v>
      </c>
    </row>
    <row r="4326" spans="1:18">
      <c r="A4326" s="37">
        <v>4322</v>
      </c>
      <c r="B4326" s="31" t="s">
        <v>2947</v>
      </c>
      <c r="C4326" s="36" t="s">
        <v>2948</v>
      </c>
      <c r="D4326" s="31" t="s">
        <v>12736</v>
      </c>
      <c r="E4326" s="36" t="s">
        <v>12737</v>
      </c>
      <c r="F4326" s="34" t="s">
        <v>11</v>
      </c>
      <c r="G4326" s="36" t="s">
        <v>24242</v>
      </c>
      <c r="H4326" s="36" t="s">
        <v>43583</v>
      </c>
      <c r="I4326" s="36" t="s">
        <v>28615</v>
      </c>
      <c r="J4326" s="36" t="s">
        <v>24242</v>
      </c>
      <c r="K4326" s="34" t="s">
        <v>34</v>
      </c>
      <c r="L4326" s="34" t="s">
        <v>21</v>
      </c>
      <c r="M4326" s="35">
        <v>44277</v>
      </c>
      <c r="N4326" s="36" t="s">
        <v>28662</v>
      </c>
      <c r="O4326" s="57"/>
      <c r="P4326" s="57"/>
      <c r="Q4326" s="49" t="s">
        <v>55609</v>
      </c>
      <c r="R4326" s="49" t="s">
        <v>55610</v>
      </c>
    </row>
    <row r="4327" spans="1:18">
      <c r="A4327" s="37">
        <v>4323</v>
      </c>
      <c r="B4327" s="31" t="s">
        <v>39</v>
      </c>
      <c r="C4327" s="36" t="s">
        <v>40</v>
      </c>
      <c r="D4327" s="31" t="s">
        <v>12738</v>
      </c>
      <c r="E4327" s="36" t="s">
        <v>12739</v>
      </c>
      <c r="F4327" s="34" t="s">
        <v>11</v>
      </c>
      <c r="G4327" s="36" t="s">
        <v>24243</v>
      </c>
      <c r="H4327" s="36" t="s">
        <v>43583</v>
      </c>
      <c r="I4327" s="36" t="s">
        <v>28615</v>
      </c>
      <c r="J4327" s="36" t="s">
        <v>24243</v>
      </c>
      <c r="K4327" s="34" t="s">
        <v>34</v>
      </c>
      <c r="L4327" s="34" t="s">
        <v>21</v>
      </c>
      <c r="M4327" s="35">
        <v>44294</v>
      </c>
      <c r="N4327" s="36" t="s">
        <v>28661</v>
      </c>
      <c r="O4327" s="57"/>
      <c r="P4327" s="57"/>
      <c r="Q4327" s="49" t="s">
        <v>55524</v>
      </c>
      <c r="R4327" s="49" t="s">
        <v>55525</v>
      </c>
    </row>
    <row r="4328" spans="1:18">
      <c r="A4328" s="37">
        <v>4324</v>
      </c>
      <c r="B4328" s="31" t="s">
        <v>39</v>
      </c>
      <c r="C4328" s="36" t="s">
        <v>40</v>
      </c>
      <c r="D4328" s="31" t="s">
        <v>12740</v>
      </c>
      <c r="E4328" s="36" t="s">
        <v>12741</v>
      </c>
      <c r="F4328" s="34" t="s">
        <v>11</v>
      </c>
      <c r="G4328" s="36" t="s">
        <v>24244</v>
      </c>
      <c r="H4328" s="36" t="s">
        <v>43583</v>
      </c>
      <c r="I4328" s="36" t="s">
        <v>28615</v>
      </c>
      <c r="J4328" s="36" t="s">
        <v>24244</v>
      </c>
      <c r="K4328" s="34" t="s">
        <v>34</v>
      </c>
      <c r="L4328" s="34" t="s">
        <v>21</v>
      </c>
      <c r="M4328" s="35">
        <v>45030</v>
      </c>
      <c r="N4328" s="36" t="s">
        <v>28661</v>
      </c>
      <c r="O4328" s="57"/>
      <c r="P4328" s="57"/>
      <c r="Q4328" s="49" t="s">
        <v>55611</v>
      </c>
      <c r="R4328" s="49" t="s">
        <v>55612</v>
      </c>
    </row>
    <row r="4329" spans="1:18">
      <c r="A4329" s="37">
        <v>4325</v>
      </c>
      <c r="B4329" s="31" t="s">
        <v>2949</v>
      </c>
      <c r="C4329" s="36" t="s">
        <v>2950</v>
      </c>
      <c r="D4329" s="31" t="s">
        <v>12742</v>
      </c>
      <c r="E4329" s="36" t="s">
        <v>12743</v>
      </c>
      <c r="F4329" s="34" t="s">
        <v>11</v>
      </c>
      <c r="G4329" s="36" t="s">
        <v>24245</v>
      </c>
      <c r="H4329" s="36" t="s">
        <v>43583</v>
      </c>
      <c r="I4329" s="36" t="s">
        <v>28615</v>
      </c>
      <c r="J4329" s="36" t="s">
        <v>24245</v>
      </c>
      <c r="K4329" s="34" t="s">
        <v>34</v>
      </c>
      <c r="L4329" s="34" t="s">
        <v>21</v>
      </c>
      <c r="M4329" s="35">
        <v>44312</v>
      </c>
      <c r="N4329" s="36" t="s">
        <v>28662</v>
      </c>
      <c r="O4329" s="57"/>
      <c r="P4329" s="57"/>
      <c r="Q4329" s="49" t="s">
        <v>55613</v>
      </c>
      <c r="R4329" s="49" t="s">
        <v>55614</v>
      </c>
    </row>
    <row r="4330" spans="1:18">
      <c r="A4330" s="37">
        <v>4326</v>
      </c>
      <c r="B4330" s="31" t="s">
        <v>35</v>
      </c>
      <c r="C4330" s="36" t="s">
        <v>29</v>
      </c>
      <c r="D4330" s="31" t="s">
        <v>12744</v>
      </c>
      <c r="E4330" s="36" t="s">
        <v>12745</v>
      </c>
      <c r="F4330" s="34" t="s">
        <v>11</v>
      </c>
      <c r="G4330" s="36" t="s">
        <v>24246</v>
      </c>
      <c r="H4330" s="36" t="s">
        <v>43583</v>
      </c>
      <c r="I4330" s="36" t="s">
        <v>28615</v>
      </c>
      <c r="J4330" s="36" t="s">
        <v>24246</v>
      </c>
      <c r="K4330" s="34" t="s">
        <v>34</v>
      </c>
      <c r="L4330" s="34" t="s">
        <v>21</v>
      </c>
      <c r="M4330" s="35">
        <v>44321</v>
      </c>
      <c r="N4330" s="36" t="s">
        <v>28661</v>
      </c>
      <c r="O4330" s="57"/>
      <c r="P4330" s="57"/>
      <c r="Q4330" s="49" t="s">
        <v>55615</v>
      </c>
      <c r="R4330" s="49" t="s">
        <v>55616</v>
      </c>
    </row>
    <row r="4331" spans="1:18">
      <c r="A4331" s="37">
        <v>4327</v>
      </c>
      <c r="B4331" s="31" t="s">
        <v>39</v>
      </c>
      <c r="C4331" s="36" t="s">
        <v>40</v>
      </c>
      <c r="D4331" s="31" t="s">
        <v>12746</v>
      </c>
      <c r="E4331" s="36" t="s">
        <v>12747</v>
      </c>
      <c r="F4331" s="34" t="s">
        <v>11</v>
      </c>
      <c r="G4331" s="36" t="s">
        <v>24247</v>
      </c>
      <c r="H4331" s="36" t="s">
        <v>43583</v>
      </c>
      <c r="I4331" s="36" t="s">
        <v>28615</v>
      </c>
      <c r="J4331" s="36" t="s">
        <v>24247</v>
      </c>
      <c r="K4331" s="34" t="s">
        <v>34</v>
      </c>
      <c r="L4331" s="34" t="s">
        <v>21</v>
      </c>
      <c r="M4331" s="35">
        <v>45030</v>
      </c>
      <c r="N4331" s="36" t="s">
        <v>28662</v>
      </c>
      <c r="O4331" s="57"/>
      <c r="P4331" s="57"/>
      <c r="Q4331" s="49" t="s">
        <v>55617</v>
      </c>
      <c r="R4331" s="49" t="s">
        <v>55618</v>
      </c>
    </row>
    <row r="4332" spans="1:18">
      <c r="A4332" s="37">
        <v>4328</v>
      </c>
      <c r="B4332" s="31" t="s">
        <v>39</v>
      </c>
      <c r="C4332" s="36" t="s">
        <v>40</v>
      </c>
      <c r="D4332" s="31" t="s">
        <v>12748</v>
      </c>
      <c r="E4332" s="36" t="s">
        <v>12749</v>
      </c>
      <c r="F4332" s="34" t="s">
        <v>11</v>
      </c>
      <c r="G4332" s="36" t="s">
        <v>24248</v>
      </c>
      <c r="H4332" s="36" t="s">
        <v>43583</v>
      </c>
      <c r="I4332" s="36" t="s">
        <v>28615</v>
      </c>
      <c r="J4332" s="36" t="s">
        <v>24248</v>
      </c>
      <c r="K4332" s="34" t="s">
        <v>34</v>
      </c>
      <c r="L4332" s="34" t="s">
        <v>21</v>
      </c>
      <c r="M4332" s="35">
        <v>44334</v>
      </c>
      <c r="N4332" s="36" t="s">
        <v>28661</v>
      </c>
      <c r="O4332" s="57"/>
      <c r="P4332" s="57"/>
      <c r="Q4332" s="49" t="s">
        <v>55619</v>
      </c>
      <c r="R4332" s="49" t="s">
        <v>55620</v>
      </c>
    </row>
    <row r="4333" spans="1:18">
      <c r="A4333" s="37">
        <v>4329</v>
      </c>
      <c r="B4333" s="31" t="s">
        <v>39</v>
      </c>
      <c r="C4333" s="36" t="s">
        <v>40</v>
      </c>
      <c r="D4333" s="31" t="s">
        <v>12751</v>
      </c>
      <c r="E4333" s="36" t="s">
        <v>12752</v>
      </c>
      <c r="F4333" s="34" t="s">
        <v>11</v>
      </c>
      <c r="G4333" s="36" t="s">
        <v>24249</v>
      </c>
      <c r="H4333" s="36" t="s">
        <v>43583</v>
      </c>
      <c r="I4333" s="36" t="s">
        <v>28615</v>
      </c>
      <c r="J4333" s="36" t="s">
        <v>24249</v>
      </c>
      <c r="K4333" s="34" t="s">
        <v>34</v>
      </c>
      <c r="L4333" s="34" t="s">
        <v>21</v>
      </c>
      <c r="M4333" s="35">
        <v>44354</v>
      </c>
      <c r="N4333" s="36" t="s">
        <v>28661</v>
      </c>
      <c r="O4333" s="57"/>
      <c r="P4333" s="57"/>
      <c r="Q4333" s="49" t="s">
        <v>55621</v>
      </c>
      <c r="R4333" s="49" t="s">
        <v>55622</v>
      </c>
    </row>
    <row r="4334" spans="1:18">
      <c r="A4334" s="37">
        <v>4330</v>
      </c>
      <c r="B4334" s="31" t="s">
        <v>39</v>
      </c>
      <c r="C4334" s="36" t="s">
        <v>40</v>
      </c>
      <c r="D4334" s="31" t="s">
        <v>12753</v>
      </c>
      <c r="E4334" s="36" t="s">
        <v>12754</v>
      </c>
      <c r="F4334" s="34" t="s">
        <v>11</v>
      </c>
      <c r="G4334" s="36" t="s">
        <v>24250</v>
      </c>
      <c r="H4334" s="36" t="s">
        <v>43583</v>
      </c>
      <c r="I4334" s="36" t="s">
        <v>28615</v>
      </c>
      <c r="J4334" s="36" t="s">
        <v>24250</v>
      </c>
      <c r="K4334" s="34" t="s">
        <v>34</v>
      </c>
      <c r="L4334" s="34" t="s">
        <v>21</v>
      </c>
      <c r="M4334" s="35">
        <v>44358</v>
      </c>
      <c r="N4334" s="36" t="s">
        <v>28661</v>
      </c>
      <c r="O4334" s="57"/>
      <c r="P4334" s="57"/>
      <c r="Q4334" s="49" t="s">
        <v>55623</v>
      </c>
      <c r="R4334" s="49" t="s">
        <v>55624</v>
      </c>
    </row>
    <row r="4335" spans="1:18">
      <c r="A4335" s="37">
        <v>4331</v>
      </c>
      <c r="B4335" s="31" t="s">
        <v>39</v>
      </c>
      <c r="C4335" s="36" t="s">
        <v>40</v>
      </c>
      <c r="D4335" s="31" t="s">
        <v>12755</v>
      </c>
      <c r="E4335" s="36" t="s">
        <v>12756</v>
      </c>
      <c r="F4335" s="34" t="s">
        <v>11</v>
      </c>
      <c r="G4335" s="36" t="s">
        <v>24251</v>
      </c>
      <c r="H4335" s="36" t="s">
        <v>43583</v>
      </c>
      <c r="I4335" s="36" t="s">
        <v>28615</v>
      </c>
      <c r="J4335" s="36" t="s">
        <v>24251</v>
      </c>
      <c r="K4335" s="34" t="s">
        <v>34</v>
      </c>
      <c r="L4335" s="34" t="s">
        <v>21</v>
      </c>
      <c r="M4335" s="35">
        <v>44358</v>
      </c>
      <c r="N4335" s="36" t="s">
        <v>28661</v>
      </c>
      <c r="O4335" s="57"/>
      <c r="P4335" s="57"/>
      <c r="Q4335" s="49" t="s">
        <v>55625</v>
      </c>
      <c r="R4335" s="49" t="s">
        <v>55626</v>
      </c>
    </row>
    <row r="4336" spans="1:18">
      <c r="A4336" s="37">
        <v>4332</v>
      </c>
      <c r="B4336" s="31" t="s">
        <v>2951</v>
      </c>
      <c r="C4336" s="36" t="s">
        <v>2952</v>
      </c>
      <c r="D4336" s="31" t="s">
        <v>12757</v>
      </c>
      <c r="E4336" s="36" t="s">
        <v>12758</v>
      </c>
      <c r="F4336" s="34" t="s">
        <v>11</v>
      </c>
      <c r="G4336" s="36" t="s">
        <v>24252</v>
      </c>
      <c r="H4336" s="36" t="s">
        <v>43583</v>
      </c>
      <c r="I4336" s="36" t="s">
        <v>28615</v>
      </c>
      <c r="J4336" s="36" t="s">
        <v>24252</v>
      </c>
      <c r="K4336" s="34" t="s">
        <v>34</v>
      </c>
      <c r="L4336" s="34" t="s">
        <v>21</v>
      </c>
      <c r="M4336" s="35">
        <v>44369</v>
      </c>
      <c r="N4336" s="36" t="s">
        <v>28662</v>
      </c>
      <c r="O4336" s="57"/>
      <c r="P4336" s="57"/>
      <c r="Q4336" s="49" t="s">
        <v>47114</v>
      </c>
      <c r="R4336" s="49" t="s">
        <v>55627</v>
      </c>
    </row>
    <row r="4337" spans="1:18">
      <c r="A4337" s="37">
        <v>4333</v>
      </c>
      <c r="B4337" s="31" t="s">
        <v>2953</v>
      </c>
      <c r="C4337" s="36" t="s">
        <v>2954</v>
      </c>
      <c r="D4337" s="31" t="s">
        <v>12759</v>
      </c>
      <c r="E4337" s="36" t="s">
        <v>9315</v>
      </c>
      <c r="F4337" s="34" t="s">
        <v>11</v>
      </c>
      <c r="G4337" s="36" t="s">
        <v>24253</v>
      </c>
      <c r="H4337" s="36" t="s">
        <v>43583</v>
      </c>
      <c r="I4337" s="36" t="s">
        <v>28615</v>
      </c>
      <c r="J4337" s="36" t="s">
        <v>24253</v>
      </c>
      <c r="K4337" s="34" t="s">
        <v>34</v>
      </c>
      <c r="L4337" s="34" t="s">
        <v>21</v>
      </c>
      <c r="M4337" s="35">
        <v>44393</v>
      </c>
      <c r="N4337" s="36" t="s">
        <v>28662</v>
      </c>
      <c r="O4337" s="57"/>
      <c r="P4337" s="57"/>
      <c r="Q4337" s="49" t="s">
        <v>55628</v>
      </c>
      <c r="R4337" s="49" t="s">
        <v>55629</v>
      </c>
    </row>
    <row r="4338" spans="1:18">
      <c r="A4338" s="37">
        <v>4334</v>
      </c>
      <c r="B4338" s="31" t="s">
        <v>2955</v>
      </c>
      <c r="C4338" s="36" t="s">
        <v>2956</v>
      </c>
      <c r="D4338" s="31" t="s">
        <v>12760</v>
      </c>
      <c r="E4338" s="36" t="s">
        <v>12761</v>
      </c>
      <c r="F4338" s="34" t="s">
        <v>11</v>
      </c>
      <c r="G4338" s="36" t="s">
        <v>24254</v>
      </c>
      <c r="H4338" s="36" t="s">
        <v>43583</v>
      </c>
      <c r="I4338" s="36" t="s">
        <v>28615</v>
      </c>
      <c r="J4338" s="36" t="s">
        <v>24254</v>
      </c>
      <c r="K4338" s="34" t="s">
        <v>34</v>
      </c>
      <c r="L4338" s="34" t="s">
        <v>21</v>
      </c>
      <c r="M4338" s="35">
        <v>44393</v>
      </c>
      <c r="N4338" s="36" t="s">
        <v>28662</v>
      </c>
      <c r="O4338" s="57"/>
      <c r="P4338" s="57"/>
      <c r="Q4338" s="49" t="s">
        <v>55630</v>
      </c>
      <c r="R4338" s="49" t="s">
        <v>55631</v>
      </c>
    </row>
    <row r="4339" spans="1:18">
      <c r="A4339" s="37">
        <v>4335</v>
      </c>
      <c r="B4339" s="31" t="s">
        <v>2957</v>
      </c>
      <c r="C4339" s="36" t="s">
        <v>2958</v>
      </c>
      <c r="D4339" s="31" t="s">
        <v>12762</v>
      </c>
      <c r="E4339" s="36" t="s">
        <v>9616</v>
      </c>
      <c r="F4339" s="34" t="s">
        <v>11</v>
      </c>
      <c r="G4339" s="36" t="s">
        <v>24255</v>
      </c>
      <c r="H4339" s="36" t="s">
        <v>43583</v>
      </c>
      <c r="I4339" s="36" t="s">
        <v>28615</v>
      </c>
      <c r="J4339" s="36" t="s">
        <v>24255</v>
      </c>
      <c r="K4339" s="34" t="s">
        <v>34</v>
      </c>
      <c r="L4339" s="34" t="s">
        <v>21</v>
      </c>
      <c r="M4339" s="35">
        <v>44413</v>
      </c>
      <c r="N4339" s="36" t="s">
        <v>28662</v>
      </c>
      <c r="O4339" s="57"/>
      <c r="P4339" s="57"/>
      <c r="Q4339" s="49" t="s">
        <v>55632</v>
      </c>
      <c r="R4339" s="49" t="s">
        <v>55633</v>
      </c>
    </row>
    <row r="4340" spans="1:18">
      <c r="A4340" s="37">
        <v>4336</v>
      </c>
      <c r="B4340" s="31" t="s">
        <v>2959</v>
      </c>
      <c r="C4340" s="36" t="s">
        <v>2960</v>
      </c>
      <c r="D4340" s="31" t="s">
        <v>12763</v>
      </c>
      <c r="E4340" s="36" t="s">
        <v>12764</v>
      </c>
      <c r="F4340" s="34" t="s">
        <v>11</v>
      </c>
      <c r="G4340" s="36" t="s">
        <v>24256</v>
      </c>
      <c r="H4340" s="36" t="s">
        <v>43583</v>
      </c>
      <c r="I4340" s="36" t="s">
        <v>28615</v>
      </c>
      <c r="J4340" s="36" t="s">
        <v>24256</v>
      </c>
      <c r="K4340" s="34" t="s">
        <v>34</v>
      </c>
      <c r="L4340" s="34" t="s">
        <v>21</v>
      </c>
      <c r="M4340" s="35">
        <v>44509</v>
      </c>
      <c r="N4340" s="36" t="s">
        <v>28662</v>
      </c>
      <c r="O4340" s="57"/>
      <c r="P4340" s="57"/>
      <c r="Q4340" s="49" t="s">
        <v>55634</v>
      </c>
      <c r="R4340" s="49" t="s">
        <v>55635</v>
      </c>
    </row>
    <row r="4341" spans="1:18">
      <c r="A4341" s="37">
        <v>4337</v>
      </c>
      <c r="B4341" s="31" t="s">
        <v>2961</v>
      </c>
      <c r="C4341" s="36" t="s">
        <v>2667</v>
      </c>
      <c r="D4341" s="31" t="s">
        <v>12765</v>
      </c>
      <c r="E4341" s="36" t="s">
        <v>12023</v>
      </c>
      <c r="F4341" s="34" t="s">
        <v>11</v>
      </c>
      <c r="G4341" s="36" t="s">
        <v>24257</v>
      </c>
      <c r="H4341" s="36" t="s">
        <v>43583</v>
      </c>
      <c r="I4341" s="36" t="s">
        <v>28615</v>
      </c>
      <c r="J4341" s="36" t="s">
        <v>24257</v>
      </c>
      <c r="K4341" s="34" t="s">
        <v>34</v>
      </c>
      <c r="L4341" s="34" t="s">
        <v>21</v>
      </c>
      <c r="M4341" s="35">
        <v>44512</v>
      </c>
      <c r="N4341" s="36" t="s">
        <v>28662</v>
      </c>
      <c r="O4341" s="57"/>
      <c r="P4341" s="57"/>
      <c r="Q4341" s="49" t="s">
        <v>55636</v>
      </c>
      <c r="R4341" s="49" t="s">
        <v>55637</v>
      </c>
    </row>
    <row r="4342" spans="1:18">
      <c r="A4342" s="37">
        <v>4338</v>
      </c>
      <c r="B4342" s="31" t="s">
        <v>2962</v>
      </c>
      <c r="C4342" s="36" t="s">
        <v>2963</v>
      </c>
      <c r="D4342" s="31" t="s">
        <v>12766</v>
      </c>
      <c r="E4342" s="36" t="s">
        <v>12501</v>
      </c>
      <c r="F4342" s="34" t="s">
        <v>11</v>
      </c>
      <c r="G4342" s="36" t="s">
        <v>24258</v>
      </c>
      <c r="H4342" s="36" t="s">
        <v>43583</v>
      </c>
      <c r="I4342" s="36" t="s">
        <v>28615</v>
      </c>
      <c r="J4342" s="36" t="s">
        <v>24258</v>
      </c>
      <c r="K4342" s="34" t="s">
        <v>34</v>
      </c>
      <c r="L4342" s="34" t="s">
        <v>21</v>
      </c>
      <c r="M4342" s="35">
        <v>44540</v>
      </c>
      <c r="N4342" s="36" t="s">
        <v>28662</v>
      </c>
      <c r="O4342" s="57"/>
      <c r="P4342" s="57"/>
      <c r="Q4342" s="49" t="s">
        <v>55638</v>
      </c>
      <c r="R4342" s="49" t="s">
        <v>55639</v>
      </c>
    </row>
    <row r="4343" spans="1:18">
      <c r="A4343" s="37">
        <v>4339</v>
      </c>
      <c r="B4343" s="31" t="s">
        <v>39</v>
      </c>
      <c r="C4343" s="36" t="s">
        <v>40</v>
      </c>
      <c r="D4343" s="31" t="s">
        <v>21352</v>
      </c>
      <c r="E4343" s="36" t="s">
        <v>21353</v>
      </c>
      <c r="F4343" s="34" t="s">
        <v>11</v>
      </c>
      <c r="G4343" s="36" t="s">
        <v>28590</v>
      </c>
      <c r="H4343" s="36" t="s">
        <v>43583</v>
      </c>
      <c r="I4343" s="36" t="s">
        <v>28615</v>
      </c>
      <c r="J4343" s="36" t="s">
        <v>28590</v>
      </c>
      <c r="K4343" s="34" t="s">
        <v>34</v>
      </c>
      <c r="L4343" s="34" t="s">
        <v>21</v>
      </c>
      <c r="M4343" s="35">
        <v>45092</v>
      </c>
      <c r="N4343" s="36" t="s">
        <v>28661</v>
      </c>
      <c r="O4343" s="57"/>
      <c r="P4343" s="57"/>
      <c r="Q4343" s="49" t="s">
        <v>55640</v>
      </c>
      <c r="R4343" s="49" t="s">
        <v>55641</v>
      </c>
    </row>
    <row r="4344" spans="1:18">
      <c r="A4344" s="37">
        <v>4340</v>
      </c>
      <c r="B4344" s="31" t="s">
        <v>39</v>
      </c>
      <c r="C4344" s="36" t="s">
        <v>40</v>
      </c>
      <c r="D4344" s="31" t="s">
        <v>12767</v>
      </c>
      <c r="E4344" s="36" t="s">
        <v>12768</v>
      </c>
      <c r="F4344" s="34" t="s">
        <v>11</v>
      </c>
      <c r="G4344" s="36" t="s">
        <v>24259</v>
      </c>
      <c r="H4344" s="36" t="s">
        <v>43583</v>
      </c>
      <c r="I4344" s="36" t="s">
        <v>28615</v>
      </c>
      <c r="J4344" s="36" t="s">
        <v>24259</v>
      </c>
      <c r="K4344" s="34" t="s">
        <v>34</v>
      </c>
      <c r="L4344" s="34" t="s">
        <v>21</v>
      </c>
      <c r="M4344" s="35">
        <v>44568</v>
      </c>
      <c r="N4344" s="36" t="s">
        <v>28661</v>
      </c>
      <c r="O4344" s="57"/>
      <c r="P4344" s="57"/>
      <c r="Q4344" s="49" t="s">
        <v>55642</v>
      </c>
      <c r="R4344" s="49" t="s">
        <v>55643</v>
      </c>
    </row>
    <row r="4345" spans="1:18">
      <c r="A4345" s="37">
        <v>4341</v>
      </c>
      <c r="B4345" s="31" t="s">
        <v>35</v>
      </c>
      <c r="C4345" s="36" t="s">
        <v>29</v>
      </c>
      <c r="D4345" s="31" t="s">
        <v>12769</v>
      </c>
      <c r="E4345" s="36" t="s">
        <v>12770</v>
      </c>
      <c r="F4345" s="34" t="s">
        <v>11</v>
      </c>
      <c r="G4345" s="36" t="s">
        <v>24260</v>
      </c>
      <c r="H4345" s="36" t="s">
        <v>43583</v>
      </c>
      <c r="I4345" s="36" t="s">
        <v>28615</v>
      </c>
      <c r="J4345" s="36" t="s">
        <v>24260</v>
      </c>
      <c r="K4345" s="34" t="s">
        <v>34</v>
      </c>
      <c r="L4345" s="34" t="s">
        <v>21</v>
      </c>
      <c r="M4345" s="35">
        <v>44629</v>
      </c>
      <c r="N4345" s="36" t="s">
        <v>28661</v>
      </c>
      <c r="O4345" s="57"/>
      <c r="P4345" s="57"/>
      <c r="Q4345" s="49" t="s">
        <v>55644</v>
      </c>
      <c r="R4345" s="49" t="s">
        <v>55645</v>
      </c>
    </row>
    <row r="4346" spans="1:18">
      <c r="A4346" s="37">
        <v>4342</v>
      </c>
      <c r="B4346" s="31" t="s">
        <v>39</v>
      </c>
      <c r="C4346" s="36" t="s">
        <v>40</v>
      </c>
      <c r="D4346" s="31" t="s">
        <v>12471</v>
      </c>
      <c r="E4346" s="36" t="s">
        <v>12472</v>
      </c>
      <c r="F4346" s="34" t="s">
        <v>11</v>
      </c>
      <c r="G4346" s="36" t="s">
        <v>24120</v>
      </c>
      <c r="H4346" s="36" t="s">
        <v>43583</v>
      </c>
      <c r="I4346" s="36" t="s">
        <v>28615</v>
      </c>
      <c r="J4346" s="36" t="s">
        <v>24120</v>
      </c>
      <c r="K4346" s="34" t="s">
        <v>34</v>
      </c>
      <c r="L4346" s="34" t="s">
        <v>21</v>
      </c>
      <c r="M4346" s="35">
        <v>44643</v>
      </c>
      <c r="N4346" s="36" t="s">
        <v>28661</v>
      </c>
      <c r="O4346" s="57"/>
      <c r="P4346" s="57"/>
      <c r="Q4346" s="49" t="s">
        <v>55482</v>
      </c>
      <c r="R4346" s="49" t="s">
        <v>55483</v>
      </c>
    </row>
    <row r="4347" spans="1:18">
      <c r="A4347" s="37">
        <v>4343</v>
      </c>
      <c r="B4347" s="31" t="s">
        <v>39</v>
      </c>
      <c r="C4347" s="36" t="s">
        <v>40</v>
      </c>
      <c r="D4347" s="31" t="s">
        <v>12771</v>
      </c>
      <c r="E4347" s="36" t="s">
        <v>12772</v>
      </c>
      <c r="F4347" s="34" t="s">
        <v>11</v>
      </c>
      <c r="G4347" s="36" t="s">
        <v>24261</v>
      </c>
      <c r="H4347" s="36" t="s">
        <v>43583</v>
      </c>
      <c r="I4347" s="36" t="s">
        <v>28615</v>
      </c>
      <c r="J4347" s="36" t="s">
        <v>24261</v>
      </c>
      <c r="K4347" s="34" t="s">
        <v>34</v>
      </c>
      <c r="L4347" s="34" t="s">
        <v>21</v>
      </c>
      <c r="M4347" s="35">
        <v>44659</v>
      </c>
      <c r="N4347" s="36" t="s">
        <v>28661</v>
      </c>
      <c r="O4347" s="57"/>
      <c r="P4347" s="57"/>
      <c r="Q4347" s="49" t="s">
        <v>55646</v>
      </c>
      <c r="R4347" s="49" t="s">
        <v>55647</v>
      </c>
    </row>
    <row r="4348" spans="1:18">
      <c r="A4348" s="37">
        <v>4344</v>
      </c>
      <c r="B4348" s="31" t="s">
        <v>35</v>
      </c>
      <c r="C4348" s="36" t="s">
        <v>29</v>
      </c>
      <c r="D4348" s="31" t="s">
        <v>12773</v>
      </c>
      <c r="E4348" s="36" t="s">
        <v>12774</v>
      </c>
      <c r="F4348" s="34" t="s">
        <v>11</v>
      </c>
      <c r="G4348" s="36" t="s">
        <v>24262</v>
      </c>
      <c r="H4348" s="36" t="s">
        <v>43583</v>
      </c>
      <c r="I4348" s="36" t="s">
        <v>28615</v>
      </c>
      <c r="J4348" s="36" t="s">
        <v>24262</v>
      </c>
      <c r="K4348" s="34" t="s">
        <v>34</v>
      </c>
      <c r="L4348" s="34" t="s">
        <v>21</v>
      </c>
      <c r="M4348" s="35">
        <v>44713</v>
      </c>
      <c r="N4348" s="36" t="s">
        <v>28662</v>
      </c>
      <c r="O4348" s="57"/>
      <c r="P4348" s="57"/>
      <c r="Q4348" s="49" t="s">
        <v>55649</v>
      </c>
      <c r="R4348" s="49" t="s">
        <v>55648</v>
      </c>
    </row>
    <row r="4349" spans="1:18">
      <c r="A4349" s="37">
        <v>4345</v>
      </c>
      <c r="B4349" s="31" t="s">
        <v>35</v>
      </c>
      <c r="C4349" s="36" t="s">
        <v>29</v>
      </c>
      <c r="D4349" s="31" t="s">
        <v>12775</v>
      </c>
      <c r="E4349" s="36" t="s">
        <v>12776</v>
      </c>
      <c r="F4349" s="34" t="s">
        <v>11</v>
      </c>
      <c r="G4349" s="36" t="s">
        <v>24263</v>
      </c>
      <c r="H4349" s="36" t="s">
        <v>43583</v>
      </c>
      <c r="I4349" s="36" t="s">
        <v>28615</v>
      </c>
      <c r="J4349" s="36" t="s">
        <v>24263</v>
      </c>
      <c r="K4349" s="34" t="s">
        <v>34</v>
      </c>
      <c r="L4349" s="34" t="s">
        <v>21</v>
      </c>
      <c r="M4349" s="35">
        <v>44736</v>
      </c>
      <c r="N4349" s="36" t="s">
        <v>28661</v>
      </c>
      <c r="O4349" s="57"/>
      <c r="P4349" s="57"/>
      <c r="Q4349" s="49" t="s">
        <v>55650</v>
      </c>
      <c r="R4349" s="49" t="s">
        <v>55651</v>
      </c>
    </row>
    <row r="4350" spans="1:18">
      <c r="A4350" s="37">
        <v>4346</v>
      </c>
      <c r="B4350" s="31" t="s">
        <v>35</v>
      </c>
      <c r="C4350" s="36" t="s">
        <v>29</v>
      </c>
      <c r="D4350" s="31" t="s">
        <v>12777</v>
      </c>
      <c r="E4350" s="36" t="s">
        <v>12778</v>
      </c>
      <c r="F4350" s="34" t="s">
        <v>11</v>
      </c>
      <c r="G4350" s="36" t="s">
        <v>24264</v>
      </c>
      <c r="H4350" s="36" t="s">
        <v>43583</v>
      </c>
      <c r="I4350" s="36" t="s">
        <v>28615</v>
      </c>
      <c r="J4350" s="36" t="s">
        <v>24264</v>
      </c>
      <c r="K4350" s="34" t="s">
        <v>34</v>
      </c>
      <c r="L4350" s="34" t="s">
        <v>21</v>
      </c>
      <c r="M4350" s="35">
        <v>44776</v>
      </c>
      <c r="N4350" s="36" t="s">
        <v>28662</v>
      </c>
      <c r="O4350" s="57"/>
      <c r="P4350" s="57"/>
      <c r="Q4350" s="49" t="s">
        <v>55638</v>
      </c>
      <c r="R4350" s="49" t="s">
        <v>55639</v>
      </c>
    </row>
    <row r="4351" spans="1:18">
      <c r="A4351" s="37">
        <v>4347</v>
      </c>
      <c r="B4351" s="31" t="s">
        <v>39</v>
      </c>
      <c r="C4351" s="36" t="s">
        <v>40</v>
      </c>
      <c r="D4351" s="31" t="s">
        <v>12779</v>
      </c>
      <c r="E4351" s="36" t="s">
        <v>12780</v>
      </c>
      <c r="F4351" s="34" t="s">
        <v>11</v>
      </c>
      <c r="G4351" s="36" t="s">
        <v>24265</v>
      </c>
      <c r="H4351" s="36" t="s">
        <v>43583</v>
      </c>
      <c r="I4351" s="36" t="s">
        <v>28615</v>
      </c>
      <c r="J4351" s="36" t="s">
        <v>24265</v>
      </c>
      <c r="K4351" s="34" t="s">
        <v>34</v>
      </c>
      <c r="L4351" s="34" t="s">
        <v>21</v>
      </c>
      <c r="M4351" s="35">
        <v>44782</v>
      </c>
      <c r="N4351" s="36" t="s">
        <v>28661</v>
      </c>
      <c r="O4351" s="57"/>
      <c r="P4351" s="57"/>
      <c r="Q4351" s="49" t="s">
        <v>55652</v>
      </c>
      <c r="R4351" s="49" t="s">
        <v>55653</v>
      </c>
    </row>
    <row r="4352" spans="1:18">
      <c r="A4352" s="37">
        <v>4348</v>
      </c>
      <c r="B4352" s="31" t="s">
        <v>39</v>
      </c>
      <c r="C4352" s="36" t="s">
        <v>40</v>
      </c>
      <c r="D4352" s="31" t="s">
        <v>12781</v>
      </c>
      <c r="E4352" s="36" t="s">
        <v>12782</v>
      </c>
      <c r="F4352" s="34" t="s">
        <v>11</v>
      </c>
      <c r="G4352" s="36" t="s">
        <v>24266</v>
      </c>
      <c r="H4352" s="36" t="s">
        <v>43583</v>
      </c>
      <c r="I4352" s="36" t="s">
        <v>28615</v>
      </c>
      <c r="J4352" s="36" t="s">
        <v>24266</v>
      </c>
      <c r="K4352" s="34" t="s">
        <v>34</v>
      </c>
      <c r="L4352" s="34" t="s">
        <v>21</v>
      </c>
      <c r="M4352" s="35">
        <v>44782</v>
      </c>
      <c r="N4352" s="36" t="s">
        <v>28659</v>
      </c>
      <c r="O4352" s="57"/>
      <c r="P4352" s="57"/>
      <c r="Q4352" s="49" t="s">
        <v>55654</v>
      </c>
      <c r="R4352" s="49" t="s">
        <v>55655</v>
      </c>
    </row>
    <row r="4353" spans="1:18">
      <c r="A4353" s="37">
        <v>4349</v>
      </c>
      <c r="B4353" s="31" t="s">
        <v>35</v>
      </c>
      <c r="C4353" s="36" t="s">
        <v>29</v>
      </c>
      <c r="D4353" s="31" t="s">
        <v>12783</v>
      </c>
      <c r="E4353" s="36" t="s">
        <v>12784</v>
      </c>
      <c r="F4353" s="34" t="s">
        <v>11</v>
      </c>
      <c r="G4353" s="36" t="s">
        <v>24267</v>
      </c>
      <c r="H4353" s="36" t="s">
        <v>43583</v>
      </c>
      <c r="I4353" s="36" t="s">
        <v>28615</v>
      </c>
      <c r="J4353" s="36" t="s">
        <v>24267</v>
      </c>
      <c r="K4353" s="34" t="s">
        <v>34</v>
      </c>
      <c r="L4353" s="34" t="s">
        <v>21</v>
      </c>
      <c r="M4353" s="35">
        <v>44788</v>
      </c>
      <c r="N4353" s="36" t="s">
        <v>28661</v>
      </c>
      <c r="O4353" s="57"/>
      <c r="P4353" s="57"/>
      <c r="Q4353" s="49" t="s">
        <v>55656</v>
      </c>
      <c r="R4353" s="49" t="s">
        <v>55657</v>
      </c>
    </row>
    <row r="4354" spans="1:18">
      <c r="A4354" s="37">
        <v>4350</v>
      </c>
      <c r="B4354" s="31" t="s">
        <v>2101</v>
      </c>
      <c r="C4354" s="36" t="s">
        <v>2102</v>
      </c>
      <c r="D4354" s="31" t="s">
        <v>12785</v>
      </c>
      <c r="E4354" s="36" t="s">
        <v>12786</v>
      </c>
      <c r="F4354" s="34" t="s">
        <v>11</v>
      </c>
      <c r="G4354" s="36" t="s">
        <v>24268</v>
      </c>
      <c r="H4354" s="36" t="s">
        <v>43583</v>
      </c>
      <c r="I4354" s="36" t="s">
        <v>28615</v>
      </c>
      <c r="J4354" s="36" t="s">
        <v>24268</v>
      </c>
      <c r="K4354" s="34" t="s">
        <v>34</v>
      </c>
      <c r="L4354" s="34" t="s">
        <v>21</v>
      </c>
      <c r="M4354" s="35">
        <v>44791</v>
      </c>
      <c r="N4354" s="36" t="s">
        <v>28659</v>
      </c>
      <c r="O4354" s="57"/>
      <c r="P4354" s="57"/>
      <c r="Q4354" s="49" t="s">
        <v>55553</v>
      </c>
      <c r="R4354" s="49" t="s">
        <v>55554</v>
      </c>
    </row>
    <row r="4355" spans="1:18">
      <c r="A4355" s="37">
        <v>4351</v>
      </c>
      <c r="B4355" s="31" t="s">
        <v>2964</v>
      </c>
      <c r="C4355" s="36" t="s">
        <v>2965</v>
      </c>
      <c r="D4355" s="31" t="s">
        <v>12787</v>
      </c>
      <c r="E4355" s="36" t="s">
        <v>12788</v>
      </c>
      <c r="F4355" s="34" t="s">
        <v>11</v>
      </c>
      <c r="G4355" s="36" t="s">
        <v>24269</v>
      </c>
      <c r="H4355" s="36" t="s">
        <v>43583</v>
      </c>
      <c r="I4355" s="36" t="s">
        <v>28615</v>
      </c>
      <c r="J4355" s="36" t="s">
        <v>24269</v>
      </c>
      <c r="K4355" s="34" t="s">
        <v>34</v>
      </c>
      <c r="L4355" s="34" t="s">
        <v>21</v>
      </c>
      <c r="M4355" s="35">
        <v>44852</v>
      </c>
      <c r="N4355" s="36" t="s">
        <v>28662</v>
      </c>
      <c r="O4355" s="57"/>
      <c r="P4355" s="57"/>
      <c r="Q4355" s="49" t="s">
        <v>55658</v>
      </c>
      <c r="R4355" s="49" t="s">
        <v>55659</v>
      </c>
    </row>
    <row r="4356" spans="1:18">
      <c r="A4356" s="37">
        <v>4352</v>
      </c>
      <c r="B4356" s="31" t="s">
        <v>39</v>
      </c>
      <c r="C4356" s="36" t="s">
        <v>40</v>
      </c>
      <c r="D4356" s="31" t="s">
        <v>12789</v>
      </c>
      <c r="E4356" s="36" t="s">
        <v>12790</v>
      </c>
      <c r="F4356" s="34" t="s">
        <v>11</v>
      </c>
      <c r="G4356" s="36" t="s">
        <v>24270</v>
      </c>
      <c r="H4356" s="36" t="s">
        <v>43583</v>
      </c>
      <c r="I4356" s="36" t="s">
        <v>28615</v>
      </c>
      <c r="J4356" s="36" t="s">
        <v>24270</v>
      </c>
      <c r="K4356" s="34" t="s">
        <v>34</v>
      </c>
      <c r="L4356" s="34" t="s">
        <v>21</v>
      </c>
      <c r="M4356" s="35">
        <v>44861</v>
      </c>
      <c r="N4356" s="36" t="s">
        <v>28659</v>
      </c>
      <c r="O4356" s="57"/>
      <c r="P4356" s="57"/>
      <c r="Q4356" s="49" t="s">
        <v>55660</v>
      </c>
      <c r="R4356" s="49" t="s">
        <v>55661</v>
      </c>
    </row>
    <row r="4357" spans="1:18">
      <c r="A4357" s="37">
        <v>4353</v>
      </c>
      <c r="B4357" s="31" t="s">
        <v>2966</v>
      </c>
      <c r="C4357" s="36" t="s">
        <v>2967</v>
      </c>
      <c r="D4357" s="31" t="s">
        <v>12791</v>
      </c>
      <c r="E4357" s="36" t="s">
        <v>7740</v>
      </c>
      <c r="F4357" s="34" t="s">
        <v>11</v>
      </c>
      <c r="G4357" s="36" t="s">
        <v>24271</v>
      </c>
      <c r="H4357" s="36" t="s">
        <v>43583</v>
      </c>
      <c r="I4357" s="36" t="s">
        <v>28615</v>
      </c>
      <c r="J4357" s="36" t="s">
        <v>24271</v>
      </c>
      <c r="K4357" s="34" t="s">
        <v>34</v>
      </c>
      <c r="L4357" s="34" t="s">
        <v>21</v>
      </c>
      <c r="M4357" s="35">
        <v>44914</v>
      </c>
      <c r="N4357" s="36" t="s">
        <v>28658</v>
      </c>
      <c r="O4357" s="57"/>
      <c r="P4357" s="57"/>
      <c r="Q4357" s="49" t="s">
        <v>55662</v>
      </c>
      <c r="R4357" s="49" t="s">
        <v>55645</v>
      </c>
    </row>
    <row r="4358" spans="1:18">
      <c r="A4358" s="37">
        <v>4354</v>
      </c>
      <c r="B4358" s="31" t="s">
        <v>39</v>
      </c>
      <c r="C4358" s="36" t="s">
        <v>40</v>
      </c>
      <c r="D4358" s="31" t="s">
        <v>12793</v>
      </c>
      <c r="E4358" s="36" t="s">
        <v>12794</v>
      </c>
      <c r="F4358" s="34" t="s">
        <v>11</v>
      </c>
      <c r="G4358" s="36" t="s">
        <v>24272</v>
      </c>
      <c r="H4358" s="36" t="s">
        <v>43583</v>
      </c>
      <c r="I4358" s="36" t="s">
        <v>28615</v>
      </c>
      <c r="J4358" s="36" t="s">
        <v>24272</v>
      </c>
      <c r="K4358" s="34" t="s">
        <v>34</v>
      </c>
      <c r="L4358" s="34" t="s">
        <v>21</v>
      </c>
      <c r="M4358" s="35">
        <v>45009</v>
      </c>
      <c r="N4358" s="36" t="s">
        <v>28659</v>
      </c>
      <c r="O4358" s="57"/>
      <c r="P4358" s="57"/>
      <c r="Q4358" s="49" t="s">
        <v>55663</v>
      </c>
      <c r="R4358" s="49" t="s">
        <v>55664</v>
      </c>
    </row>
    <row r="4359" spans="1:18">
      <c r="A4359" s="37">
        <v>4355</v>
      </c>
      <c r="B4359" s="31" t="s">
        <v>39</v>
      </c>
      <c r="C4359" s="36" t="s">
        <v>40</v>
      </c>
      <c r="D4359" s="31" t="s">
        <v>12795</v>
      </c>
      <c r="E4359" s="36" t="s">
        <v>12796</v>
      </c>
      <c r="F4359" s="34" t="s">
        <v>11</v>
      </c>
      <c r="G4359" s="36" t="s">
        <v>24273</v>
      </c>
      <c r="H4359" s="36" t="s">
        <v>43583</v>
      </c>
      <c r="I4359" s="36" t="s">
        <v>28615</v>
      </c>
      <c r="J4359" s="36" t="s">
        <v>24273</v>
      </c>
      <c r="K4359" s="34" t="s">
        <v>34</v>
      </c>
      <c r="L4359" s="34" t="s">
        <v>21</v>
      </c>
      <c r="M4359" s="35">
        <v>45009</v>
      </c>
      <c r="N4359" s="36" t="s">
        <v>28662</v>
      </c>
      <c r="O4359" s="57"/>
      <c r="P4359" s="57"/>
      <c r="Q4359" s="49" t="s">
        <v>55665</v>
      </c>
      <c r="R4359" s="49" t="s">
        <v>55666</v>
      </c>
    </row>
    <row r="4360" spans="1:18">
      <c r="A4360" s="37">
        <v>4356</v>
      </c>
      <c r="B4360" s="31" t="s">
        <v>39</v>
      </c>
      <c r="C4360" s="36" t="s">
        <v>40</v>
      </c>
      <c r="D4360" s="31" t="s">
        <v>12797</v>
      </c>
      <c r="E4360" s="36" t="s">
        <v>12798</v>
      </c>
      <c r="F4360" s="34" t="s">
        <v>11</v>
      </c>
      <c r="G4360" s="36" t="s">
        <v>24274</v>
      </c>
      <c r="H4360" s="36" t="s">
        <v>43583</v>
      </c>
      <c r="I4360" s="36" t="s">
        <v>28615</v>
      </c>
      <c r="J4360" s="36" t="s">
        <v>24274</v>
      </c>
      <c r="K4360" s="34" t="s">
        <v>34</v>
      </c>
      <c r="L4360" s="34" t="s">
        <v>21</v>
      </c>
      <c r="M4360" s="35">
        <v>45009</v>
      </c>
      <c r="N4360" s="36" t="s">
        <v>28664</v>
      </c>
      <c r="O4360" s="57"/>
      <c r="P4360" s="57"/>
      <c r="Q4360" s="49" t="s">
        <v>55667</v>
      </c>
      <c r="R4360" s="49" t="s">
        <v>55668</v>
      </c>
    </row>
    <row r="4361" spans="1:18">
      <c r="A4361" s="37">
        <v>4357</v>
      </c>
      <c r="B4361" s="31" t="s">
        <v>39</v>
      </c>
      <c r="C4361" s="36" t="s">
        <v>40</v>
      </c>
      <c r="D4361" s="31" t="s">
        <v>12799</v>
      </c>
      <c r="E4361" s="36" t="s">
        <v>12800</v>
      </c>
      <c r="F4361" s="34" t="s">
        <v>11</v>
      </c>
      <c r="G4361" s="36" t="s">
        <v>24275</v>
      </c>
      <c r="H4361" s="36" t="s">
        <v>43583</v>
      </c>
      <c r="I4361" s="36" t="s">
        <v>28615</v>
      </c>
      <c r="J4361" s="36" t="s">
        <v>24275</v>
      </c>
      <c r="K4361" s="34" t="s">
        <v>34</v>
      </c>
      <c r="L4361" s="34" t="s">
        <v>21</v>
      </c>
      <c r="M4361" s="35">
        <v>45019</v>
      </c>
      <c r="N4361" s="36" t="s">
        <v>28661</v>
      </c>
      <c r="O4361" s="57"/>
      <c r="P4361" s="57"/>
      <c r="Q4361" s="49" t="s">
        <v>55669</v>
      </c>
      <c r="R4361" s="49" t="s">
        <v>55670</v>
      </c>
    </row>
    <row r="4362" spans="1:18">
      <c r="A4362" s="37">
        <v>4358</v>
      </c>
      <c r="B4362" s="31" t="s">
        <v>39</v>
      </c>
      <c r="C4362" s="36" t="s">
        <v>40</v>
      </c>
      <c r="D4362" s="31" t="s">
        <v>12801</v>
      </c>
      <c r="E4362" s="36" t="s">
        <v>12802</v>
      </c>
      <c r="F4362" s="34" t="s">
        <v>11</v>
      </c>
      <c r="G4362" s="36" t="s">
        <v>24276</v>
      </c>
      <c r="H4362" s="36" t="s">
        <v>43583</v>
      </c>
      <c r="I4362" s="36" t="s">
        <v>28615</v>
      </c>
      <c r="J4362" s="36" t="s">
        <v>24276</v>
      </c>
      <c r="K4362" s="34" t="s">
        <v>34</v>
      </c>
      <c r="L4362" s="34" t="s">
        <v>21</v>
      </c>
      <c r="M4362" s="35">
        <v>45020</v>
      </c>
      <c r="N4362" s="36" t="s">
        <v>28659</v>
      </c>
      <c r="O4362" s="57"/>
      <c r="P4362" s="57"/>
      <c r="Q4362" s="49" t="s">
        <v>55671</v>
      </c>
      <c r="R4362" s="49" t="s">
        <v>55672</v>
      </c>
    </row>
    <row r="4363" spans="1:18">
      <c r="A4363" s="37">
        <v>4359</v>
      </c>
      <c r="B4363" s="31" t="s">
        <v>41</v>
      </c>
      <c r="C4363" s="36" t="s">
        <v>42</v>
      </c>
      <c r="D4363" s="31" t="s">
        <v>12803</v>
      </c>
      <c r="E4363" s="36" t="s">
        <v>12804</v>
      </c>
      <c r="F4363" s="34" t="s">
        <v>11</v>
      </c>
      <c r="G4363" s="36" t="s">
        <v>24277</v>
      </c>
      <c r="H4363" s="36" t="s">
        <v>43583</v>
      </c>
      <c r="I4363" s="36" t="s">
        <v>28615</v>
      </c>
      <c r="J4363" s="36" t="s">
        <v>24277</v>
      </c>
      <c r="K4363" s="34" t="s">
        <v>34</v>
      </c>
      <c r="L4363" s="34" t="s">
        <v>21</v>
      </c>
      <c r="M4363" s="35">
        <v>45020</v>
      </c>
      <c r="N4363" s="50" t="s">
        <v>28663</v>
      </c>
      <c r="O4363" s="57"/>
      <c r="P4363" s="57"/>
      <c r="Q4363" s="49" t="s">
        <v>55673</v>
      </c>
      <c r="R4363" s="49" t="s">
        <v>55674</v>
      </c>
    </row>
    <row r="4364" spans="1:18">
      <c r="A4364" s="37">
        <v>4360</v>
      </c>
      <c r="B4364" s="31" t="s">
        <v>39</v>
      </c>
      <c r="C4364" s="36" t="s">
        <v>40</v>
      </c>
      <c r="D4364" s="31" t="s">
        <v>12805</v>
      </c>
      <c r="E4364" s="36" t="s">
        <v>12806</v>
      </c>
      <c r="F4364" s="34" t="s">
        <v>11</v>
      </c>
      <c r="G4364" s="36" t="s">
        <v>24278</v>
      </c>
      <c r="H4364" s="36" t="s">
        <v>43583</v>
      </c>
      <c r="I4364" s="36" t="s">
        <v>28615</v>
      </c>
      <c r="J4364" s="36" t="s">
        <v>24278</v>
      </c>
      <c r="K4364" s="34" t="s">
        <v>34</v>
      </c>
      <c r="L4364" s="34" t="s">
        <v>21</v>
      </c>
      <c r="M4364" s="35">
        <v>45030</v>
      </c>
      <c r="N4364" s="36" t="s">
        <v>28661</v>
      </c>
      <c r="O4364" s="57"/>
      <c r="P4364" s="57"/>
      <c r="Q4364" s="49" t="s">
        <v>55675</v>
      </c>
      <c r="R4364" s="49" t="s">
        <v>55676</v>
      </c>
    </row>
    <row r="4365" spans="1:18">
      <c r="A4365" s="37">
        <v>4361</v>
      </c>
      <c r="B4365" s="31" t="s">
        <v>39</v>
      </c>
      <c r="C4365" s="36" t="s">
        <v>40</v>
      </c>
      <c r="D4365" s="31" t="s">
        <v>12807</v>
      </c>
      <c r="E4365" s="36" t="s">
        <v>12808</v>
      </c>
      <c r="F4365" s="34" t="s">
        <v>11</v>
      </c>
      <c r="G4365" s="36" t="s">
        <v>24279</v>
      </c>
      <c r="H4365" s="36" t="s">
        <v>43583</v>
      </c>
      <c r="I4365" s="36" t="s">
        <v>28615</v>
      </c>
      <c r="J4365" s="36" t="s">
        <v>24279</v>
      </c>
      <c r="K4365" s="34" t="s">
        <v>34</v>
      </c>
      <c r="L4365" s="34" t="s">
        <v>21</v>
      </c>
      <c r="M4365" s="35">
        <v>45030</v>
      </c>
      <c r="N4365" s="36" t="s">
        <v>28662</v>
      </c>
      <c r="O4365" s="57"/>
      <c r="P4365" s="57"/>
      <c r="Q4365" s="49" t="s">
        <v>55677</v>
      </c>
      <c r="R4365" s="49" t="s">
        <v>55678</v>
      </c>
    </row>
    <row r="4366" spans="1:18">
      <c r="A4366" s="37">
        <v>4362</v>
      </c>
      <c r="B4366" s="31" t="s">
        <v>39</v>
      </c>
      <c r="C4366" s="36" t="s">
        <v>40</v>
      </c>
      <c r="D4366" s="31" t="s">
        <v>12809</v>
      </c>
      <c r="E4366" s="36" t="s">
        <v>12810</v>
      </c>
      <c r="F4366" s="34" t="s">
        <v>11</v>
      </c>
      <c r="G4366" s="36" t="s">
        <v>24280</v>
      </c>
      <c r="H4366" s="36" t="s">
        <v>43583</v>
      </c>
      <c r="I4366" s="36" t="s">
        <v>28615</v>
      </c>
      <c r="J4366" s="36" t="s">
        <v>24280</v>
      </c>
      <c r="K4366" s="34" t="s">
        <v>34</v>
      </c>
      <c r="L4366" s="34" t="s">
        <v>21</v>
      </c>
      <c r="M4366" s="35">
        <v>45040</v>
      </c>
      <c r="N4366" s="36" t="s">
        <v>28661</v>
      </c>
      <c r="O4366" s="57"/>
      <c r="P4366" s="57"/>
      <c r="Q4366" s="49" t="s">
        <v>55679</v>
      </c>
      <c r="R4366" s="49" t="s">
        <v>55680</v>
      </c>
    </row>
    <row r="4367" spans="1:18">
      <c r="A4367" s="37">
        <v>4363</v>
      </c>
      <c r="B4367" s="31" t="s">
        <v>2968</v>
      </c>
      <c r="C4367" s="36" t="s">
        <v>2969</v>
      </c>
      <c r="D4367" s="31" t="s">
        <v>12811</v>
      </c>
      <c r="E4367" s="36" t="s">
        <v>12812</v>
      </c>
      <c r="F4367" s="34" t="s">
        <v>11</v>
      </c>
      <c r="G4367" s="36" t="s">
        <v>24281</v>
      </c>
      <c r="H4367" s="36" t="s">
        <v>43583</v>
      </c>
      <c r="I4367" s="36" t="s">
        <v>28615</v>
      </c>
      <c r="J4367" s="36" t="s">
        <v>24281</v>
      </c>
      <c r="K4367" s="34" t="s">
        <v>34</v>
      </c>
      <c r="L4367" s="34" t="s">
        <v>21</v>
      </c>
      <c r="M4367" s="35">
        <v>45071</v>
      </c>
      <c r="N4367" s="36" t="s">
        <v>28659</v>
      </c>
      <c r="O4367" s="57"/>
      <c r="P4367" s="57"/>
      <c r="Q4367" s="49" t="s">
        <v>55681</v>
      </c>
      <c r="R4367" s="49" t="s">
        <v>55682</v>
      </c>
    </row>
    <row r="4368" spans="1:18">
      <c r="A4368" s="37">
        <v>4364</v>
      </c>
      <c r="B4368" s="31" t="s">
        <v>42430</v>
      </c>
      <c r="C4368" s="36" t="s">
        <v>42431</v>
      </c>
      <c r="D4368" s="31" t="s">
        <v>42549</v>
      </c>
      <c r="E4368" s="36" t="s">
        <v>42550</v>
      </c>
      <c r="F4368" s="34" t="s">
        <v>11</v>
      </c>
      <c r="G4368" s="36" t="s">
        <v>42656</v>
      </c>
      <c r="H4368" s="36" t="s">
        <v>43583</v>
      </c>
      <c r="I4368" s="36" t="s">
        <v>28615</v>
      </c>
      <c r="J4368" s="36" t="s">
        <v>42656</v>
      </c>
      <c r="K4368" s="34" t="s">
        <v>34</v>
      </c>
      <c r="L4368" s="34" t="s">
        <v>21</v>
      </c>
      <c r="M4368" s="35">
        <v>45300</v>
      </c>
      <c r="N4368" s="36" t="s">
        <v>28662</v>
      </c>
      <c r="O4368" s="57"/>
      <c r="P4368" s="57"/>
      <c r="Q4368" s="49" t="s">
        <v>55683</v>
      </c>
      <c r="R4368" s="54" t="s">
        <v>42882</v>
      </c>
    </row>
    <row r="4369" spans="1:18">
      <c r="A4369" s="37">
        <v>4365</v>
      </c>
      <c r="B4369" s="31" t="s">
        <v>4755</v>
      </c>
      <c r="C4369" s="36" t="s">
        <v>4756</v>
      </c>
      <c r="D4369" s="31" t="s">
        <v>42909</v>
      </c>
      <c r="E4369" s="36" t="s">
        <v>43907</v>
      </c>
      <c r="F4369" s="34" t="s">
        <v>11</v>
      </c>
      <c r="G4369" s="36" t="s">
        <v>43031</v>
      </c>
      <c r="H4369" s="36" t="s">
        <v>43583</v>
      </c>
      <c r="I4369" s="36" t="s">
        <v>28615</v>
      </c>
      <c r="J4369" s="36" t="s">
        <v>43031</v>
      </c>
      <c r="K4369" s="34" t="s">
        <v>34</v>
      </c>
      <c r="L4369" s="34" t="s">
        <v>21</v>
      </c>
      <c r="M4369" s="35">
        <v>45373</v>
      </c>
      <c r="N4369" s="36" t="s">
        <v>28662</v>
      </c>
      <c r="O4369" s="57"/>
      <c r="P4369" s="57"/>
      <c r="Q4369" s="49" t="s">
        <v>55684</v>
      </c>
      <c r="R4369" s="49" t="s">
        <v>43588</v>
      </c>
    </row>
    <row r="4370" spans="1:18">
      <c r="A4370" s="37">
        <v>4366</v>
      </c>
      <c r="B4370" s="31" t="s">
        <v>2101</v>
      </c>
      <c r="C4370" s="36" t="s">
        <v>2102</v>
      </c>
      <c r="D4370" s="31" t="s">
        <v>45186</v>
      </c>
      <c r="E4370" s="36" t="s">
        <v>45187</v>
      </c>
      <c r="F4370" s="34" t="s">
        <v>11</v>
      </c>
      <c r="G4370" s="36" t="s">
        <v>45516</v>
      </c>
      <c r="H4370" s="36" t="s">
        <v>43583</v>
      </c>
      <c r="I4370" s="36" t="s">
        <v>28615</v>
      </c>
      <c r="J4370" s="36" t="s">
        <v>45516</v>
      </c>
      <c r="K4370" s="34" t="s">
        <v>34</v>
      </c>
      <c r="L4370" s="34" t="s">
        <v>21</v>
      </c>
      <c r="M4370" s="35">
        <v>45454</v>
      </c>
      <c r="N4370" s="36" t="s">
        <v>28661</v>
      </c>
      <c r="O4370" s="57"/>
      <c r="P4370" s="57"/>
      <c r="Q4370" s="49" t="s">
        <v>47042</v>
      </c>
      <c r="R4370" s="49" t="s">
        <v>47043</v>
      </c>
    </row>
    <row r="4371" spans="1:18">
      <c r="A4371" s="37">
        <v>4367</v>
      </c>
      <c r="B4371" s="31" t="s">
        <v>45941</v>
      </c>
      <c r="C4371" s="36" t="s">
        <v>45942</v>
      </c>
      <c r="D4371" s="31" t="s">
        <v>46425</v>
      </c>
      <c r="E4371" s="36" t="s">
        <v>46426</v>
      </c>
      <c r="F4371" s="34" t="s">
        <v>11</v>
      </c>
      <c r="G4371" s="36" t="s">
        <v>46835</v>
      </c>
      <c r="H4371" s="36" t="s">
        <v>43583</v>
      </c>
      <c r="I4371" s="36" t="s">
        <v>28615</v>
      </c>
      <c r="J4371" s="36" t="s">
        <v>46835</v>
      </c>
      <c r="K4371" s="34" t="s">
        <v>34</v>
      </c>
      <c r="L4371" s="34" t="s">
        <v>21</v>
      </c>
      <c r="M4371" s="35">
        <v>45481</v>
      </c>
      <c r="N4371" s="36" t="s">
        <v>28662</v>
      </c>
      <c r="O4371" s="57"/>
      <c r="P4371" s="57"/>
      <c r="Q4371" s="49">
        <v>0</v>
      </c>
      <c r="R4371" s="49">
        <v>0</v>
      </c>
    </row>
    <row r="4372" spans="1:18">
      <c r="A4372" s="37">
        <v>4368</v>
      </c>
      <c r="B4372" s="31" t="s">
        <v>119</v>
      </c>
      <c r="C4372" s="36" t="s">
        <v>120</v>
      </c>
      <c r="D4372" s="31" t="s">
        <v>46427</v>
      </c>
      <c r="E4372" s="36" t="s">
        <v>46428</v>
      </c>
      <c r="F4372" s="34" t="s">
        <v>11</v>
      </c>
      <c r="G4372" s="36" t="s">
        <v>46836</v>
      </c>
      <c r="H4372" s="36" t="s">
        <v>43583</v>
      </c>
      <c r="I4372" s="36" t="s">
        <v>28615</v>
      </c>
      <c r="J4372" s="36" t="s">
        <v>46836</v>
      </c>
      <c r="K4372" s="34" t="s">
        <v>34</v>
      </c>
      <c r="L4372" s="34" t="s">
        <v>21</v>
      </c>
      <c r="M4372" s="35">
        <v>45477</v>
      </c>
      <c r="N4372" s="36" t="s">
        <v>28662</v>
      </c>
      <c r="O4372" s="57"/>
      <c r="P4372" s="57"/>
      <c r="Q4372" s="49">
        <v>0</v>
      </c>
      <c r="R4372" s="49">
        <v>0</v>
      </c>
    </row>
    <row r="4373" spans="1:18">
      <c r="A4373" s="37">
        <v>4369</v>
      </c>
      <c r="B4373" s="31" t="s">
        <v>45943</v>
      </c>
      <c r="C4373" s="36" t="s">
        <v>2130</v>
      </c>
      <c r="D4373" s="31" t="s">
        <v>46429</v>
      </c>
      <c r="E4373" s="36" t="s">
        <v>46430</v>
      </c>
      <c r="F4373" s="34" t="s">
        <v>11</v>
      </c>
      <c r="G4373" s="36" t="s">
        <v>46837</v>
      </c>
      <c r="H4373" s="36" t="s">
        <v>43583</v>
      </c>
      <c r="I4373" s="36" t="s">
        <v>28615</v>
      </c>
      <c r="J4373" s="36" t="s">
        <v>46837</v>
      </c>
      <c r="K4373" s="34" t="s">
        <v>34</v>
      </c>
      <c r="L4373" s="34" t="s">
        <v>21</v>
      </c>
      <c r="M4373" s="35">
        <v>45476</v>
      </c>
      <c r="N4373" s="36" t="s">
        <v>28662</v>
      </c>
      <c r="O4373" s="57"/>
      <c r="P4373" s="57"/>
      <c r="Q4373" s="49">
        <v>0</v>
      </c>
      <c r="R4373" s="49">
        <v>0</v>
      </c>
    </row>
    <row r="4374" spans="1:18">
      <c r="A4374" s="37">
        <v>4370</v>
      </c>
      <c r="B4374" s="31" t="s">
        <v>52130</v>
      </c>
      <c r="C4374" s="36" t="s">
        <v>52131</v>
      </c>
      <c r="D4374" s="31" t="s">
        <v>52618</v>
      </c>
      <c r="E4374" s="36" t="s">
        <v>52619</v>
      </c>
      <c r="F4374" s="34" t="s">
        <v>11</v>
      </c>
      <c r="G4374" s="36" t="s">
        <v>53034</v>
      </c>
      <c r="H4374" s="36" t="s">
        <v>43583</v>
      </c>
      <c r="I4374" s="36" t="s">
        <v>28615</v>
      </c>
      <c r="J4374" s="36" t="s">
        <v>53034</v>
      </c>
      <c r="K4374" s="34" t="s">
        <v>34</v>
      </c>
      <c r="L4374" s="34" t="s">
        <v>21</v>
      </c>
      <c r="M4374" s="35">
        <v>45651</v>
      </c>
      <c r="N4374" s="50" t="s">
        <v>28662</v>
      </c>
      <c r="O4374" s="57"/>
      <c r="P4374" s="57"/>
      <c r="Q4374" s="49"/>
      <c r="R4374" s="49"/>
    </row>
    <row r="4375" spans="1:18">
      <c r="A4375" s="37">
        <v>4371</v>
      </c>
      <c r="B4375" s="59" t="s">
        <v>53470</v>
      </c>
      <c r="C4375" s="36" t="s">
        <v>53471</v>
      </c>
      <c r="D4375" s="31" t="s">
        <v>53982</v>
      </c>
      <c r="E4375" s="60" t="s">
        <v>12626</v>
      </c>
      <c r="F4375" s="34" t="s">
        <v>11</v>
      </c>
      <c r="G4375" s="36" t="s">
        <v>54377</v>
      </c>
      <c r="H4375" s="36" t="s">
        <v>43583</v>
      </c>
      <c r="I4375" s="36" t="s">
        <v>28615</v>
      </c>
      <c r="J4375" s="36" t="s">
        <v>54377</v>
      </c>
      <c r="K4375" s="34" t="s">
        <v>34</v>
      </c>
      <c r="L4375" s="34" t="s">
        <v>21</v>
      </c>
      <c r="M4375" s="35">
        <v>45660</v>
      </c>
      <c r="N4375" s="50" t="s">
        <v>28662</v>
      </c>
      <c r="O4375" s="57"/>
      <c r="P4375" s="57"/>
      <c r="Q4375" s="49" t="s">
        <v>55685</v>
      </c>
      <c r="R4375" s="49" t="s">
        <v>55686</v>
      </c>
    </row>
    <row r="4376" spans="1:18">
      <c r="A4376" s="37">
        <v>4372</v>
      </c>
      <c r="B4376" s="59" t="s">
        <v>53472</v>
      </c>
      <c r="C4376" s="36" t="s">
        <v>5078</v>
      </c>
      <c r="D4376" s="31" t="s">
        <v>53983</v>
      </c>
      <c r="E4376" s="60" t="s">
        <v>52919</v>
      </c>
      <c r="F4376" s="34" t="s">
        <v>11</v>
      </c>
      <c r="G4376" s="36" t="s">
        <v>54378</v>
      </c>
      <c r="H4376" s="36" t="s">
        <v>43583</v>
      </c>
      <c r="I4376" s="36" t="s">
        <v>28615</v>
      </c>
      <c r="J4376" s="36" t="s">
        <v>54378</v>
      </c>
      <c r="K4376" s="34" t="s">
        <v>34</v>
      </c>
      <c r="L4376" s="34" t="s">
        <v>21</v>
      </c>
      <c r="M4376" s="35">
        <v>45664</v>
      </c>
      <c r="N4376" s="36" t="s">
        <v>28662</v>
      </c>
      <c r="O4376" s="57"/>
      <c r="P4376" s="57"/>
      <c r="Q4376" s="49" t="s">
        <v>55687</v>
      </c>
      <c r="R4376" s="49" t="s">
        <v>55688</v>
      </c>
    </row>
    <row r="4377" spans="1:18">
      <c r="A4377" s="37">
        <v>4373</v>
      </c>
      <c r="B4377" s="59" t="s">
        <v>53473</v>
      </c>
      <c r="C4377" s="36" t="s">
        <v>53474</v>
      </c>
      <c r="D4377" s="31" t="s">
        <v>53984</v>
      </c>
      <c r="E4377" s="60" t="s">
        <v>53985</v>
      </c>
      <c r="F4377" s="34" t="s">
        <v>11</v>
      </c>
      <c r="G4377" s="36" t="s">
        <v>54379</v>
      </c>
      <c r="H4377" s="36" t="s">
        <v>43583</v>
      </c>
      <c r="I4377" s="36" t="s">
        <v>28615</v>
      </c>
      <c r="J4377" s="36" t="s">
        <v>54379</v>
      </c>
      <c r="K4377" s="34" t="s">
        <v>34</v>
      </c>
      <c r="L4377" s="34" t="s">
        <v>21</v>
      </c>
      <c r="M4377" s="35">
        <v>45674</v>
      </c>
      <c r="N4377" s="50" t="s">
        <v>28662</v>
      </c>
      <c r="O4377" s="57"/>
      <c r="P4377" s="57"/>
      <c r="Q4377" s="49" t="s">
        <v>55689</v>
      </c>
      <c r="R4377" s="49" t="s">
        <v>55690</v>
      </c>
    </row>
    <row r="4378" spans="1:18">
      <c r="A4378" s="37">
        <v>4374</v>
      </c>
      <c r="B4378" s="31" t="s">
        <v>54700</v>
      </c>
      <c r="C4378" s="36" t="s">
        <v>54701</v>
      </c>
      <c r="D4378" s="31" t="s">
        <v>55010</v>
      </c>
      <c r="E4378" s="36" t="s">
        <v>55011</v>
      </c>
      <c r="F4378" s="34" t="s">
        <v>11</v>
      </c>
      <c r="G4378" s="36" t="s">
        <v>55249</v>
      </c>
      <c r="H4378" s="36" t="s">
        <v>43583</v>
      </c>
      <c r="I4378" s="36" t="s">
        <v>28615</v>
      </c>
      <c r="J4378" s="36" t="s">
        <v>55249</v>
      </c>
      <c r="K4378" s="34" t="s">
        <v>34</v>
      </c>
      <c r="L4378" s="34" t="s">
        <v>21</v>
      </c>
      <c r="M4378" s="35">
        <v>45699</v>
      </c>
      <c r="N4378" s="36" t="s">
        <v>28662</v>
      </c>
      <c r="O4378" s="57"/>
      <c r="P4378" s="57"/>
      <c r="Q4378" s="49" t="s">
        <v>59792</v>
      </c>
      <c r="R4378" s="49" t="s">
        <v>59793</v>
      </c>
    </row>
    <row r="4379" spans="1:18">
      <c r="A4379" s="37">
        <v>4375</v>
      </c>
      <c r="B4379" s="31" t="s">
        <v>39</v>
      </c>
      <c r="C4379" s="36" t="s">
        <v>40</v>
      </c>
      <c r="D4379" s="31" t="s">
        <v>55012</v>
      </c>
      <c r="E4379" s="36" t="s">
        <v>55013</v>
      </c>
      <c r="F4379" s="34" t="s">
        <v>11</v>
      </c>
      <c r="G4379" s="36" t="s">
        <v>55250</v>
      </c>
      <c r="H4379" s="36" t="s">
        <v>43583</v>
      </c>
      <c r="I4379" s="36" t="s">
        <v>28615</v>
      </c>
      <c r="J4379" s="36" t="s">
        <v>55250</v>
      </c>
      <c r="K4379" s="34" t="s">
        <v>34</v>
      </c>
      <c r="L4379" s="34" t="s">
        <v>21</v>
      </c>
      <c r="M4379" s="35">
        <v>45709</v>
      </c>
      <c r="N4379" s="36" t="s">
        <v>28662</v>
      </c>
      <c r="O4379" s="57"/>
      <c r="P4379" s="57"/>
      <c r="Q4379" s="49"/>
      <c r="R4379" s="49"/>
    </row>
    <row r="4380" spans="1:18">
      <c r="A4380" s="37">
        <v>4376</v>
      </c>
      <c r="B4380" s="31" t="s">
        <v>39</v>
      </c>
      <c r="C4380" s="36" t="s">
        <v>40</v>
      </c>
      <c r="D4380" s="31" t="s">
        <v>13361</v>
      </c>
      <c r="E4380" s="36" t="s">
        <v>13362</v>
      </c>
      <c r="F4380" s="34" t="s">
        <v>11</v>
      </c>
      <c r="G4380" s="36" t="s">
        <v>24551</v>
      </c>
      <c r="H4380" s="36" t="s">
        <v>43583</v>
      </c>
      <c r="I4380" s="36" t="s">
        <v>28618</v>
      </c>
      <c r="J4380" s="36" t="s">
        <v>24551</v>
      </c>
      <c r="K4380" s="34" t="s">
        <v>34</v>
      </c>
      <c r="L4380" s="34" t="s">
        <v>21</v>
      </c>
      <c r="M4380" s="35">
        <v>41635</v>
      </c>
      <c r="N4380" s="50" t="s">
        <v>37</v>
      </c>
      <c r="O4380" s="57"/>
      <c r="P4380" s="57"/>
      <c r="Q4380" s="49" t="s">
        <v>55691</v>
      </c>
      <c r="R4380" s="49" t="s">
        <v>55692</v>
      </c>
    </row>
    <row r="4381" spans="1:18">
      <c r="A4381" s="37">
        <v>4377</v>
      </c>
      <c r="B4381" s="31" t="s">
        <v>39</v>
      </c>
      <c r="C4381" s="36" t="s">
        <v>40</v>
      </c>
      <c r="D4381" s="31" t="s">
        <v>13363</v>
      </c>
      <c r="E4381" s="36" t="s">
        <v>13364</v>
      </c>
      <c r="F4381" s="34" t="s">
        <v>11</v>
      </c>
      <c r="G4381" s="36" t="s">
        <v>24552</v>
      </c>
      <c r="H4381" s="36" t="s">
        <v>43583</v>
      </c>
      <c r="I4381" s="36" t="s">
        <v>28618</v>
      </c>
      <c r="J4381" s="36" t="s">
        <v>24552</v>
      </c>
      <c r="K4381" s="34" t="s">
        <v>34</v>
      </c>
      <c r="L4381" s="34" t="s">
        <v>21</v>
      </c>
      <c r="M4381" s="35">
        <v>41635</v>
      </c>
      <c r="N4381" s="50" t="s">
        <v>37</v>
      </c>
      <c r="O4381" s="57"/>
      <c r="P4381" s="57"/>
      <c r="Q4381" s="49" t="s">
        <v>55693</v>
      </c>
      <c r="R4381" s="49" t="s">
        <v>55694</v>
      </c>
    </row>
    <row r="4382" spans="1:18">
      <c r="A4382" s="37">
        <v>4378</v>
      </c>
      <c r="B4382" s="31" t="s">
        <v>39</v>
      </c>
      <c r="C4382" s="36" t="s">
        <v>40</v>
      </c>
      <c r="D4382" s="31" t="s">
        <v>13365</v>
      </c>
      <c r="E4382" s="36" t="s">
        <v>13366</v>
      </c>
      <c r="F4382" s="34" t="s">
        <v>11</v>
      </c>
      <c r="G4382" s="36" t="s">
        <v>24553</v>
      </c>
      <c r="H4382" s="36" t="s">
        <v>43583</v>
      </c>
      <c r="I4382" s="36" t="s">
        <v>28618</v>
      </c>
      <c r="J4382" s="36" t="s">
        <v>24553</v>
      </c>
      <c r="K4382" s="34" t="s">
        <v>34</v>
      </c>
      <c r="L4382" s="34" t="s">
        <v>21</v>
      </c>
      <c r="M4382" s="35">
        <v>41635</v>
      </c>
      <c r="N4382" s="50" t="s">
        <v>37</v>
      </c>
      <c r="O4382" s="57"/>
      <c r="P4382" s="57"/>
      <c r="Q4382" s="49" t="s">
        <v>55695</v>
      </c>
      <c r="R4382" s="49" t="s">
        <v>55696</v>
      </c>
    </row>
    <row r="4383" spans="1:18">
      <c r="A4383" s="37">
        <v>4379</v>
      </c>
      <c r="B4383" s="31" t="s">
        <v>3385</v>
      </c>
      <c r="C4383" s="36" t="s">
        <v>3386</v>
      </c>
      <c r="D4383" s="31" t="s">
        <v>13367</v>
      </c>
      <c r="E4383" s="36" t="s">
        <v>13368</v>
      </c>
      <c r="F4383" s="34" t="s">
        <v>11</v>
      </c>
      <c r="G4383" s="36" t="s">
        <v>43018</v>
      </c>
      <c r="H4383" s="36" t="s">
        <v>43583</v>
      </c>
      <c r="I4383" s="36" t="s">
        <v>28618</v>
      </c>
      <c r="J4383" s="36" t="s">
        <v>43018</v>
      </c>
      <c r="K4383" s="34" t="s">
        <v>34</v>
      </c>
      <c r="L4383" s="34" t="s">
        <v>21</v>
      </c>
      <c r="M4383" s="35">
        <v>41636</v>
      </c>
      <c r="N4383" s="36" t="s">
        <v>28659</v>
      </c>
      <c r="O4383" s="57"/>
      <c r="P4383" s="57"/>
      <c r="Q4383" s="49" t="s">
        <v>55697</v>
      </c>
      <c r="R4383" s="49" t="s">
        <v>55698</v>
      </c>
    </row>
    <row r="4384" spans="1:18">
      <c r="A4384" s="37">
        <v>4380</v>
      </c>
      <c r="B4384" s="31" t="s">
        <v>3385</v>
      </c>
      <c r="C4384" s="36" t="s">
        <v>3386</v>
      </c>
      <c r="D4384" s="31" t="s">
        <v>13369</v>
      </c>
      <c r="E4384" s="36" t="s">
        <v>13370</v>
      </c>
      <c r="F4384" s="34" t="s">
        <v>11</v>
      </c>
      <c r="G4384" s="36" t="s">
        <v>24554</v>
      </c>
      <c r="H4384" s="36" t="s">
        <v>43583</v>
      </c>
      <c r="I4384" s="36" t="s">
        <v>28618</v>
      </c>
      <c r="J4384" s="36" t="s">
        <v>24554</v>
      </c>
      <c r="K4384" s="34" t="s">
        <v>34</v>
      </c>
      <c r="L4384" s="34" t="s">
        <v>21</v>
      </c>
      <c r="M4384" s="35">
        <v>41636</v>
      </c>
      <c r="N4384" s="36" t="s">
        <v>28659</v>
      </c>
      <c r="O4384" s="57"/>
      <c r="P4384" s="57"/>
      <c r="Q4384" s="49" t="s">
        <v>55699</v>
      </c>
      <c r="R4384" s="49" t="s">
        <v>55700</v>
      </c>
    </row>
    <row r="4385" spans="1:18">
      <c r="A4385" s="37">
        <v>4381</v>
      </c>
      <c r="B4385" s="31" t="s">
        <v>3385</v>
      </c>
      <c r="C4385" s="36" t="s">
        <v>3386</v>
      </c>
      <c r="D4385" s="31" t="s">
        <v>13371</v>
      </c>
      <c r="E4385" s="36" t="s">
        <v>13372</v>
      </c>
      <c r="F4385" s="34" t="s">
        <v>11</v>
      </c>
      <c r="G4385" s="36" t="s">
        <v>43019</v>
      </c>
      <c r="H4385" s="36" t="s">
        <v>43583</v>
      </c>
      <c r="I4385" s="36" t="s">
        <v>28618</v>
      </c>
      <c r="J4385" s="36" t="s">
        <v>43019</v>
      </c>
      <c r="K4385" s="34" t="s">
        <v>34</v>
      </c>
      <c r="L4385" s="34" t="s">
        <v>21</v>
      </c>
      <c r="M4385" s="35">
        <v>41636</v>
      </c>
      <c r="N4385" s="36" t="s">
        <v>28659</v>
      </c>
      <c r="O4385" s="57"/>
      <c r="P4385" s="57"/>
      <c r="Q4385" s="49" t="s">
        <v>55701</v>
      </c>
      <c r="R4385" s="49" t="s">
        <v>55702</v>
      </c>
    </row>
    <row r="4386" spans="1:18">
      <c r="A4386" s="37">
        <v>4382</v>
      </c>
      <c r="B4386" s="31" t="s">
        <v>39</v>
      </c>
      <c r="C4386" s="36" t="s">
        <v>40</v>
      </c>
      <c r="D4386" s="31" t="s">
        <v>13373</v>
      </c>
      <c r="E4386" s="36" t="s">
        <v>13374</v>
      </c>
      <c r="F4386" s="34" t="s">
        <v>11</v>
      </c>
      <c r="G4386" s="36" t="s">
        <v>24555</v>
      </c>
      <c r="H4386" s="36" t="s">
        <v>43583</v>
      </c>
      <c r="I4386" s="36" t="s">
        <v>28618</v>
      </c>
      <c r="J4386" s="36" t="s">
        <v>24555</v>
      </c>
      <c r="K4386" s="34" t="s">
        <v>34</v>
      </c>
      <c r="L4386" s="34" t="s">
        <v>21</v>
      </c>
      <c r="M4386" s="35">
        <v>41703</v>
      </c>
      <c r="N4386" s="50" t="s">
        <v>37</v>
      </c>
      <c r="O4386" s="57"/>
      <c r="P4386" s="57"/>
      <c r="Q4386" s="49" t="s">
        <v>55703</v>
      </c>
      <c r="R4386" s="49" t="s">
        <v>55704</v>
      </c>
    </row>
    <row r="4387" spans="1:18">
      <c r="A4387" s="37">
        <v>4383</v>
      </c>
      <c r="B4387" s="31" t="s">
        <v>39</v>
      </c>
      <c r="C4387" s="36" t="s">
        <v>40</v>
      </c>
      <c r="D4387" s="31" t="s">
        <v>13375</v>
      </c>
      <c r="E4387" s="36" t="s">
        <v>13376</v>
      </c>
      <c r="F4387" s="34" t="s">
        <v>11</v>
      </c>
      <c r="G4387" s="36" t="s">
        <v>24556</v>
      </c>
      <c r="H4387" s="36" t="s">
        <v>43583</v>
      </c>
      <c r="I4387" s="36" t="s">
        <v>28618</v>
      </c>
      <c r="J4387" s="36" t="s">
        <v>24556</v>
      </c>
      <c r="K4387" s="34" t="s">
        <v>34</v>
      </c>
      <c r="L4387" s="34" t="s">
        <v>21</v>
      </c>
      <c r="M4387" s="35">
        <v>41703</v>
      </c>
      <c r="N4387" s="50" t="s">
        <v>37</v>
      </c>
      <c r="O4387" s="57"/>
      <c r="P4387" s="57"/>
      <c r="Q4387" s="49" t="s">
        <v>55705</v>
      </c>
      <c r="R4387" s="49" t="s">
        <v>55706</v>
      </c>
    </row>
    <row r="4388" spans="1:18">
      <c r="A4388" s="37">
        <v>4384</v>
      </c>
      <c r="B4388" s="31" t="s">
        <v>35</v>
      </c>
      <c r="C4388" s="36" t="s">
        <v>29</v>
      </c>
      <c r="D4388" s="31" t="s">
        <v>13377</v>
      </c>
      <c r="E4388" s="36" t="s">
        <v>13378</v>
      </c>
      <c r="F4388" s="34" t="s">
        <v>11</v>
      </c>
      <c r="G4388" s="36" t="s">
        <v>24557</v>
      </c>
      <c r="H4388" s="36" t="s">
        <v>43583</v>
      </c>
      <c r="I4388" s="36" t="s">
        <v>28618</v>
      </c>
      <c r="J4388" s="36" t="s">
        <v>24557</v>
      </c>
      <c r="K4388" s="34" t="s">
        <v>34</v>
      </c>
      <c r="L4388" s="34" t="s">
        <v>21</v>
      </c>
      <c r="M4388" s="35">
        <v>41746</v>
      </c>
      <c r="N4388" s="50" t="s">
        <v>37</v>
      </c>
      <c r="O4388" s="57"/>
      <c r="P4388" s="57"/>
      <c r="Q4388" s="49" t="s">
        <v>55707</v>
      </c>
      <c r="R4388" s="49" t="s">
        <v>55708</v>
      </c>
    </row>
    <row r="4389" spans="1:18">
      <c r="A4389" s="37">
        <v>4385</v>
      </c>
      <c r="B4389" s="31" t="s">
        <v>39</v>
      </c>
      <c r="C4389" s="36" t="s">
        <v>40</v>
      </c>
      <c r="D4389" s="31" t="s">
        <v>13379</v>
      </c>
      <c r="E4389" s="36" t="s">
        <v>13380</v>
      </c>
      <c r="F4389" s="34" t="s">
        <v>11</v>
      </c>
      <c r="G4389" s="36" t="s">
        <v>24558</v>
      </c>
      <c r="H4389" s="36" t="s">
        <v>43583</v>
      </c>
      <c r="I4389" s="36" t="s">
        <v>28618</v>
      </c>
      <c r="J4389" s="36" t="s">
        <v>24558</v>
      </c>
      <c r="K4389" s="34" t="s">
        <v>34</v>
      </c>
      <c r="L4389" s="34" t="s">
        <v>21</v>
      </c>
      <c r="M4389" s="35">
        <v>41866</v>
      </c>
      <c r="N4389" s="50" t="s">
        <v>37</v>
      </c>
      <c r="O4389" s="57"/>
      <c r="P4389" s="57"/>
      <c r="Q4389" s="49" t="s">
        <v>55709</v>
      </c>
      <c r="R4389" s="49" t="s">
        <v>55710</v>
      </c>
    </row>
    <row r="4390" spans="1:18">
      <c r="A4390" s="37">
        <v>4386</v>
      </c>
      <c r="B4390" s="31" t="s">
        <v>35</v>
      </c>
      <c r="C4390" s="36" t="s">
        <v>29</v>
      </c>
      <c r="D4390" s="31" t="s">
        <v>13381</v>
      </c>
      <c r="E4390" s="36" t="s">
        <v>13382</v>
      </c>
      <c r="F4390" s="34" t="s">
        <v>11</v>
      </c>
      <c r="G4390" s="36" t="s">
        <v>24559</v>
      </c>
      <c r="H4390" s="36" t="s">
        <v>43583</v>
      </c>
      <c r="I4390" s="36" t="s">
        <v>28618</v>
      </c>
      <c r="J4390" s="36" t="s">
        <v>24559</v>
      </c>
      <c r="K4390" s="34" t="s">
        <v>34</v>
      </c>
      <c r="L4390" s="34" t="s">
        <v>21</v>
      </c>
      <c r="M4390" s="35">
        <v>42087</v>
      </c>
      <c r="N4390" s="50" t="s">
        <v>37</v>
      </c>
      <c r="O4390" s="57"/>
      <c r="P4390" s="57"/>
      <c r="Q4390" s="49" t="s">
        <v>55711</v>
      </c>
      <c r="R4390" s="49" t="s">
        <v>55712</v>
      </c>
    </row>
    <row r="4391" spans="1:18">
      <c r="A4391" s="37">
        <v>4387</v>
      </c>
      <c r="B4391" s="31" t="s">
        <v>39</v>
      </c>
      <c r="C4391" s="36" t="s">
        <v>40</v>
      </c>
      <c r="D4391" s="31" t="s">
        <v>13383</v>
      </c>
      <c r="E4391" s="36" t="s">
        <v>13384</v>
      </c>
      <c r="F4391" s="34" t="s">
        <v>11</v>
      </c>
      <c r="G4391" s="36" t="s">
        <v>24560</v>
      </c>
      <c r="H4391" s="36" t="s">
        <v>43583</v>
      </c>
      <c r="I4391" s="36" t="s">
        <v>28618</v>
      </c>
      <c r="J4391" s="36" t="s">
        <v>24560</v>
      </c>
      <c r="K4391" s="34" t="s">
        <v>34</v>
      </c>
      <c r="L4391" s="34" t="s">
        <v>21</v>
      </c>
      <c r="M4391" s="35">
        <v>42110</v>
      </c>
      <c r="N4391" s="50" t="s">
        <v>37</v>
      </c>
      <c r="O4391" s="57"/>
      <c r="P4391" s="57"/>
      <c r="Q4391" s="49" t="s">
        <v>55713</v>
      </c>
      <c r="R4391" s="49" t="s">
        <v>55714</v>
      </c>
    </row>
    <row r="4392" spans="1:18">
      <c r="A4392" s="37">
        <v>4388</v>
      </c>
      <c r="B4392" s="31" t="s">
        <v>41</v>
      </c>
      <c r="C4392" s="36" t="s">
        <v>42</v>
      </c>
      <c r="D4392" s="31" t="s">
        <v>13385</v>
      </c>
      <c r="E4392" s="36" t="s">
        <v>13386</v>
      </c>
      <c r="F4392" s="34" t="s">
        <v>11</v>
      </c>
      <c r="G4392" s="36" t="s">
        <v>24561</v>
      </c>
      <c r="H4392" s="36" t="s">
        <v>43583</v>
      </c>
      <c r="I4392" s="36" t="s">
        <v>28618</v>
      </c>
      <c r="J4392" s="36" t="s">
        <v>24561</v>
      </c>
      <c r="K4392" s="34" t="s">
        <v>34</v>
      </c>
      <c r="L4392" s="34" t="s">
        <v>21</v>
      </c>
      <c r="M4392" s="35">
        <v>42917</v>
      </c>
      <c r="N4392" s="50" t="s">
        <v>37</v>
      </c>
      <c r="O4392" s="57"/>
      <c r="P4392" s="57"/>
      <c r="Q4392" s="49" t="s">
        <v>55715</v>
      </c>
      <c r="R4392" s="49" t="s">
        <v>55716</v>
      </c>
    </row>
    <row r="4393" spans="1:18">
      <c r="A4393" s="37">
        <v>4389</v>
      </c>
      <c r="B4393" s="31" t="s">
        <v>39</v>
      </c>
      <c r="C4393" s="36" t="s">
        <v>40</v>
      </c>
      <c r="D4393" s="31" t="s">
        <v>13387</v>
      </c>
      <c r="E4393" s="36" t="s">
        <v>13388</v>
      </c>
      <c r="F4393" s="34" t="s">
        <v>11</v>
      </c>
      <c r="G4393" s="36" t="s">
        <v>24562</v>
      </c>
      <c r="H4393" s="36" t="s">
        <v>43583</v>
      </c>
      <c r="I4393" s="36" t="s">
        <v>28618</v>
      </c>
      <c r="J4393" s="36" t="s">
        <v>24562</v>
      </c>
      <c r="K4393" s="34" t="s">
        <v>34</v>
      </c>
      <c r="L4393" s="34" t="s">
        <v>21</v>
      </c>
      <c r="M4393" s="35">
        <v>42195</v>
      </c>
      <c r="N4393" s="36" t="s">
        <v>28659</v>
      </c>
      <c r="O4393" s="57"/>
      <c r="P4393" s="57"/>
      <c r="Q4393" s="49" t="s">
        <v>55717</v>
      </c>
      <c r="R4393" s="49" t="s">
        <v>55718</v>
      </c>
    </row>
    <row r="4394" spans="1:18">
      <c r="A4394" s="37">
        <v>4390</v>
      </c>
      <c r="B4394" s="31" t="s">
        <v>39</v>
      </c>
      <c r="C4394" s="36" t="s">
        <v>40</v>
      </c>
      <c r="D4394" s="31" t="s">
        <v>13389</v>
      </c>
      <c r="E4394" s="36" t="s">
        <v>13390</v>
      </c>
      <c r="F4394" s="34" t="s">
        <v>11</v>
      </c>
      <c r="G4394" s="36" t="s">
        <v>24563</v>
      </c>
      <c r="H4394" s="36" t="s">
        <v>43583</v>
      </c>
      <c r="I4394" s="36" t="s">
        <v>28618</v>
      </c>
      <c r="J4394" s="36" t="s">
        <v>24563</v>
      </c>
      <c r="K4394" s="34" t="s">
        <v>34</v>
      </c>
      <c r="L4394" s="34" t="s">
        <v>21</v>
      </c>
      <c r="M4394" s="35">
        <v>42230</v>
      </c>
      <c r="N4394" s="50" t="s">
        <v>37</v>
      </c>
      <c r="O4394" s="57"/>
      <c r="P4394" s="57"/>
      <c r="Q4394" s="49" t="s">
        <v>55719</v>
      </c>
      <c r="R4394" s="49" t="s">
        <v>55720</v>
      </c>
    </row>
    <row r="4395" spans="1:18">
      <c r="A4395" s="37">
        <v>4391</v>
      </c>
      <c r="B4395" s="31" t="s">
        <v>35</v>
      </c>
      <c r="C4395" s="36" t="s">
        <v>29</v>
      </c>
      <c r="D4395" s="31" t="s">
        <v>13391</v>
      </c>
      <c r="E4395" s="36" t="s">
        <v>13392</v>
      </c>
      <c r="F4395" s="34" t="s">
        <v>11</v>
      </c>
      <c r="G4395" s="36" t="s">
        <v>24564</v>
      </c>
      <c r="H4395" s="36" t="s">
        <v>43583</v>
      </c>
      <c r="I4395" s="36" t="s">
        <v>28618</v>
      </c>
      <c r="J4395" s="36" t="s">
        <v>24564</v>
      </c>
      <c r="K4395" s="34" t="s">
        <v>34</v>
      </c>
      <c r="L4395" s="34" t="s">
        <v>21</v>
      </c>
      <c r="M4395" s="35">
        <v>42298</v>
      </c>
      <c r="N4395" s="50" t="s">
        <v>37</v>
      </c>
      <c r="O4395" s="57"/>
      <c r="P4395" s="57"/>
      <c r="Q4395" s="49" t="s">
        <v>55721</v>
      </c>
      <c r="R4395" s="49" t="s">
        <v>55722</v>
      </c>
    </row>
    <row r="4396" spans="1:18">
      <c r="A4396" s="37">
        <v>4392</v>
      </c>
      <c r="B4396" s="31" t="s">
        <v>41</v>
      </c>
      <c r="C4396" s="36" t="s">
        <v>42</v>
      </c>
      <c r="D4396" s="31" t="s">
        <v>13393</v>
      </c>
      <c r="E4396" s="36" t="s">
        <v>13394</v>
      </c>
      <c r="F4396" s="34" t="s">
        <v>11</v>
      </c>
      <c r="G4396" s="36" t="s">
        <v>24565</v>
      </c>
      <c r="H4396" s="36" t="s">
        <v>43583</v>
      </c>
      <c r="I4396" s="36" t="s">
        <v>28618</v>
      </c>
      <c r="J4396" s="36" t="s">
        <v>24565</v>
      </c>
      <c r="K4396" s="34" t="s">
        <v>34</v>
      </c>
      <c r="L4396" s="34" t="s">
        <v>21</v>
      </c>
      <c r="M4396" s="35">
        <v>42298</v>
      </c>
      <c r="N4396" s="50" t="s">
        <v>37</v>
      </c>
      <c r="O4396" s="57"/>
      <c r="P4396" s="57"/>
      <c r="Q4396" s="49" t="s">
        <v>55723</v>
      </c>
      <c r="R4396" s="49" t="s">
        <v>55724</v>
      </c>
    </row>
    <row r="4397" spans="1:18">
      <c r="A4397" s="37">
        <v>4393</v>
      </c>
      <c r="B4397" s="31" t="s">
        <v>39</v>
      </c>
      <c r="C4397" s="36" t="s">
        <v>40</v>
      </c>
      <c r="D4397" s="31" t="s">
        <v>13395</v>
      </c>
      <c r="E4397" s="36" t="s">
        <v>13396</v>
      </c>
      <c r="F4397" s="34" t="s">
        <v>11</v>
      </c>
      <c r="G4397" s="36" t="s">
        <v>24566</v>
      </c>
      <c r="H4397" s="36" t="s">
        <v>43583</v>
      </c>
      <c r="I4397" s="36" t="s">
        <v>28618</v>
      </c>
      <c r="J4397" s="36" t="s">
        <v>24566</v>
      </c>
      <c r="K4397" s="34" t="s">
        <v>34</v>
      </c>
      <c r="L4397" s="34" t="s">
        <v>21</v>
      </c>
      <c r="M4397" s="35">
        <v>42306</v>
      </c>
      <c r="N4397" s="50" t="s">
        <v>37</v>
      </c>
      <c r="O4397" s="57"/>
      <c r="P4397" s="57"/>
      <c r="Q4397" s="49" t="s">
        <v>55725</v>
      </c>
      <c r="R4397" s="49" t="s">
        <v>55726</v>
      </c>
    </row>
    <row r="4398" spans="1:18">
      <c r="A4398" s="37">
        <v>4394</v>
      </c>
      <c r="B4398" s="31" t="s">
        <v>39</v>
      </c>
      <c r="C4398" s="36" t="s">
        <v>40</v>
      </c>
      <c r="D4398" s="31" t="s">
        <v>13397</v>
      </c>
      <c r="E4398" s="36" t="s">
        <v>13398</v>
      </c>
      <c r="F4398" s="34" t="s">
        <v>11</v>
      </c>
      <c r="G4398" s="36" t="s">
        <v>24567</v>
      </c>
      <c r="H4398" s="36" t="s">
        <v>43583</v>
      </c>
      <c r="I4398" s="36" t="s">
        <v>28618</v>
      </c>
      <c r="J4398" s="36" t="s">
        <v>24567</v>
      </c>
      <c r="K4398" s="34" t="s">
        <v>34</v>
      </c>
      <c r="L4398" s="34" t="s">
        <v>21</v>
      </c>
      <c r="M4398" s="35">
        <v>42320</v>
      </c>
      <c r="N4398" s="50" t="s">
        <v>37</v>
      </c>
      <c r="O4398" s="57"/>
      <c r="P4398" s="57"/>
      <c r="Q4398" s="49" t="s">
        <v>55727</v>
      </c>
      <c r="R4398" s="49" t="s">
        <v>55728</v>
      </c>
    </row>
    <row r="4399" spans="1:18">
      <c r="A4399" s="37">
        <v>4395</v>
      </c>
      <c r="B4399" s="31" t="s">
        <v>39</v>
      </c>
      <c r="C4399" s="36" t="s">
        <v>40</v>
      </c>
      <c r="D4399" s="31" t="s">
        <v>13399</v>
      </c>
      <c r="E4399" s="36" t="s">
        <v>13400</v>
      </c>
      <c r="F4399" s="34" t="s">
        <v>11</v>
      </c>
      <c r="G4399" s="36" t="s">
        <v>24568</v>
      </c>
      <c r="H4399" s="36" t="s">
        <v>43583</v>
      </c>
      <c r="I4399" s="36" t="s">
        <v>28618</v>
      </c>
      <c r="J4399" s="36" t="s">
        <v>24568</v>
      </c>
      <c r="K4399" s="34" t="s">
        <v>34</v>
      </c>
      <c r="L4399" s="34" t="s">
        <v>21</v>
      </c>
      <c r="M4399" s="35">
        <v>42398</v>
      </c>
      <c r="N4399" s="50" t="s">
        <v>37</v>
      </c>
      <c r="O4399" s="57"/>
      <c r="P4399" s="57"/>
      <c r="Q4399" s="49" t="s">
        <v>55729</v>
      </c>
      <c r="R4399" s="49" t="s">
        <v>55730</v>
      </c>
    </row>
    <row r="4400" spans="1:18">
      <c r="A4400" s="37">
        <v>4396</v>
      </c>
      <c r="B4400" s="31" t="s">
        <v>39</v>
      </c>
      <c r="C4400" s="36" t="s">
        <v>40</v>
      </c>
      <c r="D4400" s="31" t="s">
        <v>13401</v>
      </c>
      <c r="E4400" s="36" t="s">
        <v>13402</v>
      </c>
      <c r="F4400" s="34" t="s">
        <v>11</v>
      </c>
      <c r="G4400" s="36" t="s">
        <v>24569</v>
      </c>
      <c r="H4400" s="36" t="s">
        <v>43583</v>
      </c>
      <c r="I4400" s="36" t="s">
        <v>28618</v>
      </c>
      <c r="J4400" s="36" t="s">
        <v>24569</v>
      </c>
      <c r="K4400" s="34" t="s">
        <v>34</v>
      </c>
      <c r="L4400" s="34" t="s">
        <v>21</v>
      </c>
      <c r="M4400" s="35">
        <v>42461</v>
      </c>
      <c r="N4400" s="50" t="s">
        <v>37</v>
      </c>
      <c r="O4400" s="57"/>
      <c r="P4400" s="57"/>
      <c r="Q4400" s="49" t="s">
        <v>55731</v>
      </c>
      <c r="R4400" s="49" t="s">
        <v>55732</v>
      </c>
    </row>
    <row r="4401" spans="1:18">
      <c r="A4401" s="37">
        <v>4397</v>
      </c>
      <c r="B4401" s="31" t="s">
        <v>39</v>
      </c>
      <c r="C4401" s="36" t="s">
        <v>40</v>
      </c>
      <c r="D4401" s="31" t="s">
        <v>13403</v>
      </c>
      <c r="E4401" s="36" t="s">
        <v>13404</v>
      </c>
      <c r="F4401" s="34" t="s">
        <v>11</v>
      </c>
      <c r="G4401" s="36" t="s">
        <v>24570</v>
      </c>
      <c r="H4401" s="36" t="s">
        <v>43583</v>
      </c>
      <c r="I4401" s="36" t="s">
        <v>28618</v>
      </c>
      <c r="J4401" s="36" t="s">
        <v>24570</v>
      </c>
      <c r="K4401" s="34" t="s">
        <v>34</v>
      </c>
      <c r="L4401" s="34" t="s">
        <v>21</v>
      </c>
      <c r="M4401" s="35">
        <v>42489</v>
      </c>
      <c r="N4401" s="50" t="s">
        <v>37</v>
      </c>
      <c r="O4401" s="57"/>
      <c r="P4401" s="57"/>
      <c r="Q4401" s="49" t="s">
        <v>55733</v>
      </c>
      <c r="R4401" s="49" t="s">
        <v>55734</v>
      </c>
    </row>
    <row r="4402" spans="1:18">
      <c r="A4402" s="37">
        <v>4398</v>
      </c>
      <c r="B4402" s="31" t="s">
        <v>3385</v>
      </c>
      <c r="C4402" s="36" t="s">
        <v>3386</v>
      </c>
      <c r="D4402" s="31" t="s">
        <v>13405</v>
      </c>
      <c r="E4402" s="36" t="s">
        <v>13406</v>
      </c>
      <c r="F4402" s="34" t="s">
        <v>11</v>
      </c>
      <c r="G4402" s="36" t="s">
        <v>24571</v>
      </c>
      <c r="H4402" s="36" t="s">
        <v>43583</v>
      </c>
      <c r="I4402" s="36" t="s">
        <v>28618</v>
      </c>
      <c r="J4402" s="36" t="s">
        <v>24571</v>
      </c>
      <c r="K4402" s="34" t="s">
        <v>34</v>
      </c>
      <c r="L4402" s="34" t="s">
        <v>21</v>
      </c>
      <c r="M4402" s="35">
        <v>42520</v>
      </c>
      <c r="N4402" s="36" t="s">
        <v>28659</v>
      </c>
      <c r="O4402" s="57"/>
      <c r="P4402" s="57"/>
      <c r="Q4402" s="49" t="s">
        <v>55735</v>
      </c>
      <c r="R4402" s="49" t="s">
        <v>55736</v>
      </c>
    </row>
    <row r="4403" spans="1:18">
      <c r="A4403" s="37">
        <v>4399</v>
      </c>
      <c r="B4403" s="31" t="s">
        <v>3385</v>
      </c>
      <c r="C4403" s="36" t="s">
        <v>3386</v>
      </c>
      <c r="D4403" s="31" t="s">
        <v>13407</v>
      </c>
      <c r="E4403" s="36" t="s">
        <v>13408</v>
      </c>
      <c r="F4403" s="34" t="s">
        <v>11</v>
      </c>
      <c r="G4403" s="36" t="s">
        <v>24572</v>
      </c>
      <c r="H4403" s="36" t="s">
        <v>43583</v>
      </c>
      <c r="I4403" s="36" t="s">
        <v>28618</v>
      </c>
      <c r="J4403" s="36" t="s">
        <v>24572</v>
      </c>
      <c r="K4403" s="34" t="s">
        <v>34</v>
      </c>
      <c r="L4403" s="34" t="s">
        <v>21</v>
      </c>
      <c r="M4403" s="35">
        <v>42520</v>
      </c>
      <c r="N4403" s="36" t="s">
        <v>28659</v>
      </c>
      <c r="O4403" s="57"/>
      <c r="P4403" s="57"/>
      <c r="Q4403" s="49" t="s">
        <v>55737</v>
      </c>
      <c r="R4403" s="49" t="s">
        <v>55738</v>
      </c>
    </row>
    <row r="4404" spans="1:18">
      <c r="A4404" s="37">
        <v>4400</v>
      </c>
      <c r="B4404" s="31" t="s">
        <v>3387</v>
      </c>
      <c r="C4404" s="36" t="s">
        <v>3388</v>
      </c>
      <c r="D4404" s="31" t="s">
        <v>13410</v>
      </c>
      <c r="E4404" s="36" t="s">
        <v>13411</v>
      </c>
      <c r="F4404" s="34" t="s">
        <v>11</v>
      </c>
      <c r="G4404" s="36" t="s">
        <v>24573</v>
      </c>
      <c r="H4404" s="36" t="s">
        <v>43583</v>
      </c>
      <c r="I4404" s="36" t="s">
        <v>28618</v>
      </c>
      <c r="J4404" s="36" t="s">
        <v>24573</v>
      </c>
      <c r="K4404" s="34" t="s">
        <v>34</v>
      </c>
      <c r="L4404" s="34" t="s">
        <v>21</v>
      </c>
      <c r="M4404" s="35">
        <v>42564</v>
      </c>
      <c r="N4404" s="36" t="s">
        <v>28659</v>
      </c>
      <c r="O4404" s="57"/>
      <c r="P4404" s="57"/>
      <c r="Q4404" s="49" t="s">
        <v>55739</v>
      </c>
      <c r="R4404" s="49" t="s">
        <v>55740</v>
      </c>
    </row>
    <row r="4405" spans="1:18">
      <c r="A4405" s="37">
        <v>4401</v>
      </c>
      <c r="B4405" s="31" t="s">
        <v>3385</v>
      </c>
      <c r="C4405" s="36" t="s">
        <v>3386</v>
      </c>
      <c r="D4405" s="31" t="s">
        <v>13412</v>
      </c>
      <c r="E4405" s="36" t="s">
        <v>13413</v>
      </c>
      <c r="F4405" s="34" t="s">
        <v>11</v>
      </c>
      <c r="G4405" s="36" t="s">
        <v>24574</v>
      </c>
      <c r="H4405" s="36" t="s">
        <v>43583</v>
      </c>
      <c r="I4405" s="36" t="s">
        <v>28618</v>
      </c>
      <c r="J4405" s="36" t="s">
        <v>24574</v>
      </c>
      <c r="K4405" s="34" t="s">
        <v>34</v>
      </c>
      <c r="L4405" s="34" t="s">
        <v>21</v>
      </c>
      <c r="M4405" s="35">
        <v>42772</v>
      </c>
      <c r="N4405" s="36" t="s">
        <v>28659</v>
      </c>
      <c r="O4405" s="57"/>
      <c r="P4405" s="57"/>
      <c r="Q4405" s="49" t="s">
        <v>55741</v>
      </c>
      <c r="R4405" s="49" t="s">
        <v>55742</v>
      </c>
    </row>
    <row r="4406" spans="1:18">
      <c r="A4406" s="37">
        <v>4402</v>
      </c>
      <c r="B4406" s="31" t="s">
        <v>3385</v>
      </c>
      <c r="C4406" s="36" t="s">
        <v>3386</v>
      </c>
      <c r="D4406" s="31" t="s">
        <v>13414</v>
      </c>
      <c r="E4406" s="36" t="s">
        <v>13415</v>
      </c>
      <c r="F4406" s="34" t="s">
        <v>11</v>
      </c>
      <c r="G4406" s="36" t="s">
        <v>24575</v>
      </c>
      <c r="H4406" s="36" t="s">
        <v>43583</v>
      </c>
      <c r="I4406" s="36" t="s">
        <v>28618</v>
      </c>
      <c r="J4406" s="36" t="s">
        <v>24575</v>
      </c>
      <c r="K4406" s="34" t="s">
        <v>34</v>
      </c>
      <c r="L4406" s="34" t="s">
        <v>21</v>
      </c>
      <c r="M4406" s="35">
        <v>42772</v>
      </c>
      <c r="N4406" s="36" t="s">
        <v>28659</v>
      </c>
      <c r="O4406" s="57"/>
      <c r="P4406" s="57"/>
      <c r="Q4406" s="49" t="s">
        <v>55743</v>
      </c>
      <c r="R4406" s="49" t="s">
        <v>55744</v>
      </c>
    </row>
    <row r="4407" spans="1:18">
      <c r="A4407" s="37">
        <v>4403</v>
      </c>
      <c r="B4407" s="31" t="s">
        <v>3389</v>
      </c>
      <c r="C4407" s="36" t="s">
        <v>3390</v>
      </c>
      <c r="D4407" s="31" t="s">
        <v>13416</v>
      </c>
      <c r="E4407" s="36" t="s">
        <v>13417</v>
      </c>
      <c r="F4407" s="34" t="s">
        <v>11</v>
      </c>
      <c r="G4407" s="36" t="s">
        <v>24576</v>
      </c>
      <c r="H4407" s="36" t="s">
        <v>43583</v>
      </c>
      <c r="I4407" s="36" t="s">
        <v>28618</v>
      </c>
      <c r="J4407" s="36" t="s">
        <v>24576</v>
      </c>
      <c r="K4407" s="34" t="s">
        <v>34</v>
      </c>
      <c r="L4407" s="34" t="s">
        <v>21</v>
      </c>
      <c r="M4407" s="35">
        <v>42902</v>
      </c>
      <c r="N4407" s="50" t="s">
        <v>37</v>
      </c>
      <c r="O4407" s="57"/>
      <c r="P4407" s="57"/>
      <c r="Q4407" s="49" t="s">
        <v>55745</v>
      </c>
      <c r="R4407" s="49" t="s">
        <v>55746</v>
      </c>
    </row>
    <row r="4408" spans="1:18">
      <c r="A4408" s="37">
        <v>4404</v>
      </c>
      <c r="B4408" s="31" t="s">
        <v>3391</v>
      </c>
      <c r="C4408" s="36" t="s">
        <v>3392</v>
      </c>
      <c r="D4408" s="31" t="s">
        <v>13418</v>
      </c>
      <c r="E4408" s="36" t="s">
        <v>13419</v>
      </c>
      <c r="F4408" s="34" t="s">
        <v>11</v>
      </c>
      <c r="G4408" s="36" t="s">
        <v>24577</v>
      </c>
      <c r="H4408" s="36" t="s">
        <v>43583</v>
      </c>
      <c r="I4408" s="36" t="s">
        <v>28618</v>
      </c>
      <c r="J4408" s="36" t="s">
        <v>24577</v>
      </c>
      <c r="K4408" s="34" t="s">
        <v>34</v>
      </c>
      <c r="L4408" s="34" t="s">
        <v>21</v>
      </c>
      <c r="M4408" s="35">
        <v>42902</v>
      </c>
      <c r="N4408" s="50" t="s">
        <v>37</v>
      </c>
      <c r="O4408" s="57"/>
      <c r="P4408" s="57"/>
      <c r="Q4408" s="49" t="s">
        <v>55735</v>
      </c>
      <c r="R4408" s="49" t="s">
        <v>55747</v>
      </c>
    </row>
    <row r="4409" spans="1:18">
      <c r="A4409" s="37">
        <v>4405</v>
      </c>
      <c r="B4409" s="31" t="s">
        <v>3393</v>
      </c>
      <c r="C4409" s="36" t="s">
        <v>3394</v>
      </c>
      <c r="D4409" s="31" t="s">
        <v>13420</v>
      </c>
      <c r="E4409" s="36" t="s">
        <v>13421</v>
      </c>
      <c r="F4409" s="34" t="s">
        <v>11</v>
      </c>
      <c r="G4409" s="36" t="s">
        <v>24578</v>
      </c>
      <c r="H4409" s="36" t="s">
        <v>43583</v>
      </c>
      <c r="I4409" s="36" t="s">
        <v>28618</v>
      </c>
      <c r="J4409" s="36" t="s">
        <v>24578</v>
      </c>
      <c r="K4409" s="34" t="s">
        <v>34</v>
      </c>
      <c r="L4409" s="34" t="s">
        <v>21</v>
      </c>
      <c r="M4409" s="35">
        <v>42921</v>
      </c>
      <c r="N4409" s="50" t="s">
        <v>37</v>
      </c>
      <c r="O4409" s="57"/>
      <c r="P4409" s="57"/>
      <c r="Q4409" s="49" t="s">
        <v>55748</v>
      </c>
      <c r="R4409" s="49" t="s">
        <v>55749</v>
      </c>
    </row>
    <row r="4410" spans="1:18">
      <c r="A4410" s="37">
        <v>4406</v>
      </c>
      <c r="B4410" s="31" t="s">
        <v>3395</v>
      </c>
      <c r="C4410" s="36" t="s">
        <v>3396</v>
      </c>
      <c r="D4410" s="31" t="s">
        <v>13422</v>
      </c>
      <c r="E4410" s="36" t="s">
        <v>13423</v>
      </c>
      <c r="F4410" s="34" t="s">
        <v>11</v>
      </c>
      <c r="G4410" s="36" t="s">
        <v>24579</v>
      </c>
      <c r="H4410" s="36" t="s">
        <v>43583</v>
      </c>
      <c r="I4410" s="36" t="s">
        <v>28618</v>
      </c>
      <c r="J4410" s="36" t="s">
        <v>24579</v>
      </c>
      <c r="K4410" s="34" t="s">
        <v>34</v>
      </c>
      <c r="L4410" s="34" t="s">
        <v>21</v>
      </c>
      <c r="M4410" s="35">
        <v>42933</v>
      </c>
      <c r="N4410" s="50" t="s">
        <v>37</v>
      </c>
      <c r="O4410" s="57"/>
      <c r="P4410" s="57"/>
      <c r="Q4410" s="49" t="s">
        <v>55750</v>
      </c>
      <c r="R4410" s="49" t="s">
        <v>55751</v>
      </c>
    </row>
    <row r="4411" spans="1:18">
      <c r="A4411" s="37">
        <v>4407</v>
      </c>
      <c r="B4411" s="31" t="s">
        <v>35</v>
      </c>
      <c r="C4411" s="36" t="s">
        <v>29</v>
      </c>
      <c r="D4411" s="31" t="s">
        <v>13424</v>
      </c>
      <c r="E4411" s="36" t="s">
        <v>13425</v>
      </c>
      <c r="F4411" s="34" t="s">
        <v>11</v>
      </c>
      <c r="G4411" s="36" t="s">
        <v>24580</v>
      </c>
      <c r="H4411" s="36" t="s">
        <v>43583</v>
      </c>
      <c r="I4411" s="36" t="s">
        <v>28618</v>
      </c>
      <c r="J4411" s="36" t="s">
        <v>24580</v>
      </c>
      <c r="K4411" s="34" t="s">
        <v>34</v>
      </c>
      <c r="L4411" s="34" t="s">
        <v>21</v>
      </c>
      <c r="M4411" s="35">
        <v>42936</v>
      </c>
      <c r="N4411" s="50" t="s">
        <v>37</v>
      </c>
      <c r="O4411" s="57"/>
      <c r="P4411" s="57"/>
      <c r="Q4411" s="49" t="s">
        <v>55752</v>
      </c>
      <c r="R4411" s="49" t="s">
        <v>55753</v>
      </c>
    </row>
    <row r="4412" spans="1:18">
      <c r="A4412" s="37">
        <v>4408</v>
      </c>
      <c r="B4412" s="31" t="s">
        <v>3397</v>
      </c>
      <c r="C4412" s="36" t="s">
        <v>3398</v>
      </c>
      <c r="D4412" s="31" t="s">
        <v>13426</v>
      </c>
      <c r="E4412" s="36" t="s">
        <v>13427</v>
      </c>
      <c r="F4412" s="34" t="s">
        <v>11</v>
      </c>
      <c r="G4412" s="36" t="s">
        <v>24581</v>
      </c>
      <c r="H4412" s="36" t="s">
        <v>43583</v>
      </c>
      <c r="I4412" s="36" t="s">
        <v>28618</v>
      </c>
      <c r="J4412" s="36" t="s">
        <v>24581</v>
      </c>
      <c r="K4412" s="34" t="s">
        <v>34</v>
      </c>
      <c r="L4412" s="34" t="s">
        <v>21</v>
      </c>
      <c r="M4412" s="35">
        <v>42940</v>
      </c>
      <c r="N4412" s="50" t="s">
        <v>37</v>
      </c>
      <c r="O4412" s="57"/>
      <c r="P4412" s="57"/>
      <c r="Q4412" s="49" t="s">
        <v>55754</v>
      </c>
      <c r="R4412" s="49" t="s">
        <v>55755</v>
      </c>
    </row>
    <row r="4413" spans="1:18">
      <c r="A4413" s="37">
        <v>4409</v>
      </c>
      <c r="B4413" s="31" t="s">
        <v>39</v>
      </c>
      <c r="C4413" s="36" t="s">
        <v>40</v>
      </c>
      <c r="D4413" s="31" t="s">
        <v>13428</v>
      </c>
      <c r="E4413" s="36" t="s">
        <v>13429</v>
      </c>
      <c r="F4413" s="34" t="s">
        <v>11</v>
      </c>
      <c r="G4413" s="36" t="s">
        <v>24582</v>
      </c>
      <c r="H4413" s="36" t="s">
        <v>43583</v>
      </c>
      <c r="I4413" s="36" t="s">
        <v>28618</v>
      </c>
      <c r="J4413" s="36" t="s">
        <v>24582</v>
      </c>
      <c r="K4413" s="34" t="s">
        <v>34</v>
      </c>
      <c r="L4413" s="34" t="s">
        <v>21</v>
      </c>
      <c r="M4413" s="35">
        <v>42957</v>
      </c>
      <c r="N4413" s="36" t="s">
        <v>28659</v>
      </c>
      <c r="O4413" s="57"/>
      <c r="P4413" s="57"/>
      <c r="Q4413" s="49" t="s">
        <v>55756</v>
      </c>
      <c r="R4413" s="49" t="s">
        <v>55757</v>
      </c>
    </row>
    <row r="4414" spans="1:18">
      <c r="A4414" s="37">
        <v>4410</v>
      </c>
      <c r="B4414" s="31" t="s">
        <v>39</v>
      </c>
      <c r="C4414" s="36" t="s">
        <v>40</v>
      </c>
      <c r="D4414" s="31" t="s">
        <v>13431</v>
      </c>
      <c r="E4414" s="36" t="s">
        <v>13432</v>
      </c>
      <c r="F4414" s="34" t="s">
        <v>11</v>
      </c>
      <c r="G4414" s="36" t="s">
        <v>24583</v>
      </c>
      <c r="H4414" s="36" t="s">
        <v>43583</v>
      </c>
      <c r="I4414" s="36" t="s">
        <v>28618</v>
      </c>
      <c r="J4414" s="36" t="s">
        <v>24583</v>
      </c>
      <c r="K4414" s="34" t="s">
        <v>34</v>
      </c>
      <c r="L4414" s="34" t="s">
        <v>21</v>
      </c>
      <c r="M4414" s="35">
        <v>42987</v>
      </c>
      <c r="N4414" s="36" t="s">
        <v>28659</v>
      </c>
      <c r="O4414" s="57"/>
      <c r="P4414" s="57"/>
      <c r="Q4414" s="49" t="s">
        <v>55758</v>
      </c>
      <c r="R4414" s="49" t="s">
        <v>55759</v>
      </c>
    </row>
    <row r="4415" spans="1:18">
      <c r="A4415" s="37">
        <v>4411</v>
      </c>
      <c r="B4415" s="31" t="s">
        <v>39</v>
      </c>
      <c r="C4415" s="36" t="s">
        <v>40</v>
      </c>
      <c r="D4415" s="31" t="s">
        <v>13434</v>
      </c>
      <c r="E4415" s="36" t="s">
        <v>13435</v>
      </c>
      <c r="F4415" s="34" t="s">
        <v>11</v>
      </c>
      <c r="G4415" s="36" t="s">
        <v>24584</v>
      </c>
      <c r="H4415" s="36" t="s">
        <v>43583</v>
      </c>
      <c r="I4415" s="36" t="s">
        <v>28618</v>
      </c>
      <c r="J4415" s="36" t="s">
        <v>24584</v>
      </c>
      <c r="K4415" s="34" t="s">
        <v>34</v>
      </c>
      <c r="L4415" s="34" t="s">
        <v>21</v>
      </c>
      <c r="M4415" s="35">
        <v>43036</v>
      </c>
      <c r="N4415" s="36" t="s">
        <v>28659</v>
      </c>
      <c r="O4415" s="57"/>
      <c r="P4415" s="57"/>
      <c r="Q4415" s="49" t="s">
        <v>55760</v>
      </c>
      <c r="R4415" s="49" t="s">
        <v>55761</v>
      </c>
    </row>
    <row r="4416" spans="1:18">
      <c r="A4416" s="37">
        <v>4412</v>
      </c>
      <c r="B4416" s="31" t="s">
        <v>39</v>
      </c>
      <c r="C4416" s="36" t="s">
        <v>40</v>
      </c>
      <c r="D4416" s="31" t="s">
        <v>13436</v>
      </c>
      <c r="E4416" s="36" t="s">
        <v>13437</v>
      </c>
      <c r="F4416" s="34" t="s">
        <v>11</v>
      </c>
      <c r="G4416" s="36" t="s">
        <v>24585</v>
      </c>
      <c r="H4416" s="36" t="s">
        <v>43583</v>
      </c>
      <c r="I4416" s="36" t="s">
        <v>28618</v>
      </c>
      <c r="J4416" s="36" t="s">
        <v>24585</v>
      </c>
      <c r="K4416" s="34" t="s">
        <v>34</v>
      </c>
      <c r="L4416" s="34" t="s">
        <v>21</v>
      </c>
      <c r="M4416" s="35">
        <v>43057</v>
      </c>
      <c r="N4416" s="36" t="s">
        <v>28659</v>
      </c>
      <c r="O4416" s="57"/>
      <c r="P4416" s="57"/>
      <c r="Q4416" s="49" t="s">
        <v>55762</v>
      </c>
      <c r="R4416" s="49" t="s">
        <v>55763</v>
      </c>
    </row>
    <row r="4417" spans="1:18">
      <c r="A4417" s="37">
        <v>4413</v>
      </c>
      <c r="B4417" s="31" t="s">
        <v>39</v>
      </c>
      <c r="C4417" s="36" t="s">
        <v>40</v>
      </c>
      <c r="D4417" s="31" t="s">
        <v>13581</v>
      </c>
      <c r="E4417" s="36" t="s">
        <v>13582</v>
      </c>
      <c r="F4417" s="34" t="s">
        <v>11</v>
      </c>
      <c r="G4417" s="36" t="s">
        <v>24652</v>
      </c>
      <c r="H4417" s="36" t="s">
        <v>43583</v>
      </c>
      <c r="I4417" s="36" t="s">
        <v>28618</v>
      </c>
      <c r="J4417" s="36" t="s">
        <v>24652</v>
      </c>
      <c r="K4417" s="34" t="s">
        <v>34</v>
      </c>
      <c r="L4417" s="34" t="s">
        <v>21</v>
      </c>
      <c r="M4417" s="35">
        <v>43085</v>
      </c>
      <c r="N4417" s="36" t="s">
        <v>28659</v>
      </c>
      <c r="O4417" s="57"/>
      <c r="P4417" s="57"/>
      <c r="Q4417" s="49" t="s">
        <v>55764</v>
      </c>
      <c r="R4417" s="49" t="s">
        <v>55765</v>
      </c>
    </row>
    <row r="4418" spans="1:18">
      <c r="A4418" s="37">
        <v>4414</v>
      </c>
      <c r="B4418" s="31" t="s">
        <v>39</v>
      </c>
      <c r="C4418" s="36" t="s">
        <v>40</v>
      </c>
      <c r="D4418" s="31" t="s">
        <v>13438</v>
      </c>
      <c r="E4418" s="36" t="s">
        <v>13439</v>
      </c>
      <c r="F4418" s="34" t="s">
        <v>11</v>
      </c>
      <c r="G4418" s="36" t="s">
        <v>24586</v>
      </c>
      <c r="H4418" s="36" t="s">
        <v>43583</v>
      </c>
      <c r="I4418" s="36" t="s">
        <v>28618</v>
      </c>
      <c r="J4418" s="36" t="s">
        <v>24586</v>
      </c>
      <c r="K4418" s="34" t="s">
        <v>34</v>
      </c>
      <c r="L4418" s="34" t="s">
        <v>21</v>
      </c>
      <c r="M4418" s="35">
        <v>43126</v>
      </c>
      <c r="N4418" s="36" t="s">
        <v>28659</v>
      </c>
      <c r="O4418" s="57"/>
      <c r="P4418" s="57"/>
      <c r="Q4418" s="49" t="s">
        <v>55766</v>
      </c>
      <c r="R4418" s="49" t="s">
        <v>55767</v>
      </c>
    </row>
    <row r="4419" spans="1:18">
      <c r="A4419" s="37">
        <v>4415</v>
      </c>
      <c r="B4419" s="31" t="s">
        <v>39</v>
      </c>
      <c r="C4419" s="36" t="s">
        <v>40</v>
      </c>
      <c r="D4419" s="31" t="s">
        <v>13440</v>
      </c>
      <c r="E4419" s="36" t="s">
        <v>13441</v>
      </c>
      <c r="F4419" s="34" t="s">
        <v>11</v>
      </c>
      <c r="G4419" s="36" t="s">
        <v>24587</v>
      </c>
      <c r="H4419" s="36" t="s">
        <v>43583</v>
      </c>
      <c r="I4419" s="36" t="s">
        <v>28618</v>
      </c>
      <c r="J4419" s="36" t="s">
        <v>24587</v>
      </c>
      <c r="K4419" s="34" t="s">
        <v>34</v>
      </c>
      <c r="L4419" s="34" t="s">
        <v>21</v>
      </c>
      <c r="M4419" s="35">
        <v>43111</v>
      </c>
      <c r="N4419" s="50" t="s">
        <v>37</v>
      </c>
      <c r="O4419" s="57"/>
      <c r="P4419" s="57"/>
      <c r="Q4419" s="49" t="s">
        <v>55768</v>
      </c>
      <c r="R4419" s="49" t="s">
        <v>55769</v>
      </c>
    </row>
    <row r="4420" spans="1:18">
      <c r="A4420" s="37">
        <v>4416</v>
      </c>
      <c r="B4420" s="31" t="s">
        <v>3400</v>
      </c>
      <c r="C4420" s="36" t="s">
        <v>41324</v>
      </c>
      <c r="D4420" s="31" t="s">
        <v>13442</v>
      </c>
      <c r="E4420" s="36" t="s">
        <v>41341</v>
      </c>
      <c r="F4420" s="34" t="s">
        <v>11</v>
      </c>
      <c r="G4420" s="36" t="s">
        <v>41364</v>
      </c>
      <c r="H4420" s="36" t="s">
        <v>43583</v>
      </c>
      <c r="I4420" s="36" t="s">
        <v>28618</v>
      </c>
      <c r="J4420" s="36" t="s">
        <v>41364</v>
      </c>
      <c r="K4420" s="34" t="s">
        <v>34</v>
      </c>
      <c r="L4420" s="34" t="s">
        <v>21</v>
      </c>
      <c r="M4420" s="35">
        <v>43168</v>
      </c>
      <c r="N4420" s="50" t="s">
        <v>37</v>
      </c>
      <c r="O4420" s="57"/>
      <c r="P4420" s="57"/>
      <c r="Q4420" s="49" t="s">
        <v>55770</v>
      </c>
      <c r="R4420" s="49" t="s">
        <v>55771</v>
      </c>
    </row>
    <row r="4421" spans="1:18">
      <c r="A4421" s="37">
        <v>4417</v>
      </c>
      <c r="B4421" s="31" t="s">
        <v>35</v>
      </c>
      <c r="C4421" s="36" t="s">
        <v>29</v>
      </c>
      <c r="D4421" s="31" t="s">
        <v>13444</v>
      </c>
      <c r="E4421" s="36" t="s">
        <v>13445</v>
      </c>
      <c r="F4421" s="34" t="s">
        <v>11</v>
      </c>
      <c r="G4421" s="36" t="s">
        <v>24588</v>
      </c>
      <c r="H4421" s="36" t="s">
        <v>43583</v>
      </c>
      <c r="I4421" s="36" t="s">
        <v>28618</v>
      </c>
      <c r="J4421" s="36" t="s">
        <v>24588</v>
      </c>
      <c r="K4421" s="34" t="s">
        <v>34</v>
      </c>
      <c r="L4421" s="34" t="s">
        <v>21</v>
      </c>
      <c r="M4421" s="35">
        <v>43263</v>
      </c>
      <c r="N4421" s="50" t="s">
        <v>37</v>
      </c>
      <c r="O4421" s="57"/>
      <c r="P4421" s="57"/>
      <c r="Q4421" s="49" t="s">
        <v>55772</v>
      </c>
      <c r="R4421" s="49" t="s">
        <v>55773</v>
      </c>
    </row>
    <row r="4422" spans="1:18">
      <c r="A4422" s="37">
        <v>4418</v>
      </c>
      <c r="B4422" s="31" t="s">
        <v>3401</v>
      </c>
      <c r="C4422" s="36" t="s">
        <v>3402</v>
      </c>
      <c r="D4422" s="31" t="s">
        <v>13446</v>
      </c>
      <c r="E4422" s="36" t="s">
        <v>11036</v>
      </c>
      <c r="F4422" s="34" t="s">
        <v>11</v>
      </c>
      <c r="G4422" s="36" t="s">
        <v>24589</v>
      </c>
      <c r="H4422" s="36" t="s">
        <v>43583</v>
      </c>
      <c r="I4422" s="36" t="s">
        <v>28618</v>
      </c>
      <c r="J4422" s="36" t="s">
        <v>24589</v>
      </c>
      <c r="K4422" s="34" t="s">
        <v>34</v>
      </c>
      <c r="L4422" s="34" t="s">
        <v>21</v>
      </c>
      <c r="M4422" s="35">
        <v>43265</v>
      </c>
      <c r="N4422" s="50" t="s">
        <v>37</v>
      </c>
      <c r="O4422" s="57"/>
      <c r="P4422" s="57"/>
      <c r="Q4422" s="49" t="s">
        <v>55774</v>
      </c>
      <c r="R4422" s="49" t="s">
        <v>55775</v>
      </c>
    </row>
    <row r="4423" spans="1:18">
      <c r="A4423" s="37">
        <v>4419</v>
      </c>
      <c r="B4423" s="31" t="s">
        <v>3404</v>
      </c>
      <c r="C4423" s="36" t="s">
        <v>3405</v>
      </c>
      <c r="D4423" s="31" t="s">
        <v>13447</v>
      </c>
      <c r="E4423" s="36" t="s">
        <v>13448</v>
      </c>
      <c r="F4423" s="34" t="s">
        <v>11</v>
      </c>
      <c r="G4423" s="36" t="s">
        <v>24590</v>
      </c>
      <c r="H4423" s="36" t="s">
        <v>43583</v>
      </c>
      <c r="I4423" s="36" t="s">
        <v>28618</v>
      </c>
      <c r="J4423" s="36" t="s">
        <v>24590</v>
      </c>
      <c r="K4423" s="34" t="s">
        <v>34</v>
      </c>
      <c r="L4423" s="34" t="s">
        <v>21</v>
      </c>
      <c r="M4423" s="35">
        <v>43557</v>
      </c>
      <c r="N4423" s="50" t="s">
        <v>37</v>
      </c>
      <c r="O4423" s="57"/>
      <c r="P4423" s="57"/>
      <c r="Q4423" s="49" t="s">
        <v>55776</v>
      </c>
      <c r="R4423" s="49" t="s">
        <v>55777</v>
      </c>
    </row>
    <row r="4424" spans="1:18">
      <c r="A4424" s="37">
        <v>4420</v>
      </c>
      <c r="B4424" s="31" t="s">
        <v>3406</v>
      </c>
      <c r="C4424" s="36" t="s">
        <v>3407</v>
      </c>
      <c r="D4424" s="31" t="s">
        <v>13449</v>
      </c>
      <c r="E4424" s="36" t="s">
        <v>13450</v>
      </c>
      <c r="F4424" s="34" t="s">
        <v>11</v>
      </c>
      <c r="G4424" s="36" t="s">
        <v>24591</v>
      </c>
      <c r="H4424" s="36" t="s">
        <v>43583</v>
      </c>
      <c r="I4424" s="36" t="s">
        <v>28618</v>
      </c>
      <c r="J4424" s="36" t="s">
        <v>24591</v>
      </c>
      <c r="K4424" s="34" t="s">
        <v>34</v>
      </c>
      <c r="L4424" s="34" t="s">
        <v>21</v>
      </c>
      <c r="M4424" s="35">
        <v>43620</v>
      </c>
      <c r="N4424" s="50" t="s">
        <v>37</v>
      </c>
      <c r="O4424" s="57"/>
      <c r="P4424" s="57"/>
      <c r="Q4424" s="49" t="s">
        <v>55778</v>
      </c>
      <c r="R4424" s="49" t="s">
        <v>55779</v>
      </c>
    </row>
    <row r="4425" spans="1:18">
      <c r="A4425" s="37">
        <v>4421</v>
      </c>
      <c r="B4425" s="31" t="s">
        <v>39</v>
      </c>
      <c r="C4425" s="36" t="s">
        <v>40</v>
      </c>
      <c r="D4425" s="31" t="s">
        <v>13451</v>
      </c>
      <c r="E4425" s="36" t="s">
        <v>13452</v>
      </c>
      <c r="F4425" s="34" t="s">
        <v>11</v>
      </c>
      <c r="G4425" s="36" t="s">
        <v>24592</v>
      </c>
      <c r="H4425" s="36" t="s">
        <v>43583</v>
      </c>
      <c r="I4425" s="36" t="s">
        <v>28618</v>
      </c>
      <c r="J4425" s="36" t="s">
        <v>24592</v>
      </c>
      <c r="K4425" s="34" t="s">
        <v>34</v>
      </c>
      <c r="L4425" s="34" t="s">
        <v>21</v>
      </c>
      <c r="M4425" s="35">
        <v>43650</v>
      </c>
      <c r="N4425" s="36" t="s">
        <v>28659</v>
      </c>
      <c r="O4425" s="57"/>
      <c r="P4425" s="57"/>
      <c r="Q4425" s="49" t="s">
        <v>55780</v>
      </c>
      <c r="R4425" s="49" t="s">
        <v>55781</v>
      </c>
    </row>
    <row r="4426" spans="1:18">
      <c r="A4426" s="37">
        <v>4422</v>
      </c>
      <c r="B4426" s="31" t="s">
        <v>3408</v>
      </c>
      <c r="C4426" s="36" t="s">
        <v>3409</v>
      </c>
      <c r="D4426" s="31" t="s">
        <v>13453</v>
      </c>
      <c r="E4426" s="36" t="s">
        <v>13454</v>
      </c>
      <c r="F4426" s="34" t="s">
        <v>11</v>
      </c>
      <c r="G4426" s="36" t="s">
        <v>24593</v>
      </c>
      <c r="H4426" s="36" t="s">
        <v>43583</v>
      </c>
      <c r="I4426" s="36" t="s">
        <v>28618</v>
      </c>
      <c r="J4426" s="36" t="s">
        <v>24593</v>
      </c>
      <c r="K4426" s="34" t="s">
        <v>34</v>
      </c>
      <c r="L4426" s="34" t="s">
        <v>21</v>
      </c>
      <c r="M4426" s="35">
        <v>43711</v>
      </c>
      <c r="N4426" s="50" t="s">
        <v>37</v>
      </c>
      <c r="O4426" s="57"/>
      <c r="P4426" s="57"/>
      <c r="Q4426" s="49" t="s">
        <v>55782</v>
      </c>
      <c r="R4426" s="49" t="s">
        <v>55783</v>
      </c>
    </row>
    <row r="4427" spans="1:18">
      <c r="A4427" s="37">
        <v>4423</v>
      </c>
      <c r="B4427" s="31" t="s">
        <v>39</v>
      </c>
      <c r="C4427" s="36" t="s">
        <v>40</v>
      </c>
      <c r="D4427" s="31" t="s">
        <v>13455</v>
      </c>
      <c r="E4427" s="36" t="s">
        <v>13456</v>
      </c>
      <c r="F4427" s="34" t="s">
        <v>11</v>
      </c>
      <c r="G4427" s="36" t="s">
        <v>24594</v>
      </c>
      <c r="H4427" s="36" t="s">
        <v>43583</v>
      </c>
      <c r="I4427" s="36" t="s">
        <v>28618</v>
      </c>
      <c r="J4427" s="36" t="s">
        <v>24594</v>
      </c>
      <c r="K4427" s="34" t="s">
        <v>34</v>
      </c>
      <c r="L4427" s="34" t="s">
        <v>21</v>
      </c>
      <c r="M4427" s="35">
        <v>43726</v>
      </c>
      <c r="N4427" s="36" t="s">
        <v>28659</v>
      </c>
      <c r="O4427" s="57"/>
      <c r="P4427" s="57"/>
      <c r="Q4427" s="49" t="s">
        <v>55784</v>
      </c>
      <c r="R4427" s="49" t="s">
        <v>55785</v>
      </c>
    </row>
    <row r="4428" spans="1:18">
      <c r="A4428" s="37">
        <v>4424</v>
      </c>
      <c r="B4428" s="31" t="s">
        <v>35</v>
      </c>
      <c r="C4428" s="36" t="s">
        <v>29</v>
      </c>
      <c r="D4428" s="31" t="s">
        <v>13458</v>
      </c>
      <c r="E4428" s="36" t="s">
        <v>13459</v>
      </c>
      <c r="F4428" s="34" t="s">
        <v>11</v>
      </c>
      <c r="G4428" s="36" t="s">
        <v>24595</v>
      </c>
      <c r="H4428" s="36" t="s">
        <v>43583</v>
      </c>
      <c r="I4428" s="36" t="s">
        <v>28618</v>
      </c>
      <c r="J4428" s="36" t="s">
        <v>24595</v>
      </c>
      <c r="K4428" s="34" t="s">
        <v>34</v>
      </c>
      <c r="L4428" s="34" t="s">
        <v>21</v>
      </c>
      <c r="M4428" s="35">
        <v>43747</v>
      </c>
      <c r="N4428" s="50" t="s">
        <v>37</v>
      </c>
      <c r="O4428" s="57"/>
      <c r="P4428" s="57"/>
      <c r="Q4428" s="49" t="s">
        <v>55786</v>
      </c>
      <c r="R4428" s="49" t="s">
        <v>55787</v>
      </c>
    </row>
    <row r="4429" spans="1:18">
      <c r="A4429" s="37">
        <v>4425</v>
      </c>
      <c r="B4429" s="31" t="s">
        <v>3410</v>
      </c>
      <c r="C4429" s="36" t="s">
        <v>3411</v>
      </c>
      <c r="D4429" s="31" t="s">
        <v>13460</v>
      </c>
      <c r="E4429" s="36" t="s">
        <v>13461</v>
      </c>
      <c r="F4429" s="34" t="s">
        <v>11</v>
      </c>
      <c r="G4429" s="36" t="s">
        <v>24596</v>
      </c>
      <c r="H4429" s="36" t="s">
        <v>43583</v>
      </c>
      <c r="I4429" s="36" t="s">
        <v>28618</v>
      </c>
      <c r="J4429" s="36" t="s">
        <v>24596</v>
      </c>
      <c r="K4429" s="34" t="s">
        <v>34</v>
      </c>
      <c r="L4429" s="34" t="s">
        <v>21</v>
      </c>
      <c r="M4429" s="35">
        <v>43770</v>
      </c>
      <c r="N4429" s="50" t="s">
        <v>37</v>
      </c>
      <c r="O4429" s="57"/>
      <c r="P4429" s="57"/>
      <c r="Q4429" s="49" t="s">
        <v>55788</v>
      </c>
      <c r="R4429" s="49" t="s">
        <v>55789</v>
      </c>
    </row>
    <row r="4430" spans="1:18">
      <c r="A4430" s="37">
        <v>4426</v>
      </c>
      <c r="B4430" s="31" t="s">
        <v>3412</v>
      </c>
      <c r="C4430" s="36" t="s">
        <v>3413</v>
      </c>
      <c r="D4430" s="31" t="s">
        <v>13462</v>
      </c>
      <c r="E4430" s="36" t="s">
        <v>8303</v>
      </c>
      <c r="F4430" s="34" t="s">
        <v>11</v>
      </c>
      <c r="G4430" s="36" t="s">
        <v>24597</v>
      </c>
      <c r="H4430" s="36" t="s">
        <v>43583</v>
      </c>
      <c r="I4430" s="36" t="s">
        <v>28618</v>
      </c>
      <c r="J4430" s="36" t="s">
        <v>24597</v>
      </c>
      <c r="K4430" s="34" t="s">
        <v>34</v>
      </c>
      <c r="L4430" s="34" t="s">
        <v>21</v>
      </c>
      <c r="M4430" s="35">
        <v>43780</v>
      </c>
      <c r="N4430" s="50" t="s">
        <v>37</v>
      </c>
      <c r="O4430" s="57"/>
      <c r="P4430" s="57"/>
      <c r="Q4430" s="49" t="s">
        <v>43643</v>
      </c>
      <c r="R4430" s="49" t="s">
        <v>55790</v>
      </c>
    </row>
    <row r="4431" spans="1:18">
      <c r="A4431" s="37">
        <v>4427</v>
      </c>
      <c r="B4431" s="31" t="s">
        <v>3414</v>
      </c>
      <c r="C4431" s="36" t="s">
        <v>3415</v>
      </c>
      <c r="D4431" s="31" t="s">
        <v>13463</v>
      </c>
      <c r="E4431" s="36" t="s">
        <v>13464</v>
      </c>
      <c r="F4431" s="34" t="s">
        <v>11</v>
      </c>
      <c r="G4431" s="36" t="s">
        <v>24598</v>
      </c>
      <c r="H4431" s="36" t="s">
        <v>43583</v>
      </c>
      <c r="I4431" s="36" t="s">
        <v>28618</v>
      </c>
      <c r="J4431" s="36" t="s">
        <v>24598</v>
      </c>
      <c r="K4431" s="34" t="s">
        <v>34</v>
      </c>
      <c r="L4431" s="34" t="s">
        <v>21</v>
      </c>
      <c r="M4431" s="35">
        <v>43795</v>
      </c>
      <c r="N4431" s="50" t="s">
        <v>37</v>
      </c>
      <c r="O4431" s="57"/>
      <c r="P4431" s="57"/>
      <c r="Q4431" s="49" t="s">
        <v>55791</v>
      </c>
      <c r="R4431" s="49" t="s">
        <v>55792</v>
      </c>
    </row>
    <row r="4432" spans="1:18">
      <c r="A4432" s="37">
        <v>4428</v>
      </c>
      <c r="B4432" s="31" t="s">
        <v>3416</v>
      </c>
      <c r="C4432" s="36" t="s">
        <v>3417</v>
      </c>
      <c r="D4432" s="31" t="s">
        <v>13465</v>
      </c>
      <c r="E4432" s="36" t="s">
        <v>13466</v>
      </c>
      <c r="F4432" s="34" t="s">
        <v>11</v>
      </c>
      <c r="G4432" s="36" t="s">
        <v>24599</v>
      </c>
      <c r="H4432" s="36" t="s">
        <v>43583</v>
      </c>
      <c r="I4432" s="36" t="s">
        <v>28618</v>
      </c>
      <c r="J4432" s="36" t="s">
        <v>24599</v>
      </c>
      <c r="K4432" s="34" t="s">
        <v>34</v>
      </c>
      <c r="L4432" s="34" t="s">
        <v>21</v>
      </c>
      <c r="M4432" s="35">
        <v>43829</v>
      </c>
      <c r="N4432" s="50" t="s">
        <v>37</v>
      </c>
      <c r="O4432" s="57"/>
      <c r="P4432" s="57"/>
      <c r="Q4432" s="49" t="s">
        <v>55793</v>
      </c>
      <c r="R4432" s="49" t="s">
        <v>55794</v>
      </c>
    </row>
    <row r="4433" spans="1:18">
      <c r="A4433" s="37">
        <v>4429</v>
      </c>
      <c r="B4433" s="31" t="s">
        <v>3418</v>
      </c>
      <c r="C4433" s="36" t="s">
        <v>2893</v>
      </c>
      <c r="D4433" s="31" t="s">
        <v>13467</v>
      </c>
      <c r="E4433" s="36" t="s">
        <v>13468</v>
      </c>
      <c r="F4433" s="34" t="s">
        <v>11</v>
      </c>
      <c r="G4433" s="36" t="s">
        <v>24600</v>
      </c>
      <c r="H4433" s="36" t="s">
        <v>43583</v>
      </c>
      <c r="I4433" s="36" t="s">
        <v>28618</v>
      </c>
      <c r="J4433" s="36" t="s">
        <v>24600</v>
      </c>
      <c r="K4433" s="34" t="s">
        <v>34</v>
      </c>
      <c r="L4433" s="34" t="s">
        <v>21</v>
      </c>
      <c r="M4433" s="35">
        <v>43838</v>
      </c>
      <c r="N4433" s="50" t="s">
        <v>37</v>
      </c>
      <c r="O4433" s="57"/>
      <c r="P4433" s="57"/>
      <c r="Q4433" s="49" t="s">
        <v>55795</v>
      </c>
      <c r="R4433" s="49" t="s">
        <v>55796</v>
      </c>
    </row>
    <row r="4434" spans="1:18">
      <c r="A4434" s="37">
        <v>4430</v>
      </c>
      <c r="B4434" s="31" t="s">
        <v>3420</v>
      </c>
      <c r="C4434" s="36" t="s">
        <v>3421</v>
      </c>
      <c r="D4434" s="31" t="s">
        <v>13469</v>
      </c>
      <c r="E4434" s="36" t="s">
        <v>7573</v>
      </c>
      <c r="F4434" s="34" t="s">
        <v>11</v>
      </c>
      <c r="G4434" s="36" t="s">
        <v>42646</v>
      </c>
      <c r="H4434" s="36" t="s">
        <v>43583</v>
      </c>
      <c r="I4434" s="36" t="s">
        <v>28618</v>
      </c>
      <c r="J4434" s="36" t="s">
        <v>42646</v>
      </c>
      <c r="K4434" s="34" t="s">
        <v>34</v>
      </c>
      <c r="L4434" s="34" t="s">
        <v>21</v>
      </c>
      <c r="M4434" s="35">
        <v>43887</v>
      </c>
      <c r="N4434" s="50" t="s">
        <v>37</v>
      </c>
      <c r="O4434" s="57"/>
      <c r="P4434" s="57"/>
      <c r="Q4434" s="49" t="s">
        <v>55797</v>
      </c>
      <c r="R4434" s="49" t="s">
        <v>55798</v>
      </c>
    </row>
    <row r="4435" spans="1:18">
      <c r="A4435" s="37">
        <v>4431</v>
      </c>
      <c r="B4435" s="31" t="s">
        <v>3422</v>
      </c>
      <c r="C4435" s="36" t="s">
        <v>3423</v>
      </c>
      <c r="D4435" s="31" t="s">
        <v>13470</v>
      </c>
      <c r="E4435" s="36" t="s">
        <v>13471</v>
      </c>
      <c r="F4435" s="34" t="s">
        <v>11</v>
      </c>
      <c r="G4435" s="36" t="s">
        <v>24602</v>
      </c>
      <c r="H4435" s="36" t="s">
        <v>43583</v>
      </c>
      <c r="I4435" s="36" t="s">
        <v>28618</v>
      </c>
      <c r="J4435" s="36" t="s">
        <v>24602</v>
      </c>
      <c r="K4435" s="34" t="s">
        <v>34</v>
      </c>
      <c r="L4435" s="34" t="s">
        <v>21</v>
      </c>
      <c r="M4435" s="35">
        <v>43917</v>
      </c>
      <c r="N4435" s="50" t="s">
        <v>37</v>
      </c>
      <c r="O4435" s="57"/>
      <c r="P4435" s="57"/>
      <c r="Q4435" s="49" t="s">
        <v>55799</v>
      </c>
      <c r="R4435" s="49" t="s">
        <v>55800</v>
      </c>
    </row>
    <row r="4436" spans="1:18">
      <c r="A4436" s="37">
        <v>4432</v>
      </c>
      <c r="B4436" s="31" t="s">
        <v>3425</v>
      </c>
      <c r="C4436" s="36" t="s">
        <v>3426</v>
      </c>
      <c r="D4436" s="31" t="s">
        <v>13473</v>
      </c>
      <c r="E4436" s="36" t="s">
        <v>13474</v>
      </c>
      <c r="F4436" s="34" t="s">
        <v>11</v>
      </c>
      <c r="G4436" s="36" t="s">
        <v>24603</v>
      </c>
      <c r="H4436" s="36" t="s">
        <v>43583</v>
      </c>
      <c r="I4436" s="36" t="s">
        <v>28618</v>
      </c>
      <c r="J4436" s="36" t="s">
        <v>24603</v>
      </c>
      <c r="K4436" s="34" t="s">
        <v>34</v>
      </c>
      <c r="L4436" s="34" t="s">
        <v>21</v>
      </c>
      <c r="M4436" s="35">
        <v>43930</v>
      </c>
      <c r="N4436" s="50" t="s">
        <v>37</v>
      </c>
      <c r="O4436" s="57"/>
      <c r="P4436" s="57"/>
      <c r="Q4436" s="49" t="s">
        <v>55801</v>
      </c>
      <c r="R4436" s="49" t="s">
        <v>55802</v>
      </c>
    </row>
    <row r="4437" spans="1:18">
      <c r="A4437" s="37">
        <v>4433</v>
      </c>
      <c r="B4437" s="31" t="s">
        <v>3427</v>
      </c>
      <c r="C4437" s="36" t="s">
        <v>3428</v>
      </c>
      <c r="D4437" s="31" t="s">
        <v>13475</v>
      </c>
      <c r="E4437" s="36" t="s">
        <v>13476</v>
      </c>
      <c r="F4437" s="34" t="s">
        <v>11</v>
      </c>
      <c r="G4437" s="36" t="s">
        <v>24604</v>
      </c>
      <c r="H4437" s="36" t="s">
        <v>43583</v>
      </c>
      <c r="I4437" s="36" t="s">
        <v>28618</v>
      </c>
      <c r="J4437" s="36" t="s">
        <v>24604</v>
      </c>
      <c r="K4437" s="34" t="s">
        <v>34</v>
      </c>
      <c r="L4437" s="34" t="s">
        <v>21</v>
      </c>
      <c r="M4437" s="35">
        <v>43944</v>
      </c>
      <c r="N4437" s="50" t="s">
        <v>37</v>
      </c>
      <c r="O4437" s="57"/>
      <c r="P4437" s="57"/>
      <c r="Q4437" s="49" t="s">
        <v>55803</v>
      </c>
      <c r="R4437" s="49" t="s">
        <v>55804</v>
      </c>
    </row>
    <row r="4438" spans="1:18">
      <c r="A4438" s="37">
        <v>4434</v>
      </c>
      <c r="B4438" s="31" t="s">
        <v>43263</v>
      </c>
      <c r="C4438" s="36" t="s">
        <v>43264</v>
      </c>
      <c r="D4438" s="31" t="s">
        <v>43437</v>
      </c>
      <c r="E4438" s="36" t="s">
        <v>43908</v>
      </c>
      <c r="F4438" s="34" t="s">
        <v>11</v>
      </c>
      <c r="G4438" s="36" t="s">
        <v>43558</v>
      </c>
      <c r="H4438" s="36" t="s">
        <v>43583</v>
      </c>
      <c r="I4438" s="36" t="s">
        <v>28618</v>
      </c>
      <c r="J4438" s="36" t="s">
        <v>43558</v>
      </c>
      <c r="K4438" s="34" t="s">
        <v>34</v>
      </c>
      <c r="L4438" s="34" t="s">
        <v>21</v>
      </c>
      <c r="M4438" s="35">
        <v>45397</v>
      </c>
      <c r="N4438" s="50" t="s">
        <v>37</v>
      </c>
      <c r="O4438" s="57"/>
      <c r="P4438" s="57"/>
      <c r="Q4438" s="54" t="s">
        <v>43643</v>
      </c>
      <c r="R4438" s="54" t="s">
        <v>43644</v>
      </c>
    </row>
    <row r="4439" spans="1:18">
      <c r="A4439" s="37">
        <v>4435</v>
      </c>
      <c r="B4439" s="31" t="s">
        <v>39</v>
      </c>
      <c r="C4439" s="36" t="s">
        <v>40</v>
      </c>
      <c r="D4439" s="31" t="s">
        <v>13477</v>
      </c>
      <c r="E4439" s="36" t="s">
        <v>13478</v>
      </c>
      <c r="F4439" s="34" t="s">
        <v>11</v>
      </c>
      <c r="G4439" s="36" t="s">
        <v>24605</v>
      </c>
      <c r="H4439" s="36" t="s">
        <v>43583</v>
      </c>
      <c r="I4439" s="36" t="s">
        <v>28618</v>
      </c>
      <c r="J4439" s="36" t="s">
        <v>24605</v>
      </c>
      <c r="K4439" s="34" t="s">
        <v>34</v>
      </c>
      <c r="L4439" s="34" t="s">
        <v>21</v>
      </c>
      <c r="M4439" s="35">
        <v>43963</v>
      </c>
      <c r="N4439" s="50" t="s">
        <v>37</v>
      </c>
      <c r="O4439" s="57"/>
      <c r="P4439" s="57"/>
      <c r="Q4439" s="49" t="s">
        <v>55805</v>
      </c>
      <c r="R4439" s="49" t="s">
        <v>55806</v>
      </c>
    </row>
    <row r="4440" spans="1:18">
      <c r="A4440" s="37">
        <v>4436</v>
      </c>
      <c r="B4440" s="31" t="s">
        <v>3429</v>
      </c>
      <c r="C4440" s="36" t="s">
        <v>3430</v>
      </c>
      <c r="D4440" s="31" t="s">
        <v>13479</v>
      </c>
      <c r="E4440" s="36" t="s">
        <v>46289</v>
      </c>
      <c r="F4440" s="34" t="s">
        <v>11</v>
      </c>
      <c r="G4440" s="36" t="s">
        <v>46766</v>
      </c>
      <c r="H4440" s="36" t="s">
        <v>43583</v>
      </c>
      <c r="I4440" s="36" t="s">
        <v>28618</v>
      </c>
      <c r="J4440" s="36" t="s">
        <v>46766</v>
      </c>
      <c r="K4440" s="34" t="s">
        <v>34</v>
      </c>
      <c r="L4440" s="34" t="s">
        <v>21</v>
      </c>
      <c r="M4440" s="35">
        <v>43992</v>
      </c>
      <c r="N4440" s="50" t="s">
        <v>37</v>
      </c>
      <c r="O4440" s="57"/>
      <c r="P4440" s="57"/>
      <c r="Q4440" s="49" t="s">
        <v>55807</v>
      </c>
      <c r="R4440" s="49" t="s">
        <v>55808</v>
      </c>
    </row>
    <row r="4441" spans="1:18">
      <c r="A4441" s="37">
        <v>4437</v>
      </c>
      <c r="B4441" s="31" t="s">
        <v>3431</v>
      </c>
      <c r="C4441" s="36" t="s">
        <v>3432</v>
      </c>
      <c r="D4441" s="31" t="s">
        <v>13481</v>
      </c>
      <c r="E4441" s="36" t="s">
        <v>13482</v>
      </c>
      <c r="F4441" s="34" t="s">
        <v>11</v>
      </c>
      <c r="G4441" s="36" t="s">
        <v>24606</v>
      </c>
      <c r="H4441" s="36" t="s">
        <v>43583</v>
      </c>
      <c r="I4441" s="36" t="s">
        <v>28618</v>
      </c>
      <c r="J4441" s="36" t="s">
        <v>24606</v>
      </c>
      <c r="K4441" s="34" t="s">
        <v>34</v>
      </c>
      <c r="L4441" s="34" t="s">
        <v>21</v>
      </c>
      <c r="M4441" s="35">
        <v>44034</v>
      </c>
      <c r="N4441" s="50" t="s">
        <v>37</v>
      </c>
      <c r="O4441" s="57"/>
      <c r="P4441" s="57"/>
      <c r="Q4441" s="49" t="s">
        <v>55809</v>
      </c>
      <c r="R4441" s="49" t="s">
        <v>55810</v>
      </c>
    </row>
    <row r="4442" spans="1:18">
      <c r="A4442" s="37">
        <v>4438</v>
      </c>
      <c r="B4442" s="31" t="s">
        <v>3433</v>
      </c>
      <c r="C4442" s="36" t="s">
        <v>3434</v>
      </c>
      <c r="D4442" s="31" t="s">
        <v>13483</v>
      </c>
      <c r="E4442" s="36" t="s">
        <v>13484</v>
      </c>
      <c r="F4442" s="34" t="s">
        <v>11</v>
      </c>
      <c r="G4442" s="36" t="s">
        <v>24607</v>
      </c>
      <c r="H4442" s="36" t="s">
        <v>43583</v>
      </c>
      <c r="I4442" s="36" t="s">
        <v>28618</v>
      </c>
      <c r="J4442" s="36" t="s">
        <v>24607</v>
      </c>
      <c r="K4442" s="34" t="s">
        <v>34</v>
      </c>
      <c r="L4442" s="34" t="s">
        <v>21</v>
      </c>
      <c r="M4442" s="35">
        <v>44041</v>
      </c>
      <c r="N4442" s="50" t="s">
        <v>37</v>
      </c>
      <c r="O4442" s="57"/>
      <c r="P4442" s="57"/>
      <c r="Q4442" s="49" t="s">
        <v>55811</v>
      </c>
      <c r="R4442" s="49" t="s">
        <v>55812</v>
      </c>
    </row>
    <row r="4443" spans="1:18">
      <c r="A4443" s="37">
        <v>4439</v>
      </c>
      <c r="B4443" s="31" t="s">
        <v>3435</v>
      </c>
      <c r="C4443" s="36" t="s">
        <v>3436</v>
      </c>
      <c r="D4443" s="31" t="s">
        <v>13485</v>
      </c>
      <c r="E4443" s="36" t="s">
        <v>13486</v>
      </c>
      <c r="F4443" s="34" t="s">
        <v>11</v>
      </c>
      <c r="G4443" s="36" t="s">
        <v>24608</v>
      </c>
      <c r="H4443" s="36" t="s">
        <v>43583</v>
      </c>
      <c r="I4443" s="36" t="s">
        <v>28618</v>
      </c>
      <c r="J4443" s="36" t="s">
        <v>24608</v>
      </c>
      <c r="K4443" s="34" t="s">
        <v>34</v>
      </c>
      <c r="L4443" s="34" t="s">
        <v>21</v>
      </c>
      <c r="M4443" s="35">
        <v>44054</v>
      </c>
      <c r="N4443" s="50" t="s">
        <v>37</v>
      </c>
      <c r="O4443" s="57"/>
      <c r="P4443" s="57"/>
      <c r="Q4443" s="49" t="s">
        <v>55813</v>
      </c>
      <c r="R4443" s="49" t="s">
        <v>55814</v>
      </c>
    </row>
    <row r="4444" spans="1:18">
      <c r="A4444" s="37">
        <v>4440</v>
      </c>
      <c r="B4444" s="31" t="s">
        <v>39</v>
      </c>
      <c r="C4444" s="36" t="s">
        <v>40</v>
      </c>
      <c r="D4444" s="31" t="s">
        <v>13487</v>
      </c>
      <c r="E4444" s="36" t="s">
        <v>13488</v>
      </c>
      <c r="F4444" s="34" t="s">
        <v>11</v>
      </c>
      <c r="G4444" s="36" t="s">
        <v>24609</v>
      </c>
      <c r="H4444" s="36" t="s">
        <v>43583</v>
      </c>
      <c r="I4444" s="36" t="s">
        <v>28618</v>
      </c>
      <c r="J4444" s="36" t="s">
        <v>24609</v>
      </c>
      <c r="K4444" s="34" t="s">
        <v>34</v>
      </c>
      <c r="L4444" s="34" t="s">
        <v>21</v>
      </c>
      <c r="M4444" s="35">
        <v>44084</v>
      </c>
      <c r="N4444" s="36" t="s">
        <v>28659</v>
      </c>
      <c r="O4444" s="57"/>
      <c r="P4444" s="57"/>
      <c r="Q4444" s="49" t="s">
        <v>55815</v>
      </c>
      <c r="R4444" s="49" t="s">
        <v>55816</v>
      </c>
    </row>
    <row r="4445" spans="1:18">
      <c r="A4445" s="37">
        <v>4441</v>
      </c>
      <c r="B4445" s="31" t="s">
        <v>39</v>
      </c>
      <c r="C4445" s="36" t="s">
        <v>40</v>
      </c>
      <c r="D4445" s="31" t="s">
        <v>13489</v>
      </c>
      <c r="E4445" s="36" t="s">
        <v>13490</v>
      </c>
      <c r="F4445" s="34" t="s">
        <v>11</v>
      </c>
      <c r="G4445" s="36" t="s">
        <v>24610</v>
      </c>
      <c r="H4445" s="36" t="s">
        <v>43583</v>
      </c>
      <c r="I4445" s="36" t="s">
        <v>28618</v>
      </c>
      <c r="J4445" s="36" t="s">
        <v>24610</v>
      </c>
      <c r="K4445" s="34" t="s">
        <v>34</v>
      </c>
      <c r="L4445" s="34" t="s">
        <v>21</v>
      </c>
      <c r="M4445" s="35">
        <v>44084</v>
      </c>
      <c r="N4445" s="36" t="s">
        <v>28659</v>
      </c>
      <c r="O4445" s="57"/>
      <c r="P4445" s="57"/>
      <c r="Q4445" s="49" t="s">
        <v>55817</v>
      </c>
      <c r="R4445" s="49" t="s">
        <v>55818</v>
      </c>
    </row>
    <row r="4446" spans="1:18">
      <c r="A4446" s="37">
        <v>4442</v>
      </c>
      <c r="B4446" s="31" t="s">
        <v>49715</v>
      </c>
      <c r="C4446" s="36" t="s">
        <v>49716</v>
      </c>
      <c r="D4446" s="31" t="s">
        <v>50278</v>
      </c>
      <c r="E4446" s="36" t="s">
        <v>50279</v>
      </c>
      <c r="F4446" s="34" t="s">
        <v>11</v>
      </c>
      <c r="G4446" s="36" t="s">
        <v>50557</v>
      </c>
      <c r="H4446" s="36" t="s">
        <v>43583</v>
      </c>
      <c r="I4446" s="36" t="s">
        <v>28618</v>
      </c>
      <c r="J4446" s="36" t="s">
        <v>50557</v>
      </c>
      <c r="K4446" s="34" t="s">
        <v>34</v>
      </c>
      <c r="L4446" s="34" t="s">
        <v>21</v>
      </c>
      <c r="M4446" s="35">
        <v>45588</v>
      </c>
      <c r="N4446" s="50" t="s">
        <v>37</v>
      </c>
      <c r="O4446" s="57"/>
      <c r="P4446" s="57"/>
      <c r="Q4446" s="49" t="s">
        <v>55819</v>
      </c>
      <c r="R4446" s="54" t="s">
        <v>50609</v>
      </c>
    </row>
    <row r="4447" spans="1:18">
      <c r="A4447" s="37">
        <v>4443</v>
      </c>
      <c r="B4447" s="31" t="s">
        <v>39</v>
      </c>
      <c r="C4447" s="36" t="s">
        <v>40</v>
      </c>
      <c r="D4447" s="31" t="s">
        <v>13491</v>
      </c>
      <c r="E4447" s="36" t="s">
        <v>13492</v>
      </c>
      <c r="F4447" s="34" t="s">
        <v>11</v>
      </c>
      <c r="G4447" s="36" t="s">
        <v>24611</v>
      </c>
      <c r="H4447" s="36" t="s">
        <v>43583</v>
      </c>
      <c r="I4447" s="36" t="s">
        <v>28618</v>
      </c>
      <c r="J4447" s="36" t="s">
        <v>24611</v>
      </c>
      <c r="K4447" s="34" t="s">
        <v>34</v>
      </c>
      <c r="L4447" s="34" t="s">
        <v>21</v>
      </c>
      <c r="M4447" s="35">
        <v>44092</v>
      </c>
      <c r="N4447" s="36" t="s">
        <v>28659</v>
      </c>
      <c r="O4447" s="57"/>
      <c r="P4447" s="57"/>
      <c r="Q4447" s="49" t="s">
        <v>55820</v>
      </c>
      <c r="R4447" s="49" t="s">
        <v>55821</v>
      </c>
    </row>
    <row r="4448" spans="1:18">
      <c r="A4448" s="37">
        <v>4444</v>
      </c>
      <c r="B4448" s="31" t="s">
        <v>39</v>
      </c>
      <c r="C4448" s="36" t="s">
        <v>40</v>
      </c>
      <c r="D4448" s="31" t="s">
        <v>13493</v>
      </c>
      <c r="E4448" s="36" t="s">
        <v>13494</v>
      </c>
      <c r="F4448" s="34" t="s">
        <v>11</v>
      </c>
      <c r="G4448" s="36" t="s">
        <v>24612</v>
      </c>
      <c r="H4448" s="36" t="s">
        <v>43583</v>
      </c>
      <c r="I4448" s="36" t="s">
        <v>28618</v>
      </c>
      <c r="J4448" s="36" t="s">
        <v>24612</v>
      </c>
      <c r="K4448" s="34" t="s">
        <v>34</v>
      </c>
      <c r="L4448" s="34" t="s">
        <v>21</v>
      </c>
      <c r="M4448" s="35">
        <v>44097</v>
      </c>
      <c r="N4448" s="36" t="s">
        <v>28659</v>
      </c>
      <c r="O4448" s="57"/>
      <c r="P4448" s="57"/>
      <c r="Q4448" s="49" t="s">
        <v>55822</v>
      </c>
      <c r="R4448" s="49" t="s">
        <v>55823</v>
      </c>
    </row>
    <row r="4449" spans="1:18">
      <c r="A4449" s="37">
        <v>4445</v>
      </c>
      <c r="B4449" s="31" t="s">
        <v>39</v>
      </c>
      <c r="C4449" s="36" t="s">
        <v>40</v>
      </c>
      <c r="D4449" s="31" t="s">
        <v>13495</v>
      </c>
      <c r="E4449" s="36" t="s">
        <v>13496</v>
      </c>
      <c r="F4449" s="34" t="s">
        <v>11</v>
      </c>
      <c r="G4449" s="36" t="s">
        <v>24613</v>
      </c>
      <c r="H4449" s="36" t="s">
        <v>43583</v>
      </c>
      <c r="I4449" s="36" t="s">
        <v>28618</v>
      </c>
      <c r="J4449" s="36" t="s">
        <v>24613</v>
      </c>
      <c r="K4449" s="34" t="s">
        <v>34</v>
      </c>
      <c r="L4449" s="34" t="s">
        <v>21</v>
      </c>
      <c r="M4449" s="35">
        <v>44104</v>
      </c>
      <c r="N4449" s="36" t="s">
        <v>28659</v>
      </c>
      <c r="O4449" s="57"/>
      <c r="P4449" s="57"/>
      <c r="Q4449" s="49" t="s">
        <v>55824</v>
      </c>
      <c r="R4449" s="49" t="s">
        <v>55825</v>
      </c>
    </row>
    <row r="4450" spans="1:18">
      <c r="A4450" s="37">
        <v>4446</v>
      </c>
      <c r="B4450" s="31" t="s">
        <v>39</v>
      </c>
      <c r="C4450" s="36" t="s">
        <v>40</v>
      </c>
      <c r="D4450" s="31" t="s">
        <v>13497</v>
      </c>
      <c r="E4450" s="36" t="s">
        <v>13498</v>
      </c>
      <c r="F4450" s="34" t="s">
        <v>11</v>
      </c>
      <c r="G4450" s="36" t="s">
        <v>24614</v>
      </c>
      <c r="H4450" s="36" t="s">
        <v>43583</v>
      </c>
      <c r="I4450" s="36" t="s">
        <v>28618</v>
      </c>
      <c r="J4450" s="36" t="s">
        <v>24614</v>
      </c>
      <c r="K4450" s="34" t="s">
        <v>34</v>
      </c>
      <c r="L4450" s="34" t="s">
        <v>21</v>
      </c>
      <c r="M4450" s="35">
        <v>44113</v>
      </c>
      <c r="N4450" s="50" t="s">
        <v>37</v>
      </c>
      <c r="O4450" s="57"/>
      <c r="P4450" s="57"/>
      <c r="Q4450" s="49" t="s">
        <v>55826</v>
      </c>
      <c r="R4450" s="49" t="s">
        <v>55827</v>
      </c>
    </row>
    <row r="4451" spans="1:18">
      <c r="A4451" s="37">
        <v>4447</v>
      </c>
      <c r="B4451" s="31" t="s">
        <v>3437</v>
      </c>
      <c r="C4451" s="36" t="s">
        <v>3438</v>
      </c>
      <c r="D4451" s="31" t="s">
        <v>13499</v>
      </c>
      <c r="E4451" s="36" t="s">
        <v>9394</v>
      </c>
      <c r="F4451" s="34" t="s">
        <v>11</v>
      </c>
      <c r="G4451" s="36" t="s">
        <v>24615</v>
      </c>
      <c r="H4451" s="36" t="s">
        <v>43583</v>
      </c>
      <c r="I4451" s="36" t="s">
        <v>28618</v>
      </c>
      <c r="J4451" s="36" t="s">
        <v>24615</v>
      </c>
      <c r="K4451" s="34" t="s">
        <v>34</v>
      </c>
      <c r="L4451" s="34" t="s">
        <v>21</v>
      </c>
      <c r="M4451" s="35">
        <v>44116</v>
      </c>
      <c r="N4451" s="50" t="s">
        <v>37</v>
      </c>
      <c r="O4451" s="57"/>
      <c r="P4451" s="57"/>
      <c r="Q4451" s="49" t="s">
        <v>55828</v>
      </c>
      <c r="R4451" s="49" t="s">
        <v>55829</v>
      </c>
    </row>
    <row r="4452" spans="1:18">
      <c r="A4452" s="37">
        <v>4448</v>
      </c>
      <c r="B4452" s="31" t="s">
        <v>39</v>
      </c>
      <c r="C4452" s="36" t="s">
        <v>40</v>
      </c>
      <c r="D4452" s="31" t="s">
        <v>13500</v>
      </c>
      <c r="E4452" s="36" t="s">
        <v>13501</v>
      </c>
      <c r="F4452" s="34" t="s">
        <v>11</v>
      </c>
      <c r="G4452" s="36" t="s">
        <v>24616</v>
      </c>
      <c r="H4452" s="36" t="s">
        <v>43583</v>
      </c>
      <c r="I4452" s="36" t="s">
        <v>28618</v>
      </c>
      <c r="J4452" s="36" t="s">
        <v>24616</v>
      </c>
      <c r="K4452" s="34" t="s">
        <v>34</v>
      </c>
      <c r="L4452" s="34" t="s">
        <v>21</v>
      </c>
      <c r="M4452" s="35">
        <v>44133</v>
      </c>
      <c r="N4452" s="50" t="s">
        <v>37</v>
      </c>
      <c r="O4452" s="57"/>
      <c r="P4452" s="57"/>
      <c r="Q4452" s="49" t="s">
        <v>55830</v>
      </c>
      <c r="R4452" s="49" t="s">
        <v>55831</v>
      </c>
    </row>
    <row r="4453" spans="1:18">
      <c r="A4453" s="37">
        <v>4449</v>
      </c>
      <c r="B4453" s="31" t="s">
        <v>39</v>
      </c>
      <c r="C4453" s="36" t="s">
        <v>40</v>
      </c>
      <c r="D4453" s="31" t="s">
        <v>13502</v>
      </c>
      <c r="E4453" s="36" t="s">
        <v>13503</v>
      </c>
      <c r="F4453" s="34" t="s">
        <v>11</v>
      </c>
      <c r="G4453" s="36" t="s">
        <v>24617</v>
      </c>
      <c r="H4453" s="36" t="s">
        <v>43583</v>
      </c>
      <c r="I4453" s="36" t="s">
        <v>28618</v>
      </c>
      <c r="J4453" s="36" t="s">
        <v>24617</v>
      </c>
      <c r="K4453" s="34" t="s">
        <v>34</v>
      </c>
      <c r="L4453" s="34" t="s">
        <v>21</v>
      </c>
      <c r="M4453" s="35">
        <v>44146</v>
      </c>
      <c r="N4453" s="50" t="s">
        <v>37</v>
      </c>
      <c r="O4453" s="57"/>
      <c r="P4453" s="57"/>
      <c r="Q4453" s="49" t="s">
        <v>55832</v>
      </c>
      <c r="R4453" s="49" t="s">
        <v>55433</v>
      </c>
    </row>
    <row r="4454" spans="1:18">
      <c r="A4454" s="37">
        <v>4450</v>
      </c>
      <c r="B4454" s="31" t="s">
        <v>46209</v>
      </c>
      <c r="C4454" s="36" t="s">
        <v>46210</v>
      </c>
      <c r="D4454" s="31" t="s">
        <v>46698</v>
      </c>
      <c r="E4454" s="36" t="s">
        <v>47622</v>
      </c>
      <c r="F4454" s="34" t="s">
        <v>11</v>
      </c>
      <c r="G4454" s="36" t="s">
        <v>46994</v>
      </c>
      <c r="H4454" s="36" t="s">
        <v>43583</v>
      </c>
      <c r="I4454" s="36" t="s">
        <v>28618</v>
      </c>
      <c r="J4454" s="36" t="s">
        <v>46994</v>
      </c>
      <c r="K4454" s="34" t="s">
        <v>34</v>
      </c>
      <c r="L4454" s="34" t="s">
        <v>21</v>
      </c>
      <c r="M4454" s="35">
        <v>45497</v>
      </c>
      <c r="N4454" s="36" t="s">
        <v>28666</v>
      </c>
      <c r="O4454" s="57"/>
      <c r="P4454" s="57"/>
      <c r="Q4454" s="54" t="s">
        <v>47145</v>
      </c>
      <c r="R4454" s="54" t="s">
        <v>47146</v>
      </c>
    </row>
    <row r="4455" spans="1:18">
      <c r="A4455" s="37">
        <v>4451</v>
      </c>
      <c r="B4455" s="31" t="s">
        <v>39</v>
      </c>
      <c r="C4455" s="36" t="s">
        <v>40</v>
      </c>
      <c r="D4455" s="31" t="s">
        <v>13504</v>
      </c>
      <c r="E4455" s="36" t="s">
        <v>13505</v>
      </c>
      <c r="F4455" s="34" t="s">
        <v>11</v>
      </c>
      <c r="G4455" s="36" t="s">
        <v>24618</v>
      </c>
      <c r="H4455" s="36" t="s">
        <v>43583</v>
      </c>
      <c r="I4455" s="36" t="s">
        <v>28618</v>
      </c>
      <c r="J4455" s="36" t="s">
        <v>24618</v>
      </c>
      <c r="K4455" s="34" t="s">
        <v>34</v>
      </c>
      <c r="L4455" s="34" t="s">
        <v>21</v>
      </c>
      <c r="M4455" s="35">
        <v>44188</v>
      </c>
      <c r="N4455" s="50" t="s">
        <v>37</v>
      </c>
      <c r="O4455" s="57"/>
      <c r="P4455" s="57"/>
      <c r="Q4455" s="49" t="s">
        <v>55833</v>
      </c>
      <c r="R4455" s="49" t="s">
        <v>55834</v>
      </c>
    </row>
    <row r="4456" spans="1:18">
      <c r="A4456" s="37">
        <v>4452</v>
      </c>
      <c r="B4456" s="31" t="s">
        <v>3439</v>
      </c>
      <c r="C4456" s="36" t="s">
        <v>3440</v>
      </c>
      <c r="D4456" s="31" t="s">
        <v>13506</v>
      </c>
      <c r="E4456" s="36" t="s">
        <v>46290</v>
      </c>
      <c r="F4456" s="34" t="s">
        <v>11</v>
      </c>
      <c r="G4456" s="36" t="s">
        <v>46767</v>
      </c>
      <c r="H4456" s="36" t="s">
        <v>43583</v>
      </c>
      <c r="I4456" s="36" t="s">
        <v>28618</v>
      </c>
      <c r="J4456" s="36" t="s">
        <v>46767</v>
      </c>
      <c r="K4456" s="34" t="s">
        <v>34</v>
      </c>
      <c r="L4456" s="34" t="s">
        <v>21</v>
      </c>
      <c r="M4456" s="35">
        <v>44189</v>
      </c>
      <c r="N4456" s="50" t="s">
        <v>37</v>
      </c>
      <c r="O4456" s="57"/>
      <c r="P4456" s="57"/>
      <c r="Q4456" s="49" t="s">
        <v>55835</v>
      </c>
      <c r="R4456" s="49" t="s">
        <v>55836</v>
      </c>
    </row>
    <row r="4457" spans="1:18">
      <c r="A4457" s="37">
        <v>4453</v>
      </c>
      <c r="B4457" s="31" t="s">
        <v>39</v>
      </c>
      <c r="C4457" s="36" t="s">
        <v>40</v>
      </c>
      <c r="D4457" s="31" t="s">
        <v>13507</v>
      </c>
      <c r="E4457" s="36" t="s">
        <v>13508</v>
      </c>
      <c r="F4457" s="34" t="s">
        <v>11</v>
      </c>
      <c r="G4457" s="36" t="s">
        <v>24619</v>
      </c>
      <c r="H4457" s="36" t="s">
        <v>43583</v>
      </c>
      <c r="I4457" s="36" t="s">
        <v>28618</v>
      </c>
      <c r="J4457" s="36" t="s">
        <v>24619</v>
      </c>
      <c r="K4457" s="34" t="s">
        <v>34</v>
      </c>
      <c r="L4457" s="34" t="s">
        <v>21</v>
      </c>
      <c r="M4457" s="35">
        <v>44190</v>
      </c>
      <c r="N4457" s="50" t="s">
        <v>37</v>
      </c>
      <c r="O4457" s="57"/>
      <c r="P4457" s="57"/>
      <c r="Q4457" s="49" t="s">
        <v>55837</v>
      </c>
      <c r="R4457" s="49" t="s">
        <v>55838</v>
      </c>
    </row>
    <row r="4458" spans="1:18">
      <c r="A4458" s="37">
        <v>4454</v>
      </c>
      <c r="B4458" s="31" t="s">
        <v>39</v>
      </c>
      <c r="C4458" s="36" t="s">
        <v>40</v>
      </c>
      <c r="D4458" s="31" t="s">
        <v>13509</v>
      </c>
      <c r="E4458" s="36" t="s">
        <v>13510</v>
      </c>
      <c r="F4458" s="34" t="s">
        <v>11</v>
      </c>
      <c r="G4458" s="36" t="s">
        <v>24601</v>
      </c>
      <c r="H4458" s="36" t="s">
        <v>43583</v>
      </c>
      <c r="I4458" s="36" t="s">
        <v>28618</v>
      </c>
      <c r="J4458" s="36" t="s">
        <v>24601</v>
      </c>
      <c r="K4458" s="34" t="s">
        <v>34</v>
      </c>
      <c r="L4458" s="34" t="s">
        <v>21</v>
      </c>
      <c r="M4458" s="35">
        <v>44208</v>
      </c>
      <c r="N4458" s="36" t="s">
        <v>28661</v>
      </c>
      <c r="O4458" s="57"/>
      <c r="P4458" s="57"/>
      <c r="Q4458" s="49" t="s">
        <v>55839</v>
      </c>
      <c r="R4458" s="49" t="s">
        <v>55840</v>
      </c>
    </row>
    <row r="4459" spans="1:18">
      <c r="A4459" s="37">
        <v>4455</v>
      </c>
      <c r="B4459" s="31" t="s">
        <v>39</v>
      </c>
      <c r="C4459" s="36" t="s">
        <v>40</v>
      </c>
      <c r="D4459" s="31" t="s">
        <v>13511</v>
      </c>
      <c r="E4459" s="36" t="s">
        <v>13512</v>
      </c>
      <c r="F4459" s="34" t="s">
        <v>11</v>
      </c>
      <c r="G4459" s="36" t="s">
        <v>24620</v>
      </c>
      <c r="H4459" s="36" t="s">
        <v>43583</v>
      </c>
      <c r="I4459" s="36" t="s">
        <v>28618</v>
      </c>
      <c r="J4459" s="36" t="s">
        <v>24620</v>
      </c>
      <c r="K4459" s="34" t="s">
        <v>34</v>
      </c>
      <c r="L4459" s="34" t="s">
        <v>21</v>
      </c>
      <c r="M4459" s="35">
        <v>44231</v>
      </c>
      <c r="N4459" s="50" t="s">
        <v>37</v>
      </c>
      <c r="O4459" s="57"/>
      <c r="P4459" s="57"/>
      <c r="Q4459" s="49" t="s">
        <v>55841</v>
      </c>
      <c r="R4459" s="49" t="s">
        <v>55842</v>
      </c>
    </row>
    <row r="4460" spans="1:18">
      <c r="A4460" s="37">
        <v>4456</v>
      </c>
      <c r="B4460" s="31" t="s">
        <v>3441</v>
      </c>
      <c r="C4460" s="36" t="s">
        <v>42417</v>
      </c>
      <c r="D4460" s="31" t="s">
        <v>13513</v>
      </c>
      <c r="E4460" s="36" t="s">
        <v>42505</v>
      </c>
      <c r="F4460" s="34" t="s">
        <v>11</v>
      </c>
      <c r="G4460" s="36" t="s">
        <v>42647</v>
      </c>
      <c r="H4460" s="36" t="s">
        <v>43583</v>
      </c>
      <c r="I4460" s="36" t="s">
        <v>28618</v>
      </c>
      <c r="J4460" s="36" t="s">
        <v>42647</v>
      </c>
      <c r="K4460" s="34" t="s">
        <v>34</v>
      </c>
      <c r="L4460" s="34" t="s">
        <v>21</v>
      </c>
      <c r="M4460" s="35">
        <v>44294</v>
      </c>
      <c r="N4460" s="50" t="s">
        <v>37</v>
      </c>
      <c r="O4460" s="57"/>
      <c r="P4460" s="57"/>
      <c r="Q4460" s="49" t="s">
        <v>55843</v>
      </c>
      <c r="R4460" s="49" t="s">
        <v>55844</v>
      </c>
    </row>
    <row r="4461" spans="1:18">
      <c r="A4461" s="37">
        <v>4457</v>
      </c>
      <c r="B4461" s="31" t="s">
        <v>39</v>
      </c>
      <c r="C4461" s="36" t="s">
        <v>40</v>
      </c>
      <c r="D4461" s="31" t="s">
        <v>13514</v>
      </c>
      <c r="E4461" s="36" t="s">
        <v>13515</v>
      </c>
      <c r="F4461" s="34" t="s">
        <v>11</v>
      </c>
      <c r="G4461" s="36" t="s">
        <v>24621</v>
      </c>
      <c r="H4461" s="36" t="s">
        <v>43583</v>
      </c>
      <c r="I4461" s="36" t="s">
        <v>28618</v>
      </c>
      <c r="J4461" s="36" t="s">
        <v>24621</v>
      </c>
      <c r="K4461" s="34" t="s">
        <v>34</v>
      </c>
      <c r="L4461" s="34" t="s">
        <v>21</v>
      </c>
      <c r="M4461" s="35">
        <v>45030</v>
      </c>
      <c r="N4461" s="36" t="s">
        <v>28661</v>
      </c>
      <c r="O4461" s="57"/>
      <c r="P4461" s="57"/>
      <c r="Q4461" s="49" t="s">
        <v>55845</v>
      </c>
      <c r="R4461" s="49" t="s">
        <v>55846</v>
      </c>
    </row>
    <row r="4462" spans="1:18">
      <c r="A4462" s="37">
        <v>4458</v>
      </c>
      <c r="B4462" s="31" t="s">
        <v>6702</v>
      </c>
      <c r="C4462" s="36" t="s">
        <v>6703</v>
      </c>
      <c r="D4462" s="31" t="s">
        <v>21354</v>
      </c>
      <c r="E4462" s="36" t="s">
        <v>41342</v>
      </c>
      <c r="F4462" s="34" t="s">
        <v>11</v>
      </c>
      <c r="G4462" s="36" t="s">
        <v>28591</v>
      </c>
      <c r="H4462" s="36" t="s">
        <v>43583</v>
      </c>
      <c r="I4462" s="36" t="s">
        <v>28618</v>
      </c>
      <c r="J4462" s="36" t="s">
        <v>28591</v>
      </c>
      <c r="K4462" s="34" t="s">
        <v>34</v>
      </c>
      <c r="L4462" s="34" t="s">
        <v>21</v>
      </c>
      <c r="M4462" s="35">
        <v>45099</v>
      </c>
      <c r="N4462" s="50" t="s">
        <v>37</v>
      </c>
      <c r="O4462" s="57"/>
      <c r="P4462" s="57"/>
      <c r="Q4462" s="49" t="s">
        <v>55847</v>
      </c>
      <c r="R4462" s="49" t="s">
        <v>55848</v>
      </c>
    </row>
    <row r="4463" spans="1:18">
      <c r="A4463" s="37">
        <v>4459</v>
      </c>
      <c r="B4463" s="31" t="s">
        <v>3442</v>
      </c>
      <c r="C4463" s="36" t="s">
        <v>3443</v>
      </c>
      <c r="D4463" s="31" t="s">
        <v>13516</v>
      </c>
      <c r="E4463" s="36" t="s">
        <v>13517</v>
      </c>
      <c r="F4463" s="34" t="s">
        <v>11</v>
      </c>
      <c r="G4463" s="36" t="s">
        <v>24622</v>
      </c>
      <c r="H4463" s="36" t="s">
        <v>43583</v>
      </c>
      <c r="I4463" s="36" t="s">
        <v>28618</v>
      </c>
      <c r="J4463" s="36" t="s">
        <v>24622</v>
      </c>
      <c r="K4463" s="34" t="s">
        <v>34</v>
      </c>
      <c r="L4463" s="34" t="s">
        <v>21</v>
      </c>
      <c r="M4463" s="35">
        <v>44300</v>
      </c>
      <c r="N4463" s="50" t="s">
        <v>37</v>
      </c>
      <c r="O4463" s="57"/>
      <c r="P4463" s="57"/>
      <c r="Q4463" s="49" t="s">
        <v>55849</v>
      </c>
      <c r="R4463" s="49" t="s">
        <v>55850</v>
      </c>
    </row>
    <row r="4464" spans="1:18">
      <c r="A4464" s="37">
        <v>4460</v>
      </c>
      <c r="B4464" s="31" t="s">
        <v>54846</v>
      </c>
      <c r="C4464" s="36" t="s">
        <v>54847</v>
      </c>
      <c r="D4464" s="31" t="s">
        <v>55183</v>
      </c>
      <c r="E4464" s="36" t="s">
        <v>55184</v>
      </c>
      <c r="F4464" s="34" t="s">
        <v>11</v>
      </c>
      <c r="G4464" s="36" t="s">
        <v>55334</v>
      </c>
      <c r="H4464" s="36" t="s">
        <v>43583</v>
      </c>
      <c r="I4464" s="36" t="s">
        <v>28618</v>
      </c>
      <c r="J4464" s="36" t="s">
        <v>55334</v>
      </c>
      <c r="K4464" s="34" t="s">
        <v>34</v>
      </c>
      <c r="L4464" s="34" t="s">
        <v>21</v>
      </c>
      <c r="M4464" s="35">
        <v>45707</v>
      </c>
      <c r="N4464" s="36" t="s">
        <v>37</v>
      </c>
      <c r="O4464" s="57"/>
      <c r="P4464" s="57"/>
      <c r="Q4464" s="54" t="s">
        <v>58588</v>
      </c>
      <c r="R4464" s="54" t="s">
        <v>58589</v>
      </c>
    </row>
    <row r="4465" spans="1:18">
      <c r="A4465" s="37">
        <v>4461</v>
      </c>
      <c r="B4465" s="31" t="s">
        <v>3444</v>
      </c>
      <c r="C4465" s="36" t="s">
        <v>3445</v>
      </c>
      <c r="D4465" s="31" t="s">
        <v>13518</v>
      </c>
      <c r="E4465" s="36" t="s">
        <v>13519</v>
      </c>
      <c r="F4465" s="34" t="s">
        <v>11</v>
      </c>
      <c r="G4465" s="36" t="s">
        <v>24623</v>
      </c>
      <c r="H4465" s="36" t="s">
        <v>43583</v>
      </c>
      <c r="I4465" s="36" t="s">
        <v>28618</v>
      </c>
      <c r="J4465" s="36" t="s">
        <v>24623</v>
      </c>
      <c r="K4465" s="34" t="s">
        <v>34</v>
      </c>
      <c r="L4465" s="34" t="s">
        <v>21</v>
      </c>
      <c r="M4465" s="35">
        <v>44312</v>
      </c>
      <c r="N4465" s="50" t="s">
        <v>37</v>
      </c>
      <c r="O4465" s="57"/>
      <c r="P4465" s="57"/>
      <c r="Q4465" s="49" t="s">
        <v>55851</v>
      </c>
      <c r="R4465" s="49" t="s">
        <v>55852</v>
      </c>
    </row>
    <row r="4466" spans="1:18">
      <c r="A4466" s="37">
        <v>4462</v>
      </c>
      <c r="B4466" s="31" t="s">
        <v>39</v>
      </c>
      <c r="C4466" s="36" t="s">
        <v>40</v>
      </c>
      <c r="D4466" s="31" t="s">
        <v>13520</v>
      </c>
      <c r="E4466" s="36" t="s">
        <v>13521</v>
      </c>
      <c r="F4466" s="34" t="s">
        <v>11</v>
      </c>
      <c r="G4466" s="36" t="s">
        <v>24624</v>
      </c>
      <c r="H4466" s="36" t="s">
        <v>43583</v>
      </c>
      <c r="I4466" s="36" t="s">
        <v>28618</v>
      </c>
      <c r="J4466" s="36" t="s">
        <v>24624</v>
      </c>
      <c r="K4466" s="34" t="s">
        <v>34</v>
      </c>
      <c r="L4466" s="34" t="s">
        <v>21</v>
      </c>
      <c r="M4466" s="35">
        <v>44317</v>
      </c>
      <c r="N4466" s="36" t="s">
        <v>28661</v>
      </c>
      <c r="O4466" s="57"/>
      <c r="P4466" s="57"/>
      <c r="Q4466" s="49" t="s">
        <v>55853</v>
      </c>
      <c r="R4466" s="49" t="s">
        <v>55854</v>
      </c>
    </row>
    <row r="4467" spans="1:18">
      <c r="A4467" s="37">
        <v>4463</v>
      </c>
      <c r="B4467" s="31" t="s">
        <v>3446</v>
      </c>
      <c r="C4467" s="36" t="s">
        <v>3447</v>
      </c>
      <c r="D4467" s="31" t="s">
        <v>13522</v>
      </c>
      <c r="E4467" s="36" t="s">
        <v>13523</v>
      </c>
      <c r="F4467" s="34" t="s">
        <v>11</v>
      </c>
      <c r="G4467" s="36" t="s">
        <v>24625</v>
      </c>
      <c r="H4467" s="36" t="s">
        <v>43583</v>
      </c>
      <c r="I4467" s="36" t="s">
        <v>28618</v>
      </c>
      <c r="J4467" s="36" t="s">
        <v>24625</v>
      </c>
      <c r="K4467" s="34" t="s">
        <v>34</v>
      </c>
      <c r="L4467" s="34" t="s">
        <v>21</v>
      </c>
      <c r="M4467" s="35">
        <v>44333</v>
      </c>
      <c r="N4467" s="36" t="s">
        <v>28662</v>
      </c>
      <c r="O4467" s="57"/>
      <c r="P4467" s="57"/>
      <c r="Q4467" s="49" t="s">
        <v>55855</v>
      </c>
      <c r="R4467" s="49" t="s">
        <v>55856</v>
      </c>
    </row>
    <row r="4468" spans="1:18">
      <c r="A4468" s="37">
        <v>4464</v>
      </c>
      <c r="B4468" s="31" t="s">
        <v>39</v>
      </c>
      <c r="C4468" s="36" t="s">
        <v>40</v>
      </c>
      <c r="D4468" s="31" t="s">
        <v>13524</v>
      </c>
      <c r="E4468" s="36" t="s">
        <v>13525</v>
      </c>
      <c r="F4468" s="34" t="s">
        <v>11</v>
      </c>
      <c r="G4468" s="36" t="s">
        <v>24626</v>
      </c>
      <c r="H4468" s="36" t="s">
        <v>43583</v>
      </c>
      <c r="I4468" s="36" t="s">
        <v>28618</v>
      </c>
      <c r="J4468" s="36" t="s">
        <v>24626</v>
      </c>
      <c r="K4468" s="34" t="s">
        <v>34</v>
      </c>
      <c r="L4468" s="34" t="s">
        <v>21</v>
      </c>
      <c r="M4468" s="35">
        <v>45030</v>
      </c>
      <c r="N4468" s="36" t="s">
        <v>28661</v>
      </c>
      <c r="O4468" s="57"/>
      <c r="P4468" s="57"/>
      <c r="Q4468" s="49" t="s">
        <v>55857</v>
      </c>
      <c r="R4468" s="49" t="s">
        <v>55858</v>
      </c>
    </row>
    <row r="4469" spans="1:18">
      <c r="A4469" s="37">
        <v>4465</v>
      </c>
      <c r="B4469" s="31" t="s">
        <v>39</v>
      </c>
      <c r="C4469" s="36" t="s">
        <v>40</v>
      </c>
      <c r="D4469" s="31" t="s">
        <v>13526</v>
      </c>
      <c r="E4469" s="36" t="s">
        <v>13527</v>
      </c>
      <c r="F4469" s="34" t="s">
        <v>11</v>
      </c>
      <c r="G4469" s="36" t="s">
        <v>24627</v>
      </c>
      <c r="H4469" s="36" t="s">
        <v>43583</v>
      </c>
      <c r="I4469" s="36" t="s">
        <v>28618</v>
      </c>
      <c r="J4469" s="36" t="s">
        <v>24627</v>
      </c>
      <c r="K4469" s="34" t="s">
        <v>34</v>
      </c>
      <c r="L4469" s="34" t="s">
        <v>21</v>
      </c>
      <c r="M4469" s="35">
        <v>44340</v>
      </c>
      <c r="N4469" s="36" t="s">
        <v>28661</v>
      </c>
      <c r="O4469" s="57"/>
      <c r="P4469" s="57"/>
      <c r="Q4469" s="49" t="s">
        <v>55859</v>
      </c>
      <c r="R4469" s="49" t="s">
        <v>55860</v>
      </c>
    </row>
    <row r="4470" spans="1:18">
      <c r="A4470" s="37">
        <v>4466</v>
      </c>
      <c r="B4470" s="31" t="s">
        <v>3448</v>
      </c>
      <c r="C4470" s="33" t="s">
        <v>58614</v>
      </c>
      <c r="D4470" s="32" t="s">
        <v>13529</v>
      </c>
      <c r="E4470" s="33" t="s">
        <v>45095</v>
      </c>
      <c r="F4470" s="34" t="s">
        <v>11</v>
      </c>
      <c r="G4470" s="33" t="s">
        <v>59537</v>
      </c>
      <c r="H4470" s="36" t="s">
        <v>43583</v>
      </c>
      <c r="I4470" s="36" t="s">
        <v>28618</v>
      </c>
      <c r="J4470" s="33" t="s">
        <v>59537</v>
      </c>
      <c r="K4470" s="34" t="s">
        <v>34</v>
      </c>
      <c r="L4470" s="34" t="s">
        <v>21</v>
      </c>
      <c r="M4470" s="35">
        <v>44358</v>
      </c>
      <c r="N4470" s="36" t="s">
        <v>28662</v>
      </c>
      <c r="O4470" s="57"/>
      <c r="P4470" s="57"/>
      <c r="Q4470" s="49" t="s">
        <v>55861</v>
      </c>
      <c r="R4470" s="49" t="s">
        <v>55862</v>
      </c>
    </row>
    <row r="4471" spans="1:18">
      <c r="A4471" s="37">
        <v>4467</v>
      </c>
      <c r="B4471" s="31" t="s">
        <v>39</v>
      </c>
      <c r="C4471" s="36" t="s">
        <v>40</v>
      </c>
      <c r="D4471" s="31" t="s">
        <v>13531</v>
      </c>
      <c r="E4471" s="36" t="s">
        <v>13532</v>
      </c>
      <c r="F4471" s="34" t="s">
        <v>11</v>
      </c>
      <c r="G4471" s="36" t="s">
        <v>24628</v>
      </c>
      <c r="H4471" s="36" t="s">
        <v>43583</v>
      </c>
      <c r="I4471" s="36" t="s">
        <v>28618</v>
      </c>
      <c r="J4471" s="36" t="s">
        <v>24628</v>
      </c>
      <c r="K4471" s="34" t="s">
        <v>34</v>
      </c>
      <c r="L4471" s="34" t="s">
        <v>21</v>
      </c>
      <c r="M4471" s="35">
        <v>44406</v>
      </c>
      <c r="N4471" s="36" t="s">
        <v>28661</v>
      </c>
      <c r="O4471" s="57"/>
      <c r="P4471" s="57"/>
      <c r="Q4471" s="49" t="s">
        <v>55863</v>
      </c>
      <c r="R4471" s="49" t="s">
        <v>55864</v>
      </c>
    </row>
    <row r="4472" spans="1:18">
      <c r="A4472" s="37">
        <v>4468</v>
      </c>
      <c r="B4472" s="31" t="s">
        <v>3449</v>
      </c>
      <c r="C4472" s="36" t="s">
        <v>3450</v>
      </c>
      <c r="D4472" s="31" t="s">
        <v>13533</v>
      </c>
      <c r="E4472" s="36" t="s">
        <v>13534</v>
      </c>
      <c r="F4472" s="34" t="s">
        <v>11</v>
      </c>
      <c r="G4472" s="36" t="s">
        <v>24629</v>
      </c>
      <c r="H4472" s="36" t="s">
        <v>43583</v>
      </c>
      <c r="I4472" s="36" t="s">
        <v>28618</v>
      </c>
      <c r="J4472" s="36" t="s">
        <v>24629</v>
      </c>
      <c r="K4472" s="34" t="s">
        <v>34</v>
      </c>
      <c r="L4472" s="34" t="s">
        <v>21</v>
      </c>
      <c r="M4472" s="35">
        <v>44494</v>
      </c>
      <c r="N4472" s="36" t="s">
        <v>28662</v>
      </c>
      <c r="O4472" s="57"/>
      <c r="P4472" s="57"/>
      <c r="Q4472" s="49" t="s">
        <v>55865</v>
      </c>
      <c r="R4472" s="49" t="s">
        <v>55866</v>
      </c>
    </row>
    <row r="4473" spans="1:18">
      <c r="A4473" s="37">
        <v>4469</v>
      </c>
      <c r="B4473" s="31" t="s">
        <v>3451</v>
      </c>
      <c r="C4473" s="36" t="s">
        <v>3452</v>
      </c>
      <c r="D4473" s="31" t="s">
        <v>13535</v>
      </c>
      <c r="E4473" s="36" t="s">
        <v>13536</v>
      </c>
      <c r="F4473" s="34" t="s">
        <v>11</v>
      </c>
      <c r="G4473" s="36" t="s">
        <v>24630</v>
      </c>
      <c r="H4473" s="36" t="s">
        <v>43583</v>
      </c>
      <c r="I4473" s="36" t="s">
        <v>28618</v>
      </c>
      <c r="J4473" s="36" t="s">
        <v>24630</v>
      </c>
      <c r="K4473" s="34" t="s">
        <v>34</v>
      </c>
      <c r="L4473" s="34" t="s">
        <v>21</v>
      </c>
      <c r="M4473" s="35">
        <v>44538</v>
      </c>
      <c r="N4473" s="36" t="s">
        <v>28662</v>
      </c>
      <c r="O4473" s="57"/>
      <c r="P4473" s="57"/>
      <c r="Q4473" s="49" t="s">
        <v>55867</v>
      </c>
      <c r="R4473" s="49" t="s">
        <v>55868</v>
      </c>
    </row>
    <row r="4474" spans="1:18">
      <c r="A4474" s="37">
        <v>4470</v>
      </c>
      <c r="B4474" s="31" t="s">
        <v>3453</v>
      </c>
      <c r="C4474" s="36" t="s">
        <v>498</v>
      </c>
      <c r="D4474" s="31" t="s">
        <v>13537</v>
      </c>
      <c r="E4474" s="36" t="s">
        <v>12989</v>
      </c>
      <c r="F4474" s="34" t="s">
        <v>11</v>
      </c>
      <c r="G4474" s="36" t="s">
        <v>24631</v>
      </c>
      <c r="H4474" s="36" t="s">
        <v>43583</v>
      </c>
      <c r="I4474" s="36" t="s">
        <v>28618</v>
      </c>
      <c r="J4474" s="36" t="s">
        <v>24631</v>
      </c>
      <c r="K4474" s="34" t="s">
        <v>34</v>
      </c>
      <c r="L4474" s="34" t="s">
        <v>21</v>
      </c>
      <c r="M4474" s="35">
        <v>44545</v>
      </c>
      <c r="N4474" s="36" t="s">
        <v>28658</v>
      </c>
      <c r="O4474" s="57"/>
      <c r="P4474" s="57"/>
      <c r="Q4474" s="49" t="s">
        <v>55869</v>
      </c>
      <c r="R4474" s="49" t="s">
        <v>55870</v>
      </c>
    </row>
    <row r="4475" spans="1:18">
      <c r="A4475" s="37">
        <v>4471</v>
      </c>
      <c r="B4475" s="31" t="s">
        <v>39</v>
      </c>
      <c r="C4475" s="36" t="s">
        <v>40</v>
      </c>
      <c r="D4475" s="31" t="s">
        <v>13538</v>
      </c>
      <c r="E4475" s="36" t="s">
        <v>13539</v>
      </c>
      <c r="F4475" s="34" t="s">
        <v>11</v>
      </c>
      <c r="G4475" s="36" t="s">
        <v>24632</v>
      </c>
      <c r="H4475" s="36" t="s">
        <v>43583</v>
      </c>
      <c r="I4475" s="36" t="s">
        <v>28618</v>
      </c>
      <c r="J4475" s="36" t="s">
        <v>24632</v>
      </c>
      <c r="K4475" s="34" t="s">
        <v>34</v>
      </c>
      <c r="L4475" s="34" t="s">
        <v>21</v>
      </c>
      <c r="M4475" s="35">
        <v>44568</v>
      </c>
      <c r="N4475" s="36" t="s">
        <v>28661</v>
      </c>
      <c r="O4475" s="57"/>
      <c r="P4475" s="57"/>
      <c r="Q4475" s="49" t="s">
        <v>55871</v>
      </c>
      <c r="R4475" s="49" t="s">
        <v>55872</v>
      </c>
    </row>
    <row r="4476" spans="1:18">
      <c r="A4476" s="37">
        <v>4472</v>
      </c>
      <c r="B4476" s="31" t="s">
        <v>39</v>
      </c>
      <c r="C4476" s="36" t="s">
        <v>40</v>
      </c>
      <c r="D4476" s="31" t="s">
        <v>13540</v>
      </c>
      <c r="E4476" s="36" t="s">
        <v>13541</v>
      </c>
      <c r="F4476" s="34" t="s">
        <v>11</v>
      </c>
      <c r="G4476" s="36" t="s">
        <v>24633</v>
      </c>
      <c r="H4476" s="36" t="s">
        <v>43583</v>
      </c>
      <c r="I4476" s="36" t="s">
        <v>28618</v>
      </c>
      <c r="J4476" s="36" t="s">
        <v>24633</v>
      </c>
      <c r="K4476" s="34" t="s">
        <v>34</v>
      </c>
      <c r="L4476" s="34" t="s">
        <v>21</v>
      </c>
      <c r="M4476" s="35">
        <v>44574</v>
      </c>
      <c r="N4476" s="36" t="s">
        <v>28661</v>
      </c>
      <c r="O4476" s="57"/>
      <c r="P4476" s="57"/>
      <c r="Q4476" s="49" t="s">
        <v>55873</v>
      </c>
      <c r="R4476" s="49" t="s">
        <v>55874</v>
      </c>
    </row>
    <row r="4477" spans="1:18">
      <c r="A4477" s="37">
        <v>4473</v>
      </c>
      <c r="B4477" s="31" t="s">
        <v>39</v>
      </c>
      <c r="C4477" s="36" t="s">
        <v>40</v>
      </c>
      <c r="D4477" s="31" t="s">
        <v>13542</v>
      </c>
      <c r="E4477" s="36" t="s">
        <v>13543</v>
      </c>
      <c r="F4477" s="34" t="s">
        <v>11</v>
      </c>
      <c r="G4477" s="36" t="s">
        <v>24634</v>
      </c>
      <c r="H4477" s="36" t="s">
        <v>43583</v>
      </c>
      <c r="I4477" s="36" t="s">
        <v>28618</v>
      </c>
      <c r="J4477" s="36" t="s">
        <v>24634</v>
      </c>
      <c r="K4477" s="34" t="s">
        <v>34</v>
      </c>
      <c r="L4477" s="34" t="s">
        <v>21</v>
      </c>
      <c r="M4477" s="35">
        <v>44586</v>
      </c>
      <c r="N4477" s="36" t="s">
        <v>28661</v>
      </c>
      <c r="O4477" s="57"/>
      <c r="P4477" s="57"/>
      <c r="Q4477" s="49" t="s">
        <v>55875</v>
      </c>
      <c r="R4477" s="49" t="s">
        <v>55876</v>
      </c>
    </row>
    <row r="4478" spans="1:18">
      <c r="A4478" s="37">
        <v>4474</v>
      </c>
      <c r="B4478" s="31" t="s">
        <v>39</v>
      </c>
      <c r="C4478" s="36" t="s">
        <v>40</v>
      </c>
      <c r="D4478" s="31" t="s">
        <v>13583</v>
      </c>
      <c r="E4478" s="36" t="s">
        <v>13584</v>
      </c>
      <c r="F4478" s="34" t="s">
        <v>11</v>
      </c>
      <c r="G4478" s="36" t="s">
        <v>24652</v>
      </c>
      <c r="H4478" s="36" t="s">
        <v>43583</v>
      </c>
      <c r="I4478" s="36" t="s">
        <v>28618</v>
      </c>
      <c r="J4478" s="36" t="s">
        <v>24652</v>
      </c>
      <c r="K4478" s="34" t="s">
        <v>34</v>
      </c>
      <c r="L4478" s="34" t="s">
        <v>21</v>
      </c>
      <c r="M4478" s="35">
        <v>44648</v>
      </c>
      <c r="N4478" s="36" t="s">
        <v>28661</v>
      </c>
      <c r="O4478" s="57"/>
      <c r="P4478" s="57"/>
      <c r="Q4478" s="49" t="s">
        <v>55877</v>
      </c>
      <c r="R4478" s="49" t="s">
        <v>55878</v>
      </c>
    </row>
    <row r="4479" spans="1:18">
      <c r="A4479" s="37">
        <v>4475</v>
      </c>
      <c r="B4479" s="31" t="s">
        <v>39</v>
      </c>
      <c r="C4479" s="36" t="s">
        <v>40</v>
      </c>
      <c r="D4479" s="31" t="s">
        <v>13545</v>
      </c>
      <c r="E4479" s="36" t="s">
        <v>13546</v>
      </c>
      <c r="F4479" s="34" t="s">
        <v>11</v>
      </c>
      <c r="G4479" s="36" t="s">
        <v>24635</v>
      </c>
      <c r="H4479" s="36" t="s">
        <v>43583</v>
      </c>
      <c r="I4479" s="36" t="s">
        <v>28618</v>
      </c>
      <c r="J4479" s="36" t="s">
        <v>24635</v>
      </c>
      <c r="K4479" s="34" t="s">
        <v>34</v>
      </c>
      <c r="L4479" s="34" t="s">
        <v>21</v>
      </c>
      <c r="M4479" s="35">
        <v>44659</v>
      </c>
      <c r="N4479" s="36" t="s">
        <v>28661</v>
      </c>
      <c r="O4479" s="57"/>
      <c r="P4479" s="57"/>
      <c r="Q4479" s="49" t="s">
        <v>55879</v>
      </c>
      <c r="R4479" s="49" t="s">
        <v>55880</v>
      </c>
    </row>
    <row r="4480" spans="1:18">
      <c r="A4480" s="37">
        <v>4476</v>
      </c>
      <c r="B4480" s="31" t="s">
        <v>39</v>
      </c>
      <c r="C4480" s="36" t="s">
        <v>40</v>
      </c>
      <c r="D4480" s="31" t="s">
        <v>13547</v>
      </c>
      <c r="E4480" s="36" t="s">
        <v>13548</v>
      </c>
      <c r="F4480" s="34" t="s">
        <v>11</v>
      </c>
      <c r="G4480" s="36" t="s">
        <v>24636</v>
      </c>
      <c r="H4480" s="36" t="s">
        <v>43583</v>
      </c>
      <c r="I4480" s="36" t="s">
        <v>28618</v>
      </c>
      <c r="J4480" s="36" t="s">
        <v>24636</v>
      </c>
      <c r="K4480" s="34" t="s">
        <v>34</v>
      </c>
      <c r="L4480" s="34" t="s">
        <v>21</v>
      </c>
      <c r="M4480" s="35">
        <v>44692</v>
      </c>
      <c r="N4480" s="36" t="s">
        <v>28661</v>
      </c>
      <c r="O4480" s="57"/>
      <c r="P4480" s="57"/>
      <c r="Q4480" s="49" t="s">
        <v>55881</v>
      </c>
      <c r="R4480" s="49" t="s">
        <v>55882</v>
      </c>
    </row>
    <row r="4481" spans="1:18">
      <c r="A4481" s="37">
        <v>4477</v>
      </c>
      <c r="B4481" s="31" t="s">
        <v>35</v>
      </c>
      <c r="C4481" s="36" t="s">
        <v>29</v>
      </c>
      <c r="D4481" s="31" t="s">
        <v>13549</v>
      </c>
      <c r="E4481" s="36" t="s">
        <v>13550</v>
      </c>
      <c r="F4481" s="34" t="s">
        <v>11</v>
      </c>
      <c r="G4481" s="36" t="s">
        <v>24637</v>
      </c>
      <c r="H4481" s="36" t="s">
        <v>43583</v>
      </c>
      <c r="I4481" s="36" t="s">
        <v>28618</v>
      </c>
      <c r="J4481" s="36" t="s">
        <v>24637</v>
      </c>
      <c r="K4481" s="34" t="s">
        <v>34</v>
      </c>
      <c r="L4481" s="34" t="s">
        <v>21</v>
      </c>
      <c r="M4481" s="35">
        <v>44713</v>
      </c>
      <c r="N4481" s="36" t="s">
        <v>28661</v>
      </c>
      <c r="O4481" s="57"/>
      <c r="P4481" s="57"/>
      <c r="Q4481" s="49" t="s">
        <v>55883</v>
      </c>
      <c r="R4481" s="49" t="s">
        <v>55884</v>
      </c>
    </row>
    <row r="4482" spans="1:18">
      <c r="A4482" s="37">
        <v>4478</v>
      </c>
      <c r="B4482" s="31" t="s">
        <v>35</v>
      </c>
      <c r="C4482" s="36" t="s">
        <v>29</v>
      </c>
      <c r="D4482" s="31" t="s">
        <v>13551</v>
      </c>
      <c r="E4482" s="36" t="s">
        <v>13552</v>
      </c>
      <c r="F4482" s="34" t="s">
        <v>11</v>
      </c>
      <c r="G4482" s="36" t="s">
        <v>24638</v>
      </c>
      <c r="H4482" s="36" t="s">
        <v>43583</v>
      </c>
      <c r="I4482" s="36" t="s">
        <v>28618</v>
      </c>
      <c r="J4482" s="36" t="s">
        <v>24638</v>
      </c>
      <c r="K4482" s="34" t="s">
        <v>34</v>
      </c>
      <c r="L4482" s="34" t="s">
        <v>21</v>
      </c>
      <c r="M4482" s="35">
        <v>44756</v>
      </c>
      <c r="N4482" s="36" t="s">
        <v>28661</v>
      </c>
      <c r="O4482" s="57"/>
      <c r="P4482" s="57"/>
      <c r="Q4482" s="49" t="s">
        <v>55885</v>
      </c>
      <c r="R4482" s="49" t="s">
        <v>55886</v>
      </c>
    </row>
    <row r="4483" spans="1:18">
      <c r="A4483" s="37">
        <v>4479</v>
      </c>
      <c r="B4483" s="31" t="s">
        <v>39</v>
      </c>
      <c r="C4483" s="36" t="s">
        <v>40</v>
      </c>
      <c r="D4483" s="31" t="s">
        <v>13553</v>
      </c>
      <c r="E4483" s="36" t="s">
        <v>13554</v>
      </c>
      <c r="F4483" s="34" t="s">
        <v>11</v>
      </c>
      <c r="G4483" s="36" t="s">
        <v>24639</v>
      </c>
      <c r="H4483" s="36" t="s">
        <v>43583</v>
      </c>
      <c r="I4483" s="36" t="s">
        <v>28618</v>
      </c>
      <c r="J4483" s="36" t="s">
        <v>24639</v>
      </c>
      <c r="K4483" s="34" t="s">
        <v>34</v>
      </c>
      <c r="L4483" s="34" t="s">
        <v>21</v>
      </c>
      <c r="M4483" s="35">
        <v>44756</v>
      </c>
      <c r="N4483" s="36" t="s">
        <v>28661</v>
      </c>
      <c r="O4483" s="57"/>
      <c r="P4483" s="57"/>
      <c r="Q4483" s="49" t="s">
        <v>55887</v>
      </c>
      <c r="R4483" s="49" t="s">
        <v>55888</v>
      </c>
    </row>
    <row r="4484" spans="1:18">
      <c r="A4484" s="37">
        <v>4480</v>
      </c>
      <c r="B4484" s="31" t="s">
        <v>39</v>
      </c>
      <c r="C4484" s="36" t="s">
        <v>40</v>
      </c>
      <c r="D4484" s="31" t="s">
        <v>13555</v>
      </c>
      <c r="E4484" s="36" t="s">
        <v>13556</v>
      </c>
      <c r="F4484" s="34" t="s">
        <v>11</v>
      </c>
      <c r="G4484" s="36" t="s">
        <v>24640</v>
      </c>
      <c r="H4484" s="36" t="s">
        <v>43583</v>
      </c>
      <c r="I4484" s="36" t="s">
        <v>28618</v>
      </c>
      <c r="J4484" s="36" t="s">
        <v>24640</v>
      </c>
      <c r="K4484" s="34" t="s">
        <v>34</v>
      </c>
      <c r="L4484" s="34" t="s">
        <v>21</v>
      </c>
      <c r="M4484" s="35">
        <v>44782</v>
      </c>
      <c r="N4484" s="36" t="s">
        <v>28661</v>
      </c>
      <c r="O4484" s="57"/>
      <c r="P4484" s="57"/>
      <c r="Q4484" s="49" t="s">
        <v>55889</v>
      </c>
      <c r="R4484" s="49" t="s">
        <v>55890</v>
      </c>
    </row>
    <row r="4485" spans="1:18">
      <c r="A4485" s="37">
        <v>4481</v>
      </c>
      <c r="B4485" s="31" t="s">
        <v>2101</v>
      </c>
      <c r="C4485" s="36" t="s">
        <v>2102</v>
      </c>
      <c r="D4485" s="31" t="s">
        <v>13557</v>
      </c>
      <c r="E4485" s="36" t="s">
        <v>13558</v>
      </c>
      <c r="F4485" s="34" t="s">
        <v>11</v>
      </c>
      <c r="G4485" s="36" t="s">
        <v>24641</v>
      </c>
      <c r="H4485" s="36" t="s">
        <v>43583</v>
      </c>
      <c r="I4485" s="36" t="s">
        <v>28618</v>
      </c>
      <c r="J4485" s="36" t="s">
        <v>24641</v>
      </c>
      <c r="K4485" s="34" t="s">
        <v>34</v>
      </c>
      <c r="L4485" s="34" t="s">
        <v>21</v>
      </c>
      <c r="M4485" s="35">
        <v>44810</v>
      </c>
      <c r="N4485" s="36" t="s">
        <v>28662</v>
      </c>
      <c r="O4485" s="57"/>
      <c r="P4485" s="57"/>
      <c r="Q4485" s="49" t="s">
        <v>55891</v>
      </c>
      <c r="R4485" s="49" t="s">
        <v>55892</v>
      </c>
    </row>
    <row r="4486" spans="1:18">
      <c r="A4486" s="37">
        <v>4482</v>
      </c>
      <c r="B4486" s="31" t="s">
        <v>2101</v>
      </c>
      <c r="C4486" s="36" t="s">
        <v>2102</v>
      </c>
      <c r="D4486" s="31" t="s">
        <v>13560</v>
      </c>
      <c r="E4486" s="36" t="s">
        <v>13561</v>
      </c>
      <c r="F4486" s="34" t="s">
        <v>11</v>
      </c>
      <c r="G4486" s="36" t="s">
        <v>24642</v>
      </c>
      <c r="H4486" s="36" t="s">
        <v>43583</v>
      </c>
      <c r="I4486" s="36" t="s">
        <v>28618</v>
      </c>
      <c r="J4486" s="36" t="s">
        <v>24642</v>
      </c>
      <c r="K4486" s="34" t="s">
        <v>34</v>
      </c>
      <c r="L4486" s="34" t="s">
        <v>21</v>
      </c>
      <c r="M4486" s="35">
        <v>44848</v>
      </c>
      <c r="N4486" s="36" t="s">
        <v>28661</v>
      </c>
      <c r="O4486" s="57"/>
      <c r="P4486" s="57"/>
      <c r="Q4486" s="49" t="s">
        <v>55893</v>
      </c>
      <c r="R4486" s="49" t="s">
        <v>55894</v>
      </c>
    </row>
    <row r="4487" spans="1:18">
      <c r="A4487" s="37">
        <v>4483</v>
      </c>
      <c r="B4487" s="31" t="s">
        <v>3454</v>
      </c>
      <c r="C4487" s="36" t="s">
        <v>3455</v>
      </c>
      <c r="D4487" s="31" t="s">
        <v>13562</v>
      </c>
      <c r="E4487" s="36" t="s">
        <v>13563</v>
      </c>
      <c r="F4487" s="34" t="s">
        <v>11</v>
      </c>
      <c r="G4487" s="51" t="s">
        <v>43020</v>
      </c>
      <c r="H4487" s="36" t="s">
        <v>43583</v>
      </c>
      <c r="I4487" s="36" t="s">
        <v>28618</v>
      </c>
      <c r="J4487" s="51" t="s">
        <v>43020</v>
      </c>
      <c r="K4487" s="34" t="s">
        <v>34</v>
      </c>
      <c r="L4487" s="34" t="s">
        <v>21</v>
      </c>
      <c r="M4487" s="35">
        <v>44852</v>
      </c>
      <c r="N4487" s="36" t="s">
        <v>28662</v>
      </c>
      <c r="O4487" s="57"/>
      <c r="P4487" s="57"/>
      <c r="Q4487" s="49" t="s">
        <v>55895</v>
      </c>
      <c r="R4487" s="49" t="s">
        <v>55896</v>
      </c>
    </row>
    <row r="4488" spans="1:18">
      <c r="A4488" s="37">
        <v>4484</v>
      </c>
      <c r="B4488" s="31" t="s">
        <v>39</v>
      </c>
      <c r="C4488" s="36" t="s">
        <v>40</v>
      </c>
      <c r="D4488" s="31" t="s">
        <v>13564</v>
      </c>
      <c r="E4488" s="36" t="s">
        <v>13565</v>
      </c>
      <c r="F4488" s="34" t="s">
        <v>11</v>
      </c>
      <c r="G4488" s="36" t="s">
        <v>24643</v>
      </c>
      <c r="H4488" s="36" t="s">
        <v>43583</v>
      </c>
      <c r="I4488" s="36" t="s">
        <v>28618</v>
      </c>
      <c r="J4488" s="36" t="s">
        <v>24643</v>
      </c>
      <c r="K4488" s="34" t="s">
        <v>34</v>
      </c>
      <c r="L4488" s="34" t="s">
        <v>21</v>
      </c>
      <c r="M4488" s="35">
        <v>44861</v>
      </c>
      <c r="N4488" s="36" t="s">
        <v>28661</v>
      </c>
      <c r="O4488" s="57"/>
      <c r="P4488" s="57"/>
      <c r="Q4488" s="49" t="s">
        <v>55897</v>
      </c>
      <c r="R4488" s="49" t="s">
        <v>55898</v>
      </c>
    </row>
    <row r="4489" spans="1:18">
      <c r="A4489" s="37">
        <v>4485</v>
      </c>
      <c r="B4489" s="31" t="s">
        <v>3456</v>
      </c>
      <c r="C4489" s="36" t="s">
        <v>3457</v>
      </c>
      <c r="D4489" s="31" t="s">
        <v>13566</v>
      </c>
      <c r="E4489" s="36" t="s">
        <v>13567</v>
      </c>
      <c r="F4489" s="34" t="s">
        <v>11</v>
      </c>
      <c r="G4489" s="36" t="s">
        <v>24644</v>
      </c>
      <c r="H4489" s="36" t="s">
        <v>43583</v>
      </c>
      <c r="I4489" s="36" t="s">
        <v>28618</v>
      </c>
      <c r="J4489" s="36" t="s">
        <v>24644</v>
      </c>
      <c r="K4489" s="34" t="s">
        <v>34</v>
      </c>
      <c r="L4489" s="34" t="s">
        <v>21</v>
      </c>
      <c r="M4489" s="35">
        <v>44893</v>
      </c>
      <c r="N4489" s="36" t="s">
        <v>28662</v>
      </c>
      <c r="O4489" s="57"/>
      <c r="P4489" s="57"/>
      <c r="Q4489" s="49" t="s">
        <v>55899</v>
      </c>
      <c r="R4489" s="49" t="s">
        <v>55900</v>
      </c>
    </row>
    <row r="4490" spans="1:18">
      <c r="A4490" s="37">
        <v>4486</v>
      </c>
      <c r="B4490" s="31" t="s">
        <v>41</v>
      </c>
      <c r="C4490" s="36" t="s">
        <v>42</v>
      </c>
      <c r="D4490" s="31" t="s">
        <v>13568</v>
      </c>
      <c r="E4490" s="36" t="s">
        <v>13569</v>
      </c>
      <c r="F4490" s="34" t="s">
        <v>11</v>
      </c>
      <c r="G4490" s="36" t="s">
        <v>24645</v>
      </c>
      <c r="H4490" s="36" t="s">
        <v>43583</v>
      </c>
      <c r="I4490" s="36" t="s">
        <v>28618</v>
      </c>
      <c r="J4490" s="36" t="s">
        <v>24645</v>
      </c>
      <c r="K4490" s="34" t="s">
        <v>34</v>
      </c>
      <c r="L4490" s="34" t="s">
        <v>21</v>
      </c>
      <c r="M4490" s="35">
        <v>44916</v>
      </c>
      <c r="N4490" s="50" t="s">
        <v>28663</v>
      </c>
      <c r="O4490" s="57"/>
      <c r="P4490" s="57"/>
      <c r="Q4490" s="49" t="s">
        <v>55901</v>
      </c>
      <c r="R4490" s="49" t="s">
        <v>55902</v>
      </c>
    </row>
    <row r="4491" spans="1:18">
      <c r="A4491" s="37">
        <v>4487</v>
      </c>
      <c r="B4491" s="31" t="s">
        <v>41</v>
      </c>
      <c r="C4491" s="36" t="s">
        <v>42</v>
      </c>
      <c r="D4491" s="31" t="s">
        <v>13570</v>
      </c>
      <c r="E4491" s="36" t="s">
        <v>13571</v>
      </c>
      <c r="F4491" s="34" t="s">
        <v>11</v>
      </c>
      <c r="G4491" s="36" t="s">
        <v>24646</v>
      </c>
      <c r="H4491" s="36" t="s">
        <v>43583</v>
      </c>
      <c r="I4491" s="36" t="s">
        <v>28618</v>
      </c>
      <c r="J4491" s="36" t="s">
        <v>24646</v>
      </c>
      <c r="K4491" s="34" t="s">
        <v>34</v>
      </c>
      <c r="L4491" s="34" t="s">
        <v>21</v>
      </c>
      <c r="M4491" s="35">
        <v>44931</v>
      </c>
      <c r="N4491" s="50" t="s">
        <v>28663</v>
      </c>
      <c r="O4491" s="57"/>
      <c r="P4491" s="57"/>
      <c r="Q4491" s="49" t="s">
        <v>55903</v>
      </c>
      <c r="R4491" s="49" t="s">
        <v>55904</v>
      </c>
    </row>
    <row r="4492" spans="1:18">
      <c r="A4492" s="37">
        <v>4488</v>
      </c>
      <c r="B4492" s="31" t="s">
        <v>41</v>
      </c>
      <c r="C4492" s="36" t="s">
        <v>42</v>
      </c>
      <c r="D4492" s="31" t="s">
        <v>13572</v>
      </c>
      <c r="E4492" s="36" t="s">
        <v>13573</v>
      </c>
      <c r="F4492" s="34" t="s">
        <v>11</v>
      </c>
      <c r="G4492" s="36" t="s">
        <v>24647</v>
      </c>
      <c r="H4492" s="36" t="s">
        <v>43583</v>
      </c>
      <c r="I4492" s="36" t="s">
        <v>28618</v>
      </c>
      <c r="J4492" s="36" t="s">
        <v>24647</v>
      </c>
      <c r="K4492" s="34" t="s">
        <v>34</v>
      </c>
      <c r="L4492" s="34" t="s">
        <v>21</v>
      </c>
      <c r="M4492" s="35">
        <v>44935</v>
      </c>
      <c r="N4492" s="50" t="s">
        <v>28663</v>
      </c>
      <c r="O4492" s="57"/>
      <c r="P4492" s="57"/>
      <c r="Q4492" s="49" t="s">
        <v>55721</v>
      </c>
      <c r="R4492" s="49" t="s">
        <v>55905</v>
      </c>
    </row>
    <row r="4493" spans="1:18">
      <c r="A4493" s="37">
        <v>4489</v>
      </c>
      <c r="B4493" s="31" t="s">
        <v>3458</v>
      </c>
      <c r="C4493" s="36" t="s">
        <v>3459</v>
      </c>
      <c r="D4493" s="31" t="s">
        <v>13574</v>
      </c>
      <c r="E4493" s="36" t="s">
        <v>11240</v>
      </c>
      <c r="F4493" s="34" t="s">
        <v>11</v>
      </c>
      <c r="G4493" s="36" t="s">
        <v>24648</v>
      </c>
      <c r="H4493" s="36" t="s">
        <v>43583</v>
      </c>
      <c r="I4493" s="36" t="s">
        <v>28618</v>
      </c>
      <c r="J4493" s="36" t="s">
        <v>24648</v>
      </c>
      <c r="K4493" s="34" t="s">
        <v>34</v>
      </c>
      <c r="L4493" s="34" t="s">
        <v>21</v>
      </c>
      <c r="M4493" s="35">
        <v>44999</v>
      </c>
      <c r="N4493" s="36" t="s">
        <v>28662</v>
      </c>
      <c r="O4493" s="57"/>
      <c r="P4493" s="57"/>
      <c r="Q4493" s="49" t="s">
        <v>55906</v>
      </c>
      <c r="R4493" s="49" t="s">
        <v>55907</v>
      </c>
    </row>
    <row r="4494" spans="1:18">
      <c r="A4494" s="37">
        <v>4490</v>
      </c>
      <c r="B4494" s="31" t="s">
        <v>39</v>
      </c>
      <c r="C4494" s="36" t="s">
        <v>40</v>
      </c>
      <c r="D4494" s="31" t="s">
        <v>13575</v>
      </c>
      <c r="E4494" s="36" t="s">
        <v>13576</v>
      </c>
      <c r="F4494" s="34" t="s">
        <v>11</v>
      </c>
      <c r="G4494" s="36" t="s">
        <v>24649</v>
      </c>
      <c r="H4494" s="36" t="s">
        <v>43583</v>
      </c>
      <c r="I4494" s="36" t="s">
        <v>28618</v>
      </c>
      <c r="J4494" s="36" t="s">
        <v>24649</v>
      </c>
      <c r="K4494" s="34" t="s">
        <v>34</v>
      </c>
      <c r="L4494" s="34" t="s">
        <v>21</v>
      </c>
      <c r="M4494" s="35">
        <v>45009</v>
      </c>
      <c r="N4494" s="36" t="s">
        <v>28661</v>
      </c>
      <c r="O4494" s="57"/>
      <c r="P4494" s="57"/>
      <c r="Q4494" s="49" t="s">
        <v>55908</v>
      </c>
      <c r="R4494" s="49" t="s">
        <v>55909</v>
      </c>
    </row>
    <row r="4495" spans="1:18">
      <c r="A4495" s="37">
        <v>4491</v>
      </c>
      <c r="B4495" s="31" t="s">
        <v>39</v>
      </c>
      <c r="C4495" s="36" t="s">
        <v>40</v>
      </c>
      <c r="D4495" s="31" t="s">
        <v>13577</v>
      </c>
      <c r="E4495" s="36" t="s">
        <v>13578</v>
      </c>
      <c r="F4495" s="34" t="s">
        <v>11</v>
      </c>
      <c r="G4495" s="36" t="s">
        <v>24650</v>
      </c>
      <c r="H4495" s="36" t="s">
        <v>43583</v>
      </c>
      <c r="I4495" s="36" t="s">
        <v>28618</v>
      </c>
      <c r="J4495" s="36" t="s">
        <v>24650</v>
      </c>
      <c r="K4495" s="34" t="s">
        <v>34</v>
      </c>
      <c r="L4495" s="34" t="s">
        <v>21</v>
      </c>
      <c r="M4495" s="35">
        <v>45030</v>
      </c>
      <c r="N4495" s="36" t="s">
        <v>28661</v>
      </c>
      <c r="O4495" s="57"/>
      <c r="P4495" s="57"/>
      <c r="Q4495" s="49" t="s">
        <v>55910</v>
      </c>
      <c r="R4495" s="49" t="s">
        <v>55911</v>
      </c>
    </row>
    <row r="4496" spans="1:18">
      <c r="A4496" s="37">
        <v>4492</v>
      </c>
      <c r="B4496" s="31" t="s">
        <v>3460</v>
      </c>
      <c r="C4496" s="36" t="s">
        <v>3461</v>
      </c>
      <c r="D4496" s="31" t="s">
        <v>13579</v>
      </c>
      <c r="E4496" s="36" t="s">
        <v>13580</v>
      </c>
      <c r="F4496" s="34" t="s">
        <v>11</v>
      </c>
      <c r="G4496" s="36" t="s">
        <v>24651</v>
      </c>
      <c r="H4496" s="36" t="s">
        <v>43583</v>
      </c>
      <c r="I4496" s="36" t="s">
        <v>28618</v>
      </c>
      <c r="J4496" s="36" t="s">
        <v>24651</v>
      </c>
      <c r="K4496" s="34" t="s">
        <v>34</v>
      </c>
      <c r="L4496" s="34" t="s">
        <v>21</v>
      </c>
      <c r="M4496" s="35">
        <v>45040</v>
      </c>
      <c r="N4496" s="36" t="s">
        <v>28662</v>
      </c>
      <c r="O4496" s="57"/>
      <c r="P4496" s="57"/>
      <c r="Q4496" s="49" t="s">
        <v>55912</v>
      </c>
      <c r="R4496" s="49" t="s">
        <v>55913</v>
      </c>
    </row>
    <row r="4497" spans="1:18">
      <c r="A4497" s="37">
        <v>4493</v>
      </c>
      <c r="B4497" s="31" t="s">
        <v>3385</v>
      </c>
      <c r="C4497" s="36" t="s">
        <v>3386</v>
      </c>
      <c r="D4497" s="31" t="s">
        <v>41351</v>
      </c>
      <c r="E4497" s="36" t="s">
        <v>41352</v>
      </c>
      <c r="F4497" s="34" t="s">
        <v>11</v>
      </c>
      <c r="G4497" s="36" t="s">
        <v>41368</v>
      </c>
      <c r="H4497" s="36" t="s">
        <v>43583</v>
      </c>
      <c r="I4497" s="36" t="s">
        <v>28618</v>
      </c>
      <c r="J4497" s="36" t="s">
        <v>41368</v>
      </c>
      <c r="K4497" s="34" t="s">
        <v>34</v>
      </c>
      <c r="L4497" s="34" t="s">
        <v>21</v>
      </c>
      <c r="M4497" s="35">
        <v>45112</v>
      </c>
      <c r="N4497" s="36" t="s">
        <v>28662</v>
      </c>
      <c r="O4497" s="57"/>
      <c r="P4497" s="57"/>
      <c r="Q4497" s="49" t="s">
        <v>55914</v>
      </c>
      <c r="R4497" s="49" t="s">
        <v>55915</v>
      </c>
    </row>
    <row r="4498" spans="1:18">
      <c r="A4498" s="37">
        <v>4494</v>
      </c>
      <c r="B4498" s="31" t="s">
        <v>42432</v>
      </c>
      <c r="C4498" s="36" t="s">
        <v>42433</v>
      </c>
      <c r="D4498" s="31" t="s">
        <v>42552</v>
      </c>
      <c r="E4498" s="36" t="s">
        <v>42553</v>
      </c>
      <c r="F4498" s="34" t="s">
        <v>11</v>
      </c>
      <c r="G4498" s="36" t="s">
        <v>42658</v>
      </c>
      <c r="H4498" s="36" t="s">
        <v>43583</v>
      </c>
      <c r="I4498" s="36" t="s">
        <v>28618</v>
      </c>
      <c r="J4498" s="36" t="s">
        <v>42658</v>
      </c>
      <c r="K4498" s="34" t="s">
        <v>34</v>
      </c>
      <c r="L4498" s="34" t="s">
        <v>21</v>
      </c>
      <c r="M4498" s="35">
        <v>45296</v>
      </c>
      <c r="N4498" s="36" t="s">
        <v>28659</v>
      </c>
      <c r="O4498" s="57"/>
      <c r="P4498" s="57"/>
      <c r="Q4498" s="49" t="s">
        <v>55916</v>
      </c>
      <c r="R4498" s="49" t="s">
        <v>55916</v>
      </c>
    </row>
    <row r="4499" spans="1:18">
      <c r="A4499" s="37">
        <v>4495</v>
      </c>
      <c r="B4499" s="31" t="s">
        <v>43734</v>
      </c>
      <c r="C4499" s="36" t="s">
        <v>43735</v>
      </c>
      <c r="D4499" s="31" t="s">
        <v>43980</v>
      </c>
      <c r="E4499" s="36" t="s">
        <v>45086</v>
      </c>
      <c r="F4499" s="34" t="s">
        <v>11</v>
      </c>
      <c r="G4499" s="36" t="s">
        <v>39907</v>
      </c>
      <c r="H4499" s="36" t="s">
        <v>43583</v>
      </c>
      <c r="I4499" s="36" t="s">
        <v>28618</v>
      </c>
      <c r="J4499" s="36" t="s">
        <v>39907</v>
      </c>
      <c r="K4499" s="34" t="s">
        <v>34</v>
      </c>
      <c r="L4499" s="34" t="s">
        <v>21</v>
      </c>
      <c r="M4499" s="35">
        <v>45421</v>
      </c>
      <c r="N4499" s="36" t="s">
        <v>28662</v>
      </c>
      <c r="O4499" s="57"/>
      <c r="P4499" s="57"/>
      <c r="Q4499" s="49" t="s">
        <v>55917</v>
      </c>
      <c r="R4499" s="49" t="s">
        <v>55918</v>
      </c>
    </row>
    <row r="4500" spans="1:18">
      <c r="A4500" s="37">
        <v>4496</v>
      </c>
      <c r="B4500" s="31" t="s">
        <v>49387</v>
      </c>
      <c r="C4500" s="36" t="s">
        <v>49388</v>
      </c>
      <c r="D4500" s="31" t="s">
        <v>49977</v>
      </c>
      <c r="E4500" s="36" t="s">
        <v>49978</v>
      </c>
      <c r="F4500" s="34" t="s">
        <v>11</v>
      </c>
      <c r="G4500" s="36" t="s">
        <v>50392</v>
      </c>
      <c r="H4500" s="36" t="s">
        <v>43583</v>
      </c>
      <c r="I4500" s="36" t="s">
        <v>28618</v>
      </c>
      <c r="J4500" s="36" t="s">
        <v>50392</v>
      </c>
      <c r="K4500" s="34" t="s">
        <v>34</v>
      </c>
      <c r="L4500" s="34" t="s">
        <v>21</v>
      </c>
      <c r="M4500" s="35">
        <v>45574</v>
      </c>
      <c r="N4500" s="36" t="s">
        <v>28662</v>
      </c>
      <c r="O4500" s="57"/>
      <c r="P4500" s="57"/>
      <c r="Q4500" s="49"/>
      <c r="R4500" s="49"/>
    </row>
    <row r="4501" spans="1:18">
      <c r="A4501" s="37">
        <v>4497</v>
      </c>
      <c r="B4501" s="31" t="s">
        <v>49389</v>
      </c>
      <c r="C4501" s="36" t="s">
        <v>49390</v>
      </c>
      <c r="D4501" s="31" t="s">
        <v>49979</v>
      </c>
      <c r="E4501" s="36" t="s">
        <v>49980</v>
      </c>
      <c r="F4501" s="34" t="s">
        <v>11</v>
      </c>
      <c r="G4501" s="36" t="s">
        <v>50393</v>
      </c>
      <c r="H4501" s="36" t="s">
        <v>43583</v>
      </c>
      <c r="I4501" s="36" t="s">
        <v>28618</v>
      </c>
      <c r="J4501" s="36" t="s">
        <v>50393</v>
      </c>
      <c r="K4501" s="34" t="s">
        <v>34</v>
      </c>
      <c r="L4501" s="34" t="s">
        <v>21</v>
      </c>
      <c r="M4501" s="35">
        <v>45574</v>
      </c>
      <c r="N4501" s="36" t="s">
        <v>28662</v>
      </c>
      <c r="O4501" s="57"/>
      <c r="P4501" s="57"/>
      <c r="Q4501" s="49"/>
      <c r="R4501" s="49"/>
    </row>
    <row r="4502" spans="1:18">
      <c r="A4502" s="37">
        <v>4498</v>
      </c>
      <c r="B4502" s="31" t="s">
        <v>52132</v>
      </c>
      <c r="C4502" s="36" t="s">
        <v>52133</v>
      </c>
      <c r="D4502" s="31" t="s">
        <v>52620</v>
      </c>
      <c r="E4502" s="36" t="s">
        <v>52621</v>
      </c>
      <c r="F4502" s="34" t="s">
        <v>11</v>
      </c>
      <c r="G4502" s="36" t="s">
        <v>53035</v>
      </c>
      <c r="H4502" s="36" t="s">
        <v>43583</v>
      </c>
      <c r="I4502" s="36" t="s">
        <v>28618</v>
      </c>
      <c r="J4502" s="36" t="s">
        <v>53035</v>
      </c>
      <c r="K4502" s="34" t="s">
        <v>34</v>
      </c>
      <c r="L4502" s="34" t="s">
        <v>21</v>
      </c>
      <c r="M4502" s="35">
        <v>45629</v>
      </c>
      <c r="N4502" s="50" t="s">
        <v>28662</v>
      </c>
      <c r="O4502" s="57"/>
      <c r="P4502" s="57"/>
      <c r="Q4502" s="49"/>
      <c r="R4502" s="49"/>
    </row>
    <row r="4503" spans="1:18">
      <c r="A4503" s="37">
        <v>4499</v>
      </c>
      <c r="B4503" s="31" t="s">
        <v>39</v>
      </c>
      <c r="C4503" s="36" t="s">
        <v>40</v>
      </c>
      <c r="D4503" s="31" t="s">
        <v>55014</v>
      </c>
      <c r="E4503" s="36" t="s">
        <v>55015</v>
      </c>
      <c r="F4503" s="34" t="s">
        <v>11</v>
      </c>
      <c r="G4503" s="36" t="s">
        <v>24553</v>
      </c>
      <c r="H4503" s="36" t="s">
        <v>43583</v>
      </c>
      <c r="I4503" s="36" t="s">
        <v>28618</v>
      </c>
      <c r="J4503" s="36" t="s">
        <v>24553</v>
      </c>
      <c r="K4503" s="34" t="s">
        <v>34</v>
      </c>
      <c r="L4503" s="34" t="s">
        <v>21</v>
      </c>
      <c r="M4503" s="35">
        <v>45709</v>
      </c>
      <c r="N4503" s="36" t="s">
        <v>28662</v>
      </c>
      <c r="O4503" s="57"/>
      <c r="P4503" s="57"/>
      <c r="Q4503" s="49"/>
      <c r="R4503" s="49"/>
    </row>
    <row r="4504" spans="1:18">
      <c r="A4504" s="37">
        <v>4500</v>
      </c>
      <c r="B4504" s="31" t="s">
        <v>35</v>
      </c>
      <c r="C4504" s="36" t="s">
        <v>29</v>
      </c>
      <c r="D4504" s="31" t="s">
        <v>13585</v>
      </c>
      <c r="E4504" s="36" t="s">
        <v>13586</v>
      </c>
      <c r="F4504" s="34" t="s">
        <v>11</v>
      </c>
      <c r="G4504" s="36" t="s">
        <v>24653</v>
      </c>
      <c r="H4504" s="36" t="s">
        <v>43583</v>
      </c>
      <c r="I4504" s="36" t="s">
        <v>28619</v>
      </c>
      <c r="J4504" s="36" t="s">
        <v>24653</v>
      </c>
      <c r="K4504" s="34" t="s">
        <v>34</v>
      </c>
      <c r="L4504" s="34" t="s">
        <v>21</v>
      </c>
      <c r="M4504" s="35">
        <v>41614</v>
      </c>
      <c r="N4504" s="50" t="s">
        <v>37</v>
      </c>
      <c r="O4504" s="57"/>
      <c r="P4504" s="57"/>
      <c r="Q4504" s="49" t="s">
        <v>55919</v>
      </c>
      <c r="R4504" s="49" t="s">
        <v>55920</v>
      </c>
    </row>
    <row r="4505" spans="1:18">
      <c r="A4505" s="37">
        <v>4501</v>
      </c>
      <c r="B4505" s="31" t="s">
        <v>39</v>
      </c>
      <c r="C4505" s="36" t="s">
        <v>40</v>
      </c>
      <c r="D4505" s="31" t="s">
        <v>13587</v>
      </c>
      <c r="E4505" s="36" t="s">
        <v>13588</v>
      </c>
      <c r="F4505" s="34" t="s">
        <v>11</v>
      </c>
      <c r="G4505" s="36" t="s">
        <v>24654</v>
      </c>
      <c r="H4505" s="36" t="s">
        <v>43583</v>
      </c>
      <c r="I4505" s="36" t="s">
        <v>28619</v>
      </c>
      <c r="J4505" s="36" t="s">
        <v>24654</v>
      </c>
      <c r="K4505" s="34" t="s">
        <v>34</v>
      </c>
      <c r="L4505" s="34" t="s">
        <v>21</v>
      </c>
      <c r="M4505" s="35">
        <v>41635</v>
      </c>
      <c r="N4505" s="50" t="s">
        <v>37</v>
      </c>
      <c r="O4505" s="57"/>
      <c r="P4505" s="57"/>
      <c r="Q4505" s="49" t="s">
        <v>55921</v>
      </c>
      <c r="R4505" s="49" t="s">
        <v>55922</v>
      </c>
    </row>
    <row r="4506" spans="1:18">
      <c r="A4506" s="37">
        <v>4502</v>
      </c>
      <c r="B4506" s="31" t="s">
        <v>39</v>
      </c>
      <c r="C4506" s="36" t="s">
        <v>40</v>
      </c>
      <c r="D4506" s="31" t="s">
        <v>13589</v>
      </c>
      <c r="E4506" s="36" t="s">
        <v>13590</v>
      </c>
      <c r="F4506" s="34" t="s">
        <v>11</v>
      </c>
      <c r="G4506" s="36" t="s">
        <v>24655</v>
      </c>
      <c r="H4506" s="36" t="s">
        <v>43583</v>
      </c>
      <c r="I4506" s="36" t="s">
        <v>28619</v>
      </c>
      <c r="J4506" s="36" t="s">
        <v>24655</v>
      </c>
      <c r="K4506" s="34" t="s">
        <v>34</v>
      </c>
      <c r="L4506" s="34" t="s">
        <v>21</v>
      </c>
      <c r="M4506" s="35">
        <v>41635</v>
      </c>
      <c r="N4506" s="36" t="s">
        <v>28659</v>
      </c>
      <c r="O4506" s="57"/>
      <c r="P4506" s="57"/>
      <c r="Q4506" s="49" t="s">
        <v>55923</v>
      </c>
      <c r="R4506" s="49" t="s">
        <v>55924</v>
      </c>
    </row>
    <row r="4507" spans="1:18">
      <c r="A4507" s="37">
        <v>4503</v>
      </c>
      <c r="B4507" s="31" t="s">
        <v>35</v>
      </c>
      <c r="C4507" s="36" t="s">
        <v>29</v>
      </c>
      <c r="D4507" s="31" t="s">
        <v>13591</v>
      </c>
      <c r="E4507" s="36" t="s">
        <v>13592</v>
      </c>
      <c r="F4507" s="34" t="s">
        <v>11</v>
      </c>
      <c r="G4507" s="36" t="s">
        <v>24656</v>
      </c>
      <c r="H4507" s="36" t="s">
        <v>43583</v>
      </c>
      <c r="I4507" s="36" t="s">
        <v>28619</v>
      </c>
      <c r="J4507" s="36" t="s">
        <v>24656</v>
      </c>
      <c r="K4507" s="34" t="s">
        <v>34</v>
      </c>
      <c r="L4507" s="34" t="s">
        <v>21</v>
      </c>
      <c r="M4507" s="35">
        <v>41755</v>
      </c>
      <c r="N4507" s="50" t="s">
        <v>37</v>
      </c>
      <c r="O4507" s="57"/>
      <c r="P4507" s="57"/>
      <c r="Q4507" s="49" t="s">
        <v>55925</v>
      </c>
      <c r="R4507" s="49" t="s">
        <v>55926</v>
      </c>
    </row>
    <row r="4508" spans="1:18">
      <c r="A4508" s="37">
        <v>4504</v>
      </c>
      <c r="B4508" s="31" t="s">
        <v>3462</v>
      </c>
      <c r="C4508" s="36" t="s">
        <v>3463</v>
      </c>
      <c r="D4508" s="31" t="s">
        <v>13593</v>
      </c>
      <c r="E4508" s="36" t="s">
        <v>12995</v>
      </c>
      <c r="F4508" s="34" t="s">
        <v>11</v>
      </c>
      <c r="G4508" s="36" t="s">
        <v>24657</v>
      </c>
      <c r="H4508" s="36" t="s">
        <v>43583</v>
      </c>
      <c r="I4508" s="36" t="s">
        <v>28619</v>
      </c>
      <c r="J4508" s="36" t="s">
        <v>24657</v>
      </c>
      <c r="K4508" s="34" t="s">
        <v>34</v>
      </c>
      <c r="L4508" s="34" t="s">
        <v>21</v>
      </c>
      <c r="M4508" s="35">
        <v>41760</v>
      </c>
      <c r="N4508" s="36" t="s">
        <v>28658</v>
      </c>
      <c r="O4508" s="57"/>
      <c r="P4508" s="57"/>
      <c r="Q4508" s="49" t="s">
        <v>55927</v>
      </c>
      <c r="R4508" s="49" t="s">
        <v>55928</v>
      </c>
    </row>
    <row r="4509" spans="1:18">
      <c r="A4509" s="37">
        <v>4505</v>
      </c>
      <c r="B4509" s="31" t="s">
        <v>3464</v>
      </c>
      <c r="C4509" s="36" t="s">
        <v>3465</v>
      </c>
      <c r="D4509" s="31" t="s">
        <v>13594</v>
      </c>
      <c r="E4509" s="36" t="s">
        <v>13595</v>
      </c>
      <c r="F4509" s="34" t="s">
        <v>11</v>
      </c>
      <c r="G4509" s="36" t="s">
        <v>24658</v>
      </c>
      <c r="H4509" s="36" t="s">
        <v>43583</v>
      </c>
      <c r="I4509" s="36" t="s">
        <v>28619</v>
      </c>
      <c r="J4509" s="36" t="s">
        <v>24658</v>
      </c>
      <c r="K4509" s="34" t="s">
        <v>34</v>
      </c>
      <c r="L4509" s="34" t="s">
        <v>21</v>
      </c>
      <c r="M4509" s="35">
        <v>42807</v>
      </c>
      <c r="N4509" s="50" t="s">
        <v>37</v>
      </c>
      <c r="O4509" s="57"/>
      <c r="P4509" s="57"/>
      <c r="Q4509" s="49" t="s">
        <v>55929</v>
      </c>
      <c r="R4509" s="49" t="s">
        <v>55930</v>
      </c>
    </row>
    <row r="4510" spans="1:18">
      <c r="A4510" s="37">
        <v>4506</v>
      </c>
      <c r="B4510" s="31" t="s">
        <v>39</v>
      </c>
      <c r="C4510" s="36" t="s">
        <v>40</v>
      </c>
      <c r="D4510" s="31" t="s">
        <v>13596</v>
      </c>
      <c r="E4510" s="36" t="s">
        <v>13590</v>
      </c>
      <c r="F4510" s="34" t="s">
        <v>11</v>
      </c>
      <c r="G4510" s="36" t="s">
        <v>24659</v>
      </c>
      <c r="H4510" s="36" t="s">
        <v>43583</v>
      </c>
      <c r="I4510" s="36" t="s">
        <v>28619</v>
      </c>
      <c r="J4510" s="36" t="s">
        <v>24659</v>
      </c>
      <c r="K4510" s="34" t="s">
        <v>34</v>
      </c>
      <c r="L4510" s="34" t="s">
        <v>21</v>
      </c>
      <c r="M4510" s="35">
        <v>41859</v>
      </c>
      <c r="N4510" s="50" t="s">
        <v>37</v>
      </c>
      <c r="O4510" s="57"/>
      <c r="P4510" s="57"/>
      <c r="Q4510" s="49" t="s">
        <v>55931</v>
      </c>
      <c r="R4510" s="49" t="s">
        <v>55932</v>
      </c>
    </row>
    <row r="4511" spans="1:18">
      <c r="A4511" s="37">
        <v>4507</v>
      </c>
      <c r="B4511" s="31" t="s">
        <v>39</v>
      </c>
      <c r="C4511" s="36" t="s">
        <v>40</v>
      </c>
      <c r="D4511" s="31" t="s">
        <v>13597</v>
      </c>
      <c r="E4511" s="36" t="s">
        <v>13598</v>
      </c>
      <c r="F4511" s="34" t="s">
        <v>11</v>
      </c>
      <c r="G4511" s="36" t="s">
        <v>24660</v>
      </c>
      <c r="H4511" s="36" t="s">
        <v>43583</v>
      </c>
      <c r="I4511" s="36" t="s">
        <v>28619</v>
      </c>
      <c r="J4511" s="36" t="s">
        <v>24660</v>
      </c>
      <c r="K4511" s="34" t="s">
        <v>34</v>
      </c>
      <c r="L4511" s="34" t="s">
        <v>21</v>
      </c>
      <c r="M4511" s="35">
        <v>41883</v>
      </c>
      <c r="N4511" s="36" t="s">
        <v>28659</v>
      </c>
      <c r="O4511" s="57"/>
      <c r="P4511" s="57"/>
      <c r="Q4511" s="49" t="s">
        <v>55933</v>
      </c>
      <c r="R4511" s="49" t="s">
        <v>55808</v>
      </c>
    </row>
    <row r="4512" spans="1:18">
      <c r="A4512" s="37">
        <v>4508</v>
      </c>
      <c r="B4512" s="31" t="s">
        <v>3466</v>
      </c>
      <c r="C4512" s="36" t="s">
        <v>3467</v>
      </c>
      <c r="D4512" s="31" t="s">
        <v>13599</v>
      </c>
      <c r="E4512" s="36" t="s">
        <v>13600</v>
      </c>
      <c r="F4512" s="34" t="s">
        <v>11</v>
      </c>
      <c r="G4512" s="36" t="s">
        <v>24661</v>
      </c>
      <c r="H4512" s="36" t="s">
        <v>43583</v>
      </c>
      <c r="I4512" s="36" t="s">
        <v>28619</v>
      </c>
      <c r="J4512" s="36" t="s">
        <v>24661</v>
      </c>
      <c r="K4512" s="34" t="s">
        <v>34</v>
      </c>
      <c r="L4512" s="34" t="s">
        <v>21</v>
      </c>
      <c r="M4512" s="35">
        <v>41943</v>
      </c>
      <c r="N4512" s="36" t="s">
        <v>28659</v>
      </c>
      <c r="O4512" s="57"/>
      <c r="P4512" s="57"/>
      <c r="Q4512" s="49" t="s">
        <v>55934</v>
      </c>
      <c r="R4512" s="49" t="s">
        <v>55935</v>
      </c>
    </row>
    <row r="4513" spans="1:18">
      <c r="A4513" s="37">
        <v>4509</v>
      </c>
      <c r="B4513" s="31" t="s">
        <v>39</v>
      </c>
      <c r="C4513" s="36" t="s">
        <v>40</v>
      </c>
      <c r="D4513" s="31" t="s">
        <v>13601</v>
      </c>
      <c r="E4513" s="36" t="s">
        <v>13602</v>
      </c>
      <c r="F4513" s="34" t="s">
        <v>11</v>
      </c>
      <c r="G4513" s="36" t="s">
        <v>24662</v>
      </c>
      <c r="H4513" s="36" t="s">
        <v>43583</v>
      </c>
      <c r="I4513" s="36" t="s">
        <v>28619</v>
      </c>
      <c r="J4513" s="36" t="s">
        <v>24662</v>
      </c>
      <c r="K4513" s="34" t="s">
        <v>34</v>
      </c>
      <c r="L4513" s="34" t="s">
        <v>21</v>
      </c>
      <c r="M4513" s="35">
        <v>41929</v>
      </c>
      <c r="N4513" s="50" t="s">
        <v>37</v>
      </c>
      <c r="O4513" s="57"/>
      <c r="P4513" s="57"/>
      <c r="Q4513" s="49" t="s">
        <v>55936</v>
      </c>
      <c r="R4513" s="49" t="s">
        <v>55937</v>
      </c>
    </row>
    <row r="4514" spans="1:18">
      <c r="A4514" s="37">
        <v>4510</v>
      </c>
      <c r="B4514" s="31" t="s">
        <v>3468</v>
      </c>
      <c r="C4514" s="36" t="s">
        <v>3469</v>
      </c>
      <c r="D4514" s="31" t="s">
        <v>13603</v>
      </c>
      <c r="E4514" s="36" t="s">
        <v>13604</v>
      </c>
      <c r="F4514" s="34" t="s">
        <v>11</v>
      </c>
      <c r="G4514" s="36" t="s">
        <v>24663</v>
      </c>
      <c r="H4514" s="36" t="s">
        <v>43583</v>
      </c>
      <c r="I4514" s="36" t="s">
        <v>28619</v>
      </c>
      <c r="J4514" s="36" t="s">
        <v>24663</v>
      </c>
      <c r="K4514" s="34" t="s">
        <v>34</v>
      </c>
      <c r="L4514" s="34" t="s">
        <v>21</v>
      </c>
      <c r="M4514" s="35">
        <v>41936</v>
      </c>
      <c r="N4514" s="50" t="s">
        <v>37</v>
      </c>
      <c r="O4514" s="57"/>
      <c r="P4514" s="57"/>
      <c r="Q4514" s="49" t="s">
        <v>55938</v>
      </c>
      <c r="R4514" s="49" t="s">
        <v>55939</v>
      </c>
    </row>
    <row r="4515" spans="1:18">
      <c r="A4515" s="37">
        <v>4511</v>
      </c>
      <c r="B4515" s="31" t="s">
        <v>3470</v>
      </c>
      <c r="C4515" s="36" t="s">
        <v>3471</v>
      </c>
      <c r="D4515" s="31" t="s">
        <v>13605</v>
      </c>
      <c r="E4515" s="36" t="s">
        <v>13606</v>
      </c>
      <c r="F4515" s="34" t="s">
        <v>11</v>
      </c>
      <c r="G4515" s="36" t="s">
        <v>24664</v>
      </c>
      <c r="H4515" s="36" t="s">
        <v>43583</v>
      </c>
      <c r="I4515" s="36" t="s">
        <v>28619</v>
      </c>
      <c r="J4515" s="36" t="s">
        <v>24664</v>
      </c>
      <c r="K4515" s="34" t="s">
        <v>34</v>
      </c>
      <c r="L4515" s="34" t="s">
        <v>21</v>
      </c>
      <c r="M4515" s="35">
        <v>42029</v>
      </c>
      <c r="N4515" s="36" t="s">
        <v>28659</v>
      </c>
      <c r="O4515" s="57"/>
      <c r="P4515" s="57"/>
      <c r="Q4515" s="49" t="s">
        <v>55940</v>
      </c>
      <c r="R4515" s="49" t="s">
        <v>55941</v>
      </c>
    </row>
    <row r="4516" spans="1:18">
      <c r="A4516" s="37">
        <v>4512</v>
      </c>
      <c r="B4516" s="31" t="s">
        <v>3472</v>
      </c>
      <c r="C4516" s="36" t="s">
        <v>3473</v>
      </c>
      <c r="D4516" s="31" t="s">
        <v>13607</v>
      </c>
      <c r="E4516" s="36" t="s">
        <v>13608</v>
      </c>
      <c r="F4516" s="34" t="s">
        <v>11</v>
      </c>
      <c r="G4516" s="36" t="s">
        <v>24665</v>
      </c>
      <c r="H4516" s="36" t="s">
        <v>43583</v>
      </c>
      <c r="I4516" s="36" t="s">
        <v>28619</v>
      </c>
      <c r="J4516" s="36" t="s">
        <v>24665</v>
      </c>
      <c r="K4516" s="34" t="s">
        <v>34</v>
      </c>
      <c r="L4516" s="34" t="s">
        <v>21</v>
      </c>
      <c r="M4516" s="35">
        <v>42045</v>
      </c>
      <c r="N4516" s="50" t="s">
        <v>37</v>
      </c>
      <c r="O4516" s="57"/>
      <c r="P4516" s="57"/>
      <c r="Q4516" s="49" t="s">
        <v>55942</v>
      </c>
      <c r="R4516" s="49" t="s">
        <v>55943</v>
      </c>
    </row>
    <row r="4517" spans="1:18">
      <c r="A4517" s="37">
        <v>4513</v>
      </c>
      <c r="B4517" s="31" t="s">
        <v>35</v>
      </c>
      <c r="C4517" s="36" t="s">
        <v>29</v>
      </c>
      <c r="D4517" s="31" t="s">
        <v>13609</v>
      </c>
      <c r="E4517" s="36" t="s">
        <v>13610</v>
      </c>
      <c r="F4517" s="34" t="s">
        <v>11</v>
      </c>
      <c r="G4517" s="36" t="s">
        <v>24666</v>
      </c>
      <c r="H4517" s="36" t="s">
        <v>43583</v>
      </c>
      <c r="I4517" s="36" t="s">
        <v>28619</v>
      </c>
      <c r="J4517" s="36" t="s">
        <v>24666</v>
      </c>
      <c r="K4517" s="34" t="s">
        <v>34</v>
      </c>
      <c r="L4517" s="34" t="s">
        <v>21</v>
      </c>
      <c r="M4517" s="35">
        <v>42100</v>
      </c>
      <c r="N4517" s="50" t="s">
        <v>37</v>
      </c>
      <c r="O4517" s="57"/>
      <c r="P4517" s="57"/>
      <c r="Q4517" s="49" t="s">
        <v>55944</v>
      </c>
      <c r="R4517" s="49" t="s">
        <v>55945</v>
      </c>
    </row>
    <row r="4518" spans="1:18">
      <c r="A4518" s="37">
        <v>4514</v>
      </c>
      <c r="B4518" s="31" t="s">
        <v>39</v>
      </c>
      <c r="C4518" s="36" t="s">
        <v>40</v>
      </c>
      <c r="D4518" s="31" t="s">
        <v>13611</v>
      </c>
      <c r="E4518" s="36" t="s">
        <v>13612</v>
      </c>
      <c r="F4518" s="34" t="s">
        <v>11</v>
      </c>
      <c r="G4518" s="36" t="s">
        <v>24667</v>
      </c>
      <c r="H4518" s="36" t="s">
        <v>43583</v>
      </c>
      <c r="I4518" s="36" t="s">
        <v>28619</v>
      </c>
      <c r="J4518" s="36" t="s">
        <v>24667</v>
      </c>
      <c r="K4518" s="34" t="s">
        <v>34</v>
      </c>
      <c r="L4518" s="34" t="s">
        <v>21</v>
      </c>
      <c r="M4518" s="35">
        <v>42121</v>
      </c>
      <c r="N4518" s="36" t="s">
        <v>28659</v>
      </c>
      <c r="O4518" s="57"/>
      <c r="P4518" s="57"/>
      <c r="Q4518" s="49" t="s">
        <v>55946</v>
      </c>
      <c r="R4518" s="49" t="s">
        <v>55947</v>
      </c>
    </row>
    <row r="4519" spans="1:18">
      <c r="A4519" s="37">
        <v>4515</v>
      </c>
      <c r="B4519" s="31" t="s">
        <v>39</v>
      </c>
      <c r="C4519" s="36" t="s">
        <v>40</v>
      </c>
      <c r="D4519" s="31" t="s">
        <v>13613</v>
      </c>
      <c r="E4519" s="36" t="s">
        <v>13614</v>
      </c>
      <c r="F4519" s="34" t="s">
        <v>11</v>
      </c>
      <c r="G4519" s="36" t="s">
        <v>24668</v>
      </c>
      <c r="H4519" s="36" t="s">
        <v>43583</v>
      </c>
      <c r="I4519" s="36" t="s">
        <v>28619</v>
      </c>
      <c r="J4519" s="36" t="s">
        <v>24668</v>
      </c>
      <c r="K4519" s="34" t="s">
        <v>34</v>
      </c>
      <c r="L4519" s="34" t="s">
        <v>21</v>
      </c>
      <c r="M4519" s="35">
        <v>42159</v>
      </c>
      <c r="N4519" s="36" t="s">
        <v>28659</v>
      </c>
      <c r="O4519" s="57"/>
      <c r="P4519" s="57"/>
      <c r="Q4519" s="49" t="s">
        <v>55948</v>
      </c>
      <c r="R4519" s="49" t="s">
        <v>55949</v>
      </c>
    </row>
    <row r="4520" spans="1:18">
      <c r="A4520" s="37">
        <v>4516</v>
      </c>
      <c r="B4520" s="31" t="s">
        <v>39</v>
      </c>
      <c r="C4520" s="36" t="s">
        <v>40</v>
      </c>
      <c r="D4520" s="31" t="s">
        <v>13615</v>
      </c>
      <c r="E4520" s="36" t="s">
        <v>13616</v>
      </c>
      <c r="F4520" s="34" t="s">
        <v>11</v>
      </c>
      <c r="G4520" s="36" t="s">
        <v>24669</v>
      </c>
      <c r="H4520" s="36" t="s">
        <v>43583</v>
      </c>
      <c r="I4520" s="36" t="s">
        <v>28619</v>
      </c>
      <c r="J4520" s="36" t="s">
        <v>24669</v>
      </c>
      <c r="K4520" s="34" t="s">
        <v>34</v>
      </c>
      <c r="L4520" s="34" t="s">
        <v>21</v>
      </c>
      <c r="M4520" s="35">
        <v>42164</v>
      </c>
      <c r="N4520" s="50" t="s">
        <v>37</v>
      </c>
      <c r="O4520" s="57"/>
      <c r="P4520" s="57"/>
      <c r="Q4520" s="49" t="s">
        <v>55950</v>
      </c>
      <c r="R4520" s="49" t="s">
        <v>55951</v>
      </c>
    </row>
    <row r="4521" spans="1:18">
      <c r="A4521" s="37">
        <v>4517</v>
      </c>
      <c r="B4521" s="31" t="s">
        <v>3474</v>
      </c>
      <c r="C4521" s="36" t="s">
        <v>3475</v>
      </c>
      <c r="D4521" s="31" t="s">
        <v>13617</v>
      </c>
      <c r="E4521" s="36" t="s">
        <v>13618</v>
      </c>
      <c r="F4521" s="34" t="s">
        <v>11</v>
      </c>
      <c r="G4521" s="36" t="s">
        <v>24670</v>
      </c>
      <c r="H4521" s="36" t="s">
        <v>43583</v>
      </c>
      <c r="I4521" s="36" t="s">
        <v>28619</v>
      </c>
      <c r="J4521" s="36" t="s">
        <v>24670</v>
      </c>
      <c r="K4521" s="34" t="s">
        <v>34</v>
      </c>
      <c r="L4521" s="34" t="s">
        <v>21</v>
      </c>
      <c r="M4521" s="35">
        <v>42178</v>
      </c>
      <c r="N4521" s="36" t="s">
        <v>28658</v>
      </c>
      <c r="O4521" s="57"/>
      <c r="P4521" s="57"/>
      <c r="Q4521" s="49" t="s">
        <v>55952</v>
      </c>
      <c r="R4521" s="49" t="s">
        <v>55953</v>
      </c>
    </row>
    <row r="4522" spans="1:18">
      <c r="A4522" s="37">
        <v>4518</v>
      </c>
      <c r="B4522" s="31" t="s">
        <v>39</v>
      </c>
      <c r="C4522" s="36" t="s">
        <v>40</v>
      </c>
      <c r="D4522" s="31" t="s">
        <v>13619</v>
      </c>
      <c r="E4522" s="36" t="s">
        <v>13620</v>
      </c>
      <c r="F4522" s="34" t="s">
        <v>11</v>
      </c>
      <c r="G4522" s="36" t="s">
        <v>24671</v>
      </c>
      <c r="H4522" s="36" t="s">
        <v>43583</v>
      </c>
      <c r="I4522" s="36" t="s">
        <v>28619</v>
      </c>
      <c r="J4522" s="36" t="s">
        <v>24671</v>
      </c>
      <c r="K4522" s="34" t="s">
        <v>34</v>
      </c>
      <c r="L4522" s="34" t="s">
        <v>21</v>
      </c>
      <c r="M4522" s="35">
        <v>42229</v>
      </c>
      <c r="N4522" s="36" t="s">
        <v>28659</v>
      </c>
      <c r="O4522" s="57"/>
      <c r="P4522" s="57"/>
      <c r="Q4522" s="49" t="s">
        <v>55954</v>
      </c>
      <c r="R4522" s="49" t="s">
        <v>55955</v>
      </c>
    </row>
    <row r="4523" spans="1:18">
      <c r="A4523" s="37">
        <v>4519</v>
      </c>
      <c r="B4523" s="31" t="s">
        <v>41</v>
      </c>
      <c r="C4523" s="36" t="s">
        <v>42</v>
      </c>
      <c r="D4523" s="31" t="s">
        <v>13621</v>
      </c>
      <c r="E4523" s="36" t="s">
        <v>13622</v>
      </c>
      <c r="F4523" s="34" t="s">
        <v>11</v>
      </c>
      <c r="G4523" s="36" t="s">
        <v>24672</v>
      </c>
      <c r="H4523" s="36" t="s">
        <v>43583</v>
      </c>
      <c r="I4523" s="36" t="s">
        <v>28619</v>
      </c>
      <c r="J4523" s="36" t="s">
        <v>24672</v>
      </c>
      <c r="K4523" s="34" t="s">
        <v>34</v>
      </c>
      <c r="L4523" s="34" t="s">
        <v>21</v>
      </c>
      <c r="M4523" s="35">
        <v>42298</v>
      </c>
      <c r="N4523" s="50" t="s">
        <v>37</v>
      </c>
      <c r="O4523" s="57"/>
      <c r="P4523" s="57"/>
      <c r="Q4523" s="49" t="s">
        <v>55956</v>
      </c>
      <c r="R4523" s="49" t="s">
        <v>55957</v>
      </c>
    </row>
    <row r="4524" spans="1:18">
      <c r="A4524" s="37">
        <v>4520</v>
      </c>
      <c r="B4524" s="31" t="s">
        <v>41</v>
      </c>
      <c r="C4524" s="36" t="s">
        <v>42</v>
      </c>
      <c r="D4524" s="31" t="s">
        <v>13623</v>
      </c>
      <c r="E4524" s="36" t="s">
        <v>13624</v>
      </c>
      <c r="F4524" s="34" t="s">
        <v>11</v>
      </c>
      <c r="G4524" s="36" t="s">
        <v>24673</v>
      </c>
      <c r="H4524" s="36" t="s">
        <v>43583</v>
      </c>
      <c r="I4524" s="36" t="s">
        <v>28619</v>
      </c>
      <c r="J4524" s="36" t="s">
        <v>24673</v>
      </c>
      <c r="K4524" s="34" t="s">
        <v>34</v>
      </c>
      <c r="L4524" s="34" t="s">
        <v>21</v>
      </c>
      <c r="M4524" s="35">
        <v>42298</v>
      </c>
      <c r="N4524" s="50" t="s">
        <v>37</v>
      </c>
      <c r="O4524" s="57"/>
      <c r="P4524" s="57"/>
      <c r="Q4524" s="49" t="s">
        <v>55958</v>
      </c>
      <c r="R4524" s="49" t="s">
        <v>55959</v>
      </c>
    </row>
    <row r="4525" spans="1:18">
      <c r="A4525" s="37">
        <v>4521</v>
      </c>
      <c r="B4525" s="31" t="s">
        <v>41</v>
      </c>
      <c r="C4525" s="36" t="s">
        <v>42</v>
      </c>
      <c r="D4525" s="31" t="s">
        <v>13625</v>
      </c>
      <c r="E4525" s="36" t="s">
        <v>13626</v>
      </c>
      <c r="F4525" s="34" t="s">
        <v>11</v>
      </c>
      <c r="G4525" s="36" t="s">
        <v>24674</v>
      </c>
      <c r="H4525" s="36" t="s">
        <v>43583</v>
      </c>
      <c r="I4525" s="36" t="s">
        <v>28619</v>
      </c>
      <c r="J4525" s="36" t="s">
        <v>24674</v>
      </c>
      <c r="K4525" s="34" t="s">
        <v>34</v>
      </c>
      <c r="L4525" s="34" t="s">
        <v>21</v>
      </c>
      <c r="M4525" s="35">
        <v>42298</v>
      </c>
      <c r="N4525" s="50" t="s">
        <v>37</v>
      </c>
      <c r="O4525" s="57"/>
      <c r="P4525" s="57"/>
      <c r="Q4525" s="49" t="s">
        <v>55960</v>
      </c>
      <c r="R4525" s="49" t="s">
        <v>55961</v>
      </c>
    </row>
    <row r="4526" spans="1:18">
      <c r="A4526" s="37">
        <v>4522</v>
      </c>
      <c r="B4526" s="31" t="s">
        <v>41</v>
      </c>
      <c r="C4526" s="36" t="s">
        <v>42</v>
      </c>
      <c r="D4526" s="31" t="s">
        <v>13627</v>
      </c>
      <c r="E4526" s="36" t="s">
        <v>13628</v>
      </c>
      <c r="F4526" s="34" t="s">
        <v>11</v>
      </c>
      <c r="G4526" s="36" t="s">
        <v>24675</v>
      </c>
      <c r="H4526" s="36" t="s">
        <v>43583</v>
      </c>
      <c r="I4526" s="36" t="s">
        <v>28619</v>
      </c>
      <c r="J4526" s="36" t="s">
        <v>24675</v>
      </c>
      <c r="K4526" s="34" t="s">
        <v>34</v>
      </c>
      <c r="L4526" s="34" t="s">
        <v>21</v>
      </c>
      <c r="M4526" s="35">
        <v>42298</v>
      </c>
      <c r="N4526" s="50" t="s">
        <v>37</v>
      </c>
      <c r="O4526" s="57"/>
      <c r="P4526" s="57"/>
      <c r="Q4526" s="49" t="s">
        <v>55962</v>
      </c>
      <c r="R4526" s="49" t="s">
        <v>55963</v>
      </c>
    </row>
    <row r="4527" spans="1:18">
      <c r="A4527" s="37">
        <v>4523</v>
      </c>
      <c r="B4527" s="31" t="s">
        <v>3476</v>
      </c>
      <c r="C4527" s="36" t="s">
        <v>3477</v>
      </c>
      <c r="D4527" s="31" t="s">
        <v>13629</v>
      </c>
      <c r="E4527" s="36" t="s">
        <v>13630</v>
      </c>
      <c r="F4527" s="34" t="s">
        <v>11</v>
      </c>
      <c r="G4527" s="36" t="s">
        <v>24676</v>
      </c>
      <c r="H4527" s="36" t="s">
        <v>43583</v>
      </c>
      <c r="I4527" s="36" t="s">
        <v>28619</v>
      </c>
      <c r="J4527" s="36" t="s">
        <v>24676</v>
      </c>
      <c r="K4527" s="34" t="s">
        <v>34</v>
      </c>
      <c r="L4527" s="34" t="s">
        <v>21</v>
      </c>
      <c r="M4527" s="35">
        <v>42309</v>
      </c>
      <c r="N4527" s="50" t="s">
        <v>37</v>
      </c>
      <c r="O4527" s="57"/>
      <c r="P4527" s="57"/>
      <c r="Q4527" s="49" t="s">
        <v>55964</v>
      </c>
      <c r="R4527" s="49" t="s">
        <v>55965</v>
      </c>
    </row>
    <row r="4528" spans="1:18">
      <c r="A4528" s="37">
        <v>4524</v>
      </c>
      <c r="B4528" s="31" t="s">
        <v>39</v>
      </c>
      <c r="C4528" s="36" t="s">
        <v>40</v>
      </c>
      <c r="D4528" s="31" t="s">
        <v>13631</v>
      </c>
      <c r="E4528" s="36" t="s">
        <v>13632</v>
      </c>
      <c r="F4528" s="34" t="s">
        <v>11</v>
      </c>
      <c r="G4528" s="36" t="s">
        <v>24677</v>
      </c>
      <c r="H4528" s="36" t="s">
        <v>43583</v>
      </c>
      <c r="I4528" s="36" t="s">
        <v>28619</v>
      </c>
      <c r="J4528" s="36" t="s">
        <v>24677</v>
      </c>
      <c r="K4528" s="34" t="s">
        <v>34</v>
      </c>
      <c r="L4528" s="34" t="s">
        <v>21</v>
      </c>
      <c r="M4528" s="35">
        <v>42333</v>
      </c>
      <c r="N4528" s="50" t="s">
        <v>37</v>
      </c>
      <c r="O4528" s="57"/>
      <c r="P4528" s="57"/>
      <c r="Q4528" s="49" t="s">
        <v>55966</v>
      </c>
      <c r="R4528" s="49" t="s">
        <v>55967</v>
      </c>
    </row>
    <row r="4529" spans="1:18">
      <c r="A4529" s="37">
        <v>4525</v>
      </c>
      <c r="B4529" s="31" t="s">
        <v>39</v>
      </c>
      <c r="C4529" s="36" t="s">
        <v>40</v>
      </c>
      <c r="D4529" s="31" t="s">
        <v>13633</v>
      </c>
      <c r="E4529" s="36" t="s">
        <v>13634</v>
      </c>
      <c r="F4529" s="34" t="s">
        <v>11</v>
      </c>
      <c r="G4529" s="36" t="s">
        <v>24678</v>
      </c>
      <c r="H4529" s="36" t="s">
        <v>43583</v>
      </c>
      <c r="I4529" s="36" t="s">
        <v>28619</v>
      </c>
      <c r="J4529" s="36" t="s">
        <v>24678</v>
      </c>
      <c r="K4529" s="34" t="s">
        <v>34</v>
      </c>
      <c r="L4529" s="34" t="s">
        <v>21</v>
      </c>
      <c r="M4529" s="35">
        <v>42442</v>
      </c>
      <c r="N4529" s="50" t="s">
        <v>37</v>
      </c>
      <c r="O4529" s="57"/>
      <c r="P4529" s="57"/>
      <c r="Q4529" s="49" t="s">
        <v>55968</v>
      </c>
      <c r="R4529" s="49" t="s">
        <v>55969</v>
      </c>
    </row>
    <row r="4530" spans="1:18">
      <c r="A4530" s="37">
        <v>4526</v>
      </c>
      <c r="B4530" s="31" t="s">
        <v>39</v>
      </c>
      <c r="C4530" s="36" t="s">
        <v>40</v>
      </c>
      <c r="D4530" s="31" t="s">
        <v>13635</v>
      </c>
      <c r="E4530" s="36" t="s">
        <v>13636</v>
      </c>
      <c r="F4530" s="34" t="s">
        <v>11</v>
      </c>
      <c r="G4530" s="36" t="s">
        <v>24679</v>
      </c>
      <c r="H4530" s="36" t="s">
        <v>43583</v>
      </c>
      <c r="I4530" s="36" t="s">
        <v>28619</v>
      </c>
      <c r="J4530" s="36" t="s">
        <v>24679</v>
      </c>
      <c r="K4530" s="34" t="s">
        <v>34</v>
      </c>
      <c r="L4530" s="34" t="s">
        <v>21</v>
      </c>
      <c r="M4530" s="35">
        <v>42449</v>
      </c>
      <c r="N4530" s="36" t="s">
        <v>28659</v>
      </c>
      <c r="O4530" s="57"/>
      <c r="P4530" s="57"/>
      <c r="Q4530" s="49" t="s">
        <v>55970</v>
      </c>
      <c r="R4530" s="49" t="s">
        <v>55971</v>
      </c>
    </row>
    <row r="4531" spans="1:18">
      <c r="A4531" s="37">
        <v>4527</v>
      </c>
      <c r="B4531" s="31" t="s">
        <v>3479</v>
      </c>
      <c r="C4531" s="36" t="s">
        <v>3480</v>
      </c>
      <c r="D4531" s="31" t="s">
        <v>13637</v>
      </c>
      <c r="E4531" s="36" t="s">
        <v>13638</v>
      </c>
      <c r="F4531" s="34" t="s">
        <v>11</v>
      </c>
      <c r="G4531" s="36" t="s">
        <v>24680</v>
      </c>
      <c r="H4531" s="36" t="s">
        <v>43583</v>
      </c>
      <c r="I4531" s="36" t="s">
        <v>28619</v>
      </c>
      <c r="J4531" s="36" t="s">
        <v>24680</v>
      </c>
      <c r="K4531" s="34" t="s">
        <v>34</v>
      </c>
      <c r="L4531" s="34" t="s">
        <v>21</v>
      </c>
      <c r="M4531" s="35">
        <v>42451</v>
      </c>
      <c r="N4531" s="50" t="s">
        <v>37</v>
      </c>
      <c r="O4531" s="57"/>
      <c r="P4531" s="57"/>
      <c r="Q4531" s="49" t="s">
        <v>55972</v>
      </c>
      <c r="R4531" s="49" t="s">
        <v>55973</v>
      </c>
    </row>
    <row r="4532" spans="1:18">
      <c r="A4532" s="37">
        <v>4528</v>
      </c>
      <c r="B4532" s="31" t="s">
        <v>3481</v>
      </c>
      <c r="C4532" s="36" t="s">
        <v>3482</v>
      </c>
      <c r="D4532" s="31" t="s">
        <v>13639</v>
      </c>
      <c r="E4532" s="36" t="s">
        <v>13640</v>
      </c>
      <c r="F4532" s="34" t="s">
        <v>11</v>
      </c>
      <c r="G4532" s="36" t="s">
        <v>24681</v>
      </c>
      <c r="H4532" s="36" t="s">
        <v>43583</v>
      </c>
      <c r="I4532" s="36" t="s">
        <v>28619</v>
      </c>
      <c r="J4532" s="36" t="s">
        <v>24681</v>
      </c>
      <c r="K4532" s="34" t="s">
        <v>34</v>
      </c>
      <c r="L4532" s="34" t="s">
        <v>21</v>
      </c>
      <c r="M4532" s="35">
        <v>42496</v>
      </c>
      <c r="N4532" s="50" t="s">
        <v>37</v>
      </c>
      <c r="O4532" s="57"/>
      <c r="P4532" s="57"/>
      <c r="Q4532" s="49" t="s">
        <v>55974</v>
      </c>
      <c r="R4532" s="49" t="s">
        <v>55975</v>
      </c>
    </row>
    <row r="4533" spans="1:18">
      <c r="A4533" s="37">
        <v>4529</v>
      </c>
      <c r="B4533" s="31" t="s">
        <v>39</v>
      </c>
      <c r="C4533" s="36" t="s">
        <v>40</v>
      </c>
      <c r="D4533" s="31" t="s">
        <v>13641</v>
      </c>
      <c r="E4533" s="36" t="s">
        <v>13642</v>
      </c>
      <c r="F4533" s="34" t="s">
        <v>11</v>
      </c>
      <c r="G4533" s="36" t="s">
        <v>24682</v>
      </c>
      <c r="H4533" s="36" t="s">
        <v>43583</v>
      </c>
      <c r="I4533" s="36" t="s">
        <v>28619</v>
      </c>
      <c r="J4533" s="36" t="s">
        <v>24682</v>
      </c>
      <c r="K4533" s="34" t="s">
        <v>34</v>
      </c>
      <c r="L4533" s="34" t="s">
        <v>21</v>
      </c>
      <c r="M4533" s="35">
        <v>42503</v>
      </c>
      <c r="N4533" s="36" t="s">
        <v>28659</v>
      </c>
      <c r="O4533" s="57"/>
      <c r="P4533" s="57"/>
      <c r="Q4533" s="49" t="s">
        <v>55976</v>
      </c>
      <c r="R4533" s="49" t="s">
        <v>55977</v>
      </c>
    </row>
    <row r="4534" spans="1:18">
      <c r="A4534" s="37">
        <v>4530</v>
      </c>
      <c r="B4534" s="31" t="s">
        <v>3483</v>
      </c>
      <c r="C4534" s="36" t="s">
        <v>3484</v>
      </c>
      <c r="D4534" s="31" t="s">
        <v>13643</v>
      </c>
      <c r="E4534" s="36" t="s">
        <v>8757</v>
      </c>
      <c r="F4534" s="34" t="s">
        <v>11</v>
      </c>
      <c r="G4534" s="36" t="s">
        <v>24683</v>
      </c>
      <c r="H4534" s="36" t="s">
        <v>43583</v>
      </c>
      <c r="I4534" s="36" t="s">
        <v>28619</v>
      </c>
      <c r="J4534" s="36" t="s">
        <v>24683</v>
      </c>
      <c r="K4534" s="34" t="s">
        <v>34</v>
      </c>
      <c r="L4534" s="34" t="s">
        <v>21</v>
      </c>
      <c r="M4534" s="35">
        <v>42508</v>
      </c>
      <c r="N4534" s="50" t="s">
        <v>37</v>
      </c>
      <c r="O4534" s="57"/>
      <c r="P4534" s="57"/>
      <c r="Q4534" s="49" t="s">
        <v>55978</v>
      </c>
      <c r="R4534" s="49" t="s">
        <v>55979</v>
      </c>
    </row>
    <row r="4535" spans="1:18">
      <c r="A4535" s="37">
        <v>4531</v>
      </c>
      <c r="B4535" s="31" t="s">
        <v>3486</v>
      </c>
      <c r="C4535" s="36" t="s">
        <v>3487</v>
      </c>
      <c r="D4535" s="31" t="s">
        <v>13644</v>
      </c>
      <c r="E4535" s="36" t="s">
        <v>13645</v>
      </c>
      <c r="F4535" s="34" t="s">
        <v>11</v>
      </c>
      <c r="G4535" s="36" t="s">
        <v>24684</v>
      </c>
      <c r="H4535" s="36" t="s">
        <v>43583</v>
      </c>
      <c r="I4535" s="36" t="s">
        <v>28619</v>
      </c>
      <c r="J4535" s="36" t="s">
        <v>24684</v>
      </c>
      <c r="K4535" s="34" t="s">
        <v>34</v>
      </c>
      <c r="L4535" s="34" t="s">
        <v>21</v>
      </c>
      <c r="M4535" s="35">
        <v>42536</v>
      </c>
      <c r="N4535" s="36" t="s">
        <v>28659</v>
      </c>
      <c r="O4535" s="57"/>
      <c r="P4535" s="57"/>
      <c r="Q4535" s="49" t="s">
        <v>55980</v>
      </c>
      <c r="R4535" s="49" t="s">
        <v>55981</v>
      </c>
    </row>
    <row r="4536" spans="1:18">
      <c r="A4536" s="37">
        <v>4532</v>
      </c>
      <c r="B4536" s="31" t="s">
        <v>39</v>
      </c>
      <c r="C4536" s="36" t="s">
        <v>40</v>
      </c>
      <c r="D4536" s="31" t="s">
        <v>13646</v>
      </c>
      <c r="E4536" s="36" t="s">
        <v>13647</v>
      </c>
      <c r="F4536" s="34" t="s">
        <v>11</v>
      </c>
      <c r="G4536" s="36" t="s">
        <v>24685</v>
      </c>
      <c r="H4536" s="36" t="s">
        <v>43583</v>
      </c>
      <c r="I4536" s="36" t="s">
        <v>28619</v>
      </c>
      <c r="J4536" s="36" t="s">
        <v>24685</v>
      </c>
      <c r="K4536" s="34" t="s">
        <v>34</v>
      </c>
      <c r="L4536" s="34" t="s">
        <v>21</v>
      </c>
      <c r="M4536" s="35">
        <v>42586</v>
      </c>
      <c r="N4536" s="36" t="s">
        <v>28659</v>
      </c>
      <c r="O4536" s="57"/>
      <c r="P4536" s="57"/>
      <c r="Q4536" s="49" t="s">
        <v>55982</v>
      </c>
      <c r="R4536" s="49" t="s">
        <v>55983</v>
      </c>
    </row>
    <row r="4537" spans="1:18">
      <c r="A4537" s="37">
        <v>4533</v>
      </c>
      <c r="B4537" s="31" t="s">
        <v>39</v>
      </c>
      <c r="C4537" s="36" t="s">
        <v>40</v>
      </c>
      <c r="D4537" s="31" t="s">
        <v>13648</v>
      </c>
      <c r="E4537" s="36" t="s">
        <v>13649</v>
      </c>
      <c r="F4537" s="34" t="s">
        <v>11</v>
      </c>
      <c r="G4537" s="36" t="s">
        <v>24686</v>
      </c>
      <c r="H4537" s="36" t="s">
        <v>43583</v>
      </c>
      <c r="I4537" s="36" t="s">
        <v>28619</v>
      </c>
      <c r="J4537" s="36" t="s">
        <v>24686</v>
      </c>
      <c r="K4537" s="34" t="s">
        <v>34</v>
      </c>
      <c r="L4537" s="34" t="s">
        <v>21</v>
      </c>
      <c r="M4537" s="35">
        <v>42580</v>
      </c>
      <c r="N4537" s="50" t="s">
        <v>37</v>
      </c>
      <c r="O4537" s="57"/>
      <c r="P4537" s="57"/>
      <c r="Q4537" s="49" t="s">
        <v>55984</v>
      </c>
      <c r="R4537" s="49" t="s">
        <v>55985</v>
      </c>
    </row>
    <row r="4538" spans="1:18">
      <c r="A4538" s="37">
        <v>4534</v>
      </c>
      <c r="B4538" s="31" t="s">
        <v>39</v>
      </c>
      <c r="C4538" s="36" t="s">
        <v>40</v>
      </c>
      <c r="D4538" s="31" t="s">
        <v>13650</v>
      </c>
      <c r="E4538" s="36" t="s">
        <v>13651</v>
      </c>
      <c r="F4538" s="34" t="s">
        <v>11</v>
      </c>
      <c r="G4538" s="36" t="s">
        <v>24687</v>
      </c>
      <c r="H4538" s="36" t="s">
        <v>43583</v>
      </c>
      <c r="I4538" s="36" t="s">
        <v>28619</v>
      </c>
      <c r="J4538" s="36" t="s">
        <v>24687</v>
      </c>
      <c r="K4538" s="34" t="s">
        <v>34</v>
      </c>
      <c r="L4538" s="34" t="s">
        <v>21</v>
      </c>
      <c r="M4538" s="35">
        <v>42582</v>
      </c>
      <c r="N4538" s="36" t="s">
        <v>28659</v>
      </c>
      <c r="O4538" s="57"/>
      <c r="P4538" s="57"/>
      <c r="Q4538" s="49" t="s">
        <v>55986</v>
      </c>
      <c r="R4538" s="49" t="s">
        <v>55987</v>
      </c>
    </row>
    <row r="4539" spans="1:18">
      <c r="A4539" s="37">
        <v>4535</v>
      </c>
      <c r="B4539" s="31" t="s">
        <v>39</v>
      </c>
      <c r="C4539" s="36" t="s">
        <v>40</v>
      </c>
      <c r="D4539" s="31" t="s">
        <v>13652</v>
      </c>
      <c r="E4539" s="36" t="s">
        <v>13653</v>
      </c>
      <c r="F4539" s="34" t="s">
        <v>11</v>
      </c>
      <c r="G4539" s="36" t="s">
        <v>24688</v>
      </c>
      <c r="H4539" s="36" t="s">
        <v>43583</v>
      </c>
      <c r="I4539" s="36" t="s">
        <v>28619</v>
      </c>
      <c r="J4539" s="36" t="s">
        <v>24688</v>
      </c>
      <c r="K4539" s="34" t="s">
        <v>34</v>
      </c>
      <c r="L4539" s="34" t="s">
        <v>21</v>
      </c>
      <c r="M4539" s="35">
        <v>42583</v>
      </c>
      <c r="N4539" s="50" t="s">
        <v>37</v>
      </c>
      <c r="O4539" s="57"/>
      <c r="P4539" s="57"/>
      <c r="Q4539" s="49" t="s">
        <v>55988</v>
      </c>
      <c r="R4539" s="49" t="s">
        <v>55989</v>
      </c>
    </row>
    <row r="4540" spans="1:18">
      <c r="A4540" s="37">
        <v>4536</v>
      </c>
      <c r="B4540" s="31" t="s">
        <v>3488</v>
      </c>
      <c r="C4540" s="36" t="s">
        <v>3489</v>
      </c>
      <c r="D4540" s="31" t="s">
        <v>13654</v>
      </c>
      <c r="E4540" s="36" t="s">
        <v>13655</v>
      </c>
      <c r="F4540" s="34" t="s">
        <v>11</v>
      </c>
      <c r="G4540" s="36" t="s">
        <v>24689</v>
      </c>
      <c r="H4540" s="36" t="s">
        <v>43583</v>
      </c>
      <c r="I4540" s="36" t="s">
        <v>28619</v>
      </c>
      <c r="J4540" s="36" t="s">
        <v>24689</v>
      </c>
      <c r="K4540" s="34" t="s">
        <v>34</v>
      </c>
      <c r="L4540" s="34" t="s">
        <v>21</v>
      </c>
      <c r="M4540" s="35">
        <v>42632</v>
      </c>
      <c r="N4540" s="36" t="s">
        <v>28658</v>
      </c>
      <c r="O4540" s="57"/>
      <c r="P4540" s="57"/>
      <c r="Q4540" s="49" t="s">
        <v>55990</v>
      </c>
      <c r="R4540" s="49" t="s">
        <v>55924</v>
      </c>
    </row>
    <row r="4541" spans="1:18">
      <c r="A4541" s="37">
        <v>4537</v>
      </c>
      <c r="B4541" s="31" t="s">
        <v>39</v>
      </c>
      <c r="C4541" s="36" t="s">
        <v>40</v>
      </c>
      <c r="D4541" s="31" t="s">
        <v>13656</v>
      </c>
      <c r="E4541" s="36" t="s">
        <v>13657</v>
      </c>
      <c r="F4541" s="34" t="s">
        <v>11</v>
      </c>
      <c r="G4541" s="36" t="s">
        <v>24690</v>
      </c>
      <c r="H4541" s="36" t="s">
        <v>43583</v>
      </c>
      <c r="I4541" s="36" t="s">
        <v>28619</v>
      </c>
      <c r="J4541" s="36" t="s">
        <v>24690</v>
      </c>
      <c r="K4541" s="34" t="s">
        <v>34</v>
      </c>
      <c r="L4541" s="34" t="s">
        <v>21</v>
      </c>
      <c r="M4541" s="35">
        <v>42657</v>
      </c>
      <c r="N4541" s="50" t="s">
        <v>37</v>
      </c>
      <c r="O4541" s="57"/>
      <c r="P4541" s="57"/>
      <c r="Q4541" s="49" t="s">
        <v>55991</v>
      </c>
      <c r="R4541" s="49" t="s">
        <v>55992</v>
      </c>
    </row>
    <row r="4542" spans="1:18">
      <c r="A4542" s="37">
        <v>4538</v>
      </c>
      <c r="B4542" s="31" t="s">
        <v>39</v>
      </c>
      <c r="C4542" s="36" t="s">
        <v>40</v>
      </c>
      <c r="D4542" s="31" t="s">
        <v>13658</v>
      </c>
      <c r="E4542" s="36" t="s">
        <v>13659</v>
      </c>
      <c r="F4542" s="34" t="s">
        <v>11</v>
      </c>
      <c r="G4542" s="36" t="s">
        <v>24691</v>
      </c>
      <c r="H4542" s="36" t="s">
        <v>43583</v>
      </c>
      <c r="I4542" s="36" t="s">
        <v>28619</v>
      </c>
      <c r="J4542" s="36" t="s">
        <v>24691</v>
      </c>
      <c r="K4542" s="34" t="s">
        <v>34</v>
      </c>
      <c r="L4542" s="34" t="s">
        <v>21</v>
      </c>
      <c r="M4542" s="35">
        <v>42655</v>
      </c>
      <c r="N4542" s="36" t="s">
        <v>28659</v>
      </c>
      <c r="O4542" s="57"/>
      <c r="P4542" s="57"/>
      <c r="Q4542" s="49" t="s">
        <v>55993</v>
      </c>
      <c r="R4542" s="49" t="s">
        <v>55994</v>
      </c>
    </row>
    <row r="4543" spans="1:18">
      <c r="A4543" s="37">
        <v>4539</v>
      </c>
      <c r="B4543" s="31" t="s">
        <v>3490</v>
      </c>
      <c r="C4543" s="36" t="s">
        <v>3491</v>
      </c>
      <c r="D4543" s="31" t="s">
        <v>13660</v>
      </c>
      <c r="E4543" s="36" t="s">
        <v>13661</v>
      </c>
      <c r="F4543" s="34" t="s">
        <v>11</v>
      </c>
      <c r="G4543" s="36" t="s">
        <v>24692</v>
      </c>
      <c r="H4543" s="36" t="s">
        <v>43583</v>
      </c>
      <c r="I4543" s="36" t="s">
        <v>28619</v>
      </c>
      <c r="J4543" s="36" t="s">
        <v>24692</v>
      </c>
      <c r="K4543" s="34" t="s">
        <v>34</v>
      </c>
      <c r="L4543" s="34" t="s">
        <v>21</v>
      </c>
      <c r="M4543" s="35">
        <v>42655</v>
      </c>
      <c r="N4543" s="50" t="s">
        <v>37</v>
      </c>
      <c r="O4543" s="57"/>
      <c r="P4543" s="57"/>
      <c r="Q4543" s="49" t="s">
        <v>55995</v>
      </c>
      <c r="R4543" s="49" t="s">
        <v>55996</v>
      </c>
    </row>
    <row r="4544" spans="1:18">
      <c r="A4544" s="37">
        <v>4540</v>
      </c>
      <c r="B4544" s="31" t="s">
        <v>3492</v>
      </c>
      <c r="C4544" s="36" t="s">
        <v>2169</v>
      </c>
      <c r="D4544" s="31" t="s">
        <v>13662</v>
      </c>
      <c r="E4544" s="36" t="s">
        <v>10647</v>
      </c>
      <c r="F4544" s="34" t="s">
        <v>11</v>
      </c>
      <c r="G4544" s="36" t="s">
        <v>24693</v>
      </c>
      <c r="H4544" s="36" t="s">
        <v>43583</v>
      </c>
      <c r="I4544" s="36" t="s">
        <v>28619</v>
      </c>
      <c r="J4544" s="36" t="s">
        <v>24693</v>
      </c>
      <c r="K4544" s="34" t="s">
        <v>34</v>
      </c>
      <c r="L4544" s="34" t="s">
        <v>21</v>
      </c>
      <c r="M4544" s="35">
        <v>42676</v>
      </c>
      <c r="N4544" s="50" t="s">
        <v>37</v>
      </c>
      <c r="O4544" s="57"/>
      <c r="P4544" s="57"/>
      <c r="Q4544" s="49" t="s">
        <v>55997</v>
      </c>
      <c r="R4544" s="49" t="s">
        <v>55998</v>
      </c>
    </row>
    <row r="4545" spans="1:18">
      <c r="A4545" s="37">
        <v>4541</v>
      </c>
      <c r="B4545" s="31" t="s">
        <v>35</v>
      </c>
      <c r="C4545" s="36" t="s">
        <v>29</v>
      </c>
      <c r="D4545" s="31" t="s">
        <v>13663</v>
      </c>
      <c r="E4545" s="36" t="s">
        <v>13664</v>
      </c>
      <c r="F4545" s="34" t="s">
        <v>11</v>
      </c>
      <c r="G4545" s="36" t="s">
        <v>24694</v>
      </c>
      <c r="H4545" s="36" t="s">
        <v>43583</v>
      </c>
      <c r="I4545" s="36" t="s">
        <v>28619</v>
      </c>
      <c r="J4545" s="36" t="s">
        <v>24694</v>
      </c>
      <c r="K4545" s="34" t="s">
        <v>34</v>
      </c>
      <c r="L4545" s="34" t="s">
        <v>21</v>
      </c>
      <c r="M4545" s="35">
        <v>42678</v>
      </c>
      <c r="N4545" s="50" t="s">
        <v>37</v>
      </c>
      <c r="O4545" s="57"/>
      <c r="P4545" s="57"/>
      <c r="Q4545" s="49" t="s">
        <v>55999</v>
      </c>
      <c r="R4545" s="49" t="s">
        <v>56000</v>
      </c>
    </row>
    <row r="4546" spans="1:18">
      <c r="A4546" s="37">
        <v>4542</v>
      </c>
      <c r="B4546" s="31" t="s">
        <v>3493</v>
      </c>
      <c r="C4546" s="36" t="s">
        <v>2748</v>
      </c>
      <c r="D4546" s="31" t="s">
        <v>13665</v>
      </c>
      <c r="E4546" s="36" t="s">
        <v>13666</v>
      </c>
      <c r="F4546" s="34" t="s">
        <v>11</v>
      </c>
      <c r="G4546" s="36" t="s">
        <v>24695</v>
      </c>
      <c r="H4546" s="36" t="s">
        <v>43583</v>
      </c>
      <c r="I4546" s="36" t="s">
        <v>28619</v>
      </c>
      <c r="J4546" s="36" t="s">
        <v>24695</v>
      </c>
      <c r="K4546" s="34" t="s">
        <v>34</v>
      </c>
      <c r="L4546" s="34" t="s">
        <v>21</v>
      </c>
      <c r="M4546" s="35">
        <v>42705</v>
      </c>
      <c r="N4546" s="50" t="s">
        <v>37</v>
      </c>
      <c r="O4546" s="57"/>
      <c r="P4546" s="57"/>
      <c r="Q4546" s="49" t="s">
        <v>56001</v>
      </c>
      <c r="R4546" s="49" t="s">
        <v>56002</v>
      </c>
    </row>
    <row r="4547" spans="1:18">
      <c r="A4547" s="37">
        <v>4543</v>
      </c>
      <c r="B4547" s="31" t="s">
        <v>3494</v>
      </c>
      <c r="C4547" s="36" t="s">
        <v>3495</v>
      </c>
      <c r="D4547" s="31" t="s">
        <v>13667</v>
      </c>
      <c r="E4547" s="36" t="s">
        <v>13668</v>
      </c>
      <c r="F4547" s="34" t="s">
        <v>11</v>
      </c>
      <c r="G4547" s="36" t="s">
        <v>24696</v>
      </c>
      <c r="H4547" s="36" t="s">
        <v>43583</v>
      </c>
      <c r="I4547" s="36" t="s">
        <v>28619</v>
      </c>
      <c r="J4547" s="36" t="s">
        <v>24696</v>
      </c>
      <c r="K4547" s="34" t="s">
        <v>34</v>
      </c>
      <c r="L4547" s="34" t="s">
        <v>21</v>
      </c>
      <c r="M4547" s="35">
        <v>42705</v>
      </c>
      <c r="N4547" s="50" t="s">
        <v>37</v>
      </c>
      <c r="O4547" s="57"/>
      <c r="P4547" s="57"/>
      <c r="Q4547" s="49" t="s">
        <v>56003</v>
      </c>
      <c r="R4547" s="49" t="s">
        <v>56004</v>
      </c>
    </row>
    <row r="4548" spans="1:18">
      <c r="A4548" s="37">
        <v>4544</v>
      </c>
      <c r="B4548" s="31" t="s">
        <v>3496</v>
      </c>
      <c r="C4548" s="36" t="s">
        <v>3497</v>
      </c>
      <c r="D4548" s="31" t="s">
        <v>13669</v>
      </c>
      <c r="E4548" s="36" t="s">
        <v>13670</v>
      </c>
      <c r="F4548" s="34" t="s">
        <v>11</v>
      </c>
      <c r="G4548" s="36" t="s">
        <v>24697</v>
      </c>
      <c r="H4548" s="36" t="s">
        <v>43583</v>
      </c>
      <c r="I4548" s="36" t="s">
        <v>28619</v>
      </c>
      <c r="J4548" s="36" t="s">
        <v>24697</v>
      </c>
      <c r="K4548" s="34" t="s">
        <v>34</v>
      </c>
      <c r="L4548" s="34" t="s">
        <v>21</v>
      </c>
      <c r="M4548" s="35">
        <v>42705</v>
      </c>
      <c r="N4548" s="50" t="s">
        <v>37</v>
      </c>
      <c r="O4548" s="57"/>
      <c r="P4548" s="57"/>
      <c r="Q4548" s="49" t="s">
        <v>56005</v>
      </c>
      <c r="R4548" s="49" t="s">
        <v>56006</v>
      </c>
    </row>
    <row r="4549" spans="1:18">
      <c r="A4549" s="37">
        <v>4545</v>
      </c>
      <c r="B4549" s="31" t="s">
        <v>39</v>
      </c>
      <c r="C4549" s="36" t="s">
        <v>40</v>
      </c>
      <c r="D4549" s="31" t="s">
        <v>13671</v>
      </c>
      <c r="E4549" s="36" t="s">
        <v>13672</v>
      </c>
      <c r="F4549" s="34" t="s">
        <v>11</v>
      </c>
      <c r="G4549" s="36" t="s">
        <v>24698</v>
      </c>
      <c r="H4549" s="36" t="s">
        <v>43583</v>
      </c>
      <c r="I4549" s="36" t="s">
        <v>28619</v>
      </c>
      <c r="J4549" s="36" t="s">
        <v>24698</v>
      </c>
      <c r="K4549" s="34" t="s">
        <v>34</v>
      </c>
      <c r="L4549" s="34" t="s">
        <v>21</v>
      </c>
      <c r="M4549" s="35">
        <v>42742</v>
      </c>
      <c r="N4549" s="36" t="s">
        <v>28659</v>
      </c>
      <c r="O4549" s="57"/>
      <c r="P4549" s="57"/>
      <c r="Q4549" s="49" t="s">
        <v>56007</v>
      </c>
      <c r="R4549" s="49" t="s">
        <v>56008</v>
      </c>
    </row>
    <row r="4550" spans="1:18">
      <c r="A4550" s="37">
        <v>4546</v>
      </c>
      <c r="B4550" s="31" t="s">
        <v>39</v>
      </c>
      <c r="C4550" s="36" t="s">
        <v>40</v>
      </c>
      <c r="D4550" s="31" t="s">
        <v>13673</v>
      </c>
      <c r="E4550" s="36" t="s">
        <v>13674</v>
      </c>
      <c r="F4550" s="34" t="s">
        <v>11</v>
      </c>
      <c r="G4550" s="36" t="s">
        <v>24699</v>
      </c>
      <c r="H4550" s="36" t="s">
        <v>43583</v>
      </c>
      <c r="I4550" s="36" t="s">
        <v>28619</v>
      </c>
      <c r="J4550" s="36" t="s">
        <v>24699</v>
      </c>
      <c r="K4550" s="34" t="s">
        <v>34</v>
      </c>
      <c r="L4550" s="34" t="s">
        <v>21</v>
      </c>
      <c r="M4550" s="35">
        <v>42770</v>
      </c>
      <c r="N4550" s="50" t="s">
        <v>37</v>
      </c>
      <c r="O4550" s="57"/>
      <c r="P4550" s="57"/>
      <c r="Q4550" s="49" t="s">
        <v>56009</v>
      </c>
      <c r="R4550" s="49" t="s">
        <v>56010</v>
      </c>
    </row>
    <row r="4551" spans="1:18">
      <c r="A4551" s="37">
        <v>4547</v>
      </c>
      <c r="B4551" s="31" t="s">
        <v>3498</v>
      </c>
      <c r="C4551" s="36" t="s">
        <v>3499</v>
      </c>
      <c r="D4551" s="31" t="s">
        <v>13675</v>
      </c>
      <c r="E4551" s="36" t="s">
        <v>9086</v>
      </c>
      <c r="F4551" s="34" t="s">
        <v>11</v>
      </c>
      <c r="G4551" s="36" t="s">
        <v>24700</v>
      </c>
      <c r="H4551" s="36" t="s">
        <v>43583</v>
      </c>
      <c r="I4551" s="36" t="s">
        <v>28619</v>
      </c>
      <c r="J4551" s="36" t="s">
        <v>24700</v>
      </c>
      <c r="K4551" s="34" t="s">
        <v>34</v>
      </c>
      <c r="L4551" s="34" t="s">
        <v>21</v>
      </c>
      <c r="M4551" s="35">
        <v>42816</v>
      </c>
      <c r="N4551" s="50" t="s">
        <v>37</v>
      </c>
      <c r="O4551" s="57"/>
      <c r="P4551" s="57"/>
      <c r="Q4551" s="49" t="s">
        <v>55999</v>
      </c>
      <c r="R4551" s="49" t="s">
        <v>56011</v>
      </c>
    </row>
    <row r="4552" spans="1:18">
      <c r="A4552" s="37">
        <v>4548</v>
      </c>
      <c r="B4552" s="31" t="s">
        <v>3500</v>
      </c>
      <c r="C4552" s="36" t="s">
        <v>2952</v>
      </c>
      <c r="D4552" s="31" t="s">
        <v>13676</v>
      </c>
      <c r="E4552" s="36" t="s">
        <v>12758</v>
      </c>
      <c r="F4552" s="34" t="s">
        <v>11</v>
      </c>
      <c r="G4552" s="36" t="s">
        <v>24701</v>
      </c>
      <c r="H4552" s="36" t="s">
        <v>43583</v>
      </c>
      <c r="I4552" s="36" t="s">
        <v>28619</v>
      </c>
      <c r="J4552" s="36" t="s">
        <v>24701</v>
      </c>
      <c r="K4552" s="34" t="s">
        <v>34</v>
      </c>
      <c r="L4552" s="34" t="s">
        <v>21</v>
      </c>
      <c r="M4552" s="35">
        <v>42817</v>
      </c>
      <c r="N4552" s="50" t="s">
        <v>37</v>
      </c>
      <c r="O4552" s="57"/>
      <c r="P4552" s="57"/>
      <c r="Q4552" s="49" t="s">
        <v>56012</v>
      </c>
      <c r="R4552" s="49" t="s">
        <v>56013</v>
      </c>
    </row>
    <row r="4553" spans="1:18">
      <c r="A4553" s="37">
        <v>4549</v>
      </c>
      <c r="B4553" s="31" t="s">
        <v>3501</v>
      </c>
      <c r="C4553" s="36" t="s">
        <v>3502</v>
      </c>
      <c r="D4553" s="31" t="s">
        <v>13677</v>
      </c>
      <c r="E4553" s="36" t="s">
        <v>13678</v>
      </c>
      <c r="F4553" s="34" t="s">
        <v>11</v>
      </c>
      <c r="G4553" s="36" t="s">
        <v>24702</v>
      </c>
      <c r="H4553" s="36" t="s">
        <v>43583</v>
      </c>
      <c r="I4553" s="36" t="s">
        <v>28619</v>
      </c>
      <c r="J4553" s="36" t="s">
        <v>24702</v>
      </c>
      <c r="K4553" s="34" t="s">
        <v>34</v>
      </c>
      <c r="L4553" s="34" t="s">
        <v>21</v>
      </c>
      <c r="M4553" s="35">
        <v>42838</v>
      </c>
      <c r="N4553" s="50" t="s">
        <v>37</v>
      </c>
      <c r="O4553" s="57"/>
      <c r="P4553" s="57"/>
      <c r="Q4553" s="49" t="s">
        <v>55982</v>
      </c>
      <c r="R4553" s="49" t="s">
        <v>55983</v>
      </c>
    </row>
    <row r="4554" spans="1:18">
      <c r="A4554" s="37">
        <v>4550</v>
      </c>
      <c r="B4554" s="31" t="s">
        <v>39</v>
      </c>
      <c r="C4554" s="36" t="s">
        <v>40</v>
      </c>
      <c r="D4554" s="31" t="s">
        <v>13679</v>
      </c>
      <c r="E4554" s="36" t="s">
        <v>13680</v>
      </c>
      <c r="F4554" s="34" t="s">
        <v>11</v>
      </c>
      <c r="G4554" s="36" t="s">
        <v>24703</v>
      </c>
      <c r="H4554" s="36" t="s">
        <v>43583</v>
      </c>
      <c r="I4554" s="36" t="s">
        <v>28619</v>
      </c>
      <c r="J4554" s="36" t="s">
        <v>24703</v>
      </c>
      <c r="K4554" s="34" t="s">
        <v>34</v>
      </c>
      <c r="L4554" s="34" t="s">
        <v>21</v>
      </c>
      <c r="M4554" s="35">
        <v>42959</v>
      </c>
      <c r="N4554" s="36" t="s">
        <v>28659</v>
      </c>
      <c r="O4554" s="57"/>
      <c r="P4554" s="57"/>
      <c r="Q4554" s="49" t="s">
        <v>56014</v>
      </c>
      <c r="R4554" s="49" t="s">
        <v>56015</v>
      </c>
    </row>
    <row r="4555" spans="1:18">
      <c r="A4555" s="37">
        <v>4551</v>
      </c>
      <c r="B4555" s="31" t="s">
        <v>39</v>
      </c>
      <c r="C4555" s="36" t="s">
        <v>40</v>
      </c>
      <c r="D4555" s="31" t="s">
        <v>13681</v>
      </c>
      <c r="E4555" s="36" t="s">
        <v>13682</v>
      </c>
      <c r="F4555" s="34" t="s">
        <v>11</v>
      </c>
      <c r="G4555" s="36" t="s">
        <v>24704</v>
      </c>
      <c r="H4555" s="36" t="s">
        <v>43583</v>
      </c>
      <c r="I4555" s="36" t="s">
        <v>28619</v>
      </c>
      <c r="J4555" s="36" t="s">
        <v>24704</v>
      </c>
      <c r="K4555" s="34" t="s">
        <v>34</v>
      </c>
      <c r="L4555" s="34" t="s">
        <v>21</v>
      </c>
      <c r="M4555" s="35">
        <v>42978</v>
      </c>
      <c r="N4555" s="36" t="s">
        <v>28659</v>
      </c>
      <c r="O4555" s="57"/>
      <c r="P4555" s="57"/>
      <c r="Q4555" s="49" t="s">
        <v>56016</v>
      </c>
      <c r="R4555" s="49" t="s">
        <v>55983</v>
      </c>
    </row>
    <row r="4556" spans="1:18">
      <c r="A4556" s="37">
        <v>4552</v>
      </c>
      <c r="B4556" s="31" t="s">
        <v>39</v>
      </c>
      <c r="C4556" s="36" t="s">
        <v>40</v>
      </c>
      <c r="D4556" s="31" t="s">
        <v>13683</v>
      </c>
      <c r="E4556" s="36" t="s">
        <v>13684</v>
      </c>
      <c r="F4556" s="34" t="s">
        <v>11</v>
      </c>
      <c r="G4556" s="36" t="s">
        <v>24705</v>
      </c>
      <c r="H4556" s="36" t="s">
        <v>43583</v>
      </c>
      <c r="I4556" s="36" t="s">
        <v>28619</v>
      </c>
      <c r="J4556" s="36" t="s">
        <v>24705</v>
      </c>
      <c r="K4556" s="34" t="s">
        <v>34</v>
      </c>
      <c r="L4556" s="34" t="s">
        <v>21</v>
      </c>
      <c r="M4556" s="35">
        <v>42991</v>
      </c>
      <c r="N4556" s="50" t="s">
        <v>37</v>
      </c>
      <c r="O4556" s="57"/>
      <c r="P4556" s="57"/>
      <c r="Q4556" s="49" t="s">
        <v>56017</v>
      </c>
      <c r="R4556" s="49" t="s">
        <v>56018</v>
      </c>
    </row>
    <row r="4557" spans="1:18">
      <c r="A4557" s="37">
        <v>4553</v>
      </c>
      <c r="B4557" s="31" t="s">
        <v>39</v>
      </c>
      <c r="C4557" s="36" t="s">
        <v>40</v>
      </c>
      <c r="D4557" s="31" t="s">
        <v>13685</v>
      </c>
      <c r="E4557" s="36" t="s">
        <v>13686</v>
      </c>
      <c r="F4557" s="34" t="s">
        <v>11</v>
      </c>
      <c r="G4557" s="36" t="s">
        <v>24706</v>
      </c>
      <c r="H4557" s="36" t="s">
        <v>43583</v>
      </c>
      <c r="I4557" s="36" t="s">
        <v>28619</v>
      </c>
      <c r="J4557" s="36" t="s">
        <v>24706</v>
      </c>
      <c r="K4557" s="34" t="s">
        <v>34</v>
      </c>
      <c r="L4557" s="34" t="s">
        <v>21</v>
      </c>
      <c r="M4557" s="35">
        <v>43006</v>
      </c>
      <c r="N4557" s="36" t="s">
        <v>28659</v>
      </c>
      <c r="O4557" s="57"/>
      <c r="P4557" s="57"/>
      <c r="Q4557" s="49" t="s">
        <v>56019</v>
      </c>
      <c r="R4557" s="49" t="s">
        <v>56020</v>
      </c>
    </row>
    <row r="4558" spans="1:18">
      <c r="A4558" s="37">
        <v>4554</v>
      </c>
      <c r="B4558" s="31" t="s">
        <v>39</v>
      </c>
      <c r="C4558" s="36" t="s">
        <v>40</v>
      </c>
      <c r="D4558" s="31" t="s">
        <v>13688</v>
      </c>
      <c r="E4558" s="36" t="s">
        <v>13689</v>
      </c>
      <c r="F4558" s="34" t="s">
        <v>11</v>
      </c>
      <c r="G4558" s="36" t="s">
        <v>24707</v>
      </c>
      <c r="H4558" s="36" t="s">
        <v>43583</v>
      </c>
      <c r="I4558" s="36" t="s">
        <v>28619</v>
      </c>
      <c r="J4558" s="36" t="s">
        <v>24707</v>
      </c>
      <c r="K4558" s="34" t="s">
        <v>34</v>
      </c>
      <c r="L4558" s="34" t="s">
        <v>21</v>
      </c>
      <c r="M4558" s="35">
        <v>43035</v>
      </c>
      <c r="N4558" s="36" t="s">
        <v>28659</v>
      </c>
      <c r="O4558" s="57"/>
      <c r="P4558" s="57"/>
      <c r="Q4558" s="49" t="s">
        <v>55968</v>
      </c>
      <c r="R4558" s="49" t="s">
        <v>55969</v>
      </c>
    </row>
    <row r="4559" spans="1:18">
      <c r="A4559" s="37">
        <v>4555</v>
      </c>
      <c r="B4559" s="31" t="s">
        <v>39</v>
      </c>
      <c r="C4559" s="36" t="s">
        <v>40</v>
      </c>
      <c r="D4559" s="31" t="s">
        <v>13690</v>
      </c>
      <c r="E4559" s="36" t="s">
        <v>13691</v>
      </c>
      <c r="F4559" s="34" t="s">
        <v>11</v>
      </c>
      <c r="G4559" s="36" t="s">
        <v>24708</v>
      </c>
      <c r="H4559" s="36" t="s">
        <v>43583</v>
      </c>
      <c r="I4559" s="36" t="s">
        <v>28619</v>
      </c>
      <c r="J4559" s="36" t="s">
        <v>24708</v>
      </c>
      <c r="K4559" s="34" t="s">
        <v>34</v>
      </c>
      <c r="L4559" s="34" t="s">
        <v>21</v>
      </c>
      <c r="M4559" s="35">
        <v>43096</v>
      </c>
      <c r="N4559" s="36" t="s">
        <v>28659</v>
      </c>
      <c r="O4559" s="57"/>
      <c r="P4559" s="57"/>
      <c r="Q4559" s="49" t="s">
        <v>55988</v>
      </c>
      <c r="R4559" s="49" t="s">
        <v>56021</v>
      </c>
    </row>
    <row r="4560" spans="1:18">
      <c r="A4560" s="37">
        <v>4556</v>
      </c>
      <c r="B4560" s="31" t="s">
        <v>39</v>
      </c>
      <c r="C4560" s="36" t="s">
        <v>40</v>
      </c>
      <c r="D4560" s="31" t="s">
        <v>13692</v>
      </c>
      <c r="E4560" s="36" t="s">
        <v>13693</v>
      </c>
      <c r="F4560" s="34" t="s">
        <v>11</v>
      </c>
      <c r="G4560" s="36" t="s">
        <v>24709</v>
      </c>
      <c r="H4560" s="36" t="s">
        <v>43583</v>
      </c>
      <c r="I4560" s="36" t="s">
        <v>28619</v>
      </c>
      <c r="J4560" s="36" t="s">
        <v>24709</v>
      </c>
      <c r="K4560" s="34" t="s">
        <v>34</v>
      </c>
      <c r="L4560" s="34" t="s">
        <v>21</v>
      </c>
      <c r="M4560" s="35">
        <v>43097</v>
      </c>
      <c r="N4560" s="36" t="s">
        <v>28659</v>
      </c>
      <c r="O4560" s="57"/>
      <c r="P4560" s="57"/>
      <c r="Q4560" s="49" t="s">
        <v>56022</v>
      </c>
      <c r="R4560" s="49" t="s">
        <v>56023</v>
      </c>
    </row>
    <row r="4561" spans="1:18">
      <c r="A4561" s="37">
        <v>4557</v>
      </c>
      <c r="B4561" s="31" t="s">
        <v>39</v>
      </c>
      <c r="C4561" s="36" t="s">
        <v>40</v>
      </c>
      <c r="D4561" s="31" t="s">
        <v>13694</v>
      </c>
      <c r="E4561" s="36" t="s">
        <v>13695</v>
      </c>
      <c r="F4561" s="34" t="s">
        <v>11</v>
      </c>
      <c r="G4561" s="36" t="s">
        <v>24710</v>
      </c>
      <c r="H4561" s="36" t="s">
        <v>43583</v>
      </c>
      <c r="I4561" s="36" t="s">
        <v>28619</v>
      </c>
      <c r="J4561" s="36" t="s">
        <v>24710</v>
      </c>
      <c r="K4561" s="34" t="s">
        <v>34</v>
      </c>
      <c r="L4561" s="34" t="s">
        <v>21</v>
      </c>
      <c r="M4561" s="35">
        <v>43218</v>
      </c>
      <c r="N4561" s="36" t="s">
        <v>28659</v>
      </c>
      <c r="O4561" s="57"/>
      <c r="P4561" s="57"/>
      <c r="Q4561" s="49" t="s">
        <v>56024</v>
      </c>
      <c r="R4561" s="49" t="s">
        <v>56025</v>
      </c>
    </row>
    <row r="4562" spans="1:18">
      <c r="A4562" s="37">
        <v>4558</v>
      </c>
      <c r="B4562" s="31" t="s">
        <v>3504</v>
      </c>
      <c r="C4562" s="36" t="s">
        <v>3505</v>
      </c>
      <c r="D4562" s="31" t="s">
        <v>13696</v>
      </c>
      <c r="E4562" s="36" t="s">
        <v>13697</v>
      </c>
      <c r="F4562" s="34" t="s">
        <v>11</v>
      </c>
      <c r="G4562" s="36" t="s">
        <v>24711</v>
      </c>
      <c r="H4562" s="36" t="s">
        <v>43583</v>
      </c>
      <c r="I4562" s="36" t="s">
        <v>28619</v>
      </c>
      <c r="J4562" s="36" t="s">
        <v>24711</v>
      </c>
      <c r="K4562" s="34" t="s">
        <v>34</v>
      </c>
      <c r="L4562" s="34" t="s">
        <v>21</v>
      </c>
      <c r="M4562" s="35">
        <v>43224</v>
      </c>
      <c r="N4562" s="50" t="s">
        <v>37</v>
      </c>
      <c r="O4562" s="57"/>
      <c r="P4562" s="57"/>
      <c r="Q4562" s="49" t="s">
        <v>56026</v>
      </c>
      <c r="R4562" s="49" t="s">
        <v>56027</v>
      </c>
    </row>
    <row r="4563" spans="1:18">
      <c r="A4563" s="37">
        <v>4559</v>
      </c>
      <c r="B4563" s="31" t="s">
        <v>3506</v>
      </c>
      <c r="C4563" s="36" t="s">
        <v>3507</v>
      </c>
      <c r="D4563" s="31" t="s">
        <v>13699</v>
      </c>
      <c r="E4563" s="36" t="s">
        <v>9723</v>
      </c>
      <c r="F4563" s="34" t="s">
        <v>11</v>
      </c>
      <c r="G4563" s="36" t="s">
        <v>24712</v>
      </c>
      <c r="H4563" s="36" t="s">
        <v>43583</v>
      </c>
      <c r="I4563" s="36" t="s">
        <v>28619</v>
      </c>
      <c r="J4563" s="36" t="s">
        <v>24712</v>
      </c>
      <c r="K4563" s="34" t="s">
        <v>34</v>
      </c>
      <c r="L4563" s="34" t="s">
        <v>21</v>
      </c>
      <c r="M4563" s="35">
        <v>43334</v>
      </c>
      <c r="N4563" s="50" t="s">
        <v>37</v>
      </c>
      <c r="O4563" s="57"/>
      <c r="P4563" s="57"/>
      <c r="Q4563" s="49" t="s">
        <v>56028</v>
      </c>
      <c r="R4563" s="49" t="s">
        <v>56029</v>
      </c>
    </row>
    <row r="4564" spans="1:18">
      <c r="A4564" s="37">
        <v>4560</v>
      </c>
      <c r="B4564" s="31" t="s">
        <v>3508</v>
      </c>
      <c r="C4564" s="36" t="s">
        <v>3509</v>
      </c>
      <c r="D4564" s="31" t="s">
        <v>13702</v>
      </c>
      <c r="E4564" s="36" t="s">
        <v>13703</v>
      </c>
      <c r="F4564" s="34" t="s">
        <v>11</v>
      </c>
      <c r="G4564" s="36" t="s">
        <v>24713</v>
      </c>
      <c r="H4564" s="36" t="s">
        <v>43583</v>
      </c>
      <c r="I4564" s="36" t="s">
        <v>28619</v>
      </c>
      <c r="J4564" s="36" t="s">
        <v>24713</v>
      </c>
      <c r="K4564" s="34" t="s">
        <v>34</v>
      </c>
      <c r="L4564" s="34" t="s">
        <v>21</v>
      </c>
      <c r="M4564" s="35">
        <v>43517</v>
      </c>
      <c r="N4564" s="50" t="s">
        <v>37</v>
      </c>
      <c r="O4564" s="57"/>
      <c r="P4564" s="57"/>
      <c r="Q4564" s="49" t="s">
        <v>56030</v>
      </c>
      <c r="R4564" s="49" t="s">
        <v>56031</v>
      </c>
    </row>
    <row r="4565" spans="1:18">
      <c r="A4565" s="37">
        <v>4561</v>
      </c>
      <c r="B4565" s="31" t="s">
        <v>35</v>
      </c>
      <c r="C4565" s="36" t="s">
        <v>29</v>
      </c>
      <c r="D4565" s="31" t="s">
        <v>13704</v>
      </c>
      <c r="E4565" s="36" t="s">
        <v>13705</v>
      </c>
      <c r="F4565" s="34" t="s">
        <v>11</v>
      </c>
      <c r="G4565" s="36" t="s">
        <v>24714</v>
      </c>
      <c r="H4565" s="36" t="s">
        <v>43583</v>
      </c>
      <c r="I4565" s="36" t="s">
        <v>28619</v>
      </c>
      <c r="J4565" s="36" t="s">
        <v>24714</v>
      </c>
      <c r="K4565" s="34" t="s">
        <v>34</v>
      </c>
      <c r="L4565" s="34" t="s">
        <v>21</v>
      </c>
      <c r="M4565" s="35">
        <v>43613</v>
      </c>
      <c r="N4565" s="50" t="s">
        <v>37</v>
      </c>
      <c r="O4565" s="57"/>
      <c r="P4565" s="57"/>
      <c r="Q4565" s="49" t="s">
        <v>56032</v>
      </c>
      <c r="R4565" s="49" t="s">
        <v>55949</v>
      </c>
    </row>
    <row r="4566" spans="1:18">
      <c r="A4566" s="37">
        <v>4562</v>
      </c>
      <c r="B4566" s="31" t="s">
        <v>39</v>
      </c>
      <c r="C4566" s="36" t="s">
        <v>40</v>
      </c>
      <c r="D4566" s="31" t="s">
        <v>13707</v>
      </c>
      <c r="E4566" s="36" t="s">
        <v>13708</v>
      </c>
      <c r="F4566" s="34" t="s">
        <v>11</v>
      </c>
      <c r="G4566" s="36" t="s">
        <v>24715</v>
      </c>
      <c r="H4566" s="36" t="s">
        <v>43583</v>
      </c>
      <c r="I4566" s="36" t="s">
        <v>28619</v>
      </c>
      <c r="J4566" s="36" t="s">
        <v>24715</v>
      </c>
      <c r="K4566" s="34" t="s">
        <v>34</v>
      </c>
      <c r="L4566" s="34" t="s">
        <v>21</v>
      </c>
      <c r="M4566" s="35">
        <v>43715</v>
      </c>
      <c r="N4566" s="50" t="s">
        <v>37</v>
      </c>
      <c r="O4566" s="57"/>
      <c r="P4566" s="57"/>
      <c r="Q4566" s="49" t="s">
        <v>56030</v>
      </c>
      <c r="R4566" s="49" t="s">
        <v>56031</v>
      </c>
    </row>
    <row r="4567" spans="1:18">
      <c r="A4567" s="37">
        <v>4563</v>
      </c>
      <c r="B4567" s="31" t="s">
        <v>39</v>
      </c>
      <c r="C4567" s="36" t="s">
        <v>40</v>
      </c>
      <c r="D4567" s="31" t="s">
        <v>13709</v>
      </c>
      <c r="E4567" s="36" t="s">
        <v>13710</v>
      </c>
      <c r="F4567" s="34" t="s">
        <v>11</v>
      </c>
      <c r="G4567" s="36" t="s">
        <v>24716</v>
      </c>
      <c r="H4567" s="36" t="s">
        <v>43583</v>
      </c>
      <c r="I4567" s="36" t="s">
        <v>28619</v>
      </c>
      <c r="J4567" s="36" t="s">
        <v>24716</v>
      </c>
      <c r="K4567" s="34" t="s">
        <v>34</v>
      </c>
      <c r="L4567" s="34" t="s">
        <v>21</v>
      </c>
      <c r="M4567" s="35">
        <v>43718</v>
      </c>
      <c r="N4567" s="36" t="s">
        <v>28659</v>
      </c>
      <c r="O4567" s="57"/>
      <c r="P4567" s="57"/>
      <c r="Q4567" s="49" t="s">
        <v>56032</v>
      </c>
      <c r="R4567" s="49" t="s">
        <v>55949</v>
      </c>
    </row>
    <row r="4568" spans="1:18">
      <c r="A4568" s="37">
        <v>4564</v>
      </c>
      <c r="B4568" s="31" t="s">
        <v>3510</v>
      </c>
      <c r="C4568" s="36" t="s">
        <v>3511</v>
      </c>
      <c r="D4568" s="31" t="s">
        <v>13711</v>
      </c>
      <c r="E4568" s="36" t="s">
        <v>13712</v>
      </c>
      <c r="F4568" s="34" t="s">
        <v>11</v>
      </c>
      <c r="G4568" s="36" t="s">
        <v>24717</v>
      </c>
      <c r="H4568" s="36" t="s">
        <v>43583</v>
      </c>
      <c r="I4568" s="36" t="s">
        <v>28619</v>
      </c>
      <c r="J4568" s="36" t="s">
        <v>24717</v>
      </c>
      <c r="K4568" s="34" t="s">
        <v>34</v>
      </c>
      <c r="L4568" s="34" t="s">
        <v>21</v>
      </c>
      <c r="M4568" s="35">
        <v>43739</v>
      </c>
      <c r="N4568" s="50" t="s">
        <v>37</v>
      </c>
      <c r="O4568" s="57"/>
      <c r="P4568" s="57"/>
      <c r="Q4568" s="49" t="s">
        <v>55929</v>
      </c>
      <c r="R4568" s="49" t="s">
        <v>55930</v>
      </c>
    </row>
    <row r="4569" spans="1:18">
      <c r="A4569" s="37">
        <v>4565</v>
      </c>
      <c r="B4569" s="31" t="s">
        <v>3512</v>
      </c>
      <c r="C4569" s="36" t="s">
        <v>3513</v>
      </c>
      <c r="D4569" s="31" t="s">
        <v>13713</v>
      </c>
      <c r="E4569" s="36" t="s">
        <v>13714</v>
      </c>
      <c r="F4569" s="34" t="s">
        <v>11</v>
      </c>
      <c r="G4569" s="36" t="s">
        <v>24718</v>
      </c>
      <c r="H4569" s="36" t="s">
        <v>43583</v>
      </c>
      <c r="I4569" s="36" t="s">
        <v>28619</v>
      </c>
      <c r="J4569" s="36" t="s">
        <v>24718</v>
      </c>
      <c r="K4569" s="34" t="s">
        <v>34</v>
      </c>
      <c r="L4569" s="34" t="s">
        <v>21</v>
      </c>
      <c r="M4569" s="35">
        <v>43748</v>
      </c>
      <c r="N4569" s="50" t="s">
        <v>37</v>
      </c>
      <c r="O4569" s="57"/>
      <c r="P4569" s="57"/>
      <c r="Q4569" s="49" t="s">
        <v>56033</v>
      </c>
      <c r="R4569" s="49" t="s">
        <v>56034</v>
      </c>
    </row>
    <row r="4570" spans="1:18">
      <c r="A4570" s="37">
        <v>4566</v>
      </c>
      <c r="B4570" s="31" t="s">
        <v>3514</v>
      </c>
      <c r="C4570" s="36" t="s">
        <v>3515</v>
      </c>
      <c r="D4570" s="31" t="s">
        <v>13715</v>
      </c>
      <c r="E4570" s="36" t="s">
        <v>13716</v>
      </c>
      <c r="F4570" s="34" t="s">
        <v>11</v>
      </c>
      <c r="G4570" s="36" t="s">
        <v>24719</v>
      </c>
      <c r="H4570" s="36" t="s">
        <v>43583</v>
      </c>
      <c r="I4570" s="36" t="s">
        <v>28619</v>
      </c>
      <c r="J4570" s="36" t="s">
        <v>24719</v>
      </c>
      <c r="K4570" s="34" t="s">
        <v>34</v>
      </c>
      <c r="L4570" s="34" t="s">
        <v>21</v>
      </c>
      <c r="M4570" s="35">
        <v>43770</v>
      </c>
      <c r="N4570" s="50" t="s">
        <v>37</v>
      </c>
      <c r="O4570" s="57"/>
      <c r="P4570" s="57"/>
      <c r="Q4570" s="49" t="s">
        <v>56035</v>
      </c>
      <c r="R4570" s="49" t="s">
        <v>56036</v>
      </c>
    </row>
    <row r="4571" spans="1:18">
      <c r="A4571" s="37">
        <v>4567</v>
      </c>
      <c r="B4571" s="31" t="s">
        <v>35</v>
      </c>
      <c r="C4571" s="36" t="s">
        <v>29</v>
      </c>
      <c r="D4571" s="31" t="s">
        <v>13717</v>
      </c>
      <c r="E4571" s="36" t="s">
        <v>13718</v>
      </c>
      <c r="F4571" s="34" t="s">
        <v>11</v>
      </c>
      <c r="G4571" s="36" t="s">
        <v>24720</v>
      </c>
      <c r="H4571" s="36" t="s">
        <v>43583</v>
      </c>
      <c r="I4571" s="36" t="s">
        <v>28619</v>
      </c>
      <c r="J4571" s="36" t="s">
        <v>24720</v>
      </c>
      <c r="K4571" s="34" t="s">
        <v>34</v>
      </c>
      <c r="L4571" s="34" t="s">
        <v>21</v>
      </c>
      <c r="M4571" s="35">
        <v>43784</v>
      </c>
      <c r="N4571" s="50" t="s">
        <v>37</v>
      </c>
      <c r="O4571" s="57"/>
      <c r="P4571" s="57"/>
      <c r="Q4571" s="49" t="s">
        <v>56037</v>
      </c>
      <c r="R4571" s="49" t="s">
        <v>56038</v>
      </c>
    </row>
    <row r="4572" spans="1:18">
      <c r="A4572" s="37">
        <v>4568</v>
      </c>
      <c r="B4572" s="31" t="s">
        <v>3516</v>
      </c>
      <c r="C4572" s="36" t="s">
        <v>3517</v>
      </c>
      <c r="D4572" s="31" t="s">
        <v>13719</v>
      </c>
      <c r="E4572" s="36" t="s">
        <v>13720</v>
      </c>
      <c r="F4572" s="34" t="s">
        <v>11</v>
      </c>
      <c r="G4572" s="36" t="s">
        <v>24721</v>
      </c>
      <c r="H4572" s="36" t="s">
        <v>43583</v>
      </c>
      <c r="I4572" s="36" t="s">
        <v>28619</v>
      </c>
      <c r="J4572" s="36" t="s">
        <v>24721</v>
      </c>
      <c r="K4572" s="34" t="s">
        <v>34</v>
      </c>
      <c r="L4572" s="34" t="s">
        <v>21</v>
      </c>
      <c r="M4572" s="35">
        <v>43808</v>
      </c>
      <c r="N4572" s="50" t="s">
        <v>37</v>
      </c>
      <c r="O4572" s="57"/>
      <c r="P4572" s="57"/>
      <c r="Q4572" s="49" t="s">
        <v>56039</v>
      </c>
      <c r="R4572" s="49" t="s">
        <v>56040</v>
      </c>
    </row>
    <row r="4573" spans="1:18">
      <c r="A4573" s="37">
        <v>4569</v>
      </c>
      <c r="B4573" s="31" t="s">
        <v>3518</v>
      </c>
      <c r="C4573" s="36" t="s">
        <v>3519</v>
      </c>
      <c r="D4573" s="31" t="s">
        <v>13721</v>
      </c>
      <c r="E4573" s="36" t="s">
        <v>13722</v>
      </c>
      <c r="F4573" s="34" t="s">
        <v>11</v>
      </c>
      <c r="G4573" s="36" t="s">
        <v>24722</v>
      </c>
      <c r="H4573" s="36" t="s">
        <v>43583</v>
      </c>
      <c r="I4573" s="36" t="s">
        <v>28619</v>
      </c>
      <c r="J4573" s="36" t="s">
        <v>24722</v>
      </c>
      <c r="K4573" s="34" t="s">
        <v>34</v>
      </c>
      <c r="L4573" s="34" t="s">
        <v>21</v>
      </c>
      <c r="M4573" s="35">
        <v>43809</v>
      </c>
      <c r="N4573" s="50" t="s">
        <v>37</v>
      </c>
      <c r="O4573" s="57"/>
      <c r="P4573" s="57"/>
      <c r="Q4573" s="49" t="s">
        <v>56041</v>
      </c>
      <c r="R4573" s="49" t="s">
        <v>56042</v>
      </c>
    </row>
    <row r="4574" spans="1:18">
      <c r="A4574" s="37">
        <v>4570</v>
      </c>
      <c r="B4574" s="31" t="s">
        <v>3520</v>
      </c>
      <c r="C4574" s="36" t="s">
        <v>3521</v>
      </c>
      <c r="D4574" s="31" t="s">
        <v>13724</v>
      </c>
      <c r="E4574" s="36" t="s">
        <v>12962</v>
      </c>
      <c r="F4574" s="34" t="s">
        <v>11</v>
      </c>
      <c r="G4574" s="36" t="s">
        <v>24723</v>
      </c>
      <c r="H4574" s="36" t="s">
        <v>43583</v>
      </c>
      <c r="I4574" s="36" t="s">
        <v>28619</v>
      </c>
      <c r="J4574" s="36" t="s">
        <v>24723</v>
      </c>
      <c r="K4574" s="34" t="s">
        <v>34</v>
      </c>
      <c r="L4574" s="34" t="s">
        <v>21</v>
      </c>
      <c r="M4574" s="35">
        <v>43850</v>
      </c>
      <c r="N4574" s="36" t="s">
        <v>28658</v>
      </c>
      <c r="O4574" s="57"/>
      <c r="P4574" s="57"/>
      <c r="Q4574" s="49" t="s">
        <v>56032</v>
      </c>
      <c r="R4574" s="49" t="s">
        <v>55949</v>
      </c>
    </row>
    <row r="4575" spans="1:18">
      <c r="A4575" s="37">
        <v>4571</v>
      </c>
      <c r="B4575" s="31" t="s">
        <v>3522</v>
      </c>
      <c r="C4575" s="36" t="s">
        <v>3523</v>
      </c>
      <c r="D4575" s="31" t="s">
        <v>13725</v>
      </c>
      <c r="E4575" s="36" t="s">
        <v>13726</v>
      </c>
      <c r="F4575" s="34" t="s">
        <v>11</v>
      </c>
      <c r="G4575" s="36" t="s">
        <v>24724</v>
      </c>
      <c r="H4575" s="36" t="s">
        <v>43583</v>
      </c>
      <c r="I4575" s="36" t="s">
        <v>28619</v>
      </c>
      <c r="J4575" s="36" t="s">
        <v>24724</v>
      </c>
      <c r="K4575" s="34" t="s">
        <v>34</v>
      </c>
      <c r="L4575" s="34" t="s">
        <v>21</v>
      </c>
      <c r="M4575" s="35">
        <v>43873</v>
      </c>
      <c r="N4575" s="50" t="s">
        <v>37</v>
      </c>
      <c r="O4575" s="57"/>
      <c r="P4575" s="57"/>
      <c r="Q4575" s="49" t="s">
        <v>56043</v>
      </c>
      <c r="R4575" s="49" t="s">
        <v>56044</v>
      </c>
    </row>
    <row r="4576" spans="1:18">
      <c r="A4576" s="37">
        <v>4572</v>
      </c>
      <c r="B4576" s="31" t="s">
        <v>3524</v>
      </c>
      <c r="C4576" s="36" t="s">
        <v>3525</v>
      </c>
      <c r="D4576" s="31" t="s">
        <v>13727</v>
      </c>
      <c r="E4576" s="36" t="s">
        <v>13728</v>
      </c>
      <c r="F4576" s="34" t="s">
        <v>11</v>
      </c>
      <c r="G4576" s="36" t="s">
        <v>24725</v>
      </c>
      <c r="H4576" s="36" t="s">
        <v>43583</v>
      </c>
      <c r="I4576" s="36" t="s">
        <v>28619</v>
      </c>
      <c r="J4576" s="36" t="s">
        <v>24725</v>
      </c>
      <c r="K4576" s="34" t="s">
        <v>34</v>
      </c>
      <c r="L4576" s="34" t="s">
        <v>21</v>
      </c>
      <c r="M4576" s="35">
        <v>44021</v>
      </c>
      <c r="N4576" s="50" t="s">
        <v>37</v>
      </c>
      <c r="O4576" s="57"/>
      <c r="P4576" s="57"/>
      <c r="Q4576" s="49" t="s">
        <v>56045</v>
      </c>
      <c r="R4576" s="49" t="s">
        <v>56046</v>
      </c>
    </row>
    <row r="4577" spans="1:18">
      <c r="A4577" s="37">
        <v>4573</v>
      </c>
      <c r="B4577" s="31" t="s">
        <v>3527</v>
      </c>
      <c r="C4577" s="36" t="s">
        <v>3528</v>
      </c>
      <c r="D4577" s="32" t="s">
        <v>13730</v>
      </c>
      <c r="E4577" s="36" t="s">
        <v>13731</v>
      </c>
      <c r="F4577" s="34" t="s">
        <v>11</v>
      </c>
      <c r="G4577" s="33" t="s">
        <v>59538</v>
      </c>
      <c r="H4577" s="36" t="s">
        <v>43583</v>
      </c>
      <c r="I4577" s="36" t="s">
        <v>28619</v>
      </c>
      <c r="J4577" s="33" t="s">
        <v>59538</v>
      </c>
      <c r="K4577" s="34" t="s">
        <v>34</v>
      </c>
      <c r="L4577" s="34" t="s">
        <v>21</v>
      </c>
      <c r="M4577" s="35">
        <v>44036</v>
      </c>
      <c r="N4577" s="50" t="s">
        <v>37</v>
      </c>
      <c r="O4577" s="57"/>
      <c r="P4577" s="57"/>
      <c r="Q4577" s="49" t="s">
        <v>56045</v>
      </c>
      <c r="R4577" s="49" t="s">
        <v>56046</v>
      </c>
    </row>
    <row r="4578" spans="1:18">
      <c r="A4578" s="37">
        <v>4574</v>
      </c>
      <c r="B4578" s="31" t="s">
        <v>3529</v>
      </c>
      <c r="C4578" s="36" t="s">
        <v>3530</v>
      </c>
      <c r="D4578" s="31" t="s">
        <v>13732</v>
      </c>
      <c r="E4578" s="36" t="s">
        <v>13733</v>
      </c>
      <c r="F4578" s="34" t="s">
        <v>11</v>
      </c>
      <c r="G4578" s="36" t="s">
        <v>24726</v>
      </c>
      <c r="H4578" s="36" t="s">
        <v>43583</v>
      </c>
      <c r="I4578" s="36" t="s">
        <v>28619</v>
      </c>
      <c r="J4578" s="36" t="s">
        <v>24726</v>
      </c>
      <c r="K4578" s="34" t="s">
        <v>34</v>
      </c>
      <c r="L4578" s="34" t="s">
        <v>21</v>
      </c>
      <c r="M4578" s="35">
        <v>44035</v>
      </c>
      <c r="N4578" s="50" t="s">
        <v>37</v>
      </c>
      <c r="O4578" s="57"/>
      <c r="P4578" s="57"/>
      <c r="Q4578" s="49" t="s">
        <v>56043</v>
      </c>
      <c r="R4578" s="49" t="s">
        <v>56044</v>
      </c>
    </row>
    <row r="4579" spans="1:18">
      <c r="A4579" s="37">
        <v>4575</v>
      </c>
      <c r="B4579" s="31" t="s">
        <v>3531</v>
      </c>
      <c r="C4579" s="36" t="s">
        <v>3532</v>
      </c>
      <c r="D4579" s="31" t="s">
        <v>13734</v>
      </c>
      <c r="E4579" s="36" t="s">
        <v>13735</v>
      </c>
      <c r="F4579" s="34" t="s">
        <v>11</v>
      </c>
      <c r="G4579" s="36" t="s">
        <v>24727</v>
      </c>
      <c r="H4579" s="36" t="s">
        <v>43583</v>
      </c>
      <c r="I4579" s="36" t="s">
        <v>28619</v>
      </c>
      <c r="J4579" s="36" t="s">
        <v>24727</v>
      </c>
      <c r="K4579" s="34" t="s">
        <v>34</v>
      </c>
      <c r="L4579" s="34" t="s">
        <v>21</v>
      </c>
      <c r="M4579" s="35">
        <v>44054</v>
      </c>
      <c r="N4579" s="36" t="s">
        <v>28661</v>
      </c>
      <c r="O4579" s="57"/>
      <c r="P4579" s="57"/>
      <c r="Q4579" s="49" t="s">
        <v>56047</v>
      </c>
      <c r="R4579" s="49" t="s">
        <v>56048</v>
      </c>
    </row>
    <row r="4580" spans="1:18">
      <c r="A4580" s="37">
        <v>4576</v>
      </c>
      <c r="B4580" s="31" t="s">
        <v>3533</v>
      </c>
      <c r="C4580" s="36" t="s">
        <v>3534</v>
      </c>
      <c r="D4580" s="31" t="s">
        <v>13736</v>
      </c>
      <c r="E4580" s="36" t="s">
        <v>13737</v>
      </c>
      <c r="F4580" s="34" t="s">
        <v>11</v>
      </c>
      <c r="G4580" s="36" t="s">
        <v>24728</v>
      </c>
      <c r="H4580" s="36" t="s">
        <v>43583</v>
      </c>
      <c r="I4580" s="36" t="s">
        <v>28619</v>
      </c>
      <c r="J4580" s="36" t="s">
        <v>24728</v>
      </c>
      <c r="K4580" s="34" t="s">
        <v>34</v>
      </c>
      <c r="L4580" s="34" t="s">
        <v>21</v>
      </c>
      <c r="M4580" s="35">
        <v>44057</v>
      </c>
      <c r="N4580" s="36" t="s">
        <v>28661</v>
      </c>
      <c r="O4580" s="57"/>
      <c r="P4580" s="57"/>
      <c r="Q4580" s="49" t="s">
        <v>56049</v>
      </c>
      <c r="R4580" s="49" t="s">
        <v>56050</v>
      </c>
    </row>
    <row r="4581" spans="1:18">
      <c r="A4581" s="37">
        <v>4577</v>
      </c>
      <c r="B4581" s="31" t="s">
        <v>3535</v>
      </c>
      <c r="C4581" s="36" t="s">
        <v>3536</v>
      </c>
      <c r="D4581" s="31" t="s">
        <v>13738</v>
      </c>
      <c r="E4581" s="36" t="s">
        <v>13739</v>
      </c>
      <c r="F4581" s="34" t="s">
        <v>11</v>
      </c>
      <c r="G4581" s="36" t="s">
        <v>24729</v>
      </c>
      <c r="H4581" s="36" t="s">
        <v>43583</v>
      </c>
      <c r="I4581" s="36" t="s">
        <v>28619</v>
      </c>
      <c r="J4581" s="36" t="s">
        <v>24729</v>
      </c>
      <c r="K4581" s="34" t="s">
        <v>34</v>
      </c>
      <c r="L4581" s="34" t="s">
        <v>21</v>
      </c>
      <c r="M4581" s="35">
        <v>44067</v>
      </c>
      <c r="N4581" s="36" t="s">
        <v>28661</v>
      </c>
      <c r="O4581" s="57"/>
      <c r="P4581" s="57"/>
      <c r="Q4581" s="49" t="s">
        <v>56051</v>
      </c>
      <c r="R4581" s="49" t="s">
        <v>56052</v>
      </c>
    </row>
    <row r="4582" spans="1:18">
      <c r="A4582" s="37">
        <v>4578</v>
      </c>
      <c r="B4582" s="31" t="s">
        <v>39</v>
      </c>
      <c r="C4582" s="36" t="s">
        <v>40</v>
      </c>
      <c r="D4582" s="31" t="s">
        <v>13740</v>
      </c>
      <c r="E4582" s="36" t="s">
        <v>13741</v>
      </c>
      <c r="F4582" s="34" t="s">
        <v>11</v>
      </c>
      <c r="G4582" s="36" t="s">
        <v>24730</v>
      </c>
      <c r="H4582" s="36" t="s">
        <v>43583</v>
      </c>
      <c r="I4582" s="36" t="s">
        <v>28619</v>
      </c>
      <c r="J4582" s="36" t="s">
        <v>24730</v>
      </c>
      <c r="K4582" s="34" t="s">
        <v>34</v>
      </c>
      <c r="L4582" s="34" t="s">
        <v>21</v>
      </c>
      <c r="M4582" s="35">
        <v>44081</v>
      </c>
      <c r="N4582" s="36" t="s">
        <v>28659</v>
      </c>
      <c r="O4582" s="57"/>
      <c r="P4582" s="57"/>
      <c r="Q4582" s="49" t="s">
        <v>56053</v>
      </c>
      <c r="R4582" s="49" t="s">
        <v>56054</v>
      </c>
    </row>
    <row r="4583" spans="1:18">
      <c r="A4583" s="37">
        <v>4579</v>
      </c>
      <c r="B4583" s="31" t="s">
        <v>39</v>
      </c>
      <c r="C4583" s="36" t="s">
        <v>40</v>
      </c>
      <c r="D4583" s="31" t="s">
        <v>13742</v>
      </c>
      <c r="E4583" s="36" t="s">
        <v>13743</v>
      </c>
      <c r="F4583" s="34" t="s">
        <v>11</v>
      </c>
      <c r="G4583" s="36" t="s">
        <v>24731</v>
      </c>
      <c r="H4583" s="36" t="s">
        <v>43583</v>
      </c>
      <c r="I4583" s="36" t="s">
        <v>28619</v>
      </c>
      <c r="J4583" s="36" t="s">
        <v>24731</v>
      </c>
      <c r="K4583" s="34" t="s">
        <v>34</v>
      </c>
      <c r="L4583" s="34" t="s">
        <v>21</v>
      </c>
      <c r="M4583" s="35">
        <v>44081</v>
      </c>
      <c r="N4583" s="36" t="s">
        <v>28659</v>
      </c>
      <c r="O4583" s="57"/>
      <c r="P4583" s="57"/>
      <c r="Q4583" s="49" t="s">
        <v>56053</v>
      </c>
      <c r="R4583" s="49" t="s">
        <v>56054</v>
      </c>
    </row>
    <row r="4584" spans="1:18">
      <c r="A4584" s="37">
        <v>4580</v>
      </c>
      <c r="B4584" s="31" t="s">
        <v>39</v>
      </c>
      <c r="C4584" s="36" t="s">
        <v>40</v>
      </c>
      <c r="D4584" s="31" t="s">
        <v>13744</v>
      </c>
      <c r="E4584" s="36" t="s">
        <v>13745</v>
      </c>
      <c r="F4584" s="34" t="s">
        <v>11</v>
      </c>
      <c r="G4584" s="36" t="s">
        <v>24732</v>
      </c>
      <c r="H4584" s="36" t="s">
        <v>43583</v>
      </c>
      <c r="I4584" s="36" t="s">
        <v>28619</v>
      </c>
      <c r="J4584" s="36" t="s">
        <v>24732</v>
      </c>
      <c r="K4584" s="34" t="s">
        <v>34</v>
      </c>
      <c r="L4584" s="34" t="s">
        <v>21</v>
      </c>
      <c r="M4584" s="35">
        <v>44084</v>
      </c>
      <c r="N4584" s="36" t="s">
        <v>28659</v>
      </c>
      <c r="O4584" s="57"/>
      <c r="P4584" s="57"/>
      <c r="Q4584" s="49" t="s">
        <v>56032</v>
      </c>
      <c r="R4584" s="49" t="s">
        <v>55949</v>
      </c>
    </row>
    <row r="4585" spans="1:18">
      <c r="A4585" s="37">
        <v>4581</v>
      </c>
      <c r="B4585" s="31" t="s">
        <v>39</v>
      </c>
      <c r="C4585" s="36" t="s">
        <v>40</v>
      </c>
      <c r="D4585" s="31" t="s">
        <v>13746</v>
      </c>
      <c r="E4585" s="36" t="s">
        <v>13747</v>
      </c>
      <c r="F4585" s="34" t="s">
        <v>11</v>
      </c>
      <c r="G4585" s="36" t="s">
        <v>24733</v>
      </c>
      <c r="H4585" s="36" t="s">
        <v>43583</v>
      </c>
      <c r="I4585" s="36" t="s">
        <v>28619</v>
      </c>
      <c r="J4585" s="36" t="s">
        <v>24733</v>
      </c>
      <c r="K4585" s="34" t="s">
        <v>34</v>
      </c>
      <c r="L4585" s="34" t="s">
        <v>21</v>
      </c>
      <c r="M4585" s="35">
        <v>44097</v>
      </c>
      <c r="N4585" s="36" t="s">
        <v>28659</v>
      </c>
      <c r="O4585" s="57"/>
      <c r="P4585" s="57"/>
      <c r="Q4585" s="49" t="s">
        <v>56037</v>
      </c>
      <c r="R4585" s="49" t="s">
        <v>56038</v>
      </c>
    </row>
    <row r="4586" spans="1:18">
      <c r="A4586" s="37">
        <v>4582</v>
      </c>
      <c r="B4586" s="31" t="s">
        <v>39</v>
      </c>
      <c r="C4586" s="36" t="s">
        <v>40</v>
      </c>
      <c r="D4586" s="31" t="s">
        <v>13748</v>
      </c>
      <c r="E4586" s="36" t="s">
        <v>13749</v>
      </c>
      <c r="F4586" s="34" t="s">
        <v>11</v>
      </c>
      <c r="G4586" s="36" t="s">
        <v>24734</v>
      </c>
      <c r="H4586" s="36" t="s">
        <v>43583</v>
      </c>
      <c r="I4586" s="36" t="s">
        <v>28619</v>
      </c>
      <c r="J4586" s="36" t="s">
        <v>24734</v>
      </c>
      <c r="K4586" s="34" t="s">
        <v>34</v>
      </c>
      <c r="L4586" s="34" t="s">
        <v>21</v>
      </c>
      <c r="M4586" s="35">
        <v>44097</v>
      </c>
      <c r="N4586" s="36" t="s">
        <v>28659</v>
      </c>
      <c r="O4586" s="57"/>
      <c r="P4586" s="57"/>
      <c r="Q4586" s="49" t="s">
        <v>56055</v>
      </c>
      <c r="R4586" s="49" t="s">
        <v>56056</v>
      </c>
    </row>
    <row r="4587" spans="1:18">
      <c r="A4587" s="37">
        <v>4583</v>
      </c>
      <c r="B4587" s="31" t="s">
        <v>39</v>
      </c>
      <c r="C4587" s="36" t="s">
        <v>40</v>
      </c>
      <c r="D4587" s="31" t="s">
        <v>13750</v>
      </c>
      <c r="E4587" s="36" t="s">
        <v>13751</v>
      </c>
      <c r="F4587" s="34" t="s">
        <v>11</v>
      </c>
      <c r="G4587" s="36" t="s">
        <v>24735</v>
      </c>
      <c r="H4587" s="36" t="s">
        <v>43583</v>
      </c>
      <c r="I4587" s="36" t="s">
        <v>28619</v>
      </c>
      <c r="J4587" s="36" t="s">
        <v>24735</v>
      </c>
      <c r="K4587" s="34" t="s">
        <v>34</v>
      </c>
      <c r="L4587" s="34" t="s">
        <v>21</v>
      </c>
      <c r="M4587" s="35">
        <v>44104</v>
      </c>
      <c r="N4587" s="36" t="s">
        <v>28659</v>
      </c>
      <c r="O4587" s="57"/>
      <c r="P4587" s="57"/>
      <c r="Q4587" s="49" t="s">
        <v>56057</v>
      </c>
      <c r="R4587" s="49" t="s">
        <v>56058</v>
      </c>
    </row>
    <row r="4588" spans="1:18">
      <c r="A4588" s="37">
        <v>4584</v>
      </c>
      <c r="B4588" s="31" t="s">
        <v>39</v>
      </c>
      <c r="C4588" s="36" t="s">
        <v>40</v>
      </c>
      <c r="D4588" s="31" t="s">
        <v>13752</v>
      </c>
      <c r="E4588" s="36" t="s">
        <v>13753</v>
      </c>
      <c r="F4588" s="34" t="s">
        <v>11</v>
      </c>
      <c r="G4588" s="36" t="s">
        <v>24736</v>
      </c>
      <c r="H4588" s="36" t="s">
        <v>43583</v>
      </c>
      <c r="I4588" s="36" t="s">
        <v>28619</v>
      </c>
      <c r="J4588" s="36" t="s">
        <v>24736</v>
      </c>
      <c r="K4588" s="34" t="s">
        <v>34</v>
      </c>
      <c r="L4588" s="34" t="s">
        <v>21</v>
      </c>
      <c r="M4588" s="35">
        <v>44104</v>
      </c>
      <c r="N4588" s="36" t="s">
        <v>28659</v>
      </c>
      <c r="O4588" s="57"/>
      <c r="P4588" s="57"/>
      <c r="Q4588" s="49" t="s">
        <v>56059</v>
      </c>
      <c r="R4588" s="49" t="s">
        <v>56060</v>
      </c>
    </row>
    <row r="4589" spans="1:18">
      <c r="A4589" s="37">
        <v>4585</v>
      </c>
      <c r="B4589" s="31" t="s">
        <v>3537</v>
      </c>
      <c r="C4589" s="36" t="s">
        <v>3270</v>
      </c>
      <c r="D4589" s="31" t="s">
        <v>13754</v>
      </c>
      <c r="E4589" s="36" t="s">
        <v>12331</v>
      </c>
      <c r="F4589" s="34" t="s">
        <v>11</v>
      </c>
      <c r="G4589" s="36" t="s">
        <v>24737</v>
      </c>
      <c r="H4589" s="36" t="s">
        <v>43583</v>
      </c>
      <c r="I4589" s="36" t="s">
        <v>28619</v>
      </c>
      <c r="J4589" s="36" t="s">
        <v>24737</v>
      </c>
      <c r="K4589" s="34" t="s">
        <v>34</v>
      </c>
      <c r="L4589" s="34" t="s">
        <v>21</v>
      </c>
      <c r="M4589" s="35">
        <v>44113</v>
      </c>
      <c r="N4589" s="36" t="s">
        <v>28659</v>
      </c>
      <c r="O4589" s="57"/>
      <c r="P4589" s="57"/>
      <c r="Q4589" s="49" t="s">
        <v>56061</v>
      </c>
      <c r="R4589" s="49" t="s">
        <v>56062</v>
      </c>
    </row>
    <row r="4590" spans="1:18">
      <c r="A4590" s="37">
        <v>4586</v>
      </c>
      <c r="B4590" s="31" t="s">
        <v>39</v>
      </c>
      <c r="C4590" s="36" t="s">
        <v>40</v>
      </c>
      <c r="D4590" s="31" t="s">
        <v>13756</v>
      </c>
      <c r="E4590" s="36" t="s">
        <v>13757</v>
      </c>
      <c r="F4590" s="34" t="s">
        <v>11</v>
      </c>
      <c r="G4590" s="36" t="s">
        <v>24738</v>
      </c>
      <c r="H4590" s="36" t="s">
        <v>43583</v>
      </c>
      <c r="I4590" s="36" t="s">
        <v>28619</v>
      </c>
      <c r="J4590" s="36" t="s">
        <v>24738</v>
      </c>
      <c r="K4590" s="34" t="s">
        <v>34</v>
      </c>
      <c r="L4590" s="34" t="s">
        <v>21</v>
      </c>
      <c r="M4590" s="35">
        <v>44125</v>
      </c>
      <c r="N4590" s="36" t="s">
        <v>28659</v>
      </c>
      <c r="O4590" s="57"/>
      <c r="P4590" s="57"/>
      <c r="Q4590" s="49" t="s">
        <v>56063</v>
      </c>
      <c r="R4590" s="49" t="s">
        <v>56064</v>
      </c>
    </row>
    <row r="4591" spans="1:18">
      <c r="A4591" s="37">
        <v>4587</v>
      </c>
      <c r="B4591" s="31" t="s">
        <v>39</v>
      </c>
      <c r="C4591" s="36" t="s">
        <v>40</v>
      </c>
      <c r="D4591" s="31" t="s">
        <v>13758</v>
      </c>
      <c r="E4591" s="36" t="s">
        <v>13759</v>
      </c>
      <c r="F4591" s="34" t="s">
        <v>11</v>
      </c>
      <c r="G4591" s="36" t="s">
        <v>24739</v>
      </c>
      <c r="H4591" s="36" t="s">
        <v>43583</v>
      </c>
      <c r="I4591" s="36" t="s">
        <v>28619</v>
      </c>
      <c r="J4591" s="36" t="s">
        <v>24739</v>
      </c>
      <c r="K4591" s="34" t="s">
        <v>34</v>
      </c>
      <c r="L4591" s="34" t="s">
        <v>21</v>
      </c>
      <c r="M4591" s="35">
        <v>44125</v>
      </c>
      <c r="N4591" s="36" t="s">
        <v>28659</v>
      </c>
      <c r="O4591" s="57"/>
      <c r="P4591" s="57"/>
      <c r="Q4591" s="49" t="s">
        <v>56065</v>
      </c>
      <c r="R4591" s="49" t="s">
        <v>56066</v>
      </c>
    </row>
    <row r="4592" spans="1:18">
      <c r="A4592" s="37">
        <v>4588</v>
      </c>
      <c r="B4592" s="31" t="s">
        <v>39</v>
      </c>
      <c r="C4592" s="36" t="s">
        <v>40</v>
      </c>
      <c r="D4592" s="31" t="s">
        <v>13760</v>
      </c>
      <c r="E4592" s="36" t="s">
        <v>13761</v>
      </c>
      <c r="F4592" s="34" t="s">
        <v>11</v>
      </c>
      <c r="G4592" s="36" t="s">
        <v>24740</v>
      </c>
      <c r="H4592" s="36" t="s">
        <v>43583</v>
      </c>
      <c r="I4592" s="36" t="s">
        <v>28619</v>
      </c>
      <c r="J4592" s="36" t="s">
        <v>24740</v>
      </c>
      <c r="K4592" s="34" t="s">
        <v>34</v>
      </c>
      <c r="L4592" s="34" t="s">
        <v>21</v>
      </c>
      <c r="M4592" s="35">
        <v>44133</v>
      </c>
      <c r="N4592" s="36" t="s">
        <v>28659</v>
      </c>
      <c r="O4592" s="57"/>
      <c r="P4592" s="57"/>
      <c r="Q4592" s="49" t="s">
        <v>56067</v>
      </c>
      <c r="R4592" s="49" t="s">
        <v>56068</v>
      </c>
    </row>
    <row r="4593" spans="1:18">
      <c r="A4593" s="37">
        <v>4589</v>
      </c>
      <c r="B4593" s="31" t="s">
        <v>35</v>
      </c>
      <c r="C4593" s="36" t="s">
        <v>29</v>
      </c>
      <c r="D4593" s="31" t="s">
        <v>13762</v>
      </c>
      <c r="E4593" s="36" t="s">
        <v>13763</v>
      </c>
      <c r="F4593" s="34" t="s">
        <v>11</v>
      </c>
      <c r="G4593" s="36" t="s">
        <v>24741</v>
      </c>
      <c r="H4593" s="36" t="s">
        <v>43583</v>
      </c>
      <c r="I4593" s="36" t="s">
        <v>28619</v>
      </c>
      <c r="J4593" s="36" t="s">
        <v>24741</v>
      </c>
      <c r="K4593" s="34" t="s">
        <v>34</v>
      </c>
      <c r="L4593" s="34" t="s">
        <v>21</v>
      </c>
      <c r="M4593" s="35">
        <v>44138</v>
      </c>
      <c r="N4593" s="36" t="s">
        <v>28659</v>
      </c>
      <c r="O4593" s="57"/>
      <c r="P4593" s="57"/>
      <c r="Q4593" s="49" t="s">
        <v>56069</v>
      </c>
      <c r="R4593" s="49" t="s">
        <v>55433</v>
      </c>
    </row>
    <row r="4594" spans="1:18">
      <c r="A4594" s="37">
        <v>4590</v>
      </c>
      <c r="B4594" s="31" t="s">
        <v>39</v>
      </c>
      <c r="C4594" s="36" t="s">
        <v>40</v>
      </c>
      <c r="D4594" s="31" t="s">
        <v>13764</v>
      </c>
      <c r="E4594" s="36" t="s">
        <v>13765</v>
      </c>
      <c r="F4594" s="34" t="s">
        <v>11</v>
      </c>
      <c r="G4594" s="36" t="s">
        <v>24742</v>
      </c>
      <c r="H4594" s="36" t="s">
        <v>43583</v>
      </c>
      <c r="I4594" s="36" t="s">
        <v>28619</v>
      </c>
      <c r="J4594" s="36" t="s">
        <v>24742</v>
      </c>
      <c r="K4594" s="34" t="s">
        <v>34</v>
      </c>
      <c r="L4594" s="34" t="s">
        <v>21</v>
      </c>
      <c r="M4594" s="35">
        <v>44144</v>
      </c>
      <c r="N4594" s="36" t="s">
        <v>28659</v>
      </c>
      <c r="O4594" s="57"/>
      <c r="P4594" s="57"/>
      <c r="Q4594" s="49" t="s">
        <v>56070</v>
      </c>
      <c r="R4594" s="49" t="s">
        <v>55433</v>
      </c>
    </row>
    <row r="4595" spans="1:18">
      <c r="A4595" s="37">
        <v>4591</v>
      </c>
      <c r="B4595" s="31" t="s">
        <v>3538</v>
      </c>
      <c r="C4595" s="36" t="s">
        <v>3539</v>
      </c>
      <c r="D4595" s="31" t="s">
        <v>13766</v>
      </c>
      <c r="E4595" s="36" t="s">
        <v>7190</v>
      </c>
      <c r="F4595" s="34" t="s">
        <v>11</v>
      </c>
      <c r="G4595" s="36" t="s">
        <v>24743</v>
      </c>
      <c r="H4595" s="36" t="s">
        <v>43583</v>
      </c>
      <c r="I4595" s="36" t="s">
        <v>28619</v>
      </c>
      <c r="J4595" s="36" t="s">
        <v>24743</v>
      </c>
      <c r="K4595" s="34" t="s">
        <v>34</v>
      </c>
      <c r="L4595" s="34" t="s">
        <v>21</v>
      </c>
      <c r="M4595" s="35">
        <v>44148</v>
      </c>
      <c r="N4595" s="36" t="s">
        <v>28659</v>
      </c>
      <c r="O4595" s="57"/>
      <c r="P4595" s="57"/>
      <c r="Q4595" s="49" t="s">
        <v>56071</v>
      </c>
      <c r="R4595" s="49" t="s">
        <v>55433</v>
      </c>
    </row>
    <row r="4596" spans="1:18">
      <c r="A4596" s="37">
        <v>4592</v>
      </c>
      <c r="B4596" s="31" t="s">
        <v>3540</v>
      </c>
      <c r="C4596" s="36" t="s">
        <v>3541</v>
      </c>
      <c r="D4596" s="31" t="s">
        <v>13767</v>
      </c>
      <c r="E4596" s="36" t="s">
        <v>13768</v>
      </c>
      <c r="F4596" s="34" t="s">
        <v>11</v>
      </c>
      <c r="G4596" s="36" t="s">
        <v>24744</v>
      </c>
      <c r="H4596" s="36" t="s">
        <v>43583</v>
      </c>
      <c r="I4596" s="36" t="s">
        <v>28619</v>
      </c>
      <c r="J4596" s="36" t="s">
        <v>24744</v>
      </c>
      <c r="K4596" s="34" t="s">
        <v>34</v>
      </c>
      <c r="L4596" s="34" t="s">
        <v>21</v>
      </c>
      <c r="M4596" s="35">
        <v>44154</v>
      </c>
      <c r="N4596" s="36" t="s">
        <v>28659</v>
      </c>
      <c r="O4596" s="57"/>
      <c r="P4596" s="57"/>
      <c r="Q4596" s="49" t="s">
        <v>56072</v>
      </c>
      <c r="R4596" s="49" t="s">
        <v>55433</v>
      </c>
    </row>
    <row r="4597" spans="1:18">
      <c r="A4597" s="37">
        <v>4593</v>
      </c>
      <c r="B4597" s="31" t="s">
        <v>3542</v>
      </c>
      <c r="C4597" s="36" t="s">
        <v>3543</v>
      </c>
      <c r="D4597" s="31" t="s">
        <v>13770</v>
      </c>
      <c r="E4597" s="36" t="s">
        <v>13771</v>
      </c>
      <c r="F4597" s="34" t="s">
        <v>11</v>
      </c>
      <c r="G4597" s="36" t="s">
        <v>24745</v>
      </c>
      <c r="H4597" s="36" t="s">
        <v>43583</v>
      </c>
      <c r="I4597" s="36" t="s">
        <v>28619</v>
      </c>
      <c r="J4597" s="36" t="s">
        <v>24745</v>
      </c>
      <c r="K4597" s="34" t="s">
        <v>34</v>
      </c>
      <c r="L4597" s="34" t="s">
        <v>21</v>
      </c>
      <c r="M4597" s="35">
        <v>44169</v>
      </c>
      <c r="N4597" s="36" t="s">
        <v>28659</v>
      </c>
      <c r="O4597" s="57"/>
      <c r="P4597" s="57"/>
      <c r="Q4597" s="49" t="s">
        <v>56073</v>
      </c>
      <c r="R4597" s="49" t="s">
        <v>56074</v>
      </c>
    </row>
    <row r="4598" spans="1:18">
      <c r="A4598" s="37">
        <v>4594</v>
      </c>
      <c r="B4598" s="31" t="s">
        <v>39</v>
      </c>
      <c r="C4598" s="36" t="s">
        <v>40</v>
      </c>
      <c r="D4598" s="31" t="s">
        <v>13772</v>
      </c>
      <c r="E4598" s="36" t="s">
        <v>13773</v>
      </c>
      <c r="F4598" s="34" t="s">
        <v>11</v>
      </c>
      <c r="G4598" s="36" t="s">
        <v>24746</v>
      </c>
      <c r="H4598" s="36" t="s">
        <v>43583</v>
      </c>
      <c r="I4598" s="36" t="s">
        <v>28619</v>
      </c>
      <c r="J4598" s="36" t="s">
        <v>24746</v>
      </c>
      <c r="K4598" s="34" t="s">
        <v>34</v>
      </c>
      <c r="L4598" s="34" t="s">
        <v>21</v>
      </c>
      <c r="M4598" s="35">
        <v>44176</v>
      </c>
      <c r="N4598" s="36" t="s">
        <v>28659</v>
      </c>
      <c r="O4598" s="57"/>
      <c r="P4598" s="57"/>
      <c r="Q4598" s="49" t="s">
        <v>56075</v>
      </c>
      <c r="R4598" s="49" t="s">
        <v>56076</v>
      </c>
    </row>
    <row r="4599" spans="1:18">
      <c r="A4599" s="37">
        <v>4595</v>
      </c>
      <c r="B4599" s="31" t="s">
        <v>39</v>
      </c>
      <c r="C4599" s="36" t="s">
        <v>40</v>
      </c>
      <c r="D4599" s="31" t="s">
        <v>13774</v>
      </c>
      <c r="E4599" s="36" t="s">
        <v>13775</v>
      </c>
      <c r="F4599" s="34" t="s">
        <v>11</v>
      </c>
      <c r="G4599" s="36" t="s">
        <v>24747</v>
      </c>
      <c r="H4599" s="36" t="s">
        <v>43583</v>
      </c>
      <c r="I4599" s="36" t="s">
        <v>28619</v>
      </c>
      <c r="J4599" s="36" t="s">
        <v>24747</v>
      </c>
      <c r="K4599" s="34" t="s">
        <v>34</v>
      </c>
      <c r="L4599" s="34" t="s">
        <v>21</v>
      </c>
      <c r="M4599" s="35">
        <v>44176</v>
      </c>
      <c r="N4599" s="36" t="s">
        <v>28659</v>
      </c>
      <c r="O4599" s="57"/>
      <c r="P4599" s="57"/>
      <c r="Q4599" s="49" t="s">
        <v>55995</v>
      </c>
      <c r="R4599" s="49" t="s">
        <v>55742</v>
      </c>
    </row>
    <row r="4600" spans="1:18">
      <c r="A4600" s="37">
        <v>4596</v>
      </c>
      <c r="B4600" s="31" t="s">
        <v>39</v>
      </c>
      <c r="C4600" s="36" t="s">
        <v>40</v>
      </c>
      <c r="D4600" s="31" t="s">
        <v>13776</v>
      </c>
      <c r="E4600" s="36" t="s">
        <v>13777</v>
      </c>
      <c r="F4600" s="34" t="s">
        <v>11</v>
      </c>
      <c r="G4600" s="36" t="s">
        <v>24748</v>
      </c>
      <c r="H4600" s="36" t="s">
        <v>43583</v>
      </c>
      <c r="I4600" s="36" t="s">
        <v>28619</v>
      </c>
      <c r="J4600" s="36" t="s">
        <v>24748</v>
      </c>
      <c r="K4600" s="34" t="s">
        <v>34</v>
      </c>
      <c r="L4600" s="34" t="s">
        <v>21</v>
      </c>
      <c r="M4600" s="35">
        <v>44179</v>
      </c>
      <c r="N4600" s="36" t="s">
        <v>28659</v>
      </c>
      <c r="O4600" s="57"/>
      <c r="P4600" s="57"/>
      <c r="Q4600" s="49" t="s">
        <v>56077</v>
      </c>
      <c r="R4600" s="49" t="s">
        <v>56078</v>
      </c>
    </row>
    <row r="4601" spans="1:18">
      <c r="A4601" s="37">
        <v>4597</v>
      </c>
      <c r="B4601" s="31" t="s">
        <v>3544</v>
      </c>
      <c r="C4601" s="36" t="s">
        <v>3545</v>
      </c>
      <c r="D4601" s="31" t="s">
        <v>13778</v>
      </c>
      <c r="E4601" s="36" t="s">
        <v>13779</v>
      </c>
      <c r="F4601" s="34" t="s">
        <v>11</v>
      </c>
      <c r="G4601" s="36" t="s">
        <v>24749</v>
      </c>
      <c r="H4601" s="36" t="s">
        <v>43583</v>
      </c>
      <c r="I4601" s="36" t="s">
        <v>28619</v>
      </c>
      <c r="J4601" s="36" t="s">
        <v>24749</v>
      </c>
      <c r="K4601" s="34" t="s">
        <v>34</v>
      </c>
      <c r="L4601" s="34" t="s">
        <v>21</v>
      </c>
      <c r="M4601" s="35">
        <v>44222</v>
      </c>
      <c r="N4601" s="36" t="s">
        <v>28659</v>
      </c>
      <c r="O4601" s="57"/>
      <c r="P4601" s="57"/>
      <c r="Q4601" s="49" t="s">
        <v>56079</v>
      </c>
      <c r="R4601" s="49" t="s">
        <v>55949</v>
      </c>
    </row>
    <row r="4602" spans="1:18">
      <c r="A4602" s="37">
        <v>4598</v>
      </c>
      <c r="B4602" s="31" t="s">
        <v>39</v>
      </c>
      <c r="C4602" s="36" t="s">
        <v>40</v>
      </c>
      <c r="D4602" s="31" t="s">
        <v>13780</v>
      </c>
      <c r="E4602" s="36" t="s">
        <v>13781</v>
      </c>
      <c r="F4602" s="34" t="s">
        <v>11</v>
      </c>
      <c r="G4602" s="36" t="s">
        <v>24750</v>
      </c>
      <c r="H4602" s="36" t="s">
        <v>43583</v>
      </c>
      <c r="I4602" s="36" t="s">
        <v>28619</v>
      </c>
      <c r="J4602" s="36" t="s">
        <v>24750</v>
      </c>
      <c r="K4602" s="34" t="s">
        <v>34</v>
      </c>
      <c r="L4602" s="34" t="s">
        <v>21</v>
      </c>
      <c r="M4602" s="35">
        <v>44230</v>
      </c>
      <c r="N4602" s="36" t="s">
        <v>28659</v>
      </c>
      <c r="O4602" s="57"/>
      <c r="P4602" s="57"/>
      <c r="Q4602" s="49" t="s">
        <v>56080</v>
      </c>
      <c r="R4602" s="49" t="s">
        <v>56081</v>
      </c>
    </row>
    <row r="4603" spans="1:18">
      <c r="A4603" s="37">
        <v>4599</v>
      </c>
      <c r="B4603" s="31" t="s">
        <v>41</v>
      </c>
      <c r="C4603" s="36" t="s">
        <v>42</v>
      </c>
      <c r="D4603" s="31" t="s">
        <v>13782</v>
      </c>
      <c r="E4603" s="36" t="s">
        <v>13783</v>
      </c>
      <c r="F4603" s="34" t="s">
        <v>11</v>
      </c>
      <c r="G4603" s="36" t="s">
        <v>24751</v>
      </c>
      <c r="H4603" s="36" t="s">
        <v>43583</v>
      </c>
      <c r="I4603" s="36" t="s">
        <v>28619</v>
      </c>
      <c r="J4603" s="36" t="s">
        <v>24751</v>
      </c>
      <c r="K4603" s="34" t="s">
        <v>34</v>
      </c>
      <c r="L4603" s="34" t="s">
        <v>21</v>
      </c>
      <c r="M4603" s="35">
        <v>44328</v>
      </c>
      <c r="N4603" s="36" t="s">
        <v>28659</v>
      </c>
      <c r="O4603" s="57"/>
      <c r="P4603" s="57"/>
      <c r="Q4603" s="49" t="s">
        <v>56082</v>
      </c>
      <c r="R4603" s="49" t="s">
        <v>56083</v>
      </c>
    </row>
    <row r="4604" spans="1:18">
      <c r="A4604" s="37">
        <v>4600</v>
      </c>
      <c r="B4604" s="31" t="s">
        <v>39</v>
      </c>
      <c r="C4604" s="36" t="s">
        <v>40</v>
      </c>
      <c r="D4604" s="31" t="s">
        <v>13784</v>
      </c>
      <c r="E4604" s="36" t="s">
        <v>13785</v>
      </c>
      <c r="F4604" s="34" t="s">
        <v>11</v>
      </c>
      <c r="G4604" s="36" t="s">
        <v>24752</v>
      </c>
      <c r="H4604" s="36" t="s">
        <v>43583</v>
      </c>
      <c r="I4604" s="36" t="s">
        <v>28619</v>
      </c>
      <c r="J4604" s="36" t="s">
        <v>24752</v>
      </c>
      <c r="K4604" s="34" t="s">
        <v>34</v>
      </c>
      <c r="L4604" s="34" t="s">
        <v>21</v>
      </c>
      <c r="M4604" s="35">
        <v>44340</v>
      </c>
      <c r="N4604" s="36" t="s">
        <v>28662</v>
      </c>
      <c r="O4604" s="57"/>
      <c r="P4604" s="57"/>
      <c r="Q4604" s="49" t="s">
        <v>56084</v>
      </c>
      <c r="R4604" s="49" t="s">
        <v>56085</v>
      </c>
    </row>
    <row r="4605" spans="1:18">
      <c r="A4605" s="37">
        <v>4601</v>
      </c>
      <c r="B4605" s="31" t="s">
        <v>39</v>
      </c>
      <c r="C4605" s="36" t="s">
        <v>40</v>
      </c>
      <c r="D4605" s="31" t="s">
        <v>13786</v>
      </c>
      <c r="E4605" s="36" t="s">
        <v>13787</v>
      </c>
      <c r="F4605" s="34" t="s">
        <v>11</v>
      </c>
      <c r="G4605" s="36" t="s">
        <v>24753</v>
      </c>
      <c r="H4605" s="36" t="s">
        <v>43583</v>
      </c>
      <c r="I4605" s="36" t="s">
        <v>28619</v>
      </c>
      <c r="J4605" s="36" t="s">
        <v>24753</v>
      </c>
      <c r="K4605" s="34" t="s">
        <v>34</v>
      </c>
      <c r="L4605" s="34" t="s">
        <v>21</v>
      </c>
      <c r="M4605" s="35">
        <v>44358</v>
      </c>
      <c r="N4605" s="36" t="s">
        <v>28662</v>
      </c>
      <c r="O4605" s="57"/>
      <c r="P4605" s="57"/>
      <c r="Q4605" s="49" t="s">
        <v>56086</v>
      </c>
      <c r="R4605" s="49" t="s">
        <v>56087</v>
      </c>
    </row>
    <row r="4606" spans="1:18">
      <c r="A4606" s="37">
        <v>4602</v>
      </c>
      <c r="B4606" s="31" t="s">
        <v>39</v>
      </c>
      <c r="C4606" s="36" t="s">
        <v>40</v>
      </c>
      <c r="D4606" s="31" t="s">
        <v>13788</v>
      </c>
      <c r="E4606" s="36" t="s">
        <v>13789</v>
      </c>
      <c r="F4606" s="34" t="s">
        <v>11</v>
      </c>
      <c r="G4606" s="36" t="s">
        <v>24754</v>
      </c>
      <c r="H4606" s="36" t="s">
        <v>43583</v>
      </c>
      <c r="I4606" s="36" t="s">
        <v>28619</v>
      </c>
      <c r="J4606" s="36" t="s">
        <v>24754</v>
      </c>
      <c r="K4606" s="34" t="s">
        <v>34</v>
      </c>
      <c r="L4606" s="34" t="s">
        <v>21</v>
      </c>
      <c r="M4606" s="35">
        <v>44384</v>
      </c>
      <c r="N4606" s="36" t="s">
        <v>28659</v>
      </c>
      <c r="O4606" s="57"/>
      <c r="P4606" s="57"/>
      <c r="Q4606" s="49" t="s">
        <v>56088</v>
      </c>
      <c r="R4606" s="49" t="s">
        <v>56089</v>
      </c>
    </row>
    <row r="4607" spans="1:18">
      <c r="A4607" s="37">
        <v>4603</v>
      </c>
      <c r="B4607" s="31" t="s">
        <v>39</v>
      </c>
      <c r="C4607" s="36" t="s">
        <v>40</v>
      </c>
      <c r="D4607" s="31" t="s">
        <v>13790</v>
      </c>
      <c r="E4607" s="36" t="s">
        <v>13791</v>
      </c>
      <c r="F4607" s="34" t="s">
        <v>11</v>
      </c>
      <c r="G4607" s="36" t="s">
        <v>24755</v>
      </c>
      <c r="H4607" s="36" t="s">
        <v>43583</v>
      </c>
      <c r="I4607" s="36" t="s">
        <v>28619</v>
      </c>
      <c r="J4607" s="36" t="s">
        <v>24755</v>
      </c>
      <c r="K4607" s="34" t="s">
        <v>34</v>
      </c>
      <c r="L4607" s="34" t="s">
        <v>21</v>
      </c>
      <c r="M4607" s="35">
        <v>44398</v>
      </c>
      <c r="N4607" s="36" t="s">
        <v>28659</v>
      </c>
      <c r="O4607" s="57"/>
      <c r="P4607" s="57"/>
      <c r="Q4607" s="49" t="s">
        <v>56090</v>
      </c>
      <c r="R4607" s="49" t="s">
        <v>56091</v>
      </c>
    </row>
    <row r="4608" spans="1:18">
      <c r="A4608" s="37">
        <v>4604</v>
      </c>
      <c r="B4608" s="31" t="s">
        <v>39</v>
      </c>
      <c r="C4608" s="36" t="s">
        <v>40</v>
      </c>
      <c r="D4608" s="31" t="s">
        <v>13792</v>
      </c>
      <c r="E4608" s="36" t="s">
        <v>13793</v>
      </c>
      <c r="F4608" s="34" t="s">
        <v>11</v>
      </c>
      <c r="G4608" s="36" t="s">
        <v>24756</v>
      </c>
      <c r="H4608" s="36" t="s">
        <v>43583</v>
      </c>
      <c r="I4608" s="36" t="s">
        <v>28619</v>
      </c>
      <c r="J4608" s="36" t="s">
        <v>24756</v>
      </c>
      <c r="K4608" s="34" t="s">
        <v>34</v>
      </c>
      <c r="L4608" s="34" t="s">
        <v>21</v>
      </c>
      <c r="M4608" s="35">
        <v>44510</v>
      </c>
      <c r="N4608" s="36" t="s">
        <v>28659</v>
      </c>
      <c r="O4608" s="57"/>
      <c r="P4608" s="57"/>
      <c r="Q4608" s="49" t="s">
        <v>56092</v>
      </c>
      <c r="R4608" s="49" t="s">
        <v>56093</v>
      </c>
    </row>
    <row r="4609" spans="1:18">
      <c r="A4609" s="37">
        <v>4605</v>
      </c>
      <c r="B4609" s="31" t="s">
        <v>39</v>
      </c>
      <c r="C4609" s="36" t="s">
        <v>40</v>
      </c>
      <c r="D4609" s="31" t="s">
        <v>13794</v>
      </c>
      <c r="E4609" s="36" t="s">
        <v>13795</v>
      </c>
      <c r="F4609" s="34" t="s">
        <v>11</v>
      </c>
      <c r="G4609" s="36" t="s">
        <v>24757</v>
      </c>
      <c r="H4609" s="36" t="s">
        <v>43583</v>
      </c>
      <c r="I4609" s="36" t="s">
        <v>28619</v>
      </c>
      <c r="J4609" s="36" t="s">
        <v>24757</v>
      </c>
      <c r="K4609" s="34" t="s">
        <v>34</v>
      </c>
      <c r="L4609" s="34" t="s">
        <v>21</v>
      </c>
      <c r="M4609" s="35">
        <v>44525</v>
      </c>
      <c r="N4609" s="36" t="s">
        <v>28661</v>
      </c>
      <c r="O4609" s="57"/>
      <c r="P4609" s="57"/>
      <c r="Q4609" s="49" t="s">
        <v>56094</v>
      </c>
      <c r="R4609" s="49" t="s">
        <v>56095</v>
      </c>
    </row>
    <row r="4610" spans="1:18">
      <c r="A4610" s="37">
        <v>4606</v>
      </c>
      <c r="B4610" s="31" t="s">
        <v>39</v>
      </c>
      <c r="C4610" s="36" t="s">
        <v>40</v>
      </c>
      <c r="D4610" s="31" t="s">
        <v>13796</v>
      </c>
      <c r="E4610" s="36" t="s">
        <v>13797</v>
      </c>
      <c r="F4610" s="34" t="s">
        <v>11</v>
      </c>
      <c r="G4610" s="36" t="s">
        <v>24758</v>
      </c>
      <c r="H4610" s="36" t="s">
        <v>43583</v>
      </c>
      <c r="I4610" s="36" t="s">
        <v>28619</v>
      </c>
      <c r="J4610" s="36" t="s">
        <v>24758</v>
      </c>
      <c r="K4610" s="34" t="s">
        <v>34</v>
      </c>
      <c r="L4610" s="34" t="s">
        <v>21</v>
      </c>
      <c r="M4610" s="35">
        <v>44544</v>
      </c>
      <c r="N4610" s="36" t="s">
        <v>28661</v>
      </c>
      <c r="O4610" s="57"/>
      <c r="P4610" s="57"/>
      <c r="Q4610" s="49" t="s">
        <v>56096</v>
      </c>
      <c r="R4610" s="49" t="s">
        <v>47204</v>
      </c>
    </row>
    <row r="4611" spans="1:18">
      <c r="A4611" s="37">
        <v>4607</v>
      </c>
      <c r="B4611" s="31" t="s">
        <v>39</v>
      </c>
      <c r="C4611" s="36" t="s">
        <v>40</v>
      </c>
      <c r="D4611" s="31" t="s">
        <v>13798</v>
      </c>
      <c r="E4611" s="36" t="s">
        <v>13799</v>
      </c>
      <c r="F4611" s="34" t="s">
        <v>11</v>
      </c>
      <c r="G4611" s="36" t="s">
        <v>24759</v>
      </c>
      <c r="H4611" s="36" t="s">
        <v>43583</v>
      </c>
      <c r="I4611" s="36" t="s">
        <v>28619</v>
      </c>
      <c r="J4611" s="36" t="s">
        <v>24759</v>
      </c>
      <c r="K4611" s="34" t="s">
        <v>34</v>
      </c>
      <c r="L4611" s="34" t="s">
        <v>21</v>
      </c>
      <c r="M4611" s="35">
        <v>44552</v>
      </c>
      <c r="N4611" s="36" t="s">
        <v>28659</v>
      </c>
      <c r="O4611" s="57"/>
      <c r="P4611" s="57"/>
      <c r="Q4611" s="49" t="s">
        <v>56097</v>
      </c>
      <c r="R4611" s="49" t="s">
        <v>56098</v>
      </c>
    </row>
    <row r="4612" spans="1:18">
      <c r="A4612" s="37">
        <v>4608</v>
      </c>
      <c r="B4612" s="31" t="s">
        <v>39</v>
      </c>
      <c r="C4612" s="36" t="s">
        <v>40</v>
      </c>
      <c r="D4612" s="31" t="s">
        <v>13800</v>
      </c>
      <c r="E4612" s="36" t="s">
        <v>13801</v>
      </c>
      <c r="F4612" s="34" t="s">
        <v>11</v>
      </c>
      <c r="G4612" s="36" t="s">
        <v>24760</v>
      </c>
      <c r="H4612" s="36" t="s">
        <v>43583</v>
      </c>
      <c r="I4612" s="36" t="s">
        <v>28619</v>
      </c>
      <c r="J4612" s="36" t="s">
        <v>24760</v>
      </c>
      <c r="K4612" s="34" t="s">
        <v>34</v>
      </c>
      <c r="L4612" s="34" t="s">
        <v>21</v>
      </c>
      <c r="M4612" s="35">
        <v>44552</v>
      </c>
      <c r="N4612" s="36" t="s">
        <v>28659</v>
      </c>
      <c r="O4612" s="57"/>
      <c r="P4612" s="57"/>
      <c r="Q4612" s="49" t="s">
        <v>56099</v>
      </c>
      <c r="R4612" s="49" t="s">
        <v>55785</v>
      </c>
    </row>
    <row r="4613" spans="1:18">
      <c r="A4613" s="37">
        <v>4609</v>
      </c>
      <c r="B4613" s="31" t="s">
        <v>39</v>
      </c>
      <c r="C4613" s="36" t="s">
        <v>40</v>
      </c>
      <c r="D4613" s="31" t="s">
        <v>13802</v>
      </c>
      <c r="E4613" s="36" t="s">
        <v>13803</v>
      </c>
      <c r="F4613" s="34" t="s">
        <v>11</v>
      </c>
      <c r="G4613" s="36" t="s">
        <v>24761</v>
      </c>
      <c r="H4613" s="36" t="s">
        <v>43583</v>
      </c>
      <c r="I4613" s="36" t="s">
        <v>28619</v>
      </c>
      <c r="J4613" s="36" t="s">
        <v>24761</v>
      </c>
      <c r="K4613" s="34" t="s">
        <v>34</v>
      </c>
      <c r="L4613" s="34" t="s">
        <v>21</v>
      </c>
      <c r="M4613" s="35">
        <v>44552</v>
      </c>
      <c r="N4613" s="36" t="s">
        <v>28659</v>
      </c>
      <c r="O4613" s="57"/>
      <c r="P4613" s="57"/>
      <c r="Q4613" s="49" t="s">
        <v>56100</v>
      </c>
      <c r="R4613" s="49" t="s">
        <v>56101</v>
      </c>
    </row>
    <row r="4614" spans="1:18">
      <c r="A4614" s="37">
        <v>4610</v>
      </c>
      <c r="B4614" s="31" t="s">
        <v>39</v>
      </c>
      <c r="C4614" s="36" t="s">
        <v>40</v>
      </c>
      <c r="D4614" s="31" t="s">
        <v>13804</v>
      </c>
      <c r="E4614" s="36" t="s">
        <v>13805</v>
      </c>
      <c r="F4614" s="34" t="s">
        <v>11</v>
      </c>
      <c r="G4614" s="36" t="s">
        <v>24762</v>
      </c>
      <c r="H4614" s="36" t="s">
        <v>43583</v>
      </c>
      <c r="I4614" s="36" t="s">
        <v>28619</v>
      </c>
      <c r="J4614" s="36" t="s">
        <v>24762</v>
      </c>
      <c r="K4614" s="34" t="s">
        <v>34</v>
      </c>
      <c r="L4614" s="34" t="s">
        <v>21</v>
      </c>
      <c r="M4614" s="35">
        <v>44568</v>
      </c>
      <c r="N4614" s="50" t="s">
        <v>37</v>
      </c>
      <c r="O4614" s="57"/>
      <c r="P4614" s="57"/>
      <c r="Q4614" s="49" t="s">
        <v>56102</v>
      </c>
      <c r="R4614" s="49" t="s">
        <v>56103</v>
      </c>
    </row>
    <row r="4615" spans="1:18">
      <c r="A4615" s="37">
        <v>4611</v>
      </c>
      <c r="B4615" s="31" t="s">
        <v>39</v>
      </c>
      <c r="C4615" s="36" t="s">
        <v>40</v>
      </c>
      <c r="D4615" s="31" t="s">
        <v>13806</v>
      </c>
      <c r="E4615" s="36" t="s">
        <v>13807</v>
      </c>
      <c r="F4615" s="34" t="s">
        <v>11</v>
      </c>
      <c r="G4615" s="36" t="s">
        <v>24763</v>
      </c>
      <c r="H4615" s="36" t="s">
        <v>43583</v>
      </c>
      <c r="I4615" s="36" t="s">
        <v>28619</v>
      </c>
      <c r="J4615" s="36" t="s">
        <v>24763</v>
      </c>
      <c r="K4615" s="34" t="s">
        <v>34</v>
      </c>
      <c r="L4615" s="34" t="s">
        <v>21</v>
      </c>
      <c r="M4615" s="35">
        <v>44574</v>
      </c>
      <c r="N4615" s="50" t="s">
        <v>37</v>
      </c>
      <c r="O4615" s="57"/>
      <c r="P4615" s="57"/>
      <c r="Q4615" s="49" t="s">
        <v>56104</v>
      </c>
      <c r="R4615" s="49" t="s">
        <v>56105</v>
      </c>
    </row>
    <row r="4616" spans="1:18">
      <c r="A4616" s="37">
        <v>4612</v>
      </c>
      <c r="B4616" s="31" t="s">
        <v>3546</v>
      </c>
      <c r="C4616" s="36" t="s">
        <v>2208</v>
      </c>
      <c r="D4616" s="31" t="s">
        <v>13808</v>
      </c>
      <c r="E4616" s="36" t="s">
        <v>8796</v>
      </c>
      <c r="F4616" s="34" t="s">
        <v>11</v>
      </c>
      <c r="G4616" s="36" t="s">
        <v>24764</v>
      </c>
      <c r="H4616" s="36" t="s">
        <v>43583</v>
      </c>
      <c r="I4616" s="36" t="s">
        <v>28619</v>
      </c>
      <c r="J4616" s="36" t="s">
        <v>24764</v>
      </c>
      <c r="K4616" s="34" t="s">
        <v>34</v>
      </c>
      <c r="L4616" s="34" t="s">
        <v>21</v>
      </c>
      <c r="M4616" s="35">
        <v>44980</v>
      </c>
      <c r="N4616" s="36" t="s">
        <v>28659</v>
      </c>
      <c r="O4616" s="57"/>
      <c r="P4616" s="57"/>
      <c r="Q4616" s="49" t="s">
        <v>56106</v>
      </c>
      <c r="R4616" s="49" t="s">
        <v>56107</v>
      </c>
    </row>
    <row r="4617" spans="1:18">
      <c r="A4617" s="37">
        <v>4613</v>
      </c>
      <c r="B4617" s="31" t="s">
        <v>48729</v>
      </c>
      <c r="C4617" s="36" t="s">
        <v>48730</v>
      </c>
      <c r="D4617" s="31" t="s">
        <v>49018</v>
      </c>
      <c r="E4617" s="36" t="s">
        <v>49777</v>
      </c>
      <c r="F4617" s="34" t="s">
        <v>11</v>
      </c>
      <c r="G4617" s="36" t="s">
        <v>49195</v>
      </c>
      <c r="H4617" s="36" t="s">
        <v>43583</v>
      </c>
      <c r="I4617" s="36" t="s">
        <v>28619</v>
      </c>
      <c r="J4617" s="36" t="s">
        <v>49195</v>
      </c>
      <c r="K4617" s="34" t="s">
        <v>34</v>
      </c>
      <c r="L4617" s="34" t="s">
        <v>21</v>
      </c>
      <c r="M4617" s="35">
        <v>45541</v>
      </c>
      <c r="N4617" s="50" t="s">
        <v>37</v>
      </c>
      <c r="O4617" s="57"/>
      <c r="P4617" s="57"/>
      <c r="Q4617" s="54" t="s">
        <v>49237</v>
      </c>
      <c r="R4617" s="54" t="s">
        <v>49238</v>
      </c>
    </row>
    <row r="4618" spans="1:18">
      <c r="A4618" s="37">
        <v>4614</v>
      </c>
      <c r="B4618" s="31" t="s">
        <v>39</v>
      </c>
      <c r="C4618" s="36" t="s">
        <v>40</v>
      </c>
      <c r="D4618" s="31" t="s">
        <v>13809</v>
      </c>
      <c r="E4618" s="36" t="s">
        <v>13810</v>
      </c>
      <c r="F4618" s="34" t="s">
        <v>11</v>
      </c>
      <c r="G4618" s="36" t="s">
        <v>24765</v>
      </c>
      <c r="H4618" s="36" t="s">
        <v>43583</v>
      </c>
      <c r="I4618" s="36" t="s">
        <v>28619</v>
      </c>
      <c r="J4618" s="36" t="s">
        <v>24765</v>
      </c>
      <c r="K4618" s="34" t="s">
        <v>34</v>
      </c>
      <c r="L4618" s="34" t="s">
        <v>21</v>
      </c>
      <c r="M4618" s="35">
        <v>44607</v>
      </c>
      <c r="N4618" s="50" t="s">
        <v>37</v>
      </c>
      <c r="O4618" s="57"/>
      <c r="P4618" s="57"/>
      <c r="Q4618" s="49" t="s">
        <v>56108</v>
      </c>
      <c r="R4618" s="49" t="s">
        <v>56103</v>
      </c>
    </row>
    <row r="4619" spans="1:18">
      <c r="A4619" s="37">
        <v>4615</v>
      </c>
      <c r="B4619" s="31" t="s">
        <v>3547</v>
      </c>
      <c r="C4619" s="36" t="s">
        <v>3548</v>
      </c>
      <c r="D4619" s="31" t="s">
        <v>13811</v>
      </c>
      <c r="E4619" s="36" t="s">
        <v>11169</v>
      </c>
      <c r="F4619" s="34" t="s">
        <v>11</v>
      </c>
      <c r="G4619" s="36" t="s">
        <v>24766</v>
      </c>
      <c r="H4619" s="36" t="s">
        <v>43583</v>
      </c>
      <c r="I4619" s="36" t="s">
        <v>28619</v>
      </c>
      <c r="J4619" s="36" t="s">
        <v>24766</v>
      </c>
      <c r="K4619" s="34" t="s">
        <v>34</v>
      </c>
      <c r="L4619" s="34" t="s">
        <v>21</v>
      </c>
      <c r="M4619" s="35">
        <v>44642</v>
      </c>
      <c r="N4619" s="36" t="s">
        <v>28662</v>
      </c>
      <c r="O4619" s="57"/>
      <c r="P4619" s="57"/>
      <c r="Q4619" s="49" t="s">
        <v>56109</v>
      </c>
      <c r="R4619" s="49" t="s">
        <v>56110</v>
      </c>
    </row>
    <row r="4620" spans="1:18">
      <c r="A4620" s="37">
        <v>4616</v>
      </c>
      <c r="B4620" s="31" t="s">
        <v>39</v>
      </c>
      <c r="C4620" s="36" t="s">
        <v>40</v>
      </c>
      <c r="D4620" s="31" t="s">
        <v>13812</v>
      </c>
      <c r="E4620" s="36" t="s">
        <v>13813</v>
      </c>
      <c r="F4620" s="34" t="s">
        <v>11</v>
      </c>
      <c r="G4620" s="36" t="s">
        <v>24767</v>
      </c>
      <c r="H4620" s="36" t="s">
        <v>43583</v>
      </c>
      <c r="I4620" s="36" t="s">
        <v>28619</v>
      </c>
      <c r="J4620" s="36" t="s">
        <v>24767</v>
      </c>
      <c r="K4620" s="34" t="s">
        <v>34</v>
      </c>
      <c r="L4620" s="34" t="s">
        <v>21</v>
      </c>
      <c r="M4620" s="35">
        <v>44643</v>
      </c>
      <c r="N4620" s="50" t="s">
        <v>37</v>
      </c>
      <c r="O4620" s="57"/>
      <c r="P4620" s="57"/>
      <c r="Q4620" s="49" t="s">
        <v>56111</v>
      </c>
      <c r="R4620" s="49" t="s">
        <v>45748</v>
      </c>
    </row>
    <row r="4621" spans="1:18">
      <c r="A4621" s="37">
        <v>4617</v>
      </c>
      <c r="B4621" s="31" t="s">
        <v>35</v>
      </c>
      <c r="C4621" s="36" t="s">
        <v>29</v>
      </c>
      <c r="D4621" s="31" t="s">
        <v>13814</v>
      </c>
      <c r="E4621" s="36" t="s">
        <v>13815</v>
      </c>
      <c r="F4621" s="34" t="s">
        <v>11</v>
      </c>
      <c r="G4621" s="36" t="s">
        <v>24768</v>
      </c>
      <c r="H4621" s="36" t="s">
        <v>43583</v>
      </c>
      <c r="I4621" s="36" t="s">
        <v>28619</v>
      </c>
      <c r="J4621" s="36" t="s">
        <v>24768</v>
      </c>
      <c r="K4621" s="34" t="s">
        <v>34</v>
      </c>
      <c r="L4621" s="34" t="s">
        <v>21</v>
      </c>
      <c r="M4621" s="35">
        <v>44713</v>
      </c>
      <c r="N4621" s="50" t="s">
        <v>37</v>
      </c>
      <c r="O4621" s="57"/>
      <c r="P4621" s="57"/>
      <c r="Q4621" s="49" t="s">
        <v>56045</v>
      </c>
      <c r="R4621" s="49" t="s">
        <v>56112</v>
      </c>
    </row>
    <row r="4622" spans="1:18">
      <c r="A4622" s="37">
        <v>4618</v>
      </c>
      <c r="B4622" s="31" t="s">
        <v>3549</v>
      </c>
      <c r="C4622" s="36" t="s">
        <v>3550</v>
      </c>
      <c r="D4622" s="31" t="s">
        <v>13816</v>
      </c>
      <c r="E4622" s="36" t="s">
        <v>13817</v>
      </c>
      <c r="F4622" s="34" t="s">
        <v>11</v>
      </c>
      <c r="G4622" s="36" t="s">
        <v>24769</v>
      </c>
      <c r="H4622" s="36" t="s">
        <v>43583</v>
      </c>
      <c r="I4622" s="36" t="s">
        <v>28619</v>
      </c>
      <c r="J4622" s="36" t="s">
        <v>24769</v>
      </c>
      <c r="K4622" s="34" t="s">
        <v>34</v>
      </c>
      <c r="L4622" s="34" t="s">
        <v>21</v>
      </c>
      <c r="M4622" s="35">
        <v>44720</v>
      </c>
      <c r="N4622" s="36" t="s">
        <v>28662</v>
      </c>
      <c r="O4622" s="57"/>
      <c r="P4622" s="57"/>
      <c r="Q4622" s="49" t="s">
        <v>56113</v>
      </c>
      <c r="R4622" s="49" t="s">
        <v>56114</v>
      </c>
    </row>
    <row r="4623" spans="1:18">
      <c r="A4623" s="37">
        <v>4619</v>
      </c>
      <c r="B4623" s="31" t="s">
        <v>3551</v>
      </c>
      <c r="C4623" s="36" t="s">
        <v>3552</v>
      </c>
      <c r="D4623" s="31" t="s">
        <v>13818</v>
      </c>
      <c r="E4623" s="36" t="s">
        <v>13819</v>
      </c>
      <c r="F4623" s="34" t="s">
        <v>11</v>
      </c>
      <c r="G4623" s="36" t="s">
        <v>24770</v>
      </c>
      <c r="H4623" s="36" t="s">
        <v>43583</v>
      </c>
      <c r="I4623" s="36" t="s">
        <v>28619</v>
      </c>
      <c r="J4623" s="36" t="s">
        <v>24770</v>
      </c>
      <c r="K4623" s="34" t="s">
        <v>34</v>
      </c>
      <c r="L4623" s="34" t="s">
        <v>21</v>
      </c>
      <c r="M4623" s="35">
        <v>44720</v>
      </c>
      <c r="N4623" s="36" t="s">
        <v>28662</v>
      </c>
      <c r="O4623" s="57"/>
      <c r="P4623" s="57"/>
      <c r="Q4623" s="49" t="s">
        <v>56115</v>
      </c>
      <c r="R4623" s="49" t="s">
        <v>56116</v>
      </c>
    </row>
    <row r="4624" spans="1:18">
      <c r="A4624" s="37">
        <v>4620</v>
      </c>
      <c r="B4624" s="31" t="s">
        <v>39</v>
      </c>
      <c r="C4624" s="36" t="s">
        <v>40</v>
      </c>
      <c r="D4624" s="31" t="s">
        <v>13820</v>
      </c>
      <c r="E4624" s="36" t="s">
        <v>13821</v>
      </c>
      <c r="F4624" s="34" t="s">
        <v>11</v>
      </c>
      <c r="G4624" s="36" t="s">
        <v>24771</v>
      </c>
      <c r="H4624" s="36" t="s">
        <v>43583</v>
      </c>
      <c r="I4624" s="36" t="s">
        <v>28619</v>
      </c>
      <c r="J4624" s="36" t="s">
        <v>24771</v>
      </c>
      <c r="K4624" s="34" t="s">
        <v>34</v>
      </c>
      <c r="L4624" s="34" t="s">
        <v>21</v>
      </c>
      <c r="M4624" s="35">
        <v>44796</v>
      </c>
      <c r="N4624" s="36" t="s">
        <v>28659</v>
      </c>
      <c r="O4624" s="57"/>
      <c r="P4624" s="57"/>
      <c r="Q4624" s="49" t="s">
        <v>55958</v>
      </c>
      <c r="R4624" s="49" t="s">
        <v>56117</v>
      </c>
    </row>
    <row r="4625" spans="1:18">
      <c r="A4625" s="37">
        <v>4621</v>
      </c>
      <c r="B4625" s="31" t="s">
        <v>39</v>
      </c>
      <c r="C4625" s="36" t="s">
        <v>40</v>
      </c>
      <c r="D4625" s="31" t="s">
        <v>13822</v>
      </c>
      <c r="E4625" s="36" t="s">
        <v>13823</v>
      </c>
      <c r="F4625" s="34" t="s">
        <v>11</v>
      </c>
      <c r="G4625" s="36" t="s">
        <v>24772</v>
      </c>
      <c r="H4625" s="36" t="s">
        <v>43583</v>
      </c>
      <c r="I4625" s="36" t="s">
        <v>28619</v>
      </c>
      <c r="J4625" s="36" t="s">
        <v>24772</v>
      </c>
      <c r="K4625" s="34" t="s">
        <v>34</v>
      </c>
      <c r="L4625" s="34" t="s">
        <v>21</v>
      </c>
      <c r="M4625" s="35">
        <v>44797</v>
      </c>
      <c r="N4625" s="36" t="s">
        <v>28659</v>
      </c>
      <c r="O4625" s="57"/>
      <c r="P4625" s="57"/>
      <c r="Q4625" s="49" t="s">
        <v>56118</v>
      </c>
      <c r="R4625" s="49" t="s">
        <v>56119</v>
      </c>
    </row>
    <row r="4626" spans="1:18">
      <c r="A4626" s="37">
        <v>4622</v>
      </c>
      <c r="B4626" s="31" t="s">
        <v>39</v>
      </c>
      <c r="C4626" s="36" t="s">
        <v>40</v>
      </c>
      <c r="D4626" s="31" t="s">
        <v>13824</v>
      </c>
      <c r="E4626" s="36" t="s">
        <v>13825</v>
      </c>
      <c r="F4626" s="34" t="s">
        <v>11</v>
      </c>
      <c r="G4626" s="36" t="s">
        <v>24773</v>
      </c>
      <c r="H4626" s="36" t="s">
        <v>43583</v>
      </c>
      <c r="I4626" s="36" t="s">
        <v>28619</v>
      </c>
      <c r="J4626" s="36" t="s">
        <v>24773</v>
      </c>
      <c r="K4626" s="34" t="s">
        <v>34</v>
      </c>
      <c r="L4626" s="34" t="s">
        <v>21</v>
      </c>
      <c r="M4626" s="35">
        <v>44817</v>
      </c>
      <c r="N4626" s="36" t="s">
        <v>28659</v>
      </c>
      <c r="O4626" s="57"/>
      <c r="P4626" s="57"/>
      <c r="Q4626" s="49" t="s">
        <v>56120</v>
      </c>
      <c r="R4626" s="49" t="s">
        <v>56121</v>
      </c>
    </row>
    <row r="4627" spans="1:18">
      <c r="A4627" s="37">
        <v>4623</v>
      </c>
      <c r="B4627" s="31" t="s">
        <v>39</v>
      </c>
      <c r="C4627" s="36" t="s">
        <v>40</v>
      </c>
      <c r="D4627" s="31" t="s">
        <v>13826</v>
      </c>
      <c r="E4627" s="36" t="s">
        <v>13827</v>
      </c>
      <c r="F4627" s="34" t="s">
        <v>11</v>
      </c>
      <c r="G4627" s="36" t="s">
        <v>24774</v>
      </c>
      <c r="H4627" s="36" t="s">
        <v>43583</v>
      </c>
      <c r="I4627" s="36" t="s">
        <v>28619</v>
      </c>
      <c r="J4627" s="36" t="s">
        <v>24774</v>
      </c>
      <c r="K4627" s="34" t="s">
        <v>34</v>
      </c>
      <c r="L4627" s="34" t="s">
        <v>21</v>
      </c>
      <c r="M4627" s="35">
        <v>44844</v>
      </c>
      <c r="N4627" s="36" t="s">
        <v>28659</v>
      </c>
      <c r="O4627" s="57"/>
      <c r="P4627" s="57"/>
      <c r="Q4627" s="49" t="s">
        <v>56122</v>
      </c>
      <c r="R4627" s="49" t="s">
        <v>56123</v>
      </c>
    </row>
    <row r="4628" spans="1:18">
      <c r="A4628" s="37">
        <v>4624</v>
      </c>
      <c r="B4628" s="31" t="s">
        <v>39</v>
      </c>
      <c r="C4628" s="36" t="s">
        <v>40</v>
      </c>
      <c r="D4628" s="31" t="s">
        <v>13828</v>
      </c>
      <c r="E4628" s="36" t="s">
        <v>13829</v>
      </c>
      <c r="F4628" s="34" t="s">
        <v>11</v>
      </c>
      <c r="G4628" s="36" t="s">
        <v>24775</v>
      </c>
      <c r="H4628" s="36" t="s">
        <v>43583</v>
      </c>
      <c r="I4628" s="36" t="s">
        <v>28619</v>
      </c>
      <c r="J4628" s="36" t="s">
        <v>24775</v>
      </c>
      <c r="K4628" s="34" t="s">
        <v>34</v>
      </c>
      <c r="L4628" s="34" t="s">
        <v>21</v>
      </c>
      <c r="M4628" s="35">
        <v>44844</v>
      </c>
      <c r="N4628" s="36" t="s">
        <v>28659</v>
      </c>
      <c r="O4628" s="57"/>
      <c r="P4628" s="57"/>
      <c r="Q4628" s="49" t="s">
        <v>56124</v>
      </c>
      <c r="R4628" s="49" t="s">
        <v>56125</v>
      </c>
    </row>
    <row r="4629" spans="1:18">
      <c r="A4629" s="37">
        <v>4625</v>
      </c>
      <c r="B4629" s="31" t="s">
        <v>39</v>
      </c>
      <c r="C4629" s="36" t="s">
        <v>40</v>
      </c>
      <c r="D4629" s="31" t="s">
        <v>13830</v>
      </c>
      <c r="E4629" s="36" t="s">
        <v>13831</v>
      </c>
      <c r="F4629" s="34" t="s">
        <v>11</v>
      </c>
      <c r="G4629" s="36" t="s">
        <v>24776</v>
      </c>
      <c r="H4629" s="36" t="s">
        <v>43583</v>
      </c>
      <c r="I4629" s="36" t="s">
        <v>28619</v>
      </c>
      <c r="J4629" s="36" t="s">
        <v>24776</v>
      </c>
      <c r="K4629" s="34" t="s">
        <v>34</v>
      </c>
      <c r="L4629" s="34" t="s">
        <v>21</v>
      </c>
      <c r="M4629" s="35">
        <v>44861</v>
      </c>
      <c r="N4629" s="36" t="s">
        <v>28659</v>
      </c>
      <c r="O4629" s="57"/>
      <c r="P4629" s="57"/>
      <c r="Q4629" s="49" t="s">
        <v>56126</v>
      </c>
      <c r="R4629" s="49" t="s">
        <v>56127</v>
      </c>
    </row>
    <row r="4630" spans="1:18">
      <c r="A4630" s="37">
        <v>4626</v>
      </c>
      <c r="B4630" s="31" t="s">
        <v>39</v>
      </c>
      <c r="C4630" s="36" t="s">
        <v>40</v>
      </c>
      <c r="D4630" s="31" t="s">
        <v>13832</v>
      </c>
      <c r="E4630" s="36" t="s">
        <v>13833</v>
      </c>
      <c r="F4630" s="34" t="s">
        <v>11</v>
      </c>
      <c r="G4630" s="36" t="s">
        <v>24777</v>
      </c>
      <c r="H4630" s="36" t="s">
        <v>43583</v>
      </c>
      <c r="I4630" s="36" t="s">
        <v>28619</v>
      </c>
      <c r="J4630" s="36" t="s">
        <v>24777</v>
      </c>
      <c r="K4630" s="34" t="s">
        <v>34</v>
      </c>
      <c r="L4630" s="34" t="s">
        <v>21</v>
      </c>
      <c r="M4630" s="35">
        <v>45020</v>
      </c>
      <c r="N4630" s="36" t="s">
        <v>28659</v>
      </c>
      <c r="O4630" s="57"/>
      <c r="P4630" s="57"/>
      <c r="Q4630" s="49" t="s">
        <v>56097</v>
      </c>
      <c r="R4630" s="49" t="s">
        <v>56128</v>
      </c>
    </row>
    <row r="4631" spans="1:18">
      <c r="A4631" s="37">
        <v>4627</v>
      </c>
      <c r="B4631" s="31" t="s">
        <v>39</v>
      </c>
      <c r="C4631" s="36" t="s">
        <v>40</v>
      </c>
      <c r="D4631" s="31" t="s">
        <v>13834</v>
      </c>
      <c r="E4631" s="36" t="s">
        <v>13835</v>
      </c>
      <c r="F4631" s="34" t="s">
        <v>11</v>
      </c>
      <c r="G4631" s="36" t="s">
        <v>24778</v>
      </c>
      <c r="H4631" s="36" t="s">
        <v>43583</v>
      </c>
      <c r="I4631" s="36" t="s">
        <v>28619</v>
      </c>
      <c r="J4631" s="36" t="s">
        <v>24778</v>
      </c>
      <c r="K4631" s="34" t="s">
        <v>34</v>
      </c>
      <c r="L4631" s="34" t="s">
        <v>21</v>
      </c>
      <c r="M4631" s="35">
        <v>45030</v>
      </c>
      <c r="N4631" s="36" t="s">
        <v>28659</v>
      </c>
      <c r="O4631" s="57"/>
      <c r="P4631" s="57"/>
      <c r="Q4631" s="49" t="s">
        <v>55995</v>
      </c>
      <c r="R4631" s="49" t="s">
        <v>55742</v>
      </c>
    </row>
    <row r="4632" spans="1:18">
      <c r="A4632" s="37">
        <v>4628</v>
      </c>
      <c r="B4632" s="31" t="s">
        <v>2101</v>
      </c>
      <c r="C4632" s="36" t="s">
        <v>2102</v>
      </c>
      <c r="D4632" s="31" t="s">
        <v>13836</v>
      </c>
      <c r="E4632" s="36" t="s">
        <v>13837</v>
      </c>
      <c r="F4632" s="34" t="s">
        <v>11</v>
      </c>
      <c r="G4632" s="36" t="s">
        <v>24779</v>
      </c>
      <c r="H4632" s="36" t="s">
        <v>43583</v>
      </c>
      <c r="I4632" s="36" t="s">
        <v>28619</v>
      </c>
      <c r="J4632" s="36" t="s">
        <v>24779</v>
      </c>
      <c r="K4632" s="34" t="s">
        <v>34</v>
      </c>
      <c r="L4632" s="34" t="s">
        <v>21</v>
      </c>
      <c r="M4632" s="35">
        <v>45030</v>
      </c>
      <c r="N4632" s="36" t="s">
        <v>28659</v>
      </c>
      <c r="O4632" s="57"/>
      <c r="P4632" s="57"/>
      <c r="Q4632" s="49" t="s">
        <v>56061</v>
      </c>
      <c r="R4632" s="49" t="s">
        <v>56129</v>
      </c>
    </row>
    <row r="4633" spans="1:18">
      <c r="A4633" s="37">
        <v>4629</v>
      </c>
      <c r="B4633" s="31" t="s">
        <v>3553</v>
      </c>
      <c r="C4633" s="36" t="s">
        <v>45859</v>
      </c>
      <c r="D4633" s="31" t="s">
        <v>13838</v>
      </c>
      <c r="E4633" s="36" t="s">
        <v>46291</v>
      </c>
      <c r="F4633" s="34" t="s">
        <v>11</v>
      </c>
      <c r="G4633" s="36" t="s">
        <v>46768</v>
      </c>
      <c r="H4633" s="36" t="s">
        <v>43583</v>
      </c>
      <c r="I4633" s="36" t="s">
        <v>28619</v>
      </c>
      <c r="J4633" s="36" t="s">
        <v>46768</v>
      </c>
      <c r="K4633" s="34" t="s">
        <v>34</v>
      </c>
      <c r="L4633" s="34" t="s">
        <v>21</v>
      </c>
      <c r="M4633" s="35">
        <v>45042</v>
      </c>
      <c r="N4633" s="36" t="s">
        <v>28659</v>
      </c>
      <c r="O4633" s="57"/>
      <c r="P4633" s="57"/>
      <c r="Q4633" s="49" t="s">
        <v>56130</v>
      </c>
      <c r="R4633" s="49" t="s">
        <v>56131</v>
      </c>
    </row>
    <row r="4634" spans="1:18">
      <c r="A4634" s="37">
        <v>4630</v>
      </c>
      <c r="B4634" s="31" t="s">
        <v>39</v>
      </c>
      <c r="C4634" s="36" t="s">
        <v>40</v>
      </c>
      <c r="D4634" s="31" t="s">
        <v>13839</v>
      </c>
      <c r="E4634" s="36" t="s">
        <v>13840</v>
      </c>
      <c r="F4634" s="34" t="s">
        <v>11</v>
      </c>
      <c r="G4634" s="36" t="s">
        <v>24780</v>
      </c>
      <c r="H4634" s="36" t="s">
        <v>43583</v>
      </c>
      <c r="I4634" s="36" t="s">
        <v>28619</v>
      </c>
      <c r="J4634" s="36" t="s">
        <v>24780</v>
      </c>
      <c r="K4634" s="34" t="s">
        <v>34</v>
      </c>
      <c r="L4634" s="34" t="s">
        <v>21</v>
      </c>
      <c r="M4634" s="35">
        <v>45069</v>
      </c>
      <c r="N4634" s="36" t="s">
        <v>28664</v>
      </c>
      <c r="O4634" s="57"/>
      <c r="P4634" s="57"/>
      <c r="Q4634" s="49" t="s">
        <v>56132</v>
      </c>
      <c r="R4634" s="49" t="s">
        <v>56133</v>
      </c>
    </row>
    <row r="4635" spans="1:18">
      <c r="A4635" s="37">
        <v>4631</v>
      </c>
      <c r="B4635" s="31" t="s">
        <v>44697</v>
      </c>
      <c r="C4635" s="36" t="s">
        <v>44698</v>
      </c>
      <c r="D4635" s="31" t="s">
        <v>45188</v>
      </c>
      <c r="E4635" s="36" t="s">
        <v>45189</v>
      </c>
      <c r="F4635" s="34" t="s">
        <v>11</v>
      </c>
      <c r="G4635" s="36" t="s">
        <v>45517</v>
      </c>
      <c r="H4635" s="36" t="s">
        <v>43583</v>
      </c>
      <c r="I4635" s="36" t="s">
        <v>28619</v>
      </c>
      <c r="J4635" s="36" t="s">
        <v>45517</v>
      </c>
      <c r="K4635" s="34" t="s">
        <v>34</v>
      </c>
      <c r="L4635" s="34" t="s">
        <v>21</v>
      </c>
      <c r="M4635" s="35">
        <v>45448</v>
      </c>
      <c r="N4635" s="36" t="s">
        <v>28662</v>
      </c>
      <c r="O4635" s="57"/>
      <c r="P4635" s="57"/>
      <c r="Q4635" s="49" t="s">
        <v>56134</v>
      </c>
      <c r="R4635" s="49" t="s">
        <v>56135</v>
      </c>
    </row>
    <row r="4636" spans="1:18">
      <c r="A4636" s="37">
        <v>4632</v>
      </c>
      <c r="B4636" s="31" t="s">
        <v>119</v>
      </c>
      <c r="C4636" s="36" t="s">
        <v>120</v>
      </c>
      <c r="D4636" s="31" t="s">
        <v>46431</v>
      </c>
      <c r="E4636" s="36" t="s">
        <v>46432</v>
      </c>
      <c r="F4636" s="34" t="s">
        <v>11</v>
      </c>
      <c r="G4636" s="36" t="s">
        <v>46838</v>
      </c>
      <c r="H4636" s="36" t="s">
        <v>43583</v>
      </c>
      <c r="I4636" s="36" t="s">
        <v>28619</v>
      </c>
      <c r="J4636" s="36" t="s">
        <v>46838</v>
      </c>
      <c r="K4636" s="34" t="s">
        <v>34</v>
      </c>
      <c r="L4636" s="34" t="s">
        <v>21</v>
      </c>
      <c r="M4636" s="35">
        <v>45499</v>
      </c>
      <c r="N4636" s="36" t="s">
        <v>28662</v>
      </c>
      <c r="O4636" s="57"/>
      <c r="P4636" s="57"/>
      <c r="Q4636" s="49">
        <v>0</v>
      </c>
      <c r="R4636" s="49" t="s">
        <v>56136</v>
      </c>
    </row>
    <row r="4637" spans="1:18">
      <c r="A4637" s="37">
        <v>4633</v>
      </c>
      <c r="B4637" s="31" t="s">
        <v>48554</v>
      </c>
      <c r="C4637" s="36" t="s">
        <v>48555</v>
      </c>
      <c r="D4637" s="31" t="s">
        <v>48848</v>
      </c>
      <c r="E4637" s="36" t="s">
        <v>49776</v>
      </c>
      <c r="F4637" s="34" t="s">
        <v>11</v>
      </c>
      <c r="G4637" s="36" t="s">
        <v>49094</v>
      </c>
      <c r="H4637" s="36" t="s">
        <v>43583</v>
      </c>
      <c r="I4637" s="36" t="s">
        <v>28619</v>
      </c>
      <c r="J4637" s="36" t="s">
        <v>49094</v>
      </c>
      <c r="K4637" s="34" t="s">
        <v>34</v>
      </c>
      <c r="L4637" s="34" t="s">
        <v>21</v>
      </c>
      <c r="M4637" s="35">
        <v>45558</v>
      </c>
      <c r="N4637" s="36" t="s">
        <v>28662</v>
      </c>
      <c r="O4637" s="57"/>
      <c r="P4637" s="57"/>
      <c r="Q4637" s="49"/>
      <c r="R4637" s="49"/>
    </row>
    <row r="4638" spans="1:18">
      <c r="A4638" s="37">
        <v>4634</v>
      </c>
      <c r="B4638" s="31" t="s">
        <v>49391</v>
      </c>
      <c r="C4638" s="36" t="s">
        <v>49392</v>
      </c>
      <c r="D4638" s="31" t="s">
        <v>49981</v>
      </c>
      <c r="E4638" s="36" t="s">
        <v>49982</v>
      </c>
      <c r="F4638" s="34" t="s">
        <v>11</v>
      </c>
      <c r="G4638" s="36" t="s">
        <v>50394</v>
      </c>
      <c r="H4638" s="36" t="s">
        <v>43583</v>
      </c>
      <c r="I4638" s="36" t="s">
        <v>28619</v>
      </c>
      <c r="J4638" s="36" t="s">
        <v>50394</v>
      </c>
      <c r="K4638" s="34" t="s">
        <v>34</v>
      </c>
      <c r="L4638" s="34" t="s">
        <v>21</v>
      </c>
      <c r="M4638" s="35">
        <v>45588</v>
      </c>
      <c r="N4638" s="36" t="s">
        <v>54559</v>
      </c>
      <c r="O4638" s="57"/>
      <c r="P4638" s="57"/>
      <c r="Q4638" s="49"/>
      <c r="R4638" s="49"/>
    </row>
    <row r="4639" spans="1:18">
      <c r="A4639" s="37">
        <v>4635</v>
      </c>
      <c r="B4639" s="31" t="s">
        <v>50742</v>
      </c>
      <c r="C4639" s="36" t="s">
        <v>50743</v>
      </c>
      <c r="D4639" s="31" t="s">
        <v>51315</v>
      </c>
      <c r="E4639" s="36" t="s">
        <v>51316</v>
      </c>
      <c r="F4639" s="34" t="s">
        <v>11</v>
      </c>
      <c r="G4639" s="36" t="s">
        <v>51753</v>
      </c>
      <c r="H4639" s="36" t="s">
        <v>43583</v>
      </c>
      <c r="I4639" s="36" t="s">
        <v>28619</v>
      </c>
      <c r="J4639" s="36" t="s">
        <v>51753</v>
      </c>
      <c r="K4639" s="34" t="s">
        <v>34</v>
      </c>
      <c r="L4639" s="34" t="s">
        <v>21</v>
      </c>
      <c r="M4639" s="35">
        <v>45609</v>
      </c>
      <c r="N4639" s="36" t="s">
        <v>28662</v>
      </c>
      <c r="O4639" s="57"/>
      <c r="P4639" s="57"/>
      <c r="Q4639" s="49" t="s">
        <v>56137</v>
      </c>
      <c r="R4639" s="49" t="s">
        <v>56138</v>
      </c>
    </row>
    <row r="4640" spans="1:18">
      <c r="A4640" s="37">
        <v>4636</v>
      </c>
      <c r="B4640" s="31" t="s">
        <v>50744</v>
      </c>
      <c r="C4640" s="36" t="s">
        <v>50745</v>
      </c>
      <c r="D4640" s="31" t="s">
        <v>51317</v>
      </c>
      <c r="E4640" s="36" t="s">
        <v>32291</v>
      </c>
      <c r="F4640" s="34" t="s">
        <v>11</v>
      </c>
      <c r="G4640" s="36" t="s">
        <v>51754</v>
      </c>
      <c r="H4640" s="36" t="s">
        <v>43583</v>
      </c>
      <c r="I4640" s="36" t="s">
        <v>28619</v>
      </c>
      <c r="J4640" s="36" t="s">
        <v>51754</v>
      </c>
      <c r="K4640" s="34" t="s">
        <v>34</v>
      </c>
      <c r="L4640" s="34" t="s">
        <v>21</v>
      </c>
      <c r="M4640" s="35">
        <v>45615</v>
      </c>
      <c r="N4640" s="36" t="s">
        <v>54559</v>
      </c>
      <c r="O4640" s="57"/>
      <c r="P4640" s="57"/>
      <c r="Q4640" s="49" t="s">
        <v>56139</v>
      </c>
      <c r="R4640" s="49" t="s">
        <v>56140</v>
      </c>
    </row>
    <row r="4641" spans="1:18">
      <c r="A4641" s="37">
        <v>4637</v>
      </c>
      <c r="B4641" s="31" t="s">
        <v>39</v>
      </c>
      <c r="C4641" s="36" t="s">
        <v>40</v>
      </c>
      <c r="D4641" s="31" t="s">
        <v>14436</v>
      </c>
      <c r="E4641" s="36" t="s">
        <v>14437</v>
      </c>
      <c r="F4641" s="34" t="s">
        <v>11</v>
      </c>
      <c r="G4641" s="36" t="s">
        <v>25087</v>
      </c>
      <c r="H4641" s="36" t="s">
        <v>43583</v>
      </c>
      <c r="I4641" s="36" t="s">
        <v>28623</v>
      </c>
      <c r="J4641" s="36" t="s">
        <v>25087</v>
      </c>
      <c r="K4641" s="34" t="s">
        <v>34</v>
      </c>
      <c r="L4641" s="34" t="s">
        <v>21</v>
      </c>
      <c r="M4641" s="35">
        <v>41699</v>
      </c>
      <c r="N4641" s="50" t="s">
        <v>37</v>
      </c>
      <c r="O4641" s="57"/>
      <c r="P4641" s="57"/>
      <c r="Q4641" s="49" t="s">
        <v>56141</v>
      </c>
      <c r="R4641" s="49" t="s">
        <v>56142</v>
      </c>
    </row>
    <row r="4642" spans="1:18">
      <c r="A4642" s="37">
        <v>4638</v>
      </c>
      <c r="B4642" s="31" t="s">
        <v>3844</v>
      </c>
      <c r="C4642" s="36" t="s">
        <v>3845</v>
      </c>
      <c r="D4642" s="31" t="s">
        <v>14438</v>
      </c>
      <c r="E4642" s="36" t="s">
        <v>7549</v>
      </c>
      <c r="F4642" s="34" t="s">
        <v>11</v>
      </c>
      <c r="G4642" s="36" t="s">
        <v>25088</v>
      </c>
      <c r="H4642" s="36" t="s">
        <v>43583</v>
      </c>
      <c r="I4642" s="36" t="s">
        <v>28623</v>
      </c>
      <c r="J4642" s="36" t="s">
        <v>25088</v>
      </c>
      <c r="K4642" s="34" t="s">
        <v>34</v>
      </c>
      <c r="L4642" s="34" t="s">
        <v>21</v>
      </c>
      <c r="M4642" s="35">
        <v>41746</v>
      </c>
      <c r="N4642" s="50" t="s">
        <v>37</v>
      </c>
      <c r="O4642" s="57"/>
      <c r="P4642" s="57"/>
      <c r="Q4642" s="49" t="s">
        <v>56143</v>
      </c>
      <c r="R4642" s="49" t="s">
        <v>56144</v>
      </c>
    </row>
    <row r="4643" spans="1:18">
      <c r="A4643" s="37">
        <v>4639</v>
      </c>
      <c r="B4643" s="31" t="s">
        <v>3847</v>
      </c>
      <c r="C4643" s="36" t="s">
        <v>3848</v>
      </c>
      <c r="D4643" s="31" t="s">
        <v>14439</v>
      </c>
      <c r="E4643" s="36" t="s">
        <v>14440</v>
      </c>
      <c r="F4643" s="34" t="s">
        <v>11</v>
      </c>
      <c r="G4643" s="36" t="s">
        <v>25089</v>
      </c>
      <c r="H4643" s="36" t="s">
        <v>43583</v>
      </c>
      <c r="I4643" s="36" t="s">
        <v>28623</v>
      </c>
      <c r="J4643" s="36" t="s">
        <v>25089</v>
      </c>
      <c r="K4643" s="34" t="s">
        <v>34</v>
      </c>
      <c r="L4643" s="34" t="s">
        <v>21</v>
      </c>
      <c r="M4643" s="35">
        <v>41852</v>
      </c>
      <c r="N4643" s="36" t="s">
        <v>28659</v>
      </c>
      <c r="O4643" s="57"/>
      <c r="P4643" s="57"/>
      <c r="Q4643" s="49" t="s">
        <v>56145</v>
      </c>
      <c r="R4643" s="49" t="s">
        <v>56146</v>
      </c>
    </row>
    <row r="4644" spans="1:18">
      <c r="A4644" s="37">
        <v>4640</v>
      </c>
      <c r="B4644" s="31" t="s">
        <v>39</v>
      </c>
      <c r="C4644" s="36" t="s">
        <v>40</v>
      </c>
      <c r="D4644" s="31" t="s">
        <v>14441</v>
      </c>
      <c r="E4644" s="36" t="s">
        <v>14442</v>
      </c>
      <c r="F4644" s="34" t="s">
        <v>11</v>
      </c>
      <c r="G4644" s="36" t="s">
        <v>25090</v>
      </c>
      <c r="H4644" s="36" t="s">
        <v>43583</v>
      </c>
      <c r="I4644" s="36" t="s">
        <v>28623</v>
      </c>
      <c r="J4644" s="36" t="s">
        <v>25090</v>
      </c>
      <c r="K4644" s="34" t="s">
        <v>34</v>
      </c>
      <c r="L4644" s="34" t="s">
        <v>21</v>
      </c>
      <c r="M4644" s="35">
        <v>41873</v>
      </c>
      <c r="N4644" s="50" t="s">
        <v>37</v>
      </c>
      <c r="O4644" s="57"/>
      <c r="P4644" s="57"/>
      <c r="Q4644" s="49" t="s">
        <v>56147</v>
      </c>
      <c r="R4644" s="49" t="s">
        <v>56148</v>
      </c>
    </row>
    <row r="4645" spans="1:18">
      <c r="A4645" s="37">
        <v>4641</v>
      </c>
      <c r="B4645" s="31" t="s">
        <v>39</v>
      </c>
      <c r="C4645" s="36" t="s">
        <v>40</v>
      </c>
      <c r="D4645" s="31" t="s">
        <v>14443</v>
      </c>
      <c r="E4645" s="36" t="s">
        <v>14444</v>
      </c>
      <c r="F4645" s="34" t="s">
        <v>11</v>
      </c>
      <c r="G4645" s="36" t="s">
        <v>25091</v>
      </c>
      <c r="H4645" s="36" t="s">
        <v>43583</v>
      </c>
      <c r="I4645" s="36" t="s">
        <v>28623</v>
      </c>
      <c r="J4645" s="36" t="s">
        <v>25091</v>
      </c>
      <c r="K4645" s="34" t="s">
        <v>34</v>
      </c>
      <c r="L4645" s="34" t="s">
        <v>21</v>
      </c>
      <c r="M4645" s="35">
        <v>41950</v>
      </c>
      <c r="N4645" s="36" t="s">
        <v>28659</v>
      </c>
      <c r="O4645" s="57"/>
      <c r="P4645" s="57"/>
      <c r="Q4645" s="49" t="s">
        <v>56149</v>
      </c>
      <c r="R4645" s="49" t="s">
        <v>56150</v>
      </c>
    </row>
    <row r="4646" spans="1:18">
      <c r="A4646" s="37">
        <v>4642</v>
      </c>
      <c r="B4646" s="31" t="s">
        <v>3849</v>
      </c>
      <c r="C4646" s="36" t="s">
        <v>3850</v>
      </c>
      <c r="D4646" s="31" t="s">
        <v>14445</v>
      </c>
      <c r="E4646" s="36" t="s">
        <v>14446</v>
      </c>
      <c r="F4646" s="34" t="s">
        <v>11</v>
      </c>
      <c r="G4646" s="36" t="s">
        <v>25092</v>
      </c>
      <c r="H4646" s="36" t="s">
        <v>43583</v>
      </c>
      <c r="I4646" s="36" t="s">
        <v>28623</v>
      </c>
      <c r="J4646" s="36" t="s">
        <v>25092</v>
      </c>
      <c r="K4646" s="34" t="s">
        <v>34</v>
      </c>
      <c r="L4646" s="34" t="s">
        <v>21</v>
      </c>
      <c r="M4646" s="35">
        <v>41968</v>
      </c>
      <c r="N4646" s="36" t="s">
        <v>28658</v>
      </c>
      <c r="O4646" s="57"/>
      <c r="P4646" s="57"/>
      <c r="Q4646" s="49" t="s">
        <v>56151</v>
      </c>
      <c r="R4646" s="49" t="s">
        <v>56152</v>
      </c>
    </row>
    <row r="4647" spans="1:18">
      <c r="A4647" s="37">
        <v>4643</v>
      </c>
      <c r="B4647" s="31" t="s">
        <v>3851</v>
      </c>
      <c r="C4647" s="36" t="s">
        <v>2500</v>
      </c>
      <c r="D4647" s="31" t="s">
        <v>14447</v>
      </c>
      <c r="E4647" s="36" t="s">
        <v>14448</v>
      </c>
      <c r="F4647" s="34" t="s">
        <v>11</v>
      </c>
      <c r="G4647" s="36" t="s">
        <v>25093</v>
      </c>
      <c r="H4647" s="36" t="s">
        <v>43583</v>
      </c>
      <c r="I4647" s="36" t="s">
        <v>28623</v>
      </c>
      <c r="J4647" s="36" t="s">
        <v>25093</v>
      </c>
      <c r="K4647" s="34" t="s">
        <v>34</v>
      </c>
      <c r="L4647" s="34" t="s">
        <v>21</v>
      </c>
      <c r="M4647" s="35">
        <v>42010</v>
      </c>
      <c r="N4647" s="36" t="s">
        <v>28659</v>
      </c>
      <c r="O4647" s="57"/>
      <c r="P4647" s="57"/>
      <c r="Q4647" s="49" t="s">
        <v>56153</v>
      </c>
      <c r="R4647" s="49" t="s">
        <v>56154</v>
      </c>
    </row>
    <row r="4648" spans="1:18">
      <c r="A4648" s="37">
        <v>4644</v>
      </c>
      <c r="B4648" s="31" t="s">
        <v>3852</v>
      </c>
      <c r="C4648" s="36" t="s">
        <v>3853</v>
      </c>
      <c r="D4648" s="31" t="s">
        <v>14449</v>
      </c>
      <c r="E4648" s="36" t="s">
        <v>14450</v>
      </c>
      <c r="F4648" s="34" t="s">
        <v>11</v>
      </c>
      <c r="G4648" s="36" t="s">
        <v>25094</v>
      </c>
      <c r="H4648" s="36" t="s">
        <v>43583</v>
      </c>
      <c r="I4648" s="36" t="s">
        <v>28623</v>
      </c>
      <c r="J4648" s="36" t="s">
        <v>25094</v>
      </c>
      <c r="K4648" s="34" t="s">
        <v>34</v>
      </c>
      <c r="L4648" s="34" t="s">
        <v>21</v>
      </c>
      <c r="M4648" s="35">
        <v>42012</v>
      </c>
      <c r="N4648" s="50" t="s">
        <v>37</v>
      </c>
      <c r="O4648" s="57"/>
      <c r="P4648" s="57"/>
      <c r="Q4648" s="49" t="s">
        <v>56155</v>
      </c>
      <c r="R4648" s="49" t="s">
        <v>56156</v>
      </c>
    </row>
    <row r="4649" spans="1:18">
      <c r="A4649" s="37">
        <v>4645</v>
      </c>
      <c r="B4649" s="31" t="s">
        <v>3854</v>
      </c>
      <c r="C4649" s="36" t="s">
        <v>3855</v>
      </c>
      <c r="D4649" s="31" t="s">
        <v>14451</v>
      </c>
      <c r="E4649" s="36" t="s">
        <v>14452</v>
      </c>
      <c r="F4649" s="34" t="s">
        <v>11</v>
      </c>
      <c r="G4649" s="36" t="s">
        <v>25095</v>
      </c>
      <c r="H4649" s="36" t="s">
        <v>43583</v>
      </c>
      <c r="I4649" s="36" t="s">
        <v>28623</v>
      </c>
      <c r="J4649" s="36" t="s">
        <v>25095</v>
      </c>
      <c r="K4649" s="34" t="s">
        <v>34</v>
      </c>
      <c r="L4649" s="34" t="s">
        <v>21</v>
      </c>
      <c r="M4649" s="35">
        <v>42029</v>
      </c>
      <c r="N4649" s="50" t="s">
        <v>37</v>
      </c>
      <c r="O4649" s="57"/>
      <c r="P4649" s="57"/>
      <c r="Q4649" s="49" t="s">
        <v>56157</v>
      </c>
      <c r="R4649" s="49" t="s">
        <v>56158</v>
      </c>
    </row>
    <row r="4650" spans="1:18">
      <c r="A4650" s="37">
        <v>4646</v>
      </c>
      <c r="B4650" s="31" t="s">
        <v>3856</v>
      </c>
      <c r="C4650" s="36" t="s">
        <v>3857</v>
      </c>
      <c r="D4650" s="31" t="s">
        <v>14453</v>
      </c>
      <c r="E4650" s="36" t="s">
        <v>9514</v>
      </c>
      <c r="F4650" s="34" t="s">
        <v>11</v>
      </c>
      <c r="G4650" s="36" t="s">
        <v>25096</v>
      </c>
      <c r="H4650" s="36" t="s">
        <v>43583</v>
      </c>
      <c r="I4650" s="36" t="s">
        <v>28623</v>
      </c>
      <c r="J4650" s="36" t="s">
        <v>25096</v>
      </c>
      <c r="K4650" s="34" t="s">
        <v>34</v>
      </c>
      <c r="L4650" s="34" t="s">
        <v>21</v>
      </c>
      <c r="M4650" s="35">
        <v>42029</v>
      </c>
      <c r="N4650" s="50" t="s">
        <v>37</v>
      </c>
      <c r="O4650" s="57"/>
      <c r="P4650" s="57"/>
      <c r="Q4650" s="49" t="s">
        <v>56159</v>
      </c>
      <c r="R4650" s="49" t="s">
        <v>56160</v>
      </c>
    </row>
    <row r="4651" spans="1:18">
      <c r="A4651" s="37">
        <v>4647</v>
      </c>
      <c r="B4651" s="31" t="s">
        <v>3858</v>
      </c>
      <c r="C4651" s="36" t="s">
        <v>3859</v>
      </c>
      <c r="D4651" s="31" t="s">
        <v>14454</v>
      </c>
      <c r="E4651" s="36" t="s">
        <v>14455</v>
      </c>
      <c r="F4651" s="34" t="s">
        <v>11</v>
      </c>
      <c r="G4651" s="36" t="s">
        <v>25097</v>
      </c>
      <c r="H4651" s="36" t="s">
        <v>43583</v>
      </c>
      <c r="I4651" s="36" t="s">
        <v>28623</v>
      </c>
      <c r="J4651" s="36" t="s">
        <v>25097</v>
      </c>
      <c r="K4651" s="34" t="s">
        <v>34</v>
      </c>
      <c r="L4651" s="34" t="s">
        <v>21</v>
      </c>
      <c r="M4651" s="35">
        <v>42064</v>
      </c>
      <c r="N4651" s="36" t="s">
        <v>28658</v>
      </c>
      <c r="O4651" s="57"/>
      <c r="P4651" s="57"/>
      <c r="Q4651" s="49" t="s">
        <v>56161</v>
      </c>
      <c r="R4651" s="49" t="s">
        <v>56162</v>
      </c>
    </row>
    <row r="4652" spans="1:18">
      <c r="A4652" s="37">
        <v>4648</v>
      </c>
      <c r="B4652" s="31" t="s">
        <v>3860</v>
      </c>
      <c r="C4652" s="36" t="s">
        <v>591</v>
      </c>
      <c r="D4652" s="31" t="s">
        <v>14456</v>
      </c>
      <c r="E4652" s="36" t="s">
        <v>14457</v>
      </c>
      <c r="F4652" s="34" t="s">
        <v>11</v>
      </c>
      <c r="G4652" s="36" t="s">
        <v>25098</v>
      </c>
      <c r="H4652" s="36" t="s">
        <v>43583</v>
      </c>
      <c r="I4652" s="36" t="s">
        <v>28623</v>
      </c>
      <c r="J4652" s="36" t="s">
        <v>25098</v>
      </c>
      <c r="K4652" s="34" t="s">
        <v>34</v>
      </c>
      <c r="L4652" s="34" t="s">
        <v>21</v>
      </c>
      <c r="M4652" s="35">
        <v>42091</v>
      </c>
      <c r="N4652" s="36" t="s">
        <v>28659</v>
      </c>
      <c r="O4652" s="57"/>
      <c r="P4652" s="57"/>
      <c r="Q4652" s="49" t="s">
        <v>56163</v>
      </c>
      <c r="R4652" s="49" t="s">
        <v>56164</v>
      </c>
    </row>
    <row r="4653" spans="1:18">
      <c r="A4653" s="37">
        <v>4649</v>
      </c>
      <c r="B4653" s="31" t="s">
        <v>3861</v>
      </c>
      <c r="C4653" s="36" t="s">
        <v>3862</v>
      </c>
      <c r="D4653" s="31" t="s">
        <v>14458</v>
      </c>
      <c r="E4653" s="36" t="s">
        <v>14459</v>
      </c>
      <c r="F4653" s="34" t="s">
        <v>11</v>
      </c>
      <c r="G4653" s="36" t="s">
        <v>25099</v>
      </c>
      <c r="H4653" s="36" t="s">
        <v>43583</v>
      </c>
      <c r="I4653" s="36" t="s">
        <v>28623</v>
      </c>
      <c r="J4653" s="36" t="s">
        <v>25099</v>
      </c>
      <c r="K4653" s="34" t="s">
        <v>34</v>
      </c>
      <c r="L4653" s="34" t="s">
        <v>21</v>
      </c>
      <c r="M4653" s="35">
        <v>42104</v>
      </c>
      <c r="N4653" s="36" t="s">
        <v>28658</v>
      </c>
      <c r="O4653" s="57"/>
      <c r="P4653" s="57"/>
      <c r="Q4653" s="49" t="s">
        <v>56165</v>
      </c>
      <c r="R4653" s="49" t="s">
        <v>56166</v>
      </c>
    </row>
    <row r="4654" spans="1:18">
      <c r="A4654" s="37">
        <v>4650</v>
      </c>
      <c r="B4654" s="31" t="s">
        <v>3863</v>
      </c>
      <c r="C4654" s="36" t="s">
        <v>3864</v>
      </c>
      <c r="D4654" s="31" t="s">
        <v>14460</v>
      </c>
      <c r="E4654" s="36" t="s">
        <v>14461</v>
      </c>
      <c r="F4654" s="34" t="s">
        <v>11</v>
      </c>
      <c r="G4654" s="36" t="s">
        <v>25100</v>
      </c>
      <c r="H4654" s="36" t="s">
        <v>43583</v>
      </c>
      <c r="I4654" s="36" t="s">
        <v>28623</v>
      </c>
      <c r="J4654" s="36" t="s">
        <v>25100</v>
      </c>
      <c r="K4654" s="34" t="s">
        <v>34</v>
      </c>
      <c r="L4654" s="34" t="s">
        <v>21</v>
      </c>
      <c r="M4654" s="35">
        <v>42110</v>
      </c>
      <c r="N4654" s="50" t="s">
        <v>37</v>
      </c>
      <c r="O4654" s="57"/>
      <c r="P4654" s="57"/>
      <c r="Q4654" s="49" t="s">
        <v>56167</v>
      </c>
      <c r="R4654" s="49" t="s">
        <v>56168</v>
      </c>
    </row>
    <row r="4655" spans="1:18">
      <c r="A4655" s="37">
        <v>4651</v>
      </c>
      <c r="B4655" s="31" t="s">
        <v>3865</v>
      </c>
      <c r="C4655" s="36" t="s">
        <v>3866</v>
      </c>
      <c r="D4655" s="31" t="s">
        <v>14462</v>
      </c>
      <c r="E4655" s="36" t="s">
        <v>14463</v>
      </c>
      <c r="F4655" s="34" t="s">
        <v>11</v>
      </c>
      <c r="G4655" s="36" t="s">
        <v>25101</v>
      </c>
      <c r="H4655" s="36" t="s">
        <v>43583</v>
      </c>
      <c r="I4655" s="36" t="s">
        <v>28623</v>
      </c>
      <c r="J4655" s="36" t="s">
        <v>25101</v>
      </c>
      <c r="K4655" s="34" t="s">
        <v>34</v>
      </c>
      <c r="L4655" s="34" t="s">
        <v>21</v>
      </c>
      <c r="M4655" s="35">
        <v>42137</v>
      </c>
      <c r="N4655" s="50" t="s">
        <v>37</v>
      </c>
      <c r="O4655" s="57"/>
      <c r="P4655" s="57"/>
      <c r="Q4655" s="49" t="s">
        <v>56169</v>
      </c>
      <c r="R4655" s="49" t="s">
        <v>56170</v>
      </c>
    </row>
    <row r="4656" spans="1:18">
      <c r="A4656" s="37">
        <v>4652</v>
      </c>
      <c r="B4656" s="31" t="s">
        <v>41</v>
      </c>
      <c r="C4656" s="36" t="s">
        <v>42</v>
      </c>
      <c r="D4656" s="31" t="s">
        <v>14464</v>
      </c>
      <c r="E4656" s="36" t="s">
        <v>14465</v>
      </c>
      <c r="F4656" s="34" t="s">
        <v>11</v>
      </c>
      <c r="G4656" s="36" t="s">
        <v>25102</v>
      </c>
      <c r="H4656" s="36" t="s">
        <v>43583</v>
      </c>
      <c r="I4656" s="36" t="s">
        <v>28623</v>
      </c>
      <c r="J4656" s="36" t="s">
        <v>25102</v>
      </c>
      <c r="K4656" s="34" t="s">
        <v>34</v>
      </c>
      <c r="L4656" s="34" t="s">
        <v>21</v>
      </c>
      <c r="M4656" s="35">
        <v>42236</v>
      </c>
      <c r="N4656" s="50" t="s">
        <v>37</v>
      </c>
      <c r="O4656" s="57"/>
      <c r="P4656" s="57"/>
      <c r="Q4656" s="49" t="s">
        <v>56171</v>
      </c>
      <c r="R4656" s="49" t="s">
        <v>56172</v>
      </c>
    </row>
    <row r="4657" spans="1:18">
      <c r="A4657" s="37">
        <v>4653</v>
      </c>
      <c r="B4657" s="31" t="s">
        <v>3867</v>
      </c>
      <c r="C4657" s="36" t="s">
        <v>3868</v>
      </c>
      <c r="D4657" s="31" t="s">
        <v>14466</v>
      </c>
      <c r="E4657" s="36" t="s">
        <v>14467</v>
      </c>
      <c r="F4657" s="34" t="s">
        <v>11</v>
      </c>
      <c r="G4657" s="36" t="s">
        <v>25104</v>
      </c>
      <c r="H4657" s="36" t="s">
        <v>43583</v>
      </c>
      <c r="I4657" s="36" t="s">
        <v>28623</v>
      </c>
      <c r="J4657" s="36" t="s">
        <v>25104</v>
      </c>
      <c r="K4657" s="34" t="s">
        <v>34</v>
      </c>
      <c r="L4657" s="34" t="s">
        <v>21</v>
      </c>
      <c r="M4657" s="35">
        <v>42242</v>
      </c>
      <c r="N4657" s="36" t="s">
        <v>28658</v>
      </c>
      <c r="O4657" s="57"/>
      <c r="P4657" s="57"/>
      <c r="Q4657" s="49" t="s">
        <v>56173</v>
      </c>
      <c r="R4657" s="49" t="s">
        <v>56174</v>
      </c>
    </row>
    <row r="4658" spans="1:18">
      <c r="A4658" s="37">
        <v>4654</v>
      </c>
      <c r="B4658" s="31" t="s">
        <v>3869</v>
      </c>
      <c r="C4658" s="36" t="s">
        <v>3870</v>
      </c>
      <c r="D4658" s="31" t="s">
        <v>14468</v>
      </c>
      <c r="E4658" s="36" t="s">
        <v>14469</v>
      </c>
      <c r="F4658" s="34" t="s">
        <v>11</v>
      </c>
      <c r="G4658" s="36" t="s">
        <v>25105</v>
      </c>
      <c r="H4658" s="36" t="s">
        <v>43583</v>
      </c>
      <c r="I4658" s="36" t="s">
        <v>28623</v>
      </c>
      <c r="J4658" s="36" t="s">
        <v>25105</v>
      </c>
      <c r="K4658" s="34" t="s">
        <v>34</v>
      </c>
      <c r="L4658" s="34" t="s">
        <v>21</v>
      </c>
      <c r="M4658" s="35">
        <v>42242</v>
      </c>
      <c r="N4658" s="50" t="s">
        <v>37</v>
      </c>
      <c r="O4658" s="57"/>
      <c r="P4658" s="57"/>
      <c r="Q4658" s="49" t="s">
        <v>56175</v>
      </c>
      <c r="R4658" s="49" t="s">
        <v>56176</v>
      </c>
    </row>
    <row r="4659" spans="1:18">
      <c r="A4659" s="37">
        <v>4655</v>
      </c>
      <c r="B4659" s="31" t="s">
        <v>3871</v>
      </c>
      <c r="C4659" s="36" t="s">
        <v>3872</v>
      </c>
      <c r="D4659" s="31" t="s">
        <v>14470</v>
      </c>
      <c r="E4659" s="36" t="s">
        <v>14471</v>
      </c>
      <c r="F4659" s="34" t="s">
        <v>11</v>
      </c>
      <c r="G4659" s="36" t="s">
        <v>25106</v>
      </c>
      <c r="H4659" s="36" t="s">
        <v>43583</v>
      </c>
      <c r="I4659" s="36" t="s">
        <v>28623</v>
      </c>
      <c r="J4659" s="36" t="s">
        <v>25106</v>
      </c>
      <c r="K4659" s="34" t="s">
        <v>34</v>
      </c>
      <c r="L4659" s="34" t="s">
        <v>21</v>
      </c>
      <c r="M4659" s="35">
        <v>42254</v>
      </c>
      <c r="N4659" s="50" t="s">
        <v>37</v>
      </c>
      <c r="O4659" s="57"/>
      <c r="P4659" s="57"/>
      <c r="Q4659" s="49" t="s">
        <v>56177</v>
      </c>
      <c r="R4659" s="49" t="s">
        <v>56178</v>
      </c>
    </row>
    <row r="4660" spans="1:18">
      <c r="A4660" s="37">
        <v>4656</v>
      </c>
      <c r="B4660" s="31" t="s">
        <v>39</v>
      </c>
      <c r="C4660" s="36" t="s">
        <v>40</v>
      </c>
      <c r="D4660" s="31" t="s">
        <v>14472</v>
      </c>
      <c r="E4660" s="36" t="s">
        <v>14473</v>
      </c>
      <c r="F4660" s="34" t="s">
        <v>11</v>
      </c>
      <c r="G4660" s="36" t="s">
        <v>25107</v>
      </c>
      <c r="H4660" s="36" t="s">
        <v>43583</v>
      </c>
      <c r="I4660" s="36" t="s">
        <v>28623</v>
      </c>
      <c r="J4660" s="36" t="s">
        <v>25107</v>
      </c>
      <c r="K4660" s="34" t="s">
        <v>34</v>
      </c>
      <c r="L4660" s="34" t="s">
        <v>21</v>
      </c>
      <c r="M4660" s="35">
        <v>42273</v>
      </c>
      <c r="N4660" s="36" t="s">
        <v>28659</v>
      </c>
      <c r="O4660" s="57"/>
      <c r="P4660" s="57"/>
      <c r="Q4660" s="49" t="s">
        <v>56179</v>
      </c>
      <c r="R4660" s="49" t="s">
        <v>56180</v>
      </c>
    </row>
    <row r="4661" spans="1:18">
      <c r="A4661" s="37">
        <v>4657</v>
      </c>
      <c r="B4661" s="31" t="s">
        <v>3873</v>
      </c>
      <c r="C4661" s="36" t="s">
        <v>3874</v>
      </c>
      <c r="D4661" s="31" t="s">
        <v>14474</v>
      </c>
      <c r="E4661" s="36" t="s">
        <v>14475</v>
      </c>
      <c r="F4661" s="34" t="s">
        <v>11</v>
      </c>
      <c r="G4661" s="36" t="s">
        <v>25108</v>
      </c>
      <c r="H4661" s="36" t="s">
        <v>43583</v>
      </c>
      <c r="I4661" s="36" t="s">
        <v>28623</v>
      </c>
      <c r="J4661" s="36" t="s">
        <v>25108</v>
      </c>
      <c r="K4661" s="34" t="s">
        <v>34</v>
      </c>
      <c r="L4661" s="34" t="s">
        <v>21</v>
      </c>
      <c r="M4661" s="35">
        <v>42279</v>
      </c>
      <c r="N4661" s="36" t="s">
        <v>28659</v>
      </c>
      <c r="O4661" s="57"/>
      <c r="P4661" s="57"/>
      <c r="Q4661" s="49" t="s">
        <v>56181</v>
      </c>
      <c r="R4661" s="49" t="s">
        <v>56182</v>
      </c>
    </row>
    <row r="4662" spans="1:18">
      <c r="A4662" s="37">
        <v>4658</v>
      </c>
      <c r="B4662" s="31" t="s">
        <v>3875</v>
      </c>
      <c r="C4662" s="36" t="s">
        <v>3876</v>
      </c>
      <c r="D4662" s="31" t="s">
        <v>14476</v>
      </c>
      <c r="E4662" s="36" t="s">
        <v>6742</v>
      </c>
      <c r="F4662" s="34" t="s">
        <v>11</v>
      </c>
      <c r="G4662" s="36" t="s">
        <v>25109</v>
      </c>
      <c r="H4662" s="36" t="s">
        <v>43583</v>
      </c>
      <c r="I4662" s="36" t="s">
        <v>28623</v>
      </c>
      <c r="J4662" s="36" t="s">
        <v>25109</v>
      </c>
      <c r="K4662" s="34" t="s">
        <v>34</v>
      </c>
      <c r="L4662" s="34" t="s">
        <v>21</v>
      </c>
      <c r="M4662" s="35">
        <v>42370</v>
      </c>
      <c r="N4662" s="50" t="s">
        <v>37</v>
      </c>
      <c r="O4662" s="57"/>
      <c r="P4662" s="57"/>
      <c r="Q4662" s="49" t="s">
        <v>56183</v>
      </c>
      <c r="R4662" s="49" t="s">
        <v>56184</v>
      </c>
    </row>
    <row r="4663" spans="1:18">
      <c r="A4663" s="37">
        <v>4659</v>
      </c>
      <c r="B4663" s="31" t="s">
        <v>3877</v>
      </c>
      <c r="C4663" s="36" t="s">
        <v>3878</v>
      </c>
      <c r="D4663" s="31" t="s">
        <v>14477</v>
      </c>
      <c r="E4663" s="36" t="s">
        <v>12996</v>
      </c>
      <c r="F4663" s="34" t="s">
        <v>11</v>
      </c>
      <c r="G4663" s="36" t="s">
        <v>25110</v>
      </c>
      <c r="H4663" s="36" t="s">
        <v>43583</v>
      </c>
      <c r="I4663" s="36" t="s">
        <v>28623</v>
      </c>
      <c r="J4663" s="36" t="s">
        <v>25110</v>
      </c>
      <c r="K4663" s="34" t="s">
        <v>34</v>
      </c>
      <c r="L4663" s="34" t="s">
        <v>21</v>
      </c>
      <c r="M4663" s="35">
        <v>42380</v>
      </c>
      <c r="N4663" s="50" t="s">
        <v>37</v>
      </c>
      <c r="O4663" s="57"/>
      <c r="P4663" s="57"/>
      <c r="Q4663" s="49" t="s">
        <v>56185</v>
      </c>
      <c r="R4663" s="49" t="s">
        <v>56186</v>
      </c>
    </row>
    <row r="4664" spans="1:18">
      <c r="A4664" s="37">
        <v>4660</v>
      </c>
      <c r="B4664" s="31" t="s">
        <v>39</v>
      </c>
      <c r="C4664" s="36" t="s">
        <v>40</v>
      </c>
      <c r="D4664" s="31" t="s">
        <v>14478</v>
      </c>
      <c r="E4664" s="36" t="s">
        <v>14479</v>
      </c>
      <c r="F4664" s="34" t="s">
        <v>11</v>
      </c>
      <c r="G4664" s="36" t="s">
        <v>25111</v>
      </c>
      <c r="H4664" s="36" t="s">
        <v>43583</v>
      </c>
      <c r="I4664" s="36" t="s">
        <v>28623</v>
      </c>
      <c r="J4664" s="36" t="s">
        <v>25111</v>
      </c>
      <c r="K4664" s="34" t="s">
        <v>34</v>
      </c>
      <c r="L4664" s="34" t="s">
        <v>21</v>
      </c>
      <c r="M4664" s="35">
        <v>42394</v>
      </c>
      <c r="N4664" s="50" t="s">
        <v>37</v>
      </c>
      <c r="O4664" s="57"/>
      <c r="P4664" s="57"/>
      <c r="Q4664" s="49" t="s">
        <v>56187</v>
      </c>
      <c r="R4664" s="49" t="s">
        <v>56188</v>
      </c>
    </row>
    <row r="4665" spans="1:18">
      <c r="A4665" s="37">
        <v>4661</v>
      </c>
      <c r="B4665" s="31" t="s">
        <v>3879</v>
      </c>
      <c r="C4665" s="36" t="s">
        <v>3880</v>
      </c>
      <c r="D4665" s="31" t="s">
        <v>14480</v>
      </c>
      <c r="E4665" s="36" t="s">
        <v>14481</v>
      </c>
      <c r="F4665" s="34" t="s">
        <v>11</v>
      </c>
      <c r="G4665" s="36" t="s">
        <v>25112</v>
      </c>
      <c r="H4665" s="36" t="s">
        <v>43583</v>
      </c>
      <c r="I4665" s="36" t="s">
        <v>28623</v>
      </c>
      <c r="J4665" s="36" t="s">
        <v>25112</v>
      </c>
      <c r="K4665" s="34" t="s">
        <v>34</v>
      </c>
      <c r="L4665" s="34" t="s">
        <v>21</v>
      </c>
      <c r="M4665" s="35">
        <v>44053</v>
      </c>
      <c r="N4665" s="50" t="s">
        <v>37</v>
      </c>
      <c r="O4665" s="57"/>
      <c r="P4665" s="57"/>
      <c r="Q4665" s="49" t="s">
        <v>56189</v>
      </c>
      <c r="R4665" s="49" t="s">
        <v>56190</v>
      </c>
    </row>
    <row r="4666" spans="1:18">
      <c r="A4666" s="37">
        <v>4662</v>
      </c>
      <c r="B4666" s="31" t="s">
        <v>41339</v>
      </c>
      <c r="C4666" s="36" t="s">
        <v>41340</v>
      </c>
      <c r="D4666" s="31" t="s">
        <v>41362</v>
      </c>
      <c r="E4666" s="36" t="s">
        <v>41363</v>
      </c>
      <c r="F4666" s="34" t="s">
        <v>11</v>
      </c>
      <c r="G4666" s="36" t="s">
        <v>41376</v>
      </c>
      <c r="H4666" s="36" t="s">
        <v>43583</v>
      </c>
      <c r="I4666" s="36" t="s">
        <v>28623</v>
      </c>
      <c r="J4666" s="36" t="s">
        <v>41376</v>
      </c>
      <c r="K4666" s="34" t="s">
        <v>34</v>
      </c>
      <c r="L4666" s="34" t="s">
        <v>21</v>
      </c>
      <c r="M4666" s="35">
        <v>45110</v>
      </c>
      <c r="N4666" s="50" t="s">
        <v>37</v>
      </c>
      <c r="O4666" s="57"/>
      <c r="P4666" s="57"/>
      <c r="Q4666" s="49" t="s">
        <v>56191</v>
      </c>
      <c r="R4666" s="49" t="s">
        <v>56192</v>
      </c>
    </row>
    <row r="4667" spans="1:18">
      <c r="A4667" s="37">
        <v>4663</v>
      </c>
      <c r="B4667" s="31" t="s">
        <v>3881</v>
      </c>
      <c r="C4667" s="36" t="s">
        <v>3882</v>
      </c>
      <c r="D4667" s="31" t="s">
        <v>14482</v>
      </c>
      <c r="E4667" s="36" t="s">
        <v>13012</v>
      </c>
      <c r="F4667" s="34" t="s">
        <v>11</v>
      </c>
      <c r="G4667" s="36" t="s">
        <v>25113</v>
      </c>
      <c r="H4667" s="36" t="s">
        <v>43583</v>
      </c>
      <c r="I4667" s="36" t="s">
        <v>28623</v>
      </c>
      <c r="J4667" s="36" t="s">
        <v>25113</v>
      </c>
      <c r="K4667" s="34" t="s">
        <v>34</v>
      </c>
      <c r="L4667" s="34" t="s">
        <v>21</v>
      </c>
      <c r="M4667" s="35">
        <v>43986</v>
      </c>
      <c r="N4667" s="50" t="s">
        <v>37</v>
      </c>
      <c r="O4667" s="57"/>
      <c r="P4667" s="57"/>
      <c r="Q4667" s="49" t="s">
        <v>56193</v>
      </c>
      <c r="R4667" s="49" t="s">
        <v>56194</v>
      </c>
    </row>
    <row r="4668" spans="1:18">
      <c r="A4668" s="37">
        <v>4664</v>
      </c>
      <c r="B4668" s="31" t="s">
        <v>3883</v>
      </c>
      <c r="C4668" s="36" t="s">
        <v>3884</v>
      </c>
      <c r="D4668" s="31" t="s">
        <v>14483</v>
      </c>
      <c r="E4668" s="36" t="s">
        <v>9315</v>
      </c>
      <c r="F4668" s="34" t="s">
        <v>11</v>
      </c>
      <c r="G4668" s="36" t="s">
        <v>25114</v>
      </c>
      <c r="H4668" s="36" t="s">
        <v>43583</v>
      </c>
      <c r="I4668" s="36" t="s">
        <v>28623</v>
      </c>
      <c r="J4668" s="36" t="s">
        <v>25114</v>
      </c>
      <c r="K4668" s="34" t="s">
        <v>34</v>
      </c>
      <c r="L4668" s="34" t="s">
        <v>21</v>
      </c>
      <c r="M4668" s="35">
        <v>42440</v>
      </c>
      <c r="N4668" s="36" t="s">
        <v>28659</v>
      </c>
      <c r="O4668" s="57"/>
      <c r="P4668" s="57"/>
      <c r="Q4668" s="49" t="s">
        <v>56195</v>
      </c>
      <c r="R4668" s="49" t="s">
        <v>56196</v>
      </c>
    </row>
    <row r="4669" spans="1:18">
      <c r="A4669" s="37">
        <v>4665</v>
      </c>
      <c r="B4669" s="31" t="s">
        <v>39</v>
      </c>
      <c r="C4669" s="36" t="s">
        <v>40</v>
      </c>
      <c r="D4669" s="31" t="s">
        <v>14484</v>
      </c>
      <c r="E4669" s="36" t="s">
        <v>14485</v>
      </c>
      <c r="F4669" s="34" t="s">
        <v>11</v>
      </c>
      <c r="G4669" s="36" t="s">
        <v>25116</v>
      </c>
      <c r="H4669" s="36" t="s">
        <v>43583</v>
      </c>
      <c r="I4669" s="36" t="s">
        <v>28623</v>
      </c>
      <c r="J4669" s="36" t="s">
        <v>25116</v>
      </c>
      <c r="K4669" s="34" t="s">
        <v>34</v>
      </c>
      <c r="L4669" s="34" t="s">
        <v>21</v>
      </c>
      <c r="M4669" s="35">
        <v>42455</v>
      </c>
      <c r="N4669" s="50" t="s">
        <v>37</v>
      </c>
      <c r="O4669" s="57"/>
      <c r="P4669" s="57"/>
      <c r="Q4669" s="49" t="s">
        <v>56197</v>
      </c>
      <c r="R4669" s="49" t="s">
        <v>56198</v>
      </c>
    </row>
    <row r="4670" spans="1:18">
      <c r="A4670" s="37">
        <v>4666</v>
      </c>
      <c r="B4670" s="31" t="s">
        <v>3885</v>
      </c>
      <c r="C4670" s="36" t="s">
        <v>442</v>
      </c>
      <c r="D4670" s="31" t="s">
        <v>14486</v>
      </c>
      <c r="E4670" s="36" t="s">
        <v>8016</v>
      </c>
      <c r="F4670" s="34" t="s">
        <v>11</v>
      </c>
      <c r="G4670" s="36" t="s">
        <v>25117</v>
      </c>
      <c r="H4670" s="36" t="s">
        <v>43583</v>
      </c>
      <c r="I4670" s="36" t="s">
        <v>28623</v>
      </c>
      <c r="J4670" s="36" t="s">
        <v>25117</v>
      </c>
      <c r="K4670" s="34" t="s">
        <v>34</v>
      </c>
      <c r="L4670" s="34" t="s">
        <v>21</v>
      </c>
      <c r="M4670" s="35">
        <v>42482</v>
      </c>
      <c r="N4670" s="50" t="s">
        <v>37</v>
      </c>
      <c r="O4670" s="57"/>
      <c r="P4670" s="57"/>
      <c r="Q4670" s="49" t="s">
        <v>56199</v>
      </c>
      <c r="R4670" s="49" t="s">
        <v>56200</v>
      </c>
    </row>
    <row r="4671" spans="1:18">
      <c r="A4671" s="37">
        <v>4667</v>
      </c>
      <c r="B4671" s="31" t="s">
        <v>3886</v>
      </c>
      <c r="C4671" s="36" t="s">
        <v>3887</v>
      </c>
      <c r="D4671" s="31" t="s">
        <v>14487</v>
      </c>
      <c r="E4671" s="36" t="s">
        <v>14488</v>
      </c>
      <c r="F4671" s="34" t="s">
        <v>11</v>
      </c>
      <c r="G4671" s="36" t="s">
        <v>25118</v>
      </c>
      <c r="H4671" s="36" t="s">
        <v>43583</v>
      </c>
      <c r="I4671" s="36" t="s">
        <v>28623</v>
      </c>
      <c r="J4671" s="36" t="s">
        <v>25118</v>
      </c>
      <c r="K4671" s="34" t="s">
        <v>34</v>
      </c>
      <c r="L4671" s="34" t="s">
        <v>21</v>
      </c>
      <c r="M4671" s="35">
        <v>42482</v>
      </c>
      <c r="N4671" s="50" t="s">
        <v>37</v>
      </c>
      <c r="O4671" s="57"/>
      <c r="P4671" s="57"/>
      <c r="Q4671" s="49" t="s">
        <v>56201</v>
      </c>
      <c r="R4671" s="49" t="s">
        <v>56202</v>
      </c>
    </row>
    <row r="4672" spans="1:18">
      <c r="A4672" s="37">
        <v>4668</v>
      </c>
      <c r="B4672" s="31" t="s">
        <v>35</v>
      </c>
      <c r="C4672" s="36" t="s">
        <v>29</v>
      </c>
      <c r="D4672" s="31" t="s">
        <v>14489</v>
      </c>
      <c r="E4672" s="36" t="s">
        <v>14490</v>
      </c>
      <c r="F4672" s="34" t="s">
        <v>11</v>
      </c>
      <c r="G4672" s="36" t="s">
        <v>25119</v>
      </c>
      <c r="H4672" s="36" t="s">
        <v>43583</v>
      </c>
      <c r="I4672" s="36" t="s">
        <v>28623</v>
      </c>
      <c r="J4672" s="36" t="s">
        <v>25119</v>
      </c>
      <c r="K4672" s="34" t="s">
        <v>34</v>
      </c>
      <c r="L4672" s="34" t="s">
        <v>21</v>
      </c>
      <c r="M4672" s="35">
        <v>42485</v>
      </c>
      <c r="N4672" s="50" t="s">
        <v>37</v>
      </c>
      <c r="O4672" s="57"/>
      <c r="P4672" s="57"/>
      <c r="Q4672" s="49" t="s">
        <v>56203</v>
      </c>
      <c r="R4672" s="49" t="s">
        <v>56204</v>
      </c>
    </row>
    <row r="4673" spans="1:18">
      <c r="A4673" s="37">
        <v>4669</v>
      </c>
      <c r="B4673" s="31" t="s">
        <v>3888</v>
      </c>
      <c r="C4673" s="36" t="s">
        <v>3889</v>
      </c>
      <c r="D4673" s="31" t="s">
        <v>14491</v>
      </c>
      <c r="E4673" s="36" t="s">
        <v>14492</v>
      </c>
      <c r="F4673" s="34" t="s">
        <v>11</v>
      </c>
      <c r="G4673" s="36" t="s">
        <v>25120</v>
      </c>
      <c r="H4673" s="36" t="s">
        <v>43583</v>
      </c>
      <c r="I4673" s="36" t="s">
        <v>28623</v>
      </c>
      <c r="J4673" s="36" t="s">
        <v>25120</v>
      </c>
      <c r="K4673" s="34" t="s">
        <v>34</v>
      </c>
      <c r="L4673" s="34" t="s">
        <v>21</v>
      </c>
      <c r="M4673" s="35">
        <v>43984</v>
      </c>
      <c r="N4673" s="50" t="s">
        <v>37</v>
      </c>
      <c r="O4673" s="57"/>
      <c r="P4673" s="57"/>
      <c r="Q4673" s="49" t="s">
        <v>56205</v>
      </c>
      <c r="R4673" s="49" t="s">
        <v>56206</v>
      </c>
    </row>
    <row r="4674" spans="1:18">
      <c r="A4674" s="37">
        <v>4670</v>
      </c>
      <c r="B4674" s="31" t="s">
        <v>3890</v>
      </c>
      <c r="C4674" s="36" t="s">
        <v>3891</v>
      </c>
      <c r="D4674" s="31" t="s">
        <v>14493</v>
      </c>
      <c r="E4674" s="36" t="s">
        <v>14494</v>
      </c>
      <c r="F4674" s="34" t="s">
        <v>11</v>
      </c>
      <c r="G4674" s="36" t="s">
        <v>25121</v>
      </c>
      <c r="H4674" s="36" t="s">
        <v>43583</v>
      </c>
      <c r="I4674" s="36" t="s">
        <v>28623</v>
      </c>
      <c r="J4674" s="36" t="s">
        <v>25121</v>
      </c>
      <c r="K4674" s="34" t="s">
        <v>34</v>
      </c>
      <c r="L4674" s="34" t="s">
        <v>21</v>
      </c>
      <c r="M4674" s="35">
        <v>42499</v>
      </c>
      <c r="N4674" s="50" t="s">
        <v>37</v>
      </c>
      <c r="O4674" s="57"/>
      <c r="P4674" s="57"/>
      <c r="Q4674" s="49" t="s">
        <v>56207</v>
      </c>
      <c r="R4674" s="49" t="s">
        <v>56208</v>
      </c>
    </row>
    <row r="4675" spans="1:18">
      <c r="A4675" s="37">
        <v>4671</v>
      </c>
      <c r="B4675" s="31" t="s">
        <v>3892</v>
      </c>
      <c r="C4675" s="36" t="s">
        <v>3893</v>
      </c>
      <c r="D4675" s="31" t="s">
        <v>14495</v>
      </c>
      <c r="E4675" s="36" t="s">
        <v>14496</v>
      </c>
      <c r="F4675" s="34" t="s">
        <v>11</v>
      </c>
      <c r="G4675" s="36" t="s">
        <v>25122</v>
      </c>
      <c r="H4675" s="36" t="s">
        <v>43583</v>
      </c>
      <c r="I4675" s="36" t="s">
        <v>28623</v>
      </c>
      <c r="J4675" s="36" t="s">
        <v>25122</v>
      </c>
      <c r="K4675" s="34" t="s">
        <v>34</v>
      </c>
      <c r="L4675" s="34" t="s">
        <v>21</v>
      </c>
      <c r="M4675" s="35">
        <v>42508</v>
      </c>
      <c r="N4675" s="50" t="s">
        <v>37</v>
      </c>
      <c r="O4675" s="57"/>
      <c r="P4675" s="57"/>
      <c r="Q4675" s="49" t="s">
        <v>56209</v>
      </c>
      <c r="R4675" s="49" t="s">
        <v>56210</v>
      </c>
    </row>
    <row r="4676" spans="1:18">
      <c r="A4676" s="37">
        <v>4672</v>
      </c>
      <c r="B4676" s="31" t="s">
        <v>3894</v>
      </c>
      <c r="C4676" s="36" t="s">
        <v>3895</v>
      </c>
      <c r="D4676" s="31" t="s">
        <v>14497</v>
      </c>
      <c r="E4676" s="36" t="s">
        <v>14498</v>
      </c>
      <c r="F4676" s="34" t="s">
        <v>11</v>
      </c>
      <c r="G4676" s="36" t="s">
        <v>25123</v>
      </c>
      <c r="H4676" s="36" t="s">
        <v>43583</v>
      </c>
      <c r="I4676" s="36" t="s">
        <v>28623</v>
      </c>
      <c r="J4676" s="36" t="s">
        <v>25123</v>
      </c>
      <c r="K4676" s="34" t="s">
        <v>34</v>
      </c>
      <c r="L4676" s="34" t="s">
        <v>21</v>
      </c>
      <c r="M4676" s="35">
        <v>42517</v>
      </c>
      <c r="N4676" s="50" t="s">
        <v>37</v>
      </c>
      <c r="O4676" s="57"/>
      <c r="P4676" s="57"/>
      <c r="Q4676" s="49" t="s">
        <v>56211</v>
      </c>
      <c r="R4676" s="49" t="s">
        <v>56212</v>
      </c>
    </row>
    <row r="4677" spans="1:18">
      <c r="A4677" s="37">
        <v>4673</v>
      </c>
      <c r="B4677" s="31" t="s">
        <v>3896</v>
      </c>
      <c r="C4677" s="36" t="s">
        <v>3897</v>
      </c>
      <c r="D4677" s="31" t="s">
        <v>14499</v>
      </c>
      <c r="E4677" s="36" t="s">
        <v>8260</v>
      </c>
      <c r="F4677" s="34" t="s">
        <v>11</v>
      </c>
      <c r="G4677" s="36" t="s">
        <v>25114</v>
      </c>
      <c r="H4677" s="36" t="s">
        <v>43583</v>
      </c>
      <c r="I4677" s="36" t="s">
        <v>28623</v>
      </c>
      <c r="J4677" s="36" t="s">
        <v>25114</v>
      </c>
      <c r="K4677" s="34" t="s">
        <v>34</v>
      </c>
      <c r="L4677" s="34" t="s">
        <v>21</v>
      </c>
      <c r="M4677" s="35">
        <v>42517</v>
      </c>
      <c r="N4677" s="50" t="s">
        <v>37</v>
      </c>
      <c r="O4677" s="57"/>
      <c r="P4677" s="57"/>
      <c r="Q4677" s="49" t="s">
        <v>56213</v>
      </c>
      <c r="R4677" s="49" t="s">
        <v>56214</v>
      </c>
    </row>
    <row r="4678" spans="1:18">
      <c r="A4678" s="37">
        <v>4674</v>
      </c>
      <c r="B4678" s="31" t="s">
        <v>3898</v>
      </c>
      <c r="C4678" s="36" t="s">
        <v>3899</v>
      </c>
      <c r="D4678" s="31" t="s">
        <v>14500</v>
      </c>
      <c r="E4678" s="36" t="s">
        <v>14501</v>
      </c>
      <c r="F4678" s="34" t="s">
        <v>11</v>
      </c>
      <c r="G4678" s="36" t="s">
        <v>25124</v>
      </c>
      <c r="H4678" s="36" t="s">
        <v>43583</v>
      </c>
      <c r="I4678" s="36" t="s">
        <v>28623</v>
      </c>
      <c r="J4678" s="36" t="s">
        <v>25124</v>
      </c>
      <c r="K4678" s="34" t="s">
        <v>34</v>
      </c>
      <c r="L4678" s="34" t="s">
        <v>21</v>
      </c>
      <c r="M4678" s="35">
        <v>42537</v>
      </c>
      <c r="N4678" s="50" t="s">
        <v>37</v>
      </c>
      <c r="O4678" s="57"/>
      <c r="P4678" s="57"/>
      <c r="Q4678" s="49" t="s">
        <v>56215</v>
      </c>
      <c r="R4678" s="49" t="s">
        <v>56216</v>
      </c>
    </row>
    <row r="4679" spans="1:18">
      <c r="A4679" s="37">
        <v>4675</v>
      </c>
      <c r="B4679" s="31" t="s">
        <v>3900</v>
      </c>
      <c r="C4679" s="36" t="s">
        <v>3901</v>
      </c>
      <c r="D4679" s="31" t="s">
        <v>14502</v>
      </c>
      <c r="E4679" s="36" t="s">
        <v>14503</v>
      </c>
      <c r="F4679" s="34" t="s">
        <v>11</v>
      </c>
      <c r="G4679" s="36" t="s">
        <v>25125</v>
      </c>
      <c r="H4679" s="36" t="s">
        <v>43583</v>
      </c>
      <c r="I4679" s="36" t="s">
        <v>28623</v>
      </c>
      <c r="J4679" s="36" t="s">
        <v>25125</v>
      </c>
      <c r="K4679" s="34" t="s">
        <v>34</v>
      </c>
      <c r="L4679" s="34" t="s">
        <v>21</v>
      </c>
      <c r="M4679" s="35">
        <v>42537</v>
      </c>
      <c r="N4679" s="50" t="s">
        <v>37</v>
      </c>
      <c r="O4679" s="57"/>
      <c r="P4679" s="57"/>
      <c r="Q4679" s="49" t="s">
        <v>56217</v>
      </c>
      <c r="R4679" s="49" t="s">
        <v>56218</v>
      </c>
    </row>
    <row r="4680" spans="1:18">
      <c r="A4680" s="37">
        <v>4676</v>
      </c>
      <c r="B4680" s="31" t="s">
        <v>3902</v>
      </c>
      <c r="C4680" s="36" t="s">
        <v>3903</v>
      </c>
      <c r="D4680" s="31" t="s">
        <v>14504</v>
      </c>
      <c r="E4680" s="36" t="s">
        <v>12678</v>
      </c>
      <c r="F4680" s="34" t="s">
        <v>11</v>
      </c>
      <c r="G4680" s="36" t="s">
        <v>51680</v>
      </c>
      <c r="H4680" s="36" t="s">
        <v>43583</v>
      </c>
      <c r="I4680" s="36" t="s">
        <v>28623</v>
      </c>
      <c r="J4680" s="36" t="s">
        <v>51680</v>
      </c>
      <c r="K4680" s="34" t="s">
        <v>34</v>
      </c>
      <c r="L4680" s="34" t="s">
        <v>21</v>
      </c>
      <c r="M4680" s="35">
        <v>42538</v>
      </c>
      <c r="N4680" s="50" t="s">
        <v>37</v>
      </c>
      <c r="O4680" s="57"/>
      <c r="P4680" s="57"/>
      <c r="Q4680" s="49" t="s">
        <v>56219</v>
      </c>
      <c r="R4680" s="49" t="s">
        <v>56220</v>
      </c>
    </row>
    <row r="4681" spans="1:18">
      <c r="A4681" s="37">
        <v>4677</v>
      </c>
      <c r="B4681" s="31" t="s">
        <v>3904</v>
      </c>
      <c r="C4681" s="36" t="s">
        <v>3905</v>
      </c>
      <c r="D4681" s="31" t="s">
        <v>14505</v>
      </c>
      <c r="E4681" s="36" t="s">
        <v>7548</v>
      </c>
      <c r="F4681" s="34" t="s">
        <v>11</v>
      </c>
      <c r="G4681" s="36" t="s">
        <v>25126</v>
      </c>
      <c r="H4681" s="36" t="s">
        <v>43583</v>
      </c>
      <c r="I4681" s="36" t="s">
        <v>28623</v>
      </c>
      <c r="J4681" s="36" t="s">
        <v>25126</v>
      </c>
      <c r="K4681" s="34" t="s">
        <v>34</v>
      </c>
      <c r="L4681" s="34" t="s">
        <v>21</v>
      </c>
      <c r="M4681" s="35">
        <v>42552</v>
      </c>
      <c r="N4681" s="50" t="s">
        <v>37</v>
      </c>
      <c r="O4681" s="57"/>
      <c r="P4681" s="57"/>
      <c r="Q4681" s="49" t="s">
        <v>56221</v>
      </c>
      <c r="R4681" s="49" t="s">
        <v>56222</v>
      </c>
    </row>
    <row r="4682" spans="1:18">
      <c r="A4682" s="37">
        <v>4678</v>
      </c>
      <c r="B4682" s="31" t="s">
        <v>39</v>
      </c>
      <c r="C4682" s="36" t="s">
        <v>40</v>
      </c>
      <c r="D4682" s="31" t="s">
        <v>14506</v>
      </c>
      <c r="E4682" s="36" t="s">
        <v>14507</v>
      </c>
      <c r="F4682" s="34" t="s">
        <v>11</v>
      </c>
      <c r="G4682" s="36" t="s">
        <v>25127</v>
      </c>
      <c r="H4682" s="36" t="s">
        <v>43583</v>
      </c>
      <c r="I4682" s="36" t="s">
        <v>28623</v>
      </c>
      <c r="J4682" s="36" t="s">
        <v>25127</v>
      </c>
      <c r="K4682" s="34" t="s">
        <v>34</v>
      </c>
      <c r="L4682" s="34" t="s">
        <v>21</v>
      </c>
      <c r="M4682" s="35">
        <v>42573</v>
      </c>
      <c r="N4682" s="36" t="s">
        <v>28659</v>
      </c>
      <c r="O4682" s="57"/>
      <c r="P4682" s="57"/>
      <c r="Q4682" s="49" t="s">
        <v>56223</v>
      </c>
      <c r="R4682" s="49" t="s">
        <v>56224</v>
      </c>
    </row>
    <row r="4683" spans="1:18">
      <c r="A4683" s="37">
        <v>4679</v>
      </c>
      <c r="B4683" s="31" t="s">
        <v>3906</v>
      </c>
      <c r="C4683" s="36" t="s">
        <v>3907</v>
      </c>
      <c r="D4683" s="31" t="s">
        <v>14508</v>
      </c>
      <c r="E4683" s="36" t="s">
        <v>14509</v>
      </c>
      <c r="F4683" s="34" t="s">
        <v>11</v>
      </c>
      <c r="G4683" s="36" t="s">
        <v>25092</v>
      </c>
      <c r="H4683" s="36" t="s">
        <v>43583</v>
      </c>
      <c r="I4683" s="36" t="s">
        <v>28623</v>
      </c>
      <c r="J4683" s="36" t="s">
        <v>25092</v>
      </c>
      <c r="K4683" s="34" t="s">
        <v>34</v>
      </c>
      <c r="L4683" s="34" t="s">
        <v>21</v>
      </c>
      <c r="M4683" s="35">
        <v>42585</v>
      </c>
      <c r="N4683" s="36" t="s">
        <v>28658</v>
      </c>
      <c r="O4683" s="57"/>
      <c r="P4683" s="57"/>
      <c r="Q4683" s="49" t="s">
        <v>56225</v>
      </c>
      <c r="R4683" s="49" t="s">
        <v>56226</v>
      </c>
    </row>
    <row r="4684" spans="1:18">
      <c r="A4684" s="37">
        <v>4680</v>
      </c>
      <c r="B4684" s="31" t="s">
        <v>39</v>
      </c>
      <c r="C4684" s="36" t="s">
        <v>40</v>
      </c>
      <c r="D4684" s="31" t="s">
        <v>14510</v>
      </c>
      <c r="E4684" s="36" t="s">
        <v>14511</v>
      </c>
      <c r="F4684" s="34" t="s">
        <v>11</v>
      </c>
      <c r="G4684" s="36" t="s">
        <v>25128</v>
      </c>
      <c r="H4684" s="36" t="s">
        <v>43583</v>
      </c>
      <c r="I4684" s="36" t="s">
        <v>28623</v>
      </c>
      <c r="J4684" s="36" t="s">
        <v>25128</v>
      </c>
      <c r="K4684" s="34" t="s">
        <v>34</v>
      </c>
      <c r="L4684" s="34" t="s">
        <v>21</v>
      </c>
      <c r="M4684" s="35">
        <v>42593</v>
      </c>
      <c r="N4684" s="36" t="s">
        <v>28659</v>
      </c>
      <c r="O4684" s="57"/>
      <c r="P4684" s="57"/>
      <c r="Q4684" s="49" t="s">
        <v>56227</v>
      </c>
      <c r="R4684" s="49" t="s">
        <v>56228</v>
      </c>
    </row>
    <row r="4685" spans="1:18">
      <c r="A4685" s="37">
        <v>4681</v>
      </c>
      <c r="B4685" s="31" t="s">
        <v>52433</v>
      </c>
      <c r="C4685" s="36" t="s">
        <v>52434</v>
      </c>
      <c r="D4685" s="31" t="s">
        <v>52899</v>
      </c>
      <c r="E4685" s="36" t="s">
        <v>52900</v>
      </c>
      <c r="F4685" s="34" t="s">
        <v>11</v>
      </c>
      <c r="G4685" s="36" t="s">
        <v>40154</v>
      </c>
      <c r="H4685" s="36" t="s">
        <v>43583</v>
      </c>
      <c r="I4685" s="36" t="s">
        <v>28623</v>
      </c>
      <c r="J4685" s="36" t="s">
        <v>40154</v>
      </c>
      <c r="K4685" s="34" t="s">
        <v>34</v>
      </c>
      <c r="L4685" s="34" t="s">
        <v>21</v>
      </c>
      <c r="M4685" s="35">
        <v>45651</v>
      </c>
      <c r="N4685" s="36" t="s">
        <v>37</v>
      </c>
      <c r="O4685" s="57"/>
      <c r="P4685" s="57"/>
      <c r="Q4685" s="49" t="s">
        <v>56229</v>
      </c>
      <c r="R4685" s="54" t="s">
        <v>53305</v>
      </c>
    </row>
    <row r="4686" spans="1:18">
      <c r="A4686" s="37">
        <v>4682</v>
      </c>
      <c r="B4686" s="31" t="s">
        <v>39</v>
      </c>
      <c r="C4686" s="36" t="s">
        <v>40</v>
      </c>
      <c r="D4686" s="31" t="s">
        <v>14512</v>
      </c>
      <c r="E4686" s="36" t="s">
        <v>14513</v>
      </c>
      <c r="F4686" s="34" t="s">
        <v>11</v>
      </c>
      <c r="G4686" s="36" t="s">
        <v>25129</v>
      </c>
      <c r="H4686" s="36" t="s">
        <v>43583</v>
      </c>
      <c r="I4686" s="36" t="s">
        <v>28623</v>
      </c>
      <c r="J4686" s="36" t="s">
        <v>25129</v>
      </c>
      <c r="K4686" s="34" t="s">
        <v>34</v>
      </c>
      <c r="L4686" s="34" t="s">
        <v>21</v>
      </c>
      <c r="M4686" s="35">
        <v>42637</v>
      </c>
      <c r="N4686" s="50" t="s">
        <v>37</v>
      </c>
      <c r="O4686" s="57"/>
      <c r="P4686" s="57"/>
      <c r="Q4686" s="49" t="s">
        <v>56230</v>
      </c>
      <c r="R4686" s="49" t="s">
        <v>56231</v>
      </c>
    </row>
    <row r="4687" spans="1:18">
      <c r="A4687" s="37">
        <v>4683</v>
      </c>
      <c r="B4687" s="31" t="s">
        <v>3908</v>
      </c>
      <c r="C4687" s="36" t="s">
        <v>3909</v>
      </c>
      <c r="D4687" s="31" t="s">
        <v>14514</v>
      </c>
      <c r="E4687" s="36" t="s">
        <v>13706</v>
      </c>
      <c r="F4687" s="34" t="s">
        <v>11</v>
      </c>
      <c r="G4687" s="36" t="s">
        <v>25130</v>
      </c>
      <c r="H4687" s="36" t="s">
        <v>43583</v>
      </c>
      <c r="I4687" s="36" t="s">
        <v>28623</v>
      </c>
      <c r="J4687" s="36" t="s">
        <v>25130</v>
      </c>
      <c r="K4687" s="34" t="s">
        <v>34</v>
      </c>
      <c r="L4687" s="34" t="s">
        <v>21</v>
      </c>
      <c r="M4687" s="35">
        <v>42657</v>
      </c>
      <c r="N4687" s="50" t="s">
        <v>37</v>
      </c>
      <c r="O4687" s="57"/>
      <c r="P4687" s="57"/>
      <c r="Q4687" s="49" t="s">
        <v>56232</v>
      </c>
      <c r="R4687" s="49" t="s">
        <v>56233</v>
      </c>
    </row>
    <row r="4688" spans="1:18">
      <c r="A4688" s="37">
        <v>4684</v>
      </c>
      <c r="B4688" s="31" t="s">
        <v>3910</v>
      </c>
      <c r="C4688" s="36" t="s">
        <v>3911</v>
      </c>
      <c r="D4688" s="31" t="s">
        <v>14515</v>
      </c>
      <c r="E4688" s="36" t="s">
        <v>14516</v>
      </c>
      <c r="F4688" s="34" t="s">
        <v>11</v>
      </c>
      <c r="G4688" s="36" t="s">
        <v>25131</v>
      </c>
      <c r="H4688" s="36" t="s">
        <v>43583</v>
      </c>
      <c r="I4688" s="36" t="s">
        <v>28623</v>
      </c>
      <c r="J4688" s="36" t="s">
        <v>25131</v>
      </c>
      <c r="K4688" s="34" t="s">
        <v>34</v>
      </c>
      <c r="L4688" s="34" t="s">
        <v>21</v>
      </c>
      <c r="M4688" s="35">
        <v>42663</v>
      </c>
      <c r="N4688" s="36" t="s">
        <v>28659</v>
      </c>
      <c r="O4688" s="57"/>
      <c r="P4688" s="57"/>
      <c r="Q4688" s="49" t="s">
        <v>56234</v>
      </c>
      <c r="R4688" s="49" t="s">
        <v>56235</v>
      </c>
    </row>
    <row r="4689" spans="1:18">
      <c r="A4689" s="37">
        <v>4685</v>
      </c>
      <c r="B4689" s="31" t="s">
        <v>3912</v>
      </c>
      <c r="C4689" s="36" t="s">
        <v>3913</v>
      </c>
      <c r="D4689" s="31" t="s">
        <v>14517</v>
      </c>
      <c r="E4689" s="36" t="s">
        <v>10852</v>
      </c>
      <c r="F4689" s="34" t="s">
        <v>11</v>
      </c>
      <c r="G4689" s="36" t="s">
        <v>25132</v>
      </c>
      <c r="H4689" s="36" t="s">
        <v>43583</v>
      </c>
      <c r="I4689" s="36" t="s">
        <v>28623</v>
      </c>
      <c r="J4689" s="36" t="s">
        <v>25132</v>
      </c>
      <c r="K4689" s="34" t="s">
        <v>34</v>
      </c>
      <c r="L4689" s="34" t="s">
        <v>21</v>
      </c>
      <c r="M4689" s="35">
        <v>42705</v>
      </c>
      <c r="N4689" s="36" t="s">
        <v>28658</v>
      </c>
      <c r="O4689" s="57"/>
      <c r="P4689" s="57"/>
      <c r="Q4689" s="49" t="s">
        <v>56236</v>
      </c>
      <c r="R4689" s="49" t="s">
        <v>56237</v>
      </c>
    </row>
    <row r="4690" spans="1:18">
      <c r="A4690" s="37">
        <v>4686</v>
      </c>
      <c r="B4690" s="31" t="s">
        <v>3914</v>
      </c>
      <c r="C4690" s="36" t="s">
        <v>3915</v>
      </c>
      <c r="D4690" s="31" t="s">
        <v>14518</v>
      </c>
      <c r="E4690" s="36" t="s">
        <v>9373</v>
      </c>
      <c r="F4690" s="34" t="s">
        <v>11</v>
      </c>
      <c r="G4690" s="36" t="s">
        <v>25133</v>
      </c>
      <c r="H4690" s="36" t="s">
        <v>43583</v>
      </c>
      <c r="I4690" s="36" t="s">
        <v>28623</v>
      </c>
      <c r="J4690" s="36" t="s">
        <v>25133</v>
      </c>
      <c r="K4690" s="34" t="s">
        <v>34</v>
      </c>
      <c r="L4690" s="34" t="s">
        <v>21</v>
      </c>
      <c r="M4690" s="35">
        <v>43895</v>
      </c>
      <c r="N4690" s="50" t="s">
        <v>37</v>
      </c>
      <c r="O4690" s="57"/>
      <c r="P4690" s="57"/>
      <c r="Q4690" s="49" t="s">
        <v>56238</v>
      </c>
      <c r="R4690" s="49" t="s">
        <v>56239</v>
      </c>
    </row>
    <row r="4691" spans="1:18">
      <c r="A4691" s="37">
        <v>4687</v>
      </c>
      <c r="B4691" s="31" t="s">
        <v>3916</v>
      </c>
      <c r="C4691" s="36" t="s">
        <v>3917</v>
      </c>
      <c r="D4691" s="31" t="s">
        <v>14520</v>
      </c>
      <c r="E4691" s="36" t="s">
        <v>14521</v>
      </c>
      <c r="F4691" s="34" t="s">
        <v>11</v>
      </c>
      <c r="G4691" s="36" t="s">
        <v>25134</v>
      </c>
      <c r="H4691" s="36" t="s">
        <v>43583</v>
      </c>
      <c r="I4691" s="36" t="s">
        <v>28623</v>
      </c>
      <c r="J4691" s="36" t="s">
        <v>25134</v>
      </c>
      <c r="K4691" s="34" t="s">
        <v>34</v>
      </c>
      <c r="L4691" s="34" t="s">
        <v>21</v>
      </c>
      <c r="M4691" s="35">
        <v>42899</v>
      </c>
      <c r="N4691" s="36" t="s">
        <v>28658</v>
      </c>
      <c r="O4691" s="57"/>
      <c r="P4691" s="57"/>
      <c r="Q4691" s="49" t="s">
        <v>56240</v>
      </c>
      <c r="R4691" s="49" t="s">
        <v>56241</v>
      </c>
    </row>
    <row r="4692" spans="1:18">
      <c r="A4692" s="37">
        <v>4688</v>
      </c>
      <c r="B4692" s="31" t="s">
        <v>39</v>
      </c>
      <c r="C4692" s="36" t="s">
        <v>40</v>
      </c>
      <c r="D4692" s="31" t="s">
        <v>14522</v>
      </c>
      <c r="E4692" s="36" t="s">
        <v>14523</v>
      </c>
      <c r="F4692" s="34" t="s">
        <v>11</v>
      </c>
      <c r="G4692" s="36" t="s">
        <v>25135</v>
      </c>
      <c r="H4692" s="36" t="s">
        <v>43583</v>
      </c>
      <c r="I4692" s="36" t="s">
        <v>28623</v>
      </c>
      <c r="J4692" s="36" t="s">
        <v>25135</v>
      </c>
      <c r="K4692" s="34" t="s">
        <v>34</v>
      </c>
      <c r="L4692" s="34" t="s">
        <v>21</v>
      </c>
      <c r="M4692" s="35">
        <v>42937</v>
      </c>
      <c r="N4692" s="50" t="s">
        <v>37</v>
      </c>
      <c r="O4692" s="57"/>
      <c r="P4692" s="57"/>
      <c r="Q4692" s="49" t="s">
        <v>56242</v>
      </c>
      <c r="R4692" s="49" t="s">
        <v>56243</v>
      </c>
    </row>
    <row r="4693" spans="1:18">
      <c r="A4693" s="37">
        <v>4689</v>
      </c>
      <c r="B4693" s="31" t="s">
        <v>41</v>
      </c>
      <c r="C4693" s="36" t="s">
        <v>42</v>
      </c>
      <c r="D4693" s="31" t="s">
        <v>14524</v>
      </c>
      <c r="E4693" s="36" t="s">
        <v>14525</v>
      </c>
      <c r="F4693" s="34" t="s">
        <v>11</v>
      </c>
      <c r="G4693" s="36" t="s">
        <v>25136</v>
      </c>
      <c r="H4693" s="36" t="s">
        <v>43583</v>
      </c>
      <c r="I4693" s="36" t="s">
        <v>28623</v>
      </c>
      <c r="J4693" s="36" t="s">
        <v>25136</v>
      </c>
      <c r="K4693" s="34" t="s">
        <v>34</v>
      </c>
      <c r="L4693" s="34" t="s">
        <v>21</v>
      </c>
      <c r="M4693" s="35">
        <v>42985</v>
      </c>
      <c r="N4693" s="50" t="s">
        <v>37</v>
      </c>
      <c r="O4693" s="57"/>
      <c r="P4693" s="57"/>
      <c r="Q4693" s="49" t="s">
        <v>56244</v>
      </c>
      <c r="R4693" s="49" t="s">
        <v>56245</v>
      </c>
    </row>
    <row r="4694" spans="1:18">
      <c r="A4694" s="37">
        <v>4690</v>
      </c>
      <c r="B4694" s="31" t="s">
        <v>3918</v>
      </c>
      <c r="C4694" s="36" t="s">
        <v>885</v>
      </c>
      <c r="D4694" s="31" t="s">
        <v>14526</v>
      </c>
      <c r="E4694" s="36" t="s">
        <v>7681</v>
      </c>
      <c r="F4694" s="34" t="s">
        <v>11</v>
      </c>
      <c r="G4694" s="36" t="s">
        <v>25137</v>
      </c>
      <c r="H4694" s="36" t="s">
        <v>43583</v>
      </c>
      <c r="I4694" s="36" t="s">
        <v>28623</v>
      </c>
      <c r="J4694" s="36" t="s">
        <v>25137</v>
      </c>
      <c r="K4694" s="34" t="s">
        <v>34</v>
      </c>
      <c r="L4694" s="34" t="s">
        <v>21</v>
      </c>
      <c r="M4694" s="35">
        <v>42991</v>
      </c>
      <c r="N4694" s="36" t="s">
        <v>28659</v>
      </c>
      <c r="O4694" s="57"/>
      <c r="P4694" s="57"/>
      <c r="Q4694" s="49" t="s">
        <v>56246</v>
      </c>
      <c r="R4694" s="49" t="s">
        <v>56247</v>
      </c>
    </row>
    <row r="4695" spans="1:18">
      <c r="A4695" s="37">
        <v>4691</v>
      </c>
      <c r="B4695" s="31" t="s">
        <v>39</v>
      </c>
      <c r="C4695" s="36" t="s">
        <v>40</v>
      </c>
      <c r="D4695" s="31" t="s">
        <v>14527</v>
      </c>
      <c r="E4695" s="36" t="s">
        <v>14528</v>
      </c>
      <c r="F4695" s="34" t="s">
        <v>11</v>
      </c>
      <c r="G4695" s="36" t="s">
        <v>25138</v>
      </c>
      <c r="H4695" s="36" t="s">
        <v>43583</v>
      </c>
      <c r="I4695" s="36" t="s">
        <v>28623</v>
      </c>
      <c r="J4695" s="36" t="s">
        <v>25138</v>
      </c>
      <c r="K4695" s="34" t="s">
        <v>34</v>
      </c>
      <c r="L4695" s="34" t="s">
        <v>21</v>
      </c>
      <c r="M4695" s="35">
        <v>43035</v>
      </c>
      <c r="N4695" s="36" t="s">
        <v>28659</v>
      </c>
      <c r="O4695" s="57"/>
      <c r="P4695" s="57"/>
      <c r="Q4695" s="49" t="s">
        <v>56248</v>
      </c>
      <c r="R4695" s="49" t="s">
        <v>56249</v>
      </c>
    </row>
    <row r="4696" spans="1:18">
      <c r="A4696" s="37">
        <v>4692</v>
      </c>
      <c r="B4696" s="31" t="s">
        <v>39</v>
      </c>
      <c r="C4696" s="36" t="s">
        <v>40</v>
      </c>
      <c r="D4696" s="31" t="s">
        <v>14529</v>
      </c>
      <c r="E4696" s="36" t="s">
        <v>14530</v>
      </c>
      <c r="F4696" s="34" t="s">
        <v>11</v>
      </c>
      <c r="G4696" s="36" t="s">
        <v>25140</v>
      </c>
      <c r="H4696" s="36" t="s">
        <v>43583</v>
      </c>
      <c r="I4696" s="36" t="s">
        <v>28623</v>
      </c>
      <c r="J4696" s="36" t="s">
        <v>25140</v>
      </c>
      <c r="K4696" s="34" t="s">
        <v>34</v>
      </c>
      <c r="L4696" s="34" t="s">
        <v>21</v>
      </c>
      <c r="M4696" s="35">
        <v>43061</v>
      </c>
      <c r="N4696" s="36" t="s">
        <v>28659</v>
      </c>
      <c r="O4696" s="57"/>
      <c r="P4696" s="57"/>
      <c r="Q4696" s="49" t="s">
        <v>56250</v>
      </c>
      <c r="R4696" s="49" t="s">
        <v>56251</v>
      </c>
    </row>
    <row r="4697" spans="1:18">
      <c r="A4697" s="37">
        <v>4693</v>
      </c>
      <c r="B4697" s="31" t="s">
        <v>3919</v>
      </c>
      <c r="C4697" s="36" t="s">
        <v>3920</v>
      </c>
      <c r="D4697" s="31" t="s">
        <v>14531</v>
      </c>
      <c r="E4697" s="36" t="s">
        <v>8734</v>
      </c>
      <c r="F4697" s="34" t="s">
        <v>11</v>
      </c>
      <c r="G4697" s="36" t="s">
        <v>25142</v>
      </c>
      <c r="H4697" s="36" t="s">
        <v>43583</v>
      </c>
      <c r="I4697" s="36" t="s">
        <v>28623</v>
      </c>
      <c r="J4697" s="36" t="s">
        <v>25142</v>
      </c>
      <c r="K4697" s="34" t="s">
        <v>34</v>
      </c>
      <c r="L4697" s="34" t="s">
        <v>21</v>
      </c>
      <c r="M4697" s="35">
        <v>43062</v>
      </c>
      <c r="N4697" s="50" t="s">
        <v>37</v>
      </c>
      <c r="O4697" s="57"/>
      <c r="P4697" s="57"/>
      <c r="Q4697" s="49" t="s">
        <v>56252</v>
      </c>
      <c r="R4697" s="49" t="s">
        <v>56253</v>
      </c>
    </row>
    <row r="4698" spans="1:18">
      <c r="A4698" s="37">
        <v>4694</v>
      </c>
      <c r="B4698" s="31" t="s">
        <v>39</v>
      </c>
      <c r="C4698" s="36" t="s">
        <v>40</v>
      </c>
      <c r="D4698" s="31" t="s">
        <v>14532</v>
      </c>
      <c r="E4698" s="36" t="s">
        <v>14533</v>
      </c>
      <c r="F4698" s="34" t="s">
        <v>11</v>
      </c>
      <c r="G4698" s="36" t="s">
        <v>25143</v>
      </c>
      <c r="H4698" s="36" t="s">
        <v>43583</v>
      </c>
      <c r="I4698" s="36" t="s">
        <v>28623</v>
      </c>
      <c r="J4698" s="36" t="s">
        <v>25143</v>
      </c>
      <c r="K4698" s="34" t="s">
        <v>34</v>
      </c>
      <c r="L4698" s="34" t="s">
        <v>21</v>
      </c>
      <c r="M4698" s="35">
        <v>43069</v>
      </c>
      <c r="N4698" s="36" t="s">
        <v>28659</v>
      </c>
      <c r="O4698" s="57"/>
      <c r="P4698" s="57"/>
      <c r="Q4698" s="49" t="s">
        <v>56254</v>
      </c>
      <c r="R4698" s="49" t="s">
        <v>56255</v>
      </c>
    </row>
    <row r="4699" spans="1:18">
      <c r="A4699" s="37">
        <v>4695</v>
      </c>
      <c r="B4699" s="31" t="s">
        <v>39</v>
      </c>
      <c r="C4699" s="36" t="s">
        <v>40</v>
      </c>
      <c r="D4699" s="31" t="s">
        <v>14534</v>
      </c>
      <c r="E4699" s="36" t="s">
        <v>14535</v>
      </c>
      <c r="F4699" s="34" t="s">
        <v>11</v>
      </c>
      <c r="G4699" s="36" t="s">
        <v>25144</v>
      </c>
      <c r="H4699" s="36" t="s">
        <v>43583</v>
      </c>
      <c r="I4699" s="36" t="s">
        <v>28623</v>
      </c>
      <c r="J4699" s="36" t="s">
        <v>25144</v>
      </c>
      <c r="K4699" s="34" t="s">
        <v>34</v>
      </c>
      <c r="L4699" s="34" t="s">
        <v>21</v>
      </c>
      <c r="M4699" s="35">
        <v>43077</v>
      </c>
      <c r="N4699" s="36" t="s">
        <v>28659</v>
      </c>
      <c r="O4699" s="57"/>
      <c r="P4699" s="57"/>
      <c r="Q4699" s="49" t="s">
        <v>56256</v>
      </c>
      <c r="R4699" s="49" t="s">
        <v>56257</v>
      </c>
    </row>
    <row r="4700" spans="1:18">
      <c r="A4700" s="37">
        <v>4696</v>
      </c>
      <c r="B4700" s="31" t="s">
        <v>3921</v>
      </c>
      <c r="C4700" s="36" t="s">
        <v>3922</v>
      </c>
      <c r="D4700" s="31" t="s">
        <v>14536</v>
      </c>
      <c r="E4700" s="36" t="s">
        <v>14537</v>
      </c>
      <c r="F4700" s="34" t="s">
        <v>11</v>
      </c>
      <c r="G4700" s="36" t="s">
        <v>25145</v>
      </c>
      <c r="H4700" s="36" t="s">
        <v>43583</v>
      </c>
      <c r="I4700" s="36" t="s">
        <v>28623</v>
      </c>
      <c r="J4700" s="36" t="s">
        <v>25145</v>
      </c>
      <c r="K4700" s="34" t="s">
        <v>34</v>
      </c>
      <c r="L4700" s="34" t="s">
        <v>21</v>
      </c>
      <c r="M4700" s="35">
        <v>43133</v>
      </c>
      <c r="N4700" s="36" t="s">
        <v>28659</v>
      </c>
      <c r="O4700" s="57"/>
      <c r="P4700" s="57"/>
      <c r="Q4700" s="49" t="s">
        <v>56258</v>
      </c>
      <c r="R4700" s="49" t="s">
        <v>56259</v>
      </c>
    </row>
    <row r="4701" spans="1:18">
      <c r="A4701" s="37">
        <v>4697</v>
      </c>
      <c r="B4701" s="31" t="s">
        <v>41</v>
      </c>
      <c r="C4701" s="36" t="s">
        <v>42</v>
      </c>
      <c r="D4701" s="31" t="s">
        <v>14538</v>
      </c>
      <c r="E4701" s="36" t="s">
        <v>14539</v>
      </c>
      <c r="F4701" s="34" t="s">
        <v>11</v>
      </c>
      <c r="G4701" s="36" t="s">
        <v>25146</v>
      </c>
      <c r="H4701" s="36" t="s">
        <v>43583</v>
      </c>
      <c r="I4701" s="36" t="s">
        <v>28623</v>
      </c>
      <c r="J4701" s="36" t="s">
        <v>25146</v>
      </c>
      <c r="K4701" s="34" t="s">
        <v>34</v>
      </c>
      <c r="L4701" s="34" t="s">
        <v>21</v>
      </c>
      <c r="M4701" s="35">
        <v>43183</v>
      </c>
      <c r="N4701" s="50" t="s">
        <v>37</v>
      </c>
      <c r="O4701" s="57"/>
      <c r="P4701" s="57"/>
      <c r="Q4701" s="49" t="s">
        <v>56260</v>
      </c>
      <c r="R4701" s="49" t="s">
        <v>56261</v>
      </c>
    </row>
    <row r="4702" spans="1:18">
      <c r="A4702" s="37">
        <v>4698</v>
      </c>
      <c r="B4702" s="31" t="s">
        <v>3923</v>
      </c>
      <c r="C4702" s="36" t="s">
        <v>3924</v>
      </c>
      <c r="D4702" s="31" t="s">
        <v>14540</v>
      </c>
      <c r="E4702" s="36" t="s">
        <v>14541</v>
      </c>
      <c r="F4702" s="34" t="s">
        <v>11</v>
      </c>
      <c r="G4702" s="36" t="s">
        <v>25147</v>
      </c>
      <c r="H4702" s="36" t="s">
        <v>43583</v>
      </c>
      <c r="I4702" s="36" t="s">
        <v>28623</v>
      </c>
      <c r="J4702" s="36" t="s">
        <v>25147</v>
      </c>
      <c r="K4702" s="34" t="s">
        <v>34</v>
      </c>
      <c r="L4702" s="34" t="s">
        <v>21</v>
      </c>
      <c r="M4702" s="35">
        <v>43242</v>
      </c>
      <c r="N4702" s="36" t="s">
        <v>28659</v>
      </c>
      <c r="O4702" s="57"/>
      <c r="P4702" s="57"/>
      <c r="Q4702" s="49" t="s">
        <v>56262</v>
      </c>
      <c r="R4702" s="49" t="s">
        <v>56263</v>
      </c>
    </row>
    <row r="4703" spans="1:18">
      <c r="A4703" s="37">
        <v>4699</v>
      </c>
      <c r="B4703" s="31" t="s">
        <v>3925</v>
      </c>
      <c r="C4703" s="36" t="s">
        <v>3926</v>
      </c>
      <c r="D4703" s="31" t="s">
        <v>14542</v>
      </c>
      <c r="E4703" s="36" t="s">
        <v>7740</v>
      </c>
      <c r="F4703" s="34" t="s">
        <v>11</v>
      </c>
      <c r="G4703" s="36" t="s">
        <v>25148</v>
      </c>
      <c r="H4703" s="36" t="s">
        <v>43583</v>
      </c>
      <c r="I4703" s="36" t="s">
        <v>28623</v>
      </c>
      <c r="J4703" s="36" t="s">
        <v>25148</v>
      </c>
      <c r="K4703" s="34" t="s">
        <v>34</v>
      </c>
      <c r="L4703" s="34" t="s">
        <v>21</v>
      </c>
      <c r="M4703" s="35">
        <v>43543</v>
      </c>
      <c r="N4703" s="50" t="s">
        <v>37</v>
      </c>
      <c r="O4703" s="57"/>
      <c r="P4703" s="57"/>
      <c r="Q4703" s="49" t="s">
        <v>56264</v>
      </c>
      <c r="R4703" s="49" t="s">
        <v>56265</v>
      </c>
    </row>
    <row r="4704" spans="1:18">
      <c r="A4704" s="37">
        <v>4700</v>
      </c>
      <c r="B4704" s="31" t="s">
        <v>3927</v>
      </c>
      <c r="C4704" s="36" t="s">
        <v>3928</v>
      </c>
      <c r="D4704" s="31" t="s">
        <v>14543</v>
      </c>
      <c r="E4704" s="36" t="s">
        <v>14544</v>
      </c>
      <c r="F4704" s="34" t="s">
        <v>11</v>
      </c>
      <c r="G4704" s="36" t="s">
        <v>25149</v>
      </c>
      <c r="H4704" s="36" t="s">
        <v>43583</v>
      </c>
      <c r="I4704" s="36" t="s">
        <v>28623</v>
      </c>
      <c r="J4704" s="36" t="s">
        <v>25149</v>
      </c>
      <c r="K4704" s="34" t="s">
        <v>34</v>
      </c>
      <c r="L4704" s="34" t="s">
        <v>21</v>
      </c>
      <c r="M4704" s="35">
        <v>43544</v>
      </c>
      <c r="N4704" s="36" t="s">
        <v>28658</v>
      </c>
      <c r="O4704" s="57"/>
      <c r="P4704" s="57"/>
      <c r="Q4704" s="49" t="s">
        <v>56266</v>
      </c>
      <c r="R4704" s="49" t="s">
        <v>56267</v>
      </c>
    </row>
    <row r="4705" spans="1:18">
      <c r="A4705" s="37">
        <v>4701</v>
      </c>
      <c r="B4705" s="31" t="s">
        <v>3929</v>
      </c>
      <c r="C4705" s="36" t="s">
        <v>3930</v>
      </c>
      <c r="D4705" s="31" t="s">
        <v>14545</v>
      </c>
      <c r="E4705" s="36" t="s">
        <v>14546</v>
      </c>
      <c r="F4705" s="34" t="s">
        <v>11</v>
      </c>
      <c r="G4705" s="36" t="s">
        <v>25141</v>
      </c>
      <c r="H4705" s="36" t="s">
        <v>43583</v>
      </c>
      <c r="I4705" s="36" t="s">
        <v>28623</v>
      </c>
      <c r="J4705" s="36" t="s">
        <v>25141</v>
      </c>
      <c r="K4705" s="34" t="s">
        <v>34</v>
      </c>
      <c r="L4705" s="34" t="s">
        <v>21</v>
      </c>
      <c r="M4705" s="35">
        <v>43544</v>
      </c>
      <c r="N4705" s="50" t="s">
        <v>37</v>
      </c>
      <c r="O4705" s="57"/>
      <c r="P4705" s="57"/>
      <c r="Q4705" s="49" t="s">
        <v>56268</v>
      </c>
      <c r="R4705" s="49" t="s">
        <v>56269</v>
      </c>
    </row>
    <row r="4706" spans="1:18">
      <c r="A4706" s="37">
        <v>4702</v>
      </c>
      <c r="B4706" s="31" t="s">
        <v>3931</v>
      </c>
      <c r="C4706" s="36" t="s">
        <v>3932</v>
      </c>
      <c r="D4706" s="31" t="s">
        <v>14547</v>
      </c>
      <c r="E4706" s="36" t="s">
        <v>14548</v>
      </c>
      <c r="F4706" s="34" t="s">
        <v>11</v>
      </c>
      <c r="G4706" s="36" t="s">
        <v>25150</v>
      </c>
      <c r="H4706" s="36" t="s">
        <v>43583</v>
      </c>
      <c r="I4706" s="36" t="s">
        <v>28623</v>
      </c>
      <c r="J4706" s="36" t="s">
        <v>25150</v>
      </c>
      <c r="K4706" s="34" t="s">
        <v>34</v>
      </c>
      <c r="L4706" s="34" t="s">
        <v>21</v>
      </c>
      <c r="M4706" s="35">
        <v>43550</v>
      </c>
      <c r="N4706" s="50" t="s">
        <v>37</v>
      </c>
      <c r="O4706" s="57"/>
      <c r="P4706" s="57"/>
      <c r="Q4706" s="49" t="s">
        <v>56270</v>
      </c>
      <c r="R4706" s="49" t="s">
        <v>56271</v>
      </c>
    </row>
    <row r="4707" spans="1:18">
      <c r="A4707" s="37">
        <v>4703</v>
      </c>
      <c r="B4707" s="31" t="s">
        <v>3933</v>
      </c>
      <c r="C4707" s="36" t="s">
        <v>3934</v>
      </c>
      <c r="D4707" s="31" t="s">
        <v>14549</v>
      </c>
      <c r="E4707" s="36" t="s">
        <v>14550</v>
      </c>
      <c r="F4707" s="34" t="s">
        <v>11</v>
      </c>
      <c r="G4707" s="36" t="s">
        <v>25151</v>
      </c>
      <c r="H4707" s="36" t="s">
        <v>43583</v>
      </c>
      <c r="I4707" s="36" t="s">
        <v>28623</v>
      </c>
      <c r="J4707" s="36" t="s">
        <v>25151</v>
      </c>
      <c r="K4707" s="34" t="s">
        <v>34</v>
      </c>
      <c r="L4707" s="34" t="s">
        <v>21</v>
      </c>
      <c r="M4707" s="35">
        <v>43557</v>
      </c>
      <c r="N4707" s="50" t="s">
        <v>37</v>
      </c>
      <c r="O4707" s="57"/>
      <c r="P4707" s="57"/>
      <c r="Q4707" s="49" t="s">
        <v>56272</v>
      </c>
      <c r="R4707" s="49" t="s">
        <v>56273</v>
      </c>
    </row>
    <row r="4708" spans="1:18">
      <c r="A4708" s="37">
        <v>4704</v>
      </c>
      <c r="B4708" s="31" t="s">
        <v>3936</v>
      </c>
      <c r="C4708" s="36" t="s">
        <v>3937</v>
      </c>
      <c r="D4708" s="31" t="s">
        <v>14551</v>
      </c>
      <c r="E4708" s="36" t="s">
        <v>14552</v>
      </c>
      <c r="F4708" s="34" t="s">
        <v>11</v>
      </c>
      <c r="G4708" s="36" t="s">
        <v>25152</v>
      </c>
      <c r="H4708" s="36" t="s">
        <v>43583</v>
      </c>
      <c r="I4708" s="36" t="s">
        <v>28623</v>
      </c>
      <c r="J4708" s="36" t="s">
        <v>25152</v>
      </c>
      <c r="K4708" s="34" t="s">
        <v>34</v>
      </c>
      <c r="L4708" s="34" t="s">
        <v>21</v>
      </c>
      <c r="M4708" s="35">
        <v>43711</v>
      </c>
      <c r="N4708" s="50" t="s">
        <v>37</v>
      </c>
      <c r="O4708" s="57"/>
      <c r="P4708" s="57"/>
      <c r="Q4708" s="49" t="s">
        <v>56274</v>
      </c>
      <c r="R4708" s="49" t="s">
        <v>56269</v>
      </c>
    </row>
    <row r="4709" spans="1:18">
      <c r="A4709" s="37">
        <v>4705</v>
      </c>
      <c r="B4709" s="31" t="s">
        <v>3938</v>
      </c>
      <c r="C4709" s="36" t="s">
        <v>3939</v>
      </c>
      <c r="D4709" s="31" t="s">
        <v>14553</v>
      </c>
      <c r="E4709" s="36" t="s">
        <v>14554</v>
      </c>
      <c r="F4709" s="34" t="s">
        <v>11</v>
      </c>
      <c r="G4709" s="36" t="s">
        <v>25153</v>
      </c>
      <c r="H4709" s="36" t="s">
        <v>43583</v>
      </c>
      <c r="I4709" s="36" t="s">
        <v>28623</v>
      </c>
      <c r="J4709" s="36" t="s">
        <v>25153</v>
      </c>
      <c r="K4709" s="34" t="s">
        <v>34</v>
      </c>
      <c r="L4709" s="34" t="s">
        <v>21</v>
      </c>
      <c r="M4709" s="35">
        <v>43719</v>
      </c>
      <c r="N4709" s="50" t="s">
        <v>37</v>
      </c>
      <c r="O4709" s="57"/>
      <c r="P4709" s="57"/>
      <c r="Q4709" s="49" t="s">
        <v>56275</v>
      </c>
      <c r="R4709" s="49" t="s">
        <v>56276</v>
      </c>
    </row>
    <row r="4710" spans="1:18">
      <c r="A4710" s="37">
        <v>4706</v>
      </c>
      <c r="B4710" s="31" t="s">
        <v>3940</v>
      </c>
      <c r="C4710" s="36" t="s">
        <v>947</v>
      </c>
      <c r="D4710" s="31" t="s">
        <v>14555</v>
      </c>
      <c r="E4710" s="36" t="s">
        <v>12989</v>
      </c>
      <c r="F4710" s="34" t="s">
        <v>11</v>
      </c>
      <c r="G4710" s="36" t="s">
        <v>25154</v>
      </c>
      <c r="H4710" s="36" t="s">
        <v>43583</v>
      </c>
      <c r="I4710" s="36" t="s">
        <v>28623</v>
      </c>
      <c r="J4710" s="36" t="s">
        <v>25154</v>
      </c>
      <c r="K4710" s="34" t="s">
        <v>34</v>
      </c>
      <c r="L4710" s="34" t="s">
        <v>21</v>
      </c>
      <c r="M4710" s="35">
        <v>43719</v>
      </c>
      <c r="N4710" s="36" t="s">
        <v>28658</v>
      </c>
      <c r="O4710" s="57"/>
      <c r="P4710" s="57"/>
      <c r="Q4710" s="49" t="s">
        <v>56277</v>
      </c>
      <c r="R4710" s="49" t="s">
        <v>56278</v>
      </c>
    </row>
    <row r="4711" spans="1:18">
      <c r="A4711" s="37">
        <v>4707</v>
      </c>
      <c r="B4711" s="31" t="s">
        <v>39</v>
      </c>
      <c r="C4711" s="36" t="s">
        <v>40</v>
      </c>
      <c r="D4711" s="31" t="s">
        <v>14556</v>
      </c>
      <c r="E4711" s="36" t="s">
        <v>14557</v>
      </c>
      <c r="F4711" s="34" t="s">
        <v>11</v>
      </c>
      <c r="G4711" s="36" t="s">
        <v>25155</v>
      </c>
      <c r="H4711" s="36" t="s">
        <v>43583</v>
      </c>
      <c r="I4711" s="36" t="s">
        <v>28623</v>
      </c>
      <c r="J4711" s="36" t="s">
        <v>25155</v>
      </c>
      <c r="K4711" s="34" t="s">
        <v>34</v>
      </c>
      <c r="L4711" s="34" t="s">
        <v>21</v>
      </c>
      <c r="M4711" s="35">
        <v>43724</v>
      </c>
      <c r="N4711" s="36" t="s">
        <v>28659</v>
      </c>
      <c r="O4711" s="57"/>
      <c r="P4711" s="57"/>
      <c r="Q4711" s="49" t="s">
        <v>56279</v>
      </c>
      <c r="R4711" s="49" t="s">
        <v>56280</v>
      </c>
    </row>
    <row r="4712" spans="1:18">
      <c r="A4712" s="37">
        <v>4708</v>
      </c>
      <c r="B4712" s="31" t="s">
        <v>3941</v>
      </c>
      <c r="C4712" s="36" t="s">
        <v>3942</v>
      </c>
      <c r="D4712" s="31" t="s">
        <v>14558</v>
      </c>
      <c r="E4712" s="36" t="s">
        <v>14559</v>
      </c>
      <c r="F4712" s="34" t="s">
        <v>11</v>
      </c>
      <c r="G4712" s="36" t="s">
        <v>25156</v>
      </c>
      <c r="H4712" s="36" t="s">
        <v>43583</v>
      </c>
      <c r="I4712" s="36" t="s">
        <v>28623</v>
      </c>
      <c r="J4712" s="36" t="s">
        <v>25156</v>
      </c>
      <c r="K4712" s="34" t="s">
        <v>34</v>
      </c>
      <c r="L4712" s="34" t="s">
        <v>21</v>
      </c>
      <c r="M4712" s="35">
        <v>43752</v>
      </c>
      <c r="N4712" s="50" t="s">
        <v>37</v>
      </c>
      <c r="O4712" s="57"/>
      <c r="P4712" s="57"/>
      <c r="Q4712" s="49" t="s">
        <v>56281</v>
      </c>
      <c r="R4712" s="49" t="s">
        <v>56282</v>
      </c>
    </row>
    <row r="4713" spans="1:18">
      <c r="A4713" s="37">
        <v>4709</v>
      </c>
      <c r="B4713" s="31" t="s">
        <v>39</v>
      </c>
      <c r="C4713" s="36" t="s">
        <v>40</v>
      </c>
      <c r="D4713" s="31" t="s">
        <v>14560</v>
      </c>
      <c r="E4713" s="36" t="s">
        <v>14561</v>
      </c>
      <c r="F4713" s="34" t="s">
        <v>11</v>
      </c>
      <c r="G4713" s="36" t="s">
        <v>25157</v>
      </c>
      <c r="H4713" s="36" t="s">
        <v>43583</v>
      </c>
      <c r="I4713" s="36" t="s">
        <v>28623</v>
      </c>
      <c r="J4713" s="36" t="s">
        <v>25157</v>
      </c>
      <c r="K4713" s="34" t="s">
        <v>34</v>
      </c>
      <c r="L4713" s="34" t="s">
        <v>21</v>
      </c>
      <c r="M4713" s="35">
        <v>43753</v>
      </c>
      <c r="N4713" s="36" t="s">
        <v>28659</v>
      </c>
      <c r="O4713" s="57"/>
      <c r="P4713" s="57"/>
      <c r="Q4713" s="49" t="s">
        <v>56283</v>
      </c>
      <c r="R4713" s="49" t="s">
        <v>56284</v>
      </c>
    </row>
    <row r="4714" spans="1:18">
      <c r="A4714" s="37">
        <v>4710</v>
      </c>
      <c r="B4714" s="31" t="s">
        <v>39</v>
      </c>
      <c r="C4714" s="36" t="s">
        <v>40</v>
      </c>
      <c r="D4714" s="31" t="s">
        <v>14562</v>
      </c>
      <c r="E4714" s="36" t="s">
        <v>14563</v>
      </c>
      <c r="F4714" s="34" t="s">
        <v>11</v>
      </c>
      <c r="G4714" s="36" t="s">
        <v>25158</v>
      </c>
      <c r="H4714" s="36" t="s">
        <v>43583</v>
      </c>
      <c r="I4714" s="36" t="s">
        <v>28623</v>
      </c>
      <c r="J4714" s="36" t="s">
        <v>25158</v>
      </c>
      <c r="K4714" s="34" t="s">
        <v>34</v>
      </c>
      <c r="L4714" s="34" t="s">
        <v>21</v>
      </c>
      <c r="M4714" s="35">
        <v>43811</v>
      </c>
      <c r="N4714" s="36" t="s">
        <v>28659</v>
      </c>
      <c r="O4714" s="57"/>
      <c r="P4714" s="57"/>
      <c r="Q4714" s="49" t="s">
        <v>56285</v>
      </c>
      <c r="R4714" s="49" t="s">
        <v>56286</v>
      </c>
    </row>
    <row r="4715" spans="1:18">
      <c r="A4715" s="37">
        <v>4711</v>
      </c>
      <c r="B4715" s="31" t="s">
        <v>3943</v>
      </c>
      <c r="C4715" s="36" t="s">
        <v>3944</v>
      </c>
      <c r="D4715" s="31" t="s">
        <v>14564</v>
      </c>
      <c r="E4715" s="36" t="s">
        <v>14565</v>
      </c>
      <c r="F4715" s="34" t="s">
        <v>11</v>
      </c>
      <c r="G4715" s="36" t="s">
        <v>25159</v>
      </c>
      <c r="H4715" s="36" t="s">
        <v>43583</v>
      </c>
      <c r="I4715" s="36" t="s">
        <v>28623</v>
      </c>
      <c r="J4715" s="36" t="s">
        <v>25159</v>
      </c>
      <c r="K4715" s="34" t="s">
        <v>34</v>
      </c>
      <c r="L4715" s="34" t="s">
        <v>21</v>
      </c>
      <c r="M4715" s="35">
        <v>43850</v>
      </c>
      <c r="N4715" s="36" t="s">
        <v>28660</v>
      </c>
      <c r="O4715" s="57"/>
      <c r="P4715" s="57"/>
      <c r="Q4715" s="49" t="s">
        <v>56287</v>
      </c>
      <c r="R4715" s="49" t="s">
        <v>56288</v>
      </c>
    </row>
    <row r="4716" spans="1:18">
      <c r="A4716" s="37">
        <v>4712</v>
      </c>
      <c r="B4716" s="31" t="s">
        <v>3945</v>
      </c>
      <c r="C4716" s="36" t="s">
        <v>3946</v>
      </c>
      <c r="D4716" s="31" t="s">
        <v>14566</v>
      </c>
      <c r="E4716" s="36" t="s">
        <v>14567</v>
      </c>
      <c r="F4716" s="34" t="s">
        <v>11</v>
      </c>
      <c r="G4716" s="36" t="s">
        <v>25160</v>
      </c>
      <c r="H4716" s="36" t="s">
        <v>43583</v>
      </c>
      <c r="I4716" s="36" t="s">
        <v>28623</v>
      </c>
      <c r="J4716" s="36" t="s">
        <v>25160</v>
      </c>
      <c r="K4716" s="34" t="s">
        <v>34</v>
      </c>
      <c r="L4716" s="34" t="s">
        <v>21</v>
      </c>
      <c r="M4716" s="35">
        <v>43850</v>
      </c>
      <c r="N4716" s="36" t="s">
        <v>28660</v>
      </c>
      <c r="O4716" s="57"/>
      <c r="P4716" s="57"/>
      <c r="Q4716" s="49" t="s">
        <v>56289</v>
      </c>
      <c r="R4716" s="49" t="s">
        <v>56290</v>
      </c>
    </row>
    <row r="4717" spans="1:18">
      <c r="A4717" s="37">
        <v>4713</v>
      </c>
      <c r="B4717" s="31" t="s">
        <v>3947</v>
      </c>
      <c r="C4717" s="36" t="s">
        <v>3948</v>
      </c>
      <c r="D4717" s="31" t="s">
        <v>14568</v>
      </c>
      <c r="E4717" s="36" t="s">
        <v>14569</v>
      </c>
      <c r="F4717" s="34" t="s">
        <v>11</v>
      </c>
      <c r="G4717" s="36" t="s">
        <v>25161</v>
      </c>
      <c r="H4717" s="36" t="s">
        <v>43583</v>
      </c>
      <c r="I4717" s="36" t="s">
        <v>28623</v>
      </c>
      <c r="J4717" s="36" t="s">
        <v>25161</v>
      </c>
      <c r="K4717" s="34" t="s">
        <v>34</v>
      </c>
      <c r="L4717" s="34" t="s">
        <v>21</v>
      </c>
      <c r="M4717" s="35">
        <v>43875</v>
      </c>
      <c r="N4717" s="50" t="s">
        <v>37</v>
      </c>
      <c r="O4717" s="57"/>
      <c r="P4717" s="57"/>
      <c r="Q4717" s="49" t="s">
        <v>56291</v>
      </c>
      <c r="R4717" s="49" t="s">
        <v>56292</v>
      </c>
    </row>
    <row r="4718" spans="1:18">
      <c r="A4718" s="37">
        <v>4714</v>
      </c>
      <c r="B4718" s="31" t="s">
        <v>3949</v>
      </c>
      <c r="C4718" s="36" t="s">
        <v>3950</v>
      </c>
      <c r="D4718" s="31" t="s">
        <v>14570</v>
      </c>
      <c r="E4718" s="36" t="s">
        <v>14571</v>
      </c>
      <c r="F4718" s="34" t="s">
        <v>11</v>
      </c>
      <c r="G4718" s="36" t="s">
        <v>25162</v>
      </c>
      <c r="H4718" s="36" t="s">
        <v>43583</v>
      </c>
      <c r="I4718" s="36" t="s">
        <v>28623</v>
      </c>
      <c r="J4718" s="36" t="s">
        <v>25162</v>
      </c>
      <c r="K4718" s="34" t="s">
        <v>34</v>
      </c>
      <c r="L4718" s="34" t="s">
        <v>21</v>
      </c>
      <c r="M4718" s="35">
        <v>43902</v>
      </c>
      <c r="N4718" s="50" t="s">
        <v>37</v>
      </c>
      <c r="O4718" s="57"/>
      <c r="P4718" s="57"/>
      <c r="Q4718" s="49" t="s">
        <v>56293</v>
      </c>
      <c r="R4718" s="49" t="s">
        <v>56294</v>
      </c>
    </row>
    <row r="4719" spans="1:18">
      <c r="A4719" s="37">
        <v>4715</v>
      </c>
      <c r="B4719" s="31" t="s">
        <v>3951</v>
      </c>
      <c r="C4719" s="36" t="s">
        <v>3952</v>
      </c>
      <c r="D4719" s="31" t="s">
        <v>14572</v>
      </c>
      <c r="E4719" s="36" t="s">
        <v>13544</v>
      </c>
      <c r="F4719" s="34" t="s">
        <v>11</v>
      </c>
      <c r="G4719" s="36" t="s">
        <v>25115</v>
      </c>
      <c r="H4719" s="36" t="s">
        <v>43583</v>
      </c>
      <c r="I4719" s="36" t="s">
        <v>28623</v>
      </c>
      <c r="J4719" s="36" t="s">
        <v>25115</v>
      </c>
      <c r="K4719" s="34" t="s">
        <v>34</v>
      </c>
      <c r="L4719" s="34" t="s">
        <v>21</v>
      </c>
      <c r="M4719" s="35">
        <v>43903</v>
      </c>
      <c r="N4719" s="36" t="s">
        <v>28660</v>
      </c>
      <c r="O4719" s="57"/>
      <c r="P4719" s="57"/>
      <c r="Q4719" s="49" t="s">
        <v>56295</v>
      </c>
      <c r="R4719" s="49" t="s">
        <v>56296</v>
      </c>
    </row>
    <row r="4720" spans="1:18">
      <c r="A4720" s="37">
        <v>4716</v>
      </c>
      <c r="B4720" s="31" t="s">
        <v>3953</v>
      </c>
      <c r="C4720" s="36" t="s">
        <v>3954</v>
      </c>
      <c r="D4720" s="31" t="s">
        <v>14573</v>
      </c>
      <c r="E4720" s="36" t="s">
        <v>14574</v>
      </c>
      <c r="F4720" s="34" t="s">
        <v>11</v>
      </c>
      <c r="G4720" s="36" t="s">
        <v>25163</v>
      </c>
      <c r="H4720" s="36" t="s">
        <v>43583</v>
      </c>
      <c r="I4720" s="36" t="s">
        <v>28623</v>
      </c>
      <c r="J4720" s="36" t="s">
        <v>25163</v>
      </c>
      <c r="K4720" s="34" t="s">
        <v>34</v>
      </c>
      <c r="L4720" s="34" t="s">
        <v>21</v>
      </c>
      <c r="M4720" s="35">
        <v>43924</v>
      </c>
      <c r="N4720" s="36" t="s">
        <v>28660</v>
      </c>
      <c r="O4720" s="57"/>
      <c r="P4720" s="57"/>
      <c r="Q4720" s="49" t="s">
        <v>56297</v>
      </c>
      <c r="R4720" s="49" t="s">
        <v>56298</v>
      </c>
    </row>
    <row r="4721" spans="1:18">
      <c r="A4721" s="37">
        <v>4717</v>
      </c>
      <c r="B4721" s="31" t="s">
        <v>3955</v>
      </c>
      <c r="C4721" s="36" t="s">
        <v>3956</v>
      </c>
      <c r="D4721" s="31" t="s">
        <v>14575</v>
      </c>
      <c r="E4721" s="36" t="s">
        <v>12320</v>
      </c>
      <c r="F4721" s="34" t="s">
        <v>11</v>
      </c>
      <c r="G4721" s="36" t="s">
        <v>25164</v>
      </c>
      <c r="H4721" s="36" t="s">
        <v>43583</v>
      </c>
      <c r="I4721" s="36" t="s">
        <v>28623</v>
      </c>
      <c r="J4721" s="36" t="s">
        <v>25164</v>
      </c>
      <c r="K4721" s="34" t="s">
        <v>34</v>
      </c>
      <c r="L4721" s="34" t="s">
        <v>21</v>
      </c>
      <c r="M4721" s="35">
        <v>43966</v>
      </c>
      <c r="N4721" s="36" t="s">
        <v>28661</v>
      </c>
      <c r="O4721" s="57"/>
      <c r="P4721" s="57"/>
      <c r="Q4721" s="49" t="s">
        <v>56299</v>
      </c>
      <c r="R4721" s="49" t="s">
        <v>56300</v>
      </c>
    </row>
    <row r="4722" spans="1:18">
      <c r="A4722" s="37">
        <v>4718</v>
      </c>
      <c r="B4722" s="31" t="s">
        <v>3957</v>
      </c>
      <c r="C4722" s="36" t="s">
        <v>3958</v>
      </c>
      <c r="D4722" s="31" t="s">
        <v>14576</v>
      </c>
      <c r="E4722" s="36" t="s">
        <v>14577</v>
      </c>
      <c r="F4722" s="34" t="s">
        <v>11</v>
      </c>
      <c r="G4722" s="36" t="s">
        <v>25165</v>
      </c>
      <c r="H4722" s="36" t="s">
        <v>43583</v>
      </c>
      <c r="I4722" s="36" t="s">
        <v>28623</v>
      </c>
      <c r="J4722" s="36" t="s">
        <v>25165</v>
      </c>
      <c r="K4722" s="34" t="s">
        <v>34</v>
      </c>
      <c r="L4722" s="34" t="s">
        <v>21</v>
      </c>
      <c r="M4722" s="35">
        <v>44005</v>
      </c>
      <c r="N4722" s="50" t="s">
        <v>37</v>
      </c>
      <c r="O4722" s="57"/>
      <c r="P4722" s="57"/>
      <c r="Q4722" s="49" t="s">
        <v>56301</v>
      </c>
      <c r="R4722" s="49" t="s">
        <v>56302</v>
      </c>
    </row>
    <row r="4723" spans="1:18">
      <c r="A4723" s="37">
        <v>4719</v>
      </c>
      <c r="B4723" s="31" t="s">
        <v>3959</v>
      </c>
      <c r="C4723" s="36" t="s">
        <v>3960</v>
      </c>
      <c r="D4723" s="31" t="s">
        <v>14578</v>
      </c>
      <c r="E4723" s="36" t="s">
        <v>14579</v>
      </c>
      <c r="F4723" s="34" t="s">
        <v>11</v>
      </c>
      <c r="G4723" s="36" t="s">
        <v>25166</v>
      </c>
      <c r="H4723" s="36" t="s">
        <v>43583</v>
      </c>
      <c r="I4723" s="36" t="s">
        <v>28623</v>
      </c>
      <c r="J4723" s="36" t="s">
        <v>25166</v>
      </c>
      <c r="K4723" s="34" t="s">
        <v>34</v>
      </c>
      <c r="L4723" s="34" t="s">
        <v>21</v>
      </c>
      <c r="M4723" s="35">
        <v>44007</v>
      </c>
      <c r="N4723" s="50" t="s">
        <v>37</v>
      </c>
      <c r="O4723" s="57"/>
      <c r="P4723" s="57"/>
      <c r="Q4723" s="49" t="s">
        <v>56303</v>
      </c>
      <c r="R4723" s="49" t="s">
        <v>56304</v>
      </c>
    </row>
    <row r="4724" spans="1:18">
      <c r="A4724" s="37">
        <v>4720</v>
      </c>
      <c r="B4724" s="31" t="s">
        <v>3961</v>
      </c>
      <c r="C4724" s="36" t="s">
        <v>3962</v>
      </c>
      <c r="D4724" s="31" t="s">
        <v>14580</v>
      </c>
      <c r="E4724" s="36" t="s">
        <v>14581</v>
      </c>
      <c r="F4724" s="34" t="s">
        <v>11</v>
      </c>
      <c r="G4724" s="36" t="s">
        <v>25167</v>
      </c>
      <c r="H4724" s="36" t="s">
        <v>43583</v>
      </c>
      <c r="I4724" s="36" t="s">
        <v>28623</v>
      </c>
      <c r="J4724" s="36" t="s">
        <v>25167</v>
      </c>
      <c r="K4724" s="34" t="s">
        <v>34</v>
      </c>
      <c r="L4724" s="34" t="s">
        <v>21</v>
      </c>
      <c r="M4724" s="35">
        <v>44013</v>
      </c>
      <c r="N4724" s="50" t="s">
        <v>37</v>
      </c>
      <c r="O4724" s="57"/>
      <c r="P4724" s="57"/>
      <c r="Q4724" s="49" t="s">
        <v>56305</v>
      </c>
      <c r="R4724" s="49" t="s">
        <v>56306</v>
      </c>
    </row>
    <row r="4725" spans="1:18">
      <c r="A4725" s="37">
        <v>4721</v>
      </c>
      <c r="B4725" s="31" t="s">
        <v>3963</v>
      </c>
      <c r="C4725" s="36" t="s">
        <v>3478</v>
      </c>
      <c r="D4725" s="31" t="s">
        <v>14582</v>
      </c>
      <c r="E4725" s="36" t="s">
        <v>14583</v>
      </c>
      <c r="F4725" s="34" t="s">
        <v>11</v>
      </c>
      <c r="G4725" s="36" t="s">
        <v>25168</v>
      </c>
      <c r="H4725" s="36" t="s">
        <v>43583</v>
      </c>
      <c r="I4725" s="36" t="s">
        <v>28623</v>
      </c>
      <c r="J4725" s="36" t="s">
        <v>25168</v>
      </c>
      <c r="K4725" s="34" t="s">
        <v>34</v>
      </c>
      <c r="L4725" s="34" t="s">
        <v>21</v>
      </c>
      <c r="M4725" s="35">
        <v>44019</v>
      </c>
      <c r="N4725" s="36" t="s">
        <v>28662</v>
      </c>
      <c r="O4725" s="57"/>
      <c r="P4725" s="57"/>
      <c r="Q4725" s="49" t="s">
        <v>56307</v>
      </c>
      <c r="R4725" s="49" t="s">
        <v>56308</v>
      </c>
    </row>
    <row r="4726" spans="1:18">
      <c r="A4726" s="37">
        <v>4722</v>
      </c>
      <c r="B4726" s="31" t="s">
        <v>3964</v>
      </c>
      <c r="C4726" s="36" t="s">
        <v>3965</v>
      </c>
      <c r="D4726" s="31" t="s">
        <v>14584</v>
      </c>
      <c r="E4726" s="36" t="s">
        <v>14585</v>
      </c>
      <c r="F4726" s="34" t="s">
        <v>11</v>
      </c>
      <c r="G4726" s="36" t="s">
        <v>25137</v>
      </c>
      <c r="H4726" s="36" t="s">
        <v>43583</v>
      </c>
      <c r="I4726" s="36" t="s">
        <v>28623</v>
      </c>
      <c r="J4726" s="36" t="s">
        <v>25137</v>
      </c>
      <c r="K4726" s="34" t="s">
        <v>34</v>
      </c>
      <c r="L4726" s="34" t="s">
        <v>21</v>
      </c>
      <c r="M4726" s="35">
        <v>44021</v>
      </c>
      <c r="N4726" s="36" t="s">
        <v>28662</v>
      </c>
      <c r="O4726" s="57"/>
      <c r="P4726" s="57"/>
      <c r="Q4726" s="49" t="s">
        <v>56309</v>
      </c>
      <c r="R4726" s="49" t="s">
        <v>56310</v>
      </c>
    </row>
    <row r="4727" spans="1:18">
      <c r="A4727" s="37">
        <v>4723</v>
      </c>
      <c r="B4727" s="31" t="s">
        <v>3966</v>
      </c>
      <c r="C4727" s="36" t="s">
        <v>3967</v>
      </c>
      <c r="D4727" s="31" t="s">
        <v>14586</v>
      </c>
      <c r="E4727" s="36" t="s">
        <v>14587</v>
      </c>
      <c r="F4727" s="34" t="s">
        <v>11</v>
      </c>
      <c r="G4727" s="36" t="s">
        <v>25169</v>
      </c>
      <c r="H4727" s="36" t="s">
        <v>43583</v>
      </c>
      <c r="I4727" s="36" t="s">
        <v>28623</v>
      </c>
      <c r="J4727" s="36" t="s">
        <v>25169</v>
      </c>
      <c r="K4727" s="34" t="s">
        <v>34</v>
      </c>
      <c r="L4727" s="34" t="s">
        <v>21</v>
      </c>
      <c r="M4727" s="35">
        <v>44025</v>
      </c>
      <c r="N4727" s="36" t="s">
        <v>28662</v>
      </c>
      <c r="O4727" s="57"/>
      <c r="P4727" s="57"/>
      <c r="Q4727" s="49" t="s">
        <v>56311</v>
      </c>
      <c r="R4727" s="49" t="s">
        <v>56312</v>
      </c>
    </row>
    <row r="4728" spans="1:18">
      <c r="A4728" s="37">
        <v>4724</v>
      </c>
      <c r="B4728" s="31" t="s">
        <v>3968</v>
      </c>
      <c r="C4728" s="36" t="s">
        <v>3969</v>
      </c>
      <c r="D4728" s="31" t="s">
        <v>14588</v>
      </c>
      <c r="E4728" s="36" t="s">
        <v>14589</v>
      </c>
      <c r="F4728" s="34" t="s">
        <v>11</v>
      </c>
      <c r="G4728" s="36" t="s">
        <v>25170</v>
      </c>
      <c r="H4728" s="36" t="s">
        <v>43583</v>
      </c>
      <c r="I4728" s="36" t="s">
        <v>28623</v>
      </c>
      <c r="J4728" s="36" t="s">
        <v>25170</v>
      </c>
      <c r="K4728" s="34" t="s">
        <v>34</v>
      </c>
      <c r="L4728" s="34" t="s">
        <v>21</v>
      </c>
      <c r="M4728" s="35">
        <v>44026</v>
      </c>
      <c r="N4728" s="36" t="s">
        <v>28662</v>
      </c>
      <c r="O4728" s="57"/>
      <c r="P4728" s="57"/>
      <c r="Q4728" s="49" t="s">
        <v>56313</v>
      </c>
      <c r="R4728" s="49" t="s">
        <v>56314</v>
      </c>
    </row>
    <row r="4729" spans="1:18">
      <c r="A4729" s="37">
        <v>4725</v>
      </c>
      <c r="B4729" s="31" t="s">
        <v>3970</v>
      </c>
      <c r="C4729" s="36" t="s">
        <v>3971</v>
      </c>
      <c r="D4729" s="31" t="s">
        <v>14590</v>
      </c>
      <c r="E4729" s="36" t="s">
        <v>7546</v>
      </c>
      <c r="F4729" s="34" t="s">
        <v>11</v>
      </c>
      <c r="G4729" s="36" t="s">
        <v>25171</v>
      </c>
      <c r="H4729" s="36" t="s">
        <v>43583</v>
      </c>
      <c r="I4729" s="36" t="s">
        <v>28623</v>
      </c>
      <c r="J4729" s="36" t="s">
        <v>25171</v>
      </c>
      <c r="K4729" s="34" t="s">
        <v>34</v>
      </c>
      <c r="L4729" s="34" t="s">
        <v>21</v>
      </c>
      <c r="M4729" s="35">
        <v>44033</v>
      </c>
      <c r="N4729" s="36" t="s">
        <v>28662</v>
      </c>
      <c r="O4729" s="57"/>
      <c r="P4729" s="57"/>
      <c r="Q4729" s="49" t="s">
        <v>56315</v>
      </c>
      <c r="R4729" s="49" t="s">
        <v>56316</v>
      </c>
    </row>
    <row r="4730" spans="1:18">
      <c r="A4730" s="37">
        <v>4726</v>
      </c>
      <c r="B4730" s="31" t="s">
        <v>3972</v>
      </c>
      <c r="C4730" s="36" t="s">
        <v>3973</v>
      </c>
      <c r="D4730" s="31" t="s">
        <v>14591</v>
      </c>
      <c r="E4730" s="36" t="s">
        <v>14592</v>
      </c>
      <c r="F4730" s="34" t="s">
        <v>11</v>
      </c>
      <c r="G4730" s="36" t="s">
        <v>25172</v>
      </c>
      <c r="H4730" s="36" t="s">
        <v>43583</v>
      </c>
      <c r="I4730" s="36" t="s">
        <v>28623</v>
      </c>
      <c r="J4730" s="36" t="s">
        <v>25172</v>
      </c>
      <c r="K4730" s="34" t="s">
        <v>34</v>
      </c>
      <c r="L4730" s="34" t="s">
        <v>21</v>
      </c>
      <c r="M4730" s="35">
        <v>44033</v>
      </c>
      <c r="N4730" s="36" t="s">
        <v>28662</v>
      </c>
      <c r="O4730" s="57"/>
      <c r="P4730" s="57"/>
      <c r="Q4730" s="49" t="s">
        <v>56317</v>
      </c>
      <c r="R4730" s="49" t="s">
        <v>56318</v>
      </c>
    </row>
    <row r="4731" spans="1:18">
      <c r="A4731" s="37">
        <v>4727</v>
      </c>
      <c r="B4731" s="31" t="s">
        <v>3974</v>
      </c>
      <c r="C4731" s="36" t="s">
        <v>3975</v>
      </c>
      <c r="D4731" s="31" t="s">
        <v>14593</v>
      </c>
      <c r="E4731" s="36" t="s">
        <v>14594</v>
      </c>
      <c r="F4731" s="34" t="s">
        <v>11</v>
      </c>
      <c r="G4731" s="36" t="s">
        <v>25173</v>
      </c>
      <c r="H4731" s="36" t="s">
        <v>43583</v>
      </c>
      <c r="I4731" s="36" t="s">
        <v>28623</v>
      </c>
      <c r="J4731" s="36" t="s">
        <v>25173</v>
      </c>
      <c r="K4731" s="34" t="s">
        <v>34</v>
      </c>
      <c r="L4731" s="34" t="s">
        <v>21</v>
      </c>
      <c r="M4731" s="35">
        <v>44033</v>
      </c>
      <c r="N4731" s="36" t="s">
        <v>28660</v>
      </c>
      <c r="O4731" s="57"/>
      <c r="P4731" s="57"/>
      <c r="Q4731" s="49" t="s">
        <v>56319</v>
      </c>
      <c r="R4731" s="49" t="s">
        <v>56320</v>
      </c>
    </row>
    <row r="4732" spans="1:18">
      <c r="A4732" s="37">
        <v>4728</v>
      </c>
      <c r="B4732" s="31" t="s">
        <v>3976</v>
      </c>
      <c r="C4732" s="36" t="s">
        <v>3977</v>
      </c>
      <c r="D4732" s="31" t="s">
        <v>14595</v>
      </c>
      <c r="E4732" s="36" t="s">
        <v>14596</v>
      </c>
      <c r="F4732" s="34" t="s">
        <v>11</v>
      </c>
      <c r="G4732" s="36" t="s">
        <v>25103</v>
      </c>
      <c r="H4732" s="36" t="s">
        <v>43583</v>
      </c>
      <c r="I4732" s="36" t="s">
        <v>28623</v>
      </c>
      <c r="J4732" s="36" t="s">
        <v>25103</v>
      </c>
      <c r="K4732" s="34" t="s">
        <v>34</v>
      </c>
      <c r="L4732" s="34" t="s">
        <v>21</v>
      </c>
      <c r="M4732" s="35">
        <v>44049</v>
      </c>
      <c r="N4732" s="50" t="s">
        <v>37</v>
      </c>
      <c r="O4732" s="57"/>
      <c r="P4732" s="57"/>
      <c r="Q4732" s="49" t="s">
        <v>56321</v>
      </c>
      <c r="R4732" s="49" t="s">
        <v>56322</v>
      </c>
    </row>
    <row r="4733" spans="1:18">
      <c r="A4733" s="37">
        <v>4729</v>
      </c>
      <c r="B4733" s="31" t="s">
        <v>3978</v>
      </c>
      <c r="C4733" s="36" t="s">
        <v>3979</v>
      </c>
      <c r="D4733" s="31" t="s">
        <v>14597</v>
      </c>
      <c r="E4733" s="36" t="s">
        <v>7328</v>
      </c>
      <c r="F4733" s="34" t="s">
        <v>11</v>
      </c>
      <c r="G4733" s="36" t="s">
        <v>25174</v>
      </c>
      <c r="H4733" s="36" t="s">
        <v>43583</v>
      </c>
      <c r="I4733" s="36" t="s">
        <v>28623</v>
      </c>
      <c r="J4733" s="36" t="s">
        <v>25174</v>
      </c>
      <c r="K4733" s="34" t="s">
        <v>34</v>
      </c>
      <c r="L4733" s="34" t="s">
        <v>21</v>
      </c>
      <c r="M4733" s="35">
        <v>44049</v>
      </c>
      <c r="N4733" s="36" t="s">
        <v>28662</v>
      </c>
      <c r="O4733" s="57"/>
      <c r="P4733" s="57"/>
      <c r="Q4733" s="49" t="s">
        <v>56323</v>
      </c>
      <c r="R4733" s="49" t="s">
        <v>56324</v>
      </c>
    </row>
    <row r="4734" spans="1:18">
      <c r="A4734" s="37">
        <v>4730</v>
      </c>
      <c r="B4734" s="31" t="s">
        <v>3980</v>
      </c>
      <c r="C4734" s="36" t="s">
        <v>3981</v>
      </c>
      <c r="D4734" s="31" t="s">
        <v>14598</v>
      </c>
      <c r="E4734" s="36" t="s">
        <v>14599</v>
      </c>
      <c r="F4734" s="34" t="s">
        <v>11</v>
      </c>
      <c r="G4734" s="36" t="s">
        <v>25175</v>
      </c>
      <c r="H4734" s="36" t="s">
        <v>43583</v>
      </c>
      <c r="I4734" s="36" t="s">
        <v>28623</v>
      </c>
      <c r="J4734" s="36" t="s">
        <v>25175</v>
      </c>
      <c r="K4734" s="34" t="s">
        <v>34</v>
      </c>
      <c r="L4734" s="34" t="s">
        <v>21</v>
      </c>
      <c r="M4734" s="35">
        <v>44050</v>
      </c>
      <c r="N4734" s="50" t="s">
        <v>37</v>
      </c>
      <c r="O4734" s="57"/>
      <c r="P4734" s="57"/>
      <c r="Q4734" s="49" t="s">
        <v>56325</v>
      </c>
      <c r="R4734" s="49" t="s">
        <v>56326</v>
      </c>
    </row>
    <row r="4735" spans="1:18">
      <c r="A4735" s="37">
        <v>4731</v>
      </c>
      <c r="B4735" s="31" t="s">
        <v>3982</v>
      </c>
      <c r="C4735" s="36" t="s">
        <v>3983</v>
      </c>
      <c r="D4735" s="31" t="s">
        <v>14600</v>
      </c>
      <c r="E4735" s="36" t="s">
        <v>7372</v>
      </c>
      <c r="F4735" s="34" t="s">
        <v>11</v>
      </c>
      <c r="G4735" s="36" t="s">
        <v>25141</v>
      </c>
      <c r="H4735" s="36" t="s">
        <v>43583</v>
      </c>
      <c r="I4735" s="36" t="s">
        <v>28623</v>
      </c>
      <c r="J4735" s="36" t="s">
        <v>25141</v>
      </c>
      <c r="K4735" s="34" t="s">
        <v>34</v>
      </c>
      <c r="L4735" s="34" t="s">
        <v>21</v>
      </c>
      <c r="M4735" s="35">
        <v>44053</v>
      </c>
      <c r="N4735" s="50" t="s">
        <v>37</v>
      </c>
      <c r="O4735" s="57"/>
      <c r="P4735" s="57"/>
      <c r="Q4735" s="49" t="s">
        <v>56327</v>
      </c>
      <c r="R4735" s="49" t="s">
        <v>56328</v>
      </c>
    </row>
    <row r="4736" spans="1:18">
      <c r="A4736" s="37">
        <v>4732</v>
      </c>
      <c r="B4736" s="31" t="s">
        <v>3984</v>
      </c>
      <c r="C4736" s="36" t="s">
        <v>3985</v>
      </c>
      <c r="D4736" s="31" t="s">
        <v>14601</v>
      </c>
      <c r="E4736" s="36" t="s">
        <v>6882</v>
      </c>
      <c r="F4736" s="34" t="s">
        <v>11</v>
      </c>
      <c r="G4736" s="36" t="s">
        <v>25176</v>
      </c>
      <c r="H4736" s="36" t="s">
        <v>43583</v>
      </c>
      <c r="I4736" s="36" t="s">
        <v>28623</v>
      </c>
      <c r="J4736" s="36" t="s">
        <v>25176</v>
      </c>
      <c r="K4736" s="34" t="s">
        <v>34</v>
      </c>
      <c r="L4736" s="34" t="s">
        <v>21</v>
      </c>
      <c r="M4736" s="35">
        <v>44056</v>
      </c>
      <c r="N4736" s="36" t="s">
        <v>28662</v>
      </c>
      <c r="O4736" s="57"/>
      <c r="P4736" s="57"/>
      <c r="Q4736" s="49" t="s">
        <v>56329</v>
      </c>
      <c r="R4736" s="49" t="s">
        <v>56330</v>
      </c>
    </row>
    <row r="4737" spans="1:18">
      <c r="A4737" s="37">
        <v>4733</v>
      </c>
      <c r="B4737" s="31" t="s">
        <v>3986</v>
      </c>
      <c r="C4737" s="36" t="s">
        <v>3987</v>
      </c>
      <c r="D4737" s="31" t="s">
        <v>14602</v>
      </c>
      <c r="E4737" s="36" t="s">
        <v>14603</v>
      </c>
      <c r="F4737" s="34" t="s">
        <v>11</v>
      </c>
      <c r="G4737" s="36" t="s">
        <v>25177</v>
      </c>
      <c r="H4737" s="36" t="s">
        <v>43583</v>
      </c>
      <c r="I4737" s="36" t="s">
        <v>28623</v>
      </c>
      <c r="J4737" s="36" t="s">
        <v>25177</v>
      </c>
      <c r="K4737" s="34" t="s">
        <v>34</v>
      </c>
      <c r="L4737" s="34" t="s">
        <v>21</v>
      </c>
      <c r="M4737" s="35">
        <v>44056</v>
      </c>
      <c r="N4737" s="36" t="s">
        <v>28662</v>
      </c>
      <c r="O4737" s="57"/>
      <c r="P4737" s="57"/>
      <c r="Q4737" s="49" t="s">
        <v>56331</v>
      </c>
      <c r="R4737" s="49" t="s">
        <v>56332</v>
      </c>
    </row>
    <row r="4738" spans="1:18">
      <c r="A4738" s="37">
        <v>4734</v>
      </c>
      <c r="B4738" s="31" t="s">
        <v>3988</v>
      </c>
      <c r="C4738" s="36" t="s">
        <v>3989</v>
      </c>
      <c r="D4738" s="31" t="s">
        <v>14604</v>
      </c>
      <c r="E4738" s="36" t="s">
        <v>14605</v>
      </c>
      <c r="F4738" s="34" t="s">
        <v>11</v>
      </c>
      <c r="G4738" s="36" t="s">
        <v>25178</v>
      </c>
      <c r="H4738" s="36" t="s">
        <v>43583</v>
      </c>
      <c r="I4738" s="36" t="s">
        <v>28623</v>
      </c>
      <c r="J4738" s="36" t="s">
        <v>25178</v>
      </c>
      <c r="K4738" s="34" t="s">
        <v>34</v>
      </c>
      <c r="L4738" s="34" t="s">
        <v>21</v>
      </c>
      <c r="M4738" s="35">
        <v>44063</v>
      </c>
      <c r="N4738" s="36" t="s">
        <v>28662</v>
      </c>
      <c r="O4738" s="57"/>
      <c r="P4738" s="57"/>
      <c r="Q4738" s="49" t="s">
        <v>56333</v>
      </c>
      <c r="R4738" s="49" t="s">
        <v>56334</v>
      </c>
    </row>
    <row r="4739" spans="1:18">
      <c r="A4739" s="37">
        <v>4735</v>
      </c>
      <c r="B4739" s="31" t="s">
        <v>3990</v>
      </c>
      <c r="C4739" s="36" t="s">
        <v>3991</v>
      </c>
      <c r="D4739" s="31" t="s">
        <v>14606</v>
      </c>
      <c r="E4739" s="36" t="s">
        <v>7328</v>
      </c>
      <c r="F4739" s="34" t="s">
        <v>11</v>
      </c>
      <c r="G4739" s="36" t="s">
        <v>25179</v>
      </c>
      <c r="H4739" s="36" t="s">
        <v>43583</v>
      </c>
      <c r="I4739" s="36" t="s">
        <v>28623</v>
      </c>
      <c r="J4739" s="36" t="s">
        <v>25179</v>
      </c>
      <c r="K4739" s="34" t="s">
        <v>34</v>
      </c>
      <c r="L4739" s="34" t="s">
        <v>21</v>
      </c>
      <c r="M4739" s="35">
        <v>44082</v>
      </c>
      <c r="N4739" s="36" t="s">
        <v>28662</v>
      </c>
      <c r="O4739" s="57"/>
      <c r="P4739" s="57"/>
      <c r="Q4739" s="49" t="s">
        <v>56335</v>
      </c>
      <c r="R4739" s="49" t="s">
        <v>56336</v>
      </c>
    </row>
    <row r="4740" spans="1:18">
      <c r="A4740" s="37">
        <v>4736</v>
      </c>
      <c r="B4740" s="31" t="s">
        <v>3992</v>
      </c>
      <c r="C4740" s="36" t="s">
        <v>3993</v>
      </c>
      <c r="D4740" s="31" t="s">
        <v>14607</v>
      </c>
      <c r="E4740" s="36" t="s">
        <v>14608</v>
      </c>
      <c r="F4740" s="34" t="s">
        <v>11</v>
      </c>
      <c r="G4740" s="36" t="s">
        <v>25180</v>
      </c>
      <c r="H4740" s="36" t="s">
        <v>43583</v>
      </c>
      <c r="I4740" s="36" t="s">
        <v>28623</v>
      </c>
      <c r="J4740" s="36" t="s">
        <v>25180</v>
      </c>
      <c r="K4740" s="34" t="s">
        <v>34</v>
      </c>
      <c r="L4740" s="34" t="s">
        <v>21</v>
      </c>
      <c r="M4740" s="35">
        <v>44084</v>
      </c>
      <c r="N4740" s="36" t="s">
        <v>28662</v>
      </c>
      <c r="O4740" s="57"/>
      <c r="P4740" s="57"/>
      <c r="Q4740" s="49" t="s">
        <v>56337</v>
      </c>
      <c r="R4740" s="49" t="s">
        <v>56338</v>
      </c>
    </row>
    <row r="4741" spans="1:18">
      <c r="A4741" s="37">
        <v>4737</v>
      </c>
      <c r="B4741" s="31" t="s">
        <v>3994</v>
      </c>
      <c r="C4741" s="36" t="s">
        <v>3995</v>
      </c>
      <c r="D4741" s="31" t="s">
        <v>14609</v>
      </c>
      <c r="E4741" s="36" t="s">
        <v>14610</v>
      </c>
      <c r="F4741" s="34" t="s">
        <v>11</v>
      </c>
      <c r="G4741" s="36" t="s">
        <v>25181</v>
      </c>
      <c r="H4741" s="36" t="s">
        <v>43583</v>
      </c>
      <c r="I4741" s="36" t="s">
        <v>28623</v>
      </c>
      <c r="J4741" s="36" t="s">
        <v>25181</v>
      </c>
      <c r="K4741" s="34" t="s">
        <v>34</v>
      </c>
      <c r="L4741" s="34" t="s">
        <v>21</v>
      </c>
      <c r="M4741" s="35">
        <v>44084</v>
      </c>
      <c r="N4741" s="50" t="s">
        <v>37</v>
      </c>
      <c r="O4741" s="57"/>
      <c r="P4741" s="57"/>
      <c r="Q4741" s="49" t="s">
        <v>56339</v>
      </c>
      <c r="R4741" s="49" t="s">
        <v>56340</v>
      </c>
    </row>
    <row r="4742" spans="1:18">
      <c r="A4742" s="37">
        <v>4738</v>
      </c>
      <c r="B4742" s="31" t="s">
        <v>39</v>
      </c>
      <c r="C4742" s="36" t="s">
        <v>40</v>
      </c>
      <c r="D4742" s="31" t="s">
        <v>14611</v>
      </c>
      <c r="E4742" s="36" t="s">
        <v>14612</v>
      </c>
      <c r="F4742" s="34" t="s">
        <v>11</v>
      </c>
      <c r="G4742" s="36" t="s">
        <v>25182</v>
      </c>
      <c r="H4742" s="36" t="s">
        <v>43583</v>
      </c>
      <c r="I4742" s="36" t="s">
        <v>28623</v>
      </c>
      <c r="J4742" s="36" t="s">
        <v>25182</v>
      </c>
      <c r="K4742" s="34" t="s">
        <v>34</v>
      </c>
      <c r="L4742" s="34" t="s">
        <v>21</v>
      </c>
      <c r="M4742" s="35">
        <v>44084</v>
      </c>
      <c r="N4742" s="36" t="s">
        <v>28659</v>
      </c>
      <c r="O4742" s="57"/>
      <c r="P4742" s="57"/>
      <c r="Q4742" s="49" t="s">
        <v>56341</v>
      </c>
      <c r="R4742" s="49" t="s">
        <v>56342</v>
      </c>
    </row>
    <row r="4743" spans="1:18">
      <c r="A4743" s="37">
        <v>4739</v>
      </c>
      <c r="B4743" s="31" t="s">
        <v>39</v>
      </c>
      <c r="C4743" s="36" t="s">
        <v>40</v>
      </c>
      <c r="D4743" s="31" t="s">
        <v>14613</v>
      </c>
      <c r="E4743" s="36" t="s">
        <v>14614</v>
      </c>
      <c r="F4743" s="34" t="s">
        <v>11</v>
      </c>
      <c r="G4743" s="36" t="s">
        <v>25183</v>
      </c>
      <c r="H4743" s="36" t="s">
        <v>43583</v>
      </c>
      <c r="I4743" s="36" t="s">
        <v>28623</v>
      </c>
      <c r="J4743" s="36" t="s">
        <v>25183</v>
      </c>
      <c r="K4743" s="34" t="s">
        <v>34</v>
      </c>
      <c r="L4743" s="34" t="s">
        <v>21</v>
      </c>
      <c r="M4743" s="35">
        <v>44097</v>
      </c>
      <c r="N4743" s="36" t="s">
        <v>28659</v>
      </c>
      <c r="O4743" s="57"/>
      <c r="P4743" s="57"/>
      <c r="Q4743" s="49" t="s">
        <v>56343</v>
      </c>
      <c r="R4743" s="49" t="s">
        <v>56344</v>
      </c>
    </row>
    <row r="4744" spans="1:18">
      <c r="A4744" s="37">
        <v>4740</v>
      </c>
      <c r="B4744" s="31" t="s">
        <v>39</v>
      </c>
      <c r="C4744" s="36" t="s">
        <v>40</v>
      </c>
      <c r="D4744" s="31" t="s">
        <v>14615</v>
      </c>
      <c r="E4744" s="36" t="s">
        <v>14616</v>
      </c>
      <c r="F4744" s="34" t="s">
        <v>11</v>
      </c>
      <c r="G4744" s="36" t="s">
        <v>25184</v>
      </c>
      <c r="H4744" s="36" t="s">
        <v>43583</v>
      </c>
      <c r="I4744" s="36" t="s">
        <v>28623</v>
      </c>
      <c r="J4744" s="36" t="s">
        <v>25184</v>
      </c>
      <c r="K4744" s="34" t="s">
        <v>34</v>
      </c>
      <c r="L4744" s="34" t="s">
        <v>21</v>
      </c>
      <c r="M4744" s="35">
        <v>44104</v>
      </c>
      <c r="N4744" s="36" t="s">
        <v>28659</v>
      </c>
      <c r="O4744" s="57"/>
      <c r="P4744" s="57"/>
      <c r="Q4744" s="49" t="s">
        <v>56345</v>
      </c>
      <c r="R4744" s="49" t="s">
        <v>56346</v>
      </c>
    </row>
    <row r="4745" spans="1:18">
      <c r="A4745" s="37">
        <v>4741</v>
      </c>
      <c r="B4745" s="31" t="s">
        <v>39</v>
      </c>
      <c r="C4745" s="36" t="s">
        <v>40</v>
      </c>
      <c r="D4745" s="31" t="s">
        <v>14617</v>
      </c>
      <c r="E4745" s="36" t="s">
        <v>14618</v>
      </c>
      <c r="F4745" s="34" t="s">
        <v>11</v>
      </c>
      <c r="G4745" s="36" t="s">
        <v>25185</v>
      </c>
      <c r="H4745" s="36" t="s">
        <v>43583</v>
      </c>
      <c r="I4745" s="36" t="s">
        <v>28623</v>
      </c>
      <c r="J4745" s="36" t="s">
        <v>25185</v>
      </c>
      <c r="K4745" s="34" t="s">
        <v>34</v>
      </c>
      <c r="L4745" s="34" t="s">
        <v>21</v>
      </c>
      <c r="M4745" s="35">
        <v>44119</v>
      </c>
      <c r="N4745" s="36" t="s">
        <v>28659</v>
      </c>
      <c r="O4745" s="57"/>
      <c r="P4745" s="57"/>
      <c r="Q4745" s="49" t="s">
        <v>56347</v>
      </c>
      <c r="R4745" s="49" t="s">
        <v>56348</v>
      </c>
    </row>
    <row r="4746" spans="1:18">
      <c r="A4746" s="37">
        <v>4742</v>
      </c>
      <c r="B4746" s="31" t="s">
        <v>3996</v>
      </c>
      <c r="C4746" s="36" t="s">
        <v>3997</v>
      </c>
      <c r="D4746" s="31" t="s">
        <v>14619</v>
      </c>
      <c r="E4746" s="36" t="s">
        <v>14620</v>
      </c>
      <c r="F4746" s="34" t="s">
        <v>11</v>
      </c>
      <c r="G4746" s="36" t="s">
        <v>25186</v>
      </c>
      <c r="H4746" s="36" t="s">
        <v>43583</v>
      </c>
      <c r="I4746" s="36" t="s">
        <v>28623</v>
      </c>
      <c r="J4746" s="36" t="s">
        <v>25186</v>
      </c>
      <c r="K4746" s="34" t="s">
        <v>34</v>
      </c>
      <c r="L4746" s="34" t="s">
        <v>21</v>
      </c>
      <c r="M4746" s="35">
        <v>44133</v>
      </c>
      <c r="N4746" s="36" t="s">
        <v>28660</v>
      </c>
      <c r="O4746" s="57"/>
      <c r="P4746" s="57"/>
      <c r="Q4746" s="49" t="s">
        <v>56270</v>
      </c>
      <c r="R4746" s="49" t="s">
        <v>56349</v>
      </c>
    </row>
    <row r="4747" spans="1:18">
      <c r="A4747" s="37">
        <v>4743</v>
      </c>
      <c r="B4747" s="31" t="s">
        <v>39</v>
      </c>
      <c r="C4747" s="36" t="s">
        <v>40</v>
      </c>
      <c r="D4747" s="31" t="s">
        <v>14621</v>
      </c>
      <c r="E4747" s="36" t="s">
        <v>14622</v>
      </c>
      <c r="F4747" s="34" t="s">
        <v>11</v>
      </c>
      <c r="G4747" s="36" t="s">
        <v>25187</v>
      </c>
      <c r="H4747" s="36" t="s">
        <v>43583</v>
      </c>
      <c r="I4747" s="36" t="s">
        <v>28623</v>
      </c>
      <c r="J4747" s="36" t="s">
        <v>25187</v>
      </c>
      <c r="K4747" s="34" t="s">
        <v>34</v>
      </c>
      <c r="L4747" s="34" t="s">
        <v>21</v>
      </c>
      <c r="M4747" s="35">
        <v>44160</v>
      </c>
      <c r="N4747" s="36" t="s">
        <v>28659</v>
      </c>
      <c r="O4747" s="57"/>
      <c r="P4747" s="57"/>
      <c r="Q4747" s="49" t="s">
        <v>56350</v>
      </c>
      <c r="R4747" s="49" t="s">
        <v>55433</v>
      </c>
    </row>
    <row r="4748" spans="1:18">
      <c r="A4748" s="37">
        <v>4744</v>
      </c>
      <c r="B4748" s="31" t="s">
        <v>39</v>
      </c>
      <c r="C4748" s="36" t="s">
        <v>40</v>
      </c>
      <c r="D4748" s="31" t="s">
        <v>14623</v>
      </c>
      <c r="E4748" s="36" t="s">
        <v>14624</v>
      </c>
      <c r="F4748" s="34" t="s">
        <v>11</v>
      </c>
      <c r="G4748" s="36" t="s">
        <v>25188</v>
      </c>
      <c r="H4748" s="36" t="s">
        <v>43583</v>
      </c>
      <c r="I4748" s="36" t="s">
        <v>28623</v>
      </c>
      <c r="J4748" s="36" t="s">
        <v>25188</v>
      </c>
      <c r="K4748" s="34" t="s">
        <v>34</v>
      </c>
      <c r="L4748" s="34" t="s">
        <v>21</v>
      </c>
      <c r="M4748" s="35">
        <v>44160</v>
      </c>
      <c r="N4748" s="36" t="s">
        <v>28659</v>
      </c>
      <c r="O4748" s="57"/>
      <c r="P4748" s="57"/>
      <c r="Q4748" s="49" t="s">
        <v>56351</v>
      </c>
      <c r="R4748" s="49" t="s">
        <v>55433</v>
      </c>
    </row>
    <row r="4749" spans="1:18">
      <c r="A4749" s="37">
        <v>4745</v>
      </c>
      <c r="B4749" s="31" t="s">
        <v>35</v>
      </c>
      <c r="C4749" s="36" t="s">
        <v>29</v>
      </c>
      <c r="D4749" s="31" t="s">
        <v>14625</v>
      </c>
      <c r="E4749" s="36" t="s">
        <v>14626</v>
      </c>
      <c r="F4749" s="34" t="s">
        <v>11</v>
      </c>
      <c r="G4749" s="36" t="s">
        <v>25189</v>
      </c>
      <c r="H4749" s="36" t="s">
        <v>43583</v>
      </c>
      <c r="I4749" s="36" t="s">
        <v>28623</v>
      </c>
      <c r="J4749" s="36" t="s">
        <v>25189</v>
      </c>
      <c r="K4749" s="34" t="s">
        <v>34</v>
      </c>
      <c r="L4749" s="34" t="s">
        <v>21</v>
      </c>
      <c r="M4749" s="35">
        <v>44188</v>
      </c>
      <c r="N4749" s="36" t="s">
        <v>28662</v>
      </c>
      <c r="O4749" s="57"/>
      <c r="P4749" s="57"/>
      <c r="Q4749" s="49" t="s">
        <v>56352</v>
      </c>
      <c r="R4749" s="49" t="s">
        <v>56353</v>
      </c>
    </row>
    <row r="4750" spans="1:18">
      <c r="A4750" s="37">
        <v>4746</v>
      </c>
      <c r="B4750" s="31" t="s">
        <v>3998</v>
      </c>
      <c r="C4750" s="36" t="s">
        <v>3999</v>
      </c>
      <c r="D4750" s="31" t="s">
        <v>14627</v>
      </c>
      <c r="E4750" s="36" t="s">
        <v>14628</v>
      </c>
      <c r="F4750" s="34" t="s">
        <v>11</v>
      </c>
      <c r="G4750" s="36" t="s">
        <v>25190</v>
      </c>
      <c r="H4750" s="36" t="s">
        <v>43583</v>
      </c>
      <c r="I4750" s="36" t="s">
        <v>28623</v>
      </c>
      <c r="J4750" s="36" t="s">
        <v>25190</v>
      </c>
      <c r="K4750" s="34" t="s">
        <v>34</v>
      </c>
      <c r="L4750" s="34" t="s">
        <v>21</v>
      </c>
      <c r="M4750" s="35">
        <v>44210</v>
      </c>
      <c r="N4750" s="36" t="s">
        <v>28660</v>
      </c>
      <c r="O4750" s="57"/>
      <c r="P4750" s="57"/>
      <c r="Q4750" s="49" t="s">
        <v>56354</v>
      </c>
      <c r="R4750" s="49" t="s">
        <v>56355</v>
      </c>
    </row>
    <row r="4751" spans="1:18">
      <c r="A4751" s="37">
        <v>4747</v>
      </c>
      <c r="B4751" s="31" t="s">
        <v>39</v>
      </c>
      <c r="C4751" s="36" t="s">
        <v>40</v>
      </c>
      <c r="D4751" s="31" t="s">
        <v>14629</v>
      </c>
      <c r="E4751" s="36" t="s">
        <v>14630</v>
      </c>
      <c r="F4751" s="34" t="s">
        <v>11</v>
      </c>
      <c r="G4751" s="36" t="s">
        <v>25191</v>
      </c>
      <c r="H4751" s="36" t="s">
        <v>43583</v>
      </c>
      <c r="I4751" s="36" t="s">
        <v>28623</v>
      </c>
      <c r="J4751" s="36" t="s">
        <v>25191</v>
      </c>
      <c r="K4751" s="34" t="s">
        <v>34</v>
      </c>
      <c r="L4751" s="34" t="s">
        <v>21</v>
      </c>
      <c r="M4751" s="35">
        <v>44211</v>
      </c>
      <c r="N4751" s="36" t="s">
        <v>28659</v>
      </c>
      <c r="O4751" s="57"/>
      <c r="P4751" s="57"/>
      <c r="Q4751" s="49" t="s">
        <v>56356</v>
      </c>
      <c r="R4751" s="49" t="s">
        <v>56357</v>
      </c>
    </row>
    <row r="4752" spans="1:18">
      <c r="A4752" s="37">
        <v>4748</v>
      </c>
      <c r="B4752" s="31" t="s">
        <v>4000</v>
      </c>
      <c r="C4752" s="36" t="s">
        <v>4001</v>
      </c>
      <c r="D4752" s="31" t="s">
        <v>14631</v>
      </c>
      <c r="E4752" s="36" t="s">
        <v>8790</v>
      </c>
      <c r="F4752" s="34" t="s">
        <v>11</v>
      </c>
      <c r="G4752" s="36" t="s">
        <v>25192</v>
      </c>
      <c r="H4752" s="36" t="s">
        <v>43583</v>
      </c>
      <c r="I4752" s="36" t="s">
        <v>28623</v>
      </c>
      <c r="J4752" s="36" t="s">
        <v>25192</v>
      </c>
      <c r="K4752" s="34" t="s">
        <v>34</v>
      </c>
      <c r="L4752" s="34" t="s">
        <v>21</v>
      </c>
      <c r="M4752" s="35">
        <v>44217</v>
      </c>
      <c r="N4752" s="36" t="s">
        <v>28662</v>
      </c>
      <c r="O4752" s="57"/>
      <c r="P4752" s="57"/>
      <c r="Q4752" s="49" t="s">
        <v>56354</v>
      </c>
      <c r="R4752" s="49" t="s">
        <v>56358</v>
      </c>
    </row>
    <row r="4753" spans="1:18">
      <c r="A4753" s="37">
        <v>4749</v>
      </c>
      <c r="B4753" s="31" t="s">
        <v>4002</v>
      </c>
      <c r="C4753" s="36" t="s">
        <v>4003</v>
      </c>
      <c r="D4753" s="31" t="s">
        <v>14632</v>
      </c>
      <c r="E4753" s="36" t="s">
        <v>14571</v>
      </c>
      <c r="F4753" s="34" t="s">
        <v>11</v>
      </c>
      <c r="G4753" s="36" t="s">
        <v>25193</v>
      </c>
      <c r="H4753" s="36" t="s">
        <v>43583</v>
      </c>
      <c r="I4753" s="36" t="s">
        <v>28623</v>
      </c>
      <c r="J4753" s="36" t="s">
        <v>25193</v>
      </c>
      <c r="K4753" s="34" t="s">
        <v>34</v>
      </c>
      <c r="L4753" s="34" t="s">
        <v>21</v>
      </c>
      <c r="M4753" s="35">
        <v>44228</v>
      </c>
      <c r="N4753" s="36" t="s">
        <v>28662</v>
      </c>
      <c r="O4753" s="57"/>
      <c r="P4753" s="57"/>
      <c r="Q4753" s="49" t="s">
        <v>56359</v>
      </c>
      <c r="R4753" s="49" t="s">
        <v>56360</v>
      </c>
    </row>
    <row r="4754" spans="1:18">
      <c r="A4754" s="37">
        <v>4750</v>
      </c>
      <c r="B4754" s="31" t="s">
        <v>39</v>
      </c>
      <c r="C4754" s="36" t="s">
        <v>40</v>
      </c>
      <c r="D4754" s="31" t="s">
        <v>14633</v>
      </c>
      <c r="E4754" s="36" t="s">
        <v>14634</v>
      </c>
      <c r="F4754" s="34" t="s">
        <v>11</v>
      </c>
      <c r="G4754" s="36" t="s">
        <v>25194</v>
      </c>
      <c r="H4754" s="36" t="s">
        <v>43583</v>
      </c>
      <c r="I4754" s="36" t="s">
        <v>28623</v>
      </c>
      <c r="J4754" s="36" t="s">
        <v>25194</v>
      </c>
      <c r="K4754" s="34" t="s">
        <v>34</v>
      </c>
      <c r="L4754" s="34" t="s">
        <v>21</v>
      </c>
      <c r="M4754" s="35">
        <v>44299</v>
      </c>
      <c r="N4754" s="36" t="s">
        <v>28659</v>
      </c>
      <c r="O4754" s="57"/>
      <c r="P4754" s="57"/>
      <c r="Q4754" s="49" t="s">
        <v>56361</v>
      </c>
      <c r="R4754" s="49" t="s">
        <v>56362</v>
      </c>
    </row>
    <row r="4755" spans="1:18">
      <c r="A4755" s="37">
        <v>4751</v>
      </c>
      <c r="B4755" s="31" t="s">
        <v>39</v>
      </c>
      <c r="C4755" s="36" t="s">
        <v>40</v>
      </c>
      <c r="D4755" s="31" t="s">
        <v>14635</v>
      </c>
      <c r="E4755" s="36" t="s">
        <v>14636</v>
      </c>
      <c r="F4755" s="34" t="s">
        <v>11</v>
      </c>
      <c r="G4755" s="36" t="s">
        <v>25195</v>
      </c>
      <c r="H4755" s="36" t="s">
        <v>43583</v>
      </c>
      <c r="I4755" s="36" t="s">
        <v>28623</v>
      </c>
      <c r="J4755" s="36" t="s">
        <v>25195</v>
      </c>
      <c r="K4755" s="34" t="s">
        <v>34</v>
      </c>
      <c r="L4755" s="34" t="s">
        <v>21</v>
      </c>
      <c r="M4755" s="35">
        <v>44392</v>
      </c>
      <c r="N4755" s="36" t="s">
        <v>28662</v>
      </c>
      <c r="O4755" s="57"/>
      <c r="P4755" s="57"/>
      <c r="Q4755" s="49" t="s">
        <v>56363</v>
      </c>
      <c r="R4755" s="49" t="s">
        <v>56364</v>
      </c>
    </row>
    <row r="4756" spans="1:18">
      <c r="A4756" s="37">
        <v>4752</v>
      </c>
      <c r="B4756" s="31" t="s">
        <v>4004</v>
      </c>
      <c r="C4756" s="36" t="s">
        <v>4005</v>
      </c>
      <c r="D4756" s="31" t="s">
        <v>14637</v>
      </c>
      <c r="E4756" s="36" t="s">
        <v>14638</v>
      </c>
      <c r="F4756" s="34" t="s">
        <v>11</v>
      </c>
      <c r="G4756" s="36" t="s">
        <v>25196</v>
      </c>
      <c r="H4756" s="36" t="s">
        <v>43583</v>
      </c>
      <c r="I4756" s="36" t="s">
        <v>28623</v>
      </c>
      <c r="J4756" s="36" t="s">
        <v>25196</v>
      </c>
      <c r="K4756" s="34" t="s">
        <v>34</v>
      </c>
      <c r="L4756" s="34" t="s">
        <v>21</v>
      </c>
      <c r="M4756" s="35">
        <v>44393</v>
      </c>
      <c r="N4756" s="36" t="s">
        <v>28662</v>
      </c>
      <c r="O4756" s="57"/>
      <c r="P4756" s="57"/>
      <c r="Q4756" s="49" t="s">
        <v>56365</v>
      </c>
      <c r="R4756" s="49" t="s">
        <v>56366</v>
      </c>
    </row>
    <row r="4757" spans="1:18">
      <c r="A4757" s="37">
        <v>4753</v>
      </c>
      <c r="B4757" s="31" t="s">
        <v>39</v>
      </c>
      <c r="C4757" s="36" t="s">
        <v>40</v>
      </c>
      <c r="D4757" s="31" t="s">
        <v>14639</v>
      </c>
      <c r="E4757" s="36" t="s">
        <v>14640</v>
      </c>
      <c r="F4757" s="34" t="s">
        <v>11</v>
      </c>
      <c r="G4757" s="36" t="s">
        <v>25197</v>
      </c>
      <c r="H4757" s="36" t="s">
        <v>43583</v>
      </c>
      <c r="I4757" s="36" t="s">
        <v>28623</v>
      </c>
      <c r="J4757" s="36" t="s">
        <v>25197</v>
      </c>
      <c r="K4757" s="34" t="s">
        <v>34</v>
      </c>
      <c r="L4757" s="34" t="s">
        <v>21</v>
      </c>
      <c r="M4757" s="35">
        <v>44398</v>
      </c>
      <c r="N4757" s="36" t="s">
        <v>28662</v>
      </c>
      <c r="O4757" s="57"/>
      <c r="P4757" s="57"/>
      <c r="Q4757" s="49" t="s">
        <v>56367</v>
      </c>
      <c r="R4757" s="49" t="s">
        <v>56368</v>
      </c>
    </row>
    <row r="4758" spans="1:18">
      <c r="A4758" s="37">
        <v>4754</v>
      </c>
      <c r="B4758" s="31" t="s">
        <v>4006</v>
      </c>
      <c r="C4758" s="36" t="s">
        <v>4007</v>
      </c>
      <c r="D4758" s="31" t="s">
        <v>14641</v>
      </c>
      <c r="E4758" s="36" t="s">
        <v>14642</v>
      </c>
      <c r="F4758" s="34" t="s">
        <v>11</v>
      </c>
      <c r="G4758" s="36" t="s">
        <v>25198</v>
      </c>
      <c r="H4758" s="36" t="s">
        <v>43583</v>
      </c>
      <c r="I4758" s="36" t="s">
        <v>28623</v>
      </c>
      <c r="J4758" s="36" t="s">
        <v>25198</v>
      </c>
      <c r="K4758" s="34" t="s">
        <v>34</v>
      </c>
      <c r="L4758" s="34" t="s">
        <v>21</v>
      </c>
      <c r="M4758" s="35">
        <v>44432</v>
      </c>
      <c r="N4758" s="36" t="s">
        <v>28662</v>
      </c>
      <c r="O4758" s="57"/>
      <c r="P4758" s="57"/>
      <c r="Q4758" s="49" t="s">
        <v>56369</v>
      </c>
      <c r="R4758" s="49" t="s">
        <v>56370</v>
      </c>
    </row>
    <row r="4759" spans="1:18">
      <c r="A4759" s="37">
        <v>4755</v>
      </c>
      <c r="B4759" s="31" t="s">
        <v>39</v>
      </c>
      <c r="C4759" s="36" t="s">
        <v>40</v>
      </c>
      <c r="D4759" s="31" t="s">
        <v>14643</v>
      </c>
      <c r="E4759" s="36" t="s">
        <v>14644</v>
      </c>
      <c r="F4759" s="34" t="s">
        <v>11</v>
      </c>
      <c r="G4759" s="36" t="s">
        <v>25199</v>
      </c>
      <c r="H4759" s="36" t="s">
        <v>43583</v>
      </c>
      <c r="I4759" s="36" t="s">
        <v>28623</v>
      </c>
      <c r="J4759" s="36" t="s">
        <v>25199</v>
      </c>
      <c r="K4759" s="34" t="s">
        <v>34</v>
      </c>
      <c r="L4759" s="34" t="s">
        <v>21</v>
      </c>
      <c r="M4759" s="35">
        <v>44488</v>
      </c>
      <c r="N4759" s="36" t="s">
        <v>28662</v>
      </c>
      <c r="O4759" s="57"/>
      <c r="P4759" s="57"/>
      <c r="Q4759" s="49" t="s">
        <v>56371</v>
      </c>
      <c r="R4759" s="49" t="s">
        <v>56372</v>
      </c>
    </row>
    <row r="4760" spans="1:18">
      <c r="A4760" s="37">
        <v>4756</v>
      </c>
      <c r="B4760" s="31" t="s">
        <v>39</v>
      </c>
      <c r="C4760" s="36" t="s">
        <v>40</v>
      </c>
      <c r="D4760" s="31" t="s">
        <v>14645</v>
      </c>
      <c r="E4760" s="36" t="s">
        <v>14646</v>
      </c>
      <c r="F4760" s="34" t="s">
        <v>11</v>
      </c>
      <c r="G4760" s="36" t="s">
        <v>25200</v>
      </c>
      <c r="H4760" s="36" t="s">
        <v>43583</v>
      </c>
      <c r="I4760" s="36" t="s">
        <v>28623</v>
      </c>
      <c r="J4760" s="36" t="s">
        <v>25200</v>
      </c>
      <c r="K4760" s="34" t="s">
        <v>34</v>
      </c>
      <c r="L4760" s="34" t="s">
        <v>21</v>
      </c>
      <c r="M4760" s="35">
        <v>44538</v>
      </c>
      <c r="N4760" s="36" t="s">
        <v>28661</v>
      </c>
      <c r="O4760" s="57"/>
      <c r="P4760" s="57"/>
      <c r="Q4760" s="49" t="s">
        <v>56373</v>
      </c>
      <c r="R4760" s="49" t="s">
        <v>56374</v>
      </c>
    </row>
    <row r="4761" spans="1:18">
      <c r="A4761" s="37">
        <v>4757</v>
      </c>
      <c r="B4761" s="31" t="s">
        <v>39</v>
      </c>
      <c r="C4761" s="36" t="s">
        <v>40</v>
      </c>
      <c r="D4761" s="31" t="s">
        <v>14647</v>
      </c>
      <c r="E4761" s="36" t="s">
        <v>14648</v>
      </c>
      <c r="F4761" s="34" t="s">
        <v>11</v>
      </c>
      <c r="G4761" s="36" t="s">
        <v>25201</v>
      </c>
      <c r="H4761" s="36" t="s">
        <v>43583</v>
      </c>
      <c r="I4761" s="36" t="s">
        <v>28623</v>
      </c>
      <c r="J4761" s="36" t="s">
        <v>25201</v>
      </c>
      <c r="K4761" s="34" t="s">
        <v>34</v>
      </c>
      <c r="L4761" s="34" t="s">
        <v>21</v>
      </c>
      <c r="M4761" s="35">
        <v>44544</v>
      </c>
      <c r="N4761" s="36" t="s">
        <v>28661</v>
      </c>
      <c r="O4761" s="57"/>
      <c r="P4761" s="57"/>
      <c r="Q4761" s="49" t="s">
        <v>56375</v>
      </c>
      <c r="R4761" s="49" t="s">
        <v>56376</v>
      </c>
    </row>
    <row r="4762" spans="1:18">
      <c r="A4762" s="37">
        <v>4758</v>
      </c>
      <c r="B4762" s="31" t="s">
        <v>4008</v>
      </c>
      <c r="C4762" s="36" t="s">
        <v>4009</v>
      </c>
      <c r="D4762" s="31" t="s">
        <v>14649</v>
      </c>
      <c r="E4762" s="36" t="s">
        <v>11343</v>
      </c>
      <c r="F4762" s="34" t="s">
        <v>11</v>
      </c>
      <c r="G4762" s="36" t="s">
        <v>25202</v>
      </c>
      <c r="H4762" s="36" t="s">
        <v>43583</v>
      </c>
      <c r="I4762" s="36" t="s">
        <v>28623</v>
      </c>
      <c r="J4762" s="36" t="s">
        <v>25202</v>
      </c>
      <c r="K4762" s="34" t="s">
        <v>34</v>
      </c>
      <c r="L4762" s="34" t="s">
        <v>21</v>
      </c>
      <c r="M4762" s="35">
        <v>44552</v>
      </c>
      <c r="N4762" s="36" t="s">
        <v>28662</v>
      </c>
      <c r="O4762" s="57"/>
      <c r="P4762" s="57"/>
      <c r="Q4762" s="49" t="s">
        <v>56377</v>
      </c>
      <c r="R4762" s="49" t="s">
        <v>56378</v>
      </c>
    </row>
    <row r="4763" spans="1:18">
      <c r="A4763" s="37">
        <v>4759</v>
      </c>
      <c r="B4763" s="31" t="s">
        <v>4010</v>
      </c>
      <c r="C4763" s="36" t="s">
        <v>4011</v>
      </c>
      <c r="D4763" s="31" t="s">
        <v>14650</v>
      </c>
      <c r="E4763" s="36" t="s">
        <v>14651</v>
      </c>
      <c r="F4763" s="34" t="s">
        <v>11</v>
      </c>
      <c r="G4763" s="36" t="s">
        <v>25203</v>
      </c>
      <c r="H4763" s="36" t="s">
        <v>43583</v>
      </c>
      <c r="I4763" s="36" t="s">
        <v>28623</v>
      </c>
      <c r="J4763" s="36" t="s">
        <v>25203</v>
      </c>
      <c r="K4763" s="34" t="s">
        <v>34</v>
      </c>
      <c r="L4763" s="34" t="s">
        <v>21</v>
      </c>
      <c r="M4763" s="35">
        <v>44552</v>
      </c>
      <c r="N4763" s="36" t="s">
        <v>28662</v>
      </c>
      <c r="O4763" s="57"/>
      <c r="P4763" s="57"/>
      <c r="Q4763" s="49" t="s">
        <v>56379</v>
      </c>
      <c r="R4763" s="49" t="s">
        <v>56380</v>
      </c>
    </row>
    <row r="4764" spans="1:18">
      <c r="A4764" s="37">
        <v>4760</v>
      </c>
      <c r="B4764" s="31" t="s">
        <v>4012</v>
      </c>
      <c r="C4764" s="36" t="s">
        <v>4003</v>
      </c>
      <c r="D4764" s="31" t="s">
        <v>14652</v>
      </c>
      <c r="E4764" s="36" t="s">
        <v>14571</v>
      </c>
      <c r="F4764" s="34" t="s">
        <v>11</v>
      </c>
      <c r="G4764" s="36" t="s">
        <v>25204</v>
      </c>
      <c r="H4764" s="36" t="s">
        <v>43583</v>
      </c>
      <c r="I4764" s="36" t="s">
        <v>28623</v>
      </c>
      <c r="J4764" s="36" t="s">
        <v>25204</v>
      </c>
      <c r="K4764" s="34" t="s">
        <v>34</v>
      </c>
      <c r="L4764" s="34" t="s">
        <v>21</v>
      </c>
      <c r="M4764" s="35">
        <v>44558</v>
      </c>
      <c r="N4764" s="36" t="s">
        <v>28662</v>
      </c>
      <c r="O4764" s="57"/>
      <c r="P4764" s="57"/>
      <c r="Q4764" s="49" t="s">
        <v>56381</v>
      </c>
      <c r="R4764" s="49" t="s">
        <v>56382</v>
      </c>
    </row>
    <row r="4765" spans="1:18">
      <c r="A4765" s="37">
        <v>4761</v>
      </c>
      <c r="B4765" s="31" t="s">
        <v>39</v>
      </c>
      <c r="C4765" s="36" t="s">
        <v>40</v>
      </c>
      <c r="D4765" s="31" t="s">
        <v>14653</v>
      </c>
      <c r="E4765" s="36" t="s">
        <v>14654</v>
      </c>
      <c r="F4765" s="34" t="s">
        <v>11</v>
      </c>
      <c r="G4765" s="36" t="s">
        <v>25205</v>
      </c>
      <c r="H4765" s="36" t="s">
        <v>43583</v>
      </c>
      <c r="I4765" s="36" t="s">
        <v>28623</v>
      </c>
      <c r="J4765" s="36" t="s">
        <v>25205</v>
      </c>
      <c r="K4765" s="34" t="s">
        <v>34</v>
      </c>
      <c r="L4765" s="34" t="s">
        <v>21</v>
      </c>
      <c r="M4765" s="35">
        <v>44568</v>
      </c>
      <c r="N4765" s="36" t="s">
        <v>28661</v>
      </c>
      <c r="O4765" s="57"/>
      <c r="P4765" s="57"/>
      <c r="Q4765" s="49" t="s">
        <v>56383</v>
      </c>
      <c r="R4765" s="49" t="s">
        <v>56384</v>
      </c>
    </row>
    <row r="4766" spans="1:18">
      <c r="A4766" s="37">
        <v>4762</v>
      </c>
      <c r="B4766" s="31" t="s">
        <v>4013</v>
      </c>
      <c r="C4766" s="36" t="s">
        <v>4014</v>
      </c>
      <c r="D4766" s="31" t="s">
        <v>14655</v>
      </c>
      <c r="E4766" s="36" t="s">
        <v>14656</v>
      </c>
      <c r="F4766" s="34" t="s">
        <v>11</v>
      </c>
      <c r="G4766" s="36" t="s">
        <v>25105</v>
      </c>
      <c r="H4766" s="36" t="s">
        <v>43583</v>
      </c>
      <c r="I4766" s="36" t="s">
        <v>28623</v>
      </c>
      <c r="J4766" s="36" t="s">
        <v>25105</v>
      </c>
      <c r="K4766" s="34" t="s">
        <v>34</v>
      </c>
      <c r="L4766" s="34" t="s">
        <v>21</v>
      </c>
      <c r="M4766" s="35">
        <v>44609</v>
      </c>
      <c r="N4766" s="36" t="s">
        <v>28662</v>
      </c>
      <c r="O4766" s="57"/>
      <c r="P4766" s="57"/>
      <c r="Q4766" s="49" t="s">
        <v>56385</v>
      </c>
      <c r="R4766" s="49" t="s">
        <v>56386</v>
      </c>
    </row>
    <row r="4767" spans="1:18">
      <c r="A4767" s="37">
        <v>4763</v>
      </c>
      <c r="B4767" s="31" t="s">
        <v>39</v>
      </c>
      <c r="C4767" s="36" t="s">
        <v>40</v>
      </c>
      <c r="D4767" s="31" t="s">
        <v>14657</v>
      </c>
      <c r="E4767" s="36" t="s">
        <v>14658</v>
      </c>
      <c r="F4767" s="34" t="s">
        <v>11</v>
      </c>
      <c r="G4767" s="36" t="s">
        <v>25206</v>
      </c>
      <c r="H4767" s="36" t="s">
        <v>43583</v>
      </c>
      <c r="I4767" s="36" t="s">
        <v>28623</v>
      </c>
      <c r="J4767" s="36" t="s">
        <v>25206</v>
      </c>
      <c r="K4767" s="34" t="s">
        <v>34</v>
      </c>
      <c r="L4767" s="34" t="s">
        <v>21</v>
      </c>
      <c r="M4767" s="35">
        <v>44615</v>
      </c>
      <c r="N4767" s="36" t="s">
        <v>28661</v>
      </c>
      <c r="O4767" s="57"/>
      <c r="P4767" s="57"/>
      <c r="Q4767" s="49" t="s">
        <v>56387</v>
      </c>
      <c r="R4767" s="49" t="s">
        <v>56388</v>
      </c>
    </row>
    <row r="4768" spans="1:18">
      <c r="A4768" s="37">
        <v>4764</v>
      </c>
      <c r="B4768" s="31" t="s">
        <v>4015</v>
      </c>
      <c r="C4768" s="36" t="s">
        <v>4016</v>
      </c>
      <c r="D4768" s="31" t="s">
        <v>14659</v>
      </c>
      <c r="E4768" s="36" t="s">
        <v>14660</v>
      </c>
      <c r="F4768" s="34" t="s">
        <v>11</v>
      </c>
      <c r="G4768" s="36" t="s">
        <v>25207</v>
      </c>
      <c r="H4768" s="36" t="s">
        <v>43583</v>
      </c>
      <c r="I4768" s="36" t="s">
        <v>28623</v>
      </c>
      <c r="J4768" s="36" t="s">
        <v>25207</v>
      </c>
      <c r="K4768" s="34" t="s">
        <v>34</v>
      </c>
      <c r="L4768" s="34" t="s">
        <v>21</v>
      </c>
      <c r="M4768" s="35">
        <v>44622</v>
      </c>
      <c r="N4768" s="36" t="s">
        <v>28662</v>
      </c>
      <c r="O4768" s="57"/>
      <c r="P4768" s="57"/>
      <c r="Q4768" s="49" t="s">
        <v>56389</v>
      </c>
      <c r="R4768" s="49" t="s">
        <v>56390</v>
      </c>
    </row>
    <row r="4769" spans="1:18">
      <c r="A4769" s="37">
        <v>4765</v>
      </c>
      <c r="B4769" s="31" t="s">
        <v>4017</v>
      </c>
      <c r="C4769" s="36" t="s">
        <v>4018</v>
      </c>
      <c r="D4769" s="31" t="s">
        <v>14661</v>
      </c>
      <c r="E4769" s="36" t="s">
        <v>14662</v>
      </c>
      <c r="F4769" s="34" t="s">
        <v>11</v>
      </c>
      <c r="G4769" s="36" t="s">
        <v>25208</v>
      </c>
      <c r="H4769" s="36" t="s">
        <v>43583</v>
      </c>
      <c r="I4769" s="36" t="s">
        <v>28623</v>
      </c>
      <c r="J4769" s="36" t="s">
        <v>25208</v>
      </c>
      <c r="K4769" s="34" t="s">
        <v>34</v>
      </c>
      <c r="L4769" s="34" t="s">
        <v>21</v>
      </c>
      <c r="M4769" s="35">
        <v>44635</v>
      </c>
      <c r="N4769" s="36" t="s">
        <v>28662</v>
      </c>
      <c r="O4769" s="57"/>
      <c r="P4769" s="57"/>
      <c r="Q4769" s="49" t="s">
        <v>56391</v>
      </c>
      <c r="R4769" s="49" t="s">
        <v>56392</v>
      </c>
    </row>
    <row r="4770" spans="1:18">
      <c r="A4770" s="37">
        <v>4766</v>
      </c>
      <c r="B4770" s="31" t="s">
        <v>4019</v>
      </c>
      <c r="C4770" s="36" t="s">
        <v>4020</v>
      </c>
      <c r="D4770" s="31" t="s">
        <v>14663</v>
      </c>
      <c r="E4770" s="36" t="s">
        <v>14664</v>
      </c>
      <c r="F4770" s="34" t="s">
        <v>11</v>
      </c>
      <c r="G4770" s="36" t="s">
        <v>25209</v>
      </c>
      <c r="H4770" s="36" t="s">
        <v>43583</v>
      </c>
      <c r="I4770" s="36" t="s">
        <v>28623</v>
      </c>
      <c r="J4770" s="36" t="s">
        <v>25209</v>
      </c>
      <c r="K4770" s="34" t="s">
        <v>34</v>
      </c>
      <c r="L4770" s="34" t="s">
        <v>21</v>
      </c>
      <c r="M4770" s="35">
        <v>44720</v>
      </c>
      <c r="N4770" s="36" t="s">
        <v>28660</v>
      </c>
      <c r="O4770" s="57"/>
      <c r="P4770" s="57"/>
      <c r="Q4770" s="49" t="s">
        <v>56393</v>
      </c>
      <c r="R4770" s="49" t="s">
        <v>56394</v>
      </c>
    </row>
    <row r="4771" spans="1:18">
      <c r="A4771" s="37">
        <v>4767</v>
      </c>
      <c r="B4771" s="31" t="s">
        <v>39</v>
      </c>
      <c r="C4771" s="36" t="s">
        <v>40</v>
      </c>
      <c r="D4771" s="31" t="s">
        <v>14665</v>
      </c>
      <c r="E4771" s="36" t="s">
        <v>14666</v>
      </c>
      <c r="F4771" s="34" t="s">
        <v>11</v>
      </c>
      <c r="G4771" s="36" t="s">
        <v>25210</v>
      </c>
      <c r="H4771" s="36" t="s">
        <v>43583</v>
      </c>
      <c r="I4771" s="36" t="s">
        <v>28623</v>
      </c>
      <c r="J4771" s="36" t="s">
        <v>25210</v>
      </c>
      <c r="K4771" s="34" t="s">
        <v>34</v>
      </c>
      <c r="L4771" s="34" t="s">
        <v>21</v>
      </c>
      <c r="M4771" s="35">
        <v>44756</v>
      </c>
      <c r="N4771" s="36" t="s">
        <v>28659</v>
      </c>
      <c r="O4771" s="57"/>
      <c r="P4771" s="57"/>
      <c r="Q4771" s="49" t="s">
        <v>56395</v>
      </c>
      <c r="R4771" s="49" t="s">
        <v>56396</v>
      </c>
    </row>
    <row r="4772" spans="1:18">
      <c r="A4772" s="37">
        <v>4768</v>
      </c>
      <c r="B4772" s="31" t="s">
        <v>4021</v>
      </c>
      <c r="C4772" s="36" t="s">
        <v>4022</v>
      </c>
      <c r="D4772" s="31" t="s">
        <v>14667</v>
      </c>
      <c r="E4772" s="36" t="s">
        <v>14668</v>
      </c>
      <c r="F4772" s="34" t="s">
        <v>11</v>
      </c>
      <c r="G4772" s="36" t="s">
        <v>25211</v>
      </c>
      <c r="H4772" s="36" t="s">
        <v>43583</v>
      </c>
      <c r="I4772" s="36" t="s">
        <v>28623</v>
      </c>
      <c r="J4772" s="36" t="s">
        <v>25211</v>
      </c>
      <c r="K4772" s="34" t="s">
        <v>34</v>
      </c>
      <c r="L4772" s="34" t="s">
        <v>21</v>
      </c>
      <c r="M4772" s="35">
        <v>44769</v>
      </c>
      <c r="N4772" s="36" t="s">
        <v>28662</v>
      </c>
      <c r="O4772" s="57"/>
      <c r="P4772" s="57"/>
      <c r="Q4772" s="49" t="s">
        <v>56397</v>
      </c>
      <c r="R4772" s="49" t="s">
        <v>56398</v>
      </c>
    </row>
    <row r="4773" spans="1:18">
      <c r="A4773" s="37">
        <v>4769</v>
      </c>
      <c r="B4773" s="31" t="s">
        <v>39</v>
      </c>
      <c r="C4773" s="36" t="s">
        <v>40</v>
      </c>
      <c r="D4773" s="31" t="s">
        <v>14669</v>
      </c>
      <c r="E4773" s="36" t="s">
        <v>14670</v>
      </c>
      <c r="F4773" s="34" t="s">
        <v>11</v>
      </c>
      <c r="G4773" s="36" t="s">
        <v>25212</v>
      </c>
      <c r="H4773" s="36" t="s">
        <v>43583</v>
      </c>
      <c r="I4773" s="36" t="s">
        <v>28623</v>
      </c>
      <c r="J4773" s="36" t="s">
        <v>25212</v>
      </c>
      <c r="K4773" s="34" t="s">
        <v>34</v>
      </c>
      <c r="L4773" s="34" t="s">
        <v>21</v>
      </c>
      <c r="M4773" s="35">
        <v>44817</v>
      </c>
      <c r="N4773" s="36" t="s">
        <v>28664</v>
      </c>
      <c r="O4773" s="57"/>
      <c r="P4773" s="57"/>
      <c r="Q4773" s="49" t="s">
        <v>56399</v>
      </c>
      <c r="R4773" s="49" t="s">
        <v>56400</v>
      </c>
    </row>
    <row r="4774" spans="1:18">
      <c r="A4774" s="37">
        <v>4770</v>
      </c>
      <c r="B4774" s="31" t="s">
        <v>39</v>
      </c>
      <c r="C4774" s="36" t="s">
        <v>40</v>
      </c>
      <c r="D4774" s="31" t="s">
        <v>14671</v>
      </c>
      <c r="E4774" s="36" t="s">
        <v>14672</v>
      </c>
      <c r="F4774" s="34" t="s">
        <v>11</v>
      </c>
      <c r="G4774" s="36" t="s">
        <v>25213</v>
      </c>
      <c r="H4774" s="36" t="s">
        <v>43583</v>
      </c>
      <c r="I4774" s="36" t="s">
        <v>28623</v>
      </c>
      <c r="J4774" s="36" t="s">
        <v>25213</v>
      </c>
      <c r="K4774" s="34" t="s">
        <v>34</v>
      </c>
      <c r="L4774" s="34" t="s">
        <v>21</v>
      </c>
      <c r="M4774" s="35">
        <v>44817</v>
      </c>
      <c r="N4774" s="36" t="s">
        <v>28664</v>
      </c>
      <c r="O4774" s="57"/>
      <c r="P4774" s="57"/>
      <c r="Q4774" s="49" t="s">
        <v>56401</v>
      </c>
      <c r="R4774" s="49" t="s">
        <v>56402</v>
      </c>
    </row>
    <row r="4775" spans="1:18">
      <c r="A4775" s="37">
        <v>4771</v>
      </c>
      <c r="B4775" s="31" t="s">
        <v>39</v>
      </c>
      <c r="C4775" s="36" t="s">
        <v>40</v>
      </c>
      <c r="D4775" s="31" t="s">
        <v>14673</v>
      </c>
      <c r="E4775" s="36" t="s">
        <v>14674</v>
      </c>
      <c r="F4775" s="34" t="s">
        <v>11</v>
      </c>
      <c r="G4775" s="36" t="s">
        <v>25214</v>
      </c>
      <c r="H4775" s="36" t="s">
        <v>43583</v>
      </c>
      <c r="I4775" s="36" t="s">
        <v>28623</v>
      </c>
      <c r="J4775" s="36" t="s">
        <v>25214</v>
      </c>
      <c r="K4775" s="34" t="s">
        <v>34</v>
      </c>
      <c r="L4775" s="34" t="s">
        <v>21</v>
      </c>
      <c r="M4775" s="35">
        <v>44844</v>
      </c>
      <c r="N4775" s="36" t="s">
        <v>28664</v>
      </c>
      <c r="O4775" s="57"/>
      <c r="P4775" s="57"/>
      <c r="Q4775" s="49" t="s">
        <v>56403</v>
      </c>
      <c r="R4775" s="49" t="s">
        <v>56404</v>
      </c>
    </row>
    <row r="4776" spans="1:18">
      <c r="A4776" s="37">
        <v>4772</v>
      </c>
      <c r="B4776" s="31" t="s">
        <v>2101</v>
      </c>
      <c r="C4776" s="36" t="s">
        <v>2102</v>
      </c>
      <c r="D4776" s="31" t="s">
        <v>14675</v>
      </c>
      <c r="E4776" s="36" t="s">
        <v>14676</v>
      </c>
      <c r="F4776" s="34" t="s">
        <v>11</v>
      </c>
      <c r="G4776" s="36" t="s">
        <v>25215</v>
      </c>
      <c r="H4776" s="36" t="s">
        <v>43583</v>
      </c>
      <c r="I4776" s="36" t="s">
        <v>28623</v>
      </c>
      <c r="J4776" s="36" t="s">
        <v>25215</v>
      </c>
      <c r="K4776" s="34" t="s">
        <v>34</v>
      </c>
      <c r="L4776" s="34" t="s">
        <v>21</v>
      </c>
      <c r="M4776" s="35">
        <v>44848</v>
      </c>
      <c r="N4776" s="36" t="s">
        <v>28662</v>
      </c>
      <c r="O4776" s="57"/>
      <c r="P4776" s="57"/>
      <c r="Q4776" s="49" t="s">
        <v>56405</v>
      </c>
      <c r="R4776" s="49" t="s">
        <v>56406</v>
      </c>
    </row>
    <row r="4777" spans="1:18">
      <c r="A4777" s="37">
        <v>4773</v>
      </c>
      <c r="B4777" s="31" t="s">
        <v>50746</v>
      </c>
      <c r="C4777" s="36" t="s">
        <v>50747</v>
      </c>
      <c r="D4777" s="31" t="s">
        <v>51318</v>
      </c>
      <c r="E4777" s="36" t="s">
        <v>54898</v>
      </c>
      <c r="F4777" s="34" t="s">
        <v>11</v>
      </c>
      <c r="G4777" s="36" t="s">
        <v>51755</v>
      </c>
      <c r="H4777" s="36" t="s">
        <v>43583</v>
      </c>
      <c r="I4777" s="36" t="s">
        <v>28623</v>
      </c>
      <c r="J4777" s="36" t="s">
        <v>51755</v>
      </c>
      <c r="K4777" s="34" t="s">
        <v>34</v>
      </c>
      <c r="L4777" s="34" t="s">
        <v>21</v>
      </c>
      <c r="M4777" s="35">
        <v>45607</v>
      </c>
      <c r="N4777" s="36" t="s">
        <v>28658</v>
      </c>
      <c r="O4777" s="57"/>
      <c r="P4777" s="57"/>
      <c r="Q4777" s="49" t="s">
        <v>56407</v>
      </c>
      <c r="R4777" s="49" t="s">
        <v>56408</v>
      </c>
    </row>
    <row r="4778" spans="1:18">
      <c r="A4778" s="37">
        <v>4774</v>
      </c>
      <c r="B4778" s="31" t="s">
        <v>52134</v>
      </c>
      <c r="C4778" s="36" t="s">
        <v>52135</v>
      </c>
      <c r="D4778" s="31" t="s">
        <v>52622</v>
      </c>
      <c r="E4778" s="36" t="s">
        <v>54899</v>
      </c>
      <c r="F4778" s="34" t="s">
        <v>11</v>
      </c>
      <c r="G4778" s="36" t="s">
        <v>53036</v>
      </c>
      <c r="H4778" s="36" t="s">
        <v>43583</v>
      </c>
      <c r="I4778" s="36" t="s">
        <v>28623</v>
      </c>
      <c r="J4778" s="36" t="s">
        <v>53036</v>
      </c>
      <c r="K4778" s="34" t="s">
        <v>34</v>
      </c>
      <c r="L4778" s="34" t="s">
        <v>21</v>
      </c>
      <c r="M4778" s="35">
        <v>45651</v>
      </c>
      <c r="N4778" s="36" t="s">
        <v>28659</v>
      </c>
      <c r="O4778" s="57"/>
      <c r="P4778" s="57"/>
      <c r="Q4778" s="49"/>
      <c r="R4778" s="49"/>
    </row>
    <row r="4779" spans="1:18">
      <c r="A4779" s="37">
        <v>4775</v>
      </c>
      <c r="B4779" s="59" t="s">
        <v>53475</v>
      </c>
      <c r="C4779" s="36" t="s">
        <v>53476</v>
      </c>
      <c r="D4779" s="31" t="s">
        <v>53986</v>
      </c>
      <c r="E4779" s="60" t="s">
        <v>54900</v>
      </c>
      <c r="F4779" s="34" t="s">
        <v>11</v>
      </c>
      <c r="G4779" s="36" t="s">
        <v>41882</v>
      </c>
      <c r="H4779" s="36" t="s">
        <v>43583</v>
      </c>
      <c r="I4779" s="36" t="s">
        <v>28623</v>
      </c>
      <c r="J4779" s="36" t="s">
        <v>41882</v>
      </c>
      <c r="K4779" s="34" t="s">
        <v>34</v>
      </c>
      <c r="L4779" s="34" t="s">
        <v>21</v>
      </c>
      <c r="M4779" s="35">
        <v>45660</v>
      </c>
      <c r="N4779" s="50" t="s">
        <v>28662</v>
      </c>
      <c r="O4779" s="57"/>
      <c r="P4779" s="57"/>
      <c r="Q4779" s="49" t="s">
        <v>56409</v>
      </c>
      <c r="R4779" s="49" t="s">
        <v>56410</v>
      </c>
    </row>
    <row r="4780" spans="1:18">
      <c r="A4780" s="37">
        <v>4776</v>
      </c>
      <c r="B4780" s="59" t="s">
        <v>53477</v>
      </c>
      <c r="C4780" s="36" t="s">
        <v>53478</v>
      </c>
      <c r="D4780" s="31" t="s">
        <v>53987</v>
      </c>
      <c r="E4780" s="60" t="s">
        <v>44028</v>
      </c>
      <c r="F4780" s="34" t="s">
        <v>11</v>
      </c>
      <c r="G4780" s="36" t="s">
        <v>54380</v>
      </c>
      <c r="H4780" s="36" t="s">
        <v>43583</v>
      </c>
      <c r="I4780" s="36" t="s">
        <v>28623</v>
      </c>
      <c r="J4780" s="36" t="s">
        <v>54380</v>
      </c>
      <c r="K4780" s="34" t="s">
        <v>34</v>
      </c>
      <c r="L4780" s="34" t="s">
        <v>21</v>
      </c>
      <c r="M4780" s="35">
        <v>45674</v>
      </c>
      <c r="N4780" s="50" t="s">
        <v>28662</v>
      </c>
      <c r="O4780" s="57"/>
      <c r="P4780" s="57"/>
      <c r="Q4780" s="49" t="s">
        <v>56411</v>
      </c>
      <c r="R4780" s="49" t="s">
        <v>56412</v>
      </c>
    </row>
    <row r="4781" spans="1:18">
      <c r="A4781" s="37">
        <v>4777</v>
      </c>
      <c r="B4781" s="31" t="s">
        <v>35</v>
      </c>
      <c r="C4781" s="36" t="s">
        <v>29</v>
      </c>
      <c r="D4781" s="31" t="s">
        <v>12813</v>
      </c>
      <c r="E4781" s="36" t="s">
        <v>12814</v>
      </c>
      <c r="F4781" s="34" t="s">
        <v>11</v>
      </c>
      <c r="G4781" s="36" t="s">
        <v>24282</v>
      </c>
      <c r="H4781" s="36" t="s">
        <v>43584</v>
      </c>
      <c r="I4781" s="36" t="s">
        <v>28616</v>
      </c>
      <c r="J4781" s="36" t="s">
        <v>24282</v>
      </c>
      <c r="K4781" s="34" t="s">
        <v>34</v>
      </c>
      <c r="L4781" s="34" t="s">
        <v>21</v>
      </c>
      <c r="M4781" s="35">
        <v>41614</v>
      </c>
      <c r="N4781" s="50" t="s">
        <v>37</v>
      </c>
      <c r="O4781" s="57"/>
      <c r="P4781" s="57"/>
      <c r="Q4781" s="49" t="s">
        <v>56413</v>
      </c>
      <c r="R4781" s="49" t="s">
        <v>56414</v>
      </c>
    </row>
    <row r="4782" spans="1:18">
      <c r="A4782" s="37">
        <v>4778</v>
      </c>
      <c r="B4782" s="31" t="s">
        <v>39</v>
      </c>
      <c r="C4782" s="36" t="s">
        <v>40</v>
      </c>
      <c r="D4782" s="31" t="s">
        <v>12815</v>
      </c>
      <c r="E4782" s="36" t="s">
        <v>12816</v>
      </c>
      <c r="F4782" s="34" t="s">
        <v>11</v>
      </c>
      <c r="G4782" s="36" t="s">
        <v>24283</v>
      </c>
      <c r="H4782" s="36" t="s">
        <v>43584</v>
      </c>
      <c r="I4782" s="36" t="s">
        <v>28616</v>
      </c>
      <c r="J4782" s="36" t="s">
        <v>24283</v>
      </c>
      <c r="K4782" s="34" t="s">
        <v>34</v>
      </c>
      <c r="L4782" s="34" t="s">
        <v>21</v>
      </c>
      <c r="M4782" s="35">
        <v>41635</v>
      </c>
      <c r="N4782" s="50" t="s">
        <v>37</v>
      </c>
      <c r="O4782" s="57"/>
      <c r="P4782" s="57"/>
      <c r="Q4782" s="49" t="s">
        <v>56415</v>
      </c>
      <c r="R4782" s="49" t="s">
        <v>56416</v>
      </c>
    </row>
    <row r="4783" spans="1:18">
      <c r="A4783" s="37">
        <v>4779</v>
      </c>
      <c r="B4783" s="31" t="s">
        <v>39</v>
      </c>
      <c r="C4783" s="36" t="s">
        <v>40</v>
      </c>
      <c r="D4783" s="31" t="s">
        <v>12817</v>
      </c>
      <c r="E4783" s="36" t="s">
        <v>12818</v>
      </c>
      <c r="F4783" s="34" t="s">
        <v>11</v>
      </c>
      <c r="G4783" s="36" t="s">
        <v>24284</v>
      </c>
      <c r="H4783" s="36" t="s">
        <v>43584</v>
      </c>
      <c r="I4783" s="36" t="s">
        <v>28616</v>
      </c>
      <c r="J4783" s="36" t="s">
        <v>24284</v>
      </c>
      <c r="K4783" s="34" t="s">
        <v>34</v>
      </c>
      <c r="L4783" s="34" t="s">
        <v>21</v>
      </c>
      <c r="M4783" s="35">
        <v>41654</v>
      </c>
      <c r="N4783" s="50" t="s">
        <v>37</v>
      </c>
      <c r="O4783" s="57"/>
      <c r="P4783" s="57"/>
      <c r="Q4783" s="49" t="s">
        <v>56417</v>
      </c>
      <c r="R4783" s="49" t="s">
        <v>56418</v>
      </c>
    </row>
    <row r="4784" spans="1:18">
      <c r="A4784" s="37">
        <v>4780</v>
      </c>
      <c r="B4784" s="31" t="s">
        <v>2970</v>
      </c>
      <c r="C4784" s="36" t="s">
        <v>2971</v>
      </c>
      <c r="D4784" s="31" t="s">
        <v>12819</v>
      </c>
      <c r="E4784" s="36" t="s">
        <v>12820</v>
      </c>
      <c r="F4784" s="34" t="s">
        <v>11</v>
      </c>
      <c r="G4784" s="36" t="s">
        <v>24285</v>
      </c>
      <c r="H4784" s="36" t="s">
        <v>43584</v>
      </c>
      <c r="I4784" s="36" t="s">
        <v>28616</v>
      </c>
      <c r="J4784" s="36" t="s">
        <v>24285</v>
      </c>
      <c r="K4784" s="34" t="s">
        <v>34</v>
      </c>
      <c r="L4784" s="34" t="s">
        <v>21</v>
      </c>
      <c r="M4784" s="35">
        <v>41746</v>
      </c>
      <c r="N4784" s="36" t="s">
        <v>28659</v>
      </c>
      <c r="O4784" s="57"/>
      <c r="P4784" s="57"/>
      <c r="Q4784" s="49" t="s">
        <v>56419</v>
      </c>
      <c r="R4784" s="49" t="s">
        <v>56420</v>
      </c>
    </row>
    <row r="4785" spans="1:18">
      <c r="A4785" s="37">
        <v>4781</v>
      </c>
      <c r="B4785" s="31" t="s">
        <v>2972</v>
      </c>
      <c r="C4785" s="36" t="s">
        <v>2973</v>
      </c>
      <c r="D4785" s="31" t="s">
        <v>12821</v>
      </c>
      <c r="E4785" s="36" t="s">
        <v>12822</v>
      </c>
      <c r="F4785" s="34" t="s">
        <v>11</v>
      </c>
      <c r="G4785" s="36" t="s">
        <v>24286</v>
      </c>
      <c r="H4785" s="36" t="s">
        <v>43584</v>
      </c>
      <c r="I4785" s="36" t="s">
        <v>28616</v>
      </c>
      <c r="J4785" s="36" t="s">
        <v>24286</v>
      </c>
      <c r="K4785" s="34" t="s">
        <v>34</v>
      </c>
      <c r="L4785" s="34" t="s">
        <v>21</v>
      </c>
      <c r="M4785" s="35">
        <v>41746</v>
      </c>
      <c r="N4785" s="36" t="s">
        <v>28659</v>
      </c>
      <c r="O4785" s="57"/>
      <c r="P4785" s="57"/>
      <c r="Q4785" s="49" t="s">
        <v>56421</v>
      </c>
      <c r="R4785" s="49" t="s">
        <v>56422</v>
      </c>
    </row>
    <row r="4786" spans="1:18">
      <c r="A4786" s="37">
        <v>4782</v>
      </c>
      <c r="B4786" s="31" t="s">
        <v>2974</v>
      </c>
      <c r="C4786" s="36" t="s">
        <v>2975</v>
      </c>
      <c r="D4786" s="31" t="s">
        <v>12823</v>
      </c>
      <c r="E4786" s="36" t="s">
        <v>12824</v>
      </c>
      <c r="F4786" s="34" t="s">
        <v>11</v>
      </c>
      <c r="G4786" s="36" t="s">
        <v>24287</v>
      </c>
      <c r="H4786" s="36" t="s">
        <v>43584</v>
      </c>
      <c r="I4786" s="36" t="s">
        <v>28616</v>
      </c>
      <c r="J4786" s="36" t="s">
        <v>24287</v>
      </c>
      <c r="K4786" s="34" t="s">
        <v>34</v>
      </c>
      <c r="L4786" s="34" t="s">
        <v>21</v>
      </c>
      <c r="M4786" s="35">
        <v>41796</v>
      </c>
      <c r="N4786" s="36" t="s">
        <v>28658</v>
      </c>
      <c r="O4786" s="57"/>
      <c r="P4786" s="57"/>
      <c r="Q4786" s="49" t="s">
        <v>56423</v>
      </c>
      <c r="R4786" s="49" t="s">
        <v>56424</v>
      </c>
    </row>
    <row r="4787" spans="1:18">
      <c r="A4787" s="37">
        <v>4783</v>
      </c>
      <c r="B4787" s="31" t="s">
        <v>2976</v>
      </c>
      <c r="C4787" s="36" t="s">
        <v>2977</v>
      </c>
      <c r="D4787" s="31" t="s">
        <v>12825</v>
      </c>
      <c r="E4787" s="36" t="s">
        <v>12826</v>
      </c>
      <c r="F4787" s="34" t="s">
        <v>11</v>
      </c>
      <c r="G4787" s="36" t="s">
        <v>24288</v>
      </c>
      <c r="H4787" s="36" t="s">
        <v>43584</v>
      </c>
      <c r="I4787" s="36" t="s">
        <v>28616</v>
      </c>
      <c r="J4787" s="36" t="s">
        <v>24288</v>
      </c>
      <c r="K4787" s="34" t="s">
        <v>34</v>
      </c>
      <c r="L4787" s="34" t="s">
        <v>21</v>
      </c>
      <c r="M4787" s="35">
        <v>41796</v>
      </c>
      <c r="N4787" s="36" t="s">
        <v>28659</v>
      </c>
      <c r="O4787" s="57"/>
      <c r="P4787" s="57"/>
      <c r="Q4787" s="49" t="s">
        <v>56425</v>
      </c>
      <c r="R4787" s="49" t="s">
        <v>56426</v>
      </c>
    </row>
    <row r="4788" spans="1:18">
      <c r="A4788" s="37">
        <v>4784</v>
      </c>
      <c r="B4788" s="31" t="s">
        <v>2978</v>
      </c>
      <c r="C4788" s="36" t="s">
        <v>2979</v>
      </c>
      <c r="D4788" s="31" t="s">
        <v>12827</v>
      </c>
      <c r="E4788" s="36" t="s">
        <v>12828</v>
      </c>
      <c r="F4788" s="34" t="s">
        <v>11</v>
      </c>
      <c r="G4788" s="36" t="s">
        <v>24289</v>
      </c>
      <c r="H4788" s="36" t="s">
        <v>43584</v>
      </c>
      <c r="I4788" s="36" t="s">
        <v>28616</v>
      </c>
      <c r="J4788" s="36" t="s">
        <v>24289</v>
      </c>
      <c r="K4788" s="34" t="s">
        <v>34</v>
      </c>
      <c r="L4788" s="34" t="s">
        <v>21</v>
      </c>
      <c r="M4788" s="35">
        <v>41796</v>
      </c>
      <c r="N4788" s="36" t="s">
        <v>28659</v>
      </c>
      <c r="O4788" s="57"/>
      <c r="P4788" s="57"/>
      <c r="Q4788" s="49" t="s">
        <v>56427</v>
      </c>
      <c r="R4788" s="49" t="s">
        <v>56428</v>
      </c>
    </row>
    <row r="4789" spans="1:18">
      <c r="A4789" s="37">
        <v>4785</v>
      </c>
      <c r="B4789" s="31" t="s">
        <v>2980</v>
      </c>
      <c r="C4789" s="36" t="s">
        <v>2577</v>
      </c>
      <c r="D4789" s="31" t="s">
        <v>12829</v>
      </c>
      <c r="E4789" s="36" t="s">
        <v>12830</v>
      </c>
      <c r="F4789" s="34" t="s">
        <v>11</v>
      </c>
      <c r="G4789" s="36" t="s">
        <v>24291</v>
      </c>
      <c r="H4789" s="36" t="s">
        <v>43584</v>
      </c>
      <c r="I4789" s="36" t="s">
        <v>28616</v>
      </c>
      <c r="J4789" s="36" t="s">
        <v>24291</v>
      </c>
      <c r="K4789" s="34" t="s">
        <v>34</v>
      </c>
      <c r="L4789" s="34" t="s">
        <v>21</v>
      </c>
      <c r="M4789" s="35">
        <v>41806</v>
      </c>
      <c r="N4789" s="50" t="s">
        <v>37</v>
      </c>
      <c r="O4789" s="57"/>
      <c r="P4789" s="57"/>
      <c r="Q4789" s="49" t="s">
        <v>56429</v>
      </c>
      <c r="R4789" s="49" t="s">
        <v>56430</v>
      </c>
    </row>
    <row r="4790" spans="1:18">
      <c r="A4790" s="37">
        <v>4786</v>
      </c>
      <c r="B4790" s="31" t="s">
        <v>2981</v>
      </c>
      <c r="C4790" s="36" t="s">
        <v>2982</v>
      </c>
      <c r="D4790" s="31" t="s">
        <v>12831</v>
      </c>
      <c r="E4790" s="36" t="s">
        <v>6807</v>
      </c>
      <c r="F4790" s="34" t="s">
        <v>11</v>
      </c>
      <c r="G4790" s="36" t="s">
        <v>24292</v>
      </c>
      <c r="H4790" s="36" t="s">
        <v>43584</v>
      </c>
      <c r="I4790" s="36" t="s">
        <v>28616</v>
      </c>
      <c r="J4790" s="36" t="s">
        <v>24292</v>
      </c>
      <c r="K4790" s="34" t="s">
        <v>34</v>
      </c>
      <c r="L4790" s="34" t="s">
        <v>21</v>
      </c>
      <c r="M4790" s="35">
        <v>41806</v>
      </c>
      <c r="N4790" s="36" t="s">
        <v>28659</v>
      </c>
      <c r="O4790" s="57"/>
      <c r="P4790" s="57"/>
      <c r="Q4790" s="49" t="s">
        <v>56431</v>
      </c>
      <c r="R4790" s="49" t="s">
        <v>56432</v>
      </c>
    </row>
    <row r="4791" spans="1:18">
      <c r="A4791" s="37">
        <v>4787</v>
      </c>
      <c r="B4791" s="31" t="s">
        <v>2983</v>
      </c>
      <c r="C4791" s="36" t="s">
        <v>2984</v>
      </c>
      <c r="D4791" s="31" t="s">
        <v>12832</v>
      </c>
      <c r="E4791" s="36" t="s">
        <v>12833</v>
      </c>
      <c r="F4791" s="34" t="s">
        <v>11</v>
      </c>
      <c r="G4791" s="36" t="s">
        <v>24293</v>
      </c>
      <c r="H4791" s="36" t="s">
        <v>43584</v>
      </c>
      <c r="I4791" s="36" t="s">
        <v>28616</v>
      </c>
      <c r="J4791" s="36" t="s">
        <v>24293</v>
      </c>
      <c r="K4791" s="34" t="s">
        <v>34</v>
      </c>
      <c r="L4791" s="34" t="s">
        <v>21</v>
      </c>
      <c r="M4791" s="35">
        <v>41838</v>
      </c>
      <c r="N4791" s="50" t="s">
        <v>37</v>
      </c>
      <c r="O4791" s="57"/>
      <c r="P4791" s="57"/>
      <c r="Q4791" s="49" t="s">
        <v>56433</v>
      </c>
      <c r="R4791" s="49" t="s">
        <v>56434</v>
      </c>
    </row>
    <row r="4792" spans="1:18">
      <c r="A4792" s="37">
        <v>4788</v>
      </c>
      <c r="B4792" s="31" t="s">
        <v>2985</v>
      </c>
      <c r="C4792" s="36" t="s">
        <v>2117</v>
      </c>
      <c r="D4792" s="31" t="s">
        <v>12834</v>
      </c>
      <c r="E4792" s="36" t="s">
        <v>8790</v>
      </c>
      <c r="F4792" s="34" t="s">
        <v>11</v>
      </c>
      <c r="G4792" s="36" t="s">
        <v>24294</v>
      </c>
      <c r="H4792" s="36" t="s">
        <v>43584</v>
      </c>
      <c r="I4792" s="36" t="s">
        <v>28616</v>
      </c>
      <c r="J4792" s="36" t="s">
        <v>24294</v>
      </c>
      <c r="K4792" s="34" t="s">
        <v>34</v>
      </c>
      <c r="L4792" s="34" t="s">
        <v>21</v>
      </c>
      <c r="M4792" s="35">
        <v>41973</v>
      </c>
      <c r="N4792" s="36" t="s">
        <v>28659</v>
      </c>
      <c r="O4792" s="57"/>
      <c r="P4792" s="57"/>
      <c r="Q4792" s="49" t="s">
        <v>56435</v>
      </c>
      <c r="R4792" s="49" t="s">
        <v>56436</v>
      </c>
    </row>
    <row r="4793" spans="1:18">
      <c r="A4793" s="37">
        <v>4789</v>
      </c>
      <c r="B4793" s="31" t="s">
        <v>2986</v>
      </c>
      <c r="C4793" s="36" t="s">
        <v>2987</v>
      </c>
      <c r="D4793" s="31" t="s">
        <v>12835</v>
      </c>
      <c r="E4793" s="36" t="s">
        <v>12836</v>
      </c>
      <c r="F4793" s="34" t="s">
        <v>11</v>
      </c>
      <c r="G4793" s="36" t="s">
        <v>24295</v>
      </c>
      <c r="H4793" s="36" t="s">
        <v>43584</v>
      </c>
      <c r="I4793" s="36" t="s">
        <v>28616</v>
      </c>
      <c r="J4793" s="36" t="s">
        <v>24295</v>
      </c>
      <c r="K4793" s="34" t="s">
        <v>34</v>
      </c>
      <c r="L4793" s="34" t="s">
        <v>21</v>
      </c>
      <c r="M4793" s="35">
        <v>41917</v>
      </c>
      <c r="N4793" s="36" t="s">
        <v>28659</v>
      </c>
      <c r="O4793" s="57"/>
      <c r="P4793" s="57"/>
      <c r="Q4793" s="49" t="s">
        <v>56437</v>
      </c>
      <c r="R4793" s="49" t="s">
        <v>56438</v>
      </c>
    </row>
    <row r="4794" spans="1:18">
      <c r="A4794" s="37">
        <v>4790</v>
      </c>
      <c r="B4794" s="31" t="s">
        <v>2988</v>
      </c>
      <c r="C4794" s="36" t="s">
        <v>2989</v>
      </c>
      <c r="D4794" s="31" t="s">
        <v>12837</v>
      </c>
      <c r="E4794" s="36" t="s">
        <v>12838</v>
      </c>
      <c r="F4794" s="34" t="s">
        <v>11</v>
      </c>
      <c r="G4794" s="36" t="s">
        <v>24296</v>
      </c>
      <c r="H4794" s="36" t="s">
        <v>43584</v>
      </c>
      <c r="I4794" s="36" t="s">
        <v>28616</v>
      </c>
      <c r="J4794" s="36" t="s">
        <v>24296</v>
      </c>
      <c r="K4794" s="34" t="s">
        <v>34</v>
      </c>
      <c r="L4794" s="34" t="s">
        <v>21</v>
      </c>
      <c r="M4794" s="35">
        <v>41917</v>
      </c>
      <c r="N4794" s="36" t="s">
        <v>28659</v>
      </c>
      <c r="O4794" s="57"/>
      <c r="P4794" s="57"/>
      <c r="Q4794" s="49" t="s">
        <v>56439</v>
      </c>
      <c r="R4794" s="49" t="s">
        <v>56440</v>
      </c>
    </row>
    <row r="4795" spans="1:18">
      <c r="A4795" s="37">
        <v>4791</v>
      </c>
      <c r="B4795" s="31" t="s">
        <v>2990</v>
      </c>
      <c r="C4795" s="36" t="s">
        <v>2991</v>
      </c>
      <c r="D4795" s="31" t="s">
        <v>12839</v>
      </c>
      <c r="E4795" s="36" t="s">
        <v>12840</v>
      </c>
      <c r="F4795" s="34" t="s">
        <v>11</v>
      </c>
      <c r="G4795" s="36" t="s">
        <v>24297</v>
      </c>
      <c r="H4795" s="36" t="s">
        <v>43584</v>
      </c>
      <c r="I4795" s="36" t="s">
        <v>28616</v>
      </c>
      <c r="J4795" s="36" t="s">
        <v>24297</v>
      </c>
      <c r="K4795" s="34" t="s">
        <v>34</v>
      </c>
      <c r="L4795" s="34" t="s">
        <v>21</v>
      </c>
      <c r="M4795" s="35">
        <v>41937</v>
      </c>
      <c r="N4795" s="36" t="s">
        <v>28659</v>
      </c>
      <c r="O4795" s="57"/>
      <c r="P4795" s="57"/>
      <c r="Q4795" s="49" t="s">
        <v>56441</v>
      </c>
      <c r="R4795" s="49" t="s">
        <v>56442</v>
      </c>
    </row>
    <row r="4796" spans="1:18">
      <c r="A4796" s="37">
        <v>4792</v>
      </c>
      <c r="B4796" s="31" t="s">
        <v>2992</v>
      </c>
      <c r="C4796" s="36" t="s">
        <v>2993</v>
      </c>
      <c r="D4796" s="31" t="s">
        <v>12841</v>
      </c>
      <c r="E4796" s="36" t="s">
        <v>12842</v>
      </c>
      <c r="F4796" s="34" t="s">
        <v>11</v>
      </c>
      <c r="G4796" s="36" t="s">
        <v>24298</v>
      </c>
      <c r="H4796" s="36" t="s">
        <v>43584</v>
      </c>
      <c r="I4796" s="36" t="s">
        <v>28616</v>
      </c>
      <c r="J4796" s="36" t="s">
        <v>24298</v>
      </c>
      <c r="K4796" s="34" t="s">
        <v>34</v>
      </c>
      <c r="L4796" s="34" t="s">
        <v>21</v>
      </c>
      <c r="M4796" s="35">
        <v>41973</v>
      </c>
      <c r="N4796" s="36" t="s">
        <v>28659</v>
      </c>
      <c r="O4796" s="57"/>
      <c r="P4796" s="57"/>
      <c r="Q4796" s="49" t="s">
        <v>56443</v>
      </c>
      <c r="R4796" s="49" t="s">
        <v>56444</v>
      </c>
    </row>
    <row r="4797" spans="1:18">
      <c r="A4797" s="37">
        <v>4793</v>
      </c>
      <c r="B4797" s="31" t="s">
        <v>2994</v>
      </c>
      <c r="C4797" s="36" t="s">
        <v>2995</v>
      </c>
      <c r="D4797" s="31" t="s">
        <v>12843</v>
      </c>
      <c r="E4797" s="36" t="s">
        <v>12844</v>
      </c>
      <c r="F4797" s="34" t="s">
        <v>11</v>
      </c>
      <c r="G4797" s="36" t="s">
        <v>24299</v>
      </c>
      <c r="H4797" s="36" t="s">
        <v>43584</v>
      </c>
      <c r="I4797" s="36" t="s">
        <v>28616</v>
      </c>
      <c r="J4797" s="36" t="s">
        <v>24299</v>
      </c>
      <c r="K4797" s="34" t="s">
        <v>34</v>
      </c>
      <c r="L4797" s="34" t="s">
        <v>21</v>
      </c>
      <c r="M4797" s="35">
        <v>41973</v>
      </c>
      <c r="N4797" s="36" t="s">
        <v>28659</v>
      </c>
      <c r="O4797" s="57"/>
      <c r="P4797" s="57"/>
      <c r="Q4797" s="49" t="s">
        <v>56445</v>
      </c>
      <c r="R4797" s="49" t="s">
        <v>56446</v>
      </c>
    </row>
    <row r="4798" spans="1:18">
      <c r="A4798" s="37">
        <v>4794</v>
      </c>
      <c r="B4798" s="31" t="s">
        <v>2996</v>
      </c>
      <c r="C4798" s="36" t="s">
        <v>2997</v>
      </c>
      <c r="D4798" s="31" t="s">
        <v>12845</v>
      </c>
      <c r="E4798" s="36" t="s">
        <v>10072</v>
      </c>
      <c r="F4798" s="34" t="s">
        <v>11</v>
      </c>
      <c r="G4798" s="36" t="s">
        <v>24300</v>
      </c>
      <c r="H4798" s="36" t="s">
        <v>43584</v>
      </c>
      <c r="I4798" s="36" t="s">
        <v>28616</v>
      </c>
      <c r="J4798" s="36" t="s">
        <v>24300</v>
      </c>
      <c r="K4798" s="34" t="s">
        <v>34</v>
      </c>
      <c r="L4798" s="34" t="s">
        <v>21</v>
      </c>
      <c r="M4798" s="35">
        <v>41973</v>
      </c>
      <c r="N4798" s="50" t="s">
        <v>37</v>
      </c>
      <c r="O4798" s="57"/>
      <c r="P4798" s="57"/>
      <c r="Q4798" s="49" t="s">
        <v>56447</v>
      </c>
      <c r="R4798" s="49" t="s">
        <v>56448</v>
      </c>
    </row>
    <row r="4799" spans="1:18">
      <c r="A4799" s="37">
        <v>4795</v>
      </c>
      <c r="B4799" s="31" t="s">
        <v>39</v>
      </c>
      <c r="C4799" s="36" t="s">
        <v>40</v>
      </c>
      <c r="D4799" s="31" t="s">
        <v>12846</v>
      </c>
      <c r="E4799" s="36" t="s">
        <v>12847</v>
      </c>
      <c r="F4799" s="34" t="s">
        <v>11</v>
      </c>
      <c r="G4799" s="36" t="s">
        <v>24301</v>
      </c>
      <c r="H4799" s="36" t="s">
        <v>43584</v>
      </c>
      <c r="I4799" s="36" t="s">
        <v>28616</v>
      </c>
      <c r="J4799" s="36" t="s">
        <v>24301</v>
      </c>
      <c r="K4799" s="34" t="s">
        <v>34</v>
      </c>
      <c r="L4799" s="34" t="s">
        <v>21</v>
      </c>
      <c r="M4799" s="35">
        <v>41992</v>
      </c>
      <c r="N4799" s="36" t="s">
        <v>28659</v>
      </c>
      <c r="O4799" s="57"/>
      <c r="P4799" s="57"/>
      <c r="Q4799" s="49" t="s">
        <v>56449</v>
      </c>
      <c r="R4799" s="49" t="s">
        <v>56450</v>
      </c>
    </row>
    <row r="4800" spans="1:18">
      <c r="A4800" s="37">
        <v>4796</v>
      </c>
      <c r="B4800" s="31" t="s">
        <v>2998</v>
      </c>
      <c r="C4800" s="36" t="s">
        <v>2999</v>
      </c>
      <c r="D4800" s="31" t="s">
        <v>12848</v>
      </c>
      <c r="E4800" s="36" t="s">
        <v>12849</v>
      </c>
      <c r="F4800" s="34" t="s">
        <v>11</v>
      </c>
      <c r="G4800" s="36" t="s">
        <v>24302</v>
      </c>
      <c r="H4800" s="36" t="s">
        <v>43584</v>
      </c>
      <c r="I4800" s="36" t="s">
        <v>28616</v>
      </c>
      <c r="J4800" s="36" t="s">
        <v>24302</v>
      </c>
      <c r="K4800" s="34" t="s">
        <v>34</v>
      </c>
      <c r="L4800" s="34" t="s">
        <v>21</v>
      </c>
      <c r="M4800" s="35">
        <v>42036</v>
      </c>
      <c r="N4800" s="36" t="s">
        <v>28659</v>
      </c>
      <c r="O4800" s="57"/>
      <c r="P4800" s="57"/>
      <c r="Q4800" s="49" t="s">
        <v>56451</v>
      </c>
      <c r="R4800" s="49" t="s">
        <v>56452</v>
      </c>
    </row>
    <row r="4801" spans="1:18">
      <c r="A4801" s="37">
        <v>4797</v>
      </c>
      <c r="B4801" s="31" t="s">
        <v>3000</v>
      </c>
      <c r="C4801" s="36" t="s">
        <v>3001</v>
      </c>
      <c r="D4801" s="31" t="s">
        <v>12850</v>
      </c>
      <c r="E4801" s="36" t="s">
        <v>12851</v>
      </c>
      <c r="F4801" s="34" t="s">
        <v>11</v>
      </c>
      <c r="G4801" s="36" t="s">
        <v>24303</v>
      </c>
      <c r="H4801" s="36" t="s">
        <v>43584</v>
      </c>
      <c r="I4801" s="36" t="s">
        <v>28616</v>
      </c>
      <c r="J4801" s="36" t="s">
        <v>24303</v>
      </c>
      <c r="K4801" s="34" t="s">
        <v>34</v>
      </c>
      <c r="L4801" s="34" t="s">
        <v>21</v>
      </c>
      <c r="M4801" s="35">
        <v>42101</v>
      </c>
      <c r="N4801" s="36" t="s">
        <v>28658</v>
      </c>
      <c r="O4801" s="57"/>
      <c r="P4801" s="57"/>
      <c r="Q4801" s="49" t="s">
        <v>56453</v>
      </c>
      <c r="R4801" s="49" t="s">
        <v>56454</v>
      </c>
    </row>
    <row r="4802" spans="1:18">
      <c r="A4802" s="37">
        <v>4798</v>
      </c>
      <c r="B4802" s="31" t="s">
        <v>3002</v>
      </c>
      <c r="C4802" s="36" t="s">
        <v>3003</v>
      </c>
      <c r="D4802" s="31" t="s">
        <v>12852</v>
      </c>
      <c r="E4802" s="36" t="s">
        <v>12853</v>
      </c>
      <c r="F4802" s="34" t="s">
        <v>11</v>
      </c>
      <c r="G4802" s="36" t="s">
        <v>24304</v>
      </c>
      <c r="H4802" s="36" t="s">
        <v>43584</v>
      </c>
      <c r="I4802" s="36" t="s">
        <v>28616</v>
      </c>
      <c r="J4802" s="36" t="s">
        <v>24304</v>
      </c>
      <c r="K4802" s="34" t="s">
        <v>34</v>
      </c>
      <c r="L4802" s="34" t="s">
        <v>21</v>
      </c>
      <c r="M4802" s="35">
        <v>42104</v>
      </c>
      <c r="N4802" s="36" t="s">
        <v>28658</v>
      </c>
      <c r="O4802" s="57"/>
      <c r="P4802" s="57"/>
      <c r="Q4802" s="49" t="s">
        <v>56455</v>
      </c>
      <c r="R4802" s="49" t="s">
        <v>56456</v>
      </c>
    </row>
    <row r="4803" spans="1:18">
      <c r="A4803" s="37">
        <v>4799</v>
      </c>
      <c r="B4803" s="31" t="s">
        <v>35</v>
      </c>
      <c r="C4803" s="36" t="s">
        <v>29</v>
      </c>
      <c r="D4803" s="31" t="s">
        <v>12854</v>
      </c>
      <c r="E4803" s="36" t="s">
        <v>12855</v>
      </c>
      <c r="F4803" s="34" t="s">
        <v>11</v>
      </c>
      <c r="G4803" s="36" t="s">
        <v>24305</v>
      </c>
      <c r="H4803" s="36" t="s">
        <v>43584</v>
      </c>
      <c r="I4803" s="36" t="s">
        <v>28616</v>
      </c>
      <c r="J4803" s="36" t="s">
        <v>24305</v>
      </c>
      <c r="K4803" s="34" t="s">
        <v>34</v>
      </c>
      <c r="L4803" s="34" t="s">
        <v>21</v>
      </c>
      <c r="M4803" s="35">
        <v>42159</v>
      </c>
      <c r="N4803" s="50" t="s">
        <v>37</v>
      </c>
      <c r="O4803" s="57"/>
      <c r="P4803" s="57"/>
      <c r="Q4803" s="49" t="s">
        <v>56457</v>
      </c>
      <c r="R4803" s="49" t="s">
        <v>56458</v>
      </c>
    </row>
    <row r="4804" spans="1:18">
      <c r="A4804" s="37">
        <v>4800</v>
      </c>
      <c r="B4804" s="31" t="s">
        <v>41</v>
      </c>
      <c r="C4804" s="36" t="s">
        <v>42</v>
      </c>
      <c r="D4804" s="31" t="s">
        <v>12856</v>
      </c>
      <c r="E4804" s="36" t="s">
        <v>12857</v>
      </c>
      <c r="F4804" s="34" t="s">
        <v>11</v>
      </c>
      <c r="G4804" s="36" t="s">
        <v>24306</v>
      </c>
      <c r="H4804" s="36" t="s">
        <v>43584</v>
      </c>
      <c r="I4804" s="36" t="s">
        <v>28616</v>
      </c>
      <c r="J4804" s="36" t="s">
        <v>24306</v>
      </c>
      <c r="K4804" s="34" t="s">
        <v>34</v>
      </c>
      <c r="L4804" s="34" t="s">
        <v>21</v>
      </c>
      <c r="M4804" s="35">
        <v>42213</v>
      </c>
      <c r="N4804" s="50" t="s">
        <v>37</v>
      </c>
      <c r="O4804" s="57"/>
      <c r="P4804" s="57"/>
      <c r="Q4804" s="49" t="s">
        <v>56459</v>
      </c>
      <c r="R4804" s="49" t="s">
        <v>56460</v>
      </c>
    </row>
    <row r="4805" spans="1:18">
      <c r="A4805" s="37">
        <v>4801</v>
      </c>
      <c r="B4805" s="31" t="s">
        <v>3004</v>
      </c>
      <c r="C4805" s="36" t="s">
        <v>3005</v>
      </c>
      <c r="D4805" s="31" t="s">
        <v>12858</v>
      </c>
      <c r="E4805" s="36" t="s">
        <v>12859</v>
      </c>
      <c r="F4805" s="34" t="s">
        <v>11</v>
      </c>
      <c r="G4805" s="36" t="s">
        <v>24308</v>
      </c>
      <c r="H4805" s="36" t="s">
        <v>43584</v>
      </c>
      <c r="I4805" s="36" t="s">
        <v>28616</v>
      </c>
      <c r="J4805" s="36" t="s">
        <v>24308</v>
      </c>
      <c r="K4805" s="34" t="s">
        <v>34</v>
      </c>
      <c r="L4805" s="34" t="s">
        <v>21</v>
      </c>
      <c r="M4805" s="35">
        <v>42178</v>
      </c>
      <c r="N4805" s="50" t="s">
        <v>37</v>
      </c>
      <c r="O4805" s="57"/>
      <c r="P4805" s="57"/>
      <c r="Q4805" s="49" t="s">
        <v>56461</v>
      </c>
      <c r="R4805" s="49" t="s">
        <v>56462</v>
      </c>
    </row>
    <row r="4806" spans="1:18">
      <c r="A4806" s="37">
        <v>4802</v>
      </c>
      <c r="B4806" s="31" t="s">
        <v>3006</v>
      </c>
      <c r="C4806" s="36" t="s">
        <v>3007</v>
      </c>
      <c r="D4806" s="31" t="s">
        <v>12860</v>
      </c>
      <c r="E4806" s="36" t="s">
        <v>12861</v>
      </c>
      <c r="F4806" s="34" t="s">
        <v>11</v>
      </c>
      <c r="G4806" s="36" t="s">
        <v>24309</v>
      </c>
      <c r="H4806" s="36" t="s">
        <v>43584</v>
      </c>
      <c r="I4806" s="36" t="s">
        <v>28616</v>
      </c>
      <c r="J4806" s="36" t="s">
        <v>24309</v>
      </c>
      <c r="K4806" s="34" t="s">
        <v>34</v>
      </c>
      <c r="L4806" s="34" t="s">
        <v>21</v>
      </c>
      <c r="M4806" s="35">
        <v>42200</v>
      </c>
      <c r="N4806" s="36" t="s">
        <v>28659</v>
      </c>
      <c r="O4806" s="57"/>
      <c r="P4806" s="57"/>
      <c r="Q4806" s="49" t="s">
        <v>56463</v>
      </c>
      <c r="R4806" s="49" t="s">
        <v>56464</v>
      </c>
    </row>
    <row r="4807" spans="1:18">
      <c r="A4807" s="37">
        <v>4803</v>
      </c>
      <c r="B4807" s="31" t="s">
        <v>3008</v>
      </c>
      <c r="C4807" s="36" t="s">
        <v>3009</v>
      </c>
      <c r="D4807" s="31" t="s">
        <v>12862</v>
      </c>
      <c r="E4807" s="36" t="s">
        <v>12863</v>
      </c>
      <c r="F4807" s="34" t="s">
        <v>11</v>
      </c>
      <c r="G4807" s="36" t="s">
        <v>24310</v>
      </c>
      <c r="H4807" s="36" t="s">
        <v>43584</v>
      </c>
      <c r="I4807" s="36" t="s">
        <v>28616</v>
      </c>
      <c r="J4807" s="36" t="s">
        <v>24310</v>
      </c>
      <c r="K4807" s="34" t="s">
        <v>34</v>
      </c>
      <c r="L4807" s="34" t="s">
        <v>21</v>
      </c>
      <c r="M4807" s="35">
        <v>42235</v>
      </c>
      <c r="N4807" s="36" t="s">
        <v>28659</v>
      </c>
      <c r="O4807" s="57"/>
      <c r="P4807" s="57"/>
      <c r="Q4807" s="49" t="s">
        <v>56465</v>
      </c>
      <c r="R4807" s="49" t="s">
        <v>56466</v>
      </c>
    </row>
    <row r="4808" spans="1:18">
      <c r="A4808" s="37">
        <v>4804</v>
      </c>
      <c r="B4808" s="31" t="s">
        <v>3010</v>
      </c>
      <c r="C4808" s="36" t="s">
        <v>3011</v>
      </c>
      <c r="D4808" s="31" t="s">
        <v>12864</v>
      </c>
      <c r="E4808" s="36" t="s">
        <v>12865</v>
      </c>
      <c r="F4808" s="34" t="s">
        <v>11</v>
      </c>
      <c r="G4808" s="36" t="s">
        <v>24290</v>
      </c>
      <c r="H4808" s="36" t="s">
        <v>43584</v>
      </c>
      <c r="I4808" s="36" t="s">
        <v>28616</v>
      </c>
      <c r="J4808" s="36" t="s">
        <v>24290</v>
      </c>
      <c r="K4808" s="34" t="s">
        <v>34</v>
      </c>
      <c r="L4808" s="34" t="s">
        <v>21</v>
      </c>
      <c r="M4808" s="35">
        <v>42235</v>
      </c>
      <c r="N4808" s="36" t="s">
        <v>28659</v>
      </c>
      <c r="O4808" s="57"/>
      <c r="P4808" s="57"/>
      <c r="Q4808" s="49" t="s">
        <v>56467</v>
      </c>
      <c r="R4808" s="49" t="s">
        <v>56468</v>
      </c>
    </row>
    <row r="4809" spans="1:18">
      <c r="A4809" s="37">
        <v>4805</v>
      </c>
      <c r="B4809" s="31" t="s">
        <v>39</v>
      </c>
      <c r="C4809" s="36" t="s">
        <v>40</v>
      </c>
      <c r="D4809" s="31" t="s">
        <v>12866</v>
      </c>
      <c r="E4809" s="36" t="s">
        <v>12867</v>
      </c>
      <c r="F4809" s="34" t="s">
        <v>11</v>
      </c>
      <c r="G4809" s="36" t="s">
        <v>24311</v>
      </c>
      <c r="H4809" s="36" t="s">
        <v>43584</v>
      </c>
      <c r="I4809" s="36" t="s">
        <v>28616</v>
      </c>
      <c r="J4809" s="36" t="s">
        <v>24311</v>
      </c>
      <c r="K4809" s="34" t="s">
        <v>34</v>
      </c>
      <c r="L4809" s="34" t="s">
        <v>21</v>
      </c>
      <c r="M4809" s="35">
        <v>42244</v>
      </c>
      <c r="N4809" s="50" t="s">
        <v>37</v>
      </c>
      <c r="O4809" s="57"/>
      <c r="P4809" s="57"/>
      <c r="Q4809" s="49" t="s">
        <v>56433</v>
      </c>
      <c r="R4809" s="49" t="s">
        <v>56434</v>
      </c>
    </row>
    <row r="4810" spans="1:18">
      <c r="A4810" s="37">
        <v>4806</v>
      </c>
      <c r="B4810" s="31" t="s">
        <v>3012</v>
      </c>
      <c r="C4810" s="36" t="s">
        <v>3013</v>
      </c>
      <c r="D4810" s="31" t="s">
        <v>12869</v>
      </c>
      <c r="E4810" s="36" t="s">
        <v>12868</v>
      </c>
      <c r="F4810" s="34" t="s">
        <v>11</v>
      </c>
      <c r="G4810" s="36" t="s">
        <v>24312</v>
      </c>
      <c r="H4810" s="36" t="s">
        <v>43584</v>
      </c>
      <c r="I4810" s="36" t="s">
        <v>28616</v>
      </c>
      <c r="J4810" s="36" t="s">
        <v>24312</v>
      </c>
      <c r="K4810" s="34" t="s">
        <v>34</v>
      </c>
      <c r="L4810" s="34" t="s">
        <v>21</v>
      </c>
      <c r="M4810" s="35">
        <v>42242</v>
      </c>
      <c r="N4810" s="36" t="s">
        <v>28659</v>
      </c>
      <c r="O4810" s="57"/>
      <c r="P4810" s="57"/>
      <c r="Q4810" s="49" t="s">
        <v>56469</v>
      </c>
      <c r="R4810" s="49" t="s">
        <v>56470</v>
      </c>
    </row>
    <row r="4811" spans="1:18">
      <c r="A4811" s="37">
        <v>4807</v>
      </c>
      <c r="B4811" s="31" t="s">
        <v>3014</v>
      </c>
      <c r="C4811" s="36" t="s">
        <v>3015</v>
      </c>
      <c r="D4811" s="31" t="s">
        <v>12870</v>
      </c>
      <c r="E4811" s="36" t="s">
        <v>12669</v>
      </c>
      <c r="F4811" s="34" t="s">
        <v>11</v>
      </c>
      <c r="G4811" s="36" t="s">
        <v>24313</v>
      </c>
      <c r="H4811" s="36" t="s">
        <v>43584</v>
      </c>
      <c r="I4811" s="36" t="s">
        <v>28616</v>
      </c>
      <c r="J4811" s="36" t="s">
        <v>24313</v>
      </c>
      <c r="K4811" s="34" t="s">
        <v>34</v>
      </c>
      <c r="L4811" s="34" t="s">
        <v>21</v>
      </c>
      <c r="M4811" s="35">
        <v>42270</v>
      </c>
      <c r="N4811" s="36" t="s">
        <v>28659</v>
      </c>
      <c r="O4811" s="57"/>
      <c r="P4811" s="57"/>
      <c r="Q4811" s="49" t="s">
        <v>56471</v>
      </c>
      <c r="R4811" s="49" t="s">
        <v>56472</v>
      </c>
    </row>
    <row r="4812" spans="1:18">
      <c r="A4812" s="37">
        <v>4808</v>
      </c>
      <c r="B4812" s="31" t="s">
        <v>3016</v>
      </c>
      <c r="C4812" s="36" t="s">
        <v>3017</v>
      </c>
      <c r="D4812" s="31" t="s">
        <v>12871</v>
      </c>
      <c r="E4812" s="36" t="s">
        <v>11802</v>
      </c>
      <c r="F4812" s="34" t="s">
        <v>11</v>
      </c>
      <c r="G4812" s="36" t="s">
        <v>24314</v>
      </c>
      <c r="H4812" s="36" t="s">
        <v>43584</v>
      </c>
      <c r="I4812" s="36" t="s">
        <v>28616</v>
      </c>
      <c r="J4812" s="36" t="s">
        <v>24314</v>
      </c>
      <c r="K4812" s="34" t="s">
        <v>34</v>
      </c>
      <c r="L4812" s="34" t="s">
        <v>21</v>
      </c>
      <c r="M4812" s="35">
        <v>42270</v>
      </c>
      <c r="N4812" s="36" t="s">
        <v>28659</v>
      </c>
      <c r="O4812" s="57"/>
      <c r="P4812" s="57"/>
      <c r="Q4812" s="49" t="s">
        <v>56473</v>
      </c>
      <c r="R4812" s="49" t="s">
        <v>56474</v>
      </c>
    </row>
    <row r="4813" spans="1:18">
      <c r="A4813" s="37">
        <v>4809</v>
      </c>
      <c r="B4813" s="31" t="s">
        <v>3018</v>
      </c>
      <c r="C4813" s="36" t="s">
        <v>2421</v>
      </c>
      <c r="D4813" s="31" t="s">
        <v>12872</v>
      </c>
      <c r="E4813" s="36" t="s">
        <v>12873</v>
      </c>
      <c r="F4813" s="34" t="s">
        <v>11</v>
      </c>
      <c r="G4813" s="36" t="s">
        <v>24315</v>
      </c>
      <c r="H4813" s="36" t="s">
        <v>43584</v>
      </c>
      <c r="I4813" s="36" t="s">
        <v>28616</v>
      </c>
      <c r="J4813" s="36" t="s">
        <v>24315</v>
      </c>
      <c r="K4813" s="34" t="s">
        <v>34</v>
      </c>
      <c r="L4813" s="34" t="s">
        <v>21</v>
      </c>
      <c r="M4813" s="35">
        <v>42309</v>
      </c>
      <c r="N4813" s="36" t="s">
        <v>28658</v>
      </c>
      <c r="O4813" s="57"/>
      <c r="P4813" s="57"/>
      <c r="Q4813" s="49" t="s">
        <v>56475</v>
      </c>
      <c r="R4813" s="49" t="s">
        <v>56476</v>
      </c>
    </row>
    <row r="4814" spans="1:18">
      <c r="A4814" s="37">
        <v>4810</v>
      </c>
      <c r="B4814" s="31" t="s">
        <v>3019</v>
      </c>
      <c r="C4814" s="36" t="s">
        <v>3020</v>
      </c>
      <c r="D4814" s="31" t="s">
        <v>12874</v>
      </c>
      <c r="E4814" s="36" t="s">
        <v>12875</v>
      </c>
      <c r="F4814" s="34" t="s">
        <v>11</v>
      </c>
      <c r="G4814" s="36" t="s">
        <v>24316</v>
      </c>
      <c r="H4814" s="36" t="s">
        <v>43584</v>
      </c>
      <c r="I4814" s="36" t="s">
        <v>28616</v>
      </c>
      <c r="J4814" s="36" t="s">
        <v>24316</v>
      </c>
      <c r="K4814" s="34" t="s">
        <v>34</v>
      </c>
      <c r="L4814" s="34" t="s">
        <v>21</v>
      </c>
      <c r="M4814" s="35">
        <v>42327</v>
      </c>
      <c r="N4814" s="36" t="s">
        <v>28659</v>
      </c>
      <c r="O4814" s="57"/>
      <c r="P4814" s="57"/>
      <c r="Q4814" s="49" t="s">
        <v>56477</v>
      </c>
      <c r="R4814" s="49" t="s">
        <v>56478</v>
      </c>
    </row>
    <row r="4815" spans="1:18">
      <c r="A4815" s="37">
        <v>4811</v>
      </c>
      <c r="B4815" s="31" t="s">
        <v>3021</v>
      </c>
      <c r="C4815" s="36" t="s">
        <v>3022</v>
      </c>
      <c r="D4815" s="31" t="s">
        <v>12876</v>
      </c>
      <c r="E4815" s="36" t="s">
        <v>7645</v>
      </c>
      <c r="F4815" s="34" t="s">
        <v>11</v>
      </c>
      <c r="G4815" s="36" t="s">
        <v>24317</v>
      </c>
      <c r="H4815" s="36" t="s">
        <v>43584</v>
      </c>
      <c r="I4815" s="36" t="s">
        <v>28616</v>
      </c>
      <c r="J4815" s="36" t="s">
        <v>24317</v>
      </c>
      <c r="K4815" s="34" t="s">
        <v>34</v>
      </c>
      <c r="L4815" s="34" t="s">
        <v>21</v>
      </c>
      <c r="M4815" s="35">
        <v>42339</v>
      </c>
      <c r="N4815" s="36" t="s">
        <v>28659</v>
      </c>
      <c r="O4815" s="57"/>
      <c r="P4815" s="57"/>
      <c r="Q4815" s="49" t="s">
        <v>56479</v>
      </c>
      <c r="R4815" s="49" t="s">
        <v>56480</v>
      </c>
    </row>
    <row r="4816" spans="1:18">
      <c r="A4816" s="37">
        <v>4812</v>
      </c>
      <c r="B4816" s="31" t="s">
        <v>39</v>
      </c>
      <c r="C4816" s="36" t="s">
        <v>40</v>
      </c>
      <c r="D4816" s="31" t="s">
        <v>12877</v>
      </c>
      <c r="E4816" s="36" t="s">
        <v>12878</v>
      </c>
      <c r="F4816" s="34" t="s">
        <v>11</v>
      </c>
      <c r="G4816" s="36" t="s">
        <v>24318</v>
      </c>
      <c r="H4816" s="36" t="s">
        <v>43584</v>
      </c>
      <c r="I4816" s="36" t="s">
        <v>28616</v>
      </c>
      <c r="J4816" s="36" t="s">
        <v>24318</v>
      </c>
      <c r="K4816" s="34" t="s">
        <v>34</v>
      </c>
      <c r="L4816" s="34" t="s">
        <v>21</v>
      </c>
      <c r="M4816" s="35">
        <v>42375</v>
      </c>
      <c r="N4816" s="50" t="s">
        <v>37</v>
      </c>
      <c r="O4816" s="57"/>
      <c r="P4816" s="57"/>
      <c r="Q4816" s="49" t="s">
        <v>56481</v>
      </c>
      <c r="R4816" s="49" t="s">
        <v>56482</v>
      </c>
    </row>
    <row r="4817" spans="1:18">
      <c r="A4817" s="37">
        <v>4813</v>
      </c>
      <c r="B4817" s="31" t="s">
        <v>3023</v>
      </c>
      <c r="C4817" s="36" t="s">
        <v>3024</v>
      </c>
      <c r="D4817" s="31" t="s">
        <v>12879</v>
      </c>
      <c r="E4817" s="36" t="s">
        <v>12880</v>
      </c>
      <c r="F4817" s="34" t="s">
        <v>11</v>
      </c>
      <c r="G4817" s="36" t="s">
        <v>24319</v>
      </c>
      <c r="H4817" s="36" t="s">
        <v>43584</v>
      </c>
      <c r="I4817" s="36" t="s">
        <v>28616</v>
      </c>
      <c r="J4817" s="36" t="s">
        <v>24319</v>
      </c>
      <c r="K4817" s="34" t="s">
        <v>34</v>
      </c>
      <c r="L4817" s="34" t="s">
        <v>21</v>
      </c>
      <c r="M4817" s="35">
        <v>42419</v>
      </c>
      <c r="N4817" s="36" t="s">
        <v>28660</v>
      </c>
      <c r="O4817" s="57"/>
      <c r="P4817" s="57"/>
      <c r="Q4817" s="49" t="s">
        <v>56483</v>
      </c>
      <c r="R4817" s="49" t="s">
        <v>56484</v>
      </c>
    </row>
    <row r="4818" spans="1:18">
      <c r="A4818" s="37">
        <v>4814</v>
      </c>
      <c r="B4818" s="31" t="s">
        <v>39</v>
      </c>
      <c r="C4818" s="36" t="s">
        <v>40</v>
      </c>
      <c r="D4818" s="31" t="s">
        <v>12881</v>
      </c>
      <c r="E4818" s="36" t="s">
        <v>12882</v>
      </c>
      <c r="F4818" s="34" t="s">
        <v>11</v>
      </c>
      <c r="G4818" s="36" t="s">
        <v>24320</v>
      </c>
      <c r="H4818" s="36" t="s">
        <v>43584</v>
      </c>
      <c r="I4818" s="36" t="s">
        <v>28616</v>
      </c>
      <c r="J4818" s="36" t="s">
        <v>24320</v>
      </c>
      <c r="K4818" s="34" t="s">
        <v>34</v>
      </c>
      <c r="L4818" s="34" t="s">
        <v>21</v>
      </c>
      <c r="M4818" s="35">
        <v>42461</v>
      </c>
      <c r="N4818" s="50" t="s">
        <v>37</v>
      </c>
      <c r="O4818" s="57"/>
      <c r="P4818" s="57"/>
      <c r="Q4818" s="49" t="s">
        <v>56485</v>
      </c>
      <c r="R4818" s="49" t="s">
        <v>56486</v>
      </c>
    </row>
    <row r="4819" spans="1:18">
      <c r="A4819" s="37">
        <v>4815</v>
      </c>
      <c r="B4819" s="31" t="s">
        <v>3025</v>
      </c>
      <c r="C4819" s="36" t="s">
        <v>2117</v>
      </c>
      <c r="D4819" s="31" t="s">
        <v>12883</v>
      </c>
      <c r="E4819" s="36" t="s">
        <v>8790</v>
      </c>
      <c r="F4819" s="34" t="s">
        <v>11</v>
      </c>
      <c r="G4819" s="36" t="s">
        <v>24321</v>
      </c>
      <c r="H4819" s="36" t="s">
        <v>43584</v>
      </c>
      <c r="I4819" s="36" t="s">
        <v>28616</v>
      </c>
      <c r="J4819" s="36" t="s">
        <v>24321</v>
      </c>
      <c r="K4819" s="34" t="s">
        <v>34</v>
      </c>
      <c r="L4819" s="34" t="s">
        <v>21</v>
      </c>
      <c r="M4819" s="35">
        <v>42465</v>
      </c>
      <c r="N4819" s="36" t="s">
        <v>28659</v>
      </c>
      <c r="O4819" s="57"/>
      <c r="P4819" s="57"/>
      <c r="Q4819" s="49" t="s">
        <v>56487</v>
      </c>
      <c r="R4819" s="49" t="s">
        <v>56488</v>
      </c>
    </row>
    <row r="4820" spans="1:18">
      <c r="A4820" s="37">
        <v>4816</v>
      </c>
      <c r="B4820" s="31" t="s">
        <v>3026</v>
      </c>
      <c r="C4820" s="36" t="s">
        <v>3027</v>
      </c>
      <c r="D4820" s="31" t="s">
        <v>12884</v>
      </c>
      <c r="E4820" s="36" t="s">
        <v>7320</v>
      </c>
      <c r="F4820" s="34" t="s">
        <v>11</v>
      </c>
      <c r="G4820" s="36" t="s">
        <v>24322</v>
      </c>
      <c r="H4820" s="36" t="s">
        <v>43584</v>
      </c>
      <c r="I4820" s="36" t="s">
        <v>28616</v>
      </c>
      <c r="J4820" s="36" t="s">
        <v>24322</v>
      </c>
      <c r="K4820" s="34" t="s">
        <v>34</v>
      </c>
      <c r="L4820" s="34" t="s">
        <v>21</v>
      </c>
      <c r="M4820" s="35">
        <v>42479</v>
      </c>
      <c r="N4820" s="36" t="s">
        <v>28659</v>
      </c>
      <c r="O4820" s="57"/>
      <c r="P4820" s="57"/>
      <c r="Q4820" s="49" t="s">
        <v>56489</v>
      </c>
      <c r="R4820" s="49" t="s">
        <v>56490</v>
      </c>
    </row>
    <row r="4821" spans="1:18">
      <c r="A4821" s="37">
        <v>4817</v>
      </c>
      <c r="B4821" s="31" t="s">
        <v>3028</v>
      </c>
      <c r="C4821" s="36" t="s">
        <v>3029</v>
      </c>
      <c r="D4821" s="31" t="s">
        <v>12885</v>
      </c>
      <c r="E4821" s="36" t="s">
        <v>11997</v>
      </c>
      <c r="F4821" s="34" t="s">
        <v>11</v>
      </c>
      <c r="G4821" s="36" t="s">
        <v>24317</v>
      </c>
      <c r="H4821" s="36" t="s">
        <v>43584</v>
      </c>
      <c r="I4821" s="36" t="s">
        <v>28616</v>
      </c>
      <c r="J4821" s="36" t="s">
        <v>24317</v>
      </c>
      <c r="K4821" s="34" t="s">
        <v>34</v>
      </c>
      <c r="L4821" s="34" t="s">
        <v>21</v>
      </c>
      <c r="M4821" s="35">
        <v>42479</v>
      </c>
      <c r="N4821" s="36" t="s">
        <v>28659</v>
      </c>
      <c r="O4821" s="57"/>
      <c r="P4821" s="57"/>
      <c r="Q4821" s="49" t="s">
        <v>56491</v>
      </c>
      <c r="R4821" s="49" t="s">
        <v>56492</v>
      </c>
    </row>
    <row r="4822" spans="1:18">
      <c r="A4822" s="37">
        <v>4818</v>
      </c>
      <c r="B4822" s="31" t="s">
        <v>3031</v>
      </c>
      <c r="C4822" s="36" t="s">
        <v>3032</v>
      </c>
      <c r="D4822" s="31" t="s">
        <v>12887</v>
      </c>
      <c r="E4822" s="36" t="s">
        <v>12888</v>
      </c>
      <c r="F4822" s="34" t="s">
        <v>11</v>
      </c>
      <c r="G4822" s="36" t="s">
        <v>24323</v>
      </c>
      <c r="H4822" s="36" t="s">
        <v>43584</v>
      </c>
      <c r="I4822" s="36" t="s">
        <v>28616</v>
      </c>
      <c r="J4822" s="36" t="s">
        <v>24323</v>
      </c>
      <c r="K4822" s="34" t="s">
        <v>34</v>
      </c>
      <c r="L4822" s="34" t="s">
        <v>21</v>
      </c>
      <c r="M4822" s="35">
        <v>42482</v>
      </c>
      <c r="N4822" s="50" t="s">
        <v>37</v>
      </c>
      <c r="O4822" s="57"/>
      <c r="P4822" s="57"/>
      <c r="Q4822" s="49" t="s">
        <v>56493</v>
      </c>
      <c r="R4822" s="49" t="s">
        <v>56494</v>
      </c>
    </row>
    <row r="4823" spans="1:18">
      <c r="A4823" s="37">
        <v>4819</v>
      </c>
      <c r="B4823" s="31" t="s">
        <v>3033</v>
      </c>
      <c r="C4823" s="36" t="s">
        <v>3034</v>
      </c>
      <c r="D4823" s="31" t="s">
        <v>12889</v>
      </c>
      <c r="E4823" s="36" t="s">
        <v>12890</v>
      </c>
      <c r="F4823" s="34" t="s">
        <v>11</v>
      </c>
      <c r="G4823" s="36" t="s">
        <v>24324</v>
      </c>
      <c r="H4823" s="36" t="s">
        <v>43584</v>
      </c>
      <c r="I4823" s="36" t="s">
        <v>28616</v>
      </c>
      <c r="J4823" s="36" t="s">
        <v>24324</v>
      </c>
      <c r="K4823" s="34" t="s">
        <v>34</v>
      </c>
      <c r="L4823" s="34" t="s">
        <v>21</v>
      </c>
      <c r="M4823" s="35">
        <v>42536</v>
      </c>
      <c r="N4823" s="36" t="s">
        <v>28658</v>
      </c>
      <c r="O4823" s="57"/>
      <c r="P4823" s="57"/>
      <c r="Q4823" s="49" t="s">
        <v>56495</v>
      </c>
      <c r="R4823" s="49" t="s">
        <v>56496</v>
      </c>
    </row>
    <row r="4824" spans="1:18">
      <c r="A4824" s="37">
        <v>4820</v>
      </c>
      <c r="B4824" s="31" t="s">
        <v>35</v>
      </c>
      <c r="C4824" s="36" t="s">
        <v>29</v>
      </c>
      <c r="D4824" s="31" t="s">
        <v>12891</v>
      </c>
      <c r="E4824" s="36" t="s">
        <v>12892</v>
      </c>
      <c r="F4824" s="34" t="s">
        <v>11</v>
      </c>
      <c r="G4824" s="36" t="s">
        <v>24325</v>
      </c>
      <c r="H4824" s="36" t="s">
        <v>43584</v>
      </c>
      <c r="I4824" s="36" t="s">
        <v>28616</v>
      </c>
      <c r="J4824" s="36" t="s">
        <v>24325</v>
      </c>
      <c r="K4824" s="34" t="s">
        <v>34</v>
      </c>
      <c r="L4824" s="34" t="s">
        <v>21</v>
      </c>
      <c r="M4824" s="35">
        <v>42551</v>
      </c>
      <c r="N4824" s="50" t="s">
        <v>37</v>
      </c>
      <c r="O4824" s="57"/>
      <c r="P4824" s="57"/>
      <c r="Q4824" s="49" t="s">
        <v>56497</v>
      </c>
      <c r="R4824" s="49" t="s">
        <v>56498</v>
      </c>
    </row>
    <row r="4825" spans="1:18">
      <c r="A4825" s="37">
        <v>4821</v>
      </c>
      <c r="B4825" s="31" t="s">
        <v>39</v>
      </c>
      <c r="C4825" s="36" t="s">
        <v>40</v>
      </c>
      <c r="D4825" s="31" t="s">
        <v>12893</v>
      </c>
      <c r="E4825" s="36" t="s">
        <v>12894</v>
      </c>
      <c r="F4825" s="34" t="s">
        <v>11</v>
      </c>
      <c r="G4825" s="36" t="s">
        <v>24326</v>
      </c>
      <c r="H4825" s="36" t="s">
        <v>43584</v>
      </c>
      <c r="I4825" s="36" t="s">
        <v>28616</v>
      </c>
      <c r="J4825" s="36" t="s">
        <v>24326</v>
      </c>
      <c r="K4825" s="34" t="s">
        <v>34</v>
      </c>
      <c r="L4825" s="34" t="s">
        <v>21</v>
      </c>
      <c r="M4825" s="35">
        <v>42587</v>
      </c>
      <c r="N4825" s="50" t="s">
        <v>37</v>
      </c>
      <c r="O4825" s="57"/>
      <c r="P4825" s="57"/>
      <c r="Q4825" s="49" t="s">
        <v>56499</v>
      </c>
      <c r="R4825" s="49" t="s">
        <v>56500</v>
      </c>
    </row>
    <row r="4826" spans="1:18">
      <c r="A4826" s="37">
        <v>4822</v>
      </c>
      <c r="B4826" s="31" t="s">
        <v>39</v>
      </c>
      <c r="C4826" s="36" t="s">
        <v>40</v>
      </c>
      <c r="D4826" s="31" t="s">
        <v>12895</v>
      </c>
      <c r="E4826" s="36" t="s">
        <v>12896</v>
      </c>
      <c r="F4826" s="34" t="s">
        <v>11</v>
      </c>
      <c r="G4826" s="36" t="s">
        <v>24327</v>
      </c>
      <c r="H4826" s="36" t="s">
        <v>43584</v>
      </c>
      <c r="I4826" s="36" t="s">
        <v>28616</v>
      </c>
      <c r="J4826" s="36" t="s">
        <v>24327</v>
      </c>
      <c r="K4826" s="34" t="s">
        <v>34</v>
      </c>
      <c r="L4826" s="34" t="s">
        <v>21</v>
      </c>
      <c r="M4826" s="35">
        <v>42676</v>
      </c>
      <c r="N4826" s="36" t="s">
        <v>28659</v>
      </c>
      <c r="O4826" s="57"/>
      <c r="P4826" s="57"/>
      <c r="Q4826" s="49" t="s">
        <v>56501</v>
      </c>
      <c r="R4826" s="49" t="s">
        <v>56502</v>
      </c>
    </row>
    <row r="4827" spans="1:18">
      <c r="A4827" s="37">
        <v>4823</v>
      </c>
      <c r="B4827" s="31" t="s">
        <v>3035</v>
      </c>
      <c r="C4827" s="36" t="s">
        <v>3036</v>
      </c>
      <c r="D4827" s="31" t="s">
        <v>12897</v>
      </c>
      <c r="E4827" s="36" t="s">
        <v>12898</v>
      </c>
      <c r="F4827" s="34" t="s">
        <v>11</v>
      </c>
      <c r="G4827" s="36" t="s">
        <v>24328</v>
      </c>
      <c r="H4827" s="36" t="s">
        <v>43584</v>
      </c>
      <c r="I4827" s="36" t="s">
        <v>28616</v>
      </c>
      <c r="J4827" s="36" t="s">
        <v>24328</v>
      </c>
      <c r="K4827" s="34" t="s">
        <v>34</v>
      </c>
      <c r="L4827" s="34" t="s">
        <v>21</v>
      </c>
      <c r="M4827" s="35">
        <v>42663</v>
      </c>
      <c r="N4827" s="50" t="s">
        <v>43069</v>
      </c>
      <c r="O4827" s="57"/>
      <c r="P4827" s="57"/>
      <c r="Q4827" s="49" t="s">
        <v>56503</v>
      </c>
      <c r="R4827" s="49" t="s">
        <v>56504</v>
      </c>
    </row>
    <row r="4828" spans="1:18">
      <c r="A4828" s="37">
        <v>4824</v>
      </c>
      <c r="B4828" s="31" t="s">
        <v>3037</v>
      </c>
      <c r="C4828" s="36" t="s">
        <v>3038</v>
      </c>
      <c r="D4828" s="31" t="s">
        <v>12899</v>
      </c>
      <c r="E4828" s="36" t="s">
        <v>12900</v>
      </c>
      <c r="F4828" s="34" t="s">
        <v>11</v>
      </c>
      <c r="G4828" s="36" t="s">
        <v>24329</v>
      </c>
      <c r="H4828" s="36" t="s">
        <v>43584</v>
      </c>
      <c r="I4828" s="36" t="s">
        <v>28616</v>
      </c>
      <c r="J4828" s="36" t="s">
        <v>24329</v>
      </c>
      <c r="K4828" s="34" t="s">
        <v>34</v>
      </c>
      <c r="L4828" s="34" t="s">
        <v>21</v>
      </c>
      <c r="M4828" s="35">
        <v>42682</v>
      </c>
      <c r="N4828" s="36" t="s">
        <v>28659</v>
      </c>
      <c r="O4828" s="57"/>
      <c r="P4828" s="57"/>
      <c r="Q4828" s="49" t="s">
        <v>56505</v>
      </c>
      <c r="R4828" s="49" t="s">
        <v>56506</v>
      </c>
    </row>
    <row r="4829" spans="1:18">
      <c r="A4829" s="37">
        <v>4825</v>
      </c>
      <c r="B4829" s="31" t="s">
        <v>3039</v>
      </c>
      <c r="C4829" s="36" t="s">
        <v>3040</v>
      </c>
      <c r="D4829" s="31" t="s">
        <v>12901</v>
      </c>
      <c r="E4829" s="36" t="s">
        <v>9019</v>
      </c>
      <c r="F4829" s="34" t="s">
        <v>11</v>
      </c>
      <c r="G4829" s="36" t="s">
        <v>24330</v>
      </c>
      <c r="H4829" s="36" t="s">
        <v>43584</v>
      </c>
      <c r="I4829" s="36" t="s">
        <v>28616</v>
      </c>
      <c r="J4829" s="36" t="s">
        <v>24330</v>
      </c>
      <c r="K4829" s="34" t="s">
        <v>34</v>
      </c>
      <c r="L4829" s="34" t="s">
        <v>21</v>
      </c>
      <c r="M4829" s="35">
        <v>42713</v>
      </c>
      <c r="N4829" s="36" t="s">
        <v>28659</v>
      </c>
      <c r="O4829" s="57"/>
      <c r="P4829" s="57"/>
      <c r="Q4829" s="49" t="s">
        <v>56507</v>
      </c>
      <c r="R4829" s="49" t="s">
        <v>56508</v>
      </c>
    </row>
    <row r="4830" spans="1:18">
      <c r="A4830" s="37">
        <v>4826</v>
      </c>
      <c r="B4830" s="31" t="s">
        <v>3041</v>
      </c>
      <c r="C4830" s="36" t="s">
        <v>3042</v>
      </c>
      <c r="D4830" s="31" t="s">
        <v>12902</v>
      </c>
      <c r="E4830" s="36" t="s">
        <v>12903</v>
      </c>
      <c r="F4830" s="34" t="s">
        <v>11</v>
      </c>
      <c r="G4830" s="36" t="s">
        <v>24309</v>
      </c>
      <c r="H4830" s="36" t="s">
        <v>43584</v>
      </c>
      <c r="I4830" s="36" t="s">
        <v>28616</v>
      </c>
      <c r="J4830" s="36" t="s">
        <v>24309</v>
      </c>
      <c r="K4830" s="34" t="s">
        <v>34</v>
      </c>
      <c r="L4830" s="34" t="s">
        <v>21</v>
      </c>
      <c r="M4830" s="35">
        <v>42718</v>
      </c>
      <c r="N4830" s="36" t="s">
        <v>28659</v>
      </c>
      <c r="O4830" s="57"/>
      <c r="P4830" s="57"/>
      <c r="Q4830" s="49" t="s">
        <v>56509</v>
      </c>
      <c r="R4830" s="49" t="s">
        <v>56510</v>
      </c>
    </row>
    <row r="4831" spans="1:18">
      <c r="A4831" s="37">
        <v>4827</v>
      </c>
      <c r="B4831" s="31" t="s">
        <v>3043</v>
      </c>
      <c r="C4831" s="36" t="s">
        <v>2120</v>
      </c>
      <c r="D4831" s="31" t="s">
        <v>12904</v>
      </c>
      <c r="E4831" s="36" t="s">
        <v>12905</v>
      </c>
      <c r="F4831" s="34" t="s">
        <v>11</v>
      </c>
      <c r="G4831" s="36" t="s">
        <v>24332</v>
      </c>
      <c r="H4831" s="36" t="s">
        <v>43584</v>
      </c>
      <c r="I4831" s="36" t="s">
        <v>28616</v>
      </c>
      <c r="J4831" s="36" t="s">
        <v>24332</v>
      </c>
      <c r="K4831" s="34" t="s">
        <v>34</v>
      </c>
      <c r="L4831" s="34" t="s">
        <v>21</v>
      </c>
      <c r="M4831" s="35">
        <v>42741</v>
      </c>
      <c r="N4831" s="36" t="s">
        <v>28659</v>
      </c>
      <c r="O4831" s="57"/>
      <c r="P4831" s="57"/>
      <c r="Q4831" s="49" t="s">
        <v>56511</v>
      </c>
      <c r="R4831" s="49" t="s">
        <v>56512</v>
      </c>
    </row>
    <row r="4832" spans="1:18">
      <c r="A4832" s="37">
        <v>4828</v>
      </c>
      <c r="B4832" s="31" t="s">
        <v>3044</v>
      </c>
      <c r="C4832" s="36" t="s">
        <v>3045</v>
      </c>
      <c r="D4832" s="31" t="s">
        <v>12906</v>
      </c>
      <c r="E4832" s="36" t="s">
        <v>12907</v>
      </c>
      <c r="F4832" s="34" t="s">
        <v>11</v>
      </c>
      <c r="G4832" s="36" t="s">
        <v>24333</v>
      </c>
      <c r="H4832" s="36" t="s">
        <v>43584</v>
      </c>
      <c r="I4832" s="36" t="s">
        <v>28616</v>
      </c>
      <c r="J4832" s="36" t="s">
        <v>24333</v>
      </c>
      <c r="K4832" s="34" t="s">
        <v>34</v>
      </c>
      <c r="L4832" s="34" t="s">
        <v>21</v>
      </c>
      <c r="M4832" s="35">
        <v>42755</v>
      </c>
      <c r="N4832" s="36" t="s">
        <v>28659</v>
      </c>
      <c r="O4832" s="57"/>
      <c r="P4832" s="57"/>
      <c r="Q4832" s="49" t="s">
        <v>56513</v>
      </c>
      <c r="R4832" s="49" t="s">
        <v>56514</v>
      </c>
    </row>
    <row r="4833" spans="1:18">
      <c r="A4833" s="37">
        <v>4829</v>
      </c>
      <c r="B4833" s="31" t="s">
        <v>3046</v>
      </c>
      <c r="C4833" s="36" t="s">
        <v>3047</v>
      </c>
      <c r="D4833" s="31" t="s">
        <v>12908</v>
      </c>
      <c r="E4833" s="36" t="s">
        <v>12909</v>
      </c>
      <c r="F4833" s="34" t="s">
        <v>11</v>
      </c>
      <c r="G4833" s="36" t="s">
        <v>24334</v>
      </c>
      <c r="H4833" s="36" t="s">
        <v>43584</v>
      </c>
      <c r="I4833" s="36" t="s">
        <v>28616</v>
      </c>
      <c r="J4833" s="36" t="s">
        <v>24334</v>
      </c>
      <c r="K4833" s="34" t="s">
        <v>34</v>
      </c>
      <c r="L4833" s="34" t="s">
        <v>21</v>
      </c>
      <c r="M4833" s="35">
        <v>42808</v>
      </c>
      <c r="N4833" s="36" t="s">
        <v>28659</v>
      </c>
      <c r="O4833" s="57"/>
      <c r="P4833" s="57"/>
      <c r="Q4833" s="49" t="s">
        <v>56515</v>
      </c>
      <c r="R4833" s="49" t="s">
        <v>56516</v>
      </c>
    </row>
    <row r="4834" spans="1:18">
      <c r="A4834" s="37">
        <v>4830</v>
      </c>
      <c r="B4834" s="31" t="s">
        <v>3048</v>
      </c>
      <c r="C4834" s="36" t="s">
        <v>3049</v>
      </c>
      <c r="D4834" s="31" t="s">
        <v>12910</v>
      </c>
      <c r="E4834" s="36" t="s">
        <v>10692</v>
      </c>
      <c r="F4834" s="34" t="s">
        <v>11</v>
      </c>
      <c r="G4834" s="36" t="s">
        <v>24335</v>
      </c>
      <c r="H4834" s="36" t="s">
        <v>43584</v>
      </c>
      <c r="I4834" s="36" t="s">
        <v>28616</v>
      </c>
      <c r="J4834" s="36" t="s">
        <v>24335</v>
      </c>
      <c r="K4834" s="34" t="s">
        <v>34</v>
      </c>
      <c r="L4834" s="34" t="s">
        <v>21</v>
      </c>
      <c r="M4834" s="35">
        <v>42826</v>
      </c>
      <c r="N4834" s="36" t="s">
        <v>28659</v>
      </c>
      <c r="O4834" s="57"/>
      <c r="P4834" s="57"/>
      <c r="Q4834" s="49" t="s">
        <v>56517</v>
      </c>
      <c r="R4834" s="49" t="s">
        <v>56518</v>
      </c>
    </row>
    <row r="4835" spans="1:18">
      <c r="A4835" s="37">
        <v>4831</v>
      </c>
      <c r="B4835" s="31" t="s">
        <v>3050</v>
      </c>
      <c r="C4835" s="36" t="s">
        <v>3051</v>
      </c>
      <c r="D4835" s="31" t="s">
        <v>12911</v>
      </c>
      <c r="E4835" s="36" t="s">
        <v>12912</v>
      </c>
      <c r="F4835" s="34" t="s">
        <v>11</v>
      </c>
      <c r="G4835" s="36" t="s">
        <v>24335</v>
      </c>
      <c r="H4835" s="36" t="s">
        <v>43584</v>
      </c>
      <c r="I4835" s="36" t="s">
        <v>28616</v>
      </c>
      <c r="J4835" s="36" t="s">
        <v>24335</v>
      </c>
      <c r="K4835" s="34" t="s">
        <v>34</v>
      </c>
      <c r="L4835" s="34" t="s">
        <v>21</v>
      </c>
      <c r="M4835" s="35">
        <v>42826</v>
      </c>
      <c r="N4835" s="36" t="s">
        <v>28659</v>
      </c>
      <c r="O4835" s="57"/>
      <c r="P4835" s="57"/>
      <c r="Q4835" s="49" t="s">
        <v>56519</v>
      </c>
      <c r="R4835" s="49" t="s">
        <v>56520</v>
      </c>
    </row>
    <row r="4836" spans="1:18">
      <c r="A4836" s="37">
        <v>4832</v>
      </c>
      <c r="B4836" s="31" t="s">
        <v>3052</v>
      </c>
      <c r="C4836" s="36" t="s">
        <v>3053</v>
      </c>
      <c r="D4836" s="31" t="s">
        <v>12913</v>
      </c>
      <c r="E4836" s="36" t="s">
        <v>12914</v>
      </c>
      <c r="F4836" s="34" t="s">
        <v>11</v>
      </c>
      <c r="G4836" s="36" t="s">
        <v>24335</v>
      </c>
      <c r="H4836" s="36" t="s">
        <v>43584</v>
      </c>
      <c r="I4836" s="36" t="s">
        <v>28616</v>
      </c>
      <c r="J4836" s="36" t="s">
        <v>24335</v>
      </c>
      <c r="K4836" s="34" t="s">
        <v>34</v>
      </c>
      <c r="L4836" s="34" t="s">
        <v>21</v>
      </c>
      <c r="M4836" s="35">
        <v>42839</v>
      </c>
      <c r="N4836" s="36" t="s">
        <v>28659</v>
      </c>
      <c r="O4836" s="57"/>
      <c r="P4836" s="57"/>
      <c r="Q4836" s="49" t="s">
        <v>56521</v>
      </c>
      <c r="R4836" s="49" t="s">
        <v>56522</v>
      </c>
    </row>
    <row r="4837" spans="1:18">
      <c r="A4837" s="37">
        <v>4833</v>
      </c>
      <c r="B4837" s="31" t="s">
        <v>39</v>
      </c>
      <c r="C4837" s="36" t="s">
        <v>40</v>
      </c>
      <c r="D4837" s="31" t="s">
        <v>12915</v>
      </c>
      <c r="E4837" s="36" t="s">
        <v>12916</v>
      </c>
      <c r="F4837" s="34" t="s">
        <v>11</v>
      </c>
      <c r="G4837" s="36" t="s">
        <v>24336</v>
      </c>
      <c r="H4837" s="36" t="s">
        <v>43584</v>
      </c>
      <c r="I4837" s="36" t="s">
        <v>28616</v>
      </c>
      <c r="J4837" s="36" t="s">
        <v>24336</v>
      </c>
      <c r="K4837" s="34" t="s">
        <v>34</v>
      </c>
      <c r="L4837" s="34" t="s">
        <v>21</v>
      </c>
      <c r="M4837" s="35">
        <v>42868</v>
      </c>
      <c r="N4837" s="36" t="s">
        <v>28659</v>
      </c>
      <c r="O4837" s="57"/>
      <c r="P4837" s="57"/>
      <c r="Q4837" s="49" t="s">
        <v>56523</v>
      </c>
      <c r="R4837" s="49" t="s">
        <v>56524</v>
      </c>
    </row>
    <row r="4838" spans="1:18">
      <c r="A4838" s="37">
        <v>4834</v>
      </c>
      <c r="B4838" s="31" t="s">
        <v>39</v>
      </c>
      <c r="C4838" s="36" t="s">
        <v>40</v>
      </c>
      <c r="D4838" s="31" t="s">
        <v>12917</v>
      </c>
      <c r="E4838" s="36" t="s">
        <v>12918</v>
      </c>
      <c r="F4838" s="34" t="s">
        <v>11</v>
      </c>
      <c r="G4838" s="36" t="s">
        <v>24337</v>
      </c>
      <c r="H4838" s="36" t="s">
        <v>43584</v>
      </c>
      <c r="I4838" s="36" t="s">
        <v>28616</v>
      </c>
      <c r="J4838" s="36" t="s">
        <v>24337</v>
      </c>
      <c r="K4838" s="34" t="s">
        <v>34</v>
      </c>
      <c r="L4838" s="34" t="s">
        <v>21</v>
      </c>
      <c r="M4838" s="35">
        <v>42872</v>
      </c>
      <c r="N4838" s="36" t="s">
        <v>28659</v>
      </c>
      <c r="O4838" s="57"/>
      <c r="P4838" s="57"/>
      <c r="Q4838" s="49" t="s">
        <v>56525</v>
      </c>
      <c r="R4838" s="49" t="s">
        <v>56526</v>
      </c>
    </row>
    <row r="4839" spans="1:18">
      <c r="A4839" s="37">
        <v>4835</v>
      </c>
      <c r="B4839" s="31" t="s">
        <v>3054</v>
      </c>
      <c r="C4839" s="36" t="s">
        <v>3055</v>
      </c>
      <c r="D4839" s="31" t="s">
        <v>12919</v>
      </c>
      <c r="E4839" s="36" t="s">
        <v>7201</v>
      </c>
      <c r="F4839" s="34" t="s">
        <v>11</v>
      </c>
      <c r="G4839" s="36" t="s">
        <v>24338</v>
      </c>
      <c r="H4839" s="36" t="s">
        <v>43584</v>
      </c>
      <c r="I4839" s="36" t="s">
        <v>28616</v>
      </c>
      <c r="J4839" s="36" t="s">
        <v>24338</v>
      </c>
      <c r="K4839" s="34" t="s">
        <v>34</v>
      </c>
      <c r="L4839" s="34" t="s">
        <v>21</v>
      </c>
      <c r="M4839" s="35">
        <v>42870</v>
      </c>
      <c r="N4839" s="36" t="s">
        <v>28659</v>
      </c>
      <c r="O4839" s="57"/>
      <c r="P4839" s="57"/>
      <c r="Q4839" s="49" t="s">
        <v>56527</v>
      </c>
      <c r="R4839" s="49" t="s">
        <v>56528</v>
      </c>
    </row>
    <row r="4840" spans="1:18">
      <c r="A4840" s="37">
        <v>4836</v>
      </c>
      <c r="B4840" s="31" t="s">
        <v>86</v>
      </c>
      <c r="C4840" s="36" t="s">
        <v>87</v>
      </c>
      <c r="D4840" s="31" t="s">
        <v>12920</v>
      </c>
      <c r="E4840" s="36" t="s">
        <v>12921</v>
      </c>
      <c r="F4840" s="34" t="s">
        <v>11</v>
      </c>
      <c r="G4840" s="36" t="s">
        <v>24339</v>
      </c>
      <c r="H4840" s="36" t="s">
        <v>43584</v>
      </c>
      <c r="I4840" s="36" t="s">
        <v>28616</v>
      </c>
      <c r="J4840" s="36" t="s">
        <v>24339</v>
      </c>
      <c r="K4840" s="34" t="s">
        <v>34</v>
      </c>
      <c r="L4840" s="34" t="s">
        <v>21</v>
      </c>
      <c r="M4840" s="35">
        <v>42926</v>
      </c>
      <c r="N4840" s="36" t="s">
        <v>28659</v>
      </c>
      <c r="O4840" s="57"/>
      <c r="P4840" s="57"/>
      <c r="Q4840" s="49" t="s">
        <v>56529</v>
      </c>
      <c r="R4840" s="49" t="s">
        <v>56530</v>
      </c>
    </row>
    <row r="4841" spans="1:18">
      <c r="A4841" s="37">
        <v>4837</v>
      </c>
      <c r="B4841" s="31" t="s">
        <v>3056</v>
      </c>
      <c r="C4841" s="36" t="s">
        <v>3057</v>
      </c>
      <c r="D4841" s="31" t="s">
        <v>12922</v>
      </c>
      <c r="E4841" s="36" t="s">
        <v>12923</v>
      </c>
      <c r="F4841" s="34" t="s">
        <v>11</v>
      </c>
      <c r="G4841" s="36" t="s">
        <v>24340</v>
      </c>
      <c r="H4841" s="36" t="s">
        <v>43584</v>
      </c>
      <c r="I4841" s="36" t="s">
        <v>28616</v>
      </c>
      <c r="J4841" s="36" t="s">
        <v>24340</v>
      </c>
      <c r="K4841" s="34" t="s">
        <v>34</v>
      </c>
      <c r="L4841" s="34" t="s">
        <v>21</v>
      </c>
      <c r="M4841" s="35">
        <v>42999</v>
      </c>
      <c r="N4841" s="36" t="s">
        <v>28659</v>
      </c>
      <c r="O4841" s="57"/>
      <c r="P4841" s="57"/>
      <c r="Q4841" s="49" t="s">
        <v>56531</v>
      </c>
      <c r="R4841" s="49" t="s">
        <v>56532</v>
      </c>
    </row>
    <row r="4842" spans="1:18">
      <c r="A4842" s="37">
        <v>4838</v>
      </c>
      <c r="B4842" s="31" t="s">
        <v>3058</v>
      </c>
      <c r="C4842" s="36" t="s">
        <v>2753</v>
      </c>
      <c r="D4842" s="31" t="s">
        <v>12924</v>
      </c>
      <c r="E4842" s="36" t="s">
        <v>12925</v>
      </c>
      <c r="F4842" s="34" t="s">
        <v>11</v>
      </c>
      <c r="G4842" s="36" t="s">
        <v>24341</v>
      </c>
      <c r="H4842" s="36" t="s">
        <v>43584</v>
      </c>
      <c r="I4842" s="36" t="s">
        <v>28616</v>
      </c>
      <c r="J4842" s="36" t="s">
        <v>24341</v>
      </c>
      <c r="K4842" s="34" t="s">
        <v>34</v>
      </c>
      <c r="L4842" s="34" t="s">
        <v>21</v>
      </c>
      <c r="M4842" s="35">
        <v>42999</v>
      </c>
      <c r="N4842" s="36" t="s">
        <v>28659</v>
      </c>
      <c r="O4842" s="57"/>
      <c r="P4842" s="57"/>
      <c r="Q4842" s="49" t="s">
        <v>56533</v>
      </c>
      <c r="R4842" s="49" t="s">
        <v>56534</v>
      </c>
    </row>
    <row r="4843" spans="1:18">
      <c r="A4843" s="37">
        <v>4839</v>
      </c>
      <c r="B4843" s="31" t="s">
        <v>3059</v>
      </c>
      <c r="C4843" s="36" t="s">
        <v>3060</v>
      </c>
      <c r="D4843" s="31" t="s">
        <v>12926</v>
      </c>
      <c r="E4843" s="36" t="s">
        <v>12927</v>
      </c>
      <c r="F4843" s="34" t="s">
        <v>11</v>
      </c>
      <c r="G4843" s="36" t="s">
        <v>24342</v>
      </c>
      <c r="H4843" s="36" t="s">
        <v>43584</v>
      </c>
      <c r="I4843" s="36" t="s">
        <v>28616</v>
      </c>
      <c r="J4843" s="36" t="s">
        <v>24342</v>
      </c>
      <c r="K4843" s="34" t="s">
        <v>34</v>
      </c>
      <c r="L4843" s="34" t="s">
        <v>21</v>
      </c>
      <c r="M4843" s="35">
        <v>42999</v>
      </c>
      <c r="N4843" s="36" t="s">
        <v>28659</v>
      </c>
      <c r="O4843" s="57"/>
      <c r="P4843" s="57"/>
      <c r="Q4843" s="49" t="s">
        <v>56535</v>
      </c>
      <c r="R4843" s="49" t="s">
        <v>56536</v>
      </c>
    </row>
    <row r="4844" spans="1:18">
      <c r="A4844" s="37">
        <v>4840</v>
      </c>
      <c r="B4844" s="31" t="s">
        <v>3061</v>
      </c>
      <c r="C4844" s="36" t="s">
        <v>3062</v>
      </c>
      <c r="D4844" s="31" t="s">
        <v>12928</v>
      </c>
      <c r="E4844" s="36" t="s">
        <v>12929</v>
      </c>
      <c r="F4844" s="34" t="s">
        <v>11</v>
      </c>
      <c r="G4844" s="36" t="s">
        <v>24343</v>
      </c>
      <c r="H4844" s="36" t="s">
        <v>43584</v>
      </c>
      <c r="I4844" s="36" t="s">
        <v>28616</v>
      </c>
      <c r="J4844" s="36" t="s">
        <v>24343</v>
      </c>
      <c r="K4844" s="34" t="s">
        <v>34</v>
      </c>
      <c r="L4844" s="34" t="s">
        <v>21</v>
      </c>
      <c r="M4844" s="35">
        <v>43026</v>
      </c>
      <c r="N4844" s="36" t="s">
        <v>28660</v>
      </c>
      <c r="O4844" s="57"/>
      <c r="P4844" s="57"/>
      <c r="Q4844" s="49" t="s">
        <v>56537</v>
      </c>
      <c r="R4844" s="49" t="s">
        <v>56538</v>
      </c>
    </row>
    <row r="4845" spans="1:18">
      <c r="A4845" s="37">
        <v>4841</v>
      </c>
      <c r="B4845" s="31" t="s">
        <v>41</v>
      </c>
      <c r="C4845" s="36" t="s">
        <v>42</v>
      </c>
      <c r="D4845" s="31" t="s">
        <v>12930</v>
      </c>
      <c r="E4845" s="36" t="s">
        <v>12931</v>
      </c>
      <c r="F4845" s="34" t="s">
        <v>11</v>
      </c>
      <c r="G4845" s="36" t="s">
        <v>24344</v>
      </c>
      <c r="H4845" s="36" t="s">
        <v>43584</v>
      </c>
      <c r="I4845" s="36" t="s">
        <v>28616</v>
      </c>
      <c r="J4845" s="36" t="s">
        <v>24344</v>
      </c>
      <c r="K4845" s="34" t="s">
        <v>34</v>
      </c>
      <c r="L4845" s="34" t="s">
        <v>21</v>
      </c>
      <c r="M4845" s="35">
        <v>43030</v>
      </c>
      <c r="N4845" s="50" t="s">
        <v>37</v>
      </c>
      <c r="O4845" s="57"/>
      <c r="P4845" s="57"/>
      <c r="Q4845" s="49" t="s">
        <v>56539</v>
      </c>
      <c r="R4845" s="49" t="s">
        <v>56540</v>
      </c>
    </row>
    <row r="4846" spans="1:18">
      <c r="A4846" s="37">
        <v>4842</v>
      </c>
      <c r="B4846" s="31" t="s">
        <v>3063</v>
      </c>
      <c r="C4846" s="36" t="s">
        <v>3064</v>
      </c>
      <c r="D4846" s="31" t="s">
        <v>12932</v>
      </c>
      <c r="E4846" s="36" t="s">
        <v>12933</v>
      </c>
      <c r="F4846" s="34" t="s">
        <v>11</v>
      </c>
      <c r="G4846" s="36" t="s">
        <v>24331</v>
      </c>
      <c r="H4846" s="36" t="s">
        <v>43584</v>
      </c>
      <c r="I4846" s="36" t="s">
        <v>28616</v>
      </c>
      <c r="J4846" s="36" t="s">
        <v>24331</v>
      </c>
      <c r="K4846" s="34" t="s">
        <v>34</v>
      </c>
      <c r="L4846" s="34" t="s">
        <v>21</v>
      </c>
      <c r="M4846" s="35">
        <v>43082</v>
      </c>
      <c r="N4846" s="36" t="s">
        <v>28659</v>
      </c>
      <c r="O4846" s="57"/>
      <c r="P4846" s="57"/>
      <c r="Q4846" s="49" t="s">
        <v>56541</v>
      </c>
      <c r="R4846" s="49" t="s">
        <v>56542</v>
      </c>
    </row>
    <row r="4847" spans="1:18">
      <c r="A4847" s="37">
        <v>4843</v>
      </c>
      <c r="B4847" s="31" t="s">
        <v>39</v>
      </c>
      <c r="C4847" s="36" t="s">
        <v>40</v>
      </c>
      <c r="D4847" s="31" t="s">
        <v>12934</v>
      </c>
      <c r="E4847" s="36" t="s">
        <v>12935</v>
      </c>
      <c r="F4847" s="34" t="s">
        <v>11</v>
      </c>
      <c r="G4847" s="36" t="s">
        <v>24346</v>
      </c>
      <c r="H4847" s="36" t="s">
        <v>43584</v>
      </c>
      <c r="I4847" s="36" t="s">
        <v>28616</v>
      </c>
      <c r="J4847" s="36" t="s">
        <v>24346</v>
      </c>
      <c r="K4847" s="34" t="s">
        <v>34</v>
      </c>
      <c r="L4847" s="34" t="s">
        <v>21</v>
      </c>
      <c r="M4847" s="35">
        <v>43096</v>
      </c>
      <c r="N4847" s="36" t="s">
        <v>28659</v>
      </c>
      <c r="O4847" s="57"/>
      <c r="P4847" s="57"/>
      <c r="Q4847" s="49" t="s">
        <v>56543</v>
      </c>
      <c r="R4847" s="49" t="s">
        <v>56544</v>
      </c>
    </row>
    <row r="4848" spans="1:18">
      <c r="A4848" s="37">
        <v>4844</v>
      </c>
      <c r="B4848" s="31" t="s">
        <v>39</v>
      </c>
      <c r="C4848" s="36" t="s">
        <v>40</v>
      </c>
      <c r="D4848" s="31" t="s">
        <v>12936</v>
      </c>
      <c r="E4848" s="36" t="s">
        <v>12937</v>
      </c>
      <c r="F4848" s="34" t="s">
        <v>11</v>
      </c>
      <c r="G4848" s="36" t="s">
        <v>24347</v>
      </c>
      <c r="H4848" s="36" t="s">
        <v>43584</v>
      </c>
      <c r="I4848" s="36" t="s">
        <v>28616</v>
      </c>
      <c r="J4848" s="36" t="s">
        <v>24347</v>
      </c>
      <c r="K4848" s="34" t="s">
        <v>34</v>
      </c>
      <c r="L4848" s="34" t="s">
        <v>21</v>
      </c>
      <c r="M4848" s="35">
        <v>43098</v>
      </c>
      <c r="N4848" s="36" t="s">
        <v>28659</v>
      </c>
      <c r="O4848" s="57"/>
      <c r="P4848" s="57"/>
      <c r="Q4848" s="49" t="s">
        <v>56545</v>
      </c>
      <c r="R4848" s="49" t="s">
        <v>56546</v>
      </c>
    </row>
    <row r="4849" spans="1:18">
      <c r="A4849" s="37">
        <v>4845</v>
      </c>
      <c r="B4849" s="31" t="s">
        <v>3065</v>
      </c>
      <c r="C4849" s="36" t="s">
        <v>516</v>
      </c>
      <c r="D4849" s="31" t="s">
        <v>12938</v>
      </c>
      <c r="E4849" s="36" t="s">
        <v>11841</v>
      </c>
      <c r="F4849" s="34" t="s">
        <v>11</v>
      </c>
      <c r="G4849" s="36" t="s">
        <v>24348</v>
      </c>
      <c r="H4849" s="36" t="s">
        <v>43584</v>
      </c>
      <c r="I4849" s="36" t="s">
        <v>28616</v>
      </c>
      <c r="J4849" s="36" t="s">
        <v>24348</v>
      </c>
      <c r="K4849" s="34" t="s">
        <v>34</v>
      </c>
      <c r="L4849" s="34" t="s">
        <v>21</v>
      </c>
      <c r="M4849" s="35">
        <v>43224</v>
      </c>
      <c r="N4849" s="36" t="s">
        <v>28659</v>
      </c>
      <c r="O4849" s="57"/>
      <c r="P4849" s="57"/>
      <c r="Q4849" s="49" t="s">
        <v>56547</v>
      </c>
      <c r="R4849" s="49" t="s">
        <v>56548</v>
      </c>
    </row>
    <row r="4850" spans="1:18">
      <c r="A4850" s="37">
        <v>4846</v>
      </c>
      <c r="B4850" s="31" t="s">
        <v>3066</v>
      </c>
      <c r="C4850" s="36" t="s">
        <v>3067</v>
      </c>
      <c r="D4850" s="31" t="s">
        <v>12939</v>
      </c>
      <c r="E4850" s="36" t="s">
        <v>12940</v>
      </c>
      <c r="F4850" s="34" t="s">
        <v>11</v>
      </c>
      <c r="G4850" s="36" t="s">
        <v>24350</v>
      </c>
      <c r="H4850" s="36" t="s">
        <v>43584</v>
      </c>
      <c r="I4850" s="36" t="s">
        <v>28616</v>
      </c>
      <c r="J4850" s="36" t="s">
        <v>24350</v>
      </c>
      <c r="K4850" s="34" t="s">
        <v>34</v>
      </c>
      <c r="L4850" s="34" t="s">
        <v>21</v>
      </c>
      <c r="M4850" s="35">
        <v>43245</v>
      </c>
      <c r="N4850" s="36" t="s">
        <v>28659</v>
      </c>
      <c r="O4850" s="57"/>
      <c r="P4850" s="57"/>
      <c r="Q4850" s="49" t="s">
        <v>56549</v>
      </c>
      <c r="R4850" s="49" t="s">
        <v>56550</v>
      </c>
    </row>
    <row r="4851" spans="1:18">
      <c r="A4851" s="37">
        <v>4847</v>
      </c>
      <c r="B4851" s="31" t="s">
        <v>3068</v>
      </c>
      <c r="C4851" s="36" t="s">
        <v>3069</v>
      </c>
      <c r="D4851" s="31" t="s">
        <v>12941</v>
      </c>
      <c r="E4851" s="36" t="s">
        <v>12942</v>
      </c>
      <c r="F4851" s="34" t="s">
        <v>11</v>
      </c>
      <c r="G4851" s="36" t="s">
        <v>24351</v>
      </c>
      <c r="H4851" s="36" t="s">
        <v>43584</v>
      </c>
      <c r="I4851" s="36" t="s">
        <v>28616</v>
      </c>
      <c r="J4851" s="36" t="s">
        <v>24351</v>
      </c>
      <c r="K4851" s="34" t="s">
        <v>34</v>
      </c>
      <c r="L4851" s="34" t="s">
        <v>21</v>
      </c>
      <c r="M4851" s="35">
        <v>43258</v>
      </c>
      <c r="N4851" s="36" t="s">
        <v>28659</v>
      </c>
      <c r="O4851" s="57"/>
      <c r="P4851" s="57"/>
      <c r="Q4851" s="49" t="s">
        <v>56551</v>
      </c>
      <c r="R4851" s="49" t="s">
        <v>56552</v>
      </c>
    </row>
    <row r="4852" spans="1:18">
      <c r="A4852" s="37">
        <v>4848</v>
      </c>
      <c r="B4852" s="31" t="s">
        <v>3070</v>
      </c>
      <c r="C4852" s="36" t="s">
        <v>3071</v>
      </c>
      <c r="D4852" s="31" t="s">
        <v>12943</v>
      </c>
      <c r="E4852" s="36" t="s">
        <v>7372</v>
      </c>
      <c r="F4852" s="34" t="s">
        <v>11</v>
      </c>
      <c r="G4852" s="36" t="s">
        <v>24352</v>
      </c>
      <c r="H4852" s="36" t="s">
        <v>43584</v>
      </c>
      <c r="I4852" s="36" t="s">
        <v>28616</v>
      </c>
      <c r="J4852" s="36" t="s">
        <v>24352</v>
      </c>
      <c r="K4852" s="34" t="s">
        <v>34</v>
      </c>
      <c r="L4852" s="34" t="s">
        <v>21</v>
      </c>
      <c r="M4852" s="35">
        <v>43265</v>
      </c>
      <c r="N4852" s="36" t="s">
        <v>28659</v>
      </c>
      <c r="O4852" s="57"/>
      <c r="P4852" s="57"/>
      <c r="Q4852" s="49" t="s">
        <v>56553</v>
      </c>
      <c r="R4852" s="49" t="s">
        <v>56554</v>
      </c>
    </row>
    <row r="4853" spans="1:18">
      <c r="A4853" s="37">
        <v>4849</v>
      </c>
      <c r="B4853" s="31" t="s">
        <v>3072</v>
      </c>
      <c r="C4853" s="36" t="s">
        <v>3073</v>
      </c>
      <c r="D4853" s="31" t="s">
        <v>12944</v>
      </c>
      <c r="E4853" s="36" t="s">
        <v>9019</v>
      </c>
      <c r="F4853" s="34" t="s">
        <v>11</v>
      </c>
      <c r="G4853" s="36" t="s">
        <v>24353</v>
      </c>
      <c r="H4853" s="36" t="s">
        <v>43584</v>
      </c>
      <c r="I4853" s="36" t="s">
        <v>28616</v>
      </c>
      <c r="J4853" s="36" t="s">
        <v>24353</v>
      </c>
      <c r="K4853" s="34" t="s">
        <v>34</v>
      </c>
      <c r="L4853" s="34" t="s">
        <v>21</v>
      </c>
      <c r="M4853" s="35">
        <v>43277</v>
      </c>
      <c r="N4853" s="36" t="s">
        <v>28659</v>
      </c>
      <c r="O4853" s="57"/>
      <c r="P4853" s="57"/>
      <c r="Q4853" s="49" t="s">
        <v>56555</v>
      </c>
      <c r="R4853" s="49" t="s">
        <v>56556</v>
      </c>
    </row>
    <row r="4854" spans="1:18">
      <c r="A4854" s="37">
        <v>4850</v>
      </c>
      <c r="B4854" s="31" t="s">
        <v>3074</v>
      </c>
      <c r="C4854" s="36" t="s">
        <v>3075</v>
      </c>
      <c r="D4854" s="31" t="s">
        <v>12945</v>
      </c>
      <c r="E4854" s="36" t="s">
        <v>12946</v>
      </c>
      <c r="F4854" s="34" t="s">
        <v>11</v>
      </c>
      <c r="G4854" s="36" t="s">
        <v>24354</v>
      </c>
      <c r="H4854" s="36" t="s">
        <v>43584</v>
      </c>
      <c r="I4854" s="36" t="s">
        <v>28616</v>
      </c>
      <c r="J4854" s="36" t="s">
        <v>24354</v>
      </c>
      <c r="K4854" s="34" t="s">
        <v>34</v>
      </c>
      <c r="L4854" s="34" t="s">
        <v>21</v>
      </c>
      <c r="M4854" s="35">
        <v>43283</v>
      </c>
      <c r="N4854" s="36" t="s">
        <v>28659</v>
      </c>
      <c r="O4854" s="57"/>
      <c r="P4854" s="57"/>
      <c r="Q4854" s="49" t="s">
        <v>56557</v>
      </c>
      <c r="R4854" s="49" t="s">
        <v>56558</v>
      </c>
    </row>
    <row r="4855" spans="1:18">
      <c r="A4855" s="37">
        <v>4851</v>
      </c>
      <c r="B4855" s="31" t="s">
        <v>3076</v>
      </c>
      <c r="C4855" s="36" t="s">
        <v>3077</v>
      </c>
      <c r="D4855" s="31" t="s">
        <v>12947</v>
      </c>
      <c r="E4855" s="36" t="s">
        <v>8106</v>
      </c>
      <c r="F4855" s="34" t="s">
        <v>11</v>
      </c>
      <c r="G4855" s="36" t="s">
        <v>24355</v>
      </c>
      <c r="H4855" s="36" t="s">
        <v>43584</v>
      </c>
      <c r="I4855" s="36" t="s">
        <v>28616</v>
      </c>
      <c r="J4855" s="36" t="s">
        <v>24355</v>
      </c>
      <c r="K4855" s="34" t="s">
        <v>34</v>
      </c>
      <c r="L4855" s="34" t="s">
        <v>21</v>
      </c>
      <c r="M4855" s="35">
        <v>43336</v>
      </c>
      <c r="N4855" s="36" t="s">
        <v>28659</v>
      </c>
      <c r="O4855" s="57"/>
      <c r="P4855" s="57"/>
      <c r="Q4855" s="49" t="s">
        <v>56559</v>
      </c>
      <c r="R4855" s="49" t="s">
        <v>44639</v>
      </c>
    </row>
    <row r="4856" spans="1:18">
      <c r="A4856" s="37">
        <v>4852</v>
      </c>
      <c r="B4856" s="31" t="s">
        <v>3078</v>
      </c>
      <c r="C4856" s="36" t="s">
        <v>3079</v>
      </c>
      <c r="D4856" s="31" t="s">
        <v>12948</v>
      </c>
      <c r="E4856" s="36" t="s">
        <v>12949</v>
      </c>
      <c r="F4856" s="34" t="s">
        <v>11</v>
      </c>
      <c r="G4856" s="36" t="s">
        <v>24356</v>
      </c>
      <c r="H4856" s="36" t="s">
        <v>43584</v>
      </c>
      <c r="I4856" s="36" t="s">
        <v>28616</v>
      </c>
      <c r="J4856" s="36" t="s">
        <v>24356</v>
      </c>
      <c r="K4856" s="34" t="s">
        <v>34</v>
      </c>
      <c r="L4856" s="34" t="s">
        <v>21</v>
      </c>
      <c r="M4856" s="35">
        <v>43339</v>
      </c>
      <c r="N4856" s="36" t="s">
        <v>28659</v>
      </c>
      <c r="O4856" s="57"/>
      <c r="P4856" s="57"/>
      <c r="Q4856" s="49" t="s">
        <v>56560</v>
      </c>
      <c r="R4856" s="49" t="s">
        <v>56561</v>
      </c>
    </row>
    <row r="4857" spans="1:18">
      <c r="A4857" s="37">
        <v>4853</v>
      </c>
      <c r="B4857" s="31" t="s">
        <v>3080</v>
      </c>
      <c r="C4857" s="36" t="s">
        <v>3081</v>
      </c>
      <c r="D4857" s="31" t="s">
        <v>12950</v>
      </c>
      <c r="E4857" s="36" t="s">
        <v>12951</v>
      </c>
      <c r="F4857" s="34" t="s">
        <v>11</v>
      </c>
      <c r="G4857" s="36" t="s">
        <v>24340</v>
      </c>
      <c r="H4857" s="36" t="s">
        <v>43584</v>
      </c>
      <c r="I4857" s="36" t="s">
        <v>28616</v>
      </c>
      <c r="J4857" s="36" t="s">
        <v>24340</v>
      </c>
      <c r="K4857" s="34" t="s">
        <v>34</v>
      </c>
      <c r="L4857" s="34" t="s">
        <v>21</v>
      </c>
      <c r="M4857" s="35">
        <v>43362</v>
      </c>
      <c r="N4857" s="36" t="s">
        <v>28659</v>
      </c>
      <c r="O4857" s="57"/>
      <c r="P4857" s="57"/>
      <c r="Q4857" s="49" t="s">
        <v>56562</v>
      </c>
      <c r="R4857" s="49" t="s">
        <v>56563</v>
      </c>
    </row>
    <row r="4858" spans="1:18">
      <c r="A4858" s="37">
        <v>4854</v>
      </c>
      <c r="B4858" s="31" t="s">
        <v>3082</v>
      </c>
      <c r="C4858" s="36" t="s">
        <v>3083</v>
      </c>
      <c r="D4858" s="31" t="s">
        <v>12952</v>
      </c>
      <c r="E4858" s="36" t="s">
        <v>8400</v>
      </c>
      <c r="F4858" s="34" t="s">
        <v>11</v>
      </c>
      <c r="G4858" s="36" t="s">
        <v>24358</v>
      </c>
      <c r="H4858" s="36" t="s">
        <v>43584</v>
      </c>
      <c r="I4858" s="36" t="s">
        <v>28616</v>
      </c>
      <c r="J4858" s="36" t="s">
        <v>24358</v>
      </c>
      <c r="K4858" s="34" t="s">
        <v>34</v>
      </c>
      <c r="L4858" s="34" t="s">
        <v>21</v>
      </c>
      <c r="M4858" s="35">
        <v>43447</v>
      </c>
      <c r="N4858" s="36" t="s">
        <v>28659</v>
      </c>
      <c r="O4858" s="57"/>
      <c r="P4858" s="57"/>
      <c r="Q4858" s="49" t="s">
        <v>56564</v>
      </c>
      <c r="R4858" s="49" t="s">
        <v>56565</v>
      </c>
    </row>
    <row r="4859" spans="1:18">
      <c r="A4859" s="37">
        <v>4855</v>
      </c>
      <c r="B4859" s="31" t="s">
        <v>3084</v>
      </c>
      <c r="C4859" s="36" t="s">
        <v>3085</v>
      </c>
      <c r="D4859" s="31" t="s">
        <v>12953</v>
      </c>
      <c r="E4859" s="36" t="s">
        <v>12954</v>
      </c>
      <c r="F4859" s="34" t="s">
        <v>11</v>
      </c>
      <c r="G4859" s="36" t="s">
        <v>24359</v>
      </c>
      <c r="H4859" s="36" t="s">
        <v>43584</v>
      </c>
      <c r="I4859" s="36" t="s">
        <v>28616</v>
      </c>
      <c r="J4859" s="36" t="s">
        <v>24359</v>
      </c>
      <c r="K4859" s="34" t="s">
        <v>34</v>
      </c>
      <c r="L4859" s="34" t="s">
        <v>21</v>
      </c>
      <c r="M4859" s="35">
        <v>43459</v>
      </c>
      <c r="N4859" s="36" t="s">
        <v>28659</v>
      </c>
      <c r="O4859" s="57"/>
      <c r="P4859" s="57"/>
      <c r="Q4859" s="49" t="s">
        <v>56566</v>
      </c>
      <c r="R4859" s="49" t="s">
        <v>56567</v>
      </c>
    </row>
    <row r="4860" spans="1:18">
      <c r="A4860" s="37">
        <v>4856</v>
      </c>
      <c r="B4860" s="31" t="s">
        <v>3086</v>
      </c>
      <c r="C4860" s="36" t="s">
        <v>3087</v>
      </c>
      <c r="D4860" s="31" t="s">
        <v>12956</v>
      </c>
      <c r="E4860" s="36" t="s">
        <v>12957</v>
      </c>
      <c r="F4860" s="34" t="s">
        <v>11</v>
      </c>
      <c r="G4860" s="36" t="s">
        <v>24360</v>
      </c>
      <c r="H4860" s="36" t="s">
        <v>43584</v>
      </c>
      <c r="I4860" s="36" t="s">
        <v>28616</v>
      </c>
      <c r="J4860" s="36" t="s">
        <v>24360</v>
      </c>
      <c r="K4860" s="34" t="s">
        <v>34</v>
      </c>
      <c r="L4860" s="34" t="s">
        <v>21</v>
      </c>
      <c r="M4860" s="35">
        <v>43468</v>
      </c>
      <c r="N4860" s="36" t="s">
        <v>28659</v>
      </c>
      <c r="O4860" s="57"/>
      <c r="P4860" s="57"/>
      <c r="Q4860" s="49" t="s">
        <v>56568</v>
      </c>
      <c r="R4860" s="49" t="s">
        <v>56569</v>
      </c>
    </row>
    <row r="4861" spans="1:18">
      <c r="A4861" s="37">
        <v>4857</v>
      </c>
      <c r="B4861" s="31" t="s">
        <v>3088</v>
      </c>
      <c r="C4861" s="36" t="s">
        <v>3089</v>
      </c>
      <c r="D4861" s="31" t="s">
        <v>12958</v>
      </c>
      <c r="E4861" s="36" t="s">
        <v>12959</v>
      </c>
      <c r="F4861" s="34" t="s">
        <v>11</v>
      </c>
      <c r="G4861" s="36" t="s">
        <v>24361</v>
      </c>
      <c r="H4861" s="36" t="s">
        <v>43584</v>
      </c>
      <c r="I4861" s="36" t="s">
        <v>28616</v>
      </c>
      <c r="J4861" s="36" t="s">
        <v>24361</v>
      </c>
      <c r="K4861" s="34" t="s">
        <v>34</v>
      </c>
      <c r="L4861" s="34" t="s">
        <v>21</v>
      </c>
      <c r="M4861" s="35">
        <v>43479</v>
      </c>
      <c r="N4861" s="36" t="s">
        <v>28659</v>
      </c>
      <c r="O4861" s="57"/>
      <c r="P4861" s="57"/>
      <c r="Q4861" s="49" t="s">
        <v>56570</v>
      </c>
      <c r="R4861" s="49" t="s">
        <v>56571</v>
      </c>
    </row>
    <row r="4862" spans="1:18">
      <c r="A4862" s="37">
        <v>4858</v>
      </c>
      <c r="B4862" s="31" t="s">
        <v>3090</v>
      </c>
      <c r="C4862" s="36" t="s">
        <v>3091</v>
      </c>
      <c r="D4862" s="31" t="s">
        <v>12960</v>
      </c>
      <c r="E4862" s="36" t="s">
        <v>12961</v>
      </c>
      <c r="F4862" s="34" t="s">
        <v>11</v>
      </c>
      <c r="G4862" s="36" t="s">
        <v>24362</v>
      </c>
      <c r="H4862" s="36" t="s">
        <v>43584</v>
      </c>
      <c r="I4862" s="36" t="s">
        <v>28616</v>
      </c>
      <c r="J4862" s="36" t="s">
        <v>24362</v>
      </c>
      <c r="K4862" s="34" t="s">
        <v>34</v>
      </c>
      <c r="L4862" s="34" t="s">
        <v>21</v>
      </c>
      <c r="M4862" s="35">
        <v>43578</v>
      </c>
      <c r="N4862" s="36" t="s">
        <v>28659</v>
      </c>
      <c r="O4862" s="57"/>
      <c r="P4862" s="57"/>
      <c r="Q4862" s="49" t="s">
        <v>56572</v>
      </c>
      <c r="R4862" s="49" t="s">
        <v>56573</v>
      </c>
    </row>
    <row r="4863" spans="1:18">
      <c r="A4863" s="37">
        <v>4859</v>
      </c>
      <c r="B4863" s="31" t="s">
        <v>3092</v>
      </c>
      <c r="C4863" s="36" t="s">
        <v>3093</v>
      </c>
      <c r="D4863" s="31" t="s">
        <v>12963</v>
      </c>
      <c r="E4863" s="36" t="s">
        <v>12964</v>
      </c>
      <c r="F4863" s="34" t="s">
        <v>11</v>
      </c>
      <c r="G4863" s="36" t="s">
        <v>24363</v>
      </c>
      <c r="H4863" s="36" t="s">
        <v>43584</v>
      </c>
      <c r="I4863" s="36" t="s">
        <v>28616</v>
      </c>
      <c r="J4863" s="36" t="s">
        <v>24363</v>
      </c>
      <c r="K4863" s="34" t="s">
        <v>34</v>
      </c>
      <c r="L4863" s="34" t="s">
        <v>21</v>
      </c>
      <c r="M4863" s="35">
        <v>43588</v>
      </c>
      <c r="N4863" s="36" t="s">
        <v>28661</v>
      </c>
      <c r="O4863" s="57"/>
      <c r="P4863" s="57"/>
      <c r="Q4863" s="49" t="s">
        <v>56574</v>
      </c>
      <c r="R4863" s="49" t="s">
        <v>56575</v>
      </c>
    </row>
    <row r="4864" spans="1:18">
      <c r="A4864" s="37">
        <v>4860</v>
      </c>
      <c r="B4864" s="31" t="s">
        <v>3094</v>
      </c>
      <c r="C4864" s="36" t="s">
        <v>3095</v>
      </c>
      <c r="D4864" s="31" t="s">
        <v>12965</v>
      </c>
      <c r="E4864" s="36" t="s">
        <v>12966</v>
      </c>
      <c r="F4864" s="34" t="s">
        <v>11</v>
      </c>
      <c r="G4864" s="36" t="s">
        <v>24352</v>
      </c>
      <c r="H4864" s="36" t="s">
        <v>43584</v>
      </c>
      <c r="I4864" s="36" t="s">
        <v>28616</v>
      </c>
      <c r="J4864" s="36" t="s">
        <v>24352</v>
      </c>
      <c r="K4864" s="34" t="s">
        <v>34</v>
      </c>
      <c r="L4864" s="34" t="s">
        <v>21</v>
      </c>
      <c r="M4864" s="35">
        <v>43608</v>
      </c>
      <c r="N4864" s="36" t="s">
        <v>28659</v>
      </c>
      <c r="O4864" s="57"/>
      <c r="P4864" s="57"/>
      <c r="Q4864" s="49" t="s">
        <v>56576</v>
      </c>
      <c r="R4864" s="49" t="s">
        <v>56577</v>
      </c>
    </row>
    <row r="4865" spans="1:18">
      <c r="A4865" s="37">
        <v>4861</v>
      </c>
      <c r="B4865" s="31" t="s">
        <v>39</v>
      </c>
      <c r="C4865" s="36" t="s">
        <v>40</v>
      </c>
      <c r="D4865" s="31" t="s">
        <v>12967</v>
      </c>
      <c r="E4865" s="36" t="s">
        <v>12968</v>
      </c>
      <c r="F4865" s="34" t="s">
        <v>11</v>
      </c>
      <c r="G4865" s="36" t="s">
        <v>24365</v>
      </c>
      <c r="H4865" s="36" t="s">
        <v>43584</v>
      </c>
      <c r="I4865" s="36" t="s">
        <v>28616</v>
      </c>
      <c r="J4865" s="36" t="s">
        <v>24365</v>
      </c>
      <c r="K4865" s="34" t="s">
        <v>34</v>
      </c>
      <c r="L4865" s="34" t="s">
        <v>21</v>
      </c>
      <c r="M4865" s="35">
        <v>43669</v>
      </c>
      <c r="N4865" s="36" t="s">
        <v>28659</v>
      </c>
      <c r="O4865" s="57"/>
      <c r="P4865" s="57"/>
      <c r="Q4865" s="49" t="s">
        <v>56578</v>
      </c>
      <c r="R4865" s="49" t="s">
        <v>56579</v>
      </c>
    </row>
    <row r="4866" spans="1:18">
      <c r="A4866" s="37">
        <v>4862</v>
      </c>
      <c r="B4866" s="31" t="s">
        <v>3096</v>
      </c>
      <c r="C4866" s="36" t="s">
        <v>3075</v>
      </c>
      <c r="D4866" s="31" t="s">
        <v>12969</v>
      </c>
      <c r="E4866" s="36" t="s">
        <v>12970</v>
      </c>
      <c r="F4866" s="34" t="s">
        <v>11</v>
      </c>
      <c r="G4866" s="36" t="s">
        <v>24366</v>
      </c>
      <c r="H4866" s="36" t="s">
        <v>43584</v>
      </c>
      <c r="I4866" s="36" t="s">
        <v>28616</v>
      </c>
      <c r="J4866" s="36" t="s">
        <v>24366</v>
      </c>
      <c r="K4866" s="34" t="s">
        <v>34</v>
      </c>
      <c r="L4866" s="34" t="s">
        <v>21</v>
      </c>
      <c r="M4866" s="35">
        <v>43712</v>
      </c>
      <c r="N4866" s="36" t="s">
        <v>28658</v>
      </c>
      <c r="O4866" s="57"/>
      <c r="P4866" s="57"/>
      <c r="Q4866" s="49" t="s">
        <v>56580</v>
      </c>
      <c r="R4866" s="49" t="s">
        <v>56581</v>
      </c>
    </row>
    <row r="4867" spans="1:18">
      <c r="A4867" s="37">
        <v>4863</v>
      </c>
      <c r="B4867" s="31" t="s">
        <v>39</v>
      </c>
      <c r="C4867" s="36" t="s">
        <v>40</v>
      </c>
      <c r="D4867" s="31" t="s">
        <v>12971</v>
      </c>
      <c r="E4867" s="36" t="s">
        <v>12972</v>
      </c>
      <c r="F4867" s="34" t="s">
        <v>11</v>
      </c>
      <c r="G4867" s="36" t="s">
        <v>24367</v>
      </c>
      <c r="H4867" s="36" t="s">
        <v>43584</v>
      </c>
      <c r="I4867" s="36" t="s">
        <v>28616</v>
      </c>
      <c r="J4867" s="36" t="s">
        <v>24367</v>
      </c>
      <c r="K4867" s="34" t="s">
        <v>34</v>
      </c>
      <c r="L4867" s="34" t="s">
        <v>21</v>
      </c>
      <c r="M4867" s="35">
        <v>43788</v>
      </c>
      <c r="N4867" s="36" t="s">
        <v>28659</v>
      </c>
      <c r="O4867" s="57"/>
      <c r="P4867" s="57"/>
      <c r="Q4867" s="49" t="s">
        <v>56582</v>
      </c>
      <c r="R4867" s="49" t="s">
        <v>56583</v>
      </c>
    </row>
    <row r="4868" spans="1:18">
      <c r="A4868" s="37">
        <v>4864</v>
      </c>
      <c r="B4868" s="31" t="s">
        <v>3097</v>
      </c>
      <c r="C4868" s="36" t="s">
        <v>3098</v>
      </c>
      <c r="D4868" s="31" t="s">
        <v>12973</v>
      </c>
      <c r="E4868" s="36" t="s">
        <v>12974</v>
      </c>
      <c r="F4868" s="34" t="s">
        <v>11</v>
      </c>
      <c r="G4868" s="36" t="s">
        <v>24368</v>
      </c>
      <c r="H4868" s="36" t="s">
        <v>43584</v>
      </c>
      <c r="I4868" s="36" t="s">
        <v>28616</v>
      </c>
      <c r="J4868" s="36" t="s">
        <v>24368</v>
      </c>
      <c r="K4868" s="34" t="s">
        <v>34</v>
      </c>
      <c r="L4868" s="34" t="s">
        <v>21</v>
      </c>
      <c r="M4868" s="35">
        <v>43791</v>
      </c>
      <c r="N4868" s="36" t="s">
        <v>28659</v>
      </c>
      <c r="O4868" s="57"/>
      <c r="P4868" s="57"/>
      <c r="Q4868" s="49" t="s">
        <v>56584</v>
      </c>
      <c r="R4868" s="49" t="s">
        <v>56585</v>
      </c>
    </row>
    <row r="4869" spans="1:18">
      <c r="A4869" s="37">
        <v>4865</v>
      </c>
      <c r="B4869" s="31" t="s">
        <v>3099</v>
      </c>
      <c r="C4869" s="36" t="s">
        <v>3100</v>
      </c>
      <c r="D4869" s="31" t="s">
        <v>12975</v>
      </c>
      <c r="E4869" s="36" t="s">
        <v>9717</v>
      </c>
      <c r="F4869" s="34" t="s">
        <v>11</v>
      </c>
      <c r="G4869" s="36" t="s">
        <v>24369</v>
      </c>
      <c r="H4869" s="36" t="s">
        <v>43584</v>
      </c>
      <c r="I4869" s="36" t="s">
        <v>28616</v>
      </c>
      <c r="J4869" s="36" t="s">
        <v>24369</v>
      </c>
      <c r="K4869" s="34" t="s">
        <v>34</v>
      </c>
      <c r="L4869" s="34" t="s">
        <v>21</v>
      </c>
      <c r="M4869" s="35">
        <v>43795</v>
      </c>
      <c r="N4869" s="36" t="s">
        <v>28658</v>
      </c>
      <c r="O4869" s="57"/>
      <c r="P4869" s="57"/>
      <c r="Q4869" s="49" t="s">
        <v>56586</v>
      </c>
      <c r="R4869" s="49" t="s">
        <v>56587</v>
      </c>
    </row>
    <row r="4870" spans="1:18">
      <c r="A4870" s="37">
        <v>4866</v>
      </c>
      <c r="B4870" s="31" t="s">
        <v>3101</v>
      </c>
      <c r="C4870" s="36" t="s">
        <v>3102</v>
      </c>
      <c r="D4870" s="31" t="s">
        <v>12976</v>
      </c>
      <c r="E4870" s="36" t="s">
        <v>12977</v>
      </c>
      <c r="F4870" s="34" t="s">
        <v>11</v>
      </c>
      <c r="G4870" s="36" t="s">
        <v>24370</v>
      </c>
      <c r="H4870" s="36" t="s">
        <v>43584</v>
      </c>
      <c r="I4870" s="36" t="s">
        <v>28616</v>
      </c>
      <c r="J4870" s="36" t="s">
        <v>24370</v>
      </c>
      <c r="K4870" s="34" t="s">
        <v>34</v>
      </c>
      <c r="L4870" s="34" t="s">
        <v>21</v>
      </c>
      <c r="M4870" s="35">
        <v>43817</v>
      </c>
      <c r="N4870" s="36" t="s">
        <v>28658</v>
      </c>
      <c r="O4870" s="57"/>
      <c r="P4870" s="57"/>
      <c r="Q4870" s="49" t="s">
        <v>56588</v>
      </c>
      <c r="R4870" s="49" t="s">
        <v>56589</v>
      </c>
    </row>
    <row r="4871" spans="1:18">
      <c r="A4871" s="37">
        <v>4867</v>
      </c>
      <c r="B4871" s="31" t="s">
        <v>3104</v>
      </c>
      <c r="C4871" s="36" t="s">
        <v>3105</v>
      </c>
      <c r="D4871" s="31" t="s">
        <v>12979</v>
      </c>
      <c r="E4871" s="36" t="s">
        <v>11766</v>
      </c>
      <c r="F4871" s="34" t="s">
        <v>11</v>
      </c>
      <c r="G4871" s="36" t="s">
        <v>24371</v>
      </c>
      <c r="H4871" s="36" t="s">
        <v>43584</v>
      </c>
      <c r="I4871" s="36" t="s">
        <v>28616</v>
      </c>
      <c r="J4871" s="36" t="s">
        <v>24371</v>
      </c>
      <c r="K4871" s="34" t="s">
        <v>34</v>
      </c>
      <c r="L4871" s="34" t="s">
        <v>21</v>
      </c>
      <c r="M4871" s="35">
        <v>43873</v>
      </c>
      <c r="N4871" s="50" t="s">
        <v>37</v>
      </c>
      <c r="O4871" s="57"/>
      <c r="P4871" s="57"/>
      <c r="Q4871" s="49" t="s">
        <v>56590</v>
      </c>
      <c r="R4871" s="49" t="s">
        <v>56591</v>
      </c>
    </row>
    <row r="4872" spans="1:18">
      <c r="A4872" s="37">
        <v>4868</v>
      </c>
      <c r="B4872" s="31" t="s">
        <v>3107</v>
      </c>
      <c r="C4872" s="36" t="s">
        <v>3108</v>
      </c>
      <c r="D4872" s="31" t="s">
        <v>12981</v>
      </c>
      <c r="E4872" s="36" t="s">
        <v>12890</v>
      </c>
      <c r="F4872" s="34" t="s">
        <v>11</v>
      </c>
      <c r="G4872" s="36" t="s">
        <v>24372</v>
      </c>
      <c r="H4872" s="36" t="s">
        <v>43584</v>
      </c>
      <c r="I4872" s="36" t="s">
        <v>28616</v>
      </c>
      <c r="J4872" s="36" t="s">
        <v>24372</v>
      </c>
      <c r="K4872" s="34" t="s">
        <v>34</v>
      </c>
      <c r="L4872" s="34" t="s">
        <v>21</v>
      </c>
      <c r="M4872" s="35">
        <v>43887</v>
      </c>
      <c r="N4872" s="50" t="s">
        <v>37</v>
      </c>
      <c r="O4872" s="57"/>
      <c r="P4872" s="57"/>
      <c r="Q4872" s="49" t="s">
        <v>56592</v>
      </c>
      <c r="R4872" s="49" t="s">
        <v>56593</v>
      </c>
    </row>
    <row r="4873" spans="1:18">
      <c r="A4873" s="37">
        <v>4869</v>
      </c>
      <c r="B4873" s="31" t="s">
        <v>3109</v>
      </c>
      <c r="C4873" s="36" t="s">
        <v>3110</v>
      </c>
      <c r="D4873" s="31" t="s">
        <v>12982</v>
      </c>
      <c r="E4873" s="36" t="s">
        <v>12983</v>
      </c>
      <c r="F4873" s="34" t="s">
        <v>11</v>
      </c>
      <c r="G4873" s="36" t="s">
        <v>24357</v>
      </c>
      <c r="H4873" s="36" t="s">
        <v>43584</v>
      </c>
      <c r="I4873" s="36" t="s">
        <v>28616</v>
      </c>
      <c r="J4873" s="36" t="s">
        <v>24357</v>
      </c>
      <c r="K4873" s="34" t="s">
        <v>34</v>
      </c>
      <c r="L4873" s="34" t="s">
        <v>21</v>
      </c>
      <c r="M4873" s="35">
        <v>43920</v>
      </c>
      <c r="N4873" s="36" t="s">
        <v>28660</v>
      </c>
      <c r="O4873" s="57"/>
      <c r="P4873" s="57"/>
      <c r="Q4873" s="49" t="s">
        <v>56594</v>
      </c>
      <c r="R4873" s="49" t="s">
        <v>56595</v>
      </c>
    </row>
    <row r="4874" spans="1:18">
      <c r="A4874" s="37">
        <v>4870</v>
      </c>
      <c r="B4874" s="31" t="s">
        <v>3111</v>
      </c>
      <c r="C4874" s="36" t="s">
        <v>3112</v>
      </c>
      <c r="D4874" s="31" t="s">
        <v>12984</v>
      </c>
      <c r="E4874" s="36" t="s">
        <v>12985</v>
      </c>
      <c r="F4874" s="34" t="s">
        <v>11</v>
      </c>
      <c r="G4874" s="36" t="s">
        <v>24373</v>
      </c>
      <c r="H4874" s="36" t="s">
        <v>43584</v>
      </c>
      <c r="I4874" s="36" t="s">
        <v>28616</v>
      </c>
      <c r="J4874" s="36" t="s">
        <v>24373</v>
      </c>
      <c r="K4874" s="34" t="s">
        <v>34</v>
      </c>
      <c r="L4874" s="34" t="s">
        <v>21</v>
      </c>
      <c r="M4874" s="35">
        <v>43958</v>
      </c>
      <c r="N4874" s="36" t="s">
        <v>28660</v>
      </c>
      <c r="O4874" s="57"/>
      <c r="P4874" s="57"/>
      <c r="Q4874" s="49" t="s">
        <v>56596</v>
      </c>
      <c r="R4874" s="49" t="s">
        <v>56597</v>
      </c>
    </row>
    <row r="4875" spans="1:18">
      <c r="A4875" s="37">
        <v>4871</v>
      </c>
      <c r="B4875" s="31" t="s">
        <v>3113</v>
      </c>
      <c r="C4875" s="36" t="s">
        <v>3114</v>
      </c>
      <c r="D4875" s="31" t="s">
        <v>12986</v>
      </c>
      <c r="E4875" s="36" t="s">
        <v>12987</v>
      </c>
      <c r="F4875" s="34" t="s">
        <v>11</v>
      </c>
      <c r="G4875" s="36" t="s">
        <v>24374</v>
      </c>
      <c r="H4875" s="36" t="s">
        <v>43584</v>
      </c>
      <c r="I4875" s="36" t="s">
        <v>28616</v>
      </c>
      <c r="J4875" s="36" t="s">
        <v>24374</v>
      </c>
      <c r="K4875" s="34" t="s">
        <v>34</v>
      </c>
      <c r="L4875" s="34" t="s">
        <v>21</v>
      </c>
      <c r="M4875" s="35">
        <v>43959</v>
      </c>
      <c r="N4875" s="36" t="s">
        <v>28660</v>
      </c>
      <c r="O4875" s="57"/>
      <c r="P4875" s="57"/>
      <c r="Q4875" s="49" t="s">
        <v>56598</v>
      </c>
      <c r="R4875" s="49" t="s">
        <v>56599</v>
      </c>
    </row>
    <row r="4876" spans="1:18">
      <c r="A4876" s="37">
        <v>4872</v>
      </c>
      <c r="B4876" s="31" t="s">
        <v>3115</v>
      </c>
      <c r="C4876" s="36" t="s">
        <v>3116</v>
      </c>
      <c r="D4876" s="31" t="s">
        <v>12988</v>
      </c>
      <c r="E4876" s="36" t="s">
        <v>12989</v>
      </c>
      <c r="F4876" s="34" t="s">
        <v>11</v>
      </c>
      <c r="G4876" s="36" t="s">
        <v>24365</v>
      </c>
      <c r="H4876" s="36" t="s">
        <v>43584</v>
      </c>
      <c r="I4876" s="36" t="s">
        <v>28616</v>
      </c>
      <c r="J4876" s="36" t="s">
        <v>24365</v>
      </c>
      <c r="K4876" s="34" t="s">
        <v>34</v>
      </c>
      <c r="L4876" s="34" t="s">
        <v>21</v>
      </c>
      <c r="M4876" s="35">
        <v>43964</v>
      </c>
      <c r="N4876" s="36" t="s">
        <v>28661</v>
      </c>
      <c r="O4876" s="57"/>
      <c r="P4876" s="57"/>
      <c r="Q4876" s="49" t="s">
        <v>56600</v>
      </c>
      <c r="R4876" s="49" t="s">
        <v>56601</v>
      </c>
    </row>
    <row r="4877" spans="1:18">
      <c r="A4877" s="37">
        <v>4873</v>
      </c>
      <c r="B4877" s="31" t="s">
        <v>3117</v>
      </c>
      <c r="C4877" s="36" t="s">
        <v>3118</v>
      </c>
      <c r="D4877" s="31" t="s">
        <v>12990</v>
      </c>
      <c r="E4877" s="36" t="s">
        <v>11864</v>
      </c>
      <c r="F4877" s="34" t="s">
        <v>11</v>
      </c>
      <c r="G4877" s="36" t="s">
        <v>24375</v>
      </c>
      <c r="H4877" s="36" t="s">
        <v>43584</v>
      </c>
      <c r="I4877" s="36" t="s">
        <v>28616</v>
      </c>
      <c r="J4877" s="36" t="s">
        <v>24375</v>
      </c>
      <c r="K4877" s="34" t="s">
        <v>34</v>
      </c>
      <c r="L4877" s="34" t="s">
        <v>21</v>
      </c>
      <c r="M4877" s="35">
        <v>43965</v>
      </c>
      <c r="N4877" s="36" t="s">
        <v>28660</v>
      </c>
      <c r="O4877" s="57"/>
      <c r="P4877" s="57"/>
      <c r="Q4877" s="49" t="s">
        <v>56602</v>
      </c>
      <c r="R4877" s="49" t="s">
        <v>56603</v>
      </c>
    </row>
    <row r="4878" spans="1:18">
      <c r="A4878" s="37">
        <v>4874</v>
      </c>
      <c r="B4878" s="31" t="s">
        <v>3119</v>
      </c>
      <c r="C4878" s="36" t="s">
        <v>3120</v>
      </c>
      <c r="D4878" s="31" t="s">
        <v>12991</v>
      </c>
      <c r="E4878" s="36" t="s">
        <v>9863</v>
      </c>
      <c r="F4878" s="34" t="s">
        <v>11</v>
      </c>
      <c r="G4878" s="36" t="s">
        <v>24376</v>
      </c>
      <c r="H4878" s="36" t="s">
        <v>43584</v>
      </c>
      <c r="I4878" s="36" t="s">
        <v>28616</v>
      </c>
      <c r="J4878" s="36" t="s">
        <v>24376</v>
      </c>
      <c r="K4878" s="34" t="s">
        <v>34</v>
      </c>
      <c r="L4878" s="34" t="s">
        <v>21</v>
      </c>
      <c r="M4878" s="35">
        <v>43984</v>
      </c>
      <c r="N4878" s="36" t="s">
        <v>28661</v>
      </c>
      <c r="O4878" s="57"/>
      <c r="P4878" s="57"/>
      <c r="Q4878" s="49" t="s">
        <v>56604</v>
      </c>
      <c r="R4878" s="49" t="s">
        <v>56605</v>
      </c>
    </row>
    <row r="4879" spans="1:18">
      <c r="A4879" s="37">
        <v>4875</v>
      </c>
      <c r="B4879" s="31" t="s">
        <v>3121</v>
      </c>
      <c r="C4879" s="36" t="s">
        <v>3122</v>
      </c>
      <c r="D4879" s="31" t="s">
        <v>12993</v>
      </c>
      <c r="E4879" s="36" t="s">
        <v>12994</v>
      </c>
      <c r="F4879" s="34" t="s">
        <v>11</v>
      </c>
      <c r="G4879" s="36" t="s">
        <v>24377</v>
      </c>
      <c r="H4879" s="36" t="s">
        <v>43584</v>
      </c>
      <c r="I4879" s="36" t="s">
        <v>28616</v>
      </c>
      <c r="J4879" s="36" t="s">
        <v>24377</v>
      </c>
      <c r="K4879" s="34" t="s">
        <v>34</v>
      </c>
      <c r="L4879" s="34" t="s">
        <v>21</v>
      </c>
      <c r="M4879" s="35">
        <v>43992</v>
      </c>
      <c r="N4879" s="36" t="s">
        <v>28660</v>
      </c>
      <c r="O4879" s="57"/>
      <c r="P4879" s="57"/>
      <c r="Q4879" s="49" t="s">
        <v>56606</v>
      </c>
      <c r="R4879" s="49" t="s">
        <v>56607</v>
      </c>
    </row>
    <row r="4880" spans="1:18">
      <c r="A4880" s="37">
        <v>4876</v>
      </c>
      <c r="B4880" s="31" t="s">
        <v>3123</v>
      </c>
      <c r="C4880" s="36" t="s">
        <v>3124</v>
      </c>
      <c r="D4880" s="31" t="s">
        <v>12997</v>
      </c>
      <c r="E4880" s="36" t="s">
        <v>6848</v>
      </c>
      <c r="F4880" s="34" t="s">
        <v>11</v>
      </c>
      <c r="G4880" s="36" t="s">
        <v>24378</v>
      </c>
      <c r="H4880" s="36" t="s">
        <v>43584</v>
      </c>
      <c r="I4880" s="36" t="s">
        <v>28616</v>
      </c>
      <c r="J4880" s="36" t="s">
        <v>24378</v>
      </c>
      <c r="K4880" s="34" t="s">
        <v>34</v>
      </c>
      <c r="L4880" s="34" t="s">
        <v>21</v>
      </c>
      <c r="M4880" s="35">
        <v>43999</v>
      </c>
      <c r="N4880" s="36" t="s">
        <v>28661</v>
      </c>
      <c r="O4880" s="57"/>
      <c r="P4880" s="57"/>
      <c r="Q4880" s="49" t="s">
        <v>56608</v>
      </c>
      <c r="R4880" s="49" t="s">
        <v>56609</v>
      </c>
    </row>
    <row r="4881" spans="1:18">
      <c r="A4881" s="37">
        <v>4877</v>
      </c>
      <c r="B4881" s="31" t="s">
        <v>3125</v>
      </c>
      <c r="C4881" s="36" t="s">
        <v>3126</v>
      </c>
      <c r="D4881" s="31" t="s">
        <v>12999</v>
      </c>
      <c r="E4881" s="36" t="s">
        <v>13000</v>
      </c>
      <c r="F4881" s="34" t="s">
        <v>11</v>
      </c>
      <c r="G4881" s="36" t="s">
        <v>24379</v>
      </c>
      <c r="H4881" s="36" t="s">
        <v>43584</v>
      </c>
      <c r="I4881" s="36" t="s">
        <v>28616</v>
      </c>
      <c r="J4881" s="36" t="s">
        <v>24379</v>
      </c>
      <c r="K4881" s="34" t="s">
        <v>34</v>
      </c>
      <c r="L4881" s="34" t="s">
        <v>21</v>
      </c>
      <c r="M4881" s="35">
        <v>44007</v>
      </c>
      <c r="N4881" s="36" t="s">
        <v>28661</v>
      </c>
      <c r="O4881" s="57"/>
      <c r="P4881" s="57"/>
      <c r="Q4881" s="49" t="s">
        <v>56610</v>
      </c>
      <c r="R4881" s="49" t="s">
        <v>56611</v>
      </c>
    </row>
    <row r="4882" spans="1:18">
      <c r="A4882" s="37">
        <v>4878</v>
      </c>
      <c r="B4882" s="31" t="s">
        <v>3127</v>
      </c>
      <c r="C4882" s="36" t="s">
        <v>3128</v>
      </c>
      <c r="D4882" s="31" t="s">
        <v>13001</v>
      </c>
      <c r="E4882" s="36" t="s">
        <v>13002</v>
      </c>
      <c r="F4882" s="34" t="s">
        <v>11</v>
      </c>
      <c r="G4882" s="36" t="s">
        <v>24381</v>
      </c>
      <c r="H4882" s="36" t="s">
        <v>43584</v>
      </c>
      <c r="I4882" s="36" t="s">
        <v>28616</v>
      </c>
      <c r="J4882" s="36" t="s">
        <v>24381</v>
      </c>
      <c r="K4882" s="34" t="s">
        <v>34</v>
      </c>
      <c r="L4882" s="34" t="s">
        <v>21</v>
      </c>
      <c r="M4882" s="35">
        <v>44008</v>
      </c>
      <c r="N4882" s="36" t="s">
        <v>28661</v>
      </c>
      <c r="O4882" s="57"/>
      <c r="P4882" s="57"/>
      <c r="Q4882" s="49" t="s">
        <v>56612</v>
      </c>
      <c r="R4882" s="49" t="s">
        <v>56613</v>
      </c>
    </row>
    <row r="4883" spans="1:18">
      <c r="A4883" s="37">
        <v>4879</v>
      </c>
      <c r="B4883" s="31" t="s">
        <v>39</v>
      </c>
      <c r="C4883" s="36" t="s">
        <v>40</v>
      </c>
      <c r="D4883" s="31" t="s">
        <v>13004</v>
      </c>
      <c r="E4883" s="36" t="s">
        <v>13005</v>
      </c>
      <c r="F4883" s="34" t="s">
        <v>11</v>
      </c>
      <c r="G4883" s="36" t="s">
        <v>24382</v>
      </c>
      <c r="H4883" s="36" t="s">
        <v>43584</v>
      </c>
      <c r="I4883" s="36" t="s">
        <v>28616</v>
      </c>
      <c r="J4883" s="36" t="s">
        <v>24382</v>
      </c>
      <c r="K4883" s="34" t="s">
        <v>34</v>
      </c>
      <c r="L4883" s="34" t="s">
        <v>21</v>
      </c>
      <c r="M4883" s="35">
        <v>44036</v>
      </c>
      <c r="N4883" s="50" t="s">
        <v>37</v>
      </c>
      <c r="O4883" s="57"/>
      <c r="P4883" s="57"/>
      <c r="Q4883" s="49" t="s">
        <v>56614</v>
      </c>
      <c r="R4883" s="49" t="s">
        <v>56615</v>
      </c>
    </row>
    <row r="4884" spans="1:18">
      <c r="A4884" s="37">
        <v>4880</v>
      </c>
      <c r="B4884" s="31" t="s">
        <v>3129</v>
      </c>
      <c r="C4884" s="36" t="s">
        <v>3130</v>
      </c>
      <c r="D4884" s="31" t="s">
        <v>13007</v>
      </c>
      <c r="E4884" s="36" t="s">
        <v>13006</v>
      </c>
      <c r="F4884" s="34" t="s">
        <v>11</v>
      </c>
      <c r="G4884" s="36" t="s">
        <v>24380</v>
      </c>
      <c r="H4884" s="36" t="s">
        <v>43584</v>
      </c>
      <c r="I4884" s="36" t="s">
        <v>28616</v>
      </c>
      <c r="J4884" s="36" t="s">
        <v>24380</v>
      </c>
      <c r="K4884" s="34" t="s">
        <v>34</v>
      </c>
      <c r="L4884" s="34" t="s">
        <v>21</v>
      </c>
      <c r="M4884" s="35">
        <v>44046</v>
      </c>
      <c r="N4884" s="36" t="s">
        <v>28660</v>
      </c>
      <c r="O4884" s="57"/>
      <c r="P4884" s="57"/>
      <c r="Q4884" s="49" t="s">
        <v>56616</v>
      </c>
      <c r="R4884" s="49" t="s">
        <v>56617</v>
      </c>
    </row>
    <row r="4885" spans="1:18">
      <c r="A4885" s="37">
        <v>4881</v>
      </c>
      <c r="B4885" s="31" t="s">
        <v>39</v>
      </c>
      <c r="C4885" s="36" t="s">
        <v>40</v>
      </c>
      <c r="D4885" s="31" t="s">
        <v>13008</v>
      </c>
      <c r="E4885" s="36" t="s">
        <v>13009</v>
      </c>
      <c r="F4885" s="34" t="s">
        <v>11</v>
      </c>
      <c r="G4885" s="36" t="s">
        <v>24298</v>
      </c>
      <c r="H4885" s="36" t="s">
        <v>43584</v>
      </c>
      <c r="I4885" s="36" t="s">
        <v>28616</v>
      </c>
      <c r="J4885" s="36" t="s">
        <v>24298</v>
      </c>
      <c r="K4885" s="34" t="s">
        <v>34</v>
      </c>
      <c r="L4885" s="34" t="s">
        <v>21</v>
      </c>
      <c r="M4885" s="35">
        <v>44119</v>
      </c>
      <c r="N4885" s="36" t="s">
        <v>28659</v>
      </c>
      <c r="O4885" s="57"/>
      <c r="P4885" s="57"/>
      <c r="Q4885" s="49" t="s">
        <v>56618</v>
      </c>
      <c r="R4885" s="49" t="s">
        <v>56619</v>
      </c>
    </row>
    <row r="4886" spans="1:18">
      <c r="A4886" s="37">
        <v>4882</v>
      </c>
      <c r="B4886" s="31" t="s">
        <v>39</v>
      </c>
      <c r="C4886" s="36" t="s">
        <v>40</v>
      </c>
      <c r="D4886" s="31" t="s">
        <v>13010</v>
      </c>
      <c r="E4886" s="36" t="s">
        <v>13011</v>
      </c>
      <c r="F4886" s="34" t="s">
        <v>11</v>
      </c>
      <c r="G4886" s="36" t="s">
        <v>24384</v>
      </c>
      <c r="H4886" s="36" t="s">
        <v>43584</v>
      </c>
      <c r="I4886" s="36" t="s">
        <v>28616</v>
      </c>
      <c r="J4886" s="36" t="s">
        <v>24384</v>
      </c>
      <c r="K4886" s="34" t="s">
        <v>34</v>
      </c>
      <c r="L4886" s="34" t="s">
        <v>21</v>
      </c>
      <c r="M4886" s="35">
        <v>44125</v>
      </c>
      <c r="N4886" s="36" t="s">
        <v>28661</v>
      </c>
      <c r="O4886" s="57"/>
      <c r="P4886" s="57"/>
      <c r="Q4886" s="49" t="s">
        <v>56620</v>
      </c>
      <c r="R4886" s="49" t="s">
        <v>56621</v>
      </c>
    </row>
    <row r="4887" spans="1:18">
      <c r="A4887" s="37">
        <v>4883</v>
      </c>
      <c r="B4887" s="31" t="s">
        <v>39</v>
      </c>
      <c r="C4887" s="36" t="s">
        <v>40</v>
      </c>
      <c r="D4887" s="31" t="s">
        <v>13013</v>
      </c>
      <c r="E4887" s="36" t="s">
        <v>13014</v>
      </c>
      <c r="F4887" s="34" t="s">
        <v>11</v>
      </c>
      <c r="G4887" s="36" t="s">
        <v>24307</v>
      </c>
      <c r="H4887" s="36" t="s">
        <v>43584</v>
      </c>
      <c r="I4887" s="36" t="s">
        <v>28616</v>
      </c>
      <c r="J4887" s="36" t="s">
        <v>24307</v>
      </c>
      <c r="K4887" s="34" t="s">
        <v>34</v>
      </c>
      <c r="L4887" s="34" t="s">
        <v>21</v>
      </c>
      <c r="M4887" s="35">
        <v>44176</v>
      </c>
      <c r="N4887" s="36" t="s">
        <v>28661</v>
      </c>
      <c r="O4887" s="57"/>
      <c r="P4887" s="57"/>
      <c r="Q4887" s="49" t="s">
        <v>56622</v>
      </c>
      <c r="R4887" s="49" t="s">
        <v>56623</v>
      </c>
    </row>
    <row r="4888" spans="1:18">
      <c r="A4888" s="37">
        <v>4884</v>
      </c>
      <c r="B4888" s="31" t="s">
        <v>39</v>
      </c>
      <c r="C4888" s="36" t="s">
        <v>40</v>
      </c>
      <c r="D4888" s="31" t="s">
        <v>13015</v>
      </c>
      <c r="E4888" s="36" t="s">
        <v>13016</v>
      </c>
      <c r="F4888" s="34" t="s">
        <v>11</v>
      </c>
      <c r="G4888" s="36" t="s">
        <v>24385</v>
      </c>
      <c r="H4888" s="36" t="s">
        <v>43584</v>
      </c>
      <c r="I4888" s="36" t="s">
        <v>28616</v>
      </c>
      <c r="J4888" s="36" t="s">
        <v>24385</v>
      </c>
      <c r="K4888" s="34" t="s">
        <v>34</v>
      </c>
      <c r="L4888" s="34" t="s">
        <v>21</v>
      </c>
      <c r="M4888" s="35">
        <v>44204</v>
      </c>
      <c r="N4888" s="36" t="s">
        <v>28659</v>
      </c>
      <c r="O4888" s="57"/>
      <c r="P4888" s="57"/>
      <c r="Q4888" s="49" t="s">
        <v>56624</v>
      </c>
      <c r="R4888" s="49" t="s">
        <v>56625</v>
      </c>
    </row>
    <row r="4889" spans="1:18">
      <c r="A4889" s="37">
        <v>4885</v>
      </c>
      <c r="B4889" s="31" t="s">
        <v>39</v>
      </c>
      <c r="C4889" s="36" t="s">
        <v>40</v>
      </c>
      <c r="D4889" s="31" t="s">
        <v>13017</v>
      </c>
      <c r="E4889" s="36" t="s">
        <v>13018</v>
      </c>
      <c r="F4889" s="34" t="s">
        <v>11</v>
      </c>
      <c r="G4889" s="36" t="s">
        <v>24386</v>
      </c>
      <c r="H4889" s="36" t="s">
        <v>43584</v>
      </c>
      <c r="I4889" s="36" t="s">
        <v>28616</v>
      </c>
      <c r="J4889" s="36" t="s">
        <v>24386</v>
      </c>
      <c r="K4889" s="34" t="s">
        <v>34</v>
      </c>
      <c r="L4889" s="34" t="s">
        <v>21</v>
      </c>
      <c r="M4889" s="35">
        <v>44267</v>
      </c>
      <c r="N4889" s="36" t="s">
        <v>28661</v>
      </c>
      <c r="O4889" s="57"/>
      <c r="P4889" s="57"/>
      <c r="Q4889" s="49" t="s">
        <v>56626</v>
      </c>
      <c r="R4889" s="49" t="s">
        <v>56627</v>
      </c>
    </row>
    <row r="4890" spans="1:18">
      <c r="A4890" s="37">
        <v>4886</v>
      </c>
      <c r="B4890" s="31" t="s">
        <v>39</v>
      </c>
      <c r="C4890" s="36" t="s">
        <v>40</v>
      </c>
      <c r="D4890" s="31" t="s">
        <v>13019</v>
      </c>
      <c r="E4890" s="36" t="s">
        <v>13020</v>
      </c>
      <c r="F4890" s="34" t="s">
        <v>11</v>
      </c>
      <c r="G4890" s="36" t="s">
        <v>24335</v>
      </c>
      <c r="H4890" s="36" t="s">
        <v>43584</v>
      </c>
      <c r="I4890" s="36" t="s">
        <v>28616</v>
      </c>
      <c r="J4890" s="36" t="s">
        <v>24335</v>
      </c>
      <c r="K4890" s="34" t="s">
        <v>34</v>
      </c>
      <c r="L4890" s="34" t="s">
        <v>21</v>
      </c>
      <c r="M4890" s="35">
        <v>44317</v>
      </c>
      <c r="N4890" s="36" t="s">
        <v>28661</v>
      </c>
      <c r="O4890" s="57"/>
      <c r="P4890" s="57"/>
      <c r="Q4890" s="49" t="s">
        <v>56628</v>
      </c>
      <c r="R4890" s="49" t="s">
        <v>56629</v>
      </c>
    </row>
    <row r="4891" spans="1:18">
      <c r="A4891" s="37">
        <v>4887</v>
      </c>
      <c r="B4891" s="31" t="s">
        <v>39</v>
      </c>
      <c r="C4891" s="36" t="s">
        <v>40</v>
      </c>
      <c r="D4891" s="31" t="s">
        <v>13021</v>
      </c>
      <c r="E4891" s="36" t="s">
        <v>13022</v>
      </c>
      <c r="F4891" s="34" t="s">
        <v>11</v>
      </c>
      <c r="G4891" s="36" t="s">
        <v>24388</v>
      </c>
      <c r="H4891" s="36" t="s">
        <v>43584</v>
      </c>
      <c r="I4891" s="36" t="s">
        <v>28616</v>
      </c>
      <c r="J4891" s="36" t="s">
        <v>24388</v>
      </c>
      <c r="K4891" s="34" t="s">
        <v>34</v>
      </c>
      <c r="L4891" s="34" t="s">
        <v>21</v>
      </c>
      <c r="M4891" s="35">
        <v>44340</v>
      </c>
      <c r="N4891" s="36" t="s">
        <v>28659</v>
      </c>
      <c r="O4891" s="57"/>
      <c r="P4891" s="57"/>
      <c r="Q4891" s="49" t="s">
        <v>56630</v>
      </c>
      <c r="R4891" s="49" t="s">
        <v>56631</v>
      </c>
    </row>
    <row r="4892" spans="1:18">
      <c r="A4892" s="37">
        <v>4888</v>
      </c>
      <c r="B4892" s="31" t="s">
        <v>35</v>
      </c>
      <c r="C4892" s="36" t="s">
        <v>29</v>
      </c>
      <c r="D4892" s="31" t="s">
        <v>13023</v>
      </c>
      <c r="E4892" s="36" t="s">
        <v>13024</v>
      </c>
      <c r="F4892" s="34" t="s">
        <v>11</v>
      </c>
      <c r="G4892" s="36" t="s">
        <v>24349</v>
      </c>
      <c r="H4892" s="36" t="s">
        <v>43584</v>
      </c>
      <c r="I4892" s="36" t="s">
        <v>28616</v>
      </c>
      <c r="J4892" s="36" t="s">
        <v>24349</v>
      </c>
      <c r="K4892" s="34" t="s">
        <v>34</v>
      </c>
      <c r="L4892" s="34" t="s">
        <v>21</v>
      </c>
      <c r="M4892" s="35">
        <v>44351</v>
      </c>
      <c r="N4892" s="36" t="s">
        <v>28662</v>
      </c>
      <c r="O4892" s="57"/>
      <c r="P4892" s="57"/>
      <c r="Q4892" s="49" t="s">
        <v>56632</v>
      </c>
      <c r="R4892" s="49" t="s">
        <v>56633</v>
      </c>
    </row>
    <row r="4893" spans="1:18">
      <c r="A4893" s="37">
        <v>4889</v>
      </c>
      <c r="B4893" s="31" t="s">
        <v>3132</v>
      </c>
      <c r="C4893" s="36" t="s">
        <v>3133</v>
      </c>
      <c r="D4893" s="31" t="s">
        <v>13025</v>
      </c>
      <c r="E4893" s="36" t="s">
        <v>8016</v>
      </c>
      <c r="F4893" s="34" t="s">
        <v>11</v>
      </c>
      <c r="G4893" s="36" t="s">
        <v>24355</v>
      </c>
      <c r="H4893" s="36" t="s">
        <v>43584</v>
      </c>
      <c r="I4893" s="36" t="s">
        <v>28616</v>
      </c>
      <c r="J4893" s="36" t="s">
        <v>24355</v>
      </c>
      <c r="K4893" s="34" t="s">
        <v>34</v>
      </c>
      <c r="L4893" s="34" t="s">
        <v>21</v>
      </c>
      <c r="M4893" s="35">
        <v>44481</v>
      </c>
      <c r="N4893" s="36" t="s">
        <v>28662</v>
      </c>
      <c r="O4893" s="57"/>
      <c r="P4893" s="57"/>
      <c r="Q4893" s="49" t="s">
        <v>56634</v>
      </c>
      <c r="R4893" s="49" t="s">
        <v>56635</v>
      </c>
    </row>
    <row r="4894" spans="1:18">
      <c r="A4894" s="37">
        <v>4890</v>
      </c>
      <c r="B4894" s="31" t="s">
        <v>39</v>
      </c>
      <c r="C4894" s="36" t="s">
        <v>40</v>
      </c>
      <c r="D4894" s="31" t="s">
        <v>13027</v>
      </c>
      <c r="E4894" s="36" t="s">
        <v>13028</v>
      </c>
      <c r="F4894" s="34" t="s">
        <v>11</v>
      </c>
      <c r="G4894" s="36" t="s">
        <v>24389</v>
      </c>
      <c r="H4894" s="36" t="s">
        <v>43584</v>
      </c>
      <c r="I4894" s="36" t="s">
        <v>28616</v>
      </c>
      <c r="J4894" s="36" t="s">
        <v>24389</v>
      </c>
      <c r="K4894" s="34" t="s">
        <v>34</v>
      </c>
      <c r="L4894" s="34" t="s">
        <v>21</v>
      </c>
      <c r="M4894" s="35">
        <v>44525</v>
      </c>
      <c r="N4894" s="36" t="s">
        <v>28661</v>
      </c>
      <c r="O4894" s="57"/>
      <c r="P4894" s="57"/>
      <c r="Q4894" s="49" t="s">
        <v>56636</v>
      </c>
      <c r="R4894" s="49" t="s">
        <v>56637</v>
      </c>
    </row>
    <row r="4895" spans="1:18">
      <c r="A4895" s="37">
        <v>4891</v>
      </c>
      <c r="B4895" s="31" t="s">
        <v>3134</v>
      </c>
      <c r="C4895" s="36" t="s">
        <v>3135</v>
      </c>
      <c r="D4895" s="31" t="s">
        <v>13029</v>
      </c>
      <c r="E4895" s="36" t="s">
        <v>13030</v>
      </c>
      <c r="F4895" s="34" t="s">
        <v>11</v>
      </c>
      <c r="G4895" s="36" t="s">
        <v>24390</v>
      </c>
      <c r="H4895" s="36" t="s">
        <v>43584</v>
      </c>
      <c r="I4895" s="36" t="s">
        <v>28616</v>
      </c>
      <c r="J4895" s="36" t="s">
        <v>24390</v>
      </c>
      <c r="K4895" s="34" t="s">
        <v>34</v>
      </c>
      <c r="L4895" s="34" t="s">
        <v>21</v>
      </c>
      <c r="M4895" s="35">
        <v>44552</v>
      </c>
      <c r="N4895" s="36" t="s">
        <v>28661</v>
      </c>
      <c r="O4895" s="57"/>
      <c r="P4895" s="57"/>
      <c r="Q4895" s="49" t="s">
        <v>56638</v>
      </c>
      <c r="R4895" s="49" t="s">
        <v>56639</v>
      </c>
    </row>
    <row r="4896" spans="1:18">
      <c r="A4896" s="37">
        <v>4892</v>
      </c>
      <c r="B4896" s="31" t="s">
        <v>39</v>
      </c>
      <c r="C4896" s="36" t="s">
        <v>40</v>
      </c>
      <c r="D4896" s="31" t="s">
        <v>13031</v>
      </c>
      <c r="E4896" s="36" t="s">
        <v>13032</v>
      </c>
      <c r="F4896" s="34" t="s">
        <v>11</v>
      </c>
      <c r="G4896" s="36" t="s">
        <v>24387</v>
      </c>
      <c r="H4896" s="36" t="s">
        <v>43584</v>
      </c>
      <c r="I4896" s="36" t="s">
        <v>28616</v>
      </c>
      <c r="J4896" s="36" t="s">
        <v>24387</v>
      </c>
      <c r="K4896" s="34" t="s">
        <v>34</v>
      </c>
      <c r="L4896" s="34" t="s">
        <v>21</v>
      </c>
      <c r="M4896" s="35">
        <v>44568</v>
      </c>
      <c r="N4896" s="36" t="s">
        <v>28661</v>
      </c>
      <c r="O4896" s="57"/>
      <c r="P4896" s="57"/>
      <c r="Q4896" s="49" t="s">
        <v>56640</v>
      </c>
      <c r="R4896" s="49" t="s">
        <v>56641</v>
      </c>
    </row>
    <row r="4897" spans="1:18">
      <c r="A4897" s="37">
        <v>4893</v>
      </c>
      <c r="B4897" s="31" t="s">
        <v>39</v>
      </c>
      <c r="C4897" s="36" t="s">
        <v>40</v>
      </c>
      <c r="D4897" s="31" t="s">
        <v>13033</v>
      </c>
      <c r="E4897" s="36" t="s">
        <v>13034</v>
      </c>
      <c r="F4897" s="34" t="s">
        <v>11</v>
      </c>
      <c r="G4897" s="36" t="s">
        <v>24364</v>
      </c>
      <c r="H4897" s="36" t="s">
        <v>43584</v>
      </c>
      <c r="I4897" s="36" t="s">
        <v>28616</v>
      </c>
      <c r="J4897" s="36" t="s">
        <v>24364</v>
      </c>
      <c r="K4897" s="34" t="s">
        <v>34</v>
      </c>
      <c r="L4897" s="34" t="s">
        <v>21</v>
      </c>
      <c r="M4897" s="35">
        <v>44574</v>
      </c>
      <c r="N4897" s="36" t="s">
        <v>28659</v>
      </c>
      <c r="O4897" s="57"/>
      <c r="P4897" s="57"/>
      <c r="Q4897" s="49" t="s">
        <v>56642</v>
      </c>
      <c r="R4897" s="49" t="s">
        <v>56643</v>
      </c>
    </row>
    <row r="4898" spans="1:18">
      <c r="A4898" s="37">
        <v>4894</v>
      </c>
      <c r="B4898" s="31" t="s">
        <v>39</v>
      </c>
      <c r="C4898" s="36" t="s">
        <v>40</v>
      </c>
      <c r="D4898" s="31" t="s">
        <v>47992</v>
      </c>
      <c r="E4898" s="36" t="s">
        <v>47993</v>
      </c>
      <c r="F4898" s="34" t="s">
        <v>11</v>
      </c>
      <c r="G4898" s="36" t="s">
        <v>48288</v>
      </c>
      <c r="H4898" s="36" t="s">
        <v>43584</v>
      </c>
      <c r="I4898" s="36" t="s">
        <v>28616</v>
      </c>
      <c r="J4898" s="36" t="s">
        <v>48288</v>
      </c>
      <c r="K4898" s="34" t="s">
        <v>34</v>
      </c>
      <c r="L4898" s="34" t="s">
        <v>21</v>
      </c>
      <c r="M4898" s="35">
        <v>45520</v>
      </c>
      <c r="N4898" s="36" t="s">
        <v>28661</v>
      </c>
      <c r="O4898" s="57"/>
      <c r="P4898" s="57"/>
      <c r="Q4898" s="54" t="s">
        <v>48444</v>
      </c>
      <c r="R4898" s="54" t="s">
        <v>48445</v>
      </c>
    </row>
    <row r="4899" spans="1:18">
      <c r="A4899" s="37">
        <v>4895</v>
      </c>
      <c r="B4899" s="31" t="s">
        <v>3136</v>
      </c>
      <c r="C4899" s="36" t="s">
        <v>3137</v>
      </c>
      <c r="D4899" s="31" t="s">
        <v>13036</v>
      </c>
      <c r="E4899" s="36" t="s">
        <v>8017</v>
      </c>
      <c r="F4899" s="34" t="s">
        <v>11</v>
      </c>
      <c r="G4899" s="36" t="s">
        <v>24391</v>
      </c>
      <c r="H4899" s="36" t="s">
        <v>43584</v>
      </c>
      <c r="I4899" s="36" t="s">
        <v>28616</v>
      </c>
      <c r="J4899" s="36" t="s">
        <v>24391</v>
      </c>
      <c r="K4899" s="34" t="s">
        <v>34</v>
      </c>
      <c r="L4899" s="34" t="s">
        <v>21</v>
      </c>
      <c r="M4899" s="35">
        <v>44586</v>
      </c>
      <c r="N4899" s="36" t="s">
        <v>28662</v>
      </c>
      <c r="O4899" s="57"/>
      <c r="P4899" s="57"/>
      <c r="Q4899" s="49" t="s">
        <v>56644</v>
      </c>
      <c r="R4899" s="49" t="s">
        <v>56645</v>
      </c>
    </row>
    <row r="4900" spans="1:18">
      <c r="A4900" s="37">
        <v>4896</v>
      </c>
      <c r="B4900" s="31" t="s">
        <v>3138</v>
      </c>
      <c r="C4900" s="36" t="s">
        <v>3139</v>
      </c>
      <c r="D4900" s="31" t="s">
        <v>13037</v>
      </c>
      <c r="E4900" s="36" t="s">
        <v>13038</v>
      </c>
      <c r="F4900" s="34" t="s">
        <v>11</v>
      </c>
      <c r="G4900" s="36" t="s">
        <v>24392</v>
      </c>
      <c r="H4900" s="36" t="s">
        <v>43584</v>
      </c>
      <c r="I4900" s="36" t="s">
        <v>28616</v>
      </c>
      <c r="J4900" s="36" t="s">
        <v>24392</v>
      </c>
      <c r="K4900" s="34" t="s">
        <v>34</v>
      </c>
      <c r="L4900" s="34" t="s">
        <v>21</v>
      </c>
      <c r="M4900" s="35">
        <v>44609</v>
      </c>
      <c r="N4900" s="36" t="s">
        <v>28660</v>
      </c>
      <c r="O4900" s="57"/>
      <c r="P4900" s="57"/>
      <c r="Q4900" s="49" t="s">
        <v>56646</v>
      </c>
      <c r="R4900" s="49" t="s">
        <v>56647</v>
      </c>
    </row>
    <row r="4901" spans="1:18">
      <c r="A4901" s="37">
        <v>4897</v>
      </c>
      <c r="B4901" s="31" t="s">
        <v>3140</v>
      </c>
      <c r="C4901" s="36" t="s">
        <v>3141</v>
      </c>
      <c r="D4901" s="31" t="s">
        <v>13039</v>
      </c>
      <c r="E4901" s="36" t="s">
        <v>13040</v>
      </c>
      <c r="F4901" s="34" t="s">
        <v>11</v>
      </c>
      <c r="G4901" s="36" t="s">
        <v>24393</v>
      </c>
      <c r="H4901" s="36" t="s">
        <v>43584</v>
      </c>
      <c r="I4901" s="36" t="s">
        <v>28616</v>
      </c>
      <c r="J4901" s="36" t="s">
        <v>24393</v>
      </c>
      <c r="K4901" s="34" t="s">
        <v>34</v>
      </c>
      <c r="L4901" s="34" t="s">
        <v>21</v>
      </c>
      <c r="M4901" s="35">
        <v>44609</v>
      </c>
      <c r="N4901" s="36" t="s">
        <v>28661</v>
      </c>
      <c r="O4901" s="57"/>
      <c r="P4901" s="57"/>
      <c r="Q4901" s="49" t="s">
        <v>56648</v>
      </c>
      <c r="R4901" s="49" t="s">
        <v>56649</v>
      </c>
    </row>
    <row r="4902" spans="1:18">
      <c r="A4902" s="37">
        <v>4898</v>
      </c>
      <c r="B4902" s="31" t="s">
        <v>3142</v>
      </c>
      <c r="C4902" s="36" t="s">
        <v>3143</v>
      </c>
      <c r="D4902" s="31" t="s">
        <v>13041</v>
      </c>
      <c r="E4902" s="36" t="s">
        <v>10879</v>
      </c>
      <c r="F4902" s="34" t="s">
        <v>11</v>
      </c>
      <c r="G4902" s="36" t="s">
        <v>24394</v>
      </c>
      <c r="H4902" s="36" t="s">
        <v>43584</v>
      </c>
      <c r="I4902" s="36" t="s">
        <v>28616</v>
      </c>
      <c r="J4902" s="36" t="s">
        <v>24394</v>
      </c>
      <c r="K4902" s="34" t="s">
        <v>34</v>
      </c>
      <c r="L4902" s="34" t="s">
        <v>21</v>
      </c>
      <c r="M4902" s="35">
        <v>44615</v>
      </c>
      <c r="N4902" s="36" t="s">
        <v>28662</v>
      </c>
      <c r="O4902" s="57"/>
      <c r="P4902" s="57"/>
      <c r="Q4902" s="49" t="s">
        <v>56650</v>
      </c>
      <c r="R4902" s="49" t="s">
        <v>56651</v>
      </c>
    </row>
    <row r="4903" spans="1:18">
      <c r="A4903" s="37">
        <v>4899</v>
      </c>
      <c r="B4903" s="31" t="s">
        <v>41</v>
      </c>
      <c r="C4903" s="36" t="s">
        <v>42</v>
      </c>
      <c r="D4903" s="31" t="s">
        <v>13042</v>
      </c>
      <c r="E4903" s="36" t="s">
        <v>13043</v>
      </c>
      <c r="F4903" s="34" t="s">
        <v>11</v>
      </c>
      <c r="G4903" s="36" t="s">
        <v>24395</v>
      </c>
      <c r="H4903" s="36" t="s">
        <v>43584</v>
      </c>
      <c r="I4903" s="36" t="s">
        <v>28616</v>
      </c>
      <c r="J4903" s="36" t="s">
        <v>24395</v>
      </c>
      <c r="K4903" s="34" t="s">
        <v>34</v>
      </c>
      <c r="L4903" s="34" t="s">
        <v>21</v>
      </c>
      <c r="M4903" s="35">
        <v>44659</v>
      </c>
      <c r="N4903" s="36" t="s">
        <v>28661</v>
      </c>
      <c r="O4903" s="57"/>
      <c r="P4903" s="57"/>
      <c r="Q4903" s="49" t="s">
        <v>56652</v>
      </c>
      <c r="R4903" s="49" t="s">
        <v>56653</v>
      </c>
    </row>
    <row r="4904" spans="1:18">
      <c r="A4904" s="37">
        <v>4900</v>
      </c>
      <c r="B4904" s="31" t="s">
        <v>3144</v>
      </c>
      <c r="C4904" s="36" t="s">
        <v>3145</v>
      </c>
      <c r="D4904" s="31" t="s">
        <v>13044</v>
      </c>
      <c r="E4904" s="36" t="s">
        <v>13045</v>
      </c>
      <c r="F4904" s="34" t="s">
        <v>11</v>
      </c>
      <c r="G4904" s="36" t="s">
        <v>24396</v>
      </c>
      <c r="H4904" s="36" t="s">
        <v>43584</v>
      </c>
      <c r="I4904" s="36" t="s">
        <v>28616</v>
      </c>
      <c r="J4904" s="36" t="s">
        <v>24396</v>
      </c>
      <c r="K4904" s="34" t="s">
        <v>34</v>
      </c>
      <c r="L4904" s="34" t="s">
        <v>21</v>
      </c>
      <c r="M4904" s="35">
        <v>44673</v>
      </c>
      <c r="N4904" s="36" t="s">
        <v>28661</v>
      </c>
      <c r="O4904" s="57"/>
      <c r="P4904" s="57"/>
      <c r="Q4904" s="49" t="s">
        <v>56654</v>
      </c>
      <c r="R4904" s="49" t="s">
        <v>56655</v>
      </c>
    </row>
    <row r="4905" spans="1:18">
      <c r="A4905" s="37">
        <v>4901</v>
      </c>
      <c r="B4905" s="31" t="s">
        <v>3146</v>
      </c>
      <c r="C4905" s="36" t="s">
        <v>3147</v>
      </c>
      <c r="D4905" s="31" t="s">
        <v>13046</v>
      </c>
      <c r="E4905" s="36" t="s">
        <v>13047</v>
      </c>
      <c r="F4905" s="34" t="s">
        <v>11</v>
      </c>
      <c r="G4905" s="36" t="s">
        <v>24397</v>
      </c>
      <c r="H4905" s="36" t="s">
        <v>43584</v>
      </c>
      <c r="I4905" s="36" t="s">
        <v>28616</v>
      </c>
      <c r="J4905" s="36" t="s">
        <v>24397</v>
      </c>
      <c r="K4905" s="34" t="s">
        <v>34</v>
      </c>
      <c r="L4905" s="34" t="s">
        <v>21</v>
      </c>
      <c r="M4905" s="35">
        <v>44714</v>
      </c>
      <c r="N4905" s="36" t="s">
        <v>28661</v>
      </c>
      <c r="O4905" s="57"/>
      <c r="P4905" s="57"/>
      <c r="Q4905" s="49" t="s">
        <v>56656</v>
      </c>
      <c r="R4905" s="49" t="s">
        <v>56657</v>
      </c>
    </row>
    <row r="4906" spans="1:18">
      <c r="A4906" s="37">
        <v>4902</v>
      </c>
      <c r="B4906" s="31" t="s">
        <v>3148</v>
      </c>
      <c r="C4906" s="36" t="s">
        <v>3149</v>
      </c>
      <c r="D4906" s="31" t="s">
        <v>13049</v>
      </c>
      <c r="E4906" s="36" t="s">
        <v>13050</v>
      </c>
      <c r="F4906" s="34" t="s">
        <v>11</v>
      </c>
      <c r="G4906" s="36" t="s">
        <v>24398</v>
      </c>
      <c r="H4906" s="36" t="s">
        <v>43584</v>
      </c>
      <c r="I4906" s="36" t="s">
        <v>28616</v>
      </c>
      <c r="J4906" s="36" t="s">
        <v>24398</v>
      </c>
      <c r="K4906" s="34" t="s">
        <v>34</v>
      </c>
      <c r="L4906" s="34" t="s">
        <v>21</v>
      </c>
      <c r="M4906" s="35">
        <v>44810</v>
      </c>
      <c r="N4906" s="36" t="s">
        <v>28664</v>
      </c>
      <c r="O4906" s="57"/>
      <c r="P4906" s="57"/>
      <c r="Q4906" s="49" t="s">
        <v>56658</v>
      </c>
      <c r="R4906" s="49" t="s">
        <v>56659</v>
      </c>
    </row>
    <row r="4907" spans="1:18">
      <c r="A4907" s="37">
        <v>4903</v>
      </c>
      <c r="B4907" s="31" t="s">
        <v>3150</v>
      </c>
      <c r="C4907" s="36" t="s">
        <v>3151</v>
      </c>
      <c r="D4907" s="31" t="s">
        <v>13051</v>
      </c>
      <c r="E4907" s="36" t="s">
        <v>13052</v>
      </c>
      <c r="F4907" s="34" t="s">
        <v>11</v>
      </c>
      <c r="G4907" s="36" t="s">
        <v>24399</v>
      </c>
      <c r="H4907" s="36" t="s">
        <v>43584</v>
      </c>
      <c r="I4907" s="36" t="s">
        <v>28616</v>
      </c>
      <c r="J4907" s="36" t="s">
        <v>24399</v>
      </c>
      <c r="K4907" s="34" t="s">
        <v>34</v>
      </c>
      <c r="L4907" s="34" t="s">
        <v>21</v>
      </c>
      <c r="M4907" s="35">
        <v>44847</v>
      </c>
      <c r="N4907" s="36" t="s">
        <v>28662</v>
      </c>
      <c r="O4907" s="57"/>
      <c r="P4907" s="57"/>
      <c r="Q4907" s="49" t="s">
        <v>56660</v>
      </c>
      <c r="R4907" s="49" t="s">
        <v>56661</v>
      </c>
    </row>
    <row r="4908" spans="1:18">
      <c r="A4908" s="37">
        <v>4904</v>
      </c>
      <c r="B4908" s="31" t="s">
        <v>35</v>
      </c>
      <c r="C4908" s="36" t="s">
        <v>29</v>
      </c>
      <c r="D4908" s="31" t="s">
        <v>13053</v>
      </c>
      <c r="E4908" s="36" t="s">
        <v>13054</v>
      </c>
      <c r="F4908" s="34" t="s">
        <v>11</v>
      </c>
      <c r="G4908" s="36" t="s">
        <v>24400</v>
      </c>
      <c r="H4908" s="36" t="s">
        <v>43584</v>
      </c>
      <c r="I4908" s="36" t="s">
        <v>28616</v>
      </c>
      <c r="J4908" s="36" t="s">
        <v>24400</v>
      </c>
      <c r="K4908" s="34" t="s">
        <v>34</v>
      </c>
      <c r="L4908" s="34" t="s">
        <v>21</v>
      </c>
      <c r="M4908" s="35">
        <v>44923</v>
      </c>
      <c r="N4908" s="36" t="s">
        <v>28662</v>
      </c>
      <c r="O4908" s="57"/>
      <c r="P4908" s="57"/>
      <c r="Q4908" s="49" t="s">
        <v>56662</v>
      </c>
      <c r="R4908" s="49" t="s">
        <v>56663</v>
      </c>
    </row>
    <row r="4909" spans="1:18">
      <c r="A4909" s="37">
        <v>4905</v>
      </c>
      <c r="B4909" s="31" t="s">
        <v>3152</v>
      </c>
      <c r="C4909" s="36" t="s">
        <v>3153</v>
      </c>
      <c r="D4909" s="31" t="s">
        <v>13055</v>
      </c>
      <c r="E4909" s="36" t="s">
        <v>13048</v>
      </c>
      <c r="F4909" s="34" t="s">
        <v>11</v>
      </c>
      <c r="G4909" s="36" t="s">
        <v>24401</v>
      </c>
      <c r="H4909" s="36" t="s">
        <v>43584</v>
      </c>
      <c r="I4909" s="36" t="s">
        <v>28616</v>
      </c>
      <c r="J4909" s="36" t="s">
        <v>24401</v>
      </c>
      <c r="K4909" s="34" t="s">
        <v>34</v>
      </c>
      <c r="L4909" s="34" t="s">
        <v>21</v>
      </c>
      <c r="M4909" s="35">
        <v>44965</v>
      </c>
      <c r="N4909" s="36" t="s">
        <v>28662</v>
      </c>
      <c r="O4909" s="57"/>
      <c r="P4909" s="57"/>
      <c r="Q4909" s="49" t="s">
        <v>56664</v>
      </c>
      <c r="R4909" s="49" t="s">
        <v>56665</v>
      </c>
    </row>
    <row r="4910" spans="1:18">
      <c r="A4910" s="37">
        <v>4906</v>
      </c>
      <c r="B4910" s="31" t="s">
        <v>39</v>
      </c>
      <c r="C4910" s="36" t="s">
        <v>40</v>
      </c>
      <c r="D4910" s="31" t="s">
        <v>13056</v>
      </c>
      <c r="E4910" s="36" t="s">
        <v>13057</v>
      </c>
      <c r="F4910" s="34" t="s">
        <v>11</v>
      </c>
      <c r="G4910" s="36" t="s">
        <v>24289</v>
      </c>
      <c r="H4910" s="36" t="s">
        <v>43584</v>
      </c>
      <c r="I4910" s="36" t="s">
        <v>28616</v>
      </c>
      <c r="J4910" s="36" t="s">
        <v>24289</v>
      </c>
      <c r="K4910" s="34" t="s">
        <v>34</v>
      </c>
      <c r="L4910" s="34" t="s">
        <v>21</v>
      </c>
      <c r="M4910" s="35">
        <v>45000</v>
      </c>
      <c r="N4910" s="36" t="s">
        <v>28659</v>
      </c>
      <c r="O4910" s="57"/>
      <c r="P4910" s="57"/>
      <c r="Q4910" s="49" t="s">
        <v>56666</v>
      </c>
      <c r="R4910" s="49" t="s">
        <v>56667</v>
      </c>
    </row>
    <row r="4911" spans="1:18">
      <c r="A4911" s="37">
        <v>4907</v>
      </c>
      <c r="B4911" s="31" t="s">
        <v>39</v>
      </c>
      <c r="C4911" s="36" t="s">
        <v>40</v>
      </c>
      <c r="D4911" s="31" t="s">
        <v>13058</v>
      </c>
      <c r="E4911" s="36" t="s">
        <v>13059</v>
      </c>
      <c r="F4911" s="34" t="s">
        <v>11</v>
      </c>
      <c r="G4911" s="36" t="s">
        <v>24402</v>
      </c>
      <c r="H4911" s="36" t="s">
        <v>43584</v>
      </c>
      <c r="I4911" s="36" t="s">
        <v>28616</v>
      </c>
      <c r="J4911" s="36" t="s">
        <v>24402</v>
      </c>
      <c r="K4911" s="34" t="s">
        <v>34</v>
      </c>
      <c r="L4911" s="34" t="s">
        <v>21</v>
      </c>
      <c r="M4911" s="35">
        <v>45020</v>
      </c>
      <c r="N4911" s="36" t="s">
        <v>28664</v>
      </c>
      <c r="O4911" s="57"/>
      <c r="P4911" s="57"/>
      <c r="Q4911" s="49" t="s">
        <v>56668</v>
      </c>
      <c r="R4911" s="49" t="s">
        <v>56669</v>
      </c>
    </row>
    <row r="4912" spans="1:18">
      <c r="A4912" s="37">
        <v>4908</v>
      </c>
      <c r="B4912" s="31" t="s">
        <v>3154</v>
      </c>
      <c r="C4912" s="36" t="s">
        <v>3155</v>
      </c>
      <c r="D4912" s="31" t="s">
        <v>13060</v>
      </c>
      <c r="E4912" s="36" t="s">
        <v>13061</v>
      </c>
      <c r="F4912" s="34" t="s">
        <v>11</v>
      </c>
      <c r="G4912" s="36" t="s">
        <v>24383</v>
      </c>
      <c r="H4912" s="36" t="s">
        <v>43584</v>
      </c>
      <c r="I4912" s="36" t="s">
        <v>28616</v>
      </c>
      <c r="J4912" s="36" t="s">
        <v>24383</v>
      </c>
      <c r="K4912" s="34" t="s">
        <v>34</v>
      </c>
      <c r="L4912" s="34" t="s">
        <v>21</v>
      </c>
      <c r="M4912" s="35">
        <v>45033</v>
      </c>
      <c r="N4912" s="36" t="s">
        <v>28662</v>
      </c>
      <c r="O4912" s="57"/>
      <c r="P4912" s="57"/>
      <c r="Q4912" s="49" t="s">
        <v>56670</v>
      </c>
      <c r="R4912" s="49" t="s">
        <v>56671</v>
      </c>
    </row>
    <row r="4913" spans="1:18">
      <c r="A4913" s="37">
        <v>4909</v>
      </c>
      <c r="B4913" s="31" t="s">
        <v>39</v>
      </c>
      <c r="C4913" s="36" t="s">
        <v>40</v>
      </c>
      <c r="D4913" s="31" t="s">
        <v>13062</v>
      </c>
      <c r="E4913" s="36" t="s">
        <v>13063</v>
      </c>
      <c r="F4913" s="34" t="s">
        <v>11</v>
      </c>
      <c r="G4913" s="36" t="s">
        <v>24403</v>
      </c>
      <c r="H4913" s="36" t="s">
        <v>43584</v>
      </c>
      <c r="I4913" s="36" t="s">
        <v>28616</v>
      </c>
      <c r="J4913" s="36" t="s">
        <v>24403</v>
      </c>
      <c r="K4913" s="34" t="s">
        <v>34</v>
      </c>
      <c r="L4913" s="34" t="s">
        <v>21</v>
      </c>
      <c r="M4913" s="35">
        <v>45072</v>
      </c>
      <c r="N4913" s="36" t="s">
        <v>28664</v>
      </c>
      <c r="O4913" s="57"/>
      <c r="P4913" s="57"/>
      <c r="Q4913" s="49" t="s">
        <v>56672</v>
      </c>
      <c r="R4913" s="49" t="s">
        <v>56673</v>
      </c>
    </row>
    <row r="4914" spans="1:18">
      <c r="A4914" s="37">
        <v>4910</v>
      </c>
      <c r="B4914" s="31" t="s">
        <v>39</v>
      </c>
      <c r="C4914" s="36" t="s">
        <v>40</v>
      </c>
      <c r="D4914" s="31" t="s">
        <v>41349</v>
      </c>
      <c r="E4914" s="36" t="s">
        <v>41350</v>
      </c>
      <c r="F4914" s="34" t="s">
        <v>11</v>
      </c>
      <c r="G4914" s="36" t="s">
        <v>41367</v>
      </c>
      <c r="H4914" s="36" t="s">
        <v>43584</v>
      </c>
      <c r="I4914" s="36" t="s">
        <v>28616</v>
      </c>
      <c r="J4914" s="36" t="s">
        <v>41367</v>
      </c>
      <c r="K4914" s="34" t="s">
        <v>34</v>
      </c>
      <c r="L4914" s="34" t="s">
        <v>21</v>
      </c>
      <c r="M4914" s="35">
        <v>45110</v>
      </c>
      <c r="N4914" s="36" t="s">
        <v>28658</v>
      </c>
      <c r="O4914" s="57"/>
      <c r="P4914" s="57"/>
      <c r="Q4914" s="49" t="s">
        <v>56674</v>
      </c>
      <c r="R4914" s="49" t="s">
        <v>56675</v>
      </c>
    </row>
    <row r="4915" spans="1:18">
      <c r="A4915" s="37">
        <v>4911</v>
      </c>
      <c r="B4915" s="31" t="s">
        <v>42030</v>
      </c>
      <c r="C4915" s="36" t="s">
        <v>42031</v>
      </c>
      <c r="D4915" s="31" t="s">
        <v>42080</v>
      </c>
      <c r="E4915" s="36" t="s">
        <v>42081</v>
      </c>
      <c r="F4915" s="34" t="s">
        <v>11</v>
      </c>
      <c r="G4915" s="36" t="s">
        <v>42136</v>
      </c>
      <c r="H4915" s="36" t="s">
        <v>43584</v>
      </c>
      <c r="I4915" s="36" t="s">
        <v>28616</v>
      </c>
      <c r="J4915" s="36" t="s">
        <v>42136</v>
      </c>
      <c r="K4915" s="34" t="s">
        <v>34</v>
      </c>
      <c r="L4915" s="34" t="s">
        <v>21</v>
      </c>
      <c r="M4915" s="35">
        <v>45250</v>
      </c>
      <c r="N4915" s="50" t="s">
        <v>37</v>
      </c>
      <c r="O4915" s="57"/>
      <c r="P4915" s="57"/>
      <c r="Q4915" s="49" t="s">
        <v>56676</v>
      </c>
      <c r="R4915" s="49" t="s">
        <v>56677</v>
      </c>
    </row>
    <row r="4916" spans="1:18">
      <c r="A4916" s="37">
        <v>4912</v>
      </c>
      <c r="B4916" s="31" t="s">
        <v>44699</v>
      </c>
      <c r="C4916" s="36" t="s">
        <v>44700</v>
      </c>
      <c r="D4916" s="31" t="s">
        <v>45190</v>
      </c>
      <c r="E4916" s="36" t="s">
        <v>10072</v>
      </c>
      <c r="F4916" s="34" t="s">
        <v>11</v>
      </c>
      <c r="G4916" s="36" t="s">
        <v>45518</v>
      </c>
      <c r="H4916" s="36" t="s">
        <v>43584</v>
      </c>
      <c r="I4916" s="36" t="s">
        <v>28616</v>
      </c>
      <c r="J4916" s="36" t="s">
        <v>45518</v>
      </c>
      <c r="K4916" s="34" t="s">
        <v>34</v>
      </c>
      <c r="L4916" s="34" t="s">
        <v>21</v>
      </c>
      <c r="M4916" s="35">
        <v>45461</v>
      </c>
      <c r="N4916" s="50" t="s">
        <v>28663</v>
      </c>
      <c r="O4916" s="57"/>
      <c r="P4916" s="57"/>
      <c r="Q4916" s="49" t="s">
        <v>56678</v>
      </c>
      <c r="R4916" s="49" t="s">
        <v>56679</v>
      </c>
    </row>
    <row r="4917" spans="1:18">
      <c r="A4917" s="37">
        <v>4913</v>
      </c>
      <c r="B4917" s="31" t="s">
        <v>119</v>
      </c>
      <c r="C4917" s="36" t="s">
        <v>120</v>
      </c>
      <c r="D4917" s="31" t="s">
        <v>46437</v>
      </c>
      <c r="E4917" s="36" t="s">
        <v>46438</v>
      </c>
      <c r="F4917" s="34" t="s">
        <v>11</v>
      </c>
      <c r="G4917" s="36" t="s">
        <v>46841</v>
      </c>
      <c r="H4917" s="36" t="s">
        <v>43584</v>
      </c>
      <c r="I4917" s="36" t="s">
        <v>28616</v>
      </c>
      <c r="J4917" s="36" t="s">
        <v>46841</v>
      </c>
      <c r="K4917" s="34" t="s">
        <v>34</v>
      </c>
      <c r="L4917" s="34" t="s">
        <v>21</v>
      </c>
      <c r="M4917" s="35">
        <v>45499</v>
      </c>
      <c r="N4917" s="36" t="s">
        <v>28662</v>
      </c>
      <c r="O4917" s="57"/>
      <c r="P4917" s="57"/>
      <c r="Q4917" s="49">
        <v>0</v>
      </c>
      <c r="R4917" s="49">
        <v>0</v>
      </c>
    </row>
    <row r="4918" spans="1:18">
      <c r="A4918" s="37">
        <v>4914</v>
      </c>
      <c r="B4918" s="59" t="s">
        <v>53479</v>
      </c>
      <c r="C4918" s="36" t="s">
        <v>53480</v>
      </c>
      <c r="D4918" s="31" t="s">
        <v>53988</v>
      </c>
      <c r="E4918" s="60" t="s">
        <v>53989</v>
      </c>
      <c r="F4918" s="34" t="s">
        <v>11</v>
      </c>
      <c r="G4918" s="36" t="s">
        <v>54381</v>
      </c>
      <c r="H4918" s="36" t="s">
        <v>43584</v>
      </c>
      <c r="I4918" s="36" t="s">
        <v>28616</v>
      </c>
      <c r="J4918" s="36" t="s">
        <v>54381</v>
      </c>
      <c r="K4918" s="34" t="s">
        <v>34</v>
      </c>
      <c r="L4918" s="34" t="s">
        <v>21</v>
      </c>
      <c r="M4918" s="35">
        <v>45666</v>
      </c>
      <c r="N4918" s="36" t="s">
        <v>28659</v>
      </c>
      <c r="O4918" s="57"/>
      <c r="P4918" s="57"/>
      <c r="Q4918" s="49" t="s">
        <v>56680</v>
      </c>
      <c r="R4918" s="49" t="s">
        <v>56504</v>
      </c>
    </row>
    <row r="4919" spans="1:18">
      <c r="A4919" s="37">
        <v>4915</v>
      </c>
      <c r="B4919" s="59" t="s">
        <v>53481</v>
      </c>
      <c r="C4919" s="36" t="s">
        <v>53482</v>
      </c>
      <c r="D4919" s="31" t="s">
        <v>53990</v>
      </c>
      <c r="E4919" s="60" t="s">
        <v>53991</v>
      </c>
      <c r="F4919" s="34" t="s">
        <v>11</v>
      </c>
      <c r="G4919" s="36" t="s">
        <v>24349</v>
      </c>
      <c r="H4919" s="36" t="s">
        <v>43584</v>
      </c>
      <c r="I4919" s="36" t="s">
        <v>28616</v>
      </c>
      <c r="J4919" s="36" t="s">
        <v>24349</v>
      </c>
      <c r="K4919" s="34" t="s">
        <v>34</v>
      </c>
      <c r="L4919" s="34" t="s">
        <v>21</v>
      </c>
      <c r="M4919" s="35">
        <v>45672</v>
      </c>
      <c r="N4919" s="36" t="s">
        <v>28659</v>
      </c>
      <c r="O4919" s="57"/>
      <c r="P4919" s="57"/>
      <c r="Q4919" s="49" t="s">
        <v>56681</v>
      </c>
      <c r="R4919" s="49" t="s">
        <v>56682</v>
      </c>
    </row>
    <row r="4920" spans="1:18">
      <c r="A4920" s="37">
        <v>4916</v>
      </c>
      <c r="B4920" s="31" t="s">
        <v>39</v>
      </c>
      <c r="C4920" s="36" t="s">
        <v>40</v>
      </c>
      <c r="D4920" s="31" t="s">
        <v>13359</v>
      </c>
      <c r="E4920" s="36" t="s">
        <v>13360</v>
      </c>
      <c r="F4920" s="34" t="s">
        <v>11</v>
      </c>
      <c r="G4920" s="36" t="s">
        <v>24550</v>
      </c>
      <c r="H4920" s="36" t="s">
        <v>43584</v>
      </c>
      <c r="I4920" s="36" t="s">
        <v>28617</v>
      </c>
      <c r="J4920" s="36" t="s">
        <v>24550</v>
      </c>
      <c r="K4920" s="34" t="s">
        <v>34</v>
      </c>
      <c r="L4920" s="34" t="s">
        <v>21</v>
      </c>
      <c r="M4920" s="35">
        <v>41649</v>
      </c>
      <c r="N4920" s="50" t="s">
        <v>37</v>
      </c>
      <c r="O4920" s="57"/>
      <c r="P4920" s="57"/>
      <c r="Q4920" s="49" t="s">
        <v>56683</v>
      </c>
      <c r="R4920" s="49" t="s">
        <v>56684</v>
      </c>
    </row>
    <row r="4921" spans="1:18">
      <c r="A4921" s="37">
        <v>4917</v>
      </c>
      <c r="B4921" s="31" t="s">
        <v>39</v>
      </c>
      <c r="C4921" s="36" t="s">
        <v>40</v>
      </c>
      <c r="D4921" s="31" t="s">
        <v>13064</v>
      </c>
      <c r="E4921" s="36" t="s">
        <v>13065</v>
      </c>
      <c r="F4921" s="34" t="s">
        <v>11</v>
      </c>
      <c r="G4921" s="36" t="s">
        <v>24404</v>
      </c>
      <c r="H4921" s="36" t="s">
        <v>43584</v>
      </c>
      <c r="I4921" s="36" t="s">
        <v>28617</v>
      </c>
      <c r="J4921" s="36" t="s">
        <v>24404</v>
      </c>
      <c r="K4921" s="34" t="s">
        <v>34</v>
      </c>
      <c r="L4921" s="34" t="s">
        <v>21</v>
      </c>
      <c r="M4921" s="35">
        <v>41649</v>
      </c>
      <c r="N4921" s="50" t="s">
        <v>37</v>
      </c>
      <c r="O4921" s="57"/>
      <c r="P4921" s="57"/>
      <c r="Q4921" s="49" t="s">
        <v>56685</v>
      </c>
      <c r="R4921" s="49" t="s">
        <v>56686</v>
      </c>
    </row>
    <row r="4922" spans="1:18">
      <c r="A4922" s="37">
        <v>4918</v>
      </c>
      <c r="B4922" s="31" t="s">
        <v>3156</v>
      </c>
      <c r="C4922" s="36" t="s">
        <v>3157</v>
      </c>
      <c r="D4922" s="31" t="s">
        <v>13067</v>
      </c>
      <c r="E4922" s="36" t="s">
        <v>13068</v>
      </c>
      <c r="F4922" s="34" t="s">
        <v>11</v>
      </c>
      <c r="G4922" s="36" t="s">
        <v>24405</v>
      </c>
      <c r="H4922" s="36" t="s">
        <v>43584</v>
      </c>
      <c r="I4922" s="36" t="s">
        <v>28617</v>
      </c>
      <c r="J4922" s="36" t="s">
        <v>24405</v>
      </c>
      <c r="K4922" s="34" t="s">
        <v>34</v>
      </c>
      <c r="L4922" s="34" t="s">
        <v>21</v>
      </c>
      <c r="M4922" s="35">
        <v>41730</v>
      </c>
      <c r="N4922" s="36" t="s">
        <v>28658</v>
      </c>
      <c r="O4922" s="57"/>
      <c r="P4922" s="57"/>
      <c r="Q4922" s="49" t="s">
        <v>56687</v>
      </c>
      <c r="R4922" s="49" t="s">
        <v>56688</v>
      </c>
    </row>
    <row r="4923" spans="1:18">
      <c r="A4923" s="37">
        <v>4919</v>
      </c>
      <c r="B4923" s="31" t="s">
        <v>3158</v>
      </c>
      <c r="C4923" s="36" t="s">
        <v>3159</v>
      </c>
      <c r="D4923" s="31" t="s">
        <v>13069</v>
      </c>
      <c r="E4923" s="36" t="s">
        <v>13070</v>
      </c>
      <c r="F4923" s="34" t="s">
        <v>11</v>
      </c>
      <c r="G4923" s="36" t="s">
        <v>24407</v>
      </c>
      <c r="H4923" s="36" t="s">
        <v>43584</v>
      </c>
      <c r="I4923" s="36" t="s">
        <v>28617</v>
      </c>
      <c r="J4923" s="36" t="s">
        <v>24407</v>
      </c>
      <c r="K4923" s="34" t="s">
        <v>34</v>
      </c>
      <c r="L4923" s="34" t="s">
        <v>21</v>
      </c>
      <c r="M4923" s="35">
        <v>41754</v>
      </c>
      <c r="N4923" s="50" t="s">
        <v>37</v>
      </c>
      <c r="O4923" s="57"/>
      <c r="P4923" s="57"/>
      <c r="Q4923" s="49" t="s">
        <v>56689</v>
      </c>
      <c r="R4923" s="49" t="s">
        <v>56690</v>
      </c>
    </row>
    <row r="4924" spans="1:18">
      <c r="A4924" s="37">
        <v>4920</v>
      </c>
      <c r="B4924" s="31" t="s">
        <v>3160</v>
      </c>
      <c r="C4924" s="36" t="s">
        <v>3161</v>
      </c>
      <c r="D4924" s="31" t="s">
        <v>13071</v>
      </c>
      <c r="E4924" s="36" t="s">
        <v>13072</v>
      </c>
      <c r="F4924" s="34" t="s">
        <v>11</v>
      </c>
      <c r="G4924" s="36" t="s">
        <v>24408</v>
      </c>
      <c r="H4924" s="36" t="s">
        <v>43584</v>
      </c>
      <c r="I4924" s="36" t="s">
        <v>28617</v>
      </c>
      <c r="J4924" s="36" t="s">
        <v>24408</v>
      </c>
      <c r="K4924" s="34" t="s">
        <v>34</v>
      </c>
      <c r="L4924" s="34" t="s">
        <v>21</v>
      </c>
      <c r="M4924" s="35">
        <v>41790</v>
      </c>
      <c r="N4924" s="36" t="s">
        <v>28658</v>
      </c>
      <c r="O4924" s="57"/>
      <c r="P4924" s="57"/>
      <c r="Q4924" s="49" t="s">
        <v>56691</v>
      </c>
      <c r="R4924" s="49" t="s">
        <v>56692</v>
      </c>
    </row>
    <row r="4925" spans="1:18">
      <c r="A4925" s="37">
        <v>4921</v>
      </c>
      <c r="B4925" s="31" t="s">
        <v>3162</v>
      </c>
      <c r="C4925" s="36" t="s">
        <v>3163</v>
      </c>
      <c r="D4925" s="31" t="s">
        <v>13073</v>
      </c>
      <c r="E4925" s="36" t="s">
        <v>13074</v>
      </c>
      <c r="F4925" s="34" t="s">
        <v>11</v>
      </c>
      <c r="G4925" s="36" t="s">
        <v>24409</v>
      </c>
      <c r="H4925" s="36" t="s">
        <v>43584</v>
      </c>
      <c r="I4925" s="36" t="s">
        <v>28617</v>
      </c>
      <c r="J4925" s="36" t="s">
        <v>24409</v>
      </c>
      <c r="K4925" s="34" t="s">
        <v>34</v>
      </c>
      <c r="L4925" s="34" t="s">
        <v>21</v>
      </c>
      <c r="M4925" s="35">
        <v>41790</v>
      </c>
      <c r="N4925" s="36" t="s">
        <v>28658</v>
      </c>
      <c r="O4925" s="57"/>
      <c r="P4925" s="57"/>
      <c r="Q4925" s="49" t="s">
        <v>56693</v>
      </c>
      <c r="R4925" s="49" t="s">
        <v>56694</v>
      </c>
    </row>
    <row r="4926" spans="1:18">
      <c r="A4926" s="37">
        <v>4922</v>
      </c>
      <c r="B4926" s="31" t="s">
        <v>3164</v>
      </c>
      <c r="C4926" s="36" t="s">
        <v>3165</v>
      </c>
      <c r="D4926" s="31" t="s">
        <v>13075</v>
      </c>
      <c r="E4926" s="36" t="s">
        <v>13076</v>
      </c>
      <c r="F4926" s="34" t="s">
        <v>11</v>
      </c>
      <c r="G4926" s="36" t="s">
        <v>24410</v>
      </c>
      <c r="H4926" s="36" t="s">
        <v>43584</v>
      </c>
      <c r="I4926" s="36" t="s">
        <v>28617</v>
      </c>
      <c r="J4926" s="36" t="s">
        <v>24410</v>
      </c>
      <c r="K4926" s="34" t="s">
        <v>34</v>
      </c>
      <c r="L4926" s="34" t="s">
        <v>21</v>
      </c>
      <c r="M4926" s="35">
        <v>41790</v>
      </c>
      <c r="N4926" s="36" t="s">
        <v>28658</v>
      </c>
      <c r="O4926" s="57"/>
      <c r="P4926" s="57"/>
      <c r="Q4926" s="49" t="s">
        <v>56695</v>
      </c>
      <c r="R4926" s="49" t="s">
        <v>56696</v>
      </c>
    </row>
    <row r="4927" spans="1:18">
      <c r="A4927" s="37">
        <v>4923</v>
      </c>
      <c r="B4927" s="31" t="s">
        <v>3166</v>
      </c>
      <c r="C4927" s="36" t="s">
        <v>3167</v>
      </c>
      <c r="D4927" s="31" t="s">
        <v>13077</v>
      </c>
      <c r="E4927" s="36" t="s">
        <v>13078</v>
      </c>
      <c r="F4927" s="34" t="s">
        <v>11</v>
      </c>
      <c r="G4927" s="36" t="s">
        <v>24411</v>
      </c>
      <c r="H4927" s="36" t="s">
        <v>43584</v>
      </c>
      <c r="I4927" s="36" t="s">
        <v>28617</v>
      </c>
      <c r="J4927" s="36" t="s">
        <v>24411</v>
      </c>
      <c r="K4927" s="34" t="s">
        <v>34</v>
      </c>
      <c r="L4927" s="34" t="s">
        <v>21</v>
      </c>
      <c r="M4927" s="35">
        <v>41790</v>
      </c>
      <c r="N4927" s="50" t="s">
        <v>37</v>
      </c>
      <c r="O4927" s="57"/>
      <c r="P4927" s="57"/>
      <c r="Q4927" s="49" t="s">
        <v>56697</v>
      </c>
      <c r="R4927" s="49" t="s">
        <v>56698</v>
      </c>
    </row>
    <row r="4928" spans="1:18">
      <c r="A4928" s="37">
        <v>4924</v>
      </c>
      <c r="B4928" s="31" t="s">
        <v>3168</v>
      </c>
      <c r="C4928" s="36" t="s">
        <v>3169</v>
      </c>
      <c r="D4928" s="31" t="s">
        <v>13079</v>
      </c>
      <c r="E4928" s="36" t="s">
        <v>13080</v>
      </c>
      <c r="F4928" s="34" t="s">
        <v>11</v>
      </c>
      <c r="G4928" s="36" t="s">
        <v>24412</v>
      </c>
      <c r="H4928" s="36" t="s">
        <v>43584</v>
      </c>
      <c r="I4928" s="36" t="s">
        <v>28617</v>
      </c>
      <c r="J4928" s="36" t="s">
        <v>24412</v>
      </c>
      <c r="K4928" s="34" t="s">
        <v>34</v>
      </c>
      <c r="L4928" s="34" t="s">
        <v>21</v>
      </c>
      <c r="M4928" s="35">
        <v>41789</v>
      </c>
      <c r="N4928" s="36" t="s">
        <v>28658</v>
      </c>
      <c r="O4928" s="57"/>
      <c r="P4928" s="57"/>
      <c r="Q4928" s="49" t="s">
        <v>56699</v>
      </c>
      <c r="R4928" s="49" t="s">
        <v>56700</v>
      </c>
    </row>
    <row r="4929" spans="1:18">
      <c r="A4929" s="37">
        <v>4925</v>
      </c>
      <c r="B4929" s="31" t="s">
        <v>41322</v>
      </c>
      <c r="C4929" s="36" t="s">
        <v>41323</v>
      </c>
      <c r="D4929" s="31" t="s">
        <v>13081</v>
      </c>
      <c r="E4929" s="36" t="s">
        <v>13082</v>
      </c>
      <c r="F4929" s="34" t="s">
        <v>11</v>
      </c>
      <c r="G4929" s="36" t="s">
        <v>24413</v>
      </c>
      <c r="H4929" s="36" t="s">
        <v>43584</v>
      </c>
      <c r="I4929" s="36" t="s">
        <v>28617</v>
      </c>
      <c r="J4929" s="36" t="s">
        <v>24413</v>
      </c>
      <c r="K4929" s="34" t="s">
        <v>34</v>
      </c>
      <c r="L4929" s="34" t="s">
        <v>21</v>
      </c>
      <c r="M4929" s="35">
        <v>41790</v>
      </c>
      <c r="N4929" s="36" t="s">
        <v>28658</v>
      </c>
      <c r="O4929" s="57"/>
      <c r="P4929" s="57"/>
      <c r="Q4929" s="49" t="s">
        <v>56701</v>
      </c>
      <c r="R4929" s="49" t="s">
        <v>56702</v>
      </c>
    </row>
    <row r="4930" spans="1:18">
      <c r="A4930" s="37">
        <v>4926</v>
      </c>
      <c r="B4930" s="31" t="s">
        <v>3170</v>
      </c>
      <c r="C4930" s="36" t="s">
        <v>3171</v>
      </c>
      <c r="D4930" s="31" t="s">
        <v>13083</v>
      </c>
      <c r="E4930" s="36" t="s">
        <v>7929</v>
      </c>
      <c r="F4930" s="34" t="s">
        <v>11</v>
      </c>
      <c r="G4930" s="36" t="s">
        <v>24414</v>
      </c>
      <c r="H4930" s="36" t="s">
        <v>43584</v>
      </c>
      <c r="I4930" s="36" t="s">
        <v>28617</v>
      </c>
      <c r="J4930" s="36" t="s">
        <v>24414</v>
      </c>
      <c r="K4930" s="34" t="s">
        <v>34</v>
      </c>
      <c r="L4930" s="34" t="s">
        <v>21</v>
      </c>
      <c r="M4930" s="35">
        <v>41820</v>
      </c>
      <c r="N4930" s="36" t="s">
        <v>28658</v>
      </c>
      <c r="O4930" s="57"/>
      <c r="P4930" s="57"/>
      <c r="Q4930" s="49" t="s">
        <v>56703</v>
      </c>
      <c r="R4930" s="49" t="s">
        <v>56704</v>
      </c>
    </row>
    <row r="4931" spans="1:18">
      <c r="A4931" s="37">
        <v>4927</v>
      </c>
      <c r="B4931" s="31" t="s">
        <v>3172</v>
      </c>
      <c r="C4931" s="36" t="s">
        <v>3173</v>
      </c>
      <c r="D4931" s="31" t="s">
        <v>13084</v>
      </c>
      <c r="E4931" s="36" t="s">
        <v>13085</v>
      </c>
      <c r="F4931" s="34" t="s">
        <v>11</v>
      </c>
      <c r="G4931" s="36" t="s">
        <v>24415</v>
      </c>
      <c r="H4931" s="36" t="s">
        <v>43584</v>
      </c>
      <c r="I4931" s="36" t="s">
        <v>28617</v>
      </c>
      <c r="J4931" s="36" t="s">
        <v>24415</v>
      </c>
      <c r="K4931" s="34" t="s">
        <v>34</v>
      </c>
      <c r="L4931" s="34" t="s">
        <v>21</v>
      </c>
      <c r="M4931" s="35">
        <v>41810</v>
      </c>
      <c r="N4931" s="36" t="s">
        <v>28658</v>
      </c>
      <c r="O4931" s="57"/>
      <c r="P4931" s="57"/>
      <c r="Q4931" s="49" t="s">
        <v>56705</v>
      </c>
      <c r="R4931" s="49" t="s">
        <v>56706</v>
      </c>
    </row>
    <row r="4932" spans="1:18">
      <c r="A4932" s="37">
        <v>4928</v>
      </c>
      <c r="B4932" s="31" t="s">
        <v>3174</v>
      </c>
      <c r="C4932" s="36" t="s">
        <v>3175</v>
      </c>
      <c r="D4932" s="31" t="s">
        <v>13086</v>
      </c>
      <c r="E4932" s="36" t="s">
        <v>13087</v>
      </c>
      <c r="F4932" s="34" t="s">
        <v>11</v>
      </c>
      <c r="G4932" s="36" t="s">
        <v>24416</v>
      </c>
      <c r="H4932" s="36" t="s">
        <v>43584</v>
      </c>
      <c r="I4932" s="36" t="s">
        <v>28617</v>
      </c>
      <c r="J4932" s="36" t="s">
        <v>24416</v>
      </c>
      <c r="K4932" s="34" t="s">
        <v>34</v>
      </c>
      <c r="L4932" s="34" t="s">
        <v>21</v>
      </c>
      <c r="M4932" s="35">
        <v>41878</v>
      </c>
      <c r="N4932" s="36" t="s">
        <v>28658</v>
      </c>
      <c r="O4932" s="57"/>
      <c r="P4932" s="57"/>
      <c r="Q4932" s="49" t="s">
        <v>56707</v>
      </c>
      <c r="R4932" s="49" t="s">
        <v>56708</v>
      </c>
    </row>
    <row r="4933" spans="1:18">
      <c r="A4933" s="37">
        <v>4929</v>
      </c>
      <c r="B4933" s="31" t="s">
        <v>3176</v>
      </c>
      <c r="C4933" s="36" t="s">
        <v>3177</v>
      </c>
      <c r="D4933" s="31" t="s">
        <v>13088</v>
      </c>
      <c r="E4933" s="36" t="s">
        <v>7039</v>
      </c>
      <c r="F4933" s="34" t="s">
        <v>11</v>
      </c>
      <c r="G4933" s="36" t="s">
        <v>24417</v>
      </c>
      <c r="H4933" s="36" t="s">
        <v>43584</v>
      </c>
      <c r="I4933" s="36" t="s">
        <v>28617</v>
      </c>
      <c r="J4933" s="36" t="s">
        <v>24417</v>
      </c>
      <c r="K4933" s="34" t="s">
        <v>34</v>
      </c>
      <c r="L4933" s="34" t="s">
        <v>21</v>
      </c>
      <c r="M4933" s="35">
        <v>41817</v>
      </c>
      <c r="N4933" s="36" t="s">
        <v>28658</v>
      </c>
      <c r="O4933" s="57"/>
      <c r="P4933" s="57"/>
      <c r="Q4933" s="49" t="s">
        <v>56709</v>
      </c>
      <c r="R4933" s="49" t="s">
        <v>56710</v>
      </c>
    </row>
    <row r="4934" spans="1:18">
      <c r="A4934" s="37">
        <v>4930</v>
      </c>
      <c r="B4934" s="31" t="s">
        <v>3178</v>
      </c>
      <c r="C4934" s="36" t="s">
        <v>3179</v>
      </c>
      <c r="D4934" s="31" t="s">
        <v>13089</v>
      </c>
      <c r="E4934" s="36" t="s">
        <v>13090</v>
      </c>
      <c r="F4934" s="34" t="s">
        <v>11</v>
      </c>
      <c r="G4934" s="36" t="s">
        <v>24418</v>
      </c>
      <c r="H4934" s="36" t="s">
        <v>43584</v>
      </c>
      <c r="I4934" s="36" t="s">
        <v>28617</v>
      </c>
      <c r="J4934" s="36" t="s">
        <v>24418</v>
      </c>
      <c r="K4934" s="34" t="s">
        <v>34</v>
      </c>
      <c r="L4934" s="34" t="s">
        <v>21</v>
      </c>
      <c r="M4934" s="35">
        <v>41835</v>
      </c>
      <c r="N4934" s="36" t="s">
        <v>28658</v>
      </c>
      <c r="O4934" s="57"/>
      <c r="P4934" s="57"/>
      <c r="Q4934" s="49" t="s">
        <v>56711</v>
      </c>
      <c r="R4934" s="49" t="s">
        <v>56712</v>
      </c>
    </row>
    <row r="4935" spans="1:18">
      <c r="A4935" s="37">
        <v>4931</v>
      </c>
      <c r="B4935" s="31" t="s">
        <v>3180</v>
      </c>
      <c r="C4935" s="36" t="s">
        <v>3181</v>
      </c>
      <c r="D4935" s="31" t="s">
        <v>13091</v>
      </c>
      <c r="E4935" s="36" t="s">
        <v>13092</v>
      </c>
      <c r="F4935" s="34" t="s">
        <v>11</v>
      </c>
      <c r="G4935" s="36" t="s">
        <v>24420</v>
      </c>
      <c r="H4935" s="36" t="s">
        <v>43584</v>
      </c>
      <c r="I4935" s="36" t="s">
        <v>28617</v>
      </c>
      <c r="J4935" s="36" t="s">
        <v>24420</v>
      </c>
      <c r="K4935" s="34" t="s">
        <v>34</v>
      </c>
      <c r="L4935" s="34" t="s">
        <v>21</v>
      </c>
      <c r="M4935" s="35">
        <v>41929</v>
      </c>
      <c r="N4935" s="36" t="s">
        <v>28658</v>
      </c>
      <c r="O4935" s="57"/>
      <c r="P4935" s="57"/>
      <c r="Q4935" s="49" t="s">
        <v>56713</v>
      </c>
      <c r="R4935" s="49" t="s">
        <v>56714</v>
      </c>
    </row>
    <row r="4936" spans="1:18">
      <c r="A4936" s="37">
        <v>4932</v>
      </c>
      <c r="B4936" s="31" t="s">
        <v>3182</v>
      </c>
      <c r="C4936" s="36" t="s">
        <v>3183</v>
      </c>
      <c r="D4936" s="31" t="s">
        <v>13093</v>
      </c>
      <c r="E4936" s="36" t="s">
        <v>13094</v>
      </c>
      <c r="F4936" s="34" t="s">
        <v>11</v>
      </c>
      <c r="G4936" s="36" t="s">
        <v>24421</v>
      </c>
      <c r="H4936" s="36" t="s">
        <v>43584</v>
      </c>
      <c r="I4936" s="36" t="s">
        <v>28617</v>
      </c>
      <c r="J4936" s="36" t="s">
        <v>24421</v>
      </c>
      <c r="K4936" s="34" t="s">
        <v>34</v>
      </c>
      <c r="L4936" s="34" t="s">
        <v>21</v>
      </c>
      <c r="M4936" s="35">
        <v>41914</v>
      </c>
      <c r="N4936" s="36" t="s">
        <v>28658</v>
      </c>
      <c r="O4936" s="57"/>
      <c r="P4936" s="57"/>
      <c r="Q4936" s="49" t="s">
        <v>56715</v>
      </c>
      <c r="R4936" s="49" t="s">
        <v>56716</v>
      </c>
    </row>
    <row r="4937" spans="1:18">
      <c r="A4937" s="37">
        <v>4933</v>
      </c>
      <c r="B4937" s="31" t="s">
        <v>3184</v>
      </c>
      <c r="C4937" s="36" t="s">
        <v>3185</v>
      </c>
      <c r="D4937" s="31" t="s">
        <v>13095</v>
      </c>
      <c r="E4937" s="36" t="s">
        <v>13096</v>
      </c>
      <c r="F4937" s="34" t="s">
        <v>11</v>
      </c>
      <c r="G4937" s="36" t="s">
        <v>24422</v>
      </c>
      <c r="H4937" s="36" t="s">
        <v>43584</v>
      </c>
      <c r="I4937" s="36" t="s">
        <v>28617</v>
      </c>
      <c r="J4937" s="36" t="s">
        <v>24422</v>
      </c>
      <c r="K4937" s="34" t="s">
        <v>34</v>
      </c>
      <c r="L4937" s="34" t="s">
        <v>21</v>
      </c>
      <c r="M4937" s="35">
        <v>41918</v>
      </c>
      <c r="N4937" s="36" t="s">
        <v>28658</v>
      </c>
      <c r="O4937" s="57"/>
      <c r="P4937" s="57"/>
      <c r="Q4937" s="49" t="s">
        <v>56717</v>
      </c>
      <c r="R4937" s="49" t="s">
        <v>56718</v>
      </c>
    </row>
    <row r="4938" spans="1:18">
      <c r="A4938" s="37">
        <v>4934</v>
      </c>
      <c r="B4938" s="31" t="s">
        <v>3186</v>
      </c>
      <c r="C4938" s="36" t="s">
        <v>3187</v>
      </c>
      <c r="D4938" s="31" t="s">
        <v>13097</v>
      </c>
      <c r="E4938" s="36" t="s">
        <v>7144</v>
      </c>
      <c r="F4938" s="34" t="s">
        <v>11</v>
      </c>
      <c r="G4938" s="36" t="s">
        <v>24423</v>
      </c>
      <c r="H4938" s="36" t="s">
        <v>43584</v>
      </c>
      <c r="I4938" s="36" t="s">
        <v>28617</v>
      </c>
      <c r="J4938" s="36" t="s">
        <v>24423</v>
      </c>
      <c r="K4938" s="34" t="s">
        <v>34</v>
      </c>
      <c r="L4938" s="34" t="s">
        <v>21</v>
      </c>
      <c r="M4938" s="35">
        <v>41971</v>
      </c>
      <c r="N4938" s="36" t="s">
        <v>28658</v>
      </c>
      <c r="O4938" s="57"/>
      <c r="P4938" s="57"/>
      <c r="Q4938" s="49" t="s">
        <v>56719</v>
      </c>
      <c r="R4938" s="49" t="s">
        <v>56720</v>
      </c>
    </row>
    <row r="4939" spans="1:18">
      <c r="A4939" s="37">
        <v>4935</v>
      </c>
      <c r="B4939" s="31" t="s">
        <v>52435</v>
      </c>
      <c r="C4939" s="36" t="s">
        <v>52436</v>
      </c>
      <c r="D4939" s="31" t="s">
        <v>52901</v>
      </c>
      <c r="E4939" s="36" t="s">
        <v>52902</v>
      </c>
      <c r="F4939" s="34" t="s">
        <v>11</v>
      </c>
      <c r="G4939" s="36" t="s">
        <v>53193</v>
      </c>
      <c r="H4939" s="36" t="s">
        <v>43584</v>
      </c>
      <c r="I4939" s="36" t="s">
        <v>28617</v>
      </c>
      <c r="J4939" s="36" t="s">
        <v>53193</v>
      </c>
      <c r="K4939" s="34" t="s">
        <v>34</v>
      </c>
      <c r="L4939" s="34" t="s">
        <v>21</v>
      </c>
      <c r="M4939" s="35">
        <v>45651</v>
      </c>
      <c r="N4939" s="36" t="s">
        <v>28658</v>
      </c>
      <c r="O4939" s="57"/>
      <c r="P4939" s="57"/>
      <c r="Q4939" s="49" t="s">
        <v>56721</v>
      </c>
      <c r="R4939" s="54" t="s">
        <v>53306</v>
      </c>
    </row>
    <row r="4940" spans="1:18">
      <c r="A4940" s="37">
        <v>4936</v>
      </c>
      <c r="B4940" s="31" t="s">
        <v>3188</v>
      </c>
      <c r="C4940" s="36" t="s">
        <v>3189</v>
      </c>
      <c r="D4940" s="31" t="s">
        <v>13098</v>
      </c>
      <c r="E4940" s="36" t="s">
        <v>13099</v>
      </c>
      <c r="F4940" s="34" t="s">
        <v>11</v>
      </c>
      <c r="G4940" s="36" t="s">
        <v>24424</v>
      </c>
      <c r="H4940" s="36" t="s">
        <v>43584</v>
      </c>
      <c r="I4940" s="36" t="s">
        <v>28617</v>
      </c>
      <c r="J4940" s="36" t="s">
        <v>24424</v>
      </c>
      <c r="K4940" s="34" t="s">
        <v>34</v>
      </c>
      <c r="L4940" s="34" t="s">
        <v>21</v>
      </c>
      <c r="M4940" s="35">
        <v>41971</v>
      </c>
      <c r="N4940" s="36" t="s">
        <v>28658</v>
      </c>
      <c r="O4940" s="57"/>
      <c r="P4940" s="57"/>
      <c r="Q4940" s="49" t="s">
        <v>56722</v>
      </c>
      <c r="R4940" s="49" t="s">
        <v>56723</v>
      </c>
    </row>
    <row r="4941" spans="1:18">
      <c r="A4941" s="37">
        <v>4937</v>
      </c>
      <c r="B4941" s="31" t="s">
        <v>86</v>
      </c>
      <c r="C4941" s="36" t="s">
        <v>87</v>
      </c>
      <c r="D4941" s="31" t="s">
        <v>13100</v>
      </c>
      <c r="E4941" s="36" t="s">
        <v>13101</v>
      </c>
      <c r="F4941" s="34" t="s">
        <v>11</v>
      </c>
      <c r="G4941" s="36" t="s">
        <v>24425</v>
      </c>
      <c r="H4941" s="36" t="s">
        <v>43584</v>
      </c>
      <c r="I4941" s="36" t="s">
        <v>28617</v>
      </c>
      <c r="J4941" s="36" t="s">
        <v>24425</v>
      </c>
      <c r="K4941" s="34" t="s">
        <v>28655</v>
      </c>
      <c r="L4941" s="34" t="s">
        <v>21</v>
      </c>
      <c r="M4941" s="35">
        <v>41967</v>
      </c>
      <c r="N4941" s="36" t="s">
        <v>28659</v>
      </c>
      <c r="O4941" s="57"/>
      <c r="P4941" s="57"/>
      <c r="Q4941" s="49" t="s">
        <v>56724</v>
      </c>
      <c r="R4941" s="49" t="s">
        <v>56725</v>
      </c>
    </row>
    <row r="4942" spans="1:18">
      <c r="A4942" s="37">
        <v>4938</v>
      </c>
      <c r="B4942" s="31" t="s">
        <v>3190</v>
      </c>
      <c r="C4942" s="36" t="s">
        <v>3191</v>
      </c>
      <c r="D4942" s="31" t="s">
        <v>13102</v>
      </c>
      <c r="E4942" s="36" t="s">
        <v>13103</v>
      </c>
      <c r="F4942" s="34" t="s">
        <v>11</v>
      </c>
      <c r="G4942" s="36" t="s">
        <v>24426</v>
      </c>
      <c r="H4942" s="36" t="s">
        <v>43584</v>
      </c>
      <c r="I4942" s="36" t="s">
        <v>28617</v>
      </c>
      <c r="J4942" s="36" t="s">
        <v>24426</v>
      </c>
      <c r="K4942" s="34" t="s">
        <v>34</v>
      </c>
      <c r="L4942" s="34" t="s">
        <v>21</v>
      </c>
      <c r="M4942" s="35">
        <v>41978</v>
      </c>
      <c r="N4942" s="36" t="s">
        <v>28658</v>
      </c>
      <c r="O4942" s="57"/>
      <c r="P4942" s="57"/>
      <c r="Q4942" s="49" t="s">
        <v>56726</v>
      </c>
      <c r="R4942" s="49" t="s">
        <v>56727</v>
      </c>
    </row>
    <row r="4943" spans="1:18">
      <c r="A4943" s="37">
        <v>4939</v>
      </c>
      <c r="B4943" s="31" t="s">
        <v>39</v>
      </c>
      <c r="C4943" s="36" t="s">
        <v>40</v>
      </c>
      <c r="D4943" s="31" t="s">
        <v>49019</v>
      </c>
      <c r="E4943" s="36" t="s">
        <v>49020</v>
      </c>
      <c r="F4943" s="34" t="s">
        <v>11</v>
      </c>
      <c r="G4943" s="36" t="s">
        <v>49196</v>
      </c>
      <c r="H4943" s="36" t="s">
        <v>43584</v>
      </c>
      <c r="I4943" s="36" t="s">
        <v>28617</v>
      </c>
      <c r="J4943" s="36" t="s">
        <v>49196</v>
      </c>
      <c r="K4943" s="34" t="s">
        <v>34</v>
      </c>
      <c r="L4943" s="34" t="s">
        <v>21</v>
      </c>
      <c r="M4943" s="35">
        <v>45541</v>
      </c>
      <c r="N4943" s="50" t="s">
        <v>37</v>
      </c>
      <c r="O4943" s="57"/>
      <c r="P4943" s="57"/>
      <c r="Q4943" s="54" t="s">
        <v>49239</v>
      </c>
      <c r="R4943" s="54" t="s">
        <v>49240</v>
      </c>
    </row>
    <row r="4944" spans="1:18">
      <c r="A4944" s="37">
        <v>4940</v>
      </c>
      <c r="B4944" s="31" t="s">
        <v>3192</v>
      </c>
      <c r="C4944" s="36" t="s">
        <v>3193</v>
      </c>
      <c r="D4944" s="31" t="s">
        <v>13104</v>
      </c>
      <c r="E4944" s="36" t="s">
        <v>10834</v>
      </c>
      <c r="F4944" s="34" t="s">
        <v>11</v>
      </c>
      <c r="G4944" s="36" t="s">
        <v>24427</v>
      </c>
      <c r="H4944" s="36" t="s">
        <v>43584</v>
      </c>
      <c r="I4944" s="36" t="s">
        <v>28617</v>
      </c>
      <c r="J4944" s="36" t="s">
        <v>24427</v>
      </c>
      <c r="K4944" s="34" t="s">
        <v>34</v>
      </c>
      <c r="L4944" s="34" t="s">
        <v>21</v>
      </c>
      <c r="M4944" s="35">
        <v>41990</v>
      </c>
      <c r="N4944" s="36" t="s">
        <v>28658</v>
      </c>
      <c r="O4944" s="57"/>
      <c r="P4944" s="57"/>
      <c r="Q4944" s="49" t="s">
        <v>56728</v>
      </c>
      <c r="R4944" s="49" t="s">
        <v>56729</v>
      </c>
    </row>
    <row r="4945" spans="1:18">
      <c r="A4945" s="37">
        <v>4941</v>
      </c>
      <c r="B4945" s="31" t="s">
        <v>3194</v>
      </c>
      <c r="C4945" s="36" t="s">
        <v>3195</v>
      </c>
      <c r="D4945" s="31" t="s">
        <v>13105</v>
      </c>
      <c r="E4945" s="36" t="s">
        <v>13106</v>
      </c>
      <c r="F4945" s="34" t="s">
        <v>11</v>
      </c>
      <c r="G4945" s="36" t="s">
        <v>24428</v>
      </c>
      <c r="H4945" s="36" t="s">
        <v>43584</v>
      </c>
      <c r="I4945" s="36" t="s">
        <v>28617</v>
      </c>
      <c r="J4945" s="36" t="s">
        <v>24428</v>
      </c>
      <c r="K4945" s="34" t="s">
        <v>34</v>
      </c>
      <c r="L4945" s="34" t="s">
        <v>21</v>
      </c>
      <c r="M4945" s="35">
        <v>41998</v>
      </c>
      <c r="N4945" s="36" t="s">
        <v>28658</v>
      </c>
      <c r="O4945" s="57"/>
      <c r="P4945" s="57"/>
      <c r="Q4945" s="49" t="s">
        <v>56730</v>
      </c>
      <c r="R4945" s="49" t="s">
        <v>56731</v>
      </c>
    </row>
    <row r="4946" spans="1:18">
      <c r="A4946" s="37">
        <v>4942</v>
      </c>
      <c r="B4946" s="31" t="s">
        <v>3196</v>
      </c>
      <c r="C4946" s="36" t="s">
        <v>3197</v>
      </c>
      <c r="D4946" s="31" t="s">
        <v>13107</v>
      </c>
      <c r="E4946" s="36" t="s">
        <v>13108</v>
      </c>
      <c r="F4946" s="34" t="s">
        <v>11</v>
      </c>
      <c r="G4946" s="36" t="s">
        <v>24429</v>
      </c>
      <c r="H4946" s="36" t="s">
        <v>43584</v>
      </c>
      <c r="I4946" s="36" t="s">
        <v>28617</v>
      </c>
      <c r="J4946" s="36" t="s">
        <v>24429</v>
      </c>
      <c r="K4946" s="34" t="s">
        <v>34</v>
      </c>
      <c r="L4946" s="34" t="s">
        <v>21</v>
      </c>
      <c r="M4946" s="35">
        <v>42005</v>
      </c>
      <c r="N4946" s="36" t="s">
        <v>28658</v>
      </c>
      <c r="O4946" s="57"/>
      <c r="P4946" s="57"/>
      <c r="Q4946" s="49" t="s">
        <v>56732</v>
      </c>
      <c r="R4946" s="49" t="s">
        <v>56733</v>
      </c>
    </row>
    <row r="4947" spans="1:18">
      <c r="A4947" s="37">
        <v>4943</v>
      </c>
      <c r="B4947" s="31" t="s">
        <v>3198</v>
      </c>
      <c r="C4947" s="36" t="s">
        <v>3199</v>
      </c>
      <c r="D4947" s="31" t="s">
        <v>13109</v>
      </c>
      <c r="E4947" s="36" t="s">
        <v>13110</v>
      </c>
      <c r="F4947" s="34" t="s">
        <v>11</v>
      </c>
      <c r="G4947" s="36" t="s">
        <v>24430</v>
      </c>
      <c r="H4947" s="36" t="s">
        <v>43584</v>
      </c>
      <c r="I4947" s="36" t="s">
        <v>28617</v>
      </c>
      <c r="J4947" s="36" t="s">
        <v>24430</v>
      </c>
      <c r="K4947" s="34" t="s">
        <v>34</v>
      </c>
      <c r="L4947" s="34" t="s">
        <v>21</v>
      </c>
      <c r="M4947" s="35">
        <v>42005</v>
      </c>
      <c r="N4947" s="50" t="s">
        <v>37</v>
      </c>
      <c r="O4947" s="57"/>
      <c r="P4947" s="57"/>
      <c r="Q4947" s="49" t="s">
        <v>56734</v>
      </c>
      <c r="R4947" s="49" t="s">
        <v>56735</v>
      </c>
    </row>
    <row r="4948" spans="1:18">
      <c r="A4948" s="37">
        <v>4944</v>
      </c>
      <c r="B4948" s="31" t="s">
        <v>3200</v>
      </c>
      <c r="C4948" s="36" t="s">
        <v>3201</v>
      </c>
      <c r="D4948" s="31" t="s">
        <v>13111</v>
      </c>
      <c r="E4948" s="36" t="s">
        <v>13112</v>
      </c>
      <c r="F4948" s="34" t="s">
        <v>11</v>
      </c>
      <c r="G4948" s="36" t="s">
        <v>24431</v>
      </c>
      <c r="H4948" s="36" t="s">
        <v>43584</v>
      </c>
      <c r="I4948" s="36" t="s">
        <v>28617</v>
      </c>
      <c r="J4948" s="36" t="s">
        <v>24431</v>
      </c>
      <c r="K4948" s="34" t="s">
        <v>34</v>
      </c>
      <c r="L4948" s="34" t="s">
        <v>21</v>
      </c>
      <c r="M4948" s="35">
        <v>42026</v>
      </c>
      <c r="N4948" s="36" t="s">
        <v>28658</v>
      </c>
      <c r="O4948" s="57"/>
      <c r="P4948" s="57"/>
      <c r="Q4948" s="49" t="s">
        <v>56736</v>
      </c>
      <c r="R4948" s="49" t="s">
        <v>56737</v>
      </c>
    </row>
    <row r="4949" spans="1:18">
      <c r="A4949" s="37">
        <v>4945</v>
      </c>
      <c r="B4949" s="31" t="s">
        <v>3202</v>
      </c>
      <c r="C4949" s="36" t="s">
        <v>3203</v>
      </c>
      <c r="D4949" s="31" t="s">
        <v>13113</v>
      </c>
      <c r="E4949" s="36" t="s">
        <v>13114</v>
      </c>
      <c r="F4949" s="34" t="s">
        <v>11</v>
      </c>
      <c r="G4949" s="36" t="s">
        <v>24432</v>
      </c>
      <c r="H4949" s="36" t="s">
        <v>43584</v>
      </c>
      <c r="I4949" s="36" t="s">
        <v>28617</v>
      </c>
      <c r="J4949" s="36" t="s">
        <v>24432</v>
      </c>
      <c r="K4949" s="34" t="s">
        <v>34</v>
      </c>
      <c r="L4949" s="34" t="s">
        <v>21</v>
      </c>
      <c r="M4949" s="35">
        <v>42040</v>
      </c>
      <c r="N4949" s="36" t="s">
        <v>28658</v>
      </c>
      <c r="O4949" s="57"/>
      <c r="P4949" s="57"/>
      <c r="Q4949" s="49" t="s">
        <v>56738</v>
      </c>
      <c r="R4949" s="49" t="s">
        <v>56739</v>
      </c>
    </row>
    <row r="4950" spans="1:18">
      <c r="A4950" s="37">
        <v>4946</v>
      </c>
      <c r="B4950" s="31" t="s">
        <v>3204</v>
      </c>
      <c r="C4950" s="36" t="s">
        <v>3205</v>
      </c>
      <c r="D4950" s="31" t="s">
        <v>13115</v>
      </c>
      <c r="E4950" s="36" t="s">
        <v>13116</v>
      </c>
      <c r="F4950" s="34" t="s">
        <v>11</v>
      </c>
      <c r="G4950" s="36" t="s">
        <v>24433</v>
      </c>
      <c r="H4950" s="36" t="s">
        <v>43584</v>
      </c>
      <c r="I4950" s="36" t="s">
        <v>28617</v>
      </c>
      <c r="J4950" s="36" t="s">
        <v>24433</v>
      </c>
      <c r="K4950" s="34" t="s">
        <v>34</v>
      </c>
      <c r="L4950" s="34" t="s">
        <v>21</v>
      </c>
      <c r="M4950" s="35">
        <v>42040</v>
      </c>
      <c r="N4950" s="36" t="s">
        <v>28658</v>
      </c>
      <c r="O4950" s="57"/>
      <c r="P4950" s="57"/>
      <c r="Q4950" s="49" t="s">
        <v>56740</v>
      </c>
      <c r="R4950" s="49" t="s">
        <v>56741</v>
      </c>
    </row>
    <row r="4951" spans="1:18">
      <c r="A4951" s="37">
        <v>4947</v>
      </c>
      <c r="B4951" s="31" t="s">
        <v>3206</v>
      </c>
      <c r="C4951" s="36" t="s">
        <v>1325</v>
      </c>
      <c r="D4951" s="31" t="s">
        <v>13117</v>
      </c>
      <c r="E4951" s="36" t="s">
        <v>8410</v>
      </c>
      <c r="F4951" s="34" t="s">
        <v>11</v>
      </c>
      <c r="G4951" s="36" t="s">
        <v>24434</v>
      </c>
      <c r="H4951" s="36" t="s">
        <v>43584</v>
      </c>
      <c r="I4951" s="36" t="s">
        <v>28617</v>
      </c>
      <c r="J4951" s="36" t="s">
        <v>24434</v>
      </c>
      <c r="K4951" s="34" t="s">
        <v>34</v>
      </c>
      <c r="L4951" s="34" t="s">
        <v>21</v>
      </c>
      <c r="M4951" s="35">
        <v>42039</v>
      </c>
      <c r="N4951" s="36" t="s">
        <v>28658</v>
      </c>
      <c r="O4951" s="57"/>
      <c r="P4951" s="57"/>
      <c r="Q4951" s="49" t="s">
        <v>56742</v>
      </c>
      <c r="R4951" s="49" t="s">
        <v>56743</v>
      </c>
    </row>
    <row r="4952" spans="1:18">
      <c r="A4952" s="37">
        <v>4948</v>
      </c>
      <c r="B4952" s="31" t="s">
        <v>47559</v>
      </c>
      <c r="C4952" s="36" t="s">
        <v>47560</v>
      </c>
      <c r="D4952" s="31" t="s">
        <v>47994</v>
      </c>
      <c r="E4952" s="36" t="s">
        <v>42521</v>
      </c>
      <c r="F4952" s="34" t="s">
        <v>11</v>
      </c>
      <c r="G4952" s="36" t="s">
        <v>48289</v>
      </c>
      <c r="H4952" s="36" t="s">
        <v>43584</v>
      </c>
      <c r="I4952" s="36" t="s">
        <v>28617</v>
      </c>
      <c r="J4952" s="36" t="s">
        <v>48289</v>
      </c>
      <c r="K4952" s="34" t="s">
        <v>34</v>
      </c>
      <c r="L4952" s="34" t="s">
        <v>21</v>
      </c>
      <c r="M4952" s="35">
        <v>45520</v>
      </c>
      <c r="N4952" s="50" t="s">
        <v>37</v>
      </c>
      <c r="O4952" s="57"/>
      <c r="P4952" s="57"/>
      <c r="Q4952" s="54" t="s">
        <v>48446</v>
      </c>
      <c r="R4952" s="54" t="s">
        <v>48447</v>
      </c>
    </row>
    <row r="4953" spans="1:18">
      <c r="A4953" s="37">
        <v>4949</v>
      </c>
      <c r="B4953" s="31" t="s">
        <v>49717</v>
      </c>
      <c r="C4953" s="36" t="s">
        <v>49718</v>
      </c>
      <c r="D4953" s="31" t="s">
        <v>50280</v>
      </c>
      <c r="E4953" s="36" t="s">
        <v>49959</v>
      </c>
      <c r="F4953" s="34" t="s">
        <v>11</v>
      </c>
      <c r="G4953" s="36" t="s">
        <v>50558</v>
      </c>
      <c r="H4953" s="36" t="s">
        <v>43584</v>
      </c>
      <c r="I4953" s="36" t="s">
        <v>28617</v>
      </c>
      <c r="J4953" s="36" t="s">
        <v>50558</v>
      </c>
      <c r="K4953" s="34" t="s">
        <v>34</v>
      </c>
      <c r="L4953" s="34" t="s">
        <v>21</v>
      </c>
      <c r="M4953" s="35">
        <v>45567</v>
      </c>
      <c r="N4953" s="50" t="s">
        <v>37</v>
      </c>
      <c r="O4953" s="57"/>
      <c r="P4953" s="57"/>
      <c r="Q4953" s="49" t="s">
        <v>56744</v>
      </c>
      <c r="R4953" s="54" t="s">
        <v>50610</v>
      </c>
    </row>
    <row r="4954" spans="1:18">
      <c r="A4954" s="37">
        <v>4950</v>
      </c>
      <c r="B4954" s="31" t="s">
        <v>3207</v>
      </c>
      <c r="C4954" s="36" t="s">
        <v>3208</v>
      </c>
      <c r="D4954" s="31" t="s">
        <v>13119</v>
      </c>
      <c r="E4954" s="36" t="s">
        <v>13120</v>
      </c>
      <c r="F4954" s="34" t="s">
        <v>11</v>
      </c>
      <c r="G4954" s="36" t="s">
        <v>24435</v>
      </c>
      <c r="H4954" s="36" t="s">
        <v>43584</v>
      </c>
      <c r="I4954" s="36" t="s">
        <v>28617</v>
      </c>
      <c r="J4954" s="36" t="s">
        <v>24435</v>
      </c>
      <c r="K4954" s="34" t="s">
        <v>34</v>
      </c>
      <c r="L4954" s="34" t="s">
        <v>21</v>
      </c>
      <c r="M4954" s="35">
        <v>42187</v>
      </c>
      <c r="N4954" s="36" t="s">
        <v>28658</v>
      </c>
      <c r="O4954" s="57"/>
      <c r="P4954" s="57"/>
      <c r="Q4954" s="49" t="s">
        <v>56745</v>
      </c>
      <c r="R4954" s="49" t="s">
        <v>56746</v>
      </c>
    </row>
    <row r="4955" spans="1:18">
      <c r="A4955" s="37">
        <v>4951</v>
      </c>
      <c r="B4955" s="31" t="s">
        <v>3209</v>
      </c>
      <c r="C4955" s="36" t="s">
        <v>3210</v>
      </c>
      <c r="D4955" s="31" t="s">
        <v>13121</v>
      </c>
      <c r="E4955" s="36" t="s">
        <v>13122</v>
      </c>
      <c r="F4955" s="34" t="s">
        <v>11</v>
      </c>
      <c r="G4955" s="36" t="s">
        <v>24436</v>
      </c>
      <c r="H4955" s="36" t="s">
        <v>43584</v>
      </c>
      <c r="I4955" s="36" t="s">
        <v>28617</v>
      </c>
      <c r="J4955" s="36" t="s">
        <v>24436</v>
      </c>
      <c r="K4955" s="34" t="s">
        <v>34</v>
      </c>
      <c r="L4955" s="34" t="s">
        <v>21</v>
      </c>
      <c r="M4955" s="35">
        <v>42214</v>
      </c>
      <c r="N4955" s="36" t="s">
        <v>28658</v>
      </c>
      <c r="O4955" s="57"/>
      <c r="P4955" s="57"/>
      <c r="Q4955" s="49" t="s">
        <v>56747</v>
      </c>
      <c r="R4955" s="49" t="s">
        <v>56748</v>
      </c>
    </row>
    <row r="4956" spans="1:18">
      <c r="A4956" s="37">
        <v>4952</v>
      </c>
      <c r="B4956" s="31" t="s">
        <v>3211</v>
      </c>
      <c r="C4956" s="36" t="s">
        <v>3212</v>
      </c>
      <c r="D4956" s="31" t="s">
        <v>13123</v>
      </c>
      <c r="E4956" s="36" t="s">
        <v>13124</v>
      </c>
      <c r="F4956" s="34" t="s">
        <v>11</v>
      </c>
      <c r="G4956" s="36" t="s">
        <v>24437</v>
      </c>
      <c r="H4956" s="36" t="s">
        <v>43584</v>
      </c>
      <c r="I4956" s="36" t="s">
        <v>28617</v>
      </c>
      <c r="J4956" s="36" t="s">
        <v>24437</v>
      </c>
      <c r="K4956" s="34" t="s">
        <v>34</v>
      </c>
      <c r="L4956" s="34" t="s">
        <v>21</v>
      </c>
      <c r="M4956" s="35">
        <v>42261</v>
      </c>
      <c r="N4956" s="50" t="s">
        <v>37</v>
      </c>
      <c r="O4956" s="57"/>
      <c r="P4956" s="57"/>
      <c r="Q4956" s="49" t="s">
        <v>56749</v>
      </c>
      <c r="R4956" s="49" t="s">
        <v>56750</v>
      </c>
    </row>
    <row r="4957" spans="1:18">
      <c r="A4957" s="37">
        <v>4953</v>
      </c>
      <c r="B4957" s="31" t="s">
        <v>39</v>
      </c>
      <c r="C4957" s="36" t="s">
        <v>40</v>
      </c>
      <c r="D4957" s="31" t="s">
        <v>13125</v>
      </c>
      <c r="E4957" s="36" t="s">
        <v>13126</v>
      </c>
      <c r="F4957" s="34" t="s">
        <v>11</v>
      </c>
      <c r="G4957" s="36" t="s">
        <v>24438</v>
      </c>
      <c r="H4957" s="36" t="s">
        <v>43584</v>
      </c>
      <c r="I4957" s="36" t="s">
        <v>28617</v>
      </c>
      <c r="J4957" s="36" t="s">
        <v>24438</v>
      </c>
      <c r="K4957" s="34" t="s">
        <v>34</v>
      </c>
      <c r="L4957" s="34" t="s">
        <v>21</v>
      </c>
      <c r="M4957" s="35">
        <v>42370</v>
      </c>
      <c r="N4957" s="36" t="s">
        <v>28659</v>
      </c>
      <c r="O4957" s="57"/>
      <c r="P4957" s="57"/>
      <c r="Q4957" s="49" t="s">
        <v>56751</v>
      </c>
      <c r="R4957" s="49" t="s">
        <v>43070</v>
      </c>
    </row>
    <row r="4958" spans="1:18">
      <c r="A4958" s="37">
        <v>4954</v>
      </c>
      <c r="B4958" s="31" t="s">
        <v>41</v>
      </c>
      <c r="C4958" s="36" t="s">
        <v>42</v>
      </c>
      <c r="D4958" s="31" t="s">
        <v>13127</v>
      </c>
      <c r="E4958" s="36" t="s">
        <v>13128</v>
      </c>
      <c r="F4958" s="34" t="s">
        <v>11</v>
      </c>
      <c r="G4958" s="36" t="s">
        <v>24439</v>
      </c>
      <c r="H4958" s="36" t="s">
        <v>43584</v>
      </c>
      <c r="I4958" s="36" t="s">
        <v>28617</v>
      </c>
      <c r="J4958" s="36" t="s">
        <v>24439</v>
      </c>
      <c r="K4958" s="34" t="s">
        <v>34</v>
      </c>
      <c r="L4958" s="34" t="s">
        <v>21</v>
      </c>
      <c r="M4958" s="35">
        <v>42298</v>
      </c>
      <c r="N4958" s="50" t="s">
        <v>37</v>
      </c>
      <c r="O4958" s="57"/>
      <c r="P4958" s="57"/>
      <c r="Q4958" s="49" t="s">
        <v>56752</v>
      </c>
      <c r="R4958" s="49" t="s">
        <v>56753</v>
      </c>
    </row>
    <row r="4959" spans="1:18">
      <c r="A4959" s="37">
        <v>4955</v>
      </c>
      <c r="B4959" s="31" t="s">
        <v>3213</v>
      </c>
      <c r="C4959" s="36" t="s">
        <v>3214</v>
      </c>
      <c r="D4959" s="31" t="s">
        <v>13129</v>
      </c>
      <c r="E4959" s="36" t="s">
        <v>13130</v>
      </c>
      <c r="F4959" s="34" t="s">
        <v>11</v>
      </c>
      <c r="G4959" s="36" t="s">
        <v>24440</v>
      </c>
      <c r="H4959" s="36" t="s">
        <v>43584</v>
      </c>
      <c r="I4959" s="36" t="s">
        <v>28617</v>
      </c>
      <c r="J4959" s="36" t="s">
        <v>24440</v>
      </c>
      <c r="K4959" s="34" t="s">
        <v>34</v>
      </c>
      <c r="L4959" s="34" t="s">
        <v>21</v>
      </c>
      <c r="M4959" s="35">
        <v>42327</v>
      </c>
      <c r="N4959" s="50" t="s">
        <v>37</v>
      </c>
      <c r="O4959" s="57"/>
      <c r="P4959" s="57"/>
      <c r="Q4959" s="49" t="s">
        <v>56754</v>
      </c>
      <c r="R4959" s="49" t="s">
        <v>56731</v>
      </c>
    </row>
    <row r="4960" spans="1:18">
      <c r="A4960" s="37">
        <v>4956</v>
      </c>
      <c r="B4960" s="31" t="s">
        <v>3215</v>
      </c>
      <c r="C4960" s="36" t="s">
        <v>3216</v>
      </c>
      <c r="D4960" s="31" t="s">
        <v>13131</v>
      </c>
      <c r="E4960" s="36" t="s">
        <v>13132</v>
      </c>
      <c r="F4960" s="34" t="s">
        <v>11</v>
      </c>
      <c r="G4960" s="36" t="s">
        <v>24431</v>
      </c>
      <c r="H4960" s="36" t="s">
        <v>43584</v>
      </c>
      <c r="I4960" s="36" t="s">
        <v>28617</v>
      </c>
      <c r="J4960" s="36" t="s">
        <v>24431</v>
      </c>
      <c r="K4960" s="34" t="s">
        <v>34</v>
      </c>
      <c r="L4960" s="34" t="s">
        <v>21</v>
      </c>
      <c r="M4960" s="35">
        <v>42339</v>
      </c>
      <c r="N4960" s="36" t="s">
        <v>28658</v>
      </c>
      <c r="O4960" s="57"/>
      <c r="P4960" s="57"/>
      <c r="Q4960" s="49" t="s">
        <v>56755</v>
      </c>
      <c r="R4960" s="49" t="s">
        <v>56756</v>
      </c>
    </row>
    <row r="4961" spans="1:18">
      <c r="A4961" s="37">
        <v>4957</v>
      </c>
      <c r="B4961" s="31" t="s">
        <v>3217</v>
      </c>
      <c r="C4961" s="36" t="s">
        <v>3218</v>
      </c>
      <c r="D4961" s="31" t="s">
        <v>13133</v>
      </c>
      <c r="E4961" s="36" t="s">
        <v>13134</v>
      </c>
      <c r="F4961" s="34" t="s">
        <v>11</v>
      </c>
      <c r="G4961" s="36" t="s">
        <v>24441</v>
      </c>
      <c r="H4961" s="36" t="s">
        <v>43584</v>
      </c>
      <c r="I4961" s="36" t="s">
        <v>28617</v>
      </c>
      <c r="J4961" s="36" t="s">
        <v>24441</v>
      </c>
      <c r="K4961" s="34" t="s">
        <v>34</v>
      </c>
      <c r="L4961" s="34" t="s">
        <v>21</v>
      </c>
      <c r="M4961" s="35">
        <v>42339</v>
      </c>
      <c r="N4961" s="36" t="s">
        <v>28658</v>
      </c>
      <c r="O4961" s="57"/>
      <c r="P4961" s="57"/>
      <c r="Q4961" s="49" t="s">
        <v>56757</v>
      </c>
      <c r="R4961" s="49" t="s">
        <v>56758</v>
      </c>
    </row>
    <row r="4962" spans="1:18">
      <c r="A4962" s="37">
        <v>4958</v>
      </c>
      <c r="B4962" s="31" t="s">
        <v>3219</v>
      </c>
      <c r="C4962" s="36" t="s">
        <v>3220</v>
      </c>
      <c r="D4962" s="31" t="s">
        <v>13135</v>
      </c>
      <c r="E4962" s="36" t="s">
        <v>13136</v>
      </c>
      <c r="F4962" s="34" t="s">
        <v>11</v>
      </c>
      <c r="G4962" s="36" t="s">
        <v>24442</v>
      </c>
      <c r="H4962" s="36" t="s">
        <v>43584</v>
      </c>
      <c r="I4962" s="36" t="s">
        <v>28617</v>
      </c>
      <c r="J4962" s="36" t="s">
        <v>24442</v>
      </c>
      <c r="K4962" s="34" t="s">
        <v>34</v>
      </c>
      <c r="L4962" s="34" t="s">
        <v>21</v>
      </c>
      <c r="M4962" s="35">
        <v>42382</v>
      </c>
      <c r="N4962" s="36" t="s">
        <v>28658</v>
      </c>
      <c r="O4962" s="57"/>
      <c r="P4962" s="57"/>
      <c r="Q4962" s="49" t="s">
        <v>56759</v>
      </c>
      <c r="R4962" s="49" t="s">
        <v>56760</v>
      </c>
    </row>
    <row r="4963" spans="1:18">
      <c r="A4963" s="37">
        <v>4959</v>
      </c>
      <c r="B4963" s="31" t="s">
        <v>3221</v>
      </c>
      <c r="C4963" s="36" t="s">
        <v>3222</v>
      </c>
      <c r="D4963" s="31" t="s">
        <v>13138</v>
      </c>
      <c r="E4963" s="36" t="s">
        <v>9981</v>
      </c>
      <c r="F4963" s="34" t="s">
        <v>11</v>
      </c>
      <c r="G4963" s="36" t="s">
        <v>24443</v>
      </c>
      <c r="H4963" s="36" t="s">
        <v>43584</v>
      </c>
      <c r="I4963" s="36" t="s">
        <v>28617</v>
      </c>
      <c r="J4963" s="36" t="s">
        <v>24443</v>
      </c>
      <c r="K4963" s="34" t="s">
        <v>34</v>
      </c>
      <c r="L4963" s="34" t="s">
        <v>21</v>
      </c>
      <c r="M4963" s="35">
        <v>42401</v>
      </c>
      <c r="N4963" s="36" t="s">
        <v>28658</v>
      </c>
      <c r="O4963" s="57"/>
      <c r="P4963" s="57"/>
      <c r="Q4963" s="49" t="s">
        <v>56761</v>
      </c>
      <c r="R4963" s="49" t="s">
        <v>56762</v>
      </c>
    </row>
    <row r="4964" spans="1:18">
      <c r="A4964" s="37">
        <v>4960</v>
      </c>
      <c r="B4964" s="31" t="s">
        <v>3223</v>
      </c>
      <c r="C4964" s="36" t="s">
        <v>3224</v>
      </c>
      <c r="D4964" s="31" t="s">
        <v>13140</v>
      </c>
      <c r="E4964" s="36" t="s">
        <v>13141</v>
      </c>
      <c r="F4964" s="34" t="s">
        <v>11</v>
      </c>
      <c r="G4964" s="36" t="s">
        <v>24444</v>
      </c>
      <c r="H4964" s="36" t="s">
        <v>43584</v>
      </c>
      <c r="I4964" s="36" t="s">
        <v>28617</v>
      </c>
      <c r="J4964" s="36" t="s">
        <v>24444</v>
      </c>
      <c r="K4964" s="34" t="s">
        <v>34</v>
      </c>
      <c r="L4964" s="34" t="s">
        <v>21</v>
      </c>
      <c r="M4964" s="35">
        <v>42499</v>
      </c>
      <c r="N4964" s="50" t="s">
        <v>37</v>
      </c>
      <c r="O4964" s="57"/>
      <c r="P4964" s="57"/>
      <c r="Q4964" s="49" t="s">
        <v>56763</v>
      </c>
      <c r="R4964" s="49" t="s">
        <v>56764</v>
      </c>
    </row>
    <row r="4965" spans="1:18">
      <c r="A4965" s="37">
        <v>4961</v>
      </c>
      <c r="B4965" s="31" t="s">
        <v>39</v>
      </c>
      <c r="C4965" s="36" t="s">
        <v>40</v>
      </c>
      <c r="D4965" s="31" t="s">
        <v>13142</v>
      </c>
      <c r="E4965" s="36" t="s">
        <v>13143</v>
      </c>
      <c r="F4965" s="34" t="s">
        <v>11</v>
      </c>
      <c r="G4965" s="36" t="s">
        <v>24445</v>
      </c>
      <c r="H4965" s="36" t="s">
        <v>43584</v>
      </c>
      <c r="I4965" s="36" t="s">
        <v>28617</v>
      </c>
      <c r="J4965" s="36" t="s">
        <v>24445</v>
      </c>
      <c r="K4965" s="34" t="s">
        <v>34</v>
      </c>
      <c r="L4965" s="34" t="s">
        <v>21</v>
      </c>
      <c r="M4965" s="35">
        <v>42518</v>
      </c>
      <c r="N4965" s="50" t="s">
        <v>37</v>
      </c>
      <c r="O4965" s="57"/>
      <c r="P4965" s="57"/>
      <c r="Q4965" s="49" t="s">
        <v>56765</v>
      </c>
      <c r="R4965" s="49" t="s">
        <v>56766</v>
      </c>
    </row>
    <row r="4966" spans="1:18">
      <c r="A4966" s="37">
        <v>4962</v>
      </c>
      <c r="B4966" s="31" t="s">
        <v>3225</v>
      </c>
      <c r="C4966" s="36" t="s">
        <v>3226</v>
      </c>
      <c r="D4966" s="31" t="s">
        <v>13144</v>
      </c>
      <c r="E4966" s="36" t="s">
        <v>13145</v>
      </c>
      <c r="F4966" s="34" t="s">
        <v>11</v>
      </c>
      <c r="G4966" s="36" t="s">
        <v>24446</v>
      </c>
      <c r="H4966" s="36" t="s">
        <v>43584</v>
      </c>
      <c r="I4966" s="36" t="s">
        <v>28617</v>
      </c>
      <c r="J4966" s="36" t="s">
        <v>24446</v>
      </c>
      <c r="K4966" s="34" t="s">
        <v>34</v>
      </c>
      <c r="L4966" s="34" t="s">
        <v>21</v>
      </c>
      <c r="M4966" s="35">
        <v>42517</v>
      </c>
      <c r="N4966" s="50" t="s">
        <v>37</v>
      </c>
      <c r="O4966" s="57"/>
      <c r="P4966" s="57"/>
      <c r="Q4966" s="49" t="s">
        <v>56767</v>
      </c>
      <c r="R4966" s="49" t="s">
        <v>56768</v>
      </c>
    </row>
    <row r="4967" spans="1:18">
      <c r="A4967" s="37">
        <v>4963</v>
      </c>
      <c r="B4967" s="31" t="s">
        <v>39</v>
      </c>
      <c r="C4967" s="36" t="s">
        <v>40</v>
      </c>
      <c r="D4967" s="31" t="s">
        <v>13146</v>
      </c>
      <c r="E4967" s="36" t="s">
        <v>13147</v>
      </c>
      <c r="F4967" s="34" t="s">
        <v>11</v>
      </c>
      <c r="G4967" s="36" t="s">
        <v>24447</v>
      </c>
      <c r="H4967" s="36" t="s">
        <v>43584</v>
      </c>
      <c r="I4967" s="36" t="s">
        <v>28617</v>
      </c>
      <c r="J4967" s="36" t="s">
        <v>24447</v>
      </c>
      <c r="K4967" s="34" t="s">
        <v>34</v>
      </c>
      <c r="L4967" s="34" t="s">
        <v>21</v>
      </c>
      <c r="M4967" s="35">
        <v>42532</v>
      </c>
      <c r="N4967" s="50" t="s">
        <v>37</v>
      </c>
      <c r="O4967" s="57"/>
      <c r="P4967" s="57"/>
      <c r="Q4967" s="49" t="s">
        <v>56769</v>
      </c>
      <c r="R4967" s="49" t="s">
        <v>56770</v>
      </c>
    </row>
    <row r="4968" spans="1:18">
      <c r="A4968" s="37">
        <v>4964</v>
      </c>
      <c r="B4968" s="31" t="s">
        <v>39</v>
      </c>
      <c r="C4968" s="36" t="s">
        <v>40</v>
      </c>
      <c r="D4968" s="31" t="s">
        <v>13148</v>
      </c>
      <c r="E4968" s="36" t="s">
        <v>13149</v>
      </c>
      <c r="F4968" s="34" t="s">
        <v>11</v>
      </c>
      <c r="G4968" s="36" t="s">
        <v>24448</v>
      </c>
      <c r="H4968" s="36" t="s">
        <v>43584</v>
      </c>
      <c r="I4968" s="36" t="s">
        <v>28617</v>
      </c>
      <c r="J4968" s="36" t="s">
        <v>24448</v>
      </c>
      <c r="K4968" s="34" t="s">
        <v>34</v>
      </c>
      <c r="L4968" s="34" t="s">
        <v>21</v>
      </c>
      <c r="M4968" s="35">
        <v>42570</v>
      </c>
      <c r="N4968" s="36" t="s">
        <v>28659</v>
      </c>
      <c r="O4968" s="57"/>
      <c r="P4968" s="57"/>
      <c r="Q4968" s="49" t="s">
        <v>56771</v>
      </c>
      <c r="R4968" s="49" t="s">
        <v>56772</v>
      </c>
    </row>
    <row r="4969" spans="1:18">
      <c r="A4969" s="37">
        <v>4965</v>
      </c>
      <c r="B4969" s="31" t="s">
        <v>3227</v>
      </c>
      <c r="C4969" s="36" t="s">
        <v>3228</v>
      </c>
      <c r="D4969" s="31" t="s">
        <v>13150</v>
      </c>
      <c r="E4969" s="36" t="s">
        <v>13151</v>
      </c>
      <c r="F4969" s="34" t="s">
        <v>11</v>
      </c>
      <c r="G4969" s="36" t="s">
        <v>24449</v>
      </c>
      <c r="H4969" s="36" t="s">
        <v>43584</v>
      </c>
      <c r="I4969" s="36" t="s">
        <v>28617</v>
      </c>
      <c r="J4969" s="36" t="s">
        <v>24449</v>
      </c>
      <c r="K4969" s="34" t="s">
        <v>34</v>
      </c>
      <c r="L4969" s="34" t="s">
        <v>21</v>
      </c>
      <c r="M4969" s="35">
        <v>42537</v>
      </c>
      <c r="N4969" s="36" t="s">
        <v>28658</v>
      </c>
      <c r="O4969" s="57"/>
      <c r="P4969" s="57"/>
      <c r="Q4969" s="49" t="s">
        <v>56773</v>
      </c>
      <c r="R4969" s="49" t="s">
        <v>56774</v>
      </c>
    </row>
    <row r="4970" spans="1:18">
      <c r="A4970" s="37">
        <v>4966</v>
      </c>
      <c r="B4970" s="31" t="s">
        <v>3229</v>
      </c>
      <c r="C4970" s="36" t="s">
        <v>3230</v>
      </c>
      <c r="D4970" s="31" t="s">
        <v>13152</v>
      </c>
      <c r="E4970" s="36" t="s">
        <v>13153</v>
      </c>
      <c r="F4970" s="34" t="s">
        <v>11</v>
      </c>
      <c r="G4970" s="36" t="s">
        <v>24450</v>
      </c>
      <c r="H4970" s="36" t="s">
        <v>43584</v>
      </c>
      <c r="I4970" s="36" t="s">
        <v>28617</v>
      </c>
      <c r="J4970" s="36" t="s">
        <v>24450</v>
      </c>
      <c r="K4970" s="34" t="s">
        <v>34</v>
      </c>
      <c r="L4970" s="34" t="s">
        <v>21</v>
      </c>
      <c r="M4970" s="35">
        <v>42537</v>
      </c>
      <c r="N4970" s="50" t="s">
        <v>37</v>
      </c>
      <c r="O4970" s="57"/>
      <c r="P4970" s="57"/>
      <c r="Q4970" s="49" t="s">
        <v>56775</v>
      </c>
      <c r="R4970" s="49" t="s">
        <v>56776</v>
      </c>
    </row>
    <row r="4971" spans="1:18">
      <c r="A4971" s="37">
        <v>4967</v>
      </c>
      <c r="B4971" s="31" t="s">
        <v>39</v>
      </c>
      <c r="C4971" s="36" t="s">
        <v>40</v>
      </c>
      <c r="D4971" s="31" t="s">
        <v>13154</v>
      </c>
      <c r="E4971" s="36" t="s">
        <v>13155</v>
      </c>
      <c r="F4971" s="34" t="s">
        <v>11</v>
      </c>
      <c r="G4971" s="36" t="s">
        <v>24451</v>
      </c>
      <c r="H4971" s="36" t="s">
        <v>43584</v>
      </c>
      <c r="I4971" s="36" t="s">
        <v>28617</v>
      </c>
      <c r="J4971" s="36" t="s">
        <v>24451</v>
      </c>
      <c r="K4971" s="34" t="s">
        <v>34</v>
      </c>
      <c r="L4971" s="34" t="s">
        <v>21</v>
      </c>
      <c r="M4971" s="35">
        <v>42568</v>
      </c>
      <c r="N4971" s="50" t="s">
        <v>37</v>
      </c>
      <c r="O4971" s="57"/>
      <c r="P4971" s="57"/>
      <c r="Q4971" s="49" t="s">
        <v>56777</v>
      </c>
      <c r="R4971" s="49" t="s">
        <v>56778</v>
      </c>
    </row>
    <row r="4972" spans="1:18">
      <c r="A4972" s="37">
        <v>4968</v>
      </c>
      <c r="B4972" s="31" t="s">
        <v>3231</v>
      </c>
      <c r="C4972" s="36" t="s">
        <v>3232</v>
      </c>
      <c r="D4972" s="31" t="s">
        <v>13156</v>
      </c>
      <c r="E4972" s="36" t="s">
        <v>13157</v>
      </c>
      <c r="F4972" s="34" t="s">
        <v>11</v>
      </c>
      <c r="G4972" s="36" t="s">
        <v>24450</v>
      </c>
      <c r="H4972" s="36" t="s">
        <v>43584</v>
      </c>
      <c r="I4972" s="36" t="s">
        <v>28617</v>
      </c>
      <c r="J4972" s="36" t="s">
        <v>24450</v>
      </c>
      <c r="K4972" s="34" t="s">
        <v>34</v>
      </c>
      <c r="L4972" s="34" t="s">
        <v>21</v>
      </c>
      <c r="M4972" s="35">
        <v>42583</v>
      </c>
      <c r="N4972" s="50" t="s">
        <v>37</v>
      </c>
      <c r="O4972" s="57"/>
      <c r="P4972" s="57"/>
      <c r="Q4972" s="49" t="s">
        <v>56779</v>
      </c>
      <c r="R4972" s="49" t="s">
        <v>56780</v>
      </c>
    </row>
    <row r="4973" spans="1:18">
      <c r="A4973" s="37">
        <v>4969</v>
      </c>
      <c r="B4973" s="31" t="s">
        <v>3233</v>
      </c>
      <c r="C4973" s="36" t="s">
        <v>3234</v>
      </c>
      <c r="D4973" s="31" t="s">
        <v>13158</v>
      </c>
      <c r="E4973" s="36" t="s">
        <v>13159</v>
      </c>
      <c r="F4973" s="34" t="s">
        <v>11</v>
      </c>
      <c r="G4973" s="36" t="s">
        <v>24452</v>
      </c>
      <c r="H4973" s="36" t="s">
        <v>43584</v>
      </c>
      <c r="I4973" s="36" t="s">
        <v>28617</v>
      </c>
      <c r="J4973" s="36" t="s">
        <v>24452</v>
      </c>
      <c r="K4973" s="34" t="s">
        <v>34</v>
      </c>
      <c r="L4973" s="34" t="s">
        <v>21</v>
      </c>
      <c r="M4973" s="35">
        <v>42594</v>
      </c>
      <c r="N4973" s="36" t="s">
        <v>28658</v>
      </c>
      <c r="O4973" s="57"/>
      <c r="P4973" s="57"/>
      <c r="Q4973" s="49" t="s">
        <v>56781</v>
      </c>
      <c r="R4973" s="49" t="s">
        <v>56782</v>
      </c>
    </row>
    <row r="4974" spans="1:18">
      <c r="A4974" s="37">
        <v>4970</v>
      </c>
      <c r="B4974" s="31" t="s">
        <v>3235</v>
      </c>
      <c r="C4974" s="36" t="s">
        <v>3236</v>
      </c>
      <c r="D4974" s="31" t="s">
        <v>13160</v>
      </c>
      <c r="E4974" s="36" t="s">
        <v>13161</v>
      </c>
      <c r="F4974" s="34" t="s">
        <v>11</v>
      </c>
      <c r="G4974" s="36" t="s">
        <v>24453</v>
      </c>
      <c r="H4974" s="36" t="s">
        <v>43584</v>
      </c>
      <c r="I4974" s="36" t="s">
        <v>28617</v>
      </c>
      <c r="J4974" s="36" t="s">
        <v>24453</v>
      </c>
      <c r="K4974" s="34" t="s">
        <v>34</v>
      </c>
      <c r="L4974" s="34" t="s">
        <v>21</v>
      </c>
      <c r="M4974" s="35">
        <v>42600</v>
      </c>
      <c r="N4974" s="36" t="s">
        <v>28658</v>
      </c>
      <c r="O4974" s="57"/>
      <c r="P4974" s="57"/>
      <c r="Q4974" s="49" t="s">
        <v>56783</v>
      </c>
      <c r="R4974" s="49" t="s">
        <v>56784</v>
      </c>
    </row>
    <row r="4975" spans="1:18">
      <c r="A4975" s="37">
        <v>4971</v>
      </c>
      <c r="B4975" s="31" t="s">
        <v>3237</v>
      </c>
      <c r="C4975" s="36" t="s">
        <v>3238</v>
      </c>
      <c r="D4975" s="31" t="s">
        <v>13162</v>
      </c>
      <c r="E4975" s="36" t="s">
        <v>13163</v>
      </c>
      <c r="F4975" s="34" t="s">
        <v>11</v>
      </c>
      <c r="G4975" s="36" t="s">
        <v>24454</v>
      </c>
      <c r="H4975" s="36" t="s">
        <v>43584</v>
      </c>
      <c r="I4975" s="36" t="s">
        <v>28617</v>
      </c>
      <c r="J4975" s="36" t="s">
        <v>24454</v>
      </c>
      <c r="K4975" s="34" t="s">
        <v>34</v>
      </c>
      <c r="L4975" s="34" t="s">
        <v>21</v>
      </c>
      <c r="M4975" s="35">
        <v>42606</v>
      </c>
      <c r="N4975" s="36" t="s">
        <v>28658</v>
      </c>
      <c r="O4975" s="57"/>
      <c r="P4975" s="57"/>
      <c r="Q4975" s="49" t="s">
        <v>56785</v>
      </c>
      <c r="R4975" s="49" t="s">
        <v>56786</v>
      </c>
    </row>
    <row r="4976" spans="1:18">
      <c r="A4976" s="37">
        <v>4972</v>
      </c>
      <c r="B4976" s="31" t="s">
        <v>35</v>
      </c>
      <c r="C4976" s="36" t="s">
        <v>29</v>
      </c>
      <c r="D4976" s="31" t="s">
        <v>13164</v>
      </c>
      <c r="E4976" s="36" t="s">
        <v>13165</v>
      </c>
      <c r="F4976" s="34" t="s">
        <v>11</v>
      </c>
      <c r="G4976" s="36" t="s">
        <v>24423</v>
      </c>
      <c r="H4976" s="36" t="s">
        <v>43584</v>
      </c>
      <c r="I4976" s="36" t="s">
        <v>28617</v>
      </c>
      <c r="J4976" s="36" t="s">
        <v>24423</v>
      </c>
      <c r="K4976" s="34" t="s">
        <v>34</v>
      </c>
      <c r="L4976" s="34" t="s">
        <v>21</v>
      </c>
      <c r="M4976" s="35">
        <v>42633</v>
      </c>
      <c r="N4976" s="50" t="s">
        <v>37</v>
      </c>
      <c r="O4976" s="57"/>
      <c r="P4976" s="57"/>
      <c r="Q4976" s="49" t="s">
        <v>56787</v>
      </c>
      <c r="R4976" s="49" t="s">
        <v>56788</v>
      </c>
    </row>
    <row r="4977" spans="1:18">
      <c r="A4977" s="37">
        <v>4973</v>
      </c>
      <c r="B4977" s="31" t="s">
        <v>39</v>
      </c>
      <c r="C4977" s="36" t="s">
        <v>40</v>
      </c>
      <c r="D4977" s="31" t="s">
        <v>13166</v>
      </c>
      <c r="E4977" s="36" t="s">
        <v>13167</v>
      </c>
      <c r="F4977" s="34" t="s">
        <v>11</v>
      </c>
      <c r="G4977" s="36" t="s">
        <v>24455</v>
      </c>
      <c r="H4977" s="36" t="s">
        <v>43584</v>
      </c>
      <c r="I4977" s="36" t="s">
        <v>28617</v>
      </c>
      <c r="J4977" s="36" t="s">
        <v>24455</v>
      </c>
      <c r="K4977" s="34" t="s">
        <v>34</v>
      </c>
      <c r="L4977" s="34" t="s">
        <v>21</v>
      </c>
      <c r="M4977" s="35">
        <v>42662</v>
      </c>
      <c r="N4977" s="36" t="s">
        <v>28659</v>
      </c>
      <c r="O4977" s="57"/>
      <c r="P4977" s="57"/>
      <c r="Q4977" s="49" t="s">
        <v>56789</v>
      </c>
      <c r="R4977" s="49" t="s">
        <v>56790</v>
      </c>
    </row>
    <row r="4978" spans="1:18">
      <c r="A4978" s="37">
        <v>4974</v>
      </c>
      <c r="B4978" s="31" t="s">
        <v>39</v>
      </c>
      <c r="C4978" s="36" t="s">
        <v>40</v>
      </c>
      <c r="D4978" s="31" t="s">
        <v>13168</v>
      </c>
      <c r="E4978" s="36" t="s">
        <v>13169</v>
      </c>
      <c r="F4978" s="34" t="s">
        <v>11</v>
      </c>
      <c r="G4978" s="36" t="s">
        <v>24456</v>
      </c>
      <c r="H4978" s="36" t="s">
        <v>43584</v>
      </c>
      <c r="I4978" s="36" t="s">
        <v>28617</v>
      </c>
      <c r="J4978" s="36" t="s">
        <v>24456</v>
      </c>
      <c r="K4978" s="34" t="s">
        <v>34</v>
      </c>
      <c r="L4978" s="34" t="s">
        <v>21</v>
      </c>
      <c r="M4978" s="35">
        <v>42692</v>
      </c>
      <c r="N4978" s="36" t="s">
        <v>28659</v>
      </c>
      <c r="O4978" s="57"/>
      <c r="P4978" s="57"/>
      <c r="Q4978" s="49" t="s">
        <v>56791</v>
      </c>
      <c r="R4978" s="49" t="s">
        <v>56792</v>
      </c>
    </row>
    <row r="4979" spans="1:18">
      <c r="A4979" s="37">
        <v>4975</v>
      </c>
      <c r="B4979" s="31" t="s">
        <v>43855</v>
      </c>
      <c r="C4979" s="36" t="s">
        <v>43856</v>
      </c>
      <c r="D4979" s="31" t="s">
        <v>44065</v>
      </c>
      <c r="E4979" s="36" t="s">
        <v>31954</v>
      </c>
      <c r="F4979" s="34" t="s">
        <v>11</v>
      </c>
      <c r="G4979" s="36" t="s">
        <v>44192</v>
      </c>
      <c r="H4979" s="36" t="s">
        <v>43584</v>
      </c>
      <c r="I4979" s="36" t="s">
        <v>28617</v>
      </c>
      <c r="J4979" s="36" t="s">
        <v>44192</v>
      </c>
      <c r="K4979" s="34" t="s">
        <v>34</v>
      </c>
      <c r="L4979" s="34" t="s">
        <v>21</v>
      </c>
      <c r="M4979" s="35">
        <v>45436</v>
      </c>
      <c r="N4979" s="50" t="s">
        <v>37</v>
      </c>
      <c r="O4979" s="57"/>
      <c r="P4979" s="57"/>
      <c r="Q4979" s="49" t="s">
        <v>56793</v>
      </c>
      <c r="R4979" s="49" t="s">
        <v>45700</v>
      </c>
    </row>
    <row r="4980" spans="1:18">
      <c r="A4980" s="37">
        <v>4976</v>
      </c>
      <c r="B4980" s="31" t="s">
        <v>39</v>
      </c>
      <c r="C4980" s="36" t="s">
        <v>40</v>
      </c>
      <c r="D4980" s="31" t="s">
        <v>13171</v>
      </c>
      <c r="E4980" s="36" t="s">
        <v>13172</v>
      </c>
      <c r="F4980" s="34" t="s">
        <v>11</v>
      </c>
      <c r="G4980" s="36" t="s">
        <v>24458</v>
      </c>
      <c r="H4980" s="36" t="s">
        <v>43584</v>
      </c>
      <c r="I4980" s="36" t="s">
        <v>28617</v>
      </c>
      <c r="J4980" s="36" t="s">
        <v>24458</v>
      </c>
      <c r="K4980" s="34" t="s">
        <v>34</v>
      </c>
      <c r="L4980" s="34" t="s">
        <v>21</v>
      </c>
      <c r="M4980" s="35">
        <v>42717</v>
      </c>
      <c r="N4980" s="36" t="s">
        <v>28659</v>
      </c>
      <c r="O4980" s="57"/>
      <c r="P4980" s="57"/>
      <c r="Q4980" s="49" t="s">
        <v>56794</v>
      </c>
      <c r="R4980" s="49" t="s">
        <v>56795</v>
      </c>
    </row>
    <row r="4981" spans="1:18">
      <c r="A4981" s="37">
        <v>4977</v>
      </c>
      <c r="B4981" s="31" t="s">
        <v>3239</v>
      </c>
      <c r="C4981" s="36" t="s">
        <v>3240</v>
      </c>
      <c r="D4981" s="31" t="s">
        <v>13173</v>
      </c>
      <c r="E4981" s="36" t="s">
        <v>13174</v>
      </c>
      <c r="F4981" s="34" t="s">
        <v>11</v>
      </c>
      <c r="G4981" s="36" t="s">
        <v>24459</v>
      </c>
      <c r="H4981" s="36" t="s">
        <v>43584</v>
      </c>
      <c r="I4981" s="36" t="s">
        <v>28617</v>
      </c>
      <c r="J4981" s="36" t="s">
        <v>24459</v>
      </c>
      <c r="K4981" s="34" t="s">
        <v>34</v>
      </c>
      <c r="L4981" s="34" t="s">
        <v>21</v>
      </c>
      <c r="M4981" s="35">
        <v>42744</v>
      </c>
      <c r="N4981" s="50" t="s">
        <v>37</v>
      </c>
      <c r="O4981" s="57"/>
      <c r="P4981" s="57"/>
      <c r="Q4981" s="49" t="s">
        <v>56745</v>
      </c>
      <c r="R4981" s="49" t="s">
        <v>56796</v>
      </c>
    </row>
    <row r="4982" spans="1:18">
      <c r="A4982" s="37">
        <v>4978</v>
      </c>
      <c r="B4982" s="31" t="s">
        <v>3241</v>
      </c>
      <c r="C4982" s="36" t="s">
        <v>3242</v>
      </c>
      <c r="D4982" s="31" t="s">
        <v>13175</v>
      </c>
      <c r="E4982" s="36" t="s">
        <v>13176</v>
      </c>
      <c r="F4982" s="34" t="s">
        <v>11</v>
      </c>
      <c r="G4982" s="36" t="s">
        <v>24460</v>
      </c>
      <c r="H4982" s="36" t="s">
        <v>43584</v>
      </c>
      <c r="I4982" s="36" t="s">
        <v>28617</v>
      </c>
      <c r="J4982" s="36" t="s">
        <v>24460</v>
      </c>
      <c r="K4982" s="34" t="s">
        <v>34</v>
      </c>
      <c r="L4982" s="34" t="s">
        <v>21</v>
      </c>
      <c r="M4982" s="35">
        <v>42780</v>
      </c>
      <c r="N4982" s="36" t="s">
        <v>28658</v>
      </c>
      <c r="O4982" s="57"/>
      <c r="P4982" s="57"/>
      <c r="Q4982" s="49" t="s">
        <v>56797</v>
      </c>
      <c r="R4982" s="49" t="s">
        <v>56798</v>
      </c>
    </row>
    <row r="4983" spans="1:18">
      <c r="A4983" s="37">
        <v>4979</v>
      </c>
      <c r="B4983" s="31" t="s">
        <v>39</v>
      </c>
      <c r="C4983" s="36" t="s">
        <v>40</v>
      </c>
      <c r="D4983" s="31" t="s">
        <v>13178</v>
      </c>
      <c r="E4983" s="36" t="s">
        <v>13179</v>
      </c>
      <c r="F4983" s="34" t="s">
        <v>11</v>
      </c>
      <c r="G4983" s="36" t="s">
        <v>24461</v>
      </c>
      <c r="H4983" s="36" t="s">
        <v>43584</v>
      </c>
      <c r="I4983" s="36" t="s">
        <v>28617</v>
      </c>
      <c r="J4983" s="36" t="s">
        <v>24461</v>
      </c>
      <c r="K4983" s="34" t="s">
        <v>34</v>
      </c>
      <c r="L4983" s="34" t="s">
        <v>21</v>
      </c>
      <c r="M4983" s="35">
        <v>42839</v>
      </c>
      <c r="N4983" s="36" t="s">
        <v>28659</v>
      </c>
      <c r="O4983" s="57"/>
      <c r="P4983" s="57"/>
      <c r="Q4983" s="49" t="s">
        <v>56799</v>
      </c>
      <c r="R4983" s="49" t="s">
        <v>56800</v>
      </c>
    </row>
    <row r="4984" spans="1:18">
      <c r="A4984" s="37">
        <v>4980</v>
      </c>
      <c r="B4984" s="31" t="s">
        <v>3243</v>
      </c>
      <c r="C4984" s="36" t="s">
        <v>3244</v>
      </c>
      <c r="D4984" s="31" t="s">
        <v>13180</v>
      </c>
      <c r="E4984" s="36" t="s">
        <v>13181</v>
      </c>
      <c r="F4984" s="34" t="s">
        <v>11</v>
      </c>
      <c r="G4984" s="36" t="s">
        <v>24406</v>
      </c>
      <c r="H4984" s="36" t="s">
        <v>43584</v>
      </c>
      <c r="I4984" s="36" t="s">
        <v>28617</v>
      </c>
      <c r="J4984" s="36" t="s">
        <v>24406</v>
      </c>
      <c r="K4984" s="34" t="s">
        <v>34</v>
      </c>
      <c r="L4984" s="34" t="s">
        <v>21</v>
      </c>
      <c r="M4984" s="35">
        <v>42915</v>
      </c>
      <c r="N4984" s="36" t="s">
        <v>28658</v>
      </c>
      <c r="O4984" s="57"/>
      <c r="P4984" s="57"/>
      <c r="Q4984" s="49" t="s">
        <v>56801</v>
      </c>
      <c r="R4984" s="49" t="s">
        <v>56802</v>
      </c>
    </row>
    <row r="4985" spans="1:18">
      <c r="A4985" s="37">
        <v>4981</v>
      </c>
      <c r="B4985" s="31" t="s">
        <v>3245</v>
      </c>
      <c r="C4985" s="36" t="s">
        <v>3246</v>
      </c>
      <c r="D4985" s="31" t="s">
        <v>13182</v>
      </c>
      <c r="E4985" s="36" t="s">
        <v>13183</v>
      </c>
      <c r="F4985" s="34" t="s">
        <v>11</v>
      </c>
      <c r="G4985" s="36" t="s">
        <v>24462</v>
      </c>
      <c r="H4985" s="36" t="s">
        <v>43584</v>
      </c>
      <c r="I4985" s="36" t="s">
        <v>28617</v>
      </c>
      <c r="J4985" s="36" t="s">
        <v>24462</v>
      </c>
      <c r="K4985" s="34" t="s">
        <v>34</v>
      </c>
      <c r="L4985" s="34" t="s">
        <v>21</v>
      </c>
      <c r="M4985" s="35">
        <v>42940</v>
      </c>
      <c r="N4985" s="36" t="s">
        <v>28658</v>
      </c>
      <c r="O4985" s="57"/>
      <c r="P4985" s="57"/>
      <c r="Q4985" s="49" t="s">
        <v>56803</v>
      </c>
      <c r="R4985" s="49" t="s">
        <v>56804</v>
      </c>
    </row>
    <row r="4986" spans="1:18">
      <c r="A4986" s="37">
        <v>4982</v>
      </c>
      <c r="B4986" s="31" t="s">
        <v>3247</v>
      </c>
      <c r="C4986" s="36" t="s">
        <v>3248</v>
      </c>
      <c r="D4986" s="31" t="s">
        <v>13184</v>
      </c>
      <c r="E4986" s="36" t="s">
        <v>13185</v>
      </c>
      <c r="F4986" s="34" t="s">
        <v>11</v>
      </c>
      <c r="G4986" s="36" t="s">
        <v>24463</v>
      </c>
      <c r="H4986" s="36" t="s">
        <v>43584</v>
      </c>
      <c r="I4986" s="36" t="s">
        <v>28617</v>
      </c>
      <c r="J4986" s="36" t="s">
        <v>24463</v>
      </c>
      <c r="K4986" s="34" t="s">
        <v>34</v>
      </c>
      <c r="L4986" s="34" t="s">
        <v>21</v>
      </c>
      <c r="M4986" s="35">
        <v>42940</v>
      </c>
      <c r="N4986" s="36" t="s">
        <v>28658</v>
      </c>
      <c r="O4986" s="57"/>
      <c r="P4986" s="57"/>
      <c r="Q4986" s="49" t="s">
        <v>56805</v>
      </c>
      <c r="R4986" s="49" t="s">
        <v>56806</v>
      </c>
    </row>
    <row r="4987" spans="1:18">
      <c r="A4987" s="37">
        <v>4983</v>
      </c>
      <c r="B4987" s="31" t="s">
        <v>3249</v>
      </c>
      <c r="C4987" s="36" t="s">
        <v>3250</v>
      </c>
      <c r="D4987" s="31" t="s">
        <v>13186</v>
      </c>
      <c r="E4987" s="36" t="s">
        <v>13187</v>
      </c>
      <c r="F4987" s="34" t="s">
        <v>11</v>
      </c>
      <c r="G4987" s="36" t="s">
        <v>24464</v>
      </c>
      <c r="H4987" s="36" t="s">
        <v>43584</v>
      </c>
      <c r="I4987" s="36" t="s">
        <v>28617</v>
      </c>
      <c r="J4987" s="36" t="s">
        <v>24464</v>
      </c>
      <c r="K4987" s="34" t="s">
        <v>34</v>
      </c>
      <c r="L4987" s="34" t="s">
        <v>21</v>
      </c>
      <c r="M4987" s="35">
        <v>42942</v>
      </c>
      <c r="N4987" s="36" t="s">
        <v>28658</v>
      </c>
      <c r="O4987" s="57"/>
      <c r="P4987" s="57"/>
      <c r="Q4987" s="49" t="s">
        <v>56807</v>
      </c>
      <c r="R4987" s="49" t="s">
        <v>56808</v>
      </c>
    </row>
    <row r="4988" spans="1:18">
      <c r="A4988" s="37">
        <v>4984</v>
      </c>
      <c r="B4988" s="31" t="s">
        <v>3251</v>
      </c>
      <c r="C4988" s="36" t="s">
        <v>3252</v>
      </c>
      <c r="D4988" s="31" t="s">
        <v>13188</v>
      </c>
      <c r="E4988" s="36" t="s">
        <v>13189</v>
      </c>
      <c r="F4988" s="34" t="s">
        <v>11</v>
      </c>
      <c r="G4988" s="36" t="s">
        <v>24465</v>
      </c>
      <c r="H4988" s="36" t="s">
        <v>43584</v>
      </c>
      <c r="I4988" s="36" t="s">
        <v>28617</v>
      </c>
      <c r="J4988" s="36" t="s">
        <v>24465</v>
      </c>
      <c r="K4988" s="34" t="s">
        <v>34</v>
      </c>
      <c r="L4988" s="34" t="s">
        <v>21</v>
      </c>
      <c r="M4988" s="35">
        <v>42951</v>
      </c>
      <c r="N4988" s="36" t="s">
        <v>28658</v>
      </c>
      <c r="O4988" s="57"/>
      <c r="P4988" s="57"/>
      <c r="Q4988" s="49" t="s">
        <v>56809</v>
      </c>
      <c r="R4988" s="49" t="s">
        <v>56810</v>
      </c>
    </row>
    <row r="4989" spans="1:18">
      <c r="A4989" s="37">
        <v>4985</v>
      </c>
      <c r="B4989" s="31" t="s">
        <v>39</v>
      </c>
      <c r="C4989" s="36" t="s">
        <v>40</v>
      </c>
      <c r="D4989" s="31" t="s">
        <v>13190</v>
      </c>
      <c r="E4989" s="36" t="s">
        <v>13191</v>
      </c>
      <c r="F4989" s="34" t="s">
        <v>11</v>
      </c>
      <c r="G4989" s="36" t="s">
        <v>24466</v>
      </c>
      <c r="H4989" s="36" t="s">
        <v>43584</v>
      </c>
      <c r="I4989" s="36" t="s">
        <v>28617</v>
      </c>
      <c r="J4989" s="36" t="s">
        <v>24466</v>
      </c>
      <c r="K4989" s="34" t="s">
        <v>34</v>
      </c>
      <c r="L4989" s="34" t="s">
        <v>21</v>
      </c>
      <c r="M4989" s="35">
        <v>42973</v>
      </c>
      <c r="N4989" s="36" t="s">
        <v>28659</v>
      </c>
      <c r="O4989" s="57"/>
      <c r="P4989" s="57"/>
      <c r="Q4989" s="49" t="s">
        <v>56811</v>
      </c>
      <c r="R4989" s="49" t="s">
        <v>56812</v>
      </c>
    </row>
    <row r="4990" spans="1:18">
      <c r="A4990" s="37">
        <v>4986</v>
      </c>
      <c r="B4990" s="31" t="s">
        <v>3253</v>
      </c>
      <c r="C4990" s="36" t="s">
        <v>3254</v>
      </c>
      <c r="D4990" s="31" t="s">
        <v>13192</v>
      </c>
      <c r="E4990" s="36" t="s">
        <v>13193</v>
      </c>
      <c r="F4990" s="34" t="s">
        <v>11</v>
      </c>
      <c r="G4990" s="36" t="s">
        <v>24467</v>
      </c>
      <c r="H4990" s="36" t="s">
        <v>43584</v>
      </c>
      <c r="I4990" s="36" t="s">
        <v>28617</v>
      </c>
      <c r="J4990" s="36" t="s">
        <v>24467</v>
      </c>
      <c r="K4990" s="34" t="s">
        <v>34</v>
      </c>
      <c r="L4990" s="34" t="s">
        <v>21</v>
      </c>
      <c r="M4990" s="35">
        <v>42979</v>
      </c>
      <c r="N4990" s="36" t="s">
        <v>28660</v>
      </c>
      <c r="O4990" s="57"/>
      <c r="P4990" s="57"/>
      <c r="Q4990" s="49" t="s">
        <v>56715</v>
      </c>
      <c r="R4990" s="49" t="s">
        <v>56813</v>
      </c>
    </row>
    <row r="4991" spans="1:18">
      <c r="A4991" s="37">
        <v>4987</v>
      </c>
      <c r="B4991" s="31" t="s">
        <v>3255</v>
      </c>
      <c r="C4991" s="36" t="s">
        <v>3256</v>
      </c>
      <c r="D4991" s="31" t="s">
        <v>13194</v>
      </c>
      <c r="E4991" s="36" t="s">
        <v>13195</v>
      </c>
      <c r="F4991" s="34" t="s">
        <v>11</v>
      </c>
      <c r="G4991" s="36" t="s">
        <v>24468</v>
      </c>
      <c r="H4991" s="36" t="s">
        <v>43584</v>
      </c>
      <c r="I4991" s="36" t="s">
        <v>28617</v>
      </c>
      <c r="J4991" s="36" t="s">
        <v>24468</v>
      </c>
      <c r="K4991" s="34" t="s">
        <v>34</v>
      </c>
      <c r="L4991" s="34" t="s">
        <v>21</v>
      </c>
      <c r="M4991" s="35">
        <v>42979</v>
      </c>
      <c r="N4991" s="36" t="s">
        <v>28658</v>
      </c>
      <c r="O4991" s="57"/>
      <c r="P4991" s="57"/>
      <c r="Q4991" s="49" t="s">
        <v>56814</v>
      </c>
      <c r="R4991" s="49" t="s">
        <v>56815</v>
      </c>
    </row>
    <row r="4992" spans="1:18">
      <c r="A4992" s="37">
        <v>4988</v>
      </c>
      <c r="B4992" s="31" t="s">
        <v>39</v>
      </c>
      <c r="C4992" s="36" t="s">
        <v>40</v>
      </c>
      <c r="D4992" s="31" t="s">
        <v>13196</v>
      </c>
      <c r="E4992" s="36" t="s">
        <v>13197</v>
      </c>
      <c r="F4992" s="34" t="s">
        <v>11</v>
      </c>
      <c r="G4992" s="36" t="s">
        <v>24469</v>
      </c>
      <c r="H4992" s="36" t="s">
        <v>43584</v>
      </c>
      <c r="I4992" s="36" t="s">
        <v>28617</v>
      </c>
      <c r="J4992" s="36" t="s">
        <v>24469</v>
      </c>
      <c r="K4992" s="34" t="s">
        <v>34</v>
      </c>
      <c r="L4992" s="34" t="s">
        <v>21</v>
      </c>
      <c r="M4992" s="35">
        <v>43004</v>
      </c>
      <c r="N4992" s="36" t="s">
        <v>28659</v>
      </c>
      <c r="O4992" s="57"/>
      <c r="P4992" s="57"/>
      <c r="Q4992" s="49" t="s">
        <v>56816</v>
      </c>
      <c r="R4992" s="49" t="s">
        <v>56817</v>
      </c>
    </row>
    <row r="4993" spans="1:18">
      <c r="A4993" s="37">
        <v>4989</v>
      </c>
      <c r="B4993" s="31" t="s">
        <v>39</v>
      </c>
      <c r="C4993" s="36" t="s">
        <v>40</v>
      </c>
      <c r="D4993" s="31" t="s">
        <v>13198</v>
      </c>
      <c r="E4993" s="36" t="s">
        <v>13199</v>
      </c>
      <c r="F4993" s="34" t="s">
        <v>11</v>
      </c>
      <c r="G4993" s="36" t="s">
        <v>24470</v>
      </c>
      <c r="H4993" s="36" t="s">
        <v>43584</v>
      </c>
      <c r="I4993" s="36" t="s">
        <v>28617</v>
      </c>
      <c r="J4993" s="36" t="s">
        <v>24470</v>
      </c>
      <c r="K4993" s="34" t="s">
        <v>34</v>
      </c>
      <c r="L4993" s="34" t="s">
        <v>21</v>
      </c>
      <c r="M4993" s="35">
        <v>43004</v>
      </c>
      <c r="N4993" s="36" t="s">
        <v>28659</v>
      </c>
      <c r="O4993" s="57"/>
      <c r="P4993" s="57"/>
      <c r="Q4993" s="49" t="s">
        <v>56818</v>
      </c>
      <c r="R4993" s="49" t="s">
        <v>56819</v>
      </c>
    </row>
    <row r="4994" spans="1:18">
      <c r="A4994" s="37">
        <v>4990</v>
      </c>
      <c r="B4994" s="31" t="s">
        <v>39</v>
      </c>
      <c r="C4994" s="36" t="s">
        <v>40</v>
      </c>
      <c r="D4994" s="31" t="s">
        <v>13200</v>
      </c>
      <c r="E4994" s="36" t="s">
        <v>13201</v>
      </c>
      <c r="F4994" s="34" t="s">
        <v>11</v>
      </c>
      <c r="G4994" s="36" t="s">
        <v>24471</v>
      </c>
      <c r="H4994" s="36" t="s">
        <v>43584</v>
      </c>
      <c r="I4994" s="36" t="s">
        <v>28617</v>
      </c>
      <c r="J4994" s="36" t="s">
        <v>24471</v>
      </c>
      <c r="K4994" s="34" t="s">
        <v>34</v>
      </c>
      <c r="L4994" s="34" t="s">
        <v>21</v>
      </c>
      <c r="M4994" s="35">
        <v>43004</v>
      </c>
      <c r="N4994" s="36" t="s">
        <v>28659</v>
      </c>
      <c r="O4994" s="57"/>
      <c r="P4994" s="57"/>
      <c r="Q4994" s="49" t="s">
        <v>56820</v>
      </c>
      <c r="R4994" s="49" t="s">
        <v>56821</v>
      </c>
    </row>
    <row r="4995" spans="1:18">
      <c r="A4995" s="37">
        <v>4991</v>
      </c>
      <c r="B4995" s="31" t="s">
        <v>41</v>
      </c>
      <c r="C4995" s="36" t="s">
        <v>42</v>
      </c>
      <c r="D4995" s="31" t="s">
        <v>13202</v>
      </c>
      <c r="E4995" s="36" t="s">
        <v>13203</v>
      </c>
      <c r="F4995" s="34" t="s">
        <v>11</v>
      </c>
      <c r="G4995" s="36" t="s">
        <v>24472</v>
      </c>
      <c r="H4995" s="36" t="s">
        <v>43584</v>
      </c>
      <c r="I4995" s="36" t="s">
        <v>28617</v>
      </c>
      <c r="J4995" s="36" t="s">
        <v>24472</v>
      </c>
      <c r="K4995" s="34" t="s">
        <v>34</v>
      </c>
      <c r="L4995" s="34" t="s">
        <v>21</v>
      </c>
      <c r="M4995" s="35">
        <v>43061</v>
      </c>
      <c r="N4995" s="50" t="s">
        <v>37</v>
      </c>
      <c r="O4995" s="57"/>
      <c r="P4995" s="57"/>
      <c r="Q4995" s="49" t="s">
        <v>56822</v>
      </c>
      <c r="R4995" s="49" t="s">
        <v>49240</v>
      </c>
    </row>
    <row r="4996" spans="1:18">
      <c r="A4996" s="37">
        <v>4992</v>
      </c>
      <c r="B4996" s="31" t="s">
        <v>39</v>
      </c>
      <c r="C4996" s="36" t="s">
        <v>40</v>
      </c>
      <c r="D4996" s="31" t="s">
        <v>13204</v>
      </c>
      <c r="E4996" s="36" t="s">
        <v>13205</v>
      </c>
      <c r="F4996" s="34" t="s">
        <v>11</v>
      </c>
      <c r="G4996" s="36" t="s">
        <v>24473</v>
      </c>
      <c r="H4996" s="36" t="s">
        <v>43584</v>
      </c>
      <c r="I4996" s="36" t="s">
        <v>28617</v>
      </c>
      <c r="J4996" s="36" t="s">
        <v>24473</v>
      </c>
      <c r="K4996" s="34" t="s">
        <v>34</v>
      </c>
      <c r="L4996" s="34" t="s">
        <v>21</v>
      </c>
      <c r="M4996" s="35">
        <v>43065</v>
      </c>
      <c r="N4996" s="36" t="s">
        <v>28659</v>
      </c>
      <c r="O4996" s="57"/>
      <c r="P4996" s="57"/>
      <c r="Q4996" s="49" t="s">
        <v>56823</v>
      </c>
      <c r="R4996" s="49" t="s">
        <v>56824</v>
      </c>
    </row>
    <row r="4997" spans="1:18">
      <c r="A4997" s="37">
        <v>4993</v>
      </c>
      <c r="B4997" s="31" t="s">
        <v>39</v>
      </c>
      <c r="C4997" s="36" t="s">
        <v>40</v>
      </c>
      <c r="D4997" s="31" t="s">
        <v>13206</v>
      </c>
      <c r="E4997" s="36" t="s">
        <v>13207</v>
      </c>
      <c r="F4997" s="34" t="s">
        <v>11</v>
      </c>
      <c r="G4997" s="36" t="s">
        <v>24474</v>
      </c>
      <c r="H4997" s="36" t="s">
        <v>43584</v>
      </c>
      <c r="I4997" s="36" t="s">
        <v>28617</v>
      </c>
      <c r="J4997" s="36" t="s">
        <v>24474</v>
      </c>
      <c r="K4997" s="34" t="s">
        <v>34</v>
      </c>
      <c r="L4997" s="34" t="s">
        <v>21</v>
      </c>
      <c r="M4997" s="35">
        <v>43065</v>
      </c>
      <c r="N4997" s="36" t="s">
        <v>28659</v>
      </c>
      <c r="O4997" s="57"/>
      <c r="P4997" s="57"/>
      <c r="Q4997" s="49" t="s">
        <v>56825</v>
      </c>
      <c r="R4997" s="49" t="s">
        <v>56826</v>
      </c>
    </row>
    <row r="4998" spans="1:18">
      <c r="A4998" s="37">
        <v>4994</v>
      </c>
      <c r="B4998" s="31" t="s">
        <v>3257</v>
      </c>
      <c r="C4998" s="36" t="s">
        <v>3258</v>
      </c>
      <c r="D4998" s="31" t="s">
        <v>13209</v>
      </c>
      <c r="E4998" s="36" t="s">
        <v>13210</v>
      </c>
      <c r="F4998" s="34" t="s">
        <v>11</v>
      </c>
      <c r="G4998" s="36" t="s">
        <v>24457</v>
      </c>
      <c r="H4998" s="36" t="s">
        <v>43584</v>
      </c>
      <c r="I4998" s="36" t="s">
        <v>28617</v>
      </c>
      <c r="J4998" s="36" t="s">
        <v>24457</v>
      </c>
      <c r="K4998" s="34" t="s">
        <v>34</v>
      </c>
      <c r="L4998" s="34" t="s">
        <v>21</v>
      </c>
      <c r="M4998" s="35">
        <v>43194</v>
      </c>
      <c r="N4998" s="36" t="s">
        <v>28658</v>
      </c>
      <c r="O4998" s="57"/>
      <c r="P4998" s="57"/>
      <c r="Q4998" s="49" t="s">
        <v>56827</v>
      </c>
      <c r="R4998" s="49" t="s">
        <v>56692</v>
      </c>
    </row>
    <row r="4999" spans="1:18">
      <c r="A4999" s="37">
        <v>4995</v>
      </c>
      <c r="B4999" s="31" t="s">
        <v>3259</v>
      </c>
      <c r="C4999" s="36" t="s">
        <v>3260</v>
      </c>
      <c r="D4999" s="31" t="s">
        <v>13211</v>
      </c>
      <c r="E4999" s="36" t="s">
        <v>13212</v>
      </c>
      <c r="F4999" s="34" t="s">
        <v>11</v>
      </c>
      <c r="G4999" s="36" t="s">
        <v>24475</v>
      </c>
      <c r="H4999" s="36" t="s">
        <v>43584</v>
      </c>
      <c r="I4999" s="36" t="s">
        <v>28617</v>
      </c>
      <c r="J4999" s="36" t="s">
        <v>24475</v>
      </c>
      <c r="K4999" s="34" t="s">
        <v>34</v>
      </c>
      <c r="L4999" s="34" t="s">
        <v>21</v>
      </c>
      <c r="M4999" s="35">
        <v>43199</v>
      </c>
      <c r="N4999" s="36" t="s">
        <v>28660</v>
      </c>
      <c r="O4999" s="57"/>
      <c r="P4999" s="57"/>
      <c r="Q4999" s="49" t="s">
        <v>56828</v>
      </c>
      <c r="R4999" s="49" t="s">
        <v>56829</v>
      </c>
    </row>
    <row r="5000" spans="1:18">
      <c r="A5000" s="37">
        <v>4996</v>
      </c>
      <c r="B5000" s="31" t="s">
        <v>3261</v>
      </c>
      <c r="C5000" s="36" t="s">
        <v>3262</v>
      </c>
      <c r="D5000" s="31" t="s">
        <v>13213</v>
      </c>
      <c r="E5000" s="36" t="s">
        <v>13214</v>
      </c>
      <c r="F5000" s="34" t="s">
        <v>11</v>
      </c>
      <c r="G5000" s="36" t="s">
        <v>24476</v>
      </c>
      <c r="H5000" s="36" t="s">
        <v>43584</v>
      </c>
      <c r="I5000" s="36" t="s">
        <v>28617</v>
      </c>
      <c r="J5000" s="36" t="s">
        <v>24476</v>
      </c>
      <c r="K5000" s="34" t="s">
        <v>34</v>
      </c>
      <c r="L5000" s="34" t="s">
        <v>21</v>
      </c>
      <c r="M5000" s="35">
        <v>43216</v>
      </c>
      <c r="N5000" s="36" t="s">
        <v>28658</v>
      </c>
      <c r="O5000" s="57"/>
      <c r="P5000" s="57"/>
      <c r="Q5000" s="49" t="s">
        <v>56830</v>
      </c>
      <c r="R5000" s="49" t="s">
        <v>56831</v>
      </c>
    </row>
    <row r="5001" spans="1:18">
      <c r="A5001" s="37">
        <v>4997</v>
      </c>
      <c r="B5001" s="31" t="s">
        <v>3263</v>
      </c>
      <c r="C5001" s="36" t="s">
        <v>3264</v>
      </c>
      <c r="D5001" s="31" t="s">
        <v>13215</v>
      </c>
      <c r="E5001" s="36" t="s">
        <v>8969</v>
      </c>
      <c r="F5001" s="34" t="s">
        <v>11</v>
      </c>
      <c r="G5001" s="36" t="s">
        <v>24410</v>
      </c>
      <c r="H5001" s="36" t="s">
        <v>43584</v>
      </c>
      <c r="I5001" s="36" t="s">
        <v>28617</v>
      </c>
      <c r="J5001" s="36" t="s">
        <v>24410</v>
      </c>
      <c r="K5001" s="34" t="s">
        <v>34</v>
      </c>
      <c r="L5001" s="34" t="s">
        <v>21</v>
      </c>
      <c r="M5001" s="35">
        <v>43216</v>
      </c>
      <c r="N5001" s="36" t="s">
        <v>28658</v>
      </c>
      <c r="O5001" s="57"/>
      <c r="P5001" s="57"/>
      <c r="Q5001" s="49" t="s">
        <v>56832</v>
      </c>
      <c r="R5001" s="49" t="s">
        <v>56833</v>
      </c>
    </row>
    <row r="5002" spans="1:18">
      <c r="A5002" s="37">
        <v>4998</v>
      </c>
      <c r="B5002" s="31" t="s">
        <v>3265</v>
      </c>
      <c r="C5002" s="36" t="s">
        <v>3266</v>
      </c>
      <c r="D5002" s="31" t="s">
        <v>13216</v>
      </c>
      <c r="E5002" s="36" t="s">
        <v>13217</v>
      </c>
      <c r="F5002" s="34" t="s">
        <v>11</v>
      </c>
      <c r="G5002" s="36" t="s">
        <v>24477</v>
      </c>
      <c r="H5002" s="36" t="s">
        <v>43584</v>
      </c>
      <c r="I5002" s="36" t="s">
        <v>28617</v>
      </c>
      <c r="J5002" s="36" t="s">
        <v>24477</v>
      </c>
      <c r="K5002" s="34" t="s">
        <v>34</v>
      </c>
      <c r="L5002" s="34" t="s">
        <v>21</v>
      </c>
      <c r="M5002" s="35">
        <v>43252</v>
      </c>
      <c r="N5002" s="36" t="s">
        <v>28658</v>
      </c>
      <c r="O5002" s="57"/>
      <c r="P5002" s="57"/>
      <c r="Q5002" s="49" t="s">
        <v>56834</v>
      </c>
      <c r="R5002" s="49" t="s">
        <v>56835</v>
      </c>
    </row>
    <row r="5003" spans="1:18">
      <c r="A5003" s="37">
        <v>4999</v>
      </c>
      <c r="B5003" s="31" t="s">
        <v>3267</v>
      </c>
      <c r="C5003" s="36" t="s">
        <v>3268</v>
      </c>
      <c r="D5003" s="31" t="s">
        <v>13218</v>
      </c>
      <c r="E5003" s="36" t="s">
        <v>9391</v>
      </c>
      <c r="F5003" s="34" t="s">
        <v>11</v>
      </c>
      <c r="G5003" s="36" t="s">
        <v>24468</v>
      </c>
      <c r="H5003" s="36" t="s">
        <v>43584</v>
      </c>
      <c r="I5003" s="36" t="s">
        <v>28617</v>
      </c>
      <c r="J5003" s="36" t="s">
        <v>24468</v>
      </c>
      <c r="K5003" s="34" t="s">
        <v>34</v>
      </c>
      <c r="L5003" s="34" t="s">
        <v>21</v>
      </c>
      <c r="M5003" s="35">
        <v>43252</v>
      </c>
      <c r="N5003" s="36" t="s">
        <v>28658</v>
      </c>
      <c r="O5003" s="57"/>
      <c r="P5003" s="57"/>
      <c r="Q5003" s="49" t="s">
        <v>56797</v>
      </c>
      <c r="R5003" s="49" t="s">
        <v>56798</v>
      </c>
    </row>
    <row r="5004" spans="1:18">
      <c r="A5004" s="37">
        <v>5000</v>
      </c>
      <c r="B5004" s="31" t="s">
        <v>3269</v>
      </c>
      <c r="C5004" s="36" t="s">
        <v>3270</v>
      </c>
      <c r="D5004" s="31" t="s">
        <v>13219</v>
      </c>
      <c r="E5004" s="36" t="s">
        <v>12331</v>
      </c>
      <c r="F5004" s="34" t="s">
        <v>11</v>
      </c>
      <c r="G5004" s="36" t="s">
        <v>24478</v>
      </c>
      <c r="H5004" s="36" t="s">
        <v>43584</v>
      </c>
      <c r="I5004" s="36" t="s">
        <v>28617</v>
      </c>
      <c r="J5004" s="36" t="s">
        <v>24478</v>
      </c>
      <c r="K5004" s="34" t="s">
        <v>34</v>
      </c>
      <c r="L5004" s="34" t="s">
        <v>21</v>
      </c>
      <c r="M5004" s="35">
        <v>43292</v>
      </c>
      <c r="N5004" s="36" t="s">
        <v>28658</v>
      </c>
      <c r="O5004" s="57"/>
      <c r="P5004" s="57"/>
      <c r="Q5004" s="49" t="s">
        <v>56836</v>
      </c>
      <c r="R5004" s="49" t="s">
        <v>56837</v>
      </c>
    </row>
    <row r="5005" spans="1:18">
      <c r="A5005" s="37">
        <v>5001</v>
      </c>
      <c r="B5005" s="31" t="s">
        <v>3271</v>
      </c>
      <c r="C5005" s="36" t="s">
        <v>3272</v>
      </c>
      <c r="D5005" s="31" t="s">
        <v>13220</v>
      </c>
      <c r="E5005" s="36" t="s">
        <v>13221</v>
      </c>
      <c r="F5005" s="34" t="s">
        <v>11</v>
      </c>
      <c r="G5005" s="36" t="s">
        <v>24479</v>
      </c>
      <c r="H5005" s="36" t="s">
        <v>43584</v>
      </c>
      <c r="I5005" s="36" t="s">
        <v>28617</v>
      </c>
      <c r="J5005" s="36" t="s">
        <v>24479</v>
      </c>
      <c r="K5005" s="34" t="s">
        <v>34</v>
      </c>
      <c r="L5005" s="34" t="s">
        <v>21</v>
      </c>
      <c r="M5005" s="35">
        <v>43292</v>
      </c>
      <c r="N5005" s="36" t="s">
        <v>28658</v>
      </c>
      <c r="O5005" s="57"/>
      <c r="P5005" s="57"/>
      <c r="Q5005" s="49" t="s">
        <v>56838</v>
      </c>
      <c r="R5005" s="49" t="s">
        <v>56839</v>
      </c>
    </row>
    <row r="5006" spans="1:18">
      <c r="A5006" s="37">
        <v>5002</v>
      </c>
      <c r="B5006" s="31" t="s">
        <v>3273</v>
      </c>
      <c r="C5006" s="36" t="s">
        <v>3274</v>
      </c>
      <c r="D5006" s="31" t="s">
        <v>13222</v>
      </c>
      <c r="E5006" s="36" t="s">
        <v>13223</v>
      </c>
      <c r="F5006" s="34" t="s">
        <v>11</v>
      </c>
      <c r="G5006" s="36" t="s">
        <v>24480</v>
      </c>
      <c r="H5006" s="36" t="s">
        <v>43584</v>
      </c>
      <c r="I5006" s="36" t="s">
        <v>28617</v>
      </c>
      <c r="J5006" s="36" t="s">
        <v>24480</v>
      </c>
      <c r="K5006" s="34" t="s">
        <v>34</v>
      </c>
      <c r="L5006" s="34" t="s">
        <v>21</v>
      </c>
      <c r="M5006" s="35">
        <v>43314</v>
      </c>
      <c r="N5006" s="36" t="s">
        <v>28658</v>
      </c>
      <c r="O5006" s="57"/>
      <c r="P5006" s="57"/>
      <c r="Q5006" s="49" t="s">
        <v>56797</v>
      </c>
      <c r="R5006" s="49" t="s">
        <v>56798</v>
      </c>
    </row>
    <row r="5007" spans="1:18">
      <c r="A5007" s="37">
        <v>5003</v>
      </c>
      <c r="B5007" s="31" t="s">
        <v>39</v>
      </c>
      <c r="C5007" s="36" t="s">
        <v>40</v>
      </c>
      <c r="D5007" s="31" t="s">
        <v>13224</v>
      </c>
      <c r="E5007" s="36" t="s">
        <v>13225</v>
      </c>
      <c r="F5007" s="34" t="s">
        <v>11</v>
      </c>
      <c r="G5007" s="36" t="s">
        <v>24481</v>
      </c>
      <c r="H5007" s="36" t="s">
        <v>43584</v>
      </c>
      <c r="I5007" s="36" t="s">
        <v>28617</v>
      </c>
      <c r="J5007" s="36" t="s">
        <v>24481</v>
      </c>
      <c r="K5007" s="34" t="s">
        <v>34</v>
      </c>
      <c r="L5007" s="34" t="s">
        <v>21</v>
      </c>
      <c r="M5007" s="35">
        <v>43364</v>
      </c>
      <c r="N5007" s="50" t="s">
        <v>37</v>
      </c>
      <c r="O5007" s="57"/>
      <c r="P5007" s="57"/>
      <c r="Q5007" s="49" t="s">
        <v>56840</v>
      </c>
      <c r="R5007" s="49" t="s">
        <v>56841</v>
      </c>
    </row>
    <row r="5008" spans="1:18">
      <c r="A5008" s="37">
        <v>5004</v>
      </c>
      <c r="B5008" s="31" t="s">
        <v>35</v>
      </c>
      <c r="C5008" s="36" t="s">
        <v>29</v>
      </c>
      <c r="D5008" s="31" t="s">
        <v>13226</v>
      </c>
      <c r="E5008" s="36" t="s">
        <v>13227</v>
      </c>
      <c r="F5008" s="34" t="s">
        <v>11</v>
      </c>
      <c r="G5008" s="36" t="s">
        <v>24482</v>
      </c>
      <c r="H5008" s="36" t="s">
        <v>43584</v>
      </c>
      <c r="I5008" s="36" t="s">
        <v>28617</v>
      </c>
      <c r="J5008" s="36" t="s">
        <v>24482</v>
      </c>
      <c r="K5008" s="34" t="s">
        <v>34</v>
      </c>
      <c r="L5008" s="34" t="s">
        <v>21</v>
      </c>
      <c r="M5008" s="35">
        <v>43386</v>
      </c>
      <c r="N5008" s="50" t="s">
        <v>37</v>
      </c>
      <c r="O5008" s="57"/>
      <c r="P5008" s="57"/>
      <c r="Q5008" s="49" t="s">
        <v>56842</v>
      </c>
      <c r="R5008" s="49" t="s">
        <v>56843</v>
      </c>
    </row>
    <row r="5009" spans="1:18">
      <c r="A5009" s="37">
        <v>5005</v>
      </c>
      <c r="B5009" s="31" t="s">
        <v>3275</v>
      </c>
      <c r="C5009" s="36" t="s">
        <v>3276</v>
      </c>
      <c r="D5009" s="31" t="s">
        <v>13228</v>
      </c>
      <c r="E5009" s="36" t="s">
        <v>13229</v>
      </c>
      <c r="F5009" s="34" t="s">
        <v>11</v>
      </c>
      <c r="G5009" s="36" t="s">
        <v>24483</v>
      </c>
      <c r="H5009" s="36" t="s">
        <v>43584</v>
      </c>
      <c r="I5009" s="36" t="s">
        <v>28617</v>
      </c>
      <c r="J5009" s="36" t="s">
        <v>24483</v>
      </c>
      <c r="K5009" s="34" t="s">
        <v>34</v>
      </c>
      <c r="L5009" s="34" t="s">
        <v>21</v>
      </c>
      <c r="M5009" s="35">
        <v>43412</v>
      </c>
      <c r="N5009" s="36" t="s">
        <v>28658</v>
      </c>
      <c r="O5009" s="57"/>
      <c r="P5009" s="57"/>
      <c r="Q5009" s="49" t="s">
        <v>56844</v>
      </c>
      <c r="R5009" s="49" t="s">
        <v>56845</v>
      </c>
    </row>
    <row r="5010" spans="1:18">
      <c r="A5010" s="37">
        <v>5006</v>
      </c>
      <c r="B5010" s="31" t="s">
        <v>3277</v>
      </c>
      <c r="C5010" s="36" t="s">
        <v>3278</v>
      </c>
      <c r="D5010" s="31" t="s">
        <v>13230</v>
      </c>
      <c r="E5010" s="36" t="s">
        <v>8937</v>
      </c>
      <c r="F5010" s="34" t="s">
        <v>11</v>
      </c>
      <c r="G5010" s="36" t="s">
        <v>24484</v>
      </c>
      <c r="H5010" s="36" t="s">
        <v>43584</v>
      </c>
      <c r="I5010" s="36" t="s">
        <v>28617</v>
      </c>
      <c r="J5010" s="36" t="s">
        <v>24484</v>
      </c>
      <c r="K5010" s="34" t="s">
        <v>34</v>
      </c>
      <c r="L5010" s="34" t="s">
        <v>21</v>
      </c>
      <c r="M5010" s="35">
        <v>43435</v>
      </c>
      <c r="N5010" s="36" t="s">
        <v>28658</v>
      </c>
      <c r="O5010" s="57"/>
      <c r="P5010" s="57"/>
      <c r="Q5010" s="49" t="s">
        <v>56846</v>
      </c>
      <c r="R5010" s="49" t="s">
        <v>56847</v>
      </c>
    </row>
    <row r="5011" spans="1:18">
      <c r="A5011" s="37">
        <v>5007</v>
      </c>
      <c r="B5011" s="31" t="s">
        <v>3279</v>
      </c>
      <c r="C5011" s="36" t="s">
        <v>3280</v>
      </c>
      <c r="D5011" s="31" t="s">
        <v>13231</v>
      </c>
      <c r="E5011" s="36" t="s">
        <v>13232</v>
      </c>
      <c r="F5011" s="34" t="s">
        <v>11</v>
      </c>
      <c r="G5011" s="36" t="s">
        <v>24485</v>
      </c>
      <c r="H5011" s="36" t="s">
        <v>43584</v>
      </c>
      <c r="I5011" s="36" t="s">
        <v>28617</v>
      </c>
      <c r="J5011" s="36" t="s">
        <v>24485</v>
      </c>
      <c r="K5011" s="34" t="s">
        <v>34</v>
      </c>
      <c r="L5011" s="34" t="s">
        <v>21</v>
      </c>
      <c r="M5011" s="35">
        <v>43483</v>
      </c>
      <c r="N5011" s="36" t="s">
        <v>28658</v>
      </c>
      <c r="O5011" s="57"/>
      <c r="P5011" s="57"/>
      <c r="Q5011" s="49" t="s">
        <v>56848</v>
      </c>
      <c r="R5011" s="49" t="s">
        <v>56849</v>
      </c>
    </row>
    <row r="5012" spans="1:18">
      <c r="A5012" s="37">
        <v>5008</v>
      </c>
      <c r="B5012" s="31" t="s">
        <v>35</v>
      </c>
      <c r="C5012" s="36" t="s">
        <v>29</v>
      </c>
      <c r="D5012" s="31" t="s">
        <v>13233</v>
      </c>
      <c r="E5012" s="36" t="s">
        <v>13234</v>
      </c>
      <c r="F5012" s="34" t="s">
        <v>11</v>
      </c>
      <c r="G5012" s="36" t="s">
        <v>24486</v>
      </c>
      <c r="H5012" s="36" t="s">
        <v>43584</v>
      </c>
      <c r="I5012" s="36" t="s">
        <v>28617</v>
      </c>
      <c r="J5012" s="36" t="s">
        <v>24486</v>
      </c>
      <c r="K5012" s="34" t="s">
        <v>34</v>
      </c>
      <c r="L5012" s="34" t="s">
        <v>21</v>
      </c>
      <c r="M5012" s="35">
        <v>43536</v>
      </c>
      <c r="N5012" s="50" t="s">
        <v>37</v>
      </c>
      <c r="O5012" s="57"/>
      <c r="P5012" s="57"/>
      <c r="Q5012" s="49" t="s">
        <v>56850</v>
      </c>
      <c r="R5012" s="49" t="s">
        <v>56753</v>
      </c>
    </row>
    <row r="5013" spans="1:18">
      <c r="A5013" s="37">
        <v>5009</v>
      </c>
      <c r="B5013" s="31" t="s">
        <v>3281</v>
      </c>
      <c r="C5013" s="36" t="s">
        <v>53373</v>
      </c>
      <c r="D5013" s="31" t="s">
        <v>13235</v>
      </c>
      <c r="E5013" s="36" t="s">
        <v>53833</v>
      </c>
      <c r="F5013" s="34" t="s">
        <v>11</v>
      </c>
      <c r="G5013" s="36" t="s">
        <v>54318</v>
      </c>
      <c r="H5013" s="36" t="s">
        <v>43584</v>
      </c>
      <c r="I5013" s="36" t="s">
        <v>28617</v>
      </c>
      <c r="J5013" s="36" t="s">
        <v>54318</v>
      </c>
      <c r="K5013" s="34" t="s">
        <v>34</v>
      </c>
      <c r="L5013" s="34" t="s">
        <v>21</v>
      </c>
      <c r="M5013" s="35">
        <v>43664</v>
      </c>
      <c r="N5013" s="36" t="s">
        <v>28658</v>
      </c>
      <c r="O5013" s="57"/>
      <c r="P5013" s="57"/>
      <c r="Q5013" s="49" t="s">
        <v>56851</v>
      </c>
      <c r="R5013" s="49" t="s">
        <v>56852</v>
      </c>
    </row>
    <row r="5014" spans="1:18">
      <c r="A5014" s="37">
        <v>5010</v>
      </c>
      <c r="B5014" s="31" t="s">
        <v>3282</v>
      </c>
      <c r="C5014" s="36" t="s">
        <v>3283</v>
      </c>
      <c r="D5014" s="31" t="s">
        <v>13236</v>
      </c>
      <c r="E5014" s="36" t="s">
        <v>13237</v>
      </c>
      <c r="F5014" s="34" t="s">
        <v>11</v>
      </c>
      <c r="G5014" s="36" t="s">
        <v>24488</v>
      </c>
      <c r="H5014" s="36" t="s">
        <v>43584</v>
      </c>
      <c r="I5014" s="36" t="s">
        <v>28617</v>
      </c>
      <c r="J5014" s="36" t="s">
        <v>24488</v>
      </c>
      <c r="K5014" s="34" t="s">
        <v>34</v>
      </c>
      <c r="L5014" s="34" t="s">
        <v>21</v>
      </c>
      <c r="M5014" s="35">
        <v>43770</v>
      </c>
      <c r="N5014" s="36" t="s">
        <v>28658</v>
      </c>
      <c r="O5014" s="57"/>
      <c r="P5014" s="57"/>
      <c r="Q5014" s="49" t="s">
        <v>56853</v>
      </c>
      <c r="R5014" s="49" t="s">
        <v>56854</v>
      </c>
    </row>
    <row r="5015" spans="1:18">
      <c r="A5015" s="37">
        <v>5011</v>
      </c>
      <c r="B5015" s="31" t="s">
        <v>3284</v>
      </c>
      <c r="C5015" s="36" t="s">
        <v>3285</v>
      </c>
      <c r="D5015" s="31" t="s">
        <v>13238</v>
      </c>
      <c r="E5015" s="36" t="s">
        <v>13239</v>
      </c>
      <c r="F5015" s="34" t="s">
        <v>11</v>
      </c>
      <c r="G5015" s="36" t="s">
        <v>24419</v>
      </c>
      <c r="H5015" s="36" t="s">
        <v>43584</v>
      </c>
      <c r="I5015" s="36" t="s">
        <v>28617</v>
      </c>
      <c r="J5015" s="36" t="s">
        <v>24419</v>
      </c>
      <c r="K5015" s="34" t="s">
        <v>34</v>
      </c>
      <c r="L5015" s="34" t="s">
        <v>21</v>
      </c>
      <c r="M5015" s="35">
        <v>43781</v>
      </c>
      <c r="N5015" s="36" t="s">
        <v>28658</v>
      </c>
      <c r="O5015" s="57"/>
      <c r="P5015" s="57"/>
      <c r="Q5015" s="49" t="s">
        <v>56855</v>
      </c>
      <c r="R5015" s="49" t="s">
        <v>56856</v>
      </c>
    </row>
    <row r="5016" spans="1:18">
      <c r="A5016" s="37">
        <v>5012</v>
      </c>
      <c r="B5016" s="31" t="s">
        <v>3286</v>
      </c>
      <c r="C5016" s="36" t="s">
        <v>3287</v>
      </c>
      <c r="D5016" s="31" t="s">
        <v>13240</v>
      </c>
      <c r="E5016" s="36" t="s">
        <v>6777</v>
      </c>
      <c r="F5016" s="34" t="s">
        <v>11</v>
      </c>
      <c r="G5016" s="36" t="s">
        <v>24489</v>
      </c>
      <c r="H5016" s="36" t="s">
        <v>43584</v>
      </c>
      <c r="I5016" s="36" t="s">
        <v>28617</v>
      </c>
      <c r="J5016" s="36" t="s">
        <v>24489</v>
      </c>
      <c r="K5016" s="34" t="s">
        <v>34</v>
      </c>
      <c r="L5016" s="34" t="s">
        <v>21</v>
      </c>
      <c r="M5016" s="35">
        <v>43783</v>
      </c>
      <c r="N5016" s="36" t="s">
        <v>28658</v>
      </c>
      <c r="O5016" s="57"/>
      <c r="P5016" s="57"/>
      <c r="Q5016" s="49" t="s">
        <v>56857</v>
      </c>
      <c r="R5016" s="49" t="s">
        <v>56858</v>
      </c>
    </row>
    <row r="5017" spans="1:18">
      <c r="A5017" s="37">
        <v>5013</v>
      </c>
      <c r="B5017" s="31" t="s">
        <v>3288</v>
      </c>
      <c r="C5017" s="36" t="s">
        <v>3289</v>
      </c>
      <c r="D5017" s="31" t="s">
        <v>13241</v>
      </c>
      <c r="E5017" s="36" t="s">
        <v>13242</v>
      </c>
      <c r="F5017" s="34" t="s">
        <v>11</v>
      </c>
      <c r="G5017" s="36" t="s">
        <v>24490</v>
      </c>
      <c r="H5017" s="36" t="s">
        <v>43584</v>
      </c>
      <c r="I5017" s="36" t="s">
        <v>28617</v>
      </c>
      <c r="J5017" s="36" t="s">
        <v>24490</v>
      </c>
      <c r="K5017" s="34" t="s">
        <v>34</v>
      </c>
      <c r="L5017" s="34" t="s">
        <v>21</v>
      </c>
      <c r="M5017" s="35">
        <v>43827</v>
      </c>
      <c r="N5017" s="36" t="s">
        <v>28658</v>
      </c>
      <c r="O5017" s="57"/>
      <c r="P5017" s="57"/>
      <c r="Q5017" s="49" t="s">
        <v>56859</v>
      </c>
      <c r="R5017" s="49" t="s">
        <v>56860</v>
      </c>
    </row>
    <row r="5018" spans="1:18">
      <c r="A5018" s="37">
        <v>5014</v>
      </c>
      <c r="B5018" s="31" t="s">
        <v>3290</v>
      </c>
      <c r="C5018" s="36" t="s">
        <v>3291</v>
      </c>
      <c r="D5018" s="31" t="s">
        <v>13243</v>
      </c>
      <c r="E5018" s="36" t="s">
        <v>9583</v>
      </c>
      <c r="F5018" s="34" t="s">
        <v>11</v>
      </c>
      <c r="G5018" s="36" t="s">
        <v>24419</v>
      </c>
      <c r="H5018" s="36" t="s">
        <v>43584</v>
      </c>
      <c r="I5018" s="36" t="s">
        <v>28617</v>
      </c>
      <c r="J5018" s="36" t="s">
        <v>24419</v>
      </c>
      <c r="K5018" s="34" t="s">
        <v>34</v>
      </c>
      <c r="L5018" s="34" t="s">
        <v>21</v>
      </c>
      <c r="M5018" s="35">
        <v>43824</v>
      </c>
      <c r="N5018" s="36" t="s">
        <v>28658</v>
      </c>
      <c r="O5018" s="57"/>
      <c r="P5018" s="57"/>
      <c r="Q5018" s="49" t="s">
        <v>56861</v>
      </c>
      <c r="R5018" s="49" t="s">
        <v>56862</v>
      </c>
    </row>
    <row r="5019" spans="1:18">
      <c r="A5019" s="37">
        <v>5015</v>
      </c>
      <c r="B5019" s="31" t="s">
        <v>3292</v>
      </c>
      <c r="C5019" s="36" t="s">
        <v>2398</v>
      </c>
      <c r="D5019" s="31" t="s">
        <v>13244</v>
      </c>
      <c r="E5019" s="36" t="s">
        <v>9266</v>
      </c>
      <c r="F5019" s="34" t="s">
        <v>11</v>
      </c>
      <c r="G5019" s="36" t="s">
        <v>24491</v>
      </c>
      <c r="H5019" s="36" t="s">
        <v>43584</v>
      </c>
      <c r="I5019" s="36" t="s">
        <v>28617</v>
      </c>
      <c r="J5019" s="36" t="s">
        <v>24491</v>
      </c>
      <c r="K5019" s="34" t="s">
        <v>34</v>
      </c>
      <c r="L5019" s="34" t="s">
        <v>21</v>
      </c>
      <c r="M5019" s="35">
        <v>43825</v>
      </c>
      <c r="N5019" s="36" t="s">
        <v>28658</v>
      </c>
      <c r="O5019" s="57"/>
      <c r="P5019" s="57"/>
      <c r="Q5019" s="49" t="s">
        <v>56863</v>
      </c>
      <c r="R5019" s="49" t="s">
        <v>56864</v>
      </c>
    </row>
    <row r="5020" spans="1:18">
      <c r="A5020" s="37">
        <v>5016</v>
      </c>
      <c r="B5020" s="31" t="s">
        <v>3293</v>
      </c>
      <c r="C5020" s="36" t="s">
        <v>3294</v>
      </c>
      <c r="D5020" s="31" t="s">
        <v>13245</v>
      </c>
      <c r="E5020" s="36" t="s">
        <v>12512</v>
      </c>
      <c r="F5020" s="34" t="s">
        <v>11</v>
      </c>
      <c r="G5020" s="36" t="s">
        <v>24492</v>
      </c>
      <c r="H5020" s="36" t="s">
        <v>43584</v>
      </c>
      <c r="I5020" s="36" t="s">
        <v>28617</v>
      </c>
      <c r="J5020" s="36" t="s">
        <v>24492</v>
      </c>
      <c r="K5020" s="34" t="s">
        <v>34</v>
      </c>
      <c r="L5020" s="34" t="s">
        <v>21</v>
      </c>
      <c r="M5020" s="35">
        <v>43825</v>
      </c>
      <c r="N5020" s="36" t="s">
        <v>28658</v>
      </c>
      <c r="O5020" s="57"/>
      <c r="P5020" s="57"/>
      <c r="Q5020" s="49" t="s">
        <v>56865</v>
      </c>
      <c r="R5020" s="49" t="s">
        <v>56866</v>
      </c>
    </row>
    <row r="5021" spans="1:18">
      <c r="A5021" s="37">
        <v>5017</v>
      </c>
      <c r="B5021" s="31" t="s">
        <v>3295</v>
      </c>
      <c r="C5021" s="36" t="s">
        <v>3296</v>
      </c>
      <c r="D5021" s="31" t="s">
        <v>13246</v>
      </c>
      <c r="E5021" s="36" t="s">
        <v>13247</v>
      </c>
      <c r="F5021" s="34" t="s">
        <v>11</v>
      </c>
      <c r="G5021" s="36" t="s">
        <v>24493</v>
      </c>
      <c r="H5021" s="36" t="s">
        <v>43584</v>
      </c>
      <c r="I5021" s="36" t="s">
        <v>28617</v>
      </c>
      <c r="J5021" s="36" t="s">
        <v>24493</v>
      </c>
      <c r="K5021" s="34" t="s">
        <v>34</v>
      </c>
      <c r="L5021" s="34" t="s">
        <v>21</v>
      </c>
      <c r="M5021" s="35">
        <v>43846</v>
      </c>
      <c r="N5021" s="36" t="s">
        <v>28660</v>
      </c>
      <c r="O5021" s="57"/>
      <c r="P5021" s="57"/>
      <c r="Q5021" s="49" t="s">
        <v>56867</v>
      </c>
      <c r="R5021" s="49" t="s">
        <v>56868</v>
      </c>
    </row>
    <row r="5022" spans="1:18">
      <c r="A5022" s="37">
        <v>5018</v>
      </c>
      <c r="B5022" s="31" t="s">
        <v>3297</v>
      </c>
      <c r="C5022" s="36" t="s">
        <v>3298</v>
      </c>
      <c r="D5022" s="31" t="s">
        <v>13248</v>
      </c>
      <c r="E5022" s="36" t="s">
        <v>12983</v>
      </c>
      <c r="F5022" s="34" t="s">
        <v>11</v>
      </c>
      <c r="G5022" s="36" t="s">
        <v>24494</v>
      </c>
      <c r="H5022" s="36" t="s">
        <v>43584</v>
      </c>
      <c r="I5022" s="36" t="s">
        <v>28617</v>
      </c>
      <c r="J5022" s="36" t="s">
        <v>24494</v>
      </c>
      <c r="K5022" s="34" t="s">
        <v>34</v>
      </c>
      <c r="L5022" s="34" t="s">
        <v>21</v>
      </c>
      <c r="M5022" s="35">
        <v>43864</v>
      </c>
      <c r="N5022" s="36" t="s">
        <v>28660</v>
      </c>
      <c r="O5022" s="57"/>
      <c r="P5022" s="57"/>
      <c r="Q5022" s="49" t="s">
        <v>56869</v>
      </c>
      <c r="R5022" s="49" t="s">
        <v>56870</v>
      </c>
    </row>
    <row r="5023" spans="1:18">
      <c r="A5023" s="37">
        <v>5019</v>
      </c>
      <c r="B5023" s="31" t="s">
        <v>3299</v>
      </c>
      <c r="C5023" s="36" t="s">
        <v>3300</v>
      </c>
      <c r="D5023" s="31" t="s">
        <v>13249</v>
      </c>
      <c r="E5023" s="36" t="s">
        <v>13250</v>
      </c>
      <c r="F5023" s="34" t="s">
        <v>11</v>
      </c>
      <c r="G5023" s="36" t="s">
        <v>24495</v>
      </c>
      <c r="H5023" s="36" t="s">
        <v>43584</v>
      </c>
      <c r="I5023" s="36" t="s">
        <v>28617</v>
      </c>
      <c r="J5023" s="36" t="s">
        <v>24495</v>
      </c>
      <c r="K5023" s="34" t="s">
        <v>34</v>
      </c>
      <c r="L5023" s="34" t="s">
        <v>21</v>
      </c>
      <c r="M5023" s="35">
        <v>43901</v>
      </c>
      <c r="N5023" s="36" t="s">
        <v>28659</v>
      </c>
      <c r="O5023" s="57"/>
      <c r="P5023" s="57"/>
      <c r="Q5023" s="49" t="s">
        <v>56871</v>
      </c>
      <c r="R5023" s="49" t="s">
        <v>56872</v>
      </c>
    </row>
    <row r="5024" spans="1:18">
      <c r="A5024" s="37">
        <v>5020</v>
      </c>
      <c r="B5024" s="31" t="s">
        <v>3301</v>
      </c>
      <c r="C5024" s="36" t="s">
        <v>3302</v>
      </c>
      <c r="D5024" s="31" t="s">
        <v>13251</v>
      </c>
      <c r="E5024" s="36" t="s">
        <v>7573</v>
      </c>
      <c r="F5024" s="34" t="s">
        <v>11</v>
      </c>
      <c r="G5024" s="36" t="s">
        <v>24496</v>
      </c>
      <c r="H5024" s="36" t="s">
        <v>43584</v>
      </c>
      <c r="I5024" s="36" t="s">
        <v>28617</v>
      </c>
      <c r="J5024" s="36" t="s">
        <v>24496</v>
      </c>
      <c r="K5024" s="34" t="s">
        <v>34</v>
      </c>
      <c r="L5024" s="34" t="s">
        <v>21</v>
      </c>
      <c r="M5024" s="35">
        <v>43901</v>
      </c>
      <c r="N5024" s="36" t="s">
        <v>28659</v>
      </c>
      <c r="O5024" s="57"/>
      <c r="P5024" s="57"/>
      <c r="Q5024" s="49" t="s">
        <v>56873</v>
      </c>
      <c r="R5024" s="49" t="s">
        <v>56874</v>
      </c>
    </row>
    <row r="5025" spans="1:18">
      <c r="A5025" s="37">
        <v>5021</v>
      </c>
      <c r="B5025" s="31" t="s">
        <v>3303</v>
      </c>
      <c r="C5025" s="36" t="s">
        <v>3304</v>
      </c>
      <c r="D5025" s="31" t="s">
        <v>13252</v>
      </c>
      <c r="E5025" s="36" t="s">
        <v>13253</v>
      </c>
      <c r="F5025" s="34" t="s">
        <v>11</v>
      </c>
      <c r="G5025" s="36" t="s">
        <v>24497</v>
      </c>
      <c r="H5025" s="36" t="s">
        <v>43584</v>
      </c>
      <c r="I5025" s="36" t="s">
        <v>28617</v>
      </c>
      <c r="J5025" s="36" t="s">
        <v>24497</v>
      </c>
      <c r="K5025" s="34" t="s">
        <v>34</v>
      </c>
      <c r="L5025" s="34" t="s">
        <v>21</v>
      </c>
      <c r="M5025" s="35">
        <v>43959</v>
      </c>
      <c r="N5025" s="36" t="s">
        <v>28661</v>
      </c>
      <c r="O5025" s="57"/>
      <c r="P5025" s="57"/>
      <c r="Q5025" s="49" t="s">
        <v>56875</v>
      </c>
      <c r="R5025" s="49" t="s">
        <v>56876</v>
      </c>
    </row>
    <row r="5026" spans="1:18">
      <c r="A5026" s="37">
        <v>5022</v>
      </c>
      <c r="B5026" s="31" t="s">
        <v>3305</v>
      </c>
      <c r="C5026" s="36" t="s">
        <v>3306</v>
      </c>
      <c r="D5026" s="31" t="s">
        <v>13254</v>
      </c>
      <c r="E5026" s="36" t="s">
        <v>13255</v>
      </c>
      <c r="F5026" s="34" t="s">
        <v>11</v>
      </c>
      <c r="G5026" s="36" t="s">
        <v>24498</v>
      </c>
      <c r="H5026" s="36" t="s">
        <v>43584</v>
      </c>
      <c r="I5026" s="36" t="s">
        <v>28617</v>
      </c>
      <c r="J5026" s="36" t="s">
        <v>24498</v>
      </c>
      <c r="K5026" s="34" t="s">
        <v>34</v>
      </c>
      <c r="L5026" s="34" t="s">
        <v>21</v>
      </c>
      <c r="M5026" s="35">
        <v>43962</v>
      </c>
      <c r="N5026" s="36" t="s">
        <v>28662</v>
      </c>
      <c r="O5026" s="57"/>
      <c r="P5026" s="57"/>
      <c r="Q5026" s="49" t="s">
        <v>56877</v>
      </c>
      <c r="R5026" s="49" t="s">
        <v>56878</v>
      </c>
    </row>
    <row r="5027" spans="1:18">
      <c r="A5027" s="37">
        <v>5023</v>
      </c>
      <c r="B5027" s="31" t="s">
        <v>3307</v>
      </c>
      <c r="C5027" s="36" t="s">
        <v>3308</v>
      </c>
      <c r="D5027" s="31" t="s">
        <v>13256</v>
      </c>
      <c r="E5027" s="36" t="s">
        <v>13139</v>
      </c>
      <c r="F5027" s="34" t="s">
        <v>11</v>
      </c>
      <c r="G5027" s="36" t="s">
        <v>24499</v>
      </c>
      <c r="H5027" s="36" t="s">
        <v>43584</v>
      </c>
      <c r="I5027" s="36" t="s">
        <v>28617</v>
      </c>
      <c r="J5027" s="36" t="s">
        <v>24499</v>
      </c>
      <c r="K5027" s="34" t="s">
        <v>34</v>
      </c>
      <c r="L5027" s="34" t="s">
        <v>21</v>
      </c>
      <c r="M5027" s="35">
        <v>43966</v>
      </c>
      <c r="N5027" s="36" t="s">
        <v>28661</v>
      </c>
      <c r="O5027" s="57"/>
      <c r="P5027" s="57"/>
      <c r="Q5027" s="49" t="s">
        <v>56879</v>
      </c>
      <c r="R5027" s="49" t="s">
        <v>56880</v>
      </c>
    </row>
    <row r="5028" spans="1:18">
      <c r="A5028" s="37">
        <v>5024</v>
      </c>
      <c r="B5028" s="31" t="s">
        <v>3309</v>
      </c>
      <c r="C5028" s="36" t="s">
        <v>3310</v>
      </c>
      <c r="D5028" s="31" t="s">
        <v>13257</v>
      </c>
      <c r="E5028" s="36" t="s">
        <v>11035</v>
      </c>
      <c r="F5028" s="34" t="s">
        <v>11</v>
      </c>
      <c r="G5028" s="36" t="s">
        <v>24500</v>
      </c>
      <c r="H5028" s="36" t="s">
        <v>43584</v>
      </c>
      <c r="I5028" s="36" t="s">
        <v>28617</v>
      </c>
      <c r="J5028" s="36" t="s">
        <v>24500</v>
      </c>
      <c r="K5028" s="34" t="s">
        <v>34</v>
      </c>
      <c r="L5028" s="34" t="s">
        <v>21</v>
      </c>
      <c r="M5028" s="35">
        <v>43971</v>
      </c>
      <c r="N5028" s="36" t="s">
        <v>28660</v>
      </c>
      <c r="O5028" s="57"/>
      <c r="P5028" s="57"/>
      <c r="Q5028" s="49" t="s">
        <v>56881</v>
      </c>
      <c r="R5028" s="49" t="s">
        <v>56882</v>
      </c>
    </row>
    <row r="5029" spans="1:18">
      <c r="A5029" s="37">
        <v>5025</v>
      </c>
      <c r="B5029" s="31" t="s">
        <v>3311</v>
      </c>
      <c r="C5029" s="36" t="s">
        <v>3312</v>
      </c>
      <c r="D5029" s="31" t="s">
        <v>13258</v>
      </c>
      <c r="E5029" s="36" t="s">
        <v>13259</v>
      </c>
      <c r="F5029" s="34" t="s">
        <v>11</v>
      </c>
      <c r="G5029" s="36" t="s">
        <v>24501</v>
      </c>
      <c r="H5029" s="36" t="s">
        <v>43584</v>
      </c>
      <c r="I5029" s="36" t="s">
        <v>28617</v>
      </c>
      <c r="J5029" s="36" t="s">
        <v>24501</v>
      </c>
      <c r="K5029" s="34" t="s">
        <v>34</v>
      </c>
      <c r="L5029" s="34" t="s">
        <v>21</v>
      </c>
      <c r="M5029" s="35">
        <v>43973</v>
      </c>
      <c r="N5029" s="36" t="s">
        <v>28660</v>
      </c>
      <c r="O5029" s="57"/>
      <c r="P5029" s="57"/>
      <c r="Q5029" s="49" t="s">
        <v>56883</v>
      </c>
      <c r="R5029" s="49" t="s">
        <v>56884</v>
      </c>
    </row>
    <row r="5030" spans="1:18">
      <c r="A5030" s="37">
        <v>5026</v>
      </c>
      <c r="B5030" s="31" t="s">
        <v>3313</v>
      </c>
      <c r="C5030" s="36" t="s">
        <v>2388</v>
      </c>
      <c r="D5030" s="31" t="s">
        <v>13260</v>
      </c>
      <c r="E5030" s="36" t="s">
        <v>11288</v>
      </c>
      <c r="F5030" s="34" t="s">
        <v>11</v>
      </c>
      <c r="G5030" s="36" t="s">
        <v>24502</v>
      </c>
      <c r="H5030" s="36" t="s">
        <v>43584</v>
      </c>
      <c r="I5030" s="36" t="s">
        <v>28617</v>
      </c>
      <c r="J5030" s="36" t="s">
        <v>24502</v>
      </c>
      <c r="K5030" s="34" t="s">
        <v>34</v>
      </c>
      <c r="L5030" s="34" t="s">
        <v>21</v>
      </c>
      <c r="M5030" s="35">
        <v>43976</v>
      </c>
      <c r="N5030" s="36" t="s">
        <v>28662</v>
      </c>
      <c r="O5030" s="57"/>
      <c r="P5030" s="57"/>
      <c r="Q5030" s="49" t="s">
        <v>56885</v>
      </c>
      <c r="R5030" s="49" t="s">
        <v>56886</v>
      </c>
    </row>
    <row r="5031" spans="1:18">
      <c r="A5031" s="37">
        <v>5027</v>
      </c>
      <c r="B5031" s="31" t="s">
        <v>3314</v>
      </c>
      <c r="C5031" s="36" t="s">
        <v>3315</v>
      </c>
      <c r="D5031" s="31" t="s">
        <v>13261</v>
      </c>
      <c r="E5031" s="36" t="s">
        <v>13262</v>
      </c>
      <c r="F5031" s="34" t="s">
        <v>11</v>
      </c>
      <c r="G5031" s="36" t="s">
        <v>24503</v>
      </c>
      <c r="H5031" s="36" t="s">
        <v>43584</v>
      </c>
      <c r="I5031" s="36" t="s">
        <v>28617</v>
      </c>
      <c r="J5031" s="36" t="s">
        <v>24503</v>
      </c>
      <c r="K5031" s="34" t="s">
        <v>34</v>
      </c>
      <c r="L5031" s="34" t="s">
        <v>21</v>
      </c>
      <c r="M5031" s="35">
        <v>43976</v>
      </c>
      <c r="N5031" s="36" t="s">
        <v>28662</v>
      </c>
      <c r="O5031" s="57"/>
      <c r="P5031" s="57"/>
      <c r="Q5031" s="49" t="s">
        <v>56887</v>
      </c>
      <c r="R5031" s="49" t="s">
        <v>56888</v>
      </c>
    </row>
    <row r="5032" spans="1:18">
      <c r="A5032" s="37">
        <v>5028</v>
      </c>
      <c r="B5032" s="31" t="s">
        <v>3316</v>
      </c>
      <c r="C5032" s="36" t="s">
        <v>3317</v>
      </c>
      <c r="D5032" s="31" t="s">
        <v>13263</v>
      </c>
      <c r="E5032" s="36" t="s">
        <v>13264</v>
      </c>
      <c r="F5032" s="34" t="s">
        <v>11</v>
      </c>
      <c r="G5032" s="36" t="s">
        <v>24504</v>
      </c>
      <c r="H5032" s="36" t="s">
        <v>43584</v>
      </c>
      <c r="I5032" s="36" t="s">
        <v>28617</v>
      </c>
      <c r="J5032" s="36" t="s">
        <v>24504</v>
      </c>
      <c r="K5032" s="34" t="s">
        <v>34</v>
      </c>
      <c r="L5032" s="34" t="s">
        <v>21</v>
      </c>
      <c r="M5032" s="35">
        <v>43979</v>
      </c>
      <c r="N5032" s="36" t="s">
        <v>28662</v>
      </c>
      <c r="O5032" s="57"/>
      <c r="P5032" s="57"/>
      <c r="Q5032" s="49" t="s">
        <v>56889</v>
      </c>
      <c r="R5032" s="49" t="s">
        <v>56890</v>
      </c>
    </row>
    <row r="5033" spans="1:18">
      <c r="A5033" s="37">
        <v>5029</v>
      </c>
      <c r="B5033" s="31" t="s">
        <v>3318</v>
      </c>
      <c r="C5033" s="36" t="s">
        <v>3319</v>
      </c>
      <c r="D5033" s="31" t="s">
        <v>13265</v>
      </c>
      <c r="E5033" s="36" t="s">
        <v>13266</v>
      </c>
      <c r="F5033" s="34" t="s">
        <v>11</v>
      </c>
      <c r="G5033" s="36" t="s">
        <v>24504</v>
      </c>
      <c r="H5033" s="36" t="s">
        <v>43584</v>
      </c>
      <c r="I5033" s="36" t="s">
        <v>28617</v>
      </c>
      <c r="J5033" s="36" t="s">
        <v>24504</v>
      </c>
      <c r="K5033" s="34" t="s">
        <v>34</v>
      </c>
      <c r="L5033" s="34" t="s">
        <v>21</v>
      </c>
      <c r="M5033" s="35">
        <v>43984</v>
      </c>
      <c r="N5033" s="50" t="s">
        <v>37</v>
      </c>
      <c r="O5033" s="57"/>
      <c r="P5033" s="57"/>
      <c r="Q5033" s="49" t="s">
        <v>56891</v>
      </c>
      <c r="R5033" s="49" t="s">
        <v>56892</v>
      </c>
    </row>
    <row r="5034" spans="1:18">
      <c r="A5034" s="37">
        <v>5030</v>
      </c>
      <c r="B5034" s="31" t="s">
        <v>3320</v>
      </c>
      <c r="C5034" s="36" t="s">
        <v>3321</v>
      </c>
      <c r="D5034" s="31" t="s">
        <v>13267</v>
      </c>
      <c r="E5034" s="36" t="s">
        <v>13268</v>
      </c>
      <c r="F5034" s="34" t="s">
        <v>11</v>
      </c>
      <c r="G5034" s="36" t="s">
        <v>24505</v>
      </c>
      <c r="H5034" s="36" t="s">
        <v>43584</v>
      </c>
      <c r="I5034" s="36" t="s">
        <v>28617</v>
      </c>
      <c r="J5034" s="36" t="s">
        <v>24505</v>
      </c>
      <c r="K5034" s="34" t="s">
        <v>34</v>
      </c>
      <c r="L5034" s="34" t="s">
        <v>21</v>
      </c>
      <c r="M5034" s="35">
        <v>43984</v>
      </c>
      <c r="N5034" s="36" t="s">
        <v>28660</v>
      </c>
      <c r="O5034" s="57"/>
      <c r="P5034" s="57"/>
      <c r="Q5034" s="49" t="s">
        <v>56893</v>
      </c>
      <c r="R5034" s="49" t="s">
        <v>56894</v>
      </c>
    </row>
    <row r="5035" spans="1:18">
      <c r="A5035" s="37">
        <v>5031</v>
      </c>
      <c r="B5035" s="31" t="s">
        <v>3322</v>
      </c>
      <c r="C5035" s="36" t="s">
        <v>3323</v>
      </c>
      <c r="D5035" s="31" t="s">
        <v>13269</v>
      </c>
      <c r="E5035" s="36" t="s">
        <v>13270</v>
      </c>
      <c r="F5035" s="34" t="s">
        <v>11</v>
      </c>
      <c r="G5035" s="36" t="s">
        <v>24507</v>
      </c>
      <c r="H5035" s="36" t="s">
        <v>43584</v>
      </c>
      <c r="I5035" s="36" t="s">
        <v>28617</v>
      </c>
      <c r="J5035" s="36" t="s">
        <v>24507</v>
      </c>
      <c r="K5035" s="34" t="s">
        <v>34</v>
      </c>
      <c r="L5035" s="34" t="s">
        <v>21</v>
      </c>
      <c r="M5035" s="35">
        <v>43997</v>
      </c>
      <c r="N5035" s="36" t="s">
        <v>28658</v>
      </c>
      <c r="O5035" s="57"/>
      <c r="P5035" s="57"/>
      <c r="Q5035" s="49" t="s">
        <v>56820</v>
      </c>
      <c r="R5035" s="49" t="s">
        <v>56821</v>
      </c>
    </row>
    <row r="5036" spans="1:18">
      <c r="A5036" s="37">
        <v>5032</v>
      </c>
      <c r="B5036" s="31" t="s">
        <v>3324</v>
      </c>
      <c r="C5036" s="36" t="s">
        <v>3325</v>
      </c>
      <c r="D5036" s="31" t="s">
        <v>13271</v>
      </c>
      <c r="E5036" s="36" t="s">
        <v>8734</v>
      </c>
      <c r="F5036" s="34" t="s">
        <v>11</v>
      </c>
      <c r="G5036" s="36" t="s">
        <v>24508</v>
      </c>
      <c r="H5036" s="36" t="s">
        <v>43584</v>
      </c>
      <c r="I5036" s="36" t="s">
        <v>28617</v>
      </c>
      <c r="J5036" s="36" t="s">
        <v>24508</v>
      </c>
      <c r="K5036" s="34" t="s">
        <v>34</v>
      </c>
      <c r="L5036" s="34" t="s">
        <v>21</v>
      </c>
      <c r="M5036" s="35">
        <v>44007</v>
      </c>
      <c r="N5036" s="36" t="s">
        <v>28661</v>
      </c>
      <c r="O5036" s="57"/>
      <c r="P5036" s="57"/>
      <c r="Q5036" s="49" t="s">
        <v>56895</v>
      </c>
      <c r="R5036" s="49" t="s">
        <v>56896</v>
      </c>
    </row>
    <row r="5037" spans="1:18">
      <c r="A5037" s="37">
        <v>5033</v>
      </c>
      <c r="B5037" s="31" t="s">
        <v>3326</v>
      </c>
      <c r="C5037" s="36" t="s">
        <v>3327</v>
      </c>
      <c r="D5037" s="31" t="s">
        <v>13272</v>
      </c>
      <c r="E5037" s="36" t="s">
        <v>13273</v>
      </c>
      <c r="F5037" s="34" t="s">
        <v>11</v>
      </c>
      <c r="G5037" s="36" t="s">
        <v>24509</v>
      </c>
      <c r="H5037" s="36" t="s">
        <v>43584</v>
      </c>
      <c r="I5037" s="36" t="s">
        <v>28617</v>
      </c>
      <c r="J5037" s="36" t="s">
        <v>24509</v>
      </c>
      <c r="K5037" s="34" t="s">
        <v>34</v>
      </c>
      <c r="L5037" s="34" t="s">
        <v>21</v>
      </c>
      <c r="M5037" s="35">
        <v>44007</v>
      </c>
      <c r="N5037" s="36" t="s">
        <v>28661</v>
      </c>
      <c r="O5037" s="57"/>
      <c r="P5037" s="57"/>
      <c r="Q5037" s="49" t="s">
        <v>56897</v>
      </c>
      <c r="R5037" s="49" t="s">
        <v>56898</v>
      </c>
    </row>
    <row r="5038" spans="1:18">
      <c r="A5038" s="37">
        <v>5034</v>
      </c>
      <c r="B5038" s="31" t="s">
        <v>3328</v>
      </c>
      <c r="C5038" s="36" t="s">
        <v>2254</v>
      </c>
      <c r="D5038" s="31" t="s">
        <v>13274</v>
      </c>
      <c r="E5038" s="36" t="s">
        <v>10849</v>
      </c>
      <c r="F5038" s="34" t="s">
        <v>11</v>
      </c>
      <c r="G5038" s="36" t="s">
        <v>24510</v>
      </c>
      <c r="H5038" s="36" t="s">
        <v>43584</v>
      </c>
      <c r="I5038" s="36" t="s">
        <v>28617</v>
      </c>
      <c r="J5038" s="36" t="s">
        <v>24510</v>
      </c>
      <c r="K5038" s="34" t="s">
        <v>34</v>
      </c>
      <c r="L5038" s="34" t="s">
        <v>21</v>
      </c>
      <c r="M5038" s="35">
        <v>44007</v>
      </c>
      <c r="N5038" s="50" t="s">
        <v>37</v>
      </c>
      <c r="O5038" s="57"/>
      <c r="P5038" s="57"/>
      <c r="Q5038" s="49" t="s">
        <v>56899</v>
      </c>
      <c r="R5038" s="49" t="s">
        <v>56900</v>
      </c>
    </row>
    <row r="5039" spans="1:18">
      <c r="A5039" s="37">
        <v>5035</v>
      </c>
      <c r="B5039" s="31" t="s">
        <v>3329</v>
      </c>
      <c r="C5039" s="36" t="s">
        <v>52072</v>
      </c>
      <c r="D5039" s="31" t="s">
        <v>13275</v>
      </c>
      <c r="E5039" s="36" t="s">
        <v>13276</v>
      </c>
      <c r="F5039" s="34" t="s">
        <v>11</v>
      </c>
      <c r="G5039" s="36" t="s">
        <v>52993</v>
      </c>
      <c r="H5039" s="36" t="s">
        <v>43584</v>
      </c>
      <c r="I5039" s="36" t="s">
        <v>28617</v>
      </c>
      <c r="J5039" s="36" t="s">
        <v>52993</v>
      </c>
      <c r="K5039" s="34" t="s">
        <v>34</v>
      </c>
      <c r="L5039" s="34" t="s">
        <v>21</v>
      </c>
      <c r="M5039" s="35">
        <v>44008</v>
      </c>
      <c r="N5039" s="50" t="s">
        <v>37</v>
      </c>
      <c r="O5039" s="57"/>
      <c r="P5039" s="57"/>
      <c r="Q5039" s="49" t="s">
        <v>56901</v>
      </c>
      <c r="R5039" s="49" t="s">
        <v>56902</v>
      </c>
    </row>
    <row r="5040" spans="1:18">
      <c r="A5040" s="37">
        <v>5036</v>
      </c>
      <c r="B5040" s="31" t="s">
        <v>3330</v>
      </c>
      <c r="C5040" s="36" t="s">
        <v>3331</v>
      </c>
      <c r="D5040" s="31" t="s">
        <v>13278</v>
      </c>
      <c r="E5040" s="36" t="s">
        <v>13279</v>
      </c>
      <c r="F5040" s="34" t="s">
        <v>11</v>
      </c>
      <c r="G5040" s="36" t="s">
        <v>24501</v>
      </c>
      <c r="H5040" s="36" t="s">
        <v>43584</v>
      </c>
      <c r="I5040" s="36" t="s">
        <v>28617</v>
      </c>
      <c r="J5040" s="36" t="s">
        <v>24501</v>
      </c>
      <c r="K5040" s="34" t="s">
        <v>34</v>
      </c>
      <c r="L5040" s="34" t="s">
        <v>21</v>
      </c>
      <c r="M5040" s="35">
        <v>44026</v>
      </c>
      <c r="N5040" s="36" t="s">
        <v>28660</v>
      </c>
      <c r="O5040" s="57"/>
      <c r="P5040" s="57"/>
      <c r="Q5040" s="49" t="s">
        <v>56903</v>
      </c>
      <c r="R5040" s="49" t="s">
        <v>56904</v>
      </c>
    </row>
    <row r="5041" spans="1:18">
      <c r="A5041" s="37">
        <v>5037</v>
      </c>
      <c r="B5041" s="31" t="s">
        <v>52437</v>
      </c>
      <c r="C5041" s="36" t="s">
        <v>52438</v>
      </c>
      <c r="D5041" s="31" t="s">
        <v>52903</v>
      </c>
      <c r="E5041" s="36" t="s">
        <v>52904</v>
      </c>
      <c r="F5041" s="34" t="s">
        <v>11</v>
      </c>
      <c r="G5041" s="36" t="s">
        <v>53194</v>
      </c>
      <c r="H5041" s="36" t="s">
        <v>43584</v>
      </c>
      <c r="I5041" s="36" t="s">
        <v>28617</v>
      </c>
      <c r="J5041" s="36" t="s">
        <v>53194</v>
      </c>
      <c r="K5041" s="34" t="s">
        <v>34</v>
      </c>
      <c r="L5041" s="34" t="s">
        <v>21</v>
      </c>
      <c r="M5041" s="35">
        <v>45629</v>
      </c>
      <c r="N5041" s="36" t="s">
        <v>37</v>
      </c>
      <c r="O5041" s="57"/>
      <c r="P5041" s="57"/>
      <c r="Q5041" s="49" t="s">
        <v>56905</v>
      </c>
      <c r="R5041" s="54" t="s">
        <v>53307</v>
      </c>
    </row>
    <row r="5042" spans="1:18">
      <c r="A5042" s="37">
        <v>5038</v>
      </c>
      <c r="B5042" s="31" t="s">
        <v>3332</v>
      </c>
      <c r="C5042" s="36" t="s">
        <v>3333</v>
      </c>
      <c r="D5042" s="31" t="s">
        <v>13280</v>
      </c>
      <c r="E5042" s="36" t="s">
        <v>12355</v>
      </c>
      <c r="F5042" s="34" t="s">
        <v>11</v>
      </c>
      <c r="G5042" s="36" t="s">
        <v>54319</v>
      </c>
      <c r="H5042" s="36" t="s">
        <v>43584</v>
      </c>
      <c r="I5042" s="36" t="s">
        <v>28617</v>
      </c>
      <c r="J5042" s="36" t="s">
        <v>54319</v>
      </c>
      <c r="K5042" s="34" t="s">
        <v>34</v>
      </c>
      <c r="L5042" s="34" t="s">
        <v>21</v>
      </c>
      <c r="M5042" s="35">
        <v>44027</v>
      </c>
      <c r="N5042" s="50" t="s">
        <v>37</v>
      </c>
      <c r="O5042" s="57"/>
      <c r="P5042" s="57"/>
      <c r="Q5042" s="49" t="s">
        <v>56906</v>
      </c>
      <c r="R5042" s="49" t="s">
        <v>56907</v>
      </c>
    </row>
    <row r="5043" spans="1:18">
      <c r="A5043" s="37">
        <v>5039</v>
      </c>
      <c r="B5043" s="31" t="s">
        <v>48731</v>
      </c>
      <c r="C5043" s="36" t="s">
        <v>48732</v>
      </c>
      <c r="D5043" s="31" t="s">
        <v>49021</v>
      </c>
      <c r="E5043" s="36" t="s">
        <v>49780</v>
      </c>
      <c r="F5043" s="34" t="s">
        <v>11</v>
      </c>
      <c r="G5043" s="36" t="s">
        <v>49197</v>
      </c>
      <c r="H5043" s="36" t="s">
        <v>43584</v>
      </c>
      <c r="I5043" s="36" t="s">
        <v>28617</v>
      </c>
      <c r="J5043" s="36" t="s">
        <v>49197</v>
      </c>
      <c r="K5043" s="34" t="s">
        <v>34</v>
      </c>
      <c r="L5043" s="34" t="s">
        <v>21</v>
      </c>
      <c r="M5043" s="35">
        <v>45541</v>
      </c>
      <c r="N5043" s="36" t="s">
        <v>28662</v>
      </c>
      <c r="O5043" s="57"/>
      <c r="P5043" s="57"/>
      <c r="Q5043" s="49" t="s">
        <v>56908</v>
      </c>
      <c r="R5043" s="49" t="s">
        <v>56909</v>
      </c>
    </row>
    <row r="5044" spans="1:18">
      <c r="A5044" s="37">
        <v>5040</v>
      </c>
      <c r="B5044" s="31" t="s">
        <v>3334</v>
      </c>
      <c r="C5044" s="36" t="s">
        <v>3335</v>
      </c>
      <c r="D5044" s="31" t="s">
        <v>13281</v>
      </c>
      <c r="E5044" s="36" t="s">
        <v>13282</v>
      </c>
      <c r="F5044" s="34" t="s">
        <v>11</v>
      </c>
      <c r="G5044" s="36" t="s">
        <v>24512</v>
      </c>
      <c r="H5044" s="36" t="s">
        <v>43584</v>
      </c>
      <c r="I5044" s="36" t="s">
        <v>28617</v>
      </c>
      <c r="J5044" s="36" t="s">
        <v>24512</v>
      </c>
      <c r="K5044" s="34" t="s">
        <v>34</v>
      </c>
      <c r="L5044" s="34" t="s">
        <v>21</v>
      </c>
      <c r="M5044" s="35">
        <v>44034</v>
      </c>
      <c r="N5044" s="50" t="s">
        <v>37</v>
      </c>
      <c r="O5044" s="57"/>
      <c r="P5044" s="57"/>
      <c r="Q5044" s="49" t="s">
        <v>56910</v>
      </c>
      <c r="R5044" s="49" t="s">
        <v>56911</v>
      </c>
    </row>
    <row r="5045" spans="1:18">
      <c r="A5045" s="37">
        <v>5041</v>
      </c>
      <c r="B5045" s="31" t="s">
        <v>3336</v>
      </c>
      <c r="C5045" s="36" t="s">
        <v>3337</v>
      </c>
      <c r="D5045" s="31" t="s">
        <v>13283</v>
      </c>
      <c r="E5045" s="36" t="s">
        <v>13284</v>
      </c>
      <c r="F5045" s="34" t="s">
        <v>11</v>
      </c>
      <c r="G5045" s="36" t="s">
        <v>24487</v>
      </c>
      <c r="H5045" s="36" t="s">
        <v>43584</v>
      </c>
      <c r="I5045" s="36" t="s">
        <v>28617</v>
      </c>
      <c r="J5045" s="36" t="s">
        <v>24487</v>
      </c>
      <c r="K5045" s="34" t="s">
        <v>34</v>
      </c>
      <c r="L5045" s="34" t="s">
        <v>21</v>
      </c>
      <c r="M5045" s="35">
        <v>44036</v>
      </c>
      <c r="N5045" s="36" t="s">
        <v>28660</v>
      </c>
      <c r="O5045" s="57"/>
      <c r="P5045" s="57"/>
      <c r="Q5045" s="49" t="s">
        <v>56912</v>
      </c>
      <c r="R5045" s="49" t="s">
        <v>56913</v>
      </c>
    </row>
    <row r="5046" spans="1:18">
      <c r="A5046" s="37">
        <v>5042</v>
      </c>
      <c r="B5046" s="31" t="s">
        <v>3338</v>
      </c>
      <c r="C5046" s="36" t="s">
        <v>3339</v>
      </c>
      <c r="D5046" s="31" t="s">
        <v>13285</v>
      </c>
      <c r="E5046" s="36" t="s">
        <v>13286</v>
      </c>
      <c r="F5046" s="34" t="s">
        <v>11</v>
      </c>
      <c r="G5046" s="36" t="s">
        <v>24513</v>
      </c>
      <c r="H5046" s="36" t="s">
        <v>43584</v>
      </c>
      <c r="I5046" s="36" t="s">
        <v>28617</v>
      </c>
      <c r="J5046" s="36" t="s">
        <v>24513</v>
      </c>
      <c r="K5046" s="34" t="s">
        <v>34</v>
      </c>
      <c r="L5046" s="34" t="s">
        <v>21</v>
      </c>
      <c r="M5046" s="35">
        <v>44041</v>
      </c>
      <c r="N5046" s="36" t="s">
        <v>28662</v>
      </c>
      <c r="O5046" s="57"/>
      <c r="P5046" s="57"/>
      <c r="Q5046" s="49" t="s">
        <v>56914</v>
      </c>
      <c r="R5046" s="49" t="s">
        <v>56915</v>
      </c>
    </row>
    <row r="5047" spans="1:18">
      <c r="A5047" s="37">
        <v>5043</v>
      </c>
      <c r="B5047" s="31" t="s">
        <v>3340</v>
      </c>
      <c r="C5047" s="36" t="s">
        <v>3341</v>
      </c>
      <c r="D5047" s="31" t="s">
        <v>13289</v>
      </c>
      <c r="E5047" s="36" t="s">
        <v>13290</v>
      </c>
      <c r="F5047" s="34" t="s">
        <v>11</v>
      </c>
      <c r="G5047" s="36" t="s">
        <v>24514</v>
      </c>
      <c r="H5047" s="36" t="s">
        <v>43584</v>
      </c>
      <c r="I5047" s="36" t="s">
        <v>28617</v>
      </c>
      <c r="J5047" s="36" t="s">
        <v>24514</v>
      </c>
      <c r="K5047" s="34" t="s">
        <v>34</v>
      </c>
      <c r="L5047" s="34" t="s">
        <v>21</v>
      </c>
      <c r="M5047" s="35">
        <v>44053</v>
      </c>
      <c r="N5047" s="50" t="s">
        <v>37</v>
      </c>
      <c r="O5047" s="57"/>
      <c r="P5047" s="57"/>
      <c r="Q5047" s="49" t="s">
        <v>56916</v>
      </c>
      <c r="R5047" s="49" t="s">
        <v>56917</v>
      </c>
    </row>
    <row r="5048" spans="1:18">
      <c r="A5048" s="37">
        <v>5044</v>
      </c>
      <c r="B5048" s="31" t="s">
        <v>3342</v>
      </c>
      <c r="C5048" s="36" t="s">
        <v>3343</v>
      </c>
      <c r="D5048" s="31" t="s">
        <v>13291</v>
      </c>
      <c r="E5048" s="36" t="s">
        <v>13292</v>
      </c>
      <c r="F5048" s="34" t="s">
        <v>11</v>
      </c>
      <c r="G5048" s="36" t="s">
        <v>24515</v>
      </c>
      <c r="H5048" s="36" t="s">
        <v>43584</v>
      </c>
      <c r="I5048" s="36" t="s">
        <v>28617</v>
      </c>
      <c r="J5048" s="36" t="s">
        <v>24515</v>
      </c>
      <c r="K5048" s="34" t="s">
        <v>34</v>
      </c>
      <c r="L5048" s="34" t="s">
        <v>21</v>
      </c>
      <c r="M5048" s="35">
        <v>44054</v>
      </c>
      <c r="N5048" s="50" t="s">
        <v>37</v>
      </c>
      <c r="O5048" s="57"/>
      <c r="P5048" s="57"/>
      <c r="Q5048" s="49" t="s">
        <v>56918</v>
      </c>
      <c r="R5048" s="49" t="s">
        <v>56919</v>
      </c>
    </row>
    <row r="5049" spans="1:18">
      <c r="A5049" s="37">
        <v>5045</v>
      </c>
      <c r="B5049" s="31" t="s">
        <v>39</v>
      </c>
      <c r="C5049" s="36" t="s">
        <v>40</v>
      </c>
      <c r="D5049" s="31" t="s">
        <v>13293</v>
      </c>
      <c r="E5049" s="36" t="s">
        <v>13294</v>
      </c>
      <c r="F5049" s="34" t="s">
        <v>11</v>
      </c>
      <c r="G5049" s="36" t="s">
        <v>24516</v>
      </c>
      <c r="H5049" s="36" t="s">
        <v>43584</v>
      </c>
      <c r="I5049" s="36" t="s">
        <v>28617</v>
      </c>
      <c r="J5049" s="36" t="s">
        <v>24516</v>
      </c>
      <c r="K5049" s="34" t="s">
        <v>34</v>
      </c>
      <c r="L5049" s="34" t="s">
        <v>21</v>
      </c>
      <c r="M5049" s="35">
        <v>44056</v>
      </c>
      <c r="N5049" s="36" t="s">
        <v>28659</v>
      </c>
      <c r="O5049" s="57"/>
      <c r="P5049" s="57"/>
      <c r="Q5049" s="49" t="s">
        <v>56920</v>
      </c>
      <c r="R5049" s="49" t="s">
        <v>56921</v>
      </c>
    </row>
    <row r="5050" spans="1:18">
      <c r="A5050" s="37">
        <v>5046</v>
      </c>
      <c r="B5050" s="31" t="s">
        <v>3344</v>
      </c>
      <c r="C5050" s="36" t="s">
        <v>3345</v>
      </c>
      <c r="D5050" s="31" t="s">
        <v>13295</v>
      </c>
      <c r="E5050" s="36" t="s">
        <v>8796</v>
      </c>
      <c r="F5050" s="34" t="s">
        <v>11</v>
      </c>
      <c r="G5050" s="36" t="s">
        <v>24517</v>
      </c>
      <c r="H5050" s="36" t="s">
        <v>43584</v>
      </c>
      <c r="I5050" s="36" t="s">
        <v>28617</v>
      </c>
      <c r="J5050" s="36" t="s">
        <v>24517</v>
      </c>
      <c r="K5050" s="34" t="s">
        <v>34</v>
      </c>
      <c r="L5050" s="34" t="s">
        <v>21</v>
      </c>
      <c r="M5050" s="35">
        <v>44061</v>
      </c>
      <c r="N5050" s="36" t="s">
        <v>28661</v>
      </c>
      <c r="O5050" s="57"/>
      <c r="P5050" s="57"/>
      <c r="Q5050" s="49" t="s">
        <v>56922</v>
      </c>
      <c r="R5050" s="49" t="s">
        <v>56923</v>
      </c>
    </row>
    <row r="5051" spans="1:18">
      <c r="A5051" s="37">
        <v>5047</v>
      </c>
      <c r="B5051" s="31" t="s">
        <v>3346</v>
      </c>
      <c r="C5051" s="36" t="s">
        <v>1157</v>
      </c>
      <c r="D5051" s="31" t="s">
        <v>13296</v>
      </c>
      <c r="E5051" s="36" t="s">
        <v>11177</v>
      </c>
      <c r="F5051" s="34" t="s">
        <v>11</v>
      </c>
      <c r="G5051" s="36" t="s">
        <v>24518</v>
      </c>
      <c r="H5051" s="36" t="s">
        <v>43584</v>
      </c>
      <c r="I5051" s="36" t="s">
        <v>28617</v>
      </c>
      <c r="J5051" s="36" t="s">
        <v>24518</v>
      </c>
      <c r="K5051" s="34" t="s">
        <v>34</v>
      </c>
      <c r="L5051" s="34" t="s">
        <v>21</v>
      </c>
      <c r="M5051" s="35">
        <v>44064</v>
      </c>
      <c r="N5051" s="36" t="s">
        <v>28661</v>
      </c>
      <c r="O5051" s="57"/>
      <c r="P5051" s="57"/>
      <c r="Q5051" s="49" t="s">
        <v>56924</v>
      </c>
      <c r="R5051" s="49" t="s">
        <v>56925</v>
      </c>
    </row>
    <row r="5052" spans="1:18">
      <c r="A5052" s="37">
        <v>5048</v>
      </c>
      <c r="B5052" s="31" t="s">
        <v>39</v>
      </c>
      <c r="C5052" s="36" t="s">
        <v>40</v>
      </c>
      <c r="D5052" s="31" t="s">
        <v>13297</v>
      </c>
      <c r="E5052" s="36" t="s">
        <v>13298</v>
      </c>
      <c r="F5052" s="34" t="s">
        <v>11</v>
      </c>
      <c r="G5052" s="36" t="s">
        <v>24519</v>
      </c>
      <c r="H5052" s="36" t="s">
        <v>43584</v>
      </c>
      <c r="I5052" s="36" t="s">
        <v>28617</v>
      </c>
      <c r="J5052" s="36" t="s">
        <v>24519</v>
      </c>
      <c r="K5052" s="34" t="s">
        <v>34</v>
      </c>
      <c r="L5052" s="34" t="s">
        <v>21</v>
      </c>
      <c r="M5052" s="35">
        <v>44069</v>
      </c>
      <c r="N5052" s="50" t="s">
        <v>37</v>
      </c>
      <c r="O5052" s="57"/>
      <c r="P5052" s="57"/>
      <c r="Q5052" s="49" t="s">
        <v>56926</v>
      </c>
      <c r="R5052" s="49" t="s">
        <v>56927</v>
      </c>
    </row>
    <row r="5053" spans="1:18">
      <c r="A5053" s="37">
        <v>5049</v>
      </c>
      <c r="B5053" s="31" t="s">
        <v>3347</v>
      </c>
      <c r="C5053" s="36" t="s">
        <v>3348</v>
      </c>
      <c r="D5053" s="31" t="s">
        <v>13299</v>
      </c>
      <c r="E5053" s="36" t="s">
        <v>9642</v>
      </c>
      <c r="F5053" s="34" t="s">
        <v>11</v>
      </c>
      <c r="G5053" s="36" t="s">
        <v>24520</v>
      </c>
      <c r="H5053" s="36" t="s">
        <v>43584</v>
      </c>
      <c r="I5053" s="36" t="s">
        <v>28617</v>
      </c>
      <c r="J5053" s="36" t="s">
        <v>24520</v>
      </c>
      <c r="K5053" s="34" t="s">
        <v>34</v>
      </c>
      <c r="L5053" s="34" t="s">
        <v>21</v>
      </c>
      <c r="M5053" s="35">
        <v>44069</v>
      </c>
      <c r="N5053" s="36" t="s">
        <v>28661</v>
      </c>
      <c r="O5053" s="57"/>
      <c r="P5053" s="57"/>
      <c r="Q5053" s="49" t="s">
        <v>56928</v>
      </c>
      <c r="R5053" s="49" t="s">
        <v>56929</v>
      </c>
    </row>
    <row r="5054" spans="1:18">
      <c r="A5054" s="37">
        <v>5050</v>
      </c>
      <c r="B5054" s="31" t="s">
        <v>3349</v>
      </c>
      <c r="C5054" s="36" t="s">
        <v>3350</v>
      </c>
      <c r="D5054" s="31" t="s">
        <v>13300</v>
      </c>
      <c r="E5054" s="36" t="s">
        <v>13301</v>
      </c>
      <c r="F5054" s="34" t="s">
        <v>11</v>
      </c>
      <c r="G5054" s="36" t="s">
        <v>24521</v>
      </c>
      <c r="H5054" s="36" t="s">
        <v>43584</v>
      </c>
      <c r="I5054" s="36" t="s">
        <v>28617</v>
      </c>
      <c r="J5054" s="36" t="s">
        <v>24521</v>
      </c>
      <c r="K5054" s="34" t="s">
        <v>34</v>
      </c>
      <c r="L5054" s="34" t="s">
        <v>21</v>
      </c>
      <c r="M5054" s="35">
        <v>44077</v>
      </c>
      <c r="N5054" s="36" t="s">
        <v>28662</v>
      </c>
      <c r="O5054" s="57"/>
      <c r="P5054" s="57"/>
      <c r="Q5054" s="49" t="s">
        <v>56930</v>
      </c>
      <c r="R5054" s="49" t="s">
        <v>56931</v>
      </c>
    </row>
    <row r="5055" spans="1:18">
      <c r="A5055" s="37">
        <v>5051</v>
      </c>
      <c r="B5055" s="31" t="s">
        <v>3351</v>
      </c>
      <c r="C5055" s="36" t="s">
        <v>3352</v>
      </c>
      <c r="D5055" s="31" t="s">
        <v>13302</v>
      </c>
      <c r="E5055" s="36" t="s">
        <v>13303</v>
      </c>
      <c r="F5055" s="34" t="s">
        <v>11</v>
      </c>
      <c r="G5055" s="36" t="s">
        <v>24522</v>
      </c>
      <c r="H5055" s="36" t="s">
        <v>43584</v>
      </c>
      <c r="I5055" s="36" t="s">
        <v>28617</v>
      </c>
      <c r="J5055" s="36" t="s">
        <v>24522</v>
      </c>
      <c r="K5055" s="34" t="s">
        <v>34</v>
      </c>
      <c r="L5055" s="34" t="s">
        <v>21</v>
      </c>
      <c r="M5055" s="35">
        <v>44085</v>
      </c>
      <c r="N5055" s="36" t="s">
        <v>28662</v>
      </c>
      <c r="O5055" s="57"/>
      <c r="P5055" s="57"/>
      <c r="Q5055" s="49" t="s">
        <v>56932</v>
      </c>
      <c r="R5055" s="49" t="s">
        <v>56933</v>
      </c>
    </row>
    <row r="5056" spans="1:18">
      <c r="A5056" s="37">
        <v>5052</v>
      </c>
      <c r="B5056" s="31" t="s">
        <v>3353</v>
      </c>
      <c r="C5056" s="36" t="s">
        <v>3354</v>
      </c>
      <c r="D5056" s="31" t="s">
        <v>13304</v>
      </c>
      <c r="E5056" s="36" t="s">
        <v>13305</v>
      </c>
      <c r="F5056" s="34" t="s">
        <v>11</v>
      </c>
      <c r="G5056" s="36" t="s">
        <v>24406</v>
      </c>
      <c r="H5056" s="36" t="s">
        <v>43584</v>
      </c>
      <c r="I5056" s="36" t="s">
        <v>28617</v>
      </c>
      <c r="J5056" s="36" t="s">
        <v>24406</v>
      </c>
      <c r="K5056" s="34" t="s">
        <v>34</v>
      </c>
      <c r="L5056" s="34" t="s">
        <v>21</v>
      </c>
      <c r="M5056" s="35">
        <v>44092</v>
      </c>
      <c r="N5056" s="36" t="s">
        <v>28662</v>
      </c>
      <c r="O5056" s="57"/>
      <c r="P5056" s="57"/>
      <c r="Q5056" s="49" t="s">
        <v>56934</v>
      </c>
      <c r="R5056" s="49" t="s">
        <v>56935</v>
      </c>
    </row>
    <row r="5057" spans="1:18">
      <c r="A5057" s="37">
        <v>5053</v>
      </c>
      <c r="B5057" s="31" t="s">
        <v>39</v>
      </c>
      <c r="C5057" s="36" t="s">
        <v>40</v>
      </c>
      <c r="D5057" s="31" t="s">
        <v>13306</v>
      </c>
      <c r="E5057" s="36" t="s">
        <v>13307</v>
      </c>
      <c r="F5057" s="34" t="s">
        <v>11</v>
      </c>
      <c r="G5057" s="36" t="s">
        <v>24523</v>
      </c>
      <c r="H5057" s="36" t="s">
        <v>43584</v>
      </c>
      <c r="I5057" s="36" t="s">
        <v>28617</v>
      </c>
      <c r="J5057" s="36" t="s">
        <v>24523</v>
      </c>
      <c r="K5057" s="34" t="s">
        <v>34</v>
      </c>
      <c r="L5057" s="34" t="s">
        <v>21</v>
      </c>
      <c r="M5057" s="35">
        <v>44144</v>
      </c>
      <c r="N5057" s="36" t="s">
        <v>28661</v>
      </c>
      <c r="O5057" s="57"/>
      <c r="P5057" s="57"/>
      <c r="Q5057" s="49" t="s">
        <v>56936</v>
      </c>
      <c r="R5057" s="49" t="s">
        <v>55433</v>
      </c>
    </row>
    <row r="5058" spans="1:18">
      <c r="A5058" s="37">
        <v>5054</v>
      </c>
      <c r="B5058" s="31" t="s">
        <v>39</v>
      </c>
      <c r="C5058" s="36" t="s">
        <v>40</v>
      </c>
      <c r="D5058" s="31" t="s">
        <v>13309</v>
      </c>
      <c r="E5058" s="36" t="s">
        <v>13310</v>
      </c>
      <c r="F5058" s="34" t="s">
        <v>11</v>
      </c>
      <c r="G5058" s="36" t="s">
        <v>24525</v>
      </c>
      <c r="H5058" s="36" t="s">
        <v>43584</v>
      </c>
      <c r="I5058" s="36" t="s">
        <v>28617</v>
      </c>
      <c r="J5058" s="36" t="s">
        <v>24525</v>
      </c>
      <c r="K5058" s="34" t="s">
        <v>34</v>
      </c>
      <c r="L5058" s="34" t="s">
        <v>21</v>
      </c>
      <c r="M5058" s="35">
        <v>44169</v>
      </c>
      <c r="N5058" s="36" t="s">
        <v>28661</v>
      </c>
      <c r="O5058" s="57"/>
      <c r="P5058" s="57"/>
      <c r="Q5058" s="49" t="s">
        <v>56937</v>
      </c>
      <c r="R5058" s="49" t="s">
        <v>56938</v>
      </c>
    </row>
    <row r="5059" spans="1:18">
      <c r="A5059" s="37">
        <v>5055</v>
      </c>
      <c r="B5059" s="31" t="s">
        <v>3356</v>
      </c>
      <c r="C5059" s="36" t="s">
        <v>3357</v>
      </c>
      <c r="D5059" s="31" t="s">
        <v>13312</v>
      </c>
      <c r="E5059" s="36" t="s">
        <v>6820</v>
      </c>
      <c r="F5059" s="34" t="s">
        <v>11</v>
      </c>
      <c r="G5059" s="36" t="s">
        <v>24526</v>
      </c>
      <c r="H5059" s="36" t="s">
        <v>43584</v>
      </c>
      <c r="I5059" s="36" t="s">
        <v>28617</v>
      </c>
      <c r="J5059" s="36" t="s">
        <v>24526</v>
      </c>
      <c r="K5059" s="34" t="s">
        <v>34</v>
      </c>
      <c r="L5059" s="34" t="s">
        <v>21</v>
      </c>
      <c r="M5059" s="35">
        <v>44169</v>
      </c>
      <c r="N5059" s="36" t="s">
        <v>28662</v>
      </c>
      <c r="O5059" s="57"/>
      <c r="P5059" s="57"/>
      <c r="Q5059" s="49" t="s">
        <v>56724</v>
      </c>
      <c r="R5059" s="49" t="s">
        <v>56725</v>
      </c>
    </row>
    <row r="5060" spans="1:18">
      <c r="A5060" s="37">
        <v>5056</v>
      </c>
      <c r="B5060" s="31" t="s">
        <v>47561</v>
      </c>
      <c r="C5060" s="36" t="s">
        <v>46017</v>
      </c>
      <c r="D5060" s="31" t="s">
        <v>47996</v>
      </c>
      <c r="E5060" s="36" t="s">
        <v>49779</v>
      </c>
      <c r="F5060" s="34" t="s">
        <v>11</v>
      </c>
      <c r="G5060" s="36" t="s">
        <v>48290</v>
      </c>
      <c r="H5060" s="36" t="s">
        <v>43584</v>
      </c>
      <c r="I5060" s="36" t="s">
        <v>28617</v>
      </c>
      <c r="J5060" s="36" t="s">
        <v>48290</v>
      </c>
      <c r="K5060" s="34" t="s">
        <v>34</v>
      </c>
      <c r="L5060" s="34" t="s">
        <v>21</v>
      </c>
      <c r="M5060" s="35">
        <v>45520</v>
      </c>
      <c r="N5060" s="36" t="s">
        <v>28662</v>
      </c>
      <c r="O5060" s="57"/>
      <c r="P5060" s="57"/>
      <c r="Q5060" s="54" t="s">
        <v>48448</v>
      </c>
      <c r="R5060" s="54" t="s">
        <v>48449</v>
      </c>
    </row>
    <row r="5061" spans="1:18">
      <c r="A5061" s="37">
        <v>5057</v>
      </c>
      <c r="B5061" s="31" t="s">
        <v>3358</v>
      </c>
      <c r="C5061" s="36" t="s">
        <v>3359</v>
      </c>
      <c r="D5061" s="31" t="s">
        <v>13313</v>
      </c>
      <c r="E5061" s="36" t="s">
        <v>13314</v>
      </c>
      <c r="F5061" s="34" t="s">
        <v>11</v>
      </c>
      <c r="G5061" s="36" t="s">
        <v>24524</v>
      </c>
      <c r="H5061" s="36" t="s">
        <v>43584</v>
      </c>
      <c r="I5061" s="36" t="s">
        <v>28617</v>
      </c>
      <c r="J5061" s="36" t="s">
        <v>24524</v>
      </c>
      <c r="K5061" s="34" t="s">
        <v>34</v>
      </c>
      <c r="L5061" s="34" t="s">
        <v>21</v>
      </c>
      <c r="M5061" s="35">
        <v>44174</v>
      </c>
      <c r="N5061" s="36" t="s">
        <v>28662</v>
      </c>
      <c r="O5061" s="57"/>
      <c r="P5061" s="57"/>
      <c r="Q5061" s="49" t="s">
        <v>56939</v>
      </c>
      <c r="R5061" s="49" t="s">
        <v>56940</v>
      </c>
    </row>
    <row r="5062" spans="1:18">
      <c r="A5062" s="37">
        <v>5058</v>
      </c>
      <c r="B5062" s="31" t="s">
        <v>3360</v>
      </c>
      <c r="C5062" s="36" t="s">
        <v>3361</v>
      </c>
      <c r="D5062" s="31" t="s">
        <v>13315</v>
      </c>
      <c r="E5062" s="36" t="s">
        <v>13316</v>
      </c>
      <c r="F5062" s="34" t="s">
        <v>11</v>
      </c>
      <c r="G5062" s="36" t="s">
        <v>24527</v>
      </c>
      <c r="H5062" s="36" t="s">
        <v>43584</v>
      </c>
      <c r="I5062" s="36" t="s">
        <v>28617</v>
      </c>
      <c r="J5062" s="36" t="s">
        <v>24527</v>
      </c>
      <c r="K5062" s="34" t="s">
        <v>34</v>
      </c>
      <c r="L5062" s="34" t="s">
        <v>21</v>
      </c>
      <c r="M5062" s="35">
        <v>44182</v>
      </c>
      <c r="N5062" s="36" t="s">
        <v>28662</v>
      </c>
      <c r="O5062" s="57"/>
      <c r="P5062" s="57"/>
      <c r="Q5062" s="49" t="s">
        <v>56724</v>
      </c>
      <c r="R5062" s="49" t="s">
        <v>56725</v>
      </c>
    </row>
    <row r="5063" spans="1:18">
      <c r="A5063" s="37">
        <v>5059</v>
      </c>
      <c r="B5063" s="31" t="s">
        <v>3362</v>
      </c>
      <c r="C5063" s="36" t="s">
        <v>3363</v>
      </c>
      <c r="D5063" s="31" t="s">
        <v>13317</v>
      </c>
      <c r="E5063" s="36" t="s">
        <v>13318</v>
      </c>
      <c r="F5063" s="34" t="s">
        <v>11</v>
      </c>
      <c r="G5063" s="36" t="s">
        <v>24528</v>
      </c>
      <c r="H5063" s="36" t="s">
        <v>43584</v>
      </c>
      <c r="I5063" s="36" t="s">
        <v>28617</v>
      </c>
      <c r="J5063" s="36" t="s">
        <v>24528</v>
      </c>
      <c r="K5063" s="34" t="s">
        <v>34</v>
      </c>
      <c r="L5063" s="34" t="s">
        <v>21</v>
      </c>
      <c r="M5063" s="35">
        <v>44182</v>
      </c>
      <c r="N5063" s="36" t="s">
        <v>28662</v>
      </c>
      <c r="O5063" s="57"/>
      <c r="P5063" s="57"/>
      <c r="Q5063" s="49" t="s">
        <v>48448</v>
      </c>
      <c r="R5063" s="49" t="s">
        <v>56941</v>
      </c>
    </row>
    <row r="5064" spans="1:18">
      <c r="A5064" s="37">
        <v>5060</v>
      </c>
      <c r="B5064" s="31" t="s">
        <v>3365</v>
      </c>
      <c r="C5064" s="36" t="s">
        <v>3366</v>
      </c>
      <c r="D5064" s="31" t="s">
        <v>13319</v>
      </c>
      <c r="E5064" s="36" t="s">
        <v>13320</v>
      </c>
      <c r="F5064" s="34" t="s">
        <v>11</v>
      </c>
      <c r="G5064" s="36" t="s">
        <v>24529</v>
      </c>
      <c r="H5064" s="36" t="s">
        <v>43584</v>
      </c>
      <c r="I5064" s="36" t="s">
        <v>28617</v>
      </c>
      <c r="J5064" s="36" t="s">
        <v>24529</v>
      </c>
      <c r="K5064" s="34" t="s">
        <v>34</v>
      </c>
      <c r="L5064" s="34" t="s">
        <v>21</v>
      </c>
      <c r="M5064" s="35">
        <v>44188</v>
      </c>
      <c r="N5064" s="36" t="s">
        <v>28662</v>
      </c>
      <c r="O5064" s="57"/>
      <c r="P5064" s="57"/>
      <c r="Q5064" s="49" t="s">
        <v>56942</v>
      </c>
      <c r="R5064" s="49" t="s">
        <v>56943</v>
      </c>
    </row>
    <row r="5065" spans="1:18">
      <c r="A5065" s="37">
        <v>5061</v>
      </c>
      <c r="B5065" s="31" t="s">
        <v>3367</v>
      </c>
      <c r="C5065" s="36" t="s">
        <v>3368</v>
      </c>
      <c r="D5065" s="31" t="s">
        <v>13321</v>
      </c>
      <c r="E5065" s="36" t="s">
        <v>13322</v>
      </c>
      <c r="F5065" s="34" t="s">
        <v>11</v>
      </c>
      <c r="G5065" s="36" t="s">
        <v>24530</v>
      </c>
      <c r="H5065" s="36" t="s">
        <v>43584</v>
      </c>
      <c r="I5065" s="36" t="s">
        <v>28617</v>
      </c>
      <c r="J5065" s="36" t="s">
        <v>24530</v>
      </c>
      <c r="K5065" s="34" t="s">
        <v>34</v>
      </c>
      <c r="L5065" s="34" t="s">
        <v>21</v>
      </c>
      <c r="M5065" s="35">
        <v>44202</v>
      </c>
      <c r="N5065" s="36" t="s">
        <v>28662</v>
      </c>
      <c r="O5065" s="57"/>
      <c r="P5065" s="57"/>
      <c r="Q5065" s="49" t="s">
        <v>56944</v>
      </c>
      <c r="R5065" s="49" t="s">
        <v>56945</v>
      </c>
    </row>
    <row r="5066" spans="1:18">
      <c r="A5066" s="37">
        <v>5062</v>
      </c>
      <c r="B5066" s="31" t="s">
        <v>3369</v>
      </c>
      <c r="C5066" s="36" t="s">
        <v>3370</v>
      </c>
      <c r="D5066" s="31" t="s">
        <v>13323</v>
      </c>
      <c r="E5066" s="36" t="s">
        <v>7120</v>
      </c>
      <c r="F5066" s="34" t="s">
        <v>11</v>
      </c>
      <c r="G5066" s="36" t="s">
        <v>48069</v>
      </c>
      <c r="H5066" s="36" t="s">
        <v>43584</v>
      </c>
      <c r="I5066" s="36" t="s">
        <v>28617</v>
      </c>
      <c r="J5066" s="36" t="s">
        <v>48069</v>
      </c>
      <c r="K5066" s="34" t="s">
        <v>34</v>
      </c>
      <c r="L5066" s="34" t="s">
        <v>21</v>
      </c>
      <c r="M5066" s="35">
        <v>44221</v>
      </c>
      <c r="N5066" s="36" t="s">
        <v>28662</v>
      </c>
      <c r="O5066" s="57"/>
      <c r="P5066" s="57"/>
      <c r="Q5066" s="49" t="s">
        <v>56946</v>
      </c>
      <c r="R5066" s="49" t="s">
        <v>56947</v>
      </c>
    </row>
    <row r="5067" spans="1:18">
      <c r="A5067" s="37">
        <v>5063</v>
      </c>
      <c r="B5067" s="31" t="s">
        <v>39</v>
      </c>
      <c r="C5067" s="36" t="s">
        <v>40</v>
      </c>
      <c r="D5067" s="31" t="s">
        <v>13324</v>
      </c>
      <c r="E5067" s="36" t="s">
        <v>13325</v>
      </c>
      <c r="F5067" s="34" t="s">
        <v>11</v>
      </c>
      <c r="G5067" s="36" t="s">
        <v>24531</v>
      </c>
      <c r="H5067" s="36" t="s">
        <v>43584</v>
      </c>
      <c r="I5067" s="36" t="s">
        <v>28617</v>
      </c>
      <c r="J5067" s="36" t="s">
        <v>24531</v>
      </c>
      <c r="K5067" s="34" t="s">
        <v>34</v>
      </c>
      <c r="L5067" s="34" t="s">
        <v>21</v>
      </c>
      <c r="M5067" s="35">
        <v>44230</v>
      </c>
      <c r="N5067" s="36" t="s">
        <v>28661</v>
      </c>
      <c r="O5067" s="57"/>
      <c r="P5067" s="57"/>
      <c r="Q5067" s="49" t="s">
        <v>56948</v>
      </c>
      <c r="R5067" s="49" t="s">
        <v>56949</v>
      </c>
    </row>
    <row r="5068" spans="1:18">
      <c r="A5068" s="37">
        <v>5064</v>
      </c>
      <c r="B5068" s="31" t="s">
        <v>39</v>
      </c>
      <c r="C5068" s="36" t="s">
        <v>40</v>
      </c>
      <c r="D5068" s="31" t="s">
        <v>13326</v>
      </c>
      <c r="E5068" s="36" t="s">
        <v>13327</v>
      </c>
      <c r="F5068" s="34" t="s">
        <v>11</v>
      </c>
      <c r="G5068" s="36" t="s">
        <v>24532</v>
      </c>
      <c r="H5068" s="36" t="s">
        <v>43584</v>
      </c>
      <c r="I5068" s="36" t="s">
        <v>28617</v>
      </c>
      <c r="J5068" s="36" t="s">
        <v>24532</v>
      </c>
      <c r="K5068" s="34" t="s">
        <v>34</v>
      </c>
      <c r="L5068" s="34" t="s">
        <v>21</v>
      </c>
      <c r="M5068" s="35">
        <v>44231</v>
      </c>
      <c r="N5068" s="36" t="s">
        <v>28661</v>
      </c>
      <c r="O5068" s="57"/>
      <c r="P5068" s="57"/>
      <c r="Q5068" s="49" t="s">
        <v>56950</v>
      </c>
      <c r="R5068" s="49" t="s">
        <v>56951</v>
      </c>
    </row>
    <row r="5069" spans="1:18">
      <c r="A5069" s="37">
        <v>5065</v>
      </c>
      <c r="B5069" s="31" t="s">
        <v>35</v>
      </c>
      <c r="C5069" s="36" t="s">
        <v>29</v>
      </c>
      <c r="D5069" s="31" t="s">
        <v>13328</v>
      </c>
      <c r="E5069" s="36" t="s">
        <v>13329</v>
      </c>
      <c r="F5069" s="34" t="s">
        <v>11</v>
      </c>
      <c r="G5069" s="36" t="s">
        <v>24533</v>
      </c>
      <c r="H5069" s="36" t="s">
        <v>43584</v>
      </c>
      <c r="I5069" s="36" t="s">
        <v>28617</v>
      </c>
      <c r="J5069" s="36" t="s">
        <v>24533</v>
      </c>
      <c r="K5069" s="34" t="s">
        <v>34</v>
      </c>
      <c r="L5069" s="34" t="s">
        <v>21</v>
      </c>
      <c r="M5069" s="35">
        <v>44272</v>
      </c>
      <c r="N5069" s="36" t="s">
        <v>28662</v>
      </c>
      <c r="O5069" s="57"/>
      <c r="P5069" s="57"/>
      <c r="Q5069" s="49" t="s">
        <v>56952</v>
      </c>
      <c r="R5069" s="49" t="s">
        <v>56953</v>
      </c>
    </row>
    <row r="5070" spans="1:18">
      <c r="A5070" s="37">
        <v>5066</v>
      </c>
      <c r="B5070" s="31" t="s">
        <v>35</v>
      </c>
      <c r="C5070" s="36" t="s">
        <v>29</v>
      </c>
      <c r="D5070" s="31" t="s">
        <v>13330</v>
      </c>
      <c r="E5070" s="36" t="s">
        <v>13331</v>
      </c>
      <c r="F5070" s="34" t="s">
        <v>11</v>
      </c>
      <c r="G5070" s="36" t="s">
        <v>24534</v>
      </c>
      <c r="H5070" s="36" t="s">
        <v>43584</v>
      </c>
      <c r="I5070" s="36" t="s">
        <v>28617</v>
      </c>
      <c r="J5070" s="36" t="s">
        <v>24534</v>
      </c>
      <c r="K5070" s="34" t="s">
        <v>34</v>
      </c>
      <c r="L5070" s="34" t="s">
        <v>21</v>
      </c>
      <c r="M5070" s="35">
        <v>44287</v>
      </c>
      <c r="N5070" s="36" t="s">
        <v>28662</v>
      </c>
      <c r="O5070" s="57"/>
      <c r="P5070" s="57"/>
      <c r="Q5070" s="49" t="s">
        <v>56954</v>
      </c>
      <c r="R5070" s="49" t="s">
        <v>56955</v>
      </c>
    </row>
    <row r="5071" spans="1:18">
      <c r="A5071" s="37">
        <v>5067</v>
      </c>
      <c r="B5071" s="31" t="s">
        <v>3371</v>
      </c>
      <c r="C5071" s="36" t="s">
        <v>3372</v>
      </c>
      <c r="D5071" s="31" t="s">
        <v>13333</v>
      </c>
      <c r="E5071" s="36" t="s">
        <v>13334</v>
      </c>
      <c r="F5071" s="34" t="s">
        <v>11</v>
      </c>
      <c r="G5071" s="36" t="s">
        <v>24535</v>
      </c>
      <c r="H5071" s="36" t="s">
        <v>43584</v>
      </c>
      <c r="I5071" s="36" t="s">
        <v>28617</v>
      </c>
      <c r="J5071" s="36" t="s">
        <v>24535</v>
      </c>
      <c r="K5071" s="34" t="s">
        <v>34</v>
      </c>
      <c r="L5071" s="34" t="s">
        <v>21</v>
      </c>
      <c r="M5071" s="35">
        <v>44358</v>
      </c>
      <c r="N5071" s="36" t="s">
        <v>28661</v>
      </c>
      <c r="O5071" s="57"/>
      <c r="P5071" s="57"/>
      <c r="Q5071" s="49" t="s">
        <v>56956</v>
      </c>
      <c r="R5071" s="49" t="s">
        <v>56957</v>
      </c>
    </row>
    <row r="5072" spans="1:18">
      <c r="A5072" s="37">
        <v>5068</v>
      </c>
      <c r="B5072" s="31" t="s">
        <v>39</v>
      </c>
      <c r="C5072" s="36" t="s">
        <v>40</v>
      </c>
      <c r="D5072" s="31" t="s">
        <v>13335</v>
      </c>
      <c r="E5072" s="36" t="s">
        <v>13336</v>
      </c>
      <c r="F5072" s="34" t="s">
        <v>11</v>
      </c>
      <c r="G5072" s="36" t="s">
        <v>24536</v>
      </c>
      <c r="H5072" s="36" t="s">
        <v>43584</v>
      </c>
      <c r="I5072" s="36" t="s">
        <v>28617</v>
      </c>
      <c r="J5072" s="36" t="s">
        <v>24536</v>
      </c>
      <c r="K5072" s="34" t="s">
        <v>34</v>
      </c>
      <c r="L5072" s="34" t="s">
        <v>21</v>
      </c>
      <c r="M5072" s="35">
        <v>44384</v>
      </c>
      <c r="N5072" s="36" t="s">
        <v>28661</v>
      </c>
      <c r="O5072" s="57"/>
      <c r="P5072" s="57"/>
      <c r="Q5072" s="49" t="s">
        <v>56958</v>
      </c>
      <c r="R5072" s="49" t="s">
        <v>56959</v>
      </c>
    </row>
    <row r="5073" spans="1:18">
      <c r="A5073" s="37">
        <v>5069</v>
      </c>
      <c r="B5073" s="31" t="s">
        <v>39</v>
      </c>
      <c r="C5073" s="36" t="s">
        <v>40</v>
      </c>
      <c r="D5073" s="31" t="s">
        <v>13337</v>
      </c>
      <c r="E5073" s="36" t="s">
        <v>13338</v>
      </c>
      <c r="F5073" s="34" t="s">
        <v>11</v>
      </c>
      <c r="G5073" s="36" t="s">
        <v>24538</v>
      </c>
      <c r="H5073" s="36" t="s">
        <v>43584</v>
      </c>
      <c r="I5073" s="36" t="s">
        <v>28617</v>
      </c>
      <c r="J5073" s="36" t="s">
        <v>24538</v>
      </c>
      <c r="K5073" s="34" t="s">
        <v>34</v>
      </c>
      <c r="L5073" s="34" t="s">
        <v>21</v>
      </c>
      <c r="M5073" s="35">
        <v>44502</v>
      </c>
      <c r="N5073" s="36" t="s">
        <v>28661</v>
      </c>
      <c r="O5073" s="57"/>
      <c r="P5073" s="57"/>
      <c r="Q5073" s="49" t="s">
        <v>56960</v>
      </c>
      <c r="R5073" s="49" t="s">
        <v>56961</v>
      </c>
    </row>
    <row r="5074" spans="1:18">
      <c r="A5074" s="37">
        <v>5070</v>
      </c>
      <c r="B5074" s="31" t="s">
        <v>39</v>
      </c>
      <c r="C5074" s="36" t="s">
        <v>40</v>
      </c>
      <c r="D5074" s="31" t="s">
        <v>13339</v>
      </c>
      <c r="E5074" s="36" t="s">
        <v>13340</v>
      </c>
      <c r="F5074" s="34" t="s">
        <v>11</v>
      </c>
      <c r="G5074" s="36" t="s">
        <v>24539</v>
      </c>
      <c r="H5074" s="36" t="s">
        <v>43584</v>
      </c>
      <c r="I5074" s="36" t="s">
        <v>28617</v>
      </c>
      <c r="J5074" s="36" t="s">
        <v>24539</v>
      </c>
      <c r="K5074" s="34" t="s">
        <v>34</v>
      </c>
      <c r="L5074" s="34" t="s">
        <v>21</v>
      </c>
      <c r="M5074" s="35">
        <v>44525</v>
      </c>
      <c r="N5074" s="36" t="s">
        <v>28661</v>
      </c>
      <c r="O5074" s="57"/>
      <c r="P5074" s="57"/>
      <c r="Q5074" s="49" t="s">
        <v>56962</v>
      </c>
      <c r="R5074" s="49" t="s">
        <v>56963</v>
      </c>
    </row>
    <row r="5075" spans="1:18">
      <c r="A5075" s="37">
        <v>5071</v>
      </c>
      <c r="B5075" s="31" t="s">
        <v>39</v>
      </c>
      <c r="C5075" s="36" t="s">
        <v>40</v>
      </c>
      <c r="D5075" s="31" t="s">
        <v>13341</v>
      </c>
      <c r="E5075" s="36" t="s">
        <v>13342</v>
      </c>
      <c r="F5075" s="34" t="s">
        <v>11</v>
      </c>
      <c r="G5075" s="36" t="s">
        <v>24540</v>
      </c>
      <c r="H5075" s="36" t="s">
        <v>43584</v>
      </c>
      <c r="I5075" s="36" t="s">
        <v>28617</v>
      </c>
      <c r="J5075" s="36" t="s">
        <v>24540</v>
      </c>
      <c r="K5075" s="34" t="s">
        <v>34</v>
      </c>
      <c r="L5075" s="34" t="s">
        <v>21</v>
      </c>
      <c r="M5075" s="35">
        <v>44525</v>
      </c>
      <c r="N5075" s="36" t="s">
        <v>28661</v>
      </c>
      <c r="O5075" s="57"/>
      <c r="P5075" s="57"/>
      <c r="Q5075" s="49" t="s">
        <v>56964</v>
      </c>
      <c r="R5075" s="49" t="s">
        <v>56965</v>
      </c>
    </row>
    <row r="5076" spans="1:18">
      <c r="A5076" s="37">
        <v>5072</v>
      </c>
      <c r="B5076" s="31" t="s">
        <v>39</v>
      </c>
      <c r="C5076" s="36" t="s">
        <v>40</v>
      </c>
      <c r="D5076" s="31" t="s">
        <v>13343</v>
      </c>
      <c r="E5076" s="36" t="s">
        <v>13344</v>
      </c>
      <c r="F5076" s="34" t="s">
        <v>11</v>
      </c>
      <c r="G5076" s="36" t="s">
        <v>24541</v>
      </c>
      <c r="H5076" s="36" t="s">
        <v>43584</v>
      </c>
      <c r="I5076" s="36" t="s">
        <v>28617</v>
      </c>
      <c r="J5076" s="36" t="s">
        <v>24541</v>
      </c>
      <c r="K5076" s="34" t="s">
        <v>34</v>
      </c>
      <c r="L5076" s="34" t="s">
        <v>21</v>
      </c>
      <c r="M5076" s="35">
        <v>44544</v>
      </c>
      <c r="N5076" s="36" t="s">
        <v>28661</v>
      </c>
      <c r="O5076" s="57"/>
      <c r="P5076" s="57"/>
      <c r="Q5076" s="49" t="s">
        <v>56966</v>
      </c>
      <c r="R5076" s="49" t="s">
        <v>56967</v>
      </c>
    </row>
    <row r="5077" spans="1:18">
      <c r="A5077" s="37">
        <v>5073</v>
      </c>
      <c r="B5077" s="31" t="s">
        <v>3374</v>
      </c>
      <c r="C5077" s="36" t="s">
        <v>3375</v>
      </c>
      <c r="D5077" s="31" t="s">
        <v>13345</v>
      </c>
      <c r="E5077" s="36" t="s">
        <v>13177</v>
      </c>
      <c r="F5077" s="34" t="s">
        <v>11</v>
      </c>
      <c r="G5077" s="36" t="s">
        <v>24542</v>
      </c>
      <c r="H5077" s="36" t="s">
        <v>43584</v>
      </c>
      <c r="I5077" s="36" t="s">
        <v>28617</v>
      </c>
      <c r="J5077" s="36" t="s">
        <v>24542</v>
      </c>
      <c r="K5077" s="34" t="s">
        <v>34</v>
      </c>
      <c r="L5077" s="34" t="s">
        <v>21</v>
      </c>
      <c r="M5077" s="35">
        <v>44568</v>
      </c>
      <c r="N5077" s="36" t="s">
        <v>28661</v>
      </c>
      <c r="O5077" s="57"/>
      <c r="P5077" s="57"/>
      <c r="Q5077" s="49" t="s">
        <v>56968</v>
      </c>
      <c r="R5077" s="49" t="s">
        <v>56969</v>
      </c>
    </row>
    <row r="5078" spans="1:18">
      <c r="A5078" s="37">
        <v>5074</v>
      </c>
      <c r="B5078" s="31" t="s">
        <v>3376</v>
      </c>
      <c r="C5078" s="36" t="s">
        <v>3377</v>
      </c>
      <c r="D5078" s="31" t="s">
        <v>13346</v>
      </c>
      <c r="E5078" s="36" t="s">
        <v>13347</v>
      </c>
      <c r="F5078" s="34" t="s">
        <v>11</v>
      </c>
      <c r="G5078" s="36" t="s">
        <v>24543</v>
      </c>
      <c r="H5078" s="36" t="s">
        <v>43584</v>
      </c>
      <c r="I5078" s="36" t="s">
        <v>28617</v>
      </c>
      <c r="J5078" s="36" t="s">
        <v>24543</v>
      </c>
      <c r="K5078" s="34" t="s">
        <v>34</v>
      </c>
      <c r="L5078" s="34" t="s">
        <v>21</v>
      </c>
      <c r="M5078" s="35">
        <v>44568</v>
      </c>
      <c r="N5078" s="36" t="s">
        <v>28662</v>
      </c>
      <c r="O5078" s="57"/>
      <c r="P5078" s="57"/>
      <c r="Q5078" s="49" t="s">
        <v>56970</v>
      </c>
      <c r="R5078" s="49" t="s">
        <v>56971</v>
      </c>
    </row>
    <row r="5079" spans="1:18">
      <c r="A5079" s="37">
        <v>5075</v>
      </c>
      <c r="B5079" s="31" t="s">
        <v>39</v>
      </c>
      <c r="C5079" s="36" t="s">
        <v>40</v>
      </c>
      <c r="D5079" s="31" t="s">
        <v>13348</v>
      </c>
      <c r="E5079" s="36" t="s">
        <v>13349</v>
      </c>
      <c r="F5079" s="34" t="s">
        <v>11</v>
      </c>
      <c r="G5079" s="36" t="s">
        <v>24544</v>
      </c>
      <c r="H5079" s="36" t="s">
        <v>43584</v>
      </c>
      <c r="I5079" s="36" t="s">
        <v>28617</v>
      </c>
      <c r="J5079" s="36" t="s">
        <v>24544</v>
      </c>
      <c r="K5079" s="34" t="s">
        <v>34</v>
      </c>
      <c r="L5079" s="34" t="s">
        <v>21</v>
      </c>
      <c r="M5079" s="35">
        <v>44574</v>
      </c>
      <c r="N5079" s="36" t="s">
        <v>28661</v>
      </c>
      <c r="O5079" s="57"/>
      <c r="P5079" s="57"/>
      <c r="Q5079" s="49" t="s">
        <v>56972</v>
      </c>
      <c r="R5079" s="49" t="s">
        <v>56973</v>
      </c>
    </row>
    <row r="5080" spans="1:18">
      <c r="A5080" s="37">
        <v>5076</v>
      </c>
      <c r="B5080" s="31" t="s">
        <v>3378</v>
      </c>
      <c r="C5080" s="36" t="s">
        <v>3379</v>
      </c>
      <c r="D5080" s="31" t="s">
        <v>13351</v>
      </c>
      <c r="E5080" s="36" t="s">
        <v>7125</v>
      </c>
      <c r="F5080" s="34" t="s">
        <v>11</v>
      </c>
      <c r="G5080" s="36" t="s">
        <v>24545</v>
      </c>
      <c r="H5080" s="36" t="s">
        <v>43584</v>
      </c>
      <c r="I5080" s="36" t="s">
        <v>28617</v>
      </c>
      <c r="J5080" s="36" t="s">
        <v>24545</v>
      </c>
      <c r="K5080" s="34" t="s">
        <v>34</v>
      </c>
      <c r="L5080" s="34" t="s">
        <v>21</v>
      </c>
      <c r="M5080" s="35">
        <v>44670</v>
      </c>
      <c r="N5080" s="36" t="s">
        <v>28662</v>
      </c>
      <c r="O5080" s="57"/>
      <c r="P5080" s="57"/>
      <c r="Q5080" s="49" t="s">
        <v>56974</v>
      </c>
      <c r="R5080" s="49" t="s">
        <v>56975</v>
      </c>
    </row>
    <row r="5081" spans="1:18">
      <c r="A5081" s="37">
        <v>5077</v>
      </c>
      <c r="B5081" s="31" t="s">
        <v>35</v>
      </c>
      <c r="C5081" s="36" t="s">
        <v>29</v>
      </c>
      <c r="D5081" s="31" t="s">
        <v>13352</v>
      </c>
      <c r="E5081" s="36" t="s">
        <v>13353</v>
      </c>
      <c r="F5081" s="34" t="s">
        <v>11</v>
      </c>
      <c r="G5081" s="36" t="s">
        <v>24546</v>
      </c>
      <c r="H5081" s="36" t="s">
        <v>43584</v>
      </c>
      <c r="I5081" s="36" t="s">
        <v>28617</v>
      </c>
      <c r="J5081" s="36" t="s">
        <v>24546</v>
      </c>
      <c r="K5081" s="34" t="s">
        <v>34</v>
      </c>
      <c r="L5081" s="34" t="s">
        <v>21</v>
      </c>
      <c r="M5081" s="35">
        <v>44810</v>
      </c>
      <c r="N5081" s="36" t="s">
        <v>28661</v>
      </c>
      <c r="O5081" s="57"/>
      <c r="P5081" s="57"/>
      <c r="Q5081" s="49" t="s">
        <v>56976</v>
      </c>
      <c r="R5081" s="49" t="s">
        <v>56977</v>
      </c>
    </row>
    <row r="5082" spans="1:18">
      <c r="A5082" s="37">
        <v>5078</v>
      </c>
      <c r="B5082" s="31" t="s">
        <v>2101</v>
      </c>
      <c r="C5082" s="36" t="s">
        <v>2102</v>
      </c>
      <c r="D5082" s="31" t="s">
        <v>13354</v>
      </c>
      <c r="E5082" s="36" t="s">
        <v>13355</v>
      </c>
      <c r="F5082" s="34" t="s">
        <v>11</v>
      </c>
      <c r="G5082" s="36" t="s">
        <v>24547</v>
      </c>
      <c r="H5082" s="36" t="s">
        <v>43584</v>
      </c>
      <c r="I5082" s="36" t="s">
        <v>28617</v>
      </c>
      <c r="J5082" s="36" t="s">
        <v>24547</v>
      </c>
      <c r="K5082" s="34" t="s">
        <v>34</v>
      </c>
      <c r="L5082" s="34" t="s">
        <v>21</v>
      </c>
      <c r="M5082" s="35">
        <v>44826</v>
      </c>
      <c r="N5082" s="36" t="s">
        <v>28659</v>
      </c>
      <c r="O5082" s="57"/>
      <c r="P5082" s="57"/>
      <c r="Q5082" s="49" t="s">
        <v>56978</v>
      </c>
      <c r="R5082" s="49" t="s">
        <v>56979</v>
      </c>
    </row>
    <row r="5083" spans="1:18">
      <c r="A5083" s="37">
        <v>5079</v>
      </c>
      <c r="B5083" s="31" t="s">
        <v>3380</v>
      </c>
      <c r="C5083" s="36" t="s">
        <v>3381</v>
      </c>
      <c r="D5083" s="31" t="s">
        <v>13356</v>
      </c>
      <c r="E5083" s="36" t="s">
        <v>13357</v>
      </c>
      <c r="F5083" s="34" t="s">
        <v>11</v>
      </c>
      <c r="G5083" s="36" t="s">
        <v>24548</v>
      </c>
      <c r="H5083" s="36" t="s">
        <v>43584</v>
      </c>
      <c r="I5083" s="36" t="s">
        <v>28617</v>
      </c>
      <c r="J5083" s="36" t="s">
        <v>24548</v>
      </c>
      <c r="K5083" s="34" t="s">
        <v>34</v>
      </c>
      <c r="L5083" s="34" t="s">
        <v>21</v>
      </c>
      <c r="M5083" s="35">
        <v>44887</v>
      </c>
      <c r="N5083" s="36" t="s">
        <v>28662</v>
      </c>
      <c r="O5083" s="57"/>
      <c r="P5083" s="57"/>
      <c r="Q5083" s="49" t="s">
        <v>56775</v>
      </c>
      <c r="R5083" s="49" t="s">
        <v>56980</v>
      </c>
    </row>
    <row r="5084" spans="1:18">
      <c r="A5084" s="37">
        <v>5080</v>
      </c>
      <c r="B5084" s="31" t="s">
        <v>3382</v>
      </c>
      <c r="C5084" s="36" t="s">
        <v>3383</v>
      </c>
      <c r="D5084" s="31" t="s">
        <v>13358</v>
      </c>
      <c r="E5084" s="36" t="s">
        <v>12291</v>
      </c>
      <c r="F5084" s="34" t="s">
        <v>11</v>
      </c>
      <c r="G5084" s="36" t="s">
        <v>24549</v>
      </c>
      <c r="H5084" s="36" t="s">
        <v>43584</v>
      </c>
      <c r="I5084" s="36" t="s">
        <v>28617</v>
      </c>
      <c r="J5084" s="36" t="s">
        <v>24549</v>
      </c>
      <c r="K5084" s="34" t="s">
        <v>34</v>
      </c>
      <c r="L5084" s="34" t="s">
        <v>21</v>
      </c>
      <c r="M5084" s="35">
        <v>44935</v>
      </c>
      <c r="N5084" s="36" t="s">
        <v>28662</v>
      </c>
      <c r="O5084" s="57"/>
      <c r="P5084" s="57"/>
      <c r="Q5084" s="49" t="s">
        <v>56981</v>
      </c>
      <c r="R5084" s="49" t="s">
        <v>56982</v>
      </c>
    </row>
    <row r="5085" spans="1:18">
      <c r="A5085" s="37">
        <v>5081</v>
      </c>
      <c r="B5085" s="31" t="s">
        <v>4755</v>
      </c>
      <c r="C5085" s="36" t="s">
        <v>4756</v>
      </c>
      <c r="D5085" s="31" t="s">
        <v>42551</v>
      </c>
      <c r="E5085" s="36" t="s">
        <v>43912</v>
      </c>
      <c r="F5085" s="34" t="s">
        <v>11</v>
      </c>
      <c r="G5085" s="36" t="s">
        <v>42657</v>
      </c>
      <c r="H5085" s="36" t="s">
        <v>43584</v>
      </c>
      <c r="I5085" s="36" t="s">
        <v>28617</v>
      </c>
      <c r="J5085" s="36" t="s">
        <v>42657</v>
      </c>
      <c r="K5085" s="34" t="s">
        <v>34</v>
      </c>
      <c r="L5085" s="34" t="s">
        <v>21</v>
      </c>
      <c r="M5085" s="35">
        <v>45317</v>
      </c>
      <c r="N5085" s="36" t="s">
        <v>28662</v>
      </c>
      <c r="O5085" s="57"/>
      <c r="P5085" s="57"/>
      <c r="Q5085" s="49" t="s">
        <v>43070</v>
      </c>
      <c r="R5085" s="54" t="s">
        <v>43070</v>
      </c>
    </row>
    <row r="5086" spans="1:18">
      <c r="A5086" s="37">
        <v>5082</v>
      </c>
      <c r="B5086" s="31" t="s">
        <v>43736</v>
      </c>
      <c r="C5086" s="36" t="s">
        <v>43737</v>
      </c>
      <c r="D5086" s="31" t="s">
        <v>43981</v>
      </c>
      <c r="E5086" s="36" t="s">
        <v>52533</v>
      </c>
      <c r="F5086" s="34" t="s">
        <v>11</v>
      </c>
      <c r="G5086" s="36" t="s">
        <v>24462</v>
      </c>
      <c r="H5086" s="36" t="s">
        <v>43584</v>
      </c>
      <c r="I5086" s="36" t="s">
        <v>28617</v>
      </c>
      <c r="J5086" s="36" t="s">
        <v>24462</v>
      </c>
      <c r="K5086" s="34" t="s">
        <v>34</v>
      </c>
      <c r="L5086" s="34" t="s">
        <v>21</v>
      </c>
      <c r="M5086" s="35">
        <v>45427</v>
      </c>
      <c r="N5086" s="36" t="s">
        <v>28658</v>
      </c>
      <c r="O5086" s="57"/>
      <c r="P5086" s="57"/>
      <c r="Q5086" s="49" t="s">
        <v>56983</v>
      </c>
      <c r="R5086" s="49" t="s">
        <v>56984</v>
      </c>
    </row>
    <row r="5087" spans="1:18">
      <c r="A5087" s="37">
        <v>5083</v>
      </c>
      <c r="B5087" s="31" t="s">
        <v>47295</v>
      </c>
      <c r="C5087" s="36" t="s">
        <v>47296</v>
      </c>
      <c r="D5087" s="31" t="s">
        <v>47737</v>
      </c>
      <c r="E5087" s="36" t="s">
        <v>49778</v>
      </c>
      <c r="F5087" s="34" t="s">
        <v>11</v>
      </c>
      <c r="G5087" s="36" t="s">
        <v>48130</v>
      </c>
      <c r="H5087" s="36" t="s">
        <v>43584</v>
      </c>
      <c r="I5087" s="36" t="s">
        <v>28617</v>
      </c>
      <c r="J5087" s="36" t="s">
        <v>48130</v>
      </c>
      <c r="K5087" s="34" t="s">
        <v>34</v>
      </c>
      <c r="L5087" s="34" t="s">
        <v>21</v>
      </c>
      <c r="M5087" s="35">
        <v>45520</v>
      </c>
      <c r="N5087" s="36" t="s">
        <v>28662</v>
      </c>
      <c r="O5087" s="57"/>
      <c r="P5087" s="57"/>
      <c r="Q5087" s="49"/>
      <c r="R5087" s="49"/>
    </row>
    <row r="5088" spans="1:18">
      <c r="A5088" s="37">
        <v>5084</v>
      </c>
      <c r="B5088" s="31" t="s">
        <v>48556</v>
      </c>
      <c r="C5088" s="36" t="s">
        <v>48557</v>
      </c>
      <c r="D5088" s="31" t="s">
        <v>48849</v>
      </c>
      <c r="E5088" s="36" t="s">
        <v>52535</v>
      </c>
      <c r="F5088" s="34" t="s">
        <v>11</v>
      </c>
      <c r="G5088" s="36" t="s">
        <v>49095</v>
      </c>
      <c r="H5088" s="36" t="s">
        <v>43584</v>
      </c>
      <c r="I5088" s="36" t="s">
        <v>28617</v>
      </c>
      <c r="J5088" s="36" t="s">
        <v>49095</v>
      </c>
      <c r="K5088" s="34" t="s">
        <v>34</v>
      </c>
      <c r="L5088" s="34" t="s">
        <v>21</v>
      </c>
      <c r="M5088" s="35">
        <v>45554</v>
      </c>
      <c r="N5088" s="36" t="s">
        <v>28659</v>
      </c>
      <c r="O5088" s="57"/>
      <c r="P5088" s="57"/>
      <c r="Q5088" s="49"/>
      <c r="R5088" s="49"/>
    </row>
    <row r="5089" spans="1:18">
      <c r="A5089" s="37">
        <v>5085</v>
      </c>
      <c r="B5089" s="31" t="s">
        <v>49393</v>
      </c>
      <c r="C5089" s="36" t="s">
        <v>49394</v>
      </c>
      <c r="D5089" s="31" t="s">
        <v>49983</v>
      </c>
      <c r="E5089" s="36" t="s">
        <v>8734</v>
      </c>
      <c r="F5089" s="34" t="s">
        <v>11</v>
      </c>
      <c r="G5089" s="36" t="s">
        <v>50395</v>
      </c>
      <c r="H5089" s="36" t="s">
        <v>43584</v>
      </c>
      <c r="I5089" s="36" t="s">
        <v>28617</v>
      </c>
      <c r="J5089" s="36" t="s">
        <v>50395</v>
      </c>
      <c r="K5089" s="34" t="s">
        <v>34</v>
      </c>
      <c r="L5089" s="34" t="s">
        <v>21</v>
      </c>
      <c r="M5089" s="35">
        <v>45574</v>
      </c>
      <c r="N5089" s="36" t="s">
        <v>28662</v>
      </c>
      <c r="O5089" s="57"/>
      <c r="P5089" s="57"/>
      <c r="Q5089" s="49"/>
      <c r="R5089" s="49"/>
    </row>
    <row r="5090" spans="1:18">
      <c r="A5090" s="37">
        <v>5086</v>
      </c>
      <c r="B5090" s="31" t="s">
        <v>49395</v>
      </c>
      <c r="C5090" s="36" t="s">
        <v>49396</v>
      </c>
      <c r="D5090" s="31" t="s">
        <v>49984</v>
      </c>
      <c r="E5090" s="36" t="s">
        <v>47995</v>
      </c>
      <c r="F5090" s="34" t="s">
        <v>11</v>
      </c>
      <c r="G5090" s="36" t="s">
        <v>50396</v>
      </c>
      <c r="H5090" s="36" t="s">
        <v>43584</v>
      </c>
      <c r="I5090" s="36" t="s">
        <v>28617</v>
      </c>
      <c r="J5090" s="36" t="s">
        <v>50396</v>
      </c>
      <c r="K5090" s="34" t="s">
        <v>34</v>
      </c>
      <c r="L5090" s="34" t="s">
        <v>21</v>
      </c>
      <c r="M5090" s="35">
        <v>45589</v>
      </c>
      <c r="N5090" s="36" t="s">
        <v>28662</v>
      </c>
      <c r="O5090" s="57"/>
      <c r="P5090" s="57"/>
      <c r="Q5090" s="49"/>
      <c r="R5090" s="49"/>
    </row>
    <row r="5091" spans="1:18">
      <c r="A5091" s="37">
        <v>5087</v>
      </c>
      <c r="B5091" s="31" t="s">
        <v>50748</v>
      </c>
      <c r="C5091" s="36" t="s">
        <v>50749</v>
      </c>
      <c r="D5091" s="31" t="s">
        <v>51319</v>
      </c>
      <c r="E5091" s="36" t="s">
        <v>51320</v>
      </c>
      <c r="F5091" s="34" t="s">
        <v>11</v>
      </c>
      <c r="G5091" s="36" t="s">
        <v>51756</v>
      </c>
      <c r="H5091" s="36" t="s">
        <v>43584</v>
      </c>
      <c r="I5091" s="36" t="s">
        <v>28617</v>
      </c>
      <c r="J5091" s="36" t="s">
        <v>51756</v>
      </c>
      <c r="K5091" s="34" t="s">
        <v>34</v>
      </c>
      <c r="L5091" s="34" t="s">
        <v>21</v>
      </c>
      <c r="M5091" s="35">
        <v>45603</v>
      </c>
      <c r="N5091" s="36" t="s">
        <v>28662</v>
      </c>
      <c r="O5091" s="57"/>
      <c r="P5091" s="57"/>
      <c r="Q5091" s="49" t="s">
        <v>56985</v>
      </c>
      <c r="R5091" s="49" t="s">
        <v>56986</v>
      </c>
    </row>
    <row r="5092" spans="1:18">
      <c r="A5092" s="37">
        <v>5088</v>
      </c>
      <c r="B5092" s="31" t="s">
        <v>50750</v>
      </c>
      <c r="C5092" s="36" t="s">
        <v>50751</v>
      </c>
      <c r="D5092" s="31" t="s">
        <v>51321</v>
      </c>
      <c r="E5092" s="36" t="s">
        <v>52536</v>
      </c>
      <c r="F5092" s="34" t="s">
        <v>11</v>
      </c>
      <c r="G5092" s="36" t="s">
        <v>51757</v>
      </c>
      <c r="H5092" s="36" t="s">
        <v>43584</v>
      </c>
      <c r="I5092" s="36" t="s">
        <v>28617</v>
      </c>
      <c r="J5092" s="36" t="s">
        <v>51757</v>
      </c>
      <c r="K5092" s="34" t="s">
        <v>34</v>
      </c>
      <c r="L5092" s="34" t="s">
        <v>21</v>
      </c>
      <c r="M5092" s="35">
        <v>45611</v>
      </c>
      <c r="N5092" s="36" t="s">
        <v>28662</v>
      </c>
      <c r="O5092" s="57"/>
      <c r="P5092" s="57"/>
      <c r="Q5092" s="49" t="s">
        <v>56987</v>
      </c>
      <c r="R5092" s="49" t="s">
        <v>56988</v>
      </c>
    </row>
    <row r="5093" spans="1:18">
      <c r="A5093" s="37">
        <v>5089</v>
      </c>
      <c r="B5093" s="31" t="s">
        <v>52136</v>
      </c>
      <c r="C5093" s="36" t="s">
        <v>52137</v>
      </c>
      <c r="D5093" s="31" t="s">
        <v>52623</v>
      </c>
      <c r="E5093" s="36" t="s">
        <v>31558</v>
      </c>
      <c r="F5093" s="34" t="s">
        <v>11</v>
      </c>
      <c r="G5093" s="36" t="s">
        <v>53037</v>
      </c>
      <c r="H5093" s="36" t="s">
        <v>43584</v>
      </c>
      <c r="I5093" s="36" t="s">
        <v>28617</v>
      </c>
      <c r="J5093" s="36" t="s">
        <v>53037</v>
      </c>
      <c r="K5093" s="34" t="s">
        <v>34</v>
      </c>
      <c r="L5093" s="34" t="s">
        <v>21</v>
      </c>
      <c r="M5093" s="35">
        <v>45632</v>
      </c>
      <c r="N5093" s="50" t="s">
        <v>28662</v>
      </c>
      <c r="O5093" s="57"/>
      <c r="P5093" s="57"/>
      <c r="Q5093" s="49"/>
      <c r="R5093" s="49"/>
    </row>
    <row r="5094" spans="1:18">
      <c r="A5094" s="37">
        <v>5090</v>
      </c>
      <c r="B5094" s="31" t="s">
        <v>52138</v>
      </c>
      <c r="C5094" s="36" t="s">
        <v>52139</v>
      </c>
      <c r="D5094" s="31" t="s">
        <v>52624</v>
      </c>
      <c r="E5094" s="36" t="s">
        <v>52625</v>
      </c>
      <c r="F5094" s="34" t="s">
        <v>11</v>
      </c>
      <c r="G5094" s="36" t="s">
        <v>53038</v>
      </c>
      <c r="H5094" s="36" t="s">
        <v>43584</v>
      </c>
      <c r="I5094" s="36" t="s">
        <v>28617</v>
      </c>
      <c r="J5094" s="36" t="s">
        <v>53038</v>
      </c>
      <c r="K5094" s="34" t="s">
        <v>34</v>
      </c>
      <c r="L5094" s="34" t="s">
        <v>21</v>
      </c>
      <c r="M5094" s="35">
        <v>45632</v>
      </c>
      <c r="N5094" s="50" t="s">
        <v>28662</v>
      </c>
      <c r="O5094" s="57"/>
      <c r="P5094" s="57"/>
      <c r="Q5094" s="49"/>
      <c r="R5094" s="49"/>
    </row>
    <row r="5095" spans="1:18">
      <c r="A5095" s="37">
        <v>5091</v>
      </c>
      <c r="B5095" s="31" t="s">
        <v>52140</v>
      </c>
      <c r="C5095" s="36" t="s">
        <v>52141</v>
      </c>
      <c r="D5095" s="31" t="s">
        <v>52626</v>
      </c>
      <c r="E5095" s="36" t="s">
        <v>13287</v>
      </c>
      <c r="F5095" s="34" t="s">
        <v>11</v>
      </c>
      <c r="G5095" s="36" t="s">
        <v>53039</v>
      </c>
      <c r="H5095" s="36" t="s">
        <v>43584</v>
      </c>
      <c r="I5095" s="36" t="s">
        <v>28617</v>
      </c>
      <c r="J5095" s="36" t="s">
        <v>53039</v>
      </c>
      <c r="K5095" s="34" t="s">
        <v>34</v>
      </c>
      <c r="L5095" s="34" t="s">
        <v>21</v>
      </c>
      <c r="M5095" s="35">
        <v>45646</v>
      </c>
      <c r="N5095" s="36" t="s">
        <v>28666</v>
      </c>
      <c r="O5095" s="57"/>
      <c r="P5095" s="57"/>
      <c r="Q5095" s="49"/>
      <c r="R5095" s="49"/>
    </row>
    <row r="5096" spans="1:18">
      <c r="A5096" s="37">
        <v>5092</v>
      </c>
      <c r="B5096" s="31" t="s">
        <v>52142</v>
      </c>
      <c r="C5096" s="36" t="s">
        <v>52143</v>
      </c>
      <c r="D5096" s="31" t="s">
        <v>52627</v>
      </c>
      <c r="E5096" s="36" t="s">
        <v>13137</v>
      </c>
      <c r="F5096" s="34" t="s">
        <v>11</v>
      </c>
      <c r="G5096" s="36" t="s">
        <v>24406</v>
      </c>
      <c r="H5096" s="36" t="s">
        <v>43584</v>
      </c>
      <c r="I5096" s="36" t="s">
        <v>28617</v>
      </c>
      <c r="J5096" s="36" t="s">
        <v>24406</v>
      </c>
      <c r="K5096" s="34" t="s">
        <v>34</v>
      </c>
      <c r="L5096" s="34" t="s">
        <v>21</v>
      </c>
      <c r="M5096" s="35">
        <v>45646</v>
      </c>
      <c r="N5096" s="50" t="s">
        <v>28662</v>
      </c>
      <c r="O5096" s="57"/>
      <c r="P5096" s="57"/>
      <c r="Q5096" s="49"/>
      <c r="R5096" s="49"/>
    </row>
    <row r="5097" spans="1:18">
      <c r="A5097" s="37">
        <v>5093</v>
      </c>
      <c r="B5097" s="31" t="s">
        <v>52144</v>
      </c>
      <c r="C5097" s="36" t="s">
        <v>52145</v>
      </c>
      <c r="D5097" s="31" t="s">
        <v>52628</v>
      </c>
      <c r="E5097" s="36" t="s">
        <v>52629</v>
      </c>
      <c r="F5097" s="34" t="s">
        <v>11</v>
      </c>
      <c r="G5097" s="36" t="s">
        <v>53040</v>
      </c>
      <c r="H5097" s="36" t="s">
        <v>43584</v>
      </c>
      <c r="I5097" s="36" t="s">
        <v>28617</v>
      </c>
      <c r="J5097" s="36" t="s">
        <v>53040</v>
      </c>
      <c r="K5097" s="34" t="s">
        <v>34</v>
      </c>
      <c r="L5097" s="34" t="s">
        <v>21</v>
      </c>
      <c r="M5097" s="35">
        <v>45652</v>
      </c>
      <c r="N5097" s="50" t="s">
        <v>28662</v>
      </c>
      <c r="O5097" s="57"/>
      <c r="P5097" s="57"/>
      <c r="Q5097" s="49"/>
      <c r="R5097" s="49"/>
    </row>
    <row r="5098" spans="1:18">
      <c r="A5098" s="37">
        <v>5094</v>
      </c>
      <c r="B5098" s="59" t="s">
        <v>53483</v>
      </c>
      <c r="C5098" s="36" t="s">
        <v>53484</v>
      </c>
      <c r="D5098" s="31" t="s">
        <v>53992</v>
      </c>
      <c r="E5098" s="60" t="s">
        <v>53993</v>
      </c>
      <c r="F5098" s="34" t="s">
        <v>11</v>
      </c>
      <c r="G5098" s="36" t="s">
        <v>39867</v>
      </c>
      <c r="H5098" s="36" t="s">
        <v>43584</v>
      </c>
      <c r="I5098" s="36" t="s">
        <v>28617</v>
      </c>
      <c r="J5098" s="36" t="s">
        <v>39867</v>
      </c>
      <c r="K5098" s="34" t="s">
        <v>34</v>
      </c>
      <c r="L5098" s="34" t="s">
        <v>21</v>
      </c>
      <c r="M5098" s="35">
        <v>45663</v>
      </c>
      <c r="N5098" s="36" t="s">
        <v>28659</v>
      </c>
      <c r="O5098" s="57"/>
      <c r="P5098" s="57"/>
      <c r="Q5098" s="49" t="s">
        <v>56989</v>
      </c>
      <c r="R5098" s="49" t="s">
        <v>56990</v>
      </c>
    </row>
    <row r="5099" spans="1:18">
      <c r="A5099" s="37">
        <v>5095</v>
      </c>
      <c r="B5099" s="59" t="s">
        <v>53485</v>
      </c>
      <c r="C5099" s="36" t="s">
        <v>53486</v>
      </c>
      <c r="D5099" s="31" t="s">
        <v>53994</v>
      </c>
      <c r="E5099" s="60" t="s">
        <v>13161</v>
      </c>
      <c r="F5099" s="34" t="s">
        <v>11</v>
      </c>
      <c r="G5099" s="36" t="s">
        <v>54382</v>
      </c>
      <c r="H5099" s="36" t="s">
        <v>43584</v>
      </c>
      <c r="I5099" s="36" t="s">
        <v>28617</v>
      </c>
      <c r="J5099" s="36" t="s">
        <v>54382</v>
      </c>
      <c r="K5099" s="34" t="s">
        <v>34</v>
      </c>
      <c r="L5099" s="34" t="s">
        <v>21</v>
      </c>
      <c r="M5099" s="35">
        <v>45666</v>
      </c>
      <c r="N5099" s="50" t="s">
        <v>28666</v>
      </c>
      <c r="O5099" s="57"/>
      <c r="P5099" s="57"/>
      <c r="Q5099" s="49" t="s">
        <v>56991</v>
      </c>
      <c r="R5099" s="49" t="s">
        <v>56992</v>
      </c>
    </row>
    <row r="5100" spans="1:18">
      <c r="A5100" s="37">
        <v>5096</v>
      </c>
      <c r="B5100" s="31" t="s">
        <v>54702</v>
      </c>
      <c r="C5100" s="36" t="s">
        <v>54703</v>
      </c>
      <c r="D5100" s="31" t="s">
        <v>55016</v>
      </c>
      <c r="E5100" s="36" t="s">
        <v>9471</v>
      </c>
      <c r="F5100" s="34" t="s">
        <v>11</v>
      </c>
      <c r="G5100" s="36" t="s">
        <v>55251</v>
      </c>
      <c r="H5100" s="36" t="s">
        <v>43584</v>
      </c>
      <c r="I5100" s="36" t="s">
        <v>28617</v>
      </c>
      <c r="J5100" s="36" t="s">
        <v>55251</v>
      </c>
      <c r="K5100" s="34" t="s">
        <v>34</v>
      </c>
      <c r="L5100" s="34" t="s">
        <v>21</v>
      </c>
      <c r="M5100" s="35">
        <v>45702</v>
      </c>
      <c r="N5100" s="36" t="s">
        <v>28662</v>
      </c>
      <c r="O5100" s="57"/>
      <c r="P5100" s="57"/>
      <c r="Q5100" s="49">
        <v>9.4474900000000002</v>
      </c>
      <c r="R5100" s="49">
        <v>105.14394</v>
      </c>
    </row>
    <row r="5101" spans="1:18">
      <c r="A5101" s="37">
        <v>5097</v>
      </c>
      <c r="B5101" s="31" t="s">
        <v>39</v>
      </c>
      <c r="C5101" s="36" t="s">
        <v>40</v>
      </c>
      <c r="D5101" s="31" t="s">
        <v>13841</v>
      </c>
      <c r="E5101" s="36" t="s">
        <v>13842</v>
      </c>
      <c r="F5101" s="34" t="s">
        <v>11</v>
      </c>
      <c r="G5101" s="36" t="s">
        <v>24781</v>
      </c>
      <c r="H5101" s="36" t="s">
        <v>43584</v>
      </c>
      <c r="I5101" s="36" t="s">
        <v>28620</v>
      </c>
      <c r="J5101" s="36" t="s">
        <v>24781</v>
      </c>
      <c r="K5101" s="34" t="s">
        <v>34</v>
      </c>
      <c r="L5101" s="34" t="s">
        <v>21</v>
      </c>
      <c r="M5101" s="35">
        <v>41642</v>
      </c>
      <c r="N5101" s="50" t="s">
        <v>37</v>
      </c>
      <c r="O5101" s="57"/>
      <c r="P5101" s="57"/>
      <c r="Q5101" s="49" t="s">
        <v>56993</v>
      </c>
      <c r="R5101" s="49" t="s">
        <v>56994</v>
      </c>
    </row>
    <row r="5102" spans="1:18">
      <c r="A5102" s="37">
        <v>5098</v>
      </c>
      <c r="B5102" s="31" t="s">
        <v>39</v>
      </c>
      <c r="C5102" s="36" t="s">
        <v>40</v>
      </c>
      <c r="D5102" s="31" t="s">
        <v>13843</v>
      </c>
      <c r="E5102" s="36" t="s">
        <v>13844</v>
      </c>
      <c r="F5102" s="34" t="s">
        <v>11</v>
      </c>
      <c r="G5102" s="36" t="s">
        <v>24782</v>
      </c>
      <c r="H5102" s="36" t="s">
        <v>43584</v>
      </c>
      <c r="I5102" s="36" t="s">
        <v>28620</v>
      </c>
      <c r="J5102" s="36" t="s">
        <v>24782</v>
      </c>
      <c r="K5102" s="34" t="s">
        <v>34</v>
      </c>
      <c r="L5102" s="34" t="s">
        <v>21</v>
      </c>
      <c r="M5102" s="35">
        <v>41642</v>
      </c>
      <c r="N5102" s="36" t="s">
        <v>28659</v>
      </c>
      <c r="O5102" s="57"/>
      <c r="P5102" s="57"/>
      <c r="Q5102" s="49" t="s">
        <v>56995</v>
      </c>
      <c r="R5102" s="49" t="s">
        <v>56996</v>
      </c>
    </row>
    <row r="5103" spans="1:18">
      <c r="A5103" s="37">
        <v>5099</v>
      </c>
      <c r="B5103" s="31" t="s">
        <v>35</v>
      </c>
      <c r="C5103" s="36" t="s">
        <v>29</v>
      </c>
      <c r="D5103" s="31" t="s">
        <v>13845</v>
      </c>
      <c r="E5103" s="36" t="s">
        <v>13846</v>
      </c>
      <c r="F5103" s="34" t="s">
        <v>11</v>
      </c>
      <c r="G5103" s="36" t="s">
        <v>24783</v>
      </c>
      <c r="H5103" s="36" t="s">
        <v>43584</v>
      </c>
      <c r="I5103" s="36" t="s">
        <v>28620</v>
      </c>
      <c r="J5103" s="36" t="s">
        <v>24783</v>
      </c>
      <c r="K5103" s="34" t="s">
        <v>34</v>
      </c>
      <c r="L5103" s="34" t="s">
        <v>21</v>
      </c>
      <c r="M5103" s="35">
        <v>41993</v>
      </c>
      <c r="N5103" s="50" t="s">
        <v>37</v>
      </c>
      <c r="O5103" s="57"/>
      <c r="P5103" s="57"/>
      <c r="Q5103" s="49" t="s">
        <v>56997</v>
      </c>
      <c r="R5103" s="49" t="s">
        <v>56998</v>
      </c>
    </row>
    <row r="5104" spans="1:18">
      <c r="A5104" s="37">
        <v>5100</v>
      </c>
      <c r="B5104" s="31" t="s">
        <v>39</v>
      </c>
      <c r="C5104" s="36" t="s">
        <v>40</v>
      </c>
      <c r="D5104" s="31" t="s">
        <v>13847</v>
      </c>
      <c r="E5104" s="36" t="s">
        <v>13848</v>
      </c>
      <c r="F5104" s="34" t="s">
        <v>11</v>
      </c>
      <c r="G5104" s="36" t="s">
        <v>24784</v>
      </c>
      <c r="H5104" s="36" t="s">
        <v>43584</v>
      </c>
      <c r="I5104" s="36" t="s">
        <v>28620</v>
      </c>
      <c r="J5104" s="36" t="s">
        <v>24784</v>
      </c>
      <c r="K5104" s="34" t="s">
        <v>34</v>
      </c>
      <c r="L5104" s="34" t="s">
        <v>21</v>
      </c>
      <c r="M5104" s="35">
        <v>42043</v>
      </c>
      <c r="N5104" s="50" t="s">
        <v>37</v>
      </c>
      <c r="O5104" s="57"/>
      <c r="P5104" s="57"/>
      <c r="Q5104" s="49" t="s">
        <v>56999</v>
      </c>
      <c r="R5104" s="49" t="s">
        <v>57000</v>
      </c>
    </row>
    <row r="5105" spans="1:18">
      <c r="A5105" s="37">
        <v>5101</v>
      </c>
      <c r="B5105" s="31" t="s">
        <v>3554</v>
      </c>
      <c r="C5105" s="36" t="s">
        <v>3555</v>
      </c>
      <c r="D5105" s="31" t="s">
        <v>13849</v>
      </c>
      <c r="E5105" s="36" t="s">
        <v>13850</v>
      </c>
      <c r="F5105" s="34" t="s">
        <v>11</v>
      </c>
      <c r="G5105" s="36" t="s">
        <v>24785</v>
      </c>
      <c r="H5105" s="36" t="s">
        <v>43584</v>
      </c>
      <c r="I5105" s="36" t="s">
        <v>28620</v>
      </c>
      <c r="J5105" s="36" t="s">
        <v>24785</v>
      </c>
      <c r="K5105" s="34" t="s">
        <v>34</v>
      </c>
      <c r="L5105" s="34" t="s">
        <v>21</v>
      </c>
      <c r="M5105" s="35">
        <v>42143</v>
      </c>
      <c r="N5105" s="50" t="s">
        <v>37</v>
      </c>
      <c r="O5105" s="57"/>
      <c r="P5105" s="57"/>
      <c r="Q5105" s="49" t="s">
        <v>57001</v>
      </c>
      <c r="R5105" s="49" t="s">
        <v>57002</v>
      </c>
    </row>
    <row r="5106" spans="1:18">
      <c r="A5106" s="37">
        <v>5102</v>
      </c>
      <c r="B5106" s="31" t="s">
        <v>41</v>
      </c>
      <c r="C5106" s="36" t="s">
        <v>42</v>
      </c>
      <c r="D5106" s="31" t="s">
        <v>13851</v>
      </c>
      <c r="E5106" s="36" t="s">
        <v>13852</v>
      </c>
      <c r="F5106" s="34" t="s">
        <v>11</v>
      </c>
      <c r="G5106" s="36" t="s">
        <v>24786</v>
      </c>
      <c r="H5106" s="36" t="s">
        <v>43584</v>
      </c>
      <c r="I5106" s="36" t="s">
        <v>28620</v>
      </c>
      <c r="J5106" s="36" t="s">
        <v>24786</v>
      </c>
      <c r="K5106" s="34" t="s">
        <v>34</v>
      </c>
      <c r="L5106" s="34" t="s">
        <v>21</v>
      </c>
      <c r="M5106" s="35">
        <v>42213</v>
      </c>
      <c r="N5106" s="50" t="s">
        <v>37</v>
      </c>
      <c r="O5106" s="57"/>
      <c r="P5106" s="57"/>
      <c r="Q5106" s="49" t="s">
        <v>57003</v>
      </c>
      <c r="R5106" s="49" t="s">
        <v>57004</v>
      </c>
    </row>
    <row r="5107" spans="1:18">
      <c r="A5107" s="37">
        <v>5103</v>
      </c>
      <c r="B5107" s="31" t="s">
        <v>39</v>
      </c>
      <c r="C5107" s="36" t="s">
        <v>40</v>
      </c>
      <c r="D5107" s="31" t="s">
        <v>13928</v>
      </c>
      <c r="E5107" s="36" t="s">
        <v>13929</v>
      </c>
      <c r="F5107" s="34" t="s">
        <v>11</v>
      </c>
      <c r="G5107" s="36" t="s">
        <v>24823</v>
      </c>
      <c r="H5107" s="36" t="s">
        <v>43584</v>
      </c>
      <c r="I5107" s="36" t="s">
        <v>28620</v>
      </c>
      <c r="J5107" s="36" t="s">
        <v>24823</v>
      </c>
      <c r="K5107" s="34" t="s">
        <v>34</v>
      </c>
      <c r="L5107" s="34" t="s">
        <v>21</v>
      </c>
      <c r="M5107" s="35">
        <v>42291</v>
      </c>
      <c r="N5107" s="36" t="s">
        <v>28659</v>
      </c>
      <c r="O5107" s="57"/>
      <c r="P5107" s="57"/>
      <c r="Q5107" s="49" t="s">
        <v>57005</v>
      </c>
      <c r="R5107" s="49" t="s">
        <v>57006</v>
      </c>
    </row>
    <row r="5108" spans="1:18">
      <c r="A5108" s="37">
        <v>5104</v>
      </c>
      <c r="B5108" s="31" t="s">
        <v>3556</v>
      </c>
      <c r="C5108" s="36" t="s">
        <v>3557</v>
      </c>
      <c r="D5108" s="31" t="s">
        <v>13853</v>
      </c>
      <c r="E5108" s="36" t="s">
        <v>13854</v>
      </c>
      <c r="F5108" s="34" t="s">
        <v>11</v>
      </c>
      <c r="G5108" s="36" t="s">
        <v>24787</v>
      </c>
      <c r="H5108" s="36" t="s">
        <v>43584</v>
      </c>
      <c r="I5108" s="36" t="s">
        <v>28620</v>
      </c>
      <c r="J5108" s="36" t="s">
        <v>24787</v>
      </c>
      <c r="K5108" s="34" t="s">
        <v>34</v>
      </c>
      <c r="L5108" s="34" t="s">
        <v>21</v>
      </c>
      <c r="M5108" s="35">
        <v>42300</v>
      </c>
      <c r="N5108" s="36" t="s">
        <v>28659</v>
      </c>
      <c r="O5108" s="57"/>
      <c r="P5108" s="57"/>
      <c r="Q5108" s="49" t="s">
        <v>57007</v>
      </c>
      <c r="R5108" s="49" t="s">
        <v>57008</v>
      </c>
    </row>
    <row r="5109" spans="1:18">
      <c r="A5109" s="37">
        <v>5105</v>
      </c>
      <c r="B5109" s="31" t="s">
        <v>39</v>
      </c>
      <c r="C5109" s="36" t="s">
        <v>40</v>
      </c>
      <c r="D5109" s="31" t="s">
        <v>13855</v>
      </c>
      <c r="E5109" s="36" t="s">
        <v>13856</v>
      </c>
      <c r="F5109" s="34" t="s">
        <v>11</v>
      </c>
      <c r="G5109" s="36" t="s">
        <v>24788</v>
      </c>
      <c r="H5109" s="36" t="s">
        <v>43584</v>
      </c>
      <c r="I5109" s="36" t="s">
        <v>28620</v>
      </c>
      <c r="J5109" s="36" t="s">
        <v>24788</v>
      </c>
      <c r="K5109" s="34" t="s">
        <v>34</v>
      </c>
      <c r="L5109" s="34" t="s">
        <v>21</v>
      </c>
      <c r="M5109" s="35">
        <v>42518</v>
      </c>
      <c r="N5109" s="50" t="s">
        <v>37</v>
      </c>
      <c r="O5109" s="57"/>
      <c r="P5109" s="57"/>
      <c r="Q5109" s="49" t="s">
        <v>57009</v>
      </c>
      <c r="R5109" s="49" t="s">
        <v>57010</v>
      </c>
    </row>
    <row r="5110" spans="1:18">
      <c r="A5110" s="37">
        <v>5106</v>
      </c>
      <c r="B5110" s="31" t="s">
        <v>39</v>
      </c>
      <c r="C5110" s="36" t="s">
        <v>40</v>
      </c>
      <c r="D5110" s="31" t="s">
        <v>13857</v>
      </c>
      <c r="E5110" s="36" t="s">
        <v>13858</v>
      </c>
      <c r="F5110" s="34" t="s">
        <v>11</v>
      </c>
      <c r="G5110" s="36" t="s">
        <v>24789</v>
      </c>
      <c r="H5110" s="36" t="s">
        <v>43584</v>
      </c>
      <c r="I5110" s="36" t="s">
        <v>28620</v>
      </c>
      <c r="J5110" s="36" t="s">
        <v>24789</v>
      </c>
      <c r="K5110" s="34" t="s">
        <v>34</v>
      </c>
      <c r="L5110" s="34" t="s">
        <v>21</v>
      </c>
      <c r="M5110" s="35">
        <v>42497</v>
      </c>
      <c r="N5110" s="50" t="s">
        <v>37</v>
      </c>
      <c r="O5110" s="57"/>
      <c r="P5110" s="57"/>
      <c r="Q5110" s="49" t="s">
        <v>57011</v>
      </c>
      <c r="R5110" s="49" t="s">
        <v>57012</v>
      </c>
    </row>
    <row r="5111" spans="1:18">
      <c r="A5111" s="37">
        <v>5107</v>
      </c>
      <c r="B5111" s="31" t="s">
        <v>41</v>
      </c>
      <c r="C5111" s="36" t="s">
        <v>42</v>
      </c>
      <c r="D5111" s="31" t="s">
        <v>13859</v>
      </c>
      <c r="E5111" s="36" t="s">
        <v>13860</v>
      </c>
      <c r="F5111" s="34" t="s">
        <v>11</v>
      </c>
      <c r="G5111" s="36" t="s">
        <v>24790</v>
      </c>
      <c r="H5111" s="36" t="s">
        <v>43584</v>
      </c>
      <c r="I5111" s="36" t="s">
        <v>28620</v>
      </c>
      <c r="J5111" s="36" t="s">
        <v>24790</v>
      </c>
      <c r="K5111" s="34" t="s">
        <v>34</v>
      </c>
      <c r="L5111" s="34" t="s">
        <v>21</v>
      </c>
      <c r="M5111" s="35">
        <v>42485</v>
      </c>
      <c r="N5111" s="50" t="s">
        <v>37</v>
      </c>
      <c r="O5111" s="57"/>
      <c r="P5111" s="57"/>
      <c r="Q5111" s="49" t="s">
        <v>57013</v>
      </c>
      <c r="R5111" s="49" t="s">
        <v>57014</v>
      </c>
    </row>
    <row r="5112" spans="1:18">
      <c r="A5112" s="37">
        <v>5108</v>
      </c>
      <c r="B5112" s="31" t="s">
        <v>39</v>
      </c>
      <c r="C5112" s="36" t="s">
        <v>40</v>
      </c>
      <c r="D5112" s="31" t="s">
        <v>13861</v>
      </c>
      <c r="E5112" s="36" t="s">
        <v>13862</v>
      </c>
      <c r="F5112" s="34" t="s">
        <v>11</v>
      </c>
      <c r="G5112" s="36" t="s">
        <v>24791</v>
      </c>
      <c r="H5112" s="36" t="s">
        <v>43584</v>
      </c>
      <c r="I5112" s="36" t="s">
        <v>28620</v>
      </c>
      <c r="J5112" s="36" t="s">
        <v>24791</v>
      </c>
      <c r="K5112" s="34" t="s">
        <v>34</v>
      </c>
      <c r="L5112" s="34" t="s">
        <v>21</v>
      </c>
      <c r="M5112" s="35">
        <v>42549</v>
      </c>
      <c r="N5112" s="50" t="s">
        <v>37</v>
      </c>
      <c r="O5112" s="57"/>
      <c r="P5112" s="57"/>
      <c r="Q5112" s="49" t="s">
        <v>57015</v>
      </c>
      <c r="R5112" s="49" t="s">
        <v>57016</v>
      </c>
    </row>
    <row r="5113" spans="1:18">
      <c r="A5113" s="37">
        <v>5109</v>
      </c>
      <c r="B5113" s="31" t="s">
        <v>39</v>
      </c>
      <c r="C5113" s="36" t="s">
        <v>40</v>
      </c>
      <c r="D5113" s="31" t="s">
        <v>13863</v>
      </c>
      <c r="E5113" s="36" t="s">
        <v>13864</v>
      </c>
      <c r="F5113" s="34" t="s">
        <v>11</v>
      </c>
      <c r="G5113" s="36" t="s">
        <v>24792</v>
      </c>
      <c r="H5113" s="36" t="s">
        <v>43584</v>
      </c>
      <c r="I5113" s="36" t="s">
        <v>28620</v>
      </c>
      <c r="J5113" s="36" t="s">
        <v>24792</v>
      </c>
      <c r="K5113" s="34" t="s">
        <v>34</v>
      </c>
      <c r="L5113" s="34" t="s">
        <v>21</v>
      </c>
      <c r="M5113" s="35">
        <v>42692</v>
      </c>
      <c r="N5113" s="36" t="s">
        <v>28659</v>
      </c>
      <c r="O5113" s="57"/>
      <c r="P5113" s="57"/>
      <c r="Q5113" s="49" t="s">
        <v>57017</v>
      </c>
      <c r="R5113" s="49" t="s">
        <v>57018</v>
      </c>
    </row>
    <row r="5114" spans="1:18">
      <c r="A5114" s="37">
        <v>5110</v>
      </c>
      <c r="B5114" s="31" t="s">
        <v>3558</v>
      </c>
      <c r="C5114" s="36" t="s">
        <v>3559</v>
      </c>
      <c r="D5114" s="31" t="s">
        <v>13866</v>
      </c>
      <c r="E5114" s="36" t="s">
        <v>10422</v>
      </c>
      <c r="F5114" s="34" t="s">
        <v>11</v>
      </c>
      <c r="G5114" s="36" t="s">
        <v>24793</v>
      </c>
      <c r="H5114" s="36" t="s">
        <v>43584</v>
      </c>
      <c r="I5114" s="36" t="s">
        <v>28620</v>
      </c>
      <c r="J5114" s="36" t="s">
        <v>24793</v>
      </c>
      <c r="K5114" s="34" t="s">
        <v>34</v>
      </c>
      <c r="L5114" s="34" t="s">
        <v>21</v>
      </c>
      <c r="M5114" s="35">
        <v>42865</v>
      </c>
      <c r="N5114" s="36" t="s">
        <v>28658</v>
      </c>
      <c r="O5114" s="57"/>
      <c r="P5114" s="57"/>
      <c r="Q5114" s="49" t="s">
        <v>57019</v>
      </c>
      <c r="R5114" s="49" t="s">
        <v>57020</v>
      </c>
    </row>
    <row r="5115" spans="1:18">
      <c r="A5115" s="37">
        <v>5111</v>
      </c>
      <c r="B5115" s="31" t="s">
        <v>39</v>
      </c>
      <c r="C5115" s="36" t="s">
        <v>40</v>
      </c>
      <c r="D5115" s="31" t="s">
        <v>13868</v>
      </c>
      <c r="E5115" s="36" t="s">
        <v>13869</v>
      </c>
      <c r="F5115" s="34" t="s">
        <v>11</v>
      </c>
      <c r="G5115" s="36" t="s">
        <v>24794</v>
      </c>
      <c r="H5115" s="36" t="s">
        <v>43584</v>
      </c>
      <c r="I5115" s="36" t="s">
        <v>28620</v>
      </c>
      <c r="J5115" s="36" t="s">
        <v>24794</v>
      </c>
      <c r="K5115" s="34" t="s">
        <v>34</v>
      </c>
      <c r="L5115" s="34" t="s">
        <v>21</v>
      </c>
      <c r="M5115" s="35">
        <v>42986</v>
      </c>
      <c r="N5115" s="36" t="s">
        <v>28659</v>
      </c>
      <c r="O5115" s="57"/>
      <c r="P5115" s="57"/>
      <c r="Q5115" s="49" t="s">
        <v>57021</v>
      </c>
      <c r="R5115" s="49" t="s">
        <v>57022</v>
      </c>
    </row>
    <row r="5116" spans="1:18">
      <c r="A5116" s="37">
        <v>5112</v>
      </c>
      <c r="B5116" s="31" t="s">
        <v>39</v>
      </c>
      <c r="C5116" s="36" t="s">
        <v>40</v>
      </c>
      <c r="D5116" s="31" t="s">
        <v>13870</v>
      </c>
      <c r="E5116" s="36" t="s">
        <v>13871</v>
      </c>
      <c r="F5116" s="34" t="s">
        <v>11</v>
      </c>
      <c r="G5116" s="36" t="s">
        <v>24795</v>
      </c>
      <c r="H5116" s="36" t="s">
        <v>43584</v>
      </c>
      <c r="I5116" s="36" t="s">
        <v>28620</v>
      </c>
      <c r="J5116" s="36" t="s">
        <v>24795</v>
      </c>
      <c r="K5116" s="34" t="s">
        <v>34</v>
      </c>
      <c r="L5116" s="34" t="s">
        <v>21</v>
      </c>
      <c r="M5116" s="35">
        <v>43022</v>
      </c>
      <c r="N5116" s="36" t="s">
        <v>28659</v>
      </c>
      <c r="O5116" s="57"/>
      <c r="P5116" s="57"/>
      <c r="Q5116" s="49" t="s">
        <v>57023</v>
      </c>
      <c r="R5116" s="49" t="s">
        <v>57024</v>
      </c>
    </row>
    <row r="5117" spans="1:18">
      <c r="A5117" s="37">
        <v>5113</v>
      </c>
      <c r="B5117" s="31" t="s">
        <v>3560</v>
      </c>
      <c r="C5117" s="36" t="s">
        <v>3561</v>
      </c>
      <c r="D5117" s="31" t="s">
        <v>13872</v>
      </c>
      <c r="E5117" s="36" t="s">
        <v>13873</v>
      </c>
      <c r="F5117" s="34" t="s">
        <v>11</v>
      </c>
      <c r="G5117" s="36" t="s">
        <v>24796</v>
      </c>
      <c r="H5117" s="36" t="s">
        <v>43584</v>
      </c>
      <c r="I5117" s="36" t="s">
        <v>28620</v>
      </c>
      <c r="J5117" s="36" t="s">
        <v>24796</v>
      </c>
      <c r="K5117" s="34" t="s">
        <v>34</v>
      </c>
      <c r="L5117" s="34" t="s">
        <v>21</v>
      </c>
      <c r="M5117" s="35">
        <v>43186</v>
      </c>
      <c r="N5117" s="50" t="s">
        <v>37</v>
      </c>
      <c r="O5117" s="57"/>
      <c r="P5117" s="57"/>
      <c r="Q5117" s="49" t="s">
        <v>57025</v>
      </c>
      <c r="R5117" s="49" t="s">
        <v>57026</v>
      </c>
    </row>
    <row r="5118" spans="1:18">
      <c r="A5118" s="37">
        <v>5114</v>
      </c>
      <c r="B5118" s="31" t="s">
        <v>39</v>
      </c>
      <c r="C5118" s="36" t="s">
        <v>40</v>
      </c>
      <c r="D5118" s="31" t="s">
        <v>13874</v>
      </c>
      <c r="E5118" s="36" t="s">
        <v>13875</v>
      </c>
      <c r="F5118" s="34" t="s">
        <v>11</v>
      </c>
      <c r="G5118" s="36" t="s">
        <v>24797</v>
      </c>
      <c r="H5118" s="36" t="s">
        <v>43584</v>
      </c>
      <c r="I5118" s="36" t="s">
        <v>28620</v>
      </c>
      <c r="J5118" s="36" t="s">
        <v>24797</v>
      </c>
      <c r="K5118" s="34" t="s">
        <v>34</v>
      </c>
      <c r="L5118" s="34" t="s">
        <v>21</v>
      </c>
      <c r="M5118" s="35">
        <v>43753</v>
      </c>
      <c r="N5118" s="36" t="s">
        <v>28659</v>
      </c>
      <c r="O5118" s="57"/>
      <c r="P5118" s="57"/>
      <c r="Q5118" s="49" t="s">
        <v>57027</v>
      </c>
      <c r="R5118" s="49" t="s">
        <v>57028</v>
      </c>
    </row>
    <row r="5119" spans="1:18">
      <c r="A5119" s="37">
        <v>5115</v>
      </c>
      <c r="B5119" s="31" t="s">
        <v>39</v>
      </c>
      <c r="C5119" s="36" t="s">
        <v>40</v>
      </c>
      <c r="D5119" s="31" t="s">
        <v>13876</v>
      </c>
      <c r="E5119" s="36" t="s">
        <v>13877</v>
      </c>
      <c r="F5119" s="34" t="s">
        <v>11</v>
      </c>
      <c r="G5119" s="36" t="s">
        <v>24798</v>
      </c>
      <c r="H5119" s="36" t="s">
        <v>43584</v>
      </c>
      <c r="I5119" s="36" t="s">
        <v>28620</v>
      </c>
      <c r="J5119" s="36" t="s">
        <v>24798</v>
      </c>
      <c r="K5119" s="34" t="s">
        <v>34</v>
      </c>
      <c r="L5119" s="34" t="s">
        <v>21</v>
      </c>
      <c r="M5119" s="35">
        <v>43762</v>
      </c>
      <c r="N5119" s="36" t="s">
        <v>28659</v>
      </c>
      <c r="O5119" s="57"/>
      <c r="P5119" s="57"/>
      <c r="Q5119" s="49" t="s">
        <v>57029</v>
      </c>
      <c r="R5119" s="49" t="s">
        <v>57030</v>
      </c>
    </row>
    <row r="5120" spans="1:18">
      <c r="A5120" s="37">
        <v>5116</v>
      </c>
      <c r="B5120" s="31" t="s">
        <v>39</v>
      </c>
      <c r="C5120" s="36" t="s">
        <v>40</v>
      </c>
      <c r="D5120" s="31" t="s">
        <v>13878</v>
      </c>
      <c r="E5120" s="36" t="s">
        <v>13879</v>
      </c>
      <c r="F5120" s="34" t="s">
        <v>11</v>
      </c>
      <c r="G5120" s="36" t="s">
        <v>24799</v>
      </c>
      <c r="H5120" s="36" t="s">
        <v>43584</v>
      </c>
      <c r="I5120" s="36" t="s">
        <v>28620</v>
      </c>
      <c r="J5120" s="36" t="s">
        <v>24799</v>
      </c>
      <c r="K5120" s="34" t="s">
        <v>34</v>
      </c>
      <c r="L5120" s="34" t="s">
        <v>21</v>
      </c>
      <c r="M5120" s="35">
        <v>43777</v>
      </c>
      <c r="N5120" s="36" t="s">
        <v>28659</v>
      </c>
      <c r="O5120" s="57"/>
      <c r="P5120" s="57"/>
      <c r="Q5120" s="49" t="s">
        <v>57031</v>
      </c>
      <c r="R5120" s="49" t="s">
        <v>57032</v>
      </c>
    </row>
    <row r="5121" spans="1:18">
      <c r="A5121" s="37">
        <v>5117</v>
      </c>
      <c r="B5121" s="31" t="s">
        <v>39</v>
      </c>
      <c r="C5121" s="36" t="s">
        <v>40</v>
      </c>
      <c r="D5121" s="31" t="s">
        <v>13880</v>
      </c>
      <c r="E5121" s="36" t="s">
        <v>13881</v>
      </c>
      <c r="F5121" s="34" t="s">
        <v>11</v>
      </c>
      <c r="G5121" s="36" t="s">
        <v>24800</v>
      </c>
      <c r="H5121" s="36" t="s">
        <v>43584</v>
      </c>
      <c r="I5121" s="36" t="s">
        <v>28620</v>
      </c>
      <c r="J5121" s="36" t="s">
        <v>24800</v>
      </c>
      <c r="K5121" s="34" t="s">
        <v>34</v>
      </c>
      <c r="L5121" s="34" t="s">
        <v>21</v>
      </c>
      <c r="M5121" s="35">
        <v>43780</v>
      </c>
      <c r="N5121" s="36" t="s">
        <v>28659</v>
      </c>
      <c r="O5121" s="57"/>
      <c r="P5121" s="57"/>
      <c r="Q5121" s="49" t="s">
        <v>57033</v>
      </c>
      <c r="R5121" s="49" t="s">
        <v>57034</v>
      </c>
    </row>
    <row r="5122" spans="1:18">
      <c r="A5122" s="37">
        <v>5118</v>
      </c>
      <c r="B5122" s="31" t="s">
        <v>39</v>
      </c>
      <c r="C5122" s="36" t="s">
        <v>40</v>
      </c>
      <c r="D5122" s="31" t="s">
        <v>13882</v>
      </c>
      <c r="E5122" s="36" t="s">
        <v>13883</v>
      </c>
      <c r="F5122" s="34" t="s">
        <v>11</v>
      </c>
      <c r="G5122" s="36" t="s">
        <v>24801</v>
      </c>
      <c r="H5122" s="36" t="s">
        <v>43584</v>
      </c>
      <c r="I5122" s="36" t="s">
        <v>28620</v>
      </c>
      <c r="J5122" s="36" t="s">
        <v>24801</v>
      </c>
      <c r="K5122" s="34" t="s">
        <v>34</v>
      </c>
      <c r="L5122" s="34" t="s">
        <v>21</v>
      </c>
      <c r="M5122" s="35">
        <v>43784</v>
      </c>
      <c r="N5122" s="36" t="s">
        <v>28659</v>
      </c>
      <c r="O5122" s="57"/>
      <c r="P5122" s="57"/>
      <c r="Q5122" s="49" t="s">
        <v>57035</v>
      </c>
      <c r="R5122" s="49" t="s">
        <v>57036</v>
      </c>
    </row>
    <row r="5123" spans="1:18">
      <c r="A5123" s="37">
        <v>5119</v>
      </c>
      <c r="B5123" s="31" t="s">
        <v>3562</v>
      </c>
      <c r="C5123" s="36" t="s">
        <v>3563</v>
      </c>
      <c r="D5123" s="31" t="s">
        <v>13884</v>
      </c>
      <c r="E5123" s="36" t="s">
        <v>13885</v>
      </c>
      <c r="F5123" s="34" t="s">
        <v>11</v>
      </c>
      <c r="G5123" s="36" t="s">
        <v>24802</v>
      </c>
      <c r="H5123" s="36" t="s">
        <v>43584</v>
      </c>
      <c r="I5123" s="36" t="s">
        <v>28620</v>
      </c>
      <c r="J5123" s="36" t="s">
        <v>24802</v>
      </c>
      <c r="K5123" s="34" t="s">
        <v>34</v>
      </c>
      <c r="L5123" s="34" t="s">
        <v>21</v>
      </c>
      <c r="M5123" s="35">
        <v>43956</v>
      </c>
      <c r="N5123" s="36" t="s">
        <v>28662</v>
      </c>
      <c r="O5123" s="57"/>
      <c r="P5123" s="57"/>
      <c r="Q5123" s="49" t="s">
        <v>57037</v>
      </c>
      <c r="R5123" s="49" t="s">
        <v>57038</v>
      </c>
    </row>
    <row r="5124" spans="1:18">
      <c r="A5124" s="37">
        <v>5120</v>
      </c>
      <c r="B5124" s="31" t="s">
        <v>39</v>
      </c>
      <c r="C5124" s="36" t="s">
        <v>40</v>
      </c>
      <c r="D5124" s="31" t="s">
        <v>13886</v>
      </c>
      <c r="E5124" s="36" t="s">
        <v>13887</v>
      </c>
      <c r="F5124" s="34" t="s">
        <v>11</v>
      </c>
      <c r="G5124" s="36" t="s">
        <v>24803</v>
      </c>
      <c r="H5124" s="36" t="s">
        <v>43584</v>
      </c>
      <c r="I5124" s="36" t="s">
        <v>28620</v>
      </c>
      <c r="J5124" s="36" t="s">
        <v>24803</v>
      </c>
      <c r="K5124" s="34" t="s">
        <v>34</v>
      </c>
      <c r="L5124" s="34" t="s">
        <v>21</v>
      </c>
      <c r="M5124" s="35">
        <v>44069</v>
      </c>
      <c r="N5124" s="36" t="s">
        <v>28659</v>
      </c>
      <c r="O5124" s="57"/>
      <c r="P5124" s="57"/>
      <c r="Q5124" s="49" t="s">
        <v>57039</v>
      </c>
      <c r="R5124" s="49" t="s">
        <v>57040</v>
      </c>
    </row>
    <row r="5125" spans="1:18">
      <c r="A5125" s="37">
        <v>5121</v>
      </c>
      <c r="B5125" s="31" t="s">
        <v>39</v>
      </c>
      <c r="C5125" s="36" t="s">
        <v>40</v>
      </c>
      <c r="D5125" s="31" t="s">
        <v>13888</v>
      </c>
      <c r="E5125" s="36" t="s">
        <v>13889</v>
      </c>
      <c r="F5125" s="34" t="s">
        <v>11</v>
      </c>
      <c r="G5125" s="36" t="s">
        <v>24804</v>
      </c>
      <c r="H5125" s="36" t="s">
        <v>43584</v>
      </c>
      <c r="I5125" s="36" t="s">
        <v>28620</v>
      </c>
      <c r="J5125" s="36" t="s">
        <v>24804</v>
      </c>
      <c r="K5125" s="34" t="s">
        <v>34</v>
      </c>
      <c r="L5125" s="34" t="s">
        <v>21</v>
      </c>
      <c r="M5125" s="35">
        <v>44069</v>
      </c>
      <c r="N5125" s="36" t="s">
        <v>28659</v>
      </c>
      <c r="O5125" s="57"/>
      <c r="P5125" s="57"/>
      <c r="Q5125" s="49" t="s">
        <v>57041</v>
      </c>
      <c r="R5125" s="49" t="s">
        <v>57042</v>
      </c>
    </row>
    <row r="5126" spans="1:18">
      <c r="A5126" s="37">
        <v>5122</v>
      </c>
      <c r="B5126" s="31" t="s">
        <v>39</v>
      </c>
      <c r="C5126" s="36" t="s">
        <v>40</v>
      </c>
      <c r="D5126" s="31" t="s">
        <v>13890</v>
      </c>
      <c r="E5126" s="36" t="s">
        <v>13891</v>
      </c>
      <c r="F5126" s="34" t="s">
        <v>11</v>
      </c>
      <c r="G5126" s="36" t="s">
        <v>24805</v>
      </c>
      <c r="H5126" s="36" t="s">
        <v>43584</v>
      </c>
      <c r="I5126" s="36" t="s">
        <v>28620</v>
      </c>
      <c r="J5126" s="36" t="s">
        <v>24805</v>
      </c>
      <c r="K5126" s="34" t="s">
        <v>34</v>
      </c>
      <c r="L5126" s="34" t="s">
        <v>21</v>
      </c>
      <c r="M5126" s="35">
        <v>44069</v>
      </c>
      <c r="N5126" s="36" t="s">
        <v>28659</v>
      </c>
      <c r="O5126" s="57"/>
      <c r="P5126" s="57"/>
      <c r="Q5126" s="49" t="s">
        <v>57043</v>
      </c>
      <c r="R5126" s="49" t="s">
        <v>57044</v>
      </c>
    </row>
    <row r="5127" spans="1:18">
      <c r="A5127" s="37">
        <v>5123</v>
      </c>
      <c r="B5127" s="31" t="s">
        <v>39</v>
      </c>
      <c r="C5127" s="36" t="s">
        <v>40</v>
      </c>
      <c r="D5127" s="31" t="s">
        <v>13892</v>
      </c>
      <c r="E5127" s="36" t="s">
        <v>13893</v>
      </c>
      <c r="F5127" s="34" t="s">
        <v>11</v>
      </c>
      <c r="G5127" s="36" t="s">
        <v>24806</v>
      </c>
      <c r="H5127" s="36" t="s">
        <v>43584</v>
      </c>
      <c r="I5127" s="36" t="s">
        <v>28620</v>
      </c>
      <c r="J5127" s="36" t="s">
        <v>24806</v>
      </c>
      <c r="K5127" s="34" t="s">
        <v>34</v>
      </c>
      <c r="L5127" s="34" t="s">
        <v>21</v>
      </c>
      <c r="M5127" s="35">
        <v>44104</v>
      </c>
      <c r="N5127" s="36" t="s">
        <v>28659</v>
      </c>
      <c r="O5127" s="57"/>
      <c r="P5127" s="57"/>
      <c r="Q5127" s="49" t="s">
        <v>57045</v>
      </c>
      <c r="R5127" s="49" t="s">
        <v>57046</v>
      </c>
    </row>
    <row r="5128" spans="1:18">
      <c r="A5128" s="37">
        <v>5124</v>
      </c>
      <c r="B5128" s="31" t="s">
        <v>39</v>
      </c>
      <c r="C5128" s="36" t="s">
        <v>40</v>
      </c>
      <c r="D5128" s="31" t="s">
        <v>13894</v>
      </c>
      <c r="E5128" s="36" t="s">
        <v>13895</v>
      </c>
      <c r="F5128" s="34" t="s">
        <v>11</v>
      </c>
      <c r="G5128" s="36" t="s">
        <v>24807</v>
      </c>
      <c r="H5128" s="36" t="s">
        <v>43584</v>
      </c>
      <c r="I5128" s="36" t="s">
        <v>28620</v>
      </c>
      <c r="J5128" s="36" t="s">
        <v>24807</v>
      </c>
      <c r="K5128" s="34" t="s">
        <v>34</v>
      </c>
      <c r="L5128" s="34" t="s">
        <v>21</v>
      </c>
      <c r="M5128" s="35">
        <v>44113</v>
      </c>
      <c r="N5128" s="36" t="s">
        <v>28661</v>
      </c>
      <c r="O5128" s="57"/>
      <c r="P5128" s="57"/>
      <c r="Q5128" s="49" t="s">
        <v>57047</v>
      </c>
      <c r="R5128" s="49" t="s">
        <v>57048</v>
      </c>
    </row>
    <row r="5129" spans="1:18">
      <c r="A5129" s="37">
        <v>5125</v>
      </c>
      <c r="B5129" s="31" t="s">
        <v>39</v>
      </c>
      <c r="C5129" s="36" t="s">
        <v>40</v>
      </c>
      <c r="D5129" s="31" t="s">
        <v>13896</v>
      </c>
      <c r="E5129" s="36" t="s">
        <v>13897</v>
      </c>
      <c r="F5129" s="34" t="s">
        <v>11</v>
      </c>
      <c r="G5129" s="36" t="s">
        <v>24808</v>
      </c>
      <c r="H5129" s="36" t="s">
        <v>43584</v>
      </c>
      <c r="I5129" s="36" t="s">
        <v>28620</v>
      </c>
      <c r="J5129" s="36" t="s">
        <v>24808</v>
      </c>
      <c r="K5129" s="34" t="s">
        <v>34</v>
      </c>
      <c r="L5129" s="34" t="s">
        <v>21</v>
      </c>
      <c r="M5129" s="35">
        <v>44125</v>
      </c>
      <c r="N5129" s="36" t="s">
        <v>28661</v>
      </c>
      <c r="O5129" s="57"/>
      <c r="P5129" s="57"/>
      <c r="Q5129" s="49" t="s">
        <v>57049</v>
      </c>
      <c r="R5129" s="49" t="s">
        <v>57050</v>
      </c>
    </row>
    <row r="5130" spans="1:18">
      <c r="A5130" s="37">
        <v>5126</v>
      </c>
      <c r="B5130" s="31" t="s">
        <v>39</v>
      </c>
      <c r="C5130" s="36" t="s">
        <v>40</v>
      </c>
      <c r="D5130" s="31" t="s">
        <v>13899</v>
      </c>
      <c r="E5130" s="36" t="s">
        <v>13900</v>
      </c>
      <c r="F5130" s="34" t="s">
        <v>11</v>
      </c>
      <c r="G5130" s="36" t="s">
        <v>24809</v>
      </c>
      <c r="H5130" s="36" t="s">
        <v>43584</v>
      </c>
      <c r="I5130" s="36" t="s">
        <v>28620</v>
      </c>
      <c r="J5130" s="36" t="s">
        <v>24809</v>
      </c>
      <c r="K5130" s="34" t="s">
        <v>34</v>
      </c>
      <c r="L5130" s="34" t="s">
        <v>21</v>
      </c>
      <c r="M5130" s="35">
        <v>44169</v>
      </c>
      <c r="N5130" s="36" t="s">
        <v>28661</v>
      </c>
      <c r="O5130" s="57"/>
      <c r="P5130" s="57"/>
      <c r="Q5130" s="49" t="s">
        <v>57051</v>
      </c>
      <c r="R5130" s="49" t="s">
        <v>57052</v>
      </c>
    </row>
    <row r="5131" spans="1:18">
      <c r="A5131" s="37">
        <v>5127</v>
      </c>
      <c r="B5131" s="31" t="s">
        <v>3564</v>
      </c>
      <c r="C5131" s="36" t="s">
        <v>3565</v>
      </c>
      <c r="D5131" s="31" t="s">
        <v>13901</v>
      </c>
      <c r="E5131" s="36" t="s">
        <v>13902</v>
      </c>
      <c r="F5131" s="34" t="s">
        <v>11</v>
      </c>
      <c r="G5131" s="36" t="s">
        <v>24810</v>
      </c>
      <c r="H5131" s="36" t="s">
        <v>43584</v>
      </c>
      <c r="I5131" s="36" t="s">
        <v>28620</v>
      </c>
      <c r="J5131" s="36" t="s">
        <v>24810</v>
      </c>
      <c r="K5131" s="34" t="s">
        <v>34</v>
      </c>
      <c r="L5131" s="34" t="s">
        <v>21</v>
      </c>
      <c r="M5131" s="35">
        <v>44174</v>
      </c>
      <c r="N5131" s="36" t="s">
        <v>28659</v>
      </c>
      <c r="O5131" s="57"/>
      <c r="P5131" s="57"/>
      <c r="Q5131" s="49" t="s">
        <v>57053</v>
      </c>
      <c r="R5131" s="49" t="s">
        <v>57054</v>
      </c>
    </row>
    <row r="5132" spans="1:18">
      <c r="A5132" s="37">
        <v>5128</v>
      </c>
      <c r="B5132" s="31" t="s">
        <v>39</v>
      </c>
      <c r="C5132" s="36" t="s">
        <v>40</v>
      </c>
      <c r="D5132" s="31" t="s">
        <v>13903</v>
      </c>
      <c r="E5132" s="36" t="s">
        <v>13904</v>
      </c>
      <c r="F5132" s="34" t="s">
        <v>11</v>
      </c>
      <c r="G5132" s="36" t="s">
        <v>24811</v>
      </c>
      <c r="H5132" s="36" t="s">
        <v>43584</v>
      </c>
      <c r="I5132" s="36" t="s">
        <v>28620</v>
      </c>
      <c r="J5132" s="36" t="s">
        <v>24811</v>
      </c>
      <c r="K5132" s="34" t="s">
        <v>34</v>
      </c>
      <c r="L5132" s="34" t="s">
        <v>21</v>
      </c>
      <c r="M5132" s="35">
        <v>44204</v>
      </c>
      <c r="N5132" s="36" t="s">
        <v>28661</v>
      </c>
      <c r="O5132" s="57"/>
      <c r="P5132" s="57"/>
      <c r="Q5132" s="49" t="s">
        <v>57055</v>
      </c>
      <c r="R5132" s="49" t="s">
        <v>57056</v>
      </c>
    </row>
    <row r="5133" spans="1:18">
      <c r="A5133" s="37">
        <v>5129</v>
      </c>
      <c r="B5133" s="31" t="s">
        <v>39</v>
      </c>
      <c r="C5133" s="36" t="s">
        <v>40</v>
      </c>
      <c r="D5133" s="31" t="s">
        <v>13905</v>
      </c>
      <c r="E5133" s="36" t="s">
        <v>13906</v>
      </c>
      <c r="F5133" s="34" t="s">
        <v>11</v>
      </c>
      <c r="G5133" s="36" t="s">
        <v>24812</v>
      </c>
      <c r="H5133" s="36" t="s">
        <v>43584</v>
      </c>
      <c r="I5133" s="36" t="s">
        <v>28620</v>
      </c>
      <c r="J5133" s="36" t="s">
        <v>24812</v>
      </c>
      <c r="K5133" s="34" t="s">
        <v>34</v>
      </c>
      <c r="L5133" s="34" t="s">
        <v>21</v>
      </c>
      <c r="M5133" s="35">
        <v>44231</v>
      </c>
      <c r="N5133" s="36" t="s">
        <v>28661</v>
      </c>
      <c r="O5133" s="57"/>
      <c r="P5133" s="57"/>
      <c r="Q5133" s="49" t="s">
        <v>57057</v>
      </c>
      <c r="R5133" s="49" t="s">
        <v>57058</v>
      </c>
    </row>
    <row r="5134" spans="1:18">
      <c r="A5134" s="37">
        <v>5130</v>
      </c>
      <c r="B5134" s="31" t="s">
        <v>39</v>
      </c>
      <c r="C5134" s="36" t="s">
        <v>40</v>
      </c>
      <c r="D5134" s="31" t="s">
        <v>13907</v>
      </c>
      <c r="E5134" s="36" t="s">
        <v>13908</v>
      </c>
      <c r="F5134" s="34" t="s">
        <v>11</v>
      </c>
      <c r="G5134" s="36" t="s">
        <v>24813</v>
      </c>
      <c r="H5134" s="36" t="s">
        <v>43584</v>
      </c>
      <c r="I5134" s="36" t="s">
        <v>28620</v>
      </c>
      <c r="J5134" s="36" t="s">
        <v>24813</v>
      </c>
      <c r="K5134" s="34" t="s">
        <v>34</v>
      </c>
      <c r="L5134" s="34" t="s">
        <v>21</v>
      </c>
      <c r="M5134" s="35">
        <v>44294</v>
      </c>
      <c r="N5134" s="36" t="s">
        <v>28661</v>
      </c>
      <c r="O5134" s="57"/>
      <c r="P5134" s="57"/>
      <c r="Q5134" s="49" t="s">
        <v>57059</v>
      </c>
      <c r="R5134" s="49" t="s">
        <v>57060</v>
      </c>
    </row>
    <row r="5135" spans="1:18">
      <c r="A5135" s="37">
        <v>5131</v>
      </c>
      <c r="B5135" s="31" t="s">
        <v>39</v>
      </c>
      <c r="C5135" s="36" t="s">
        <v>40</v>
      </c>
      <c r="D5135" s="31" t="s">
        <v>13910</v>
      </c>
      <c r="E5135" s="36" t="s">
        <v>13911</v>
      </c>
      <c r="F5135" s="34" t="s">
        <v>11</v>
      </c>
      <c r="G5135" s="36" t="s">
        <v>24814</v>
      </c>
      <c r="H5135" s="36" t="s">
        <v>43584</v>
      </c>
      <c r="I5135" s="36" t="s">
        <v>28620</v>
      </c>
      <c r="J5135" s="36" t="s">
        <v>24814</v>
      </c>
      <c r="K5135" s="34" t="s">
        <v>34</v>
      </c>
      <c r="L5135" s="34" t="s">
        <v>21</v>
      </c>
      <c r="M5135" s="35">
        <v>44392</v>
      </c>
      <c r="N5135" s="36" t="s">
        <v>28661</v>
      </c>
      <c r="O5135" s="57"/>
      <c r="P5135" s="57"/>
      <c r="Q5135" s="49" t="s">
        <v>57061</v>
      </c>
      <c r="R5135" s="49" t="s">
        <v>57062</v>
      </c>
    </row>
    <row r="5136" spans="1:18">
      <c r="A5136" s="37">
        <v>5132</v>
      </c>
      <c r="B5136" s="31" t="s">
        <v>39</v>
      </c>
      <c r="C5136" s="36" t="s">
        <v>40</v>
      </c>
      <c r="D5136" s="31" t="s">
        <v>13912</v>
      </c>
      <c r="E5136" s="36" t="s">
        <v>13913</v>
      </c>
      <c r="F5136" s="34" t="s">
        <v>11</v>
      </c>
      <c r="G5136" s="36" t="s">
        <v>24815</v>
      </c>
      <c r="H5136" s="36" t="s">
        <v>43584</v>
      </c>
      <c r="I5136" s="36" t="s">
        <v>28620</v>
      </c>
      <c r="J5136" s="36" t="s">
        <v>24815</v>
      </c>
      <c r="K5136" s="34" t="s">
        <v>34</v>
      </c>
      <c r="L5136" s="34" t="s">
        <v>21</v>
      </c>
      <c r="M5136" s="35">
        <v>44398</v>
      </c>
      <c r="N5136" s="36" t="s">
        <v>28661</v>
      </c>
      <c r="O5136" s="57"/>
      <c r="P5136" s="57"/>
      <c r="Q5136" s="49" t="s">
        <v>57063</v>
      </c>
      <c r="R5136" s="49" t="s">
        <v>57064</v>
      </c>
    </row>
    <row r="5137" spans="1:18">
      <c r="A5137" s="37">
        <v>5133</v>
      </c>
      <c r="B5137" s="31" t="s">
        <v>3567</v>
      </c>
      <c r="C5137" s="36" t="s">
        <v>3568</v>
      </c>
      <c r="D5137" s="31" t="s">
        <v>13914</v>
      </c>
      <c r="E5137" s="36" t="s">
        <v>13915</v>
      </c>
      <c r="F5137" s="34" t="s">
        <v>11</v>
      </c>
      <c r="G5137" s="36" t="s">
        <v>24816</v>
      </c>
      <c r="H5137" s="36" t="s">
        <v>43584</v>
      </c>
      <c r="I5137" s="36" t="s">
        <v>28620</v>
      </c>
      <c r="J5137" s="36" t="s">
        <v>24816</v>
      </c>
      <c r="K5137" s="34" t="s">
        <v>34</v>
      </c>
      <c r="L5137" s="34" t="s">
        <v>21</v>
      </c>
      <c r="M5137" s="35">
        <v>44466</v>
      </c>
      <c r="N5137" s="36" t="s">
        <v>28661</v>
      </c>
      <c r="O5137" s="57"/>
      <c r="P5137" s="57"/>
      <c r="Q5137" s="49" t="s">
        <v>57065</v>
      </c>
      <c r="R5137" s="49" t="s">
        <v>57066</v>
      </c>
    </row>
    <row r="5138" spans="1:18">
      <c r="A5138" s="37">
        <v>5134</v>
      </c>
      <c r="B5138" s="31" t="s">
        <v>39</v>
      </c>
      <c r="C5138" s="36" t="s">
        <v>40</v>
      </c>
      <c r="D5138" s="31" t="s">
        <v>13917</v>
      </c>
      <c r="E5138" s="36" t="s">
        <v>13918</v>
      </c>
      <c r="F5138" s="34" t="s">
        <v>11</v>
      </c>
      <c r="G5138" s="36" t="s">
        <v>24817</v>
      </c>
      <c r="H5138" s="36" t="s">
        <v>43584</v>
      </c>
      <c r="I5138" s="36" t="s">
        <v>28620</v>
      </c>
      <c r="J5138" s="36" t="s">
        <v>24817</v>
      </c>
      <c r="K5138" s="34" t="s">
        <v>34</v>
      </c>
      <c r="L5138" s="34" t="s">
        <v>21</v>
      </c>
      <c r="M5138" s="35">
        <v>44525</v>
      </c>
      <c r="N5138" s="36" t="s">
        <v>28659</v>
      </c>
      <c r="O5138" s="57"/>
      <c r="P5138" s="57"/>
      <c r="Q5138" s="49" t="s">
        <v>57067</v>
      </c>
      <c r="R5138" s="49" t="s">
        <v>57068</v>
      </c>
    </row>
    <row r="5139" spans="1:18">
      <c r="A5139" s="37">
        <v>5135</v>
      </c>
      <c r="B5139" s="31" t="s">
        <v>41</v>
      </c>
      <c r="C5139" s="36" t="s">
        <v>42</v>
      </c>
      <c r="D5139" s="31" t="s">
        <v>13919</v>
      </c>
      <c r="E5139" s="36" t="s">
        <v>13920</v>
      </c>
      <c r="F5139" s="34" t="s">
        <v>11</v>
      </c>
      <c r="G5139" s="36" t="s">
        <v>24818</v>
      </c>
      <c r="H5139" s="36" t="s">
        <v>43584</v>
      </c>
      <c r="I5139" s="36" t="s">
        <v>28620</v>
      </c>
      <c r="J5139" s="36" t="s">
        <v>24818</v>
      </c>
      <c r="K5139" s="34" t="s">
        <v>34</v>
      </c>
      <c r="L5139" s="34" t="s">
        <v>21</v>
      </c>
      <c r="M5139" s="35">
        <v>45055</v>
      </c>
      <c r="N5139" s="50" t="s">
        <v>37</v>
      </c>
      <c r="O5139" s="57"/>
      <c r="P5139" s="57"/>
      <c r="Q5139" s="49" t="s">
        <v>57069</v>
      </c>
      <c r="R5139" s="49" t="s">
        <v>57070</v>
      </c>
    </row>
    <row r="5140" spans="1:18">
      <c r="A5140" s="37">
        <v>5136</v>
      </c>
      <c r="B5140" s="31" t="s">
        <v>39</v>
      </c>
      <c r="C5140" s="36" t="s">
        <v>40</v>
      </c>
      <c r="D5140" s="31" t="s">
        <v>13921</v>
      </c>
      <c r="E5140" s="36" t="s">
        <v>13922</v>
      </c>
      <c r="F5140" s="34" t="s">
        <v>11</v>
      </c>
      <c r="G5140" s="36" t="s">
        <v>24819</v>
      </c>
      <c r="H5140" s="36" t="s">
        <v>43584</v>
      </c>
      <c r="I5140" s="36" t="s">
        <v>28620</v>
      </c>
      <c r="J5140" s="36" t="s">
        <v>24819</v>
      </c>
      <c r="K5140" s="34" t="s">
        <v>34</v>
      </c>
      <c r="L5140" s="34" t="s">
        <v>21</v>
      </c>
      <c r="M5140" s="35">
        <v>44782</v>
      </c>
      <c r="N5140" s="36" t="s">
        <v>28659</v>
      </c>
      <c r="O5140" s="57"/>
      <c r="P5140" s="57"/>
      <c r="Q5140" s="49" t="s">
        <v>57071</v>
      </c>
      <c r="R5140" s="49" t="s">
        <v>57072</v>
      </c>
    </row>
    <row r="5141" spans="1:18">
      <c r="A5141" s="37">
        <v>5137</v>
      </c>
      <c r="B5141" s="31" t="s">
        <v>3569</v>
      </c>
      <c r="C5141" s="36" t="s">
        <v>3570</v>
      </c>
      <c r="D5141" s="31" t="s">
        <v>13923</v>
      </c>
      <c r="E5141" s="36" t="s">
        <v>13924</v>
      </c>
      <c r="F5141" s="34" t="s">
        <v>11</v>
      </c>
      <c r="G5141" s="36" t="s">
        <v>24820</v>
      </c>
      <c r="H5141" s="36" t="s">
        <v>43584</v>
      </c>
      <c r="I5141" s="36" t="s">
        <v>28620</v>
      </c>
      <c r="J5141" s="36" t="s">
        <v>24820</v>
      </c>
      <c r="K5141" s="34" t="s">
        <v>34</v>
      </c>
      <c r="L5141" s="34" t="s">
        <v>21</v>
      </c>
      <c r="M5141" s="35">
        <v>44935</v>
      </c>
      <c r="N5141" s="36" t="s">
        <v>28662</v>
      </c>
      <c r="O5141" s="57"/>
      <c r="P5141" s="57"/>
      <c r="Q5141" s="49" t="s">
        <v>57073</v>
      </c>
      <c r="R5141" s="49" t="s">
        <v>57074</v>
      </c>
    </row>
    <row r="5142" spans="1:18">
      <c r="A5142" s="37">
        <v>5138</v>
      </c>
      <c r="B5142" s="31" t="s">
        <v>3571</v>
      </c>
      <c r="C5142" s="36" t="s">
        <v>3572</v>
      </c>
      <c r="D5142" s="31" t="s">
        <v>13925</v>
      </c>
      <c r="E5142" s="36" t="s">
        <v>13926</v>
      </c>
      <c r="F5142" s="34" t="s">
        <v>11</v>
      </c>
      <c r="G5142" s="36" t="s">
        <v>24821</v>
      </c>
      <c r="H5142" s="36" t="s">
        <v>43584</v>
      </c>
      <c r="I5142" s="36" t="s">
        <v>28620</v>
      </c>
      <c r="J5142" s="36" t="s">
        <v>24821</v>
      </c>
      <c r="K5142" s="34" t="s">
        <v>34</v>
      </c>
      <c r="L5142" s="34" t="s">
        <v>21</v>
      </c>
      <c r="M5142" s="35">
        <v>44960</v>
      </c>
      <c r="N5142" s="36" t="s">
        <v>28666</v>
      </c>
      <c r="O5142" s="57"/>
      <c r="P5142" s="57"/>
      <c r="Q5142" s="49" t="s">
        <v>57075</v>
      </c>
      <c r="R5142" s="49" t="s">
        <v>57076</v>
      </c>
    </row>
    <row r="5143" spans="1:18">
      <c r="A5143" s="37">
        <v>5139</v>
      </c>
      <c r="B5143" s="31" t="s">
        <v>39</v>
      </c>
      <c r="C5143" s="36" t="s">
        <v>40</v>
      </c>
      <c r="D5143" s="31" t="s">
        <v>13930</v>
      </c>
      <c r="E5143" s="36" t="s">
        <v>13931</v>
      </c>
      <c r="F5143" s="34" t="s">
        <v>11</v>
      </c>
      <c r="G5143" s="36" t="s">
        <v>24823</v>
      </c>
      <c r="H5143" s="36" t="s">
        <v>43584</v>
      </c>
      <c r="I5143" s="36" t="s">
        <v>28620</v>
      </c>
      <c r="J5143" s="36" t="s">
        <v>24823</v>
      </c>
      <c r="K5143" s="34" t="s">
        <v>34</v>
      </c>
      <c r="L5143" s="34" t="s">
        <v>21</v>
      </c>
      <c r="M5143" s="35">
        <v>45019</v>
      </c>
      <c r="N5143" s="36" t="s">
        <v>28662</v>
      </c>
      <c r="O5143" s="57"/>
      <c r="P5143" s="57"/>
      <c r="Q5143" s="49" t="s">
        <v>57077</v>
      </c>
      <c r="R5143" s="49" t="s">
        <v>57078</v>
      </c>
    </row>
    <row r="5144" spans="1:18">
      <c r="A5144" s="37">
        <v>5140</v>
      </c>
      <c r="B5144" s="31" t="s">
        <v>3573</v>
      </c>
      <c r="C5144" s="36" t="s">
        <v>3574</v>
      </c>
      <c r="D5144" s="31" t="s">
        <v>13927</v>
      </c>
      <c r="E5144" s="36" t="s">
        <v>12865</v>
      </c>
      <c r="F5144" s="34" t="s">
        <v>11</v>
      </c>
      <c r="G5144" s="36" t="s">
        <v>24822</v>
      </c>
      <c r="H5144" s="36" t="s">
        <v>43584</v>
      </c>
      <c r="I5144" s="36" t="s">
        <v>28620</v>
      </c>
      <c r="J5144" s="36" t="s">
        <v>24822</v>
      </c>
      <c r="K5144" s="34" t="s">
        <v>34</v>
      </c>
      <c r="L5144" s="34" t="s">
        <v>21</v>
      </c>
      <c r="M5144" s="35">
        <v>45068</v>
      </c>
      <c r="N5144" s="36" t="s">
        <v>28662</v>
      </c>
      <c r="O5144" s="57"/>
      <c r="P5144" s="57"/>
      <c r="Q5144" s="49" t="s">
        <v>57079</v>
      </c>
      <c r="R5144" s="49" t="s">
        <v>57080</v>
      </c>
    </row>
    <row r="5145" spans="1:18">
      <c r="A5145" s="37">
        <v>5141</v>
      </c>
      <c r="B5145" s="31" t="s">
        <v>44701</v>
      </c>
      <c r="C5145" s="36" t="s">
        <v>44702</v>
      </c>
      <c r="D5145" s="31" t="s">
        <v>45191</v>
      </c>
      <c r="E5145" s="36" t="s">
        <v>45192</v>
      </c>
      <c r="F5145" s="34" t="s">
        <v>11</v>
      </c>
      <c r="G5145" s="36" t="s">
        <v>45519</v>
      </c>
      <c r="H5145" s="36" t="s">
        <v>43584</v>
      </c>
      <c r="I5145" s="36" t="s">
        <v>28620</v>
      </c>
      <c r="J5145" s="36" t="s">
        <v>45519</v>
      </c>
      <c r="K5145" s="34" t="s">
        <v>34</v>
      </c>
      <c r="L5145" s="34" t="s">
        <v>21</v>
      </c>
      <c r="M5145" s="35">
        <v>45448</v>
      </c>
      <c r="N5145" s="36" t="s">
        <v>28662</v>
      </c>
      <c r="O5145" s="57"/>
      <c r="P5145" s="57"/>
      <c r="Q5145" s="49" t="s">
        <v>57053</v>
      </c>
      <c r="R5145" s="49" t="s">
        <v>57081</v>
      </c>
    </row>
    <row r="5146" spans="1:18">
      <c r="A5146" s="37">
        <v>5142</v>
      </c>
      <c r="B5146" s="31" t="s">
        <v>45945</v>
      </c>
      <c r="C5146" s="36" t="s">
        <v>2540</v>
      </c>
      <c r="D5146" s="31" t="s">
        <v>46439</v>
      </c>
      <c r="E5146" s="36" t="s">
        <v>7794</v>
      </c>
      <c r="F5146" s="34" t="s">
        <v>11</v>
      </c>
      <c r="G5146" s="36" t="s">
        <v>46842</v>
      </c>
      <c r="H5146" s="36" t="s">
        <v>43584</v>
      </c>
      <c r="I5146" s="36" t="s">
        <v>28620</v>
      </c>
      <c r="J5146" s="36" t="s">
        <v>46842</v>
      </c>
      <c r="K5146" s="34" t="s">
        <v>34</v>
      </c>
      <c r="L5146" s="34" t="s">
        <v>21</v>
      </c>
      <c r="M5146" s="35">
        <v>45476</v>
      </c>
      <c r="N5146" s="36" t="s">
        <v>28666</v>
      </c>
      <c r="O5146" s="57"/>
      <c r="P5146" s="57"/>
      <c r="Q5146" s="49">
        <v>0</v>
      </c>
      <c r="R5146" s="49">
        <v>0</v>
      </c>
    </row>
    <row r="5147" spans="1:18">
      <c r="A5147" s="37">
        <v>5143</v>
      </c>
      <c r="B5147" s="31" t="s">
        <v>39</v>
      </c>
      <c r="C5147" s="36" t="s">
        <v>40</v>
      </c>
      <c r="D5147" s="31" t="s">
        <v>13934</v>
      </c>
      <c r="E5147" s="36" t="s">
        <v>13935</v>
      </c>
      <c r="F5147" s="34" t="s">
        <v>11</v>
      </c>
      <c r="G5147" s="36" t="s">
        <v>24825</v>
      </c>
      <c r="H5147" s="36" t="s">
        <v>43584</v>
      </c>
      <c r="I5147" s="36" t="s">
        <v>28621</v>
      </c>
      <c r="J5147" s="36" t="s">
        <v>24825</v>
      </c>
      <c r="K5147" s="34" t="s">
        <v>34</v>
      </c>
      <c r="L5147" s="34" t="s">
        <v>21</v>
      </c>
      <c r="M5147" s="35">
        <v>41628</v>
      </c>
      <c r="N5147" s="50" t="s">
        <v>37</v>
      </c>
      <c r="O5147" s="57"/>
      <c r="P5147" s="57"/>
      <c r="Q5147" s="49" t="s">
        <v>57082</v>
      </c>
      <c r="R5147" s="49" t="s">
        <v>57083</v>
      </c>
    </row>
    <row r="5148" spans="1:18">
      <c r="A5148" s="37">
        <v>5144</v>
      </c>
      <c r="B5148" s="31" t="s">
        <v>39</v>
      </c>
      <c r="C5148" s="36" t="s">
        <v>40</v>
      </c>
      <c r="D5148" s="31" t="s">
        <v>13932</v>
      </c>
      <c r="E5148" s="36" t="s">
        <v>13933</v>
      </c>
      <c r="F5148" s="34" t="s">
        <v>11</v>
      </c>
      <c r="G5148" s="36" t="s">
        <v>24824</v>
      </c>
      <c r="H5148" s="36" t="s">
        <v>43584</v>
      </c>
      <c r="I5148" s="36" t="s">
        <v>28621</v>
      </c>
      <c r="J5148" s="36" t="s">
        <v>24824</v>
      </c>
      <c r="K5148" s="34" t="s">
        <v>34</v>
      </c>
      <c r="L5148" s="34" t="s">
        <v>21</v>
      </c>
      <c r="M5148" s="35">
        <v>41659</v>
      </c>
      <c r="N5148" s="50" t="s">
        <v>37</v>
      </c>
      <c r="O5148" s="57"/>
      <c r="P5148" s="57"/>
      <c r="Q5148" s="49" t="s">
        <v>57084</v>
      </c>
      <c r="R5148" s="49" t="s">
        <v>57085</v>
      </c>
    </row>
    <row r="5149" spans="1:18">
      <c r="A5149" s="37">
        <v>5145</v>
      </c>
      <c r="B5149" s="31" t="s">
        <v>39</v>
      </c>
      <c r="C5149" s="36" t="s">
        <v>40</v>
      </c>
      <c r="D5149" s="31" t="s">
        <v>13936</v>
      </c>
      <c r="E5149" s="36" t="s">
        <v>13937</v>
      </c>
      <c r="F5149" s="34" t="s">
        <v>11</v>
      </c>
      <c r="G5149" s="36" t="s">
        <v>24826</v>
      </c>
      <c r="H5149" s="36" t="s">
        <v>43584</v>
      </c>
      <c r="I5149" s="36" t="s">
        <v>28621</v>
      </c>
      <c r="J5149" s="36" t="s">
        <v>24826</v>
      </c>
      <c r="K5149" s="34" t="s">
        <v>34</v>
      </c>
      <c r="L5149" s="34" t="s">
        <v>21</v>
      </c>
      <c r="M5149" s="35">
        <v>41660</v>
      </c>
      <c r="N5149" s="50" t="s">
        <v>37</v>
      </c>
      <c r="O5149" s="57"/>
      <c r="P5149" s="57"/>
      <c r="Q5149" s="49" t="s">
        <v>57086</v>
      </c>
      <c r="R5149" s="49" t="s">
        <v>57087</v>
      </c>
    </row>
    <row r="5150" spans="1:18">
      <c r="A5150" s="37">
        <v>5146</v>
      </c>
      <c r="B5150" s="31" t="s">
        <v>43857</v>
      </c>
      <c r="C5150" s="36" t="s">
        <v>43858</v>
      </c>
      <c r="D5150" s="31" t="s">
        <v>44066</v>
      </c>
      <c r="E5150" s="36" t="s">
        <v>45088</v>
      </c>
      <c r="F5150" s="34" t="s">
        <v>11</v>
      </c>
      <c r="G5150" s="36" t="s">
        <v>44193</v>
      </c>
      <c r="H5150" s="36" t="s">
        <v>43584</v>
      </c>
      <c r="I5150" s="36" t="s">
        <v>28621</v>
      </c>
      <c r="J5150" s="36" t="s">
        <v>44193</v>
      </c>
      <c r="K5150" s="34" t="s">
        <v>34</v>
      </c>
      <c r="L5150" s="34" t="s">
        <v>21</v>
      </c>
      <c r="M5150" s="35">
        <v>45441</v>
      </c>
      <c r="N5150" s="50" t="s">
        <v>37</v>
      </c>
      <c r="O5150" s="57"/>
      <c r="P5150" s="57"/>
      <c r="Q5150" s="54" t="s">
        <v>44579</v>
      </c>
      <c r="R5150" s="54" t="s">
        <v>44580</v>
      </c>
    </row>
    <row r="5151" spans="1:18">
      <c r="A5151" s="37">
        <v>5147</v>
      </c>
      <c r="B5151" s="31" t="s">
        <v>3575</v>
      </c>
      <c r="C5151" s="36" t="s">
        <v>3576</v>
      </c>
      <c r="D5151" s="31" t="s">
        <v>13938</v>
      </c>
      <c r="E5151" s="36" t="s">
        <v>13939</v>
      </c>
      <c r="F5151" s="34" t="s">
        <v>11</v>
      </c>
      <c r="G5151" s="36" t="s">
        <v>24827</v>
      </c>
      <c r="H5151" s="36" t="s">
        <v>43584</v>
      </c>
      <c r="I5151" s="36" t="s">
        <v>28621</v>
      </c>
      <c r="J5151" s="36" t="s">
        <v>24827</v>
      </c>
      <c r="K5151" s="34" t="s">
        <v>34</v>
      </c>
      <c r="L5151" s="34" t="s">
        <v>21</v>
      </c>
      <c r="M5151" s="35">
        <v>41830</v>
      </c>
      <c r="N5151" s="36" t="s">
        <v>28659</v>
      </c>
      <c r="O5151" s="57"/>
      <c r="P5151" s="57"/>
      <c r="Q5151" s="49" t="s">
        <v>57088</v>
      </c>
      <c r="R5151" s="49" t="s">
        <v>57089</v>
      </c>
    </row>
    <row r="5152" spans="1:18">
      <c r="A5152" s="37">
        <v>5148</v>
      </c>
      <c r="B5152" s="31" t="s">
        <v>86</v>
      </c>
      <c r="C5152" s="36" t="s">
        <v>87</v>
      </c>
      <c r="D5152" s="31" t="s">
        <v>13940</v>
      </c>
      <c r="E5152" s="36" t="s">
        <v>13941</v>
      </c>
      <c r="F5152" s="34" t="s">
        <v>11</v>
      </c>
      <c r="G5152" s="36" t="s">
        <v>24828</v>
      </c>
      <c r="H5152" s="36" t="s">
        <v>43584</v>
      </c>
      <c r="I5152" s="36" t="s">
        <v>28621</v>
      </c>
      <c r="J5152" s="36" t="s">
        <v>24828</v>
      </c>
      <c r="K5152" s="34" t="s">
        <v>34</v>
      </c>
      <c r="L5152" s="34" t="s">
        <v>21</v>
      </c>
      <c r="M5152" s="35">
        <v>41967</v>
      </c>
      <c r="N5152" s="36" t="s">
        <v>28659</v>
      </c>
      <c r="O5152" s="57"/>
      <c r="P5152" s="57"/>
      <c r="Q5152" s="49" t="s">
        <v>57090</v>
      </c>
      <c r="R5152" s="49" t="s">
        <v>57091</v>
      </c>
    </row>
    <row r="5153" spans="1:18">
      <c r="A5153" s="37">
        <v>5149</v>
      </c>
      <c r="B5153" s="31" t="s">
        <v>3577</v>
      </c>
      <c r="C5153" s="36" t="s">
        <v>3578</v>
      </c>
      <c r="D5153" s="31" t="s">
        <v>13942</v>
      </c>
      <c r="E5153" s="36" t="s">
        <v>13943</v>
      </c>
      <c r="F5153" s="34" t="s">
        <v>11</v>
      </c>
      <c r="G5153" s="36" t="s">
        <v>24829</v>
      </c>
      <c r="H5153" s="36" t="s">
        <v>43584</v>
      </c>
      <c r="I5153" s="36" t="s">
        <v>28621</v>
      </c>
      <c r="J5153" s="36" t="s">
        <v>24829</v>
      </c>
      <c r="K5153" s="34" t="s">
        <v>34</v>
      </c>
      <c r="L5153" s="34" t="s">
        <v>21</v>
      </c>
      <c r="M5153" s="35">
        <v>41998</v>
      </c>
      <c r="N5153" s="36" t="s">
        <v>28659</v>
      </c>
      <c r="O5153" s="57"/>
      <c r="P5153" s="57"/>
      <c r="Q5153" s="49" t="s">
        <v>57092</v>
      </c>
      <c r="R5153" s="49" t="s">
        <v>57093</v>
      </c>
    </row>
    <row r="5154" spans="1:18">
      <c r="A5154" s="37">
        <v>5150</v>
      </c>
      <c r="B5154" s="31" t="s">
        <v>39</v>
      </c>
      <c r="C5154" s="36" t="s">
        <v>40</v>
      </c>
      <c r="D5154" s="31" t="s">
        <v>13944</v>
      </c>
      <c r="E5154" s="36" t="s">
        <v>13945</v>
      </c>
      <c r="F5154" s="34" t="s">
        <v>11</v>
      </c>
      <c r="G5154" s="36" t="s">
        <v>24830</v>
      </c>
      <c r="H5154" s="36" t="s">
        <v>43584</v>
      </c>
      <c r="I5154" s="36" t="s">
        <v>28621</v>
      </c>
      <c r="J5154" s="36" t="s">
        <v>24830</v>
      </c>
      <c r="K5154" s="34" t="s">
        <v>34</v>
      </c>
      <c r="L5154" s="34" t="s">
        <v>21</v>
      </c>
      <c r="M5154" s="35">
        <v>41998</v>
      </c>
      <c r="N5154" s="36" t="s">
        <v>28659</v>
      </c>
      <c r="O5154" s="57"/>
      <c r="P5154" s="57"/>
      <c r="Q5154" s="49" t="s">
        <v>57094</v>
      </c>
      <c r="R5154" s="49" t="s">
        <v>57095</v>
      </c>
    </row>
    <row r="5155" spans="1:18">
      <c r="A5155" s="37">
        <v>5151</v>
      </c>
      <c r="B5155" s="31" t="s">
        <v>39</v>
      </c>
      <c r="C5155" s="36" t="s">
        <v>40</v>
      </c>
      <c r="D5155" s="31" t="s">
        <v>13947</v>
      </c>
      <c r="E5155" s="36" t="s">
        <v>13948</v>
      </c>
      <c r="F5155" s="34" t="s">
        <v>11</v>
      </c>
      <c r="G5155" s="36" t="s">
        <v>24831</v>
      </c>
      <c r="H5155" s="36" t="s">
        <v>43584</v>
      </c>
      <c r="I5155" s="36" t="s">
        <v>28621</v>
      </c>
      <c r="J5155" s="36" t="s">
        <v>24831</v>
      </c>
      <c r="K5155" s="34" t="s">
        <v>34</v>
      </c>
      <c r="L5155" s="34" t="s">
        <v>21</v>
      </c>
      <c r="M5155" s="35">
        <v>42026</v>
      </c>
      <c r="N5155" s="36" t="s">
        <v>28659</v>
      </c>
      <c r="O5155" s="57"/>
      <c r="P5155" s="57"/>
      <c r="Q5155" s="49" t="s">
        <v>57096</v>
      </c>
      <c r="R5155" s="49" t="s">
        <v>57097</v>
      </c>
    </row>
    <row r="5156" spans="1:18">
      <c r="A5156" s="37">
        <v>5152</v>
      </c>
      <c r="B5156" s="31" t="s">
        <v>39</v>
      </c>
      <c r="C5156" s="36" t="s">
        <v>40</v>
      </c>
      <c r="D5156" s="31" t="s">
        <v>13949</v>
      </c>
      <c r="E5156" s="36" t="s">
        <v>13950</v>
      </c>
      <c r="F5156" s="34" t="s">
        <v>11</v>
      </c>
      <c r="G5156" s="36" t="s">
        <v>24832</v>
      </c>
      <c r="H5156" s="36" t="s">
        <v>43584</v>
      </c>
      <c r="I5156" s="36" t="s">
        <v>28621</v>
      </c>
      <c r="J5156" s="36" t="s">
        <v>24832</v>
      </c>
      <c r="K5156" s="34" t="s">
        <v>34</v>
      </c>
      <c r="L5156" s="34" t="s">
        <v>21</v>
      </c>
      <c r="M5156" s="35">
        <v>42041</v>
      </c>
      <c r="N5156" s="50" t="s">
        <v>37</v>
      </c>
      <c r="O5156" s="57"/>
      <c r="P5156" s="57"/>
      <c r="Q5156" s="49" t="s">
        <v>57098</v>
      </c>
      <c r="R5156" s="49" t="s">
        <v>57099</v>
      </c>
    </row>
    <row r="5157" spans="1:18">
      <c r="A5157" s="37">
        <v>5153</v>
      </c>
      <c r="B5157" s="31" t="s">
        <v>35</v>
      </c>
      <c r="C5157" s="36" t="s">
        <v>29</v>
      </c>
      <c r="D5157" s="31" t="s">
        <v>13951</v>
      </c>
      <c r="E5157" s="36" t="s">
        <v>13952</v>
      </c>
      <c r="F5157" s="34" t="s">
        <v>11</v>
      </c>
      <c r="G5157" s="36" t="s">
        <v>24833</v>
      </c>
      <c r="H5157" s="36" t="s">
        <v>43584</v>
      </c>
      <c r="I5157" s="36" t="s">
        <v>28621</v>
      </c>
      <c r="J5157" s="36" t="s">
        <v>24833</v>
      </c>
      <c r="K5157" s="34" t="s">
        <v>34</v>
      </c>
      <c r="L5157" s="34" t="s">
        <v>21</v>
      </c>
      <c r="M5157" s="35">
        <v>42150</v>
      </c>
      <c r="N5157" s="50" t="s">
        <v>37</v>
      </c>
      <c r="O5157" s="57"/>
      <c r="P5157" s="57"/>
      <c r="Q5157" s="49" t="s">
        <v>57100</v>
      </c>
      <c r="R5157" s="49" t="s">
        <v>57101</v>
      </c>
    </row>
    <row r="5158" spans="1:18">
      <c r="A5158" s="37">
        <v>5154</v>
      </c>
      <c r="B5158" s="31" t="s">
        <v>41</v>
      </c>
      <c r="C5158" s="36" t="s">
        <v>42</v>
      </c>
      <c r="D5158" s="31" t="s">
        <v>13953</v>
      </c>
      <c r="E5158" s="36" t="s">
        <v>13954</v>
      </c>
      <c r="F5158" s="34" t="s">
        <v>11</v>
      </c>
      <c r="G5158" s="36" t="s">
        <v>24834</v>
      </c>
      <c r="H5158" s="36" t="s">
        <v>43584</v>
      </c>
      <c r="I5158" s="36" t="s">
        <v>28621</v>
      </c>
      <c r="J5158" s="36" t="s">
        <v>24834</v>
      </c>
      <c r="K5158" s="34" t="s">
        <v>34</v>
      </c>
      <c r="L5158" s="34" t="s">
        <v>21</v>
      </c>
      <c r="M5158" s="35">
        <v>42236</v>
      </c>
      <c r="N5158" s="50" t="s">
        <v>37</v>
      </c>
      <c r="O5158" s="57"/>
      <c r="P5158" s="57"/>
      <c r="Q5158" s="49" t="s">
        <v>55805</v>
      </c>
      <c r="R5158" s="49" t="s">
        <v>57102</v>
      </c>
    </row>
    <row r="5159" spans="1:18">
      <c r="A5159" s="37">
        <v>5155</v>
      </c>
      <c r="B5159" s="31" t="s">
        <v>3579</v>
      </c>
      <c r="C5159" s="36" t="s">
        <v>3580</v>
      </c>
      <c r="D5159" s="31" t="s">
        <v>13955</v>
      </c>
      <c r="E5159" s="36" t="s">
        <v>13956</v>
      </c>
      <c r="F5159" s="34" t="s">
        <v>11</v>
      </c>
      <c r="G5159" s="36" t="s">
        <v>24835</v>
      </c>
      <c r="H5159" s="36" t="s">
        <v>43584</v>
      </c>
      <c r="I5159" s="36" t="s">
        <v>28621</v>
      </c>
      <c r="J5159" s="36" t="s">
        <v>24835</v>
      </c>
      <c r="K5159" s="34" t="s">
        <v>34</v>
      </c>
      <c r="L5159" s="34" t="s">
        <v>21</v>
      </c>
      <c r="M5159" s="35">
        <v>42200</v>
      </c>
      <c r="N5159" s="50" t="s">
        <v>37</v>
      </c>
      <c r="O5159" s="57"/>
      <c r="P5159" s="57"/>
      <c r="Q5159" s="49" t="s">
        <v>57103</v>
      </c>
      <c r="R5159" s="49" t="s">
        <v>57104</v>
      </c>
    </row>
    <row r="5160" spans="1:18">
      <c r="A5160" s="37">
        <v>5156</v>
      </c>
      <c r="B5160" s="31" t="s">
        <v>44978</v>
      </c>
      <c r="C5160" s="36" t="s">
        <v>44979</v>
      </c>
      <c r="D5160" s="31" t="s">
        <v>45414</v>
      </c>
      <c r="E5160" s="36" t="s">
        <v>9109</v>
      </c>
      <c r="F5160" s="34" t="s">
        <v>11</v>
      </c>
      <c r="G5160" s="36" t="s">
        <v>45657</v>
      </c>
      <c r="H5160" s="36" t="s">
        <v>43584</v>
      </c>
      <c r="I5160" s="36" t="s">
        <v>28621</v>
      </c>
      <c r="J5160" s="36" t="s">
        <v>45657</v>
      </c>
      <c r="K5160" s="34" t="s">
        <v>34</v>
      </c>
      <c r="L5160" s="34" t="s">
        <v>21</v>
      </c>
      <c r="M5160" s="35">
        <v>45462</v>
      </c>
      <c r="N5160" s="36" t="s">
        <v>28659</v>
      </c>
      <c r="O5160" s="57"/>
      <c r="P5160" s="57"/>
      <c r="Q5160" s="54" t="s">
        <v>45808</v>
      </c>
      <c r="R5160" s="54" t="s">
        <v>45809</v>
      </c>
    </row>
    <row r="5161" spans="1:18">
      <c r="A5161" s="37">
        <v>5157</v>
      </c>
      <c r="B5161" s="31" t="s">
        <v>3581</v>
      </c>
      <c r="C5161" s="36" t="s">
        <v>3582</v>
      </c>
      <c r="D5161" s="31" t="s">
        <v>13957</v>
      </c>
      <c r="E5161" s="36" t="s">
        <v>13958</v>
      </c>
      <c r="F5161" s="34" t="s">
        <v>11</v>
      </c>
      <c r="G5161" s="36" t="s">
        <v>24836</v>
      </c>
      <c r="H5161" s="36" t="s">
        <v>43584</v>
      </c>
      <c r="I5161" s="36" t="s">
        <v>28621</v>
      </c>
      <c r="J5161" s="36" t="s">
        <v>24836</v>
      </c>
      <c r="K5161" s="34" t="s">
        <v>34</v>
      </c>
      <c r="L5161" s="34" t="s">
        <v>21</v>
      </c>
      <c r="M5161" s="35">
        <v>42261</v>
      </c>
      <c r="N5161" s="36" t="s">
        <v>28659</v>
      </c>
      <c r="O5161" s="57"/>
      <c r="P5161" s="57"/>
      <c r="Q5161" s="49" t="s">
        <v>57105</v>
      </c>
      <c r="R5161" s="49" t="s">
        <v>57106</v>
      </c>
    </row>
    <row r="5162" spans="1:18">
      <c r="A5162" s="37">
        <v>5158</v>
      </c>
      <c r="B5162" s="31" t="s">
        <v>39</v>
      </c>
      <c r="C5162" s="36" t="s">
        <v>40</v>
      </c>
      <c r="D5162" s="31" t="s">
        <v>13959</v>
      </c>
      <c r="E5162" s="36" t="s">
        <v>13960</v>
      </c>
      <c r="F5162" s="34" t="s">
        <v>11</v>
      </c>
      <c r="G5162" s="36" t="s">
        <v>24837</v>
      </c>
      <c r="H5162" s="36" t="s">
        <v>43584</v>
      </c>
      <c r="I5162" s="36" t="s">
        <v>28621</v>
      </c>
      <c r="J5162" s="36" t="s">
        <v>24837</v>
      </c>
      <c r="K5162" s="34" t="s">
        <v>34</v>
      </c>
      <c r="L5162" s="34" t="s">
        <v>21</v>
      </c>
      <c r="M5162" s="35">
        <v>42307</v>
      </c>
      <c r="N5162" s="36" t="s">
        <v>28659</v>
      </c>
      <c r="O5162" s="57"/>
      <c r="P5162" s="57"/>
      <c r="Q5162" s="49" t="s">
        <v>57082</v>
      </c>
      <c r="R5162" s="49" t="s">
        <v>57107</v>
      </c>
    </row>
    <row r="5163" spans="1:18">
      <c r="A5163" s="37">
        <v>5159</v>
      </c>
      <c r="B5163" s="31" t="s">
        <v>3583</v>
      </c>
      <c r="C5163" s="36" t="s">
        <v>3584</v>
      </c>
      <c r="D5163" s="31" t="s">
        <v>13961</v>
      </c>
      <c r="E5163" s="36" t="s">
        <v>8146</v>
      </c>
      <c r="F5163" s="34" t="s">
        <v>11</v>
      </c>
      <c r="G5163" s="36" t="s">
        <v>24838</v>
      </c>
      <c r="H5163" s="36" t="s">
        <v>43584</v>
      </c>
      <c r="I5163" s="36" t="s">
        <v>28621</v>
      </c>
      <c r="J5163" s="36" t="s">
        <v>24838</v>
      </c>
      <c r="K5163" s="34" t="s">
        <v>34</v>
      </c>
      <c r="L5163" s="34" t="s">
        <v>21</v>
      </c>
      <c r="M5163" s="35">
        <v>42277</v>
      </c>
      <c r="N5163" s="36" t="s">
        <v>28659</v>
      </c>
      <c r="O5163" s="57"/>
      <c r="P5163" s="57"/>
      <c r="Q5163" s="49" t="s">
        <v>57108</v>
      </c>
      <c r="R5163" s="49" t="s">
        <v>57109</v>
      </c>
    </row>
    <row r="5164" spans="1:18">
      <c r="A5164" s="37">
        <v>5160</v>
      </c>
      <c r="B5164" s="31" t="s">
        <v>39</v>
      </c>
      <c r="C5164" s="36" t="s">
        <v>40</v>
      </c>
      <c r="D5164" s="31" t="s">
        <v>13962</v>
      </c>
      <c r="E5164" s="36" t="s">
        <v>13963</v>
      </c>
      <c r="F5164" s="34" t="s">
        <v>11</v>
      </c>
      <c r="G5164" s="36" t="s">
        <v>24839</v>
      </c>
      <c r="H5164" s="36" t="s">
        <v>43584</v>
      </c>
      <c r="I5164" s="36" t="s">
        <v>28621</v>
      </c>
      <c r="J5164" s="36" t="s">
        <v>24839</v>
      </c>
      <c r="K5164" s="34" t="s">
        <v>34</v>
      </c>
      <c r="L5164" s="34" t="s">
        <v>21</v>
      </c>
      <c r="M5164" s="35">
        <v>42326</v>
      </c>
      <c r="N5164" s="50" t="s">
        <v>37</v>
      </c>
      <c r="O5164" s="57"/>
      <c r="P5164" s="57"/>
      <c r="Q5164" s="49" t="s">
        <v>57110</v>
      </c>
      <c r="R5164" s="49" t="s">
        <v>57111</v>
      </c>
    </row>
    <row r="5165" spans="1:18">
      <c r="A5165" s="37">
        <v>5161</v>
      </c>
      <c r="B5165" s="31" t="s">
        <v>39</v>
      </c>
      <c r="C5165" s="36" t="s">
        <v>40</v>
      </c>
      <c r="D5165" s="31" t="s">
        <v>13964</v>
      </c>
      <c r="E5165" s="36" t="s">
        <v>13965</v>
      </c>
      <c r="F5165" s="34" t="s">
        <v>11</v>
      </c>
      <c r="G5165" s="36" t="s">
        <v>24840</v>
      </c>
      <c r="H5165" s="36" t="s">
        <v>43584</v>
      </c>
      <c r="I5165" s="36" t="s">
        <v>28621</v>
      </c>
      <c r="J5165" s="36" t="s">
        <v>24840</v>
      </c>
      <c r="K5165" s="34" t="s">
        <v>34</v>
      </c>
      <c r="L5165" s="34" t="s">
        <v>21</v>
      </c>
      <c r="M5165" s="35">
        <v>42361</v>
      </c>
      <c r="N5165" s="50" t="s">
        <v>37</v>
      </c>
      <c r="O5165" s="57"/>
      <c r="P5165" s="57"/>
      <c r="Q5165" s="49" t="s">
        <v>57112</v>
      </c>
      <c r="R5165" s="49" t="s">
        <v>57113</v>
      </c>
    </row>
    <row r="5166" spans="1:18">
      <c r="A5166" s="37">
        <v>5162</v>
      </c>
      <c r="B5166" s="31" t="s">
        <v>39</v>
      </c>
      <c r="C5166" s="36" t="s">
        <v>40</v>
      </c>
      <c r="D5166" s="31" t="s">
        <v>13966</v>
      </c>
      <c r="E5166" s="36" t="s">
        <v>13967</v>
      </c>
      <c r="F5166" s="34" t="s">
        <v>11</v>
      </c>
      <c r="G5166" s="36" t="s">
        <v>24841</v>
      </c>
      <c r="H5166" s="36" t="s">
        <v>43584</v>
      </c>
      <c r="I5166" s="36" t="s">
        <v>28621</v>
      </c>
      <c r="J5166" s="36" t="s">
        <v>24841</v>
      </c>
      <c r="K5166" s="34" t="s">
        <v>34</v>
      </c>
      <c r="L5166" s="34" t="s">
        <v>21</v>
      </c>
      <c r="M5166" s="35">
        <v>42361</v>
      </c>
      <c r="N5166" s="36" t="s">
        <v>28659</v>
      </c>
      <c r="O5166" s="57"/>
      <c r="P5166" s="57"/>
      <c r="Q5166" s="49" t="s">
        <v>57114</v>
      </c>
      <c r="R5166" s="49" t="s">
        <v>57115</v>
      </c>
    </row>
    <row r="5167" spans="1:18">
      <c r="A5167" s="37">
        <v>5163</v>
      </c>
      <c r="B5167" s="31" t="s">
        <v>35</v>
      </c>
      <c r="C5167" s="36" t="s">
        <v>29</v>
      </c>
      <c r="D5167" s="31" t="s">
        <v>13968</v>
      </c>
      <c r="E5167" s="36" t="s">
        <v>13969</v>
      </c>
      <c r="F5167" s="34" t="s">
        <v>11</v>
      </c>
      <c r="G5167" s="36" t="s">
        <v>24842</v>
      </c>
      <c r="H5167" s="36" t="s">
        <v>43584</v>
      </c>
      <c r="I5167" s="36" t="s">
        <v>28621</v>
      </c>
      <c r="J5167" s="36" t="s">
        <v>24842</v>
      </c>
      <c r="K5167" s="34" t="s">
        <v>34</v>
      </c>
      <c r="L5167" s="34" t="s">
        <v>21</v>
      </c>
      <c r="M5167" s="35">
        <v>42363</v>
      </c>
      <c r="N5167" s="50" t="s">
        <v>37</v>
      </c>
      <c r="O5167" s="57"/>
      <c r="P5167" s="57"/>
      <c r="Q5167" s="49" t="s">
        <v>57116</v>
      </c>
      <c r="R5167" s="49" t="s">
        <v>57117</v>
      </c>
    </row>
    <row r="5168" spans="1:18">
      <c r="A5168" s="37">
        <v>5164</v>
      </c>
      <c r="B5168" s="31" t="s">
        <v>3585</v>
      </c>
      <c r="C5168" s="36" t="s">
        <v>128</v>
      </c>
      <c r="D5168" s="31" t="s">
        <v>13970</v>
      </c>
      <c r="E5168" s="36" t="s">
        <v>7044</v>
      </c>
      <c r="F5168" s="34" t="s">
        <v>11</v>
      </c>
      <c r="G5168" s="36" t="s">
        <v>24843</v>
      </c>
      <c r="H5168" s="36" t="s">
        <v>43584</v>
      </c>
      <c r="I5168" s="36" t="s">
        <v>28621</v>
      </c>
      <c r="J5168" s="36" t="s">
        <v>24843</v>
      </c>
      <c r="K5168" s="34" t="s">
        <v>34</v>
      </c>
      <c r="L5168" s="34" t="s">
        <v>21</v>
      </c>
      <c r="M5168" s="35">
        <v>42419</v>
      </c>
      <c r="N5168" s="36" t="s">
        <v>28659</v>
      </c>
      <c r="O5168" s="57"/>
      <c r="P5168" s="57"/>
      <c r="Q5168" s="49" t="s">
        <v>57118</v>
      </c>
      <c r="R5168" s="49" t="s">
        <v>57119</v>
      </c>
    </row>
    <row r="5169" spans="1:18">
      <c r="A5169" s="37">
        <v>5165</v>
      </c>
      <c r="B5169" s="31" t="s">
        <v>39</v>
      </c>
      <c r="C5169" s="36" t="s">
        <v>40</v>
      </c>
      <c r="D5169" s="31" t="s">
        <v>49022</v>
      </c>
      <c r="E5169" s="36" t="s">
        <v>49023</v>
      </c>
      <c r="F5169" s="34" t="s">
        <v>11</v>
      </c>
      <c r="G5169" s="36" t="s">
        <v>49198</v>
      </c>
      <c r="H5169" s="36" t="s">
        <v>43584</v>
      </c>
      <c r="I5169" s="36" t="s">
        <v>28621</v>
      </c>
      <c r="J5169" s="36" t="s">
        <v>49198</v>
      </c>
      <c r="K5169" s="34" t="s">
        <v>34</v>
      </c>
      <c r="L5169" s="34" t="s">
        <v>21</v>
      </c>
      <c r="M5169" s="35">
        <v>45541</v>
      </c>
      <c r="N5169" s="50" t="s">
        <v>37</v>
      </c>
      <c r="O5169" s="57"/>
      <c r="P5169" s="57"/>
      <c r="Q5169" s="54" t="s">
        <v>49241</v>
      </c>
      <c r="R5169" s="54" t="s">
        <v>49242</v>
      </c>
    </row>
    <row r="5170" spans="1:18">
      <c r="A5170" s="37">
        <v>5166</v>
      </c>
      <c r="B5170" s="31" t="s">
        <v>39</v>
      </c>
      <c r="C5170" s="36" t="s">
        <v>40</v>
      </c>
      <c r="D5170" s="31" t="s">
        <v>13972</v>
      </c>
      <c r="E5170" s="36" t="s">
        <v>13973</v>
      </c>
      <c r="F5170" s="34" t="s">
        <v>11</v>
      </c>
      <c r="G5170" s="36" t="s">
        <v>24844</v>
      </c>
      <c r="H5170" s="36" t="s">
        <v>43584</v>
      </c>
      <c r="I5170" s="36" t="s">
        <v>28621</v>
      </c>
      <c r="J5170" s="36" t="s">
        <v>24844</v>
      </c>
      <c r="K5170" s="34" t="s">
        <v>34</v>
      </c>
      <c r="L5170" s="34" t="s">
        <v>21</v>
      </c>
      <c r="M5170" s="35">
        <v>42458</v>
      </c>
      <c r="N5170" s="36" t="s">
        <v>28659</v>
      </c>
      <c r="O5170" s="57"/>
      <c r="P5170" s="57"/>
      <c r="Q5170" s="49" t="s">
        <v>57120</v>
      </c>
      <c r="R5170" s="49" t="s">
        <v>57121</v>
      </c>
    </row>
    <row r="5171" spans="1:18">
      <c r="A5171" s="37">
        <v>5167</v>
      </c>
      <c r="B5171" s="31" t="s">
        <v>39</v>
      </c>
      <c r="C5171" s="36" t="s">
        <v>40</v>
      </c>
      <c r="D5171" s="31" t="s">
        <v>13974</v>
      </c>
      <c r="E5171" s="36" t="s">
        <v>13975</v>
      </c>
      <c r="F5171" s="34" t="s">
        <v>11</v>
      </c>
      <c r="G5171" s="36" t="s">
        <v>24845</v>
      </c>
      <c r="H5171" s="36" t="s">
        <v>43584</v>
      </c>
      <c r="I5171" s="36" t="s">
        <v>28621</v>
      </c>
      <c r="J5171" s="36" t="s">
        <v>24845</v>
      </c>
      <c r="K5171" s="34" t="s">
        <v>34</v>
      </c>
      <c r="L5171" s="34" t="s">
        <v>21</v>
      </c>
      <c r="M5171" s="35">
        <v>42455</v>
      </c>
      <c r="N5171" s="50" t="s">
        <v>37</v>
      </c>
      <c r="O5171" s="57"/>
      <c r="P5171" s="57"/>
      <c r="Q5171" s="49" t="s">
        <v>57122</v>
      </c>
      <c r="R5171" s="49" t="s">
        <v>57123</v>
      </c>
    </row>
    <row r="5172" spans="1:18">
      <c r="A5172" s="37">
        <v>5168</v>
      </c>
      <c r="B5172" s="31" t="s">
        <v>39</v>
      </c>
      <c r="C5172" s="36" t="s">
        <v>40</v>
      </c>
      <c r="D5172" s="31" t="s">
        <v>13976</v>
      </c>
      <c r="E5172" s="36" t="s">
        <v>13977</v>
      </c>
      <c r="F5172" s="34" t="s">
        <v>11</v>
      </c>
      <c r="G5172" s="36" t="s">
        <v>24846</v>
      </c>
      <c r="H5172" s="36" t="s">
        <v>43584</v>
      </c>
      <c r="I5172" s="36" t="s">
        <v>28621</v>
      </c>
      <c r="J5172" s="36" t="s">
        <v>24846</v>
      </c>
      <c r="K5172" s="34" t="s">
        <v>34</v>
      </c>
      <c r="L5172" s="34" t="s">
        <v>21</v>
      </c>
      <c r="M5172" s="35">
        <v>42504</v>
      </c>
      <c r="N5172" s="50" t="s">
        <v>37</v>
      </c>
      <c r="O5172" s="57"/>
      <c r="P5172" s="57"/>
      <c r="Q5172" s="49" t="s">
        <v>57124</v>
      </c>
      <c r="R5172" s="49" t="s">
        <v>57125</v>
      </c>
    </row>
    <row r="5173" spans="1:18">
      <c r="A5173" s="37">
        <v>5169</v>
      </c>
      <c r="B5173" s="31" t="s">
        <v>39</v>
      </c>
      <c r="C5173" s="36" t="s">
        <v>40</v>
      </c>
      <c r="D5173" s="31" t="s">
        <v>13978</v>
      </c>
      <c r="E5173" s="36" t="s">
        <v>13979</v>
      </c>
      <c r="F5173" s="34" t="s">
        <v>11</v>
      </c>
      <c r="G5173" s="36" t="s">
        <v>24847</v>
      </c>
      <c r="H5173" s="36" t="s">
        <v>43584</v>
      </c>
      <c r="I5173" s="36" t="s">
        <v>28621</v>
      </c>
      <c r="J5173" s="36" t="s">
        <v>24847</v>
      </c>
      <c r="K5173" s="34" t="s">
        <v>34</v>
      </c>
      <c r="L5173" s="34" t="s">
        <v>21</v>
      </c>
      <c r="M5173" s="35">
        <v>42511</v>
      </c>
      <c r="N5173" s="50" t="s">
        <v>37</v>
      </c>
      <c r="O5173" s="57"/>
      <c r="P5173" s="57"/>
      <c r="Q5173" s="49" t="s">
        <v>57126</v>
      </c>
      <c r="R5173" s="49" t="s">
        <v>57127</v>
      </c>
    </row>
    <row r="5174" spans="1:18">
      <c r="A5174" s="37">
        <v>5170</v>
      </c>
      <c r="B5174" s="31" t="s">
        <v>39</v>
      </c>
      <c r="C5174" s="36" t="s">
        <v>40</v>
      </c>
      <c r="D5174" s="31" t="s">
        <v>13980</v>
      </c>
      <c r="E5174" s="36" t="s">
        <v>13981</v>
      </c>
      <c r="F5174" s="34" t="s">
        <v>11</v>
      </c>
      <c r="G5174" s="36" t="s">
        <v>24848</v>
      </c>
      <c r="H5174" s="36" t="s">
        <v>43584</v>
      </c>
      <c r="I5174" s="36" t="s">
        <v>28621</v>
      </c>
      <c r="J5174" s="36" t="s">
        <v>24848</v>
      </c>
      <c r="K5174" s="34" t="s">
        <v>34</v>
      </c>
      <c r="L5174" s="34" t="s">
        <v>21</v>
      </c>
      <c r="M5174" s="35">
        <v>42524</v>
      </c>
      <c r="N5174" s="36" t="s">
        <v>28659</v>
      </c>
      <c r="O5174" s="57"/>
      <c r="P5174" s="57"/>
      <c r="Q5174" s="49" t="s">
        <v>57128</v>
      </c>
      <c r="R5174" s="49" t="s">
        <v>57129</v>
      </c>
    </row>
    <row r="5175" spans="1:18">
      <c r="A5175" s="37">
        <v>5171</v>
      </c>
      <c r="B5175" s="31" t="s">
        <v>41</v>
      </c>
      <c r="C5175" s="36" t="s">
        <v>42</v>
      </c>
      <c r="D5175" s="31" t="s">
        <v>13982</v>
      </c>
      <c r="E5175" s="36" t="s">
        <v>13983</v>
      </c>
      <c r="F5175" s="34" t="s">
        <v>11</v>
      </c>
      <c r="G5175" s="36" t="s">
        <v>24849</v>
      </c>
      <c r="H5175" s="36" t="s">
        <v>43584</v>
      </c>
      <c r="I5175" s="36" t="s">
        <v>28621</v>
      </c>
      <c r="J5175" s="36" t="s">
        <v>24849</v>
      </c>
      <c r="K5175" s="34" t="s">
        <v>34</v>
      </c>
      <c r="L5175" s="34" t="s">
        <v>21</v>
      </c>
      <c r="M5175" s="35">
        <v>42529</v>
      </c>
      <c r="N5175" s="50" t="s">
        <v>37</v>
      </c>
      <c r="O5175" s="57"/>
      <c r="P5175" s="57"/>
      <c r="Q5175" s="49" t="s">
        <v>57130</v>
      </c>
      <c r="R5175" s="49" t="s">
        <v>57131</v>
      </c>
    </row>
    <row r="5176" spans="1:18">
      <c r="A5176" s="37">
        <v>5172</v>
      </c>
      <c r="B5176" s="31" t="s">
        <v>39</v>
      </c>
      <c r="C5176" s="36" t="s">
        <v>40</v>
      </c>
      <c r="D5176" s="31" t="s">
        <v>13984</v>
      </c>
      <c r="E5176" s="36" t="s">
        <v>13985</v>
      </c>
      <c r="F5176" s="34" t="s">
        <v>11</v>
      </c>
      <c r="G5176" s="36" t="s">
        <v>24850</v>
      </c>
      <c r="H5176" s="36" t="s">
        <v>43584</v>
      </c>
      <c r="I5176" s="36" t="s">
        <v>28621</v>
      </c>
      <c r="J5176" s="36" t="s">
        <v>24850</v>
      </c>
      <c r="K5176" s="34" t="s">
        <v>34</v>
      </c>
      <c r="L5176" s="34" t="s">
        <v>21</v>
      </c>
      <c r="M5176" s="35">
        <v>42551</v>
      </c>
      <c r="N5176" s="36" t="s">
        <v>28659</v>
      </c>
      <c r="O5176" s="57"/>
      <c r="P5176" s="57"/>
      <c r="Q5176" s="49" t="s">
        <v>57132</v>
      </c>
      <c r="R5176" s="49" t="s">
        <v>57133</v>
      </c>
    </row>
    <row r="5177" spans="1:18">
      <c r="A5177" s="37">
        <v>5173</v>
      </c>
      <c r="B5177" s="31" t="s">
        <v>3586</v>
      </c>
      <c r="C5177" s="36" t="s">
        <v>3587</v>
      </c>
      <c r="D5177" s="31" t="s">
        <v>13986</v>
      </c>
      <c r="E5177" s="36" t="s">
        <v>13987</v>
      </c>
      <c r="F5177" s="34" t="s">
        <v>11</v>
      </c>
      <c r="G5177" s="36" t="s">
        <v>24851</v>
      </c>
      <c r="H5177" s="36" t="s">
        <v>43584</v>
      </c>
      <c r="I5177" s="36" t="s">
        <v>28621</v>
      </c>
      <c r="J5177" s="36" t="s">
        <v>24851</v>
      </c>
      <c r="K5177" s="34" t="s">
        <v>34</v>
      </c>
      <c r="L5177" s="34" t="s">
        <v>21</v>
      </c>
      <c r="M5177" s="35">
        <v>42544</v>
      </c>
      <c r="N5177" s="50" t="s">
        <v>37</v>
      </c>
      <c r="O5177" s="57"/>
      <c r="P5177" s="57"/>
      <c r="Q5177" s="49" t="s">
        <v>57134</v>
      </c>
      <c r="R5177" s="49" t="s">
        <v>57135</v>
      </c>
    </row>
    <row r="5178" spans="1:18">
      <c r="A5178" s="37">
        <v>5174</v>
      </c>
      <c r="B5178" s="31" t="s">
        <v>35</v>
      </c>
      <c r="C5178" s="36" t="s">
        <v>29</v>
      </c>
      <c r="D5178" s="31" t="s">
        <v>13988</v>
      </c>
      <c r="E5178" s="36" t="s">
        <v>13989</v>
      </c>
      <c r="F5178" s="34" t="s">
        <v>11</v>
      </c>
      <c r="G5178" s="36" t="s">
        <v>24852</v>
      </c>
      <c r="H5178" s="36" t="s">
        <v>43584</v>
      </c>
      <c r="I5178" s="36" t="s">
        <v>28621</v>
      </c>
      <c r="J5178" s="36" t="s">
        <v>24852</v>
      </c>
      <c r="K5178" s="34" t="s">
        <v>34</v>
      </c>
      <c r="L5178" s="34" t="s">
        <v>21</v>
      </c>
      <c r="M5178" s="35">
        <v>42607</v>
      </c>
      <c r="N5178" s="50" t="s">
        <v>37</v>
      </c>
      <c r="O5178" s="57"/>
      <c r="P5178" s="57"/>
      <c r="Q5178" s="49" t="s">
        <v>57136</v>
      </c>
      <c r="R5178" s="49" t="s">
        <v>57137</v>
      </c>
    </row>
    <row r="5179" spans="1:18">
      <c r="A5179" s="37">
        <v>5175</v>
      </c>
      <c r="B5179" s="31" t="s">
        <v>39</v>
      </c>
      <c r="C5179" s="36" t="s">
        <v>40</v>
      </c>
      <c r="D5179" s="31" t="s">
        <v>13990</v>
      </c>
      <c r="E5179" s="36" t="s">
        <v>13991</v>
      </c>
      <c r="F5179" s="34" t="s">
        <v>11</v>
      </c>
      <c r="G5179" s="36" t="s">
        <v>24853</v>
      </c>
      <c r="H5179" s="36" t="s">
        <v>43584</v>
      </c>
      <c r="I5179" s="36" t="s">
        <v>28621</v>
      </c>
      <c r="J5179" s="36" t="s">
        <v>24853</v>
      </c>
      <c r="K5179" s="34" t="s">
        <v>34</v>
      </c>
      <c r="L5179" s="34" t="s">
        <v>21</v>
      </c>
      <c r="M5179" s="35">
        <v>42629</v>
      </c>
      <c r="N5179" s="36" t="s">
        <v>28659</v>
      </c>
      <c r="O5179" s="57"/>
      <c r="P5179" s="57"/>
      <c r="Q5179" s="49" t="s">
        <v>57138</v>
      </c>
      <c r="R5179" s="49" t="s">
        <v>57139</v>
      </c>
    </row>
    <row r="5180" spans="1:18">
      <c r="A5180" s="37">
        <v>5176</v>
      </c>
      <c r="B5180" s="31" t="s">
        <v>35</v>
      </c>
      <c r="C5180" s="36" t="s">
        <v>29</v>
      </c>
      <c r="D5180" s="31" t="s">
        <v>13992</v>
      </c>
      <c r="E5180" s="36" t="s">
        <v>13993</v>
      </c>
      <c r="F5180" s="34" t="s">
        <v>11</v>
      </c>
      <c r="G5180" s="36" t="s">
        <v>24854</v>
      </c>
      <c r="H5180" s="36" t="s">
        <v>43584</v>
      </c>
      <c r="I5180" s="36" t="s">
        <v>28621</v>
      </c>
      <c r="J5180" s="36" t="s">
        <v>24854</v>
      </c>
      <c r="K5180" s="34" t="s">
        <v>34</v>
      </c>
      <c r="L5180" s="34" t="s">
        <v>21</v>
      </c>
      <c r="M5180" s="35">
        <v>42675</v>
      </c>
      <c r="N5180" s="50" t="s">
        <v>37</v>
      </c>
      <c r="O5180" s="57"/>
      <c r="P5180" s="57"/>
      <c r="Q5180" s="49" t="s">
        <v>57086</v>
      </c>
      <c r="R5180" s="49" t="s">
        <v>57140</v>
      </c>
    </row>
    <row r="5181" spans="1:18">
      <c r="A5181" s="37">
        <v>5177</v>
      </c>
      <c r="B5181" s="31" t="s">
        <v>39</v>
      </c>
      <c r="C5181" s="36" t="s">
        <v>40</v>
      </c>
      <c r="D5181" s="31" t="s">
        <v>13994</v>
      </c>
      <c r="E5181" s="36" t="s">
        <v>13995</v>
      </c>
      <c r="F5181" s="34" t="s">
        <v>11</v>
      </c>
      <c r="G5181" s="36" t="s">
        <v>24855</v>
      </c>
      <c r="H5181" s="36" t="s">
        <v>43584</v>
      </c>
      <c r="I5181" s="36" t="s">
        <v>28621</v>
      </c>
      <c r="J5181" s="36" t="s">
        <v>24855</v>
      </c>
      <c r="K5181" s="34" t="s">
        <v>34</v>
      </c>
      <c r="L5181" s="34" t="s">
        <v>21</v>
      </c>
      <c r="M5181" s="35">
        <v>42735</v>
      </c>
      <c r="N5181" s="36" t="s">
        <v>28659</v>
      </c>
      <c r="O5181" s="57"/>
      <c r="P5181" s="57"/>
      <c r="Q5181" s="49" t="s">
        <v>57141</v>
      </c>
      <c r="R5181" s="49" t="s">
        <v>57142</v>
      </c>
    </row>
    <row r="5182" spans="1:18">
      <c r="A5182" s="37">
        <v>5178</v>
      </c>
      <c r="B5182" s="31" t="s">
        <v>35</v>
      </c>
      <c r="C5182" s="36" t="s">
        <v>29</v>
      </c>
      <c r="D5182" s="31" t="s">
        <v>13996</v>
      </c>
      <c r="E5182" s="36" t="s">
        <v>13997</v>
      </c>
      <c r="F5182" s="34" t="s">
        <v>11</v>
      </c>
      <c r="G5182" s="36" t="s">
        <v>24856</v>
      </c>
      <c r="H5182" s="36" t="s">
        <v>43584</v>
      </c>
      <c r="I5182" s="36" t="s">
        <v>28621</v>
      </c>
      <c r="J5182" s="36" t="s">
        <v>24856</v>
      </c>
      <c r="K5182" s="34" t="s">
        <v>34</v>
      </c>
      <c r="L5182" s="34" t="s">
        <v>21</v>
      </c>
      <c r="M5182" s="35">
        <v>42731</v>
      </c>
      <c r="N5182" s="50" t="s">
        <v>37</v>
      </c>
      <c r="O5182" s="57"/>
      <c r="P5182" s="57"/>
      <c r="Q5182" s="49" t="s">
        <v>57143</v>
      </c>
      <c r="R5182" s="49" t="s">
        <v>57144</v>
      </c>
    </row>
    <row r="5183" spans="1:18">
      <c r="A5183" s="37">
        <v>5179</v>
      </c>
      <c r="B5183" s="31" t="s">
        <v>39</v>
      </c>
      <c r="C5183" s="36" t="s">
        <v>40</v>
      </c>
      <c r="D5183" s="31" t="s">
        <v>13998</v>
      </c>
      <c r="E5183" s="36" t="s">
        <v>13999</v>
      </c>
      <c r="F5183" s="34" t="s">
        <v>11</v>
      </c>
      <c r="G5183" s="36" t="s">
        <v>24857</v>
      </c>
      <c r="H5183" s="36" t="s">
        <v>43584</v>
      </c>
      <c r="I5183" s="36" t="s">
        <v>28621</v>
      </c>
      <c r="J5183" s="36" t="s">
        <v>24857</v>
      </c>
      <c r="K5183" s="34" t="s">
        <v>34</v>
      </c>
      <c r="L5183" s="34" t="s">
        <v>21</v>
      </c>
      <c r="M5183" s="35">
        <v>42755</v>
      </c>
      <c r="N5183" s="36" t="s">
        <v>28659</v>
      </c>
      <c r="O5183" s="57"/>
      <c r="P5183" s="57"/>
      <c r="Q5183" s="49" t="s">
        <v>57145</v>
      </c>
      <c r="R5183" s="49" t="s">
        <v>57146</v>
      </c>
    </row>
    <row r="5184" spans="1:18">
      <c r="A5184" s="37">
        <v>5180</v>
      </c>
      <c r="B5184" s="31" t="s">
        <v>35</v>
      </c>
      <c r="C5184" s="36" t="s">
        <v>29</v>
      </c>
      <c r="D5184" s="31" t="s">
        <v>14000</v>
      </c>
      <c r="E5184" s="36" t="s">
        <v>14001</v>
      </c>
      <c r="F5184" s="34" t="s">
        <v>11</v>
      </c>
      <c r="G5184" s="36" t="s">
        <v>24858</v>
      </c>
      <c r="H5184" s="36" t="s">
        <v>43584</v>
      </c>
      <c r="I5184" s="36" t="s">
        <v>28621</v>
      </c>
      <c r="J5184" s="36" t="s">
        <v>24858</v>
      </c>
      <c r="K5184" s="34" t="s">
        <v>34</v>
      </c>
      <c r="L5184" s="34" t="s">
        <v>21</v>
      </c>
      <c r="M5184" s="35">
        <v>42819</v>
      </c>
      <c r="N5184" s="50" t="s">
        <v>37</v>
      </c>
      <c r="O5184" s="57"/>
      <c r="P5184" s="57"/>
      <c r="Q5184" s="49" t="s">
        <v>57147</v>
      </c>
      <c r="R5184" s="49" t="s">
        <v>57148</v>
      </c>
    </row>
    <row r="5185" spans="1:18">
      <c r="A5185" s="37">
        <v>5181</v>
      </c>
      <c r="B5185" s="31" t="s">
        <v>35</v>
      </c>
      <c r="C5185" s="36" t="s">
        <v>29</v>
      </c>
      <c r="D5185" s="31" t="s">
        <v>14002</v>
      </c>
      <c r="E5185" s="36" t="s">
        <v>14003</v>
      </c>
      <c r="F5185" s="34" t="s">
        <v>11</v>
      </c>
      <c r="G5185" s="36" t="s">
        <v>24859</v>
      </c>
      <c r="H5185" s="36" t="s">
        <v>43584</v>
      </c>
      <c r="I5185" s="36" t="s">
        <v>28621</v>
      </c>
      <c r="J5185" s="36" t="s">
        <v>24859</v>
      </c>
      <c r="K5185" s="34" t="s">
        <v>34</v>
      </c>
      <c r="L5185" s="34" t="s">
        <v>21</v>
      </c>
      <c r="M5185" s="35">
        <v>42840</v>
      </c>
      <c r="N5185" s="50" t="s">
        <v>37</v>
      </c>
      <c r="O5185" s="57"/>
      <c r="P5185" s="57"/>
      <c r="Q5185" s="49" t="s">
        <v>57149</v>
      </c>
      <c r="R5185" s="49" t="s">
        <v>57150</v>
      </c>
    </row>
    <row r="5186" spans="1:18">
      <c r="A5186" s="37">
        <v>5182</v>
      </c>
      <c r="B5186" s="31" t="s">
        <v>39</v>
      </c>
      <c r="C5186" s="36" t="s">
        <v>40</v>
      </c>
      <c r="D5186" s="31" t="s">
        <v>14004</v>
      </c>
      <c r="E5186" s="36" t="s">
        <v>14005</v>
      </c>
      <c r="F5186" s="34" t="s">
        <v>11</v>
      </c>
      <c r="G5186" s="36" t="s">
        <v>24860</v>
      </c>
      <c r="H5186" s="36" t="s">
        <v>43584</v>
      </c>
      <c r="I5186" s="36" t="s">
        <v>28621</v>
      </c>
      <c r="J5186" s="36" t="s">
        <v>24860</v>
      </c>
      <c r="K5186" s="34" t="s">
        <v>34</v>
      </c>
      <c r="L5186" s="34" t="s">
        <v>21</v>
      </c>
      <c r="M5186" s="35">
        <v>42846</v>
      </c>
      <c r="N5186" s="50" t="s">
        <v>37</v>
      </c>
      <c r="O5186" s="57"/>
      <c r="P5186" s="57"/>
      <c r="Q5186" s="49" t="s">
        <v>57151</v>
      </c>
      <c r="R5186" s="49" t="s">
        <v>57152</v>
      </c>
    </row>
    <row r="5187" spans="1:18">
      <c r="A5187" s="37">
        <v>5183</v>
      </c>
      <c r="B5187" s="31" t="s">
        <v>39</v>
      </c>
      <c r="C5187" s="36" t="s">
        <v>40</v>
      </c>
      <c r="D5187" s="31" t="s">
        <v>14006</v>
      </c>
      <c r="E5187" s="36" t="s">
        <v>14007</v>
      </c>
      <c r="F5187" s="34" t="s">
        <v>11</v>
      </c>
      <c r="G5187" s="36" t="s">
        <v>24861</v>
      </c>
      <c r="H5187" s="36" t="s">
        <v>43584</v>
      </c>
      <c r="I5187" s="36" t="s">
        <v>28621</v>
      </c>
      <c r="J5187" s="36" t="s">
        <v>24861</v>
      </c>
      <c r="K5187" s="34" t="s">
        <v>34</v>
      </c>
      <c r="L5187" s="34" t="s">
        <v>21</v>
      </c>
      <c r="M5187" s="35">
        <v>42855</v>
      </c>
      <c r="N5187" s="36" t="s">
        <v>28659</v>
      </c>
      <c r="O5187" s="57"/>
      <c r="P5187" s="57"/>
      <c r="Q5187" s="49" t="s">
        <v>57153</v>
      </c>
      <c r="R5187" s="49" t="s">
        <v>57154</v>
      </c>
    </row>
    <row r="5188" spans="1:18">
      <c r="A5188" s="37">
        <v>5184</v>
      </c>
      <c r="B5188" s="31" t="s">
        <v>3588</v>
      </c>
      <c r="C5188" s="36" t="s">
        <v>3589</v>
      </c>
      <c r="D5188" s="31" t="s">
        <v>14008</v>
      </c>
      <c r="E5188" s="36" t="s">
        <v>14009</v>
      </c>
      <c r="F5188" s="34" t="s">
        <v>11</v>
      </c>
      <c r="G5188" s="36" t="s">
        <v>24862</v>
      </c>
      <c r="H5188" s="36" t="s">
        <v>43584</v>
      </c>
      <c r="I5188" s="36" t="s">
        <v>28621</v>
      </c>
      <c r="J5188" s="36" t="s">
        <v>24862</v>
      </c>
      <c r="K5188" s="34" t="s">
        <v>34</v>
      </c>
      <c r="L5188" s="34" t="s">
        <v>21</v>
      </c>
      <c r="M5188" s="35">
        <v>42870</v>
      </c>
      <c r="N5188" s="50" t="s">
        <v>37</v>
      </c>
      <c r="O5188" s="57"/>
      <c r="P5188" s="57"/>
      <c r="Q5188" s="49" t="s">
        <v>57155</v>
      </c>
      <c r="R5188" s="49" t="s">
        <v>57156</v>
      </c>
    </row>
    <row r="5189" spans="1:18">
      <c r="A5189" s="37">
        <v>5185</v>
      </c>
      <c r="B5189" s="31" t="s">
        <v>3590</v>
      </c>
      <c r="C5189" s="36" t="s">
        <v>3591</v>
      </c>
      <c r="D5189" s="31" t="s">
        <v>14010</v>
      </c>
      <c r="E5189" s="36" t="s">
        <v>14011</v>
      </c>
      <c r="F5189" s="34" t="s">
        <v>11</v>
      </c>
      <c r="G5189" s="36" t="s">
        <v>24863</v>
      </c>
      <c r="H5189" s="36" t="s">
        <v>43584</v>
      </c>
      <c r="I5189" s="36" t="s">
        <v>28621</v>
      </c>
      <c r="J5189" s="36" t="s">
        <v>24863</v>
      </c>
      <c r="K5189" s="34" t="s">
        <v>34</v>
      </c>
      <c r="L5189" s="34" t="s">
        <v>21</v>
      </c>
      <c r="M5189" s="35">
        <v>42877</v>
      </c>
      <c r="N5189" s="36" t="s">
        <v>28659</v>
      </c>
      <c r="O5189" s="57"/>
      <c r="P5189" s="57"/>
      <c r="Q5189" s="49" t="s">
        <v>57155</v>
      </c>
      <c r="R5189" s="49" t="s">
        <v>57156</v>
      </c>
    </row>
    <row r="5190" spans="1:18">
      <c r="A5190" s="37">
        <v>5186</v>
      </c>
      <c r="B5190" s="31" t="s">
        <v>3592</v>
      </c>
      <c r="C5190" s="36" t="s">
        <v>3593</v>
      </c>
      <c r="D5190" s="31" t="s">
        <v>14012</v>
      </c>
      <c r="E5190" s="36" t="s">
        <v>14013</v>
      </c>
      <c r="F5190" s="34" t="s">
        <v>11</v>
      </c>
      <c r="G5190" s="36" t="s">
        <v>24864</v>
      </c>
      <c r="H5190" s="36" t="s">
        <v>43584</v>
      </c>
      <c r="I5190" s="36" t="s">
        <v>28621</v>
      </c>
      <c r="J5190" s="36" t="s">
        <v>24864</v>
      </c>
      <c r="K5190" s="34" t="s">
        <v>34</v>
      </c>
      <c r="L5190" s="34" t="s">
        <v>21</v>
      </c>
      <c r="M5190" s="35">
        <v>42899</v>
      </c>
      <c r="N5190" s="50" t="s">
        <v>37</v>
      </c>
      <c r="O5190" s="57"/>
      <c r="P5190" s="57"/>
      <c r="Q5190" s="49" t="s">
        <v>57157</v>
      </c>
      <c r="R5190" s="49" t="s">
        <v>57158</v>
      </c>
    </row>
    <row r="5191" spans="1:18">
      <c r="A5191" s="37">
        <v>5187</v>
      </c>
      <c r="B5191" s="31" t="s">
        <v>42773</v>
      </c>
      <c r="C5191" s="36" t="s">
        <v>42774</v>
      </c>
      <c r="D5191" s="31" t="s">
        <v>42835</v>
      </c>
      <c r="E5191" s="36" t="s">
        <v>42936</v>
      </c>
      <c r="F5191" s="34" t="s">
        <v>11</v>
      </c>
      <c r="G5191" s="36" t="s">
        <v>42875</v>
      </c>
      <c r="H5191" s="36" t="s">
        <v>43584</v>
      </c>
      <c r="I5191" s="36" t="s">
        <v>28621</v>
      </c>
      <c r="J5191" s="36" t="s">
        <v>42875</v>
      </c>
      <c r="K5191" s="34" t="s">
        <v>34</v>
      </c>
      <c r="L5191" s="34" t="s">
        <v>21</v>
      </c>
      <c r="M5191" s="35">
        <v>45327</v>
      </c>
      <c r="N5191" s="36" t="s">
        <v>28659</v>
      </c>
      <c r="O5191" s="57"/>
      <c r="P5191" s="57"/>
      <c r="Q5191" s="49" t="s">
        <v>57159</v>
      </c>
      <c r="R5191" s="49" t="s">
        <v>57160</v>
      </c>
    </row>
    <row r="5192" spans="1:18">
      <c r="A5192" s="37">
        <v>5188</v>
      </c>
      <c r="B5192" s="31" t="s">
        <v>39</v>
      </c>
      <c r="C5192" s="36" t="s">
        <v>40</v>
      </c>
      <c r="D5192" s="31" t="s">
        <v>14015</v>
      </c>
      <c r="E5192" s="36" t="s">
        <v>14016</v>
      </c>
      <c r="F5192" s="34" t="s">
        <v>11</v>
      </c>
      <c r="G5192" s="36" t="s">
        <v>24865</v>
      </c>
      <c r="H5192" s="36" t="s">
        <v>43584</v>
      </c>
      <c r="I5192" s="36" t="s">
        <v>28621</v>
      </c>
      <c r="J5192" s="36" t="s">
        <v>24865</v>
      </c>
      <c r="K5192" s="34" t="s">
        <v>34</v>
      </c>
      <c r="L5192" s="34" t="s">
        <v>21</v>
      </c>
      <c r="M5192" s="35">
        <v>42941</v>
      </c>
      <c r="N5192" s="50" t="s">
        <v>37</v>
      </c>
      <c r="O5192" s="57"/>
      <c r="P5192" s="57"/>
      <c r="Q5192" s="49" t="s">
        <v>57161</v>
      </c>
      <c r="R5192" s="49" t="s">
        <v>57162</v>
      </c>
    </row>
    <row r="5193" spans="1:18">
      <c r="A5193" s="37">
        <v>5189</v>
      </c>
      <c r="B5193" s="31" t="s">
        <v>39</v>
      </c>
      <c r="C5193" s="36" t="s">
        <v>40</v>
      </c>
      <c r="D5193" s="31" t="s">
        <v>14017</v>
      </c>
      <c r="E5193" s="36" t="s">
        <v>14018</v>
      </c>
      <c r="F5193" s="34" t="s">
        <v>11</v>
      </c>
      <c r="G5193" s="36" t="s">
        <v>24866</v>
      </c>
      <c r="H5193" s="36" t="s">
        <v>43584</v>
      </c>
      <c r="I5193" s="36" t="s">
        <v>28621</v>
      </c>
      <c r="J5193" s="36" t="s">
        <v>24866</v>
      </c>
      <c r="K5193" s="34" t="s">
        <v>34</v>
      </c>
      <c r="L5193" s="34" t="s">
        <v>21</v>
      </c>
      <c r="M5193" s="35">
        <v>42945</v>
      </c>
      <c r="N5193" s="36" t="s">
        <v>28659</v>
      </c>
      <c r="O5193" s="57"/>
      <c r="P5193" s="57"/>
      <c r="Q5193" s="49" t="s">
        <v>57163</v>
      </c>
      <c r="R5193" s="49" t="s">
        <v>57164</v>
      </c>
    </row>
    <row r="5194" spans="1:18">
      <c r="A5194" s="37">
        <v>5190</v>
      </c>
      <c r="B5194" s="31" t="s">
        <v>39</v>
      </c>
      <c r="C5194" s="36" t="s">
        <v>40</v>
      </c>
      <c r="D5194" s="31" t="s">
        <v>14019</v>
      </c>
      <c r="E5194" s="36" t="s">
        <v>14020</v>
      </c>
      <c r="F5194" s="34" t="s">
        <v>11</v>
      </c>
      <c r="G5194" s="36" t="s">
        <v>24867</v>
      </c>
      <c r="H5194" s="36" t="s">
        <v>43584</v>
      </c>
      <c r="I5194" s="36" t="s">
        <v>28621</v>
      </c>
      <c r="J5194" s="36" t="s">
        <v>24867</v>
      </c>
      <c r="K5194" s="34" t="s">
        <v>34</v>
      </c>
      <c r="L5194" s="34" t="s">
        <v>21</v>
      </c>
      <c r="M5194" s="35">
        <v>43042</v>
      </c>
      <c r="N5194" s="36" t="s">
        <v>28659</v>
      </c>
      <c r="O5194" s="57"/>
      <c r="P5194" s="57"/>
      <c r="Q5194" s="49" t="s">
        <v>57165</v>
      </c>
      <c r="R5194" s="49" t="s">
        <v>57166</v>
      </c>
    </row>
    <row r="5195" spans="1:18">
      <c r="A5195" s="37">
        <v>5191</v>
      </c>
      <c r="B5195" s="31" t="s">
        <v>53739</v>
      </c>
      <c r="C5195" s="36" t="s">
        <v>53740</v>
      </c>
      <c r="D5195" s="31" t="s">
        <v>54227</v>
      </c>
      <c r="E5195" s="36" t="s">
        <v>54228</v>
      </c>
      <c r="F5195" s="34" t="s">
        <v>11</v>
      </c>
      <c r="G5195" s="36" t="s">
        <v>54513</v>
      </c>
      <c r="H5195" s="36" t="s">
        <v>43584</v>
      </c>
      <c r="I5195" s="36" t="s">
        <v>28621</v>
      </c>
      <c r="J5195" s="36" t="s">
        <v>54513</v>
      </c>
      <c r="K5195" s="34" t="s">
        <v>34</v>
      </c>
      <c r="L5195" s="34" t="s">
        <v>21</v>
      </c>
      <c r="M5195" s="35">
        <v>45674</v>
      </c>
      <c r="N5195" s="36" t="s">
        <v>28659</v>
      </c>
      <c r="O5195" s="57"/>
      <c r="P5195" s="57"/>
      <c r="Q5195" s="49" t="s">
        <v>57167</v>
      </c>
      <c r="R5195" s="49" t="s">
        <v>57168</v>
      </c>
    </row>
    <row r="5196" spans="1:18">
      <c r="A5196" s="37">
        <v>5192</v>
      </c>
      <c r="B5196" s="31" t="s">
        <v>39</v>
      </c>
      <c r="C5196" s="36" t="s">
        <v>40</v>
      </c>
      <c r="D5196" s="31" t="s">
        <v>14021</v>
      </c>
      <c r="E5196" s="36" t="s">
        <v>14022</v>
      </c>
      <c r="F5196" s="34" t="s">
        <v>11</v>
      </c>
      <c r="G5196" s="36" t="s">
        <v>24868</v>
      </c>
      <c r="H5196" s="36" t="s">
        <v>43584</v>
      </c>
      <c r="I5196" s="36" t="s">
        <v>28621</v>
      </c>
      <c r="J5196" s="36" t="s">
        <v>24868</v>
      </c>
      <c r="K5196" s="34" t="s">
        <v>34</v>
      </c>
      <c r="L5196" s="34" t="s">
        <v>21</v>
      </c>
      <c r="M5196" s="35">
        <v>43056</v>
      </c>
      <c r="N5196" s="36" t="s">
        <v>28659</v>
      </c>
      <c r="O5196" s="57"/>
      <c r="P5196" s="57"/>
      <c r="Q5196" s="49" t="s">
        <v>57169</v>
      </c>
      <c r="R5196" s="49" t="s">
        <v>57170</v>
      </c>
    </row>
    <row r="5197" spans="1:18">
      <c r="A5197" s="37">
        <v>5193</v>
      </c>
      <c r="B5197" s="31" t="s">
        <v>35</v>
      </c>
      <c r="C5197" s="36" t="s">
        <v>29</v>
      </c>
      <c r="D5197" s="31" t="s">
        <v>14023</v>
      </c>
      <c r="E5197" s="36" t="s">
        <v>14024</v>
      </c>
      <c r="F5197" s="34" t="s">
        <v>11</v>
      </c>
      <c r="G5197" s="36" t="s">
        <v>24869</v>
      </c>
      <c r="H5197" s="36" t="s">
        <v>43584</v>
      </c>
      <c r="I5197" s="36" t="s">
        <v>28621</v>
      </c>
      <c r="J5197" s="36" t="s">
        <v>24869</v>
      </c>
      <c r="K5197" s="34" t="s">
        <v>34</v>
      </c>
      <c r="L5197" s="34" t="s">
        <v>21</v>
      </c>
      <c r="M5197" s="35">
        <v>43110</v>
      </c>
      <c r="N5197" s="50" t="s">
        <v>37</v>
      </c>
      <c r="O5197" s="57"/>
      <c r="P5197" s="57"/>
      <c r="Q5197" s="49" t="s">
        <v>57171</v>
      </c>
      <c r="R5197" s="49" t="s">
        <v>57172</v>
      </c>
    </row>
    <row r="5198" spans="1:18">
      <c r="A5198" s="37">
        <v>5194</v>
      </c>
      <c r="B5198" s="31" t="s">
        <v>39</v>
      </c>
      <c r="C5198" s="36" t="s">
        <v>40</v>
      </c>
      <c r="D5198" s="31" t="s">
        <v>14027</v>
      </c>
      <c r="E5198" s="36" t="s">
        <v>14028</v>
      </c>
      <c r="F5198" s="34" t="s">
        <v>11</v>
      </c>
      <c r="G5198" s="36" t="s">
        <v>24871</v>
      </c>
      <c r="H5198" s="36" t="s">
        <v>43584</v>
      </c>
      <c r="I5198" s="36" t="s">
        <v>28621</v>
      </c>
      <c r="J5198" s="36" t="s">
        <v>24871</v>
      </c>
      <c r="K5198" s="34" t="s">
        <v>34</v>
      </c>
      <c r="L5198" s="34" t="s">
        <v>21</v>
      </c>
      <c r="M5198" s="35">
        <v>43314</v>
      </c>
      <c r="N5198" s="36" t="s">
        <v>28659</v>
      </c>
      <c r="O5198" s="57"/>
      <c r="P5198" s="57"/>
      <c r="Q5198" s="49" t="s">
        <v>57173</v>
      </c>
      <c r="R5198" s="49" t="s">
        <v>57174</v>
      </c>
    </row>
    <row r="5199" spans="1:18">
      <c r="A5199" s="37">
        <v>5195</v>
      </c>
      <c r="B5199" s="31" t="s">
        <v>48733</v>
      </c>
      <c r="C5199" s="36" t="s">
        <v>48734</v>
      </c>
      <c r="D5199" s="31" t="s">
        <v>49024</v>
      </c>
      <c r="E5199" s="36" t="s">
        <v>49781</v>
      </c>
      <c r="F5199" s="34" t="s">
        <v>11</v>
      </c>
      <c r="G5199" s="36" t="s">
        <v>49199</v>
      </c>
      <c r="H5199" s="36" t="s">
        <v>43584</v>
      </c>
      <c r="I5199" s="36" t="s">
        <v>28621</v>
      </c>
      <c r="J5199" s="36" t="s">
        <v>49199</v>
      </c>
      <c r="K5199" s="34" t="s">
        <v>34</v>
      </c>
      <c r="L5199" s="34" t="s">
        <v>21</v>
      </c>
      <c r="M5199" s="35">
        <v>45554</v>
      </c>
      <c r="N5199" s="50" t="s">
        <v>37</v>
      </c>
      <c r="O5199" s="57"/>
      <c r="P5199" s="57"/>
      <c r="Q5199" s="54" t="s">
        <v>49243</v>
      </c>
      <c r="R5199" s="54" t="s">
        <v>49244</v>
      </c>
    </row>
    <row r="5200" spans="1:18">
      <c r="A5200" s="37">
        <v>5196</v>
      </c>
      <c r="B5200" s="31" t="s">
        <v>3596</v>
      </c>
      <c r="C5200" s="36" t="s">
        <v>3597</v>
      </c>
      <c r="D5200" s="31" t="s">
        <v>14029</v>
      </c>
      <c r="E5200" s="36" t="s">
        <v>14030</v>
      </c>
      <c r="F5200" s="34" t="s">
        <v>11</v>
      </c>
      <c r="G5200" s="36" t="s">
        <v>24872</v>
      </c>
      <c r="H5200" s="36" t="s">
        <v>43584</v>
      </c>
      <c r="I5200" s="36" t="s">
        <v>28621</v>
      </c>
      <c r="J5200" s="36" t="s">
        <v>24872</v>
      </c>
      <c r="K5200" s="34" t="s">
        <v>34</v>
      </c>
      <c r="L5200" s="34" t="s">
        <v>21</v>
      </c>
      <c r="M5200" s="35">
        <v>43426</v>
      </c>
      <c r="N5200" s="50" t="s">
        <v>37</v>
      </c>
      <c r="O5200" s="57"/>
      <c r="P5200" s="57"/>
      <c r="Q5200" s="49" t="s">
        <v>57175</v>
      </c>
      <c r="R5200" s="49" t="s">
        <v>57176</v>
      </c>
    </row>
    <row r="5201" spans="1:18">
      <c r="A5201" s="37">
        <v>5197</v>
      </c>
      <c r="B5201" s="31" t="s">
        <v>43269</v>
      </c>
      <c r="C5201" s="36" t="s">
        <v>4112</v>
      </c>
      <c r="D5201" s="31" t="s">
        <v>43440</v>
      </c>
      <c r="E5201" s="36" t="s">
        <v>7125</v>
      </c>
      <c r="F5201" s="34" t="s">
        <v>11</v>
      </c>
      <c r="G5201" s="36" t="s">
        <v>43561</v>
      </c>
      <c r="H5201" s="36" t="s">
        <v>43584</v>
      </c>
      <c r="I5201" s="36" t="s">
        <v>28621</v>
      </c>
      <c r="J5201" s="36" t="s">
        <v>43561</v>
      </c>
      <c r="K5201" s="34" t="s">
        <v>34</v>
      </c>
      <c r="L5201" s="34" t="s">
        <v>21</v>
      </c>
      <c r="M5201" s="35">
        <v>45407</v>
      </c>
      <c r="N5201" s="36" t="s">
        <v>28659</v>
      </c>
      <c r="O5201" s="57"/>
      <c r="P5201" s="57"/>
      <c r="Q5201" s="54" t="s">
        <v>43649</v>
      </c>
      <c r="R5201" s="54" t="s">
        <v>43650</v>
      </c>
    </row>
    <row r="5202" spans="1:18">
      <c r="A5202" s="37">
        <v>5198</v>
      </c>
      <c r="B5202" s="31" t="s">
        <v>39</v>
      </c>
      <c r="C5202" s="36" t="s">
        <v>40</v>
      </c>
      <c r="D5202" s="31" t="s">
        <v>14031</v>
      </c>
      <c r="E5202" s="36" t="s">
        <v>14032</v>
      </c>
      <c r="F5202" s="34" t="s">
        <v>11</v>
      </c>
      <c r="G5202" s="36" t="s">
        <v>24873</v>
      </c>
      <c r="H5202" s="36" t="s">
        <v>43584</v>
      </c>
      <c r="I5202" s="36" t="s">
        <v>28621</v>
      </c>
      <c r="J5202" s="36" t="s">
        <v>24873</v>
      </c>
      <c r="K5202" s="34" t="s">
        <v>34</v>
      </c>
      <c r="L5202" s="34" t="s">
        <v>21</v>
      </c>
      <c r="M5202" s="35">
        <v>43753</v>
      </c>
      <c r="N5202" s="36" t="s">
        <v>28659</v>
      </c>
      <c r="O5202" s="57"/>
      <c r="P5202" s="57"/>
      <c r="Q5202" s="49" t="s">
        <v>57177</v>
      </c>
      <c r="R5202" s="49" t="s">
        <v>57178</v>
      </c>
    </row>
    <row r="5203" spans="1:18">
      <c r="A5203" s="37">
        <v>5199</v>
      </c>
      <c r="B5203" s="31" t="s">
        <v>3598</v>
      </c>
      <c r="C5203" s="36" t="s">
        <v>3599</v>
      </c>
      <c r="D5203" s="31" t="s">
        <v>14033</v>
      </c>
      <c r="E5203" s="36" t="s">
        <v>14034</v>
      </c>
      <c r="F5203" s="34" t="s">
        <v>11</v>
      </c>
      <c r="G5203" s="36" t="s">
        <v>24874</v>
      </c>
      <c r="H5203" s="36" t="s">
        <v>43584</v>
      </c>
      <c r="I5203" s="36" t="s">
        <v>28621</v>
      </c>
      <c r="J5203" s="36" t="s">
        <v>24874</v>
      </c>
      <c r="K5203" s="34" t="s">
        <v>34</v>
      </c>
      <c r="L5203" s="34" t="s">
        <v>21</v>
      </c>
      <c r="M5203" s="35">
        <v>43775</v>
      </c>
      <c r="N5203" s="50" t="s">
        <v>37</v>
      </c>
      <c r="O5203" s="57"/>
      <c r="P5203" s="57"/>
      <c r="Q5203" s="49" t="s">
        <v>57179</v>
      </c>
      <c r="R5203" s="49" t="s">
        <v>57180</v>
      </c>
    </row>
    <row r="5204" spans="1:18">
      <c r="A5204" s="37">
        <v>5200</v>
      </c>
      <c r="B5204" s="31" t="s">
        <v>3600</v>
      </c>
      <c r="C5204" s="36" t="s">
        <v>3601</v>
      </c>
      <c r="D5204" s="31" t="s">
        <v>14035</v>
      </c>
      <c r="E5204" s="36" t="s">
        <v>13946</v>
      </c>
      <c r="F5204" s="34" t="s">
        <v>11</v>
      </c>
      <c r="G5204" s="36" t="s">
        <v>24875</v>
      </c>
      <c r="H5204" s="36" t="s">
        <v>43584</v>
      </c>
      <c r="I5204" s="36" t="s">
        <v>28621</v>
      </c>
      <c r="J5204" s="36" t="s">
        <v>24875</v>
      </c>
      <c r="K5204" s="34" t="s">
        <v>34</v>
      </c>
      <c r="L5204" s="34" t="s">
        <v>21</v>
      </c>
      <c r="M5204" s="35">
        <v>43937</v>
      </c>
      <c r="N5204" s="36" t="s">
        <v>28659</v>
      </c>
      <c r="O5204" s="57"/>
      <c r="P5204" s="57"/>
      <c r="Q5204" s="49" t="s">
        <v>57181</v>
      </c>
      <c r="R5204" s="49" t="s">
        <v>57182</v>
      </c>
    </row>
    <row r="5205" spans="1:18">
      <c r="A5205" s="37">
        <v>5201</v>
      </c>
      <c r="B5205" s="31" t="s">
        <v>3602</v>
      </c>
      <c r="C5205" s="36" t="s">
        <v>3603</v>
      </c>
      <c r="D5205" s="31" t="s">
        <v>14036</v>
      </c>
      <c r="E5205" s="36" t="s">
        <v>14037</v>
      </c>
      <c r="F5205" s="34" t="s">
        <v>11</v>
      </c>
      <c r="G5205" s="36" t="s">
        <v>24876</v>
      </c>
      <c r="H5205" s="36" t="s">
        <v>43584</v>
      </c>
      <c r="I5205" s="36" t="s">
        <v>28621</v>
      </c>
      <c r="J5205" s="36" t="s">
        <v>24876</v>
      </c>
      <c r="K5205" s="34" t="s">
        <v>34</v>
      </c>
      <c r="L5205" s="34" t="s">
        <v>21</v>
      </c>
      <c r="M5205" s="35">
        <v>44034</v>
      </c>
      <c r="N5205" s="50" t="s">
        <v>37</v>
      </c>
      <c r="O5205" s="57"/>
      <c r="P5205" s="57"/>
      <c r="Q5205" s="49" t="s">
        <v>57183</v>
      </c>
      <c r="R5205" s="49" t="s">
        <v>57184</v>
      </c>
    </row>
    <row r="5206" spans="1:18">
      <c r="A5206" s="37">
        <v>5202</v>
      </c>
      <c r="B5206" s="31" t="s">
        <v>39</v>
      </c>
      <c r="C5206" s="36" t="s">
        <v>40</v>
      </c>
      <c r="D5206" s="31" t="s">
        <v>14038</v>
      </c>
      <c r="E5206" s="36" t="s">
        <v>14039</v>
      </c>
      <c r="F5206" s="34" t="s">
        <v>11</v>
      </c>
      <c r="G5206" s="36" t="s">
        <v>24877</v>
      </c>
      <c r="H5206" s="36" t="s">
        <v>43584</v>
      </c>
      <c r="I5206" s="36" t="s">
        <v>28621</v>
      </c>
      <c r="J5206" s="36" t="s">
        <v>24877</v>
      </c>
      <c r="K5206" s="34" t="s">
        <v>34</v>
      </c>
      <c r="L5206" s="34" t="s">
        <v>21</v>
      </c>
      <c r="M5206" s="35">
        <v>44036</v>
      </c>
      <c r="N5206" s="36" t="s">
        <v>28659</v>
      </c>
      <c r="O5206" s="57"/>
      <c r="P5206" s="57"/>
      <c r="Q5206" s="49" t="s">
        <v>57185</v>
      </c>
      <c r="R5206" s="49" t="s">
        <v>57186</v>
      </c>
    </row>
    <row r="5207" spans="1:18">
      <c r="A5207" s="37">
        <v>5203</v>
      </c>
      <c r="B5207" s="31" t="s">
        <v>41</v>
      </c>
      <c r="C5207" s="36" t="s">
        <v>42</v>
      </c>
      <c r="D5207" s="31" t="s">
        <v>14040</v>
      </c>
      <c r="E5207" s="36" t="s">
        <v>14041</v>
      </c>
      <c r="F5207" s="34" t="s">
        <v>11</v>
      </c>
      <c r="G5207" s="36" t="s">
        <v>24878</v>
      </c>
      <c r="H5207" s="36" t="s">
        <v>43584</v>
      </c>
      <c r="I5207" s="36" t="s">
        <v>28621</v>
      </c>
      <c r="J5207" s="36" t="s">
        <v>24878</v>
      </c>
      <c r="K5207" s="34" t="s">
        <v>34</v>
      </c>
      <c r="L5207" s="34" t="s">
        <v>21</v>
      </c>
      <c r="M5207" s="35">
        <v>44036</v>
      </c>
      <c r="N5207" s="50" t="s">
        <v>37</v>
      </c>
      <c r="O5207" s="57"/>
      <c r="P5207" s="57"/>
      <c r="Q5207" s="49" t="s">
        <v>57187</v>
      </c>
      <c r="R5207" s="49" t="s">
        <v>57188</v>
      </c>
    </row>
    <row r="5208" spans="1:18">
      <c r="A5208" s="37">
        <v>5204</v>
      </c>
      <c r="B5208" s="31" t="s">
        <v>3604</v>
      </c>
      <c r="C5208" s="36" t="s">
        <v>1209</v>
      </c>
      <c r="D5208" s="31" t="s">
        <v>14042</v>
      </c>
      <c r="E5208" s="36" t="s">
        <v>14043</v>
      </c>
      <c r="F5208" s="34" t="s">
        <v>11</v>
      </c>
      <c r="G5208" s="36" t="s">
        <v>24879</v>
      </c>
      <c r="H5208" s="36" t="s">
        <v>43584</v>
      </c>
      <c r="I5208" s="36" t="s">
        <v>28621</v>
      </c>
      <c r="J5208" s="36" t="s">
        <v>24879</v>
      </c>
      <c r="K5208" s="34" t="s">
        <v>34</v>
      </c>
      <c r="L5208" s="34" t="s">
        <v>21</v>
      </c>
      <c r="M5208" s="35">
        <v>44055</v>
      </c>
      <c r="N5208" s="36" t="s">
        <v>28662</v>
      </c>
      <c r="O5208" s="57"/>
      <c r="P5208" s="57"/>
      <c r="Q5208" s="49" t="s">
        <v>57189</v>
      </c>
      <c r="R5208" s="49" t="s">
        <v>57190</v>
      </c>
    </row>
    <row r="5209" spans="1:18">
      <c r="A5209" s="37">
        <v>5205</v>
      </c>
      <c r="B5209" s="31" t="s">
        <v>3605</v>
      </c>
      <c r="C5209" s="36" t="s">
        <v>3606</v>
      </c>
      <c r="D5209" s="31" t="s">
        <v>14044</v>
      </c>
      <c r="E5209" s="36" t="s">
        <v>14045</v>
      </c>
      <c r="F5209" s="34" t="s">
        <v>11</v>
      </c>
      <c r="G5209" s="36" t="s">
        <v>24880</v>
      </c>
      <c r="H5209" s="36" t="s">
        <v>43584</v>
      </c>
      <c r="I5209" s="36" t="s">
        <v>28621</v>
      </c>
      <c r="J5209" s="36" t="s">
        <v>24880</v>
      </c>
      <c r="K5209" s="34" t="s">
        <v>34</v>
      </c>
      <c r="L5209" s="34" t="s">
        <v>21</v>
      </c>
      <c r="M5209" s="35">
        <v>44055</v>
      </c>
      <c r="N5209" s="50" t="s">
        <v>37</v>
      </c>
      <c r="O5209" s="57"/>
      <c r="P5209" s="57"/>
      <c r="Q5209" s="49" t="s">
        <v>57191</v>
      </c>
      <c r="R5209" s="49" t="s">
        <v>57192</v>
      </c>
    </row>
    <row r="5210" spans="1:18">
      <c r="A5210" s="37">
        <v>5206</v>
      </c>
      <c r="B5210" s="31" t="s">
        <v>3607</v>
      </c>
      <c r="C5210" s="36" t="s">
        <v>3608</v>
      </c>
      <c r="D5210" s="31" t="s">
        <v>14046</v>
      </c>
      <c r="E5210" s="36" t="s">
        <v>14047</v>
      </c>
      <c r="F5210" s="34" t="s">
        <v>11</v>
      </c>
      <c r="G5210" s="36" t="s">
        <v>24881</v>
      </c>
      <c r="H5210" s="36" t="s">
        <v>43584</v>
      </c>
      <c r="I5210" s="36" t="s">
        <v>28621</v>
      </c>
      <c r="J5210" s="36" t="s">
        <v>24881</v>
      </c>
      <c r="K5210" s="34" t="s">
        <v>34</v>
      </c>
      <c r="L5210" s="34" t="s">
        <v>21</v>
      </c>
      <c r="M5210" s="35">
        <v>44055</v>
      </c>
      <c r="N5210" s="50" t="s">
        <v>37</v>
      </c>
      <c r="O5210" s="57"/>
      <c r="P5210" s="57"/>
      <c r="Q5210" s="49" t="s">
        <v>57193</v>
      </c>
      <c r="R5210" s="49" t="s">
        <v>57194</v>
      </c>
    </row>
    <row r="5211" spans="1:18">
      <c r="A5211" s="37">
        <v>5207</v>
      </c>
      <c r="B5211" s="31" t="s">
        <v>3609</v>
      </c>
      <c r="C5211" s="36" t="s">
        <v>3610</v>
      </c>
      <c r="D5211" s="31" t="s">
        <v>14048</v>
      </c>
      <c r="E5211" s="36" t="s">
        <v>14049</v>
      </c>
      <c r="F5211" s="34" t="s">
        <v>11</v>
      </c>
      <c r="G5211" s="36" t="s">
        <v>24882</v>
      </c>
      <c r="H5211" s="36" t="s">
        <v>43584</v>
      </c>
      <c r="I5211" s="36" t="s">
        <v>28621</v>
      </c>
      <c r="J5211" s="36" t="s">
        <v>24882</v>
      </c>
      <c r="K5211" s="34" t="s">
        <v>34</v>
      </c>
      <c r="L5211" s="34" t="s">
        <v>21</v>
      </c>
      <c r="M5211" s="35">
        <v>44064</v>
      </c>
      <c r="N5211" s="36" t="s">
        <v>28660</v>
      </c>
      <c r="O5211" s="57"/>
      <c r="P5211" s="57"/>
      <c r="Q5211" s="49" t="s">
        <v>57195</v>
      </c>
      <c r="R5211" s="49" t="s">
        <v>57196</v>
      </c>
    </row>
    <row r="5212" spans="1:18">
      <c r="A5212" s="37">
        <v>5208</v>
      </c>
      <c r="B5212" s="31" t="s">
        <v>39</v>
      </c>
      <c r="C5212" s="36" t="s">
        <v>40</v>
      </c>
      <c r="D5212" s="31" t="s">
        <v>54229</v>
      </c>
      <c r="E5212" s="36" t="s">
        <v>54230</v>
      </c>
      <c r="F5212" s="34" t="s">
        <v>11</v>
      </c>
      <c r="G5212" s="36" t="s">
        <v>54514</v>
      </c>
      <c r="H5212" s="36" t="s">
        <v>43584</v>
      </c>
      <c r="I5212" s="36" t="s">
        <v>28621</v>
      </c>
      <c r="J5212" s="36" t="s">
        <v>54514</v>
      </c>
      <c r="K5212" s="34" t="s">
        <v>34</v>
      </c>
      <c r="L5212" s="34" t="s">
        <v>21</v>
      </c>
      <c r="M5212" s="35">
        <v>45660</v>
      </c>
      <c r="N5212" s="36" t="s">
        <v>28659</v>
      </c>
      <c r="O5212" s="57"/>
      <c r="P5212" s="57"/>
      <c r="Q5212" s="49" t="s">
        <v>57197</v>
      </c>
      <c r="R5212" s="49" t="s">
        <v>57198</v>
      </c>
    </row>
    <row r="5213" spans="1:18">
      <c r="A5213" s="37">
        <v>5209</v>
      </c>
      <c r="B5213" s="31" t="s">
        <v>39</v>
      </c>
      <c r="C5213" s="36" t="s">
        <v>40</v>
      </c>
      <c r="D5213" s="31" t="s">
        <v>14050</v>
      </c>
      <c r="E5213" s="36" t="s">
        <v>14051</v>
      </c>
      <c r="F5213" s="34" t="s">
        <v>11</v>
      </c>
      <c r="G5213" s="36" t="s">
        <v>24884</v>
      </c>
      <c r="H5213" s="36" t="s">
        <v>43584</v>
      </c>
      <c r="I5213" s="36" t="s">
        <v>28621</v>
      </c>
      <c r="J5213" s="36" t="s">
        <v>24884</v>
      </c>
      <c r="K5213" s="34" t="s">
        <v>34</v>
      </c>
      <c r="L5213" s="34" t="s">
        <v>21</v>
      </c>
      <c r="M5213" s="35">
        <v>44092</v>
      </c>
      <c r="N5213" s="36" t="s">
        <v>28659</v>
      </c>
      <c r="O5213" s="57"/>
      <c r="P5213" s="57"/>
      <c r="Q5213" s="49" t="s">
        <v>57199</v>
      </c>
      <c r="R5213" s="49" t="s">
        <v>57200</v>
      </c>
    </row>
    <row r="5214" spans="1:18">
      <c r="A5214" s="37">
        <v>5210</v>
      </c>
      <c r="B5214" s="31" t="s">
        <v>39</v>
      </c>
      <c r="C5214" s="36" t="s">
        <v>40</v>
      </c>
      <c r="D5214" s="31" t="s">
        <v>14052</v>
      </c>
      <c r="E5214" s="36" t="s">
        <v>14053</v>
      </c>
      <c r="F5214" s="34" t="s">
        <v>11</v>
      </c>
      <c r="G5214" s="36" t="s">
        <v>24885</v>
      </c>
      <c r="H5214" s="36" t="s">
        <v>43584</v>
      </c>
      <c r="I5214" s="36" t="s">
        <v>28621</v>
      </c>
      <c r="J5214" s="36" t="s">
        <v>24885</v>
      </c>
      <c r="K5214" s="34" t="s">
        <v>34</v>
      </c>
      <c r="L5214" s="34" t="s">
        <v>21</v>
      </c>
      <c r="M5214" s="35">
        <v>44097</v>
      </c>
      <c r="N5214" s="36" t="s">
        <v>28659</v>
      </c>
      <c r="O5214" s="57"/>
      <c r="P5214" s="57"/>
      <c r="Q5214" s="49" t="s">
        <v>57201</v>
      </c>
      <c r="R5214" s="49" t="s">
        <v>57202</v>
      </c>
    </row>
    <row r="5215" spans="1:18">
      <c r="A5215" s="37">
        <v>5211</v>
      </c>
      <c r="B5215" s="31" t="s">
        <v>39</v>
      </c>
      <c r="C5215" s="36" t="s">
        <v>40</v>
      </c>
      <c r="D5215" s="31" t="s">
        <v>14054</v>
      </c>
      <c r="E5215" s="36" t="s">
        <v>14055</v>
      </c>
      <c r="F5215" s="34" t="s">
        <v>11</v>
      </c>
      <c r="G5215" s="36" t="s">
        <v>24886</v>
      </c>
      <c r="H5215" s="36" t="s">
        <v>43584</v>
      </c>
      <c r="I5215" s="36" t="s">
        <v>28621</v>
      </c>
      <c r="J5215" s="36" t="s">
        <v>24886</v>
      </c>
      <c r="K5215" s="34" t="s">
        <v>34</v>
      </c>
      <c r="L5215" s="34" t="s">
        <v>21</v>
      </c>
      <c r="M5215" s="35">
        <v>44104</v>
      </c>
      <c r="N5215" s="36" t="s">
        <v>28659</v>
      </c>
      <c r="O5215" s="57"/>
      <c r="P5215" s="57"/>
      <c r="Q5215" s="49" t="s">
        <v>57203</v>
      </c>
      <c r="R5215" s="49" t="s">
        <v>57204</v>
      </c>
    </row>
    <row r="5216" spans="1:18">
      <c r="A5216" s="37">
        <v>5212</v>
      </c>
      <c r="B5216" s="31" t="s">
        <v>39</v>
      </c>
      <c r="C5216" s="36" t="s">
        <v>40</v>
      </c>
      <c r="D5216" s="31" t="s">
        <v>14056</v>
      </c>
      <c r="E5216" s="36" t="s">
        <v>14057</v>
      </c>
      <c r="F5216" s="34" t="s">
        <v>11</v>
      </c>
      <c r="G5216" s="36" t="s">
        <v>24887</v>
      </c>
      <c r="H5216" s="36" t="s">
        <v>43584</v>
      </c>
      <c r="I5216" s="36" t="s">
        <v>28621</v>
      </c>
      <c r="J5216" s="36" t="s">
        <v>24887</v>
      </c>
      <c r="K5216" s="34" t="s">
        <v>34</v>
      </c>
      <c r="L5216" s="34" t="s">
        <v>21</v>
      </c>
      <c r="M5216" s="35">
        <v>44104</v>
      </c>
      <c r="N5216" s="36" t="s">
        <v>28659</v>
      </c>
      <c r="O5216" s="57"/>
      <c r="P5216" s="57"/>
      <c r="Q5216" s="49" t="s">
        <v>57205</v>
      </c>
      <c r="R5216" s="49" t="s">
        <v>57206</v>
      </c>
    </row>
    <row r="5217" spans="1:18">
      <c r="A5217" s="37">
        <v>5213</v>
      </c>
      <c r="B5217" s="31" t="s">
        <v>39</v>
      </c>
      <c r="C5217" s="36" t="s">
        <v>40</v>
      </c>
      <c r="D5217" s="31" t="s">
        <v>14058</v>
      </c>
      <c r="E5217" s="36" t="s">
        <v>14059</v>
      </c>
      <c r="F5217" s="34" t="s">
        <v>11</v>
      </c>
      <c r="G5217" s="36" t="s">
        <v>24888</v>
      </c>
      <c r="H5217" s="36" t="s">
        <v>43584</v>
      </c>
      <c r="I5217" s="36" t="s">
        <v>28621</v>
      </c>
      <c r="J5217" s="36" t="s">
        <v>24888</v>
      </c>
      <c r="K5217" s="34" t="s">
        <v>34</v>
      </c>
      <c r="L5217" s="34" t="s">
        <v>21</v>
      </c>
      <c r="M5217" s="35">
        <v>44109</v>
      </c>
      <c r="N5217" s="36" t="s">
        <v>28659</v>
      </c>
      <c r="O5217" s="57"/>
      <c r="P5217" s="57"/>
      <c r="Q5217" s="49" t="s">
        <v>57207</v>
      </c>
      <c r="R5217" s="49" t="s">
        <v>57208</v>
      </c>
    </row>
    <row r="5218" spans="1:18">
      <c r="A5218" s="37">
        <v>5214</v>
      </c>
      <c r="B5218" s="31" t="s">
        <v>39</v>
      </c>
      <c r="C5218" s="36" t="s">
        <v>40</v>
      </c>
      <c r="D5218" s="31" t="s">
        <v>14060</v>
      </c>
      <c r="E5218" s="36" t="s">
        <v>14061</v>
      </c>
      <c r="F5218" s="34" t="s">
        <v>11</v>
      </c>
      <c r="G5218" s="36" t="s">
        <v>24889</v>
      </c>
      <c r="H5218" s="36" t="s">
        <v>43584</v>
      </c>
      <c r="I5218" s="36" t="s">
        <v>28621</v>
      </c>
      <c r="J5218" s="36" t="s">
        <v>24889</v>
      </c>
      <c r="K5218" s="34" t="s">
        <v>34</v>
      </c>
      <c r="L5218" s="34" t="s">
        <v>21</v>
      </c>
      <c r="M5218" s="35">
        <v>44113</v>
      </c>
      <c r="N5218" s="36" t="s">
        <v>28659</v>
      </c>
      <c r="O5218" s="57"/>
      <c r="P5218" s="57"/>
      <c r="Q5218" s="49" t="s">
        <v>57209</v>
      </c>
      <c r="R5218" s="49" t="s">
        <v>57210</v>
      </c>
    </row>
    <row r="5219" spans="1:18">
      <c r="A5219" s="37">
        <v>5215</v>
      </c>
      <c r="B5219" s="31" t="s">
        <v>39</v>
      </c>
      <c r="C5219" s="36" t="s">
        <v>40</v>
      </c>
      <c r="D5219" s="31" t="s">
        <v>14062</v>
      </c>
      <c r="E5219" s="36" t="s">
        <v>14063</v>
      </c>
      <c r="F5219" s="34" t="s">
        <v>11</v>
      </c>
      <c r="G5219" s="36" t="s">
        <v>24890</v>
      </c>
      <c r="H5219" s="36" t="s">
        <v>43584</v>
      </c>
      <c r="I5219" s="36" t="s">
        <v>28621</v>
      </c>
      <c r="J5219" s="36" t="s">
        <v>24890</v>
      </c>
      <c r="K5219" s="34" t="s">
        <v>34</v>
      </c>
      <c r="L5219" s="34" t="s">
        <v>21</v>
      </c>
      <c r="M5219" s="35">
        <v>44125</v>
      </c>
      <c r="N5219" s="36" t="s">
        <v>28659</v>
      </c>
      <c r="O5219" s="57"/>
      <c r="P5219" s="57"/>
      <c r="Q5219" s="49" t="s">
        <v>57211</v>
      </c>
      <c r="R5219" s="49" t="s">
        <v>57212</v>
      </c>
    </row>
    <row r="5220" spans="1:18">
      <c r="A5220" s="37">
        <v>5216</v>
      </c>
      <c r="B5220" s="31" t="s">
        <v>39</v>
      </c>
      <c r="C5220" s="36" t="s">
        <v>40</v>
      </c>
      <c r="D5220" s="31" t="s">
        <v>14064</v>
      </c>
      <c r="E5220" s="36" t="s">
        <v>14065</v>
      </c>
      <c r="F5220" s="34" t="s">
        <v>11</v>
      </c>
      <c r="G5220" s="36" t="s">
        <v>24891</v>
      </c>
      <c r="H5220" s="36" t="s">
        <v>43584</v>
      </c>
      <c r="I5220" s="36" t="s">
        <v>28621</v>
      </c>
      <c r="J5220" s="36" t="s">
        <v>24891</v>
      </c>
      <c r="K5220" s="34" t="s">
        <v>34</v>
      </c>
      <c r="L5220" s="34" t="s">
        <v>21</v>
      </c>
      <c r="M5220" s="35">
        <v>44133</v>
      </c>
      <c r="N5220" s="36" t="s">
        <v>28659</v>
      </c>
      <c r="O5220" s="57"/>
      <c r="P5220" s="57"/>
      <c r="Q5220" s="49" t="s">
        <v>57213</v>
      </c>
      <c r="R5220" s="49" t="s">
        <v>57214</v>
      </c>
    </row>
    <row r="5221" spans="1:18">
      <c r="A5221" s="37">
        <v>5217</v>
      </c>
      <c r="B5221" s="31" t="s">
        <v>39</v>
      </c>
      <c r="C5221" s="36" t="s">
        <v>40</v>
      </c>
      <c r="D5221" s="31" t="s">
        <v>14066</v>
      </c>
      <c r="E5221" s="36" t="s">
        <v>14067</v>
      </c>
      <c r="F5221" s="34" t="s">
        <v>11</v>
      </c>
      <c r="G5221" s="36" t="s">
        <v>24892</v>
      </c>
      <c r="H5221" s="36" t="s">
        <v>43584</v>
      </c>
      <c r="I5221" s="36" t="s">
        <v>28621</v>
      </c>
      <c r="J5221" s="36" t="s">
        <v>24892</v>
      </c>
      <c r="K5221" s="34" t="s">
        <v>34</v>
      </c>
      <c r="L5221" s="34" t="s">
        <v>21</v>
      </c>
      <c r="M5221" s="35">
        <v>44133</v>
      </c>
      <c r="N5221" s="36" t="s">
        <v>28661</v>
      </c>
      <c r="O5221" s="57"/>
      <c r="P5221" s="57"/>
      <c r="Q5221" s="49" t="s">
        <v>57215</v>
      </c>
      <c r="R5221" s="49" t="s">
        <v>57216</v>
      </c>
    </row>
    <row r="5222" spans="1:18">
      <c r="A5222" s="37">
        <v>5218</v>
      </c>
      <c r="B5222" s="31" t="s">
        <v>39</v>
      </c>
      <c r="C5222" s="36" t="s">
        <v>40</v>
      </c>
      <c r="D5222" s="31" t="s">
        <v>14068</v>
      </c>
      <c r="E5222" s="36" t="s">
        <v>14069</v>
      </c>
      <c r="F5222" s="34" t="s">
        <v>11</v>
      </c>
      <c r="G5222" s="36" t="s">
        <v>24893</v>
      </c>
      <c r="H5222" s="36" t="s">
        <v>43584</v>
      </c>
      <c r="I5222" s="36" t="s">
        <v>28621</v>
      </c>
      <c r="J5222" s="36" t="s">
        <v>24893</v>
      </c>
      <c r="K5222" s="34" t="s">
        <v>34</v>
      </c>
      <c r="L5222" s="34" t="s">
        <v>21</v>
      </c>
      <c r="M5222" s="35">
        <v>44133</v>
      </c>
      <c r="N5222" s="36" t="s">
        <v>28661</v>
      </c>
      <c r="O5222" s="57"/>
      <c r="P5222" s="57"/>
      <c r="Q5222" s="49" t="s">
        <v>57217</v>
      </c>
      <c r="R5222" s="49" t="s">
        <v>55433</v>
      </c>
    </row>
    <row r="5223" spans="1:18">
      <c r="A5223" s="37">
        <v>5219</v>
      </c>
      <c r="B5223" s="31" t="s">
        <v>39</v>
      </c>
      <c r="C5223" s="36" t="s">
        <v>40</v>
      </c>
      <c r="D5223" s="31" t="s">
        <v>14070</v>
      </c>
      <c r="E5223" s="36" t="s">
        <v>14071</v>
      </c>
      <c r="F5223" s="34" t="s">
        <v>11</v>
      </c>
      <c r="G5223" s="36" t="s">
        <v>24894</v>
      </c>
      <c r="H5223" s="36" t="s">
        <v>43584</v>
      </c>
      <c r="I5223" s="36" t="s">
        <v>28621</v>
      </c>
      <c r="J5223" s="36" t="s">
        <v>24894</v>
      </c>
      <c r="K5223" s="34" t="s">
        <v>34</v>
      </c>
      <c r="L5223" s="34" t="s">
        <v>21</v>
      </c>
      <c r="M5223" s="35">
        <v>44146</v>
      </c>
      <c r="N5223" s="36" t="s">
        <v>28661</v>
      </c>
      <c r="O5223" s="57"/>
      <c r="P5223" s="57"/>
      <c r="Q5223" s="49" t="s">
        <v>57218</v>
      </c>
      <c r="R5223" s="49" t="s">
        <v>55433</v>
      </c>
    </row>
    <row r="5224" spans="1:18">
      <c r="A5224" s="37">
        <v>5220</v>
      </c>
      <c r="B5224" s="31" t="s">
        <v>3611</v>
      </c>
      <c r="C5224" s="36" t="s">
        <v>3612</v>
      </c>
      <c r="D5224" s="31" t="s">
        <v>14072</v>
      </c>
      <c r="E5224" s="36" t="s">
        <v>14073</v>
      </c>
      <c r="F5224" s="34" t="s">
        <v>11</v>
      </c>
      <c r="G5224" s="36" t="s">
        <v>24895</v>
      </c>
      <c r="H5224" s="36" t="s">
        <v>43584</v>
      </c>
      <c r="I5224" s="36" t="s">
        <v>28621</v>
      </c>
      <c r="J5224" s="36" t="s">
        <v>24895</v>
      </c>
      <c r="K5224" s="34" t="s">
        <v>34</v>
      </c>
      <c r="L5224" s="34" t="s">
        <v>21</v>
      </c>
      <c r="M5224" s="35">
        <v>44161</v>
      </c>
      <c r="N5224" s="36" t="s">
        <v>28662</v>
      </c>
      <c r="O5224" s="57"/>
      <c r="P5224" s="57"/>
      <c r="Q5224" s="49" t="s">
        <v>57219</v>
      </c>
      <c r="R5224" s="49" t="s">
        <v>55433</v>
      </c>
    </row>
    <row r="5225" spans="1:18">
      <c r="A5225" s="37">
        <v>5221</v>
      </c>
      <c r="B5225" s="31" t="s">
        <v>39</v>
      </c>
      <c r="C5225" s="36" t="s">
        <v>40</v>
      </c>
      <c r="D5225" s="31" t="s">
        <v>14074</v>
      </c>
      <c r="E5225" s="36" t="s">
        <v>14075</v>
      </c>
      <c r="F5225" s="34" t="s">
        <v>11</v>
      </c>
      <c r="G5225" s="36" t="s">
        <v>24896</v>
      </c>
      <c r="H5225" s="36" t="s">
        <v>43584</v>
      </c>
      <c r="I5225" s="36" t="s">
        <v>28621</v>
      </c>
      <c r="J5225" s="36" t="s">
        <v>24896</v>
      </c>
      <c r="K5225" s="34" t="s">
        <v>34</v>
      </c>
      <c r="L5225" s="34" t="s">
        <v>21</v>
      </c>
      <c r="M5225" s="35">
        <v>44169</v>
      </c>
      <c r="N5225" s="36" t="s">
        <v>28661</v>
      </c>
      <c r="O5225" s="57"/>
      <c r="P5225" s="57"/>
      <c r="Q5225" s="49" t="s">
        <v>57220</v>
      </c>
      <c r="R5225" s="49" t="s">
        <v>57221</v>
      </c>
    </row>
    <row r="5226" spans="1:18">
      <c r="A5226" s="37">
        <v>5222</v>
      </c>
      <c r="B5226" s="31" t="s">
        <v>39</v>
      </c>
      <c r="C5226" s="36" t="s">
        <v>40</v>
      </c>
      <c r="D5226" s="31" t="s">
        <v>14076</v>
      </c>
      <c r="E5226" s="36" t="s">
        <v>14077</v>
      </c>
      <c r="F5226" s="34" t="s">
        <v>11</v>
      </c>
      <c r="G5226" s="36" t="s">
        <v>24897</v>
      </c>
      <c r="H5226" s="36" t="s">
        <v>43584</v>
      </c>
      <c r="I5226" s="36" t="s">
        <v>28621</v>
      </c>
      <c r="J5226" s="36" t="s">
        <v>24897</v>
      </c>
      <c r="K5226" s="34" t="s">
        <v>34</v>
      </c>
      <c r="L5226" s="34" t="s">
        <v>21</v>
      </c>
      <c r="M5226" s="35">
        <v>44176</v>
      </c>
      <c r="N5226" s="36" t="s">
        <v>28661</v>
      </c>
      <c r="O5226" s="57"/>
      <c r="P5226" s="57"/>
      <c r="Q5226" s="49" t="s">
        <v>57222</v>
      </c>
      <c r="R5226" s="49" t="s">
        <v>57223</v>
      </c>
    </row>
    <row r="5227" spans="1:18">
      <c r="A5227" s="37">
        <v>5223</v>
      </c>
      <c r="B5227" s="31" t="s">
        <v>3613</v>
      </c>
      <c r="C5227" s="36" t="s">
        <v>3614</v>
      </c>
      <c r="D5227" s="31" t="s">
        <v>14078</v>
      </c>
      <c r="E5227" s="36" t="s">
        <v>14079</v>
      </c>
      <c r="F5227" s="34" t="s">
        <v>11</v>
      </c>
      <c r="G5227" s="36" t="s">
        <v>24898</v>
      </c>
      <c r="H5227" s="36" t="s">
        <v>43584</v>
      </c>
      <c r="I5227" s="36" t="s">
        <v>28621</v>
      </c>
      <c r="J5227" s="36" t="s">
        <v>24898</v>
      </c>
      <c r="K5227" s="34" t="s">
        <v>34</v>
      </c>
      <c r="L5227" s="34" t="s">
        <v>21</v>
      </c>
      <c r="M5227" s="35">
        <v>44176</v>
      </c>
      <c r="N5227" s="36" t="s">
        <v>28659</v>
      </c>
      <c r="O5227" s="57"/>
      <c r="P5227" s="57"/>
      <c r="Q5227" s="49" t="s">
        <v>57224</v>
      </c>
      <c r="R5227" s="49" t="s">
        <v>57225</v>
      </c>
    </row>
    <row r="5228" spans="1:18">
      <c r="A5228" s="37">
        <v>5224</v>
      </c>
      <c r="B5228" s="31" t="s">
        <v>39</v>
      </c>
      <c r="C5228" s="36" t="s">
        <v>40</v>
      </c>
      <c r="D5228" s="31" t="s">
        <v>14080</v>
      </c>
      <c r="E5228" s="36" t="s">
        <v>14081</v>
      </c>
      <c r="F5228" s="34" t="s">
        <v>11</v>
      </c>
      <c r="G5228" s="36" t="s">
        <v>24899</v>
      </c>
      <c r="H5228" s="36" t="s">
        <v>43584</v>
      </c>
      <c r="I5228" s="36" t="s">
        <v>28621</v>
      </c>
      <c r="J5228" s="36" t="s">
        <v>24899</v>
      </c>
      <c r="K5228" s="34" t="s">
        <v>34</v>
      </c>
      <c r="L5228" s="34" t="s">
        <v>21</v>
      </c>
      <c r="M5228" s="35">
        <v>44188</v>
      </c>
      <c r="N5228" s="36" t="s">
        <v>28661</v>
      </c>
      <c r="O5228" s="57"/>
      <c r="P5228" s="57"/>
      <c r="Q5228" s="49" t="s">
        <v>57226</v>
      </c>
      <c r="R5228" s="49" t="s">
        <v>57227</v>
      </c>
    </row>
    <row r="5229" spans="1:18">
      <c r="A5229" s="37">
        <v>5225</v>
      </c>
      <c r="B5229" s="31" t="s">
        <v>39</v>
      </c>
      <c r="C5229" s="36" t="s">
        <v>40</v>
      </c>
      <c r="D5229" s="31" t="s">
        <v>14082</v>
      </c>
      <c r="E5229" s="36" t="s">
        <v>14083</v>
      </c>
      <c r="F5229" s="34" t="s">
        <v>11</v>
      </c>
      <c r="G5229" s="36" t="s">
        <v>24900</v>
      </c>
      <c r="H5229" s="36" t="s">
        <v>43584</v>
      </c>
      <c r="I5229" s="36" t="s">
        <v>28621</v>
      </c>
      <c r="J5229" s="36" t="s">
        <v>24900</v>
      </c>
      <c r="K5229" s="34" t="s">
        <v>34</v>
      </c>
      <c r="L5229" s="34" t="s">
        <v>21</v>
      </c>
      <c r="M5229" s="35">
        <v>44193</v>
      </c>
      <c r="N5229" s="36" t="s">
        <v>28661</v>
      </c>
      <c r="O5229" s="57"/>
      <c r="P5229" s="57"/>
      <c r="Q5229" s="49" t="s">
        <v>57228</v>
      </c>
      <c r="R5229" s="49" t="s">
        <v>57229</v>
      </c>
    </row>
    <row r="5230" spans="1:18">
      <c r="A5230" s="37">
        <v>5226</v>
      </c>
      <c r="B5230" s="31" t="s">
        <v>39</v>
      </c>
      <c r="C5230" s="36" t="s">
        <v>40</v>
      </c>
      <c r="D5230" s="31" t="s">
        <v>14084</v>
      </c>
      <c r="E5230" s="36" t="s">
        <v>14085</v>
      </c>
      <c r="F5230" s="34" t="s">
        <v>11</v>
      </c>
      <c r="G5230" s="36" t="s">
        <v>24901</v>
      </c>
      <c r="H5230" s="36" t="s">
        <v>43584</v>
      </c>
      <c r="I5230" s="36" t="s">
        <v>28621</v>
      </c>
      <c r="J5230" s="36" t="s">
        <v>24901</v>
      </c>
      <c r="K5230" s="34" t="s">
        <v>34</v>
      </c>
      <c r="L5230" s="34" t="s">
        <v>21</v>
      </c>
      <c r="M5230" s="35">
        <v>44211</v>
      </c>
      <c r="N5230" s="36" t="s">
        <v>28659</v>
      </c>
      <c r="O5230" s="57"/>
      <c r="P5230" s="57"/>
      <c r="Q5230" s="49" t="s">
        <v>57230</v>
      </c>
      <c r="R5230" s="49" t="s">
        <v>57231</v>
      </c>
    </row>
    <row r="5231" spans="1:18">
      <c r="A5231" s="37">
        <v>5227</v>
      </c>
      <c r="B5231" s="31" t="s">
        <v>39</v>
      </c>
      <c r="C5231" s="36" t="s">
        <v>40</v>
      </c>
      <c r="D5231" s="31" t="s">
        <v>14086</v>
      </c>
      <c r="E5231" s="36" t="s">
        <v>14087</v>
      </c>
      <c r="F5231" s="34" t="s">
        <v>11</v>
      </c>
      <c r="G5231" s="36" t="s">
        <v>24902</v>
      </c>
      <c r="H5231" s="36" t="s">
        <v>43584</v>
      </c>
      <c r="I5231" s="36" t="s">
        <v>28621</v>
      </c>
      <c r="J5231" s="36" t="s">
        <v>24902</v>
      </c>
      <c r="K5231" s="34" t="s">
        <v>34</v>
      </c>
      <c r="L5231" s="34" t="s">
        <v>21</v>
      </c>
      <c r="M5231" s="35">
        <v>44267</v>
      </c>
      <c r="N5231" s="36" t="s">
        <v>28661</v>
      </c>
      <c r="O5231" s="57"/>
      <c r="P5231" s="57"/>
      <c r="Q5231" s="49" t="s">
        <v>57232</v>
      </c>
      <c r="R5231" s="49" t="s">
        <v>57233</v>
      </c>
    </row>
    <row r="5232" spans="1:18">
      <c r="A5232" s="37">
        <v>5228</v>
      </c>
      <c r="B5232" s="31" t="s">
        <v>3615</v>
      </c>
      <c r="C5232" s="36" t="s">
        <v>3616</v>
      </c>
      <c r="D5232" s="31" t="s">
        <v>14088</v>
      </c>
      <c r="E5232" s="36" t="s">
        <v>14089</v>
      </c>
      <c r="F5232" s="34" t="s">
        <v>11</v>
      </c>
      <c r="G5232" s="36" t="s">
        <v>24903</v>
      </c>
      <c r="H5232" s="36" t="s">
        <v>43584</v>
      </c>
      <c r="I5232" s="36" t="s">
        <v>28621</v>
      </c>
      <c r="J5232" s="36" t="s">
        <v>24903</v>
      </c>
      <c r="K5232" s="34" t="s">
        <v>34</v>
      </c>
      <c r="L5232" s="34" t="s">
        <v>21</v>
      </c>
      <c r="M5232" s="35">
        <v>44277</v>
      </c>
      <c r="N5232" s="36" t="s">
        <v>28659</v>
      </c>
      <c r="O5232" s="57"/>
      <c r="P5232" s="57"/>
      <c r="Q5232" s="49" t="s">
        <v>57234</v>
      </c>
      <c r="R5232" s="49" t="s">
        <v>57235</v>
      </c>
    </row>
    <row r="5233" spans="1:18">
      <c r="A5233" s="37">
        <v>5229</v>
      </c>
      <c r="B5233" s="31" t="s">
        <v>51100</v>
      </c>
      <c r="C5233" s="36" t="s">
        <v>51101</v>
      </c>
      <c r="D5233" s="31" t="s">
        <v>51618</v>
      </c>
      <c r="E5233" s="36" t="s">
        <v>52537</v>
      </c>
      <c r="F5233" s="34" t="s">
        <v>11</v>
      </c>
      <c r="G5233" s="36" t="s">
        <v>51932</v>
      </c>
      <c r="H5233" s="36" t="s">
        <v>43584</v>
      </c>
      <c r="I5233" s="36" t="s">
        <v>28621</v>
      </c>
      <c r="J5233" s="36" t="s">
        <v>51932</v>
      </c>
      <c r="K5233" s="34" t="s">
        <v>34</v>
      </c>
      <c r="L5233" s="34" t="s">
        <v>21</v>
      </c>
      <c r="M5233" s="35">
        <v>45618</v>
      </c>
      <c r="N5233" s="36" t="s">
        <v>28662</v>
      </c>
      <c r="O5233" s="57"/>
      <c r="P5233" s="57"/>
      <c r="Q5233" s="54" t="s">
        <v>52016</v>
      </c>
      <c r="R5233" s="54" t="s">
        <v>52017</v>
      </c>
    </row>
    <row r="5234" spans="1:18">
      <c r="A5234" s="37">
        <v>5230</v>
      </c>
      <c r="B5234" s="31" t="s">
        <v>35</v>
      </c>
      <c r="C5234" s="36" t="s">
        <v>29</v>
      </c>
      <c r="D5234" s="31" t="s">
        <v>14090</v>
      </c>
      <c r="E5234" s="36" t="s">
        <v>14091</v>
      </c>
      <c r="F5234" s="34" t="s">
        <v>11</v>
      </c>
      <c r="G5234" s="36" t="s">
        <v>24905</v>
      </c>
      <c r="H5234" s="36" t="s">
        <v>43584</v>
      </c>
      <c r="I5234" s="36" t="s">
        <v>28621</v>
      </c>
      <c r="J5234" s="36" t="s">
        <v>24905</v>
      </c>
      <c r="K5234" s="34" t="s">
        <v>34</v>
      </c>
      <c r="L5234" s="34" t="s">
        <v>21</v>
      </c>
      <c r="M5234" s="35">
        <v>44321</v>
      </c>
      <c r="N5234" s="36" t="s">
        <v>28662</v>
      </c>
      <c r="O5234" s="57"/>
      <c r="P5234" s="57"/>
      <c r="Q5234" s="49" t="s">
        <v>57236</v>
      </c>
      <c r="R5234" s="49" t="s">
        <v>57237</v>
      </c>
    </row>
    <row r="5235" spans="1:18">
      <c r="A5235" s="37">
        <v>5231</v>
      </c>
      <c r="B5235" s="31" t="s">
        <v>39</v>
      </c>
      <c r="C5235" s="36" t="s">
        <v>40</v>
      </c>
      <c r="D5235" s="31" t="s">
        <v>14092</v>
      </c>
      <c r="E5235" s="36" t="s">
        <v>14093</v>
      </c>
      <c r="F5235" s="34" t="s">
        <v>11</v>
      </c>
      <c r="G5235" s="36" t="s">
        <v>24883</v>
      </c>
      <c r="H5235" s="36" t="s">
        <v>43584</v>
      </c>
      <c r="I5235" s="36" t="s">
        <v>28621</v>
      </c>
      <c r="J5235" s="36" t="s">
        <v>24883</v>
      </c>
      <c r="K5235" s="34" t="s">
        <v>34</v>
      </c>
      <c r="L5235" s="34" t="s">
        <v>21</v>
      </c>
      <c r="M5235" s="35">
        <v>44323</v>
      </c>
      <c r="N5235" s="36" t="s">
        <v>28659</v>
      </c>
      <c r="O5235" s="57"/>
      <c r="P5235" s="57"/>
      <c r="Q5235" s="49" t="s">
        <v>57238</v>
      </c>
      <c r="R5235" s="49" t="s">
        <v>57239</v>
      </c>
    </row>
    <row r="5236" spans="1:18">
      <c r="A5236" s="37">
        <v>5232</v>
      </c>
      <c r="B5236" s="31" t="s">
        <v>35</v>
      </c>
      <c r="C5236" s="36" t="s">
        <v>29</v>
      </c>
      <c r="D5236" s="31" t="s">
        <v>14094</v>
      </c>
      <c r="E5236" s="36" t="s">
        <v>14095</v>
      </c>
      <c r="F5236" s="34" t="s">
        <v>11</v>
      </c>
      <c r="G5236" s="36" t="s">
        <v>24906</v>
      </c>
      <c r="H5236" s="36" t="s">
        <v>43584</v>
      </c>
      <c r="I5236" s="36" t="s">
        <v>28621</v>
      </c>
      <c r="J5236" s="36" t="s">
        <v>24906</v>
      </c>
      <c r="K5236" s="34" t="s">
        <v>34</v>
      </c>
      <c r="L5236" s="34" t="s">
        <v>21</v>
      </c>
      <c r="M5236" s="35">
        <v>44337</v>
      </c>
      <c r="N5236" s="36" t="s">
        <v>28662</v>
      </c>
      <c r="O5236" s="57"/>
      <c r="P5236" s="57"/>
      <c r="Q5236" s="49" t="s">
        <v>57240</v>
      </c>
      <c r="R5236" s="49" t="s">
        <v>57241</v>
      </c>
    </row>
    <row r="5237" spans="1:18">
      <c r="A5237" s="37">
        <v>5233</v>
      </c>
      <c r="B5237" s="31" t="s">
        <v>39</v>
      </c>
      <c r="C5237" s="36" t="s">
        <v>40</v>
      </c>
      <c r="D5237" s="31" t="s">
        <v>14096</v>
      </c>
      <c r="E5237" s="36" t="s">
        <v>14097</v>
      </c>
      <c r="F5237" s="34" t="s">
        <v>11</v>
      </c>
      <c r="G5237" s="36" t="s">
        <v>24907</v>
      </c>
      <c r="H5237" s="36" t="s">
        <v>43584</v>
      </c>
      <c r="I5237" s="36" t="s">
        <v>28621</v>
      </c>
      <c r="J5237" s="36" t="s">
        <v>24907</v>
      </c>
      <c r="K5237" s="34" t="s">
        <v>34</v>
      </c>
      <c r="L5237" s="34" t="s">
        <v>21</v>
      </c>
      <c r="M5237" s="35">
        <v>44340</v>
      </c>
      <c r="N5237" s="36" t="s">
        <v>28659</v>
      </c>
      <c r="O5237" s="57"/>
      <c r="P5237" s="57"/>
      <c r="Q5237" s="49" t="s">
        <v>57242</v>
      </c>
      <c r="R5237" s="49" t="s">
        <v>57243</v>
      </c>
    </row>
    <row r="5238" spans="1:18">
      <c r="A5238" s="37">
        <v>5234</v>
      </c>
      <c r="B5238" s="31" t="s">
        <v>39</v>
      </c>
      <c r="C5238" s="36" t="s">
        <v>40</v>
      </c>
      <c r="D5238" s="31" t="s">
        <v>14098</v>
      </c>
      <c r="E5238" s="36" t="s">
        <v>14099</v>
      </c>
      <c r="F5238" s="34" t="s">
        <v>11</v>
      </c>
      <c r="G5238" s="36" t="s">
        <v>24908</v>
      </c>
      <c r="H5238" s="36" t="s">
        <v>43584</v>
      </c>
      <c r="I5238" s="36" t="s">
        <v>28621</v>
      </c>
      <c r="J5238" s="36" t="s">
        <v>24908</v>
      </c>
      <c r="K5238" s="34" t="s">
        <v>34</v>
      </c>
      <c r="L5238" s="34" t="s">
        <v>21</v>
      </c>
      <c r="M5238" s="35">
        <v>44362</v>
      </c>
      <c r="N5238" s="36" t="s">
        <v>28662</v>
      </c>
      <c r="O5238" s="57"/>
      <c r="P5238" s="57"/>
      <c r="Q5238" s="49" t="s">
        <v>57244</v>
      </c>
      <c r="R5238" s="49" t="s">
        <v>57245</v>
      </c>
    </row>
    <row r="5239" spans="1:18">
      <c r="A5239" s="37">
        <v>5235</v>
      </c>
      <c r="B5239" s="31" t="s">
        <v>3618</v>
      </c>
      <c r="C5239" s="36" t="s">
        <v>3619</v>
      </c>
      <c r="D5239" s="31" t="s">
        <v>14100</v>
      </c>
      <c r="E5239" s="36" t="s">
        <v>14101</v>
      </c>
      <c r="F5239" s="34" t="s">
        <v>11</v>
      </c>
      <c r="G5239" s="36" t="s">
        <v>24909</v>
      </c>
      <c r="H5239" s="36" t="s">
        <v>43584</v>
      </c>
      <c r="I5239" s="36" t="s">
        <v>28621</v>
      </c>
      <c r="J5239" s="36" t="s">
        <v>24909</v>
      </c>
      <c r="K5239" s="34" t="s">
        <v>34</v>
      </c>
      <c r="L5239" s="34" t="s">
        <v>21</v>
      </c>
      <c r="M5239" s="35">
        <v>44365</v>
      </c>
      <c r="N5239" s="36" t="s">
        <v>28662</v>
      </c>
      <c r="O5239" s="57"/>
      <c r="P5239" s="57"/>
      <c r="Q5239" s="49" t="s">
        <v>57246</v>
      </c>
      <c r="R5239" s="49" t="s">
        <v>57247</v>
      </c>
    </row>
    <row r="5240" spans="1:18">
      <c r="A5240" s="37">
        <v>5236</v>
      </c>
      <c r="B5240" s="31" t="s">
        <v>3620</v>
      </c>
      <c r="C5240" s="36" t="s">
        <v>3621</v>
      </c>
      <c r="D5240" s="31" t="s">
        <v>14102</v>
      </c>
      <c r="E5240" s="36" t="s">
        <v>14103</v>
      </c>
      <c r="F5240" s="34" t="s">
        <v>11</v>
      </c>
      <c r="G5240" s="36" t="s">
        <v>24910</v>
      </c>
      <c r="H5240" s="36" t="s">
        <v>43584</v>
      </c>
      <c r="I5240" s="36" t="s">
        <v>28621</v>
      </c>
      <c r="J5240" s="36" t="s">
        <v>24910</v>
      </c>
      <c r="K5240" s="34" t="s">
        <v>34</v>
      </c>
      <c r="L5240" s="34" t="s">
        <v>21</v>
      </c>
      <c r="M5240" s="35">
        <v>44365</v>
      </c>
      <c r="N5240" s="36" t="s">
        <v>28662</v>
      </c>
      <c r="O5240" s="57"/>
      <c r="P5240" s="57"/>
      <c r="Q5240" s="49" t="s">
        <v>57248</v>
      </c>
      <c r="R5240" s="49" t="s">
        <v>57249</v>
      </c>
    </row>
    <row r="5241" spans="1:18">
      <c r="A5241" s="37">
        <v>5237</v>
      </c>
      <c r="B5241" s="31" t="s">
        <v>3622</v>
      </c>
      <c r="C5241" s="36" t="s">
        <v>3106</v>
      </c>
      <c r="D5241" s="31" t="s">
        <v>14104</v>
      </c>
      <c r="E5241" s="36" t="s">
        <v>12980</v>
      </c>
      <c r="F5241" s="34" t="s">
        <v>11</v>
      </c>
      <c r="G5241" s="36" t="s">
        <v>24911</v>
      </c>
      <c r="H5241" s="36" t="s">
        <v>43584</v>
      </c>
      <c r="I5241" s="36" t="s">
        <v>28621</v>
      </c>
      <c r="J5241" s="36" t="s">
        <v>24911</v>
      </c>
      <c r="K5241" s="34" t="s">
        <v>34</v>
      </c>
      <c r="L5241" s="34" t="s">
        <v>21</v>
      </c>
      <c r="M5241" s="35">
        <v>44375</v>
      </c>
      <c r="N5241" s="36" t="s">
        <v>28662</v>
      </c>
      <c r="O5241" s="57"/>
      <c r="P5241" s="57"/>
      <c r="Q5241" s="49" t="s">
        <v>57250</v>
      </c>
      <c r="R5241" s="49" t="s">
        <v>57251</v>
      </c>
    </row>
    <row r="5242" spans="1:18">
      <c r="A5242" s="37">
        <v>5238</v>
      </c>
      <c r="B5242" s="31" t="s">
        <v>3623</v>
      </c>
      <c r="C5242" s="36" t="s">
        <v>3624</v>
      </c>
      <c r="D5242" s="31" t="s">
        <v>14105</v>
      </c>
      <c r="E5242" s="36" t="s">
        <v>14106</v>
      </c>
      <c r="F5242" s="34" t="s">
        <v>11</v>
      </c>
      <c r="G5242" s="36" t="s">
        <v>24912</v>
      </c>
      <c r="H5242" s="36" t="s">
        <v>43584</v>
      </c>
      <c r="I5242" s="36" t="s">
        <v>28621</v>
      </c>
      <c r="J5242" s="36" t="s">
        <v>24912</v>
      </c>
      <c r="K5242" s="34" t="s">
        <v>34</v>
      </c>
      <c r="L5242" s="34" t="s">
        <v>21</v>
      </c>
      <c r="M5242" s="35">
        <v>44385</v>
      </c>
      <c r="N5242" s="36" t="s">
        <v>28662</v>
      </c>
      <c r="O5242" s="57"/>
      <c r="P5242" s="57"/>
      <c r="Q5242" s="49" t="s">
        <v>57252</v>
      </c>
      <c r="R5242" s="49" t="s">
        <v>57253</v>
      </c>
    </row>
    <row r="5243" spans="1:18">
      <c r="A5243" s="37">
        <v>5239</v>
      </c>
      <c r="B5243" s="31" t="s">
        <v>3625</v>
      </c>
      <c r="C5243" s="36" t="s">
        <v>3626</v>
      </c>
      <c r="D5243" s="31" t="s">
        <v>14107</v>
      </c>
      <c r="E5243" s="36" t="s">
        <v>14108</v>
      </c>
      <c r="F5243" s="34" t="s">
        <v>11</v>
      </c>
      <c r="G5243" s="36" t="s">
        <v>24907</v>
      </c>
      <c r="H5243" s="36" t="s">
        <v>43584</v>
      </c>
      <c r="I5243" s="36" t="s">
        <v>28621</v>
      </c>
      <c r="J5243" s="36" t="s">
        <v>24907</v>
      </c>
      <c r="K5243" s="34" t="s">
        <v>34</v>
      </c>
      <c r="L5243" s="34" t="s">
        <v>21</v>
      </c>
      <c r="M5243" s="35">
        <v>44386</v>
      </c>
      <c r="N5243" s="36" t="s">
        <v>28666</v>
      </c>
      <c r="O5243" s="57"/>
      <c r="P5243" s="57"/>
      <c r="Q5243" s="49" t="s">
        <v>57254</v>
      </c>
      <c r="R5243" s="49" t="s">
        <v>57255</v>
      </c>
    </row>
    <row r="5244" spans="1:18">
      <c r="A5244" s="37">
        <v>5240</v>
      </c>
      <c r="B5244" s="31" t="s">
        <v>39</v>
      </c>
      <c r="C5244" s="36" t="s">
        <v>40</v>
      </c>
      <c r="D5244" s="31" t="s">
        <v>14109</v>
      </c>
      <c r="E5244" s="36" t="s">
        <v>14110</v>
      </c>
      <c r="F5244" s="34" t="s">
        <v>11</v>
      </c>
      <c r="G5244" s="36" t="s">
        <v>24913</v>
      </c>
      <c r="H5244" s="36" t="s">
        <v>43584</v>
      </c>
      <c r="I5244" s="36" t="s">
        <v>28621</v>
      </c>
      <c r="J5244" s="36" t="s">
        <v>24913</v>
      </c>
      <c r="K5244" s="34" t="s">
        <v>34</v>
      </c>
      <c r="L5244" s="34" t="s">
        <v>21</v>
      </c>
      <c r="M5244" s="35">
        <v>44398</v>
      </c>
      <c r="N5244" s="36" t="s">
        <v>28662</v>
      </c>
      <c r="O5244" s="57"/>
      <c r="P5244" s="57"/>
      <c r="Q5244" s="49" t="s">
        <v>57256</v>
      </c>
      <c r="R5244" s="49" t="s">
        <v>57257</v>
      </c>
    </row>
    <row r="5245" spans="1:18">
      <c r="A5245" s="37">
        <v>5241</v>
      </c>
      <c r="B5245" s="31" t="s">
        <v>3627</v>
      </c>
      <c r="C5245" s="36" t="s">
        <v>3628</v>
      </c>
      <c r="D5245" s="31" t="s">
        <v>14111</v>
      </c>
      <c r="E5245" s="36" t="s">
        <v>10342</v>
      </c>
      <c r="F5245" s="34" t="s">
        <v>11</v>
      </c>
      <c r="G5245" s="36" t="s">
        <v>24914</v>
      </c>
      <c r="H5245" s="36" t="s">
        <v>43584</v>
      </c>
      <c r="I5245" s="36" t="s">
        <v>28621</v>
      </c>
      <c r="J5245" s="36" t="s">
        <v>24914</v>
      </c>
      <c r="K5245" s="34" t="s">
        <v>34</v>
      </c>
      <c r="L5245" s="34" t="s">
        <v>21</v>
      </c>
      <c r="M5245" s="35">
        <v>44474</v>
      </c>
      <c r="N5245" s="36" t="s">
        <v>28662</v>
      </c>
      <c r="O5245" s="57"/>
      <c r="P5245" s="57"/>
      <c r="Q5245" s="49" t="s">
        <v>57258</v>
      </c>
      <c r="R5245" s="49" t="s">
        <v>57259</v>
      </c>
    </row>
    <row r="5246" spans="1:18">
      <c r="A5246" s="37">
        <v>5242</v>
      </c>
      <c r="B5246" s="31" t="s">
        <v>39</v>
      </c>
      <c r="C5246" s="36" t="s">
        <v>40</v>
      </c>
      <c r="D5246" s="31" t="s">
        <v>14112</v>
      </c>
      <c r="E5246" s="36" t="s">
        <v>14113</v>
      </c>
      <c r="F5246" s="34" t="s">
        <v>11</v>
      </c>
      <c r="G5246" s="36" t="s">
        <v>24915</v>
      </c>
      <c r="H5246" s="36" t="s">
        <v>43584</v>
      </c>
      <c r="I5246" s="36" t="s">
        <v>28621</v>
      </c>
      <c r="J5246" s="36" t="s">
        <v>24915</v>
      </c>
      <c r="K5246" s="34" t="s">
        <v>34</v>
      </c>
      <c r="L5246" s="34" t="s">
        <v>21</v>
      </c>
      <c r="M5246" s="35">
        <v>44488</v>
      </c>
      <c r="N5246" s="36" t="s">
        <v>28659</v>
      </c>
      <c r="O5246" s="57"/>
      <c r="P5246" s="57"/>
      <c r="Q5246" s="49" t="s">
        <v>57260</v>
      </c>
      <c r="R5246" s="49" t="s">
        <v>57261</v>
      </c>
    </row>
    <row r="5247" spans="1:18">
      <c r="A5247" s="37">
        <v>5243</v>
      </c>
      <c r="B5247" s="31" t="s">
        <v>3629</v>
      </c>
      <c r="C5247" s="36" t="s">
        <v>3630</v>
      </c>
      <c r="D5247" s="31" t="s">
        <v>14114</v>
      </c>
      <c r="E5247" s="36" t="s">
        <v>14115</v>
      </c>
      <c r="F5247" s="34" t="s">
        <v>11</v>
      </c>
      <c r="G5247" s="36" t="s">
        <v>24916</v>
      </c>
      <c r="H5247" s="36" t="s">
        <v>43584</v>
      </c>
      <c r="I5247" s="36" t="s">
        <v>28621</v>
      </c>
      <c r="J5247" s="36" t="s">
        <v>24916</v>
      </c>
      <c r="K5247" s="34" t="s">
        <v>34</v>
      </c>
      <c r="L5247" s="34" t="s">
        <v>21</v>
      </c>
      <c r="M5247" s="35">
        <v>44533</v>
      </c>
      <c r="N5247" s="36" t="s">
        <v>28662</v>
      </c>
      <c r="O5247" s="57"/>
      <c r="P5247" s="57"/>
      <c r="Q5247" s="49" t="s">
        <v>57262</v>
      </c>
      <c r="R5247" s="49" t="s">
        <v>57263</v>
      </c>
    </row>
    <row r="5248" spans="1:18">
      <c r="A5248" s="37">
        <v>5244</v>
      </c>
      <c r="B5248" s="31" t="s">
        <v>39</v>
      </c>
      <c r="C5248" s="36" t="s">
        <v>40</v>
      </c>
      <c r="D5248" s="31" t="s">
        <v>14116</v>
      </c>
      <c r="E5248" s="36" t="s">
        <v>14117</v>
      </c>
      <c r="F5248" s="34" t="s">
        <v>11</v>
      </c>
      <c r="G5248" s="36" t="s">
        <v>24917</v>
      </c>
      <c r="H5248" s="36" t="s">
        <v>43584</v>
      </c>
      <c r="I5248" s="36" t="s">
        <v>28621</v>
      </c>
      <c r="J5248" s="36" t="s">
        <v>24917</v>
      </c>
      <c r="K5248" s="34" t="s">
        <v>34</v>
      </c>
      <c r="L5248" s="34" t="s">
        <v>21</v>
      </c>
      <c r="M5248" s="35">
        <v>44544</v>
      </c>
      <c r="N5248" s="36" t="s">
        <v>28661</v>
      </c>
      <c r="O5248" s="57"/>
      <c r="P5248" s="57"/>
      <c r="Q5248" s="49" t="s">
        <v>57264</v>
      </c>
      <c r="R5248" s="49" t="s">
        <v>57265</v>
      </c>
    </row>
    <row r="5249" spans="1:18">
      <c r="A5249" s="37">
        <v>5245</v>
      </c>
      <c r="B5249" s="31" t="s">
        <v>39</v>
      </c>
      <c r="C5249" s="36" t="s">
        <v>40</v>
      </c>
      <c r="D5249" s="31" t="s">
        <v>14118</v>
      </c>
      <c r="E5249" s="36" t="s">
        <v>14119</v>
      </c>
      <c r="F5249" s="34" t="s">
        <v>11</v>
      </c>
      <c r="G5249" s="36" t="s">
        <v>24918</v>
      </c>
      <c r="H5249" s="36" t="s">
        <v>43584</v>
      </c>
      <c r="I5249" s="36" t="s">
        <v>28621</v>
      </c>
      <c r="J5249" s="36" t="s">
        <v>24918</v>
      </c>
      <c r="K5249" s="34" t="s">
        <v>34</v>
      </c>
      <c r="L5249" s="34" t="s">
        <v>21</v>
      </c>
      <c r="M5249" s="35">
        <v>44547</v>
      </c>
      <c r="N5249" s="36" t="s">
        <v>28661</v>
      </c>
      <c r="O5249" s="57"/>
      <c r="P5249" s="57"/>
      <c r="Q5249" s="49" t="s">
        <v>57266</v>
      </c>
      <c r="R5249" s="49" t="s">
        <v>57267</v>
      </c>
    </row>
    <row r="5250" spans="1:18">
      <c r="A5250" s="37">
        <v>5246</v>
      </c>
      <c r="B5250" s="31" t="s">
        <v>39</v>
      </c>
      <c r="C5250" s="36" t="s">
        <v>40</v>
      </c>
      <c r="D5250" s="31" t="s">
        <v>14120</v>
      </c>
      <c r="E5250" s="36" t="s">
        <v>14121</v>
      </c>
      <c r="F5250" s="34" t="s">
        <v>11</v>
      </c>
      <c r="G5250" s="36" t="s">
        <v>24919</v>
      </c>
      <c r="H5250" s="36" t="s">
        <v>43584</v>
      </c>
      <c r="I5250" s="36" t="s">
        <v>28621</v>
      </c>
      <c r="J5250" s="36" t="s">
        <v>24919</v>
      </c>
      <c r="K5250" s="34" t="s">
        <v>34</v>
      </c>
      <c r="L5250" s="34" t="s">
        <v>21</v>
      </c>
      <c r="M5250" s="35">
        <v>44568</v>
      </c>
      <c r="N5250" s="36" t="s">
        <v>28659</v>
      </c>
      <c r="O5250" s="57"/>
      <c r="P5250" s="57"/>
      <c r="Q5250" s="49" t="s">
        <v>57268</v>
      </c>
      <c r="R5250" s="49" t="s">
        <v>57269</v>
      </c>
    </row>
    <row r="5251" spans="1:18">
      <c r="A5251" s="37">
        <v>5247</v>
      </c>
      <c r="B5251" s="31" t="s">
        <v>39</v>
      </c>
      <c r="C5251" s="36" t="s">
        <v>40</v>
      </c>
      <c r="D5251" s="31" t="s">
        <v>14122</v>
      </c>
      <c r="E5251" s="36" t="s">
        <v>14123</v>
      </c>
      <c r="F5251" s="34" t="s">
        <v>11</v>
      </c>
      <c r="G5251" s="36" t="s">
        <v>24920</v>
      </c>
      <c r="H5251" s="36" t="s">
        <v>43584</v>
      </c>
      <c r="I5251" s="36" t="s">
        <v>28621</v>
      </c>
      <c r="J5251" s="36" t="s">
        <v>24920</v>
      </c>
      <c r="K5251" s="34" t="s">
        <v>34</v>
      </c>
      <c r="L5251" s="34" t="s">
        <v>21</v>
      </c>
      <c r="M5251" s="35">
        <v>44568</v>
      </c>
      <c r="N5251" s="36" t="s">
        <v>28659</v>
      </c>
      <c r="O5251" s="57"/>
      <c r="P5251" s="57"/>
      <c r="Q5251" s="49" t="s">
        <v>57270</v>
      </c>
      <c r="R5251" s="49" t="s">
        <v>57271</v>
      </c>
    </row>
    <row r="5252" spans="1:18">
      <c r="A5252" s="37">
        <v>5248</v>
      </c>
      <c r="B5252" s="31" t="s">
        <v>39</v>
      </c>
      <c r="C5252" s="36" t="s">
        <v>40</v>
      </c>
      <c r="D5252" s="31" t="s">
        <v>14124</v>
      </c>
      <c r="E5252" s="36" t="s">
        <v>14125</v>
      </c>
      <c r="F5252" s="34" t="s">
        <v>11</v>
      </c>
      <c r="G5252" s="36" t="s">
        <v>24921</v>
      </c>
      <c r="H5252" s="36" t="s">
        <v>43584</v>
      </c>
      <c r="I5252" s="36" t="s">
        <v>28621</v>
      </c>
      <c r="J5252" s="36" t="s">
        <v>24921</v>
      </c>
      <c r="K5252" s="34" t="s">
        <v>34</v>
      </c>
      <c r="L5252" s="34" t="s">
        <v>21</v>
      </c>
      <c r="M5252" s="35">
        <v>44568</v>
      </c>
      <c r="N5252" s="36" t="s">
        <v>28659</v>
      </c>
      <c r="O5252" s="57"/>
      <c r="P5252" s="57"/>
      <c r="Q5252" s="49" t="s">
        <v>57268</v>
      </c>
      <c r="R5252" s="49" t="s">
        <v>57269</v>
      </c>
    </row>
    <row r="5253" spans="1:18">
      <c r="A5253" s="37">
        <v>5249</v>
      </c>
      <c r="B5253" s="31" t="s">
        <v>35</v>
      </c>
      <c r="C5253" s="36" t="s">
        <v>29</v>
      </c>
      <c r="D5253" s="31" t="s">
        <v>14126</v>
      </c>
      <c r="E5253" s="36" t="s">
        <v>14127</v>
      </c>
      <c r="F5253" s="34" t="s">
        <v>11</v>
      </c>
      <c r="G5253" s="36" t="s">
        <v>24922</v>
      </c>
      <c r="H5253" s="36" t="s">
        <v>43584</v>
      </c>
      <c r="I5253" s="36" t="s">
        <v>28621</v>
      </c>
      <c r="J5253" s="36" t="s">
        <v>24922</v>
      </c>
      <c r="K5253" s="34" t="s">
        <v>34</v>
      </c>
      <c r="L5253" s="34" t="s">
        <v>21</v>
      </c>
      <c r="M5253" s="35">
        <v>44679</v>
      </c>
      <c r="N5253" s="50" t="s">
        <v>37</v>
      </c>
      <c r="O5253" s="57"/>
      <c r="P5253" s="57"/>
      <c r="Q5253" s="49" t="s">
        <v>57272</v>
      </c>
      <c r="R5253" s="49" t="s">
        <v>57273</v>
      </c>
    </row>
    <row r="5254" spans="1:18">
      <c r="A5254" s="37">
        <v>5250</v>
      </c>
      <c r="B5254" s="31" t="s">
        <v>39</v>
      </c>
      <c r="C5254" s="36" t="s">
        <v>40</v>
      </c>
      <c r="D5254" s="31" t="s">
        <v>14128</v>
      </c>
      <c r="E5254" s="36" t="s">
        <v>14129</v>
      </c>
      <c r="F5254" s="34" t="s">
        <v>11</v>
      </c>
      <c r="G5254" s="36" t="s">
        <v>24923</v>
      </c>
      <c r="H5254" s="36" t="s">
        <v>43584</v>
      </c>
      <c r="I5254" s="36" t="s">
        <v>28621</v>
      </c>
      <c r="J5254" s="36" t="s">
        <v>24923</v>
      </c>
      <c r="K5254" s="34" t="s">
        <v>34</v>
      </c>
      <c r="L5254" s="34" t="s">
        <v>21</v>
      </c>
      <c r="M5254" s="35">
        <v>44692</v>
      </c>
      <c r="N5254" s="36" t="s">
        <v>28661</v>
      </c>
      <c r="O5254" s="57"/>
      <c r="P5254" s="57"/>
      <c r="Q5254" s="49" t="s">
        <v>57274</v>
      </c>
      <c r="R5254" s="49" t="s">
        <v>57275</v>
      </c>
    </row>
    <row r="5255" spans="1:18">
      <c r="A5255" s="37">
        <v>5251</v>
      </c>
      <c r="B5255" s="31" t="s">
        <v>41</v>
      </c>
      <c r="C5255" s="36" t="s">
        <v>42</v>
      </c>
      <c r="D5255" s="31" t="s">
        <v>14130</v>
      </c>
      <c r="E5255" s="36" t="s">
        <v>14131</v>
      </c>
      <c r="F5255" s="34" t="s">
        <v>11</v>
      </c>
      <c r="G5255" s="36" t="s">
        <v>24924</v>
      </c>
      <c r="H5255" s="36" t="s">
        <v>43584</v>
      </c>
      <c r="I5255" s="36" t="s">
        <v>28621</v>
      </c>
      <c r="J5255" s="36" t="s">
        <v>24924</v>
      </c>
      <c r="K5255" s="34" t="s">
        <v>34</v>
      </c>
      <c r="L5255" s="34" t="s">
        <v>21</v>
      </c>
      <c r="M5255" s="35">
        <v>44698</v>
      </c>
      <c r="N5255" s="36" t="s">
        <v>28662</v>
      </c>
      <c r="O5255" s="57"/>
      <c r="P5255" s="57"/>
      <c r="Q5255" s="49" t="s">
        <v>57276</v>
      </c>
      <c r="R5255" s="49" t="s">
        <v>57277</v>
      </c>
    </row>
    <row r="5256" spans="1:18">
      <c r="A5256" s="37">
        <v>5252</v>
      </c>
      <c r="B5256" s="31" t="s">
        <v>39</v>
      </c>
      <c r="C5256" s="36" t="s">
        <v>40</v>
      </c>
      <c r="D5256" s="31" t="s">
        <v>14132</v>
      </c>
      <c r="E5256" s="36" t="s">
        <v>14133</v>
      </c>
      <c r="F5256" s="34" t="s">
        <v>11</v>
      </c>
      <c r="G5256" s="36" t="s">
        <v>24925</v>
      </c>
      <c r="H5256" s="36" t="s">
        <v>43584</v>
      </c>
      <c r="I5256" s="36" t="s">
        <v>28621</v>
      </c>
      <c r="J5256" s="36" t="s">
        <v>24925</v>
      </c>
      <c r="K5256" s="34" t="s">
        <v>34</v>
      </c>
      <c r="L5256" s="34" t="s">
        <v>21</v>
      </c>
      <c r="M5256" s="35">
        <v>44756</v>
      </c>
      <c r="N5256" s="36" t="s">
        <v>28661</v>
      </c>
      <c r="O5256" s="57"/>
      <c r="P5256" s="57"/>
      <c r="Q5256" s="49" t="s">
        <v>57278</v>
      </c>
      <c r="R5256" s="49" t="s">
        <v>57279</v>
      </c>
    </row>
    <row r="5257" spans="1:18">
      <c r="A5257" s="37">
        <v>5253</v>
      </c>
      <c r="B5257" s="31" t="s">
        <v>39</v>
      </c>
      <c r="C5257" s="36" t="s">
        <v>40</v>
      </c>
      <c r="D5257" s="31" t="s">
        <v>14134</v>
      </c>
      <c r="E5257" s="36" t="s">
        <v>14135</v>
      </c>
      <c r="F5257" s="34" t="s">
        <v>11</v>
      </c>
      <c r="G5257" s="36" t="s">
        <v>24926</v>
      </c>
      <c r="H5257" s="36" t="s">
        <v>43584</v>
      </c>
      <c r="I5257" s="36" t="s">
        <v>28621</v>
      </c>
      <c r="J5257" s="36" t="s">
        <v>24926</v>
      </c>
      <c r="K5257" s="34" t="s">
        <v>34</v>
      </c>
      <c r="L5257" s="34" t="s">
        <v>21</v>
      </c>
      <c r="M5257" s="35">
        <v>44782</v>
      </c>
      <c r="N5257" s="36" t="s">
        <v>28661</v>
      </c>
      <c r="O5257" s="57"/>
      <c r="P5257" s="57"/>
      <c r="Q5257" s="49" t="s">
        <v>57280</v>
      </c>
      <c r="R5257" s="49" t="s">
        <v>48447</v>
      </c>
    </row>
    <row r="5258" spans="1:18">
      <c r="A5258" s="37">
        <v>5254</v>
      </c>
      <c r="B5258" s="31" t="s">
        <v>39</v>
      </c>
      <c r="C5258" s="36" t="s">
        <v>40</v>
      </c>
      <c r="D5258" s="31" t="s">
        <v>14136</v>
      </c>
      <c r="E5258" s="36" t="s">
        <v>14137</v>
      </c>
      <c r="F5258" s="34" t="s">
        <v>11</v>
      </c>
      <c r="G5258" s="36" t="s">
        <v>24927</v>
      </c>
      <c r="H5258" s="36" t="s">
        <v>43584</v>
      </c>
      <c r="I5258" s="36" t="s">
        <v>28621</v>
      </c>
      <c r="J5258" s="36" t="s">
        <v>24927</v>
      </c>
      <c r="K5258" s="34" t="s">
        <v>34</v>
      </c>
      <c r="L5258" s="34" t="s">
        <v>21</v>
      </c>
      <c r="M5258" s="35">
        <v>44782</v>
      </c>
      <c r="N5258" s="36" t="s">
        <v>28661</v>
      </c>
      <c r="O5258" s="57"/>
      <c r="P5258" s="57"/>
      <c r="Q5258" s="49" t="s">
        <v>57281</v>
      </c>
      <c r="R5258" s="49" t="s">
        <v>57282</v>
      </c>
    </row>
    <row r="5259" spans="1:18">
      <c r="A5259" s="37">
        <v>5255</v>
      </c>
      <c r="B5259" s="31" t="s">
        <v>39</v>
      </c>
      <c r="C5259" s="36" t="s">
        <v>40</v>
      </c>
      <c r="D5259" s="31" t="s">
        <v>14138</v>
      </c>
      <c r="E5259" s="36" t="s">
        <v>14139</v>
      </c>
      <c r="F5259" s="34" t="s">
        <v>11</v>
      </c>
      <c r="G5259" s="36" t="s">
        <v>24928</v>
      </c>
      <c r="H5259" s="36" t="s">
        <v>43584</v>
      </c>
      <c r="I5259" s="36" t="s">
        <v>28621</v>
      </c>
      <c r="J5259" s="36" t="s">
        <v>24928</v>
      </c>
      <c r="K5259" s="34" t="s">
        <v>34</v>
      </c>
      <c r="L5259" s="34" t="s">
        <v>21</v>
      </c>
      <c r="M5259" s="35">
        <v>44844</v>
      </c>
      <c r="N5259" s="36" t="s">
        <v>28662</v>
      </c>
      <c r="O5259" s="57"/>
      <c r="P5259" s="57"/>
      <c r="Q5259" s="49" t="s">
        <v>57283</v>
      </c>
      <c r="R5259" s="49" t="s">
        <v>57284</v>
      </c>
    </row>
    <row r="5260" spans="1:18">
      <c r="A5260" s="37">
        <v>5256</v>
      </c>
      <c r="B5260" s="31" t="s">
        <v>35</v>
      </c>
      <c r="C5260" s="36" t="s">
        <v>29</v>
      </c>
      <c r="D5260" s="31" t="s">
        <v>14140</v>
      </c>
      <c r="E5260" s="36" t="s">
        <v>14141</v>
      </c>
      <c r="F5260" s="34" t="s">
        <v>11</v>
      </c>
      <c r="G5260" s="36" t="s">
        <v>24929</v>
      </c>
      <c r="H5260" s="36" t="s">
        <v>43584</v>
      </c>
      <c r="I5260" s="36" t="s">
        <v>28621</v>
      </c>
      <c r="J5260" s="36" t="s">
        <v>24929</v>
      </c>
      <c r="K5260" s="34" t="s">
        <v>34</v>
      </c>
      <c r="L5260" s="34" t="s">
        <v>21</v>
      </c>
      <c r="M5260" s="35">
        <v>44887</v>
      </c>
      <c r="N5260" s="36" t="s">
        <v>28662</v>
      </c>
      <c r="O5260" s="57"/>
      <c r="P5260" s="57"/>
      <c r="Q5260" s="49" t="s">
        <v>57285</v>
      </c>
      <c r="R5260" s="49" t="s">
        <v>57286</v>
      </c>
    </row>
    <row r="5261" spans="1:18">
      <c r="A5261" s="37">
        <v>5257</v>
      </c>
      <c r="B5261" s="31" t="s">
        <v>39</v>
      </c>
      <c r="C5261" s="36" t="s">
        <v>40</v>
      </c>
      <c r="D5261" s="31" t="s">
        <v>14143</v>
      </c>
      <c r="E5261" s="36" t="s">
        <v>14144</v>
      </c>
      <c r="F5261" s="34" t="s">
        <v>11</v>
      </c>
      <c r="G5261" s="36" t="s">
        <v>24930</v>
      </c>
      <c r="H5261" s="36" t="s">
        <v>43584</v>
      </c>
      <c r="I5261" s="36" t="s">
        <v>28621</v>
      </c>
      <c r="J5261" s="36" t="s">
        <v>24930</v>
      </c>
      <c r="K5261" s="34" t="s">
        <v>34</v>
      </c>
      <c r="L5261" s="34" t="s">
        <v>21</v>
      </c>
      <c r="M5261" s="35">
        <v>45020</v>
      </c>
      <c r="N5261" s="36" t="s">
        <v>28662</v>
      </c>
      <c r="O5261" s="57"/>
      <c r="P5261" s="57"/>
      <c r="Q5261" s="49" t="s">
        <v>57287</v>
      </c>
      <c r="R5261" s="49" t="s">
        <v>57288</v>
      </c>
    </row>
    <row r="5262" spans="1:18">
      <c r="A5262" s="37">
        <v>5258</v>
      </c>
      <c r="B5262" s="31" t="s">
        <v>2101</v>
      </c>
      <c r="C5262" s="36" t="s">
        <v>2102</v>
      </c>
      <c r="D5262" s="31" t="s">
        <v>14145</v>
      </c>
      <c r="E5262" s="36" t="s">
        <v>14146</v>
      </c>
      <c r="F5262" s="34" t="s">
        <v>11</v>
      </c>
      <c r="G5262" s="36" t="s">
        <v>24931</v>
      </c>
      <c r="H5262" s="36" t="s">
        <v>43584</v>
      </c>
      <c r="I5262" s="36" t="s">
        <v>28621</v>
      </c>
      <c r="J5262" s="36" t="s">
        <v>24931</v>
      </c>
      <c r="K5262" s="34" t="s">
        <v>34</v>
      </c>
      <c r="L5262" s="34" t="s">
        <v>21</v>
      </c>
      <c r="M5262" s="35">
        <v>45030</v>
      </c>
      <c r="N5262" s="36" t="s">
        <v>28662</v>
      </c>
      <c r="O5262" s="57"/>
      <c r="P5262" s="57"/>
      <c r="Q5262" s="49" t="s">
        <v>57289</v>
      </c>
      <c r="R5262" s="49" t="s">
        <v>57290</v>
      </c>
    </row>
    <row r="5263" spans="1:18">
      <c r="A5263" s="37">
        <v>5259</v>
      </c>
      <c r="B5263" s="31" t="s">
        <v>39</v>
      </c>
      <c r="C5263" s="36" t="s">
        <v>40</v>
      </c>
      <c r="D5263" s="31" t="s">
        <v>14147</v>
      </c>
      <c r="E5263" s="36" t="s">
        <v>14148</v>
      </c>
      <c r="F5263" s="34" t="s">
        <v>11</v>
      </c>
      <c r="G5263" s="36" t="s">
        <v>24932</v>
      </c>
      <c r="H5263" s="36" t="s">
        <v>43584</v>
      </c>
      <c r="I5263" s="36" t="s">
        <v>28621</v>
      </c>
      <c r="J5263" s="36" t="s">
        <v>24932</v>
      </c>
      <c r="K5263" s="34" t="s">
        <v>34</v>
      </c>
      <c r="L5263" s="34" t="s">
        <v>21</v>
      </c>
      <c r="M5263" s="35">
        <v>45055</v>
      </c>
      <c r="N5263" s="36" t="s">
        <v>28661</v>
      </c>
      <c r="O5263" s="57"/>
      <c r="P5263" s="57"/>
      <c r="Q5263" s="49" t="s">
        <v>57291</v>
      </c>
      <c r="R5263" s="49" t="s">
        <v>57292</v>
      </c>
    </row>
    <row r="5264" spans="1:18">
      <c r="A5264" s="37">
        <v>5260</v>
      </c>
      <c r="B5264" s="31" t="s">
        <v>39</v>
      </c>
      <c r="C5264" s="36" t="s">
        <v>40</v>
      </c>
      <c r="D5264" s="31" t="s">
        <v>14149</v>
      </c>
      <c r="E5264" s="36" t="s">
        <v>14150</v>
      </c>
      <c r="F5264" s="34" t="s">
        <v>11</v>
      </c>
      <c r="G5264" s="36" t="s">
        <v>24933</v>
      </c>
      <c r="H5264" s="36" t="s">
        <v>43584</v>
      </c>
      <c r="I5264" s="36" t="s">
        <v>28621</v>
      </c>
      <c r="J5264" s="36" t="s">
        <v>24933</v>
      </c>
      <c r="K5264" s="34" t="s">
        <v>34</v>
      </c>
      <c r="L5264" s="34" t="s">
        <v>21</v>
      </c>
      <c r="M5264" s="35">
        <v>45064</v>
      </c>
      <c r="N5264" s="36" t="s">
        <v>28662</v>
      </c>
      <c r="O5264" s="57"/>
      <c r="P5264" s="57"/>
      <c r="Q5264" s="49" t="s">
        <v>57293</v>
      </c>
      <c r="R5264" s="49" t="s">
        <v>57294</v>
      </c>
    </row>
    <row r="5265" spans="1:18">
      <c r="A5265" s="37">
        <v>5261</v>
      </c>
      <c r="B5265" s="31" t="s">
        <v>4755</v>
      </c>
      <c r="C5265" s="36" t="s">
        <v>4756</v>
      </c>
      <c r="D5265" s="31" t="s">
        <v>42910</v>
      </c>
      <c r="E5265" s="36" t="s">
        <v>43913</v>
      </c>
      <c r="F5265" s="34" t="s">
        <v>11</v>
      </c>
      <c r="G5265" s="36" t="s">
        <v>43032</v>
      </c>
      <c r="H5265" s="36" t="s">
        <v>43584</v>
      </c>
      <c r="I5265" s="36" t="s">
        <v>28621</v>
      </c>
      <c r="J5265" s="36" t="s">
        <v>43032</v>
      </c>
      <c r="K5265" s="34" t="s">
        <v>34</v>
      </c>
      <c r="L5265" s="34" t="s">
        <v>21</v>
      </c>
      <c r="M5265" s="35">
        <v>45359</v>
      </c>
      <c r="N5265" s="36" t="s">
        <v>28662</v>
      </c>
      <c r="O5265" s="57"/>
      <c r="P5265" s="57"/>
      <c r="Q5265" s="49" t="s">
        <v>57295</v>
      </c>
      <c r="R5265" s="49" t="s">
        <v>57296</v>
      </c>
    </row>
    <row r="5266" spans="1:18">
      <c r="A5266" s="37">
        <v>5262</v>
      </c>
      <c r="B5266" s="31" t="s">
        <v>43738</v>
      </c>
      <c r="C5266" s="36" t="s">
        <v>2387</v>
      </c>
      <c r="D5266" s="31" t="s">
        <v>43982</v>
      </c>
      <c r="E5266" s="36" t="s">
        <v>45087</v>
      </c>
      <c r="F5266" s="34" t="s">
        <v>11</v>
      </c>
      <c r="G5266" s="36" t="s">
        <v>44130</v>
      </c>
      <c r="H5266" s="36" t="s">
        <v>43584</v>
      </c>
      <c r="I5266" s="36" t="s">
        <v>28621</v>
      </c>
      <c r="J5266" s="36" t="s">
        <v>44130</v>
      </c>
      <c r="K5266" s="34" t="s">
        <v>34</v>
      </c>
      <c r="L5266" s="34" t="s">
        <v>21</v>
      </c>
      <c r="M5266" s="35">
        <v>45421</v>
      </c>
      <c r="N5266" s="36" t="s">
        <v>28658</v>
      </c>
      <c r="O5266" s="57"/>
      <c r="P5266" s="57"/>
      <c r="Q5266" s="49" t="s">
        <v>57297</v>
      </c>
      <c r="R5266" s="49" t="s">
        <v>57298</v>
      </c>
    </row>
    <row r="5267" spans="1:18">
      <c r="A5267" s="37">
        <v>5263</v>
      </c>
      <c r="B5267" s="31" t="s">
        <v>119</v>
      </c>
      <c r="C5267" s="36" t="s">
        <v>120</v>
      </c>
      <c r="D5267" s="31" t="s">
        <v>47738</v>
      </c>
      <c r="E5267" s="36" t="s">
        <v>47739</v>
      </c>
      <c r="F5267" s="34" t="s">
        <v>11</v>
      </c>
      <c r="G5267" s="36" t="s">
        <v>48131</v>
      </c>
      <c r="H5267" s="36" t="s">
        <v>43584</v>
      </c>
      <c r="I5267" s="36" t="s">
        <v>28621</v>
      </c>
      <c r="J5267" s="36" t="s">
        <v>48131</v>
      </c>
      <c r="K5267" s="34" t="s">
        <v>34</v>
      </c>
      <c r="L5267" s="34" t="s">
        <v>21</v>
      </c>
      <c r="M5267" s="35">
        <v>45506</v>
      </c>
      <c r="N5267" s="36" t="s">
        <v>28662</v>
      </c>
      <c r="O5267" s="57"/>
      <c r="P5267" s="57"/>
      <c r="Q5267" s="49"/>
      <c r="R5267" s="49"/>
    </row>
    <row r="5268" spans="1:18">
      <c r="A5268" s="37">
        <v>5264</v>
      </c>
      <c r="B5268" s="31" t="s">
        <v>50752</v>
      </c>
      <c r="C5268" s="36" t="s">
        <v>3403</v>
      </c>
      <c r="D5268" s="31" t="s">
        <v>51322</v>
      </c>
      <c r="E5268" s="36" t="s">
        <v>8319</v>
      </c>
      <c r="F5268" s="34" t="s">
        <v>11</v>
      </c>
      <c r="G5268" s="36" t="s">
        <v>51758</v>
      </c>
      <c r="H5268" s="36" t="s">
        <v>43584</v>
      </c>
      <c r="I5268" s="36" t="s">
        <v>28621</v>
      </c>
      <c r="J5268" s="36" t="s">
        <v>51758</v>
      </c>
      <c r="K5268" s="34" t="s">
        <v>34</v>
      </c>
      <c r="L5268" s="34" t="s">
        <v>21</v>
      </c>
      <c r="M5268" s="35">
        <v>45617</v>
      </c>
      <c r="N5268" s="36" t="s">
        <v>28662</v>
      </c>
      <c r="O5268" s="57"/>
      <c r="P5268" s="57"/>
      <c r="Q5268" s="49" t="s">
        <v>57299</v>
      </c>
      <c r="R5268" s="49" t="s">
        <v>57300</v>
      </c>
    </row>
    <row r="5269" spans="1:18">
      <c r="A5269" s="37">
        <v>5265</v>
      </c>
      <c r="B5269" s="59" t="s">
        <v>53487</v>
      </c>
      <c r="C5269" s="36" t="s">
        <v>53488</v>
      </c>
      <c r="D5269" s="31" t="s">
        <v>53995</v>
      </c>
      <c r="E5269" s="60" t="s">
        <v>53996</v>
      </c>
      <c r="F5269" s="34" t="s">
        <v>11</v>
      </c>
      <c r="G5269" s="36" t="s">
        <v>54383</v>
      </c>
      <c r="H5269" s="36" t="s">
        <v>43584</v>
      </c>
      <c r="I5269" s="36" t="s">
        <v>28621</v>
      </c>
      <c r="J5269" s="36" t="s">
        <v>54383</v>
      </c>
      <c r="K5269" s="34" t="s">
        <v>34</v>
      </c>
      <c r="L5269" s="34" t="s">
        <v>21</v>
      </c>
      <c r="M5269" s="35">
        <v>45660</v>
      </c>
      <c r="N5269" s="36" t="s">
        <v>28662</v>
      </c>
      <c r="O5269" s="57"/>
      <c r="P5269" s="57"/>
      <c r="Q5269" s="49" t="s">
        <v>56816</v>
      </c>
      <c r="R5269" s="49" t="s">
        <v>57301</v>
      </c>
    </row>
    <row r="5270" spans="1:18">
      <c r="A5270" s="37">
        <v>5266</v>
      </c>
      <c r="B5270" s="59" t="s">
        <v>53489</v>
      </c>
      <c r="C5270" s="36" t="s">
        <v>3403</v>
      </c>
      <c r="D5270" s="31" t="s">
        <v>53997</v>
      </c>
      <c r="E5270" s="60" t="s">
        <v>8319</v>
      </c>
      <c r="F5270" s="34" t="s">
        <v>11</v>
      </c>
      <c r="G5270" s="36" t="s">
        <v>54384</v>
      </c>
      <c r="H5270" s="36" t="s">
        <v>43584</v>
      </c>
      <c r="I5270" s="36" t="s">
        <v>28621</v>
      </c>
      <c r="J5270" s="36" t="s">
        <v>54384</v>
      </c>
      <c r="K5270" s="34" t="s">
        <v>34</v>
      </c>
      <c r="L5270" s="34" t="s">
        <v>21</v>
      </c>
      <c r="M5270" s="35">
        <v>45660</v>
      </c>
      <c r="N5270" s="36" t="s">
        <v>28662</v>
      </c>
      <c r="O5270" s="57"/>
      <c r="P5270" s="57"/>
      <c r="Q5270" s="49" t="s">
        <v>57302</v>
      </c>
      <c r="R5270" s="49" t="s">
        <v>57303</v>
      </c>
    </row>
    <row r="5271" spans="1:18">
      <c r="A5271" s="37">
        <v>5267</v>
      </c>
      <c r="B5271" s="31" t="s">
        <v>39</v>
      </c>
      <c r="C5271" s="36" t="s">
        <v>40</v>
      </c>
      <c r="D5271" s="31" t="s">
        <v>55017</v>
      </c>
      <c r="E5271" s="36" t="s">
        <v>55018</v>
      </c>
      <c r="F5271" s="34" t="s">
        <v>11</v>
      </c>
      <c r="G5271" s="36" t="s">
        <v>55252</v>
      </c>
      <c r="H5271" s="36" t="s">
        <v>43584</v>
      </c>
      <c r="I5271" s="36" t="s">
        <v>28621</v>
      </c>
      <c r="J5271" s="36" t="s">
        <v>55252</v>
      </c>
      <c r="K5271" s="34" t="s">
        <v>34</v>
      </c>
      <c r="L5271" s="34" t="s">
        <v>21</v>
      </c>
      <c r="M5271" s="35">
        <v>45709</v>
      </c>
      <c r="N5271" s="36" t="s">
        <v>28662</v>
      </c>
      <c r="O5271" s="57"/>
      <c r="P5271" s="57"/>
      <c r="Q5271" s="49"/>
      <c r="R5271" s="49"/>
    </row>
    <row r="5272" spans="1:18">
      <c r="A5272" s="37">
        <v>5268</v>
      </c>
      <c r="B5272" s="31" t="s">
        <v>35</v>
      </c>
      <c r="C5272" s="36" t="s">
        <v>29</v>
      </c>
      <c r="D5272" s="31" t="s">
        <v>14151</v>
      </c>
      <c r="E5272" s="36" t="s">
        <v>14152</v>
      </c>
      <c r="F5272" s="34" t="s">
        <v>11</v>
      </c>
      <c r="G5272" s="36" t="s">
        <v>24934</v>
      </c>
      <c r="H5272" s="36" t="s">
        <v>43584</v>
      </c>
      <c r="I5272" s="36" t="s">
        <v>28622</v>
      </c>
      <c r="J5272" s="36" t="s">
        <v>24934</v>
      </c>
      <c r="K5272" s="34" t="s">
        <v>34</v>
      </c>
      <c r="L5272" s="34" t="s">
        <v>21</v>
      </c>
      <c r="M5272" s="35">
        <v>41614</v>
      </c>
      <c r="N5272" s="50" t="s">
        <v>37</v>
      </c>
      <c r="O5272" s="57"/>
      <c r="P5272" s="57"/>
      <c r="Q5272" s="49" t="s">
        <v>57304</v>
      </c>
      <c r="R5272" s="49" t="s">
        <v>57305</v>
      </c>
    </row>
    <row r="5273" spans="1:18">
      <c r="A5273" s="37">
        <v>5269</v>
      </c>
      <c r="B5273" s="31" t="s">
        <v>39</v>
      </c>
      <c r="C5273" s="36" t="s">
        <v>40</v>
      </c>
      <c r="D5273" s="31" t="s">
        <v>14153</v>
      </c>
      <c r="E5273" s="36" t="s">
        <v>14154</v>
      </c>
      <c r="F5273" s="34" t="s">
        <v>11</v>
      </c>
      <c r="G5273" s="36" t="s">
        <v>24935</v>
      </c>
      <c r="H5273" s="36" t="s">
        <v>43584</v>
      </c>
      <c r="I5273" s="36" t="s">
        <v>28622</v>
      </c>
      <c r="J5273" s="36" t="s">
        <v>24935</v>
      </c>
      <c r="K5273" s="34" t="s">
        <v>34</v>
      </c>
      <c r="L5273" s="34" t="s">
        <v>21</v>
      </c>
      <c r="M5273" s="35">
        <v>41654</v>
      </c>
      <c r="N5273" s="50" t="s">
        <v>37</v>
      </c>
      <c r="O5273" s="57"/>
      <c r="P5273" s="57"/>
      <c r="Q5273" s="49" t="s">
        <v>57306</v>
      </c>
      <c r="R5273" s="49" t="s">
        <v>57307</v>
      </c>
    </row>
    <row r="5274" spans="1:18">
      <c r="A5274" s="37">
        <v>5270</v>
      </c>
      <c r="B5274" s="31" t="s">
        <v>3631</v>
      </c>
      <c r="C5274" s="36" t="s">
        <v>3632</v>
      </c>
      <c r="D5274" s="31" t="s">
        <v>14155</v>
      </c>
      <c r="E5274" s="36" t="s">
        <v>6839</v>
      </c>
      <c r="F5274" s="34" t="s">
        <v>11</v>
      </c>
      <c r="G5274" s="36" t="s">
        <v>24936</v>
      </c>
      <c r="H5274" s="36" t="s">
        <v>43584</v>
      </c>
      <c r="I5274" s="36" t="s">
        <v>28622</v>
      </c>
      <c r="J5274" s="36" t="s">
        <v>24936</v>
      </c>
      <c r="K5274" s="34" t="s">
        <v>34</v>
      </c>
      <c r="L5274" s="34" t="s">
        <v>21</v>
      </c>
      <c r="M5274" s="35">
        <v>41766</v>
      </c>
      <c r="N5274" s="36" t="s">
        <v>28658</v>
      </c>
      <c r="O5274" s="57"/>
      <c r="P5274" s="57"/>
      <c r="Q5274" s="49" t="s">
        <v>57308</v>
      </c>
      <c r="R5274" s="49" t="s">
        <v>57309</v>
      </c>
    </row>
    <row r="5275" spans="1:18">
      <c r="A5275" s="37">
        <v>5271</v>
      </c>
      <c r="B5275" s="31" t="s">
        <v>3633</v>
      </c>
      <c r="C5275" s="36" t="s">
        <v>3634</v>
      </c>
      <c r="D5275" s="31" t="s">
        <v>14156</v>
      </c>
      <c r="E5275" s="36" t="s">
        <v>14157</v>
      </c>
      <c r="F5275" s="34" t="s">
        <v>11</v>
      </c>
      <c r="G5275" s="36" t="s">
        <v>24937</v>
      </c>
      <c r="H5275" s="36" t="s">
        <v>43584</v>
      </c>
      <c r="I5275" s="36" t="s">
        <v>28622</v>
      </c>
      <c r="J5275" s="36" t="s">
        <v>24937</v>
      </c>
      <c r="K5275" s="34" t="s">
        <v>34</v>
      </c>
      <c r="L5275" s="34" t="s">
        <v>21</v>
      </c>
      <c r="M5275" s="35">
        <v>41821</v>
      </c>
      <c r="N5275" s="36" t="s">
        <v>28658</v>
      </c>
      <c r="O5275" s="57"/>
      <c r="P5275" s="57"/>
      <c r="Q5275" s="49" t="s">
        <v>57310</v>
      </c>
      <c r="R5275" s="49" t="s">
        <v>57311</v>
      </c>
    </row>
    <row r="5276" spans="1:18">
      <c r="A5276" s="37">
        <v>5272</v>
      </c>
      <c r="B5276" s="31" t="s">
        <v>3635</v>
      </c>
      <c r="C5276" s="36" t="s">
        <v>3636</v>
      </c>
      <c r="D5276" s="31" t="s">
        <v>14158</v>
      </c>
      <c r="E5276" s="36" t="s">
        <v>14159</v>
      </c>
      <c r="F5276" s="34" t="s">
        <v>11</v>
      </c>
      <c r="G5276" s="36" t="s">
        <v>24938</v>
      </c>
      <c r="H5276" s="36" t="s">
        <v>43584</v>
      </c>
      <c r="I5276" s="36" t="s">
        <v>28622</v>
      </c>
      <c r="J5276" s="36" t="s">
        <v>24938</v>
      </c>
      <c r="K5276" s="34" t="s">
        <v>34</v>
      </c>
      <c r="L5276" s="34" t="s">
        <v>21</v>
      </c>
      <c r="M5276" s="35">
        <v>41836</v>
      </c>
      <c r="N5276" s="36" t="s">
        <v>28658</v>
      </c>
      <c r="O5276" s="57"/>
      <c r="P5276" s="57"/>
      <c r="Q5276" s="49" t="s">
        <v>57312</v>
      </c>
      <c r="R5276" s="49" t="s">
        <v>57313</v>
      </c>
    </row>
    <row r="5277" spans="1:18">
      <c r="A5277" s="37">
        <v>5273</v>
      </c>
      <c r="B5277" s="31" t="s">
        <v>3637</v>
      </c>
      <c r="C5277" s="36" t="s">
        <v>3638</v>
      </c>
      <c r="D5277" s="31" t="s">
        <v>14160</v>
      </c>
      <c r="E5277" s="36" t="s">
        <v>14161</v>
      </c>
      <c r="F5277" s="34" t="s">
        <v>11</v>
      </c>
      <c r="G5277" s="36" t="s">
        <v>24939</v>
      </c>
      <c r="H5277" s="36" t="s">
        <v>43584</v>
      </c>
      <c r="I5277" s="36" t="s">
        <v>28622</v>
      </c>
      <c r="J5277" s="36" t="s">
        <v>24939</v>
      </c>
      <c r="K5277" s="34" t="s">
        <v>34</v>
      </c>
      <c r="L5277" s="34" t="s">
        <v>21</v>
      </c>
      <c r="M5277" s="35">
        <v>41840</v>
      </c>
      <c r="N5277" s="36" t="s">
        <v>28659</v>
      </c>
      <c r="O5277" s="57"/>
      <c r="P5277" s="57"/>
      <c r="Q5277" s="49" t="s">
        <v>57314</v>
      </c>
      <c r="R5277" s="49" t="s">
        <v>57315</v>
      </c>
    </row>
    <row r="5278" spans="1:18">
      <c r="A5278" s="37">
        <v>5274</v>
      </c>
      <c r="B5278" s="31" t="s">
        <v>3639</v>
      </c>
      <c r="C5278" s="36" t="s">
        <v>3640</v>
      </c>
      <c r="D5278" s="31" t="s">
        <v>14162</v>
      </c>
      <c r="E5278" s="36" t="s">
        <v>14163</v>
      </c>
      <c r="F5278" s="34" t="s">
        <v>11</v>
      </c>
      <c r="G5278" s="36" t="s">
        <v>24940</v>
      </c>
      <c r="H5278" s="36" t="s">
        <v>43584</v>
      </c>
      <c r="I5278" s="36" t="s">
        <v>28622</v>
      </c>
      <c r="J5278" s="36" t="s">
        <v>24940</v>
      </c>
      <c r="K5278" s="34" t="s">
        <v>34</v>
      </c>
      <c r="L5278" s="34" t="s">
        <v>21</v>
      </c>
      <c r="M5278" s="35">
        <v>41840</v>
      </c>
      <c r="N5278" s="36" t="s">
        <v>28659</v>
      </c>
      <c r="O5278" s="57"/>
      <c r="P5278" s="57"/>
      <c r="Q5278" s="49" t="s">
        <v>57316</v>
      </c>
      <c r="R5278" s="49" t="s">
        <v>57317</v>
      </c>
    </row>
    <row r="5279" spans="1:18">
      <c r="A5279" s="37">
        <v>5275</v>
      </c>
      <c r="B5279" s="31" t="s">
        <v>3641</v>
      </c>
      <c r="C5279" s="36" t="s">
        <v>3642</v>
      </c>
      <c r="D5279" s="31" t="s">
        <v>14164</v>
      </c>
      <c r="E5279" s="36" t="s">
        <v>14165</v>
      </c>
      <c r="F5279" s="34" t="s">
        <v>11</v>
      </c>
      <c r="G5279" s="36" t="s">
        <v>24941</v>
      </c>
      <c r="H5279" s="36" t="s">
        <v>43584</v>
      </c>
      <c r="I5279" s="36" t="s">
        <v>28622</v>
      </c>
      <c r="J5279" s="36" t="s">
        <v>24941</v>
      </c>
      <c r="K5279" s="34" t="s">
        <v>34</v>
      </c>
      <c r="L5279" s="34" t="s">
        <v>21</v>
      </c>
      <c r="M5279" s="35">
        <v>41920</v>
      </c>
      <c r="N5279" s="50" t="s">
        <v>37</v>
      </c>
      <c r="O5279" s="57"/>
      <c r="P5279" s="57"/>
      <c r="Q5279" s="49" t="s">
        <v>57318</v>
      </c>
      <c r="R5279" s="49" t="s">
        <v>57319</v>
      </c>
    </row>
    <row r="5280" spans="1:18">
      <c r="A5280" s="37">
        <v>5276</v>
      </c>
      <c r="B5280" s="31" t="s">
        <v>3643</v>
      </c>
      <c r="C5280" s="36" t="s">
        <v>3644</v>
      </c>
      <c r="D5280" s="31" t="s">
        <v>14166</v>
      </c>
      <c r="E5280" s="36" t="s">
        <v>14167</v>
      </c>
      <c r="F5280" s="34" t="s">
        <v>11</v>
      </c>
      <c r="G5280" s="36" t="s">
        <v>24942</v>
      </c>
      <c r="H5280" s="36" t="s">
        <v>43584</v>
      </c>
      <c r="I5280" s="36" t="s">
        <v>28622</v>
      </c>
      <c r="J5280" s="36" t="s">
        <v>24942</v>
      </c>
      <c r="K5280" s="34" t="s">
        <v>34</v>
      </c>
      <c r="L5280" s="34" t="s">
        <v>21</v>
      </c>
      <c r="M5280" s="35">
        <v>41920</v>
      </c>
      <c r="N5280" s="50" t="s">
        <v>37</v>
      </c>
      <c r="O5280" s="57"/>
      <c r="P5280" s="57"/>
      <c r="Q5280" s="49" t="s">
        <v>57320</v>
      </c>
      <c r="R5280" s="49" t="s">
        <v>57321</v>
      </c>
    </row>
    <row r="5281" spans="1:18">
      <c r="A5281" s="37">
        <v>5277</v>
      </c>
      <c r="B5281" s="31" t="s">
        <v>3645</v>
      </c>
      <c r="C5281" s="36" t="s">
        <v>3646</v>
      </c>
      <c r="D5281" s="31" t="s">
        <v>14168</v>
      </c>
      <c r="E5281" s="36" t="s">
        <v>14169</v>
      </c>
      <c r="F5281" s="34" t="s">
        <v>11</v>
      </c>
      <c r="G5281" s="36" t="s">
        <v>24943</v>
      </c>
      <c r="H5281" s="36" t="s">
        <v>43584</v>
      </c>
      <c r="I5281" s="36" t="s">
        <v>28622</v>
      </c>
      <c r="J5281" s="36" t="s">
        <v>24943</v>
      </c>
      <c r="K5281" s="34" t="s">
        <v>34</v>
      </c>
      <c r="L5281" s="34" t="s">
        <v>21</v>
      </c>
      <c r="M5281" s="35">
        <v>41955</v>
      </c>
      <c r="N5281" s="36" t="s">
        <v>28659</v>
      </c>
      <c r="O5281" s="57"/>
      <c r="P5281" s="57"/>
      <c r="Q5281" s="49" t="s">
        <v>57322</v>
      </c>
      <c r="R5281" s="49" t="s">
        <v>57323</v>
      </c>
    </row>
    <row r="5282" spans="1:18">
      <c r="A5282" s="37">
        <v>5278</v>
      </c>
      <c r="B5282" s="31" t="s">
        <v>3647</v>
      </c>
      <c r="C5282" s="36" t="s">
        <v>3648</v>
      </c>
      <c r="D5282" s="31" t="s">
        <v>14170</v>
      </c>
      <c r="E5282" s="36" t="s">
        <v>9500</v>
      </c>
      <c r="F5282" s="34" t="s">
        <v>11</v>
      </c>
      <c r="G5282" s="36" t="s">
        <v>24944</v>
      </c>
      <c r="H5282" s="36" t="s">
        <v>43584</v>
      </c>
      <c r="I5282" s="36" t="s">
        <v>28622</v>
      </c>
      <c r="J5282" s="36" t="s">
        <v>24944</v>
      </c>
      <c r="K5282" s="34" t="s">
        <v>34</v>
      </c>
      <c r="L5282" s="34" t="s">
        <v>21</v>
      </c>
      <c r="M5282" s="35">
        <v>41950</v>
      </c>
      <c r="N5282" s="36" t="s">
        <v>28659</v>
      </c>
      <c r="O5282" s="57"/>
      <c r="P5282" s="57"/>
      <c r="Q5282" s="49" t="s">
        <v>57324</v>
      </c>
      <c r="R5282" s="49" t="s">
        <v>57325</v>
      </c>
    </row>
    <row r="5283" spans="1:18">
      <c r="A5283" s="37">
        <v>5279</v>
      </c>
      <c r="B5283" s="31" t="s">
        <v>3649</v>
      </c>
      <c r="C5283" s="36" t="s">
        <v>3650</v>
      </c>
      <c r="D5283" s="31" t="s">
        <v>14171</v>
      </c>
      <c r="E5283" s="36" t="s">
        <v>14172</v>
      </c>
      <c r="F5283" s="34" t="s">
        <v>11</v>
      </c>
      <c r="G5283" s="36" t="s">
        <v>24945</v>
      </c>
      <c r="H5283" s="36" t="s">
        <v>43584</v>
      </c>
      <c r="I5283" s="36" t="s">
        <v>28622</v>
      </c>
      <c r="J5283" s="36" t="s">
        <v>24945</v>
      </c>
      <c r="K5283" s="34" t="s">
        <v>34</v>
      </c>
      <c r="L5283" s="34" t="s">
        <v>21</v>
      </c>
      <c r="M5283" s="35">
        <v>41933</v>
      </c>
      <c r="N5283" s="50" t="s">
        <v>37</v>
      </c>
      <c r="O5283" s="57"/>
      <c r="P5283" s="57"/>
      <c r="Q5283" s="49" t="s">
        <v>57326</v>
      </c>
      <c r="R5283" s="49" t="s">
        <v>57327</v>
      </c>
    </row>
    <row r="5284" spans="1:18">
      <c r="A5284" s="37">
        <v>5280</v>
      </c>
      <c r="B5284" s="31" t="s">
        <v>3651</v>
      </c>
      <c r="C5284" s="36" t="s">
        <v>3652</v>
      </c>
      <c r="D5284" s="31" t="s">
        <v>14173</v>
      </c>
      <c r="E5284" s="36" t="s">
        <v>14174</v>
      </c>
      <c r="F5284" s="34" t="s">
        <v>11</v>
      </c>
      <c r="G5284" s="36" t="s">
        <v>24946</v>
      </c>
      <c r="H5284" s="36" t="s">
        <v>43584</v>
      </c>
      <c r="I5284" s="36" t="s">
        <v>28622</v>
      </c>
      <c r="J5284" s="36" t="s">
        <v>24946</v>
      </c>
      <c r="K5284" s="34" t="s">
        <v>34</v>
      </c>
      <c r="L5284" s="34" t="s">
        <v>21</v>
      </c>
      <c r="M5284" s="35">
        <v>41951</v>
      </c>
      <c r="N5284" s="36" t="s">
        <v>28659</v>
      </c>
      <c r="O5284" s="57"/>
      <c r="P5284" s="57"/>
      <c r="Q5284" s="49" t="s">
        <v>57328</v>
      </c>
      <c r="R5284" s="49" t="s">
        <v>57329</v>
      </c>
    </row>
    <row r="5285" spans="1:18">
      <c r="A5285" s="37">
        <v>5281</v>
      </c>
      <c r="B5285" s="31" t="s">
        <v>3653</v>
      </c>
      <c r="C5285" s="36" t="s">
        <v>244</v>
      </c>
      <c r="D5285" s="31" t="s">
        <v>14175</v>
      </c>
      <c r="E5285" s="36" t="s">
        <v>7250</v>
      </c>
      <c r="F5285" s="34" t="s">
        <v>11</v>
      </c>
      <c r="G5285" s="36" t="s">
        <v>24947</v>
      </c>
      <c r="H5285" s="36" t="s">
        <v>43584</v>
      </c>
      <c r="I5285" s="36" t="s">
        <v>28622</v>
      </c>
      <c r="J5285" s="36" t="s">
        <v>24947</v>
      </c>
      <c r="K5285" s="34" t="s">
        <v>34</v>
      </c>
      <c r="L5285" s="34" t="s">
        <v>21</v>
      </c>
      <c r="M5285" s="35">
        <v>41993</v>
      </c>
      <c r="N5285" s="36" t="s">
        <v>28659</v>
      </c>
      <c r="O5285" s="57"/>
      <c r="P5285" s="57"/>
      <c r="Q5285" s="49" t="s">
        <v>57330</v>
      </c>
      <c r="R5285" s="49" t="s">
        <v>57331</v>
      </c>
    </row>
    <row r="5286" spans="1:18">
      <c r="A5286" s="37">
        <v>5282</v>
      </c>
      <c r="B5286" s="31" t="s">
        <v>3654</v>
      </c>
      <c r="C5286" s="36" t="s">
        <v>3655</v>
      </c>
      <c r="D5286" s="31" t="s">
        <v>14176</v>
      </c>
      <c r="E5286" s="36" t="s">
        <v>14177</v>
      </c>
      <c r="F5286" s="34" t="s">
        <v>11</v>
      </c>
      <c r="G5286" s="36" t="s">
        <v>24948</v>
      </c>
      <c r="H5286" s="36" t="s">
        <v>43584</v>
      </c>
      <c r="I5286" s="36" t="s">
        <v>28622</v>
      </c>
      <c r="J5286" s="36" t="s">
        <v>24948</v>
      </c>
      <c r="K5286" s="34" t="s">
        <v>34</v>
      </c>
      <c r="L5286" s="34" t="s">
        <v>21</v>
      </c>
      <c r="M5286" s="35">
        <v>42085</v>
      </c>
      <c r="N5286" s="50" t="s">
        <v>37</v>
      </c>
      <c r="O5286" s="57"/>
      <c r="P5286" s="57"/>
      <c r="Q5286" s="49" t="s">
        <v>57332</v>
      </c>
      <c r="R5286" s="49" t="s">
        <v>57333</v>
      </c>
    </row>
    <row r="5287" spans="1:18">
      <c r="A5287" s="37">
        <v>5283</v>
      </c>
      <c r="B5287" s="31" t="s">
        <v>3656</v>
      </c>
      <c r="C5287" s="36" t="s">
        <v>3657</v>
      </c>
      <c r="D5287" s="31" t="s">
        <v>14178</v>
      </c>
      <c r="E5287" s="36" t="s">
        <v>14179</v>
      </c>
      <c r="F5287" s="34" t="s">
        <v>11</v>
      </c>
      <c r="G5287" s="36" t="s">
        <v>24949</v>
      </c>
      <c r="H5287" s="36" t="s">
        <v>43584</v>
      </c>
      <c r="I5287" s="36" t="s">
        <v>28622</v>
      </c>
      <c r="J5287" s="36" t="s">
        <v>24949</v>
      </c>
      <c r="K5287" s="34" t="s">
        <v>34</v>
      </c>
      <c r="L5287" s="34" t="s">
        <v>21</v>
      </c>
      <c r="M5287" s="35">
        <v>42031</v>
      </c>
      <c r="N5287" s="36" t="s">
        <v>28659</v>
      </c>
      <c r="O5287" s="57"/>
      <c r="P5287" s="57"/>
      <c r="Q5287" s="49" t="s">
        <v>57334</v>
      </c>
      <c r="R5287" s="49" t="s">
        <v>57335</v>
      </c>
    </row>
    <row r="5288" spans="1:18">
      <c r="A5288" s="37">
        <v>5284</v>
      </c>
      <c r="B5288" s="31" t="s">
        <v>39</v>
      </c>
      <c r="C5288" s="36" t="s">
        <v>40</v>
      </c>
      <c r="D5288" s="31" t="s">
        <v>14180</v>
      </c>
      <c r="E5288" s="36" t="s">
        <v>14181</v>
      </c>
      <c r="F5288" s="34" t="s">
        <v>11</v>
      </c>
      <c r="G5288" s="36" t="s">
        <v>24950</v>
      </c>
      <c r="H5288" s="36" t="s">
        <v>43584</v>
      </c>
      <c r="I5288" s="36" t="s">
        <v>28622</v>
      </c>
      <c r="J5288" s="36" t="s">
        <v>24950</v>
      </c>
      <c r="K5288" s="34" t="s">
        <v>34</v>
      </c>
      <c r="L5288" s="34" t="s">
        <v>21</v>
      </c>
      <c r="M5288" s="35">
        <v>41971</v>
      </c>
      <c r="N5288" s="50" t="s">
        <v>37</v>
      </c>
      <c r="O5288" s="57"/>
      <c r="P5288" s="57"/>
      <c r="Q5288" s="49" t="s">
        <v>57336</v>
      </c>
      <c r="R5288" s="49" t="s">
        <v>57337</v>
      </c>
    </row>
    <row r="5289" spans="1:18">
      <c r="A5289" s="37">
        <v>5285</v>
      </c>
      <c r="B5289" s="31" t="s">
        <v>39</v>
      </c>
      <c r="C5289" s="36" t="s">
        <v>40</v>
      </c>
      <c r="D5289" s="31" t="s">
        <v>14182</v>
      </c>
      <c r="E5289" s="36" t="s">
        <v>14183</v>
      </c>
      <c r="F5289" s="34" t="s">
        <v>11</v>
      </c>
      <c r="G5289" s="36" t="s">
        <v>24951</v>
      </c>
      <c r="H5289" s="36" t="s">
        <v>43584</v>
      </c>
      <c r="I5289" s="36" t="s">
        <v>28622</v>
      </c>
      <c r="J5289" s="36" t="s">
        <v>24951</v>
      </c>
      <c r="K5289" s="34" t="s">
        <v>34</v>
      </c>
      <c r="L5289" s="34" t="s">
        <v>21</v>
      </c>
      <c r="M5289" s="35">
        <v>42017</v>
      </c>
      <c r="N5289" s="50" t="s">
        <v>37</v>
      </c>
      <c r="O5289" s="57"/>
      <c r="P5289" s="57"/>
      <c r="Q5289" s="49" t="s">
        <v>57338</v>
      </c>
      <c r="R5289" s="49" t="s">
        <v>57339</v>
      </c>
    </row>
    <row r="5290" spans="1:18">
      <c r="A5290" s="37">
        <v>5286</v>
      </c>
      <c r="B5290" s="31" t="s">
        <v>3658</v>
      </c>
      <c r="C5290" s="36" t="s">
        <v>3659</v>
      </c>
      <c r="D5290" s="31" t="s">
        <v>14184</v>
      </c>
      <c r="E5290" s="36" t="s">
        <v>14185</v>
      </c>
      <c r="F5290" s="34" t="s">
        <v>11</v>
      </c>
      <c r="G5290" s="36" t="s">
        <v>24952</v>
      </c>
      <c r="H5290" s="36" t="s">
        <v>43584</v>
      </c>
      <c r="I5290" s="36" t="s">
        <v>28622</v>
      </c>
      <c r="J5290" s="36" t="s">
        <v>24952</v>
      </c>
      <c r="K5290" s="34" t="s">
        <v>34</v>
      </c>
      <c r="L5290" s="34" t="s">
        <v>21</v>
      </c>
      <c r="M5290" s="35">
        <v>42078</v>
      </c>
      <c r="N5290" s="36" t="s">
        <v>28659</v>
      </c>
      <c r="O5290" s="57"/>
      <c r="P5290" s="57"/>
      <c r="Q5290" s="49" t="s">
        <v>57340</v>
      </c>
      <c r="R5290" s="49" t="s">
        <v>57341</v>
      </c>
    </row>
    <row r="5291" spans="1:18">
      <c r="A5291" s="37">
        <v>5287</v>
      </c>
      <c r="B5291" s="31" t="s">
        <v>3660</v>
      </c>
      <c r="C5291" s="36" t="s">
        <v>3661</v>
      </c>
      <c r="D5291" s="31" t="s">
        <v>14186</v>
      </c>
      <c r="E5291" s="36" t="s">
        <v>14187</v>
      </c>
      <c r="F5291" s="34" t="s">
        <v>11</v>
      </c>
      <c r="G5291" s="36" t="s">
        <v>24953</v>
      </c>
      <c r="H5291" s="36" t="s">
        <v>43584</v>
      </c>
      <c r="I5291" s="36" t="s">
        <v>28622</v>
      </c>
      <c r="J5291" s="36" t="s">
        <v>24953</v>
      </c>
      <c r="K5291" s="34" t="s">
        <v>34</v>
      </c>
      <c r="L5291" s="34" t="s">
        <v>21</v>
      </c>
      <c r="M5291" s="35">
        <v>42073</v>
      </c>
      <c r="N5291" s="36" t="s">
        <v>28659</v>
      </c>
      <c r="O5291" s="57"/>
      <c r="P5291" s="57"/>
      <c r="Q5291" s="49" t="s">
        <v>57342</v>
      </c>
      <c r="R5291" s="49" t="s">
        <v>57323</v>
      </c>
    </row>
    <row r="5292" spans="1:18">
      <c r="A5292" s="37">
        <v>5288</v>
      </c>
      <c r="B5292" s="31" t="s">
        <v>3662</v>
      </c>
      <c r="C5292" s="36" t="s">
        <v>3663</v>
      </c>
      <c r="D5292" s="31" t="s">
        <v>14188</v>
      </c>
      <c r="E5292" s="36" t="s">
        <v>14189</v>
      </c>
      <c r="F5292" s="34" t="s">
        <v>11</v>
      </c>
      <c r="G5292" s="36" t="s">
        <v>24954</v>
      </c>
      <c r="H5292" s="36" t="s">
        <v>43584</v>
      </c>
      <c r="I5292" s="36" t="s">
        <v>28622</v>
      </c>
      <c r="J5292" s="36" t="s">
        <v>24954</v>
      </c>
      <c r="K5292" s="34" t="s">
        <v>34</v>
      </c>
      <c r="L5292" s="34" t="s">
        <v>21</v>
      </c>
      <c r="M5292" s="35">
        <v>42075</v>
      </c>
      <c r="N5292" s="36" t="s">
        <v>28659</v>
      </c>
      <c r="O5292" s="57"/>
      <c r="P5292" s="57"/>
      <c r="Q5292" s="49" t="s">
        <v>57343</v>
      </c>
      <c r="R5292" s="49" t="s">
        <v>57319</v>
      </c>
    </row>
    <row r="5293" spans="1:18">
      <c r="A5293" s="37">
        <v>5289</v>
      </c>
      <c r="B5293" s="31" t="s">
        <v>3664</v>
      </c>
      <c r="C5293" s="36" t="s">
        <v>3665</v>
      </c>
      <c r="D5293" s="31" t="s">
        <v>14190</v>
      </c>
      <c r="E5293" s="36" t="s">
        <v>14191</v>
      </c>
      <c r="F5293" s="34" t="s">
        <v>11</v>
      </c>
      <c r="G5293" s="36" t="s">
        <v>24955</v>
      </c>
      <c r="H5293" s="36" t="s">
        <v>43584</v>
      </c>
      <c r="I5293" s="36" t="s">
        <v>28622</v>
      </c>
      <c r="J5293" s="36" t="s">
        <v>24955</v>
      </c>
      <c r="K5293" s="34" t="s">
        <v>34</v>
      </c>
      <c r="L5293" s="34" t="s">
        <v>21</v>
      </c>
      <c r="M5293" s="35">
        <v>42095</v>
      </c>
      <c r="N5293" s="36" t="s">
        <v>28659</v>
      </c>
      <c r="O5293" s="57"/>
      <c r="P5293" s="57"/>
      <c r="Q5293" s="49" t="s">
        <v>57344</v>
      </c>
      <c r="R5293" s="49" t="s">
        <v>57345</v>
      </c>
    </row>
    <row r="5294" spans="1:18">
      <c r="A5294" s="37">
        <v>5290</v>
      </c>
      <c r="B5294" s="31" t="s">
        <v>3666</v>
      </c>
      <c r="C5294" s="36" t="s">
        <v>3667</v>
      </c>
      <c r="D5294" s="31" t="s">
        <v>14192</v>
      </c>
      <c r="E5294" s="36" t="s">
        <v>14193</v>
      </c>
      <c r="F5294" s="34" t="s">
        <v>11</v>
      </c>
      <c r="G5294" s="36" t="s">
        <v>24956</v>
      </c>
      <c r="H5294" s="36" t="s">
        <v>43584</v>
      </c>
      <c r="I5294" s="36" t="s">
        <v>28622</v>
      </c>
      <c r="J5294" s="36" t="s">
        <v>24956</v>
      </c>
      <c r="K5294" s="34" t="s">
        <v>34</v>
      </c>
      <c r="L5294" s="34" t="s">
        <v>21</v>
      </c>
      <c r="M5294" s="35">
        <v>42095</v>
      </c>
      <c r="N5294" s="36" t="s">
        <v>28659</v>
      </c>
      <c r="O5294" s="57"/>
      <c r="P5294" s="57"/>
      <c r="Q5294" s="49" t="s">
        <v>57346</v>
      </c>
      <c r="R5294" s="49" t="s">
        <v>57347</v>
      </c>
    </row>
    <row r="5295" spans="1:18">
      <c r="A5295" s="37">
        <v>5291</v>
      </c>
      <c r="B5295" s="31" t="s">
        <v>3668</v>
      </c>
      <c r="C5295" s="36" t="s">
        <v>1720</v>
      </c>
      <c r="D5295" s="31" t="s">
        <v>14194</v>
      </c>
      <c r="E5295" s="36" t="s">
        <v>7237</v>
      </c>
      <c r="F5295" s="34" t="s">
        <v>11</v>
      </c>
      <c r="G5295" s="36" t="s">
        <v>24952</v>
      </c>
      <c r="H5295" s="36" t="s">
        <v>43584</v>
      </c>
      <c r="I5295" s="36" t="s">
        <v>28622</v>
      </c>
      <c r="J5295" s="36" t="s">
        <v>24952</v>
      </c>
      <c r="K5295" s="34" t="s">
        <v>34</v>
      </c>
      <c r="L5295" s="34" t="s">
        <v>21</v>
      </c>
      <c r="M5295" s="35">
        <v>42159</v>
      </c>
      <c r="N5295" s="36" t="s">
        <v>28659</v>
      </c>
      <c r="O5295" s="57"/>
      <c r="P5295" s="57"/>
      <c r="Q5295" s="49" t="s">
        <v>57348</v>
      </c>
      <c r="R5295" s="49" t="s">
        <v>57349</v>
      </c>
    </row>
    <row r="5296" spans="1:18">
      <c r="A5296" s="37">
        <v>5292</v>
      </c>
      <c r="B5296" s="31" t="s">
        <v>3669</v>
      </c>
      <c r="C5296" s="36" t="s">
        <v>3670</v>
      </c>
      <c r="D5296" s="31" t="s">
        <v>14195</v>
      </c>
      <c r="E5296" s="36" t="s">
        <v>14196</v>
      </c>
      <c r="F5296" s="34" t="s">
        <v>11</v>
      </c>
      <c r="G5296" s="36" t="s">
        <v>24957</v>
      </c>
      <c r="H5296" s="36" t="s">
        <v>43584</v>
      </c>
      <c r="I5296" s="36" t="s">
        <v>28622</v>
      </c>
      <c r="J5296" s="36" t="s">
        <v>24957</v>
      </c>
      <c r="K5296" s="34" t="s">
        <v>34</v>
      </c>
      <c r="L5296" s="34" t="s">
        <v>21</v>
      </c>
      <c r="M5296" s="35">
        <v>42166</v>
      </c>
      <c r="N5296" s="36" t="s">
        <v>28659</v>
      </c>
      <c r="O5296" s="57"/>
      <c r="P5296" s="57"/>
      <c r="Q5296" s="49" t="s">
        <v>57350</v>
      </c>
      <c r="R5296" s="49" t="s">
        <v>57351</v>
      </c>
    </row>
    <row r="5297" spans="1:18">
      <c r="A5297" s="37">
        <v>5293</v>
      </c>
      <c r="B5297" s="31" t="s">
        <v>3671</v>
      </c>
      <c r="C5297" s="36" t="s">
        <v>3672</v>
      </c>
      <c r="D5297" s="31" t="s">
        <v>14197</v>
      </c>
      <c r="E5297" s="36" t="s">
        <v>8790</v>
      </c>
      <c r="F5297" s="34" t="s">
        <v>11</v>
      </c>
      <c r="G5297" s="36" t="s">
        <v>24958</v>
      </c>
      <c r="H5297" s="36" t="s">
        <v>43584</v>
      </c>
      <c r="I5297" s="36" t="s">
        <v>28622</v>
      </c>
      <c r="J5297" s="36" t="s">
        <v>24958</v>
      </c>
      <c r="K5297" s="34" t="s">
        <v>34</v>
      </c>
      <c r="L5297" s="34" t="s">
        <v>21</v>
      </c>
      <c r="M5297" s="35">
        <v>42166</v>
      </c>
      <c r="N5297" s="36" t="s">
        <v>28660</v>
      </c>
      <c r="O5297" s="57"/>
      <c r="P5297" s="57"/>
      <c r="Q5297" s="49" t="s">
        <v>57352</v>
      </c>
      <c r="R5297" s="49" t="s">
        <v>57353</v>
      </c>
    </row>
    <row r="5298" spans="1:18">
      <c r="A5298" s="37">
        <v>5294</v>
      </c>
      <c r="B5298" s="31" t="s">
        <v>3673</v>
      </c>
      <c r="C5298" s="36" t="s">
        <v>3674</v>
      </c>
      <c r="D5298" s="31" t="s">
        <v>14198</v>
      </c>
      <c r="E5298" s="36" t="s">
        <v>14199</v>
      </c>
      <c r="F5298" s="34" t="s">
        <v>11</v>
      </c>
      <c r="G5298" s="36" t="s">
        <v>24959</v>
      </c>
      <c r="H5298" s="36" t="s">
        <v>43584</v>
      </c>
      <c r="I5298" s="36" t="s">
        <v>28622</v>
      </c>
      <c r="J5298" s="36" t="s">
        <v>24959</v>
      </c>
      <c r="K5298" s="34" t="s">
        <v>34</v>
      </c>
      <c r="L5298" s="34" t="s">
        <v>21</v>
      </c>
      <c r="M5298" s="35">
        <v>42178</v>
      </c>
      <c r="N5298" s="36" t="s">
        <v>28659</v>
      </c>
      <c r="O5298" s="57"/>
      <c r="P5298" s="57"/>
      <c r="Q5298" s="49" t="s">
        <v>57354</v>
      </c>
      <c r="R5298" s="49" t="s">
        <v>57355</v>
      </c>
    </row>
    <row r="5299" spans="1:18">
      <c r="A5299" s="37">
        <v>5295</v>
      </c>
      <c r="B5299" s="31" t="s">
        <v>3675</v>
      </c>
      <c r="C5299" s="36" t="s">
        <v>3676</v>
      </c>
      <c r="D5299" s="31" t="s">
        <v>14200</v>
      </c>
      <c r="E5299" s="36" t="s">
        <v>14201</v>
      </c>
      <c r="F5299" s="34" t="s">
        <v>11</v>
      </c>
      <c r="G5299" s="36" t="s">
        <v>24960</v>
      </c>
      <c r="H5299" s="36" t="s">
        <v>43584</v>
      </c>
      <c r="I5299" s="36" t="s">
        <v>28622</v>
      </c>
      <c r="J5299" s="36" t="s">
        <v>24960</v>
      </c>
      <c r="K5299" s="34" t="s">
        <v>34</v>
      </c>
      <c r="L5299" s="34" t="s">
        <v>21</v>
      </c>
      <c r="M5299" s="35">
        <v>42200</v>
      </c>
      <c r="N5299" s="36" t="s">
        <v>28659</v>
      </c>
      <c r="O5299" s="57"/>
      <c r="P5299" s="57"/>
      <c r="Q5299" s="49" t="s">
        <v>57356</v>
      </c>
      <c r="R5299" s="49" t="s">
        <v>57357</v>
      </c>
    </row>
    <row r="5300" spans="1:18">
      <c r="A5300" s="37">
        <v>5296</v>
      </c>
      <c r="B5300" s="31" t="s">
        <v>3677</v>
      </c>
      <c r="C5300" s="36" t="s">
        <v>3678</v>
      </c>
      <c r="D5300" s="31" t="s">
        <v>14202</v>
      </c>
      <c r="E5300" s="36" t="s">
        <v>14203</v>
      </c>
      <c r="F5300" s="34" t="s">
        <v>11</v>
      </c>
      <c r="G5300" s="36" t="s">
        <v>24961</v>
      </c>
      <c r="H5300" s="36" t="s">
        <v>43584</v>
      </c>
      <c r="I5300" s="36" t="s">
        <v>28622</v>
      </c>
      <c r="J5300" s="36" t="s">
        <v>24961</v>
      </c>
      <c r="K5300" s="34" t="s">
        <v>34</v>
      </c>
      <c r="L5300" s="34" t="s">
        <v>21</v>
      </c>
      <c r="M5300" s="35">
        <v>42200</v>
      </c>
      <c r="N5300" s="36" t="s">
        <v>28659</v>
      </c>
      <c r="O5300" s="57"/>
      <c r="P5300" s="57"/>
      <c r="Q5300" s="49" t="s">
        <v>57358</v>
      </c>
      <c r="R5300" s="49" t="s">
        <v>57359</v>
      </c>
    </row>
    <row r="5301" spans="1:18">
      <c r="A5301" s="37">
        <v>5297</v>
      </c>
      <c r="B5301" s="31" t="s">
        <v>3679</v>
      </c>
      <c r="C5301" s="36" t="s">
        <v>3680</v>
      </c>
      <c r="D5301" s="31" t="s">
        <v>14204</v>
      </c>
      <c r="E5301" s="36" t="s">
        <v>14205</v>
      </c>
      <c r="F5301" s="34" t="s">
        <v>11</v>
      </c>
      <c r="G5301" s="36" t="s">
        <v>24962</v>
      </c>
      <c r="H5301" s="36" t="s">
        <v>43584</v>
      </c>
      <c r="I5301" s="36" t="s">
        <v>28622</v>
      </c>
      <c r="J5301" s="36" t="s">
        <v>24962</v>
      </c>
      <c r="K5301" s="34" t="s">
        <v>34</v>
      </c>
      <c r="L5301" s="34" t="s">
        <v>21</v>
      </c>
      <c r="M5301" s="35">
        <v>42207</v>
      </c>
      <c r="N5301" s="36" t="s">
        <v>28659</v>
      </c>
      <c r="O5301" s="57"/>
      <c r="P5301" s="57"/>
      <c r="Q5301" s="49" t="s">
        <v>57360</v>
      </c>
      <c r="R5301" s="49" t="s">
        <v>57361</v>
      </c>
    </row>
    <row r="5302" spans="1:18">
      <c r="A5302" s="37">
        <v>5298</v>
      </c>
      <c r="B5302" s="31" t="s">
        <v>41</v>
      </c>
      <c r="C5302" s="36" t="s">
        <v>42</v>
      </c>
      <c r="D5302" s="31" t="s">
        <v>14206</v>
      </c>
      <c r="E5302" s="36" t="s">
        <v>14207</v>
      </c>
      <c r="F5302" s="34" t="s">
        <v>11</v>
      </c>
      <c r="G5302" s="36" t="s">
        <v>24963</v>
      </c>
      <c r="H5302" s="36" t="s">
        <v>43584</v>
      </c>
      <c r="I5302" s="36" t="s">
        <v>28622</v>
      </c>
      <c r="J5302" s="36" t="s">
        <v>24963</v>
      </c>
      <c r="K5302" s="34" t="s">
        <v>34</v>
      </c>
      <c r="L5302" s="34" t="s">
        <v>21</v>
      </c>
      <c r="M5302" s="35">
        <v>42236</v>
      </c>
      <c r="N5302" s="50" t="s">
        <v>37</v>
      </c>
      <c r="O5302" s="57"/>
      <c r="P5302" s="57"/>
      <c r="Q5302" s="49" t="s">
        <v>57362</v>
      </c>
      <c r="R5302" s="49" t="s">
        <v>57363</v>
      </c>
    </row>
    <row r="5303" spans="1:18">
      <c r="A5303" s="37">
        <v>5299</v>
      </c>
      <c r="B5303" s="31" t="s">
        <v>39</v>
      </c>
      <c r="C5303" s="36" t="s">
        <v>40</v>
      </c>
      <c r="D5303" s="31" t="s">
        <v>14208</v>
      </c>
      <c r="E5303" s="36" t="s">
        <v>14209</v>
      </c>
      <c r="F5303" s="34" t="s">
        <v>11</v>
      </c>
      <c r="G5303" s="36" t="s">
        <v>24964</v>
      </c>
      <c r="H5303" s="36" t="s">
        <v>43584</v>
      </c>
      <c r="I5303" s="36" t="s">
        <v>28622</v>
      </c>
      <c r="J5303" s="36" t="s">
        <v>24964</v>
      </c>
      <c r="K5303" s="34" t="s">
        <v>34</v>
      </c>
      <c r="L5303" s="34" t="s">
        <v>21</v>
      </c>
      <c r="M5303" s="35">
        <v>42270</v>
      </c>
      <c r="N5303" s="50" t="s">
        <v>37</v>
      </c>
      <c r="O5303" s="57"/>
      <c r="P5303" s="57"/>
      <c r="Q5303" s="49" t="s">
        <v>57364</v>
      </c>
      <c r="R5303" s="49" t="s">
        <v>57365</v>
      </c>
    </row>
    <row r="5304" spans="1:18">
      <c r="A5304" s="37">
        <v>5300</v>
      </c>
      <c r="B5304" s="31" t="s">
        <v>3681</v>
      </c>
      <c r="C5304" s="36" t="s">
        <v>3682</v>
      </c>
      <c r="D5304" s="31" t="s">
        <v>14210</v>
      </c>
      <c r="E5304" s="36" t="s">
        <v>13701</v>
      </c>
      <c r="F5304" s="34" t="s">
        <v>11</v>
      </c>
      <c r="G5304" s="36" t="s">
        <v>24965</v>
      </c>
      <c r="H5304" s="36" t="s">
        <v>43584</v>
      </c>
      <c r="I5304" s="36" t="s">
        <v>28622</v>
      </c>
      <c r="J5304" s="36" t="s">
        <v>24965</v>
      </c>
      <c r="K5304" s="34" t="s">
        <v>34</v>
      </c>
      <c r="L5304" s="34" t="s">
        <v>21</v>
      </c>
      <c r="M5304" s="35">
        <v>42277</v>
      </c>
      <c r="N5304" s="36" t="s">
        <v>28659</v>
      </c>
      <c r="O5304" s="57"/>
      <c r="P5304" s="57"/>
      <c r="Q5304" s="49" t="s">
        <v>57366</v>
      </c>
      <c r="R5304" s="49" t="s">
        <v>57367</v>
      </c>
    </row>
    <row r="5305" spans="1:18">
      <c r="A5305" s="37">
        <v>5301</v>
      </c>
      <c r="B5305" s="31" t="s">
        <v>3683</v>
      </c>
      <c r="C5305" s="36" t="s">
        <v>3684</v>
      </c>
      <c r="D5305" s="31" t="s">
        <v>14211</v>
      </c>
      <c r="E5305" s="36" t="s">
        <v>14212</v>
      </c>
      <c r="F5305" s="34" t="s">
        <v>11</v>
      </c>
      <c r="G5305" s="36" t="s">
        <v>24966</v>
      </c>
      <c r="H5305" s="36" t="s">
        <v>43584</v>
      </c>
      <c r="I5305" s="36" t="s">
        <v>28622</v>
      </c>
      <c r="J5305" s="36" t="s">
        <v>24966</v>
      </c>
      <c r="K5305" s="34" t="s">
        <v>34</v>
      </c>
      <c r="L5305" s="34" t="s">
        <v>21</v>
      </c>
      <c r="M5305" s="35">
        <v>42277</v>
      </c>
      <c r="N5305" s="36" t="s">
        <v>28659</v>
      </c>
      <c r="O5305" s="57"/>
      <c r="P5305" s="57"/>
      <c r="Q5305" s="49" t="s">
        <v>57368</v>
      </c>
      <c r="R5305" s="49" t="s">
        <v>57369</v>
      </c>
    </row>
    <row r="5306" spans="1:18">
      <c r="A5306" s="37">
        <v>5302</v>
      </c>
      <c r="B5306" s="31" t="s">
        <v>3687</v>
      </c>
      <c r="C5306" s="36" t="s">
        <v>3688</v>
      </c>
      <c r="D5306" s="31" t="s">
        <v>14214</v>
      </c>
      <c r="E5306" s="36" t="s">
        <v>14215</v>
      </c>
      <c r="F5306" s="34" t="s">
        <v>11</v>
      </c>
      <c r="G5306" s="36" t="s">
        <v>24967</v>
      </c>
      <c r="H5306" s="36" t="s">
        <v>43584</v>
      </c>
      <c r="I5306" s="36" t="s">
        <v>28622</v>
      </c>
      <c r="J5306" s="36" t="s">
        <v>24967</v>
      </c>
      <c r="K5306" s="34" t="s">
        <v>34</v>
      </c>
      <c r="L5306" s="34" t="s">
        <v>21</v>
      </c>
      <c r="M5306" s="35">
        <v>42356</v>
      </c>
      <c r="N5306" s="36" t="s">
        <v>28659</v>
      </c>
      <c r="O5306" s="57"/>
      <c r="P5306" s="57"/>
      <c r="Q5306" s="49" t="s">
        <v>57370</v>
      </c>
      <c r="R5306" s="49" t="s">
        <v>57371</v>
      </c>
    </row>
    <row r="5307" spans="1:18">
      <c r="A5307" s="37">
        <v>5303</v>
      </c>
      <c r="B5307" s="31" t="s">
        <v>3689</v>
      </c>
      <c r="C5307" s="36" t="s">
        <v>3690</v>
      </c>
      <c r="D5307" s="31" t="s">
        <v>14216</v>
      </c>
      <c r="E5307" s="36" t="s">
        <v>14217</v>
      </c>
      <c r="F5307" s="34" t="s">
        <v>11</v>
      </c>
      <c r="G5307" s="36" t="s">
        <v>24968</v>
      </c>
      <c r="H5307" s="36" t="s">
        <v>43584</v>
      </c>
      <c r="I5307" s="36" t="s">
        <v>28622</v>
      </c>
      <c r="J5307" s="36" t="s">
        <v>24968</v>
      </c>
      <c r="K5307" s="34" t="s">
        <v>34</v>
      </c>
      <c r="L5307" s="34" t="s">
        <v>21</v>
      </c>
      <c r="M5307" s="35">
        <v>42370</v>
      </c>
      <c r="N5307" s="36" t="s">
        <v>28659</v>
      </c>
      <c r="O5307" s="57"/>
      <c r="P5307" s="57"/>
      <c r="Q5307" s="49" t="s">
        <v>57372</v>
      </c>
      <c r="R5307" s="49" t="s">
        <v>57369</v>
      </c>
    </row>
    <row r="5308" spans="1:18">
      <c r="A5308" s="37">
        <v>5304</v>
      </c>
      <c r="B5308" s="31" t="s">
        <v>3691</v>
      </c>
      <c r="C5308" s="36" t="s">
        <v>3692</v>
      </c>
      <c r="D5308" s="31" t="s">
        <v>14218</v>
      </c>
      <c r="E5308" s="36" t="s">
        <v>7567</v>
      </c>
      <c r="F5308" s="34" t="s">
        <v>11</v>
      </c>
      <c r="G5308" s="36" t="s">
        <v>24969</v>
      </c>
      <c r="H5308" s="36" t="s">
        <v>43584</v>
      </c>
      <c r="I5308" s="36" t="s">
        <v>28622</v>
      </c>
      <c r="J5308" s="36" t="s">
        <v>24969</v>
      </c>
      <c r="K5308" s="34" t="s">
        <v>34</v>
      </c>
      <c r="L5308" s="34" t="s">
        <v>21</v>
      </c>
      <c r="M5308" s="35">
        <v>42401</v>
      </c>
      <c r="N5308" s="36" t="s">
        <v>28659</v>
      </c>
      <c r="O5308" s="57"/>
      <c r="P5308" s="57"/>
      <c r="Q5308" s="49" t="s">
        <v>57373</v>
      </c>
      <c r="R5308" s="49" t="s">
        <v>57374</v>
      </c>
    </row>
    <row r="5309" spans="1:18">
      <c r="A5309" s="37">
        <v>5305</v>
      </c>
      <c r="B5309" s="31" t="s">
        <v>3693</v>
      </c>
      <c r="C5309" s="36" t="s">
        <v>3694</v>
      </c>
      <c r="D5309" s="31" t="s">
        <v>14219</v>
      </c>
      <c r="E5309" s="36" t="s">
        <v>7525</v>
      </c>
      <c r="F5309" s="34" t="s">
        <v>11</v>
      </c>
      <c r="G5309" s="36" t="s">
        <v>24970</v>
      </c>
      <c r="H5309" s="36" t="s">
        <v>43584</v>
      </c>
      <c r="I5309" s="36" t="s">
        <v>28622</v>
      </c>
      <c r="J5309" s="36" t="s">
        <v>24970</v>
      </c>
      <c r="K5309" s="34" t="s">
        <v>34</v>
      </c>
      <c r="L5309" s="34" t="s">
        <v>21</v>
      </c>
      <c r="M5309" s="35">
        <v>42401</v>
      </c>
      <c r="N5309" s="36" t="s">
        <v>28659</v>
      </c>
      <c r="O5309" s="57"/>
      <c r="P5309" s="57"/>
      <c r="Q5309" s="49" t="s">
        <v>57375</v>
      </c>
      <c r="R5309" s="49" t="s">
        <v>57376</v>
      </c>
    </row>
    <row r="5310" spans="1:18">
      <c r="A5310" s="37">
        <v>5306</v>
      </c>
      <c r="B5310" s="31" t="s">
        <v>39</v>
      </c>
      <c r="C5310" s="36" t="s">
        <v>40</v>
      </c>
      <c r="D5310" s="31" t="s">
        <v>14220</v>
      </c>
      <c r="E5310" s="36" t="s">
        <v>14221</v>
      </c>
      <c r="F5310" s="34" t="s">
        <v>11</v>
      </c>
      <c r="G5310" s="36" t="s">
        <v>24971</v>
      </c>
      <c r="H5310" s="36" t="s">
        <v>43584</v>
      </c>
      <c r="I5310" s="36" t="s">
        <v>28622</v>
      </c>
      <c r="J5310" s="36" t="s">
        <v>24971</v>
      </c>
      <c r="K5310" s="34" t="s">
        <v>34</v>
      </c>
      <c r="L5310" s="34" t="s">
        <v>21</v>
      </c>
      <c r="M5310" s="35">
        <v>42468</v>
      </c>
      <c r="N5310" s="36" t="s">
        <v>28659</v>
      </c>
      <c r="O5310" s="57"/>
      <c r="P5310" s="57"/>
      <c r="Q5310" s="49" t="s">
        <v>57377</v>
      </c>
      <c r="R5310" s="49" t="s">
        <v>57378</v>
      </c>
    </row>
    <row r="5311" spans="1:18">
      <c r="A5311" s="37">
        <v>5307</v>
      </c>
      <c r="B5311" s="31" t="s">
        <v>3695</v>
      </c>
      <c r="C5311" s="36" t="s">
        <v>3696</v>
      </c>
      <c r="D5311" s="31" t="s">
        <v>14222</v>
      </c>
      <c r="E5311" s="36" t="s">
        <v>14223</v>
      </c>
      <c r="F5311" s="34" t="s">
        <v>11</v>
      </c>
      <c r="G5311" s="36" t="s">
        <v>24972</v>
      </c>
      <c r="H5311" s="36" t="s">
        <v>43584</v>
      </c>
      <c r="I5311" s="36" t="s">
        <v>28622</v>
      </c>
      <c r="J5311" s="36" t="s">
        <v>24972</v>
      </c>
      <c r="K5311" s="34" t="s">
        <v>34</v>
      </c>
      <c r="L5311" s="34" t="s">
        <v>21</v>
      </c>
      <c r="M5311" s="35">
        <v>42464</v>
      </c>
      <c r="N5311" s="36" t="s">
        <v>28659</v>
      </c>
      <c r="O5311" s="57"/>
      <c r="P5311" s="57"/>
      <c r="Q5311" s="49" t="s">
        <v>57379</v>
      </c>
      <c r="R5311" s="49" t="s">
        <v>57380</v>
      </c>
    </row>
    <row r="5312" spans="1:18">
      <c r="A5312" s="37">
        <v>5308</v>
      </c>
      <c r="B5312" s="31" t="s">
        <v>3697</v>
      </c>
      <c r="C5312" s="36" t="s">
        <v>3030</v>
      </c>
      <c r="D5312" s="31" t="s">
        <v>14224</v>
      </c>
      <c r="E5312" s="36" t="s">
        <v>12886</v>
      </c>
      <c r="F5312" s="34" t="s">
        <v>11</v>
      </c>
      <c r="G5312" s="36" t="s">
        <v>24973</v>
      </c>
      <c r="H5312" s="36" t="s">
        <v>43584</v>
      </c>
      <c r="I5312" s="36" t="s">
        <v>28622</v>
      </c>
      <c r="J5312" s="36" t="s">
        <v>24973</v>
      </c>
      <c r="K5312" s="34" t="s">
        <v>34</v>
      </c>
      <c r="L5312" s="34" t="s">
        <v>21</v>
      </c>
      <c r="M5312" s="35">
        <v>42486</v>
      </c>
      <c r="N5312" s="36" t="s">
        <v>28659</v>
      </c>
      <c r="O5312" s="57"/>
      <c r="P5312" s="57"/>
      <c r="Q5312" s="49" t="s">
        <v>57381</v>
      </c>
      <c r="R5312" s="49" t="s">
        <v>57382</v>
      </c>
    </row>
    <row r="5313" spans="1:18">
      <c r="A5313" s="37">
        <v>5309</v>
      </c>
      <c r="B5313" s="31" t="s">
        <v>3698</v>
      </c>
      <c r="C5313" s="36" t="s">
        <v>3699</v>
      </c>
      <c r="D5313" s="31" t="s">
        <v>14225</v>
      </c>
      <c r="E5313" s="36" t="s">
        <v>14226</v>
      </c>
      <c r="F5313" s="34" t="s">
        <v>11</v>
      </c>
      <c r="G5313" s="36" t="s">
        <v>24974</v>
      </c>
      <c r="H5313" s="36" t="s">
        <v>43584</v>
      </c>
      <c r="I5313" s="36" t="s">
        <v>28622</v>
      </c>
      <c r="J5313" s="36" t="s">
        <v>24974</v>
      </c>
      <c r="K5313" s="34" t="s">
        <v>34</v>
      </c>
      <c r="L5313" s="34" t="s">
        <v>21</v>
      </c>
      <c r="M5313" s="35">
        <v>42522</v>
      </c>
      <c r="N5313" s="50" t="s">
        <v>37</v>
      </c>
      <c r="O5313" s="57"/>
      <c r="P5313" s="57"/>
      <c r="Q5313" s="49" t="s">
        <v>57383</v>
      </c>
      <c r="R5313" s="49" t="s">
        <v>57384</v>
      </c>
    </row>
    <row r="5314" spans="1:18">
      <c r="A5314" s="37">
        <v>5310</v>
      </c>
      <c r="B5314" s="31" t="s">
        <v>39</v>
      </c>
      <c r="C5314" s="36" t="s">
        <v>40</v>
      </c>
      <c r="D5314" s="31" t="s">
        <v>14227</v>
      </c>
      <c r="E5314" s="36" t="s">
        <v>14228</v>
      </c>
      <c r="F5314" s="34" t="s">
        <v>11</v>
      </c>
      <c r="G5314" s="36" t="s">
        <v>24975</v>
      </c>
      <c r="H5314" s="36" t="s">
        <v>43584</v>
      </c>
      <c r="I5314" s="36" t="s">
        <v>28622</v>
      </c>
      <c r="J5314" s="36" t="s">
        <v>24975</v>
      </c>
      <c r="K5314" s="34" t="s">
        <v>34</v>
      </c>
      <c r="L5314" s="34" t="s">
        <v>21</v>
      </c>
      <c r="M5314" s="35">
        <v>42551</v>
      </c>
      <c r="N5314" s="50" t="s">
        <v>37</v>
      </c>
      <c r="O5314" s="57"/>
      <c r="P5314" s="57"/>
      <c r="Q5314" s="49" t="s">
        <v>57385</v>
      </c>
      <c r="R5314" s="49" t="s">
        <v>57386</v>
      </c>
    </row>
    <row r="5315" spans="1:18">
      <c r="A5315" s="37">
        <v>5311</v>
      </c>
      <c r="B5315" s="31" t="s">
        <v>3700</v>
      </c>
      <c r="C5315" s="36" t="s">
        <v>3701</v>
      </c>
      <c r="D5315" s="31" t="s">
        <v>14229</v>
      </c>
      <c r="E5315" s="36" t="s">
        <v>14230</v>
      </c>
      <c r="F5315" s="34" t="s">
        <v>11</v>
      </c>
      <c r="G5315" s="36" t="s">
        <v>24976</v>
      </c>
      <c r="H5315" s="36" t="s">
        <v>43584</v>
      </c>
      <c r="I5315" s="36" t="s">
        <v>28622</v>
      </c>
      <c r="J5315" s="36" t="s">
        <v>24976</v>
      </c>
      <c r="K5315" s="34" t="s">
        <v>34</v>
      </c>
      <c r="L5315" s="34" t="s">
        <v>21</v>
      </c>
      <c r="M5315" s="35">
        <v>42552</v>
      </c>
      <c r="N5315" s="36" t="s">
        <v>28659</v>
      </c>
      <c r="O5315" s="57"/>
      <c r="P5315" s="57"/>
      <c r="Q5315" s="49" t="s">
        <v>57387</v>
      </c>
      <c r="R5315" s="49" t="s">
        <v>57388</v>
      </c>
    </row>
    <row r="5316" spans="1:18">
      <c r="A5316" s="37">
        <v>5312</v>
      </c>
      <c r="B5316" s="31" t="s">
        <v>39</v>
      </c>
      <c r="C5316" s="36" t="s">
        <v>40</v>
      </c>
      <c r="D5316" s="31" t="s">
        <v>14231</v>
      </c>
      <c r="E5316" s="36" t="s">
        <v>14232</v>
      </c>
      <c r="F5316" s="34" t="s">
        <v>11</v>
      </c>
      <c r="G5316" s="36" t="s">
        <v>24977</v>
      </c>
      <c r="H5316" s="36" t="s">
        <v>43584</v>
      </c>
      <c r="I5316" s="36" t="s">
        <v>28622</v>
      </c>
      <c r="J5316" s="36" t="s">
        <v>24977</v>
      </c>
      <c r="K5316" s="34" t="s">
        <v>34</v>
      </c>
      <c r="L5316" s="34" t="s">
        <v>21</v>
      </c>
      <c r="M5316" s="35">
        <v>42579</v>
      </c>
      <c r="N5316" s="50" t="s">
        <v>37</v>
      </c>
      <c r="O5316" s="57"/>
      <c r="P5316" s="57"/>
      <c r="Q5316" s="49" t="s">
        <v>57389</v>
      </c>
      <c r="R5316" s="49" t="s">
        <v>57390</v>
      </c>
    </row>
    <row r="5317" spans="1:18">
      <c r="A5317" s="37">
        <v>5313</v>
      </c>
      <c r="B5317" s="31" t="s">
        <v>39</v>
      </c>
      <c r="C5317" s="36" t="s">
        <v>40</v>
      </c>
      <c r="D5317" s="31" t="s">
        <v>14233</v>
      </c>
      <c r="E5317" s="36" t="s">
        <v>14234</v>
      </c>
      <c r="F5317" s="34" t="s">
        <v>11</v>
      </c>
      <c r="G5317" s="36" t="s">
        <v>24978</v>
      </c>
      <c r="H5317" s="36" t="s">
        <v>43584</v>
      </c>
      <c r="I5317" s="36" t="s">
        <v>28622</v>
      </c>
      <c r="J5317" s="36" t="s">
        <v>24978</v>
      </c>
      <c r="K5317" s="34" t="s">
        <v>34</v>
      </c>
      <c r="L5317" s="34" t="s">
        <v>21</v>
      </c>
      <c r="M5317" s="35">
        <v>42568</v>
      </c>
      <c r="N5317" s="50" t="s">
        <v>37</v>
      </c>
      <c r="O5317" s="57"/>
      <c r="P5317" s="57"/>
      <c r="Q5317" s="49" t="s">
        <v>57391</v>
      </c>
      <c r="R5317" s="49" t="s">
        <v>57392</v>
      </c>
    </row>
    <row r="5318" spans="1:18">
      <c r="A5318" s="37">
        <v>5314</v>
      </c>
      <c r="B5318" s="31" t="s">
        <v>3702</v>
      </c>
      <c r="C5318" s="36" t="s">
        <v>49258</v>
      </c>
      <c r="D5318" s="31" t="s">
        <v>14235</v>
      </c>
      <c r="E5318" s="36" t="s">
        <v>10558</v>
      </c>
      <c r="F5318" s="34" t="s">
        <v>11</v>
      </c>
      <c r="G5318" s="36" t="s">
        <v>50315</v>
      </c>
      <c r="H5318" s="36" t="s">
        <v>43584</v>
      </c>
      <c r="I5318" s="36" t="s">
        <v>28622</v>
      </c>
      <c r="J5318" s="36" t="s">
        <v>50315</v>
      </c>
      <c r="K5318" s="34" t="s">
        <v>34</v>
      </c>
      <c r="L5318" s="34" t="s">
        <v>21</v>
      </c>
      <c r="M5318" s="35">
        <v>42586</v>
      </c>
      <c r="N5318" s="36" t="s">
        <v>28661</v>
      </c>
      <c r="O5318" s="57"/>
      <c r="P5318" s="57"/>
      <c r="Q5318" s="49" t="s">
        <v>57393</v>
      </c>
      <c r="R5318" s="49" t="s">
        <v>57394</v>
      </c>
    </row>
    <row r="5319" spans="1:18">
      <c r="A5319" s="37">
        <v>5315</v>
      </c>
      <c r="B5319" s="31" t="s">
        <v>39</v>
      </c>
      <c r="C5319" s="36" t="s">
        <v>40</v>
      </c>
      <c r="D5319" s="31" t="s">
        <v>14236</v>
      </c>
      <c r="E5319" s="36" t="s">
        <v>14237</v>
      </c>
      <c r="F5319" s="34" t="s">
        <v>11</v>
      </c>
      <c r="G5319" s="36" t="s">
        <v>24979</v>
      </c>
      <c r="H5319" s="36" t="s">
        <v>43584</v>
      </c>
      <c r="I5319" s="36" t="s">
        <v>28622</v>
      </c>
      <c r="J5319" s="36" t="s">
        <v>24979</v>
      </c>
      <c r="K5319" s="34" t="s">
        <v>34</v>
      </c>
      <c r="L5319" s="34" t="s">
        <v>21</v>
      </c>
      <c r="M5319" s="35">
        <v>42662</v>
      </c>
      <c r="N5319" s="36" t="s">
        <v>28659</v>
      </c>
      <c r="O5319" s="57"/>
      <c r="P5319" s="57"/>
      <c r="Q5319" s="49" t="s">
        <v>57395</v>
      </c>
      <c r="R5319" s="49" t="s">
        <v>57396</v>
      </c>
    </row>
    <row r="5320" spans="1:18">
      <c r="A5320" s="37">
        <v>5316</v>
      </c>
      <c r="B5320" s="31" t="s">
        <v>3703</v>
      </c>
      <c r="C5320" s="36" t="s">
        <v>3704</v>
      </c>
      <c r="D5320" s="31" t="s">
        <v>14238</v>
      </c>
      <c r="E5320" s="36" t="s">
        <v>14239</v>
      </c>
      <c r="F5320" s="34" t="s">
        <v>11</v>
      </c>
      <c r="G5320" s="36" t="s">
        <v>24980</v>
      </c>
      <c r="H5320" s="36" t="s">
        <v>43584</v>
      </c>
      <c r="I5320" s="36" t="s">
        <v>28622</v>
      </c>
      <c r="J5320" s="36" t="s">
        <v>24980</v>
      </c>
      <c r="K5320" s="34" t="s">
        <v>34</v>
      </c>
      <c r="L5320" s="34" t="s">
        <v>21</v>
      </c>
      <c r="M5320" s="35">
        <v>42653</v>
      </c>
      <c r="N5320" s="50" t="s">
        <v>37</v>
      </c>
      <c r="O5320" s="57"/>
      <c r="P5320" s="57"/>
      <c r="Q5320" s="49" t="s">
        <v>57397</v>
      </c>
      <c r="R5320" s="49" t="s">
        <v>57398</v>
      </c>
    </row>
    <row r="5321" spans="1:18">
      <c r="A5321" s="37">
        <v>5317</v>
      </c>
      <c r="B5321" s="31" t="s">
        <v>3705</v>
      </c>
      <c r="C5321" s="36" t="s">
        <v>3706</v>
      </c>
      <c r="D5321" s="31" t="s">
        <v>14240</v>
      </c>
      <c r="E5321" s="36" t="s">
        <v>14241</v>
      </c>
      <c r="F5321" s="34" t="s">
        <v>11</v>
      </c>
      <c r="G5321" s="36" t="s">
        <v>24981</v>
      </c>
      <c r="H5321" s="36" t="s">
        <v>43584</v>
      </c>
      <c r="I5321" s="36" t="s">
        <v>28622</v>
      </c>
      <c r="J5321" s="36" t="s">
        <v>24981</v>
      </c>
      <c r="K5321" s="34" t="s">
        <v>34</v>
      </c>
      <c r="L5321" s="34" t="s">
        <v>21</v>
      </c>
      <c r="M5321" s="35">
        <v>42682</v>
      </c>
      <c r="N5321" s="36" t="s">
        <v>28659</v>
      </c>
      <c r="O5321" s="57"/>
      <c r="P5321" s="57"/>
      <c r="Q5321" s="49" t="s">
        <v>57399</v>
      </c>
      <c r="R5321" s="49" t="s">
        <v>57400</v>
      </c>
    </row>
    <row r="5322" spans="1:18">
      <c r="A5322" s="37">
        <v>5318</v>
      </c>
      <c r="B5322" s="31" t="s">
        <v>3707</v>
      </c>
      <c r="C5322" s="36" t="s">
        <v>2004</v>
      </c>
      <c r="D5322" s="31" t="s">
        <v>14242</v>
      </c>
      <c r="E5322" s="36" t="s">
        <v>8796</v>
      </c>
      <c r="F5322" s="34" t="s">
        <v>11</v>
      </c>
      <c r="G5322" s="36" t="s">
        <v>24982</v>
      </c>
      <c r="H5322" s="36" t="s">
        <v>43584</v>
      </c>
      <c r="I5322" s="36" t="s">
        <v>28622</v>
      </c>
      <c r="J5322" s="36" t="s">
        <v>24982</v>
      </c>
      <c r="K5322" s="34" t="s">
        <v>34</v>
      </c>
      <c r="L5322" s="34" t="s">
        <v>21</v>
      </c>
      <c r="M5322" s="35">
        <v>42744</v>
      </c>
      <c r="N5322" s="36" t="s">
        <v>28659</v>
      </c>
      <c r="O5322" s="57"/>
      <c r="P5322" s="57"/>
      <c r="Q5322" s="49" t="s">
        <v>57401</v>
      </c>
      <c r="R5322" s="49" t="s">
        <v>57402</v>
      </c>
    </row>
    <row r="5323" spans="1:18">
      <c r="A5323" s="37">
        <v>5319</v>
      </c>
      <c r="B5323" s="31" t="s">
        <v>39</v>
      </c>
      <c r="C5323" s="36" t="s">
        <v>40</v>
      </c>
      <c r="D5323" s="31" t="s">
        <v>14243</v>
      </c>
      <c r="E5323" s="36" t="s">
        <v>14244</v>
      </c>
      <c r="F5323" s="34" t="s">
        <v>11</v>
      </c>
      <c r="G5323" s="36" t="s">
        <v>24983</v>
      </c>
      <c r="H5323" s="36" t="s">
        <v>43584</v>
      </c>
      <c r="I5323" s="36" t="s">
        <v>28622</v>
      </c>
      <c r="J5323" s="36" t="s">
        <v>24983</v>
      </c>
      <c r="K5323" s="34" t="s">
        <v>34</v>
      </c>
      <c r="L5323" s="34" t="s">
        <v>21</v>
      </c>
      <c r="M5323" s="35">
        <v>42755</v>
      </c>
      <c r="N5323" s="36" t="s">
        <v>28659</v>
      </c>
      <c r="O5323" s="57"/>
      <c r="P5323" s="57"/>
      <c r="Q5323" s="49" t="s">
        <v>57403</v>
      </c>
      <c r="R5323" s="49" t="s">
        <v>57404</v>
      </c>
    </row>
    <row r="5324" spans="1:18">
      <c r="A5324" s="37">
        <v>5320</v>
      </c>
      <c r="B5324" s="31" t="s">
        <v>3708</v>
      </c>
      <c r="C5324" s="36" t="s">
        <v>3709</v>
      </c>
      <c r="D5324" s="31" t="s">
        <v>14245</v>
      </c>
      <c r="E5324" s="36" t="s">
        <v>14246</v>
      </c>
      <c r="F5324" s="34" t="s">
        <v>11</v>
      </c>
      <c r="G5324" s="36" t="s">
        <v>24984</v>
      </c>
      <c r="H5324" s="36" t="s">
        <v>43584</v>
      </c>
      <c r="I5324" s="36" t="s">
        <v>28622</v>
      </c>
      <c r="J5324" s="36" t="s">
        <v>24984</v>
      </c>
      <c r="K5324" s="34" t="s">
        <v>34</v>
      </c>
      <c r="L5324" s="34" t="s">
        <v>21</v>
      </c>
      <c r="M5324" s="35">
        <v>42776</v>
      </c>
      <c r="N5324" s="36" t="s">
        <v>28659</v>
      </c>
      <c r="O5324" s="57"/>
      <c r="P5324" s="57"/>
      <c r="Q5324" s="49" t="s">
        <v>57405</v>
      </c>
      <c r="R5324" s="49" t="s">
        <v>57406</v>
      </c>
    </row>
    <row r="5325" spans="1:18">
      <c r="A5325" s="37">
        <v>5321</v>
      </c>
      <c r="B5325" s="31" t="s">
        <v>3710</v>
      </c>
      <c r="C5325" s="36" t="s">
        <v>3711</v>
      </c>
      <c r="D5325" s="31" t="s">
        <v>14247</v>
      </c>
      <c r="E5325" s="36" t="s">
        <v>14248</v>
      </c>
      <c r="F5325" s="34" t="s">
        <v>11</v>
      </c>
      <c r="G5325" s="36" t="s">
        <v>24985</v>
      </c>
      <c r="H5325" s="36" t="s">
        <v>43584</v>
      </c>
      <c r="I5325" s="36" t="s">
        <v>28622</v>
      </c>
      <c r="J5325" s="36" t="s">
        <v>24985</v>
      </c>
      <c r="K5325" s="34" t="s">
        <v>34</v>
      </c>
      <c r="L5325" s="34" t="s">
        <v>21</v>
      </c>
      <c r="M5325" s="35">
        <v>42781</v>
      </c>
      <c r="N5325" s="36" t="s">
        <v>28659</v>
      </c>
      <c r="O5325" s="57"/>
      <c r="P5325" s="57"/>
      <c r="Q5325" s="49" t="s">
        <v>57334</v>
      </c>
      <c r="R5325" s="49" t="s">
        <v>57335</v>
      </c>
    </row>
    <row r="5326" spans="1:18">
      <c r="A5326" s="37">
        <v>5322</v>
      </c>
      <c r="B5326" s="31" t="s">
        <v>3712</v>
      </c>
      <c r="C5326" s="36" t="s">
        <v>3713</v>
      </c>
      <c r="D5326" s="31" t="s">
        <v>14249</v>
      </c>
      <c r="E5326" s="36" t="s">
        <v>7955</v>
      </c>
      <c r="F5326" s="34" t="s">
        <v>11</v>
      </c>
      <c r="G5326" s="36" t="s">
        <v>24986</v>
      </c>
      <c r="H5326" s="36" t="s">
        <v>43584</v>
      </c>
      <c r="I5326" s="36" t="s">
        <v>28622</v>
      </c>
      <c r="J5326" s="36" t="s">
        <v>24986</v>
      </c>
      <c r="K5326" s="34" t="s">
        <v>34</v>
      </c>
      <c r="L5326" s="34" t="s">
        <v>21</v>
      </c>
      <c r="M5326" s="35">
        <v>42801</v>
      </c>
      <c r="N5326" s="36" t="s">
        <v>28659</v>
      </c>
      <c r="O5326" s="57"/>
      <c r="P5326" s="57"/>
      <c r="Q5326" s="49" t="s">
        <v>57407</v>
      </c>
      <c r="R5326" s="49" t="s">
        <v>57408</v>
      </c>
    </row>
    <row r="5327" spans="1:18">
      <c r="A5327" s="37">
        <v>5323</v>
      </c>
      <c r="B5327" s="31" t="s">
        <v>3714</v>
      </c>
      <c r="C5327" s="36" t="s">
        <v>3715</v>
      </c>
      <c r="D5327" s="31" t="s">
        <v>14250</v>
      </c>
      <c r="E5327" s="36" t="s">
        <v>14251</v>
      </c>
      <c r="F5327" s="34" t="s">
        <v>11</v>
      </c>
      <c r="G5327" s="36" t="s">
        <v>24988</v>
      </c>
      <c r="H5327" s="36" t="s">
        <v>43584</v>
      </c>
      <c r="I5327" s="36" t="s">
        <v>28622</v>
      </c>
      <c r="J5327" s="36" t="s">
        <v>24988</v>
      </c>
      <c r="K5327" s="34" t="s">
        <v>34</v>
      </c>
      <c r="L5327" s="34" t="s">
        <v>21</v>
      </c>
      <c r="M5327" s="35">
        <v>42858</v>
      </c>
      <c r="N5327" s="36" t="s">
        <v>28659</v>
      </c>
      <c r="O5327" s="57"/>
      <c r="P5327" s="57"/>
      <c r="Q5327" s="49" t="s">
        <v>57409</v>
      </c>
      <c r="R5327" s="49" t="s">
        <v>57410</v>
      </c>
    </row>
    <row r="5328" spans="1:18">
      <c r="A5328" s="37">
        <v>5324</v>
      </c>
      <c r="B5328" s="31" t="s">
        <v>3716</v>
      </c>
      <c r="C5328" s="36" t="s">
        <v>3717</v>
      </c>
      <c r="D5328" s="31" t="s">
        <v>14253</v>
      </c>
      <c r="E5328" s="36" t="s">
        <v>14254</v>
      </c>
      <c r="F5328" s="34" t="s">
        <v>11</v>
      </c>
      <c r="G5328" s="36" t="s">
        <v>24989</v>
      </c>
      <c r="H5328" s="36" t="s">
        <v>43584</v>
      </c>
      <c r="I5328" s="36" t="s">
        <v>28622</v>
      </c>
      <c r="J5328" s="36" t="s">
        <v>24989</v>
      </c>
      <c r="K5328" s="34" t="s">
        <v>34</v>
      </c>
      <c r="L5328" s="34" t="s">
        <v>21</v>
      </c>
      <c r="M5328" s="35">
        <v>42860</v>
      </c>
      <c r="N5328" s="36" t="s">
        <v>28659</v>
      </c>
      <c r="O5328" s="57"/>
      <c r="P5328" s="57"/>
      <c r="Q5328" s="49" t="s">
        <v>57411</v>
      </c>
      <c r="R5328" s="49" t="s">
        <v>57412</v>
      </c>
    </row>
    <row r="5329" spans="1:18">
      <c r="A5329" s="37">
        <v>5325</v>
      </c>
      <c r="B5329" s="31" t="s">
        <v>3718</v>
      </c>
      <c r="C5329" s="36" t="s">
        <v>3719</v>
      </c>
      <c r="D5329" s="31" t="s">
        <v>14255</v>
      </c>
      <c r="E5329" s="36" t="s">
        <v>14256</v>
      </c>
      <c r="F5329" s="34" t="s">
        <v>11</v>
      </c>
      <c r="G5329" s="36" t="s">
        <v>24990</v>
      </c>
      <c r="H5329" s="36" t="s">
        <v>43584</v>
      </c>
      <c r="I5329" s="36" t="s">
        <v>28622</v>
      </c>
      <c r="J5329" s="36" t="s">
        <v>24990</v>
      </c>
      <c r="K5329" s="34" t="s">
        <v>34</v>
      </c>
      <c r="L5329" s="34" t="s">
        <v>21</v>
      </c>
      <c r="M5329" s="35">
        <v>42887</v>
      </c>
      <c r="N5329" s="36" t="s">
        <v>28660</v>
      </c>
      <c r="O5329" s="57"/>
      <c r="P5329" s="57"/>
      <c r="Q5329" s="49" t="s">
        <v>57413</v>
      </c>
      <c r="R5329" s="49" t="s">
        <v>57414</v>
      </c>
    </row>
    <row r="5330" spans="1:18">
      <c r="A5330" s="37">
        <v>5326</v>
      </c>
      <c r="B5330" s="31" t="s">
        <v>3385</v>
      </c>
      <c r="C5330" s="36" t="s">
        <v>3386</v>
      </c>
      <c r="D5330" s="31" t="s">
        <v>14257</v>
      </c>
      <c r="E5330" s="36" t="s">
        <v>14258</v>
      </c>
      <c r="F5330" s="34" t="s">
        <v>11</v>
      </c>
      <c r="G5330" s="36" t="s">
        <v>24992</v>
      </c>
      <c r="H5330" s="36" t="s">
        <v>43584</v>
      </c>
      <c r="I5330" s="36" t="s">
        <v>28622</v>
      </c>
      <c r="J5330" s="36" t="s">
        <v>24992</v>
      </c>
      <c r="K5330" s="34" t="s">
        <v>34</v>
      </c>
      <c r="L5330" s="34" t="s">
        <v>21</v>
      </c>
      <c r="M5330" s="35">
        <v>42920</v>
      </c>
      <c r="N5330" s="36" t="s">
        <v>28659</v>
      </c>
      <c r="O5330" s="57"/>
      <c r="P5330" s="57"/>
      <c r="Q5330" s="49" t="s">
        <v>57415</v>
      </c>
      <c r="R5330" s="49" t="s">
        <v>57416</v>
      </c>
    </row>
    <row r="5331" spans="1:18">
      <c r="A5331" s="37">
        <v>5327</v>
      </c>
      <c r="B5331" s="31" t="s">
        <v>39</v>
      </c>
      <c r="C5331" s="36" t="s">
        <v>40</v>
      </c>
      <c r="D5331" s="31" t="s">
        <v>14259</v>
      </c>
      <c r="E5331" s="36" t="s">
        <v>14260</v>
      </c>
      <c r="F5331" s="34" t="s">
        <v>11</v>
      </c>
      <c r="G5331" s="36" t="s">
        <v>24993</v>
      </c>
      <c r="H5331" s="36" t="s">
        <v>43584</v>
      </c>
      <c r="I5331" s="36" t="s">
        <v>28622</v>
      </c>
      <c r="J5331" s="36" t="s">
        <v>24993</v>
      </c>
      <c r="K5331" s="34" t="s">
        <v>34</v>
      </c>
      <c r="L5331" s="34" t="s">
        <v>21</v>
      </c>
      <c r="M5331" s="35">
        <v>42979</v>
      </c>
      <c r="N5331" s="36" t="s">
        <v>28659</v>
      </c>
      <c r="O5331" s="57"/>
      <c r="P5331" s="57"/>
      <c r="Q5331" s="49" t="s">
        <v>57417</v>
      </c>
      <c r="R5331" s="49" t="s">
        <v>57418</v>
      </c>
    </row>
    <row r="5332" spans="1:18">
      <c r="A5332" s="37">
        <v>5328</v>
      </c>
      <c r="B5332" s="31" t="s">
        <v>3720</v>
      </c>
      <c r="C5332" s="36" t="s">
        <v>3721</v>
      </c>
      <c r="D5332" s="31" t="s">
        <v>14261</v>
      </c>
      <c r="E5332" s="36" t="s">
        <v>14262</v>
      </c>
      <c r="F5332" s="34" t="s">
        <v>11</v>
      </c>
      <c r="G5332" s="36" t="s">
        <v>24994</v>
      </c>
      <c r="H5332" s="36" t="s">
        <v>43584</v>
      </c>
      <c r="I5332" s="36" t="s">
        <v>28622</v>
      </c>
      <c r="J5332" s="36" t="s">
        <v>24994</v>
      </c>
      <c r="K5332" s="34" t="s">
        <v>34</v>
      </c>
      <c r="L5332" s="34" t="s">
        <v>21</v>
      </c>
      <c r="M5332" s="35">
        <v>42991</v>
      </c>
      <c r="N5332" s="36" t="s">
        <v>28659</v>
      </c>
      <c r="O5332" s="57"/>
      <c r="P5332" s="57"/>
      <c r="Q5332" s="49" t="s">
        <v>57419</v>
      </c>
      <c r="R5332" s="49" t="s">
        <v>57420</v>
      </c>
    </row>
    <row r="5333" spans="1:18">
      <c r="A5333" s="37">
        <v>5329</v>
      </c>
      <c r="B5333" s="31" t="s">
        <v>3722</v>
      </c>
      <c r="C5333" s="36" t="s">
        <v>2117</v>
      </c>
      <c r="D5333" s="31" t="s">
        <v>14263</v>
      </c>
      <c r="E5333" s="36" t="s">
        <v>8790</v>
      </c>
      <c r="F5333" s="34" t="s">
        <v>11</v>
      </c>
      <c r="G5333" s="36" t="s">
        <v>24995</v>
      </c>
      <c r="H5333" s="36" t="s">
        <v>43584</v>
      </c>
      <c r="I5333" s="36" t="s">
        <v>28622</v>
      </c>
      <c r="J5333" s="36" t="s">
        <v>24995</v>
      </c>
      <c r="K5333" s="34" t="s">
        <v>34</v>
      </c>
      <c r="L5333" s="34" t="s">
        <v>21</v>
      </c>
      <c r="M5333" s="35">
        <v>43040</v>
      </c>
      <c r="N5333" s="36" t="s">
        <v>28659</v>
      </c>
      <c r="O5333" s="57"/>
      <c r="P5333" s="57"/>
      <c r="Q5333" s="49" t="s">
        <v>57421</v>
      </c>
      <c r="R5333" s="49" t="s">
        <v>57422</v>
      </c>
    </row>
    <row r="5334" spans="1:18">
      <c r="A5334" s="37">
        <v>5330</v>
      </c>
      <c r="B5334" s="31" t="s">
        <v>39</v>
      </c>
      <c r="C5334" s="36" t="s">
        <v>40</v>
      </c>
      <c r="D5334" s="31" t="s">
        <v>14264</v>
      </c>
      <c r="E5334" s="36" t="s">
        <v>14265</v>
      </c>
      <c r="F5334" s="34" t="s">
        <v>11</v>
      </c>
      <c r="G5334" s="36" t="s">
        <v>24996</v>
      </c>
      <c r="H5334" s="36" t="s">
        <v>43584</v>
      </c>
      <c r="I5334" s="36" t="s">
        <v>28622</v>
      </c>
      <c r="J5334" s="36" t="s">
        <v>24996</v>
      </c>
      <c r="K5334" s="34" t="s">
        <v>34</v>
      </c>
      <c r="L5334" s="34" t="s">
        <v>21</v>
      </c>
      <c r="M5334" s="35">
        <v>43052</v>
      </c>
      <c r="N5334" s="36" t="s">
        <v>28659</v>
      </c>
      <c r="O5334" s="57"/>
      <c r="P5334" s="57"/>
      <c r="Q5334" s="49" t="s">
        <v>57423</v>
      </c>
      <c r="R5334" s="49" t="s">
        <v>57424</v>
      </c>
    </row>
    <row r="5335" spans="1:18">
      <c r="A5335" s="37">
        <v>5331</v>
      </c>
      <c r="B5335" s="31" t="s">
        <v>3723</v>
      </c>
      <c r="C5335" s="36" t="s">
        <v>3724</v>
      </c>
      <c r="D5335" s="31" t="s">
        <v>14266</v>
      </c>
      <c r="E5335" s="36" t="s">
        <v>14267</v>
      </c>
      <c r="F5335" s="34" t="s">
        <v>11</v>
      </c>
      <c r="G5335" s="36" t="s">
        <v>24997</v>
      </c>
      <c r="H5335" s="36" t="s">
        <v>43584</v>
      </c>
      <c r="I5335" s="36" t="s">
        <v>28622</v>
      </c>
      <c r="J5335" s="36" t="s">
        <v>24997</v>
      </c>
      <c r="K5335" s="34" t="s">
        <v>34</v>
      </c>
      <c r="L5335" s="34" t="s">
        <v>21</v>
      </c>
      <c r="M5335" s="35">
        <v>43073</v>
      </c>
      <c r="N5335" s="50" t="s">
        <v>37</v>
      </c>
      <c r="O5335" s="57"/>
      <c r="P5335" s="57"/>
      <c r="Q5335" s="49" t="s">
        <v>57425</v>
      </c>
      <c r="R5335" s="49" t="s">
        <v>57426</v>
      </c>
    </row>
    <row r="5336" spans="1:18">
      <c r="A5336" s="37">
        <v>5332</v>
      </c>
      <c r="B5336" s="31" t="s">
        <v>3725</v>
      </c>
      <c r="C5336" s="36" t="s">
        <v>3726</v>
      </c>
      <c r="D5336" s="31" t="s">
        <v>14268</v>
      </c>
      <c r="E5336" s="36" t="s">
        <v>14269</v>
      </c>
      <c r="F5336" s="34" t="s">
        <v>11</v>
      </c>
      <c r="G5336" s="36" t="s">
        <v>24998</v>
      </c>
      <c r="H5336" s="36" t="s">
        <v>43584</v>
      </c>
      <c r="I5336" s="36" t="s">
        <v>28622</v>
      </c>
      <c r="J5336" s="36" t="s">
        <v>24998</v>
      </c>
      <c r="K5336" s="34" t="s">
        <v>34</v>
      </c>
      <c r="L5336" s="34" t="s">
        <v>21</v>
      </c>
      <c r="M5336" s="35">
        <v>43077</v>
      </c>
      <c r="N5336" s="50" t="s">
        <v>37</v>
      </c>
      <c r="O5336" s="57"/>
      <c r="P5336" s="57"/>
      <c r="Q5336" s="49" t="s">
        <v>57427</v>
      </c>
      <c r="R5336" s="49" t="s">
        <v>57428</v>
      </c>
    </row>
    <row r="5337" spans="1:18">
      <c r="A5337" s="37">
        <v>5333</v>
      </c>
      <c r="B5337" s="31" t="s">
        <v>39</v>
      </c>
      <c r="C5337" s="36" t="s">
        <v>40</v>
      </c>
      <c r="D5337" s="31" t="s">
        <v>14270</v>
      </c>
      <c r="E5337" s="36" t="s">
        <v>14271</v>
      </c>
      <c r="F5337" s="34" t="s">
        <v>11</v>
      </c>
      <c r="G5337" s="36" t="s">
        <v>24999</v>
      </c>
      <c r="H5337" s="36" t="s">
        <v>43584</v>
      </c>
      <c r="I5337" s="36" t="s">
        <v>28622</v>
      </c>
      <c r="J5337" s="36" t="s">
        <v>24999</v>
      </c>
      <c r="K5337" s="34" t="s">
        <v>34</v>
      </c>
      <c r="L5337" s="34" t="s">
        <v>21</v>
      </c>
      <c r="M5337" s="35">
        <v>43097</v>
      </c>
      <c r="N5337" s="36" t="s">
        <v>28659</v>
      </c>
      <c r="O5337" s="57"/>
      <c r="P5337" s="57"/>
      <c r="Q5337" s="49" t="s">
        <v>57429</v>
      </c>
      <c r="R5337" s="49" t="s">
        <v>57430</v>
      </c>
    </row>
    <row r="5338" spans="1:18">
      <c r="A5338" s="37">
        <v>5334</v>
      </c>
      <c r="B5338" s="31" t="s">
        <v>35</v>
      </c>
      <c r="C5338" s="36" t="s">
        <v>29</v>
      </c>
      <c r="D5338" s="31" t="s">
        <v>14272</v>
      </c>
      <c r="E5338" s="36" t="s">
        <v>14273</v>
      </c>
      <c r="F5338" s="34" t="s">
        <v>11</v>
      </c>
      <c r="G5338" s="36" t="s">
        <v>25000</v>
      </c>
      <c r="H5338" s="36" t="s">
        <v>43584</v>
      </c>
      <c r="I5338" s="36" t="s">
        <v>28622</v>
      </c>
      <c r="J5338" s="36" t="s">
        <v>25000</v>
      </c>
      <c r="K5338" s="34" t="s">
        <v>34</v>
      </c>
      <c r="L5338" s="34" t="s">
        <v>21</v>
      </c>
      <c r="M5338" s="35">
        <v>43112</v>
      </c>
      <c r="N5338" s="50" t="s">
        <v>37</v>
      </c>
      <c r="O5338" s="57"/>
      <c r="P5338" s="57"/>
      <c r="Q5338" s="49" t="s">
        <v>57431</v>
      </c>
      <c r="R5338" s="49" t="s">
        <v>57432</v>
      </c>
    </row>
    <row r="5339" spans="1:18">
      <c r="A5339" s="37">
        <v>5335</v>
      </c>
      <c r="B5339" s="31" t="s">
        <v>3727</v>
      </c>
      <c r="C5339" s="36" t="s">
        <v>3728</v>
      </c>
      <c r="D5339" s="31" t="s">
        <v>14274</v>
      </c>
      <c r="E5339" s="36" t="s">
        <v>13706</v>
      </c>
      <c r="F5339" s="34" t="s">
        <v>11</v>
      </c>
      <c r="G5339" s="36" t="s">
        <v>25001</v>
      </c>
      <c r="H5339" s="36" t="s">
        <v>43584</v>
      </c>
      <c r="I5339" s="36" t="s">
        <v>28622</v>
      </c>
      <c r="J5339" s="36" t="s">
        <v>25001</v>
      </c>
      <c r="K5339" s="34" t="s">
        <v>34</v>
      </c>
      <c r="L5339" s="34" t="s">
        <v>21</v>
      </c>
      <c r="M5339" s="35">
        <v>43137</v>
      </c>
      <c r="N5339" s="36" t="s">
        <v>28660</v>
      </c>
      <c r="O5339" s="57"/>
      <c r="P5339" s="57"/>
      <c r="Q5339" s="49" t="s">
        <v>57433</v>
      </c>
      <c r="R5339" s="49" t="s">
        <v>57434</v>
      </c>
    </row>
    <row r="5340" spans="1:18">
      <c r="A5340" s="37">
        <v>5336</v>
      </c>
      <c r="B5340" s="31" t="s">
        <v>3729</v>
      </c>
      <c r="C5340" s="36" t="s">
        <v>3730</v>
      </c>
      <c r="D5340" s="31" t="s">
        <v>14275</v>
      </c>
      <c r="E5340" s="36" t="s">
        <v>7567</v>
      </c>
      <c r="F5340" s="34" t="s">
        <v>11</v>
      </c>
      <c r="G5340" s="36" t="s">
        <v>25002</v>
      </c>
      <c r="H5340" s="36" t="s">
        <v>43584</v>
      </c>
      <c r="I5340" s="36" t="s">
        <v>28622</v>
      </c>
      <c r="J5340" s="36" t="s">
        <v>25002</v>
      </c>
      <c r="K5340" s="34" t="s">
        <v>34</v>
      </c>
      <c r="L5340" s="34" t="s">
        <v>21</v>
      </c>
      <c r="M5340" s="35">
        <v>43252</v>
      </c>
      <c r="N5340" s="36" t="s">
        <v>28659</v>
      </c>
      <c r="O5340" s="57"/>
      <c r="P5340" s="57"/>
      <c r="Q5340" s="49" t="s">
        <v>57435</v>
      </c>
      <c r="R5340" s="49" t="s">
        <v>57436</v>
      </c>
    </row>
    <row r="5341" spans="1:18">
      <c r="A5341" s="37">
        <v>5337</v>
      </c>
      <c r="B5341" s="31" t="s">
        <v>3731</v>
      </c>
      <c r="C5341" s="36" t="s">
        <v>3732</v>
      </c>
      <c r="D5341" s="31" t="s">
        <v>14276</v>
      </c>
      <c r="E5341" s="36" t="s">
        <v>7014</v>
      </c>
      <c r="F5341" s="34" t="s">
        <v>11</v>
      </c>
      <c r="G5341" s="36" t="s">
        <v>25003</v>
      </c>
      <c r="H5341" s="36" t="s">
        <v>43584</v>
      </c>
      <c r="I5341" s="36" t="s">
        <v>28622</v>
      </c>
      <c r="J5341" s="36" t="s">
        <v>25003</v>
      </c>
      <c r="K5341" s="34" t="s">
        <v>34</v>
      </c>
      <c r="L5341" s="34" t="s">
        <v>21</v>
      </c>
      <c r="M5341" s="35">
        <v>43320</v>
      </c>
      <c r="N5341" s="36" t="s">
        <v>28659</v>
      </c>
      <c r="O5341" s="57"/>
      <c r="P5341" s="57"/>
      <c r="Q5341" s="49" t="s">
        <v>57437</v>
      </c>
      <c r="R5341" s="49" t="s">
        <v>57438</v>
      </c>
    </row>
    <row r="5342" spans="1:18">
      <c r="A5342" s="37">
        <v>5338</v>
      </c>
      <c r="B5342" s="31" t="s">
        <v>3733</v>
      </c>
      <c r="C5342" s="36" t="s">
        <v>2500</v>
      </c>
      <c r="D5342" s="31" t="s">
        <v>14277</v>
      </c>
      <c r="E5342" s="36" t="s">
        <v>9266</v>
      </c>
      <c r="F5342" s="34" t="s">
        <v>11</v>
      </c>
      <c r="G5342" s="36" t="s">
        <v>25004</v>
      </c>
      <c r="H5342" s="36" t="s">
        <v>43584</v>
      </c>
      <c r="I5342" s="36" t="s">
        <v>28622</v>
      </c>
      <c r="J5342" s="36" t="s">
        <v>25004</v>
      </c>
      <c r="K5342" s="34" t="s">
        <v>34</v>
      </c>
      <c r="L5342" s="34" t="s">
        <v>21</v>
      </c>
      <c r="M5342" s="35">
        <v>43329</v>
      </c>
      <c r="N5342" s="36" t="s">
        <v>28659</v>
      </c>
      <c r="O5342" s="57"/>
      <c r="P5342" s="57"/>
      <c r="Q5342" s="49" t="s">
        <v>57439</v>
      </c>
      <c r="R5342" s="49" t="s">
        <v>57440</v>
      </c>
    </row>
    <row r="5343" spans="1:18">
      <c r="A5343" s="37">
        <v>5339</v>
      </c>
      <c r="B5343" s="31" t="s">
        <v>3734</v>
      </c>
      <c r="C5343" s="36" t="s">
        <v>3735</v>
      </c>
      <c r="D5343" s="31" t="s">
        <v>14278</v>
      </c>
      <c r="E5343" s="36" t="s">
        <v>13666</v>
      </c>
      <c r="F5343" s="34" t="s">
        <v>11</v>
      </c>
      <c r="G5343" s="36" t="s">
        <v>25005</v>
      </c>
      <c r="H5343" s="36" t="s">
        <v>43584</v>
      </c>
      <c r="I5343" s="36" t="s">
        <v>28622</v>
      </c>
      <c r="J5343" s="36" t="s">
        <v>25005</v>
      </c>
      <c r="K5343" s="34" t="s">
        <v>34</v>
      </c>
      <c r="L5343" s="34" t="s">
        <v>21</v>
      </c>
      <c r="M5343" s="35">
        <v>43350</v>
      </c>
      <c r="N5343" s="36" t="s">
        <v>28659</v>
      </c>
      <c r="O5343" s="57"/>
      <c r="P5343" s="57"/>
      <c r="Q5343" s="49" t="s">
        <v>57441</v>
      </c>
      <c r="R5343" s="49" t="s">
        <v>57442</v>
      </c>
    </row>
    <row r="5344" spans="1:18">
      <c r="A5344" s="37">
        <v>5340</v>
      </c>
      <c r="B5344" s="31" t="s">
        <v>3736</v>
      </c>
      <c r="C5344" s="36" t="s">
        <v>3737</v>
      </c>
      <c r="D5344" s="31" t="s">
        <v>14279</v>
      </c>
      <c r="E5344" s="36" t="s">
        <v>7207</v>
      </c>
      <c r="F5344" s="34" t="s">
        <v>11</v>
      </c>
      <c r="G5344" s="36" t="s">
        <v>25006</v>
      </c>
      <c r="H5344" s="36" t="s">
        <v>43584</v>
      </c>
      <c r="I5344" s="36" t="s">
        <v>28622</v>
      </c>
      <c r="J5344" s="36" t="s">
        <v>25006</v>
      </c>
      <c r="K5344" s="34" t="s">
        <v>34</v>
      </c>
      <c r="L5344" s="34" t="s">
        <v>21</v>
      </c>
      <c r="M5344" s="35">
        <v>43362</v>
      </c>
      <c r="N5344" s="36" t="s">
        <v>28659</v>
      </c>
      <c r="O5344" s="57"/>
      <c r="P5344" s="57"/>
      <c r="Q5344" s="49" t="s">
        <v>57443</v>
      </c>
      <c r="R5344" s="49" t="s">
        <v>57444</v>
      </c>
    </row>
    <row r="5345" spans="1:18">
      <c r="A5345" s="37">
        <v>5341</v>
      </c>
      <c r="B5345" s="31" t="s">
        <v>39</v>
      </c>
      <c r="C5345" s="36" t="s">
        <v>40</v>
      </c>
      <c r="D5345" s="31" t="s">
        <v>14280</v>
      </c>
      <c r="E5345" s="36" t="s">
        <v>14281</v>
      </c>
      <c r="F5345" s="34" t="s">
        <v>11</v>
      </c>
      <c r="G5345" s="36" t="s">
        <v>25007</v>
      </c>
      <c r="H5345" s="36" t="s">
        <v>43584</v>
      </c>
      <c r="I5345" s="36" t="s">
        <v>28622</v>
      </c>
      <c r="J5345" s="36" t="s">
        <v>25007</v>
      </c>
      <c r="K5345" s="34" t="s">
        <v>34</v>
      </c>
      <c r="L5345" s="34" t="s">
        <v>21</v>
      </c>
      <c r="M5345" s="35">
        <v>43374</v>
      </c>
      <c r="N5345" s="36" t="s">
        <v>28659</v>
      </c>
      <c r="O5345" s="57"/>
      <c r="P5345" s="57"/>
      <c r="Q5345" s="49" t="s">
        <v>57445</v>
      </c>
      <c r="R5345" s="49" t="s">
        <v>57446</v>
      </c>
    </row>
    <row r="5346" spans="1:18">
      <c r="A5346" s="37">
        <v>5342</v>
      </c>
      <c r="B5346" s="31" t="s">
        <v>39</v>
      </c>
      <c r="C5346" s="36" t="s">
        <v>40</v>
      </c>
      <c r="D5346" s="31" t="s">
        <v>14282</v>
      </c>
      <c r="E5346" s="36" t="s">
        <v>14283</v>
      </c>
      <c r="F5346" s="34" t="s">
        <v>11</v>
      </c>
      <c r="G5346" s="36" t="s">
        <v>25008</v>
      </c>
      <c r="H5346" s="36" t="s">
        <v>43584</v>
      </c>
      <c r="I5346" s="36" t="s">
        <v>28622</v>
      </c>
      <c r="J5346" s="36" t="s">
        <v>25008</v>
      </c>
      <c r="K5346" s="34" t="s">
        <v>34</v>
      </c>
      <c r="L5346" s="34" t="s">
        <v>21</v>
      </c>
      <c r="M5346" s="35">
        <v>43417</v>
      </c>
      <c r="N5346" s="50" t="s">
        <v>37</v>
      </c>
      <c r="O5346" s="57"/>
      <c r="P5346" s="57"/>
      <c r="Q5346" s="49" t="s">
        <v>57447</v>
      </c>
      <c r="R5346" s="49" t="s">
        <v>57448</v>
      </c>
    </row>
    <row r="5347" spans="1:18">
      <c r="A5347" s="37">
        <v>5343</v>
      </c>
      <c r="B5347" s="31" t="s">
        <v>3738</v>
      </c>
      <c r="C5347" s="36" t="s">
        <v>3739</v>
      </c>
      <c r="D5347" s="31" t="s">
        <v>14284</v>
      </c>
      <c r="E5347" s="36" t="s">
        <v>11766</v>
      </c>
      <c r="F5347" s="34" t="s">
        <v>11</v>
      </c>
      <c r="G5347" s="36" t="s">
        <v>25009</v>
      </c>
      <c r="H5347" s="36" t="s">
        <v>43584</v>
      </c>
      <c r="I5347" s="36" t="s">
        <v>28622</v>
      </c>
      <c r="J5347" s="36" t="s">
        <v>25009</v>
      </c>
      <c r="K5347" s="34" t="s">
        <v>34</v>
      </c>
      <c r="L5347" s="34" t="s">
        <v>21</v>
      </c>
      <c r="M5347" s="35">
        <v>43441</v>
      </c>
      <c r="N5347" s="36" t="s">
        <v>28659</v>
      </c>
      <c r="O5347" s="57"/>
      <c r="P5347" s="57"/>
      <c r="Q5347" s="49" t="s">
        <v>57449</v>
      </c>
      <c r="R5347" s="49" t="s">
        <v>57450</v>
      </c>
    </row>
    <row r="5348" spans="1:18">
      <c r="A5348" s="37">
        <v>5344</v>
      </c>
      <c r="B5348" s="31" t="s">
        <v>3740</v>
      </c>
      <c r="C5348" s="36" t="s">
        <v>3741</v>
      </c>
      <c r="D5348" s="31" t="s">
        <v>14285</v>
      </c>
      <c r="E5348" s="36" t="s">
        <v>14252</v>
      </c>
      <c r="F5348" s="34" t="s">
        <v>11</v>
      </c>
      <c r="G5348" s="36" t="s">
        <v>25010</v>
      </c>
      <c r="H5348" s="36" t="s">
        <v>43584</v>
      </c>
      <c r="I5348" s="36" t="s">
        <v>28622</v>
      </c>
      <c r="J5348" s="36" t="s">
        <v>25010</v>
      </c>
      <c r="K5348" s="34" t="s">
        <v>34</v>
      </c>
      <c r="L5348" s="34" t="s">
        <v>21</v>
      </c>
      <c r="M5348" s="35">
        <v>43488</v>
      </c>
      <c r="N5348" s="36" t="s">
        <v>28658</v>
      </c>
      <c r="O5348" s="57"/>
      <c r="P5348" s="57"/>
      <c r="Q5348" s="49" t="s">
        <v>57451</v>
      </c>
      <c r="R5348" s="49" t="s">
        <v>57452</v>
      </c>
    </row>
    <row r="5349" spans="1:18">
      <c r="A5349" s="37">
        <v>5345</v>
      </c>
      <c r="B5349" s="31" t="s">
        <v>3742</v>
      </c>
      <c r="C5349" s="36" t="s">
        <v>3743</v>
      </c>
      <c r="D5349" s="31" t="s">
        <v>14286</v>
      </c>
      <c r="E5349" s="36" t="s">
        <v>14287</v>
      </c>
      <c r="F5349" s="34" t="s">
        <v>11</v>
      </c>
      <c r="G5349" s="36" t="s">
        <v>24972</v>
      </c>
      <c r="H5349" s="36" t="s">
        <v>43584</v>
      </c>
      <c r="I5349" s="36" t="s">
        <v>28622</v>
      </c>
      <c r="J5349" s="36" t="s">
        <v>24972</v>
      </c>
      <c r="K5349" s="34" t="s">
        <v>34</v>
      </c>
      <c r="L5349" s="34" t="s">
        <v>21</v>
      </c>
      <c r="M5349" s="35">
        <v>43516</v>
      </c>
      <c r="N5349" s="36" t="s">
        <v>28659</v>
      </c>
      <c r="O5349" s="57"/>
      <c r="P5349" s="57"/>
      <c r="Q5349" s="49" t="s">
        <v>57427</v>
      </c>
      <c r="R5349" s="49" t="s">
        <v>57428</v>
      </c>
    </row>
    <row r="5350" spans="1:18">
      <c r="A5350" s="37">
        <v>5346</v>
      </c>
      <c r="B5350" s="31" t="s">
        <v>3744</v>
      </c>
      <c r="C5350" s="36" t="s">
        <v>3745</v>
      </c>
      <c r="D5350" s="31" t="s">
        <v>14288</v>
      </c>
      <c r="E5350" s="36" t="s">
        <v>14201</v>
      </c>
      <c r="F5350" s="34" t="s">
        <v>11</v>
      </c>
      <c r="G5350" s="36" t="s">
        <v>41863</v>
      </c>
      <c r="H5350" s="36" t="s">
        <v>43584</v>
      </c>
      <c r="I5350" s="36" t="s">
        <v>28622</v>
      </c>
      <c r="J5350" s="36" t="s">
        <v>41863</v>
      </c>
      <c r="K5350" s="34" t="s">
        <v>34</v>
      </c>
      <c r="L5350" s="34" t="s">
        <v>21</v>
      </c>
      <c r="M5350" s="35">
        <v>43530</v>
      </c>
      <c r="N5350" s="36" t="s">
        <v>28659</v>
      </c>
      <c r="O5350" s="57"/>
      <c r="P5350" s="57"/>
      <c r="Q5350" s="49" t="s">
        <v>57453</v>
      </c>
      <c r="R5350" s="49" t="s">
        <v>57454</v>
      </c>
    </row>
    <row r="5351" spans="1:18">
      <c r="A5351" s="37">
        <v>5347</v>
      </c>
      <c r="B5351" s="31" t="s">
        <v>39</v>
      </c>
      <c r="C5351" s="36" t="s">
        <v>40</v>
      </c>
      <c r="D5351" s="31" t="s">
        <v>14289</v>
      </c>
      <c r="E5351" s="36" t="s">
        <v>14290</v>
      </c>
      <c r="F5351" s="34" t="s">
        <v>11</v>
      </c>
      <c r="G5351" s="36" t="s">
        <v>25011</v>
      </c>
      <c r="H5351" s="36" t="s">
        <v>43584</v>
      </c>
      <c r="I5351" s="36" t="s">
        <v>28622</v>
      </c>
      <c r="J5351" s="36" t="s">
        <v>25011</v>
      </c>
      <c r="K5351" s="34" t="s">
        <v>34</v>
      </c>
      <c r="L5351" s="34" t="s">
        <v>21</v>
      </c>
      <c r="M5351" s="35">
        <v>43622</v>
      </c>
      <c r="N5351" s="36" t="s">
        <v>28659</v>
      </c>
      <c r="O5351" s="57"/>
      <c r="P5351" s="57"/>
      <c r="Q5351" s="49" t="s">
        <v>57455</v>
      </c>
      <c r="R5351" s="49" t="s">
        <v>57456</v>
      </c>
    </row>
    <row r="5352" spans="1:18">
      <c r="A5352" s="37">
        <v>5348</v>
      </c>
      <c r="B5352" s="31" t="s">
        <v>3746</v>
      </c>
      <c r="C5352" s="36" t="s">
        <v>3747</v>
      </c>
      <c r="D5352" s="31" t="s">
        <v>14291</v>
      </c>
      <c r="E5352" s="36" t="s">
        <v>14161</v>
      </c>
      <c r="F5352" s="34" t="s">
        <v>11</v>
      </c>
      <c r="G5352" s="36" t="s">
        <v>25012</v>
      </c>
      <c r="H5352" s="36" t="s">
        <v>43584</v>
      </c>
      <c r="I5352" s="36" t="s">
        <v>28622</v>
      </c>
      <c r="J5352" s="36" t="s">
        <v>25012</v>
      </c>
      <c r="K5352" s="34" t="s">
        <v>34</v>
      </c>
      <c r="L5352" s="34" t="s">
        <v>21</v>
      </c>
      <c r="M5352" s="35">
        <v>43683</v>
      </c>
      <c r="N5352" s="36" t="s">
        <v>28659</v>
      </c>
      <c r="O5352" s="57"/>
      <c r="P5352" s="57"/>
      <c r="Q5352" s="49" t="s">
        <v>57457</v>
      </c>
      <c r="R5352" s="49" t="s">
        <v>57458</v>
      </c>
    </row>
    <row r="5353" spans="1:18">
      <c r="A5353" s="37">
        <v>5349</v>
      </c>
      <c r="B5353" s="31" t="s">
        <v>3748</v>
      </c>
      <c r="C5353" s="36" t="s">
        <v>3749</v>
      </c>
      <c r="D5353" s="31" t="s">
        <v>14292</v>
      </c>
      <c r="E5353" s="36" t="s">
        <v>14293</v>
      </c>
      <c r="F5353" s="34" t="s">
        <v>11</v>
      </c>
      <c r="G5353" s="36" t="s">
        <v>25013</v>
      </c>
      <c r="H5353" s="36" t="s">
        <v>43584</v>
      </c>
      <c r="I5353" s="36" t="s">
        <v>28622</v>
      </c>
      <c r="J5353" s="36" t="s">
        <v>25013</v>
      </c>
      <c r="K5353" s="34" t="s">
        <v>34</v>
      </c>
      <c r="L5353" s="34" t="s">
        <v>21</v>
      </c>
      <c r="M5353" s="35">
        <v>43686</v>
      </c>
      <c r="N5353" s="36" t="s">
        <v>28659</v>
      </c>
      <c r="O5353" s="57"/>
      <c r="P5353" s="57"/>
      <c r="Q5353" s="49" t="s">
        <v>57459</v>
      </c>
      <c r="R5353" s="49" t="s">
        <v>57460</v>
      </c>
    </row>
    <row r="5354" spans="1:18">
      <c r="A5354" s="37">
        <v>5350</v>
      </c>
      <c r="B5354" s="31" t="s">
        <v>3750</v>
      </c>
      <c r="C5354" s="36" t="s">
        <v>3751</v>
      </c>
      <c r="D5354" s="31" t="s">
        <v>14294</v>
      </c>
      <c r="E5354" s="36" t="s">
        <v>12423</v>
      </c>
      <c r="F5354" s="34" t="s">
        <v>11</v>
      </c>
      <c r="G5354" s="36" t="s">
        <v>25014</v>
      </c>
      <c r="H5354" s="36" t="s">
        <v>43584</v>
      </c>
      <c r="I5354" s="36" t="s">
        <v>28622</v>
      </c>
      <c r="J5354" s="36" t="s">
        <v>25014</v>
      </c>
      <c r="K5354" s="34" t="s">
        <v>34</v>
      </c>
      <c r="L5354" s="34" t="s">
        <v>21</v>
      </c>
      <c r="M5354" s="35">
        <v>43754</v>
      </c>
      <c r="N5354" s="36" t="s">
        <v>28659</v>
      </c>
      <c r="O5354" s="57"/>
      <c r="P5354" s="57"/>
      <c r="Q5354" s="49" t="s">
        <v>57461</v>
      </c>
      <c r="R5354" s="49" t="s">
        <v>57462</v>
      </c>
    </row>
    <row r="5355" spans="1:18">
      <c r="A5355" s="37">
        <v>5351</v>
      </c>
      <c r="B5355" s="31" t="s">
        <v>3752</v>
      </c>
      <c r="C5355" s="36" t="s">
        <v>3753</v>
      </c>
      <c r="D5355" s="31" t="s">
        <v>14295</v>
      </c>
      <c r="E5355" s="36" t="s">
        <v>13277</v>
      </c>
      <c r="F5355" s="34" t="s">
        <v>11</v>
      </c>
      <c r="G5355" s="36" t="s">
        <v>25015</v>
      </c>
      <c r="H5355" s="36" t="s">
        <v>43584</v>
      </c>
      <c r="I5355" s="36" t="s">
        <v>28622</v>
      </c>
      <c r="J5355" s="36" t="s">
        <v>25015</v>
      </c>
      <c r="K5355" s="34" t="s">
        <v>34</v>
      </c>
      <c r="L5355" s="34" t="s">
        <v>21</v>
      </c>
      <c r="M5355" s="35">
        <v>43755</v>
      </c>
      <c r="N5355" s="36" t="s">
        <v>28659</v>
      </c>
      <c r="O5355" s="57"/>
      <c r="P5355" s="57"/>
      <c r="Q5355" s="49" t="s">
        <v>57463</v>
      </c>
      <c r="R5355" s="49" t="s">
        <v>57464</v>
      </c>
    </row>
    <row r="5356" spans="1:18">
      <c r="A5356" s="37">
        <v>5352</v>
      </c>
      <c r="B5356" s="31" t="s">
        <v>3754</v>
      </c>
      <c r="C5356" s="36" t="s">
        <v>3755</v>
      </c>
      <c r="D5356" s="31" t="s">
        <v>14296</v>
      </c>
      <c r="E5356" s="36" t="s">
        <v>14297</v>
      </c>
      <c r="F5356" s="34" t="s">
        <v>11</v>
      </c>
      <c r="G5356" s="36" t="s">
        <v>25016</v>
      </c>
      <c r="H5356" s="36" t="s">
        <v>43584</v>
      </c>
      <c r="I5356" s="36" t="s">
        <v>28622</v>
      </c>
      <c r="J5356" s="36" t="s">
        <v>25016</v>
      </c>
      <c r="K5356" s="34" t="s">
        <v>34</v>
      </c>
      <c r="L5356" s="34" t="s">
        <v>21</v>
      </c>
      <c r="M5356" s="35">
        <v>43775</v>
      </c>
      <c r="N5356" s="36" t="s">
        <v>28660</v>
      </c>
      <c r="O5356" s="57"/>
      <c r="P5356" s="57"/>
      <c r="Q5356" s="49" t="s">
        <v>57465</v>
      </c>
      <c r="R5356" s="49" t="s">
        <v>57466</v>
      </c>
    </row>
    <row r="5357" spans="1:18">
      <c r="A5357" s="37">
        <v>5353</v>
      </c>
      <c r="B5357" s="31" t="s">
        <v>39</v>
      </c>
      <c r="C5357" s="36" t="s">
        <v>40</v>
      </c>
      <c r="D5357" s="31" t="s">
        <v>14298</v>
      </c>
      <c r="E5357" s="36" t="s">
        <v>14299</v>
      </c>
      <c r="F5357" s="34" t="s">
        <v>11</v>
      </c>
      <c r="G5357" s="36" t="s">
        <v>25017</v>
      </c>
      <c r="H5357" s="36" t="s">
        <v>43584</v>
      </c>
      <c r="I5357" s="36" t="s">
        <v>28622</v>
      </c>
      <c r="J5357" s="36" t="s">
        <v>25017</v>
      </c>
      <c r="K5357" s="34" t="s">
        <v>34</v>
      </c>
      <c r="L5357" s="34" t="s">
        <v>21</v>
      </c>
      <c r="M5357" s="35">
        <v>43777</v>
      </c>
      <c r="N5357" s="36" t="s">
        <v>28659</v>
      </c>
      <c r="O5357" s="57"/>
      <c r="P5357" s="57"/>
      <c r="Q5357" s="49" t="s">
        <v>57467</v>
      </c>
      <c r="R5357" s="49" t="s">
        <v>57468</v>
      </c>
    </row>
    <row r="5358" spans="1:18">
      <c r="A5358" s="37">
        <v>5354</v>
      </c>
      <c r="B5358" s="31" t="s">
        <v>3756</v>
      </c>
      <c r="C5358" s="36" t="s">
        <v>3757</v>
      </c>
      <c r="D5358" s="31" t="s">
        <v>14300</v>
      </c>
      <c r="E5358" s="36" t="s">
        <v>10409</v>
      </c>
      <c r="F5358" s="34" t="s">
        <v>11</v>
      </c>
      <c r="G5358" s="36" t="s">
        <v>25018</v>
      </c>
      <c r="H5358" s="36" t="s">
        <v>43584</v>
      </c>
      <c r="I5358" s="36" t="s">
        <v>28622</v>
      </c>
      <c r="J5358" s="36" t="s">
        <v>25018</v>
      </c>
      <c r="K5358" s="34" t="s">
        <v>34</v>
      </c>
      <c r="L5358" s="34" t="s">
        <v>21</v>
      </c>
      <c r="M5358" s="35">
        <v>43790</v>
      </c>
      <c r="N5358" s="50" t="s">
        <v>37</v>
      </c>
      <c r="O5358" s="57"/>
      <c r="P5358" s="57"/>
      <c r="Q5358" s="49" t="s">
        <v>57469</v>
      </c>
      <c r="R5358" s="49" t="s">
        <v>57470</v>
      </c>
    </row>
    <row r="5359" spans="1:18">
      <c r="A5359" s="37">
        <v>5355</v>
      </c>
      <c r="B5359" s="31" t="s">
        <v>39</v>
      </c>
      <c r="C5359" s="36" t="s">
        <v>40</v>
      </c>
      <c r="D5359" s="31" t="s">
        <v>14301</v>
      </c>
      <c r="E5359" s="36" t="s">
        <v>14302</v>
      </c>
      <c r="F5359" s="34" t="s">
        <v>11</v>
      </c>
      <c r="G5359" s="36" t="s">
        <v>25019</v>
      </c>
      <c r="H5359" s="36" t="s">
        <v>43584</v>
      </c>
      <c r="I5359" s="36" t="s">
        <v>28622</v>
      </c>
      <c r="J5359" s="36" t="s">
        <v>25019</v>
      </c>
      <c r="K5359" s="34" t="s">
        <v>34</v>
      </c>
      <c r="L5359" s="34" t="s">
        <v>21</v>
      </c>
      <c r="M5359" s="35">
        <v>43794</v>
      </c>
      <c r="N5359" s="36" t="s">
        <v>28659</v>
      </c>
      <c r="O5359" s="57"/>
      <c r="P5359" s="57"/>
      <c r="Q5359" s="49" t="s">
        <v>57471</v>
      </c>
      <c r="R5359" s="49" t="s">
        <v>57472</v>
      </c>
    </row>
    <row r="5360" spans="1:18">
      <c r="A5360" s="37">
        <v>5356</v>
      </c>
      <c r="B5360" s="31" t="s">
        <v>3758</v>
      </c>
      <c r="C5360" s="36" t="s">
        <v>3759</v>
      </c>
      <c r="D5360" s="31" t="s">
        <v>14304</v>
      </c>
      <c r="E5360" s="36" t="s">
        <v>14305</v>
      </c>
      <c r="F5360" s="34" t="s">
        <v>11</v>
      </c>
      <c r="G5360" s="36" t="s">
        <v>25020</v>
      </c>
      <c r="H5360" s="36" t="s">
        <v>43584</v>
      </c>
      <c r="I5360" s="36" t="s">
        <v>28622</v>
      </c>
      <c r="J5360" s="36" t="s">
        <v>25020</v>
      </c>
      <c r="K5360" s="34" t="s">
        <v>34</v>
      </c>
      <c r="L5360" s="34" t="s">
        <v>21</v>
      </c>
      <c r="M5360" s="35">
        <v>43817</v>
      </c>
      <c r="N5360" s="36" t="s">
        <v>28660</v>
      </c>
      <c r="O5360" s="57"/>
      <c r="P5360" s="57"/>
      <c r="Q5360" s="49" t="s">
        <v>57473</v>
      </c>
      <c r="R5360" s="49" t="s">
        <v>57474</v>
      </c>
    </row>
    <row r="5361" spans="1:18">
      <c r="A5361" s="37">
        <v>5357</v>
      </c>
      <c r="B5361" s="31" t="s">
        <v>3760</v>
      </c>
      <c r="C5361" s="36" t="s">
        <v>3761</v>
      </c>
      <c r="D5361" s="31" t="s">
        <v>14306</v>
      </c>
      <c r="E5361" s="36" t="s">
        <v>14307</v>
      </c>
      <c r="F5361" s="34" t="s">
        <v>11</v>
      </c>
      <c r="G5361" s="36" t="s">
        <v>25021</v>
      </c>
      <c r="H5361" s="36" t="s">
        <v>43584</v>
      </c>
      <c r="I5361" s="36" t="s">
        <v>28622</v>
      </c>
      <c r="J5361" s="36" t="s">
        <v>25021</v>
      </c>
      <c r="K5361" s="34" t="s">
        <v>34</v>
      </c>
      <c r="L5361" s="34" t="s">
        <v>21</v>
      </c>
      <c r="M5361" s="35">
        <v>43818</v>
      </c>
      <c r="N5361" s="36" t="s">
        <v>28660</v>
      </c>
      <c r="O5361" s="57"/>
      <c r="P5361" s="57"/>
      <c r="Q5361" s="49" t="s">
        <v>57475</v>
      </c>
      <c r="R5361" s="49" t="s">
        <v>57476</v>
      </c>
    </row>
    <row r="5362" spans="1:18">
      <c r="A5362" s="37">
        <v>5358</v>
      </c>
      <c r="B5362" s="31" t="s">
        <v>3762</v>
      </c>
      <c r="C5362" s="36" t="s">
        <v>3763</v>
      </c>
      <c r="D5362" s="31" t="s">
        <v>14308</v>
      </c>
      <c r="E5362" s="36" t="s">
        <v>14309</v>
      </c>
      <c r="F5362" s="34" t="s">
        <v>11</v>
      </c>
      <c r="G5362" s="36" t="s">
        <v>24991</v>
      </c>
      <c r="H5362" s="36" t="s">
        <v>43584</v>
      </c>
      <c r="I5362" s="36" t="s">
        <v>28622</v>
      </c>
      <c r="J5362" s="36" t="s">
        <v>24991</v>
      </c>
      <c r="K5362" s="34" t="s">
        <v>34</v>
      </c>
      <c r="L5362" s="34" t="s">
        <v>21</v>
      </c>
      <c r="M5362" s="35">
        <v>43818</v>
      </c>
      <c r="N5362" s="36" t="s">
        <v>28660</v>
      </c>
      <c r="O5362" s="57"/>
      <c r="P5362" s="57"/>
      <c r="Q5362" s="49" t="s">
        <v>57477</v>
      </c>
      <c r="R5362" s="49" t="s">
        <v>57478</v>
      </c>
    </row>
    <row r="5363" spans="1:18">
      <c r="A5363" s="37">
        <v>5359</v>
      </c>
      <c r="B5363" s="31" t="s">
        <v>3764</v>
      </c>
      <c r="C5363" s="36" t="s">
        <v>3765</v>
      </c>
      <c r="D5363" s="31" t="s">
        <v>14310</v>
      </c>
      <c r="E5363" s="36" t="s">
        <v>14311</v>
      </c>
      <c r="F5363" s="34" t="s">
        <v>11</v>
      </c>
      <c r="G5363" s="36" t="s">
        <v>25022</v>
      </c>
      <c r="H5363" s="36" t="s">
        <v>43584</v>
      </c>
      <c r="I5363" s="36" t="s">
        <v>28622</v>
      </c>
      <c r="J5363" s="36" t="s">
        <v>25022</v>
      </c>
      <c r="K5363" s="34" t="s">
        <v>34</v>
      </c>
      <c r="L5363" s="34" t="s">
        <v>21</v>
      </c>
      <c r="M5363" s="35">
        <v>43818</v>
      </c>
      <c r="N5363" s="36" t="s">
        <v>28660</v>
      </c>
      <c r="O5363" s="57"/>
      <c r="P5363" s="57"/>
      <c r="Q5363" s="49" t="s">
        <v>57479</v>
      </c>
      <c r="R5363" s="49" t="s">
        <v>57480</v>
      </c>
    </row>
    <row r="5364" spans="1:18">
      <c r="A5364" s="37">
        <v>5360</v>
      </c>
      <c r="B5364" s="31" t="s">
        <v>3766</v>
      </c>
      <c r="C5364" s="36" t="s">
        <v>3767</v>
      </c>
      <c r="D5364" s="31" t="s">
        <v>14312</v>
      </c>
      <c r="E5364" s="36" t="s">
        <v>14313</v>
      </c>
      <c r="F5364" s="34" t="s">
        <v>11</v>
      </c>
      <c r="G5364" s="36" t="s">
        <v>25023</v>
      </c>
      <c r="H5364" s="36" t="s">
        <v>43584</v>
      </c>
      <c r="I5364" s="36" t="s">
        <v>28622</v>
      </c>
      <c r="J5364" s="36" t="s">
        <v>25023</v>
      </c>
      <c r="K5364" s="34" t="s">
        <v>34</v>
      </c>
      <c r="L5364" s="34" t="s">
        <v>21</v>
      </c>
      <c r="M5364" s="35">
        <v>43818</v>
      </c>
      <c r="N5364" s="36" t="s">
        <v>28660</v>
      </c>
      <c r="O5364" s="57"/>
      <c r="P5364" s="57"/>
      <c r="Q5364" s="49" t="s">
        <v>57481</v>
      </c>
      <c r="R5364" s="49" t="s">
        <v>57482</v>
      </c>
    </row>
    <row r="5365" spans="1:18">
      <c r="A5365" s="37">
        <v>5361</v>
      </c>
      <c r="B5365" s="31" t="s">
        <v>3768</v>
      </c>
      <c r="C5365" s="36" t="s">
        <v>3769</v>
      </c>
      <c r="D5365" s="31" t="s">
        <v>14314</v>
      </c>
      <c r="E5365" s="36" t="s">
        <v>8395</v>
      </c>
      <c r="F5365" s="34" t="s">
        <v>11</v>
      </c>
      <c r="G5365" s="36" t="s">
        <v>24987</v>
      </c>
      <c r="H5365" s="36" t="s">
        <v>43584</v>
      </c>
      <c r="I5365" s="36" t="s">
        <v>28622</v>
      </c>
      <c r="J5365" s="36" t="s">
        <v>24987</v>
      </c>
      <c r="K5365" s="34" t="s">
        <v>34</v>
      </c>
      <c r="L5365" s="34" t="s">
        <v>21</v>
      </c>
      <c r="M5365" s="35">
        <v>43819</v>
      </c>
      <c r="N5365" s="36" t="s">
        <v>28660</v>
      </c>
      <c r="O5365" s="57"/>
      <c r="P5365" s="57"/>
      <c r="Q5365" s="49" t="s">
        <v>57483</v>
      </c>
      <c r="R5365" s="49" t="s">
        <v>57484</v>
      </c>
    </row>
    <row r="5366" spans="1:18">
      <c r="A5366" s="37">
        <v>5362</v>
      </c>
      <c r="B5366" s="31" t="s">
        <v>3770</v>
      </c>
      <c r="C5366" s="36" t="s">
        <v>3771</v>
      </c>
      <c r="D5366" s="31" t="s">
        <v>14315</v>
      </c>
      <c r="E5366" s="36" t="s">
        <v>14316</v>
      </c>
      <c r="F5366" s="34" t="s">
        <v>11</v>
      </c>
      <c r="G5366" s="36" t="s">
        <v>25024</v>
      </c>
      <c r="H5366" s="36" t="s">
        <v>43584</v>
      </c>
      <c r="I5366" s="36" t="s">
        <v>28622</v>
      </c>
      <c r="J5366" s="36" t="s">
        <v>25024</v>
      </c>
      <c r="K5366" s="34" t="s">
        <v>34</v>
      </c>
      <c r="L5366" s="34" t="s">
        <v>21</v>
      </c>
      <c r="M5366" s="35">
        <v>43825</v>
      </c>
      <c r="N5366" s="50" t="s">
        <v>37</v>
      </c>
      <c r="O5366" s="57"/>
      <c r="P5366" s="57"/>
      <c r="Q5366" s="49" t="s">
        <v>57485</v>
      </c>
      <c r="R5366" s="49" t="s">
        <v>57486</v>
      </c>
    </row>
    <row r="5367" spans="1:18">
      <c r="A5367" s="37">
        <v>5363</v>
      </c>
      <c r="B5367" s="31" t="s">
        <v>3772</v>
      </c>
      <c r="C5367" s="36" t="s">
        <v>3773</v>
      </c>
      <c r="D5367" s="31" t="s">
        <v>14317</v>
      </c>
      <c r="E5367" s="36" t="s">
        <v>14318</v>
      </c>
      <c r="F5367" s="34" t="s">
        <v>11</v>
      </c>
      <c r="G5367" s="36" t="s">
        <v>25025</v>
      </c>
      <c r="H5367" s="36" t="s">
        <v>43584</v>
      </c>
      <c r="I5367" s="36" t="s">
        <v>28622</v>
      </c>
      <c r="J5367" s="36" t="s">
        <v>25025</v>
      </c>
      <c r="K5367" s="34" t="s">
        <v>34</v>
      </c>
      <c r="L5367" s="34" t="s">
        <v>21</v>
      </c>
      <c r="M5367" s="35">
        <v>43838</v>
      </c>
      <c r="N5367" s="36" t="s">
        <v>28660</v>
      </c>
      <c r="O5367" s="57"/>
      <c r="P5367" s="57"/>
      <c r="Q5367" s="49" t="s">
        <v>57487</v>
      </c>
      <c r="R5367" s="49" t="s">
        <v>57488</v>
      </c>
    </row>
    <row r="5368" spans="1:18">
      <c r="A5368" s="37">
        <v>5364</v>
      </c>
      <c r="B5368" s="31" t="s">
        <v>3774</v>
      </c>
      <c r="C5368" s="36" t="s">
        <v>3775</v>
      </c>
      <c r="D5368" s="31" t="s">
        <v>14319</v>
      </c>
      <c r="E5368" s="36" t="s">
        <v>14320</v>
      </c>
      <c r="F5368" s="34" t="s">
        <v>11</v>
      </c>
      <c r="G5368" s="36" t="s">
        <v>25026</v>
      </c>
      <c r="H5368" s="36" t="s">
        <v>43584</v>
      </c>
      <c r="I5368" s="36" t="s">
        <v>28622</v>
      </c>
      <c r="J5368" s="36" t="s">
        <v>25026</v>
      </c>
      <c r="K5368" s="34" t="s">
        <v>34</v>
      </c>
      <c r="L5368" s="34" t="s">
        <v>21</v>
      </c>
      <c r="M5368" s="35">
        <v>43838</v>
      </c>
      <c r="N5368" s="36" t="s">
        <v>28660</v>
      </c>
      <c r="O5368" s="57"/>
      <c r="P5368" s="57"/>
      <c r="Q5368" s="49" t="s">
        <v>57489</v>
      </c>
      <c r="R5368" s="49" t="s">
        <v>57490</v>
      </c>
    </row>
    <row r="5369" spans="1:18">
      <c r="A5369" s="37">
        <v>5365</v>
      </c>
      <c r="B5369" s="31" t="s">
        <v>3776</v>
      </c>
      <c r="C5369" s="36" t="s">
        <v>3777</v>
      </c>
      <c r="D5369" s="31" t="s">
        <v>14321</v>
      </c>
      <c r="E5369" s="36" t="s">
        <v>14322</v>
      </c>
      <c r="F5369" s="34" t="s">
        <v>11</v>
      </c>
      <c r="G5369" s="36" t="s">
        <v>25027</v>
      </c>
      <c r="H5369" s="36" t="s">
        <v>43584</v>
      </c>
      <c r="I5369" s="36" t="s">
        <v>28622</v>
      </c>
      <c r="J5369" s="36" t="s">
        <v>25027</v>
      </c>
      <c r="K5369" s="34" t="s">
        <v>34</v>
      </c>
      <c r="L5369" s="34" t="s">
        <v>21</v>
      </c>
      <c r="M5369" s="35">
        <v>43868</v>
      </c>
      <c r="N5369" s="36" t="s">
        <v>28660</v>
      </c>
      <c r="O5369" s="57"/>
      <c r="P5369" s="57"/>
      <c r="Q5369" s="49" t="s">
        <v>57491</v>
      </c>
      <c r="R5369" s="49" t="s">
        <v>57492</v>
      </c>
    </row>
    <row r="5370" spans="1:18">
      <c r="A5370" s="37">
        <v>5366</v>
      </c>
      <c r="B5370" s="31" t="s">
        <v>3779</v>
      </c>
      <c r="C5370" s="36" t="s">
        <v>3780</v>
      </c>
      <c r="D5370" s="31" t="s">
        <v>14323</v>
      </c>
      <c r="E5370" s="36" t="s">
        <v>14324</v>
      </c>
      <c r="F5370" s="34" t="s">
        <v>11</v>
      </c>
      <c r="G5370" s="36" t="s">
        <v>25028</v>
      </c>
      <c r="H5370" s="36" t="s">
        <v>43584</v>
      </c>
      <c r="I5370" s="36" t="s">
        <v>28622</v>
      </c>
      <c r="J5370" s="36" t="s">
        <v>25028</v>
      </c>
      <c r="K5370" s="34" t="s">
        <v>34</v>
      </c>
      <c r="L5370" s="34" t="s">
        <v>21</v>
      </c>
      <c r="M5370" s="35">
        <v>43880</v>
      </c>
      <c r="N5370" s="50" t="s">
        <v>37</v>
      </c>
      <c r="O5370" s="57"/>
      <c r="P5370" s="57"/>
      <c r="Q5370" s="49" t="s">
        <v>57493</v>
      </c>
      <c r="R5370" s="49" t="s">
        <v>57494</v>
      </c>
    </row>
    <row r="5371" spans="1:18">
      <c r="A5371" s="37">
        <v>5367</v>
      </c>
      <c r="B5371" s="31" t="s">
        <v>3781</v>
      </c>
      <c r="C5371" s="36" t="s">
        <v>3782</v>
      </c>
      <c r="D5371" s="31" t="s">
        <v>14325</v>
      </c>
      <c r="E5371" s="36" t="s">
        <v>14326</v>
      </c>
      <c r="F5371" s="34" t="s">
        <v>11</v>
      </c>
      <c r="G5371" s="36" t="s">
        <v>25029</v>
      </c>
      <c r="H5371" s="36" t="s">
        <v>43584</v>
      </c>
      <c r="I5371" s="36" t="s">
        <v>28622</v>
      </c>
      <c r="J5371" s="36" t="s">
        <v>25029</v>
      </c>
      <c r="K5371" s="34" t="s">
        <v>34</v>
      </c>
      <c r="L5371" s="34" t="s">
        <v>21</v>
      </c>
      <c r="M5371" s="35">
        <v>44005</v>
      </c>
      <c r="N5371" s="36" t="s">
        <v>28660</v>
      </c>
      <c r="O5371" s="57"/>
      <c r="P5371" s="57"/>
      <c r="Q5371" s="49" t="s">
        <v>57495</v>
      </c>
      <c r="R5371" s="49" t="s">
        <v>57496</v>
      </c>
    </row>
    <row r="5372" spans="1:18">
      <c r="A5372" s="37">
        <v>5368</v>
      </c>
      <c r="B5372" s="31" t="s">
        <v>3783</v>
      </c>
      <c r="C5372" s="36" t="s">
        <v>2860</v>
      </c>
      <c r="D5372" s="31" t="s">
        <v>14327</v>
      </c>
      <c r="E5372" s="36" t="s">
        <v>12257</v>
      </c>
      <c r="F5372" s="34" t="s">
        <v>11</v>
      </c>
      <c r="G5372" s="36" t="s">
        <v>25030</v>
      </c>
      <c r="H5372" s="36" t="s">
        <v>43584</v>
      </c>
      <c r="I5372" s="36" t="s">
        <v>28622</v>
      </c>
      <c r="J5372" s="36" t="s">
        <v>25030</v>
      </c>
      <c r="K5372" s="34" t="s">
        <v>34</v>
      </c>
      <c r="L5372" s="34" t="s">
        <v>21</v>
      </c>
      <c r="M5372" s="35">
        <v>44005</v>
      </c>
      <c r="N5372" s="36" t="s">
        <v>28659</v>
      </c>
      <c r="O5372" s="57"/>
      <c r="P5372" s="57"/>
      <c r="Q5372" s="49" t="s">
        <v>57497</v>
      </c>
      <c r="R5372" s="49" t="s">
        <v>57498</v>
      </c>
    </row>
    <row r="5373" spans="1:18">
      <c r="A5373" s="37">
        <v>5369</v>
      </c>
      <c r="B5373" s="31" t="s">
        <v>3784</v>
      </c>
      <c r="C5373" s="36" t="s">
        <v>3785</v>
      </c>
      <c r="D5373" s="31" t="s">
        <v>14328</v>
      </c>
      <c r="E5373" s="36" t="s">
        <v>14329</v>
      </c>
      <c r="F5373" s="34" t="s">
        <v>11</v>
      </c>
      <c r="G5373" s="36" t="s">
        <v>25031</v>
      </c>
      <c r="H5373" s="36" t="s">
        <v>43584</v>
      </c>
      <c r="I5373" s="36" t="s">
        <v>28622</v>
      </c>
      <c r="J5373" s="36" t="s">
        <v>25031</v>
      </c>
      <c r="K5373" s="34" t="s">
        <v>34</v>
      </c>
      <c r="L5373" s="34" t="s">
        <v>21</v>
      </c>
      <c r="M5373" s="35">
        <v>44007</v>
      </c>
      <c r="N5373" s="36" t="s">
        <v>28659</v>
      </c>
      <c r="O5373" s="57"/>
      <c r="P5373" s="57"/>
      <c r="Q5373" s="49" t="s">
        <v>57499</v>
      </c>
      <c r="R5373" s="49" t="s">
        <v>57500</v>
      </c>
    </row>
    <row r="5374" spans="1:18">
      <c r="A5374" s="37">
        <v>5370</v>
      </c>
      <c r="B5374" s="31" t="s">
        <v>3786</v>
      </c>
      <c r="C5374" s="36" t="s">
        <v>3787</v>
      </c>
      <c r="D5374" s="31" t="s">
        <v>14330</v>
      </c>
      <c r="E5374" s="36" t="s">
        <v>14331</v>
      </c>
      <c r="F5374" s="34" t="s">
        <v>11</v>
      </c>
      <c r="G5374" s="36" t="s">
        <v>25033</v>
      </c>
      <c r="H5374" s="36" t="s">
        <v>43584</v>
      </c>
      <c r="I5374" s="36" t="s">
        <v>28622</v>
      </c>
      <c r="J5374" s="36" t="s">
        <v>25033</v>
      </c>
      <c r="K5374" s="34" t="s">
        <v>34</v>
      </c>
      <c r="L5374" s="34" t="s">
        <v>21</v>
      </c>
      <c r="M5374" s="35">
        <v>44008</v>
      </c>
      <c r="N5374" s="36" t="s">
        <v>28660</v>
      </c>
      <c r="O5374" s="57"/>
      <c r="P5374" s="57"/>
      <c r="Q5374" s="49" t="s">
        <v>57501</v>
      </c>
      <c r="R5374" s="49" t="s">
        <v>57502</v>
      </c>
    </row>
    <row r="5375" spans="1:18">
      <c r="A5375" s="37">
        <v>5371</v>
      </c>
      <c r="B5375" s="31" t="s">
        <v>39</v>
      </c>
      <c r="C5375" s="36" t="s">
        <v>40</v>
      </c>
      <c r="D5375" s="31" t="s">
        <v>14332</v>
      </c>
      <c r="E5375" s="36" t="s">
        <v>14333</v>
      </c>
      <c r="F5375" s="34" t="s">
        <v>11</v>
      </c>
      <c r="G5375" s="36" t="s">
        <v>25034</v>
      </c>
      <c r="H5375" s="36" t="s">
        <v>43584</v>
      </c>
      <c r="I5375" s="36" t="s">
        <v>28622</v>
      </c>
      <c r="J5375" s="36" t="s">
        <v>25034</v>
      </c>
      <c r="K5375" s="34" t="s">
        <v>34</v>
      </c>
      <c r="L5375" s="34" t="s">
        <v>21</v>
      </c>
      <c r="M5375" s="35">
        <v>44027</v>
      </c>
      <c r="N5375" s="36" t="s">
        <v>28659</v>
      </c>
      <c r="O5375" s="57"/>
      <c r="P5375" s="57"/>
      <c r="Q5375" s="49" t="s">
        <v>57503</v>
      </c>
      <c r="R5375" s="49" t="s">
        <v>57504</v>
      </c>
    </row>
    <row r="5376" spans="1:18">
      <c r="A5376" s="37">
        <v>5372</v>
      </c>
      <c r="B5376" s="31" t="s">
        <v>3788</v>
      </c>
      <c r="C5376" s="36" t="s">
        <v>3789</v>
      </c>
      <c r="D5376" s="31" t="s">
        <v>14334</v>
      </c>
      <c r="E5376" s="36" t="s">
        <v>8937</v>
      </c>
      <c r="F5376" s="34" t="s">
        <v>11</v>
      </c>
      <c r="G5376" s="36" t="s">
        <v>25035</v>
      </c>
      <c r="H5376" s="36" t="s">
        <v>43584</v>
      </c>
      <c r="I5376" s="36" t="s">
        <v>28622</v>
      </c>
      <c r="J5376" s="36" t="s">
        <v>25035</v>
      </c>
      <c r="K5376" s="34" t="s">
        <v>34</v>
      </c>
      <c r="L5376" s="34" t="s">
        <v>21</v>
      </c>
      <c r="M5376" s="35">
        <v>44027</v>
      </c>
      <c r="N5376" s="36" t="s">
        <v>28660</v>
      </c>
      <c r="O5376" s="57"/>
      <c r="P5376" s="57"/>
      <c r="Q5376" s="49" t="s">
        <v>57505</v>
      </c>
      <c r="R5376" s="49" t="s">
        <v>57506</v>
      </c>
    </row>
    <row r="5377" spans="1:18">
      <c r="A5377" s="37">
        <v>5373</v>
      </c>
      <c r="B5377" s="31" t="s">
        <v>3790</v>
      </c>
      <c r="C5377" s="36" t="s">
        <v>3791</v>
      </c>
      <c r="D5377" s="31" t="s">
        <v>14335</v>
      </c>
      <c r="E5377" s="36" t="s">
        <v>13865</v>
      </c>
      <c r="F5377" s="34" t="s">
        <v>11</v>
      </c>
      <c r="G5377" s="36" t="s">
        <v>25036</v>
      </c>
      <c r="H5377" s="36" t="s">
        <v>43584</v>
      </c>
      <c r="I5377" s="36" t="s">
        <v>28622</v>
      </c>
      <c r="J5377" s="36" t="s">
        <v>25036</v>
      </c>
      <c r="K5377" s="34" t="s">
        <v>34</v>
      </c>
      <c r="L5377" s="34" t="s">
        <v>21</v>
      </c>
      <c r="M5377" s="35">
        <v>44036</v>
      </c>
      <c r="N5377" s="36" t="s">
        <v>28659</v>
      </c>
      <c r="O5377" s="57"/>
      <c r="P5377" s="57"/>
      <c r="Q5377" s="49" t="s">
        <v>57507</v>
      </c>
      <c r="R5377" s="49" t="s">
        <v>56164</v>
      </c>
    </row>
    <row r="5378" spans="1:18">
      <c r="A5378" s="37">
        <v>5374</v>
      </c>
      <c r="B5378" s="31" t="s">
        <v>3792</v>
      </c>
      <c r="C5378" s="36" t="s">
        <v>3793</v>
      </c>
      <c r="D5378" s="31" t="s">
        <v>14336</v>
      </c>
      <c r="E5378" s="36" t="s">
        <v>14337</v>
      </c>
      <c r="F5378" s="34" t="s">
        <v>11</v>
      </c>
      <c r="G5378" s="36" t="s">
        <v>25037</v>
      </c>
      <c r="H5378" s="36" t="s">
        <v>43584</v>
      </c>
      <c r="I5378" s="36" t="s">
        <v>28622</v>
      </c>
      <c r="J5378" s="36" t="s">
        <v>25037</v>
      </c>
      <c r="K5378" s="34" t="s">
        <v>34</v>
      </c>
      <c r="L5378" s="34" t="s">
        <v>21</v>
      </c>
      <c r="M5378" s="35">
        <v>44036</v>
      </c>
      <c r="N5378" s="36" t="s">
        <v>28660</v>
      </c>
      <c r="O5378" s="57"/>
      <c r="P5378" s="57"/>
      <c r="Q5378" s="49" t="s">
        <v>57508</v>
      </c>
      <c r="R5378" s="49" t="s">
        <v>57509</v>
      </c>
    </row>
    <row r="5379" spans="1:18">
      <c r="A5379" s="37">
        <v>5375</v>
      </c>
      <c r="B5379" s="31" t="s">
        <v>3794</v>
      </c>
      <c r="C5379" s="36" t="s">
        <v>2813</v>
      </c>
      <c r="D5379" s="31" t="s">
        <v>14338</v>
      </c>
      <c r="E5379" s="36" t="s">
        <v>8400</v>
      </c>
      <c r="F5379" s="34" t="s">
        <v>11</v>
      </c>
      <c r="G5379" s="36" t="s">
        <v>25038</v>
      </c>
      <c r="H5379" s="36" t="s">
        <v>43584</v>
      </c>
      <c r="I5379" s="36" t="s">
        <v>28622</v>
      </c>
      <c r="J5379" s="36" t="s">
        <v>25038</v>
      </c>
      <c r="K5379" s="34" t="s">
        <v>34</v>
      </c>
      <c r="L5379" s="34" t="s">
        <v>21</v>
      </c>
      <c r="M5379" s="35">
        <v>44040</v>
      </c>
      <c r="N5379" s="36" t="s">
        <v>28660</v>
      </c>
      <c r="O5379" s="57"/>
      <c r="P5379" s="57"/>
      <c r="Q5379" s="49" t="s">
        <v>57510</v>
      </c>
      <c r="R5379" s="49" t="s">
        <v>57511</v>
      </c>
    </row>
    <row r="5380" spans="1:18">
      <c r="A5380" s="37">
        <v>5376</v>
      </c>
      <c r="B5380" s="31" t="s">
        <v>3795</v>
      </c>
      <c r="C5380" s="36" t="s">
        <v>388</v>
      </c>
      <c r="D5380" s="31" t="s">
        <v>14339</v>
      </c>
      <c r="E5380" s="36" t="s">
        <v>7567</v>
      </c>
      <c r="F5380" s="34" t="s">
        <v>11</v>
      </c>
      <c r="G5380" s="36" t="s">
        <v>25002</v>
      </c>
      <c r="H5380" s="36" t="s">
        <v>43584</v>
      </c>
      <c r="I5380" s="36" t="s">
        <v>28622</v>
      </c>
      <c r="J5380" s="36" t="s">
        <v>25002</v>
      </c>
      <c r="K5380" s="34" t="s">
        <v>34</v>
      </c>
      <c r="L5380" s="34" t="s">
        <v>21</v>
      </c>
      <c r="M5380" s="35">
        <v>44040</v>
      </c>
      <c r="N5380" s="36" t="s">
        <v>28660</v>
      </c>
      <c r="O5380" s="57"/>
      <c r="P5380" s="57"/>
      <c r="Q5380" s="49" t="s">
        <v>57512</v>
      </c>
      <c r="R5380" s="49" t="s">
        <v>57513</v>
      </c>
    </row>
    <row r="5381" spans="1:18">
      <c r="A5381" s="37">
        <v>5377</v>
      </c>
      <c r="B5381" s="31" t="s">
        <v>3796</v>
      </c>
      <c r="C5381" s="36" t="s">
        <v>3797</v>
      </c>
      <c r="D5381" s="31" t="s">
        <v>14340</v>
      </c>
      <c r="E5381" s="36" t="s">
        <v>14341</v>
      </c>
      <c r="F5381" s="34" t="s">
        <v>11</v>
      </c>
      <c r="G5381" s="36" t="s">
        <v>25039</v>
      </c>
      <c r="H5381" s="36" t="s">
        <v>43584</v>
      </c>
      <c r="I5381" s="36" t="s">
        <v>28622</v>
      </c>
      <c r="J5381" s="36" t="s">
        <v>25039</v>
      </c>
      <c r="K5381" s="34" t="s">
        <v>34</v>
      </c>
      <c r="L5381" s="34" t="s">
        <v>21</v>
      </c>
      <c r="M5381" s="35">
        <v>44050</v>
      </c>
      <c r="N5381" s="36" t="s">
        <v>28662</v>
      </c>
      <c r="O5381" s="57"/>
      <c r="P5381" s="57"/>
      <c r="Q5381" s="49" t="s">
        <v>57514</v>
      </c>
      <c r="R5381" s="49" t="s">
        <v>57515</v>
      </c>
    </row>
    <row r="5382" spans="1:18">
      <c r="A5382" s="37">
        <v>5378</v>
      </c>
      <c r="B5382" s="31" t="s">
        <v>3799</v>
      </c>
      <c r="C5382" s="36" t="s">
        <v>3800</v>
      </c>
      <c r="D5382" s="31" t="s">
        <v>14343</v>
      </c>
      <c r="E5382" s="36" t="s">
        <v>10766</v>
      </c>
      <c r="F5382" s="34" t="s">
        <v>11</v>
      </c>
      <c r="G5382" s="36" t="s">
        <v>25040</v>
      </c>
      <c r="H5382" s="36" t="s">
        <v>43584</v>
      </c>
      <c r="I5382" s="36" t="s">
        <v>28622</v>
      </c>
      <c r="J5382" s="36" t="s">
        <v>25040</v>
      </c>
      <c r="K5382" s="34" t="s">
        <v>34</v>
      </c>
      <c r="L5382" s="34" t="s">
        <v>21</v>
      </c>
      <c r="M5382" s="35">
        <v>44084</v>
      </c>
      <c r="N5382" s="36" t="s">
        <v>28660</v>
      </c>
      <c r="O5382" s="57"/>
      <c r="P5382" s="57"/>
      <c r="Q5382" s="49" t="s">
        <v>57516</v>
      </c>
      <c r="R5382" s="49" t="s">
        <v>57517</v>
      </c>
    </row>
    <row r="5383" spans="1:18">
      <c r="A5383" s="37">
        <v>5379</v>
      </c>
      <c r="B5383" s="31" t="s">
        <v>3801</v>
      </c>
      <c r="C5383" s="36" t="s">
        <v>3802</v>
      </c>
      <c r="D5383" s="31" t="s">
        <v>14345</v>
      </c>
      <c r="E5383" s="36" t="s">
        <v>14346</v>
      </c>
      <c r="F5383" s="34" t="s">
        <v>11</v>
      </c>
      <c r="G5383" s="36" t="s">
        <v>25041</v>
      </c>
      <c r="H5383" s="36" t="s">
        <v>43584</v>
      </c>
      <c r="I5383" s="36" t="s">
        <v>28622</v>
      </c>
      <c r="J5383" s="36" t="s">
        <v>25041</v>
      </c>
      <c r="K5383" s="34" t="s">
        <v>34</v>
      </c>
      <c r="L5383" s="34" t="s">
        <v>21</v>
      </c>
      <c r="M5383" s="35">
        <v>44124</v>
      </c>
      <c r="N5383" s="36" t="s">
        <v>28659</v>
      </c>
      <c r="O5383" s="57"/>
      <c r="P5383" s="57"/>
      <c r="Q5383" s="49" t="s">
        <v>57518</v>
      </c>
      <c r="R5383" s="49" t="s">
        <v>57519</v>
      </c>
    </row>
    <row r="5384" spans="1:18">
      <c r="A5384" s="37">
        <v>5380</v>
      </c>
      <c r="B5384" s="31" t="s">
        <v>39</v>
      </c>
      <c r="C5384" s="36" t="s">
        <v>40</v>
      </c>
      <c r="D5384" s="31" t="s">
        <v>14347</v>
      </c>
      <c r="E5384" s="36" t="s">
        <v>14348</v>
      </c>
      <c r="F5384" s="34" t="s">
        <v>11</v>
      </c>
      <c r="G5384" s="36" t="s">
        <v>25042</v>
      </c>
      <c r="H5384" s="36" t="s">
        <v>43584</v>
      </c>
      <c r="I5384" s="36" t="s">
        <v>28622</v>
      </c>
      <c r="J5384" s="36" t="s">
        <v>25042</v>
      </c>
      <c r="K5384" s="34" t="s">
        <v>34</v>
      </c>
      <c r="L5384" s="34" t="s">
        <v>21</v>
      </c>
      <c r="M5384" s="35">
        <v>44125</v>
      </c>
      <c r="N5384" s="36" t="s">
        <v>28659</v>
      </c>
      <c r="O5384" s="57"/>
      <c r="P5384" s="57"/>
      <c r="Q5384" s="49" t="s">
        <v>57520</v>
      </c>
      <c r="R5384" s="49" t="s">
        <v>57521</v>
      </c>
    </row>
    <row r="5385" spans="1:18">
      <c r="A5385" s="37">
        <v>5381</v>
      </c>
      <c r="B5385" s="31" t="s">
        <v>39</v>
      </c>
      <c r="C5385" s="36" t="s">
        <v>40</v>
      </c>
      <c r="D5385" s="31" t="s">
        <v>14349</v>
      </c>
      <c r="E5385" s="36" t="s">
        <v>14350</v>
      </c>
      <c r="F5385" s="34" t="s">
        <v>11</v>
      </c>
      <c r="G5385" s="36" t="s">
        <v>25043</v>
      </c>
      <c r="H5385" s="36" t="s">
        <v>43584</v>
      </c>
      <c r="I5385" s="36" t="s">
        <v>28622</v>
      </c>
      <c r="J5385" s="36" t="s">
        <v>25043</v>
      </c>
      <c r="K5385" s="34" t="s">
        <v>34</v>
      </c>
      <c r="L5385" s="34" t="s">
        <v>21</v>
      </c>
      <c r="M5385" s="35">
        <v>44125</v>
      </c>
      <c r="N5385" s="36" t="s">
        <v>28659</v>
      </c>
      <c r="O5385" s="57"/>
      <c r="P5385" s="57"/>
      <c r="Q5385" s="49" t="s">
        <v>57522</v>
      </c>
      <c r="R5385" s="49" t="s">
        <v>57523</v>
      </c>
    </row>
    <row r="5386" spans="1:18">
      <c r="A5386" s="37">
        <v>5382</v>
      </c>
      <c r="B5386" s="31" t="s">
        <v>3803</v>
      </c>
      <c r="C5386" s="36" t="s">
        <v>3804</v>
      </c>
      <c r="D5386" s="31" t="s">
        <v>14351</v>
      </c>
      <c r="E5386" s="36" t="s">
        <v>14352</v>
      </c>
      <c r="F5386" s="34" t="s">
        <v>11</v>
      </c>
      <c r="G5386" s="36" t="s">
        <v>25044</v>
      </c>
      <c r="H5386" s="36" t="s">
        <v>43584</v>
      </c>
      <c r="I5386" s="36" t="s">
        <v>28622</v>
      </c>
      <c r="J5386" s="36" t="s">
        <v>25044</v>
      </c>
      <c r="K5386" s="34" t="s">
        <v>34</v>
      </c>
      <c r="L5386" s="34" t="s">
        <v>21</v>
      </c>
      <c r="M5386" s="35">
        <v>44140</v>
      </c>
      <c r="N5386" s="36" t="s">
        <v>28659</v>
      </c>
      <c r="O5386" s="57"/>
      <c r="P5386" s="57"/>
      <c r="Q5386" s="49" t="s">
        <v>57524</v>
      </c>
      <c r="R5386" s="49" t="s">
        <v>55433</v>
      </c>
    </row>
    <row r="5387" spans="1:18">
      <c r="A5387" s="37">
        <v>5383</v>
      </c>
      <c r="B5387" s="31" t="s">
        <v>3805</v>
      </c>
      <c r="C5387" s="36" t="s">
        <v>3806</v>
      </c>
      <c r="D5387" s="31" t="s">
        <v>14353</v>
      </c>
      <c r="E5387" s="36" t="s">
        <v>6807</v>
      </c>
      <c r="F5387" s="34" t="s">
        <v>11</v>
      </c>
      <c r="G5387" s="36" t="s">
        <v>25045</v>
      </c>
      <c r="H5387" s="36" t="s">
        <v>43584</v>
      </c>
      <c r="I5387" s="36" t="s">
        <v>28622</v>
      </c>
      <c r="J5387" s="36" t="s">
        <v>25045</v>
      </c>
      <c r="K5387" s="34" t="s">
        <v>34</v>
      </c>
      <c r="L5387" s="34" t="s">
        <v>21</v>
      </c>
      <c r="M5387" s="35">
        <v>44140</v>
      </c>
      <c r="N5387" s="36" t="s">
        <v>28659</v>
      </c>
      <c r="O5387" s="57"/>
      <c r="P5387" s="57"/>
      <c r="Q5387" s="49" t="s">
        <v>57525</v>
      </c>
      <c r="R5387" s="49" t="s">
        <v>55433</v>
      </c>
    </row>
    <row r="5388" spans="1:18">
      <c r="A5388" s="37">
        <v>5384</v>
      </c>
      <c r="B5388" s="31" t="s">
        <v>39</v>
      </c>
      <c r="C5388" s="36" t="s">
        <v>40</v>
      </c>
      <c r="D5388" s="31" t="s">
        <v>14354</v>
      </c>
      <c r="E5388" s="36" t="s">
        <v>14355</v>
      </c>
      <c r="F5388" s="34" t="s">
        <v>11</v>
      </c>
      <c r="G5388" s="36" t="s">
        <v>25046</v>
      </c>
      <c r="H5388" s="36" t="s">
        <v>43584</v>
      </c>
      <c r="I5388" s="36" t="s">
        <v>28622</v>
      </c>
      <c r="J5388" s="36" t="s">
        <v>25046</v>
      </c>
      <c r="K5388" s="34" t="s">
        <v>34</v>
      </c>
      <c r="L5388" s="34" t="s">
        <v>21</v>
      </c>
      <c r="M5388" s="35">
        <v>44146</v>
      </c>
      <c r="N5388" s="36" t="s">
        <v>28659</v>
      </c>
      <c r="O5388" s="57"/>
      <c r="P5388" s="57"/>
      <c r="Q5388" s="49" t="s">
        <v>57526</v>
      </c>
      <c r="R5388" s="49" t="s">
        <v>55433</v>
      </c>
    </row>
    <row r="5389" spans="1:18">
      <c r="A5389" s="37">
        <v>5385</v>
      </c>
      <c r="B5389" s="31" t="s">
        <v>39</v>
      </c>
      <c r="C5389" s="36" t="s">
        <v>40</v>
      </c>
      <c r="D5389" s="31" t="s">
        <v>14356</v>
      </c>
      <c r="E5389" s="36" t="s">
        <v>14357</v>
      </c>
      <c r="F5389" s="34" t="s">
        <v>11</v>
      </c>
      <c r="G5389" s="36" t="s">
        <v>25047</v>
      </c>
      <c r="H5389" s="36" t="s">
        <v>43584</v>
      </c>
      <c r="I5389" s="36" t="s">
        <v>28622</v>
      </c>
      <c r="J5389" s="36" t="s">
        <v>25047</v>
      </c>
      <c r="K5389" s="34" t="s">
        <v>34</v>
      </c>
      <c r="L5389" s="34" t="s">
        <v>21</v>
      </c>
      <c r="M5389" s="35">
        <v>44146</v>
      </c>
      <c r="N5389" s="36" t="s">
        <v>28659</v>
      </c>
      <c r="O5389" s="57"/>
      <c r="P5389" s="57"/>
      <c r="Q5389" s="49" t="s">
        <v>57527</v>
      </c>
      <c r="R5389" s="49" t="s">
        <v>55433</v>
      </c>
    </row>
    <row r="5390" spans="1:18">
      <c r="A5390" s="37">
        <v>5386</v>
      </c>
      <c r="B5390" s="31" t="s">
        <v>39</v>
      </c>
      <c r="C5390" s="36" t="s">
        <v>40</v>
      </c>
      <c r="D5390" s="31" t="s">
        <v>14358</v>
      </c>
      <c r="E5390" s="36" t="s">
        <v>14359</v>
      </c>
      <c r="F5390" s="34" t="s">
        <v>11</v>
      </c>
      <c r="G5390" s="36" t="s">
        <v>25048</v>
      </c>
      <c r="H5390" s="36" t="s">
        <v>43584</v>
      </c>
      <c r="I5390" s="36" t="s">
        <v>28622</v>
      </c>
      <c r="J5390" s="36" t="s">
        <v>25048</v>
      </c>
      <c r="K5390" s="34" t="s">
        <v>34</v>
      </c>
      <c r="L5390" s="34" t="s">
        <v>21</v>
      </c>
      <c r="M5390" s="35">
        <v>44146</v>
      </c>
      <c r="N5390" s="36" t="s">
        <v>28659</v>
      </c>
      <c r="O5390" s="57"/>
      <c r="P5390" s="57"/>
      <c r="Q5390" s="49" t="s">
        <v>57528</v>
      </c>
      <c r="R5390" s="49" t="s">
        <v>55433</v>
      </c>
    </row>
    <row r="5391" spans="1:18">
      <c r="A5391" s="37">
        <v>5387</v>
      </c>
      <c r="B5391" s="31" t="s">
        <v>39</v>
      </c>
      <c r="C5391" s="36" t="s">
        <v>40</v>
      </c>
      <c r="D5391" s="31" t="s">
        <v>14360</v>
      </c>
      <c r="E5391" s="36" t="s">
        <v>14361</v>
      </c>
      <c r="F5391" s="34" t="s">
        <v>11</v>
      </c>
      <c r="G5391" s="36" t="s">
        <v>25049</v>
      </c>
      <c r="H5391" s="36" t="s">
        <v>43584</v>
      </c>
      <c r="I5391" s="36" t="s">
        <v>28622</v>
      </c>
      <c r="J5391" s="36" t="s">
        <v>25049</v>
      </c>
      <c r="K5391" s="34" t="s">
        <v>34</v>
      </c>
      <c r="L5391" s="34" t="s">
        <v>21</v>
      </c>
      <c r="M5391" s="35">
        <v>44146</v>
      </c>
      <c r="N5391" s="36" t="s">
        <v>28659</v>
      </c>
      <c r="O5391" s="57"/>
      <c r="P5391" s="57"/>
      <c r="Q5391" s="49" t="s">
        <v>57529</v>
      </c>
      <c r="R5391" s="49" t="s">
        <v>55433</v>
      </c>
    </row>
    <row r="5392" spans="1:18">
      <c r="A5392" s="37">
        <v>5388</v>
      </c>
      <c r="B5392" s="31" t="s">
        <v>3807</v>
      </c>
      <c r="C5392" s="36" t="s">
        <v>3808</v>
      </c>
      <c r="D5392" s="31" t="s">
        <v>14362</v>
      </c>
      <c r="E5392" s="36" t="s">
        <v>14363</v>
      </c>
      <c r="F5392" s="34" t="s">
        <v>11</v>
      </c>
      <c r="G5392" s="36" t="s">
        <v>25050</v>
      </c>
      <c r="H5392" s="36" t="s">
        <v>43584</v>
      </c>
      <c r="I5392" s="36" t="s">
        <v>28622</v>
      </c>
      <c r="J5392" s="36" t="s">
        <v>25050</v>
      </c>
      <c r="K5392" s="34" t="s">
        <v>34</v>
      </c>
      <c r="L5392" s="34" t="s">
        <v>21</v>
      </c>
      <c r="M5392" s="35">
        <v>44146</v>
      </c>
      <c r="N5392" s="36" t="s">
        <v>28660</v>
      </c>
      <c r="O5392" s="57"/>
      <c r="P5392" s="57"/>
      <c r="Q5392" s="49" t="s">
        <v>57530</v>
      </c>
      <c r="R5392" s="49" t="s">
        <v>55433</v>
      </c>
    </row>
    <row r="5393" spans="1:18">
      <c r="A5393" s="37">
        <v>5389</v>
      </c>
      <c r="B5393" s="31" t="s">
        <v>3809</v>
      </c>
      <c r="C5393" s="36" t="s">
        <v>3810</v>
      </c>
      <c r="D5393" s="31" t="s">
        <v>14364</v>
      </c>
      <c r="E5393" s="36" t="s">
        <v>14365</v>
      </c>
      <c r="F5393" s="34" t="s">
        <v>11</v>
      </c>
      <c r="G5393" s="36" t="s">
        <v>25051</v>
      </c>
      <c r="H5393" s="36" t="s">
        <v>43584</v>
      </c>
      <c r="I5393" s="36" t="s">
        <v>28622</v>
      </c>
      <c r="J5393" s="36" t="s">
        <v>25051</v>
      </c>
      <c r="K5393" s="34" t="s">
        <v>34</v>
      </c>
      <c r="L5393" s="34" t="s">
        <v>21</v>
      </c>
      <c r="M5393" s="35">
        <v>44146</v>
      </c>
      <c r="N5393" s="36" t="s">
        <v>28659</v>
      </c>
      <c r="O5393" s="57"/>
      <c r="P5393" s="57"/>
      <c r="Q5393" s="49" t="s">
        <v>57531</v>
      </c>
      <c r="R5393" s="49" t="s">
        <v>55433</v>
      </c>
    </row>
    <row r="5394" spans="1:18">
      <c r="A5394" s="37">
        <v>5390</v>
      </c>
      <c r="B5394" s="31" t="s">
        <v>3811</v>
      </c>
      <c r="C5394" s="36" t="s">
        <v>3812</v>
      </c>
      <c r="D5394" s="31" t="s">
        <v>14366</v>
      </c>
      <c r="E5394" s="36" t="s">
        <v>14367</v>
      </c>
      <c r="F5394" s="34" t="s">
        <v>11</v>
      </c>
      <c r="G5394" s="36" t="s">
        <v>25052</v>
      </c>
      <c r="H5394" s="36" t="s">
        <v>43584</v>
      </c>
      <c r="I5394" s="36" t="s">
        <v>28622</v>
      </c>
      <c r="J5394" s="36" t="s">
        <v>25052</v>
      </c>
      <c r="K5394" s="34" t="s">
        <v>34</v>
      </c>
      <c r="L5394" s="34" t="s">
        <v>21</v>
      </c>
      <c r="M5394" s="35">
        <v>44146</v>
      </c>
      <c r="N5394" s="36" t="s">
        <v>28659</v>
      </c>
      <c r="O5394" s="57"/>
      <c r="P5394" s="57"/>
      <c r="Q5394" s="49" t="s">
        <v>57532</v>
      </c>
      <c r="R5394" s="49" t="s">
        <v>55433</v>
      </c>
    </row>
    <row r="5395" spans="1:18">
      <c r="A5395" s="37">
        <v>5391</v>
      </c>
      <c r="B5395" s="31" t="s">
        <v>3813</v>
      </c>
      <c r="C5395" s="36" t="s">
        <v>3814</v>
      </c>
      <c r="D5395" s="31" t="s">
        <v>14368</v>
      </c>
      <c r="E5395" s="36" t="s">
        <v>14239</v>
      </c>
      <c r="F5395" s="34" t="s">
        <v>11</v>
      </c>
      <c r="G5395" s="36" t="s">
        <v>25053</v>
      </c>
      <c r="H5395" s="36" t="s">
        <v>43584</v>
      </c>
      <c r="I5395" s="36" t="s">
        <v>28622</v>
      </c>
      <c r="J5395" s="36" t="s">
        <v>25053</v>
      </c>
      <c r="K5395" s="34" t="s">
        <v>34</v>
      </c>
      <c r="L5395" s="34" t="s">
        <v>21</v>
      </c>
      <c r="M5395" s="35">
        <v>44154</v>
      </c>
      <c r="N5395" s="36" t="s">
        <v>28660</v>
      </c>
      <c r="O5395" s="57"/>
      <c r="P5395" s="57"/>
      <c r="Q5395" s="49" t="s">
        <v>57533</v>
      </c>
      <c r="R5395" s="49" t="s">
        <v>55433</v>
      </c>
    </row>
    <row r="5396" spans="1:18">
      <c r="A5396" s="37">
        <v>5392</v>
      </c>
      <c r="B5396" s="31" t="s">
        <v>3815</v>
      </c>
      <c r="C5396" s="36" t="s">
        <v>3816</v>
      </c>
      <c r="D5396" s="31" t="s">
        <v>14369</v>
      </c>
      <c r="E5396" s="36" t="s">
        <v>14370</v>
      </c>
      <c r="F5396" s="34" t="s">
        <v>11</v>
      </c>
      <c r="G5396" s="36" t="s">
        <v>25054</v>
      </c>
      <c r="H5396" s="36" t="s">
        <v>43584</v>
      </c>
      <c r="I5396" s="36" t="s">
        <v>28622</v>
      </c>
      <c r="J5396" s="36" t="s">
        <v>25054</v>
      </c>
      <c r="K5396" s="34" t="s">
        <v>34</v>
      </c>
      <c r="L5396" s="34" t="s">
        <v>21</v>
      </c>
      <c r="M5396" s="35">
        <v>44161</v>
      </c>
      <c r="N5396" s="36" t="s">
        <v>28662</v>
      </c>
      <c r="O5396" s="57"/>
      <c r="P5396" s="57"/>
      <c r="Q5396" s="49" t="s">
        <v>57534</v>
      </c>
      <c r="R5396" s="49" t="s">
        <v>57535</v>
      </c>
    </row>
    <row r="5397" spans="1:18">
      <c r="A5397" s="37">
        <v>5393</v>
      </c>
      <c r="B5397" s="31" t="s">
        <v>39</v>
      </c>
      <c r="C5397" s="36" t="s">
        <v>40</v>
      </c>
      <c r="D5397" s="31" t="s">
        <v>14371</v>
      </c>
      <c r="E5397" s="36" t="s">
        <v>14372</v>
      </c>
      <c r="F5397" s="34" t="s">
        <v>11</v>
      </c>
      <c r="G5397" s="36" t="s">
        <v>25055</v>
      </c>
      <c r="H5397" s="36" t="s">
        <v>43584</v>
      </c>
      <c r="I5397" s="36" t="s">
        <v>28622</v>
      </c>
      <c r="J5397" s="36" t="s">
        <v>25055</v>
      </c>
      <c r="K5397" s="34" t="s">
        <v>34</v>
      </c>
      <c r="L5397" s="34" t="s">
        <v>21</v>
      </c>
      <c r="M5397" s="35">
        <v>44169</v>
      </c>
      <c r="N5397" s="36" t="s">
        <v>28659</v>
      </c>
      <c r="O5397" s="57"/>
      <c r="P5397" s="57"/>
      <c r="Q5397" s="49" t="s">
        <v>57536</v>
      </c>
      <c r="R5397" s="49" t="s">
        <v>57537</v>
      </c>
    </row>
    <row r="5398" spans="1:18">
      <c r="A5398" s="37">
        <v>5394</v>
      </c>
      <c r="B5398" s="31" t="s">
        <v>39</v>
      </c>
      <c r="C5398" s="36" t="s">
        <v>40</v>
      </c>
      <c r="D5398" s="31" t="s">
        <v>14373</v>
      </c>
      <c r="E5398" s="36" t="s">
        <v>14374</v>
      </c>
      <c r="F5398" s="34" t="s">
        <v>11</v>
      </c>
      <c r="G5398" s="36" t="s">
        <v>25056</v>
      </c>
      <c r="H5398" s="36" t="s">
        <v>43584</v>
      </c>
      <c r="I5398" s="36" t="s">
        <v>28622</v>
      </c>
      <c r="J5398" s="36" t="s">
        <v>25056</v>
      </c>
      <c r="K5398" s="34" t="s">
        <v>34</v>
      </c>
      <c r="L5398" s="34" t="s">
        <v>21</v>
      </c>
      <c r="M5398" s="35">
        <v>44179</v>
      </c>
      <c r="N5398" s="36" t="s">
        <v>28659</v>
      </c>
      <c r="O5398" s="57"/>
      <c r="P5398" s="57"/>
      <c r="Q5398" s="49" t="s">
        <v>57538</v>
      </c>
      <c r="R5398" s="49" t="s">
        <v>57539</v>
      </c>
    </row>
    <row r="5399" spans="1:18">
      <c r="A5399" s="37">
        <v>5395</v>
      </c>
      <c r="B5399" s="31" t="s">
        <v>3817</v>
      </c>
      <c r="C5399" s="36" t="s">
        <v>3818</v>
      </c>
      <c r="D5399" s="31" t="s">
        <v>14375</v>
      </c>
      <c r="E5399" s="36" t="s">
        <v>14376</v>
      </c>
      <c r="F5399" s="34" t="s">
        <v>11</v>
      </c>
      <c r="G5399" s="36" t="s">
        <v>25057</v>
      </c>
      <c r="H5399" s="36" t="s">
        <v>43584</v>
      </c>
      <c r="I5399" s="36" t="s">
        <v>28622</v>
      </c>
      <c r="J5399" s="36" t="s">
        <v>25057</v>
      </c>
      <c r="K5399" s="34" t="s">
        <v>34</v>
      </c>
      <c r="L5399" s="34" t="s">
        <v>21</v>
      </c>
      <c r="M5399" s="35">
        <v>44182</v>
      </c>
      <c r="N5399" s="36" t="s">
        <v>28659</v>
      </c>
      <c r="O5399" s="57"/>
      <c r="P5399" s="57"/>
      <c r="Q5399" s="49" t="s">
        <v>57540</v>
      </c>
      <c r="R5399" s="49" t="s">
        <v>55433</v>
      </c>
    </row>
    <row r="5400" spans="1:18">
      <c r="A5400" s="37">
        <v>5396</v>
      </c>
      <c r="B5400" s="31" t="s">
        <v>39</v>
      </c>
      <c r="C5400" s="36" t="s">
        <v>40</v>
      </c>
      <c r="D5400" s="31" t="s">
        <v>14377</v>
      </c>
      <c r="E5400" s="36" t="s">
        <v>14378</v>
      </c>
      <c r="F5400" s="34" t="s">
        <v>11</v>
      </c>
      <c r="G5400" s="36" t="s">
        <v>25058</v>
      </c>
      <c r="H5400" s="36" t="s">
        <v>43584</v>
      </c>
      <c r="I5400" s="36" t="s">
        <v>28622</v>
      </c>
      <c r="J5400" s="36" t="s">
        <v>25058</v>
      </c>
      <c r="K5400" s="34" t="s">
        <v>34</v>
      </c>
      <c r="L5400" s="34" t="s">
        <v>21</v>
      </c>
      <c r="M5400" s="35">
        <v>44188</v>
      </c>
      <c r="N5400" s="36" t="s">
        <v>28659</v>
      </c>
      <c r="O5400" s="57"/>
      <c r="P5400" s="57"/>
      <c r="Q5400" s="49" t="s">
        <v>57541</v>
      </c>
      <c r="R5400" s="49" t="s">
        <v>57542</v>
      </c>
    </row>
    <row r="5401" spans="1:18">
      <c r="A5401" s="37">
        <v>5397</v>
      </c>
      <c r="B5401" s="31" t="s">
        <v>3819</v>
      </c>
      <c r="C5401" s="36" t="s">
        <v>2840</v>
      </c>
      <c r="D5401" s="31" t="s">
        <v>14379</v>
      </c>
      <c r="E5401" s="36" t="s">
        <v>12545</v>
      </c>
      <c r="F5401" s="34" t="s">
        <v>11</v>
      </c>
      <c r="G5401" s="36" t="s">
        <v>25059</v>
      </c>
      <c r="H5401" s="36" t="s">
        <v>43584</v>
      </c>
      <c r="I5401" s="36" t="s">
        <v>28622</v>
      </c>
      <c r="J5401" s="36" t="s">
        <v>25059</v>
      </c>
      <c r="K5401" s="34" t="s">
        <v>34</v>
      </c>
      <c r="L5401" s="34" t="s">
        <v>21</v>
      </c>
      <c r="M5401" s="35">
        <v>44188</v>
      </c>
      <c r="N5401" s="36" t="s">
        <v>28659</v>
      </c>
      <c r="O5401" s="57"/>
      <c r="P5401" s="57"/>
      <c r="Q5401" s="49" t="s">
        <v>57543</v>
      </c>
      <c r="R5401" s="49" t="s">
        <v>57544</v>
      </c>
    </row>
    <row r="5402" spans="1:18">
      <c r="A5402" s="37">
        <v>5398</v>
      </c>
      <c r="B5402" s="31" t="s">
        <v>39</v>
      </c>
      <c r="C5402" s="36" t="s">
        <v>40</v>
      </c>
      <c r="D5402" s="31" t="s">
        <v>14381</v>
      </c>
      <c r="E5402" s="36" t="s">
        <v>14382</v>
      </c>
      <c r="F5402" s="34" t="s">
        <v>11</v>
      </c>
      <c r="G5402" s="36" t="s">
        <v>25060</v>
      </c>
      <c r="H5402" s="36" t="s">
        <v>43584</v>
      </c>
      <c r="I5402" s="36" t="s">
        <v>28622</v>
      </c>
      <c r="J5402" s="36" t="s">
        <v>25060</v>
      </c>
      <c r="K5402" s="34" t="s">
        <v>34</v>
      </c>
      <c r="L5402" s="34" t="s">
        <v>21</v>
      </c>
      <c r="M5402" s="35">
        <v>44204</v>
      </c>
      <c r="N5402" s="36" t="s">
        <v>28659</v>
      </c>
      <c r="O5402" s="57"/>
      <c r="P5402" s="57"/>
      <c r="Q5402" s="49" t="s">
        <v>57545</v>
      </c>
      <c r="R5402" s="49" t="s">
        <v>57546</v>
      </c>
    </row>
    <row r="5403" spans="1:18">
      <c r="A5403" s="37">
        <v>5399</v>
      </c>
      <c r="B5403" s="31" t="s">
        <v>39</v>
      </c>
      <c r="C5403" s="36" t="s">
        <v>40</v>
      </c>
      <c r="D5403" s="31" t="s">
        <v>14383</v>
      </c>
      <c r="E5403" s="36" t="s">
        <v>14384</v>
      </c>
      <c r="F5403" s="34" t="s">
        <v>11</v>
      </c>
      <c r="G5403" s="36" t="s">
        <v>25061</v>
      </c>
      <c r="H5403" s="36" t="s">
        <v>43584</v>
      </c>
      <c r="I5403" s="36" t="s">
        <v>28622</v>
      </c>
      <c r="J5403" s="36" t="s">
        <v>25061</v>
      </c>
      <c r="K5403" s="34" t="s">
        <v>34</v>
      </c>
      <c r="L5403" s="34" t="s">
        <v>21</v>
      </c>
      <c r="M5403" s="35">
        <v>44204</v>
      </c>
      <c r="N5403" s="36" t="s">
        <v>28659</v>
      </c>
      <c r="O5403" s="57"/>
      <c r="P5403" s="57"/>
      <c r="Q5403" s="49" t="s">
        <v>57547</v>
      </c>
      <c r="R5403" s="49" t="s">
        <v>57548</v>
      </c>
    </row>
    <row r="5404" spans="1:18">
      <c r="A5404" s="37">
        <v>5400</v>
      </c>
      <c r="B5404" s="31" t="s">
        <v>3820</v>
      </c>
      <c r="C5404" s="36" t="s">
        <v>3821</v>
      </c>
      <c r="D5404" s="31" t="s">
        <v>14385</v>
      </c>
      <c r="E5404" s="36" t="s">
        <v>14386</v>
      </c>
      <c r="F5404" s="34" t="s">
        <v>11</v>
      </c>
      <c r="G5404" s="36" t="s">
        <v>25062</v>
      </c>
      <c r="H5404" s="36" t="s">
        <v>43584</v>
      </c>
      <c r="I5404" s="36" t="s">
        <v>28622</v>
      </c>
      <c r="J5404" s="36" t="s">
        <v>25062</v>
      </c>
      <c r="K5404" s="34" t="s">
        <v>34</v>
      </c>
      <c r="L5404" s="34" t="s">
        <v>21</v>
      </c>
      <c r="M5404" s="35">
        <v>44349</v>
      </c>
      <c r="N5404" s="36" t="s">
        <v>28659</v>
      </c>
      <c r="O5404" s="57"/>
      <c r="P5404" s="57"/>
      <c r="Q5404" s="49" t="s">
        <v>57549</v>
      </c>
      <c r="R5404" s="49" t="s">
        <v>57550</v>
      </c>
    </row>
    <row r="5405" spans="1:18">
      <c r="A5405" s="37">
        <v>5401</v>
      </c>
      <c r="B5405" s="31" t="s">
        <v>3822</v>
      </c>
      <c r="C5405" s="36" t="s">
        <v>3823</v>
      </c>
      <c r="D5405" s="31" t="s">
        <v>14387</v>
      </c>
      <c r="E5405" s="36" t="s">
        <v>14388</v>
      </c>
      <c r="F5405" s="34" t="s">
        <v>11</v>
      </c>
      <c r="G5405" s="36" t="s">
        <v>25063</v>
      </c>
      <c r="H5405" s="36" t="s">
        <v>43584</v>
      </c>
      <c r="I5405" s="36" t="s">
        <v>28622</v>
      </c>
      <c r="J5405" s="36" t="s">
        <v>25063</v>
      </c>
      <c r="K5405" s="34" t="s">
        <v>34</v>
      </c>
      <c r="L5405" s="34" t="s">
        <v>21</v>
      </c>
      <c r="M5405" s="35">
        <v>44210</v>
      </c>
      <c r="N5405" s="36" t="s">
        <v>28660</v>
      </c>
      <c r="O5405" s="57"/>
      <c r="P5405" s="57"/>
      <c r="Q5405" s="49" t="s">
        <v>57538</v>
      </c>
      <c r="R5405" s="49" t="s">
        <v>57551</v>
      </c>
    </row>
    <row r="5406" spans="1:18">
      <c r="A5406" s="37">
        <v>5402</v>
      </c>
      <c r="B5406" s="31" t="s">
        <v>3824</v>
      </c>
      <c r="C5406" s="36" t="s">
        <v>3825</v>
      </c>
      <c r="D5406" s="31" t="s">
        <v>14389</v>
      </c>
      <c r="E5406" s="36" t="s">
        <v>14390</v>
      </c>
      <c r="F5406" s="34" t="s">
        <v>11</v>
      </c>
      <c r="G5406" s="36" t="s">
        <v>25064</v>
      </c>
      <c r="H5406" s="36" t="s">
        <v>43584</v>
      </c>
      <c r="I5406" s="36" t="s">
        <v>28622</v>
      </c>
      <c r="J5406" s="36" t="s">
        <v>25064</v>
      </c>
      <c r="K5406" s="34" t="s">
        <v>34</v>
      </c>
      <c r="L5406" s="34" t="s">
        <v>21</v>
      </c>
      <c r="M5406" s="35">
        <v>44211</v>
      </c>
      <c r="N5406" s="36" t="s">
        <v>28659</v>
      </c>
      <c r="O5406" s="57"/>
      <c r="P5406" s="57"/>
      <c r="Q5406" s="49" t="s">
        <v>57552</v>
      </c>
      <c r="R5406" s="49" t="s">
        <v>57553</v>
      </c>
    </row>
    <row r="5407" spans="1:18">
      <c r="A5407" s="37">
        <v>5403</v>
      </c>
      <c r="B5407" s="31" t="s">
        <v>3826</v>
      </c>
      <c r="C5407" s="36" t="s">
        <v>3827</v>
      </c>
      <c r="D5407" s="31" t="s">
        <v>14391</v>
      </c>
      <c r="E5407" s="36" t="s">
        <v>14392</v>
      </c>
      <c r="F5407" s="34" t="s">
        <v>11</v>
      </c>
      <c r="G5407" s="36" t="s">
        <v>25065</v>
      </c>
      <c r="H5407" s="36" t="s">
        <v>43584</v>
      </c>
      <c r="I5407" s="36" t="s">
        <v>28622</v>
      </c>
      <c r="J5407" s="36" t="s">
        <v>25065</v>
      </c>
      <c r="K5407" s="34" t="s">
        <v>34</v>
      </c>
      <c r="L5407" s="34" t="s">
        <v>21</v>
      </c>
      <c r="M5407" s="35">
        <v>44232</v>
      </c>
      <c r="N5407" s="36" t="s">
        <v>28662</v>
      </c>
      <c r="O5407" s="57"/>
      <c r="P5407" s="57"/>
      <c r="Q5407" s="49" t="s">
        <v>57554</v>
      </c>
      <c r="R5407" s="49" t="s">
        <v>57555</v>
      </c>
    </row>
    <row r="5408" spans="1:18">
      <c r="A5408" s="37">
        <v>5404</v>
      </c>
      <c r="B5408" s="31" t="s">
        <v>3828</v>
      </c>
      <c r="C5408" s="36" t="s">
        <v>3829</v>
      </c>
      <c r="D5408" s="31" t="s">
        <v>14393</v>
      </c>
      <c r="E5408" s="36" t="s">
        <v>14394</v>
      </c>
      <c r="F5408" s="34" t="s">
        <v>11</v>
      </c>
      <c r="G5408" s="36" t="s">
        <v>25066</v>
      </c>
      <c r="H5408" s="36" t="s">
        <v>43584</v>
      </c>
      <c r="I5408" s="36" t="s">
        <v>28622</v>
      </c>
      <c r="J5408" s="36" t="s">
        <v>25066</v>
      </c>
      <c r="K5408" s="34" t="s">
        <v>34</v>
      </c>
      <c r="L5408" s="34" t="s">
        <v>21</v>
      </c>
      <c r="M5408" s="35">
        <v>44232</v>
      </c>
      <c r="N5408" s="36" t="s">
        <v>28659</v>
      </c>
      <c r="O5408" s="57"/>
      <c r="P5408" s="57"/>
      <c r="Q5408" s="49" t="s">
        <v>57556</v>
      </c>
      <c r="R5408" s="49" t="s">
        <v>57557</v>
      </c>
    </row>
    <row r="5409" spans="1:18">
      <c r="A5409" s="37">
        <v>5405</v>
      </c>
      <c r="B5409" s="31" t="s">
        <v>3830</v>
      </c>
      <c r="C5409" s="36" t="s">
        <v>3831</v>
      </c>
      <c r="D5409" s="31" t="s">
        <v>14395</v>
      </c>
      <c r="E5409" s="36" t="s">
        <v>14230</v>
      </c>
      <c r="F5409" s="34" t="s">
        <v>11</v>
      </c>
      <c r="G5409" s="36" t="s">
        <v>25067</v>
      </c>
      <c r="H5409" s="36" t="s">
        <v>43584</v>
      </c>
      <c r="I5409" s="36" t="s">
        <v>28622</v>
      </c>
      <c r="J5409" s="36" t="s">
        <v>25067</v>
      </c>
      <c r="K5409" s="34" t="s">
        <v>34</v>
      </c>
      <c r="L5409" s="34" t="s">
        <v>21</v>
      </c>
      <c r="M5409" s="35">
        <v>44244</v>
      </c>
      <c r="N5409" s="36" t="s">
        <v>28659</v>
      </c>
      <c r="O5409" s="57"/>
      <c r="P5409" s="57"/>
      <c r="Q5409" s="49" t="s">
        <v>57558</v>
      </c>
      <c r="R5409" s="49" t="s">
        <v>57559</v>
      </c>
    </row>
    <row r="5410" spans="1:18">
      <c r="A5410" s="37">
        <v>5406</v>
      </c>
      <c r="B5410" s="31" t="s">
        <v>3832</v>
      </c>
      <c r="C5410" s="36" t="s">
        <v>3833</v>
      </c>
      <c r="D5410" s="31" t="s">
        <v>14396</v>
      </c>
      <c r="E5410" s="36" t="s">
        <v>14397</v>
      </c>
      <c r="F5410" s="34" t="s">
        <v>11</v>
      </c>
      <c r="G5410" s="36" t="s">
        <v>25068</v>
      </c>
      <c r="H5410" s="36" t="s">
        <v>43584</v>
      </c>
      <c r="I5410" s="36" t="s">
        <v>28622</v>
      </c>
      <c r="J5410" s="36" t="s">
        <v>25068</v>
      </c>
      <c r="K5410" s="34" t="s">
        <v>34</v>
      </c>
      <c r="L5410" s="34" t="s">
        <v>21</v>
      </c>
      <c r="M5410" s="35">
        <v>44246</v>
      </c>
      <c r="N5410" s="36" t="s">
        <v>28660</v>
      </c>
      <c r="O5410" s="57"/>
      <c r="P5410" s="57"/>
      <c r="Q5410" s="49" t="s">
        <v>57560</v>
      </c>
      <c r="R5410" s="49" t="s">
        <v>57561</v>
      </c>
    </row>
    <row r="5411" spans="1:18">
      <c r="A5411" s="37">
        <v>5407</v>
      </c>
      <c r="B5411" s="31" t="s">
        <v>3834</v>
      </c>
      <c r="C5411" s="36" t="s">
        <v>3424</v>
      </c>
      <c r="D5411" s="31" t="s">
        <v>14398</v>
      </c>
      <c r="E5411" s="36" t="s">
        <v>8002</v>
      </c>
      <c r="F5411" s="34" t="s">
        <v>11</v>
      </c>
      <c r="G5411" s="36" t="s">
        <v>25069</v>
      </c>
      <c r="H5411" s="36" t="s">
        <v>43584</v>
      </c>
      <c r="I5411" s="36" t="s">
        <v>28622</v>
      </c>
      <c r="J5411" s="36" t="s">
        <v>25069</v>
      </c>
      <c r="K5411" s="34" t="s">
        <v>34</v>
      </c>
      <c r="L5411" s="34" t="s">
        <v>21</v>
      </c>
      <c r="M5411" s="35">
        <v>44257</v>
      </c>
      <c r="N5411" s="36" t="s">
        <v>28660</v>
      </c>
      <c r="O5411" s="57"/>
      <c r="P5411" s="57"/>
      <c r="Q5411" s="49" t="s">
        <v>57562</v>
      </c>
      <c r="R5411" s="49" t="s">
        <v>57563</v>
      </c>
    </row>
    <row r="5412" spans="1:18">
      <c r="A5412" s="37">
        <v>5408</v>
      </c>
      <c r="B5412" s="31" t="s">
        <v>3835</v>
      </c>
      <c r="C5412" s="36" t="s">
        <v>3836</v>
      </c>
      <c r="D5412" s="31" t="s">
        <v>14399</v>
      </c>
      <c r="E5412" s="36" t="s">
        <v>14400</v>
      </c>
      <c r="F5412" s="34" t="s">
        <v>11</v>
      </c>
      <c r="G5412" s="36" t="s">
        <v>25070</v>
      </c>
      <c r="H5412" s="36" t="s">
        <v>43584</v>
      </c>
      <c r="I5412" s="36" t="s">
        <v>28622</v>
      </c>
      <c r="J5412" s="36" t="s">
        <v>25070</v>
      </c>
      <c r="K5412" s="34" t="s">
        <v>34</v>
      </c>
      <c r="L5412" s="34" t="s">
        <v>21</v>
      </c>
      <c r="M5412" s="35">
        <v>44265</v>
      </c>
      <c r="N5412" s="36" t="s">
        <v>28659</v>
      </c>
      <c r="O5412" s="57"/>
      <c r="P5412" s="57"/>
      <c r="Q5412" s="49" t="s">
        <v>57540</v>
      </c>
      <c r="R5412" s="49" t="s">
        <v>55433</v>
      </c>
    </row>
    <row r="5413" spans="1:18">
      <c r="A5413" s="37">
        <v>5409</v>
      </c>
      <c r="B5413" s="31" t="s">
        <v>3837</v>
      </c>
      <c r="C5413" s="36" t="s">
        <v>3838</v>
      </c>
      <c r="D5413" s="31" t="s">
        <v>14401</v>
      </c>
      <c r="E5413" s="36" t="s">
        <v>14402</v>
      </c>
      <c r="F5413" s="34" t="s">
        <v>11</v>
      </c>
      <c r="G5413" s="36" t="s">
        <v>25071</v>
      </c>
      <c r="H5413" s="36" t="s">
        <v>43584</v>
      </c>
      <c r="I5413" s="36" t="s">
        <v>28622</v>
      </c>
      <c r="J5413" s="36" t="s">
        <v>25071</v>
      </c>
      <c r="K5413" s="34" t="s">
        <v>34</v>
      </c>
      <c r="L5413" s="34" t="s">
        <v>21</v>
      </c>
      <c r="M5413" s="35">
        <v>44265</v>
      </c>
      <c r="N5413" s="36" t="s">
        <v>28659</v>
      </c>
      <c r="O5413" s="57"/>
      <c r="P5413" s="57"/>
      <c r="Q5413" s="49" t="s">
        <v>57531</v>
      </c>
      <c r="R5413" s="49" t="s">
        <v>55433</v>
      </c>
    </row>
    <row r="5414" spans="1:18">
      <c r="A5414" s="37">
        <v>5410</v>
      </c>
      <c r="B5414" s="31" t="s">
        <v>39</v>
      </c>
      <c r="C5414" s="36" t="s">
        <v>40</v>
      </c>
      <c r="D5414" s="31" t="s">
        <v>14403</v>
      </c>
      <c r="E5414" s="36" t="s">
        <v>14404</v>
      </c>
      <c r="F5414" s="34" t="s">
        <v>11</v>
      </c>
      <c r="G5414" s="36" t="s">
        <v>25072</v>
      </c>
      <c r="H5414" s="36" t="s">
        <v>43584</v>
      </c>
      <c r="I5414" s="36" t="s">
        <v>28622</v>
      </c>
      <c r="J5414" s="36" t="s">
        <v>25072</v>
      </c>
      <c r="K5414" s="34" t="s">
        <v>34</v>
      </c>
      <c r="L5414" s="34" t="s">
        <v>21</v>
      </c>
      <c r="M5414" s="35">
        <v>44267</v>
      </c>
      <c r="N5414" s="36" t="s">
        <v>28659</v>
      </c>
      <c r="O5414" s="57"/>
      <c r="P5414" s="57"/>
      <c r="Q5414" s="49" t="s">
        <v>57564</v>
      </c>
      <c r="R5414" s="49" t="s">
        <v>57565</v>
      </c>
    </row>
    <row r="5415" spans="1:18">
      <c r="A5415" s="37">
        <v>5411</v>
      </c>
      <c r="B5415" s="31" t="s">
        <v>39</v>
      </c>
      <c r="C5415" s="36" t="s">
        <v>40</v>
      </c>
      <c r="D5415" s="31" t="s">
        <v>14405</v>
      </c>
      <c r="E5415" s="36" t="s">
        <v>14406</v>
      </c>
      <c r="F5415" s="34" t="s">
        <v>11</v>
      </c>
      <c r="G5415" s="36" t="s">
        <v>25073</v>
      </c>
      <c r="H5415" s="36" t="s">
        <v>43584</v>
      </c>
      <c r="I5415" s="36" t="s">
        <v>28622</v>
      </c>
      <c r="J5415" s="36" t="s">
        <v>25073</v>
      </c>
      <c r="K5415" s="34" t="s">
        <v>34</v>
      </c>
      <c r="L5415" s="34" t="s">
        <v>21</v>
      </c>
      <c r="M5415" s="35">
        <v>44267</v>
      </c>
      <c r="N5415" s="36" t="s">
        <v>28659</v>
      </c>
      <c r="O5415" s="57"/>
      <c r="P5415" s="57"/>
      <c r="Q5415" s="49" t="s">
        <v>57566</v>
      </c>
      <c r="R5415" s="49" t="s">
        <v>57567</v>
      </c>
    </row>
    <row r="5416" spans="1:18">
      <c r="A5416" s="37">
        <v>5412</v>
      </c>
      <c r="B5416" s="31" t="s">
        <v>39</v>
      </c>
      <c r="C5416" s="36" t="s">
        <v>40</v>
      </c>
      <c r="D5416" s="31" t="s">
        <v>14407</v>
      </c>
      <c r="E5416" s="36" t="s">
        <v>14408</v>
      </c>
      <c r="F5416" s="34" t="s">
        <v>11</v>
      </c>
      <c r="G5416" s="36" t="s">
        <v>25074</v>
      </c>
      <c r="H5416" s="36" t="s">
        <v>43584</v>
      </c>
      <c r="I5416" s="36" t="s">
        <v>28622</v>
      </c>
      <c r="J5416" s="36" t="s">
        <v>25074</v>
      </c>
      <c r="K5416" s="34" t="s">
        <v>34</v>
      </c>
      <c r="L5416" s="34" t="s">
        <v>21</v>
      </c>
      <c r="M5416" s="35">
        <v>44354</v>
      </c>
      <c r="N5416" s="36" t="s">
        <v>28659</v>
      </c>
      <c r="O5416" s="57"/>
      <c r="P5416" s="57"/>
      <c r="Q5416" s="49" t="s">
        <v>57568</v>
      </c>
      <c r="R5416" s="49" t="s">
        <v>57569</v>
      </c>
    </row>
    <row r="5417" spans="1:18">
      <c r="A5417" s="37">
        <v>5413</v>
      </c>
      <c r="B5417" s="31" t="s">
        <v>39</v>
      </c>
      <c r="C5417" s="36" t="s">
        <v>40</v>
      </c>
      <c r="D5417" s="31" t="s">
        <v>14409</v>
      </c>
      <c r="E5417" s="36" t="s">
        <v>14410</v>
      </c>
      <c r="F5417" s="34" t="s">
        <v>11</v>
      </c>
      <c r="G5417" s="36" t="s">
        <v>25075</v>
      </c>
      <c r="H5417" s="36" t="s">
        <v>43584</v>
      </c>
      <c r="I5417" s="36" t="s">
        <v>28622</v>
      </c>
      <c r="J5417" s="36" t="s">
        <v>25075</v>
      </c>
      <c r="K5417" s="34" t="s">
        <v>34</v>
      </c>
      <c r="L5417" s="34" t="s">
        <v>21</v>
      </c>
      <c r="M5417" s="35">
        <v>44525</v>
      </c>
      <c r="N5417" s="36" t="s">
        <v>28659</v>
      </c>
      <c r="O5417" s="57"/>
      <c r="P5417" s="57"/>
      <c r="Q5417" s="49" t="s">
        <v>57570</v>
      </c>
      <c r="R5417" s="49" t="s">
        <v>57571</v>
      </c>
    </row>
    <row r="5418" spans="1:18">
      <c r="A5418" s="37">
        <v>5414</v>
      </c>
      <c r="B5418" s="31" t="s">
        <v>39</v>
      </c>
      <c r="C5418" s="36" t="s">
        <v>40</v>
      </c>
      <c r="D5418" s="31" t="s">
        <v>14411</v>
      </c>
      <c r="E5418" s="36" t="s">
        <v>14412</v>
      </c>
      <c r="F5418" s="34" t="s">
        <v>11</v>
      </c>
      <c r="G5418" s="36" t="s">
        <v>25076</v>
      </c>
      <c r="H5418" s="36" t="s">
        <v>43584</v>
      </c>
      <c r="I5418" s="36" t="s">
        <v>28622</v>
      </c>
      <c r="J5418" s="36" t="s">
        <v>25076</v>
      </c>
      <c r="K5418" s="34" t="s">
        <v>34</v>
      </c>
      <c r="L5418" s="34" t="s">
        <v>21</v>
      </c>
      <c r="M5418" s="35">
        <v>44574</v>
      </c>
      <c r="N5418" s="36" t="s">
        <v>28659</v>
      </c>
      <c r="O5418" s="57"/>
      <c r="P5418" s="57"/>
      <c r="Q5418" s="49" t="s">
        <v>57572</v>
      </c>
      <c r="R5418" s="49" t="s">
        <v>57573</v>
      </c>
    </row>
    <row r="5419" spans="1:18">
      <c r="A5419" s="37">
        <v>5415</v>
      </c>
      <c r="B5419" s="31" t="s">
        <v>39</v>
      </c>
      <c r="C5419" s="36" t="s">
        <v>40</v>
      </c>
      <c r="D5419" s="31" t="s">
        <v>14413</v>
      </c>
      <c r="E5419" s="36" t="s">
        <v>14414</v>
      </c>
      <c r="F5419" s="34" t="s">
        <v>11</v>
      </c>
      <c r="G5419" s="36" t="s">
        <v>25077</v>
      </c>
      <c r="H5419" s="36" t="s">
        <v>43584</v>
      </c>
      <c r="I5419" s="36" t="s">
        <v>28622</v>
      </c>
      <c r="J5419" s="36" t="s">
        <v>25077</v>
      </c>
      <c r="K5419" s="34" t="s">
        <v>34</v>
      </c>
      <c r="L5419" s="34" t="s">
        <v>21</v>
      </c>
      <c r="M5419" s="35">
        <v>44574</v>
      </c>
      <c r="N5419" s="36" t="s">
        <v>28659</v>
      </c>
      <c r="O5419" s="57"/>
      <c r="P5419" s="57"/>
      <c r="Q5419" s="49" t="s">
        <v>57574</v>
      </c>
      <c r="R5419" s="49" t="s">
        <v>57575</v>
      </c>
    </row>
    <row r="5420" spans="1:18">
      <c r="A5420" s="37">
        <v>5416</v>
      </c>
      <c r="B5420" s="31" t="s">
        <v>39</v>
      </c>
      <c r="C5420" s="36" t="s">
        <v>40</v>
      </c>
      <c r="D5420" s="31" t="s">
        <v>14415</v>
      </c>
      <c r="E5420" s="36" t="s">
        <v>14416</v>
      </c>
      <c r="F5420" s="34" t="s">
        <v>11</v>
      </c>
      <c r="G5420" s="36" t="s">
        <v>25078</v>
      </c>
      <c r="H5420" s="36" t="s">
        <v>43584</v>
      </c>
      <c r="I5420" s="36" t="s">
        <v>28622</v>
      </c>
      <c r="J5420" s="36" t="s">
        <v>25078</v>
      </c>
      <c r="K5420" s="34" t="s">
        <v>34</v>
      </c>
      <c r="L5420" s="34" t="s">
        <v>21</v>
      </c>
      <c r="M5420" s="35">
        <v>44574</v>
      </c>
      <c r="N5420" s="36" t="s">
        <v>28659</v>
      </c>
      <c r="O5420" s="57"/>
      <c r="P5420" s="57"/>
      <c r="Q5420" s="49" t="s">
        <v>57576</v>
      </c>
      <c r="R5420" s="49" t="s">
        <v>57577</v>
      </c>
    </row>
    <row r="5421" spans="1:18">
      <c r="A5421" s="37">
        <v>5417</v>
      </c>
      <c r="B5421" s="31" t="s">
        <v>3840</v>
      </c>
      <c r="C5421" s="36" t="s">
        <v>3841</v>
      </c>
      <c r="D5421" s="31" t="s">
        <v>14418</v>
      </c>
      <c r="E5421" s="36" t="s">
        <v>14419</v>
      </c>
      <c r="F5421" s="34" t="s">
        <v>11</v>
      </c>
      <c r="G5421" s="36" t="s">
        <v>25079</v>
      </c>
      <c r="H5421" s="36" t="s">
        <v>43584</v>
      </c>
      <c r="I5421" s="36" t="s">
        <v>28622</v>
      </c>
      <c r="J5421" s="36" t="s">
        <v>25079</v>
      </c>
      <c r="K5421" s="34" t="s">
        <v>34</v>
      </c>
      <c r="L5421" s="34" t="s">
        <v>21</v>
      </c>
      <c r="M5421" s="35">
        <v>44714</v>
      </c>
      <c r="N5421" s="36" t="s">
        <v>28662</v>
      </c>
      <c r="O5421" s="57"/>
      <c r="P5421" s="57"/>
      <c r="Q5421" s="49" t="s">
        <v>57578</v>
      </c>
      <c r="R5421" s="49" t="s">
        <v>57579</v>
      </c>
    </row>
    <row r="5422" spans="1:18">
      <c r="A5422" s="37">
        <v>5418</v>
      </c>
      <c r="B5422" s="31" t="s">
        <v>41</v>
      </c>
      <c r="C5422" s="36" t="s">
        <v>42</v>
      </c>
      <c r="D5422" s="31" t="s">
        <v>14420</v>
      </c>
      <c r="E5422" s="36" t="s">
        <v>14421</v>
      </c>
      <c r="F5422" s="34" t="s">
        <v>11</v>
      </c>
      <c r="G5422" s="36" t="s">
        <v>25080</v>
      </c>
      <c r="H5422" s="36" t="s">
        <v>43584</v>
      </c>
      <c r="I5422" s="36" t="s">
        <v>28622</v>
      </c>
      <c r="J5422" s="36" t="s">
        <v>25080</v>
      </c>
      <c r="K5422" s="34" t="s">
        <v>34</v>
      </c>
      <c r="L5422" s="34" t="s">
        <v>21</v>
      </c>
      <c r="M5422" s="35">
        <v>44722</v>
      </c>
      <c r="N5422" s="36" t="s">
        <v>28659</v>
      </c>
      <c r="O5422" s="57"/>
      <c r="P5422" s="57"/>
      <c r="Q5422" s="49" t="s">
        <v>57580</v>
      </c>
      <c r="R5422" s="49" t="s">
        <v>57581</v>
      </c>
    </row>
    <row r="5423" spans="1:18">
      <c r="A5423" s="37">
        <v>5419</v>
      </c>
      <c r="B5423" s="31" t="s">
        <v>39</v>
      </c>
      <c r="C5423" s="36" t="s">
        <v>40</v>
      </c>
      <c r="D5423" s="31" t="s">
        <v>14422</v>
      </c>
      <c r="E5423" s="36" t="s">
        <v>14423</v>
      </c>
      <c r="F5423" s="34" t="s">
        <v>11</v>
      </c>
      <c r="G5423" s="36" t="s">
        <v>25081</v>
      </c>
      <c r="H5423" s="36" t="s">
        <v>43584</v>
      </c>
      <c r="I5423" s="36" t="s">
        <v>28622</v>
      </c>
      <c r="J5423" s="36" t="s">
        <v>25081</v>
      </c>
      <c r="K5423" s="34" t="s">
        <v>34</v>
      </c>
      <c r="L5423" s="34" t="s">
        <v>21</v>
      </c>
      <c r="M5423" s="35">
        <v>44722</v>
      </c>
      <c r="N5423" s="36" t="s">
        <v>28662</v>
      </c>
      <c r="O5423" s="57"/>
      <c r="P5423" s="57"/>
      <c r="Q5423" s="49" t="s">
        <v>57582</v>
      </c>
      <c r="R5423" s="49" t="s">
        <v>57583</v>
      </c>
    </row>
    <row r="5424" spans="1:18">
      <c r="A5424" s="37">
        <v>5420</v>
      </c>
      <c r="B5424" s="31" t="s">
        <v>39</v>
      </c>
      <c r="C5424" s="36" t="s">
        <v>40</v>
      </c>
      <c r="D5424" s="31" t="s">
        <v>14424</v>
      </c>
      <c r="E5424" s="36" t="s">
        <v>14425</v>
      </c>
      <c r="F5424" s="34" t="s">
        <v>11</v>
      </c>
      <c r="G5424" s="36" t="s">
        <v>25082</v>
      </c>
      <c r="H5424" s="36" t="s">
        <v>43584</v>
      </c>
      <c r="I5424" s="36" t="s">
        <v>28622</v>
      </c>
      <c r="J5424" s="36" t="s">
        <v>25082</v>
      </c>
      <c r="K5424" s="34" t="s">
        <v>34</v>
      </c>
      <c r="L5424" s="34" t="s">
        <v>21</v>
      </c>
      <c r="M5424" s="35">
        <v>44722</v>
      </c>
      <c r="N5424" s="36" t="s">
        <v>28659</v>
      </c>
      <c r="O5424" s="57"/>
      <c r="P5424" s="57"/>
      <c r="Q5424" s="49" t="s">
        <v>57584</v>
      </c>
      <c r="R5424" s="49" t="s">
        <v>57585</v>
      </c>
    </row>
    <row r="5425" spans="1:18">
      <c r="A5425" s="37">
        <v>5421</v>
      </c>
      <c r="B5425" s="31" t="s">
        <v>39</v>
      </c>
      <c r="C5425" s="36" t="s">
        <v>40</v>
      </c>
      <c r="D5425" s="31" t="s">
        <v>14426</v>
      </c>
      <c r="E5425" s="36" t="s">
        <v>14427</v>
      </c>
      <c r="F5425" s="34" t="s">
        <v>11</v>
      </c>
      <c r="G5425" s="36" t="s">
        <v>25083</v>
      </c>
      <c r="H5425" s="36" t="s">
        <v>43584</v>
      </c>
      <c r="I5425" s="36" t="s">
        <v>28622</v>
      </c>
      <c r="J5425" s="36" t="s">
        <v>25083</v>
      </c>
      <c r="K5425" s="34" t="s">
        <v>34</v>
      </c>
      <c r="L5425" s="34" t="s">
        <v>21</v>
      </c>
      <c r="M5425" s="35">
        <v>44722</v>
      </c>
      <c r="N5425" s="36" t="s">
        <v>28659</v>
      </c>
      <c r="O5425" s="57"/>
      <c r="P5425" s="57"/>
      <c r="Q5425" s="49" t="s">
        <v>57586</v>
      </c>
      <c r="R5425" s="49" t="s">
        <v>57587</v>
      </c>
    </row>
    <row r="5426" spans="1:18">
      <c r="A5426" s="37">
        <v>5422</v>
      </c>
      <c r="B5426" s="31" t="s">
        <v>39</v>
      </c>
      <c r="C5426" s="36" t="s">
        <v>40</v>
      </c>
      <c r="D5426" s="31" t="s">
        <v>14428</v>
      </c>
      <c r="E5426" s="36" t="s">
        <v>14429</v>
      </c>
      <c r="F5426" s="34" t="s">
        <v>11</v>
      </c>
      <c r="G5426" s="36" t="s">
        <v>25084</v>
      </c>
      <c r="H5426" s="36" t="s">
        <v>43584</v>
      </c>
      <c r="I5426" s="36" t="s">
        <v>28622</v>
      </c>
      <c r="J5426" s="36" t="s">
        <v>25084</v>
      </c>
      <c r="K5426" s="34" t="s">
        <v>34</v>
      </c>
      <c r="L5426" s="34" t="s">
        <v>21</v>
      </c>
      <c r="M5426" s="35">
        <v>44754</v>
      </c>
      <c r="N5426" s="36" t="s">
        <v>28659</v>
      </c>
      <c r="O5426" s="57"/>
      <c r="P5426" s="57"/>
      <c r="Q5426" s="49" t="s">
        <v>57588</v>
      </c>
      <c r="R5426" s="49" t="s">
        <v>57589</v>
      </c>
    </row>
    <row r="5427" spans="1:18">
      <c r="A5427" s="37">
        <v>5423</v>
      </c>
      <c r="B5427" s="31" t="s">
        <v>39</v>
      </c>
      <c r="C5427" s="36" t="s">
        <v>40</v>
      </c>
      <c r="D5427" s="31" t="s">
        <v>14430</v>
      </c>
      <c r="E5427" s="36" t="s">
        <v>14431</v>
      </c>
      <c r="F5427" s="34" t="s">
        <v>11</v>
      </c>
      <c r="G5427" s="36" t="s">
        <v>25085</v>
      </c>
      <c r="H5427" s="36" t="s">
        <v>43584</v>
      </c>
      <c r="I5427" s="36" t="s">
        <v>28622</v>
      </c>
      <c r="J5427" s="36" t="s">
        <v>25085</v>
      </c>
      <c r="K5427" s="34" t="s">
        <v>34</v>
      </c>
      <c r="L5427" s="34" t="s">
        <v>21</v>
      </c>
      <c r="M5427" s="35">
        <v>44782</v>
      </c>
      <c r="N5427" s="36" t="s">
        <v>28659</v>
      </c>
      <c r="O5427" s="57"/>
      <c r="P5427" s="57"/>
      <c r="Q5427" s="49" t="s">
        <v>57590</v>
      </c>
      <c r="R5427" s="49" t="s">
        <v>57591</v>
      </c>
    </row>
    <row r="5428" spans="1:18">
      <c r="A5428" s="37">
        <v>5424</v>
      </c>
      <c r="B5428" s="31" t="s">
        <v>39</v>
      </c>
      <c r="C5428" s="36" t="s">
        <v>40</v>
      </c>
      <c r="D5428" s="31" t="s">
        <v>14432</v>
      </c>
      <c r="E5428" s="36" t="s">
        <v>14433</v>
      </c>
      <c r="F5428" s="34" t="s">
        <v>11</v>
      </c>
      <c r="G5428" s="36" t="s">
        <v>25086</v>
      </c>
      <c r="H5428" s="36" t="s">
        <v>43584</v>
      </c>
      <c r="I5428" s="36" t="s">
        <v>28622</v>
      </c>
      <c r="J5428" s="36" t="s">
        <v>25086</v>
      </c>
      <c r="K5428" s="34" t="s">
        <v>34</v>
      </c>
      <c r="L5428" s="34" t="s">
        <v>21</v>
      </c>
      <c r="M5428" s="35">
        <v>44796</v>
      </c>
      <c r="N5428" s="36" t="s">
        <v>28659</v>
      </c>
      <c r="O5428" s="57"/>
      <c r="P5428" s="57"/>
      <c r="Q5428" s="49" t="s">
        <v>57592</v>
      </c>
      <c r="R5428" s="49" t="s">
        <v>53323</v>
      </c>
    </row>
    <row r="5429" spans="1:18">
      <c r="A5429" s="37">
        <v>5425</v>
      </c>
      <c r="B5429" s="31" t="s">
        <v>3842</v>
      </c>
      <c r="C5429" s="36" t="s">
        <v>3843</v>
      </c>
      <c r="D5429" s="31" t="s">
        <v>14434</v>
      </c>
      <c r="E5429" s="36" t="s">
        <v>14435</v>
      </c>
      <c r="F5429" s="34" t="s">
        <v>11</v>
      </c>
      <c r="G5429" s="36" t="s">
        <v>25032</v>
      </c>
      <c r="H5429" s="36" t="s">
        <v>43584</v>
      </c>
      <c r="I5429" s="36" t="s">
        <v>28622</v>
      </c>
      <c r="J5429" s="36" t="s">
        <v>25032</v>
      </c>
      <c r="K5429" s="34" t="s">
        <v>34</v>
      </c>
      <c r="L5429" s="34" t="s">
        <v>21</v>
      </c>
      <c r="M5429" s="35">
        <v>44824</v>
      </c>
      <c r="N5429" s="36" t="s">
        <v>28662</v>
      </c>
      <c r="O5429" s="57"/>
      <c r="P5429" s="57"/>
      <c r="Q5429" s="49" t="s">
        <v>57593</v>
      </c>
      <c r="R5429" s="49" t="s">
        <v>57594</v>
      </c>
    </row>
    <row r="5430" spans="1:18">
      <c r="A5430" s="37">
        <v>5426</v>
      </c>
      <c r="B5430" s="31" t="s">
        <v>119</v>
      </c>
      <c r="C5430" s="36" t="s">
        <v>120</v>
      </c>
      <c r="D5430" s="31" t="s">
        <v>46440</v>
      </c>
      <c r="E5430" s="36" t="s">
        <v>46441</v>
      </c>
      <c r="F5430" s="34" t="s">
        <v>11</v>
      </c>
      <c r="G5430" s="36" t="s">
        <v>46843</v>
      </c>
      <c r="H5430" s="36" t="s">
        <v>43584</v>
      </c>
      <c r="I5430" s="36" t="s">
        <v>28622</v>
      </c>
      <c r="J5430" s="36" t="s">
        <v>46843</v>
      </c>
      <c r="K5430" s="34" t="s">
        <v>34</v>
      </c>
      <c r="L5430" s="34" t="s">
        <v>21</v>
      </c>
      <c r="M5430" s="35">
        <v>45477</v>
      </c>
      <c r="N5430" s="36" t="s">
        <v>28662</v>
      </c>
      <c r="O5430" s="57"/>
      <c r="P5430" s="57"/>
      <c r="Q5430" s="49" t="s">
        <v>57595</v>
      </c>
      <c r="R5430" s="49" t="s">
        <v>57596</v>
      </c>
    </row>
    <row r="5431" spans="1:18">
      <c r="A5431" s="37">
        <v>5427</v>
      </c>
      <c r="B5431" s="31" t="s">
        <v>41</v>
      </c>
      <c r="C5431" s="36" t="s">
        <v>42</v>
      </c>
      <c r="D5431" s="31" t="s">
        <v>46442</v>
      </c>
      <c r="E5431" s="36" t="s">
        <v>46443</v>
      </c>
      <c r="F5431" s="34" t="s">
        <v>11</v>
      </c>
      <c r="G5431" s="36" t="s">
        <v>46844</v>
      </c>
      <c r="H5431" s="36" t="s">
        <v>43584</v>
      </c>
      <c r="I5431" s="36" t="s">
        <v>28622</v>
      </c>
      <c r="J5431" s="36" t="s">
        <v>46844</v>
      </c>
      <c r="K5431" s="34" t="s">
        <v>34</v>
      </c>
      <c r="L5431" s="34" t="s">
        <v>21</v>
      </c>
      <c r="M5431" s="35">
        <v>45491</v>
      </c>
      <c r="N5431" s="36" t="s">
        <v>28662</v>
      </c>
      <c r="O5431" s="57"/>
      <c r="P5431" s="57"/>
      <c r="Q5431" s="49" t="s">
        <v>57597</v>
      </c>
      <c r="R5431" s="49" t="s">
        <v>57598</v>
      </c>
    </row>
    <row r="5432" spans="1:18">
      <c r="A5432" s="37">
        <v>5428</v>
      </c>
      <c r="B5432" s="31" t="s">
        <v>48558</v>
      </c>
      <c r="C5432" s="36" t="s">
        <v>48559</v>
      </c>
      <c r="D5432" s="31" t="s">
        <v>48850</v>
      </c>
      <c r="E5432" s="36" t="s">
        <v>51175</v>
      </c>
      <c r="F5432" s="34" t="s">
        <v>11</v>
      </c>
      <c r="G5432" s="36" t="s">
        <v>25071</v>
      </c>
      <c r="H5432" s="36" t="s">
        <v>43584</v>
      </c>
      <c r="I5432" s="36" t="s">
        <v>28622</v>
      </c>
      <c r="J5432" s="36" t="s">
        <v>25071</v>
      </c>
      <c r="K5432" s="34" t="s">
        <v>34</v>
      </c>
      <c r="L5432" s="34" t="s">
        <v>21</v>
      </c>
      <c r="M5432" s="35">
        <v>45554</v>
      </c>
      <c r="N5432" s="36" t="s">
        <v>28666</v>
      </c>
      <c r="O5432" s="57"/>
      <c r="P5432" s="57"/>
      <c r="Q5432" s="49"/>
      <c r="R5432" s="49"/>
    </row>
    <row r="5433" spans="1:18">
      <c r="A5433" s="37">
        <v>5429</v>
      </c>
      <c r="B5433" s="31" t="s">
        <v>50753</v>
      </c>
      <c r="C5433" s="36" t="s">
        <v>50754</v>
      </c>
      <c r="D5433" s="31" t="s">
        <v>51323</v>
      </c>
      <c r="E5433" s="36" t="s">
        <v>53834</v>
      </c>
      <c r="F5433" s="34" t="s">
        <v>11</v>
      </c>
      <c r="G5433" s="36" t="s">
        <v>51759</v>
      </c>
      <c r="H5433" s="36" t="s">
        <v>43584</v>
      </c>
      <c r="I5433" s="36" t="s">
        <v>28622</v>
      </c>
      <c r="J5433" s="36" t="s">
        <v>51759</v>
      </c>
      <c r="K5433" s="34" t="s">
        <v>34</v>
      </c>
      <c r="L5433" s="34" t="s">
        <v>21</v>
      </c>
      <c r="M5433" s="35">
        <v>45615</v>
      </c>
      <c r="N5433" s="36" t="s">
        <v>28662</v>
      </c>
      <c r="O5433" s="57"/>
      <c r="P5433" s="57"/>
      <c r="Q5433" s="49" t="s">
        <v>57599</v>
      </c>
      <c r="R5433" s="49" t="s">
        <v>57600</v>
      </c>
    </row>
    <row r="5434" spans="1:18">
      <c r="A5434" s="37">
        <v>5430</v>
      </c>
      <c r="B5434" s="31" t="s">
        <v>52146</v>
      </c>
      <c r="C5434" s="36" t="s">
        <v>52147</v>
      </c>
      <c r="D5434" s="31" t="s">
        <v>52630</v>
      </c>
      <c r="E5434" s="36" t="s">
        <v>53835</v>
      </c>
      <c r="F5434" s="34" t="s">
        <v>11</v>
      </c>
      <c r="G5434" s="36" t="s">
        <v>53041</v>
      </c>
      <c r="H5434" s="36" t="s">
        <v>43584</v>
      </c>
      <c r="I5434" s="36" t="s">
        <v>28622</v>
      </c>
      <c r="J5434" s="36" t="s">
        <v>53041</v>
      </c>
      <c r="K5434" s="34" t="s">
        <v>34</v>
      </c>
      <c r="L5434" s="34" t="s">
        <v>21</v>
      </c>
      <c r="M5434" s="35">
        <v>45646</v>
      </c>
      <c r="N5434" s="50" t="s">
        <v>28662</v>
      </c>
      <c r="O5434" s="57"/>
      <c r="P5434" s="57"/>
      <c r="Q5434" s="49"/>
      <c r="R5434" s="49"/>
    </row>
    <row r="5435" spans="1:18">
      <c r="A5435" s="37">
        <v>5431</v>
      </c>
      <c r="B5435" s="31" t="s">
        <v>35</v>
      </c>
      <c r="C5435" s="36" t="s">
        <v>29</v>
      </c>
      <c r="D5435" s="31" t="s">
        <v>14907</v>
      </c>
      <c r="E5435" s="36" t="s">
        <v>14908</v>
      </c>
      <c r="F5435" s="34" t="s">
        <v>11</v>
      </c>
      <c r="G5435" s="36" t="s">
        <v>25331</v>
      </c>
      <c r="H5435" s="36" t="s">
        <v>41379</v>
      </c>
      <c r="I5435" s="36" t="s">
        <v>28625</v>
      </c>
      <c r="J5435" s="36" t="s">
        <v>25331</v>
      </c>
      <c r="K5435" s="34" t="s">
        <v>34</v>
      </c>
      <c r="L5435" s="34" t="s">
        <v>21</v>
      </c>
      <c r="M5435" s="35">
        <v>41614</v>
      </c>
      <c r="N5435" s="50" t="s">
        <v>37</v>
      </c>
      <c r="O5435" s="57"/>
      <c r="P5435" s="57"/>
      <c r="Q5435" s="49">
        <v>21.276978</v>
      </c>
      <c r="R5435" s="49">
        <v>106.190623</v>
      </c>
    </row>
    <row r="5436" spans="1:18">
      <c r="A5436" s="37">
        <v>5432</v>
      </c>
      <c r="B5436" s="31" t="s">
        <v>39</v>
      </c>
      <c r="C5436" s="36" t="s">
        <v>40</v>
      </c>
      <c r="D5436" s="31" t="s">
        <v>14910</v>
      </c>
      <c r="E5436" s="36" t="s">
        <v>14911</v>
      </c>
      <c r="F5436" s="34" t="s">
        <v>11</v>
      </c>
      <c r="G5436" s="36" t="s">
        <v>25332</v>
      </c>
      <c r="H5436" s="36" t="s">
        <v>41379</v>
      </c>
      <c r="I5436" s="36" t="s">
        <v>28625</v>
      </c>
      <c r="J5436" s="36" t="s">
        <v>25332</v>
      </c>
      <c r="K5436" s="34" t="s">
        <v>34</v>
      </c>
      <c r="L5436" s="34" t="s">
        <v>21</v>
      </c>
      <c r="M5436" s="35">
        <v>41924</v>
      </c>
      <c r="N5436" s="36" t="s">
        <v>28659</v>
      </c>
      <c r="O5436" s="57"/>
      <c r="P5436" s="57"/>
      <c r="Q5436" s="49">
        <v>21.281932000000001</v>
      </c>
      <c r="R5436" s="49">
        <v>106.197677</v>
      </c>
    </row>
    <row r="5437" spans="1:18">
      <c r="A5437" s="37">
        <v>5433</v>
      </c>
      <c r="B5437" s="31" t="s">
        <v>39</v>
      </c>
      <c r="C5437" s="36" t="s">
        <v>40</v>
      </c>
      <c r="D5437" s="31" t="s">
        <v>14912</v>
      </c>
      <c r="E5437" s="36" t="s">
        <v>14913</v>
      </c>
      <c r="F5437" s="34" t="s">
        <v>11</v>
      </c>
      <c r="G5437" s="36" t="s">
        <v>25333</v>
      </c>
      <c r="H5437" s="36" t="s">
        <v>41379</v>
      </c>
      <c r="I5437" s="36" t="s">
        <v>28625</v>
      </c>
      <c r="J5437" s="36" t="s">
        <v>25333</v>
      </c>
      <c r="K5437" s="34" t="s">
        <v>34</v>
      </c>
      <c r="L5437" s="34" t="s">
        <v>21</v>
      </c>
      <c r="M5437" s="35">
        <v>41963</v>
      </c>
      <c r="N5437" s="36" t="s">
        <v>28659</v>
      </c>
      <c r="O5437" s="57"/>
      <c r="P5437" s="57"/>
      <c r="Q5437" s="49">
        <v>21.385643900000002</v>
      </c>
      <c r="R5437" s="49">
        <v>106.127411</v>
      </c>
    </row>
    <row r="5438" spans="1:18">
      <c r="A5438" s="37">
        <v>5434</v>
      </c>
      <c r="B5438" s="31" t="s">
        <v>39</v>
      </c>
      <c r="C5438" s="36" t="s">
        <v>40</v>
      </c>
      <c r="D5438" s="31" t="s">
        <v>14914</v>
      </c>
      <c r="E5438" s="36" t="s">
        <v>14915</v>
      </c>
      <c r="F5438" s="34" t="s">
        <v>11</v>
      </c>
      <c r="G5438" s="36" t="s">
        <v>25334</v>
      </c>
      <c r="H5438" s="36" t="s">
        <v>41379</v>
      </c>
      <c r="I5438" s="36" t="s">
        <v>28625</v>
      </c>
      <c r="J5438" s="36" t="s">
        <v>25334</v>
      </c>
      <c r="K5438" s="34" t="s">
        <v>34</v>
      </c>
      <c r="L5438" s="34" t="s">
        <v>21</v>
      </c>
      <c r="M5438" s="35">
        <v>42102</v>
      </c>
      <c r="N5438" s="50" t="s">
        <v>37</v>
      </c>
      <c r="O5438" s="57"/>
      <c r="P5438" s="57"/>
      <c r="Q5438" s="49">
        <v>21.352889999999999</v>
      </c>
      <c r="R5438" s="49">
        <v>106.259382</v>
      </c>
    </row>
    <row r="5439" spans="1:18">
      <c r="A5439" s="37">
        <v>5435</v>
      </c>
      <c r="B5439" s="31" t="s">
        <v>4173</v>
      </c>
      <c r="C5439" s="36" t="s">
        <v>4174</v>
      </c>
      <c r="D5439" s="31" t="s">
        <v>14916</v>
      </c>
      <c r="E5439" s="36" t="s">
        <v>14917</v>
      </c>
      <c r="F5439" s="34" t="s">
        <v>11</v>
      </c>
      <c r="G5439" s="36" t="s">
        <v>25335</v>
      </c>
      <c r="H5439" s="36" t="s">
        <v>41379</v>
      </c>
      <c r="I5439" s="36" t="s">
        <v>28625</v>
      </c>
      <c r="J5439" s="36" t="s">
        <v>25335</v>
      </c>
      <c r="K5439" s="34" t="s">
        <v>34</v>
      </c>
      <c r="L5439" s="34" t="s">
        <v>21</v>
      </c>
      <c r="M5439" s="35">
        <v>42083</v>
      </c>
      <c r="N5439" s="50" t="s">
        <v>37</v>
      </c>
      <c r="O5439" s="57"/>
      <c r="P5439" s="57"/>
      <c r="Q5439" s="49">
        <v>21.357140000000001</v>
      </c>
      <c r="R5439" s="49">
        <v>105.983041</v>
      </c>
    </row>
    <row r="5440" spans="1:18">
      <c r="A5440" s="37">
        <v>5436</v>
      </c>
      <c r="B5440" s="31" t="s">
        <v>39</v>
      </c>
      <c r="C5440" s="36" t="s">
        <v>40</v>
      </c>
      <c r="D5440" s="31" t="s">
        <v>14918</v>
      </c>
      <c r="E5440" s="36" t="s">
        <v>14919</v>
      </c>
      <c r="F5440" s="34" t="s">
        <v>11</v>
      </c>
      <c r="G5440" s="36" t="s">
        <v>25336</v>
      </c>
      <c r="H5440" s="36" t="s">
        <v>41379</v>
      </c>
      <c r="I5440" s="36" t="s">
        <v>28625</v>
      </c>
      <c r="J5440" s="36" t="s">
        <v>25336</v>
      </c>
      <c r="K5440" s="34" t="s">
        <v>34</v>
      </c>
      <c r="L5440" s="34" t="s">
        <v>21</v>
      </c>
      <c r="M5440" s="35">
        <v>42121</v>
      </c>
      <c r="N5440" s="36" t="s">
        <v>28659</v>
      </c>
      <c r="O5440" s="57"/>
      <c r="P5440" s="57"/>
      <c r="Q5440" s="49">
        <v>21.372528200000001</v>
      </c>
      <c r="R5440" s="49">
        <v>106.566712</v>
      </c>
    </row>
    <row r="5441" spans="1:18">
      <c r="A5441" s="37">
        <v>5437</v>
      </c>
      <c r="B5441" s="31" t="s">
        <v>39</v>
      </c>
      <c r="C5441" s="36" t="s">
        <v>40</v>
      </c>
      <c r="D5441" s="31" t="s">
        <v>14920</v>
      </c>
      <c r="E5441" s="36" t="s">
        <v>14921</v>
      </c>
      <c r="F5441" s="34" t="s">
        <v>11</v>
      </c>
      <c r="G5441" s="36" t="s">
        <v>25337</v>
      </c>
      <c r="H5441" s="36" t="s">
        <v>41379</v>
      </c>
      <c r="I5441" s="36" t="s">
        <v>28625</v>
      </c>
      <c r="J5441" s="36" t="s">
        <v>25337</v>
      </c>
      <c r="K5441" s="34" t="s">
        <v>34</v>
      </c>
      <c r="L5441" s="34" t="s">
        <v>21</v>
      </c>
      <c r="M5441" s="35">
        <v>42159</v>
      </c>
      <c r="N5441" s="36" t="s">
        <v>28659</v>
      </c>
      <c r="O5441" s="57"/>
      <c r="P5441" s="57"/>
      <c r="Q5441" s="49">
        <v>21.318549999999998</v>
      </c>
      <c r="R5441" s="49">
        <v>106.383258</v>
      </c>
    </row>
    <row r="5442" spans="1:18">
      <c r="A5442" s="37">
        <v>5438</v>
      </c>
      <c r="B5442" s="31" t="s">
        <v>41</v>
      </c>
      <c r="C5442" s="36" t="s">
        <v>42</v>
      </c>
      <c r="D5442" s="31" t="s">
        <v>14922</v>
      </c>
      <c r="E5442" s="36" t="s">
        <v>14923</v>
      </c>
      <c r="F5442" s="34" t="s">
        <v>11</v>
      </c>
      <c r="G5442" s="36" t="s">
        <v>25338</v>
      </c>
      <c r="H5442" s="36" t="s">
        <v>41379</v>
      </c>
      <c r="I5442" s="36" t="s">
        <v>28625</v>
      </c>
      <c r="J5442" s="36" t="s">
        <v>25338</v>
      </c>
      <c r="K5442" s="34" t="s">
        <v>34</v>
      </c>
      <c r="L5442" s="34" t="s">
        <v>21</v>
      </c>
      <c r="M5442" s="35">
        <v>42213</v>
      </c>
      <c r="N5442" s="50" t="s">
        <v>37</v>
      </c>
      <c r="O5442" s="57"/>
      <c r="P5442" s="57"/>
      <c r="Q5442" s="49">
        <v>21.272099000000001</v>
      </c>
      <c r="R5442" s="49">
        <v>106.203444</v>
      </c>
    </row>
    <row r="5443" spans="1:18">
      <c r="A5443" s="37">
        <v>5439</v>
      </c>
      <c r="B5443" s="31" t="s">
        <v>35</v>
      </c>
      <c r="C5443" s="36" t="s">
        <v>29</v>
      </c>
      <c r="D5443" s="31" t="s">
        <v>14924</v>
      </c>
      <c r="E5443" s="36" t="s">
        <v>14925</v>
      </c>
      <c r="F5443" s="34" t="s">
        <v>11</v>
      </c>
      <c r="G5443" s="36" t="s">
        <v>25339</v>
      </c>
      <c r="H5443" s="36" t="s">
        <v>41379</v>
      </c>
      <c r="I5443" s="36" t="s">
        <v>28625</v>
      </c>
      <c r="J5443" s="36" t="s">
        <v>25339</v>
      </c>
      <c r="K5443" s="34" t="s">
        <v>34</v>
      </c>
      <c r="L5443" s="34" t="s">
        <v>21</v>
      </c>
      <c r="M5443" s="35">
        <v>42311</v>
      </c>
      <c r="N5443" s="36" t="s">
        <v>28659</v>
      </c>
      <c r="O5443" s="57"/>
      <c r="P5443" s="57"/>
      <c r="Q5443" s="49">
        <v>21.302629</v>
      </c>
      <c r="R5443" s="49">
        <v>106.384354</v>
      </c>
    </row>
    <row r="5444" spans="1:18">
      <c r="A5444" s="37">
        <v>5440</v>
      </c>
      <c r="B5444" s="31" t="s">
        <v>41</v>
      </c>
      <c r="C5444" s="36" t="s">
        <v>42</v>
      </c>
      <c r="D5444" s="31" t="s">
        <v>14926</v>
      </c>
      <c r="E5444" s="36" t="s">
        <v>14927</v>
      </c>
      <c r="F5444" s="34" t="s">
        <v>11</v>
      </c>
      <c r="G5444" s="36" t="s">
        <v>25340</v>
      </c>
      <c r="H5444" s="36" t="s">
        <v>41379</v>
      </c>
      <c r="I5444" s="36" t="s">
        <v>28625</v>
      </c>
      <c r="J5444" s="36" t="s">
        <v>25340</v>
      </c>
      <c r="K5444" s="34" t="s">
        <v>34</v>
      </c>
      <c r="L5444" s="34" t="s">
        <v>21</v>
      </c>
      <c r="M5444" s="35">
        <v>42333</v>
      </c>
      <c r="N5444" s="36" t="s">
        <v>28659</v>
      </c>
      <c r="O5444" s="57"/>
      <c r="P5444" s="57"/>
      <c r="Q5444" s="49">
        <v>21.266779</v>
      </c>
      <c r="R5444" s="49">
        <v>106.20836799999999</v>
      </c>
    </row>
    <row r="5445" spans="1:18">
      <c r="A5445" s="37">
        <v>5441</v>
      </c>
      <c r="B5445" s="31" t="s">
        <v>41</v>
      </c>
      <c r="C5445" s="36" t="s">
        <v>42</v>
      </c>
      <c r="D5445" s="31" t="s">
        <v>14928</v>
      </c>
      <c r="E5445" s="36" t="s">
        <v>14929</v>
      </c>
      <c r="F5445" s="34" t="s">
        <v>11</v>
      </c>
      <c r="G5445" s="36" t="s">
        <v>25341</v>
      </c>
      <c r="H5445" s="36" t="s">
        <v>41379</v>
      </c>
      <c r="I5445" s="36" t="s">
        <v>28625</v>
      </c>
      <c r="J5445" s="36" t="s">
        <v>25341</v>
      </c>
      <c r="K5445" s="34" t="s">
        <v>34</v>
      </c>
      <c r="L5445" s="34" t="s">
        <v>21</v>
      </c>
      <c r="M5445" s="35">
        <v>42361</v>
      </c>
      <c r="N5445" s="50" t="s">
        <v>37</v>
      </c>
      <c r="O5445" s="57"/>
      <c r="P5445" s="57"/>
      <c r="Q5445" s="49">
        <v>21.278753999999999</v>
      </c>
      <c r="R5445" s="49">
        <v>106.193613</v>
      </c>
    </row>
    <row r="5446" spans="1:18">
      <c r="A5446" s="37">
        <v>5442</v>
      </c>
      <c r="B5446" s="31" t="s">
        <v>41</v>
      </c>
      <c r="C5446" s="36" t="s">
        <v>42</v>
      </c>
      <c r="D5446" s="31" t="s">
        <v>14930</v>
      </c>
      <c r="E5446" s="36" t="s">
        <v>14931</v>
      </c>
      <c r="F5446" s="34" t="s">
        <v>11</v>
      </c>
      <c r="G5446" s="36" t="s">
        <v>25342</v>
      </c>
      <c r="H5446" s="36" t="s">
        <v>41379</v>
      </c>
      <c r="I5446" s="36" t="s">
        <v>28625</v>
      </c>
      <c r="J5446" s="36" t="s">
        <v>25342</v>
      </c>
      <c r="K5446" s="34" t="s">
        <v>34</v>
      </c>
      <c r="L5446" s="34" t="s">
        <v>21</v>
      </c>
      <c r="M5446" s="35">
        <v>42361</v>
      </c>
      <c r="N5446" s="36" t="s">
        <v>28659</v>
      </c>
      <c r="O5446" s="57"/>
      <c r="P5446" s="57"/>
      <c r="Q5446" s="49">
        <v>21.272165999999999</v>
      </c>
      <c r="R5446" s="49">
        <v>106.10177</v>
      </c>
    </row>
    <row r="5447" spans="1:18">
      <c r="A5447" s="37">
        <v>5443</v>
      </c>
      <c r="B5447" s="31" t="s">
        <v>35</v>
      </c>
      <c r="C5447" s="36" t="s">
        <v>29</v>
      </c>
      <c r="D5447" s="31" t="s">
        <v>14932</v>
      </c>
      <c r="E5447" s="36" t="s">
        <v>14933</v>
      </c>
      <c r="F5447" s="34" t="s">
        <v>11</v>
      </c>
      <c r="G5447" s="36" t="s">
        <v>25343</v>
      </c>
      <c r="H5447" s="36" t="s">
        <v>41379</v>
      </c>
      <c r="I5447" s="36" t="s">
        <v>28625</v>
      </c>
      <c r="J5447" s="36" t="s">
        <v>25343</v>
      </c>
      <c r="K5447" s="34" t="s">
        <v>34</v>
      </c>
      <c r="L5447" s="34" t="s">
        <v>21</v>
      </c>
      <c r="M5447" s="35">
        <v>42362</v>
      </c>
      <c r="N5447" s="50" t="s">
        <v>37</v>
      </c>
      <c r="O5447" s="57"/>
      <c r="P5447" s="57"/>
      <c r="Q5447" s="49">
        <v>21.279623999999998</v>
      </c>
      <c r="R5447" s="49">
        <v>106.193197</v>
      </c>
    </row>
    <row r="5448" spans="1:18">
      <c r="A5448" s="37">
        <v>5444</v>
      </c>
      <c r="B5448" s="31" t="s">
        <v>39</v>
      </c>
      <c r="C5448" s="36" t="s">
        <v>40</v>
      </c>
      <c r="D5448" s="31" t="s">
        <v>54231</v>
      </c>
      <c r="E5448" s="36" t="s">
        <v>54232</v>
      </c>
      <c r="F5448" s="34" t="s">
        <v>11</v>
      </c>
      <c r="G5448" s="36" t="s">
        <v>54515</v>
      </c>
      <c r="H5448" s="36" t="s">
        <v>41379</v>
      </c>
      <c r="I5448" s="36" t="s">
        <v>28625</v>
      </c>
      <c r="J5448" s="36" t="s">
        <v>54515</v>
      </c>
      <c r="K5448" s="34" t="s">
        <v>34</v>
      </c>
      <c r="L5448" s="34" t="s">
        <v>21</v>
      </c>
      <c r="M5448" s="35">
        <v>45660</v>
      </c>
      <c r="N5448" s="36" t="s">
        <v>28659</v>
      </c>
      <c r="O5448" s="57"/>
      <c r="P5448" s="57"/>
      <c r="Q5448" s="49">
        <v>21.354213999999999</v>
      </c>
      <c r="R5448" s="49">
        <v>106.26009000000001</v>
      </c>
    </row>
    <row r="5449" spans="1:18">
      <c r="A5449" s="37">
        <v>5445</v>
      </c>
      <c r="B5449" s="31" t="s">
        <v>41</v>
      </c>
      <c r="C5449" s="36" t="s">
        <v>42</v>
      </c>
      <c r="D5449" s="31" t="s">
        <v>14934</v>
      </c>
      <c r="E5449" s="36" t="s">
        <v>14935</v>
      </c>
      <c r="F5449" s="34" t="s">
        <v>11</v>
      </c>
      <c r="G5449" s="36" t="s">
        <v>25344</v>
      </c>
      <c r="H5449" s="36" t="s">
        <v>41379</v>
      </c>
      <c r="I5449" s="36" t="s">
        <v>28625</v>
      </c>
      <c r="J5449" s="36" t="s">
        <v>25344</v>
      </c>
      <c r="K5449" s="34" t="s">
        <v>34</v>
      </c>
      <c r="L5449" s="34" t="s">
        <v>21</v>
      </c>
      <c r="M5449" s="35">
        <v>42389</v>
      </c>
      <c r="N5449" s="50" t="s">
        <v>37</v>
      </c>
      <c r="O5449" s="57"/>
      <c r="P5449" s="57"/>
      <c r="Q5449" s="49">
        <v>21.199282</v>
      </c>
      <c r="R5449" s="49">
        <v>106.198662</v>
      </c>
    </row>
    <row r="5450" spans="1:18">
      <c r="A5450" s="37">
        <v>5446</v>
      </c>
      <c r="B5450" s="31" t="s">
        <v>4175</v>
      </c>
      <c r="C5450" s="36" t="s">
        <v>4176</v>
      </c>
      <c r="D5450" s="31" t="s">
        <v>14936</v>
      </c>
      <c r="E5450" s="36" t="s">
        <v>10581</v>
      </c>
      <c r="F5450" s="34" t="s">
        <v>11</v>
      </c>
      <c r="G5450" s="36" t="s">
        <v>25345</v>
      </c>
      <c r="H5450" s="36" t="s">
        <v>41379</v>
      </c>
      <c r="I5450" s="36" t="s">
        <v>28625</v>
      </c>
      <c r="J5450" s="36" t="s">
        <v>25345</v>
      </c>
      <c r="K5450" s="34" t="s">
        <v>34</v>
      </c>
      <c r="L5450" s="34" t="s">
        <v>21</v>
      </c>
      <c r="M5450" s="35">
        <v>42431</v>
      </c>
      <c r="N5450" s="50" t="s">
        <v>37</v>
      </c>
      <c r="O5450" s="57"/>
      <c r="P5450" s="57"/>
      <c r="Q5450" s="49">
        <v>21.385639000000001</v>
      </c>
      <c r="R5450" s="49">
        <v>106.127398</v>
      </c>
    </row>
    <row r="5451" spans="1:18">
      <c r="A5451" s="37">
        <v>5447</v>
      </c>
      <c r="B5451" s="31" t="s">
        <v>39</v>
      </c>
      <c r="C5451" s="36" t="s">
        <v>40</v>
      </c>
      <c r="D5451" s="31" t="s">
        <v>14937</v>
      </c>
      <c r="E5451" s="36" t="s">
        <v>14938</v>
      </c>
      <c r="F5451" s="34" t="s">
        <v>11</v>
      </c>
      <c r="G5451" s="36" t="s">
        <v>25346</v>
      </c>
      <c r="H5451" s="36" t="s">
        <v>41379</v>
      </c>
      <c r="I5451" s="36" t="s">
        <v>28625</v>
      </c>
      <c r="J5451" s="36" t="s">
        <v>25346</v>
      </c>
      <c r="K5451" s="34" t="s">
        <v>34</v>
      </c>
      <c r="L5451" s="34" t="s">
        <v>21</v>
      </c>
      <c r="M5451" s="35">
        <v>42455</v>
      </c>
      <c r="N5451" s="50" t="s">
        <v>37</v>
      </c>
      <c r="O5451" s="57"/>
      <c r="P5451" s="57"/>
      <c r="Q5451" s="49">
        <v>21.476368999999998</v>
      </c>
      <c r="R5451" s="49">
        <v>106.126616</v>
      </c>
    </row>
    <row r="5452" spans="1:18">
      <c r="A5452" s="37">
        <v>5448</v>
      </c>
      <c r="B5452" s="31" t="s">
        <v>39</v>
      </c>
      <c r="C5452" s="36" t="s">
        <v>40</v>
      </c>
      <c r="D5452" s="31" t="s">
        <v>14939</v>
      </c>
      <c r="E5452" s="36" t="s">
        <v>14940</v>
      </c>
      <c r="F5452" s="34" t="s">
        <v>11</v>
      </c>
      <c r="G5452" s="36" t="s">
        <v>25347</v>
      </c>
      <c r="H5452" s="36" t="s">
        <v>41379</v>
      </c>
      <c r="I5452" s="36" t="s">
        <v>28625</v>
      </c>
      <c r="J5452" s="36" t="s">
        <v>25347</v>
      </c>
      <c r="K5452" s="34" t="s">
        <v>34</v>
      </c>
      <c r="L5452" s="34" t="s">
        <v>21</v>
      </c>
      <c r="M5452" s="35">
        <v>42476</v>
      </c>
      <c r="N5452" s="50" t="s">
        <v>37</v>
      </c>
      <c r="O5452" s="57"/>
      <c r="P5452" s="57"/>
      <c r="Q5452" s="49">
        <v>21.2738187</v>
      </c>
      <c r="R5452" s="49">
        <v>106.097245</v>
      </c>
    </row>
    <row r="5453" spans="1:18">
      <c r="A5453" s="37">
        <v>5449</v>
      </c>
      <c r="B5453" s="31" t="s">
        <v>39</v>
      </c>
      <c r="C5453" s="36" t="s">
        <v>40</v>
      </c>
      <c r="D5453" s="31" t="s">
        <v>14941</v>
      </c>
      <c r="E5453" s="36" t="s">
        <v>14942</v>
      </c>
      <c r="F5453" s="34" t="s">
        <v>11</v>
      </c>
      <c r="G5453" s="36" t="s">
        <v>25348</v>
      </c>
      <c r="H5453" s="36" t="s">
        <v>41379</v>
      </c>
      <c r="I5453" s="36" t="s">
        <v>28625</v>
      </c>
      <c r="J5453" s="36" t="s">
        <v>25348</v>
      </c>
      <c r="K5453" s="34" t="s">
        <v>34</v>
      </c>
      <c r="L5453" s="34" t="s">
        <v>21</v>
      </c>
      <c r="M5453" s="35">
        <v>42477</v>
      </c>
      <c r="N5453" s="36" t="s">
        <v>28659</v>
      </c>
      <c r="O5453" s="57"/>
      <c r="P5453" s="57"/>
      <c r="Q5453" s="49">
        <v>21.409049</v>
      </c>
      <c r="R5453" s="49">
        <v>106.279252</v>
      </c>
    </row>
    <row r="5454" spans="1:18">
      <c r="A5454" s="37">
        <v>5450</v>
      </c>
      <c r="B5454" s="31" t="s">
        <v>39</v>
      </c>
      <c r="C5454" s="36" t="s">
        <v>40</v>
      </c>
      <c r="D5454" s="31" t="s">
        <v>14943</v>
      </c>
      <c r="E5454" s="36" t="s">
        <v>14944</v>
      </c>
      <c r="F5454" s="34" t="s">
        <v>11</v>
      </c>
      <c r="G5454" s="36" t="s">
        <v>25349</v>
      </c>
      <c r="H5454" s="36" t="s">
        <v>41379</v>
      </c>
      <c r="I5454" s="36" t="s">
        <v>28625</v>
      </c>
      <c r="J5454" s="36" t="s">
        <v>25349</v>
      </c>
      <c r="K5454" s="34" t="s">
        <v>34</v>
      </c>
      <c r="L5454" s="34" t="s">
        <v>21</v>
      </c>
      <c r="M5454" s="35">
        <v>42468</v>
      </c>
      <c r="N5454" s="36" t="s">
        <v>28659</v>
      </c>
      <c r="O5454" s="57"/>
      <c r="P5454" s="57"/>
      <c r="Q5454" s="49">
        <v>21.223220000000001</v>
      </c>
      <c r="R5454" s="49">
        <v>106.34313</v>
      </c>
    </row>
    <row r="5455" spans="1:18">
      <c r="A5455" s="37">
        <v>5451</v>
      </c>
      <c r="B5455" s="31" t="s">
        <v>35</v>
      </c>
      <c r="C5455" s="36" t="s">
        <v>29</v>
      </c>
      <c r="D5455" s="31" t="s">
        <v>14945</v>
      </c>
      <c r="E5455" s="36" t="s">
        <v>14946</v>
      </c>
      <c r="F5455" s="34" t="s">
        <v>11</v>
      </c>
      <c r="G5455" s="36" t="s">
        <v>25350</v>
      </c>
      <c r="H5455" s="36" t="s">
        <v>41379</v>
      </c>
      <c r="I5455" s="36" t="s">
        <v>28625</v>
      </c>
      <c r="J5455" s="36" t="s">
        <v>25350</v>
      </c>
      <c r="K5455" s="34" t="s">
        <v>34</v>
      </c>
      <c r="L5455" s="34" t="s">
        <v>21</v>
      </c>
      <c r="M5455" s="35">
        <v>42468</v>
      </c>
      <c r="N5455" s="36" t="s">
        <v>28659</v>
      </c>
      <c r="O5455" s="57"/>
      <c r="P5455" s="57"/>
      <c r="Q5455" s="49">
        <v>21.409049</v>
      </c>
      <c r="R5455" s="49">
        <v>106.22341</v>
      </c>
    </row>
    <row r="5456" spans="1:18">
      <c r="A5456" s="37">
        <v>5452</v>
      </c>
      <c r="B5456" s="31" t="s">
        <v>39</v>
      </c>
      <c r="C5456" s="36" t="s">
        <v>40</v>
      </c>
      <c r="D5456" s="31" t="s">
        <v>14947</v>
      </c>
      <c r="E5456" s="36" t="s">
        <v>14948</v>
      </c>
      <c r="F5456" s="34" t="s">
        <v>11</v>
      </c>
      <c r="G5456" s="36" t="s">
        <v>25351</v>
      </c>
      <c r="H5456" s="36" t="s">
        <v>41379</v>
      </c>
      <c r="I5456" s="36" t="s">
        <v>28625</v>
      </c>
      <c r="J5456" s="36" t="s">
        <v>25351</v>
      </c>
      <c r="K5456" s="34" t="s">
        <v>34</v>
      </c>
      <c r="L5456" s="34" t="s">
        <v>21</v>
      </c>
      <c r="M5456" s="35">
        <v>42538</v>
      </c>
      <c r="N5456" s="36" t="s">
        <v>28659</v>
      </c>
      <c r="O5456" s="57"/>
      <c r="P5456" s="57"/>
      <c r="Q5456" s="49">
        <v>21.354312</v>
      </c>
      <c r="R5456" s="49">
        <v>106.26010100000001</v>
      </c>
    </row>
    <row r="5457" spans="1:18">
      <c r="A5457" s="37">
        <v>5453</v>
      </c>
      <c r="B5457" s="31" t="s">
        <v>35</v>
      </c>
      <c r="C5457" s="36" t="s">
        <v>29</v>
      </c>
      <c r="D5457" s="31" t="s">
        <v>14949</v>
      </c>
      <c r="E5457" s="36" t="s">
        <v>14950</v>
      </c>
      <c r="F5457" s="34" t="s">
        <v>11</v>
      </c>
      <c r="G5457" s="36" t="s">
        <v>25352</v>
      </c>
      <c r="H5457" s="36" t="s">
        <v>41379</v>
      </c>
      <c r="I5457" s="36" t="s">
        <v>28625</v>
      </c>
      <c r="J5457" s="36" t="s">
        <v>25352</v>
      </c>
      <c r="K5457" s="34" t="s">
        <v>34</v>
      </c>
      <c r="L5457" s="34" t="s">
        <v>21</v>
      </c>
      <c r="M5457" s="35">
        <v>42572</v>
      </c>
      <c r="N5457" s="50" t="s">
        <v>37</v>
      </c>
      <c r="O5457" s="57"/>
      <c r="P5457" s="57"/>
      <c r="Q5457" s="49">
        <v>21.271380000000001</v>
      </c>
      <c r="R5457" s="49">
        <v>106.19905900000001</v>
      </c>
    </row>
    <row r="5458" spans="1:18">
      <c r="A5458" s="37">
        <v>5454</v>
      </c>
      <c r="B5458" s="31" t="s">
        <v>4177</v>
      </c>
      <c r="C5458" s="36" t="s">
        <v>1536</v>
      </c>
      <c r="D5458" s="31" t="s">
        <v>14951</v>
      </c>
      <c r="E5458" s="36" t="s">
        <v>14952</v>
      </c>
      <c r="F5458" s="34" t="s">
        <v>11</v>
      </c>
      <c r="G5458" s="36" t="s">
        <v>25353</v>
      </c>
      <c r="H5458" s="36" t="s">
        <v>41379</v>
      </c>
      <c r="I5458" s="36" t="s">
        <v>28625</v>
      </c>
      <c r="J5458" s="36" t="s">
        <v>25353</v>
      </c>
      <c r="K5458" s="34" t="s">
        <v>34</v>
      </c>
      <c r="L5458" s="34" t="s">
        <v>21</v>
      </c>
      <c r="M5458" s="35">
        <v>42605</v>
      </c>
      <c r="N5458" s="50" t="s">
        <v>37</v>
      </c>
      <c r="O5458" s="57"/>
      <c r="P5458" s="57"/>
      <c r="Q5458" s="49">
        <v>21.35623</v>
      </c>
      <c r="R5458" s="49">
        <v>105.98103</v>
      </c>
    </row>
    <row r="5459" spans="1:18">
      <c r="A5459" s="37">
        <v>5455</v>
      </c>
      <c r="B5459" s="31" t="s">
        <v>4178</v>
      </c>
      <c r="C5459" s="36" t="s">
        <v>4179</v>
      </c>
      <c r="D5459" s="31" t="s">
        <v>14953</v>
      </c>
      <c r="E5459" s="36" t="s">
        <v>8016</v>
      </c>
      <c r="F5459" s="34" t="s">
        <v>11</v>
      </c>
      <c r="G5459" s="36" t="s">
        <v>25354</v>
      </c>
      <c r="H5459" s="36" t="s">
        <v>41379</v>
      </c>
      <c r="I5459" s="36" t="s">
        <v>28625</v>
      </c>
      <c r="J5459" s="36" t="s">
        <v>25354</v>
      </c>
      <c r="K5459" s="34" t="s">
        <v>34</v>
      </c>
      <c r="L5459" s="34" t="s">
        <v>21</v>
      </c>
      <c r="M5459" s="35">
        <v>42605</v>
      </c>
      <c r="N5459" s="50" t="s">
        <v>37</v>
      </c>
      <c r="O5459" s="57"/>
      <c r="P5459" s="57"/>
      <c r="Q5459" s="49">
        <v>21.477678999999998</v>
      </c>
      <c r="R5459" s="49">
        <v>106.12616199999999</v>
      </c>
    </row>
    <row r="5460" spans="1:18">
      <c r="A5460" s="37">
        <v>5456</v>
      </c>
      <c r="B5460" s="31" t="s">
        <v>39</v>
      </c>
      <c r="C5460" s="36" t="s">
        <v>40</v>
      </c>
      <c r="D5460" s="31" t="s">
        <v>14954</v>
      </c>
      <c r="E5460" s="36" t="s">
        <v>14955</v>
      </c>
      <c r="F5460" s="34" t="s">
        <v>11</v>
      </c>
      <c r="G5460" s="36" t="s">
        <v>25355</v>
      </c>
      <c r="H5460" s="36" t="s">
        <v>41379</v>
      </c>
      <c r="I5460" s="36" t="s">
        <v>28625</v>
      </c>
      <c r="J5460" s="36" t="s">
        <v>25355</v>
      </c>
      <c r="K5460" s="34" t="s">
        <v>34</v>
      </c>
      <c r="L5460" s="34" t="s">
        <v>21</v>
      </c>
      <c r="M5460" s="35">
        <v>42692</v>
      </c>
      <c r="N5460" s="36" t="s">
        <v>28659</v>
      </c>
      <c r="O5460" s="57"/>
      <c r="P5460" s="57"/>
      <c r="Q5460" s="49">
        <v>21.33539</v>
      </c>
      <c r="R5460" s="49">
        <v>106.847274</v>
      </c>
    </row>
    <row r="5461" spans="1:18">
      <c r="A5461" s="37">
        <v>5457</v>
      </c>
      <c r="B5461" s="31" t="s">
        <v>4180</v>
      </c>
      <c r="C5461" s="36" t="s">
        <v>4181</v>
      </c>
      <c r="D5461" s="31" t="s">
        <v>14956</v>
      </c>
      <c r="E5461" s="36" t="s">
        <v>14957</v>
      </c>
      <c r="F5461" s="34" t="s">
        <v>11</v>
      </c>
      <c r="G5461" s="36" t="s">
        <v>25356</v>
      </c>
      <c r="H5461" s="36" t="s">
        <v>41379</v>
      </c>
      <c r="I5461" s="36" t="s">
        <v>28625</v>
      </c>
      <c r="J5461" s="36" t="s">
        <v>25356</v>
      </c>
      <c r="K5461" s="34" t="s">
        <v>34</v>
      </c>
      <c r="L5461" s="34" t="s">
        <v>21</v>
      </c>
      <c r="M5461" s="35">
        <v>42754</v>
      </c>
      <c r="N5461" s="50" t="s">
        <v>37</v>
      </c>
      <c r="O5461" s="57"/>
      <c r="P5461" s="57"/>
      <c r="Q5461" s="49">
        <v>19.457595999999999</v>
      </c>
      <c r="R5461" s="49">
        <v>105.78684699999999</v>
      </c>
    </row>
    <row r="5462" spans="1:18">
      <c r="A5462" s="37">
        <v>5458</v>
      </c>
      <c r="B5462" s="31" t="s">
        <v>39</v>
      </c>
      <c r="C5462" s="36" t="s">
        <v>40</v>
      </c>
      <c r="D5462" s="31" t="s">
        <v>14958</v>
      </c>
      <c r="E5462" s="36" t="s">
        <v>14959</v>
      </c>
      <c r="F5462" s="34" t="s">
        <v>11</v>
      </c>
      <c r="G5462" s="36" t="s">
        <v>25357</v>
      </c>
      <c r="H5462" s="36" t="s">
        <v>41379</v>
      </c>
      <c r="I5462" s="36" t="s">
        <v>28625</v>
      </c>
      <c r="J5462" s="36" t="s">
        <v>25357</v>
      </c>
      <c r="K5462" s="34" t="s">
        <v>34</v>
      </c>
      <c r="L5462" s="34" t="s">
        <v>21</v>
      </c>
      <c r="M5462" s="35">
        <v>42834</v>
      </c>
      <c r="N5462" s="36" t="s">
        <v>28659</v>
      </c>
      <c r="O5462" s="57"/>
      <c r="P5462" s="57"/>
      <c r="Q5462" s="49">
        <v>21.358070000000001</v>
      </c>
      <c r="R5462" s="49">
        <v>105.982913</v>
      </c>
    </row>
    <row r="5463" spans="1:18">
      <c r="A5463" s="37">
        <v>5459</v>
      </c>
      <c r="B5463" s="31" t="s">
        <v>4182</v>
      </c>
      <c r="C5463" s="36" t="s">
        <v>4183</v>
      </c>
      <c r="D5463" s="31" t="s">
        <v>14960</v>
      </c>
      <c r="E5463" s="36" t="s">
        <v>14961</v>
      </c>
      <c r="F5463" s="34" t="s">
        <v>11</v>
      </c>
      <c r="G5463" s="36" t="s">
        <v>25358</v>
      </c>
      <c r="H5463" s="36" t="s">
        <v>41379</v>
      </c>
      <c r="I5463" s="36" t="s">
        <v>28625</v>
      </c>
      <c r="J5463" s="36" t="s">
        <v>25358</v>
      </c>
      <c r="K5463" s="34" t="s">
        <v>34</v>
      </c>
      <c r="L5463" s="34" t="s">
        <v>21</v>
      </c>
      <c r="M5463" s="35">
        <v>42849</v>
      </c>
      <c r="N5463" s="36" t="s">
        <v>28659</v>
      </c>
      <c r="O5463" s="57"/>
      <c r="P5463" s="57"/>
      <c r="Q5463" s="49">
        <v>21.250536</v>
      </c>
      <c r="R5463" s="49">
        <v>106.13440199999999</v>
      </c>
    </row>
    <row r="5464" spans="1:18">
      <c r="A5464" s="37">
        <v>5460</v>
      </c>
      <c r="B5464" s="31" t="s">
        <v>4184</v>
      </c>
      <c r="C5464" s="36" t="s">
        <v>1743</v>
      </c>
      <c r="D5464" s="31" t="s">
        <v>14962</v>
      </c>
      <c r="E5464" s="36" t="s">
        <v>14963</v>
      </c>
      <c r="F5464" s="34" t="s">
        <v>11</v>
      </c>
      <c r="G5464" s="36" t="s">
        <v>25359</v>
      </c>
      <c r="H5464" s="36" t="s">
        <v>41379</v>
      </c>
      <c r="I5464" s="36" t="s">
        <v>28625</v>
      </c>
      <c r="J5464" s="36" t="s">
        <v>25359</v>
      </c>
      <c r="K5464" s="34" t="s">
        <v>34</v>
      </c>
      <c r="L5464" s="34" t="s">
        <v>21</v>
      </c>
      <c r="M5464" s="35">
        <v>42849</v>
      </c>
      <c r="N5464" s="36" t="s">
        <v>28659</v>
      </c>
      <c r="O5464" s="57"/>
      <c r="P5464" s="57"/>
      <c r="Q5464" s="49">
        <v>21.2304855</v>
      </c>
      <c r="R5464" s="49">
        <v>106.0978447</v>
      </c>
    </row>
    <row r="5465" spans="1:18">
      <c r="A5465" s="37">
        <v>5461</v>
      </c>
      <c r="B5465" s="31" t="s">
        <v>39</v>
      </c>
      <c r="C5465" s="36" t="s">
        <v>40</v>
      </c>
      <c r="D5465" s="31" t="s">
        <v>14964</v>
      </c>
      <c r="E5465" s="36" t="s">
        <v>14965</v>
      </c>
      <c r="F5465" s="34" t="s">
        <v>11</v>
      </c>
      <c r="G5465" s="36" t="s">
        <v>25337</v>
      </c>
      <c r="H5465" s="36" t="s">
        <v>41379</v>
      </c>
      <c r="I5465" s="36" t="s">
        <v>28625</v>
      </c>
      <c r="J5465" s="36" t="s">
        <v>25337</v>
      </c>
      <c r="K5465" s="34" t="s">
        <v>34</v>
      </c>
      <c r="L5465" s="34" t="s">
        <v>21</v>
      </c>
      <c r="M5465" s="35">
        <v>42888</v>
      </c>
      <c r="N5465" s="36" t="s">
        <v>28659</v>
      </c>
      <c r="O5465" s="57"/>
      <c r="P5465" s="57"/>
      <c r="Q5465" s="49">
        <v>21.301210000000001</v>
      </c>
      <c r="R5465" s="49">
        <v>106.384664</v>
      </c>
    </row>
    <row r="5466" spans="1:18">
      <c r="A5466" s="37">
        <v>5462</v>
      </c>
      <c r="B5466" s="31" t="s">
        <v>39</v>
      </c>
      <c r="C5466" s="36" t="s">
        <v>40</v>
      </c>
      <c r="D5466" s="31" t="s">
        <v>14966</v>
      </c>
      <c r="E5466" s="36" t="s">
        <v>14967</v>
      </c>
      <c r="F5466" s="34" t="s">
        <v>11</v>
      </c>
      <c r="G5466" s="36" t="s">
        <v>25360</v>
      </c>
      <c r="H5466" s="36" t="s">
        <v>41379</v>
      </c>
      <c r="I5466" s="36" t="s">
        <v>28625</v>
      </c>
      <c r="J5466" s="36" t="s">
        <v>25360</v>
      </c>
      <c r="K5466" s="34" t="s">
        <v>34</v>
      </c>
      <c r="L5466" s="34" t="s">
        <v>21</v>
      </c>
      <c r="M5466" s="35">
        <v>42874</v>
      </c>
      <c r="N5466" s="36" t="s">
        <v>28659</v>
      </c>
      <c r="O5466" s="57"/>
      <c r="P5466" s="57"/>
      <c r="Q5466" s="49">
        <v>21.280702000000002</v>
      </c>
      <c r="R5466" s="49">
        <v>106.19864800000001</v>
      </c>
    </row>
    <row r="5467" spans="1:18">
      <c r="A5467" s="37">
        <v>5463</v>
      </c>
      <c r="B5467" s="31" t="s">
        <v>39</v>
      </c>
      <c r="C5467" s="36" t="s">
        <v>40</v>
      </c>
      <c r="D5467" s="31" t="s">
        <v>14968</v>
      </c>
      <c r="E5467" s="36" t="s">
        <v>14969</v>
      </c>
      <c r="F5467" s="34" t="s">
        <v>11</v>
      </c>
      <c r="G5467" s="36" t="s">
        <v>25361</v>
      </c>
      <c r="H5467" s="36" t="s">
        <v>41379</v>
      </c>
      <c r="I5467" s="36" t="s">
        <v>28625</v>
      </c>
      <c r="J5467" s="36" t="s">
        <v>25361</v>
      </c>
      <c r="K5467" s="34" t="s">
        <v>34</v>
      </c>
      <c r="L5467" s="34" t="s">
        <v>21</v>
      </c>
      <c r="M5467" s="35">
        <v>42895</v>
      </c>
      <c r="N5467" s="36" t="s">
        <v>28659</v>
      </c>
      <c r="O5467" s="57"/>
      <c r="P5467" s="57"/>
      <c r="Q5467" s="49">
        <v>21.374099999999999</v>
      </c>
      <c r="R5467" s="49">
        <v>106.5707</v>
      </c>
    </row>
    <row r="5468" spans="1:18">
      <c r="A5468" s="37">
        <v>5464</v>
      </c>
      <c r="B5468" s="31" t="s">
        <v>4185</v>
      </c>
      <c r="C5468" s="36" t="s">
        <v>4186</v>
      </c>
      <c r="D5468" s="31" t="s">
        <v>14970</v>
      </c>
      <c r="E5468" s="36" t="s">
        <v>14971</v>
      </c>
      <c r="F5468" s="34" t="s">
        <v>11</v>
      </c>
      <c r="G5468" s="36" t="s">
        <v>25362</v>
      </c>
      <c r="H5468" s="36" t="s">
        <v>41379</v>
      </c>
      <c r="I5468" s="36" t="s">
        <v>28625</v>
      </c>
      <c r="J5468" s="36" t="s">
        <v>25362</v>
      </c>
      <c r="K5468" s="34" t="s">
        <v>34</v>
      </c>
      <c r="L5468" s="34" t="s">
        <v>21</v>
      </c>
      <c r="M5468" s="35">
        <v>42899</v>
      </c>
      <c r="N5468" s="50" t="s">
        <v>37</v>
      </c>
      <c r="O5468" s="57"/>
      <c r="P5468" s="57"/>
      <c r="Q5468" s="49">
        <v>21.276520999999999</v>
      </c>
      <c r="R5468" s="49">
        <v>106.190673</v>
      </c>
    </row>
    <row r="5469" spans="1:18">
      <c r="A5469" s="37">
        <v>5465</v>
      </c>
      <c r="B5469" s="31" t="s">
        <v>4187</v>
      </c>
      <c r="C5469" s="36" t="s">
        <v>4188</v>
      </c>
      <c r="D5469" s="31" t="s">
        <v>14972</v>
      </c>
      <c r="E5469" s="36" t="s">
        <v>14973</v>
      </c>
      <c r="F5469" s="34" t="s">
        <v>11</v>
      </c>
      <c r="G5469" s="36" t="s">
        <v>25363</v>
      </c>
      <c r="H5469" s="36" t="s">
        <v>41379</v>
      </c>
      <c r="I5469" s="36" t="s">
        <v>28625</v>
      </c>
      <c r="J5469" s="36" t="s">
        <v>25363</v>
      </c>
      <c r="K5469" s="34" t="s">
        <v>34</v>
      </c>
      <c r="L5469" s="34" t="s">
        <v>21</v>
      </c>
      <c r="M5469" s="35">
        <v>42933</v>
      </c>
      <c r="N5469" s="36" t="s">
        <v>28659</v>
      </c>
      <c r="O5469" s="57"/>
      <c r="P5469" s="57"/>
      <c r="Q5469" s="49">
        <v>21.253329000000001</v>
      </c>
      <c r="R5469" s="49">
        <v>106.125833</v>
      </c>
    </row>
    <row r="5470" spans="1:18">
      <c r="A5470" s="37">
        <v>5466</v>
      </c>
      <c r="B5470" s="31" t="s">
        <v>4189</v>
      </c>
      <c r="C5470" s="36" t="s">
        <v>4190</v>
      </c>
      <c r="D5470" s="31" t="s">
        <v>14974</v>
      </c>
      <c r="E5470" s="36" t="s">
        <v>14975</v>
      </c>
      <c r="F5470" s="34" t="s">
        <v>11</v>
      </c>
      <c r="G5470" s="36" t="s">
        <v>25364</v>
      </c>
      <c r="H5470" s="36" t="s">
        <v>41379</v>
      </c>
      <c r="I5470" s="36" t="s">
        <v>28625</v>
      </c>
      <c r="J5470" s="36" t="s">
        <v>25364</v>
      </c>
      <c r="K5470" s="34" t="s">
        <v>34</v>
      </c>
      <c r="L5470" s="34" t="s">
        <v>21</v>
      </c>
      <c r="M5470" s="35">
        <v>43511</v>
      </c>
      <c r="N5470" s="36" t="s">
        <v>28659</v>
      </c>
      <c r="O5470" s="57"/>
      <c r="P5470" s="57"/>
      <c r="Q5470" s="49">
        <v>21.409457</v>
      </c>
      <c r="R5470" s="49">
        <v>106.279376</v>
      </c>
    </row>
    <row r="5471" spans="1:18">
      <c r="A5471" s="37">
        <v>5467</v>
      </c>
      <c r="B5471" s="31" t="s">
        <v>39</v>
      </c>
      <c r="C5471" s="36" t="s">
        <v>40</v>
      </c>
      <c r="D5471" s="31" t="s">
        <v>14977</v>
      </c>
      <c r="E5471" s="36" t="s">
        <v>14978</v>
      </c>
      <c r="F5471" s="34" t="s">
        <v>11</v>
      </c>
      <c r="G5471" s="36" t="s">
        <v>25365</v>
      </c>
      <c r="H5471" s="36" t="s">
        <v>41379</v>
      </c>
      <c r="I5471" s="36" t="s">
        <v>28625</v>
      </c>
      <c r="J5471" s="36" t="s">
        <v>25365</v>
      </c>
      <c r="K5471" s="34" t="s">
        <v>34</v>
      </c>
      <c r="L5471" s="34" t="s">
        <v>21</v>
      </c>
      <c r="M5471" s="35">
        <v>42938</v>
      </c>
      <c r="N5471" s="50" t="s">
        <v>37</v>
      </c>
      <c r="O5471" s="57"/>
      <c r="P5471" s="57"/>
      <c r="Q5471" s="49">
        <v>21.442775399999999</v>
      </c>
      <c r="R5471" s="49">
        <v>106.0979366</v>
      </c>
    </row>
    <row r="5472" spans="1:18">
      <c r="A5472" s="37">
        <v>5468</v>
      </c>
      <c r="B5472" s="31" t="s">
        <v>39</v>
      </c>
      <c r="C5472" s="36" t="s">
        <v>40</v>
      </c>
      <c r="D5472" s="31" t="s">
        <v>14979</v>
      </c>
      <c r="E5472" s="36" t="s">
        <v>14980</v>
      </c>
      <c r="F5472" s="34" t="s">
        <v>11</v>
      </c>
      <c r="G5472" s="36" t="s">
        <v>25366</v>
      </c>
      <c r="H5472" s="36" t="s">
        <v>41379</v>
      </c>
      <c r="I5472" s="36" t="s">
        <v>28625</v>
      </c>
      <c r="J5472" s="36" t="s">
        <v>25366</v>
      </c>
      <c r="K5472" s="34" t="s">
        <v>34</v>
      </c>
      <c r="L5472" s="34" t="s">
        <v>21</v>
      </c>
      <c r="M5472" s="35">
        <v>42979</v>
      </c>
      <c r="N5472" s="36" t="s">
        <v>28659</v>
      </c>
      <c r="O5472" s="57"/>
      <c r="P5472" s="57"/>
      <c r="Q5472" s="49">
        <v>21.334962000000001</v>
      </c>
      <c r="R5472" s="49">
        <v>106.849823</v>
      </c>
    </row>
    <row r="5473" spans="1:18">
      <c r="A5473" s="37">
        <v>5469</v>
      </c>
      <c r="B5473" s="31" t="s">
        <v>4191</v>
      </c>
      <c r="C5473" s="36" t="s">
        <v>4192</v>
      </c>
      <c r="D5473" s="31" t="s">
        <v>14981</v>
      </c>
      <c r="E5473" s="36" t="s">
        <v>14982</v>
      </c>
      <c r="F5473" s="34" t="s">
        <v>11</v>
      </c>
      <c r="G5473" s="36" t="s">
        <v>25367</v>
      </c>
      <c r="H5473" s="36" t="s">
        <v>41379</v>
      </c>
      <c r="I5473" s="36" t="s">
        <v>28625</v>
      </c>
      <c r="J5473" s="36" t="s">
        <v>25367</v>
      </c>
      <c r="K5473" s="34" t="s">
        <v>34</v>
      </c>
      <c r="L5473" s="34" t="s">
        <v>21</v>
      </c>
      <c r="M5473" s="35">
        <v>42970</v>
      </c>
      <c r="N5473" s="36" t="s">
        <v>28659</v>
      </c>
      <c r="O5473" s="57"/>
      <c r="P5473" s="57"/>
      <c r="Q5473" s="49">
        <v>21.297650000000001</v>
      </c>
      <c r="R5473" s="49">
        <v>106.07510000000001</v>
      </c>
    </row>
    <row r="5474" spans="1:18">
      <c r="A5474" s="37">
        <v>5470</v>
      </c>
      <c r="B5474" s="31" t="s">
        <v>35</v>
      </c>
      <c r="C5474" s="36" t="s">
        <v>29</v>
      </c>
      <c r="D5474" s="31" t="s">
        <v>14983</v>
      </c>
      <c r="E5474" s="36" t="s">
        <v>14984</v>
      </c>
      <c r="F5474" s="34" t="s">
        <v>11</v>
      </c>
      <c r="G5474" s="36" t="s">
        <v>25368</v>
      </c>
      <c r="H5474" s="36" t="s">
        <v>41379</v>
      </c>
      <c r="I5474" s="36" t="s">
        <v>28625</v>
      </c>
      <c r="J5474" s="36" t="s">
        <v>25368</v>
      </c>
      <c r="K5474" s="34" t="s">
        <v>34</v>
      </c>
      <c r="L5474" s="34" t="s">
        <v>21</v>
      </c>
      <c r="M5474" s="35">
        <v>42980</v>
      </c>
      <c r="N5474" s="50" t="s">
        <v>37</v>
      </c>
      <c r="O5474" s="57"/>
      <c r="P5474" s="57"/>
      <c r="Q5474" s="49">
        <v>21.2805</v>
      </c>
      <c r="R5474" s="49">
        <v>106.1986</v>
      </c>
    </row>
    <row r="5475" spans="1:18">
      <c r="A5475" s="37">
        <v>5471</v>
      </c>
      <c r="B5475" s="31" t="s">
        <v>4193</v>
      </c>
      <c r="C5475" s="36" t="s">
        <v>4194</v>
      </c>
      <c r="D5475" s="31" t="s">
        <v>14985</v>
      </c>
      <c r="E5475" s="36" t="s">
        <v>11447</v>
      </c>
      <c r="F5475" s="34" t="s">
        <v>11</v>
      </c>
      <c r="G5475" s="36" t="s">
        <v>25369</v>
      </c>
      <c r="H5475" s="36" t="s">
        <v>41379</v>
      </c>
      <c r="I5475" s="36" t="s">
        <v>28625</v>
      </c>
      <c r="J5475" s="36" t="s">
        <v>25369</v>
      </c>
      <c r="K5475" s="34" t="s">
        <v>34</v>
      </c>
      <c r="L5475" s="34" t="s">
        <v>21</v>
      </c>
      <c r="M5475" s="35">
        <v>42979</v>
      </c>
      <c r="N5475" s="50" t="s">
        <v>37</v>
      </c>
      <c r="O5475" s="57"/>
      <c r="P5475" s="57"/>
      <c r="Q5475" s="49">
        <v>21.261641000000001</v>
      </c>
      <c r="R5475" s="49">
        <v>106.27381099999999</v>
      </c>
    </row>
    <row r="5476" spans="1:18">
      <c r="A5476" s="37">
        <v>5472</v>
      </c>
      <c r="B5476" s="31" t="s">
        <v>4196</v>
      </c>
      <c r="C5476" s="36" t="s">
        <v>4197</v>
      </c>
      <c r="D5476" s="31" t="s">
        <v>14987</v>
      </c>
      <c r="E5476" s="36" t="s">
        <v>14988</v>
      </c>
      <c r="F5476" s="34" t="s">
        <v>11</v>
      </c>
      <c r="G5476" s="36" t="s">
        <v>25370</v>
      </c>
      <c r="H5476" s="36" t="s">
        <v>41379</v>
      </c>
      <c r="I5476" s="36" t="s">
        <v>28625</v>
      </c>
      <c r="J5476" s="36" t="s">
        <v>25370</v>
      </c>
      <c r="K5476" s="34" t="s">
        <v>34</v>
      </c>
      <c r="L5476" s="34" t="s">
        <v>21</v>
      </c>
      <c r="M5476" s="35">
        <v>42993</v>
      </c>
      <c r="N5476" s="50" t="s">
        <v>37</v>
      </c>
      <c r="O5476" s="57"/>
      <c r="P5476" s="57"/>
      <c r="Q5476" s="49">
        <v>21.2445421</v>
      </c>
      <c r="R5476" s="49">
        <v>106.7221354</v>
      </c>
    </row>
    <row r="5477" spans="1:18">
      <c r="A5477" s="37">
        <v>5473</v>
      </c>
      <c r="B5477" s="31" t="s">
        <v>39</v>
      </c>
      <c r="C5477" s="36" t="s">
        <v>40</v>
      </c>
      <c r="D5477" s="31" t="s">
        <v>14989</v>
      </c>
      <c r="E5477" s="36" t="s">
        <v>14990</v>
      </c>
      <c r="F5477" s="34" t="s">
        <v>11</v>
      </c>
      <c r="G5477" s="36" t="s">
        <v>25371</v>
      </c>
      <c r="H5477" s="36" t="s">
        <v>41379</v>
      </c>
      <c r="I5477" s="36" t="s">
        <v>28625</v>
      </c>
      <c r="J5477" s="36" t="s">
        <v>25371</v>
      </c>
      <c r="K5477" s="34" t="s">
        <v>34</v>
      </c>
      <c r="L5477" s="34" t="s">
        <v>21</v>
      </c>
      <c r="M5477" s="35">
        <v>43021</v>
      </c>
      <c r="N5477" s="36" t="s">
        <v>28659</v>
      </c>
      <c r="O5477" s="57"/>
      <c r="P5477" s="57"/>
      <c r="Q5477" s="49">
        <v>21.446887</v>
      </c>
      <c r="R5477" s="49">
        <v>106.191249</v>
      </c>
    </row>
    <row r="5478" spans="1:18">
      <c r="A5478" s="37">
        <v>5474</v>
      </c>
      <c r="B5478" s="31" t="s">
        <v>42238</v>
      </c>
      <c r="C5478" s="36" t="s">
        <v>42239</v>
      </c>
      <c r="D5478" s="31" t="s">
        <v>42328</v>
      </c>
      <c r="E5478" s="36" t="s">
        <v>42329</v>
      </c>
      <c r="F5478" s="34" t="s">
        <v>11</v>
      </c>
      <c r="G5478" s="36" t="s">
        <v>42394</v>
      </c>
      <c r="H5478" s="36" t="s">
        <v>41379</v>
      </c>
      <c r="I5478" s="36" t="s">
        <v>28625</v>
      </c>
      <c r="J5478" s="36" t="s">
        <v>42394</v>
      </c>
      <c r="K5478" s="34" t="s">
        <v>34</v>
      </c>
      <c r="L5478" s="34" t="s">
        <v>21</v>
      </c>
      <c r="M5478" s="35">
        <v>45265</v>
      </c>
      <c r="N5478" s="50" t="s">
        <v>37</v>
      </c>
      <c r="O5478" s="57"/>
      <c r="P5478" s="57"/>
      <c r="Q5478" s="49">
        <v>21.185199999999998</v>
      </c>
      <c r="R5478" s="49">
        <v>106.14319999999999</v>
      </c>
    </row>
    <row r="5479" spans="1:18">
      <c r="A5479" s="37">
        <v>5475</v>
      </c>
      <c r="B5479" s="31" t="s">
        <v>35</v>
      </c>
      <c r="C5479" s="36" t="s">
        <v>29</v>
      </c>
      <c r="D5479" s="31" t="s">
        <v>14991</v>
      </c>
      <c r="E5479" s="36" t="s">
        <v>14992</v>
      </c>
      <c r="F5479" s="34" t="s">
        <v>11</v>
      </c>
      <c r="G5479" s="36" t="s">
        <v>25372</v>
      </c>
      <c r="H5479" s="36" t="s">
        <v>41379</v>
      </c>
      <c r="I5479" s="36" t="s">
        <v>28625</v>
      </c>
      <c r="J5479" s="36" t="s">
        <v>25372</v>
      </c>
      <c r="K5479" s="34" t="s">
        <v>34</v>
      </c>
      <c r="L5479" s="34" t="s">
        <v>21</v>
      </c>
      <c r="M5479" s="35">
        <v>43059</v>
      </c>
      <c r="N5479" s="50" t="s">
        <v>37</v>
      </c>
      <c r="O5479" s="57"/>
      <c r="P5479" s="57"/>
      <c r="Q5479" s="49">
        <v>21.355595999999998</v>
      </c>
      <c r="R5479" s="49">
        <v>105.979489</v>
      </c>
    </row>
    <row r="5480" spans="1:18">
      <c r="A5480" s="37">
        <v>5476</v>
      </c>
      <c r="B5480" s="31" t="s">
        <v>4198</v>
      </c>
      <c r="C5480" s="36" t="s">
        <v>4199</v>
      </c>
      <c r="D5480" s="31" t="s">
        <v>14993</v>
      </c>
      <c r="E5480" s="36" t="s">
        <v>14994</v>
      </c>
      <c r="F5480" s="34" t="s">
        <v>11</v>
      </c>
      <c r="G5480" s="36" t="s">
        <v>25373</v>
      </c>
      <c r="H5480" s="36" t="s">
        <v>41379</v>
      </c>
      <c r="I5480" s="36" t="s">
        <v>28625</v>
      </c>
      <c r="J5480" s="36" t="s">
        <v>25373</v>
      </c>
      <c r="K5480" s="34" t="s">
        <v>34</v>
      </c>
      <c r="L5480" s="34" t="s">
        <v>21</v>
      </c>
      <c r="M5480" s="35">
        <v>43052</v>
      </c>
      <c r="N5480" s="50" t="s">
        <v>37</v>
      </c>
      <c r="O5480" s="57"/>
      <c r="P5480" s="57"/>
      <c r="Q5480" s="49">
        <v>21.198132000000001</v>
      </c>
      <c r="R5480" s="49">
        <v>106.249341</v>
      </c>
    </row>
    <row r="5481" spans="1:18">
      <c r="A5481" s="37">
        <v>5477</v>
      </c>
      <c r="B5481" s="31" t="s">
        <v>4200</v>
      </c>
      <c r="C5481" s="36" t="s">
        <v>4201</v>
      </c>
      <c r="D5481" s="31" t="s">
        <v>14995</v>
      </c>
      <c r="E5481" s="36" t="s">
        <v>14996</v>
      </c>
      <c r="F5481" s="34" t="s">
        <v>11</v>
      </c>
      <c r="G5481" s="36" t="s">
        <v>25374</v>
      </c>
      <c r="H5481" s="36" t="s">
        <v>41379</v>
      </c>
      <c r="I5481" s="36" t="s">
        <v>28625</v>
      </c>
      <c r="J5481" s="36" t="s">
        <v>25374</v>
      </c>
      <c r="K5481" s="34" t="s">
        <v>34</v>
      </c>
      <c r="L5481" s="34" t="s">
        <v>21</v>
      </c>
      <c r="M5481" s="35">
        <v>43186</v>
      </c>
      <c r="N5481" s="36" t="s">
        <v>28659</v>
      </c>
      <c r="O5481" s="57"/>
      <c r="P5481" s="57"/>
      <c r="Q5481" s="49">
        <v>21.236999999999998</v>
      </c>
      <c r="R5481" s="49">
        <v>106.08459999999999</v>
      </c>
    </row>
    <row r="5482" spans="1:18">
      <c r="A5482" s="37">
        <v>5478</v>
      </c>
      <c r="B5482" s="31" t="s">
        <v>4202</v>
      </c>
      <c r="C5482" s="36" t="s">
        <v>4203</v>
      </c>
      <c r="D5482" s="31" t="s">
        <v>14997</v>
      </c>
      <c r="E5482" s="36" t="s">
        <v>14998</v>
      </c>
      <c r="F5482" s="34" t="s">
        <v>11</v>
      </c>
      <c r="G5482" s="36" t="s">
        <v>25375</v>
      </c>
      <c r="H5482" s="36" t="s">
        <v>41379</v>
      </c>
      <c r="I5482" s="36" t="s">
        <v>28625</v>
      </c>
      <c r="J5482" s="36" t="s">
        <v>25375</v>
      </c>
      <c r="K5482" s="34" t="s">
        <v>34</v>
      </c>
      <c r="L5482" s="34" t="s">
        <v>21</v>
      </c>
      <c r="M5482" s="35">
        <v>43209</v>
      </c>
      <c r="N5482" s="50" t="s">
        <v>37</v>
      </c>
      <c r="O5482" s="57"/>
      <c r="P5482" s="57"/>
      <c r="Q5482" s="49">
        <v>21.351292999999998</v>
      </c>
      <c r="R5482" s="49">
        <v>105.9849</v>
      </c>
    </row>
    <row r="5483" spans="1:18">
      <c r="A5483" s="37">
        <v>5479</v>
      </c>
      <c r="B5483" s="31" t="s">
        <v>4204</v>
      </c>
      <c r="C5483" s="36" t="s">
        <v>4205</v>
      </c>
      <c r="D5483" s="31" t="s">
        <v>14999</v>
      </c>
      <c r="E5483" s="36" t="s">
        <v>13208</v>
      </c>
      <c r="F5483" s="34" t="s">
        <v>11</v>
      </c>
      <c r="G5483" s="36" t="s">
        <v>25376</v>
      </c>
      <c r="H5483" s="36" t="s">
        <v>41379</v>
      </c>
      <c r="I5483" s="36" t="s">
        <v>28625</v>
      </c>
      <c r="J5483" s="36" t="s">
        <v>25376</v>
      </c>
      <c r="K5483" s="34" t="s">
        <v>34</v>
      </c>
      <c r="L5483" s="34" t="s">
        <v>21</v>
      </c>
      <c r="M5483" s="35">
        <v>43252</v>
      </c>
      <c r="N5483" s="36" t="s">
        <v>28659</v>
      </c>
      <c r="O5483" s="57"/>
      <c r="P5483" s="57"/>
      <c r="Q5483" s="49">
        <v>21.254020000000001</v>
      </c>
      <c r="R5483" s="49">
        <v>106.15839</v>
      </c>
    </row>
    <row r="5484" spans="1:18">
      <c r="A5484" s="37">
        <v>5480</v>
      </c>
      <c r="B5484" s="31" t="s">
        <v>4206</v>
      </c>
      <c r="C5484" s="36" t="s">
        <v>4207</v>
      </c>
      <c r="D5484" s="31" t="s">
        <v>15000</v>
      </c>
      <c r="E5484" s="36" t="s">
        <v>15001</v>
      </c>
      <c r="F5484" s="34" t="s">
        <v>11</v>
      </c>
      <c r="G5484" s="36" t="s">
        <v>25377</v>
      </c>
      <c r="H5484" s="36" t="s">
        <v>41379</v>
      </c>
      <c r="I5484" s="36" t="s">
        <v>28625</v>
      </c>
      <c r="J5484" s="36" t="s">
        <v>25377</v>
      </c>
      <c r="K5484" s="34" t="s">
        <v>34</v>
      </c>
      <c r="L5484" s="34" t="s">
        <v>21</v>
      </c>
      <c r="M5484" s="35">
        <v>43320</v>
      </c>
      <c r="N5484" s="36" t="s">
        <v>28659</v>
      </c>
      <c r="O5484" s="57"/>
      <c r="P5484" s="57"/>
      <c r="Q5484" s="49">
        <v>19.787032</v>
      </c>
      <c r="R5484" s="49">
        <v>106.08669399999999</v>
      </c>
    </row>
    <row r="5485" spans="1:18">
      <c r="A5485" s="37">
        <v>5481</v>
      </c>
      <c r="B5485" s="31" t="s">
        <v>4208</v>
      </c>
      <c r="C5485" s="36" t="s">
        <v>4209</v>
      </c>
      <c r="D5485" s="31" t="s">
        <v>15002</v>
      </c>
      <c r="E5485" s="36" t="s">
        <v>9254</v>
      </c>
      <c r="F5485" s="34" t="s">
        <v>11</v>
      </c>
      <c r="G5485" s="36" t="s">
        <v>25378</v>
      </c>
      <c r="H5485" s="36" t="s">
        <v>41379</v>
      </c>
      <c r="I5485" s="36" t="s">
        <v>28625</v>
      </c>
      <c r="J5485" s="36" t="s">
        <v>25378</v>
      </c>
      <c r="K5485" s="34" t="s">
        <v>34</v>
      </c>
      <c r="L5485" s="34" t="s">
        <v>21</v>
      </c>
      <c r="M5485" s="35">
        <v>43320</v>
      </c>
      <c r="N5485" s="50" t="s">
        <v>37</v>
      </c>
      <c r="O5485" s="57"/>
      <c r="P5485" s="57"/>
      <c r="Q5485" s="49">
        <v>21.102499999999999</v>
      </c>
      <c r="R5485" s="49">
        <v>106.1751</v>
      </c>
    </row>
    <row r="5486" spans="1:18">
      <c r="A5486" s="37">
        <v>5482</v>
      </c>
      <c r="B5486" s="31" t="s">
        <v>39</v>
      </c>
      <c r="C5486" s="36" t="s">
        <v>40</v>
      </c>
      <c r="D5486" s="31" t="s">
        <v>15003</v>
      </c>
      <c r="E5486" s="36" t="s">
        <v>15004</v>
      </c>
      <c r="F5486" s="34" t="s">
        <v>11</v>
      </c>
      <c r="G5486" s="36" t="s">
        <v>25379</v>
      </c>
      <c r="H5486" s="36" t="s">
        <v>41379</v>
      </c>
      <c r="I5486" s="36" t="s">
        <v>28625</v>
      </c>
      <c r="J5486" s="36" t="s">
        <v>25379</v>
      </c>
      <c r="K5486" s="34" t="s">
        <v>34</v>
      </c>
      <c r="L5486" s="34" t="s">
        <v>21</v>
      </c>
      <c r="M5486" s="35">
        <v>43358</v>
      </c>
      <c r="N5486" s="36" t="s">
        <v>28659</v>
      </c>
      <c r="O5486" s="57"/>
      <c r="P5486" s="57"/>
      <c r="Q5486" s="49">
        <v>21.276</v>
      </c>
      <c r="R5486" s="49">
        <v>106.0973</v>
      </c>
    </row>
    <row r="5487" spans="1:18">
      <c r="A5487" s="37">
        <v>5483</v>
      </c>
      <c r="B5487" s="31" t="s">
        <v>52439</v>
      </c>
      <c r="C5487" s="36" t="s">
        <v>52440</v>
      </c>
      <c r="D5487" s="31" t="s">
        <v>52905</v>
      </c>
      <c r="E5487" s="36" t="s">
        <v>52906</v>
      </c>
      <c r="F5487" s="34" t="s">
        <v>11</v>
      </c>
      <c r="G5487" s="36" t="s">
        <v>53195</v>
      </c>
      <c r="H5487" s="36" t="s">
        <v>41379</v>
      </c>
      <c r="I5487" s="36" t="s">
        <v>28625</v>
      </c>
      <c r="J5487" s="36" t="s">
        <v>53195</v>
      </c>
      <c r="K5487" s="34" t="s">
        <v>34</v>
      </c>
      <c r="L5487" s="34" t="s">
        <v>21</v>
      </c>
      <c r="M5487" s="35">
        <v>45651</v>
      </c>
      <c r="N5487" s="36" t="s">
        <v>28659</v>
      </c>
      <c r="O5487" s="57"/>
      <c r="P5487" s="57"/>
      <c r="Q5487" s="54" t="s">
        <v>53308</v>
      </c>
      <c r="R5487" s="54" t="s">
        <v>53309</v>
      </c>
    </row>
    <row r="5488" spans="1:18">
      <c r="A5488" s="37">
        <v>5484</v>
      </c>
      <c r="B5488" s="31" t="s">
        <v>4210</v>
      </c>
      <c r="C5488" s="36" t="s">
        <v>4211</v>
      </c>
      <c r="D5488" s="31" t="s">
        <v>15005</v>
      </c>
      <c r="E5488" s="36" t="s">
        <v>15006</v>
      </c>
      <c r="F5488" s="34" t="s">
        <v>11</v>
      </c>
      <c r="G5488" s="36" t="s">
        <v>25380</v>
      </c>
      <c r="H5488" s="36" t="s">
        <v>41379</v>
      </c>
      <c r="I5488" s="36" t="s">
        <v>28625</v>
      </c>
      <c r="J5488" s="36" t="s">
        <v>25380</v>
      </c>
      <c r="K5488" s="34" t="s">
        <v>34</v>
      </c>
      <c r="L5488" s="34" t="s">
        <v>21</v>
      </c>
      <c r="M5488" s="35">
        <v>43348</v>
      </c>
      <c r="N5488" s="36" t="s">
        <v>28659</v>
      </c>
      <c r="O5488" s="57"/>
      <c r="P5488" s="57"/>
      <c r="Q5488" s="49">
        <v>21.383310999999999</v>
      </c>
      <c r="R5488" s="49">
        <v>105.974322</v>
      </c>
    </row>
    <row r="5489" spans="1:18">
      <c r="A5489" s="37">
        <v>5485</v>
      </c>
      <c r="B5489" s="31" t="s">
        <v>39</v>
      </c>
      <c r="C5489" s="36" t="s">
        <v>40</v>
      </c>
      <c r="D5489" s="31" t="s">
        <v>15007</v>
      </c>
      <c r="E5489" s="36" t="s">
        <v>15008</v>
      </c>
      <c r="F5489" s="34" t="s">
        <v>11</v>
      </c>
      <c r="G5489" s="36" t="s">
        <v>25381</v>
      </c>
      <c r="H5489" s="36" t="s">
        <v>41379</v>
      </c>
      <c r="I5489" s="36" t="s">
        <v>28625</v>
      </c>
      <c r="J5489" s="36" t="s">
        <v>25381</v>
      </c>
      <c r="K5489" s="34" t="s">
        <v>34</v>
      </c>
      <c r="L5489" s="34" t="s">
        <v>21</v>
      </c>
      <c r="M5489" s="35">
        <v>43374</v>
      </c>
      <c r="N5489" s="36" t="s">
        <v>28659</v>
      </c>
      <c r="O5489" s="57"/>
      <c r="P5489" s="57"/>
      <c r="Q5489" s="49">
        <v>21.268947000000001</v>
      </c>
      <c r="R5489" s="49">
        <v>106.205423</v>
      </c>
    </row>
    <row r="5490" spans="1:18">
      <c r="A5490" s="37">
        <v>5486</v>
      </c>
      <c r="B5490" s="31" t="s">
        <v>35</v>
      </c>
      <c r="C5490" s="36" t="s">
        <v>29</v>
      </c>
      <c r="D5490" s="31" t="s">
        <v>15009</v>
      </c>
      <c r="E5490" s="36" t="s">
        <v>15010</v>
      </c>
      <c r="F5490" s="34" t="s">
        <v>11</v>
      </c>
      <c r="G5490" s="36" t="s">
        <v>25382</v>
      </c>
      <c r="H5490" s="36" t="s">
        <v>41379</v>
      </c>
      <c r="I5490" s="36" t="s">
        <v>28625</v>
      </c>
      <c r="J5490" s="36" t="s">
        <v>25382</v>
      </c>
      <c r="K5490" s="34" t="s">
        <v>34</v>
      </c>
      <c r="L5490" s="34" t="s">
        <v>21</v>
      </c>
      <c r="M5490" s="35">
        <v>43478</v>
      </c>
      <c r="N5490" s="36" t="s">
        <v>28659</v>
      </c>
      <c r="O5490" s="57"/>
      <c r="P5490" s="57"/>
      <c r="Q5490" s="49"/>
      <c r="R5490" s="49"/>
    </row>
    <row r="5491" spans="1:18">
      <c r="A5491" s="37">
        <v>5487</v>
      </c>
      <c r="B5491" s="31" t="s">
        <v>4213</v>
      </c>
      <c r="C5491" s="36" t="s">
        <v>785</v>
      </c>
      <c r="D5491" s="31" t="s">
        <v>15011</v>
      </c>
      <c r="E5491" s="36" t="s">
        <v>13301</v>
      </c>
      <c r="F5491" s="34" t="s">
        <v>11</v>
      </c>
      <c r="G5491" s="36" t="s">
        <v>25383</v>
      </c>
      <c r="H5491" s="36" t="s">
        <v>41379</v>
      </c>
      <c r="I5491" s="36" t="s">
        <v>28625</v>
      </c>
      <c r="J5491" s="36" t="s">
        <v>25383</v>
      </c>
      <c r="K5491" s="34" t="s">
        <v>34</v>
      </c>
      <c r="L5491" s="34" t="s">
        <v>21</v>
      </c>
      <c r="M5491" s="35">
        <v>43474</v>
      </c>
      <c r="N5491" s="36" t="s">
        <v>28659</v>
      </c>
      <c r="O5491" s="57"/>
      <c r="P5491" s="57"/>
      <c r="Q5491" s="49"/>
      <c r="R5491" s="49"/>
    </row>
    <row r="5492" spans="1:18">
      <c r="A5492" s="37">
        <v>5488</v>
      </c>
      <c r="B5492" s="31" t="s">
        <v>4214</v>
      </c>
      <c r="C5492" s="36" t="s">
        <v>613</v>
      </c>
      <c r="D5492" s="31" t="s">
        <v>15013</v>
      </c>
      <c r="E5492" s="36" t="s">
        <v>15014</v>
      </c>
      <c r="F5492" s="34" t="s">
        <v>11</v>
      </c>
      <c r="G5492" s="36" t="s">
        <v>25384</v>
      </c>
      <c r="H5492" s="36" t="s">
        <v>41379</v>
      </c>
      <c r="I5492" s="36" t="s">
        <v>28625</v>
      </c>
      <c r="J5492" s="36" t="s">
        <v>25384</v>
      </c>
      <c r="K5492" s="34" t="s">
        <v>34</v>
      </c>
      <c r="L5492" s="34" t="s">
        <v>21</v>
      </c>
      <c r="M5492" s="35">
        <v>43613</v>
      </c>
      <c r="N5492" s="50" t="s">
        <v>37</v>
      </c>
      <c r="O5492" s="57"/>
      <c r="P5492" s="57"/>
      <c r="Q5492" s="49">
        <v>21.115200000000002</v>
      </c>
      <c r="R5492" s="49">
        <v>106.1459</v>
      </c>
    </row>
    <row r="5493" spans="1:18">
      <c r="A5493" s="37">
        <v>5489</v>
      </c>
      <c r="B5493" s="31" t="s">
        <v>39</v>
      </c>
      <c r="C5493" s="36" t="s">
        <v>40</v>
      </c>
      <c r="D5493" s="31" t="s">
        <v>15015</v>
      </c>
      <c r="E5493" s="36" t="s">
        <v>15016</v>
      </c>
      <c r="F5493" s="34" t="s">
        <v>11</v>
      </c>
      <c r="G5493" s="36" t="s">
        <v>25385</v>
      </c>
      <c r="H5493" s="36" t="s">
        <v>41379</v>
      </c>
      <c r="I5493" s="36" t="s">
        <v>28625</v>
      </c>
      <c r="J5493" s="36" t="s">
        <v>25385</v>
      </c>
      <c r="K5493" s="34" t="s">
        <v>34</v>
      </c>
      <c r="L5493" s="34" t="s">
        <v>21</v>
      </c>
      <c r="M5493" s="35">
        <v>43622</v>
      </c>
      <c r="N5493" s="36" t="s">
        <v>28659</v>
      </c>
      <c r="O5493" s="57"/>
      <c r="P5493" s="57"/>
      <c r="Q5493" s="49"/>
      <c r="R5493" s="49"/>
    </row>
    <row r="5494" spans="1:18">
      <c r="A5494" s="37">
        <v>5490</v>
      </c>
      <c r="B5494" s="31" t="s">
        <v>4215</v>
      </c>
      <c r="C5494" s="36" t="s">
        <v>4216</v>
      </c>
      <c r="D5494" s="31" t="s">
        <v>15017</v>
      </c>
      <c r="E5494" s="36" t="s">
        <v>15018</v>
      </c>
      <c r="F5494" s="34" t="s">
        <v>11</v>
      </c>
      <c r="G5494" s="36" t="s">
        <v>25386</v>
      </c>
      <c r="H5494" s="36" t="s">
        <v>41379</v>
      </c>
      <c r="I5494" s="36" t="s">
        <v>28625</v>
      </c>
      <c r="J5494" s="36" t="s">
        <v>25386</v>
      </c>
      <c r="K5494" s="34" t="s">
        <v>34</v>
      </c>
      <c r="L5494" s="34" t="s">
        <v>21</v>
      </c>
      <c r="M5494" s="35">
        <v>43627</v>
      </c>
      <c r="N5494" s="50" t="s">
        <v>37</v>
      </c>
      <c r="O5494" s="57"/>
      <c r="P5494" s="57"/>
      <c r="Q5494" s="49">
        <v>21.139199999999999</v>
      </c>
      <c r="R5494" s="49">
        <v>106.16840000000001</v>
      </c>
    </row>
    <row r="5495" spans="1:18">
      <c r="A5495" s="37">
        <v>5491</v>
      </c>
      <c r="B5495" s="31" t="s">
        <v>4217</v>
      </c>
      <c r="C5495" s="36" t="s">
        <v>4218</v>
      </c>
      <c r="D5495" s="31" t="s">
        <v>15019</v>
      </c>
      <c r="E5495" s="36" t="s">
        <v>15020</v>
      </c>
      <c r="F5495" s="34" t="s">
        <v>11</v>
      </c>
      <c r="G5495" s="36" t="s">
        <v>25387</v>
      </c>
      <c r="H5495" s="36" t="s">
        <v>41379</v>
      </c>
      <c r="I5495" s="36" t="s">
        <v>28625</v>
      </c>
      <c r="J5495" s="36" t="s">
        <v>25387</v>
      </c>
      <c r="K5495" s="34" t="s">
        <v>34</v>
      </c>
      <c r="L5495" s="34" t="s">
        <v>21</v>
      </c>
      <c r="M5495" s="35">
        <v>43648</v>
      </c>
      <c r="N5495" s="50" t="s">
        <v>37</v>
      </c>
      <c r="O5495" s="57"/>
      <c r="P5495" s="57"/>
      <c r="Q5495" s="49">
        <v>21.164400000000001</v>
      </c>
      <c r="R5495" s="49">
        <v>106.11579999999999</v>
      </c>
    </row>
    <row r="5496" spans="1:18">
      <c r="A5496" s="37">
        <v>5492</v>
      </c>
      <c r="B5496" s="31" t="s">
        <v>4219</v>
      </c>
      <c r="C5496" s="36" t="s">
        <v>4220</v>
      </c>
      <c r="D5496" s="31" t="s">
        <v>15021</v>
      </c>
      <c r="E5496" s="36" t="s">
        <v>15022</v>
      </c>
      <c r="F5496" s="34" t="s">
        <v>11</v>
      </c>
      <c r="G5496" s="36" t="s">
        <v>25388</v>
      </c>
      <c r="H5496" s="36" t="s">
        <v>41379</v>
      </c>
      <c r="I5496" s="36" t="s">
        <v>28625</v>
      </c>
      <c r="J5496" s="36" t="s">
        <v>25388</v>
      </c>
      <c r="K5496" s="34" t="s">
        <v>34</v>
      </c>
      <c r="L5496" s="34" t="s">
        <v>21</v>
      </c>
      <c r="M5496" s="35">
        <v>43690</v>
      </c>
      <c r="N5496" s="36" t="s">
        <v>28659</v>
      </c>
      <c r="O5496" s="57"/>
      <c r="P5496" s="57"/>
      <c r="Q5496" s="49"/>
      <c r="R5496" s="49"/>
    </row>
    <row r="5497" spans="1:18">
      <c r="A5497" s="37">
        <v>5493</v>
      </c>
      <c r="B5497" s="31" t="s">
        <v>4221</v>
      </c>
      <c r="C5497" s="36" t="s">
        <v>4222</v>
      </c>
      <c r="D5497" s="31" t="s">
        <v>15023</v>
      </c>
      <c r="E5497" s="36" t="s">
        <v>41904</v>
      </c>
      <c r="F5497" s="34" t="s">
        <v>11</v>
      </c>
      <c r="G5497" s="36" t="s">
        <v>41919</v>
      </c>
      <c r="H5497" s="36" t="s">
        <v>41379</v>
      </c>
      <c r="I5497" s="36" t="s">
        <v>28625</v>
      </c>
      <c r="J5497" s="36" t="s">
        <v>41919</v>
      </c>
      <c r="K5497" s="34" t="s">
        <v>34</v>
      </c>
      <c r="L5497" s="34" t="s">
        <v>21</v>
      </c>
      <c r="M5497" s="35">
        <v>43700</v>
      </c>
      <c r="N5497" s="36" t="s">
        <v>28659</v>
      </c>
      <c r="O5497" s="57"/>
      <c r="P5497" s="57"/>
      <c r="Q5497" s="49"/>
      <c r="R5497" s="49"/>
    </row>
    <row r="5498" spans="1:18">
      <c r="A5498" s="37">
        <v>5494</v>
      </c>
      <c r="B5498" s="31" t="s">
        <v>4223</v>
      </c>
      <c r="C5498" s="36" t="s">
        <v>4224</v>
      </c>
      <c r="D5498" s="31" t="s">
        <v>15024</v>
      </c>
      <c r="E5498" s="36" t="s">
        <v>13678</v>
      </c>
      <c r="F5498" s="34" t="s">
        <v>11</v>
      </c>
      <c r="G5498" s="36" t="s">
        <v>25389</v>
      </c>
      <c r="H5498" s="36" t="s">
        <v>41379</v>
      </c>
      <c r="I5498" s="36" t="s">
        <v>28625</v>
      </c>
      <c r="J5498" s="36" t="s">
        <v>25389</v>
      </c>
      <c r="K5498" s="34" t="s">
        <v>34</v>
      </c>
      <c r="L5498" s="34" t="s">
        <v>21</v>
      </c>
      <c r="M5498" s="35">
        <v>43704</v>
      </c>
      <c r="N5498" s="50" t="s">
        <v>37</v>
      </c>
      <c r="O5498" s="57"/>
      <c r="P5498" s="57"/>
      <c r="Q5498" s="49">
        <v>21.345813</v>
      </c>
      <c r="R5498" s="49">
        <v>105.953335</v>
      </c>
    </row>
    <row r="5499" spans="1:18">
      <c r="A5499" s="37">
        <v>5495</v>
      </c>
      <c r="B5499" s="31" t="s">
        <v>4225</v>
      </c>
      <c r="C5499" s="36" t="s">
        <v>4226</v>
      </c>
      <c r="D5499" s="31" t="s">
        <v>15025</v>
      </c>
      <c r="E5499" s="36" t="s">
        <v>15026</v>
      </c>
      <c r="F5499" s="34" t="s">
        <v>11</v>
      </c>
      <c r="G5499" s="36" t="s">
        <v>25358</v>
      </c>
      <c r="H5499" s="36" t="s">
        <v>41379</v>
      </c>
      <c r="I5499" s="36" t="s">
        <v>28625</v>
      </c>
      <c r="J5499" s="36" t="s">
        <v>25358</v>
      </c>
      <c r="K5499" s="34" t="s">
        <v>34</v>
      </c>
      <c r="L5499" s="34" t="s">
        <v>21</v>
      </c>
      <c r="M5499" s="35">
        <v>43747</v>
      </c>
      <c r="N5499" s="36" t="s">
        <v>28659</v>
      </c>
      <c r="O5499" s="57"/>
      <c r="P5499" s="57"/>
      <c r="Q5499" s="49"/>
      <c r="R5499" s="49"/>
    </row>
    <row r="5500" spans="1:18">
      <c r="A5500" s="37">
        <v>5496</v>
      </c>
      <c r="B5500" s="31" t="s">
        <v>4227</v>
      </c>
      <c r="C5500" s="36" t="s">
        <v>1325</v>
      </c>
      <c r="D5500" s="31" t="s">
        <v>15027</v>
      </c>
      <c r="E5500" s="36" t="s">
        <v>15028</v>
      </c>
      <c r="F5500" s="34" t="s">
        <v>11</v>
      </c>
      <c r="G5500" s="36" t="s">
        <v>25390</v>
      </c>
      <c r="H5500" s="36" t="s">
        <v>41379</v>
      </c>
      <c r="I5500" s="36" t="s">
        <v>28625</v>
      </c>
      <c r="J5500" s="36" t="s">
        <v>25390</v>
      </c>
      <c r="K5500" s="34" t="s">
        <v>34</v>
      </c>
      <c r="L5500" s="34" t="s">
        <v>21</v>
      </c>
      <c r="M5500" s="35">
        <v>43781</v>
      </c>
      <c r="N5500" s="36" t="s">
        <v>28659</v>
      </c>
      <c r="O5500" s="57"/>
      <c r="P5500" s="57"/>
      <c r="Q5500" s="49"/>
      <c r="R5500" s="49"/>
    </row>
    <row r="5501" spans="1:18">
      <c r="A5501" s="37">
        <v>5497</v>
      </c>
      <c r="B5501" s="31" t="s">
        <v>53741</v>
      </c>
      <c r="C5501" s="36" t="s">
        <v>53742</v>
      </c>
      <c r="D5501" s="31" t="s">
        <v>54233</v>
      </c>
      <c r="E5501" s="36" t="s">
        <v>54234</v>
      </c>
      <c r="F5501" s="34" t="s">
        <v>11</v>
      </c>
      <c r="G5501" s="36" t="s">
        <v>54516</v>
      </c>
      <c r="H5501" s="36" t="s">
        <v>41379</v>
      </c>
      <c r="I5501" s="36" t="s">
        <v>28625</v>
      </c>
      <c r="J5501" s="36" t="s">
        <v>54516</v>
      </c>
      <c r="K5501" s="34" t="s">
        <v>34</v>
      </c>
      <c r="L5501" s="34" t="s">
        <v>21</v>
      </c>
      <c r="M5501" s="35">
        <v>45678</v>
      </c>
      <c r="N5501" s="36" t="s">
        <v>28659</v>
      </c>
      <c r="O5501" s="57"/>
      <c r="P5501" s="57"/>
      <c r="Q5501" s="55"/>
      <c r="R5501" s="49"/>
    </row>
    <row r="5502" spans="1:18">
      <c r="A5502" s="37">
        <v>5498</v>
      </c>
      <c r="B5502" s="31" t="s">
        <v>4229</v>
      </c>
      <c r="C5502" s="36" t="s">
        <v>4230</v>
      </c>
      <c r="D5502" s="31" t="s">
        <v>15029</v>
      </c>
      <c r="E5502" s="36" t="s">
        <v>15030</v>
      </c>
      <c r="F5502" s="34" t="s">
        <v>11</v>
      </c>
      <c r="G5502" s="36" t="s">
        <v>25392</v>
      </c>
      <c r="H5502" s="36" t="s">
        <v>41379</v>
      </c>
      <c r="I5502" s="36" t="s">
        <v>28625</v>
      </c>
      <c r="J5502" s="36" t="s">
        <v>25392</v>
      </c>
      <c r="K5502" s="34" t="s">
        <v>34</v>
      </c>
      <c r="L5502" s="34" t="s">
        <v>21</v>
      </c>
      <c r="M5502" s="35">
        <v>43824</v>
      </c>
      <c r="N5502" s="36" t="s">
        <v>28659</v>
      </c>
      <c r="O5502" s="57"/>
      <c r="P5502" s="57"/>
      <c r="Q5502" s="49"/>
      <c r="R5502" s="49"/>
    </row>
    <row r="5503" spans="1:18">
      <c r="A5503" s="37">
        <v>5499</v>
      </c>
      <c r="B5503" s="31" t="s">
        <v>4231</v>
      </c>
      <c r="C5503" s="36" t="s">
        <v>4232</v>
      </c>
      <c r="D5503" s="31" t="s">
        <v>15031</v>
      </c>
      <c r="E5503" s="36" t="s">
        <v>15032</v>
      </c>
      <c r="F5503" s="34" t="s">
        <v>11</v>
      </c>
      <c r="G5503" s="36" t="s">
        <v>25393</v>
      </c>
      <c r="H5503" s="36" t="s">
        <v>41379</v>
      </c>
      <c r="I5503" s="36" t="s">
        <v>28625</v>
      </c>
      <c r="J5503" s="36" t="s">
        <v>25393</v>
      </c>
      <c r="K5503" s="34" t="s">
        <v>34</v>
      </c>
      <c r="L5503" s="34" t="s">
        <v>21</v>
      </c>
      <c r="M5503" s="35">
        <v>43829</v>
      </c>
      <c r="N5503" s="36" t="s">
        <v>28659</v>
      </c>
      <c r="O5503" s="57"/>
      <c r="P5503" s="57"/>
      <c r="Q5503" s="49"/>
      <c r="R5503" s="49"/>
    </row>
    <row r="5504" spans="1:18">
      <c r="A5504" s="37">
        <v>5500</v>
      </c>
      <c r="B5504" s="31" t="s">
        <v>4233</v>
      </c>
      <c r="C5504" s="36" t="s">
        <v>4234</v>
      </c>
      <c r="D5504" s="31" t="s">
        <v>15033</v>
      </c>
      <c r="E5504" s="36" t="s">
        <v>15034</v>
      </c>
      <c r="F5504" s="34" t="s">
        <v>11</v>
      </c>
      <c r="G5504" s="36" t="s">
        <v>25391</v>
      </c>
      <c r="H5504" s="36" t="s">
        <v>41379</v>
      </c>
      <c r="I5504" s="36" t="s">
        <v>28625</v>
      </c>
      <c r="J5504" s="36" t="s">
        <v>25391</v>
      </c>
      <c r="K5504" s="34" t="s">
        <v>34</v>
      </c>
      <c r="L5504" s="34" t="s">
        <v>21</v>
      </c>
      <c r="M5504" s="35">
        <v>43963</v>
      </c>
      <c r="N5504" s="36" t="s">
        <v>28659</v>
      </c>
      <c r="O5504" s="57"/>
      <c r="P5504" s="57"/>
      <c r="Q5504" s="49"/>
      <c r="R5504" s="49"/>
    </row>
    <row r="5505" spans="1:18">
      <c r="A5505" s="37">
        <v>5501</v>
      </c>
      <c r="B5505" s="31" t="s">
        <v>4235</v>
      </c>
      <c r="C5505" s="36" t="s">
        <v>4236</v>
      </c>
      <c r="D5505" s="31" t="s">
        <v>15035</v>
      </c>
      <c r="E5505" s="36" t="s">
        <v>15036</v>
      </c>
      <c r="F5505" s="34" t="s">
        <v>11</v>
      </c>
      <c r="G5505" s="36" t="s">
        <v>25394</v>
      </c>
      <c r="H5505" s="36" t="s">
        <v>41379</v>
      </c>
      <c r="I5505" s="36" t="s">
        <v>28625</v>
      </c>
      <c r="J5505" s="36" t="s">
        <v>25394</v>
      </c>
      <c r="K5505" s="34" t="s">
        <v>34</v>
      </c>
      <c r="L5505" s="34" t="s">
        <v>21</v>
      </c>
      <c r="M5505" s="35">
        <v>44006</v>
      </c>
      <c r="N5505" s="36" t="s">
        <v>28659</v>
      </c>
      <c r="O5505" s="57"/>
      <c r="P5505" s="57"/>
      <c r="Q5505" s="49"/>
      <c r="R5505" s="49"/>
    </row>
    <row r="5506" spans="1:18">
      <c r="A5506" s="37">
        <v>5502</v>
      </c>
      <c r="B5506" s="31" t="s">
        <v>4237</v>
      </c>
      <c r="C5506" s="36" t="s">
        <v>1325</v>
      </c>
      <c r="D5506" s="31" t="s">
        <v>15037</v>
      </c>
      <c r="E5506" s="36" t="s">
        <v>15038</v>
      </c>
      <c r="F5506" s="34" t="s">
        <v>11</v>
      </c>
      <c r="G5506" s="36" t="s">
        <v>25395</v>
      </c>
      <c r="H5506" s="36" t="s">
        <v>41379</v>
      </c>
      <c r="I5506" s="36" t="s">
        <v>28625</v>
      </c>
      <c r="J5506" s="36" t="s">
        <v>25395</v>
      </c>
      <c r="K5506" s="34" t="s">
        <v>34</v>
      </c>
      <c r="L5506" s="34" t="s">
        <v>21</v>
      </c>
      <c r="M5506" s="35">
        <v>44047</v>
      </c>
      <c r="N5506" s="36" t="s">
        <v>28659</v>
      </c>
      <c r="O5506" s="57"/>
      <c r="P5506" s="57"/>
      <c r="Q5506" s="49"/>
      <c r="R5506" s="49"/>
    </row>
    <row r="5507" spans="1:18">
      <c r="A5507" s="37">
        <v>5503</v>
      </c>
      <c r="B5507" s="31" t="s">
        <v>4238</v>
      </c>
      <c r="C5507" s="36" t="s">
        <v>1142</v>
      </c>
      <c r="D5507" s="31" t="s">
        <v>15039</v>
      </c>
      <c r="E5507" s="36" t="s">
        <v>15040</v>
      </c>
      <c r="F5507" s="34" t="s">
        <v>11</v>
      </c>
      <c r="G5507" s="36" t="s">
        <v>25396</v>
      </c>
      <c r="H5507" s="36" t="s">
        <v>41379</v>
      </c>
      <c r="I5507" s="36" t="s">
        <v>28625</v>
      </c>
      <c r="J5507" s="36" t="s">
        <v>25396</v>
      </c>
      <c r="K5507" s="34" t="s">
        <v>34</v>
      </c>
      <c r="L5507" s="34" t="s">
        <v>21</v>
      </c>
      <c r="M5507" s="35">
        <v>44054</v>
      </c>
      <c r="N5507" s="36" t="s">
        <v>28659</v>
      </c>
      <c r="O5507" s="57"/>
      <c r="P5507" s="57"/>
      <c r="Q5507" s="49"/>
      <c r="R5507" s="49"/>
    </row>
    <row r="5508" spans="1:18">
      <c r="A5508" s="37">
        <v>5504</v>
      </c>
      <c r="B5508" s="31" t="s">
        <v>4239</v>
      </c>
      <c r="C5508" s="36" t="s">
        <v>4240</v>
      </c>
      <c r="D5508" s="31" t="s">
        <v>15041</v>
      </c>
      <c r="E5508" s="36" t="s">
        <v>15042</v>
      </c>
      <c r="F5508" s="34" t="s">
        <v>11</v>
      </c>
      <c r="G5508" s="36" t="s">
        <v>25397</v>
      </c>
      <c r="H5508" s="36" t="s">
        <v>41379</v>
      </c>
      <c r="I5508" s="36" t="s">
        <v>28625</v>
      </c>
      <c r="J5508" s="36" t="s">
        <v>25397</v>
      </c>
      <c r="K5508" s="34" t="s">
        <v>34</v>
      </c>
      <c r="L5508" s="34" t="s">
        <v>21</v>
      </c>
      <c r="M5508" s="35">
        <v>44063</v>
      </c>
      <c r="N5508" s="36" t="s">
        <v>28659</v>
      </c>
      <c r="O5508" s="57"/>
      <c r="P5508" s="57"/>
      <c r="Q5508" s="49"/>
      <c r="R5508" s="49"/>
    </row>
    <row r="5509" spans="1:18">
      <c r="A5509" s="37">
        <v>5505</v>
      </c>
      <c r="B5509" s="31" t="s">
        <v>4241</v>
      </c>
      <c r="C5509" s="36" t="s">
        <v>4242</v>
      </c>
      <c r="D5509" s="31" t="s">
        <v>15043</v>
      </c>
      <c r="E5509" s="36" t="s">
        <v>15044</v>
      </c>
      <c r="F5509" s="34" t="s">
        <v>11</v>
      </c>
      <c r="G5509" s="36" t="s">
        <v>25398</v>
      </c>
      <c r="H5509" s="36" t="s">
        <v>41379</v>
      </c>
      <c r="I5509" s="36" t="s">
        <v>28625</v>
      </c>
      <c r="J5509" s="36" t="s">
        <v>25398</v>
      </c>
      <c r="K5509" s="34" t="s">
        <v>34</v>
      </c>
      <c r="L5509" s="34" t="s">
        <v>21</v>
      </c>
      <c r="M5509" s="35">
        <v>44090</v>
      </c>
      <c r="N5509" s="50" t="s">
        <v>37</v>
      </c>
      <c r="O5509" s="57"/>
      <c r="P5509" s="57"/>
      <c r="Q5509" s="49">
        <v>21.353131999999999</v>
      </c>
      <c r="R5509" s="49">
        <v>106.328057</v>
      </c>
    </row>
    <row r="5510" spans="1:18">
      <c r="A5510" s="37">
        <v>5506</v>
      </c>
      <c r="B5510" s="31" t="s">
        <v>4243</v>
      </c>
      <c r="C5510" s="36" t="s">
        <v>4244</v>
      </c>
      <c r="D5510" s="31" t="s">
        <v>15045</v>
      </c>
      <c r="E5510" s="36" t="s">
        <v>8615</v>
      </c>
      <c r="F5510" s="34" t="s">
        <v>11</v>
      </c>
      <c r="G5510" s="36" t="s">
        <v>25399</v>
      </c>
      <c r="H5510" s="36" t="s">
        <v>41379</v>
      </c>
      <c r="I5510" s="36" t="s">
        <v>28625</v>
      </c>
      <c r="J5510" s="36" t="s">
        <v>25399</v>
      </c>
      <c r="K5510" s="34" t="s">
        <v>34</v>
      </c>
      <c r="L5510" s="34" t="s">
        <v>21</v>
      </c>
      <c r="M5510" s="35">
        <v>44113</v>
      </c>
      <c r="N5510" s="50" t="s">
        <v>37</v>
      </c>
      <c r="O5510" s="57"/>
      <c r="P5510" s="57"/>
      <c r="Q5510" s="49">
        <v>21.113099999999999</v>
      </c>
      <c r="R5510" s="49">
        <v>106.10250000000001</v>
      </c>
    </row>
    <row r="5511" spans="1:18">
      <c r="A5511" s="37">
        <v>5507</v>
      </c>
      <c r="B5511" s="31" t="s">
        <v>4247</v>
      </c>
      <c r="C5511" s="36" t="s">
        <v>4248</v>
      </c>
      <c r="D5511" s="31" t="s">
        <v>15046</v>
      </c>
      <c r="E5511" s="36" t="s">
        <v>14986</v>
      </c>
      <c r="F5511" s="34" t="s">
        <v>11</v>
      </c>
      <c r="G5511" s="36" t="s">
        <v>25400</v>
      </c>
      <c r="H5511" s="36" t="s">
        <v>41379</v>
      </c>
      <c r="I5511" s="36" t="s">
        <v>28625</v>
      </c>
      <c r="J5511" s="36" t="s">
        <v>25400</v>
      </c>
      <c r="K5511" s="34" t="s">
        <v>34</v>
      </c>
      <c r="L5511" s="34" t="s">
        <v>21</v>
      </c>
      <c r="M5511" s="35">
        <v>44133</v>
      </c>
      <c r="N5511" s="50" t="s">
        <v>37</v>
      </c>
      <c r="O5511" s="57"/>
      <c r="P5511" s="57"/>
      <c r="Q5511" s="49">
        <v>21.135000000000002</v>
      </c>
      <c r="R5511" s="49">
        <v>106.1116</v>
      </c>
    </row>
    <row r="5512" spans="1:18">
      <c r="A5512" s="37">
        <v>5508</v>
      </c>
      <c r="B5512" s="31" t="s">
        <v>4249</v>
      </c>
      <c r="C5512" s="36" t="s">
        <v>4250</v>
      </c>
      <c r="D5512" s="31" t="s">
        <v>15047</v>
      </c>
      <c r="E5512" s="36" t="s">
        <v>15048</v>
      </c>
      <c r="F5512" s="34" t="s">
        <v>11</v>
      </c>
      <c r="G5512" s="36" t="s">
        <v>25401</v>
      </c>
      <c r="H5512" s="36" t="s">
        <v>41379</v>
      </c>
      <c r="I5512" s="36" t="s">
        <v>28625</v>
      </c>
      <c r="J5512" s="36" t="s">
        <v>25401</v>
      </c>
      <c r="K5512" s="34" t="s">
        <v>34</v>
      </c>
      <c r="L5512" s="34" t="s">
        <v>21</v>
      </c>
      <c r="M5512" s="35">
        <v>44140</v>
      </c>
      <c r="N5512" s="36" t="s">
        <v>28659</v>
      </c>
      <c r="O5512" s="57"/>
      <c r="P5512" s="57"/>
      <c r="Q5512" s="49"/>
      <c r="R5512" s="49"/>
    </row>
    <row r="5513" spans="1:18">
      <c r="A5513" s="37">
        <v>5509</v>
      </c>
      <c r="B5513" s="31" t="s">
        <v>4251</v>
      </c>
      <c r="C5513" s="36" t="s">
        <v>4252</v>
      </c>
      <c r="D5513" s="31" t="s">
        <v>15049</v>
      </c>
      <c r="E5513" s="36" t="s">
        <v>15050</v>
      </c>
      <c r="F5513" s="34" t="s">
        <v>11</v>
      </c>
      <c r="G5513" s="36" t="s">
        <v>25402</v>
      </c>
      <c r="H5513" s="36" t="s">
        <v>41379</v>
      </c>
      <c r="I5513" s="36" t="s">
        <v>28625</v>
      </c>
      <c r="J5513" s="36" t="s">
        <v>25402</v>
      </c>
      <c r="K5513" s="34" t="s">
        <v>34</v>
      </c>
      <c r="L5513" s="34" t="s">
        <v>21</v>
      </c>
      <c r="M5513" s="35">
        <v>44140</v>
      </c>
      <c r="N5513" s="36" t="s">
        <v>28659</v>
      </c>
      <c r="O5513" s="57"/>
      <c r="P5513" s="57"/>
      <c r="Q5513" s="49"/>
      <c r="R5513" s="49"/>
    </row>
    <row r="5514" spans="1:18">
      <c r="A5514" s="37">
        <v>5510</v>
      </c>
      <c r="B5514" s="31" t="s">
        <v>4253</v>
      </c>
      <c r="C5514" s="36" t="s">
        <v>4254</v>
      </c>
      <c r="D5514" s="31" t="s">
        <v>15051</v>
      </c>
      <c r="E5514" s="36" t="s">
        <v>15052</v>
      </c>
      <c r="F5514" s="34" t="s">
        <v>11</v>
      </c>
      <c r="G5514" s="36" t="s">
        <v>25403</v>
      </c>
      <c r="H5514" s="36" t="s">
        <v>41379</v>
      </c>
      <c r="I5514" s="36" t="s">
        <v>28625</v>
      </c>
      <c r="J5514" s="36" t="s">
        <v>25403</v>
      </c>
      <c r="K5514" s="34" t="s">
        <v>34</v>
      </c>
      <c r="L5514" s="34" t="s">
        <v>21</v>
      </c>
      <c r="M5514" s="35">
        <v>44166</v>
      </c>
      <c r="N5514" s="36" t="s">
        <v>28659</v>
      </c>
      <c r="O5514" s="57"/>
      <c r="P5514" s="57"/>
      <c r="Q5514" s="49"/>
      <c r="R5514" s="49"/>
    </row>
    <row r="5515" spans="1:18">
      <c r="A5515" s="37">
        <v>5511</v>
      </c>
      <c r="B5515" s="31" t="s">
        <v>4255</v>
      </c>
      <c r="C5515" s="36" t="s">
        <v>4256</v>
      </c>
      <c r="D5515" s="31" t="s">
        <v>15053</v>
      </c>
      <c r="E5515" s="36" t="s">
        <v>15054</v>
      </c>
      <c r="F5515" s="34" t="s">
        <v>11</v>
      </c>
      <c r="G5515" s="36" t="s">
        <v>25404</v>
      </c>
      <c r="H5515" s="36" t="s">
        <v>41379</v>
      </c>
      <c r="I5515" s="36" t="s">
        <v>28625</v>
      </c>
      <c r="J5515" s="36" t="s">
        <v>25404</v>
      </c>
      <c r="K5515" s="34" t="s">
        <v>34</v>
      </c>
      <c r="L5515" s="34" t="s">
        <v>21</v>
      </c>
      <c r="M5515" s="35">
        <v>44193</v>
      </c>
      <c r="N5515" s="36" t="s">
        <v>28659</v>
      </c>
      <c r="O5515" s="57"/>
      <c r="P5515" s="57"/>
      <c r="Q5515" s="49"/>
      <c r="R5515" s="49"/>
    </row>
    <row r="5516" spans="1:18">
      <c r="A5516" s="37">
        <v>5512</v>
      </c>
      <c r="B5516" s="31" t="s">
        <v>39</v>
      </c>
      <c r="C5516" s="36" t="s">
        <v>40</v>
      </c>
      <c r="D5516" s="31" t="s">
        <v>15055</v>
      </c>
      <c r="E5516" s="36" t="s">
        <v>15056</v>
      </c>
      <c r="F5516" s="34" t="s">
        <v>11</v>
      </c>
      <c r="G5516" s="36" t="s">
        <v>25405</v>
      </c>
      <c r="H5516" s="36" t="s">
        <v>41379</v>
      </c>
      <c r="I5516" s="36" t="s">
        <v>28625</v>
      </c>
      <c r="J5516" s="36" t="s">
        <v>25405</v>
      </c>
      <c r="K5516" s="34" t="s">
        <v>34</v>
      </c>
      <c r="L5516" s="34" t="s">
        <v>21</v>
      </c>
      <c r="M5516" s="35">
        <v>44204</v>
      </c>
      <c r="N5516" s="36" t="s">
        <v>28659</v>
      </c>
      <c r="O5516" s="57"/>
      <c r="P5516" s="57"/>
      <c r="Q5516" s="49">
        <v>21.292393000000001</v>
      </c>
      <c r="R5516" s="49">
        <v>105.964527</v>
      </c>
    </row>
    <row r="5517" spans="1:18">
      <c r="A5517" s="37">
        <v>5513</v>
      </c>
      <c r="B5517" s="31" t="s">
        <v>4257</v>
      </c>
      <c r="C5517" s="36" t="s">
        <v>4258</v>
      </c>
      <c r="D5517" s="31" t="s">
        <v>15057</v>
      </c>
      <c r="E5517" s="36" t="s">
        <v>7345</v>
      </c>
      <c r="F5517" s="34" t="s">
        <v>11</v>
      </c>
      <c r="G5517" s="36" t="s">
        <v>25406</v>
      </c>
      <c r="H5517" s="36" t="s">
        <v>41379</v>
      </c>
      <c r="I5517" s="36" t="s">
        <v>28625</v>
      </c>
      <c r="J5517" s="36" t="s">
        <v>25406</v>
      </c>
      <c r="K5517" s="34" t="s">
        <v>34</v>
      </c>
      <c r="L5517" s="34" t="s">
        <v>21</v>
      </c>
      <c r="M5517" s="35">
        <v>44214</v>
      </c>
      <c r="N5517" s="50" t="s">
        <v>37</v>
      </c>
      <c r="O5517" s="57"/>
      <c r="P5517" s="57"/>
      <c r="Q5517" s="49">
        <v>21.202456000000002</v>
      </c>
      <c r="R5517" s="49">
        <v>106.24423</v>
      </c>
    </row>
    <row r="5518" spans="1:18">
      <c r="A5518" s="37">
        <v>5514</v>
      </c>
      <c r="B5518" s="31" t="s">
        <v>54848</v>
      </c>
      <c r="C5518" s="36" t="s">
        <v>54849</v>
      </c>
      <c r="D5518" s="31" t="s">
        <v>55185</v>
      </c>
      <c r="E5518" s="36" t="s">
        <v>55186</v>
      </c>
      <c r="F5518" s="34" t="s">
        <v>11</v>
      </c>
      <c r="G5518" s="36" t="s">
        <v>55335</v>
      </c>
      <c r="H5518" s="36" t="s">
        <v>41379</v>
      </c>
      <c r="I5518" s="36" t="s">
        <v>28625</v>
      </c>
      <c r="J5518" s="36" t="s">
        <v>55335</v>
      </c>
      <c r="K5518" s="34" t="s">
        <v>34</v>
      </c>
      <c r="L5518" s="34" t="s">
        <v>21</v>
      </c>
      <c r="M5518" s="35">
        <v>45695</v>
      </c>
      <c r="N5518" s="36" t="s">
        <v>28659</v>
      </c>
      <c r="O5518" s="57"/>
      <c r="P5518" s="57"/>
      <c r="Q5518" s="55"/>
      <c r="R5518" s="54"/>
    </row>
    <row r="5519" spans="1:18">
      <c r="A5519" s="37">
        <v>5515</v>
      </c>
      <c r="B5519" s="31" t="s">
        <v>39</v>
      </c>
      <c r="C5519" s="36" t="s">
        <v>40</v>
      </c>
      <c r="D5519" s="31" t="s">
        <v>15058</v>
      </c>
      <c r="E5519" s="36" t="s">
        <v>15059</v>
      </c>
      <c r="F5519" s="34" t="s">
        <v>11</v>
      </c>
      <c r="G5519" s="36" t="s">
        <v>25407</v>
      </c>
      <c r="H5519" s="36" t="s">
        <v>41379</v>
      </c>
      <c r="I5519" s="36" t="s">
        <v>28625</v>
      </c>
      <c r="J5519" s="36" t="s">
        <v>25407</v>
      </c>
      <c r="K5519" s="34" t="s">
        <v>34</v>
      </c>
      <c r="L5519" s="34" t="s">
        <v>21</v>
      </c>
      <c r="M5519" s="35">
        <v>44230</v>
      </c>
      <c r="N5519" s="36" t="s">
        <v>28659</v>
      </c>
      <c r="O5519" s="57"/>
      <c r="P5519" s="57"/>
      <c r="Q5519" s="49"/>
      <c r="R5519" s="49"/>
    </row>
    <row r="5520" spans="1:18">
      <c r="A5520" s="37">
        <v>5516</v>
      </c>
      <c r="B5520" s="31" t="s">
        <v>4259</v>
      </c>
      <c r="C5520" s="36" t="s">
        <v>4260</v>
      </c>
      <c r="D5520" s="31" t="s">
        <v>15060</v>
      </c>
      <c r="E5520" s="36" t="s">
        <v>15061</v>
      </c>
      <c r="F5520" s="34" t="s">
        <v>11</v>
      </c>
      <c r="G5520" s="36" t="s">
        <v>25408</v>
      </c>
      <c r="H5520" s="36" t="s">
        <v>41379</v>
      </c>
      <c r="I5520" s="36" t="s">
        <v>28625</v>
      </c>
      <c r="J5520" s="36" t="s">
        <v>25408</v>
      </c>
      <c r="K5520" s="34" t="s">
        <v>34</v>
      </c>
      <c r="L5520" s="34" t="s">
        <v>21</v>
      </c>
      <c r="M5520" s="35">
        <v>44265</v>
      </c>
      <c r="N5520" s="36" t="s">
        <v>28659</v>
      </c>
      <c r="O5520" s="57"/>
      <c r="P5520" s="57"/>
      <c r="Q5520" s="49">
        <v>21.306481000000002</v>
      </c>
      <c r="R5520" s="49">
        <v>106.286464</v>
      </c>
    </row>
    <row r="5521" spans="1:18">
      <c r="A5521" s="37">
        <v>5517</v>
      </c>
      <c r="B5521" s="31" t="s">
        <v>39</v>
      </c>
      <c r="C5521" s="36" t="s">
        <v>40</v>
      </c>
      <c r="D5521" s="31" t="s">
        <v>15062</v>
      </c>
      <c r="E5521" s="36" t="s">
        <v>15063</v>
      </c>
      <c r="F5521" s="34" t="s">
        <v>11</v>
      </c>
      <c r="G5521" s="36" t="s">
        <v>25359</v>
      </c>
      <c r="H5521" s="36" t="s">
        <v>41379</v>
      </c>
      <c r="I5521" s="36" t="s">
        <v>28625</v>
      </c>
      <c r="J5521" s="36" t="s">
        <v>25359</v>
      </c>
      <c r="K5521" s="34" t="s">
        <v>34</v>
      </c>
      <c r="L5521" s="34" t="s">
        <v>21</v>
      </c>
      <c r="M5521" s="35">
        <v>44308</v>
      </c>
      <c r="N5521" s="36" t="s">
        <v>28659</v>
      </c>
      <c r="O5521" s="57"/>
      <c r="P5521" s="57"/>
      <c r="Q5521" s="49"/>
      <c r="R5521" s="49"/>
    </row>
    <row r="5522" spans="1:18">
      <c r="A5522" s="37">
        <v>5518</v>
      </c>
      <c r="B5522" s="31" t="s">
        <v>4261</v>
      </c>
      <c r="C5522" s="36" t="s">
        <v>4262</v>
      </c>
      <c r="D5522" s="31" t="s">
        <v>15064</v>
      </c>
      <c r="E5522" s="36" t="s">
        <v>15065</v>
      </c>
      <c r="F5522" s="34" t="s">
        <v>11</v>
      </c>
      <c r="G5522" s="36" t="s">
        <v>25409</v>
      </c>
      <c r="H5522" s="36" t="s">
        <v>41379</v>
      </c>
      <c r="I5522" s="36" t="s">
        <v>28625</v>
      </c>
      <c r="J5522" s="36" t="s">
        <v>25409</v>
      </c>
      <c r="K5522" s="34" t="s">
        <v>34</v>
      </c>
      <c r="L5522" s="34" t="s">
        <v>21</v>
      </c>
      <c r="M5522" s="35">
        <v>44321</v>
      </c>
      <c r="N5522" s="36" t="s">
        <v>28659</v>
      </c>
      <c r="O5522" s="57"/>
      <c r="P5522" s="57"/>
      <c r="Q5522" s="49"/>
      <c r="R5522" s="49"/>
    </row>
    <row r="5523" spans="1:18">
      <c r="A5523" s="37">
        <v>5519</v>
      </c>
      <c r="B5523" s="31" t="s">
        <v>39</v>
      </c>
      <c r="C5523" s="36" t="s">
        <v>40</v>
      </c>
      <c r="D5523" s="31" t="s">
        <v>15066</v>
      </c>
      <c r="E5523" s="36" t="s">
        <v>15067</v>
      </c>
      <c r="F5523" s="34" t="s">
        <v>11</v>
      </c>
      <c r="G5523" s="36" t="s">
        <v>25410</v>
      </c>
      <c r="H5523" s="36" t="s">
        <v>41379</v>
      </c>
      <c r="I5523" s="36" t="s">
        <v>28625</v>
      </c>
      <c r="J5523" s="36" t="s">
        <v>25410</v>
      </c>
      <c r="K5523" s="34" t="s">
        <v>34</v>
      </c>
      <c r="L5523" s="34" t="s">
        <v>21</v>
      </c>
      <c r="M5523" s="35">
        <v>44344</v>
      </c>
      <c r="N5523" s="36" t="s">
        <v>28659</v>
      </c>
      <c r="O5523" s="57"/>
      <c r="P5523" s="57"/>
      <c r="Q5523" s="49"/>
      <c r="R5523" s="49"/>
    </row>
    <row r="5524" spans="1:18">
      <c r="A5524" s="37">
        <v>5520</v>
      </c>
      <c r="B5524" s="31" t="s">
        <v>4263</v>
      </c>
      <c r="C5524" s="36" t="s">
        <v>4264</v>
      </c>
      <c r="D5524" s="31" t="s">
        <v>15068</v>
      </c>
      <c r="E5524" s="36" t="s">
        <v>15050</v>
      </c>
      <c r="F5524" s="34" t="s">
        <v>11</v>
      </c>
      <c r="G5524" s="36" t="s">
        <v>25411</v>
      </c>
      <c r="H5524" s="36" t="s">
        <v>41379</v>
      </c>
      <c r="I5524" s="36" t="s">
        <v>28625</v>
      </c>
      <c r="J5524" s="36" t="s">
        <v>25411</v>
      </c>
      <c r="K5524" s="34" t="s">
        <v>34</v>
      </c>
      <c r="L5524" s="34" t="s">
        <v>21</v>
      </c>
      <c r="M5524" s="35">
        <v>44432</v>
      </c>
      <c r="N5524" s="36" t="s">
        <v>28659</v>
      </c>
      <c r="O5524" s="57"/>
      <c r="P5524" s="57"/>
      <c r="Q5524" s="49"/>
      <c r="R5524" s="49"/>
    </row>
    <row r="5525" spans="1:18">
      <c r="A5525" s="37">
        <v>5521</v>
      </c>
      <c r="B5525" s="31" t="s">
        <v>4265</v>
      </c>
      <c r="C5525" s="36" t="s">
        <v>4266</v>
      </c>
      <c r="D5525" s="31" t="s">
        <v>15069</v>
      </c>
      <c r="E5525" s="36" t="s">
        <v>15070</v>
      </c>
      <c r="F5525" s="34" t="s">
        <v>11</v>
      </c>
      <c r="G5525" s="36" t="s">
        <v>25412</v>
      </c>
      <c r="H5525" s="36" t="s">
        <v>41379</v>
      </c>
      <c r="I5525" s="36" t="s">
        <v>28625</v>
      </c>
      <c r="J5525" s="36" t="s">
        <v>25412</v>
      </c>
      <c r="K5525" s="34" t="s">
        <v>34</v>
      </c>
      <c r="L5525" s="34" t="s">
        <v>21</v>
      </c>
      <c r="M5525" s="35">
        <v>44432</v>
      </c>
      <c r="N5525" s="36" t="s">
        <v>28659</v>
      </c>
      <c r="O5525" s="57"/>
      <c r="P5525" s="57"/>
      <c r="Q5525" s="49"/>
      <c r="R5525" s="49"/>
    </row>
    <row r="5526" spans="1:18">
      <c r="A5526" s="37">
        <v>5522</v>
      </c>
      <c r="B5526" s="31" t="s">
        <v>39</v>
      </c>
      <c r="C5526" s="36" t="s">
        <v>40</v>
      </c>
      <c r="D5526" s="31" t="s">
        <v>15071</v>
      </c>
      <c r="E5526" s="36" t="s">
        <v>15072</v>
      </c>
      <c r="F5526" s="34" t="s">
        <v>11</v>
      </c>
      <c r="G5526" s="36" t="s">
        <v>25413</v>
      </c>
      <c r="H5526" s="36" t="s">
        <v>41379</v>
      </c>
      <c r="I5526" s="36" t="s">
        <v>28625</v>
      </c>
      <c r="J5526" s="36" t="s">
        <v>25413</v>
      </c>
      <c r="K5526" s="34" t="s">
        <v>34</v>
      </c>
      <c r="L5526" s="34" t="s">
        <v>21</v>
      </c>
      <c r="M5526" s="35">
        <v>44452</v>
      </c>
      <c r="N5526" s="36" t="s">
        <v>28659</v>
      </c>
      <c r="O5526" s="57"/>
      <c r="P5526" s="57"/>
      <c r="Q5526" s="49"/>
      <c r="R5526" s="49"/>
    </row>
    <row r="5527" spans="1:18">
      <c r="A5527" s="37">
        <v>5523</v>
      </c>
      <c r="B5527" s="31" t="s">
        <v>4267</v>
      </c>
      <c r="C5527" s="36" t="s">
        <v>4268</v>
      </c>
      <c r="D5527" s="31" t="s">
        <v>15073</v>
      </c>
      <c r="E5527" s="36" t="s">
        <v>15074</v>
      </c>
      <c r="F5527" s="34" t="s">
        <v>11</v>
      </c>
      <c r="G5527" s="36" t="s">
        <v>25414</v>
      </c>
      <c r="H5527" s="36" t="s">
        <v>41379</v>
      </c>
      <c r="I5527" s="36" t="s">
        <v>28625</v>
      </c>
      <c r="J5527" s="36" t="s">
        <v>25414</v>
      </c>
      <c r="K5527" s="34" t="s">
        <v>34</v>
      </c>
      <c r="L5527" s="34" t="s">
        <v>21</v>
      </c>
      <c r="M5527" s="35">
        <v>44489</v>
      </c>
      <c r="N5527" s="36" t="s">
        <v>28659</v>
      </c>
      <c r="O5527" s="57"/>
      <c r="P5527" s="57"/>
      <c r="Q5527" s="49"/>
      <c r="R5527" s="49"/>
    </row>
    <row r="5528" spans="1:18">
      <c r="A5528" s="37">
        <v>5524</v>
      </c>
      <c r="B5528" s="31" t="s">
        <v>4269</v>
      </c>
      <c r="C5528" s="36" t="s">
        <v>4270</v>
      </c>
      <c r="D5528" s="31" t="s">
        <v>15075</v>
      </c>
      <c r="E5528" s="36" t="s">
        <v>15076</v>
      </c>
      <c r="F5528" s="34" t="s">
        <v>11</v>
      </c>
      <c r="G5528" s="36" t="s">
        <v>25415</v>
      </c>
      <c r="H5528" s="36" t="s">
        <v>41379</v>
      </c>
      <c r="I5528" s="36" t="s">
        <v>28625</v>
      </c>
      <c r="J5528" s="36" t="s">
        <v>25415</v>
      </c>
      <c r="K5528" s="34" t="s">
        <v>34</v>
      </c>
      <c r="L5528" s="34" t="s">
        <v>21</v>
      </c>
      <c r="M5528" s="35">
        <v>44532</v>
      </c>
      <c r="N5528" s="36" t="s">
        <v>28659</v>
      </c>
      <c r="O5528" s="57"/>
      <c r="P5528" s="57"/>
      <c r="Q5528" s="49"/>
      <c r="R5528" s="49"/>
    </row>
    <row r="5529" spans="1:18">
      <c r="A5529" s="37">
        <v>5525</v>
      </c>
      <c r="B5529" s="31" t="s">
        <v>35</v>
      </c>
      <c r="C5529" s="36" t="s">
        <v>29</v>
      </c>
      <c r="D5529" s="31" t="s">
        <v>15077</v>
      </c>
      <c r="E5529" s="36" t="s">
        <v>15078</v>
      </c>
      <c r="F5529" s="34" t="s">
        <v>11</v>
      </c>
      <c r="G5529" s="36" t="s">
        <v>25416</v>
      </c>
      <c r="H5529" s="36" t="s">
        <v>41379</v>
      </c>
      <c r="I5529" s="36" t="s">
        <v>28625</v>
      </c>
      <c r="J5529" s="36" t="s">
        <v>25416</v>
      </c>
      <c r="K5529" s="34" t="s">
        <v>34</v>
      </c>
      <c r="L5529" s="34" t="s">
        <v>21</v>
      </c>
      <c r="M5529" s="35">
        <v>44574</v>
      </c>
      <c r="N5529" s="36" t="s">
        <v>28659</v>
      </c>
      <c r="O5529" s="57"/>
      <c r="P5529" s="57"/>
      <c r="Q5529" s="49"/>
      <c r="R5529" s="49"/>
    </row>
    <row r="5530" spans="1:18">
      <c r="A5530" s="37">
        <v>5526</v>
      </c>
      <c r="B5530" s="31" t="s">
        <v>39</v>
      </c>
      <c r="C5530" s="36" t="s">
        <v>40</v>
      </c>
      <c r="D5530" s="31" t="s">
        <v>15079</v>
      </c>
      <c r="E5530" s="36" t="s">
        <v>15080</v>
      </c>
      <c r="F5530" s="34" t="s">
        <v>11</v>
      </c>
      <c r="G5530" s="36" t="s">
        <v>25417</v>
      </c>
      <c r="H5530" s="36" t="s">
        <v>41379</v>
      </c>
      <c r="I5530" s="36" t="s">
        <v>28625</v>
      </c>
      <c r="J5530" s="36" t="s">
        <v>25417</v>
      </c>
      <c r="K5530" s="34" t="s">
        <v>34</v>
      </c>
      <c r="L5530" s="34" t="s">
        <v>21</v>
      </c>
      <c r="M5530" s="35">
        <v>44817</v>
      </c>
      <c r="N5530" s="36" t="s">
        <v>28659</v>
      </c>
      <c r="O5530" s="57"/>
      <c r="P5530" s="57"/>
      <c r="Q5530" s="49"/>
      <c r="R5530" s="49"/>
    </row>
    <row r="5531" spans="1:18">
      <c r="A5531" s="37">
        <v>5527</v>
      </c>
      <c r="B5531" s="31" t="s">
        <v>41</v>
      </c>
      <c r="C5531" s="36" t="s">
        <v>42</v>
      </c>
      <c r="D5531" s="31" t="s">
        <v>15081</v>
      </c>
      <c r="E5531" s="36" t="s">
        <v>15082</v>
      </c>
      <c r="F5531" s="34" t="s">
        <v>11</v>
      </c>
      <c r="G5531" s="36" t="s">
        <v>25418</v>
      </c>
      <c r="H5531" s="36" t="s">
        <v>41379</v>
      </c>
      <c r="I5531" s="36" t="s">
        <v>28625</v>
      </c>
      <c r="J5531" s="36" t="s">
        <v>25418</v>
      </c>
      <c r="K5531" s="34" t="s">
        <v>34</v>
      </c>
      <c r="L5531" s="34" t="s">
        <v>21</v>
      </c>
      <c r="M5531" s="35">
        <v>44944</v>
      </c>
      <c r="N5531" s="50" t="s">
        <v>28663</v>
      </c>
      <c r="O5531" s="57"/>
      <c r="P5531" s="57"/>
      <c r="Q5531" s="49"/>
      <c r="R5531" s="49"/>
    </row>
    <row r="5532" spans="1:18">
      <c r="A5532" s="37">
        <v>5528</v>
      </c>
      <c r="B5532" s="31" t="s">
        <v>39</v>
      </c>
      <c r="C5532" s="36" t="s">
        <v>40</v>
      </c>
      <c r="D5532" s="31" t="s">
        <v>15083</v>
      </c>
      <c r="E5532" s="36" t="s">
        <v>15084</v>
      </c>
      <c r="F5532" s="34" t="s">
        <v>11</v>
      </c>
      <c r="G5532" s="36" t="s">
        <v>25419</v>
      </c>
      <c r="H5532" s="36" t="s">
        <v>41379</v>
      </c>
      <c r="I5532" s="36" t="s">
        <v>28625</v>
      </c>
      <c r="J5532" s="36" t="s">
        <v>25419</v>
      </c>
      <c r="K5532" s="34" t="s">
        <v>34</v>
      </c>
      <c r="L5532" s="34" t="s">
        <v>21</v>
      </c>
      <c r="M5532" s="35">
        <v>45037</v>
      </c>
      <c r="N5532" s="36" t="s">
        <v>28659</v>
      </c>
      <c r="O5532" s="57"/>
      <c r="P5532" s="57"/>
      <c r="Q5532" s="49"/>
      <c r="R5532" s="49"/>
    </row>
    <row r="5533" spans="1:18">
      <c r="A5533" s="37">
        <v>5529</v>
      </c>
      <c r="B5533" s="31" t="s">
        <v>42032</v>
      </c>
      <c r="C5533" s="36" t="s">
        <v>42033</v>
      </c>
      <c r="D5533" s="31" t="s">
        <v>42082</v>
      </c>
      <c r="E5533" s="36" t="s">
        <v>42083</v>
      </c>
      <c r="F5533" s="34" t="s">
        <v>11</v>
      </c>
      <c r="G5533" s="36" t="s">
        <v>42137</v>
      </c>
      <c r="H5533" s="36" t="s">
        <v>41379</v>
      </c>
      <c r="I5533" s="36" t="s">
        <v>28625</v>
      </c>
      <c r="J5533" s="36" t="s">
        <v>42137</v>
      </c>
      <c r="K5533" s="34" t="s">
        <v>34</v>
      </c>
      <c r="L5533" s="34" t="s">
        <v>21</v>
      </c>
      <c r="M5533" s="35">
        <v>45239</v>
      </c>
      <c r="N5533" s="36" t="s">
        <v>28662</v>
      </c>
      <c r="O5533" s="57"/>
      <c r="P5533" s="57"/>
      <c r="Q5533" s="49"/>
      <c r="R5533" s="49"/>
    </row>
    <row r="5534" spans="1:18">
      <c r="A5534" s="37">
        <v>5530</v>
      </c>
      <c r="B5534" s="31" t="s">
        <v>42726</v>
      </c>
      <c r="C5534" s="36" t="s">
        <v>42727</v>
      </c>
      <c r="D5534" s="31" t="s">
        <v>42796</v>
      </c>
      <c r="E5534" s="36" t="s">
        <v>42797</v>
      </c>
      <c r="F5534" s="34" t="s">
        <v>11</v>
      </c>
      <c r="G5534" s="36" t="s">
        <v>42848</v>
      </c>
      <c r="H5534" s="36" t="s">
        <v>41379</v>
      </c>
      <c r="I5534" s="36" t="s">
        <v>28625</v>
      </c>
      <c r="J5534" s="36" t="s">
        <v>42848</v>
      </c>
      <c r="K5534" s="34" t="s">
        <v>34</v>
      </c>
      <c r="L5534" s="34" t="s">
        <v>21</v>
      </c>
      <c r="M5534" s="35">
        <v>45328</v>
      </c>
      <c r="N5534" s="36" t="s">
        <v>28662</v>
      </c>
      <c r="O5534" s="57"/>
      <c r="P5534" s="57"/>
      <c r="Q5534" s="49"/>
      <c r="R5534" s="49"/>
    </row>
    <row r="5535" spans="1:18">
      <c r="A5535" s="37">
        <v>5531</v>
      </c>
      <c r="B5535" s="31" t="s">
        <v>48560</v>
      </c>
      <c r="C5535" s="36" t="s">
        <v>393</v>
      </c>
      <c r="D5535" s="31" t="s">
        <v>48851</v>
      </c>
      <c r="E5535" s="36" t="s">
        <v>48852</v>
      </c>
      <c r="F5535" s="34" t="s">
        <v>11</v>
      </c>
      <c r="G5535" s="36" t="s">
        <v>49096</v>
      </c>
      <c r="H5535" s="36" t="s">
        <v>41379</v>
      </c>
      <c r="I5535" s="36" t="s">
        <v>28625</v>
      </c>
      <c r="J5535" s="36" t="s">
        <v>49096</v>
      </c>
      <c r="K5535" s="34" t="s">
        <v>34</v>
      </c>
      <c r="L5535" s="34" t="s">
        <v>21</v>
      </c>
      <c r="M5535" s="35">
        <v>45546</v>
      </c>
      <c r="N5535" s="36" t="s">
        <v>28662</v>
      </c>
      <c r="O5535" s="57"/>
      <c r="P5535" s="57"/>
      <c r="Q5535" s="49"/>
      <c r="R5535" s="49"/>
    </row>
    <row r="5536" spans="1:18">
      <c r="A5536" s="37">
        <v>5532</v>
      </c>
      <c r="B5536" s="31" t="s">
        <v>49397</v>
      </c>
      <c r="C5536" s="36" t="s">
        <v>49398</v>
      </c>
      <c r="D5536" s="31" t="s">
        <v>49985</v>
      </c>
      <c r="E5536" s="36" t="s">
        <v>49986</v>
      </c>
      <c r="F5536" s="34" t="s">
        <v>11</v>
      </c>
      <c r="G5536" s="36" t="s">
        <v>50397</v>
      </c>
      <c r="H5536" s="36" t="s">
        <v>41379</v>
      </c>
      <c r="I5536" s="36" t="s">
        <v>28625</v>
      </c>
      <c r="J5536" s="36" t="s">
        <v>50397</v>
      </c>
      <c r="K5536" s="34" t="s">
        <v>34</v>
      </c>
      <c r="L5536" s="34" t="s">
        <v>21</v>
      </c>
      <c r="M5536" s="35">
        <v>45567</v>
      </c>
      <c r="N5536" s="36" t="s">
        <v>28662</v>
      </c>
      <c r="O5536" s="57"/>
      <c r="P5536" s="57"/>
      <c r="Q5536" s="49"/>
      <c r="R5536" s="49"/>
    </row>
    <row r="5537" spans="1:18">
      <c r="A5537" s="37">
        <v>5533</v>
      </c>
      <c r="B5537" s="31" t="s">
        <v>49399</v>
      </c>
      <c r="C5537" s="36" t="s">
        <v>49400</v>
      </c>
      <c r="D5537" s="31" t="s">
        <v>49987</v>
      </c>
      <c r="E5537" s="36" t="s">
        <v>49988</v>
      </c>
      <c r="F5537" s="34" t="s">
        <v>11</v>
      </c>
      <c r="G5537" s="36" t="s">
        <v>42848</v>
      </c>
      <c r="H5537" s="36" t="s">
        <v>41379</v>
      </c>
      <c r="I5537" s="36" t="s">
        <v>28625</v>
      </c>
      <c r="J5537" s="36" t="s">
        <v>42848</v>
      </c>
      <c r="K5537" s="34" t="s">
        <v>34</v>
      </c>
      <c r="L5537" s="34" t="s">
        <v>21</v>
      </c>
      <c r="M5537" s="35">
        <v>45575</v>
      </c>
      <c r="N5537" s="36" t="s">
        <v>28662</v>
      </c>
      <c r="O5537" s="57"/>
      <c r="P5537" s="57"/>
      <c r="Q5537" s="49"/>
      <c r="R5537" s="49"/>
    </row>
    <row r="5538" spans="1:18">
      <c r="A5538" s="37">
        <v>5534</v>
      </c>
      <c r="B5538" s="31" t="s">
        <v>49401</v>
      </c>
      <c r="C5538" s="36" t="s">
        <v>49402</v>
      </c>
      <c r="D5538" s="31" t="s">
        <v>49989</v>
      </c>
      <c r="E5538" s="36" t="s">
        <v>49990</v>
      </c>
      <c r="F5538" s="34" t="s">
        <v>11</v>
      </c>
      <c r="G5538" s="36" t="s">
        <v>50398</v>
      </c>
      <c r="H5538" s="36" t="s">
        <v>41379</v>
      </c>
      <c r="I5538" s="36" t="s">
        <v>28625</v>
      </c>
      <c r="J5538" s="36" t="s">
        <v>50398</v>
      </c>
      <c r="K5538" s="34" t="s">
        <v>34</v>
      </c>
      <c r="L5538" s="34" t="s">
        <v>21</v>
      </c>
      <c r="M5538" s="35">
        <v>45580</v>
      </c>
      <c r="N5538" s="36" t="s">
        <v>28662</v>
      </c>
      <c r="O5538" s="57"/>
      <c r="P5538" s="57"/>
      <c r="Q5538" s="49"/>
      <c r="R5538" s="49"/>
    </row>
    <row r="5539" spans="1:18">
      <c r="A5539" s="37">
        <v>5535</v>
      </c>
      <c r="B5539" s="31" t="s">
        <v>50755</v>
      </c>
      <c r="C5539" s="36" t="s">
        <v>50756</v>
      </c>
      <c r="D5539" s="31" t="s">
        <v>51324</v>
      </c>
      <c r="E5539" s="36" t="s">
        <v>41676</v>
      </c>
      <c r="F5539" s="34" t="s">
        <v>11</v>
      </c>
      <c r="G5539" s="36" t="s">
        <v>51760</v>
      </c>
      <c r="H5539" s="36" t="s">
        <v>41379</v>
      </c>
      <c r="I5539" s="36" t="s">
        <v>28625</v>
      </c>
      <c r="J5539" s="36" t="s">
        <v>51760</v>
      </c>
      <c r="K5539" s="34" t="s">
        <v>34</v>
      </c>
      <c r="L5539" s="34" t="s">
        <v>21</v>
      </c>
      <c r="M5539" s="35">
        <v>45603</v>
      </c>
      <c r="N5539" s="36" t="s">
        <v>28662</v>
      </c>
      <c r="O5539" s="57"/>
      <c r="P5539" s="57"/>
      <c r="Q5539" s="49"/>
      <c r="R5539" s="49"/>
    </row>
    <row r="5540" spans="1:18">
      <c r="A5540" s="37">
        <v>5536</v>
      </c>
      <c r="B5540" s="31" t="s">
        <v>50757</v>
      </c>
      <c r="C5540" s="36" t="s">
        <v>50758</v>
      </c>
      <c r="D5540" s="31" t="s">
        <v>51325</v>
      </c>
      <c r="E5540" s="36" t="s">
        <v>51326</v>
      </c>
      <c r="F5540" s="34" t="s">
        <v>11</v>
      </c>
      <c r="G5540" s="36" t="s">
        <v>51761</v>
      </c>
      <c r="H5540" s="36" t="s">
        <v>41379</v>
      </c>
      <c r="I5540" s="36" t="s">
        <v>28625</v>
      </c>
      <c r="J5540" s="36" t="s">
        <v>51761</v>
      </c>
      <c r="K5540" s="34" t="s">
        <v>34</v>
      </c>
      <c r="L5540" s="34" t="s">
        <v>21</v>
      </c>
      <c r="M5540" s="35">
        <v>45617</v>
      </c>
      <c r="N5540" s="36" t="s">
        <v>28662</v>
      </c>
      <c r="O5540" s="57"/>
      <c r="P5540" s="57"/>
      <c r="Q5540" s="49"/>
      <c r="R5540" s="49"/>
    </row>
    <row r="5541" spans="1:18">
      <c r="A5541" s="37">
        <v>5537</v>
      </c>
      <c r="B5541" s="31" t="s">
        <v>52148</v>
      </c>
      <c r="C5541" s="36" t="s">
        <v>52149</v>
      </c>
      <c r="D5541" s="31" t="s">
        <v>52631</v>
      </c>
      <c r="E5541" s="36" t="s">
        <v>52632</v>
      </c>
      <c r="F5541" s="34" t="s">
        <v>11</v>
      </c>
      <c r="G5541" s="36" t="s">
        <v>53042</v>
      </c>
      <c r="H5541" s="36" t="s">
        <v>41379</v>
      </c>
      <c r="I5541" s="36" t="s">
        <v>28625</v>
      </c>
      <c r="J5541" s="36" t="s">
        <v>53042</v>
      </c>
      <c r="K5541" s="34" t="s">
        <v>34</v>
      </c>
      <c r="L5541" s="34" t="s">
        <v>21</v>
      </c>
      <c r="M5541" s="35">
        <v>45649</v>
      </c>
      <c r="N5541" s="50" t="s">
        <v>28662</v>
      </c>
      <c r="O5541" s="57"/>
      <c r="P5541" s="57"/>
      <c r="Q5541" s="49"/>
      <c r="R5541" s="49"/>
    </row>
    <row r="5542" spans="1:18">
      <c r="A5542" s="37">
        <v>5538</v>
      </c>
      <c r="B5542" s="31" t="s">
        <v>52150</v>
      </c>
      <c r="C5542" s="36" t="s">
        <v>52151</v>
      </c>
      <c r="D5542" s="31" t="s">
        <v>52633</v>
      </c>
      <c r="E5542" s="36" t="s">
        <v>52634</v>
      </c>
      <c r="F5542" s="34" t="s">
        <v>11</v>
      </c>
      <c r="G5542" s="36" t="s">
        <v>53043</v>
      </c>
      <c r="H5542" s="36" t="s">
        <v>41379</v>
      </c>
      <c r="I5542" s="36" t="s">
        <v>28625</v>
      </c>
      <c r="J5542" s="36" t="s">
        <v>53043</v>
      </c>
      <c r="K5542" s="34" t="s">
        <v>34</v>
      </c>
      <c r="L5542" s="34" t="s">
        <v>21</v>
      </c>
      <c r="M5542" s="35">
        <v>45649</v>
      </c>
      <c r="N5542" s="50" t="s">
        <v>28662</v>
      </c>
      <c r="O5542" s="57"/>
      <c r="P5542" s="57"/>
      <c r="Q5542" s="49"/>
      <c r="R5542" s="49"/>
    </row>
    <row r="5543" spans="1:18">
      <c r="A5543" s="37">
        <v>5539</v>
      </c>
      <c r="B5543" s="31" t="s">
        <v>52152</v>
      </c>
      <c r="C5543" s="36" t="s">
        <v>45019</v>
      </c>
      <c r="D5543" s="31" t="s">
        <v>52635</v>
      </c>
      <c r="E5543" s="36" t="s">
        <v>52636</v>
      </c>
      <c r="F5543" s="34" t="s">
        <v>11</v>
      </c>
      <c r="G5543" s="36" t="s">
        <v>53044</v>
      </c>
      <c r="H5543" s="36" t="s">
        <v>41379</v>
      </c>
      <c r="I5543" s="36" t="s">
        <v>28625</v>
      </c>
      <c r="J5543" s="36" t="s">
        <v>53044</v>
      </c>
      <c r="K5543" s="34" t="s">
        <v>34</v>
      </c>
      <c r="L5543" s="34" t="s">
        <v>21</v>
      </c>
      <c r="M5543" s="35">
        <v>45649</v>
      </c>
      <c r="N5543" s="50" t="s">
        <v>28662</v>
      </c>
      <c r="O5543" s="57"/>
      <c r="P5543" s="57"/>
      <c r="Q5543" s="49"/>
      <c r="R5543" s="49"/>
    </row>
    <row r="5544" spans="1:18">
      <c r="A5544" s="37">
        <v>5540</v>
      </c>
      <c r="B5544" s="31" t="s">
        <v>52153</v>
      </c>
      <c r="C5544" s="36" t="s">
        <v>52154</v>
      </c>
      <c r="D5544" s="31" t="s">
        <v>52637</v>
      </c>
      <c r="E5544" s="36" t="s">
        <v>52638</v>
      </c>
      <c r="F5544" s="34" t="s">
        <v>11</v>
      </c>
      <c r="G5544" s="36" t="s">
        <v>53045</v>
      </c>
      <c r="H5544" s="36" t="s">
        <v>41379</v>
      </c>
      <c r="I5544" s="36" t="s">
        <v>28625</v>
      </c>
      <c r="J5544" s="36" t="s">
        <v>53045</v>
      </c>
      <c r="K5544" s="34" t="s">
        <v>34</v>
      </c>
      <c r="L5544" s="34" t="s">
        <v>21</v>
      </c>
      <c r="M5544" s="35">
        <v>45651</v>
      </c>
      <c r="N5544" s="50" t="s">
        <v>28662</v>
      </c>
      <c r="O5544" s="57"/>
      <c r="P5544" s="57"/>
      <c r="Q5544" s="49"/>
      <c r="R5544" s="49"/>
    </row>
    <row r="5545" spans="1:18">
      <c r="A5545" s="37">
        <v>5541</v>
      </c>
      <c r="B5545" s="59" t="s">
        <v>53490</v>
      </c>
      <c r="C5545" s="36" t="s">
        <v>53491</v>
      </c>
      <c r="D5545" s="31" t="s">
        <v>53998</v>
      </c>
      <c r="E5545" s="60" t="s">
        <v>53999</v>
      </c>
      <c r="F5545" s="34" t="s">
        <v>11</v>
      </c>
      <c r="G5545" s="36" t="s">
        <v>25376</v>
      </c>
      <c r="H5545" s="36" t="s">
        <v>41379</v>
      </c>
      <c r="I5545" s="36" t="s">
        <v>28625</v>
      </c>
      <c r="J5545" s="36" t="s">
        <v>25376</v>
      </c>
      <c r="K5545" s="34" t="s">
        <v>34</v>
      </c>
      <c r="L5545" s="34" t="s">
        <v>21</v>
      </c>
      <c r="M5545" s="35">
        <v>45660</v>
      </c>
      <c r="N5545" s="50" t="s">
        <v>28662</v>
      </c>
      <c r="O5545" s="57"/>
      <c r="P5545" s="57"/>
      <c r="Q5545" s="49"/>
      <c r="R5545" s="49"/>
    </row>
    <row r="5546" spans="1:18">
      <c r="A5546" s="37">
        <v>5542</v>
      </c>
      <c r="B5546" s="59" t="s">
        <v>53492</v>
      </c>
      <c r="C5546" s="36" t="s">
        <v>5304</v>
      </c>
      <c r="D5546" s="31" t="s">
        <v>54000</v>
      </c>
      <c r="E5546" s="60" t="s">
        <v>54001</v>
      </c>
      <c r="F5546" s="34" t="s">
        <v>11</v>
      </c>
      <c r="G5546" s="36" t="s">
        <v>54385</v>
      </c>
      <c r="H5546" s="36" t="s">
        <v>41379</v>
      </c>
      <c r="I5546" s="36" t="s">
        <v>28625</v>
      </c>
      <c r="J5546" s="36" t="s">
        <v>54385</v>
      </c>
      <c r="K5546" s="34" t="s">
        <v>34</v>
      </c>
      <c r="L5546" s="34" t="s">
        <v>21</v>
      </c>
      <c r="M5546" s="35">
        <v>45663</v>
      </c>
      <c r="N5546" s="50" t="s">
        <v>28662</v>
      </c>
      <c r="O5546" s="57"/>
      <c r="P5546" s="57"/>
      <c r="Q5546" s="49"/>
      <c r="R5546" s="49"/>
    </row>
    <row r="5547" spans="1:18">
      <c r="A5547" s="37">
        <v>5543</v>
      </c>
      <c r="B5547" s="59" t="s">
        <v>53493</v>
      </c>
      <c r="C5547" s="36" t="s">
        <v>53494</v>
      </c>
      <c r="D5547" s="31" t="s">
        <v>54002</v>
      </c>
      <c r="E5547" s="60" t="s">
        <v>54003</v>
      </c>
      <c r="F5547" s="34" t="s">
        <v>11</v>
      </c>
      <c r="G5547" s="36" t="s">
        <v>51760</v>
      </c>
      <c r="H5547" s="36" t="s">
        <v>41379</v>
      </c>
      <c r="I5547" s="36" t="s">
        <v>28625</v>
      </c>
      <c r="J5547" s="36" t="s">
        <v>51760</v>
      </c>
      <c r="K5547" s="34" t="s">
        <v>34</v>
      </c>
      <c r="L5547" s="34" t="s">
        <v>21</v>
      </c>
      <c r="M5547" s="35">
        <v>45678</v>
      </c>
      <c r="N5547" s="50" t="s">
        <v>28662</v>
      </c>
      <c r="O5547" s="57"/>
      <c r="P5547" s="57"/>
      <c r="Q5547" s="49"/>
      <c r="R5547" s="49"/>
    </row>
    <row r="5548" spans="1:18">
      <c r="A5548" s="37">
        <v>5544</v>
      </c>
      <c r="B5548" s="31" t="s">
        <v>54704</v>
      </c>
      <c r="C5548" s="36" t="s">
        <v>54705</v>
      </c>
      <c r="D5548" s="31" t="s">
        <v>55019</v>
      </c>
      <c r="E5548" s="36" t="s">
        <v>55020</v>
      </c>
      <c r="F5548" s="34" t="s">
        <v>11</v>
      </c>
      <c r="G5548" s="36" t="s">
        <v>55253</v>
      </c>
      <c r="H5548" s="36" t="s">
        <v>41379</v>
      </c>
      <c r="I5548" s="36" t="s">
        <v>28625</v>
      </c>
      <c r="J5548" s="36" t="s">
        <v>55253</v>
      </c>
      <c r="K5548" s="34" t="s">
        <v>34</v>
      </c>
      <c r="L5548" s="34" t="s">
        <v>21</v>
      </c>
      <c r="M5548" s="35">
        <v>45695</v>
      </c>
      <c r="N5548" s="36" t="s">
        <v>28662</v>
      </c>
      <c r="O5548" s="57"/>
      <c r="P5548" s="57"/>
      <c r="Q5548" s="49"/>
      <c r="R5548" s="49"/>
    </row>
    <row r="5549" spans="1:18">
      <c r="A5549" s="37">
        <v>5545</v>
      </c>
      <c r="B5549" s="31" t="s">
        <v>54706</v>
      </c>
      <c r="C5549" s="36" t="s">
        <v>54707</v>
      </c>
      <c r="D5549" s="31" t="s">
        <v>55021</v>
      </c>
      <c r="E5549" s="36" t="s">
        <v>55022</v>
      </c>
      <c r="F5549" s="34" t="s">
        <v>11</v>
      </c>
      <c r="G5549" s="36" t="s">
        <v>25376</v>
      </c>
      <c r="H5549" s="36" t="s">
        <v>41379</v>
      </c>
      <c r="I5549" s="36" t="s">
        <v>28625</v>
      </c>
      <c r="J5549" s="36" t="s">
        <v>25376</v>
      </c>
      <c r="K5549" s="34" t="s">
        <v>34</v>
      </c>
      <c r="L5549" s="34" t="s">
        <v>21</v>
      </c>
      <c r="M5549" s="35">
        <v>45695</v>
      </c>
      <c r="N5549" s="36" t="s">
        <v>28662</v>
      </c>
      <c r="O5549" s="57"/>
      <c r="P5549" s="57"/>
      <c r="Q5549" s="49"/>
      <c r="R5549" s="49"/>
    </row>
    <row r="5550" spans="1:18">
      <c r="A5550" s="37">
        <v>5546</v>
      </c>
      <c r="B5550" s="31" t="s">
        <v>54708</v>
      </c>
      <c r="C5550" s="36" t="s">
        <v>54709</v>
      </c>
      <c r="D5550" s="31" t="s">
        <v>55023</v>
      </c>
      <c r="E5550" s="36" t="s">
        <v>55024</v>
      </c>
      <c r="F5550" s="34" t="s">
        <v>11</v>
      </c>
      <c r="G5550" s="36" t="s">
        <v>55254</v>
      </c>
      <c r="H5550" s="36" t="s">
        <v>41379</v>
      </c>
      <c r="I5550" s="36" t="s">
        <v>28625</v>
      </c>
      <c r="J5550" s="36" t="s">
        <v>55254</v>
      </c>
      <c r="K5550" s="34" t="s">
        <v>34</v>
      </c>
      <c r="L5550" s="34" t="s">
        <v>21</v>
      </c>
      <c r="M5550" s="35">
        <v>45695</v>
      </c>
      <c r="N5550" s="36" t="s">
        <v>28662</v>
      </c>
      <c r="O5550" s="57"/>
      <c r="P5550" s="57"/>
      <c r="Q5550" s="49"/>
      <c r="R5550" s="49"/>
    </row>
    <row r="5551" spans="1:18">
      <c r="A5551" s="37">
        <v>5547</v>
      </c>
      <c r="B5551" s="31" t="s">
        <v>54710</v>
      </c>
      <c r="C5551" s="36" t="s">
        <v>54711</v>
      </c>
      <c r="D5551" s="31" t="s">
        <v>55025</v>
      </c>
      <c r="E5551" s="36" t="s">
        <v>54236</v>
      </c>
      <c r="F5551" s="34" t="s">
        <v>11</v>
      </c>
      <c r="G5551" s="36" t="s">
        <v>54472</v>
      </c>
      <c r="H5551" s="36" t="s">
        <v>41379</v>
      </c>
      <c r="I5551" s="36" t="s">
        <v>28625</v>
      </c>
      <c r="J5551" s="36" t="s">
        <v>54472</v>
      </c>
      <c r="K5551" s="34" t="s">
        <v>34</v>
      </c>
      <c r="L5551" s="34" t="s">
        <v>21</v>
      </c>
      <c r="M5551" s="35">
        <v>45695</v>
      </c>
      <c r="N5551" s="36" t="s">
        <v>28662</v>
      </c>
      <c r="O5551" s="57"/>
      <c r="P5551" s="57"/>
      <c r="Q5551" s="49"/>
      <c r="R5551" s="49"/>
    </row>
    <row r="5552" spans="1:18">
      <c r="A5552" s="37">
        <v>5548</v>
      </c>
      <c r="B5552" s="31" t="s">
        <v>54712</v>
      </c>
      <c r="C5552" s="36" t="s">
        <v>54713</v>
      </c>
      <c r="D5552" s="31" t="s">
        <v>55026</v>
      </c>
      <c r="E5552" s="36" t="s">
        <v>55027</v>
      </c>
      <c r="F5552" s="34" t="s">
        <v>11</v>
      </c>
      <c r="G5552" s="36" t="s">
        <v>55255</v>
      </c>
      <c r="H5552" s="36" t="s">
        <v>41379</v>
      </c>
      <c r="I5552" s="36" t="s">
        <v>28625</v>
      </c>
      <c r="J5552" s="36" t="s">
        <v>55255</v>
      </c>
      <c r="K5552" s="34" t="s">
        <v>34</v>
      </c>
      <c r="L5552" s="34" t="s">
        <v>21</v>
      </c>
      <c r="M5552" s="35">
        <v>45695</v>
      </c>
      <c r="N5552" s="36" t="s">
        <v>28662</v>
      </c>
      <c r="O5552" s="57"/>
      <c r="P5552" s="57"/>
      <c r="Q5552" s="49"/>
      <c r="R5552" s="49"/>
    </row>
    <row r="5553" spans="1:18">
      <c r="A5553" s="37">
        <v>5549</v>
      </c>
      <c r="B5553" s="31" t="s">
        <v>39</v>
      </c>
      <c r="C5553" s="36" t="s">
        <v>40</v>
      </c>
      <c r="D5553" s="31" t="s">
        <v>15085</v>
      </c>
      <c r="E5553" s="36" t="s">
        <v>15086</v>
      </c>
      <c r="F5553" s="34" t="s">
        <v>11</v>
      </c>
      <c r="G5553" s="36" t="s">
        <v>25420</v>
      </c>
      <c r="H5553" s="36" t="s">
        <v>41379</v>
      </c>
      <c r="I5553" s="36" t="s">
        <v>28626</v>
      </c>
      <c r="J5553" s="36" t="s">
        <v>25420</v>
      </c>
      <c r="K5553" s="34" t="s">
        <v>34</v>
      </c>
      <c r="L5553" s="34" t="s">
        <v>21</v>
      </c>
      <c r="M5553" s="35">
        <v>42104</v>
      </c>
      <c r="N5553" s="36" t="s">
        <v>28659</v>
      </c>
      <c r="O5553" s="57"/>
      <c r="P5553" s="57"/>
      <c r="Q5553" s="49">
        <v>22.152488000000002</v>
      </c>
      <c r="R5553" s="49">
        <v>105.838489</v>
      </c>
    </row>
    <row r="5554" spans="1:18">
      <c r="A5554" s="37">
        <v>5550</v>
      </c>
      <c r="B5554" s="31" t="s">
        <v>41</v>
      </c>
      <c r="C5554" s="36" t="s">
        <v>42</v>
      </c>
      <c r="D5554" s="31" t="s">
        <v>15087</v>
      </c>
      <c r="E5554" s="36" t="s">
        <v>15088</v>
      </c>
      <c r="F5554" s="34" t="s">
        <v>11</v>
      </c>
      <c r="G5554" s="36" t="s">
        <v>25421</v>
      </c>
      <c r="H5554" s="36" t="s">
        <v>41379</v>
      </c>
      <c r="I5554" s="36" t="s">
        <v>28626</v>
      </c>
      <c r="J5554" s="36" t="s">
        <v>25421</v>
      </c>
      <c r="K5554" s="34" t="s">
        <v>34</v>
      </c>
      <c r="L5554" s="34" t="s">
        <v>21</v>
      </c>
      <c r="M5554" s="35">
        <v>42236</v>
      </c>
      <c r="N5554" s="36" t="s">
        <v>28659</v>
      </c>
      <c r="O5554" s="57"/>
      <c r="P5554" s="57"/>
      <c r="Q5554" s="49">
        <v>22.143208000000001</v>
      </c>
      <c r="R5554" s="49">
        <v>105.83637</v>
      </c>
    </row>
    <row r="5555" spans="1:18">
      <c r="A5555" s="37">
        <v>5551</v>
      </c>
      <c r="B5555" s="31" t="s">
        <v>4271</v>
      </c>
      <c r="C5555" s="36" t="s">
        <v>4272</v>
      </c>
      <c r="D5555" s="31" t="s">
        <v>15089</v>
      </c>
      <c r="E5555" s="36" t="s">
        <v>15090</v>
      </c>
      <c r="F5555" s="34" t="s">
        <v>11</v>
      </c>
      <c r="G5555" s="36" t="s">
        <v>25422</v>
      </c>
      <c r="H5555" s="36" t="s">
        <v>41379</v>
      </c>
      <c r="I5555" s="36" t="s">
        <v>28626</v>
      </c>
      <c r="J5555" s="36" t="s">
        <v>25422</v>
      </c>
      <c r="K5555" s="34" t="s">
        <v>34</v>
      </c>
      <c r="L5555" s="34" t="s">
        <v>21</v>
      </c>
      <c r="M5555" s="35">
        <v>42200</v>
      </c>
      <c r="N5555" s="36" t="s">
        <v>28659</v>
      </c>
      <c r="O5555" s="57"/>
      <c r="P5555" s="57"/>
      <c r="Q5555" s="49">
        <v>22.157689999999999</v>
      </c>
      <c r="R5555" s="49">
        <v>105.594979</v>
      </c>
    </row>
    <row r="5556" spans="1:18">
      <c r="A5556" s="37">
        <v>5552</v>
      </c>
      <c r="B5556" s="31" t="s">
        <v>39</v>
      </c>
      <c r="C5556" s="36" t="s">
        <v>40</v>
      </c>
      <c r="D5556" s="31" t="s">
        <v>15091</v>
      </c>
      <c r="E5556" s="36" t="s">
        <v>15092</v>
      </c>
      <c r="F5556" s="34" t="s">
        <v>11</v>
      </c>
      <c r="G5556" s="36" t="s">
        <v>25423</v>
      </c>
      <c r="H5556" s="36" t="s">
        <v>41379</v>
      </c>
      <c r="I5556" s="36" t="s">
        <v>28626</v>
      </c>
      <c r="J5556" s="36" t="s">
        <v>25423</v>
      </c>
      <c r="K5556" s="34" t="s">
        <v>34</v>
      </c>
      <c r="L5556" s="34" t="s">
        <v>21</v>
      </c>
      <c r="M5556" s="35">
        <v>42385</v>
      </c>
      <c r="N5556" s="36" t="s">
        <v>28659</v>
      </c>
      <c r="O5556" s="57"/>
      <c r="P5556" s="57"/>
      <c r="Q5556" s="49">
        <v>22.144268</v>
      </c>
      <c r="R5556" s="49">
        <v>105.83501800000001</v>
      </c>
    </row>
    <row r="5557" spans="1:18">
      <c r="A5557" s="37">
        <v>5553</v>
      </c>
      <c r="B5557" s="31" t="s">
        <v>4273</v>
      </c>
      <c r="C5557" s="36" t="s">
        <v>4274</v>
      </c>
      <c r="D5557" s="31" t="s">
        <v>15093</v>
      </c>
      <c r="E5557" s="36" t="s">
        <v>15094</v>
      </c>
      <c r="F5557" s="34" t="s">
        <v>11</v>
      </c>
      <c r="G5557" s="36" t="s">
        <v>25424</v>
      </c>
      <c r="H5557" s="36" t="s">
        <v>41379</v>
      </c>
      <c r="I5557" s="36" t="s">
        <v>28626</v>
      </c>
      <c r="J5557" s="36" t="s">
        <v>25424</v>
      </c>
      <c r="K5557" s="34" t="s">
        <v>34</v>
      </c>
      <c r="L5557" s="34" t="s">
        <v>21</v>
      </c>
      <c r="M5557" s="35">
        <v>42529</v>
      </c>
      <c r="N5557" s="36" t="s">
        <v>28659</v>
      </c>
      <c r="O5557" s="57"/>
      <c r="P5557" s="57"/>
      <c r="Q5557" s="49">
        <v>22.243963000000001</v>
      </c>
      <c r="R5557" s="49">
        <v>106.187078</v>
      </c>
    </row>
    <row r="5558" spans="1:18">
      <c r="A5558" s="37">
        <v>5554</v>
      </c>
      <c r="B5558" s="31" t="s">
        <v>4275</v>
      </c>
      <c r="C5558" s="36" t="s">
        <v>4276</v>
      </c>
      <c r="D5558" s="31" t="s">
        <v>15095</v>
      </c>
      <c r="E5558" s="36" t="s">
        <v>8758</v>
      </c>
      <c r="F5558" s="34" t="s">
        <v>11</v>
      </c>
      <c r="G5558" s="36" t="s">
        <v>25425</v>
      </c>
      <c r="H5558" s="36" t="s">
        <v>41379</v>
      </c>
      <c r="I5558" s="36" t="s">
        <v>28626</v>
      </c>
      <c r="J5558" s="36" t="s">
        <v>25425</v>
      </c>
      <c r="K5558" s="34" t="s">
        <v>34</v>
      </c>
      <c r="L5558" s="34" t="s">
        <v>21</v>
      </c>
      <c r="M5558" s="35">
        <v>42537</v>
      </c>
      <c r="N5558" s="36" t="s">
        <v>28659</v>
      </c>
      <c r="O5558" s="57"/>
      <c r="P5558" s="57"/>
      <c r="Q5558" s="49">
        <v>22.157620999999999</v>
      </c>
      <c r="R5558" s="49">
        <v>105.595815</v>
      </c>
    </row>
    <row r="5559" spans="1:18">
      <c r="A5559" s="37">
        <v>5555</v>
      </c>
      <c r="B5559" s="31" t="s">
        <v>39</v>
      </c>
      <c r="C5559" s="36" t="s">
        <v>40</v>
      </c>
      <c r="D5559" s="31" t="s">
        <v>15096</v>
      </c>
      <c r="E5559" s="36" t="s">
        <v>15097</v>
      </c>
      <c r="F5559" s="34" t="s">
        <v>11</v>
      </c>
      <c r="G5559" s="36" t="s">
        <v>25426</v>
      </c>
      <c r="H5559" s="36" t="s">
        <v>41379</v>
      </c>
      <c r="I5559" s="36" t="s">
        <v>28626</v>
      </c>
      <c r="J5559" s="36" t="s">
        <v>25426</v>
      </c>
      <c r="K5559" s="34" t="s">
        <v>34</v>
      </c>
      <c r="L5559" s="34" t="s">
        <v>21</v>
      </c>
      <c r="M5559" s="35">
        <v>42549</v>
      </c>
      <c r="N5559" s="36" t="s">
        <v>28659</v>
      </c>
      <c r="O5559" s="57"/>
      <c r="P5559" s="57"/>
      <c r="Q5559" s="49">
        <v>22.234473999999999</v>
      </c>
      <c r="R5559" s="49">
        <v>106.181589</v>
      </c>
    </row>
    <row r="5560" spans="1:18">
      <c r="A5560" s="37">
        <v>5556</v>
      </c>
      <c r="B5560" s="31" t="s">
        <v>39</v>
      </c>
      <c r="C5560" s="36" t="s">
        <v>40</v>
      </c>
      <c r="D5560" s="31" t="s">
        <v>15098</v>
      </c>
      <c r="E5560" s="36" t="s">
        <v>15099</v>
      </c>
      <c r="F5560" s="34" t="s">
        <v>11</v>
      </c>
      <c r="G5560" s="36" t="s">
        <v>25425</v>
      </c>
      <c r="H5560" s="36" t="s">
        <v>41379</v>
      </c>
      <c r="I5560" s="36" t="s">
        <v>28626</v>
      </c>
      <c r="J5560" s="36" t="s">
        <v>25425</v>
      </c>
      <c r="K5560" s="34" t="s">
        <v>34</v>
      </c>
      <c r="L5560" s="34" t="s">
        <v>21</v>
      </c>
      <c r="M5560" s="35">
        <v>42596</v>
      </c>
      <c r="N5560" s="36" t="s">
        <v>28659</v>
      </c>
      <c r="O5560" s="57"/>
      <c r="P5560" s="57"/>
      <c r="Q5560" s="49">
        <v>22.157394</v>
      </c>
      <c r="R5560" s="49">
        <v>105.595682</v>
      </c>
    </row>
    <row r="5561" spans="1:18">
      <c r="A5561" s="37">
        <v>5557</v>
      </c>
      <c r="B5561" s="31" t="s">
        <v>39</v>
      </c>
      <c r="C5561" s="36" t="s">
        <v>40</v>
      </c>
      <c r="D5561" s="31" t="s">
        <v>15100</v>
      </c>
      <c r="E5561" s="36" t="s">
        <v>15101</v>
      </c>
      <c r="F5561" s="34" t="s">
        <v>11</v>
      </c>
      <c r="G5561" s="36" t="s">
        <v>25427</v>
      </c>
      <c r="H5561" s="36" t="s">
        <v>41379</v>
      </c>
      <c r="I5561" s="36" t="s">
        <v>28626</v>
      </c>
      <c r="J5561" s="36" t="s">
        <v>25427</v>
      </c>
      <c r="K5561" s="34" t="s">
        <v>34</v>
      </c>
      <c r="L5561" s="34" t="s">
        <v>21</v>
      </c>
      <c r="M5561" s="35">
        <v>42560</v>
      </c>
      <c r="N5561" s="36" t="s">
        <v>28659</v>
      </c>
      <c r="O5561" s="57"/>
      <c r="P5561" s="57"/>
      <c r="Q5561" s="49">
        <v>22.271809999999999</v>
      </c>
      <c r="R5561" s="49">
        <v>105.880031</v>
      </c>
    </row>
    <row r="5562" spans="1:18">
      <c r="A5562" s="37">
        <v>5558</v>
      </c>
      <c r="B5562" s="31" t="s">
        <v>39</v>
      </c>
      <c r="C5562" s="36" t="s">
        <v>40</v>
      </c>
      <c r="D5562" s="31" t="s">
        <v>15102</v>
      </c>
      <c r="E5562" s="36" t="s">
        <v>15103</v>
      </c>
      <c r="F5562" s="34" t="s">
        <v>11</v>
      </c>
      <c r="G5562" s="36" t="s">
        <v>25428</v>
      </c>
      <c r="H5562" s="36" t="s">
        <v>41379</v>
      </c>
      <c r="I5562" s="36" t="s">
        <v>28626</v>
      </c>
      <c r="J5562" s="36" t="s">
        <v>25428</v>
      </c>
      <c r="K5562" s="34" t="s">
        <v>34</v>
      </c>
      <c r="L5562" s="34" t="s">
        <v>21</v>
      </c>
      <c r="M5562" s="35">
        <v>42574</v>
      </c>
      <c r="N5562" s="36" t="s">
        <v>28659</v>
      </c>
      <c r="O5562" s="57"/>
      <c r="P5562" s="57"/>
      <c r="Q5562" s="49">
        <v>21.886046</v>
      </c>
      <c r="R5562" s="49">
        <v>105.782646</v>
      </c>
    </row>
    <row r="5563" spans="1:18">
      <c r="A5563" s="37">
        <v>5559</v>
      </c>
      <c r="B5563" s="31" t="s">
        <v>4277</v>
      </c>
      <c r="C5563" s="36" t="s">
        <v>4278</v>
      </c>
      <c r="D5563" s="31" t="s">
        <v>15104</v>
      </c>
      <c r="E5563" s="36" t="s">
        <v>15105</v>
      </c>
      <c r="F5563" s="34" t="s">
        <v>11</v>
      </c>
      <c r="G5563" s="36" t="s">
        <v>25429</v>
      </c>
      <c r="H5563" s="36" t="s">
        <v>41379</v>
      </c>
      <c r="I5563" s="36" t="s">
        <v>28626</v>
      </c>
      <c r="J5563" s="36" t="s">
        <v>25429</v>
      </c>
      <c r="K5563" s="34" t="s">
        <v>34</v>
      </c>
      <c r="L5563" s="34" t="s">
        <v>21</v>
      </c>
      <c r="M5563" s="35">
        <v>42585</v>
      </c>
      <c r="N5563" s="36" t="s">
        <v>28659</v>
      </c>
      <c r="O5563" s="57"/>
      <c r="P5563" s="57"/>
      <c r="Q5563" s="49">
        <v>21.882553000000001</v>
      </c>
      <c r="R5563" s="49">
        <v>105.781542</v>
      </c>
    </row>
    <row r="5564" spans="1:18">
      <c r="A5564" s="37">
        <v>5560</v>
      </c>
      <c r="B5564" s="31" t="s">
        <v>4279</v>
      </c>
      <c r="C5564" s="36" t="s">
        <v>4280</v>
      </c>
      <c r="D5564" s="31" t="s">
        <v>15106</v>
      </c>
      <c r="E5564" s="36" t="s">
        <v>15107</v>
      </c>
      <c r="F5564" s="34" t="s">
        <v>11</v>
      </c>
      <c r="G5564" s="36" t="s">
        <v>25430</v>
      </c>
      <c r="H5564" s="36" t="s">
        <v>41379</v>
      </c>
      <c r="I5564" s="36" t="s">
        <v>28626</v>
      </c>
      <c r="J5564" s="36" t="s">
        <v>25430</v>
      </c>
      <c r="K5564" s="34" t="s">
        <v>34</v>
      </c>
      <c r="L5564" s="34" t="s">
        <v>21</v>
      </c>
      <c r="M5564" s="35">
        <v>42585</v>
      </c>
      <c r="N5564" s="36" t="s">
        <v>28659</v>
      </c>
      <c r="O5564" s="57"/>
      <c r="P5564" s="57"/>
      <c r="Q5564" s="49">
        <v>21.882149999999999</v>
      </c>
      <c r="R5564" s="49">
        <v>105.781633</v>
      </c>
    </row>
    <row r="5565" spans="1:18">
      <c r="A5565" s="37">
        <v>5561</v>
      </c>
      <c r="B5565" s="31" t="s">
        <v>4281</v>
      </c>
      <c r="C5565" s="36" t="s">
        <v>4282</v>
      </c>
      <c r="D5565" s="31" t="s">
        <v>15108</v>
      </c>
      <c r="E5565" s="36" t="s">
        <v>15109</v>
      </c>
      <c r="F5565" s="34" t="s">
        <v>11</v>
      </c>
      <c r="G5565" s="36" t="s">
        <v>25431</v>
      </c>
      <c r="H5565" s="36" t="s">
        <v>41379</v>
      </c>
      <c r="I5565" s="36" t="s">
        <v>28626</v>
      </c>
      <c r="J5565" s="36" t="s">
        <v>25431</v>
      </c>
      <c r="K5565" s="34" t="s">
        <v>34</v>
      </c>
      <c r="L5565" s="34" t="s">
        <v>21</v>
      </c>
      <c r="M5565" s="35">
        <v>42599</v>
      </c>
      <c r="N5565" s="36" t="s">
        <v>28659</v>
      </c>
      <c r="O5565" s="57"/>
      <c r="P5565" s="57"/>
      <c r="Q5565" s="49">
        <v>22.243210999999999</v>
      </c>
      <c r="R5565" s="49">
        <v>106.18656799999999</v>
      </c>
    </row>
    <row r="5566" spans="1:18">
      <c r="A5566" s="37">
        <v>5562</v>
      </c>
      <c r="B5566" s="31" t="s">
        <v>4283</v>
      </c>
      <c r="C5566" s="36" t="s">
        <v>4284</v>
      </c>
      <c r="D5566" s="31" t="s">
        <v>15110</v>
      </c>
      <c r="E5566" s="36" t="s">
        <v>15111</v>
      </c>
      <c r="F5566" s="34" t="s">
        <v>11</v>
      </c>
      <c r="G5566" s="36" t="s">
        <v>25432</v>
      </c>
      <c r="H5566" s="36" t="s">
        <v>41379</v>
      </c>
      <c r="I5566" s="36" t="s">
        <v>28626</v>
      </c>
      <c r="J5566" s="36" t="s">
        <v>25432</v>
      </c>
      <c r="K5566" s="34" t="s">
        <v>34</v>
      </c>
      <c r="L5566" s="34" t="s">
        <v>21</v>
      </c>
      <c r="M5566" s="35">
        <v>42599</v>
      </c>
      <c r="N5566" s="36" t="s">
        <v>28659</v>
      </c>
      <c r="O5566" s="57"/>
      <c r="P5566" s="57"/>
      <c r="Q5566" s="49">
        <v>22.107972</v>
      </c>
      <c r="R5566" s="49">
        <v>106.092889</v>
      </c>
    </row>
    <row r="5567" spans="1:18">
      <c r="A5567" s="37">
        <v>5563</v>
      </c>
      <c r="B5567" s="31" t="s">
        <v>39</v>
      </c>
      <c r="C5567" s="36" t="s">
        <v>40</v>
      </c>
      <c r="D5567" s="31" t="s">
        <v>15112</v>
      </c>
      <c r="E5567" s="36" t="s">
        <v>15113</v>
      </c>
      <c r="F5567" s="34" t="s">
        <v>11</v>
      </c>
      <c r="G5567" s="36" t="s">
        <v>25433</v>
      </c>
      <c r="H5567" s="36" t="s">
        <v>41379</v>
      </c>
      <c r="I5567" s="36" t="s">
        <v>28626</v>
      </c>
      <c r="J5567" s="36" t="s">
        <v>25433</v>
      </c>
      <c r="K5567" s="34" t="s">
        <v>34</v>
      </c>
      <c r="L5567" s="34" t="s">
        <v>21</v>
      </c>
      <c r="M5567" s="35">
        <v>42602</v>
      </c>
      <c r="N5567" s="36" t="s">
        <v>28659</v>
      </c>
      <c r="O5567" s="57"/>
      <c r="P5567" s="57"/>
      <c r="Q5567" s="49">
        <v>22.149663</v>
      </c>
      <c r="R5567" s="49">
        <v>105.833017</v>
      </c>
    </row>
    <row r="5568" spans="1:18">
      <c r="A5568" s="37">
        <v>5564</v>
      </c>
      <c r="B5568" s="31" t="s">
        <v>39</v>
      </c>
      <c r="C5568" s="36" t="s">
        <v>40</v>
      </c>
      <c r="D5568" s="31" t="s">
        <v>15114</v>
      </c>
      <c r="E5568" s="36" t="s">
        <v>15115</v>
      </c>
      <c r="F5568" s="34" t="s">
        <v>11</v>
      </c>
      <c r="G5568" s="36" t="s">
        <v>25434</v>
      </c>
      <c r="H5568" s="36" t="s">
        <v>41379</v>
      </c>
      <c r="I5568" s="36" t="s">
        <v>28626</v>
      </c>
      <c r="J5568" s="36" t="s">
        <v>25434</v>
      </c>
      <c r="K5568" s="34" t="s">
        <v>34</v>
      </c>
      <c r="L5568" s="34" t="s">
        <v>21</v>
      </c>
      <c r="M5568" s="35">
        <v>42750</v>
      </c>
      <c r="N5568" s="36" t="s">
        <v>28659</v>
      </c>
      <c r="O5568" s="57"/>
      <c r="P5568" s="57"/>
      <c r="Q5568" s="49">
        <v>22.457702000000001</v>
      </c>
      <c r="R5568" s="49">
        <v>105.738895</v>
      </c>
    </row>
    <row r="5569" spans="1:18">
      <c r="A5569" s="37">
        <v>5565</v>
      </c>
      <c r="B5569" s="31" t="s">
        <v>4285</v>
      </c>
      <c r="C5569" s="36" t="s">
        <v>4286</v>
      </c>
      <c r="D5569" s="31" t="s">
        <v>15116</v>
      </c>
      <c r="E5569" s="36" t="s">
        <v>14390</v>
      </c>
      <c r="F5569" s="34" t="s">
        <v>11</v>
      </c>
      <c r="G5569" s="36" t="s">
        <v>25435</v>
      </c>
      <c r="H5569" s="36" t="s">
        <v>41379</v>
      </c>
      <c r="I5569" s="36" t="s">
        <v>28626</v>
      </c>
      <c r="J5569" s="36" t="s">
        <v>25435</v>
      </c>
      <c r="K5569" s="34" t="s">
        <v>34</v>
      </c>
      <c r="L5569" s="34" t="s">
        <v>21</v>
      </c>
      <c r="M5569" s="35">
        <v>42838</v>
      </c>
      <c r="N5569" s="36" t="s">
        <v>28659</v>
      </c>
      <c r="O5569" s="57"/>
      <c r="P5569" s="57"/>
      <c r="Q5569" s="49">
        <v>22.243437</v>
      </c>
      <c r="R5569" s="49">
        <v>106.186424</v>
      </c>
    </row>
    <row r="5570" spans="1:18">
      <c r="A5570" s="37">
        <v>5566</v>
      </c>
      <c r="B5570" s="31" t="s">
        <v>4287</v>
      </c>
      <c r="C5570" s="36" t="s">
        <v>4288</v>
      </c>
      <c r="D5570" s="31" t="s">
        <v>15117</v>
      </c>
      <c r="E5570" s="36" t="s">
        <v>15118</v>
      </c>
      <c r="F5570" s="34" t="s">
        <v>11</v>
      </c>
      <c r="G5570" s="36" t="s">
        <v>25436</v>
      </c>
      <c r="H5570" s="36" t="s">
        <v>41379</v>
      </c>
      <c r="I5570" s="36" t="s">
        <v>28626</v>
      </c>
      <c r="J5570" s="36" t="s">
        <v>25436</v>
      </c>
      <c r="K5570" s="34" t="s">
        <v>34</v>
      </c>
      <c r="L5570" s="34" t="s">
        <v>21</v>
      </c>
      <c r="M5570" s="35">
        <v>42838</v>
      </c>
      <c r="N5570" s="36" t="s">
        <v>28659</v>
      </c>
      <c r="O5570" s="57"/>
      <c r="P5570" s="57"/>
      <c r="Q5570" s="49">
        <v>22.157088999999999</v>
      </c>
      <c r="R5570" s="49">
        <v>105.595465</v>
      </c>
    </row>
    <row r="5571" spans="1:18">
      <c r="A5571" s="37">
        <v>5567</v>
      </c>
      <c r="B5571" s="31" t="s">
        <v>4289</v>
      </c>
      <c r="C5571" s="36" t="s">
        <v>4290</v>
      </c>
      <c r="D5571" s="31" t="s">
        <v>15119</v>
      </c>
      <c r="E5571" s="36" t="s">
        <v>15120</v>
      </c>
      <c r="F5571" s="34" t="s">
        <v>11</v>
      </c>
      <c r="G5571" s="36" t="s">
        <v>25437</v>
      </c>
      <c r="H5571" s="36" t="s">
        <v>41379</v>
      </c>
      <c r="I5571" s="36" t="s">
        <v>28626</v>
      </c>
      <c r="J5571" s="36" t="s">
        <v>25437</v>
      </c>
      <c r="K5571" s="34" t="s">
        <v>34</v>
      </c>
      <c r="L5571" s="34" t="s">
        <v>21</v>
      </c>
      <c r="M5571" s="35">
        <v>42877</v>
      </c>
      <c r="N5571" s="36" t="s">
        <v>28659</v>
      </c>
      <c r="O5571" s="57"/>
      <c r="P5571" s="57"/>
      <c r="Q5571" s="49">
        <v>21.887459</v>
      </c>
      <c r="R5571" s="49">
        <v>105.78247500000001</v>
      </c>
    </row>
    <row r="5572" spans="1:18">
      <c r="A5572" s="37">
        <v>5568</v>
      </c>
      <c r="B5572" s="31" t="s">
        <v>318</v>
      </c>
      <c r="C5572" s="36" t="s">
        <v>319</v>
      </c>
      <c r="D5572" s="31" t="s">
        <v>15121</v>
      </c>
      <c r="E5572" s="36" t="s">
        <v>15122</v>
      </c>
      <c r="F5572" s="34" t="s">
        <v>11</v>
      </c>
      <c r="G5572" s="36" t="s">
        <v>25438</v>
      </c>
      <c r="H5572" s="36" t="s">
        <v>41379</v>
      </c>
      <c r="I5572" s="36" t="s">
        <v>28626</v>
      </c>
      <c r="J5572" s="36" t="s">
        <v>25438</v>
      </c>
      <c r="K5572" s="34" t="s">
        <v>34</v>
      </c>
      <c r="L5572" s="34" t="s">
        <v>21</v>
      </c>
      <c r="M5572" s="35">
        <v>42943</v>
      </c>
      <c r="N5572" s="36" t="s">
        <v>28659</v>
      </c>
      <c r="O5572" s="57"/>
      <c r="P5572" s="57"/>
      <c r="Q5572" s="49">
        <v>22.144141000000001</v>
      </c>
      <c r="R5572" s="49">
        <v>105.83484799999999</v>
      </c>
    </row>
    <row r="5573" spans="1:18">
      <c r="A5573" s="37">
        <v>5569</v>
      </c>
      <c r="B5573" s="31" t="s">
        <v>4291</v>
      </c>
      <c r="C5573" s="36" t="s">
        <v>4292</v>
      </c>
      <c r="D5573" s="31" t="s">
        <v>15123</v>
      </c>
      <c r="E5573" s="36" t="s">
        <v>15124</v>
      </c>
      <c r="F5573" s="34" t="s">
        <v>11</v>
      </c>
      <c r="G5573" s="36" t="s">
        <v>25439</v>
      </c>
      <c r="H5573" s="36" t="s">
        <v>41379</v>
      </c>
      <c r="I5573" s="36" t="s">
        <v>28626</v>
      </c>
      <c r="J5573" s="36" t="s">
        <v>25439</v>
      </c>
      <c r="K5573" s="34" t="s">
        <v>34</v>
      </c>
      <c r="L5573" s="34" t="s">
        <v>21</v>
      </c>
      <c r="M5573" s="35">
        <v>42955</v>
      </c>
      <c r="N5573" s="36" t="s">
        <v>28659</v>
      </c>
      <c r="O5573" s="57"/>
      <c r="P5573" s="57"/>
      <c r="Q5573" s="49">
        <v>22.140847000000001</v>
      </c>
      <c r="R5573" s="49">
        <v>105.832661</v>
      </c>
    </row>
    <row r="5574" spans="1:18">
      <c r="A5574" s="37">
        <v>5570</v>
      </c>
      <c r="B5574" s="31" t="s">
        <v>4293</v>
      </c>
      <c r="C5574" s="36" t="s">
        <v>4294</v>
      </c>
      <c r="D5574" s="31" t="s">
        <v>15125</v>
      </c>
      <c r="E5574" s="36" t="s">
        <v>15126</v>
      </c>
      <c r="F5574" s="34" t="s">
        <v>11</v>
      </c>
      <c r="G5574" s="36" t="s">
        <v>25440</v>
      </c>
      <c r="H5574" s="36" t="s">
        <v>41379</v>
      </c>
      <c r="I5574" s="36" t="s">
        <v>28626</v>
      </c>
      <c r="J5574" s="36" t="s">
        <v>25440</v>
      </c>
      <c r="K5574" s="34" t="s">
        <v>34</v>
      </c>
      <c r="L5574" s="34" t="s">
        <v>21</v>
      </c>
      <c r="M5574" s="35">
        <v>42968</v>
      </c>
      <c r="N5574" s="36" t="s">
        <v>28659</v>
      </c>
      <c r="O5574" s="57"/>
      <c r="P5574" s="57"/>
      <c r="Q5574" s="49">
        <v>22.457899999999999</v>
      </c>
      <c r="R5574" s="49">
        <v>105.73848700000001</v>
      </c>
    </row>
    <row r="5575" spans="1:18">
      <c r="A5575" s="37">
        <v>5571</v>
      </c>
      <c r="B5575" s="31" t="s">
        <v>4295</v>
      </c>
      <c r="C5575" s="36" t="s">
        <v>4296</v>
      </c>
      <c r="D5575" s="31" t="s">
        <v>15127</v>
      </c>
      <c r="E5575" s="36" t="s">
        <v>7902</v>
      </c>
      <c r="F5575" s="34" t="s">
        <v>11</v>
      </c>
      <c r="G5575" s="36" t="s">
        <v>25441</v>
      </c>
      <c r="H5575" s="36" t="s">
        <v>41379</v>
      </c>
      <c r="I5575" s="36" t="s">
        <v>28626</v>
      </c>
      <c r="J5575" s="36" t="s">
        <v>25441</v>
      </c>
      <c r="K5575" s="34" t="s">
        <v>34</v>
      </c>
      <c r="L5575" s="34" t="s">
        <v>21</v>
      </c>
      <c r="M5575" s="35">
        <v>43047</v>
      </c>
      <c r="N5575" s="36" t="s">
        <v>28659</v>
      </c>
      <c r="O5575" s="57"/>
      <c r="P5575" s="57"/>
      <c r="Q5575" s="49">
        <v>22.143578000000002</v>
      </c>
      <c r="R5575" s="49">
        <v>105.83796700000001</v>
      </c>
    </row>
    <row r="5576" spans="1:18">
      <c r="A5576" s="37">
        <v>5572</v>
      </c>
      <c r="B5576" s="31" t="s">
        <v>4297</v>
      </c>
      <c r="C5576" s="36" t="s">
        <v>3833</v>
      </c>
      <c r="D5576" s="31" t="s">
        <v>15128</v>
      </c>
      <c r="E5576" s="36" t="s">
        <v>15129</v>
      </c>
      <c r="F5576" s="34" t="s">
        <v>11</v>
      </c>
      <c r="G5576" s="36" t="s">
        <v>25442</v>
      </c>
      <c r="H5576" s="36" t="s">
        <v>41379</v>
      </c>
      <c r="I5576" s="36" t="s">
        <v>28626</v>
      </c>
      <c r="J5576" s="36" t="s">
        <v>25442</v>
      </c>
      <c r="K5576" s="34" t="s">
        <v>34</v>
      </c>
      <c r="L5576" s="34" t="s">
        <v>21</v>
      </c>
      <c r="M5576" s="35">
        <v>43055</v>
      </c>
      <c r="N5576" s="36" t="s">
        <v>28659</v>
      </c>
      <c r="O5576" s="57"/>
      <c r="P5576" s="57"/>
      <c r="Q5576" s="49">
        <v>22.454857000000001</v>
      </c>
      <c r="R5576" s="49">
        <v>105.72236100000001</v>
      </c>
    </row>
    <row r="5577" spans="1:18">
      <c r="A5577" s="37">
        <v>5573</v>
      </c>
      <c r="B5577" s="31" t="s">
        <v>4298</v>
      </c>
      <c r="C5577" s="36" t="s">
        <v>2442</v>
      </c>
      <c r="D5577" s="31" t="s">
        <v>15130</v>
      </c>
      <c r="E5577" s="36" t="s">
        <v>15131</v>
      </c>
      <c r="F5577" s="34" t="s">
        <v>11</v>
      </c>
      <c r="G5577" s="36" t="s">
        <v>25443</v>
      </c>
      <c r="H5577" s="36" t="s">
        <v>41379</v>
      </c>
      <c r="I5577" s="36" t="s">
        <v>28626</v>
      </c>
      <c r="J5577" s="36" t="s">
        <v>25443</v>
      </c>
      <c r="K5577" s="34" t="s">
        <v>34</v>
      </c>
      <c r="L5577" s="34" t="s">
        <v>21</v>
      </c>
      <c r="M5577" s="35">
        <v>43087</v>
      </c>
      <c r="N5577" s="36" t="s">
        <v>28659</v>
      </c>
      <c r="O5577" s="57"/>
      <c r="P5577" s="57"/>
      <c r="Q5577" s="49">
        <v>22.430035</v>
      </c>
      <c r="R5577" s="49">
        <v>105.996407</v>
      </c>
    </row>
    <row r="5578" spans="1:18">
      <c r="A5578" s="37">
        <v>5574</v>
      </c>
      <c r="B5578" s="31" t="s">
        <v>4299</v>
      </c>
      <c r="C5578" s="36" t="s">
        <v>4300</v>
      </c>
      <c r="D5578" s="31" t="s">
        <v>15132</v>
      </c>
      <c r="E5578" s="36" t="s">
        <v>15133</v>
      </c>
      <c r="F5578" s="34" t="s">
        <v>11</v>
      </c>
      <c r="G5578" s="36" t="s">
        <v>25444</v>
      </c>
      <c r="H5578" s="36" t="s">
        <v>41379</v>
      </c>
      <c r="I5578" s="36" t="s">
        <v>28626</v>
      </c>
      <c r="J5578" s="36" t="s">
        <v>25444</v>
      </c>
      <c r="K5578" s="34" t="s">
        <v>34</v>
      </c>
      <c r="L5578" s="34" t="s">
        <v>21</v>
      </c>
      <c r="M5578" s="35">
        <v>43258</v>
      </c>
      <c r="N5578" s="36" t="s">
        <v>28659</v>
      </c>
      <c r="O5578" s="57"/>
      <c r="P5578" s="57"/>
      <c r="Q5578" s="49">
        <v>22.158975000000002</v>
      </c>
      <c r="R5578" s="49">
        <v>105.84312199999999</v>
      </c>
    </row>
    <row r="5579" spans="1:18">
      <c r="A5579" s="37">
        <v>5575</v>
      </c>
      <c r="B5579" s="31" t="s">
        <v>4301</v>
      </c>
      <c r="C5579" s="36" t="s">
        <v>4302</v>
      </c>
      <c r="D5579" s="31" t="s">
        <v>15134</v>
      </c>
      <c r="E5579" s="36" t="s">
        <v>15135</v>
      </c>
      <c r="F5579" s="34" t="s">
        <v>11</v>
      </c>
      <c r="G5579" s="36" t="s">
        <v>25445</v>
      </c>
      <c r="H5579" s="36" t="s">
        <v>41379</v>
      </c>
      <c r="I5579" s="36" t="s">
        <v>28626</v>
      </c>
      <c r="J5579" s="36" t="s">
        <v>25445</v>
      </c>
      <c r="K5579" s="34" t="s">
        <v>34</v>
      </c>
      <c r="L5579" s="34" t="s">
        <v>21</v>
      </c>
      <c r="M5579" s="35">
        <v>43447</v>
      </c>
      <c r="N5579" s="36" t="s">
        <v>28659</v>
      </c>
      <c r="O5579" s="57"/>
      <c r="P5579" s="57"/>
      <c r="Q5579" s="49">
        <v>22.146891</v>
      </c>
      <c r="R5579" s="49">
        <v>105.83565</v>
      </c>
    </row>
    <row r="5580" spans="1:18">
      <c r="A5580" s="37">
        <v>5576</v>
      </c>
      <c r="B5580" s="31" t="s">
        <v>4303</v>
      </c>
      <c r="C5580" s="36" t="s">
        <v>4304</v>
      </c>
      <c r="D5580" s="31" t="s">
        <v>15136</v>
      </c>
      <c r="E5580" s="36" t="s">
        <v>15137</v>
      </c>
      <c r="F5580" s="34" t="s">
        <v>11</v>
      </c>
      <c r="G5580" s="36" t="s">
        <v>25446</v>
      </c>
      <c r="H5580" s="36" t="s">
        <v>41379</v>
      </c>
      <c r="I5580" s="36" t="s">
        <v>28626</v>
      </c>
      <c r="J5580" s="36" t="s">
        <v>25446</v>
      </c>
      <c r="K5580" s="34" t="s">
        <v>34</v>
      </c>
      <c r="L5580" s="34" t="s">
        <v>21</v>
      </c>
      <c r="M5580" s="35">
        <v>43640</v>
      </c>
      <c r="N5580" s="36" t="s">
        <v>28659</v>
      </c>
      <c r="O5580" s="57"/>
      <c r="P5580" s="57"/>
      <c r="Q5580" s="49">
        <v>22.613382000000001</v>
      </c>
      <c r="R5580" s="49">
        <v>105.667942</v>
      </c>
    </row>
    <row r="5581" spans="1:18">
      <c r="A5581" s="37">
        <v>5577</v>
      </c>
      <c r="B5581" s="31" t="s">
        <v>4305</v>
      </c>
      <c r="C5581" s="36" t="s">
        <v>4306</v>
      </c>
      <c r="D5581" s="31" t="s">
        <v>15138</v>
      </c>
      <c r="E5581" s="36" t="s">
        <v>15139</v>
      </c>
      <c r="F5581" s="34" t="s">
        <v>11</v>
      </c>
      <c r="G5581" s="36" t="s">
        <v>25446</v>
      </c>
      <c r="H5581" s="36" t="s">
        <v>41379</v>
      </c>
      <c r="I5581" s="36" t="s">
        <v>28626</v>
      </c>
      <c r="J5581" s="36" t="s">
        <v>25446</v>
      </c>
      <c r="K5581" s="34" t="s">
        <v>34</v>
      </c>
      <c r="L5581" s="34" t="s">
        <v>21</v>
      </c>
      <c r="M5581" s="35">
        <v>43648</v>
      </c>
      <c r="N5581" s="36" t="s">
        <v>28659</v>
      </c>
      <c r="O5581" s="57"/>
      <c r="P5581" s="57"/>
      <c r="Q5581" s="49">
        <v>22.613423999999998</v>
      </c>
      <c r="R5581" s="49">
        <v>105.668356</v>
      </c>
    </row>
    <row r="5582" spans="1:18">
      <c r="A5582" s="37">
        <v>5578</v>
      </c>
      <c r="B5582" s="31" t="s">
        <v>4307</v>
      </c>
      <c r="C5582" s="36" t="s">
        <v>4308</v>
      </c>
      <c r="D5582" s="31" t="s">
        <v>15140</v>
      </c>
      <c r="E5582" s="36" t="s">
        <v>15141</v>
      </c>
      <c r="F5582" s="34" t="s">
        <v>11</v>
      </c>
      <c r="G5582" s="36" t="s">
        <v>25447</v>
      </c>
      <c r="H5582" s="36" t="s">
        <v>41379</v>
      </c>
      <c r="I5582" s="36" t="s">
        <v>28626</v>
      </c>
      <c r="J5582" s="36" t="s">
        <v>25447</v>
      </c>
      <c r="K5582" s="34" t="s">
        <v>34</v>
      </c>
      <c r="L5582" s="34" t="s">
        <v>21</v>
      </c>
      <c r="M5582" s="35">
        <v>43698</v>
      </c>
      <c r="N5582" s="36" t="s">
        <v>28659</v>
      </c>
      <c r="O5582" s="57"/>
      <c r="P5582" s="57"/>
      <c r="Q5582" s="49">
        <v>22.137135000000001</v>
      </c>
      <c r="R5582" s="49">
        <v>105.830189</v>
      </c>
    </row>
    <row r="5583" spans="1:18">
      <c r="A5583" s="37">
        <v>5579</v>
      </c>
      <c r="B5583" s="31" t="s">
        <v>4309</v>
      </c>
      <c r="C5583" s="36" t="s">
        <v>2421</v>
      </c>
      <c r="D5583" s="31" t="s">
        <v>15142</v>
      </c>
      <c r="E5583" s="36" t="s">
        <v>15143</v>
      </c>
      <c r="F5583" s="34" t="s">
        <v>11</v>
      </c>
      <c r="G5583" s="36" t="s">
        <v>25448</v>
      </c>
      <c r="H5583" s="36" t="s">
        <v>41379</v>
      </c>
      <c r="I5583" s="36" t="s">
        <v>28626</v>
      </c>
      <c r="J5583" s="36" t="s">
        <v>25448</v>
      </c>
      <c r="K5583" s="34" t="s">
        <v>34</v>
      </c>
      <c r="L5583" s="34" t="s">
        <v>21</v>
      </c>
      <c r="M5583" s="35">
        <v>43733</v>
      </c>
      <c r="N5583" s="36" t="s">
        <v>28659</v>
      </c>
      <c r="O5583" s="57"/>
      <c r="P5583" s="57"/>
      <c r="Q5583" s="49">
        <v>21.936015000000001</v>
      </c>
      <c r="R5583" s="49">
        <v>105.955124</v>
      </c>
    </row>
    <row r="5584" spans="1:18">
      <c r="A5584" s="37">
        <v>5580</v>
      </c>
      <c r="B5584" s="31" t="s">
        <v>46213</v>
      </c>
      <c r="C5584" s="36" t="s">
        <v>46214</v>
      </c>
      <c r="D5584" s="31" t="s">
        <v>46701</v>
      </c>
      <c r="E5584" s="36" t="s">
        <v>46702</v>
      </c>
      <c r="F5584" s="34" t="s">
        <v>11</v>
      </c>
      <c r="G5584" s="36" t="s">
        <v>46996</v>
      </c>
      <c r="H5584" s="36" t="s">
        <v>41379</v>
      </c>
      <c r="I5584" s="36" t="s">
        <v>28626</v>
      </c>
      <c r="J5584" s="36" t="s">
        <v>46996</v>
      </c>
      <c r="K5584" s="34" t="s">
        <v>34</v>
      </c>
      <c r="L5584" s="34" t="s">
        <v>21</v>
      </c>
      <c r="M5584" s="35">
        <v>45491</v>
      </c>
      <c r="N5584" s="36" t="s">
        <v>28659</v>
      </c>
      <c r="O5584" s="57"/>
      <c r="P5584" s="57"/>
      <c r="Q5584" s="54" t="s">
        <v>47149</v>
      </c>
      <c r="R5584" s="54">
        <v>105.99500999999999</v>
      </c>
    </row>
    <row r="5585" spans="1:18">
      <c r="A5585" s="37">
        <v>5581</v>
      </c>
      <c r="B5585" s="31" t="s">
        <v>4310</v>
      </c>
      <c r="C5585" s="36" t="s">
        <v>4311</v>
      </c>
      <c r="D5585" s="31" t="s">
        <v>15144</v>
      </c>
      <c r="E5585" s="36" t="s">
        <v>15145</v>
      </c>
      <c r="F5585" s="34" t="s">
        <v>11</v>
      </c>
      <c r="G5585" s="36" t="s">
        <v>25449</v>
      </c>
      <c r="H5585" s="36" t="s">
        <v>41379</v>
      </c>
      <c r="I5585" s="36" t="s">
        <v>28626</v>
      </c>
      <c r="J5585" s="36" t="s">
        <v>25449</v>
      </c>
      <c r="K5585" s="34" t="s">
        <v>34</v>
      </c>
      <c r="L5585" s="34" t="s">
        <v>21</v>
      </c>
      <c r="M5585" s="35">
        <v>43948</v>
      </c>
      <c r="N5585" s="36" t="s">
        <v>28659</v>
      </c>
      <c r="O5585" s="57"/>
      <c r="P5585" s="57"/>
      <c r="Q5585" s="49">
        <v>226.12223</v>
      </c>
      <c r="R5585" s="49">
        <v>105.668676</v>
      </c>
    </row>
    <row r="5586" spans="1:18">
      <c r="A5586" s="37">
        <v>5582</v>
      </c>
      <c r="B5586" s="31" t="s">
        <v>4312</v>
      </c>
      <c r="C5586" s="36" t="s">
        <v>4313</v>
      </c>
      <c r="D5586" s="31" t="s">
        <v>15146</v>
      </c>
      <c r="E5586" s="36" t="s">
        <v>15147</v>
      </c>
      <c r="F5586" s="34" t="s">
        <v>11</v>
      </c>
      <c r="G5586" s="36" t="s">
        <v>25450</v>
      </c>
      <c r="H5586" s="36" t="s">
        <v>41379</v>
      </c>
      <c r="I5586" s="36" t="s">
        <v>28626</v>
      </c>
      <c r="J5586" s="36" t="s">
        <v>25450</v>
      </c>
      <c r="K5586" s="34" t="s">
        <v>34</v>
      </c>
      <c r="L5586" s="34" t="s">
        <v>21</v>
      </c>
      <c r="M5586" s="35">
        <v>43997</v>
      </c>
      <c r="N5586" s="36" t="s">
        <v>28659</v>
      </c>
      <c r="O5586" s="57"/>
      <c r="P5586" s="57"/>
      <c r="Q5586" s="49">
        <v>22.144400000000001</v>
      </c>
      <c r="R5586" s="49">
        <v>105.8379</v>
      </c>
    </row>
    <row r="5587" spans="1:18">
      <c r="A5587" s="37">
        <v>5583</v>
      </c>
      <c r="B5587" s="31" t="s">
        <v>4314</v>
      </c>
      <c r="C5587" s="36" t="s">
        <v>4315</v>
      </c>
      <c r="D5587" s="31" t="s">
        <v>15148</v>
      </c>
      <c r="E5587" s="36" t="s">
        <v>15149</v>
      </c>
      <c r="F5587" s="34" t="s">
        <v>11</v>
      </c>
      <c r="G5587" s="36" t="s">
        <v>25451</v>
      </c>
      <c r="H5587" s="36" t="s">
        <v>41379</v>
      </c>
      <c r="I5587" s="36" t="s">
        <v>28626</v>
      </c>
      <c r="J5587" s="36" t="s">
        <v>25451</v>
      </c>
      <c r="K5587" s="34" t="s">
        <v>34</v>
      </c>
      <c r="L5587" s="34" t="s">
        <v>21</v>
      </c>
      <c r="M5587" s="35">
        <v>44049</v>
      </c>
      <c r="N5587" s="36" t="s">
        <v>28659</v>
      </c>
      <c r="O5587" s="57"/>
      <c r="P5587" s="57"/>
      <c r="Q5587" s="49">
        <v>22.612337</v>
      </c>
      <c r="R5587" s="49">
        <v>105.668617</v>
      </c>
    </row>
    <row r="5588" spans="1:18">
      <c r="A5588" s="37">
        <v>5584</v>
      </c>
      <c r="B5588" s="31" t="s">
        <v>4316</v>
      </c>
      <c r="C5588" s="36" t="s">
        <v>4317</v>
      </c>
      <c r="D5588" s="31" t="s">
        <v>15150</v>
      </c>
      <c r="E5588" s="36" t="s">
        <v>15151</v>
      </c>
      <c r="F5588" s="34" t="s">
        <v>11</v>
      </c>
      <c r="G5588" s="36" t="s">
        <v>25452</v>
      </c>
      <c r="H5588" s="36" t="s">
        <v>41379</v>
      </c>
      <c r="I5588" s="36" t="s">
        <v>28626</v>
      </c>
      <c r="J5588" s="36" t="s">
        <v>25452</v>
      </c>
      <c r="K5588" s="34" t="s">
        <v>34</v>
      </c>
      <c r="L5588" s="34" t="s">
        <v>21</v>
      </c>
      <c r="M5588" s="35">
        <v>44124</v>
      </c>
      <c r="N5588" s="36" t="s">
        <v>28659</v>
      </c>
      <c r="O5588" s="57"/>
      <c r="P5588" s="57"/>
      <c r="Q5588" s="49">
        <v>22.457716999999999</v>
      </c>
      <c r="R5588" s="49">
        <v>105.736126</v>
      </c>
    </row>
    <row r="5589" spans="1:18">
      <c r="A5589" s="37">
        <v>5585</v>
      </c>
      <c r="B5589" s="31" t="s">
        <v>4318</v>
      </c>
      <c r="C5589" s="36" t="s">
        <v>3935</v>
      </c>
      <c r="D5589" s="31" t="s">
        <v>15152</v>
      </c>
      <c r="E5589" s="36" t="s">
        <v>15153</v>
      </c>
      <c r="F5589" s="34" t="s">
        <v>11</v>
      </c>
      <c r="G5589" s="36" t="s">
        <v>25453</v>
      </c>
      <c r="H5589" s="36" t="s">
        <v>41379</v>
      </c>
      <c r="I5589" s="36" t="s">
        <v>28626</v>
      </c>
      <c r="J5589" s="36" t="s">
        <v>25453</v>
      </c>
      <c r="K5589" s="34" t="s">
        <v>34</v>
      </c>
      <c r="L5589" s="34" t="s">
        <v>21</v>
      </c>
      <c r="M5589" s="35">
        <v>44125</v>
      </c>
      <c r="N5589" s="36" t="s">
        <v>28659</v>
      </c>
      <c r="O5589" s="57"/>
      <c r="P5589" s="57"/>
      <c r="Q5589" s="49">
        <v>22.146699999999999</v>
      </c>
      <c r="R5589" s="49">
        <v>105.82299999999999</v>
      </c>
    </row>
    <row r="5590" spans="1:18">
      <c r="A5590" s="37">
        <v>5586</v>
      </c>
      <c r="B5590" s="31" t="s">
        <v>4319</v>
      </c>
      <c r="C5590" s="36" t="s">
        <v>4320</v>
      </c>
      <c r="D5590" s="31" t="s">
        <v>15154</v>
      </c>
      <c r="E5590" s="36" t="s">
        <v>15155</v>
      </c>
      <c r="F5590" s="34" t="s">
        <v>11</v>
      </c>
      <c r="G5590" s="36" t="s">
        <v>25454</v>
      </c>
      <c r="H5590" s="36" t="s">
        <v>41379</v>
      </c>
      <c r="I5590" s="36" t="s">
        <v>28626</v>
      </c>
      <c r="J5590" s="36" t="s">
        <v>25454</v>
      </c>
      <c r="K5590" s="34" t="s">
        <v>34</v>
      </c>
      <c r="L5590" s="34" t="s">
        <v>21</v>
      </c>
      <c r="M5590" s="35">
        <v>44153</v>
      </c>
      <c r="N5590" s="50" t="s">
        <v>37</v>
      </c>
      <c r="O5590" s="57"/>
      <c r="P5590" s="57"/>
      <c r="Q5590" s="49">
        <v>22.339400000000001</v>
      </c>
      <c r="R5590" s="49">
        <v>106.00620000000001</v>
      </c>
    </row>
    <row r="5591" spans="1:18">
      <c r="A5591" s="37">
        <v>5587</v>
      </c>
      <c r="B5591" s="31" t="s">
        <v>4321</v>
      </c>
      <c r="C5591" s="36" t="s">
        <v>1775</v>
      </c>
      <c r="D5591" s="31" t="s">
        <v>15156</v>
      </c>
      <c r="E5591" s="36" t="s">
        <v>15157</v>
      </c>
      <c r="F5591" s="34" t="s">
        <v>11</v>
      </c>
      <c r="G5591" s="36" t="s">
        <v>25455</v>
      </c>
      <c r="H5591" s="36" t="s">
        <v>41379</v>
      </c>
      <c r="I5591" s="36" t="s">
        <v>28626</v>
      </c>
      <c r="J5591" s="36" t="s">
        <v>25455</v>
      </c>
      <c r="K5591" s="34" t="s">
        <v>34</v>
      </c>
      <c r="L5591" s="34" t="s">
        <v>21</v>
      </c>
      <c r="M5591" s="35">
        <v>44251</v>
      </c>
      <c r="N5591" s="36" t="s">
        <v>28659</v>
      </c>
      <c r="O5591" s="57"/>
      <c r="P5591" s="57"/>
      <c r="Q5591" s="49"/>
      <c r="R5591" s="49"/>
    </row>
    <row r="5592" spans="1:18">
      <c r="A5592" s="37">
        <v>5588</v>
      </c>
      <c r="B5592" s="31" t="s">
        <v>4322</v>
      </c>
      <c r="C5592" s="36" t="s">
        <v>4323</v>
      </c>
      <c r="D5592" s="31" t="s">
        <v>15158</v>
      </c>
      <c r="E5592" s="36" t="s">
        <v>15159</v>
      </c>
      <c r="F5592" s="34" t="s">
        <v>11</v>
      </c>
      <c r="G5592" s="36" t="s">
        <v>25456</v>
      </c>
      <c r="H5592" s="36" t="s">
        <v>41379</v>
      </c>
      <c r="I5592" s="36" t="s">
        <v>28626</v>
      </c>
      <c r="J5592" s="36" t="s">
        <v>25456</v>
      </c>
      <c r="K5592" s="34" t="s">
        <v>34</v>
      </c>
      <c r="L5592" s="34" t="s">
        <v>21</v>
      </c>
      <c r="M5592" s="35">
        <v>44277</v>
      </c>
      <c r="N5592" s="36" t="s">
        <v>28659</v>
      </c>
      <c r="O5592" s="57"/>
      <c r="P5592" s="57"/>
      <c r="Q5592" s="49"/>
      <c r="R5592" s="49"/>
    </row>
    <row r="5593" spans="1:18">
      <c r="A5593" s="37">
        <v>5589</v>
      </c>
      <c r="B5593" s="31" t="s">
        <v>4324</v>
      </c>
      <c r="C5593" s="36" t="s">
        <v>4325</v>
      </c>
      <c r="D5593" s="31" t="s">
        <v>15160</v>
      </c>
      <c r="E5593" s="36" t="s">
        <v>15161</v>
      </c>
      <c r="F5593" s="34" t="s">
        <v>11</v>
      </c>
      <c r="G5593" s="36" t="s">
        <v>25457</v>
      </c>
      <c r="H5593" s="36" t="s">
        <v>41379</v>
      </c>
      <c r="I5593" s="36" t="s">
        <v>28626</v>
      </c>
      <c r="J5593" s="36" t="s">
        <v>25457</v>
      </c>
      <c r="K5593" s="34" t="s">
        <v>34</v>
      </c>
      <c r="L5593" s="34" t="s">
        <v>21</v>
      </c>
      <c r="M5593" s="35">
        <v>44313</v>
      </c>
      <c r="N5593" s="36" t="s">
        <v>28659</v>
      </c>
      <c r="O5593" s="57"/>
      <c r="P5593" s="57"/>
      <c r="Q5593" s="49"/>
      <c r="R5593" s="49"/>
    </row>
    <row r="5594" spans="1:18">
      <c r="A5594" s="37">
        <v>5590</v>
      </c>
      <c r="B5594" s="31" t="s">
        <v>4326</v>
      </c>
      <c r="C5594" s="36" t="s">
        <v>4327</v>
      </c>
      <c r="D5594" s="31" t="s">
        <v>15162</v>
      </c>
      <c r="E5594" s="36" t="s">
        <v>15163</v>
      </c>
      <c r="F5594" s="34" t="s">
        <v>11</v>
      </c>
      <c r="G5594" s="36" t="s">
        <v>25458</v>
      </c>
      <c r="H5594" s="36" t="s">
        <v>41379</v>
      </c>
      <c r="I5594" s="36" t="s">
        <v>28626</v>
      </c>
      <c r="J5594" s="36" t="s">
        <v>25458</v>
      </c>
      <c r="K5594" s="34" t="s">
        <v>34</v>
      </c>
      <c r="L5594" s="34" t="s">
        <v>21</v>
      </c>
      <c r="M5594" s="35">
        <v>44369</v>
      </c>
      <c r="N5594" s="36" t="s">
        <v>28659</v>
      </c>
      <c r="O5594" s="57"/>
      <c r="P5594" s="57"/>
      <c r="Q5594" s="49"/>
      <c r="R5594" s="49"/>
    </row>
    <row r="5595" spans="1:18">
      <c r="A5595" s="37">
        <v>5591</v>
      </c>
      <c r="B5595" s="31" t="s">
        <v>41</v>
      </c>
      <c r="C5595" s="36" t="s">
        <v>42</v>
      </c>
      <c r="D5595" s="31" t="s">
        <v>15164</v>
      </c>
      <c r="E5595" s="36" t="s">
        <v>15165</v>
      </c>
      <c r="F5595" s="34" t="s">
        <v>11</v>
      </c>
      <c r="G5595" s="36" t="s">
        <v>25459</v>
      </c>
      <c r="H5595" s="36" t="s">
        <v>41379</v>
      </c>
      <c r="I5595" s="36" t="s">
        <v>28626</v>
      </c>
      <c r="J5595" s="36" t="s">
        <v>25459</v>
      </c>
      <c r="K5595" s="34" t="s">
        <v>34</v>
      </c>
      <c r="L5595" s="34" t="s">
        <v>21</v>
      </c>
      <c r="M5595" s="35">
        <v>44763</v>
      </c>
      <c r="N5595" s="36" t="s">
        <v>28659</v>
      </c>
      <c r="O5595" s="57"/>
      <c r="P5595" s="57"/>
      <c r="Q5595" s="49"/>
      <c r="R5595" s="49"/>
    </row>
    <row r="5596" spans="1:18">
      <c r="A5596" s="37">
        <v>5592</v>
      </c>
      <c r="B5596" s="31" t="s">
        <v>4328</v>
      </c>
      <c r="C5596" s="36" t="s">
        <v>4329</v>
      </c>
      <c r="D5596" s="31" t="s">
        <v>15166</v>
      </c>
      <c r="E5596" s="36" t="s">
        <v>7049</v>
      </c>
      <c r="F5596" s="34" t="s">
        <v>11</v>
      </c>
      <c r="G5596" s="36" t="s">
        <v>25460</v>
      </c>
      <c r="H5596" s="36" t="s">
        <v>41379</v>
      </c>
      <c r="I5596" s="36" t="s">
        <v>28626</v>
      </c>
      <c r="J5596" s="36" t="s">
        <v>25460</v>
      </c>
      <c r="K5596" s="34" t="s">
        <v>34</v>
      </c>
      <c r="L5596" s="34" t="s">
        <v>21</v>
      </c>
      <c r="M5596" s="35">
        <v>44887</v>
      </c>
      <c r="N5596" s="36" t="s">
        <v>28662</v>
      </c>
      <c r="O5596" s="57"/>
      <c r="P5596" s="57"/>
      <c r="Q5596" s="49"/>
      <c r="R5596" s="49"/>
    </row>
    <row r="5597" spans="1:18">
      <c r="A5597" s="37">
        <v>5593</v>
      </c>
      <c r="B5597" s="31" t="s">
        <v>4330</v>
      </c>
      <c r="C5597" s="36" t="s">
        <v>879</v>
      </c>
      <c r="D5597" s="31" t="s">
        <v>15167</v>
      </c>
      <c r="E5597" s="36" t="s">
        <v>6769</v>
      </c>
      <c r="F5597" s="34" t="s">
        <v>11</v>
      </c>
      <c r="G5597" s="36" t="s">
        <v>25461</v>
      </c>
      <c r="H5597" s="36" t="s">
        <v>41379</v>
      </c>
      <c r="I5597" s="36" t="s">
        <v>28626</v>
      </c>
      <c r="J5597" s="36" t="s">
        <v>25461</v>
      </c>
      <c r="K5597" s="34" t="s">
        <v>34</v>
      </c>
      <c r="L5597" s="34" t="s">
        <v>21</v>
      </c>
      <c r="M5597" s="35">
        <v>44930</v>
      </c>
      <c r="N5597" s="36" t="s">
        <v>28662</v>
      </c>
      <c r="O5597" s="57"/>
      <c r="P5597" s="57"/>
      <c r="Q5597" s="49"/>
      <c r="R5597" s="49"/>
    </row>
    <row r="5598" spans="1:18">
      <c r="A5598" s="37">
        <v>5594</v>
      </c>
      <c r="B5598" s="31" t="s">
        <v>42434</v>
      </c>
      <c r="C5598" s="36" t="s">
        <v>42435</v>
      </c>
      <c r="D5598" s="31" t="s">
        <v>42554</v>
      </c>
      <c r="E5598" s="36" t="s">
        <v>42555</v>
      </c>
      <c r="F5598" s="34" t="s">
        <v>11</v>
      </c>
      <c r="G5598" s="36" t="s">
        <v>42659</v>
      </c>
      <c r="H5598" s="36" t="s">
        <v>41379</v>
      </c>
      <c r="I5598" s="36" t="s">
        <v>28626</v>
      </c>
      <c r="J5598" s="36" t="s">
        <v>42659</v>
      </c>
      <c r="K5598" s="34" t="s">
        <v>34</v>
      </c>
      <c r="L5598" s="34" t="s">
        <v>21</v>
      </c>
      <c r="M5598" s="35">
        <v>45314</v>
      </c>
      <c r="N5598" s="36" t="s">
        <v>28662</v>
      </c>
      <c r="O5598" s="57"/>
      <c r="P5598" s="57"/>
      <c r="Q5598" s="49"/>
      <c r="R5598" s="49"/>
    </row>
    <row r="5599" spans="1:18">
      <c r="A5599" s="37">
        <v>5595</v>
      </c>
      <c r="B5599" s="31" t="s">
        <v>35</v>
      </c>
      <c r="C5599" s="36" t="s">
        <v>29</v>
      </c>
      <c r="D5599" s="31" t="s">
        <v>15168</v>
      </c>
      <c r="E5599" s="36" t="s">
        <v>15169</v>
      </c>
      <c r="F5599" s="34" t="s">
        <v>11</v>
      </c>
      <c r="G5599" s="36" t="s">
        <v>25462</v>
      </c>
      <c r="H5599" s="36" t="s">
        <v>41379</v>
      </c>
      <c r="I5599" s="36" t="s">
        <v>28627</v>
      </c>
      <c r="J5599" s="36" t="s">
        <v>25462</v>
      </c>
      <c r="K5599" s="34" t="s">
        <v>34</v>
      </c>
      <c r="L5599" s="34" t="s">
        <v>21</v>
      </c>
      <c r="M5599" s="35">
        <v>41626</v>
      </c>
      <c r="N5599" s="50" t="s">
        <v>37</v>
      </c>
      <c r="O5599" s="57"/>
      <c r="P5599" s="57"/>
      <c r="Q5599" s="49">
        <v>21.117325000000001</v>
      </c>
      <c r="R5599" s="49">
        <v>105.958664</v>
      </c>
    </row>
    <row r="5600" spans="1:18">
      <c r="A5600" s="37">
        <v>5596</v>
      </c>
      <c r="B5600" s="31" t="s">
        <v>39</v>
      </c>
      <c r="C5600" s="36" t="s">
        <v>40</v>
      </c>
      <c r="D5600" s="31" t="s">
        <v>15170</v>
      </c>
      <c r="E5600" s="36" t="s">
        <v>15171</v>
      </c>
      <c r="F5600" s="34" t="s">
        <v>11</v>
      </c>
      <c r="G5600" s="36" t="s">
        <v>25463</v>
      </c>
      <c r="H5600" s="36" t="s">
        <v>41379</v>
      </c>
      <c r="I5600" s="36" t="s">
        <v>28627</v>
      </c>
      <c r="J5600" s="36" t="s">
        <v>25463</v>
      </c>
      <c r="K5600" s="34" t="s">
        <v>34</v>
      </c>
      <c r="L5600" s="34" t="s">
        <v>21</v>
      </c>
      <c r="M5600" s="35">
        <v>41720</v>
      </c>
      <c r="N5600" s="50" t="s">
        <v>37</v>
      </c>
      <c r="O5600" s="57"/>
      <c r="P5600" s="57"/>
      <c r="Q5600" s="49">
        <v>21.17822</v>
      </c>
      <c r="R5600" s="49">
        <v>106.059051</v>
      </c>
    </row>
    <row r="5601" spans="1:18">
      <c r="A5601" s="37">
        <v>5597</v>
      </c>
      <c r="B5601" s="31" t="s">
        <v>39</v>
      </c>
      <c r="C5601" s="36" t="s">
        <v>40</v>
      </c>
      <c r="D5601" s="31" t="s">
        <v>15172</v>
      </c>
      <c r="E5601" s="36" t="s">
        <v>15173</v>
      </c>
      <c r="F5601" s="34" t="s">
        <v>11</v>
      </c>
      <c r="G5601" s="36" t="s">
        <v>25464</v>
      </c>
      <c r="H5601" s="36" t="s">
        <v>41379</v>
      </c>
      <c r="I5601" s="36" t="s">
        <v>28627</v>
      </c>
      <c r="J5601" s="36" t="s">
        <v>25464</v>
      </c>
      <c r="K5601" s="34" t="s">
        <v>34</v>
      </c>
      <c r="L5601" s="34" t="s">
        <v>21</v>
      </c>
      <c r="M5601" s="35">
        <v>41707</v>
      </c>
      <c r="N5601" s="50" t="s">
        <v>37</v>
      </c>
      <c r="O5601" s="57"/>
      <c r="P5601" s="57"/>
      <c r="Q5601" s="49">
        <v>21.117923000000001</v>
      </c>
      <c r="R5601" s="49">
        <v>105.960311</v>
      </c>
    </row>
    <row r="5602" spans="1:18">
      <c r="A5602" s="37">
        <v>5598</v>
      </c>
      <c r="B5602" s="31" t="s">
        <v>39</v>
      </c>
      <c r="C5602" s="36" t="s">
        <v>40</v>
      </c>
      <c r="D5602" s="31" t="s">
        <v>15174</v>
      </c>
      <c r="E5602" s="36" t="s">
        <v>15175</v>
      </c>
      <c r="F5602" s="34" t="s">
        <v>11</v>
      </c>
      <c r="G5602" s="36" t="s">
        <v>25465</v>
      </c>
      <c r="H5602" s="36" t="s">
        <v>41379</v>
      </c>
      <c r="I5602" s="36" t="s">
        <v>28627</v>
      </c>
      <c r="J5602" s="36" t="s">
        <v>25465</v>
      </c>
      <c r="K5602" s="34" t="s">
        <v>34</v>
      </c>
      <c r="L5602" s="34" t="s">
        <v>21</v>
      </c>
      <c r="M5602" s="35">
        <v>41928</v>
      </c>
      <c r="N5602" s="50" t="s">
        <v>37</v>
      </c>
      <c r="O5602" s="57"/>
      <c r="P5602" s="57"/>
      <c r="Q5602" s="49">
        <v>21.154987999999999</v>
      </c>
      <c r="R5602" s="49">
        <v>106.143303</v>
      </c>
    </row>
    <row r="5603" spans="1:18">
      <c r="A5603" s="37">
        <v>5599</v>
      </c>
      <c r="B5603" s="31" t="s">
        <v>39</v>
      </c>
      <c r="C5603" s="36" t="s">
        <v>40</v>
      </c>
      <c r="D5603" s="31" t="s">
        <v>15348</v>
      </c>
      <c r="E5603" s="36" t="s">
        <v>15349</v>
      </c>
      <c r="F5603" s="34" t="s">
        <v>11</v>
      </c>
      <c r="G5603" s="36" t="s">
        <v>25542</v>
      </c>
      <c r="H5603" s="36" t="s">
        <v>41379</v>
      </c>
      <c r="I5603" s="36" t="s">
        <v>28627</v>
      </c>
      <c r="J5603" s="36" t="s">
        <v>25542</v>
      </c>
      <c r="K5603" s="34" t="s">
        <v>34</v>
      </c>
      <c r="L5603" s="34" t="s">
        <v>21</v>
      </c>
      <c r="M5603" s="35">
        <v>42095</v>
      </c>
      <c r="N5603" s="50" t="s">
        <v>37</v>
      </c>
      <c r="O5603" s="57"/>
      <c r="P5603" s="57"/>
      <c r="Q5603" s="49">
        <v>21.176849000000001</v>
      </c>
      <c r="R5603" s="49">
        <v>106.074775</v>
      </c>
    </row>
    <row r="5604" spans="1:18">
      <c r="A5604" s="37">
        <v>5600</v>
      </c>
      <c r="B5604" s="31" t="s">
        <v>39</v>
      </c>
      <c r="C5604" s="36" t="s">
        <v>40</v>
      </c>
      <c r="D5604" s="31" t="s">
        <v>15176</v>
      </c>
      <c r="E5604" s="36" t="s">
        <v>15177</v>
      </c>
      <c r="F5604" s="34" t="s">
        <v>11</v>
      </c>
      <c r="G5604" s="36" t="s">
        <v>25466</v>
      </c>
      <c r="H5604" s="36" t="s">
        <v>41379</v>
      </c>
      <c r="I5604" s="36" t="s">
        <v>28627</v>
      </c>
      <c r="J5604" s="36" t="s">
        <v>25466</v>
      </c>
      <c r="K5604" s="34" t="s">
        <v>34</v>
      </c>
      <c r="L5604" s="34" t="s">
        <v>21</v>
      </c>
      <c r="M5604" s="35">
        <v>42150</v>
      </c>
      <c r="N5604" s="50" t="s">
        <v>37</v>
      </c>
      <c r="O5604" s="57"/>
      <c r="P5604" s="57"/>
      <c r="Q5604" s="49">
        <v>21.194181</v>
      </c>
      <c r="R5604" s="49">
        <v>105.955246</v>
      </c>
    </row>
    <row r="5605" spans="1:18">
      <c r="A5605" s="37">
        <v>5601</v>
      </c>
      <c r="B5605" s="31" t="s">
        <v>41</v>
      </c>
      <c r="C5605" s="36" t="s">
        <v>42</v>
      </c>
      <c r="D5605" s="31" t="s">
        <v>15178</v>
      </c>
      <c r="E5605" s="36" t="s">
        <v>15179</v>
      </c>
      <c r="F5605" s="34" t="s">
        <v>11</v>
      </c>
      <c r="G5605" s="36" t="s">
        <v>25467</v>
      </c>
      <c r="H5605" s="36" t="s">
        <v>41379</v>
      </c>
      <c r="I5605" s="36" t="s">
        <v>28627</v>
      </c>
      <c r="J5605" s="36" t="s">
        <v>25467</v>
      </c>
      <c r="K5605" s="34" t="s">
        <v>34</v>
      </c>
      <c r="L5605" s="34" t="s">
        <v>21</v>
      </c>
      <c r="M5605" s="35">
        <v>42278</v>
      </c>
      <c r="N5605" s="50" t="s">
        <v>37</v>
      </c>
      <c r="O5605" s="57"/>
      <c r="P5605" s="57"/>
      <c r="Q5605" s="49">
        <v>21.176515999999999</v>
      </c>
      <c r="R5605" s="49">
        <v>106.072907</v>
      </c>
    </row>
    <row r="5606" spans="1:18">
      <c r="A5606" s="37">
        <v>5602</v>
      </c>
      <c r="B5606" s="31" t="s">
        <v>39</v>
      </c>
      <c r="C5606" s="36" t="s">
        <v>40</v>
      </c>
      <c r="D5606" s="31" t="s">
        <v>15180</v>
      </c>
      <c r="E5606" s="36" t="s">
        <v>15181</v>
      </c>
      <c r="F5606" s="34" t="s">
        <v>11</v>
      </c>
      <c r="G5606" s="36" t="s">
        <v>25468</v>
      </c>
      <c r="H5606" s="36" t="s">
        <v>41379</v>
      </c>
      <c r="I5606" s="36" t="s">
        <v>28627</v>
      </c>
      <c r="J5606" s="36" t="s">
        <v>25468</v>
      </c>
      <c r="K5606" s="34" t="s">
        <v>34</v>
      </c>
      <c r="L5606" s="34" t="s">
        <v>21</v>
      </c>
      <c r="M5606" s="35">
        <v>42181</v>
      </c>
      <c r="N5606" s="50" t="s">
        <v>37</v>
      </c>
      <c r="O5606" s="57"/>
      <c r="P5606" s="57"/>
      <c r="Q5606" s="49">
        <v>21.115614999999998</v>
      </c>
      <c r="R5606" s="49">
        <v>105.95512100000001</v>
      </c>
    </row>
    <row r="5607" spans="1:18">
      <c r="A5607" s="37">
        <v>5603</v>
      </c>
      <c r="B5607" s="31" t="s">
        <v>35</v>
      </c>
      <c r="C5607" s="36" t="s">
        <v>29</v>
      </c>
      <c r="D5607" s="31" t="s">
        <v>15182</v>
      </c>
      <c r="E5607" s="36" t="s">
        <v>15183</v>
      </c>
      <c r="F5607" s="34" t="s">
        <v>11</v>
      </c>
      <c r="G5607" s="36" t="s">
        <v>25469</v>
      </c>
      <c r="H5607" s="36" t="s">
        <v>41379</v>
      </c>
      <c r="I5607" s="36" t="s">
        <v>28627</v>
      </c>
      <c r="J5607" s="36" t="s">
        <v>25469</v>
      </c>
      <c r="K5607" s="34" t="s">
        <v>34</v>
      </c>
      <c r="L5607" s="34" t="s">
        <v>21</v>
      </c>
      <c r="M5607" s="35">
        <v>42214</v>
      </c>
      <c r="N5607" s="50" t="s">
        <v>37</v>
      </c>
      <c r="O5607" s="57"/>
      <c r="P5607" s="57"/>
      <c r="Q5607" s="49">
        <v>21.153617000000001</v>
      </c>
      <c r="R5607" s="49">
        <v>106.150684</v>
      </c>
    </row>
    <row r="5608" spans="1:18">
      <c r="A5608" s="37">
        <v>5604</v>
      </c>
      <c r="B5608" s="31" t="s">
        <v>35</v>
      </c>
      <c r="C5608" s="36" t="s">
        <v>29</v>
      </c>
      <c r="D5608" s="31" t="s">
        <v>15184</v>
      </c>
      <c r="E5608" s="36" t="s">
        <v>15185</v>
      </c>
      <c r="F5608" s="34" t="s">
        <v>11</v>
      </c>
      <c r="G5608" s="36" t="s">
        <v>25470</v>
      </c>
      <c r="H5608" s="36" t="s">
        <v>41379</v>
      </c>
      <c r="I5608" s="36" t="s">
        <v>28627</v>
      </c>
      <c r="J5608" s="36" t="s">
        <v>25470</v>
      </c>
      <c r="K5608" s="34" t="s">
        <v>34</v>
      </c>
      <c r="L5608" s="34" t="s">
        <v>21</v>
      </c>
      <c r="M5608" s="35">
        <v>42214</v>
      </c>
      <c r="N5608" s="50" t="s">
        <v>37</v>
      </c>
      <c r="O5608" s="57"/>
      <c r="P5608" s="57"/>
      <c r="Q5608" s="49">
        <v>21.189791</v>
      </c>
      <c r="R5608" s="49">
        <v>106.075568</v>
      </c>
    </row>
    <row r="5609" spans="1:18">
      <c r="A5609" s="37">
        <v>5605</v>
      </c>
      <c r="B5609" s="31" t="s">
        <v>39</v>
      </c>
      <c r="C5609" s="36" t="s">
        <v>40</v>
      </c>
      <c r="D5609" s="31" t="s">
        <v>15186</v>
      </c>
      <c r="E5609" s="36" t="s">
        <v>15187</v>
      </c>
      <c r="F5609" s="34" t="s">
        <v>11</v>
      </c>
      <c r="G5609" s="36" t="s">
        <v>25471</v>
      </c>
      <c r="H5609" s="36" t="s">
        <v>41379</v>
      </c>
      <c r="I5609" s="36" t="s">
        <v>28627</v>
      </c>
      <c r="J5609" s="36" t="s">
        <v>25471</v>
      </c>
      <c r="K5609" s="34" t="s">
        <v>34</v>
      </c>
      <c r="L5609" s="34" t="s">
        <v>21</v>
      </c>
      <c r="M5609" s="35">
        <v>42252</v>
      </c>
      <c r="N5609" s="50" t="s">
        <v>37</v>
      </c>
      <c r="O5609" s="57"/>
      <c r="P5609" s="57"/>
      <c r="Q5609" s="49">
        <v>21.055828000000002</v>
      </c>
      <c r="R5609" s="49">
        <v>106.08669399999999</v>
      </c>
    </row>
    <row r="5610" spans="1:18">
      <c r="A5610" s="37">
        <v>5606</v>
      </c>
      <c r="B5610" s="31" t="s">
        <v>39</v>
      </c>
      <c r="C5610" s="36" t="s">
        <v>40</v>
      </c>
      <c r="D5610" s="31" t="s">
        <v>15188</v>
      </c>
      <c r="E5610" s="36" t="s">
        <v>15189</v>
      </c>
      <c r="F5610" s="34" t="s">
        <v>11</v>
      </c>
      <c r="G5610" s="36" t="s">
        <v>25472</v>
      </c>
      <c r="H5610" s="36" t="s">
        <v>41379</v>
      </c>
      <c r="I5610" s="36" t="s">
        <v>28627</v>
      </c>
      <c r="J5610" s="36" t="s">
        <v>25472</v>
      </c>
      <c r="K5610" s="34" t="s">
        <v>34</v>
      </c>
      <c r="L5610" s="34" t="s">
        <v>21</v>
      </c>
      <c r="M5610" s="35">
        <v>42332</v>
      </c>
      <c r="N5610" s="36" t="s">
        <v>28659</v>
      </c>
      <c r="O5610" s="57"/>
      <c r="P5610" s="57"/>
      <c r="Q5610" s="49">
        <v>21.113572000000001</v>
      </c>
      <c r="R5610" s="49">
        <v>105.951347</v>
      </c>
    </row>
    <row r="5611" spans="1:18">
      <c r="A5611" s="37">
        <v>5607</v>
      </c>
      <c r="B5611" s="31" t="s">
        <v>39</v>
      </c>
      <c r="C5611" s="36" t="s">
        <v>40</v>
      </c>
      <c r="D5611" s="31" t="s">
        <v>15190</v>
      </c>
      <c r="E5611" s="36" t="s">
        <v>15191</v>
      </c>
      <c r="F5611" s="34" t="s">
        <v>11</v>
      </c>
      <c r="G5611" s="36" t="s">
        <v>25473</v>
      </c>
      <c r="H5611" s="36" t="s">
        <v>41379</v>
      </c>
      <c r="I5611" s="36" t="s">
        <v>28627</v>
      </c>
      <c r="J5611" s="36" t="s">
        <v>25473</v>
      </c>
      <c r="K5611" s="34" t="s">
        <v>34</v>
      </c>
      <c r="L5611" s="34" t="s">
        <v>21</v>
      </c>
      <c r="M5611" s="35">
        <v>42342</v>
      </c>
      <c r="N5611" s="50" t="s">
        <v>37</v>
      </c>
      <c r="O5611" s="57"/>
      <c r="P5611" s="57"/>
      <c r="Q5611" s="49">
        <v>21.052377</v>
      </c>
      <c r="R5611" s="49">
        <v>106.175354</v>
      </c>
    </row>
    <row r="5612" spans="1:18">
      <c r="A5612" s="37">
        <v>5608</v>
      </c>
      <c r="B5612" s="31" t="s">
        <v>41</v>
      </c>
      <c r="C5612" s="36" t="s">
        <v>42</v>
      </c>
      <c r="D5612" s="31" t="s">
        <v>15192</v>
      </c>
      <c r="E5612" s="36" t="s">
        <v>15193</v>
      </c>
      <c r="F5612" s="34" t="s">
        <v>11</v>
      </c>
      <c r="G5612" s="36" t="s">
        <v>25474</v>
      </c>
      <c r="H5612" s="36" t="s">
        <v>41379</v>
      </c>
      <c r="I5612" s="36" t="s">
        <v>28627</v>
      </c>
      <c r="J5612" s="36" t="s">
        <v>25474</v>
      </c>
      <c r="K5612" s="34" t="s">
        <v>34</v>
      </c>
      <c r="L5612" s="34" t="s">
        <v>21</v>
      </c>
      <c r="M5612" s="35">
        <v>42355</v>
      </c>
      <c r="N5612" s="50" t="s">
        <v>37</v>
      </c>
      <c r="O5612" s="57"/>
      <c r="P5612" s="57"/>
      <c r="Q5612" s="49">
        <v>21.153525999999999</v>
      </c>
      <c r="R5612" s="49">
        <v>106.152417</v>
      </c>
    </row>
    <row r="5613" spans="1:18">
      <c r="A5613" s="37">
        <v>5609</v>
      </c>
      <c r="B5613" s="31" t="s">
        <v>41</v>
      </c>
      <c r="C5613" s="36" t="s">
        <v>42</v>
      </c>
      <c r="D5613" s="31" t="s">
        <v>15194</v>
      </c>
      <c r="E5613" s="36" t="s">
        <v>15195</v>
      </c>
      <c r="F5613" s="34" t="s">
        <v>11</v>
      </c>
      <c r="G5613" s="36" t="s">
        <v>25475</v>
      </c>
      <c r="H5613" s="36" t="s">
        <v>41379</v>
      </c>
      <c r="I5613" s="36" t="s">
        <v>28627</v>
      </c>
      <c r="J5613" s="36" t="s">
        <v>25475</v>
      </c>
      <c r="K5613" s="34" t="s">
        <v>34</v>
      </c>
      <c r="L5613" s="34" t="s">
        <v>21</v>
      </c>
      <c r="M5613" s="35">
        <v>42361</v>
      </c>
      <c r="N5613" s="50" t="s">
        <v>37</v>
      </c>
      <c r="O5613" s="57"/>
      <c r="P5613" s="57"/>
      <c r="Q5613" s="49">
        <v>21.114923999999998</v>
      </c>
      <c r="R5613" s="49">
        <v>105.95356200000001</v>
      </c>
    </row>
    <row r="5614" spans="1:18">
      <c r="A5614" s="37">
        <v>5610</v>
      </c>
      <c r="B5614" s="31" t="s">
        <v>41</v>
      </c>
      <c r="C5614" s="36" t="s">
        <v>42</v>
      </c>
      <c r="D5614" s="31" t="s">
        <v>15196</v>
      </c>
      <c r="E5614" s="36" t="s">
        <v>15197</v>
      </c>
      <c r="F5614" s="34" t="s">
        <v>11</v>
      </c>
      <c r="G5614" s="36" t="s">
        <v>25476</v>
      </c>
      <c r="H5614" s="36" t="s">
        <v>41379</v>
      </c>
      <c r="I5614" s="36" t="s">
        <v>28627</v>
      </c>
      <c r="J5614" s="36" t="s">
        <v>25476</v>
      </c>
      <c r="K5614" s="34" t="s">
        <v>34</v>
      </c>
      <c r="L5614" s="34" t="s">
        <v>21</v>
      </c>
      <c r="M5614" s="35">
        <v>42361</v>
      </c>
      <c r="N5614" s="50" t="s">
        <v>37</v>
      </c>
      <c r="O5614" s="57"/>
      <c r="P5614" s="57"/>
      <c r="Q5614" s="49">
        <v>21.052422</v>
      </c>
      <c r="R5614" s="49">
        <v>106.0729493</v>
      </c>
    </row>
    <row r="5615" spans="1:18">
      <c r="A5615" s="37">
        <v>5611</v>
      </c>
      <c r="B5615" s="31" t="s">
        <v>39</v>
      </c>
      <c r="C5615" s="36" t="s">
        <v>40</v>
      </c>
      <c r="D5615" s="31" t="s">
        <v>15198</v>
      </c>
      <c r="E5615" s="36" t="s">
        <v>15199</v>
      </c>
      <c r="F5615" s="34" t="s">
        <v>11</v>
      </c>
      <c r="G5615" s="36" t="s">
        <v>25477</v>
      </c>
      <c r="H5615" s="36" t="s">
        <v>41379</v>
      </c>
      <c r="I5615" s="36" t="s">
        <v>28627</v>
      </c>
      <c r="J5615" s="36" t="s">
        <v>25477</v>
      </c>
      <c r="K5615" s="34" t="s">
        <v>34</v>
      </c>
      <c r="L5615" s="34" t="s">
        <v>21</v>
      </c>
      <c r="M5615" s="35">
        <v>42373</v>
      </c>
      <c r="N5615" s="36" t="s">
        <v>28659</v>
      </c>
      <c r="O5615" s="57"/>
      <c r="P5615" s="57"/>
      <c r="Q5615" s="49">
        <v>21.018730999999999</v>
      </c>
      <c r="R5615" s="49">
        <v>106.199552</v>
      </c>
    </row>
    <row r="5616" spans="1:18">
      <c r="A5616" s="37">
        <v>5612</v>
      </c>
      <c r="B5616" s="31" t="s">
        <v>39</v>
      </c>
      <c r="C5616" s="36" t="s">
        <v>40</v>
      </c>
      <c r="D5616" s="31" t="s">
        <v>15200</v>
      </c>
      <c r="E5616" s="36" t="s">
        <v>15201</v>
      </c>
      <c r="F5616" s="34" t="s">
        <v>11</v>
      </c>
      <c r="G5616" s="36" t="s">
        <v>25478</v>
      </c>
      <c r="H5616" s="36" t="s">
        <v>41379</v>
      </c>
      <c r="I5616" s="36" t="s">
        <v>28627</v>
      </c>
      <c r="J5616" s="36" t="s">
        <v>25478</v>
      </c>
      <c r="K5616" s="34" t="s">
        <v>34</v>
      </c>
      <c r="L5616" s="34" t="s">
        <v>21</v>
      </c>
      <c r="M5616" s="35">
        <v>42400</v>
      </c>
      <c r="N5616" s="36" t="s">
        <v>28659</v>
      </c>
      <c r="O5616" s="57"/>
      <c r="P5616" s="57"/>
      <c r="Q5616" s="49">
        <v>21.030085</v>
      </c>
      <c r="R5616" s="49">
        <v>106.035327</v>
      </c>
    </row>
    <row r="5617" spans="1:18">
      <c r="A5617" s="37">
        <v>5613</v>
      </c>
      <c r="B5617" s="31" t="s">
        <v>35</v>
      </c>
      <c r="C5617" s="36" t="s">
        <v>29</v>
      </c>
      <c r="D5617" s="31" t="s">
        <v>15202</v>
      </c>
      <c r="E5617" s="36" t="s">
        <v>15203</v>
      </c>
      <c r="F5617" s="34" t="s">
        <v>11</v>
      </c>
      <c r="G5617" s="36" t="s">
        <v>25479</v>
      </c>
      <c r="H5617" s="36" t="s">
        <v>41379</v>
      </c>
      <c r="I5617" s="36" t="s">
        <v>28627</v>
      </c>
      <c r="J5617" s="36" t="s">
        <v>25479</v>
      </c>
      <c r="K5617" s="34" t="s">
        <v>34</v>
      </c>
      <c r="L5617" s="34" t="s">
        <v>21</v>
      </c>
      <c r="M5617" s="35">
        <v>42459</v>
      </c>
      <c r="N5617" s="50" t="s">
        <v>37</v>
      </c>
      <c r="O5617" s="57"/>
      <c r="P5617" s="57"/>
      <c r="Q5617" s="49">
        <v>21.123228999999998</v>
      </c>
      <c r="R5617" s="49">
        <v>105.969396</v>
      </c>
    </row>
    <row r="5618" spans="1:18">
      <c r="A5618" s="37">
        <v>5614</v>
      </c>
      <c r="B5618" s="31" t="s">
        <v>39</v>
      </c>
      <c r="C5618" s="36" t="s">
        <v>40</v>
      </c>
      <c r="D5618" s="31" t="s">
        <v>15204</v>
      </c>
      <c r="E5618" s="36" t="s">
        <v>15205</v>
      </c>
      <c r="F5618" s="34" t="s">
        <v>11</v>
      </c>
      <c r="G5618" s="36" t="s">
        <v>25480</v>
      </c>
      <c r="H5618" s="36" t="s">
        <v>41379</v>
      </c>
      <c r="I5618" s="36" t="s">
        <v>28627</v>
      </c>
      <c r="J5618" s="36" t="s">
        <v>25480</v>
      </c>
      <c r="K5618" s="34" t="s">
        <v>34</v>
      </c>
      <c r="L5618" s="34" t="s">
        <v>21</v>
      </c>
      <c r="M5618" s="35">
        <v>42502</v>
      </c>
      <c r="N5618" s="50" t="s">
        <v>37</v>
      </c>
      <c r="O5618" s="57"/>
      <c r="P5618" s="57"/>
      <c r="Q5618" s="49">
        <v>21.189195999999999</v>
      </c>
      <c r="R5618" s="49">
        <v>106.010974</v>
      </c>
    </row>
    <row r="5619" spans="1:18">
      <c r="A5619" s="37">
        <v>5615</v>
      </c>
      <c r="B5619" s="31" t="s">
        <v>39</v>
      </c>
      <c r="C5619" s="36" t="s">
        <v>40</v>
      </c>
      <c r="D5619" s="31" t="s">
        <v>15206</v>
      </c>
      <c r="E5619" s="36" t="s">
        <v>15207</v>
      </c>
      <c r="F5619" s="34" t="s">
        <v>11</v>
      </c>
      <c r="G5619" s="36" t="s">
        <v>25481</v>
      </c>
      <c r="H5619" s="36" t="s">
        <v>41379</v>
      </c>
      <c r="I5619" s="36" t="s">
        <v>28627</v>
      </c>
      <c r="J5619" s="36" t="s">
        <v>25481</v>
      </c>
      <c r="K5619" s="34" t="s">
        <v>34</v>
      </c>
      <c r="L5619" s="34" t="s">
        <v>21</v>
      </c>
      <c r="M5619" s="35">
        <v>42588</v>
      </c>
      <c r="N5619" s="50" t="s">
        <v>37</v>
      </c>
      <c r="O5619" s="57"/>
      <c r="P5619" s="57"/>
      <c r="Q5619" s="49">
        <v>21.1963103</v>
      </c>
      <c r="R5619" s="49">
        <v>106.08397100000001</v>
      </c>
    </row>
    <row r="5620" spans="1:18">
      <c r="A5620" s="37">
        <v>5616</v>
      </c>
      <c r="B5620" s="31" t="s">
        <v>41</v>
      </c>
      <c r="C5620" s="36" t="s">
        <v>42</v>
      </c>
      <c r="D5620" s="31" t="s">
        <v>15208</v>
      </c>
      <c r="E5620" s="36" t="s">
        <v>15209</v>
      </c>
      <c r="F5620" s="34" t="s">
        <v>11</v>
      </c>
      <c r="G5620" s="36" t="s">
        <v>25482</v>
      </c>
      <c r="H5620" s="36" t="s">
        <v>41379</v>
      </c>
      <c r="I5620" s="36" t="s">
        <v>28627</v>
      </c>
      <c r="J5620" s="36" t="s">
        <v>25482</v>
      </c>
      <c r="K5620" s="34" t="s">
        <v>34</v>
      </c>
      <c r="L5620" s="34" t="s">
        <v>21</v>
      </c>
      <c r="M5620" s="35">
        <v>42599</v>
      </c>
      <c r="N5620" s="50" t="s">
        <v>37</v>
      </c>
      <c r="O5620" s="57"/>
      <c r="P5620" s="57"/>
      <c r="Q5620" s="49">
        <v>21.122119999999999</v>
      </c>
      <c r="R5620" s="49">
        <v>105.964854</v>
      </c>
    </row>
    <row r="5621" spans="1:18">
      <c r="A5621" s="37">
        <v>5617</v>
      </c>
      <c r="B5621" s="31" t="s">
        <v>39</v>
      </c>
      <c r="C5621" s="36" t="s">
        <v>40</v>
      </c>
      <c r="D5621" s="31" t="s">
        <v>15210</v>
      </c>
      <c r="E5621" s="36" t="s">
        <v>15211</v>
      </c>
      <c r="F5621" s="34" t="s">
        <v>11</v>
      </c>
      <c r="G5621" s="36" t="s">
        <v>25483</v>
      </c>
      <c r="H5621" s="36" t="s">
        <v>41379</v>
      </c>
      <c r="I5621" s="36" t="s">
        <v>28627</v>
      </c>
      <c r="J5621" s="36" t="s">
        <v>25483</v>
      </c>
      <c r="K5621" s="34" t="s">
        <v>34</v>
      </c>
      <c r="L5621" s="34" t="s">
        <v>21</v>
      </c>
      <c r="M5621" s="35">
        <v>42713</v>
      </c>
      <c r="N5621" s="36" t="s">
        <v>28659</v>
      </c>
      <c r="O5621" s="57"/>
      <c r="P5621" s="57"/>
      <c r="Q5621" s="49">
        <v>21.175988199999999</v>
      </c>
      <c r="R5621" s="49">
        <v>106.05430509999999</v>
      </c>
    </row>
    <row r="5622" spans="1:18">
      <c r="A5622" s="37">
        <v>5618</v>
      </c>
      <c r="B5622" s="31" t="s">
        <v>4331</v>
      </c>
      <c r="C5622" s="36" t="s">
        <v>4332</v>
      </c>
      <c r="D5622" s="31" t="s">
        <v>15212</v>
      </c>
      <c r="E5622" s="36" t="s">
        <v>15213</v>
      </c>
      <c r="F5622" s="34" t="s">
        <v>11</v>
      </c>
      <c r="G5622" s="36" t="s">
        <v>25484</v>
      </c>
      <c r="H5622" s="36" t="s">
        <v>41379</v>
      </c>
      <c r="I5622" s="36" t="s">
        <v>28627</v>
      </c>
      <c r="J5622" s="36" t="s">
        <v>25484</v>
      </c>
      <c r="K5622" s="34" t="s">
        <v>34</v>
      </c>
      <c r="L5622" s="34" t="s">
        <v>21</v>
      </c>
      <c r="M5622" s="35">
        <v>42646</v>
      </c>
      <c r="N5622" s="36" t="s">
        <v>28659</v>
      </c>
      <c r="O5622" s="57"/>
      <c r="P5622" s="57"/>
      <c r="Q5622" s="49">
        <v>21.131802</v>
      </c>
      <c r="R5622" s="49">
        <v>105.8671714</v>
      </c>
    </row>
    <row r="5623" spans="1:18">
      <c r="A5623" s="37">
        <v>5619</v>
      </c>
      <c r="B5623" s="31" t="s">
        <v>41</v>
      </c>
      <c r="C5623" s="36" t="s">
        <v>42</v>
      </c>
      <c r="D5623" s="31" t="s">
        <v>15214</v>
      </c>
      <c r="E5623" s="36" t="s">
        <v>15215</v>
      </c>
      <c r="F5623" s="34" t="s">
        <v>11</v>
      </c>
      <c r="G5623" s="36" t="s">
        <v>25485</v>
      </c>
      <c r="H5623" s="36" t="s">
        <v>41379</v>
      </c>
      <c r="I5623" s="36" t="s">
        <v>28627</v>
      </c>
      <c r="J5623" s="36" t="s">
        <v>25485</v>
      </c>
      <c r="K5623" s="34" t="s">
        <v>34</v>
      </c>
      <c r="L5623" s="34" t="s">
        <v>21</v>
      </c>
      <c r="M5623" s="35">
        <v>42683</v>
      </c>
      <c r="N5623" s="50" t="s">
        <v>37</v>
      </c>
      <c r="O5623" s="57"/>
      <c r="P5623" s="57"/>
      <c r="Q5623" s="49">
        <v>21.182361</v>
      </c>
      <c r="R5623" s="49">
        <v>105.9815176</v>
      </c>
    </row>
    <row r="5624" spans="1:18">
      <c r="A5624" s="37">
        <v>5620</v>
      </c>
      <c r="B5624" s="31" t="s">
        <v>49719</v>
      </c>
      <c r="C5624" s="36" t="s">
        <v>49720</v>
      </c>
      <c r="D5624" s="31" t="s">
        <v>50281</v>
      </c>
      <c r="E5624" s="36" t="s">
        <v>53836</v>
      </c>
      <c r="F5624" s="34" t="s">
        <v>11</v>
      </c>
      <c r="G5624" s="36" t="s">
        <v>50559</v>
      </c>
      <c r="H5624" s="36" t="s">
        <v>41379</v>
      </c>
      <c r="I5624" s="36" t="s">
        <v>28627</v>
      </c>
      <c r="J5624" s="36" t="s">
        <v>50559</v>
      </c>
      <c r="K5624" s="34" t="s">
        <v>34</v>
      </c>
      <c r="L5624" s="34" t="s">
        <v>21</v>
      </c>
      <c r="M5624" s="35">
        <v>45580</v>
      </c>
      <c r="N5624" s="50" t="s">
        <v>37</v>
      </c>
      <c r="O5624" s="57"/>
      <c r="P5624" s="57"/>
      <c r="Q5624" s="54" t="s">
        <v>50611</v>
      </c>
      <c r="R5624" s="54" t="s">
        <v>50612</v>
      </c>
    </row>
    <row r="5625" spans="1:18">
      <c r="A5625" s="37">
        <v>5621</v>
      </c>
      <c r="B5625" s="31" t="s">
        <v>39</v>
      </c>
      <c r="C5625" s="36" t="s">
        <v>40</v>
      </c>
      <c r="D5625" s="31" t="s">
        <v>15217</v>
      </c>
      <c r="E5625" s="36" t="s">
        <v>15218</v>
      </c>
      <c r="F5625" s="34" t="s">
        <v>11</v>
      </c>
      <c r="G5625" s="36" t="s">
        <v>25486</v>
      </c>
      <c r="H5625" s="36" t="s">
        <v>41379</v>
      </c>
      <c r="I5625" s="36" t="s">
        <v>28627</v>
      </c>
      <c r="J5625" s="36" t="s">
        <v>25486</v>
      </c>
      <c r="K5625" s="34" t="s">
        <v>34</v>
      </c>
      <c r="L5625" s="34" t="s">
        <v>21</v>
      </c>
      <c r="M5625" s="35">
        <v>42749</v>
      </c>
      <c r="N5625" s="36" t="s">
        <v>28659</v>
      </c>
      <c r="O5625" s="57"/>
      <c r="P5625" s="57"/>
      <c r="Q5625" s="49">
        <v>21.043118</v>
      </c>
      <c r="R5625" s="49">
        <v>106.08941900000001</v>
      </c>
    </row>
    <row r="5626" spans="1:18">
      <c r="A5626" s="37">
        <v>5622</v>
      </c>
      <c r="B5626" s="31" t="s">
        <v>39</v>
      </c>
      <c r="C5626" s="36" t="s">
        <v>40</v>
      </c>
      <c r="D5626" s="31" t="s">
        <v>15219</v>
      </c>
      <c r="E5626" s="36" t="s">
        <v>15220</v>
      </c>
      <c r="F5626" s="34" t="s">
        <v>11</v>
      </c>
      <c r="G5626" s="36" t="s">
        <v>25487</v>
      </c>
      <c r="H5626" s="36" t="s">
        <v>41379</v>
      </c>
      <c r="I5626" s="36" t="s">
        <v>28627</v>
      </c>
      <c r="J5626" s="36" t="s">
        <v>25487</v>
      </c>
      <c r="K5626" s="34" t="s">
        <v>34</v>
      </c>
      <c r="L5626" s="34" t="s">
        <v>21</v>
      </c>
      <c r="M5626" s="35">
        <v>42889</v>
      </c>
      <c r="N5626" s="36" t="s">
        <v>28659</v>
      </c>
      <c r="O5626" s="57"/>
      <c r="P5626" s="57"/>
      <c r="Q5626" s="49">
        <v>21.1888845</v>
      </c>
      <c r="R5626" s="49">
        <v>105.99829010000001</v>
      </c>
    </row>
    <row r="5627" spans="1:18">
      <c r="A5627" s="37">
        <v>5623</v>
      </c>
      <c r="B5627" s="31" t="s">
        <v>35</v>
      </c>
      <c r="C5627" s="36" t="s">
        <v>29</v>
      </c>
      <c r="D5627" s="31" t="s">
        <v>15221</v>
      </c>
      <c r="E5627" s="36" t="s">
        <v>15222</v>
      </c>
      <c r="F5627" s="34" t="s">
        <v>11</v>
      </c>
      <c r="G5627" s="36" t="s">
        <v>25488</v>
      </c>
      <c r="H5627" s="36" t="s">
        <v>41379</v>
      </c>
      <c r="I5627" s="36" t="s">
        <v>28627</v>
      </c>
      <c r="J5627" s="36" t="s">
        <v>25488</v>
      </c>
      <c r="K5627" s="34" t="s">
        <v>34</v>
      </c>
      <c r="L5627" s="34" t="s">
        <v>21</v>
      </c>
      <c r="M5627" s="35">
        <v>42887</v>
      </c>
      <c r="N5627" s="50" t="s">
        <v>37</v>
      </c>
      <c r="O5627" s="57"/>
      <c r="P5627" s="57"/>
      <c r="Q5627" s="49">
        <v>21.153485499999999</v>
      </c>
      <c r="R5627" s="49">
        <v>106.1488808</v>
      </c>
    </row>
    <row r="5628" spans="1:18">
      <c r="A5628" s="37">
        <v>5624</v>
      </c>
      <c r="B5628" s="31" t="s">
        <v>4333</v>
      </c>
      <c r="C5628" s="36" t="s">
        <v>4334</v>
      </c>
      <c r="D5628" s="31" t="s">
        <v>15223</v>
      </c>
      <c r="E5628" s="36" t="s">
        <v>15224</v>
      </c>
      <c r="F5628" s="34" t="s">
        <v>11</v>
      </c>
      <c r="G5628" s="36" t="s">
        <v>25489</v>
      </c>
      <c r="H5628" s="36" t="s">
        <v>41379</v>
      </c>
      <c r="I5628" s="36" t="s">
        <v>28627</v>
      </c>
      <c r="J5628" s="36" t="s">
        <v>25489</v>
      </c>
      <c r="K5628" s="34" t="s">
        <v>34</v>
      </c>
      <c r="L5628" s="34" t="s">
        <v>21</v>
      </c>
      <c r="M5628" s="35">
        <v>42915</v>
      </c>
      <c r="N5628" s="50" t="s">
        <v>37</v>
      </c>
      <c r="O5628" s="57"/>
      <c r="P5628" s="57"/>
      <c r="Q5628" s="49">
        <v>21.190791600000001</v>
      </c>
      <c r="R5628" s="49">
        <v>105.9895188</v>
      </c>
    </row>
    <row r="5629" spans="1:18">
      <c r="A5629" s="37">
        <v>5625</v>
      </c>
      <c r="B5629" s="31" t="s">
        <v>4336</v>
      </c>
      <c r="C5629" s="36" t="s">
        <v>4337</v>
      </c>
      <c r="D5629" s="31" t="s">
        <v>15225</v>
      </c>
      <c r="E5629" s="36" t="s">
        <v>15226</v>
      </c>
      <c r="F5629" s="34" t="s">
        <v>11</v>
      </c>
      <c r="G5629" s="36" t="s">
        <v>25490</v>
      </c>
      <c r="H5629" s="36" t="s">
        <v>41379</v>
      </c>
      <c r="I5629" s="36" t="s">
        <v>28627</v>
      </c>
      <c r="J5629" s="36" t="s">
        <v>25490</v>
      </c>
      <c r="K5629" s="34" t="s">
        <v>34</v>
      </c>
      <c r="L5629" s="34" t="s">
        <v>21</v>
      </c>
      <c r="M5629" s="35">
        <v>42935</v>
      </c>
      <c r="N5629" s="50" t="s">
        <v>37</v>
      </c>
      <c r="O5629" s="57"/>
      <c r="P5629" s="57"/>
      <c r="Q5629" s="49">
        <v>21.036799999999999</v>
      </c>
      <c r="R5629" s="49">
        <v>106.0853</v>
      </c>
    </row>
    <row r="5630" spans="1:18">
      <c r="A5630" s="37">
        <v>5626</v>
      </c>
      <c r="B5630" s="31" t="s">
        <v>35</v>
      </c>
      <c r="C5630" s="36" t="s">
        <v>29</v>
      </c>
      <c r="D5630" s="31" t="s">
        <v>15227</v>
      </c>
      <c r="E5630" s="36" t="s">
        <v>15228</v>
      </c>
      <c r="F5630" s="34" t="s">
        <v>11</v>
      </c>
      <c r="G5630" s="36" t="s">
        <v>25491</v>
      </c>
      <c r="H5630" s="36" t="s">
        <v>41379</v>
      </c>
      <c r="I5630" s="36" t="s">
        <v>28627</v>
      </c>
      <c r="J5630" s="36" t="s">
        <v>25491</v>
      </c>
      <c r="K5630" s="34" t="s">
        <v>34</v>
      </c>
      <c r="L5630" s="34" t="s">
        <v>21</v>
      </c>
      <c r="M5630" s="35">
        <v>43002</v>
      </c>
      <c r="N5630" s="50" t="s">
        <v>37</v>
      </c>
      <c r="O5630" s="57"/>
      <c r="P5630" s="57"/>
      <c r="Q5630" s="49">
        <v>21.1815259</v>
      </c>
      <c r="R5630" s="49">
        <v>106.06127859999999</v>
      </c>
    </row>
    <row r="5631" spans="1:18">
      <c r="A5631" s="37">
        <v>5627</v>
      </c>
      <c r="B5631" s="31" t="s">
        <v>4338</v>
      </c>
      <c r="C5631" s="36" t="s">
        <v>4339</v>
      </c>
      <c r="D5631" s="31" t="s">
        <v>15229</v>
      </c>
      <c r="E5631" s="36" t="s">
        <v>7053</v>
      </c>
      <c r="F5631" s="34" t="s">
        <v>11</v>
      </c>
      <c r="G5631" s="36" t="s">
        <v>25492</v>
      </c>
      <c r="H5631" s="36" t="s">
        <v>41379</v>
      </c>
      <c r="I5631" s="36" t="s">
        <v>28627</v>
      </c>
      <c r="J5631" s="36" t="s">
        <v>25492</v>
      </c>
      <c r="K5631" s="34" t="s">
        <v>34</v>
      </c>
      <c r="L5631" s="34" t="s">
        <v>21</v>
      </c>
      <c r="M5631" s="35">
        <v>43073</v>
      </c>
      <c r="N5631" s="50" t="s">
        <v>37</v>
      </c>
      <c r="O5631" s="57"/>
      <c r="P5631" s="57"/>
      <c r="Q5631" s="49">
        <v>21.1521358</v>
      </c>
      <c r="R5631" s="49">
        <v>106.13445780000001</v>
      </c>
    </row>
    <row r="5632" spans="1:18">
      <c r="A5632" s="37">
        <v>5628</v>
      </c>
      <c r="B5632" s="31" t="s">
        <v>39</v>
      </c>
      <c r="C5632" s="36" t="s">
        <v>40</v>
      </c>
      <c r="D5632" s="31" t="s">
        <v>15230</v>
      </c>
      <c r="E5632" s="36" t="s">
        <v>15231</v>
      </c>
      <c r="F5632" s="34" t="s">
        <v>11</v>
      </c>
      <c r="G5632" s="36" t="s">
        <v>25493</v>
      </c>
      <c r="H5632" s="36" t="s">
        <v>41379</v>
      </c>
      <c r="I5632" s="36" t="s">
        <v>28627</v>
      </c>
      <c r="J5632" s="36" t="s">
        <v>25493</v>
      </c>
      <c r="K5632" s="34" t="s">
        <v>34</v>
      </c>
      <c r="L5632" s="34" t="s">
        <v>21</v>
      </c>
      <c r="M5632" s="35">
        <v>43092</v>
      </c>
      <c r="N5632" s="36" t="s">
        <v>28659</v>
      </c>
      <c r="O5632" s="57"/>
      <c r="P5632" s="57"/>
      <c r="Q5632" s="49">
        <v>21.145645999999999</v>
      </c>
      <c r="R5632" s="49">
        <v>106.02317600000001</v>
      </c>
    </row>
    <row r="5633" spans="1:18">
      <c r="A5633" s="37">
        <v>5629</v>
      </c>
      <c r="B5633" s="31" t="s">
        <v>4340</v>
      </c>
      <c r="C5633" s="36" t="s">
        <v>4341</v>
      </c>
      <c r="D5633" s="31" t="s">
        <v>15232</v>
      </c>
      <c r="E5633" s="36" t="s">
        <v>15233</v>
      </c>
      <c r="F5633" s="34" t="s">
        <v>11</v>
      </c>
      <c r="G5633" s="36" t="s">
        <v>25494</v>
      </c>
      <c r="H5633" s="36" t="s">
        <v>41379</v>
      </c>
      <c r="I5633" s="36" t="s">
        <v>28627</v>
      </c>
      <c r="J5633" s="36" t="s">
        <v>25494</v>
      </c>
      <c r="K5633" s="34" t="s">
        <v>34</v>
      </c>
      <c r="L5633" s="34" t="s">
        <v>21</v>
      </c>
      <c r="M5633" s="35">
        <v>43098</v>
      </c>
      <c r="N5633" s="50" t="s">
        <v>37</v>
      </c>
      <c r="O5633" s="57"/>
      <c r="P5633" s="57"/>
      <c r="Q5633" s="49">
        <v>21.166185299999999</v>
      </c>
      <c r="R5633" s="49">
        <v>106.0957981</v>
      </c>
    </row>
    <row r="5634" spans="1:18">
      <c r="A5634" s="37">
        <v>5630</v>
      </c>
      <c r="B5634" s="31" t="s">
        <v>4342</v>
      </c>
      <c r="C5634" s="36" t="s">
        <v>4343</v>
      </c>
      <c r="D5634" s="31" t="s">
        <v>15234</v>
      </c>
      <c r="E5634" s="36" t="s">
        <v>15235</v>
      </c>
      <c r="F5634" s="34" t="s">
        <v>11</v>
      </c>
      <c r="G5634" s="36" t="s">
        <v>25495</v>
      </c>
      <c r="H5634" s="36" t="s">
        <v>41379</v>
      </c>
      <c r="I5634" s="36" t="s">
        <v>28627</v>
      </c>
      <c r="J5634" s="36" t="s">
        <v>25495</v>
      </c>
      <c r="K5634" s="34" t="s">
        <v>34</v>
      </c>
      <c r="L5634" s="34" t="s">
        <v>21</v>
      </c>
      <c r="M5634" s="35">
        <v>43104</v>
      </c>
      <c r="N5634" s="50" t="s">
        <v>37</v>
      </c>
      <c r="O5634" s="57"/>
      <c r="P5634" s="57"/>
      <c r="Q5634" s="49">
        <v>21.093152</v>
      </c>
      <c r="R5634" s="49">
        <v>105.98031899999999</v>
      </c>
    </row>
    <row r="5635" spans="1:18">
      <c r="A5635" s="37">
        <v>5631</v>
      </c>
      <c r="B5635" s="31" t="s">
        <v>35</v>
      </c>
      <c r="C5635" s="36" t="s">
        <v>29</v>
      </c>
      <c r="D5635" s="31" t="s">
        <v>15236</v>
      </c>
      <c r="E5635" s="36" t="s">
        <v>15237</v>
      </c>
      <c r="F5635" s="34" t="s">
        <v>11</v>
      </c>
      <c r="G5635" s="36" t="s">
        <v>25496</v>
      </c>
      <c r="H5635" s="36" t="s">
        <v>41379</v>
      </c>
      <c r="I5635" s="36" t="s">
        <v>28627</v>
      </c>
      <c r="J5635" s="36" t="s">
        <v>25496</v>
      </c>
      <c r="K5635" s="34" t="s">
        <v>34</v>
      </c>
      <c r="L5635" s="34" t="s">
        <v>21</v>
      </c>
      <c r="M5635" s="35">
        <v>43118</v>
      </c>
      <c r="N5635" s="50" t="s">
        <v>37</v>
      </c>
      <c r="O5635" s="57"/>
      <c r="P5635" s="57"/>
      <c r="Q5635" s="49">
        <v>21.053236999999999</v>
      </c>
      <c r="R5635" s="49">
        <v>106.087425</v>
      </c>
    </row>
    <row r="5636" spans="1:18">
      <c r="A5636" s="37">
        <v>5632</v>
      </c>
      <c r="B5636" s="31" t="s">
        <v>4344</v>
      </c>
      <c r="C5636" s="36" t="s">
        <v>4345</v>
      </c>
      <c r="D5636" s="31" t="s">
        <v>15239</v>
      </c>
      <c r="E5636" s="36" t="s">
        <v>15240</v>
      </c>
      <c r="F5636" s="34" t="s">
        <v>11</v>
      </c>
      <c r="G5636" s="36" t="s">
        <v>25497</v>
      </c>
      <c r="H5636" s="36" t="s">
        <v>41379</v>
      </c>
      <c r="I5636" s="36" t="s">
        <v>28627</v>
      </c>
      <c r="J5636" s="36" t="s">
        <v>25497</v>
      </c>
      <c r="K5636" s="34" t="s">
        <v>34</v>
      </c>
      <c r="L5636" s="34" t="s">
        <v>21</v>
      </c>
      <c r="M5636" s="35">
        <v>43161</v>
      </c>
      <c r="N5636" s="50" t="s">
        <v>37</v>
      </c>
      <c r="O5636" s="57"/>
      <c r="P5636" s="57"/>
      <c r="Q5636" s="49">
        <v>21.1428437</v>
      </c>
      <c r="R5636" s="49">
        <v>106.0483266</v>
      </c>
    </row>
    <row r="5637" spans="1:18">
      <c r="A5637" s="37">
        <v>5633</v>
      </c>
      <c r="B5637" s="31" t="s">
        <v>4346</v>
      </c>
      <c r="C5637" s="36" t="s">
        <v>4347</v>
      </c>
      <c r="D5637" s="31" t="s">
        <v>15242</v>
      </c>
      <c r="E5637" s="36" t="s">
        <v>15243</v>
      </c>
      <c r="F5637" s="34" t="s">
        <v>11</v>
      </c>
      <c r="G5637" s="36" t="s">
        <v>25498</v>
      </c>
      <c r="H5637" s="36" t="s">
        <v>41379</v>
      </c>
      <c r="I5637" s="36" t="s">
        <v>28627</v>
      </c>
      <c r="J5637" s="36" t="s">
        <v>25498</v>
      </c>
      <c r="K5637" s="34" t="s">
        <v>34</v>
      </c>
      <c r="L5637" s="34" t="s">
        <v>21</v>
      </c>
      <c r="M5637" s="35">
        <v>43194</v>
      </c>
      <c r="N5637" s="50" t="s">
        <v>37</v>
      </c>
      <c r="O5637" s="57"/>
      <c r="P5637" s="57"/>
      <c r="Q5637" s="49">
        <v>21.118345000000001</v>
      </c>
      <c r="R5637" s="49">
        <v>105.428909</v>
      </c>
    </row>
    <row r="5638" spans="1:18">
      <c r="A5638" s="37">
        <v>5634</v>
      </c>
      <c r="B5638" s="31" t="s">
        <v>4348</v>
      </c>
      <c r="C5638" s="36" t="s">
        <v>4349</v>
      </c>
      <c r="D5638" s="31" t="s">
        <v>15244</v>
      </c>
      <c r="E5638" s="36" t="s">
        <v>15245</v>
      </c>
      <c r="F5638" s="34" t="s">
        <v>11</v>
      </c>
      <c r="G5638" s="36" t="s">
        <v>25500</v>
      </c>
      <c r="H5638" s="36" t="s">
        <v>41379</v>
      </c>
      <c r="I5638" s="36" t="s">
        <v>28627</v>
      </c>
      <c r="J5638" s="36" t="s">
        <v>25500</v>
      </c>
      <c r="K5638" s="34" t="s">
        <v>34</v>
      </c>
      <c r="L5638" s="34" t="s">
        <v>21</v>
      </c>
      <c r="M5638" s="35">
        <v>43224</v>
      </c>
      <c r="N5638" s="50" t="s">
        <v>37</v>
      </c>
      <c r="O5638" s="57"/>
      <c r="P5638" s="57"/>
      <c r="Q5638" s="49">
        <v>21.101845000000001</v>
      </c>
      <c r="R5638" s="49">
        <v>106.00625100000001</v>
      </c>
    </row>
    <row r="5639" spans="1:18">
      <c r="A5639" s="37">
        <v>5635</v>
      </c>
      <c r="B5639" s="31" t="s">
        <v>4350</v>
      </c>
      <c r="C5639" s="36" t="s">
        <v>2777</v>
      </c>
      <c r="D5639" s="31" t="s">
        <v>15246</v>
      </c>
      <c r="E5639" s="36" t="s">
        <v>7759</v>
      </c>
      <c r="F5639" s="34" t="s">
        <v>11</v>
      </c>
      <c r="G5639" s="36" t="s">
        <v>25501</v>
      </c>
      <c r="H5639" s="36" t="s">
        <v>41379</v>
      </c>
      <c r="I5639" s="36" t="s">
        <v>28627</v>
      </c>
      <c r="J5639" s="36" t="s">
        <v>25501</v>
      </c>
      <c r="K5639" s="34" t="s">
        <v>34</v>
      </c>
      <c r="L5639" s="34" t="s">
        <v>21</v>
      </c>
      <c r="M5639" s="35">
        <v>43271</v>
      </c>
      <c r="N5639" s="50" t="s">
        <v>37</v>
      </c>
      <c r="O5639" s="57"/>
      <c r="P5639" s="57"/>
      <c r="Q5639" s="49">
        <v>21.168245899999999</v>
      </c>
      <c r="R5639" s="49">
        <v>106.10624319999999</v>
      </c>
    </row>
    <row r="5640" spans="1:18">
      <c r="A5640" s="37">
        <v>5636</v>
      </c>
      <c r="B5640" s="31" t="s">
        <v>4351</v>
      </c>
      <c r="C5640" s="36" t="s">
        <v>4352</v>
      </c>
      <c r="D5640" s="31" t="s">
        <v>15247</v>
      </c>
      <c r="E5640" s="36" t="s">
        <v>15248</v>
      </c>
      <c r="F5640" s="34" t="s">
        <v>11</v>
      </c>
      <c r="G5640" s="36" t="s">
        <v>25502</v>
      </c>
      <c r="H5640" s="36" t="s">
        <v>41379</v>
      </c>
      <c r="I5640" s="36" t="s">
        <v>28627</v>
      </c>
      <c r="J5640" s="36" t="s">
        <v>25502</v>
      </c>
      <c r="K5640" s="34" t="s">
        <v>34</v>
      </c>
      <c r="L5640" s="34" t="s">
        <v>21</v>
      </c>
      <c r="M5640" s="35">
        <v>43277</v>
      </c>
      <c r="N5640" s="50" t="s">
        <v>37</v>
      </c>
      <c r="O5640" s="57"/>
      <c r="P5640" s="57"/>
      <c r="Q5640" s="49">
        <v>21.125665000000001</v>
      </c>
      <c r="R5640" s="49">
        <v>105.999472</v>
      </c>
    </row>
    <row r="5641" spans="1:18">
      <c r="A5641" s="37">
        <v>5637</v>
      </c>
      <c r="B5641" s="31" t="s">
        <v>43859</v>
      </c>
      <c r="C5641" s="36" t="s">
        <v>43860</v>
      </c>
      <c r="D5641" s="31" t="s">
        <v>44067</v>
      </c>
      <c r="E5641" s="36" t="s">
        <v>9571</v>
      </c>
      <c r="F5641" s="34" t="s">
        <v>11</v>
      </c>
      <c r="G5641" s="36" t="s">
        <v>44194</v>
      </c>
      <c r="H5641" s="36" t="s">
        <v>41379</v>
      </c>
      <c r="I5641" s="36" t="s">
        <v>28627</v>
      </c>
      <c r="J5641" s="36" t="s">
        <v>44194</v>
      </c>
      <c r="K5641" s="34" t="s">
        <v>34</v>
      </c>
      <c r="L5641" s="34" t="s">
        <v>21</v>
      </c>
      <c r="M5641" s="35">
        <v>45432</v>
      </c>
      <c r="N5641" s="50" t="s">
        <v>37</v>
      </c>
      <c r="O5641" s="57"/>
      <c r="P5641" s="57"/>
      <c r="Q5641" s="54" t="s">
        <v>44581</v>
      </c>
      <c r="R5641" s="54" t="s">
        <v>44582</v>
      </c>
    </row>
    <row r="5642" spans="1:18">
      <c r="A5642" s="37">
        <v>5638</v>
      </c>
      <c r="B5642" s="31" t="s">
        <v>4353</v>
      </c>
      <c r="C5642" s="36" t="s">
        <v>912</v>
      </c>
      <c r="D5642" s="31" t="s">
        <v>15249</v>
      </c>
      <c r="E5642" s="36" t="s">
        <v>15250</v>
      </c>
      <c r="F5642" s="34" t="s">
        <v>11</v>
      </c>
      <c r="G5642" s="36" t="s">
        <v>25503</v>
      </c>
      <c r="H5642" s="36" t="s">
        <v>41379</v>
      </c>
      <c r="I5642" s="36" t="s">
        <v>28627</v>
      </c>
      <c r="J5642" s="36" t="s">
        <v>25503</v>
      </c>
      <c r="K5642" s="34" t="s">
        <v>34</v>
      </c>
      <c r="L5642" s="34" t="s">
        <v>21</v>
      </c>
      <c r="M5642" s="35">
        <v>43326</v>
      </c>
      <c r="N5642" s="50" t="s">
        <v>37</v>
      </c>
      <c r="O5642" s="57"/>
      <c r="P5642" s="57"/>
      <c r="Q5642" s="49"/>
      <c r="R5642" s="49"/>
    </row>
    <row r="5643" spans="1:18">
      <c r="A5643" s="37">
        <v>5639</v>
      </c>
      <c r="B5643" s="31" t="s">
        <v>4354</v>
      </c>
      <c r="C5643" s="36" t="s">
        <v>4355</v>
      </c>
      <c r="D5643" s="31" t="s">
        <v>15251</v>
      </c>
      <c r="E5643" s="36" t="s">
        <v>15252</v>
      </c>
      <c r="F5643" s="34" t="s">
        <v>11</v>
      </c>
      <c r="G5643" s="36" t="s">
        <v>25504</v>
      </c>
      <c r="H5643" s="36" t="s">
        <v>41379</v>
      </c>
      <c r="I5643" s="36" t="s">
        <v>28627</v>
      </c>
      <c r="J5643" s="36" t="s">
        <v>25504</v>
      </c>
      <c r="K5643" s="34" t="s">
        <v>34</v>
      </c>
      <c r="L5643" s="34" t="s">
        <v>21</v>
      </c>
      <c r="M5643" s="35">
        <v>43334</v>
      </c>
      <c r="N5643" s="50" t="s">
        <v>37</v>
      </c>
      <c r="O5643" s="57"/>
      <c r="P5643" s="57"/>
      <c r="Q5643" s="49">
        <v>21.110056</v>
      </c>
      <c r="R5643" s="49">
        <v>105.608654</v>
      </c>
    </row>
    <row r="5644" spans="1:18">
      <c r="A5644" s="37">
        <v>5640</v>
      </c>
      <c r="B5644" s="31" t="s">
        <v>4356</v>
      </c>
      <c r="C5644" s="36" t="s">
        <v>4357</v>
      </c>
      <c r="D5644" s="31" t="s">
        <v>15253</v>
      </c>
      <c r="E5644" s="36" t="s">
        <v>15254</v>
      </c>
      <c r="F5644" s="34" t="s">
        <v>11</v>
      </c>
      <c r="G5644" s="36" t="s">
        <v>25505</v>
      </c>
      <c r="H5644" s="36" t="s">
        <v>41379</v>
      </c>
      <c r="I5644" s="36" t="s">
        <v>28627</v>
      </c>
      <c r="J5644" s="36" t="s">
        <v>25505</v>
      </c>
      <c r="K5644" s="34" t="s">
        <v>34</v>
      </c>
      <c r="L5644" s="34" t="s">
        <v>21</v>
      </c>
      <c r="M5644" s="35">
        <v>43349</v>
      </c>
      <c r="N5644" s="50" t="s">
        <v>37</v>
      </c>
      <c r="O5644" s="57"/>
      <c r="P5644" s="57"/>
      <c r="Q5644" s="49">
        <v>21.089054699999998</v>
      </c>
      <c r="R5644" s="49">
        <v>105.98175999999999</v>
      </c>
    </row>
    <row r="5645" spans="1:18">
      <c r="A5645" s="37">
        <v>5641</v>
      </c>
      <c r="B5645" s="31" t="s">
        <v>4358</v>
      </c>
      <c r="C5645" s="36" t="s">
        <v>4359</v>
      </c>
      <c r="D5645" s="31" t="s">
        <v>15255</v>
      </c>
      <c r="E5645" s="36" t="s">
        <v>15256</v>
      </c>
      <c r="F5645" s="34" t="s">
        <v>11</v>
      </c>
      <c r="G5645" s="36" t="s">
        <v>25506</v>
      </c>
      <c r="H5645" s="36" t="s">
        <v>41379</v>
      </c>
      <c r="I5645" s="36" t="s">
        <v>28627</v>
      </c>
      <c r="J5645" s="36" t="s">
        <v>25506</v>
      </c>
      <c r="K5645" s="34" t="s">
        <v>34</v>
      </c>
      <c r="L5645" s="34" t="s">
        <v>21</v>
      </c>
      <c r="M5645" s="35">
        <v>43362</v>
      </c>
      <c r="N5645" s="50" t="s">
        <v>37</v>
      </c>
      <c r="O5645" s="57"/>
      <c r="P5645" s="57"/>
      <c r="Q5645" s="49">
        <v>21.116661300000001</v>
      </c>
      <c r="R5645" s="49">
        <v>105.674983</v>
      </c>
    </row>
    <row r="5646" spans="1:18">
      <c r="A5646" s="37">
        <v>5642</v>
      </c>
      <c r="B5646" s="31" t="s">
        <v>39</v>
      </c>
      <c r="C5646" s="36" t="s">
        <v>40</v>
      </c>
      <c r="D5646" s="31" t="s">
        <v>15257</v>
      </c>
      <c r="E5646" s="36" t="s">
        <v>15258</v>
      </c>
      <c r="F5646" s="34" t="s">
        <v>11</v>
      </c>
      <c r="G5646" s="36" t="s">
        <v>25507</v>
      </c>
      <c r="H5646" s="36" t="s">
        <v>41379</v>
      </c>
      <c r="I5646" s="36" t="s">
        <v>28627</v>
      </c>
      <c r="J5646" s="36" t="s">
        <v>25507</v>
      </c>
      <c r="K5646" s="34" t="s">
        <v>34</v>
      </c>
      <c r="L5646" s="34" t="s">
        <v>21</v>
      </c>
      <c r="M5646" s="35">
        <v>43374</v>
      </c>
      <c r="N5646" s="36" t="s">
        <v>28659</v>
      </c>
      <c r="O5646" s="57"/>
      <c r="P5646" s="57"/>
      <c r="Q5646" s="49">
        <v>21.108294099999998</v>
      </c>
      <c r="R5646" s="49">
        <v>105.9581994</v>
      </c>
    </row>
    <row r="5647" spans="1:18">
      <c r="A5647" s="37">
        <v>5643</v>
      </c>
      <c r="B5647" s="31" t="s">
        <v>39</v>
      </c>
      <c r="C5647" s="36" t="s">
        <v>40</v>
      </c>
      <c r="D5647" s="31" t="s">
        <v>15259</v>
      </c>
      <c r="E5647" s="36" t="s">
        <v>15260</v>
      </c>
      <c r="F5647" s="34" t="s">
        <v>11</v>
      </c>
      <c r="G5647" s="36" t="s">
        <v>25508</v>
      </c>
      <c r="H5647" s="36" t="s">
        <v>41379</v>
      </c>
      <c r="I5647" s="36" t="s">
        <v>28627</v>
      </c>
      <c r="J5647" s="36" t="s">
        <v>25508</v>
      </c>
      <c r="K5647" s="34" t="s">
        <v>34</v>
      </c>
      <c r="L5647" s="34" t="s">
        <v>21</v>
      </c>
      <c r="M5647" s="35">
        <v>43374</v>
      </c>
      <c r="N5647" s="36" t="s">
        <v>28659</v>
      </c>
      <c r="O5647" s="57"/>
      <c r="P5647" s="57"/>
      <c r="Q5647" s="49">
        <v>21.091367000000002</v>
      </c>
      <c r="R5647" s="49">
        <v>106.981532</v>
      </c>
    </row>
    <row r="5648" spans="1:18">
      <c r="A5648" s="37">
        <v>5644</v>
      </c>
      <c r="B5648" s="31" t="s">
        <v>4360</v>
      </c>
      <c r="C5648" s="36" t="s">
        <v>4361</v>
      </c>
      <c r="D5648" s="31" t="s">
        <v>15261</v>
      </c>
      <c r="E5648" s="36" t="s">
        <v>15262</v>
      </c>
      <c r="F5648" s="34" t="s">
        <v>11</v>
      </c>
      <c r="G5648" s="36" t="s">
        <v>25484</v>
      </c>
      <c r="H5648" s="36" t="s">
        <v>41379</v>
      </c>
      <c r="I5648" s="36" t="s">
        <v>28627</v>
      </c>
      <c r="J5648" s="36" t="s">
        <v>25484</v>
      </c>
      <c r="K5648" s="34" t="s">
        <v>34</v>
      </c>
      <c r="L5648" s="34" t="s">
        <v>21</v>
      </c>
      <c r="M5648" s="35">
        <v>43424</v>
      </c>
      <c r="N5648" s="50" t="s">
        <v>37</v>
      </c>
      <c r="O5648" s="57"/>
      <c r="P5648" s="57"/>
      <c r="Q5648" s="49"/>
      <c r="R5648" s="49"/>
    </row>
    <row r="5649" spans="1:18">
      <c r="A5649" s="37">
        <v>5645</v>
      </c>
      <c r="B5649" s="31" t="s">
        <v>35</v>
      </c>
      <c r="C5649" s="36" t="s">
        <v>29</v>
      </c>
      <c r="D5649" s="31" t="s">
        <v>15263</v>
      </c>
      <c r="E5649" s="36" t="s">
        <v>15264</v>
      </c>
      <c r="F5649" s="34" t="s">
        <v>11</v>
      </c>
      <c r="G5649" s="36" t="s">
        <v>25509</v>
      </c>
      <c r="H5649" s="36" t="s">
        <v>41379</v>
      </c>
      <c r="I5649" s="36" t="s">
        <v>28627</v>
      </c>
      <c r="J5649" s="36" t="s">
        <v>25509</v>
      </c>
      <c r="K5649" s="34" t="s">
        <v>34</v>
      </c>
      <c r="L5649" s="34" t="s">
        <v>21</v>
      </c>
      <c r="M5649" s="35">
        <v>43442</v>
      </c>
      <c r="N5649" s="50" t="s">
        <v>37</v>
      </c>
      <c r="O5649" s="57"/>
      <c r="P5649" s="57"/>
      <c r="Q5649" s="49"/>
      <c r="R5649" s="49"/>
    </row>
    <row r="5650" spans="1:18">
      <c r="A5650" s="37">
        <v>5646</v>
      </c>
      <c r="B5650" s="31" t="s">
        <v>53743</v>
      </c>
      <c r="C5650" s="36" t="s">
        <v>53744</v>
      </c>
      <c r="D5650" s="31" t="s">
        <v>54235</v>
      </c>
      <c r="E5650" s="36" t="s">
        <v>54236</v>
      </c>
      <c r="F5650" s="34" t="s">
        <v>11</v>
      </c>
      <c r="G5650" s="36" t="s">
        <v>54517</v>
      </c>
      <c r="H5650" s="36" t="s">
        <v>41379</v>
      </c>
      <c r="I5650" s="36" t="s">
        <v>28627</v>
      </c>
      <c r="J5650" s="36" t="s">
        <v>54517</v>
      </c>
      <c r="K5650" s="34" t="s">
        <v>34</v>
      </c>
      <c r="L5650" s="34" t="s">
        <v>21</v>
      </c>
      <c r="M5650" s="35">
        <v>45663</v>
      </c>
      <c r="N5650" s="36" t="s">
        <v>37</v>
      </c>
      <c r="O5650" s="57"/>
      <c r="P5650" s="57"/>
      <c r="Q5650" s="55"/>
      <c r="R5650" s="54"/>
    </row>
    <row r="5651" spans="1:18">
      <c r="A5651" s="37">
        <v>5647</v>
      </c>
      <c r="B5651" s="31" t="s">
        <v>39</v>
      </c>
      <c r="C5651" s="36" t="s">
        <v>40</v>
      </c>
      <c r="D5651" s="31" t="s">
        <v>15265</v>
      </c>
      <c r="E5651" s="36" t="s">
        <v>15266</v>
      </c>
      <c r="F5651" s="34" t="s">
        <v>11</v>
      </c>
      <c r="G5651" s="36" t="s">
        <v>25510</v>
      </c>
      <c r="H5651" s="36" t="s">
        <v>41379</v>
      </c>
      <c r="I5651" s="36" t="s">
        <v>28627</v>
      </c>
      <c r="J5651" s="36" t="s">
        <v>25510</v>
      </c>
      <c r="K5651" s="34" t="s">
        <v>34</v>
      </c>
      <c r="L5651" s="34" t="s">
        <v>21</v>
      </c>
      <c r="M5651" s="35">
        <v>43483</v>
      </c>
      <c r="N5651" s="36" t="s">
        <v>28659</v>
      </c>
      <c r="O5651" s="57"/>
      <c r="P5651" s="57"/>
      <c r="Q5651" s="49">
        <v>21.052937199999999</v>
      </c>
      <c r="R5651" s="49">
        <v>106.1676549</v>
      </c>
    </row>
    <row r="5652" spans="1:18">
      <c r="A5652" s="37">
        <v>5648</v>
      </c>
      <c r="B5652" s="31" t="s">
        <v>4363</v>
      </c>
      <c r="C5652" s="36" t="s">
        <v>4364</v>
      </c>
      <c r="D5652" s="31" t="s">
        <v>15267</v>
      </c>
      <c r="E5652" s="36" t="s">
        <v>15268</v>
      </c>
      <c r="F5652" s="34" t="s">
        <v>11</v>
      </c>
      <c r="G5652" s="36" t="s">
        <v>25511</v>
      </c>
      <c r="H5652" s="36" t="s">
        <v>41379</v>
      </c>
      <c r="I5652" s="36" t="s">
        <v>28627</v>
      </c>
      <c r="J5652" s="36" t="s">
        <v>25511</v>
      </c>
      <c r="K5652" s="34" t="s">
        <v>34</v>
      </c>
      <c r="L5652" s="34" t="s">
        <v>21</v>
      </c>
      <c r="M5652" s="35">
        <v>43557</v>
      </c>
      <c r="N5652" s="50" t="s">
        <v>37</v>
      </c>
      <c r="O5652" s="57"/>
      <c r="P5652" s="57"/>
      <c r="Q5652" s="49"/>
      <c r="R5652" s="49"/>
    </row>
    <row r="5653" spans="1:18">
      <c r="A5653" s="37">
        <v>5649</v>
      </c>
      <c r="B5653" s="31" t="s">
        <v>39</v>
      </c>
      <c r="C5653" s="36" t="s">
        <v>40</v>
      </c>
      <c r="D5653" s="31" t="s">
        <v>15269</v>
      </c>
      <c r="E5653" s="36" t="s">
        <v>15270</v>
      </c>
      <c r="F5653" s="34" t="s">
        <v>11</v>
      </c>
      <c r="G5653" s="36" t="s">
        <v>25512</v>
      </c>
      <c r="H5653" s="36" t="s">
        <v>41379</v>
      </c>
      <c r="I5653" s="36" t="s">
        <v>28627</v>
      </c>
      <c r="J5653" s="36" t="s">
        <v>25512</v>
      </c>
      <c r="K5653" s="34" t="s">
        <v>34</v>
      </c>
      <c r="L5653" s="34" t="s">
        <v>21</v>
      </c>
      <c r="M5653" s="35">
        <v>43594</v>
      </c>
      <c r="N5653" s="36" t="s">
        <v>28659</v>
      </c>
      <c r="O5653" s="57"/>
      <c r="P5653" s="57"/>
      <c r="Q5653" s="49">
        <v>21.148555999999999</v>
      </c>
      <c r="R5653" s="49">
        <v>105.9376444</v>
      </c>
    </row>
    <row r="5654" spans="1:18">
      <c r="A5654" s="37">
        <v>5650</v>
      </c>
      <c r="B5654" s="31" t="s">
        <v>39</v>
      </c>
      <c r="C5654" s="36" t="s">
        <v>40</v>
      </c>
      <c r="D5654" s="31" t="s">
        <v>15271</v>
      </c>
      <c r="E5654" s="36" t="s">
        <v>15272</v>
      </c>
      <c r="F5654" s="34" t="s">
        <v>11</v>
      </c>
      <c r="G5654" s="36" t="s">
        <v>25506</v>
      </c>
      <c r="H5654" s="36" t="s">
        <v>41379</v>
      </c>
      <c r="I5654" s="36" t="s">
        <v>28627</v>
      </c>
      <c r="J5654" s="36" t="s">
        <v>25506</v>
      </c>
      <c r="K5654" s="34" t="s">
        <v>34</v>
      </c>
      <c r="L5654" s="34" t="s">
        <v>21</v>
      </c>
      <c r="M5654" s="35">
        <v>43608</v>
      </c>
      <c r="N5654" s="36" t="s">
        <v>28659</v>
      </c>
      <c r="O5654" s="57"/>
      <c r="P5654" s="57"/>
      <c r="Q5654" s="49"/>
      <c r="R5654" s="49"/>
    </row>
    <row r="5655" spans="1:18">
      <c r="A5655" s="37">
        <v>5651</v>
      </c>
      <c r="B5655" s="31" t="s">
        <v>39</v>
      </c>
      <c r="C5655" s="36" t="s">
        <v>40</v>
      </c>
      <c r="D5655" s="31" t="s">
        <v>15273</v>
      </c>
      <c r="E5655" s="36" t="s">
        <v>15274</v>
      </c>
      <c r="F5655" s="34" t="s">
        <v>11</v>
      </c>
      <c r="G5655" s="36" t="s">
        <v>25466</v>
      </c>
      <c r="H5655" s="36" t="s">
        <v>41379</v>
      </c>
      <c r="I5655" s="36" t="s">
        <v>28627</v>
      </c>
      <c r="J5655" s="36" t="s">
        <v>25466</v>
      </c>
      <c r="K5655" s="34" t="s">
        <v>34</v>
      </c>
      <c r="L5655" s="34" t="s">
        <v>21</v>
      </c>
      <c r="M5655" s="35">
        <v>43642</v>
      </c>
      <c r="N5655" s="36" t="s">
        <v>28659</v>
      </c>
      <c r="O5655" s="57"/>
      <c r="P5655" s="57"/>
      <c r="Q5655" s="49"/>
      <c r="R5655" s="49"/>
    </row>
    <row r="5656" spans="1:18">
      <c r="A5656" s="37">
        <v>5652</v>
      </c>
      <c r="B5656" s="31" t="s">
        <v>4365</v>
      </c>
      <c r="C5656" s="36" t="s">
        <v>4366</v>
      </c>
      <c r="D5656" s="31" t="s">
        <v>15275</v>
      </c>
      <c r="E5656" s="36" t="s">
        <v>15276</v>
      </c>
      <c r="F5656" s="34" t="s">
        <v>11</v>
      </c>
      <c r="G5656" s="36" t="s">
        <v>25501</v>
      </c>
      <c r="H5656" s="36" t="s">
        <v>41379</v>
      </c>
      <c r="I5656" s="36" t="s">
        <v>28627</v>
      </c>
      <c r="J5656" s="36" t="s">
        <v>25501</v>
      </c>
      <c r="K5656" s="34" t="s">
        <v>34</v>
      </c>
      <c r="L5656" s="34" t="s">
        <v>21</v>
      </c>
      <c r="M5656" s="35">
        <v>43649</v>
      </c>
      <c r="N5656" s="50" t="s">
        <v>37</v>
      </c>
      <c r="O5656" s="57"/>
      <c r="P5656" s="57"/>
      <c r="Q5656" s="49"/>
      <c r="R5656" s="49"/>
    </row>
    <row r="5657" spans="1:18">
      <c r="A5657" s="37">
        <v>5653</v>
      </c>
      <c r="B5657" s="31" t="s">
        <v>4367</v>
      </c>
      <c r="C5657" s="36" t="s">
        <v>4368</v>
      </c>
      <c r="D5657" s="31" t="s">
        <v>15277</v>
      </c>
      <c r="E5657" s="36" t="s">
        <v>15278</v>
      </c>
      <c r="F5657" s="34" t="s">
        <v>11</v>
      </c>
      <c r="G5657" s="36" t="s">
        <v>25505</v>
      </c>
      <c r="H5657" s="36" t="s">
        <v>41379</v>
      </c>
      <c r="I5657" s="36" t="s">
        <v>28627</v>
      </c>
      <c r="J5657" s="36" t="s">
        <v>25505</v>
      </c>
      <c r="K5657" s="34" t="s">
        <v>34</v>
      </c>
      <c r="L5657" s="34" t="s">
        <v>21</v>
      </c>
      <c r="M5657" s="35">
        <v>43656</v>
      </c>
      <c r="N5657" s="50" t="s">
        <v>37</v>
      </c>
      <c r="O5657" s="57"/>
      <c r="P5657" s="57"/>
      <c r="Q5657" s="49">
        <v>21.080787999999998</v>
      </c>
      <c r="R5657" s="49">
        <v>105.98259299999999</v>
      </c>
    </row>
    <row r="5658" spans="1:18">
      <c r="A5658" s="37">
        <v>5654</v>
      </c>
      <c r="B5658" s="31" t="s">
        <v>39</v>
      </c>
      <c r="C5658" s="36" t="s">
        <v>40</v>
      </c>
      <c r="D5658" s="31" t="s">
        <v>15279</v>
      </c>
      <c r="E5658" s="36" t="s">
        <v>15280</v>
      </c>
      <c r="F5658" s="34" t="s">
        <v>11</v>
      </c>
      <c r="G5658" s="36" t="s">
        <v>25513</v>
      </c>
      <c r="H5658" s="36" t="s">
        <v>41379</v>
      </c>
      <c r="I5658" s="36" t="s">
        <v>28627</v>
      </c>
      <c r="J5658" s="36" t="s">
        <v>25513</v>
      </c>
      <c r="K5658" s="34" t="s">
        <v>34</v>
      </c>
      <c r="L5658" s="34" t="s">
        <v>21</v>
      </c>
      <c r="M5658" s="35">
        <v>43657</v>
      </c>
      <c r="N5658" s="36" t="s">
        <v>28659</v>
      </c>
      <c r="O5658" s="57"/>
      <c r="P5658" s="57"/>
      <c r="Q5658" s="49">
        <v>21.176941200000002</v>
      </c>
      <c r="R5658" s="49">
        <v>106.0644441</v>
      </c>
    </row>
    <row r="5659" spans="1:18">
      <c r="A5659" s="37">
        <v>5655</v>
      </c>
      <c r="B5659" s="31" t="s">
        <v>4369</v>
      </c>
      <c r="C5659" s="36" t="s">
        <v>4370</v>
      </c>
      <c r="D5659" s="31" t="s">
        <v>15281</v>
      </c>
      <c r="E5659" s="36" t="s">
        <v>15282</v>
      </c>
      <c r="F5659" s="34" t="s">
        <v>11</v>
      </c>
      <c r="G5659" s="36" t="s">
        <v>25514</v>
      </c>
      <c r="H5659" s="36" t="s">
        <v>41379</v>
      </c>
      <c r="I5659" s="36" t="s">
        <v>28627</v>
      </c>
      <c r="J5659" s="36" t="s">
        <v>25514</v>
      </c>
      <c r="K5659" s="34" t="s">
        <v>34</v>
      </c>
      <c r="L5659" s="34" t="s">
        <v>21</v>
      </c>
      <c r="M5659" s="35">
        <v>43670</v>
      </c>
      <c r="N5659" s="50" t="s">
        <v>37</v>
      </c>
      <c r="O5659" s="57"/>
      <c r="P5659" s="57"/>
      <c r="Q5659" s="49"/>
      <c r="R5659" s="49"/>
    </row>
    <row r="5660" spans="1:18">
      <c r="A5660" s="37">
        <v>5656</v>
      </c>
      <c r="B5660" s="31" t="s">
        <v>35</v>
      </c>
      <c r="C5660" s="36" t="s">
        <v>29</v>
      </c>
      <c r="D5660" s="31" t="s">
        <v>15283</v>
      </c>
      <c r="E5660" s="36" t="s">
        <v>15284</v>
      </c>
      <c r="F5660" s="34" t="s">
        <v>11</v>
      </c>
      <c r="G5660" s="36" t="s">
        <v>25516</v>
      </c>
      <c r="H5660" s="36" t="s">
        <v>41379</v>
      </c>
      <c r="I5660" s="36" t="s">
        <v>28627</v>
      </c>
      <c r="J5660" s="36" t="s">
        <v>25516</v>
      </c>
      <c r="K5660" s="34" t="s">
        <v>34</v>
      </c>
      <c r="L5660" s="34" t="s">
        <v>21</v>
      </c>
      <c r="M5660" s="35">
        <v>43725</v>
      </c>
      <c r="N5660" s="50" t="s">
        <v>37</v>
      </c>
      <c r="O5660" s="57"/>
      <c r="P5660" s="57"/>
      <c r="Q5660" s="49">
        <v>21.178637599999998</v>
      </c>
      <c r="R5660" s="49">
        <v>106.0585279</v>
      </c>
    </row>
    <row r="5661" spans="1:18">
      <c r="A5661" s="37">
        <v>5657</v>
      </c>
      <c r="B5661" s="31" t="s">
        <v>4371</v>
      </c>
      <c r="C5661" s="36" t="s">
        <v>4372</v>
      </c>
      <c r="D5661" s="31" t="s">
        <v>15285</v>
      </c>
      <c r="E5661" s="36" t="s">
        <v>15050</v>
      </c>
      <c r="F5661" s="34" t="s">
        <v>11</v>
      </c>
      <c r="G5661" s="36" t="s">
        <v>25517</v>
      </c>
      <c r="H5661" s="36" t="s">
        <v>41379</v>
      </c>
      <c r="I5661" s="36" t="s">
        <v>28627</v>
      </c>
      <c r="J5661" s="36" t="s">
        <v>25517</v>
      </c>
      <c r="K5661" s="34" t="s">
        <v>34</v>
      </c>
      <c r="L5661" s="34" t="s">
        <v>21</v>
      </c>
      <c r="M5661" s="35">
        <v>43726</v>
      </c>
      <c r="N5661" s="50" t="s">
        <v>37</v>
      </c>
      <c r="O5661" s="57"/>
      <c r="P5661" s="57"/>
      <c r="Q5661" s="49">
        <v>21.088350599999998</v>
      </c>
      <c r="R5661" s="49">
        <v>105.9890839</v>
      </c>
    </row>
    <row r="5662" spans="1:18">
      <c r="A5662" s="37">
        <v>5658</v>
      </c>
      <c r="B5662" s="31" t="s">
        <v>4348</v>
      </c>
      <c r="C5662" s="36" t="s">
        <v>4349</v>
      </c>
      <c r="D5662" s="31" t="s">
        <v>15286</v>
      </c>
      <c r="E5662" s="36" t="s">
        <v>15287</v>
      </c>
      <c r="F5662" s="34" t="s">
        <v>11</v>
      </c>
      <c r="G5662" s="36" t="s">
        <v>25518</v>
      </c>
      <c r="H5662" s="36" t="s">
        <v>41379</v>
      </c>
      <c r="I5662" s="36" t="s">
        <v>28627</v>
      </c>
      <c r="J5662" s="36" t="s">
        <v>25518</v>
      </c>
      <c r="K5662" s="34" t="s">
        <v>34</v>
      </c>
      <c r="L5662" s="34" t="s">
        <v>21</v>
      </c>
      <c r="M5662" s="35">
        <v>43727</v>
      </c>
      <c r="N5662" s="50" t="s">
        <v>37</v>
      </c>
      <c r="O5662" s="57"/>
      <c r="P5662" s="57"/>
      <c r="Q5662" s="49">
        <v>21.140899999999998</v>
      </c>
      <c r="R5662" s="49">
        <v>105.93640000000001</v>
      </c>
    </row>
    <row r="5663" spans="1:18">
      <c r="A5663" s="37">
        <v>5659</v>
      </c>
      <c r="B5663" s="31" t="s">
        <v>119</v>
      </c>
      <c r="C5663" s="36" t="s">
        <v>120</v>
      </c>
      <c r="D5663" s="31" t="s">
        <v>46703</v>
      </c>
      <c r="E5663" s="36" t="s">
        <v>46704</v>
      </c>
      <c r="F5663" s="34" t="s">
        <v>11</v>
      </c>
      <c r="G5663" s="36" t="s">
        <v>46997</v>
      </c>
      <c r="H5663" s="36" t="s">
        <v>41379</v>
      </c>
      <c r="I5663" s="36" t="s">
        <v>28627</v>
      </c>
      <c r="J5663" s="36" t="s">
        <v>46997</v>
      </c>
      <c r="K5663" s="34" t="s">
        <v>34</v>
      </c>
      <c r="L5663" s="34" t="s">
        <v>21</v>
      </c>
      <c r="M5663" s="35">
        <v>45477</v>
      </c>
      <c r="N5663" s="36" t="s">
        <v>28662</v>
      </c>
      <c r="O5663" s="57"/>
      <c r="P5663" s="57"/>
      <c r="Q5663" s="54" t="s">
        <v>47150</v>
      </c>
      <c r="R5663" s="54" t="s">
        <v>47151</v>
      </c>
    </row>
    <row r="5664" spans="1:18">
      <c r="A5664" s="37">
        <v>5660</v>
      </c>
      <c r="B5664" s="31" t="s">
        <v>39</v>
      </c>
      <c r="C5664" s="36" t="s">
        <v>40</v>
      </c>
      <c r="D5664" s="31" t="s">
        <v>15288</v>
      </c>
      <c r="E5664" s="36" t="s">
        <v>15289</v>
      </c>
      <c r="F5664" s="34" t="s">
        <v>11</v>
      </c>
      <c r="G5664" s="36" t="s">
        <v>25515</v>
      </c>
      <c r="H5664" s="36" t="s">
        <v>41379</v>
      </c>
      <c r="I5664" s="36" t="s">
        <v>28627</v>
      </c>
      <c r="J5664" s="36" t="s">
        <v>25515</v>
      </c>
      <c r="K5664" s="34" t="s">
        <v>34</v>
      </c>
      <c r="L5664" s="34" t="s">
        <v>21</v>
      </c>
      <c r="M5664" s="35">
        <v>43839</v>
      </c>
      <c r="N5664" s="36" t="s">
        <v>28659</v>
      </c>
      <c r="O5664" s="57"/>
      <c r="P5664" s="57"/>
      <c r="Q5664" s="49"/>
      <c r="R5664" s="49"/>
    </row>
    <row r="5665" spans="1:18">
      <c r="A5665" s="37">
        <v>5661</v>
      </c>
      <c r="B5665" s="31" t="s">
        <v>4348</v>
      </c>
      <c r="C5665" s="36" t="s">
        <v>4349</v>
      </c>
      <c r="D5665" s="31" t="s">
        <v>15290</v>
      </c>
      <c r="E5665" s="36" t="s">
        <v>15291</v>
      </c>
      <c r="F5665" s="34" t="s">
        <v>11</v>
      </c>
      <c r="G5665" s="36" t="s">
        <v>25520</v>
      </c>
      <c r="H5665" s="36" t="s">
        <v>41379</v>
      </c>
      <c r="I5665" s="36" t="s">
        <v>28627</v>
      </c>
      <c r="J5665" s="36" t="s">
        <v>25520</v>
      </c>
      <c r="K5665" s="34" t="s">
        <v>34</v>
      </c>
      <c r="L5665" s="34" t="s">
        <v>21</v>
      </c>
      <c r="M5665" s="35">
        <v>43917</v>
      </c>
      <c r="N5665" s="50" t="s">
        <v>37</v>
      </c>
      <c r="O5665" s="57"/>
      <c r="P5665" s="57"/>
      <c r="Q5665" s="49">
        <v>21.08897</v>
      </c>
      <c r="R5665" s="49">
        <v>105.989479</v>
      </c>
    </row>
    <row r="5666" spans="1:18">
      <c r="A5666" s="37">
        <v>5662</v>
      </c>
      <c r="B5666" s="31" t="s">
        <v>4373</v>
      </c>
      <c r="C5666" s="36" t="s">
        <v>4374</v>
      </c>
      <c r="D5666" s="31" t="s">
        <v>15292</v>
      </c>
      <c r="E5666" s="36" t="s">
        <v>42257</v>
      </c>
      <c r="F5666" s="34" t="s">
        <v>11</v>
      </c>
      <c r="G5666" s="36" t="s">
        <v>25505</v>
      </c>
      <c r="H5666" s="36" t="s">
        <v>41379</v>
      </c>
      <c r="I5666" s="36" t="s">
        <v>28627</v>
      </c>
      <c r="J5666" s="36" t="s">
        <v>25505</v>
      </c>
      <c r="K5666" s="34" t="s">
        <v>34</v>
      </c>
      <c r="L5666" s="34" t="s">
        <v>21</v>
      </c>
      <c r="M5666" s="35">
        <v>43956</v>
      </c>
      <c r="N5666" s="36" t="s">
        <v>28659</v>
      </c>
      <c r="O5666" s="57"/>
      <c r="P5666" s="57"/>
      <c r="Q5666" s="49">
        <v>21.106753999999999</v>
      </c>
      <c r="R5666" s="49">
        <v>105.99926000000001</v>
      </c>
    </row>
    <row r="5667" spans="1:18">
      <c r="A5667" s="37">
        <v>5663</v>
      </c>
      <c r="B5667" s="31" t="s">
        <v>4375</v>
      </c>
      <c r="C5667" s="36" t="s">
        <v>921</v>
      </c>
      <c r="D5667" s="31" t="s">
        <v>15293</v>
      </c>
      <c r="E5667" s="36" t="s">
        <v>15294</v>
      </c>
      <c r="F5667" s="34" t="s">
        <v>11</v>
      </c>
      <c r="G5667" s="36" t="s">
        <v>25522</v>
      </c>
      <c r="H5667" s="36" t="s">
        <v>41379</v>
      </c>
      <c r="I5667" s="36" t="s">
        <v>28627</v>
      </c>
      <c r="J5667" s="36" t="s">
        <v>25522</v>
      </c>
      <c r="K5667" s="34" t="s">
        <v>34</v>
      </c>
      <c r="L5667" s="34" t="s">
        <v>21</v>
      </c>
      <c r="M5667" s="35">
        <v>44014</v>
      </c>
      <c r="N5667" s="36" t="s">
        <v>28659</v>
      </c>
      <c r="O5667" s="57"/>
      <c r="P5667" s="57"/>
      <c r="Q5667" s="49"/>
      <c r="R5667" s="49"/>
    </row>
    <row r="5668" spans="1:18">
      <c r="A5668" s="37">
        <v>5664</v>
      </c>
      <c r="B5668" s="31" t="s">
        <v>4376</v>
      </c>
      <c r="C5668" s="36" t="s">
        <v>4377</v>
      </c>
      <c r="D5668" s="32" t="s">
        <v>15295</v>
      </c>
      <c r="E5668" s="33" t="s">
        <v>59062</v>
      </c>
      <c r="F5668" s="34" t="s">
        <v>11</v>
      </c>
      <c r="G5668" s="36" t="s">
        <v>25505</v>
      </c>
      <c r="H5668" s="36" t="s">
        <v>41379</v>
      </c>
      <c r="I5668" s="36" t="s">
        <v>28627</v>
      </c>
      <c r="J5668" s="36" t="s">
        <v>25505</v>
      </c>
      <c r="K5668" s="34" t="s">
        <v>34</v>
      </c>
      <c r="L5668" s="34" t="s">
        <v>21</v>
      </c>
      <c r="M5668" s="35">
        <v>44041</v>
      </c>
      <c r="N5668" s="36" t="s">
        <v>28664</v>
      </c>
      <c r="O5668" s="57"/>
      <c r="P5668" s="57"/>
      <c r="Q5668" s="49">
        <v>21.089362000000001</v>
      </c>
      <c r="R5668" s="49">
        <v>105.98656699999999</v>
      </c>
    </row>
    <row r="5669" spans="1:18">
      <c r="A5669" s="37">
        <v>5665</v>
      </c>
      <c r="B5669" s="31" t="s">
        <v>4378</v>
      </c>
      <c r="C5669" s="36" t="s">
        <v>4379</v>
      </c>
      <c r="D5669" s="31" t="s">
        <v>15297</v>
      </c>
      <c r="E5669" s="36" t="s">
        <v>15296</v>
      </c>
      <c r="F5669" s="34" t="s">
        <v>11</v>
      </c>
      <c r="G5669" s="36" t="s">
        <v>25519</v>
      </c>
      <c r="H5669" s="36" t="s">
        <v>41379</v>
      </c>
      <c r="I5669" s="36" t="s">
        <v>28627</v>
      </c>
      <c r="J5669" s="36" t="s">
        <v>25519</v>
      </c>
      <c r="K5669" s="34" t="s">
        <v>34</v>
      </c>
      <c r="L5669" s="34" t="s">
        <v>21</v>
      </c>
      <c r="M5669" s="35">
        <v>44041</v>
      </c>
      <c r="N5669" s="36" t="s">
        <v>28659</v>
      </c>
      <c r="O5669" s="57"/>
      <c r="P5669" s="57"/>
      <c r="Q5669" s="49"/>
      <c r="R5669" s="49"/>
    </row>
    <row r="5670" spans="1:18">
      <c r="A5670" s="37">
        <v>5666</v>
      </c>
      <c r="B5670" s="31" t="s">
        <v>4380</v>
      </c>
      <c r="C5670" s="36" t="s">
        <v>4381</v>
      </c>
      <c r="D5670" s="31" t="s">
        <v>15298</v>
      </c>
      <c r="E5670" s="36" t="s">
        <v>9806</v>
      </c>
      <c r="F5670" s="34" t="s">
        <v>11</v>
      </c>
      <c r="G5670" s="36" t="s">
        <v>25523</v>
      </c>
      <c r="H5670" s="36" t="s">
        <v>41379</v>
      </c>
      <c r="I5670" s="36" t="s">
        <v>28627</v>
      </c>
      <c r="J5670" s="36" t="s">
        <v>25523</v>
      </c>
      <c r="K5670" s="34" t="s">
        <v>34</v>
      </c>
      <c r="L5670" s="34" t="s">
        <v>21</v>
      </c>
      <c r="M5670" s="35">
        <v>44071</v>
      </c>
      <c r="N5670" s="36" t="s">
        <v>28664</v>
      </c>
      <c r="O5670" s="57"/>
      <c r="P5670" s="57"/>
      <c r="Q5670" s="49">
        <v>21.095504999999999</v>
      </c>
      <c r="R5670" s="49">
        <v>105.98825100000001</v>
      </c>
    </row>
    <row r="5671" spans="1:18">
      <c r="A5671" s="37">
        <v>5667</v>
      </c>
      <c r="B5671" s="31" t="s">
        <v>4382</v>
      </c>
      <c r="C5671" s="36" t="s">
        <v>4383</v>
      </c>
      <c r="D5671" s="31" t="s">
        <v>15299</v>
      </c>
      <c r="E5671" s="36" t="s">
        <v>15300</v>
      </c>
      <c r="F5671" s="34" t="s">
        <v>11</v>
      </c>
      <c r="G5671" s="36" t="s">
        <v>25524</v>
      </c>
      <c r="H5671" s="36" t="s">
        <v>41379</v>
      </c>
      <c r="I5671" s="36" t="s">
        <v>28627</v>
      </c>
      <c r="J5671" s="36" t="s">
        <v>25524</v>
      </c>
      <c r="K5671" s="34" t="s">
        <v>34</v>
      </c>
      <c r="L5671" s="34" t="s">
        <v>21</v>
      </c>
      <c r="M5671" s="35">
        <v>44133</v>
      </c>
      <c r="N5671" s="36" t="s">
        <v>28659</v>
      </c>
      <c r="O5671" s="57"/>
      <c r="P5671" s="57"/>
      <c r="Q5671" s="49">
        <v>21.115288</v>
      </c>
      <c r="R5671" s="49">
        <v>105.994331</v>
      </c>
    </row>
    <row r="5672" spans="1:18">
      <c r="A5672" s="37">
        <v>5668</v>
      </c>
      <c r="B5672" s="31" t="s">
        <v>119</v>
      </c>
      <c r="C5672" s="36" t="s">
        <v>120</v>
      </c>
      <c r="D5672" s="31" t="s">
        <v>46705</v>
      </c>
      <c r="E5672" s="36" t="s">
        <v>46706</v>
      </c>
      <c r="F5672" s="34" t="s">
        <v>11</v>
      </c>
      <c r="G5672" s="36" t="s">
        <v>46998</v>
      </c>
      <c r="H5672" s="36" t="s">
        <v>41379</v>
      </c>
      <c r="I5672" s="36" t="s">
        <v>28627</v>
      </c>
      <c r="J5672" s="36" t="s">
        <v>46998</v>
      </c>
      <c r="K5672" s="34" t="s">
        <v>34</v>
      </c>
      <c r="L5672" s="34" t="s">
        <v>21</v>
      </c>
      <c r="M5672" s="35">
        <v>45491</v>
      </c>
      <c r="N5672" s="36" t="s">
        <v>28662</v>
      </c>
      <c r="O5672" s="57"/>
      <c r="P5672" s="57"/>
      <c r="Q5672" s="55"/>
      <c r="R5672" s="54"/>
    </row>
    <row r="5673" spans="1:18">
      <c r="A5673" s="37">
        <v>5669</v>
      </c>
      <c r="B5673" s="31" t="s">
        <v>4385</v>
      </c>
      <c r="C5673" s="36" t="s">
        <v>4386</v>
      </c>
      <c r="D5673" s="31" t="s">
        <v>15301</v>
      </c>
      <c r="E5673" s="36" t="s">
        <v>15302</v>
      </c>
      <c r="F5673" s="34" t="s">
        <v>11</v>
      </c>
      <c r="G5673" s="36" t="s">
        <v>25501</v>
      </c>
      <c r="H5673" s="36" t="s">
        <v>41379</v>
      </c>
      <c r="I5673" s="36" t="s">
        <v>28627</v>
      </c>
      <c r="J5673" s="36" t="s">
        <v>25501</v>
      </c>
      <c r="K5673" s="34" t="s">
        <v>34</v>
      </c>
      <c r="L5673" s="34" t="s">
        <v>21</v>
      </c>
      <c r="M5673" s="35">
        <v>44172</v>
      </c>
      <c r="N5673" s="36" t="s">
        <v>28659</v>
      </c>
      <c r="O5673" s="57"/>
      <c r="P5673" s="57"/>
      <c r="Q5673" s="49"/>
      <c r="R5673" s="49"/>
    </row>
    <row r="5674" spans="1:18">
      <c r="A5674" s="37">
        <v>5670</v>
      </c>
      <c r="B5674" s="31" t="s">
        <v>4387</v>
      </c>
      <c r="C5674" s="36" t="s">
        <v>4388</v>
      </c>
      <c r="D5674" s="31" t="s">
        <v>15303</v>
      </c>
      <c r="E5674" s="36" t="s">
        <v>15304</v>
      </c>
      <c r="F5674" s="34" t="s">
        <v>11</v>
      </c>
      <c r="G5674" s="36" t="s">
        <v>25501</v>
      </c>
      <c r="H5674" s="36" t="s">
        <v>41379</v>
      </c>
      <c r="I5674" s="36" t="s">
        <v>28627</v>
      </c>
      <c r="J5674" s="36" t="s">
        <v>25501</v>
      </c>
      <c r="K5674" s="34" t="s">
        <v>34</v>
      </c>
      <c r="L5674" s="34" t="s">
        <v>21</v>
      </c>
      <c r="M5674" s="35">
        <v>44172</v>
      </c>
      <c r="N5674" s="36" t="s">
        <v>28659</v>
      </c>
      <c r="O5674" s="57"/>
      <c r="P5674" s="57"/>
      <c r="Q5674" s="49"/>
      <c r="R5674" s="49"/>
    </row>
    <row r="5675" spans="1:18">
      <c r="A5675" s="37">
        <v>5671</v>
      </c>
      <c r="B5675" s="31" t="s">
        <v>4389</v>
      </c>
      <c r="C5675" s="36" t="s">
        <v>4390</v>
      </c>
      <c r="D5675" s="31" t="s">
        <v>15305</v>
      </c>
      <c r="E5675" s="36" t="s">
        <v>15306</v>
      </c>
      <c r="F5675" s="34" t="s">
        <v>11</v>
      </c>
      <c r="G5675" s="36" t="s">
        <v>25515</v>
      </c>
      <c r="H5675" s="36" t="s">
        <v>41379</v>
      </c>
      <c r="I5675" s="36" t="s">
        <v>28627</v>
      </c>
      <c r="J5675" s="36" t="s">
        <v>25515</v>
      </c>
      <c r="K5675" s="34" t="s">
        <v>34</v>
      </c>
      <c r="L5675" s="34" t="s">
        <v>21</v>
      </c>
      <c r="M5675" s="35">
        <v>44180</v>
      </c>
      <c r="N5675" s="36" t="s">
        <v>28659</v>
      </c>
      <c r="O5675" s="57"/>
      <c r="P5675" s="57"/>
      <c r="Q5675" s="49"/>
      <c r="R5675" s="49"/>
    </row>
    <row r="5676" spans="1:18">
      <c r="A5676" s="37">
        <v>5672</v>
      </c>
      <c r="B5676" s="31" t="s">
        <v>48735</v>
      </c>
      <c r="C5676" s="36" t="s">
        <v>48736</v>
      </c>
      <c r="D5676" s="31" t="s">
        <v>49025</v>
      </c>
      <c r="E5676" s="36" t="s">
        <v>6852</v>
      </c>
      <c r="F5676" s="34" t="s">
        <v>11</v>
      </c>
      <c r="G5676" s="36" t="s">
        <v>25501</v>
      </c>
      <c r="H5676" s="36" t="s">
        <v>41379</v>
      </c>
      <c r="I5676" s="36" t="s">
        <v>28627</v>
      </c>
      <c r="J5676" s="36" t="s">
        <v>25501</v>
      </c>
      <c r="K5676" s="34" t="s">
        <v>34</v>
      </c>
      <c r="L5676" s="34" t="s">
        <v>21</v>
      </c>
      <c r="M5676" s="35">
        <v>45541</v>
      </c>
      <c r="N5676" s="36" t="s">
        <v>28659</v>
      </c>
      <c r="O5676" s="57"/>
      <c r="P5676" s="57"/>
      <c r="Q5676" s="55"/>
      <c r="R5676" s="54"/>
    </row>
    <row r="5677" spans="1:18">
      <c r="A5677" s="37">
        <v>5673</v>
      </c>
      <c r="B5677" s="31" t="s">
        <v>4391</v>
      </c>
      <c r="C5677" s="36" t="s">
        <v>4374</v>
      </c>
      <c r="D5677" s="31" t="s">
        <v>15307</v>
      </c>
      <c r="E5677" s="36" t="s">
        <v>15308</v>
      </c>
      <c r="F5677" s="34" t="s">
        <v>11</v>
      </c>
      <c r="G5677" s="36" t="s">
        <v>25523</v>
      </c>
      <c r="H5677" s="36" t="s">
        <v>41379</v>
      </c>
      <c r="I5677" s="36" t="s">
        <v>28627</v>
      </c>
      <c r="J5677" s="36" t="s">
        <v>25523</v>
      </c>
      <c r="K5677" s="34" t="s">
        <v>34</v>
      </c>
      <c r="L5677" s="34" t="s">
        <v>21</v>
      </c>
      <c r="M5677" s="35">
        <v>44209</v>
      </c>
      <c r="N5677" s="36" t="s">
        <v>28659</v>
      </c>
      <c r="O5677" s="57"/>
      <c r="P5677" s="57"/>
      <c r="Q5677" s="49">
        <v>21.097003999999998</v>
      </c>
      <c r="R5677" s="49">
        <v>105.983414</v>
      </c>
    </row>
    <row r="5678" spans="1:18">
      <c r="A5678" s="37">
        <v>5674</v>
      </c>
      <c r="B5678" s="31" t="s">
        <v>39</v>
      </c>
      <c r="C5678" s="36" t="s">
        <v>40</v>
      </c>
      <c r="D5678" s="31" t="s">
        <v>15309</v>
      </c>
      <c r="E5678" s="36" t="s">
        <v>15310</v>
      </c>
      <c r="F5678" s="34" t="s">
        <v>11</v>
      </c>
      <c r="G5678" s="36" t="s">
        <v>25525</v>
      </c>
      <c r="H5678" s="36" t="s">
        <v>41379</v>
      </c>
      <c r="I5678" s="36" t="s">
        <v>28627</v>
      </c>
      <c r="J5678" s="36" t="s">
        <v>25525</v>
      </c>
      <c r="K5678" s="34" t="s">
        <v>34</v>
      </c>
      <c r="L5678" s="34" t="s">
        <v>21</v>
      </c>
      <c r="M5678" s="35">
        <v>45030</v>
      </c>
      <c r="N5678" s="36" t="s">
        <v>28659</v>
      </c>
      <c r="O5678" s="57"/>
      <c r="P5678" s="57"/>
      <c r="Q5678" s="49"/>
      <c r="R5678" s="49"/>
    </row>
    <row r="5679" spans="1:18">
      <c r="A5679" s="37">
        <v>5675</v>
      </c>
      <c r="B5679" s="31" t="s">
        <v>39</v>
      </c>
      <c r="C5679" s="36" t="s">
        <v>40</v>
      </c>
      <c r="D5679" s="31" t="s">
        <v>15311</v>
      </c>
      <c r="E5679" s="36" t="s">
        <v>15312</v>
      </c>
      <c r="F5679" s="34" t="s">
        <v>11</v>
      </c>
      <c r="G5679" s="36" t="s">
        <v>25526</v>
      </c>
      <c r="H5679" s="36" t="s">
        <v>41379</v>
      </c>
      <c r="I5679" s="36" t="s">
        <v>28627</v>
      </c>
      <c r="J5679" s="36" t="s">
        <v>25526</v>
      </c>
      <c r="K5679" s="34" t="s">
        <v>34</v>
      </c>
      <c r="L5679" s="34" t="s">
        <v>21</v>
      </c>
      <c r="M5679" s="35">
        <v>44267</v>
      </c>
      <c r="N5679" s="36" t="s">
        <v>28659</v>
      </c>
      <c r="O5679" s="57"/>
      <c r="P5679" s="57"/>
      <c r="Q5679" s="49">
        <v>21.107658900000001</v>
      </c>
      <c r="R5679" s="49">
        <v>106.0490403</v>
      </c>
    </row>
    <row r="5680" spans="1:18">
      <c r="A5680" s="37">
        <v>5676</v>
      </c>
      <c r="B5680" s="31" t="s">
        <v>4392</v>
      </c>
      <c r="C5680" s="36" t="s">
        <v>4393</v>
      </c>
      <c r="D5680" s="31" t="s">
        <v>15313</v>
      </c>
      <c r="E5680" s="36" t="s">
        <v>15314</v>
      </c>
      <c r="F5680" s="34" t="s">
        <v>11</v>
      </c>
      <c r="G5680" s="36" t="s">
        <v>25506</v>
      </c>
      <c r="H5680" s="36" t="s">
        <v>41379</v>
      </c>
      <c r="I5680" s="36" t="s">
        <v>28627</v>
      </c>
      <c r="J5680" s="36" t="s">
        <v>25506</v>
      </c>
      <c r="K5680" s="34" t="s">
        <v>34</v>
      </c>
      <c r="L5680" s="34" t="s">
        <v>21</v>
      </c>
      <c r="M5680" s="35">
        <v>44270</v>
      </c>
      <c r="N5680" s="36" t="s">
        <v>28659</v>
      </c>
      <c r="O5680" s="57"/>
      <c r="P5680" s="57"/>
      <c r="Q5680" s="49"/>
      <c r="R5680" s="49"/>
    </row>
    <row r="5681" spans="1:18">
      <c r="A5681" s="37">
        <v>5677</v>
      </c>
      <c r="B5681" s="31" t="s">
        <v>4394</v>
      </c>
      <c r="C5681" s="36" t="s">
        <v>4384</v>
      </c>
      <c r="D5681" s="31" t="s">
        <v>15315</v>
      </c>
      <c r="E5681" s="36" t="s">
        <v>15216</v>
      </c>
      <c r="F5681" s="34" t="s">
        <v>11</v>
      </c>
      <c r="G5681" s="36" t="s">
        <v>25527</v>
      </c>
      <c r="H5681" s="36" t="s">
        <v>41379</v>
      </c>
      <c r="I5681" s="36" t="s">
        <v>28627</v>
      </c>
      <c r="J5681" s="36" t="s">
        <v>25527</v>
      </c>
      <c r="K5681" s="34" t="s">
        <v>34</v>
      </c>
      <c r="L5681" s="34" t="s">
        <v>21</v>
      </c>
      <c r="M5681" s="35">
        <v>44413</v>
      </c>
      <c r="N5681" s="36" t="s">
        <v>28659</v>
      </c>
      <c r="O5681" s="57"/>
      <c r="P5681" s="57"/>
      <c r="Q5681" s="49"/>
      <c r="R5681" s="49"/>
    </row>
    <row r="5682" spans="1:18">
      <c r="A5682" s="37">
        <v>5678</v>
      </c>
      <c r="B5682" s="31" t="s">
        <v>35</v>
      </c>
      <c r="C5682" s="36" t="s">
        <v>29</v>
      </c>
      <c r="D5682" s="31" t="s">
        <v>15316</v>
      </c>
      <c r="E5682" s="36" t="s">
        <v>15317</v>
      </c>
      <c r="F5682" s="34" t="s">
        <v>11</v>
      </c>
      <c r="G5682" s="36" t="s">
        <v>25499</v>
      </c>
      <c r="H5682" s="36" t="s">
        <v>41379</v>
      </c>
      <c r="I5682" s="36" t="s">
        <v>28627</v>
      </c>
      <c r="J5682" s="36" t="s">
        <v>25499</v>
      </c>
      <c r="K5682" s="34" t="s">
        <v>34</v>
      </c>
      <c r="L5682" s="34" t="s">
        <v>21</v>
      </c>
      <c r="M5682" s="35">
        <v>44463</v>
      </c>
      <c r="N5682" s="36" t="s">
        <v>28659</v>
      </c>
      <c r="O5682" s="57"/>
      <c r="P5682" s="57"/>
      <c r="Q5682" s="49">
        <v>21.122363799999999</v>
      </c>
      <c r="R5682" s="49">
        <v>10.598173940000001</v>
      </c>
    </row>
    <row r="5683" spans="1:18">
      <c r="A5683" s="37">
        <v>5679</v>
      </c>
      <c r="B5683" s="31" t="s">
        <v>4395</v>
      </c>
      <c r="C5683" s="36" t="s">
        <v>4396</v>
      </c>
      <c r="D5683" s="31" t="s">
        <v>15318</v>
      </c>
      <c r="E5683" s="36" t="s">
        <v>15050</v>
      </c>
      <c r="F5683" s="34" t="s">
        <v>11</v>
      </c>
      <c r="G5683" s="36" t="s">
        <v>25515</v>
      </c>
      <c r="H5683" s="36" t="s">
        <v>41379</v>
      </c>
      <c r="I5683" s="36" t="s">
        <v>28627</v>
      </c>
      <c r="J5683" s="36" t="s">
        <v>25515</v>
      </c>
      <c r="K5683" s="34" t="s">
        <v>34</v>
      </c>
      <c r="L5683" s="34" t="s">
        <v>21</v>
      </c>
      <c r="M5683" s="35">
        <v>44466</v>
      </c>
      <c r="N5683" s="36" t="s">
        <v>28659</v>
      </c>
      <c r="O5683" s="57"/>
      <c r="P5683" s="57"/>
      <c r="Q5683" s="49"/>
      <c r="R5683" s="49"/>
    </row>
    <row r="5684" spans="1:18">
      <c r="A5684" s="37">
        <v>5680</v>
      </c>
      <c r="B5684" s="31" t="s">
        <v>4398</v>
      </c>
      <c r="C5684" s="36" t="s">
        <v>4374</v>
      </c>
      <c r="D5684" s="31" t="s">
        <v>15319</v>
      </c>
      <c r="E5684" s="36" t="s">
        <v>15320</v>
      </c>
      <c r="F5684" s="34" t="s">
        <v>11</v>
      </c>
      <c r="G5684" s="36" t="s">
        <v>25528</v>
      </c>
      <c r="H5684" s="36" t="s">
        <v>41379</v>
      </c>
      <c r="I5684" s="36" t="s">
        <v>28627</v>
      </c>
      <c r="J5684" s="36" t="s">
        <v>25528</v>
      </c>
      <c r="K5684" s="34" t="s">
        <v>34</v>
      </c>
      <c r="L5684" s="34" t="s">
        <v>21</v>
      </c>
      <c r="M5684" s="35">
        <v>44480</v>
      </c>
      <c r="N5684" s="36" t="s">
        <v>28659</v>
      </c>
      <c r="O5684" s="57"/>
      <c r="P5684" s="57"/>
      <c r="Q5684" s="49"/>
      <c r="R5684" s="49"/>
    </row>
    <row r="5685" spans="1:18">
      <c r="A5685" s="37">
        <v>5681</v>
      </c>
      <c r="B5685" s="31" t="s">
        <v>4399</v>
      </c>
      <c r="C5685" s="36" t="s">
        <v>4400</v>
      </c>
      <c r="D5685" s="31" t="s">
        <v>15321</v>
      </c>
      <c r="E5685" s="36" t="s">
        <v>15322</v>
      </c>
      <c r="F5685" s="34" t="s">
        <v>11</v>
      </c>
      <c r="G5685" s="36" t="s">
        <v>25529</v>
      </c>
      <c r="H5685" s="36" t="s">
        <v>41379</v>
      </c>
      <c r="I5685" s="36" t="s">
        <v>28627</v>
      </c>
      <c r="J5685" s="36" t="s">
        <v>25529</v>
      </c>
      <c r="K5685" s="34" t="s">
        <v>34</v>
      </c>
      <c r="L5685" s="34" t="s">
        <v>21</v>
      </c>
      <c r="M5685" s="35">
        <v>44494</v>
      </c>
      <c r="N5685" s="36" t="s">
        <v>28659</v>
      </c>
      <c r="O5685" s="57"/>
      <c r="P5685" s="57"/>
      <c r="Q5685" s="49"/>
      <c r="R5685" s="49"/>
    </row>
    <row r="5686" spans="1:18">
      <c r="A5686" s="37">
        <v>5682</v>
      </c>
      <c r="B5686" s="31" t="s">
        <v>4401</v>
      </c>
      <c r="C5686" s="36" t="s">
        <v>4402</v>
      </c>
      <c r="D5686" s="31" t="s">
        <v>15323</v>
      </c>
      <c r="E5686" s="36" t="s">
        <v>15163</v>
      </c>
      <c r="F5686" s="34" t="s">
        <v>11</v>
      </c>
      <c r="G5686" s="36" t="s">
        <v>25530</v>
      </c>
      <c r="H5686" s="36" t="s">
        <v>41379</v>
      </c>
      <c r="I5686" s="36" t="s">
        <v>28627</v>
      </c>
      <c r="J5686" s="36" t="s">
        <v>25530</v>
      </c>
      <c r="K5686" s="34" t="s">
        <v>34</v>
      </c>
      <c r="L5686" s="34" t="s">
        <v>21</v>
      </c>
      <c r="M5686" s="35">
        <v>44519</v>
      </c>
      <c r="N5686" s="36" t="s">
        <v>28659</v>
      </c>
      <c r="O5686" s="57"/>
      <c r="P5686" s="57"/>
      <c r="Q5686" s="49"/>
      <c r="R5686" s="49"/>
    </row>
    <row r="5687" spans="1:18">
      <c r="A5687" s="37">
        <v>5683</v>
      </c>
      <c r="B5687" s="31" t="s">
        <v>35</v>
      </c>
      <c r="C5687" s="36" t="s">
        <v>29</v>
      </c>
      <c r="D5687" s="31" t="s">
        <v>15324</v>
      </c>
      <c r="E5687" s="36" t="s">
        <v>15325</v>
      </c>
      <c r="F5687" s="34" t="s">
        <v>11</v>
      </c>
      <c r="G5687" s="36" t="s">
        <v>25531</v>
      </c>
      <c r="H5687" s="36" t="s">
        <v>41379</v>
      </c>
      <c r="I5687" s="36" t="s">
        <v>28627</v>
      </c>
      <c r="J5687" s="36" t="s">
        <v>25531</v>
      </c>
      <c r="K5687" s="34" t="s">
        <v>34</v>
      </c>
      <c r="L5687" s="34" t="s">
        <v>21</v>
      </c>
      <c r="M5687" s="35">
        <v>44525</v>
      </c>
      <c r="N5687" s="36" t="s">
        <v>28659</v>
      </c>
      <c r="O5687" s="57"/>
      <c r="P5687" s="57"/>
      <c r="Q5687" s="49"/>
      <c r="R5687" s="49"/>
    </row>
    <row r="5688" spans="1:18">
      <c r="A5688" s="37">
        <v>5684</v>
      </c>
      <c r="B5688" s="31" t="s">
        <v>39</v>
      </c>
      <c r="C5688" s="36" t="s">
        <v>40</v>
      </c>
      <c r="D5688" s="31" t="s">
        <v>15326</v>
      </c>
      <c r="E5688" s="36" t="s">
        <v>15327</v>
      </c>
      <c r="F5688" s="34" t="s">
        <v>11</v>
      </c>
      <c r="G5688" s="36" t="s">
        <v>25532</v>
      </c>
      <c r="H5688" s="36" t="s">
        <v>41379</v>
      </c>
      <c r="I5688" s="36" t="s">
        <v>28627</v>
      </c>
      <c r="J5688" s="36" t="s">
        <v>25532</v>
      </c>
      <c r="K5688" s="34" t="s">
        <v>34</v>
      </c>
      <c r="L5688" s="34" t="s">
        <v>21</v>
      </c>
      <c r="M5688" s="35">
        <v>45030</v>
      </c>
      <c r="N5688" s="36" t="s">
        <v>28659</v>
      </c>
      <c r="O5688" s="57"/>
      <c r="P5688" s="57"/>
      <c r="Q5688" s="49"/>
      <c r="R5688" s="49"/>
    </row>
    <row r="5689" spans="1:18">
      <c r="A5689" s="37">
        <v>5685</v>
      </c>
      <c r="B5689" s="31" t="s">
        <v>39</v>
      </c>
      <c r="C5689" s="36" t="s">
        <v>40</v>
      </c>
      <c r="D5689" s="31" t="s">
        <v>15328</v>
      </c>
      <c r="E5689" s="36" t="s">
        <v>15329</v>
      </c>
      <c r="F5689" s="34" t="s">
        <v>11</v>
      </c>
      <c r="G5689" s="36" t="s">
        <v>25533</v>
      </c>
      <c r="H5689" s="36" t="s">
        <v>41379</v>
      </c>
      <c r="I5689" s="36" t="s">
        <v>28627</v>
      </c>
      <c r="J5689" s="36" t="s">
        <v>25533</v>
      </c>
      <c r="K5689" s="34" t="s">
        <v>34</v>
      </c>
      <c r="L5689" s="34" t="s">
        <v>21</v>
      </c>
      <c r="M5689" s="35">
        <v>44547</v>
      </c>
      <c r="N5689" s="36" t="s">
        <v>28659</v>
      </c>
      <c r="O5689" s="57"/>
      <c r="P5689" s="57"/>
      <c r="Q5689" s="49"/>
      <c r="R5689" s="49"/>
    </row>
    <row r="5690" spans="1:18">
      <c r="A5690" s="37">
        <v>5686</v>
      </c>
      <c r="B5690" s="31" t="s">
        <v>4403</v>
      </c>
      <c r="C5690" s="36" t="s">
        <v>4404</v>
      </c>
      <c r="D5690" s="31" t="s">
        <v>15330</v>
      </c>
      <c r="E5690" s="36" t="s">
        <v>15050</v>
      </c>
      <c r="F5690" s="34" t="s">
        <v>11</v>
      </c>
      <c r="G5690" s="36" t="s">
        <v>25534</v>
      </c>
      <c r="H5690" s="36" t="s">
        <v>41379</v>
      </c>
      <c r="I5690" s="36" t="s">
        <v>28627</v>
      </c>
      <c r="J5690" s="36" t="s">
        <v>25534</v>
      </c>
      <c r="K5690" s="34" t="s">
        <v>34</v>
      </c>
      <c r="L5690" s="34" t="s">
        <v>21</v>
      </c>
      <c r="M5690" s="35">
        <v>44550</v>
      </c>
      <c r="N5690" s="36" t="s">
        <v>28659</v>
      </c>
      <c r="O5690" s="57"/>
      <c r="P5690" s="57"/>
      <c r="Q5690" s="49"/>
      <c r="R5690" s="49"/>
    </row>
    <row r="5691" spans="1:18">
      <c r="A5691" s="37">
        <v>5687</v>
      </c>
      <c r="B5691" s="31" t="s">
        <v>4405</v>
      </c>
      <c r="C5691" s="36" t="s">
        <v>4406</v>
      </c>
      <c r="D5691" s="31" t="s">
        <v>15331</v>
      </c>
      <c r="E5691" s="36" t="s">
        <v>15332</v>
      </c>
      <c r="F5691" s="34" t="s">
        <v>11</v>
      </c>
      <c r="G5691" s="36" t="s">
        <v>25535</v>
      </c>
      <c r="H5691" s="36" t="s">
        <v>41379</v>
      </c>
      <c r="I5691" s="36" t="s">
        <v>28627</v>
      </c>
      <c r="J5691" s="36" t="s">
        <v>25535</v>
      </c>
      <c r="K5691" s="34" t="s">
        <v>34</v>
      </c>
      <c r="L5691" s="34" t="s">
        <v>21</v>
      </c>
      <c r="M5691" s="35">
        <v>44566</v>
      </c>
      <c r="N5691" s="36" t="s">
        <v>28659</v>
      </c>
      <c r="O5691" s="57"/>
      <c r="P5691" s="57"/>
      <c r="Q5691" s="49">
        <v>21.105055</v>
      </c>
      <c r="R5691" s="49">
        <v>10.600244099999999</v>
      </c>
    </row>
    <row r="5692" spans="1:18">
      <c r="A5692" s="37">
        <v>5688</v>
      </c>
      <c r="B5692" s="31" t="s">
        <v>4407</v>
      </c>
      <c r="C5692" s="36" t="s">
        <v>4408</v>
      </c>
      <c r="D5692" s="31" t="s">
        <v>15333</v>
      </c>
      <c r="E5692" s="36" t="s">
        <v>15334</v>
      </c>
      <c r="F5692" s="34" t="s">
        <v>11</v>
      </c>
      <c r="G5692" s="36" t="s">
        <v>25505</v>
      </c>
      <c r="H5692" s="36" t="s">
        <v>41379</v>
      </c>
      <c r="I5692" s="36" t="s">
        <v>28627</v>
      </c>
      <c r="J5692" s="36" t="s">
        <v>25505</v>
      </c>
      <c r="K5692" s="34" t="s">
        <v>34</v>
      </c>
      <c r="L5692" s="34" t="s">
        <v>21</v>
      </c>
      <c r="M5692" s="35">
        <v>44585</v>
      </c>
      <c r="N5692" s="36" t="s">
        <v>28659</v>
      </c>
      <c r="O5692" s="57"/>
      <c r="P5692" s="57"/>
      <c r="Q5692" s="49">
        <v>21.107779000000001</v>
      </c>
      <c r="R5692" s="49">
        <v>105.9970069</v>
      </c>
    </row>
    <row r="5693" spans="1:18">
      <c r="A5693" s="37">
        <v>5689</v>
      </c>
      <c r="B5693" s="31" t="s">
        <v>4409</v>
      </c>
      <c r="C5693" s="36" t="s">
        <v>4410</v>
      </c>
      <c r="D5693" s="31" t="s">
        <v>15335</v>
      </c>
      <c r="E5693" s="36" t="s">
        <v>15336</v>
      </c>
      <c r="F5693" s="34" t="s">
        <v>11</v>
      </c>
      <c r="G5693" s="36" t="s">
        <v>25536</v>
      </c>
      <c r="H5693" s="36" t="s">
        <v>41379</v>
      </c>
      <c r="I5693" s="36" t="s">
        <v>28627</v>
      </c>
      <c r="J5693" s="36" t="s">
        <v>25536</v>
      </c>
      <c r="K5693" s="34" t="s">
        <v>34</v>
      </c>
      <c r="L5693" s="34" t="s">
        <v>21</v>
      </c>
      <c r="M5693" s="35">
        <v>44665</v>
      </c>
      <c r="N5693" s="36" t="s">
        <v>28659</v>
      </c>
      <c r="O5693" s="57"/>
      <c r="P5693" s="57"/>
      <c r="Q5693" s="49">
        <v>211.53639999999999</v>
      </c>
      <c r="R5693" s="49">
        <v>10.609895</v>
      </c>
    </row>
    <row r="5694" spans="1:18">
      <c r="A5694" s="37">
        <v>5690</v>
      </c>
      <c r="B5694" s="31" t="s">
        <v>39</v>
      </c>
      <c r="C5694" s="36" t="s">
        <v>40</v>
      </c>
      <c r="D5694" s="31" t="s">
        <v>15337</v>
      </c>
      <c r="E5694" s="36" t="s">
        <v>15338</v>
      </c>
      <c r="F5694" s="34" t="s">
        <v>11</v>
      </c>
      <c r="G5694" s="36" t="s">
        <v>25505</v>
      </c>
      <c r="H5694" s="36" t="s">
        <v>41379</v>
      </c>
      <c r="I5694" s="36" t="s">
        <v>28627</v>
      </c>
      <c r="J5694" s="36" t="s">
        <v>25505</v>
      </c>
      <c r="K5694" s="34" t="s">
        <v>34</v>
      </c>
      <c r="L5694" s="34" t="s">
        <v>21</v>
      </c>
      <c r="M5694" s="35">
        <v>44676</v>
      </c>
      <c r="N5694" s="36" t="s">
        <v>28659</v>
      </c>
      <c r="O5694" s="57"/>
      <c r="P5694" s="57"/>
      <c r="Q5694" s="49">
        <v>21.101406999999998</v>
      </c>
      <c r="R5694" s="49">
        <v>105.988514</v>
      </c>
    </row>
    <row r="5695" spans="1:18">
      <c r="A5695" s="37">
        <v>5691</v>
      </c>
      <c r="B5695" s="31" t="s">
        <v>35</v>
      </c>
      <c r="C5695" s="36" t="s">
        <v>29</v>
      </c>
      <c r="D5695" s="31" t="s">
        <v>15339</v>
      </c>
      <c r="E5695" s="36" t="s">
        <v>15340</v>
      </c>
      <c r="F5695" s="34" t="s">
        <v>11</v>
      </c>
      <c r="G5695" s="36" t="s">
        <v>25537</v>
      </c>
      <c r="H5695" s="36" t="s">
        <v>41379</v>
      </c>
      <c r="I5695" s="36" t="s">
        <v>28627</v>
      </c>
      <c r="J5695" s="36" t="s">
        <v>25537</v>
      </c>
      <c r="K5695" s="34" t="s">
        <v>34</v>
      </c>
      <c r="L5695" s="34" t="s">
        <v>21</v>
      </c>
      <c r="M5695" s="35">
        <v>44713</v>
      </c>
      <c r="N5695" s="36" t="s">
        <v>28659</v>
      </c>
      <c r="O5695" s="57"/>
      <c r="P5695" s="57"/>
      <c r="Q5695" s="49"/>
      <c r="R5695" s="49"/>
    </row>
    <row r="5696" spans="1:18">
      <c r="A5696" s="37">
        <v>5692</v>
      </c>
      <c r="B5696" s="31" t="s">
        <v>4342</v>
      </c>
      <c r="C5696" s="36" t="s">
        <v>4343</v>
      </c>
      <c r="D5696" s="31" t="s">
        <v>15341</v>
      </c>
      <c r="E5696" s="36" t="s">
        <v>15342</v>
      </c>
      <c r="F5696" s="34" t="s">
        <v>11</v>
      </c>
      <c r="G5696" s="36" t="s">
        <v>25538</v>
      </c>
      <c r="H5696" s="36" t="s">
        <v>41379</v>
      </c>
      <c r="I5696" s="36" t="s">
        <v>28627</v>
      </c>
      <c r="J5696" s="36" t="s">
        <v>25538</v>
      </c>
      <c r="K5696" s="34" t="s">
        <v>34</v>
      </c>
      <c r="L5696" s="34" t="s">
        <v>21</v>
      </c>
      <c r="M5696" s="35">
        <v>44720</v>
      </c>
      <c r="N5696" s="36" t="s">
        <v>28659</v>
      </c>
      <c r="O5696" s="57"/>
      <c r="P5696" s="57"/>
      <c r="Q5696" s="49"/>
      <c r="R5696" s="49"/>
    </row>
    <row r="5697" spans="1:18">
      <c r="A5697" s="37">
        <v>5693</v>
      </c>
      <c r="B5697" s="31" t="s">
        <v>4342</v>
      </c>
      <c r="C5697" s="36" t="s">
        <v>4343</v>
      </c>
      <c r="D5697" s="31" t="s">
        <v>44068</v>
      </c>
      <c r="E5697" s="36" t="s">
        <v>15050</v>
      </c>
      <c r="F5697" s="34" t="s">
        <v>11</v>
      </c>
      <c r="G5697" s="36" t="s">
        <v>44195</v>
      </c>
      <c r="H5697" s="36" t="s">
        <v>41379</v>
      </c>
      <c r="I5697" s="36" t="s">
        <v>28627</v>
      </c>
      <c r="J5697" s="36" t="s">
        <v>44195</v>
      </c>
      <c r="K5697" s="34" t="s">
        <v>34</v>
      </c>
      <c r="L5697" s="34" t="s">
        <v>21</v>
      </c>
      <c r="M5697" s="35">
        <v>45432</v>
      </c>
      <c r="N5697" s="36" t="s">
        <v>28659</v>
      </c>
      <c r="O5697" s="57"/>
      <c r="P5697" s="57"/>
      <c r="Q5697" s="55"/>
      <c r="R5697" s="54"/>
    </row>
    <row r="5698" spans="1:18">
      <c r="A5698" s="37">
        <v>5694</v>
      </c>
      <c r="B5698" s="31" t="s">
        <v>39</v>
      </c>
      <c r="C5698" s="36" t="s">
        <v>40</v>
      </c>
      <c r="D5698" s="31" t="s">
        <v>15350</v>
      </c>
      <c r="E5698" s="36" t="s">
        <v>15351</v>
      </c>
      <c r="F5698" s="34" t="s">
        <v>11</v>
      </c>
      <c r="G5698" s="36" t="s">
        <v>25542</v>
      </c>
      <c r="H5698" s="36" t="s">
        <v>41379</v>
      </c>
      <c r="I5698" s="36" t="s">
        <v>28627</v>
      </c>
      <c r="J5698" s="36" t="s">
        <v>25542</v>
      </c>
      <c r="K5698" s="34" t="s">
        <v>34</v>
      </c>
      <c r="L5698" s="34" t="s">
        <v>21</v>
      </c>
      <c r="M5698" s="35">
        <v>44722</v>
      </c>
      <c r="N5698" s="36" t="s">
        <v>28659</v>
      </c>
      <c r="O5698" s="57"/>
      <c r="P5698" s="57"/>
      <c r="Q5698" s="49"/>
      <c r="R5698" s="49"/>
    </row>
    <row r="5699" spans="1:18">
      <c r="A5699" s="37">
        <v>5695</v>
      </c>
      <c r="B5699" s="31" t="s">
        <v>39</v>
      </c>
      <c r="C5699" s="36" t="s">
        <v>40</v>
      </c>
      <c r="D5699" s="31" t="s">
        <v>15343</v>
      </c>
      <c r="E5699" s="36" t="s">
        <v>15344</v>
      </c>
      <c r="F5699" s="34" t="s">
        <v>11</v>
      </c>
      <c r="G5699" s="36" t="s">
        <v>25539</v>
      </c>
      <c r="H5699" s="36" t="s">
        <v>41379</v>
      </c>
      <c r="I5699" s="36" t="s">
        <v>28627</v>
      </c>
      <c r="J5699" s="36" t="s">
        <v>25539</v>
      </c>
      <c r="K5699" s="34" t="s">
        <v>34</v>
      </c>
      <c r="L5699" s="34" t="s">
        <v>21</v>
      </c>
      <c r="M5699" s="35">
        <v>44991</v>
      </c>
      <c r="N5699" s="36" t="s">
        <v>28661</v>
      </c>
      <c r="O5699" s="57"/>
      <c r="P5699" s="57"/>
      <c r="Q5699" s="49"/>
      <c r="R5699" s="49"/>
    </row>
    <row r="5700" spans="1:18">
      <c r="A5700" s="37">
        <v>5696</v>
      </c>
      <c r="B5700" s="31" t="s">
        <v>39</v>
      </c>
      <c r="C5700" s="36" t="s">
        <v>40</v>
      </c>
      <c r="D5700" s="31" t="s">
        <v>15345</v>
      </c>
      <c r="E5700" s="36" t="s">
        <v>15346</v>
      </c>
      <c r="F5700" s="34" t="s">
        <v>11</v>
      </c>
      <c r="G5700" s="36" t="s">
        <v>25540</v>
      </c>
      <c r="H5700" s="36" t="s">
        <v>41379</v>
      </c>
      <c r="I5700" s="36" t="s">
        <v>28627</v>
      </c>
      <c r="J5700" s="36" t="s">
        <v>25540</v>
      </c>
      <c r="K5700" s="34" t="s">
        <v>34</v>
      </c>
      <c r="L5700" s="34" t="s">
        <v>21</v>
      </c>
      <c r="M5700" s="35">
        <v>45030</v>
      </c>
      <c r="N5700" s="36" t="s">
        <v>28659</v>
      </c>
      <c r="O5700" s="57"/>
      <c r="P5700" s="57"/>
      <c r="Q5700" s="49"/>
      <c r="R5700" s="49"/>
    </row>
    <row r="5701" spans="1:18">
      <c r="A5701" s="37">
        <v>5697</v>
      </c>
      <c r="B5701" s="31" t="s">
        <v>4342</v>
      </c>
      <c r="C5701" s="36" t="s">
        <v>4343</v>
      </c>
      <c r="D5701" s="31" t="s">
        <v>15347</v>
      </c>
      <c r="E5701" s="36" t="s">
        <v>15050</v>
      </c>
      <c r="F5701" s="34" t="s">
        <v>11</v>
      </c>
      <c r="G5701" s="36" t="s">
        <v>25541</v>
      </c>
      <c r="H5701" s="36" t="s">
        <v>41379</v>
      </c>
      <c r="I5701" s="36" t="s">
        <v>28627</v>
      </c>
      <c r="J5701" s="36" t="s">
        <v>25541</v>
      </c>
      <c r="K5701" s="34" t="s">
        <v>34</v>
      </c>
      <c r="L5701" s="34" t="s">
        <v>21</v>
      </c>
      <c r="M5701" s="35">
        <v>45064</v>
      </c>
      <c r="N5701" s="36" t="s">
        <v>28662</v>
      </c>
      <c r="O5701" s="57"/>
      <c r="P5701" s="57"/>
      <c r="Q5701" s="49"/>
      <c r="R5701" s="49"/>
    </row>
    <row r="5702" spans="1:18">
      <c r="A5702" s="37">
        <v>5698</v>
      </c>
      <c r="B5702" s="31" t="s">
        <v>43739</v>
      </c>
      <c r="C5702" s="36" t="s">
        <v>43740</v>
      </c>
      <c r="D5702" s="31" t="s">
        <v>43983</v>
      </c>
      <c r="E5702" s="36" t="s">
        <v>45089</v>
      </c>
      <c r="F5702" s="34" t="s">
        <v>11</v>
      </c>
      <c r="G5702" s="36" t="s">
        <v>44131</v>
      </c>
      <c r="H5702" s="36" t="s">
        <v>41379</v>
      </c>
      <c r="I5702" s="36" t="s">
        <v>28627</v>
      </c>
      <c r="J5702" s="36" t="s">
        <v>44131</v>
      </c>
      <c r="K5702" s="34" t="s">
        <v>34</v>
      </c>
      <c r="L5702" s="34" t="s">
        <v>21</v>
      </c>
      <c r="M5702" s="35">
        <v>45418</v>
      </c>
      <c r="N5702" s="36" t="s">
        <v>28662</v>
      </c>
      <c r="O5702" s="57"/>
      <c r="P5702" s="57"/>
      <c r="Q5702" s="49"/>
      <c r="R5702" s="49"/>
    </row>
    <row r="5703" spans="1:18">
      <c r="A5703" s="37">
        <v>5699</v>
      </c>
      <c r="B5703" s="31" t="s">
        <v>43741</v>
      </c>
      <c r="C5703" s="36" t="s">
        <v>290</v>
      </c>
      <c r="D5703" s="31" t="s">
        <v>43984</v>
      </c>
      <c r="E5703" s="36" t="s">
        <v>45090</v>
      </c>
      <c r="F5703" s="34" t="s">
        <v>11</v>
      </c>
      <c r="G5703" s="36" t="s">
        <v>44132</v>
      </c>
      <c r="H5703" s="36" t="s">
        <v>41379</v>
      </c>
      <c r="I5703" s="36" t="s">
        <v>28627</v>
      </c>
      <c r="J5703" s="36" t="s">
        <v>44132</v>
      </c>
      <c r="K5703" s="34" t="s">
        <v>34</v>
      </c>
      <c r="L5703" s="34" t="s">
        <v>21</v>
      </c>
      <c r="M5703" s="35">
        <v>45421</v>
      </c>
      <c r="N5703" s="36" t="s">
        <v>28662</v>
      </c>
      <c r="O5703" s="57"/>
      <c r="P5703" s="57"/>
      <c r="Q5703" s="49"/>
      <c r="R5703" s="49"/>
    </row>
    <row r="5704" spans="1:18">
      <c r="A5704" s="37">
        <v>5700</v>
      </c>
      <c r="B5704" s="31" t="s">
        <v>43742</v>
      </c>
      <c r="C5704" s="36" t="s">
        <v>43743</v>
      </c>
      <c r="D5704" s="31" t="s">
        <v>43985</v>
      </c>
      <c r="E5704" s="36" t="s">
        <v>7130</v>
      </c>
      <c r="F5704" s="34" t="s">
        <v>11</v>
      </c>
      <c r="G5704" s="36" t="s">
        <v>44133</v>
      </c>
      <c r="H5704" s="36" t="s">
        <v>41379</v>
      </c>
      <c r="I5704" s="36" t="s">
        <v>28627</v>
      </c>
      <c r="J5704" s="36" t="s">
        <v>44133</v>
      </c>
      <c r="K5704" s="34" t="s">
        <v>34</v>
      </c>
      <c r="L5704" s="34" t="s">
        <v>21</v>
      </c>
      <c r="M5704" s="35">
        <v>45439</v>
      </c>
      <c r="N5704" s="36" t="s">
        <v>28662</v>
      </c>
      <c r="O5704" s="57"/>
      <c r="P5704" s="57"/>
      <c r="Q5704" s="49"/>
      <c r="R5704" s="49"/>
    </row>
    <row r="5705" spans="1:18">
      <c r="A5705" s="37">
        <v>5701</v>
      </c>
      <c r="B5705" s="31" t="s">
        <v>43744</v>
      </c>
      <c r="C5705" s="36" t="s">
        <v>43745</v>
      </c>
      <c r="D5705" s="31" t="s">
        <v>43986</v>
      </c>
      <c r="E5705" s="36" t="s">
        <v>45091</v>
      </c>
      <c r="F5705" s="34" t="s">
        <v>11</v>
      </c>
      <c r="G5705" s="36" t="s">
        <v>25523</v>
      </c>
      <c r="H5705" s="36" t="s">
        <v>41379</v>
      </c>
      <c r="I5705" s="36" t="s">
        <v>28627</v>
      </c>
      <c r="J5705" s="36" t="s">
        <v>25523</v>
      </c>
      <c r="K5705" s="34" t="s">
        <v>34</v>
      </c>
      <c r="L5705" s="34" t="s">
        <v>21</v>
      </c>
      <c r="M5705" s="35">
        <v>45441</v>
      </c>
      <c r="N5705" s="36" t="s">
        <v>28662</v>
      </c>
      <c r="O5705" s="57"/>
      <c r="P5705" s="57"/>
      <c r="Q5705" s="49"/>
      <c r="R5705" s="49"/>
    </row>
    <row r="5706" spans="1:18">
      <c r="A5706" s="37">
        <v>5702</v>
      </c>
      <c r="B5706" s="31" t="s">
        <v>44703</v>
      </c>
      <c r="C5706" s="36" t="s">
        <v>44704</v>
      </c>
      <c r="D5706" s="31" t="s">
        <v>45193</v>
      </c>
      <c r="E5706" s="36" t="s">
        <v>46292</v>
      </c>
      <c r="F5706" s="34" t="s">
        <v>11</v>
      </c>
      <c r="G5706" s="36" t="s">
        <v>25511</v>
      </c>
      <c r="H5706" s="36" t="s">
        <v>41379</v>
      </c>
      <c r="I5706" s="36" t="s">
        <v>28627</v>
      </c>
      <c r="J5706" s="36" t="s">
        <v>25511</v>
      </c>
      <c r="K5706" s="34" t="s">
        <v>34</v>
      </c>
      <c r="L5706" s="34" t="s">
        <v>21</v>
      </c>
      <c r="M5706" s="35">
        <v>45449</v>
      </c>
      <c r="N5706" s="36" t="s">
        <v>28662</v>
      </c>
      <c r="O5706" s="57"/>
      <c r="P5706" s="57"/>
      <c r="Q5706" s="49"/>
      <c r="R5706" s="49"/>
    </row>
    <row r="5707" spans="1:18">
      <c r="A5707" s="37">
        <v>5703</v>
      </c>
      <c r="B5707" s="31" t="s">
        <v>119</v>
      </c>
      <c r="C5707" s="36" t="s">
        <v>120</v>
      </c>
      <c r="D5707" s="31" t="s">
        <v>46444</v>
      </c>
      <c r="E5707" s="36" t="s">
        <v>46445</v>
      </c>
      <c r="F5707" s="34" t="s">
        <v>11</v>
      </c>
      <c r="G5707" s="36" t="s">
        <v>46845</v>
      </c>
      <c r="H5707" s="36" t="s">
        <v>41379</v>
      </c>
      <c r="I5707" s="36" t="s">
        <v>28627</v>
      </c>
      <c r="J5707" s="36" t="s">
        <v>46845</v>
      </c>
      <c r="K5707" s="34" t="s">
        <v>34</v>
      </c>
      <c r="L5707" s="34" t="s">
        <v>21</v>
      </c>
      <c r="M5707" s="35">
        <v>45484</v>
      </c>
      <c r="N5707" s="36" t="s">
        <v>28662</v>
      </c>
      <c r="O5707" s="57"/>
      <c r="P5707" s="57"/>
      <c r="Q5707" s="49"/>
      <c r="R5707" s="49"/>
    </row>
    <row r="5708" spans="1:18">
      <c r="A5708" s="37">
        <v>5704</v>
      </c>
      <c r="B5708" s="31" t="s">
        <v>45946</v>
      </c>
      <c r="C5708" s="36" t="s">
        <v>623</v>
      </c>
      <c r="D5708" s="31" t="s">
        <v>46446</v>
      </c>
      <c r="E5708" s="36" t="s">
        <v>47623</v>
      </c>
      <c r="F5708" s="34" t="s">
        <v>11</v>
      </c>
      <c r="G5708" s="36" t="s">
        <v>25504</v>
      </c>
      <c r="H5708" s="36" t="s">
        <v>41379</v>
      </c>
      <c r="I5708" s="36" t="s">
        <v>28627</v>
      </c>
      <c r="J5708" s="36" t="s">
        <v>25504</v>
      </c>
      <c r="K5708" s="34" t="s">
        <v>34</v>
      </c>
      <c r="L5708" s="34" t="s">
        <v>21</v>
      </c>
      <c r="M5708" s="35">
        <v>45484</v>
      </c>
      <c r="N5708" s="36" t="s">
        <v>28662</v>
      </c>
      <c r="O5708" s="57"/>
      <c r="P5708" s="57"/>
      <c r="Q5708" s="49"/>
      <c r="R5708" s="49"/>
    </row>
    <row r="5709" spans="1:18">
      <c r="A5709" s="37">
        <v>5705</v>
      </c>
      <c r="B5709" s="31" t="s">
        <v>45947</v>
      </c>
      <c r="C5709" s="36" t="s">
        <v>45948</v>
      </c>
      <c r="D5709" s="31" t="s">
        <v>46447</v>
      </c>
      <c r="E5709" s="36" t="s">
        <v>15050</v>
      </c>
      <c r="F5709" s="34" t="s">
        <v>11</v>
      </c>
      <c r="G5709" s="36" t="s">
        <v>46846</v>
      </c>
      <c r="H5709" s="36" t="s">
        <v>41379</v>
      </c>
      <c r="I5709" s="36" t="s">
        <v>28627</v>
      </c>
      <c r="J5709" s="36" t="s">
        <v>46846</v>
      </c>
      <c r="K5709" s="34" t="s">
        <v>34</v>
      </c>
      <c r="L5709" s="34" t="s">
        <v>21</v>
      </c>
      <c r="M5709" s="35">
        <v>45499</v>
      </c>
      <c r="N5709" s="36" t="s">
        <v>28662</v>
      </c>
      <c r="O5709" s="57"/>
      <c r="P5709" s="57"/>
      <c r="Q5709" s="49"/>
      <c r="R5709" s="49"/>
    </row>
    <row r="5710" spans="1:18">
      <c r="A5710" s="37">
        <v>5706</v>
      </c>
      <c r="B5710" s="31" t="s">
        <v>47297</v>
      </c>
      <c r="C5710" s="36" t="s">
        <v>47298</v>
      </c>
      <c r="D5710" s="31" t="s">
        <v>47740</v>
      </c>
      <c r="E5710" s="36" t="s">
        <v>9571</v>
      </c>
      <c r="F5710" s="34" t="s">
        <v>11</v>
      </c>
      <c r="G5710" s="36" t="s">
        <v>48132</v>
      </c>
      <c r="H5710" s="36" t="s">
        <v>41379</v>
      </c>
      <c r="I5710" s="36" t="s">
        <v>28627</v>
      </c>
      <c r="J5710" s="36" t="s">
        <v>48132</v>
      </c>
      <c r="K5710" s="34" t="s">
        <v>34</v>
      </c>
      <c r="L5710" s="34" t="s">
        <v>21</v>
      </c>
      <c r="M5710" s="35">
        <v>45506</v>
      </c>
      <c r="N5710" s="36" t="s">
        <v>28662</v>
      </c>
      <c r="O5710" s="57"/>
      <c r="P5710" s="57"/>
      <c r="Q5710" s="49"/>
      <c r="R5710" s="49"/>
    </row>
    <row r="5711" spans="1:18">
      <c r="A5711" s="37">
        <v>5707</v>
      </c>
      <c r="B5711" s="31" t="s">
        <v>47299</v>
      </c>
      <c r="C5711" s="36" t="s">
        <v>47300</v>
      </c>
      <c r="D5711" s="31" t="s">
        <v>47741</v>
      </c>
      <c r="E5711" s="36" t="s">
        <v>51176</v>
      </c>
      <c r="F5711" s="34" t="s">
        <v>11</v>
      </c>
      <c r="G5711" s="36" t="s">
        <v>48133</v>
      </c>
      <c r="H5711" s="36" t="s">
        <v>41379</v>
      </c>
      <c r="I5711" s="36" t="s">
        <v>28627</v>
      </c>
      <c r="J5711" s="36" t="s">
        <v>48133</v>
      </c>
      <c r="K5711" s="34" t="s">
        <v>34</v>
      </c>
      <c r="L5711" s="34" t="s">
        <v>21</v>
      </c>
      <c r="M5711" s="35">
        <v>45506</v>
      </c>
      <c r="N5711" s="36" t="s">
        <v>28662</v>
      </c>
      <c r="O5711" s="57"/>
      <c r="P5711" s="57"/>
      <c r="Q5711" s="49"/>
      <c r="R5711" s="49"/>
    </row>
    <row r="5712" spans="1:18">
      <c r="A5712" s="37">
        <v>5708</v>
      </c>
      <c r="B5712" s="31" t="s">
        <v>47301</v>
      </c>
      <c r="C5712" s="36" t="s">
        <v>47302</v>
      </c>
      <c r="D5712" s="31" t="s">
        <v>47742</v>
      </c>
      <c r="E5712" s="36" t="s">
        <v>9617</v>
      </c>
      <c r="F5712" s="34" t="s">
        <v>11</v>
      </c>
      <c r="G5712" s="36" t="s">
        <v>40307</v>
      </c>
      <c r="H5712" s="36" t="s">
        <v>41379</v>
      </c>
      <c r="I5712" s="36" t="s">
        <v>28627</v>
      </c>
      <c r="J5712" s="36" t="s">
        <v>40307</v>
      </c>
      <c r="K5712" s="34" t="s">
        <v>34</v>
      </c>
      <c r="L5712" s="34" t="s">
        <v>21</v>
      </c>
      <c r="M5712" s="35">
        <v>45506</v>
      </c>
      <c r="N5712" s="36" t="s">
        <v>28662</v>
      </c>
      <c r="O5712" s="57"/>
      <c r="P5712" s="57"/>
      <c r="Q5712" s="49"/>
      <c r="R5712" s="49"/>
    </row>
    <row r="5713" spans="1:18">
      <c r="A5713" s="37">
        <v>5709</v>
      </c>
      <c r="B5713" s="31" t="s">
        <v>4354</v>
      </c>
      <c r="C5713" s="36" t="s">
        <v>4355</v>
      </c>
      <c r="D5713" s="31" t="s">
        <v>47743</v>
      </c>
      <c r="E5713" s="36" t="s">
        <v>41904</v>
      </c>
      <c r="F5713" s="34" t="s">
        <v>11</v>
      </c>
      <c r="G5713" s="36" t="s">
        <v>48134</v>
      </c>
      <c r="H5713" s="36" t="s">
        <v>41379</v>
      </c>
      <c r="I5713" s="36" t="s">
        <v>28627</v>
      </c>
      <c r="J5713" s="36" t="s">
        <v>48134</v>
      </c>
      <c r="K5713" s="34" t="s">
        <v>34</v>
      </c>
      <c r="L5713" s="34" t="s">
        <v>21</v>
      </c>
      <c r="M5713" s="35">
        <v>45506</v>
      </c>
      <c r="N5713" s="36" t="s">
        <v>28662</v>
      </c>
      <c r="O5713" s="57"/>
      <c r="P5713" s="57"/>
      <c r="Q5713" s="49"/>
      <c r="R5713" s="49"/>
    </row>
    <row r="5714" spans="1:18">
      <c r="A5714" s="37">
        <v>5710</v>
      </c>
      <c r="B5714" s="31" t="s">
        <v>48561</v>
      </c>
      <c r="C5714" s="36" t="s">
        <v>48562</v>
      </c>
      <c r="D5714" s="31" t="s">
        <v>48853</v>
      </c>
      <c r="E5714" s="36" t="s">
        <v>13288</v>
      </c>
      <c r="F5714" s="34" t="s">
        <v>11</v>
      </c>
      <c r="G5714" s="36" t="s">
        <v>25519</v>
      </c>
      <c r="H5714" s="36" t="s">
        <v>41379</v>
      </c>
      <c r="I5714" s="36" t="s">
        <v>28627</v>
      </c>
      <c r="J5714" s="36" t="s">
        <v>25519</v>
      </c>
      <c r="K5714" s="34" t="s">
        <v>34</v>
      </c>
      <c r="L5714" s="34" t="s">
        <v>21</v>
      </c>
      <c r="M5714" s="35">
        <v>45541</v>
      </c>
      <c r="N5714" s="36" t="s">
        <v>28662</v>
      </c>
      <c r="O5714" s="57"/>
      <c r="P5714" s="57"/>
      <c r="Q5714" s="49"/>
      <c r="R5714" s="49"/>
    </row>
    <row r="5715" spans="1:18">
      <c r="A5715" s="37">
        <v>5711</v>
      </c>
      <c r="B5715" s="31" t="s">
        <v>48563</v>
      </c>
      <c r="C5715" s="36" t="s">
        <v>48564</v>
      </c>
      <c r="D5715" s="31" t="s">
        <v>48854</v>
      </c>
      <c r="E5715" s="36" t="s">
        <v>49782</v>
      </c>
      <c r="F5715" s="34" t="s">
        <v>11</v>
      </c>
      <c r="G5715" s="36" t="s">
        <v>49097</v>
      </c>
      <c r="H5715" s="36" t="s">
        <v>41379</v>
      </c>
      <c r="I5715" s="36" t="s">
        <v>28627</v>
      </c>
      <c r="J5715" s="36" t="s">
        <v>49097</v>
      </c>
      <c r="K5715" s="34" t="s">
        <v>34</v>
      </c>
      <c r="L5715" s="34" t="s">
        <v>21</v>
      </c>
      <c r="M5715" s="35">
        <v>45541</v>
      </c>
      <c r="N5715" s="36" t="s">
        <v>28662</v>
      </c>
      <c r="O5715" s="57"/>
      <c r="P5715" s="57"/>
      <c r="Q5715" s="49"/>
      <c r="R5715" s="49"/>
    </row>
    <row r="5716" spans="1:18">
      <c r="A5716" s="37">
        <v>5712</v>
      </c>
      <c r="B5716" s="31" t="s">
        <v>48565</v>
      </c>
      <c r="C5716" s="36" t="s">
        <v>48566</v>
      </c>
      <c r="D5716" s="31" t="s">
        <v>48855</v>
      </c>
      <c r="E5716" s="36" t="s">
        <v>49783</v>
      </c>
      <c r="F5716" s="34" t="s">
        <v>11</v>
      </c>
      <c r="G5716" s="36" t="s">
        <v>49098</v>
      </c>
      <c r="H5716" s="36" t="s">
        <v>41379</v>
      </c>
      <c r="I5716" s="36" t="s">
        <v>28627</v>
      </c>
      <c r="J5716" s="36" t="s">
        <v>49098</v>
      </c>
      <c r="K5716" s="34" t="s">
        <v>34</v>
      </c>
      <c r="L5716" s="34" t="s">
        <v>21</v>
      </c>
      <c r="M5716" s="35">
        <v>45551</v>
      </c>
      <c r="N5716" s="36" t="s">
        <v>28662</v>
      </c>
      <c r="O5716" s="57"/>
      <c r="P5716" s="57"/>
      <c r="Q5716" s="49"/>
      <c r="R5716" s="49"/>
    </row>
    <row r="5717" spans="1:18">
      <c r="A5717" s="37">
        <v>5713</v>
      </c>
      <c r="B5717" s="31" t="s">
        <v>49403</v>
      </c>
      <c r="C5717" s="36" t="s">
        <v>49404</v>
      </c>
      <c r="D5717" s="31" t="s">
        <v>49991</v>
      </c>
      <c r="E5717" s="36" t="s">
        <v>49992</v>
      </c>
      <c r="F5717" s="34" t="s">
        <v>11</v>
      </c>
      <c r="G5717" s="36" t="s">
        <v>50399</v>
      </c>
      <c r="H5717" s="36" t="s">
        <v>41379</v>
      </c>
      <c r="I5717" s="36" t="s">
        <v>28627</v>
      </c>
      <c r="J5717" s="36" t="s">
        <v>50399</v>
      </c>
      <c r="K5717" s="34" t="s">
        <v>34</v>
      </c>
      <c r="L5717" s="34" t="s">
        <v>21</v>
      </c>
      <c r="M5717" s="35">
        <v>45567</v>
      </c>
      <c r="N5717" s="36" t="s">
        <v>28662</v>
      </c>
      <c r="O5717" s="57"/>
      <c r="P5717" s="57"/>
      <c r="Q5717" s="49"/>
      <c r="R5717" s="49"/>
    </row>
    <row r="5718" spans="1:18">
      <c r="A5718" s="37">
        <v>5714</v>
      </c>
      <c r="B5718" s="31" t="s">
        <v>49405</v>
      </c>
      <c r="C5718" s="36" t="s">
        <v>49406</v>
      </c>
      <c r="D5718" s="31" t="s">
        <v>49993</v>
      </c>
      <c r="E5718" s="36" t="s">
        <v>49994</v>
      </c>
      <c r="F5718" s="34" t="s">
        <v>11</v>
      </c>
      <c r="G5718" s="36" t="s">
        <v>40303</v>
      </c>
      <c r="H5718" s="36" t="s">
        <v>41379</v>
      </c>
      <c r="I5718" s="36" t="s">
        <v>28627</v>
      </c>
      <c r="J5718" s="36" t="s">
        <v>40303</v>
      </c>
      <c r="K5718" s="34" t="s">
        <v>34</v>
      </c>
      <c r="L5718" s="34" t="s">
        <v>21</v>
      </c>
      <c r="M5718" s="35">
        <v>45567</v>
      </c>
      <c r="N5718" s="36" t="s">
        <v>28662</v>
      </c>
      <c r="O5718" s="57"/>
      <c r="P5718" s="57"/>
      <c r="Q5718" s="49"/>
      <c r="R5718" s="49"/>
    </row>
    <row r="5719" spans="1:18">
      <c r="A5719" s="37">
        <v>5715</v>
      </c>
      <c r="B5719" s="31" t="s">
        <v>49407</v>
      </c>
      <c r="C5719" s="36" t="s">
        <v>49408</v>
      </c>
      <c r="D5719" s="31" t="s">
        <v>49995</v>
      </c>
      <c r="E5719" s="36" t="s">
        <v>49996</v>
      </c>
      <c r="F5719" s="34" t="s">
        <v>11</v>
      </c>
      <c r="G5719" s="36" t="s">
        <v>50400</v>
      </c>
      <c r="H5719" s="36" t="s">
        <v>41379</v>
      </c>
      <c r="I5719" s="36" t="s">
        <v>28627</v>
      </c>
      <c r="J5719" s="36" t="s">
        <v>50400</v>
      </c>
      <c r="K5719" s="34" t="s">
        <v>34</v>
      </c>
      <c r="L5719" s="34" t="s">
        <v>21</v>
      </c>
      <c r="M5719" s="35">
        <v>45567</v>
      </c>
      <c r="N5719" s="36" t="s">
        <v>28662</v>
      </c>
      <c r="O5719" s="57"/>
      <c r="P5719" s="57"/>
      <c r="Q5719" s="49"/>
      <c r="R5719" s="49"/>
    </row>
    <row r="5720" spans="1:18">
      <c r="A5720" s="37">
        <v>5716</v>
      </c>
      <c r="B5720" s="31" t="s">
        <v>49409</v>
      </c>
      <c r="C5720" s="36" t="s">
        <v>49410</v>
      </c>
      <c r="D5720" s="31" t="s">
        <v>49997</v>
      </c>
      <c r="E5720" s="36" t="s">
        <v>49998</v>
      </c>
      <c r="F5720" s="34" t="s">
        <v>11</v>
      </c>
      <c r="G5720" s="36" t="s">
        <v>50401</v>
      </c>
      <c r="H5720" s="36" t="s">
        <v>41379</v>
      </c>
      <c r="I5720" s="36" t="s">
        <v>28627</v>
      </c>
      <c r="J5720" s="36" t="s">
        <v>50401</v>
      </c>
      <c r="K5720" s="34" t="s">
        <v>34</v>
      </c>
      <c r="L5720" s="34" t="s">
        <v>21</v>
      </c>
      <c r="M5720" s="35">
        <v>45574</v>
      </c>
      <c r="N5720" s="36" t="s">
        <v>28662</v>
      </c>
      <c r="O5720" s="57"/>
      <c r="P5720" s="57"/>
      <c r="Q5720" s="49"/>
      <c r="R5720" s="49"/>
    </row>
    <row r="5721" spans="1:18">
      <c r="A5721" s="37">
        <v>5717</v>
      </c>
      <c r="B5721" s="31" t="s">
        <v>49411</v>
      </c>
      <c r="C5721" s="36" t="s">
        <v>49412</v>
      </c>
      <c r="D5721" s="31" t="s">
        <v>49999</v>
      </c>
      <c r="E5721" s="36" t="s">
        <v>18066</v>
      </c>
      <c r="F5721" s="34" t="s">
        <v>11</v>
      </c>
      <c r="G5721" s="36" t="s">
        <v>50402</v>
      </c>
      <c r="H5721" s="36" t="s">
        <v>41379</v>
      </c>
      <c r="I5721" s="36" t="s">
        <v>28627</v>
      </c>
      <c r="J5721" s="36" t="s">
        <v>50402</v>
      </c>
      <c r="K5721" s="34" t="s">
        <v>34</v>
      </c>
      <c r="L5721" s="34" t="s">
        <v>21</v>
      </c>
      <c r="M5721" s="35">
        <v>45574</v>
      </c>
      <c r="N5721" s="36" t="s">
        <v>28662</v>
      </c>
      <c r="O5721" s="57"/>
      <c r="P5721" s="57"/>
      <c r="Q5721" s="49"/>
      <c r="R5721" s="49"/>
    </row>
    <row r="5722" spans="1:18">
      <c r="A5722" s="37">
        <v>5718</v>
      </c>
      <c r="B5722" s="31" t="s">
        <v>49413</v>
      </c>
      <c r="C5722" s="36" t="s">
        <v>49414</v>
      </c>
      <c r="D5722" s="31" t="s">
        <v>50000</v>
      </c>
      <c r="E5722" s="36" t="s">
        <v>50001</v>
      </c>
      <c r="F5722" s="34" t="s">
        <v>11</v>
      </c>
      <c r="G5722" s="36" t="s">
        <v>40307</v>
      </c>
      <c r="H5722" s="36" t="s">
        <v>41379</v>
      </c>
      <c r="I5722" s="36" t="s">
        <v>28627</v>
      </c>
      <c r="J5722" s="36" t="s">
        <v>40307</v>
      </c>
      <c r="K5722" s="34" t="s">
        <v>34</v>
      </c>
      <c r="L5722" s="34" t="s">
        <v>21</v>
      </c>
      <c r="M5722" s="35">
        <v>45574</v>
      </c>
      <c r="N5722" s="36" t="s">
        <v>28662</v>
      </c>
      <c r="O5722" s="57"/>
      <c r="P5722" s="57"/>
      <c r="Q5722" s="49"/>
      <c r="R5722" s="49"/>
    </row>
    <row r="5723" spans="1:18">
      <c r="A5723" s="37">
        <v>5719</v>
      </c>
      <c r="B5723" s="31" t="s">
        <v>49415</v>
      </c>
      <c r="C5723" s="36" t="s">
        <v>49408</v>
      </c>
      <c r="D5723" s="31" t="s">
        <v>50002</v>
      </c>
      <c r="E5723" s="36" t="s">
        <v>49996</v>
      </c>
      <c r="F5723" s="34" t="s">
        <v>11</v>
      </c>
      <c r="G5723" s="36" t="s">
        <v>25521</v>
      </c>
      <c r="H5723" s="36" t="s">
        <v>41379</v>
      </c>
      <c r="I5723" s="36" t="s">
        <v>28627</v>
      </c>
      <c r="J5723" s="36" t="s">
        <v>25521</v>
      </c>
      <c r="K5723" s="34" t="s">
        <v>34</v>
      </c>
      <c r="L5723" s="34" t="s">
        <v>21</v>
      </c>
      <c r="M5723" s="35">
        <v>45575</v>
      </c>
      <c r="N5723" s="36" t="s">
        <v>28662</v>
      </c>
      <c r="O5723" s="57"/>
      <c r="P5723" s="57"/>
      <c r="Q5723" s="49"/>
      <c r="R5723" s="49"/>
    </row>
    <row r="5724" spans="1:18">
      <c r="A5724" s="37">
        <v>5720</v>
      </c>
      <c r="B5724" s="31" t="s">
        <v>49416</v>
      </c>
      <c r="C5724" s="36" t="s">
        <v>49417</v>
      </c>
      <c r="D5724" s="31" t="s">
        <v>50003</v>
      </c>
      <c r="E5724" s="36" t="s">
        <v>8408</v>
      </c>
      <c r="F5724" s="34" t="s">
        <v>11</v>
      </c>
      <c r="G5724" s="36" t="s">
        <v>50403</v>
      </c>
      <c r="H5724" s="36" t="s">
        <v>41379</v>
      </c>
      <c r="I5724" s="36" t="s">
        <v>28627</v>
      </c>
      <c r="J5724" s="36" t="s">
        <v>50403</v>
      </c>
      <c r="K5724" s="34" t="s">
        <v>34</v>
      </c>
      <c r="L5724" s="34" t="s">
        <v>21</v>
      </c>
      <c r="M5724" s="35">
        <v>45575</v>
      </c>
      <c r="N5724" s="36" t="s">
        <v>28662</v>
      </c>
      <c r="O5724" s="57"/>
      <c r="P5724" s="57"/>
      <c r="Q5724" s="49"/>
      <c r="R5724" s="49"/>
    </row>
    <row r="5725" spans="1:18">
      <c r="A5725" s="37">
        <v>5721</v>
      </c>
      <c r="B5725" s="31" t="s">
        <v>50759</v>
      </c>
      <c r="C5725" s="36" t="s">
        <v>50760</v>
      </c>
      <c r="D5725" s="31" t="s">
        <v>51327</v>
      </c>
      <c r="E5725" s="36" t="s">
        <v>51328</v>
      </c>
      <c r="F5725" s="34" t="s">
        <v>11</v>
      </c>
      <c r="G5725" s="36" t="s">
        <v>25520</v>
      </c>
      <c r="H5725" s="36" t="s">
        <v>41379</v>
      </c>
      <c r="I5725" s="36" t="s">
        <v>28627</v>
      </c>
      <c r="J5725" s="36" t="s">
        <v>25520</v>
      </c>
      <c r="K5725" s="34" t="s">
        <v>34</v>
      </c>
      <c r="L5725" s="34" t="s">
        <v>21</v>
      </c>
      <c r="M5725" s="35">
        <v>45603</v>
      </c>
      <c r="N5725" s="36" t="s">
        <v>28662</v>
      </c>
      <c r="O5725" s="57"/>
      <c r="P5725" s="57"/>
      <c r="Q5725" s="49"/>
      <c r="R5725" s="49"/>
    </row>
    <row r="5726" spans="1:18">
      <c r="A5726" s="37">
        <v>5722</v>
      </c>
      <c r="B5726" s="31" t="s">
        <v>50761</v>
      </c>
      <c r="C5726" s="36" t="s">
        <v>50762</v>
      </c>
      <c r="D5726" s="31" t="s">
        <v>51329</v>
      </c>
      <c r="E5726" s="36" t="s">
        <v>31900</v>
      </c>
      <c r="F5726" s="34" t="s">
        <v>11</v>
      </c>
      <c r="G5726" s="36" t="s">
        <v>51762</v>
      </c>
      <c r="H5726" s="36" t="s">
        <v>41379</v>
      </c>
      <c r="I5726" s="36" t="s">
        <v>28627</v>
      </c>
      <c r="J5726" s="36" t="s">
        <v>51762</v>
      </c>
      <c r="K5726" s="34" t="s">
        <v>34</v>
      </c>
      <c r="L5726" s="34" t="s">
        <v>21</v>
      </c>
      <c r="M5726" s="35">
        <v>45609</v>
      </c>
      <c r="N5726" s="36" t="s">
        <v>28662</v>
      </c>
      <c r="O5726" s="57"/>
      <c r="P5726" s="57"/>
      <c r="Q5726" s="49"/>
      <c r="R5726" s="49"/>
    </row>
    <row r="5727" spans="1:18">
      <c r="A5727" s="37">
        <v>5723</v>
      </c>
      <c r="B5727" s="31" t="s">
        <v>52155</v>
      </c>
      <c r="C5727" s="36" t="s">
        <v>52156</v>
      </c>
      <c r="D5727" s="31" t="s">
        <v>52639</v>
      </c>
      <c r="E5727" s="36" t="s">
        <v>52640</v>
      </c>
      <c r="F5727" s="34" t="s">
        <v>11</v>
      </c>
      <c r="G5727" s="36" t="s">
        <v>53046</v>
      </c>
      <c r="H5727" s="36" t="s">
        <v>41379</v>
      </c>
      <c r="I5727" s="36" t="s">
        <v>28627</v>
      </c>
      <c r="J5727" s="36" t="s">
        <v>53046</v>
      </c>
      <c r="K5727" s="34" t="s">
        <v>34</v>
      </c>
      <c r="L5727" s="34" t="s">
        <v>21</v>
      </c>
      <c r="M5727" s="35">
        <v>45630</v>
      </c>
      <c r="N5727" s="50" t="s">
        <v>28662</v>
      </c>
      <c r="O5727" s="57"/>
      <c r="P5727" s="57"/>
      <c r="Q5727" s="49"/>
      <c r="R5727" s="49"/>
    </row>
    <row r="5728" spans="1:18">
      <c r="A5728" s="37">
        <v>5724</v>
      </c>
      <c r="B5728" s="31" t="s">
        <v>39</v>
      </c>
      <c r="C5728" s="36" t="s">
        <v>40</v>
      </c>
      <c r="D5728" s="31" t="s">
        <v>15352</v>
      </c>
      <c r="E5728" s="36" t="s">
        <v>15353</v>
      </c>
      <c r="F5728" s="34" t="s">
        <v>11</v>
      </c>
      <c r="G5728" s="36" t="s">
        <v>25543</v>
      </c>
      <c r="H5728" s="36" t="s">
        <v>41379</v>
      </c>
      <c r="I5728" s="36" t="s">
        <v>28628</v>
      </c>
      <c r="J5728" s="36" t="s">
        <v>25543</v>
      </c>
      <c r="K5728" s="34" t="s">
        <v>34</v>
      </c>
      <c r="L5728" s="34" t="s">
        <v>21</v>
      </c>
      <c r="M5728" s="35">
        <v>42104</v>
      </c>
      <c r="N5728" s="36" t="s">
        <v>28659</v>
      </c>
      <c r="O5728" s="57"/>
      <c r="P5728" s="57"/>
      <c r="Q5728" s="49">
        <v>22.665445800000001</v>
      </c>
      <c r="R5728" s="49">
        <v>106.2609954</v>
      </c>
    </row>
    <row r="5729" spans="1:18">
      <c r="A5729" s="37">
        <v>5725</v>
      </c>
      <c r="B5729" s="31" t="s">
        <v>39</v>
      </c>
      <c r="C5729" s="36" t="s">
        <v>40</v>
      </c>
      <c r="D5729" s="31" t="s">
        <v>15354</v>
      </c>
      <c r="E5729" s="36" t="s">
        <v>15355</v>
      </c>
      <c r="F5729" s="34" t="s">
        <v>11</v>
      </c>
      <c r="G5729" s="36" t="s">
        <v>25544</v>
      </c>
      <c r="H5729" s="36" t="s">
        <v>41379</v>
      </c>
      <c r="I5729" s="36" t="s">
        <v>28628</v>
      </c>
      <c r="J5729" s="36" t="s">
        <v>25544</v>
      </c>
      <c r="K5729" s="34" t="s">
        <v>34</v>
      </c>
      <c r="L5729" s="34" t="s">
        <v>21</v>
      </c>
      <c r="M5729" s="35">
        <v>42114</v>
      </c>
      <c r="N5729" s="36" t="s">
        <v>28659</v>
      </c>
      <c r="O5729" s="57"/>
      <c r="P5729" s="57"/>
      <c r="Q5729" s="49">
        <v>22.666519999999998</v>
      </c>
      <c r="R5729" s="49">
        <v>106.254031</v>
      </c>
    </row>
    <row r="5730" spans="1:18">
      <c r="A5730" s="37">
        <v>5726</v>
      </c>
      <c r="B5730" s="31" t="s">
        <v>39</v>
      </c>
      <c r="C5730" s="36" t="s">
        <v>40</v>
      </c>
      <c r="D5730" s="31" t="s">
        <v>15356</v>
      </c>
      <c r="E5730" s="36" t="s">
        <v>15357</v>
      </c>
      <c r="F5730" s="34" t="s">
        <v>11</v>
      </c>
      <c r="G5730" s="36" t="s">
        <v>25545</v>
      </c>
      <c r="H5730" s="36" t="s">
        <v>41379</v>
      </c>
      <c r="I5730" s="36" t="s">
        <v>28628</v>
      </c>
      <c r="J5730" s="36" t="s">
        <v>25545</v>
      </c>
      <c r="K5730" s="34" t="s">
        <v>34</v>
      </c>
      <c r="L5730" s="34" t="s">
        <v>21</v>
      </c>
      <c r="M5730" s="35">
        <v>42245</v>
      </c>
      <c r="N5730" s="36" t="s">
        <v>28659</v>
      </c>
      <c r="O5730" s="57"/>
      <c r="P5730" s="57"/>
      <c r="Q5730" s="49">
        <v>22.663352499999998</v>
      </c>
      <c r="R5730" s="49">
        <v>106.2596262</v>
      </c>
    </row>
    <row r="5731" spans="1:18">
      <c r="A5731" s="37">
        <v>5727</v>
      </c>
      <c r="B5731" s="31" t="s">
        <v>4411</v>
      </c>
      <c r="C5731" s="36" t="s">
        <v>4412</v>
      </c>
      <c r="D5731" s="31" t="s">
        <v>15358</v>
      </c>
      <c r="E5731" s="36" t="s">
        <v>15359</v>
      </c>
      <c r="F5731" s="34" t="s">
        <v>11</v>
      </c>
      <c r="G5731" s="36" t="s">
        <v>25546</v>
      </c>
      <c r="H5731" s="36" t="s">
        <v>41379</v>
      </c>
      <c r="I5731" s="36" t="s">
        <v>28628</v>
      </c>
      <c r="J5731" s="36" t="s">
        <v>25546</v>
      </c>
      <c r="K5731" s="34" t="s">
        <v>34</v>
      </c>
      <c r="L5731" s="34" t="s">
        <v>21</v>
      </c>
      <c r="M5731" s="35">
        <v>42226</v>
      </c>
      <c r="N5731" s="36" t="s">
        <v>28659</v>
      </c>
      <c r="O5731" s="57"/>
      <c r="P5731" s="57"/>
      <c r="Q5731" s="49">
        <v>22.737245999999999</v>
      </c>
      <c r="R5731" s="49">
        <v>106.15155</v>
      </c>
    </row>
    <row r="5732" spans="1:18">
      <c r="A5732" s="37">
        <v>5728</v>
      </c>
      <c r="B5732" s="31" t="s">
        <v>41</v>
      </c>
      <c r="C5732" s="36" t="s">
        <v>42</v>
      </c>
      <c r="D5732" s="31" t="s">
        <v>46707</v>
      </c>
      <c r="E5732" s="36" t="s">
        <v>46708</v>
      </c>
      <c r="F5732" s="34" t="s">
        <v>11</v>
      </c>
      <c r="G5732" s="36" t="s">
        <v>46999</v>
      </c>
      <c r="H5732" s="36" t="s">
        <v>41379</v>
      </c>
      <c r="I5732" s="36" t="s">
        <v>28628</v>
      </c>
      <c r="J5732" s="36" t="s">
        <v>46999</v>
      </c>
      <c r="K5732" s="34" t="s">
        <v>34</v>
      </c>
      <c r="L5732" s="34" t="s">
        <v>21</v>
      </c>
      <c r="M5732" s="35">
        <v>45477</v>
      </c>
      <c r="N5732" s="36" t="s">
        <v>28659</v>
      </c>
      <c r="O5732" s="57"/>
      <c r="P5732" s="57"/>
      <c r="Q5732" s="54" t="s">
        <v>47152</v>
      </c>
      <c r="R5732" s="54" t="s">
        <v>47153</v>
      </c>
    </row>
    <row r="5733" spans="1:18">
      <c r="A5733" s="37">
        <v>5729</v>
      </c>
      <c r="B5733" s="31" t="s">
        <v>4413</v>
      </c>
      <c r="C5733" s="36" t="s">
        <v>4414</v>
      </c>
      <c r="D5733" s="31" t="s">
        <v>15360</v>
      </c>
      <c r="E5733" s="36" t="s">
        <v>15361</v>
      </c>
      <c r="F5733" s="34" t="s">
        <v>11</v>
      </c>
      <c r="G5733" s="36" t="s">
        <v>25547</v>
      </c>
      <c r="H5733" s="36" t="s">
        <v>41379</v>
      </c>
      <c r="I5733" s="36" t="s">
        <v>28628</v>
      </c>
      <c r="J5733" s="36" t="s">
        <v>25547</v>
      </c>
      <c r="K5733" s="34" t="s">
        <v>34</v>
      </c>
      <c r="L5733" s="34" t="s">
        <v>21</v>
      </c>
      <c r="M5733" s="35">
        <v>42527</v>
      </c>
      <c r="N5733" s="36" t="s">
        <v>28659</v>
      </c>
      <c r="O5733" s="57"/>
      <c r="P5733" s="57"/>
      <c r="Q5733" s="49">
        <v>22.833850999999999</v>
      </c>
      <c r="R5733" s="49">
        <v>105.490595</v>
      </c>
    </row>
    <row r="5734" spans="1:18">
      <c r="A5734" s="37">
        <v>5730</v>
      </c>
      <c r="B5734" s="31" t="s">
        <v>39</v>
      </c>
      <c r="C5734" s="36" t="s">
        <v>40</v>
      </c>
      <c r="D5734" s="31" t="s">
        <v>15362</v>
      </c>
      <c r="E5734" s="36" t="s">
        <v>15363</v>
      </c>
      <c r="F5734" s="34" t="s">
        <v>11</v>
      </c>
      <c r="G5734" s="36" t="s">
        <v>25548</v>
      </c>
      <c r="H5734" s="36" t="s">
        <v>41379</v>
      </c>
      <c r="I5734" s="36" t="s">
        <v>28628</v>
      </c>
      <c r="J5734" s="36" t="s">
        <v>25548</v>
      </c>
      <c r="K5734" s="34" t="s">
        <v>34</v>
      </c>
      <c r="L5734" s="34" t="s">
        <v>21</v>
      </c>
      <c r="M5734" s="35">
        <v>42540</v>
      </c>
      <c r="N5734" s="36" t="s">
        <v>28659</v>
      </c>
      <c r="O5734" s="57"/>
      <c r="P5734" s="57"/>
      <c r="Q5734" s="49">
        <v>22.688431000000001</v>
      </c>
      <c r="R5734" s="49">
        <v>106.44309</v>
      </c>
    </row>
    <row r="5735" spans="1:18">
      <c r="A5735" s="37">
        <v>5731</v>
      </c>
      <c r="B5735" s="31" t="s">
        <v>39</v>
      </c>
      <c r="C5735" s="36" t="s">
        <v>40</v>
      </c>
      <c r="D5735" s="31" t="s">
        <v>15364</v>
      </c>
      <c r="E5735" s="36" t="s">
        <v>15365</v>
      </c>
      <c r="F5735" s="34" t="s">
        <v>11</v>
      </c>
      <c r="G5735" s="36" t="s">
        <v>25549</v>
      </c>
      <c r="H5735" s="36" t="s">
        <v>41379</v>
      </c>
      <c r="I5735" s="36" t="s">
        <v>28628</v>
      </c>
      <c r="J5735" s="36" t="s">
        <v>25549</v>
      </c>
      <c r="K5735" s="34" t="s">
        <v>34</v>
      </c>
      <c r="L5735" s="34" t="s">
        <v>21</v>
      </c>
      <c r="M5735" s="35">
        <v>42553</v>
      </c>
      <c r="N5735" s="36" t="s">
        <v>28659</v>
      </c>
      <c r="O5735" s="57"/>
      <c r="P5735" s="57"/>
      <c r="Q5735" s="49">
        <v>22.7362246</v>
      </c>
      <c r="R5735" s="49">
        <v>106.1531585</v>
      </c>
    </row>
    <row r="5736" spans="1:18">
      <c r="A5736" s="37">
        <v>5732</v>
      </c>
      <c r="B5736" s="31" t="s">
        <v>39</v>
      </c>
      <c r="C5736" s="36" t="s">
        <v>40</v>
      </c>
      <c r="D5736" s="31" t="s">
        <v>15366</v>
      </c>
      <c r="E5736" s="36" t="s">
        <v>15367</v>
      </c>
      <c r="F5736" s="34" t="s">
        <v>11</v>
      </c>
      <c r="G5736" s="36" t="s">
        <v>25550</v>
      </c>
      <c r="H5736" s="36" t="s">
        <v>41379</v>
      </c>
      <c r="I5736" s="36" t="s">
        <v>28628</v>
      </c>
      <c r="J5736" s="36" t="s">
        <v>25550</v>
      </c>
      <c r="K5736" s="34" t="s">
        <v>34</v>
      </c>
      <c r="L5736" s="34" t="s">
        <v>21</v>
      </c>
      <c r="M5736" s="35">
        <v>42583</v>
      </c>
      <c r="N5736" s="36" t="s">
        <v>28659</v>
      </c>
      <c r="O5736" s="57"/>
      <c r="P5736" s="57"/>
      <c r="Q5736" s="49">
        <v>22.902253999999999</v>
      </c>
      <c r="R5736" s="49">
        <v>106.07269599999999</v>
      </c>
    </row>
    <row r="5737" spans="1:18">
      <c r="A5737" s="37">
        <v>5733</v>
      </c>
      <c r="B5737" s="31" t="s">
        <v>39</v>
      </c>
      <c r="C5737" s="36" t="s">
        <v>40</v>
      </c>
      <c r="D5737" s="31" t="s">
        <v>15368</v>
      </c>
      <c r="E5737" s="36" t="s">
        <v>15369</v>
      </c>
      <c r="F5737" s="34" t="s">
        <v>11</v>
      </c>
      <c r="G5737" s="36" t="s">
        <v>25551</v>
      </c>
      <c r="H5737" s="36" t="s">
        <v>41379</v>
      </c>
      <c r="I5737" s="36" t="s">
        <v>28628</v>
      </c>
      <c r="J5737" s="36" t="s">
        <v>25551</v>
      </c>
      <c r="K5737" s="34" t="s">
        <v>34</v>
      </c>
      <c r="L5737" s="34" t="s">
        <v>21</v>
      </c>
      <c r="M5737" s="35">
        <v>42638</v>
      </c>
      <c r="N5737" s="36" t="s">
        <v>28659</v>
      </c>
      <c r="O5737" s="57"/>
      <c r="P5737" s="57"/>
      <c r="Q5737" s="49">
        <v>22.685976</v>
      </c>
      <c r="R5737" s="49">
        <v>106.445627</v>
      </c>
    </row>
    <row r="5738" spans="1:18">
      <c r="A5738" s="37">
        <v>5734</v>
      </c>
      <c r="B5738" s="31" t="s">
        <v>39</v>
      </c>
      <c r="C5738" s="36" t="s">
        <v>40</v>
      </c>
      <c r="D5738" s="31" t="s">
        <v>15370</v>
      </c>
      <c r="E5738" s="36" t="s">
        <v>15371</v>
      </c>
      <c r="F5738" s="34" t="s">
        <v>11</v>
      </c>
      <c r="G5738" s="36" t="s">
        <v>25552</v>
      </c>
      <c r="H5738" s="36" t="s">
        <v>41379</v>
      </c>
      <c r="I5738" s="36" t="s">
        <v>28628</v>
      </c>
      <c r="J5738" s="36" t="s">
        <v>25552</v>
      </c>
      <c r="K5738" s="34" t="s">
        <v>34</v>
      </c>
      <c r="L5738" s="34" t="s">
        <v>21</v>
      </c>
      <c r="M5738" s="35">
        <v>42638</v>
      </c>
      <c r="N5738" s="36" t="s">
        <v>28659</v>
      </c>
      <c r="O5738" s="57"/>
      <c r="P5738" s="57"/>
      <c r="Q5738" s="49">
        <v>22.833884999999999</v>
      </c>
      <c r="R5738" s="49">
        <v>105.490612</v>
      </c>
    </row>
    <row r="5739" spans="1:18">
      <c r="A5739" s="37">
        <v>5735</v>
      </c>
      <c r="B5739" s="31" t="s">
        <v>39</v>
      </c>
      <c r="C5739" s="36" t="s">
        <v>40</v>
      </c>
      <c r="D5739" s="31" t="s">
        <v>15372</v>
      </c>
      <c r="E5739" s="36" t="s">
        <v>15373</v>
      </c>
      <c r="F5739" s="34" t="s">
        <v>11</v>
      </c>
      <c r="G5739" s="36" t="s">
        <v>25553</v>
      </c>
      <c r="H5739" s="36" t="s">
        <v>41379</v>
      </c>
      <c r="I5739" s="36" t="s">
        <v>28628</v>
      </c>
      <c r="J5739" s="36" t="s">
        <v>25553</v>
      </c>
      <c r="K5739" s="34" t="s">
        <v>34</v>
      </c>
      <c r="L5739" s="34" t="s">
        <v>21</v>
      </c>
      <c r="M5739" s="35">
        <v>42686</v>
      </c>
      <c r="N5739" s="36" t="s">
        <v>28659</v>
      </c>
      <c r="O5739" s="57"/>
      <c r="P5739" s="57"/>
      <c r="Q5739" s="49">
        <v>22.836894999999998</v>
      </c>
      <c r="R5739" s="49">
        <v>106.526454</v>
      </c>
    </row>
    <row r="5740" spans="1:18">
      <c r="A5740" s="37">
        <v>5736</v>
      </c>
      <c r="B5740" s="31" t="s">
        <v>39</v>
      </c>
      <c r="C5740" s="36" t="s">
        <v>40</v>
      </c>
      <c r="D5740" s="31" t="s">
        <v>15374</v>
      </c>
      <c r="E5740" s="36" t="s">
        <v>15375</v>
      </c>
      <c r="F5740" s="34" t="s">
        <v>11</v>
      </c>
      <c r="G5740" s="36" t="s">
        <v>25554</v>
      </c>
      <c r="H5740" s="36" t="s">
        <v>41379</v>
      </c>
      <c r="I5740" s="36" t="s">
        <v>28628</v>
      </c>
      <c r="J5740" s="36" t="s">
        <v>25554</v>
      </c>
      <c r="K5740" s="34" t="s">
        <v>34</v>
      </c>
      <c r="L5740" s="34" t="s">
        <v>21</v>
      </c>
      <c r="M5740" s="35">
        <v>42678</v>
      </c>
      <c r="N5740" s="36" t="s">
        <v>28659</v>
      </c>
      <c r="O5740" s="57"/>
      <c r="P5740" s="57"/>
      <c r="Q5740" s="49">
        <v>22.427671</v>
      </c>
      <c r="R5740" s="49">
        <v>106.434803</v>
      </c>
    </row>
    <row r="5741" spans="1:18">
      <c r="A5741" s="37">
        <v>5737</v>
      </c>
      <c r="B5741" s="31" t="s">
        <v>39</v>
      </c>
      <c r="C5741" s="36" t="s">
        <v>40</v>
      </c>
      <c r="D5741" s="31" t="s">
        <v>15376</v>
      </c>
      <c r="E5741" s="36" t="s">
        <v>15377</v>
      </c>
      <c r="F5741" s="34" t="s">
        <v>11</v>
      </c>
      <c r="G5741" s="36" t="s">
        <v>25555</v>
      </c>
      <c r="H5741" s="36" t="s">
        <v>41379</v>
      </c>
      <c r="I5741" s="36" t="s">
        <v>28628</v>
      </c>
      <c r="J5741" s="36" t="s">
        <v>25555</v>
      </c>
      <c r="K5741" s="34" t="s">
        <v>34</v>
      </c>
      <c r="L5741" s="34" t="s">
        <v>21</v>
      </c>
      <c r="M5741" s="35">
        <v>42752</v>
      </c>
      <c r="N5741" s="36" t="s">
        <v>28659</v>
      </c>
      <c r="O5741" s="57"/>
      <c r="P5741" s="57"/>
      <c r="Q5741" s="49">
        <v>22.415958</v>
      </c>
      <c r="R5741" s="49">
        <v>105.159896</v>
      </c>
    </row>
    <row r="5742" spans="1:18">
      <c r="A5742" s="37">
        <v>5738</v>
      </c>
      <c r="B5742" s="31" t="s">
        <v>41</v>
      </c>
      <c r="C5742" s="36" t="s">
        <v>42</v>
      </c>
      <c r="D5742" s="31" t="s">
        <v>15378</v>
      </c>
      <c r="E5742" s="36" t="s">
        <v>15379</v>
      </c>
      <c r="F5742" s="34" t="s">
        <v>11</v>
      </c>
      <c r="G5742" s="36" t="s">
        <v>25556</v>
      </c>
      <c r="H5742" s="36" t="s">
        <v>41379</v>
      </c>
      <c r="I5742" s="36" t="s">
        <v>28628</v>
      </c>
      <c r="J5742" s="36" t="s">
        <v>25556</v>
      </c>
      <c r="K5742" s="34" t="s">
        <v>34</v>
      </c>
      <c r="L5742" s="34" t="s">
        <v>21</v>
      </c>
      <c r="M5742" s="35">
        <v>42901</v>
      </c>
      <c r="N5742" s="36" t="s">
        <v>28659</v>
      </c>
      <c r="O5742" s="57"/>
      <c r="P5742" s="57"/>
      <c r="Q5742" s="49">
        <v>22.676527</v>
      </c>
      <c r="R5742" s="49">
        <v>106.24097500000001</v>
      </c>
    </row>
    <row r="5743" spans="1:18">
      <c r="A5743" s="37">
        <v>5739</v>
      </c>
      <c r="B5743" s="31" t="s">
        <v>4415</v>
      </c>
      <c r="C5743" s="36" t="s">
        <v>4416</v>
      </c>
      <c r="D5743" s="31" t="s">
        <v>15380</v>
      </c>
      <c r="E5743" s="36" t="s">
        <v>9097</v>
      </c>
      <c r="F5743" s="34" t="s">
        <v>11</v>
      </c>
      <c r="G5743" s="36" t="s">
        <v>25557</v>
      </c>
      <c r="H5743" s="36" t="s">
        <v>41379</v>
      </c>
      <c r="I5743" s="36" t="s">
        <v>28628</v>
      </c>
      <c r="J5743" s="36" t="s">
        <v>25557</v>
      </c>
      <c r="K5743" s="34" t="s">
        <v>34</v>
      </c>
      <c r="L5743" s="34" t="s">
        <v>21</v>
      </c>
      <c r="M5743" s="35">
        <v>42991</v>
      </c>
      <c r="N5743" s="36" t="s">
        <v>28659</v>
      </c>
      <c r="O5743" s="57"/>
      <c r="P5743" s="57"/>
      <c r="Q5743" s="49">
        <v>22.687736000000001</v>
      </c>
      <c r="R5743" s="49">
        <v>106.669988</v>
      </c>
    </row>
    <row r="5744" spans="1:18">
      <c r="A5744" s="37">
        <v>5740</v>
      </c>
      <c r="B5744" s="31" t="s">
        <v>4417</v>
      </c>
      <c r="C5744" s="36" t="s">
        <v>4418</v>
      </c>
      <c r="D5744" s="31" t="s">
        <v>15381</v>
      </c>
      <c r="E5744" s="36" t="s">
        <v>11053</v>
      </c>
      <c r="F5744" s="34" t="s">
        <v>11</v>
      </c>
      <c r="G5744" s="36" t="s">
        <v>25558</v>
      </c>
      <c r="H5744" s="36" t="s">
        <v>41379</v>
      </c>
      <c r="I5744" s="36" t="s">
        <v>28628</v>
      </c>
      <c r="J5744" s="36" t="s">
        <v>25558</v>
      </c>
      <c r="K5744" s="34" t="s">
        <v>34</v>
      </c>
      <c r="L5744" s="34" t="s">
        <v>21</v>
      </c>
      <c r="M5744" s="35">
        <v>43005</v>
      </c>
      <c r="N5744" s="36" t="s">
        <v>28659</v>
      </c>
      <c r="O5744" s="57"/>
      <c r="P5744" s="57"/>
      <c r="Q5744" s="49">
        <v>22.687631</v>
      </c>
      <c r="R5744" s="49">
        <v>106.670753</v>
      </c>
    </row>
    <row r="5745" spans="1:18">
      <c r="A5745" s="37">
        <v>5741</v>
      </c>
      <c r="B5745" s="31" t="s">
        <v>4419</v>
      </c>
      <c r="C5745" s="36" t="s">
        <v>4420</v>
      </c>
      <c r="D5745" s="31" t="s">
        <v>15382</v>
      </c>
      <c r="E5745" s="36" t="s">
        <v>15383</v>
      </c>
      <c r="F5745" s="34" t="s">
        <v>11</v>
      </c>
      <c r="G5745" s="36" t="s">
        <v>25559</v>
      </c>
      <c r="H5745" s="36" t="s">
        <v>41379</v>
      </c>
      <c r="I5745" s="36" t="s">
        <v>28628</v>
      </c>
      <c r="J5745" s="36" t="s">
        <v>25559</v>
      </c>
      <c r="K5745" s="34" t="s">
        <v>34</v>
      </c>
      <c r="L5745" s="34" t="s">
        <v>21</v>
      </c>
      <c r="M5745" s="35">
        <v>43047</v>
      </c>
      <c r="N5745" s="36" t="s">
        <v>28659</v>
      </c>
      <c r="O5745" s="57"/>
      <c r="P5745" s="57"/>
      <c r="Q5745" s="49">
        <v>22.836765</v>
      </c>
      <c r="R5745" s="49">
        <v>106.526284</v>
      </c>
    </row>
    <row r="5746" spans="1:18">
      <c r="A5746" s="37">
        <v>5742</v>
      </c>
      <c r="B5746" s="31" t="s">
        <v>39</v>
      </c>
      <c r="C5746" s="36" t="s">
        <v>40</v>
      </c>
      <c r="D5746" s="31" t="s">
        <v>15384</v>
      </c>
      <c r="E5746" s="36" t="s">
        <v>15385</v>
      </c>
      <c r="F5746" s="34" t="s">
        <v>11</v>
      </c>
      <c r="G5746" s="36" t="s">
        <v>25560</v>
      </c>
      <c r="H5746" s="36" t="s">
        <v>41379</v>
      </c>
      <c r="I5746" s="36" t="s">
        <v>28628</v>
      </c>
      <c r="J5746" s="36" t="s">
        <v>25560</v>
      </c>
      <c r="K5746" s="34" t="s">
        <v>34</v>
      </c>
      <c r="L5746" s="34" t="s">
        <v>21</v>
      </c>
      <c r="M5746" s="35">
        <v>43056</v>
      </c>
      <c r="N5746" s="36" t="s">
        <v>28659</v>
      </c>
      <c r="O5746" s="57"/>
      <c r="P5746" s="57"/>
      <c r="Q5746" s="49">
        <v>22.690137</v>
      </c>
      <c r="R5746" s="49">
        <v>106.442697</v>
      </c>
    </row>
    <row r="5747" spans="1:18">
      <c r="A5747" s="37">
        <v>5743</v>
      </c>
      <c r="B5747" s="31" t="s">
        <v>4421</v>
      </c>
      <c r="C5747" s="36" t="s">
        <v>4422</v>
      </c>
      <c r="D5747" s="31" t="s">
        <v>15386</v>
      </c>
      <c r="E5747" s="36" t="s">
        <v>15387</v>
      </c>
      <c r="F5747" s="34" t="s">
        <v>11</v>
      </c>
      <c r="G5747" s="36" t="s">
        <v>25561</v>
      </c>
      <c r="H5747" s="36" t="s">
        <v>41379</v>
      </c>
      <c r="I5747" s="36" t="s">
        <v>28628</v>
      </c>
      <c r="J5747" s="36" t="s">
        <v>25561</v>
      </c>
      <c r="K5747" s="34" t="s">
        <v>34</v>
      </c>
      <c r="L5747" s="34" t="s">
        <v>21</v>
      </c>
      <c r="M5747" s="35">
        <v>43094</v>
      </c>
      <c r="N5747" s="36" t="s">
        <v>28659</v>
      </c>
      <c r="O5747" s="57"/>
      <c r="P5747" s="57"/>
      <c r="Q5747" s="49">
        <v>22.690895999999999</v>
      </c>
      <c r="R5747" s="49">
        <v>106.217794</v>
      </c>
    </row>
    <row r="5748" spans="1:18">
      <c r="A5748" s="37">
        <v>5744</v>
      </c>
      <c r="B5748" s="31" t="s">
        <v>4423</v>
      </c>
      <c r="C5748" s="36" t="s">
        <v>4424</v>
      </c>
      <c r="D5748" s="31" t="s">
        <v>15388</v>
      </c>
      <c r="E5748" s="36" t="s">
        <v>15389</v>
      </c>
      <c r="F5748" s="34" t="s">
        <v>11</v>
      </c>
      <c r="G5748" s="36" t="s">
        <v>25562</v>
      </c>
      <c r="H5748" s="36" t="s">
        <v>41379</v>
      </c>
      <c r="I5748" s="36" t="s">
        <v>28628</v>
      </c>
      <c r="J5748" s="36" t="s">
        <v>25562</v>
      </c>
      <c r="K5748" s="34" t="s">
        <v>34</v>
      </c>
      <c r="L5748" s="34" t="s">
        <v>21</v>
      </c>
      <c r="M5748" s="35">
        <v>43627</v>
      </c>
      <c r="N5748" s="36" t="s">
        <v>28659</v>
      </c>
      <c r="O5748" s="57"/>
      <c r="P5748" s="57"/>
      <c r="Q5748" s="49">
        <v>22.8368</v>
      </c>
      <c r="R5748" s="49">
        <v>106.5264</v>
      </c>
    </row>
    <row r="5749" spans="1:18">
      <c r="A5749" s="37">
        <v>5745</v>
      </c>
      <c r="B5749" s="31" t="s">
        <v>39</v>
      </c>
      <c r="C5749" s="36" t="s">
        <v>40</v>
      </c>
      <c r="D5749" s="31" t="s">
        <v>15390</v>
      </c>
      <c r="E5749" s="36" t="s">
        <v>15391</v>
      </c>
      <c r="F5749" s="34" t="s">
        <v>11</v>
      </c>
      <c r="G5749" s="36" t="s">
        <v>25563</v>
      </c>
      <c r="H5749" s="36" t="s">
        <v>41379</v>
      </c>
      <c r="I5749" s="36" t="s">
        <v>28628</v>
      </c>
      <c r="J5749" s="36" t="s">
        <v>25563</v>
      </c>
      <c r="K5749" s="34" t="s">
        <v>34</v>
      </c>
      <c r="L5749" s="34" t="s">
        <v>21</v>
      </c>
      <c r="M5749" s="35">
        <v>43678</v>
      </c>
      <c r="N5749" s="36" t="s">
        <v>28659</v>
      </c>
      <c r="O5749" s="57"/>
      <c r="P5749" s="57"/>
      <c r="Q5749" s="49">
        <v>22.773121199999999</v>
      </c>
      <c r="R5749" s="49">
        <v>106.158186</v>
      </c>
    </row>
    <row r="5750" spans="1:18">
      <c r="A5750" s="37">
        <v>5746</v>
      </c>
      <c r="B5750" s="31" t="s">
        <v>4425</v>
      </c>
      <c r="C5750" s="36" t="s">
        <v>4426</v>
      </c>
      <c r="D5750" s="31" t="s">
        <v>15392</v>
      </c>
      <c r="E5750" s="36" t="s">
        <v>15393</v>
      </c>
      <c r="F5750" s="34" t="s">
        <v>11</v>
      </c>
      <c r="G5750" s="36" t="s">
        <v>25564</v>
      </c>
      <c r="H5750" s="36" t="s">
        <v>41379</v>
      </c>
      <c r="I5750" s="36" t="s">
        <v>28628</v>
      </c>
      <c r="J5750" s="36" t="s">
        <v>25564</v>
      </c>
      <c r="K5750" s="34" t="s">
        <v>34</v>
      </c>
      <c r="L5750" s="34" t="s">
        <v>21</v>
      </c>
      <c r="M5750" s="35">
        <v>43796</v>
      </c>
      <c r="N5750" s="36" t="s">
        <v>28659</v>
      </c>
      <c r="O5750" s="57"/>
      <c r="P5750" s="57"/>
      <c r="Q5750" s="49">
        <v>22.835000000000001</v>
      </c>
      <c r="R5750" s="49">
        <v>106.52419999999999</v>
      </c>
    </row>
    <row r="5751" spans="1:18">
      <c r="A5751" s="37">
        <v>5747</v>
      </c>
      <c r="B5751" s="31" t="s">
        <v>4427</v>
      </c>
      <c r="C5751" s="36" t="s">
        <v>4428</v>
      </c>
      <c r="D5751" s="31" t="s">
        <v>15394</v>
      </c>
      <c r="E5751" s="36" t="s">
        <v>15395</v>
      </c>
      <c r="F5751" s="34" t="s">
        <v>11</v>
      </c>
      <c r="G5751" s="36" t="s">
        <v>25565</v>
      </c>
      <c r="H5751" s="36" t="s">
        <v>41379</v>
      </c>
      <c r="I5751" s="36" t="s">
        <v>28628</v>
      </c>
      <c r="J5751" s="36" t="s">
        <v>25565</v>
      </c>
      <c r="K5751" s="34" t="s">
        <v>34</v>
      </c>
      <c r="L5751" s="34" t="s">
        <v>21</v>
      </c>
      <c r="M5751" s="35">
        <v>43804</v>
      </c>
      <c r="N5751" s="36" t="s">
        <v>28659</v>
      </c>
      <c r="O5751" s="57"/>
      <c r="P5751" s="57"/>
      <c r="Q5751" s="49">
        <v>22.834949000000002</v>
      </c>
      <c r="R5751" s="49">
        <v>105.493156</v>
      </c>
    </row>
    <row r="5752" spans="1:18">
      <c r="A5752" s="37">
        <v>5748</v>
      </c>
      <c r="B5752" s="31" t="s">
        <v>4429</v>
      </c>
      <c r="C5752" s="36" t="s">
        <v>4430</v>
      </c>
      <c r="D5752" s="31" t="s">
        <v>15396</v>
      </c>
      <c r="E5752" s="36" t="s">
        <v>15397</v>
      </c>
      <c r="F5752" s="34" t="s">
        <v>11</v>
      </c>
      <c r="G5752" s="36" t="s">
        <v>25566</v>
      </c>
      <c r="H5752" s="36" t="s">
        <v>41379</v>
      </c>
      <c r="I5752" s="36" t="s">
        <v>28628</v>
      </c>
      <c r="J5752" s="36" t="s">
        <v>25566</v>
      </c>
      <c r="K5752" s="34" t="s">
        <v>34</v>
      </c>
      <c r="L5752" s="34" t="s">
        <v>21</v>
      </c>
      <c r="M5752" s="35">
        <v>43998</v>
      </c>
      <c r="N5752" s="36" t="s">
        <v>28659</v>
      </c>
      <c r="O5752" s="57"/>
      <c r="P5752" s="57"/>
      <c r="Q5752" s="49">
        <v>22.701594</v>
      </c>
      <c r="R5752" s="49">
        <v>106.445835</v>
      </c>
    </row>
    <row r="5753" spans="1:18">
      <c r="A5753" s="37">
        <v>5749</v>
      </c>
      <c r="B5753" s="31" t="s">
        <v>4431</v>
      </c>
      <c r="C5753" s="36" t="s">
        <v>4432</v>
      </c>
      <c r="D5753" s="31" t="s">
        <v>15398</v>
      </c>
      <c r="E5753" s="36" t="s">
        <v>15399</v>
      </c>
      <c r="F5753" s="34" t="s">
        <v>11</v>
      </c>
      <c r="G5753" s="36" t="s">
        <v>25567</v>
      </c>
      <c r="H5753" s="36" t="s">
        <v>41379</v>
      </c>
      <c r="I5753" s="36" t="s">
        <v>28628</v>
      </c>
      <c r="J5753" s="36" t="s">
        <v>25567</v>
      </c>
      <c r="K5753" s="34" t="s">
        <v>34</v>
      </c>
      <c r="L5753" s="34" t="s">
        <v>21</v>
      </c>
      <c r="M5753" s="35">
        <v>44053</v>
      </c>
      <c r="N5753" s="36" t="s">
        <v>28659</v>
      </c>
      <c r="O5753" s="57"/>
      <c r="P5753" s="57"/>
      <c r="Q5753" s="49">
        <v>22.668067000000001</v>
      </c>
      <c r="R5753" s="49">
        <v>106.25390899999999</v>
      </c>
    </row>
    <row r="5754" spans="1:18">
      <c r="A5754" s="37">
        <v>5750</v>
      </c>
      <c r="B5754" s="31" t="s">
        <v>4433</v>
      </c>
      <c r="C5754" s="36" t="s">
        <v>4434</v>
      </c>
      <c r="D5754" s="31" t="s">
        <v>15400</v>
      </c>
      <c r="E5754" s="36" t="s">
        <v>15401</v>
      </c>
      <c r="F5754" s="34" t="s">
        <v>11</v>
      </c>
      <c r="G5754" s="36" t="s">
        <v>25568</v>
      </c>
      <c r="H5754" s="36" t="s">
        <v>41379</v>
      </c>
      <c r="I5754" s="36" t="s">
        <v>28628</v>
      </c>
      <c r="J5754" s="36" t="s">
        <v>25568</v>
      </c>
      <c r="K5754" s="34" t="s">
        <v>34</v>
      </c>
      <c r="L5754" s="34" t="s">
        <v>21</v>
      </c>
      <c r="M5754" s="35">
        <v>44068</v>
      </c>
      <c r="N5754" s="36" t="s">
        <v>28659</v>
      </c>
      <c r="O5754" s="57"/>
      <c r="P5754" s="57"/>
      <c r="Q5754" s="49">
        <v>22.902456000000001</v>
      </c>
      <c r="R5754" s="49">
        <v>106.07176200000001</v>
      </c>
    </row>
    <row r="5755" spans="1:18">
      <c r="A5755" s="37">
        <v>5751</v>
      </c>
      <c r="B5755" s="31" t="s">
        <v>4435</v>
      </c>
      <c r="C5755" s="36" t="s">
        <v>4436</v>
      </c>
      <c r="D5755" s="31" t="s">
        <v>15402</v>
      </c>
      <c r="E5755" s="36" t="s">
        <v>15401</v>
      </c>
      <c r="F5755" s="34" t="s">
        <v>11</v>
      </c>
      <c r="G5755" s="36" t="s">
        <v>25569</v>
      </c>
      <c r="H5755" s="36" t="s">
        <v>41379</v>
      </c>
      <c r="I5755" s="36" t="s">
        <v>28628</v>
      </c>
      <c r="J5755" s="36" t="s">
        <v>25569</v>
      </c>
      <c r="K5755" s="34" t="s">
        <v>34</v>
      </c>
      <c r="L5755" s="34" t="s">
        <v>21</v>
      </c>
      <c r="M5755" s="35">
        <v>44068</v>
      </c>
      <c r="N5755" s="36" t="s">
        <v>28659</v>
      </c>
      <c r="O5755" s="57"/>
      <c r="P5755" s="57"/>
      <c r="Q5755" s="49">
        <v>22.47597</v>
      </c>
      <c r="R5755" s="49">
        <v>106.08302999999999</v>
      </c>
    </row>
    <row r="5756" spans="1:18">
      <c r="A5756" s="37">
        <v>5752</v>
      </c>
      <c r="B5756" s="31" t="s">
        <v>4437</v>
      </c>
      <c r="C5756" s="36" t="s">
        <v>4438</v>
      </c>
      <c r="D5756" s="31" t="s">
        <v>15403</v>
      </c>
      <c r="E5756" s="36" t="s">
        <v>15404</v>
      </c>
      <c r="F5756" s="34" t="s">
        <v>11</v>
      </c>
      <c r="G5756" s="36" t="s">
        <v>25570</v>
      </c>
      <c r="H5756" s="36" t="s">
        <v>41379</v>
      </c>
      <c r="I5756" s="36" t="s">
        <v>28628</v>
      </c>
      <c r="J5756" s="36" t="s">
        <v>25570</v>
      </c>
      <c r="K5756" s="34" t="s">
        <v>34</v>
      </c>
      <c r="L5756" s="34" t="s">
        <v>21</v>
      </c>
      <c r="M5756" s="35">
        <v>44068</v>
      </c>
      <c r="N5756" s="36" t="s">
        <v>28659</v>
      </c>
      <c r="O5756" s="57"/>
      <c r="P5756" s="57"/>
      <c r="Q5756" s="49">
        <v>22.901458000000002</v>
      </c>
      <c r="R5756" s="49">
        <v>106.076913</v>
      </c>
    </row>
    <row r="5757" spans="1:18">
      <c r="A5757" s="37">
        <v>5753</v>
      </c>
      <c r="B5757" s="31" t="s">
        <v>4439</v>
      </c>
      <c r="C5757" s="36" t="s">
        <v>4440</v>
      </c>
      <c r="D5757" s="31" t="s">
        <v>15405</v>
      </c>
      <c r="E5757" s="36" t="s">
        <v>15406</v>
      </c>
      <c r="F5757" s="34" t="s">
        <v>11</v>
      </c>
      <c r="G5757" s="36" t="s">
        <v>25571</v>
      </c>
      <c r="H5757" s="36" t="s">
        <v>41379</v>
      </c>
      <c r="I5757" s="36" t="s">
        <v>28628</v>
      </c>
      <c r="J5757" s="36" t="s">
        <v>25571</v>
      </c>
      <c r="K5757" s="34" t="s">
        <v>34</v>
      </c>
      <c r="L5757" s="34" t="s">
        <v>21</v>
      </c>
      <c r="M5757" s="35">
        <v>44084</v>
      </c>
      <c r="N5757" s="36" t="s">
        <v>28659</v>
      </c>
      <c r="O5757" s="57"/>
      <c r="P5757" s="57"/>
      <c r="Q5757" s="49">
        <v>22.530911</v>
      </c>
      <c r="R5757" s="49">
        <v>106.51460299999999</v>
      </c>
    </row>
    <row r="5758" spans="1:18">
      <c r="A5758" s="37">
        <v>5754</v>
      </c>
      <c r="B5758" s="31" t="s">
        <v>41</v>
      </c>
      <c r="C5758" s="36" t="s">
        <v>42</v>
      </c>
      <c r="D5758" s="31" t="s">
        <v>15407</v>
      </c>
      <c r="E5758" s="36" t="s">
        <v>15408</v>
      </c>
      <c r="F5758" s="34" t="s">
        <v>11</v>
      </c>
      <c r="G5758" s="36" t="s">
        <v>25572</v>
      </c>
      <c r="H5758" s="36" t="s">
        <v>41379</v>
      </c>
      <c r="I5758" s="36" t="s">
        <v>28628</v>
      </c>
      <c r="J5758" s="36" t="s">
        <v>25572</v>
      </c>
      <c r="K5758" s="34" t="s">
        <v>34</v>
      </c>
      <c r="L5758" s="34" t="s">
        <v>21</v>
      </c>
      <c r="M5758" s="35">
        <v>44097</v>
      </c>
      <c r="N5758" s="36" t="s">
        <v>28659</v>
      </c>
      <c r="O5758" s="57"/>
      <c r="P5758" s="57"/>
      <c r="Q5758" s="49">
        <v>22.40361</v>
      </c>
      <c r="R5758" s="49">
        <v>106.14272</v>
      </c>
    </row>
    <row r="5759" spans="1:18">
      <c r="A5759" s="37">
        <v>5755</v>
      </c>
      <c r="B5759" s="31" t="s">
        <v>4441</v>
      </c>
      <c r="C5759" s="36" t="s">
        <v>4442</v>
      </c>
      <c r="D5759" s="31" t="s">
        <v>15409</v>
      </c>
      <c r="E5759" s="36" t="s">
        <v>15410</v>
      </c>
      <c r="F5759" s="34" t="s">
        <v>11</v>
      </c>
      <c r="G5759" s="36" t="s">
        <v>25573</v>
      </c>
      <c r="H5759" s="36" t="s">
        <v>41379</v>
      </c>
      <c r="I5759" s="36" t="s">
        <v>28628</v>
      </c>
      <c r="J5759" s="36" t="s">
        <v>25573</v>
      </c>
      <c r="K5759" s="34" t="s">
        <v>34</v>
      </c>
      <c r="L5759" s="34" t="s">
        <v>21</v>
      </c>
      <c r="M5759" s="35">
        <v>44126</v>
      </c>
      <c r="N5759" s="36" t="s">
        <v>28659</v>
      </c>
      <c r="O5759" s="57"/>
      <c r="P5759" s="57"/>
      <c r="Q5759" s="49">
        <v>22.946999999999999</v>
      </c>
      <c r="R5759" s="49">
        <v>105.68040000000001</v>
      </c>
    </row>
    <row r="5760" spans="1:18">
      <c r="A5760" s="37">
        <v>5756</v>
      </c>
      <c r="B5760" s="31" t="s">
        <v>39</v>
      </c>
      <c r="C5760" s="36" t="s">
        <v>40</v>
      </c>
      <c r="D5760" s="31" t="s">
        <v>15411</v>
      </c>
      <c r="E5760" s="36" t="s">
        <v>15412</v>
      </c>
      <c r="F5760" s="34" t="s">
        <v>11</v>
      </c>
      <c r="G5760" s="36" t="s">
        <v>25574</v>
      </c>
      <c r="H5760" s="36" t="s">
        <v>41379</v>
      </c>
      <c r="I5760" s="36" t="s">
        <v>28628</v>
      </c>
      <c r="J5760" s="36" t="s">
        <v>25574</v>
      </c>
      <c r="K5760" s="34" t="s">
        <v>34</v>
      </c>
      <c r="L5760" s="34" t="s">
        <v>21</v>
      </c>
      <c r="M5760" s="35">
        <v>44348</v>
      </c>
      <c r="N5760" s="36" t="s">
        <v>28659</v>
      </c>
      <c r="O5760" s="57"/>
      <c r="P5760" s="57"/>
      <c r="Q5760" s="49"/>
      <c r="R5760" s="49"/>
    </row>
    <row r="5761" spans="1:18">
      <c r="A5761" s="37">
        <v>5757</v>
      </c>
      <c r="B5761" s="31" t="s">
        <v>39</v>
      </c>
      <c r="C5761" s="36" t="s">
        <v>40</v>
      </c>
      <c r="D5761" s="31" t="s">
        <v>15413</v>
      </c>
      <c r="E5761" s="36" t="s">
        <v>15414</v>
      </c>
      <c r="F5761" s="34" t="s">
        <v>11</v>
      </c>
      <c r="G5761" s="36" t="s">
        <v>25575</v>
      </c>
      <c r="H5761" s="36" t="s">
        <v>41379</v>
      </c>
      <c r="I5761" s="36" t="s">
        <v>28628</v>
      </c>
      <c r="J5761" s="36" t="s">
        <v>25575</v>
      </c>
      <c r="K5761" s="34" t="s">
        <v>34</v>
      </c>
      <c r="L5761" s="34" t="s">
        <v>21</v>
      </c>
      <c r="M5761" s="35">
        <v>44512</v>
      </c>
      <c r="N5761" s="36" t="s">
        <v>28659</v>
      </c>
      <c r="O5761" s="57"/>
      <c r="P5761" s="57"/>
      <c r="Q5761" s="49"/>
      <c r="R5761" s="49"/>
    </row>
    <row r="5762" spans="1:18">
      <c r="A5762" s="37">
        <v>5758</v>
      </c>
      <c r="B5762" s="31" t="s">
        <v>35</v>
      </c>
      <c r="C5762" s="36" t="s">
        <v>29</v>
      </c>
      <c r="D5762" s="31" t="s">
        <v>15416</v>
      </c>
      <c r="E5762" s="36" t="s">
        <v>15417</v>
      </c>
      <c r="F5762" s="34" t="s">
        <v>11</v>
      </c>
      <c r="G5762" s="36" t="s">
        <v>25577</v>
      </c>
      <c r="H5762" s="36" t="s">
        <v>41379</v>
      </c>
      <c r="I5762" s="36" t="s">
        <v>28628</v>
      </c>
      <c r="J5762" s="36" t="s">
        <v>25577</v>
      </c>
      <c r="K5762" s="34" t="s">
        <v>34</v>
      </c>
      <c r="L5762" s="34" t="s">
        <v>21</v>
      </c>
      <c r="M5762" s="35">
        <v>44763</v>
      </c>
      <c r="N5762" s="36" t="s">
        <v>28659</v>
      </c>
      <c r="O5762" s="57"/>
      <c r="P5762" s="57"/>
      <c r="Q5762" s="49"/>
      <c r="R5762" s="49"/>
    </row>
    <row r="5763" spans="1:18">
      <c r="A5763" s="37">
        <v>5759</v>
      </c>
      <c r="B5763" s="31" t="s">
        <v>39</v>
      </c>
      <c r="C5763" s="36" t="s">
        <v>40</v>
      </c>
      <c r="D5763" s="31" t="s">
        <v>15418</v>
      </c>
      <c r="E5763" s="36" t="s">
        <v>15419</v>
      </c>
      <c r="F5763" s="34" t="s">
        <v>11</v>
      </c>
      <c r="G5763" s="36" t="s">
        <v>25571</v>
      </c>
      <c r="H5763" s="36" t="s">
        <v>41379</v>
      </c>
      <c r="I5763" s="36" t="s">
        <v>28628</v>
      </c>
      <c r="J5763" s="36" t="s">
        <v>25571</v>
      </c>
      <c r="K5763" s="34" t="s">
        <v>34</v>
      </c>
      <c r="L5763" s="34" t="s">
        <v>21</v>
      </c>
      <c r="M5763" s="35">
        <v>45072</v>
      </c>
      <c r="N5763" s="36" t="s">
        <v>28659</v>
      </c>
      <c r="O5763" s="57"/>
      <c r="P5763" s="57"/>
      <c r="Q5763" s="49"/>
      <c r="R5763" s="49"/>
    </row>
    <row r="5764" spans="1:18">
      <c r="A5764" s="37">
        <v>5760</v>
      </c>
      <c r="B5764" s="31" t="s">
        <v>43746</v>
      </c>
      <c r="C5764" s="36" t="s">
        <v>43747</v>
      </c>
      <c r="D5764" s="31" t="s">
        <v>43987</v>
      </c>
      <c r="E5764" s="36" t="s">
        <v>43988</v>
      </c>
      <c r="F5764" s="34" t="s">
        <v>11</v>
      </c>
      <c r="G5764" s="36" t="s">
        <v>44134</v>
      </c>
      <c r="H5764" s="36" t="s">
        <v>41379</v>
      </c>
      <c r="I5764" s="36" t="s">
        <v>28628</v>
      </c>
      <c r="J5764" s="36" t="s">
        <v>44134</v>
      </c>
      <c r="K5764" s="34" t="s">
        <v>34</v>
      </c>
      <c r="L5764" s="34" t="s">
        <v>21</v>
      </c>
      <c r="M5764" s="35">
        <v>45432</v>
      </c>
      <c r="N5764" s="36" t="s">
        <v>28662</v>
      </c>
      <c r="O5764" s="57"/>
      <c r="P5764" s="57"/>
      <c r="Q5764" s="49"/>
      <c r="R5764" s="49"/>
    </row>
    <row r="5765" spans="1:18">
      <c r="A5765" s="37">
        <v>5761</v>
      </c>
      <c r="B5765" s="31" t="s">
        <v>54714</v>
      </c>
      <c r="C5765" s="36" t="s">
        <v>54715</v>
      </c>
      <c r="D5765" s="31" t="s">
        <v>55028</v>
      </c>
      <c r="E5765" s="36" t="s">
        <v>55029</v>
      </c>
      <c r="F5765" s="34" t="s">
        <v>11</v>
      </c>
      <c r="G5765" s="36" t="s">
        <v>55256</v>
      </c>
      <c r="H5765" s="36" t="s">
        <v>41379</v>
      </c>
      <c r="I5765" s="36" t="s">
        <v>28628</v>
      </c>
      <c r="J5765" s="36" t="s">
        <v>55256</v>
      </c>
      <c r="K5765" s="34" t="s">
        <v>34</v>
      </c>
      <c r="L5765" s="34" t="s">
        <v>21</v>
      </c>
      <c r="M5765" s="35">
        <v>45701</v>
      </c>
      <c r="N5765" s="36" t="s">
        <v>28662</v>
      </c>
      <c r="O5765" s="57"/>
      <c r="P5765" s="57"/>
      <c r="Q5765" s="49"/>
      <c r="R5765" s="49"/>
    </row>
    <row r="5766" spans="1:18">
      <c r="A5766" s="37">
        <v>5762</v>
      </c>
      <c r="B5766" s="31" t="s">
        <v>54716</v>
      </c>
      <c r="C5766" s="36" t="s">
        <v>54717</v>
      </c>
      <c r="D5766" s="31" t="s">
        <v>55030</v>
      </c>
      <c r="E5766" s="36" t="s">
        <v>55031</v>
      </c>
      <c r="F5766" s="34" t="s">
        <v>11</v>
      </c>
      <c r="G5766" s="36" t="s">
        <v>55257</v>
      </c>
      <c r="H5766" s="36" t="s">
        <v>41379</v>
      </c>
      <c r="I5766" s="36" t="s">
        <v>28628</v>
      </c>
      <c r="J5766" s="36" t="s">
        <v>55257</v>
      </c>
      <c r="K5766" s="34" t="s">
        <v>34</v>
      </c>
      <c r="L5766" s="34" t="s">
        <v>21</v>
      </c>
      <c r="M5766" s="35">
        <v>45707</v>
      </c>
      <c r="N5766" s="36" t="s">
        <v>28662</v>
      </c>
      <c r="O5766" s="57"/>
      <c r="P5766" s="57"/>
      <c r="Q5766" s="49"/>
      <c r="R5766" s="49"/>
    </row>
    <row r="5767" spans="1:18">
      <c r="A5767" s="37">
        <v>5763</v>
      </c>
      <c r="B5767" s="31" t="s">
        <v>39</v>
      </c>
      <c r="C5767" s="36" t="s">
        <v>40</v>
      </c>
      <c r="D5767" s="31" t="s">
        <v>15505</v>
      </c>
      <c r="E5767" s="36" t="s">
        <v>15506</v>
      </c>
      <c r="F5767" s="34" t="s">
        <v>11</v>
      </c>
      <c r="G5767" s="36" t="s">
        <v>25618</v>
      </c>
      <c r="H5767" s="36" t="s">
        <v>41379</v>
      </c>
      <c r="I5767" s="36" t="s">
        <v>28630</v>
      </c>
      <c r="J5767" s="36" t="s">
        <v>25618</v>
      </c>
      <c r="K5767" s="34" t="s">
        <v>34</v>
      </c>
      <c r="L5767" s="34" t="s">
        <v>21</v>
      </c>
      <c r="M5767" s="35">
        <v>42112</v>
      </c>
      <c r="N5767" s="50" t="s">
        <v>37</v>
      </c>
      <c r="O5767" s="57"/>
      <c r="P5767" s="57"/>
      <c r="Q5767" s="49">
        <v>22.835599999999999</v>
      </c>
      <c r="R5767" s="49">
        <v>104.987475</v>
      </c>
    </row>
    <row r="5768" spans="1:18">
      <c r="A5768" s="37">
        <v>5764</v>
      </c>
      <c r="B5768" s="31" t="s">
        <v>4498</v>
      </c>
      <c r="C5768" s="36" t="s">
        <v>4499</v>
      </c>
      <c r="D5768" s="31" t="s">
        <v>15507</v>
      </c>
      <c r="E5768" s="36" t="s">
        <v>15508</v>
      </c>
      <c r="F5768" s="34" t="s">
        <v>11</v>
      </c>
      <c r="G5768" s="36" t="s">
        <v>25619</v>
      </c>
      <c r="H5768" s="36" t="s">
        <v>41379</v>
      </c>
      <c r="I5768" s="36" t="s">
        <v>28630</v>
      </c>
      <c r="J5768" s="36" t="s">
        <v>25619</v>
      </c>
      <c r="K5768" s="34" t="s">
        <v>34</v>
      </c>
      <c r="L5768" s="34" t="s">
        <v>21</v>
      </c>
      <c r="M5768" s="35">
        <v>42185</v>
      </c>
      <c r="N5768" s="50" t="s">
        <v>37</v>
      </c>
      <c r="O5768" s="57"/>
      <c r="P5768" s="57"/>
      <c r="Q5768" s="49">
        <v>22.830628999999998</v>
      </c>
      <c r="R5768" s="49">
        <v>104.985219</v>
      </c>
    </row>
    <row r="5769" spans="1:18">
      <c r="A5769" s="37">
        <v>5765</v>
      </c>
      <c r="B5769" s="31" t="s">
        <v>39</v>
      </c>
      <c r="C5769" s="36" t="s">
        <v>40</v>
      </c>
      <c r="D5769" s="31" t="s">
        <v>15509</v>
      </c>
      <c r="E5769" s="36" t="s">
        <v>15510</v>
      </c>
      <c r="F5769" s="34" t="s">
        <v>11</v>
      </c>
      <c r="G5769" s="36" t="s">
        <v>25620</v>
      </c>
      <c r="H5769" s="36" t="s">
        <v>41379</v>
      </c>
      <c r="I5769" s="36" t="s">
        <v>28630</v>
      </c>
      <c r="J5769" s="36" t="s">
        <v>25620</v>
      </c>
      <c r="K5769" s="34" t="s">
        <v>34</v>
      </c>
      <c r="L5769" s="34" t="s">
        <v>21</v>
      </c>
      <c r="M5769" s="35">
        <v>42246</v>
      </c>
      <c r="N5769" s="36" t="s">
        <v>28659</v>
      </c>
      <c r="O5769" s="57"/>
      <c r="P5769" s="57"/>
      <c r="Q5769" s="49">
        <v>22.411816000000002</v>
      </c>
      <c r="R5769" s="49">
        <v>104.80887</v>
      </c>
    </row>
    <row r="5770" spans="1:18">
      <c r="A5770" s="37">
        <v>5766</v>
      </c>
      <c r="B5770" s="31" t="s">
        <v>39</v>
      </c>
      <c r="C5770" s="36" t="s">
        <v>40</v>
      </c>
      <c r="D5770" s="31" t="s">
        <v>15511</v>
      </c>
      <c r="E5770" s="36" t="s">
        <v>15512</v>
      </c>
      <c r="F5770" s="34" t="s">
        <v>11</v>
      </c>
      <c r="G5770" s="36" t="s">
        <v>25621</v>
      </c>
      <c r="H5770" s="36" t="s">
        <v>41379</v>
      </c>
      <c r="I5770" s="36" t="s">
        <v>28630</v>
      </c>
      <c r="J5770" s="36" t="s">
        <v>25621</v>
      </c>
      <c r="K5770" s="34" t="s">
        <v>34</v>
      </c>
      <c r="L5770" s="34" t="s">
        <v>21</v>
      </c>
      <c r="M5770" s="35">
        <v>42287</v>
      </c>
      <c r="N5770" s="50" t="s">
        <v>37</v>
      </c>
      <c r="O5770" s="57"/>
      <c r="P5770" s="57"/>
      <c r="Q5770" s="49">
        <v>22.821223</v>
      </c>
      <c r="R5770" s="49">
        <v>104.98163700000001</v>
      </c>
    </row>
    <row r="5771" spans="1:18">
      <c r="A5771" s="37">
        <v>5767</v>
      </c>
      <c r="B5771" s="31" t="s">
        <v>39</v>
      </c>
      <c r="C5771" s="36" t="s">
        <v>40</v>
      </c>
      <c r="D5771" s="31" t="s">
        <v>15513</v>
      </c>
      <c r="E5771" s="36" t="s">
        <v>15514</v>
      </c>
      <c r="F5771" s="34" t="s">
        <v>11</v>
      </c>
      <c r="G5771" s="36" t="s">
        <v>25622</v>
      </c>
      <c r="H5771" s="36" t="s">
        <v>41379</v>
      </c>
      <c r="I5771" s="36" t="s">
        <v>28630</v>
      </c>
      <c r="J5771" s="36" t="s">
        <v>25622</v>
      </c>
      <c r="K5771" s="34" t="s">
        <v>34</v>
      </c>
      <c r="L5771" s="34" t="s">
        <v>21</v>
      </c>
      <c r="M5771" s="35">
        <v>42361</v>
      </c>
      <c r="N5771" s="36" t="s">
        <v>28659</v>
      </c>
      <c r="O5771" s="57"/>
      <c r="P5771" s="57"/>
      <c r="Q5771" s="49">
        <v>22.668210999999999</v>
      </c>
      <c r="R5771" s="49">
        <v>104.98324700000001</v>
      </c>
    </row>
    <row r="5772" spans="1:18">
      <c r="A5772" s="37">
        <v>5768</v>
      </c>
      <c r="B5772" s="31" t="s">
        <v>41</v>
      </c>
      <c r="C5772" s="36" t="s">
        <v>42</v>
      </c>
      <c r="D5772" s="31" t="s">
        <v>15515</v>
      </c>
      <c r="E5772" s="36" t="s">
        <v>15516</v>
      </c>
      <c r="F5772" s="34" t="s">
        <v>11</v>
      </c>
      <c r="G5772" s="36" t="s">
        <v>25623</v>
      </c>
      <c r="H5772" s="36" t="s">
        <v>41379</v>
      </c>
      <c r="I5772" s="36" t="s">
        <v>28630</v>
      </c>
      <c r="J5772" s="36" t="s">
        <v>25623</v>
      </c>
      <c r="K5772" s="34" t="s">
        <v>34</v>
      </c>
      <c r="L5772" s="34" t="s">
        <v>21</v>
      </c>
      <c r="M5772" s="35">
        <v>42380</v>
      </c>
      <c r="N5772" s="50" t="s">
        <v>37</v>
      </c>
      <c r="O5772" s="57"/>
      <c r="P5772" s="57"/>
      <c r="Q5772" s="49">
        <v>22.821210000000001</v>
      </c>
      <c r="R5772" s="49">
        <v>104.981767</v>
      </c>
    </row>
    <row r="5773" spans="1:18">
      <c r="A5773" s="37">
        <v>5769</v>
      </c>
      <c r="B5773" s="31" t="s">
        <v>4500</v>
      </c>
      <c r="C5773" s="36" t="s">
        <v>4501</v>
      </c>
      <c r="D5773" s="31" t="s">
        <v>15517</v>
      </c>
      <c r="E5773" s="36" t="s">
        <v>15518</v>
      </c>
      <c r="F5773" s="34" t="s">
        <v>11</v>
      </c>
      <c r="G5773" s="36" t="s">
        <v>25624</v>
      </c>
      <c r="H5773" s="36" t="s">
        <v>41379</v>
      </c>
      <c r="I5773" s="36" t="s">
        <v>28630</v>
      </c>
      <c r="J5773" s="36" t="s">
        <v>25624</v>
      </c>
      <c r="K5773" s="34" t="s">
        <v>34</v>
      </c>
      <c r="L5773" s="34" t="s">
        <v>21</v>
      </c>
      <c r="M5773" s="35">
        <v>42464</v>
      </c>
      <c r="N5773" s="50" t="s">
        <v>37</v>
      </c>
      <c r="O5773" s="57"/>
      <c r="P5773" s="57"/>
      <c r="Q5773" s="49">
        <v>23.164107000000001</v>
      </c>
      <c r="R5773" s="49">
        <v>105.40987199999999</v>
      </c>
    </row>
    <row r="5774" spans="1:18">
      <c r="A5774" s="37">
        <v>5770</v>
      </c>
      <c r="B5774" s="31" t="s">
        <v>39</v>
      </c>
      <c r="C5774" s="36" t="s">
        <v>40</v>
      </c>
      <c r="D5774" s="31" t="s">
        <v>47997</v>
      </c>
      <c r="E5774" s="36" t="s">
        <v>47998</v>
      </c>
      <c r="F5774" s="34" t="s">
        <v>11</v>
      </c>
      <c r="G5774" s="36" t="s">
        <v>48291</v>
      </c>
      <c r="H5774" s="36" t="s">
        <v>41379</v>
      </c>
      <c r="I5774" s="36" t="s">
        <v>28630</v>
      </c>
      <c r="J5774" s="36" t="s">
        <v>48291</v>
      </c>
      <c r="K5774" s="34" t="s">
        <v>34</v>
      </c>
      <c r="L5774" s="34" t="s">
        <v>21</v>
      </c>
      <c r="M5774" s="35">
        <v>45520</v>
      </c>
      <c r="N5774" s="50" t="s">
        <v>37</v>
      </c>
      <c r="O5774" s="57"/>
      <c r="P5774" s="57"/>
      <c r="Q5774" s="54"/>
      <c r="R5774" s="54"/>
    </row>
    <row r="5775" spans="1:18">
      <c r="A5775" s="37">
        <v>5771</v>
      </c>
      <c r="B5775" s="31" t="s">
        <v>39</v>
      </c>
      <c r="C5775" s="36" t="s">
        <v>40</v>
      </c>
      <c r="D5775" s="31" t="s">
        <v>15519</v>
      </c>
      <c r="E5775" s="36" t="s">
        <v>15520</v>
      </c>
      <c r="F5775" s="34" t="s">
        <v>11</v>
      </c>
      <c r="G5775" s="36" t="s">
        <v>25625</v>
      </c>
      <c r="H5775" s="36" t="s">
        <v>41379</v>
      </c>
      <c r="I5775" s="36" t="s">
        <v>28630</v>
      </c>
      <c r="J5775" s="36" t="s">
        <v>25625</v>
      </c>
      <c r="K5775" s="34" t="s">
        <v>34</v>
      </c>
      <c r="L5775" s="34" t="s">
        <v>21</v>
      </c>
      <c r="M5775" s="35">
        <v>42522</v>
      </c>
      <c r="N5775" s="50" t="s">
        <v>37</v>
      </c>
      <c r="O5775" s="57"/>
      <c r="P5775" s="57"/>
      <c r="Q5775" s="49">
        <v>23.119060000000001</v>
      </c>
      <c r="R5775" s="49">
        <v>105.140038</v>
      </c>
    </row>
    <row r="5776" spans="1:18">
      <c r="A5776" s="37">
        <v>5772</v>
      </c>
      <c r="B5776" s="31" t="s">
        <v>39</v>
      </c>
      <c r="C5776" s="36" t="s">
        <v>40</v>
      </c>
      <c r="D5776" s="31" t="s">
        <v>15521</v>
      </c>
      <c r="E5776" s="36" t="s">
        <v>15522</v>
      </c>
      <c r="F5776" s="34" t="s">
        <v>11</v>
      </c>
      <c r="G5776" s="36" t="s">
        <v>25626</v>
      </c>
      <c r="H5776" s="36" t="s">
        <v>41379</v>
      </c>
      <c r="I5776" s="36" t="s">
        <v>28630</v>
      </c>
      <c r="J5776" s="36" t="s">
        <v>25626</v>
      </c>
      <c r="K5776" s="34" t="s">
        <v>34</v>
      </c>
      <c r="L5776" s="34" t="s">
        <v>21</v>
      </c>
      <c r="M5776" s="35">
        <v>42525</v>
      </c>
      <c r="N5776" s="36" t="s">
        <v>28659</v>
      </c>
      <c r="O5776" s="57"/>
      <c r="P5776" s="57"/>
      <c r="Q5776" s="49">
        <v>22.813186999999999</v>
      </c>
      <c r="R5776" s="49">
        <v>104.980881</v>
      </c>
    </row>
    <row r="5777" spans="1:18">
      <c r="A5777" s="37">
        <v>5773</v>
      </c>
      <c r="B5777" s="31" t="s">
        <v>39</v>
      </c>
      <c r="C5777" s="36" t="s">
        <v>40</v>
      </c>
      <c r="D5777" s="31" t="s">
        <v>15523</v>
      </c>
      <c r="E5777" s="36" t="s">
        <v>15524</v>
      </c>
      <c r="F5777" s="34" t="s">
        <v>11</v>
      </c>
      <c r="G5777" s="36" t="s">
        <v>25627</v>
      </c>
      <c r="H5777" s="36" t="s">
        <v>41379</v>
      </c>
      <c r="I5777" s="36" t="s">
        <v>28630</v>
      </c>
      <c r="J5777" s="36" t="s">
        <v>25627</v>
      </c>
      <c r="K5777" s="34" t="s">
        <v>34</v>
      </c>
      <c r="L5777" s="34" t="s">
        <v>21</v>
      </c>
      <c r="M5777" s="35">
        <v>42560</v>
      </c>
      <c r="N5777" s="50" t="s">
        <v>37</v>
      </c>
      <c r="O5777" s="57"/>
      <c r="P5777" s="57"/>
      <c r="Q5777" s="49">
        <v>23.27739</v>
      </c>
      <c r="R5777" s="49">
        <v>105.35920400000001</v>
      </c>
    </row>
    <row r="5778" spans="1:18">
      <c r="A5778" s="37">
        <v>5774</v>
      </c>
      <c r="B5778" s="31" t="s">
        <v>39</v>
      </c>
      <c r="C5778" s="36" t="s">
        <v>40</v>
      </c>
      <c r="D5778" s="31" t="s">
        <v>15525</v>
      </c>
      <c r="E5778" s="36" t="s">
        <v>15526</v>
      </c>
      <c r="F5778" s="34" t="s">
        <v>11</v>
      </c>
      <c r="G5778" s="36" t="s">
        <v>25628</v>
      </c>
      <c r="H5778" s="36" t="s">
        <v>41379</v>
      </c>
      <c r="I5778" s="36" t="s">
        <v>28630</v>
      </c>
      <c r="J5778" s="36" t="s">
        <v>25628</v>
      </c>
      <c r="K5778" s="34" t="s">
        <v>34</v>
      </c>
      <c r="L5778" s="34" t="s">
        <v>21</v>
      </c>
      <c r="M5778" s="35">
        <v>42567</v>
      </c>
      <c r="N5778" s="50" t="s">
        <v>37</v>
      </c>
      <c r="O5778" s="57"/>
      <c r="P5778" s="57"/>
      <c r="Q5778" s="49">
        <v>22.742919000000001</v>
      </c>
      <c r="R5778" s="49">
        <v>104.67942600000001</v>
      </c>
    </row>
    <row r="5779" spans="1:18">
      <c r="A5779" s="37">
        <v>5775</v>
      </c>
      <c r="B5779" s="31" t="s">
        <v>39</v>
      </c>
      <c r="C5779" s="36" t="s">
        <v>40</v>
      </c>
      <c r="D5779" s="31" t="s">
        <v>15527</v>
      </c>
      <c r="E5779" s="36" t="s">
        <v>15528</v>
      </c>
      <c r="F5779" s="34" t="s">
        <v>11</v>
      </c>
      <c r="G5779" s="36" t="s">
        <v>25629</v>
      </c>
      <c r="H5779" s="36" t="s">
        <v>41379</v>
      </c>
      <c r="I5779" s="36" t="s">
        <v>28630</v>
      </c>
      <c r="J5779" s="36" t="s">
        <v>25629</v>
      </c>
      <c r="K5779" s="34" t="s">
        <v>34</v>
      </c>
      <c r="L5779" s="34" t="s">
        <v>21</v>
      </c>
      <c r="M5779" s="35">
        <v>42568</v>
      </c>
      <c r="N5779" s="50" t="s">
        <v>37</v>
      </c>
      <c r="O5779" s="57"/>
      <c r="P5779" s="57"/>
      <c r="Q5779" s="49">
        <v>23.064862000000002</v>
      </c>
      <c r="R5779" s="49">
        <v>104.991176</v>
      </c>
    </row>
    <row r="5780" spans="1:18">
      <c r="A5780" s="37">
        <v>5776</v>
      </c>
      <c r="B5780" s="31" t="s">
        <v>4502</v>
      </c>
      <c r="C5780" s="36" t="s">
        <v>4503</v>
      </c>
      <c r="D5780" s="31" t="s">
        <v>15529</v>
      </c>
      <c r="E5780" s="36" t="s">
        <v>7159</v>
      </c>
      <c r="F5780" s="34" t="s">
        <v>11</v>
      </c>
      <c r="G5780" s="36" t="s">
        <v>25630</v>
      </c>
      <c r="H5780" s="36" t="s">
        <v>41379</v>
      </c>
      <c r="I5780" s="36" t="s">
        <v>28630</v>
      </c>
      <c r="J5780" s="36" t="s">
        <v>25630</v>
      </c>
      <c r="K5780" s="34" t="s">
        <v>34</v>
      </c>
      <c r="L5780" s="34" t="s">
        <v>21</v>
      </c>
      <c r="M5780" s="35">
        <v>42566</v>
      </c>
      <c r="N5780" s="50" t="s">
        <v>37</v>
      </c>
      <c r="O5780" s="57"/>
      <c r="P5780" s="57"/>
      <c r="Q5780" s="49">
        <v>22.389239</v>
      </c>
      <c r="R5780" s="49">
        <v>104.835741</v>
      </c>
    </row>
    <row r="5781" spans="1:18">
      <c r="A5781" s="37">
        <v>5777</v>
      </c>
      <c r="B5781" s="31" t="s">
        <v>39</v>
      </c>
      <c r="C5781" s="36" t="s">
        <v>40</v>
      </c>
      <c r="D5781" s="31" t="s">
        <v>15530</v>
      </c>
      <c r="E5781" s="36" t="s">
        <v>15531</v>
      </c>
      <c r="F5781" s="34" t="s">
        <v>11</v>
      </c>
      <c r="G5781" s="36" t="s">
        <v>25631</v>
      </c>
      <c r="H5781" s="36" t="s">
        <v>41379</v>
      </c>
      <c r="I5781" s="36" t="s">
        <v>28630</v>
      </c>
      <c r="J5781" s="36" t="s">
        <v>25631</v>
      </c>
      <c r="K5781" s="34" t="s">
        <v>34</v>
      </c>
      <c r="L5781" s="34" t="s">
        <v>21</v>
      </c>
      <c r="M5781" s="35">
        <v>45009</v>
      </c>
      <c r="N5781" s="36" t="s">
        <v>28661</v>
      </c>
      <c r="O5781" s="57"/>
      <c r="P5781" s="57"/>
      <c r="Q5781" s="49"/>
      <c r="R5781" s="49"/>
    </row>
    <row r="5782" spans="1:18">
      <c r="A5782" s="37">
        <v>5778</v>
      </c>
      <c r="B5782" s="31" t="s">
        <v>35</v>
      </c>
      <c r="C5782" s="36" t="s">
        <v>29</v>
      </c>
      <c r="D5782" s="31" t="s">
        <v>45415</v>
      </c>
      <c r="E5782" s="36" t="s">
        <v>45416</v>
      </c>
      <c r="F5782" s="34" t="s">
        <v>11</v>
      </c>
      <c r="G5782" s="36" t="s">
        <v>45658</v>
      </c>
      <c r="H5782" s="36" t="s">
        <v>41379</v>
      </c>
      <c r="I5782" s="36" t="s">
        <v>28630</v>
      </c>
      <c r="J5782" s="36" t="s">
        <v>45658</v>
      </c>
      <c r="K5782" s="34" t="s">
        <v>34</v>
      </c>
      <c r="L5782" s="34" t="s">
        <v>21</v>
      </c>
      <c r="M5782" s="35">
        <v>45450</v>
      </c>
      <c r="N5782" s="50" t="s">
        <v>37</v>
      </c>
      <c r="O5782" s="57"/>
      <c r="P5782" s="57"/>
      <c r="Q5782" s="54" t="s">
        <v>45810</v>
      </c>
      <c r="R5782" s="54" t="s">
        <v>45811</v>
      </c>
    </row>
    <row r="5783" spans="1:18">
      <c r="A5783" s="37">
        <v>5779</v>
      </c>
      <c r="B5783" s="31" t="s">
        <v>39</v>
      </c>
      <c r="C5783" s="36" t="s">
        <v>40</v>
      </c>
      <c r="D5783" s="31" t="s">
        <v>15532</v>
      </c>
      <c r="E5783" s="36" t="s">
        <v>15533</v>
      </c>
      <c r="F5783" s="34" t="s">
        <v>11</v>
      </c>
      <c r="G5783" s="36" t="s">
        <v>25632</v>
      </c>
      <c r="H5783" s="36" t="s">
        <v>41379</v>
      </c>
      <c r="I5783" s="36" t="s">
        <v>28630</v>
      </c>
      <c r="J5783" s="36" t="s">
        <v>25632</v>
      </c>
      <c r="K5783" s="34" t="s">
        <v>34</v>
      </c>
      <c r="L5783" s="34" t="s">
        <v>21</v>
      </c>
      <c r="M5783" s="35">
        <v>42798</v>
      </c>
      <c r="N5783" s="50" t="s">
        <v>37</v>
      </c>
      <c r="O5783" s="57"/>
      <c r="P5783" s="57"/>
      <c r="Q5783" s="49">
        <v>22.681926000000001</v>
      </c>
      <c r="R5783" s="49">
        <v>104.46169500000001</v>
      </c>
    </row>
    <row r="5784" spans="1:18">
      <c r="A5784" s="37">
        <v>5780</v>
      </c>
      <c r="B5784" s="31" t="s">
        <v>4504</v>
      </c>
      <c r="C5784" s="36" t="s">
        <v>847</v>
      </c>
      <c r="D5784" s="31" t="s">
        <v>15534</v>
      </c>
      <c r="E5784" s="36" t="s">
        <v>15535</v>
      </c>
      <c r="F5784" s="34" t="s">
        <v>11</v>
      </c>
      <c r="G5784" s="36" t="s">
        <v>25633</v>
      </c>
      <c r="H5784" s="36" t="s">
        <v>41379</v>
      </c>
      <c r="I5784" s="36" t="s">
        <v>28630</v>
      </c>
      <c r="J5784" s="36" t="s">
        <v>25633</v>
      </c>
      <c r="K5784" s="34" t="s">
        <v>34</v>
      </c>
      <c r="L5784" s="34" t="s">
        <v>21</v>
      </c>
      <c r="M5784" s="35">
        <v>42706</v>
      </c>
      <c r="N5784" s="36" t="s">
        <v>28659</v>
      </c>
      <c r="O5784" s="57"/>
      <c r="P5784" s="57"/>
      <c r="Q5784" s="49">
        <v>22.389543</v>
      </c>
      <c r="R5784" s="49">
        <v>104.83532</v>
      </c>
    </row>
    <row r="5785" spans="1:18">
      <c r="A5785" s="37">
        <v>5781</v>
      </c>
      <c r="B5785" s="31" t="s">
        <v>4505</v>
      </c>
      <c r="C5785" s="36" t="s">
        <v>4506</v>
      </c>
      <c r="D5785" s="31" t="s">
        <v>15536</v>
      </c>
      <c r="E5785" s="36" t="s">
        <v>15537</v>
      </c>
      <c r="F5785" s="34" t="s">
        <v>11</v>
      </c>
      <c r="G5785" s="36" t="s">
        <v>25634</v>
      </c>
      <c r="H5785" s="36" t="s">
        <v>41379</v>
      </c>
      <c r="I5785" s="36" t="s">
        <v>28630</v>
      </c>
      <c r="J5785" s="36" t="s">
        <v>25634</v>
      </c>
      <c r="K5785" s="34" t="s">
        <v>34</v>
      </c>
      <c r="L5785" s="34" t="s">
        <v>21</v>
      </c>
      <c r="M5785" s="35">
        <v>42717</v>
      </c>
      <c r="N5785" s="50" t="s">
        <v>37</v>
      </c>
      <c r="O5785" s="57"/>
      <c r="P5785" s="57"/>
      <c r="Q5785" s="49">
        <v>22.624718999999999</v>
      </c>
      <c r="R5785" s="49">
        <v>104.950756</v>
      </c>
    </row>
    <row r="5786" spans="1:18">
      <c r="A5786" s="37">
        <v>5782</v>
      </c>
      <c r="B5786" s="31" t="s">
        <v>4507</v>
      </c>
      <c r="C5786" s="36" t="s">
        <v>4508</v>
      </c>
      <c r="D5786" s="31" t="s">
        <v>15538</v>
      </c>
      <c r="E5786" s="36" t="s">
        <v>15539</v>
      </c>
      <c r="F5786" s="34" t="s">
        <v>11</v>
      </c>
      <c r="G5786" s="36" t="s">
        <v>25635</v>
      </c>
      <c r="H5786" s="36" t="s">
        <v>41379</v>
      </c>
      <c r="I5786" s="36" t="s">
        <v>28630</v>
      </c>
      <c r="J5786" s="36" t="s">
        <v>25635</v>
      </c>
      <c r="K5786" s="34" t="s">
        <v>34</v>
      </c>
      <c r="L5786" s="34" t="s">
        <v>21</v>
      </c>
      <c r="M5786" s="35">
        <v>42717</v>
      </c>
      <c r="N5786" s="36" t="s">
        <v>28659</v>
      </c>
      <c r="O5786" s="57"/>
      <c r="P5786" s="57"/>
      <c r="Q5786" s="49">
        <v>22.390778000000001</v>
      </c>
      <c r="R5786" s="49">
        <v>104.83967</v>
      </c>
    </row>
    <row r="5787" spans="1:18">
      <c r="A5787" s="37">
        <v>5783</v>
      </c>
      <c r="B5787" s="31" t="s">
        <v>4509</v>
      </c>
      <c r="C5787" s="36" t="s">
        <v>4510</v>
      </c>
      <c r="D5787" s="31" t="s">
        <v>15540</v>
      </c>
      <c r="E5787" s="36" t="s">
        <v>15541</v>
      </c>
      <c r="F5787" s="34" t="s">
        <v>11</v>
      </c>
      <c r="G5787" s="36" t="s">
        <v>25636</v>
      </c>
      <c r="H5787" s="36" t="s">
        <v>41379</v>
      </c>
      <c r="I5787" s="36" t="s">
        <v>28630</v>
      </c>
      <c r="J5787" s="36" t="s">
        <v>25636</v>
      </c>
      <c r="K5787" s="34" t="s">
        <v>34</v>
      </c>
      <c r="L5787" s="34" t="s">
        <v>21</v>
      </c>
      <c r="M5787" s="35">
        <v>42723</v>
      </c>
      <c r="N5787" s="50" t="s">
        <v>37</v>
      </c>
      <c r="O5787" s="57"/>
      <c r="P5787" s="57"/>
      <c r="Q5787" s="49">
        <v>22.623114000000001</v>
      </c>
      <c r="R5787" s="49">
        <v>104.942409</v>
      </c>
    </row>
    <row r="5788" spans="1:18">
      <c r="A5788" s="37">
        <v>5784</v>
      </c>
      <c r="B5788" s="31" t="s">
        <v>39</v>
      </c>
      <c r="C5788" s="36" t="s">
        <v>40</v>
      </c>
      <c r="D5788" s="31" t="s">
        <v>15542</v>
      </c>
      <c r="E5788" s="36" t="s">
        <v>15543</v>
      </c>
      <c r="F5788" s="34" t="s">
        <v>11</v>
      </c>
      <c r="G5788" s="36" t="s">
        <v>25637</v>
      </c>
      <c r="H5788" s="36" t="s">
        <v>41379</v>
      </c>
      <c r="I5788" s="36" t="s">
        <v>28630</v>
      </c>
      <c r="J5788" s="36" t="s">
        <v>25637</v>
      </c>
      <c r="K5788" s="34" t="s">
        <v>34</v>
      </c>
      <c r="L5788" s="34" t="s">
        <v>21</v>
      </c>
      <c r="M5788" s="35">
        <v>42749</v>
      </c>
      <c r="N5788" s="50" t="s">
        <v>37</v>
      </c>
      <c r="O5788" s="57"/>
      <c r="P5788" s="57"/>
      <c r="Q5788" s="49">
        <v>22.830673999999998</v>
      </c>
      <c r="R5788" s="49">
        <v>104.98535699999999</v>
      </c>
    </row>
    <row r="5789" spans="1:18">
      <c r="A5789" s="37">
        <v>5785</v>
      </c>
      <c r="B5789" s="31" t="s">
        <v>4511</v>
      </c>
      <c r="C5789" s="36" t="s">
        <v>4512</v>
      </c>
      <c r="D5789" s="31" t="s">
        <v>15544</v>
      </c>
      <c r="E5789" s="36" t="s">
        <v>15545</v>
      </c>
      <c r="F5789" s="34" t="s">
        <v>11</v>
      </c>
      <c r="G5789" s="36" t="s">
        <v>25638</v>
      </c>
      <c r="H5789" s="36" t="s">
        <v>41379</v>
      </c>
      <c r="I5789" s="36" t="s">
        <v>28630</v>
      </c>
      <c r="J5789" s="36" t="s">
        <v>25638</v>
      </c>
      <c r="K5789" s="34" t="s">
        <v>34</v>
      </c>
      <c r="L5789" s="34" t="s">
        <v>21</v>
      </c>
      <c r="M5789" s="35">
        <v>42838</v>
      </c>
      <c r="N5789" s="50" t="s">
        <v>37</v>
      </c>
      <c r="O5789" s="57"/>
      <c r="P5789" s="57"/>
      <c r="Q5789" s="49">
        <v>22.41553</v>
      </c>
      <c r="R5789" s="49">
        <v>104.818386</v>
      </c>
    </row>
    <row r="5790" spans="1:18">
      <c r="A5790" s="37">
        <v>5786</v>
      </c>
      <c r="B5790" s="31" t="s">
        <v>52441</v>
      </c>
      <c r="C5790" s="36" t="s">
        <v>52442</v>
      </c>
      <c r="D5790" s="31" t="s">
        <v>52907</v>
      </c>
      <c r="E5790" s="36" t="s">
        <v>52908</v>
      </c>
      <c r="F5790" s="34" t="s">
        <v>11</v>
      </c>
      <c r="G5790" s="36" t="s">
        <v>25664</v>
      </c>
      <c r="H5790" s="36" t="s">
        <v>41379</v>
      </c>
      <c r="I5790" s="36" t="s">
        <v>28630</v>
      </c>
      <c r="J5790" s="36" t="s">
        <v>25664</v>
      </c>
      <c r="K5790" s="34" t="s">
        <v>34</v>
      </c>
      <c r="L5790" s="34" t="s">
        <v>21</v>
      </c>
      <c r="M5790" s="35">
        <v>45646</v>
      </c>
      <c r="N5790" s="36" t="s">
        <v>37</v>
      </c>
      <c r="O5790" s="57"/>
      <c r="P5790" s="57"/>
      <c r="Q5790" s="54" t="s">
        <v>53310</v>
      </c>
      <c r="R5790" s="54" t="s">
        <v>53311</v>
      </c>
    </row>
    <row r="5791" spans="1:18">
      <c r="A5791" s="37">
        <v>5787</v>
      </c>
      <c r="B5791" s="31" t="s">
        <v>4513</v>
      </c>
      <c r="C5791" s="36" t="s">
        <v>4514</v>
      </c>
      <c r="D5791" s="31" t="s">
        <v>15546</v>
      </c>
      <c r="E5791" s="36" t="s">
        <v>15547</v>
      </c>
      <c r="F5791" s="34" t="s">
        <v>11</v>
      </c>
      <c r="G5791" s="36" t="s">
        <v>25639</v>
      </c>
      <c r="H5791" s="36" t="s">
        <v>41379</v>
      </c>
      <c r="I5791" s="36" t="s">
        <v>28630</v>
      </c>
      <c r="J5791" s="36" t="s">
        <v>25639</v>
      </c>
      <c r="K5791" s="34" t="s">
        <v>34</v>
      </c>
      <c r="L5791" s="34" t="s">
        <v>21</v>
      </c>
      <c r="M5791" s="35">
        <v>42899</v>
      </c>
      <c r="N5791" s="50" t="s">
        <v>37</v>
      </c>
      <c r="O5791" s="57"/>
      <c r="P5791" s="57"/>
      <c r="Q5791" s="49">
        <v>22.389624999999999</v>
      </c>
      <c r="R5791" s="49">
        <v>104.835421</v>
      </c>
    </row>
    <row r="5792" spans="1:18">
      <c r="A5792" s="37">
        <v>5788</v>
      </c>
      <c r="B5792" s="31" t="s">
        <v>4515</v>
      </c>
      <c r="C5792" s="36" t="s">
        <v>4516</v>
      </c>
      <c r="D5792" s="31" t="s">
        <v>15548</v>
      </c>
      <c r="E5792" s="36" t="s">
        <v>15549</v>
      </c>
      <c r="F5792" s="34" t="s">
        <v>11</v>
      </c>
      <c r="G5792" s="36" t="s">
        <v>25640</v>
      </c>
      <c r="H5792" s="36" t="s">
        <v>41379</v>
      </c>
      <c r="I5792" s="36" t="s">
        <v>28630</v>
      </c>
      <c r="J5792" s="36" t="s">
        <v>25640</v>
      </c>
      <c r="K5792" s="34" t="s">
        <v>34</v>
      </c>
      <c r="L5792" s="34" t="s">
        <v>21</v>
      </c>
      <c r="M5792" s="35">
        <v>42936</v>
      </c>
      <c r="N5792" s="50" t="s">
        <v>37</v>
      </c>
      <c r="O5792" s="57"/>
      <c r="P5792" s="57"/>
      <c r="Q5792" s="49">
        <v>22.744664</v>
      </c>
      <c r="R5792" s="49">
        <v>104.679762</v>
      </c>
    </row>
    <row r="5793" spans="1:18">
      <c r="A5793" s="37">
        <v>5789</v>
      </c>
      <c r="B5793" s="31" t="s">
        <v>4517</v>
      </c>
      <c r="C5793" s="36" t="s">
        <v>4518</v>
      </c>
      <c r="D5793" s="31" t="s">
        <v>15550</v>
      </c>
      <c r="E5793" s="36" t="s">
        <v>15551</v>
      </c>
      <c r="F5793" s="34" t="s">
        <v>11</v>
      </c>
      <c r="G5793" s="36" t="s">
        <v>25641</v>
      </c>
      <c r="H5793" s="36" t="s">
        <v>41379</v>
      </c>
      <c r="I5793" s="36" t="s">
        <v>28630</v>
      </c>
      <c r="J5793" s="36" t="s">
        <v>25641</v>
      </c>
      <c r="K5793" s="34" t="s">
        <v>34</v>
      </c>
      <c r="L5793" s="34" t="s">
        <v>21</v>
      </c>
      <c r="M5793" s="35">
        <v>43405</v>
      </c>
      <c r="N5793" s="50" t="s">
        <v>37</v>
      </c>
      <c r="O5793" s="57"/>
      <c r="P5793" s="57"/>
      <c r="Q5793" s="49">
        <v>22.664569</v>
      </c>
      <c r="R5793" s="49">
        <v>104.986256</v>
      </c>
    </row>
    <row r="5794" spans="1:18">
      <c r="A5794" s="37">
        <v>5790</v>
      </c>
      <c r="B5794" s="31" t="s">
        <v>39</v>
      </c>
      <c r="C5794" s="36" t="s">
        <v>40</v>
      </c>
      <c r="D5794" s="31" t="s">
        <v>15552</v>
      </c>
      <c r="E5794" s="36" t="s">
        <v>15553</v>
      </c>
      <c r="F5794" s="34" t="s">
        <v>11</v>
      </c>
      <c r="G5794" s="36" t="s">
        <v>25642</v>
      </c>
      <c r="H5794" s="36" t="s">
        <v>41379</v>
      </c>
      <c r="I5794" s="36" t="s">
        <v>28630</v>
      </c>
      <c r="J5794" s="36" t="s">
        <v>25642</v>
      </c>
      <c r="K5794" s="34" t="s">
        <v>34</v>
      </c>
      <c r="L5794" s="34" t="s">
        <v>21</v>
      </c>
      <c r="M5794" s="35">
        <v>43560</v>
      </c>
      <c r="N5794" s="36" t="s">
        <v>28659</v>
      </c>
      <c r="O5794" s="57"/>
      <c r="P5794" s="57"/>
      <c r="Q5794" s="49">
        <v>22.664801000000001</v>
      </c>
      <c r="R5794" s="49">
        <v>104.986002</v>
      </c>
    </row>
    <row r="5795" spans="1:18">
      <c r="A5795" s="37">
        <v>5791</v>
      </c>
      <c r="B5795" s="31" t="s">
        <v>4519</v>
      </c>
      <c r="C5795" s="36" t="s">
        <v>4520</v>
      </c>
      <c r="D5795" s="31" t="s">
        <v>15554</v>
      </c>
      <c r="E5795" s="36" t="s">
        <v>15555</v>
      </c>
      <c r="F5795" s="34" t="s">
        <v>11</v>
      </c>
      <c r="G5795" s="36" t="s">
        <v>25643</v>
      </c>
      <c r="H5795" s="36" t="s">
        <v>41379</v>
      </c>
      <c r="I5795" s="36" t="s">
        <v>28630</v>
      </c>
      <c r="J5795" s="36" t="s">
        <v>25643</v>
      </c>
      <c r="K5795" s="34" t="s">
        <v>34</v>
      </c>
      <c r="L5795" s="34" t="s">
        <v>21</v>
      </c>
      <c r="M5795" s="35">
        <v>43591</v>
      </c>
      <c r="N5795" s="50" t="s">
        <v>37</v>
      </c>
      <c r="O5795" s="57"/>
      <c r="P5795" s="57"/>
      <c r="Q5795" s="49">
        <v>22.668374</v>
      </c>
      <c r="R5795" s="49">
        <v>104.98673100000001</v>
      </c>
    </row>
    <row r="5796" spans="1:18">
      <c r="A5796" s="37">
        <v>5792</v>
      </c>
      <c r="B5796" s="31" t="s">
        <v>4521</v>
      </c>
      <c r="C5796" s="36" t="s">
        <v>4522</v>
      </c>
      <c r="D5796" s="31" t="s">
        <v>15556</v>
      </c>
      <c r="E5796" s="36" t="s">
        <v>9972</v>
      </c>
      <c r="F5796" s="34" t="s">
        <v>11</v>
      </c>
      <c r="G5796" s="36" t="s">
        <v>25644</v>
      </c>
      <c r="H5796" s="36" t="s">
        <v>41379</v>
      </c>
      <c r="I5796" s="36" t="s">
        <v>28630</v>
      </c>
      <c r="J5796" s="36" t="s">
        <v>25644</v>
      </c>
      <c r="K5796" s="34" t="s">
        <v>34</v>
      </c>
      <c r="L5796" s="34" t="s">
        <v>21</v>
      </c>
      <c r="M5796" s="35">
        <v>43600</v>
      </c>
      <c r="N5796" s="50" t="s">
        <v>37</v>
      </c>
      <c r="O5796" s="57"/>
      <c r="P5796" s="57"/>
      <c r="Q5796" s="49">
        <v>22.665825999999999</v>
      </c>
      <c r="R5796" s="49">
        <v>104.986876</v>
      </c>
    </row>
    <row r="5797" spans="1:18">
      <c r="A5797" s="37">
        <v>5793</v>
      </c>
      <c r="B5797" s="31" t="s">
        <v>4523</v>
      </c>
      <c r="C5797" s="36" t="s">
        <v>1813</v>
      </c>
      <c r="D5797" s="31" t="s">
        <v>15557</v>
      </c>
      <c r="E5797" s="36" t="s">
        <v>9251</v>
      </c>
      <c r="F5797" s="34" t="s">
        <v>11</v>
      </c>
      <c r="G5797" s="36" t="s">
        <v>25645</v>
      </c>
      <c r="H5797" s="36" t="s">
        <v>41379</v>
      </c>
      <c r="I5797" s="36" t="s">
        <v>28630</v>
      </c>
      <c r="J5797" s="36" t="s">
        <v>25645</v>
      </c>
      <c r="K5797" s="34" t="s">
        <v>34</v>
      </c>
      <c r="L5797" s="34" t="s">
        <v>21</v>
      </c>
      <c r="M5797" s="35">
        <v>43620</v>
      </c>
      <c r="N5797" s="50" t="s">
        <v>37</v>
      </c>
      <c r="O5797" s="57"/>
      <c r="P5797" s="57"/>
      <c r="Q5797" s="49">
        <v>22.665728000000001</v>
      </c>
      <c r="R5797" s="49">
        <v>104.986886</v>
      </c>
    </row>
    <row r="5798" spans="1:18">
      <c r="A5798" s="37">
        <v>5794</v>
      </c>
      <c r="B5798" s="31" t="s">
        <v>53745</v>
      </c>
      <c r="C5798" s="36" t="s">
        <v>53746</v>
      </c>
      <c r="D5798" s="31" t="s">
        <v>54237</v>
      </c>
      <c r="E5798" s="36" t="s">
        <v>54238</v>
      </c>
      <c r="F5798" s="34" t="s">
        <v>11</v>
      </c>
      <c r="G5798" s="36" t="s">
        <v>54518</v>
      </c>
      <c r="H5798" s="36" t="s">
        <v>41379</v>
      </c>
      <c r="I5798" s="36" t="s">
        <v>28630</v>
      </c>
      <c r="J5798" s="36" t="s">
        <v>54518</v>
      </c>
      <c r="K5798" s="34" t="s">
        <v>34</v>
      </c>
      <c r="L5798" s="34" t="s">
        <v>21</v>
      </c>
      <c r="M5798" s="35">
        <v>45664</v>
      </c>
      <c r="N5798" s="36" t="s">
        <v>37</v>
      </c>
      <c r="O5798" s="57"/>
      <c r="P5798" s="57"/>
      <c r="Q5798" s="54" t="s">
        <v>54609</v>
      </c>
      <c r="R5798" s="54" t="s">
        <v>54610</v>
      </c>
    </row>
    <row r="5799" spans="1:18">
      <c r="A5799" s="37">
        <v>5795</v>
      </c>
      <c r="B5799" s="31" t="s">
        <v>4524</v>
      </c>
      <c r="C5799" s="36" t="s">
        <v>4525</v>
      </c>
      <c r="D5799" s="31" t="s">
        <v>15558</v>
      </c>
      <c r="E5799" s="36" t="s">
        <v>15559</v>
      </c>
      <c r="F5799" s="34" t="s">
        <v>11</v>
      </c>
      <c r="G5799" s="36" t="s">
        <v>25646</v>
      </c>
      <c r="H5799" s="36" t="s">
        <v>41379</v>
      </c>
      <c r="I5799" s="36" t="s">
        <v>28630</v>
      </c>
      <c r="J5799" s="36" t="s">
        <v>25646</v>
      </c>
      <c r="K5799" s="34" t="s">
        <v>34</v>
      </c>
      <c r="L5799" s="34" t="s">
        <v>21</v>
      </c>
      <c r="M5799" s="35">
        <v>43721</v>
      </c>
      <c r="N5799" s="50" t="s">
        <v>37</v>
      </c>
      <c r="O5799" s="57"/>
      <c r="P5799" s="57"/>
      <c r="Q5799" s="49">
        <v>22.664821</v>
      </c>
      <c r="R5799" s="49">
        <v>104.986867</v>
      </c>
    </row>
    <row r="5800" spans="1:18">
      <c r="A5800" s="37">
        <v>5796</v>
      </c>
      <c r="B5800" s="31" t="s">
        <v>53747</v>
      </c>
      <c r="C5800" s="36" t="s">
        <v>53748</v>
      </c>
      <c r="D5800" s="31" t="s">
        <v>54239</v>
      </c>
      <c r="E5800" s="36" t="s">
        <v>54240</v>
      </c>
      <c r="F5800" s="34" t="s">
        <v>11</v>
      </c>
      <c r="G5800" s="36" t="s">
        <v>25632</v>
      </c>
      <c r="H5800" s="36" t="s">
        <v>41379</v>
      </c>
      <c r="I5800" s="36" t="s">
        <v>28630</v>
      </c>
      <c r="J5800" s="36" t="s">
        <v>25632</v>
      </c>
      <c r="K5800" s="34" t="s">
        <v>34</v>
      </c>
      <c r="L5800" s="34" t="s">
        <v>21</v>
      </c>
      <c r="M5800" s="35">
        <v>45672</v>
      </c>
      <c r="N5800" s="36" t="s">
        <v>37</v>
      </c>
      <c r="O5800" s="57"/>
      <c r="P5800" s="57"/>
      <c r="Q5800" s="54" t="s">
        <v>54611</v>
      </c>
      <c r="R5800" s="54" t="s">
        <v>54612</v>
      </c>
    </row>
    <row r="5801" spans="1:18">
      <c r="A5801" s="37">
        <v>5797</v>
      </c>
      <c r="B5801" s="31" t="s">
        <v>4526</v>
      </c>
      <c r="C5801" s="36" t="s">
        <v>4527</v>
      </c>
      <c r="D5801" s="31" t="s">
        <v>15560</v>
      </c>
      <c r="E5801" s="36" t="s">
        <v>15561</v>
      </c>
      <c r="F5801" s="34" t="s">
        <v>11</v>
      </c>
      <c r="G5801" s="36" t="s">
        <v>25647</v>
      </c>
      <c r="H5801" s="36" t="s">
        <v>41379</v>
      </c>
      <c r="I5801" s="36" t="s">
        <v>28630</v>
      </c>
      <c r="J5801" s="36" t="s">
        <v>25647</v>
      </c>
      <c r="K5801" s="34" t="s">
        <v>34</v>
      </c>
      <c r="L5801" s="34" t="s">
        <v>21</v>
      </c>
      <c r="M5801" s="35">
        <v>43788</v>
      </c>
      <c r="N5801" s="50" t="s">
        <v>37</v>
      </c>
      <c r="O5801" s="57"/>
      <c r="P5801" s="57"/>
      <c r="Q5801" s="49">
        <v>22.668862000000001</v>
      </c>
      <c r="R5801" s="49">
        <v>104.986152</v>
      </c>
    </row>
    <row r="5802" spans="1:18">
      <c r="A5802" s="37">
        <v>5798</v>
      </c>
      <c r="B5802" s="31" t="s">
        <v>4528</v>
      </c>
      <c r="C5802" s="36" t="s">
        <v>4529</v>
      </c>
      <c r="D5802" s="31" t="s">
        <v>15562</v>
      </c>
      <c r="E5802" s="36" t="s">
        <v>9972</v>
      </c>
      <c r="F5802" s="34" t="s">
        <v>11</v>
      </c>
      <c r="G5802" s="36" t="s">
        <v>25648</v>
      </c>
      <c r="H5802" s="36" t="s">
        <v>41379</v>
      </c>
      <c r="I5802" s="36" t="s">
        <v>28630</v>
      </c>
      <c r="J5802" s="36" t="s">
        <v>25648</v>
      </c>
      <c r="K5802" s="34" t="s">
        <v>34</v>
      </c>
      <c r="L5802" s="34" t="s">
        <v>21</v>
      </c>
      <c r="M5802" s="35">
        <v>43788</v>
      </c>
      <c r="N5802" s="50" t="s">
        <v>37</v>
      </c>
      <c r="O5802" s="57"/>
      <c r="P5802" s="57"/>
      <c r="Q5802" s="49">
        <v>22.664812999999999</v>
      </c>
      <c r="R5802" s="49">
        <v>104.986439</v>
      </c>
    </row>
    <row r="5803" spans="1:18">
      <c r="A5803" s="37">
        <v>5799</v>
      </c>
      <c r="B5803" s="31" t="s">
        <v>4530</v>
      </c>
      <c r="C5803" s="36" t="s">
        <v>4531</v>
      </c>
      <c r="D5803" s="31" t="s">
        <v>15563</v>
      </c>
      <c r="E5803" s="36" t="s">
        <v>15564</v>
      </c>
      <c r="F5803" s="34" t="s">
        <v>11</v>
      </c>
      <c r="G5803" s="36" t="s">
        <v>25649</v>
      </c>
      <c r="H5803" s="36" t="s">
        <v>41379</v>
      </c>
      <c r="I5803" s="36" t="s">
        <v>28630</v>
      </c>
      <c r="J5803" s="36" t="s">
        <v>25649</v>
      </c>
      <c r="K5803" s="34" t="s">
        <v>34</v>
      </c>
      <c r="L5803" s="34" t="s">
        <v>21</v>
      </c>
      <c r="M5803" s="35">
        <v>43808</v>
      </c>
      <c r="N5803" s="50" t="s">
        <v>37</v>
      </c>
      <c r="O5803" s="57"/>
      <c r="P5803" s="57"/>
      <c r="Q5803" s="49">
        <v>22.664718000000001</v>
      </c>
      <c r="R5803" s="49">
        <v>104.986378</v>
      </c>
    </row>
    <row r="5804" spans="1:18">
      <c r="A5804" s="37">
        <v>5800</v>
      </c>
      <c r="B5804" s="31" t="s">
        <v>4532</v>
      </c>
      <c r="C5804" s="36" t="s">
        <v>4533</v>
      </c>
      <c r="D5804" s="31" t="s">
        <v>15565</v>
      </c>
      <c r="E5804" s="36" t="s">
        <v>15566</v>
      </c>
      <c r="F5804" s="34" t="s">
        <v>11</v>
      </c>
      <c r="G5804" s="36" t="s">
        <v>25650</v>
      </c>
      <c r="H5804" s="36" t="s">
        <v>41379</v>
      </c>
      <c r="I5804" s="36" t="s">
        <v>28630</v>
      </c>
      <c r="J5804" s="36" t="s">
        <v>25650</v>
      </c>
      <c r="K5804" s="34" t="s">
        <v>34</v>
      </c>
      <c r="L5804" s="34" t="s">
        <v>21</v>
      </c>
      <c r="M5804" s="35">
        <v>43825</v>
      </c>
      <c r="N5804" s="50" t="s">
        <v>37</v>
      </c>
      <c r="O5804" s="57"/>
      <c r="P5804" s="57"/>
      <c r="Q5804" s="49">
        <v>22.664777999999998</v>
      </c>
      <c r="R5804" s="49">
        <v>104.989874</v>
      </c>
    </row>
    <row r="5805" spans="1:18">
      <c r="A5805" s="37">
        <v>5801</v>
      </c>
      <c r="B5805" s="31" t="s">
        <v>4534</v>
      </c>
      <c r="C5805" s="36" t="s">
        <v>4535</v>
      </c>
      <c r="D5805" s="31" t="s">
        <v>15567</v>
      </c>
      <c r="E5805" s="36" t="s">
        <v>15568</v>
      </c>
      <c r="F5805" s="34" t="s">
        <v>11</v>
      </c>
      <c r="G5805" s="36" t="s">
        <v>25651</v>
      </c>
      <c r="H5805" s="36" t="s">
        <v>41379</v>
      </c>
      <c r="I5805" s="36" t="s">
        <v>28630</v>
      </c>
      <c r="J5805" s="36" t="s">
        <v>25651</v>
      </c>
      <c r="K5805" s="34" t="s">
        <v>34</v>
      </c>
      <c r="L5805" s="34" t="s">
        <v>21</v>
      </c>
      <c r="M5805" s="35">
        <v>43850</v>
      </c>
      <c r="N5805" s="50" t="s">
        <v>37</v>
      </c>
      <c r="O5805" s="57"/>
      <c r="P5805" s="57"/>
      <c r="Q5805" s="49">
        <v>22.664732000000001</v>
      </c>
      <c r="R5805" s="49">
        <v>104.96646800000001</v>
      </c>
    </row>
    <row r="5806" spans="1:18">
      <c r="A5806" s="37">
        <v>5802</v>
      </c>
      <c r="B5806" s="31" t="s">
        <v>41</v>
      </c>
      <c r="C5806" s="36" t="s">
        <v>42</v>
      </c>
      <c r="D5806" s="31" t="s">
        <v>15569</v>
      </c>
      <c r="E5806" s="36" t="s">
        <v>15570</v>
      </c>
      <c r="F5806" s="34" t="s">
        <v>11</v>
      </c>
      <c r="G5806" s="36" t="s">
        <v>25652</v>
      </c>
      <c r="H5806" s="36" t="s">
        <v>41379</v>
      </c>
      <c r="I5806" s="36" t="s">
        <v>28630</v>
      </c>
      <c r="J5806" s="36" t="s">
        <v>25652</v>
      </c>
      <c r="K5806" s="34" t="s">
        <v>34</v>
      </c>
      <c r="L5806" s="34" t="s">
        <v>21</v>
      </c>
      <c r="M5806" s="35">
        <v>43872</v>
      </c>
      <c r="N5806" s="50" t="s">
        <v>37</v>
      </c>
      <c r="O5806" s="57"/>
      <c r="P5806" s="57"/>
      <c r="Q5806" s="49">
        <v>22.825320000000001</v>
      </c>
      <c r="R5806" s="49">
        <v>104.983829</v>
      </c>
    </row>
    <row r="5807" spans="1:18">
      <c r="A5807" s="37">
        <v>5803</v>
      </c>
      <c r="B5807" s="31" t="s">
        <v>52443</v>
      </c>
      <c r="C5807" s="36" t="s">
        <v>52444</v>
      </c>
      <c r="D5807" s="31" t="s">
        <v>52909</v>
      </c>
      <c r="E5807" s="36" t="s">
        <v>52910</v>
      </c>
      <c r="F5807" s="34" t="s">
        <v>11</v>
      </c>
      <c r="G5807" s="36" t="s">
        <v>25664</v>
      </c>
      <c r="H5807" s="36" t="s">
        <v>41379</v>
      </c>
      <c r="I5807" s="36" t="s">
        <v>28630</v>
      </c>
      <c r="J5807" s="36" t="s">
        <v>25664</v>
      </c>
      <c r="K5807" s="34" t="s">
        <v>34</v>
      </c>
      <c r="L5807" s="34" t="s">
        <v>21</v>
      </c>
      <c r="M5807" s="35">
        <v>45646</v>
      </c>
      <c r="N5807" s="36" t="s">
        <v>28661</v>
      </c>
      <c r="O5807" s="57"/>
      <c r="P5807" s="57"/>
      <c r="Q5807" s="54" t="s">
        <v>53312</v>
      </c>
      <c r="R5807" s="54" t="s">
        <v>53313</v>
      </c>
    </row>
    <row r="5808" spans="1:18">
      <c r="A5808" s="37">
        <v>5804</v>
      </c>
      <c r="B5808" s="31" t="s">
        <v>4536</v>
      </c>
      <c r="C5808" s="36" t="s">
        <v>4537</v>
      </c>
      <c r="D5808" s="31" t="s">
        <v>15571</v>
      </c>
      <c r="E5808" s="36" t="s">
        <v>15572</v>
      </c>
      <c r="F5808" s="34" t="s">
        <v>11</v>
      </c>
      <c r="G5808" s="36" t="s">
        <v>25653</v>
      </c>
      <c r="H5808" s="36" t="s">
        <v>41379</v>
      </c>
      <c r="I5808" s="36" t="s">
        <v>28630</v>
      </c>
      <c r="J5808" s="36" t="s">
        <v>25653</v>
      </c>
      <c r="K5808" s="34" t="s">
        <v>34</v>
      </c>
      <c r="L5808" s="34" t="s">
        <v>21</v>
      </c>
      <c r="M5808" s="35">
        <v>43986</v>
      </c>
      <c r="N5808" s="50" t="s">
        <v>37</v>
      </c>
      <c r="O5808" s="57"/>
      <c r="P5808" s="57"/>
      <c r="Q5808" s="49">
        <v>22.824404000000001</v>
      </c>
      <c r="R5808" s="49">
        <v>104.98339900000001</v>
      </c>
    </row>
    <row r="5809" spans="1:18">
      <c r="A5809" s="37">
        <v>5805</v>
      </c>
      <c r="B5809" s="31" t="s">
        <v>4538</v>
      </c>
      <c r="C5809" s="36" t="s">
        <v>4539</v>
      </c>
      <c r="D5809" s="31" t="s">
        <v>15573</v>
      </c>
      <c r="E5809" s="36" t="s">
        <v>15574</v>
      </c>
      <c r="F5809" s="34" t="s">
        <v>11</v>
      </c>
      <c r="G5809" s="36" t="s">
        <v>25654</v>
      </c>
      <c r="H5809" s="36" t="s">
        <v>41379</v>
      </c>
      <c r="I5809" s="36" t="s">
        <v>28630</v>
      </c>
      <c r="J5809" s="36" t="s">
        <v>25654</v>
      </c>
      <c r="K5809" s="34" t="s">
        <v>34</v>
      </c>
      <c r="L5809" s="34" t="s">
        <v>21</v>
      </c>
      <c r="M5809" s="35">
        <v>44011</v>
      </c>
      <c r="N5809" s="50" t="s">
        <v>37</v>
      </c>
      <c r="O5809" s="57"/>
      <c r="P5809" s="57"/>
      <c r="Q5809" s="49">
        <v>22.664777000000001</v>
      </c>
      <c r="R5809" s="49">
        <v>104.987852</v>
      </c>
    </row>
    <row r="5810" spans="1:18">
      <c r="A5810" s="37">
        <v>5806</v>
      </c>
      <c r="B5810" s="31" t="s">
        <v>4540</v>
      </c>
      <c r="C5810" s="36" t="s">
        <v>4541</v>
      </c>
      <c r="D5810" s="31" t="s">
        <v>15575</v>
      </c>
      <c r="E5810" s="36" t="s">
        <v>15576</v>
      </c>
      <c r="F5810" s="34" t="s">
        <v>11</v>
      </c>
      <c r="G5810" s="36" t="s">
        <v>25655</v>
      </c>
      <c r="H5810" s="36" t="s">
        <v>41379</v>
      </c>
      <c r="I5810" s="36" t="s">
        <v>28630</v>
      </c>
      <c r="J5810" s="36" t="s">
        <v>25655</v>
      </c>
      <c r="K5810" s="34" t="s">
        <v>34</v>
      </c>
      <c r="L5810" s="34" t="s">
        <v>21</v>
      </c>
      <c r="M5810" s="35">
        <v>44033</v>
      </c>
      <c r="N5810" s="36" t="s">
        <v>28664</v>
      </c>
      <c r="O5810" s="57"/>
      <c r="P5810" s="57"/>
      <c r="Q5810" s="49">
        <v>22.664123</v>
      </c>
      <c r="R5810" s="49">
        <v>104.980082</v>
      </c>
    </row>
    <row r="5811" spans="1:18">
      <c r="A5811" s="37">
        <v>5807</v>
      </c>
      <c r="B5811" s="31" t="s">
        <v>52445</v>
      </c>
      <c r="C5811" s="36" t="s">
        <v>52446</v>
      </c>
      <c r="D5811" s="31" t="s">
        <v>52911</v>
      </c>
      <c r="E5811" s="36" t="s">
        <v>52912</v>
      </c>
      <c r="F5811" s="34" t="s">
        <v>11</v>
      </c>
      <c r="G5811" s="36" t="s">
        <v>53196</v>
      </c>
      <c r="H5811" s="36" t="s">
        <v>41379</v>
      </c>
      <c r="I5811" s="36" t="s">
        <v>28630</v>
      </c>
      <c r="J5811" s="36" t="s">
        <v>53196</v>
      </c>
      <c r="K5811" s="34" t="s">
        <v>34</v>
      </c>
      <c r="L5811" s="34" t="s">
        <v>21</v>
      </c>
      <c r="M5811" s="35">
        <v>45645</v>
      </c>
      <c r="N5811" s="36" t="s">
        <v>28664</v>
      </c>
      <c r="O5811" s="57"/>
      <c r="P5811" s="57"/>
      <c r="Q5811" s="54" t="s">
        <v>53314</v>
      </c>
      <c r="R5811" s="54" t="s">
        <v>53315</v>
      </c>
    </row>
    <row r="5812" spans="1:18">
      <c r="A5812" s="37">
        <v>5808</v>
      </c>
      <c r="B5812" s="31" t="s">
        <v>4542</v>
      </c>
      <c r="C5812" s="36" t="s">
        <v>4543</v>
      </c>
      <c r="D5812" s="31" t="s">
        <v>15577</v>
      </c>
      <c r="E5812" s="36" t="s">
        <v>15578</v>
      </c>
      <c r="F5812" s="34" t="s">
        <v>11</v>
      </c>
      <c r="G5812" s="36" t="s">
        <v>25656</v>
      </c>
      <c r="H5812" s="36" t="s">
        <v>41379</v>
      </c>
      <c r="I5812" s="36" t="s">
        <v>28630</v>
      </c>
      <c r="J5812" s="36" t="s">
        <v>25656</v>
      </c>
      <c r="K5812" s="34" t="s">
        <v>34</v>
      </c>
      <c r="L5812" s="34" t="s">
        <v>21</v>
      </c>
      <c r="M5812" s="35">
        <v>44071</v>
      </c>
      <c r="N5812" s="36" t="s">
        <v>28664</v>
      </c>
      <c r="O5812" s="57"/>
      <c r="P5812" s="57"/>
      <c r="Q5812" s="49">
        <v>22.824991000000001</v>
      </c>
      <c r="R5812" s="49">
        <v>104.98389899999999</v>
      </c>
    </row>
    <row r="5813" spans="1:18">
      <c r="A5813" s="37">
        <v>5809</v>
      </c>
      <c r="B5813" s="31" t="s">
        <v>39</v>
      </c>
      <c r="C5813" s="36" t="s">
        <v>40</v>
      </c>
      <c r="D5813" s="31" t="s">
        <v>15579</v>
      </c>
      <c r="E5813" s="36" t="s">
        <v>15580</v>
      </c>
      <c r="F5813" s="34" t="s">
        <v>11</v>
      </c>
      <c r="G5813" s="36" t="s">
        <v>25657</v>
      </c>
      <c r="H5813" s="36" t="s">
        <v>41379</v>
      </c>
      <c r="I5813" s="36" t="s">
        <v>28630</v>
      </c>
      <c r="J5813" s="36" t="s">
        <v>25657</v>
      </c>
      <c r="K5813" s="34" t="s">
        <v>34</v>
      </c>
      <c r="L5813" s="34" t="s">
        <v>21</v>
      </c>
      <c r="M5813" s="35">
        <v>44169</v>
      </c>
      <c r="N5813" s="36" t="s">
        <v>28659</v>
      </c>
      <c r="O5813" s="57"/>
      <c r="P5813" s="57"/>
      <c r="Q5813" s="49">
        <v>22.929563999999999</v>
      </c>
      <c r="R5813" s="49">
        <v>104.71577499999999</v>
      </c>
    </row>
    <row r="5814" spans="1:18">
      <c r="A5814" s="37">
        <v>5810</v>
      </c>
      <c r="B5814" s="31" t="s">
        <v>53749</v>
      </c>
      <c r="C5814" s="36" t="s">
        <v>53750</v>
      </c>
      <c r="D5814" s="31" t="s">
        <v>54241</v>
      </c>
      <c r="E5814" s="36" t="s">
        <v>54242</v>
      </c>
      <c r="F5814" s="34" t="s">
        <v>11</v>
      </c>
      <c r="G5814" s="36" t="s">
        <v>54519</v>
      </c>
      <c r="H5814" s="36" t="s">
        <v>41379</v>
      </c>
      <c r="I5814" s="36" t="s">
        <v>28630</v>
      </c>
      <c r="J5814" s="36" t="s">
        <v>54519</v>
      </c>
      <c r="K5814" s="34" t="s">
        <v>34</v>
      </c>
      <c r="L5814" s="34" t="s">
        <v>21</v>
      </c>
      <c r="M5814" s="35">
        <v>45667</v>
      </c>
      <c r="N5814" s="36" t="s">
        <v>28659</v>
      </c>
      <c r="O5814" s="57"/>
      <c r="P5814" s="57"/>
      <c r="Q5814" s="54" t="s">
        <v>54613</v>
      </c>
      <c r="R5814" s="54" t="s">
        <v>54614</v>
      </c>
    </row>
    <row r="5815" spans="1:18">
      <c r="A5815" s="37">
        <v>5811</v>
      </c>
      <c r="B5815" s="31" t="s">
        <v>39</v>
      </c>
      <c r="C5815" s="36" t="s">
        <v>40</v>
      </c>
      <c r="D5815" s="31" t="s">
        <v>15581</v>
      </c>
      <c r="E5815" s="36" t="s">
        <v>15582</v>
      </c>
      <c r="F5815" s="34" t="s">
        <v>11</v>
      </c>
      <c r="G5815" s="36" t="s">
        <v>25658</v>
      </c>
      <c r="H5815" s="36" t="s">
        <v>41379</v>
      </c>
      <c r="I5815" s="36" t="s">
        <v>28630</v>
      </c>
      <c r="J5815" s="36" t="s">
        <v>25658</v>
      </c>
      <c r="K5815" s="34" t="s">
        <v>34</v>
      </c>
      <c r="L5815" s="34" t="s">
        <v>21</v>
      </c>
      <c r="M5815" s="35">
        <v>44208</v>
      </c>
      <c r="N5815" s="36" t="s">
        <v>28659</v>
      </c>
      <c r="O5815" s="57"/>
      <c r="P5815" s="57"/>
      <c r="Q5815" s="49">
        <v>22.001877700000001</v>
      </c>
      <c r="R5815" s="49">
        <v>104.235472</v>
      </c>
    </row>
    <row r="5816" spans="1:18">
      <c r="A5816" s="37">
        <v>5812</v>
      </c>
      <c r="B5816" s="31" t="s">
        <v>39</v>
      </c>
      <c r="C5816" s="36" t="s">
        <v>40</v>
      </c>
      <c r="D5816" s="31" t="s">
        <v>15583</v>
      </c>
      <c r="E5816" s="36" t="s">
        <v>15584</v>
      </c>
      <c r="F5816" s="34" t="s">
        <v>11</v>
      </c>
      <c r="G5816" s="36" t="s">
        <v>25659</v>
      </c>
      <c r="H5816" s="36" t="s">
        <v>41379</v>
      </c>
      <c r="I5816" s="36" t="s">
        <v>28630</v>
      </c>
      <c r="J5816" s="36" t="s">
        <v>25659</v>
      </c>
      <c r="K5816" s="34" t="s">
        <v>34</v>
      </c>
      <c r="L5816" s="34" t="s">
        <v>21</v>
      </c>
      <c r="M5816" s="35">
        <v>44208</v>
      </c>
      <c r="N5816" s="36" t="s">
        <v>28659</v>
      </c>
      <c r="O5816" s="57"/>
      <c r="P5816" s="57"/>
      <c r="Q5816" s="49">
        <v>22.203502</v>
      </c>
      <c r="R5816" s="49">
        <v>104.8764216</v>
      </c>
    </row>
    <row r="5817" spans="1:18">
      <c r="A5817" s="37">
        <v>5813</v>
      </c>
      <c r="B5817" s="31" t="s">
        <v>39</v>
      </c>
      <c r="C5817" s="36" t="s">
        <v>40</v>
      </c>
      <c r="D5817" s="31" t="s">
        <v>15585</v>
      </c>
      <c r="E5817" s="36" t="s">
        <v>15586</v>
      </c>
      <c r="F5817" s="34" t="s">
        <v>11</v>
      </c>
      <c r="G5817" s="36" t="s">
        <v>25660</v>
      </c>
      <c r="H5817" s="36" t="s">
        <v>41379</v>
      </c>
      <c r="I5817" s="36" t="s">
        <v>28630</v>
      </c>
      <c r="J5817" s="36" t="s">
        <v>25660</v>
      </c>
      <c r="K5817" s="34" t="s">
        <v>34</v>
      </c>
      <c r="L5817" s="34" t="s">
        <v>21</v>
      </c>
      <c r="M5817" s="35">
        <v>44230</v>
      </c>
      <c r="N5817" s="36" t="s">
        <v>28664</v>
      </c>
      <c r="O5817" s="57"/>
      <c r="P5817" s="57"/>
      <c r="Q5817" s="49">
        <v>22.923659000000001</v>
      </c>
      <c r="R5817" s="49">
        <v>104.027579</v>
      </c>
    </row>
    <row r="5818" spans="1:18">
      <c r="A5818" s="37">
        <v>5814</v>
      </c>
      <c r="B5818" s="31" t="s">
        <v>39</v>
      </c>
      <c r="C5818" s="36" t="s">
        <v>40</v>
      </c>
      <c r="D5818" s="31" t="s">
        <v>15587</v>
      </c>
      <c r="E5818" s="36" t="s">
        <v>15588</v>
      </c>
      <c r="F5818" s="34" t="s">
        <v>11</v>
      </c>
      <c r="G5818" s="36" t="s">
        <v>25661</v>
      </c>
      <c r="H5818" s="36" t="s">
        <v>41379</v>
      </c>
      <c r="I5818" s="36" t="s">
        <v>28630</v>
      </c>
      <c r="J5818" s="36" t="s">
        <v>25661</v>
      </c>
      <c r="K5818" s="34" t="s">
        <v>34</v>
      </c>
      <c r="L5818" s="34" t="s">
        <v>21</v>
      </c>
      <c r="M5818" s="35">
        <v>44294</v>
      </c>
      <c r="N5818" s="36" t="s">
        <v>28659</v>
      </c>
      <c r="O5818" s="57"/>
      <c r="P5818" s="57"/>
      <c r="Q5818" s="49">
        <v>22.926356200000001</v>
      </c>
      <c r="R5818" s="49">
        <v>104.125608</v>
      </c>
    </row>
    <row r="5819" spans="1:18">
      <c r="A5819" s="37">
        <v>5815</v>
      </c>
      <c r="B5819" s="31" t="s">
        <v>39</v>
      </c>
      <c r="C5819" s="36" t="s">
        <v>40</v>
      </c>
      <c r="D5819" s="31" t="s">
        <v>15589</v>
      </c>
      <c r="E5819" s="36" t="s">
        <v>15590</v>
      </c>
      <c r="F5819" s="34" t="s">
        <v>11</v>
      </c>
      <c r="G5819" s="36" t="s">
        <v>25662</v>
      </c>
      <c r="H5819" s="36" t="s">
        <v>41379</v>
      </c>
      <c r="I5819" s="36" t="s">
        <v>28630</v>
      </c>
      <c r="J5819" s="36" t="s">
        <v>25662</v>
      </c>
      <c r="K5819" s="34" t="s">
        <v>34</v>
      </c>
      <c r="L5819" s="34" t="s">
        <v>21</v>
      </c>
      <c r="M5819" s="35">
        <v>44476</v>
      </c>
      <c r="N5819" s="36" t="s">
        <v>28659</v>
      </c>
      <c r="O5819" s="57"/>
      <c r="P5819" s="57"/>
      <c r="Q5819" s="49"/>
      <c r="R5819" s="49"/>
    </row>
    <row r="5820" spans="1:18">
      <c r="A5820" s="37">
        <v>5816</v>
      </c>
      <c r="B5820" s="31" t="s">
        <v>4544</v>
      </c>
      <c r="C5820" s="36" t="s">
        <v>4545</v>
      </c>
      <c r="D5820" s="31" t="s">
        <v>15591</v>
      </c>
      <c r="E5820" s="36" t="s">
        <v>8615</v>
      </c>
      <c r="F5820" s="34" t="s">
        <v>11</v>
      </c>
      <c r="G5820" s="36" t="s">
        <v>25663</v>
      </c>
      <c r="H5820" s="36" t="s">
        <v>41379</v>
      </c>
      <c r="I5820" s="36" t="s">
        <v>28630</v>
      </c>
      <c r="J5820" s="36" t="s">
        <v>25663</v>
      </c>
      <c r="K5820" s="34" t="s">
        <v>34</v>
      </c>
      <c r="L5820" s="34" t="s">
        <v>21</v>
      </c>
      <c r="M5820" s="35">
        <v>44545</v>
      </c>
      <c r="N5820" s="50" t="s">
        <v>37</v>
      </c>
      <c r="O5820" s="57"/>
      <c r="P5820" s="57"/>
      <c r="Q5820" s="49"/>
      <c r="R5820" s="49"/>
    </row>
    <row r="5821" spans="1:18">
      <c r="A5821" s="37">
        <v>5817</v>
      </c>
      <c r="B5821" s="31" t="s">
        <v>39</v>
      </c>
      <c r="C5821" s="36" t="s">
        <v>40</v>
      </c>
      <c r="D5821" s="31" t="s">
        <v>15592</v>
      </c>
      <c r="E5821" s="36" t="s">
        <v>15593</v>
      </c>
      <c r="F5821" s="34" t="s">
        <v>11</v>
      </c>
      <c r="G5821" s="36" t="s">
        <v>25664</v>
      </c>
      <c r="H5821" s="36" t="s">
        <v>41379</v>
      </c>
      <c r="I5821" s="36" t="s">
        <v>28630</v>
      </c>
      <c r="J5821" s="36" t="s">
        <v>25664</v>
      </c>
      <c r="K5821" s="34" t="s">
        <v>34</v>
      </c>
      <c r="L5821" s="34" t="s">
        <v>21</v>
      </c>
      <c r="M5821" s="35">
        <v>44676</v>
      </c>
      <c r="N5821" s="36" t="s">
        <v>28659</v>
      </c>
      <c r="O5821" s="57"/>
      <c r="P5821" s="57"/>
      <c r="Q5821" s="49"/>
      <c r="R5821" s="49"/>
    </row>
    <row r="5822" spans="1:18">
      <c r="A5822" s="37">
        <v>5818</v>
      </c>
      <c r="B5822" s="31" t="s">
        <v>4546</v>
      </c>
      <c r="C5822" s="36" t="s">
        <v>2142</v>
      </c>
      <c r="D5822" s="31" t="s">
        <v>15594</v>
      </c>
      <c r="E5822" s="36" t="s">
        <v>8796</v>
      </c>
      <c r="F5822" s="34" t="s">
        <v>11</v>
      </c>
      <c r="G5822" s="36" t="s">
        <v>25665</v>
      </c>
      <c r="H5822" s="36" t="s">
        <v>41379</v>
      </c>
      <c r="I5822" s="36" t="s">
        <v>28630</v>
      </c>
      <c r="J5822" s="36" t="s">
        <v>25665</v>
      </c>
      <c r="K5822" s="34" t="s">
        <v>34</v>
      </c>
      <c r="L5822" s="34" t="s">
        <v>21</v>
      </c>
      <c r="M5822" s="35">
        <v>44837</v>
      </c>
      <c r="N5822" s="36" t="s">
        <v>28662</v>
      </c>
      <c r="O5822" s="57"/>
      <c r="P5822" s="57"/>
      <c r="Q5822" s="49"/>
      <c r="R5822" s="49"/>
    </row>
    <row r="5823" spans="1:18">
      <c r="A5823" s="37">
        <v>5819</v>
      </c>
      <c r="B5823" s="31" t="s">
        <v>4547</v>
      </c>
      <c r="C5823" s="36" t="s">
        <v>4548</v>
      </c>
      <c r="D5823" s="31" t="s">
        <v>15595</v>
      </c>
      <c r="E5823" s="36" t="s">
        <v>15596</v>
      </c>
      <c r="F5823" s="34" t="s">
        <v>11</v>
      </c>
      <c r="G5823" s="36" t="s">
        <v>25666</v>
      </c>
      <c r="H5823" s="36" t="s">
        <v>41379</v>
      </c>
      <c r="I5823" s="36" t="s">
        <v>28630</v>
      </c>
      <c r="J5823" s="36" t="s">
        <v>25666</v>
      </c>
      <c r="K5823" s="34" t="s">
        <v>34</v>
      </c>
      <c r="L5823" s="34" t="s">
        <v>21</v>
      </c>
      <c r="M5823" s="35">
        <v>44861</v>
      </c>
      <c r="N5823" s="36" t="s">
        <v>28662</v>
      </c>
      <c r="O5823" s="57"/>
      <c r="P5823" s="57"/>
      <c r="Q5823" s="49"/>
      <c r="R5823" s="49"/>
    </row>
    <row r="5824" spans="1:18">
      <c r="A5824" s="37">
        <v>5820</v>
      </c>
      <c r="B5824" s="31" t="s">
        <v>4549</v>
      </c>
      <c r="C5824" s="36" t="s">
        <v>4550</v>
      </c>
      <c r="D5824" s="31" t="s">
        <v>15597</v>
      </c>
      <c r="E5824" s="36" t="s">
        <v>9314</v>
      </c>
      <c r="F5824" s="34" t="s">
        <v>11</v>
      </c>
      <c r="G5824" s="36" t="s">
        <v>25667</v>
      </c>
      <c r="H5824" s="36" t="s">
        <v>41379</v>
      </c>
      <c r="I5824" s="36" t="s">
        <v>28630</v>
      </c>
      <c r="J5824" s="36" t="s">
        <v>25667</v>
      </c>
      <c r="K5824" s="34" t="s">
        <v>34</v>
      </c>
      <c r="L5824" s="34" t="s">
        <v>21</v>
      </c>
      <c r="M5824" s="35">
        <v>44914</v>
      </c>
      <c r="N5824" s="36" t="s">
        <v>28662</v>
      </c>
      <c r="O5824" s="57"/>
      <c r="P5824" s="57"/>
      <c r="Q5824" s="49"/>
      <c r="R5824" s="49"/>
    </row>
    <row r="5825" spans="1:18">
      <c r="A5825" s="37">
        <v>5821</v>
      </c>
      <c r="B5825" s="31" t="s">
        <v>39</v>
      </c>
      <c r="C5825" s="36" t="s">
        <v>40</v>
      </c>
      <c r="D5825" s="31" t="s">
        <v>15599</v>
      </c>
      <c r="E5825" s="36" t="s">
        <v>15600</v>
      </c>
      <c r="F5825" s="34" t="s">
        <v>11</v>
      </c>
      <c r="G5825" s="36" t="s">
        <v>25668</v>
      </c>
      <c r="H5825" s="36" t="s">
        <v>41379</v>
      </c>
      <c r="I5825" s="36" t="s">
        <v>28630</v>
      </c>
      <c r="J5825" s="36" t="s">
        <v>25668</v>
      </c>
      <c r="K5825" s="34" t="s">
        <v>34</v>
      </c>
      <c r="L5825" s="34" t="s">
        <v>21</v>
      </c>
      <c r="M5825" s="35">
        <v>45072</v>
      </c>
      <c r="N5825" s="36" t="s">
        <v>28659</v>
      </c>
      <c r="O5825" s="57"/>
      <c r="P5825" s="57"/>
      <c r="Q5825" s="49"/>
      <c r="R5825" s="49"/>
    </row>
    <row r="5826" spans="1:18">
      <c r="A5826" s="37">
        <v>5822</v>
      </c>
      <c r="B5826" s="31" t="s">
        <v>52157</v>
      </c>
      <c r="C5826" s="36" t="s">
        <v>2777</v>
      </c>
      <c r="D5826" s="31" t="s">
        <v>52641</v>
      </c>
      <c r="E5826" s="36" t="s">
        <v>52642</v>
      </c>
      <c r="F5826" s="34" t="s">
        <v>11</v>
      </c>
      <c r="G5826" s="36" t="s">
        <v>53047</v>
      </c>
      <c r="H5826" s="36" t="s">
        <v>41379</v>
      </c>
      <c r="I5826" s="36" t="s">
        <v>28630</v>
      </c>
      <c r="J5826" s="36" t="s">
        <v>53047</v>
      </c>
      <c r="K5826" s="34" t="s">
        <v>34</v>
      </c>
      <c r="L5826" s="34" t="s">
        <v>21</v>
      </c>
      <c r="M5826" s="35">
        <v>45645</v>
      </c>
      <c r="N5826" s="50" t="s">
        <v>28662</v>
      </c>
      <c r="O5826" s="57"/>
      <c r="P5826" s="57"/>
      <c r="Q5826" s="49"/>
      <c r="R5826" s="49"/>
    </row>
    <row r="5827" spans="1:18">
      <c r="A5827" s="37">
        <v>5823</v>
      </c>
      <c r="B5827" s="31" t="s">
        <v>52158</v>
      </c>
      <c r="C5827" s="36" t="s">
        <v>1183</v>
      </c>
      <c r="D5827" s="31" t="s">
        <v>52643</v>
      </c>
      <c r="E5827" s="36" t="s">
        <v>52644</v>
      </c>
      <c r="F5827" s="34" t="s">
        <v>11</v>
      </c>
      <c r="G5827" s="36" t="s">
        <v>53048</v>
      </c>
      <c r="H5827" s="36" t="s">
        <v>41379</v>
      </c>
      <c r="I5827" s="36" t="s">
        <v>28630</v>
      </c>
      <c r="J5827" s="36" t="s">
        <v>53048</v>
      </c>
      <c r="K5827" s="34" t="s">
        <v>34</v>
      </c>
      <c r="L5827" s="34" t="s">
        <v>21</v>
      </c>
      <c r="M5827" s="35">
        <v>45645</v>
      </c>
      <c r="N5827" s="50" t="s">
        <v>28662</v>
      </c>
      <c r="O5827" s="57"/>
      <c r="P5827" s="57"/>
      <c r="Q5827" s="49"/>
      <c r="R5827" s="49"/>
    </row>
    <row r="5828" spans="1:18">
      <c r="A5828" s="37">
        <v>5824</v>
      </c>
      <c r="B5828" s="31" t="s">
        <v>52159</v>
      </c>
      <c r="C5828" s="36" t="s">
        <v>52160</v>
      </c>
      <c r="D5828" s="31" t="s">
        <v>52645</v>
      </c>
      <c r="E5828" s="36" t="s">
        <v>52646</v>
      </c>
      <c r="F5828" s="34" t="s">
        <v>11</v>
      </c>
      <c r="G5828" s="36" t="s">
        <v>53049</v>
      </c>
      <c r="H5828" s="36" t="s">
        <v>41379</v>
      </c>
      <c r="I5828" s="36" t="s">
        <v>28630</v>
      </c>
      <c r="J5828" s="36" t="s">
        <v>53049</v>
      </c>
      <c r="K5828" s="34" t="s">
        <v>34</v>
      </c>
      <c r="L5828" s="34" t="s">
        <v>21</v>
      </c>
      <c r="M5828" s="35">
        <v>45646</v>
      </c>
      <c r="N5828" s="50" t="s">
        <v>28662</v>
      </c>
      <c r="O5828" s="57"/>
      <c r="P5828" s="57"/>
      <c r="Q5828" s="49"/>
      <c r="R5828" s="49"/>
    </row>
    <row r="5829" spans="1:18">
      <c r="A5829" s="37">
        <v>5825</v>
      </c>
      <c r="B5829" s="31" t="s">
        <v>52161</v>
      </c>
      <c r="C5829" s="36" t="s">
        <v>52162</v>
      </c>
      <c r="D5829" s="31" t="s">
        <v>52647</v>
      </c>
      <c r="E5829" s="36" t="s">
        <v>52648</v>
      </c>
      <c r="F5829" s="34" t="s">
        <v>11</v>
      </c>
      <c r="G5829" s="36" t="s">
        <v>53050</v>
      </c>
      <c r="H5829" s="36" t="s">
        <v>41379</v>
      </c>
      <c r="I5829" s="36" t="s">
        <v>28630</v>
      </c>
      <c r="J5829" s="36" t="s">
        <v>53050</v>
      </c>
      <c r="K5829" s="34" t="s">
        <v>34</v>
      </c>
      <c r="L5829" s="34" t="s">
        <v>21</v>
      </c>
      <c r="M5829" s="35">
        <v>45651</v>
      </c>
      <c r="N5829" s="50" t="s">
        <v>28662</v>
      </c>
      <c r="O5829" s="57"/>
      <c r="P5829" s="57"/>
      <c r="Q5829" s="49"/>
      <c r="R5829" s="49"/>
    </row>
    <row r="5830" spans="1:18">
      <c r="A5830" s="37">
        <v>5826</v>
      </c>
      <c r="B5830" s="59" t="s">
        <v>53495</v>
      </c>
      <c r="C5830" s="36" t="s">
        <v>53496</v>
      </c>
      <c r="D5830" s="31" t="s">
        <v>54004</v>
      </c>
      <c r="E5830" s="60" t="s">
        <v>54005</v>
      </c>
      <c r="F5830" s="34" t="s">
        <v>11</v>
      </c>
      <c r="G5830" s="36" t="s">
        <v>54386</v>
      </c>
      <c r="H5830" s="36" t="s">
        <v>41379</v>
      </c>
      <c r="I5830" s="36" t="s">
        <v>28630</v>
      </c>
      <c r="J5830" s="36" t="s">
        <v>54386</v>
      </c>
      <c r="K5830" s="34" t="s">
        <v>34</v>
      </c>
      <c r="L5830" s="34" t="s">
        <v>21</v>
      </c>
      <c r="M5830" s="35">
        <v>45666</v>
      </c>
      <c r="N5830" s="50" t="s">
        <v>28662</v>
      </c>
      <c r="O5830" s="57"/>
      <c r="P5830" s="57"/>
      <c r="Q5830" s="49"/>
      <c r="R5830" s="49"/>
    </row>
    <row r="5831" spans="1:18">
      <c r="A5831" s="37">
        <v>5827</v>
      </c>
      <c r="B5831" s="31" t="s">
        <v>54718</v>
      </c>
      <c r="C5831" s="36" t="s">
        <v>54719</v>
      </c>
      <c r="D5831" s="31" t="s">
        <v>55032</v>
      </c>
      <c r="E5831" s="36" t="s">
        <v>55033</v>
      </c>
      <c r="F5831" s="34" t="s">
        <v>11</v>
      </c>
      <c r="G5831" s="36" t="s">
        <v>25632</v>
      </c>
      <c r="H5831" s="36" t="s">
        <v>41379</v>
      </c>
      <c r="I5831" s="36" t="s">
        <v>28630</v>
      </c>
      <c r="J5831" s="36" t="s">
        <v>25632</v>
      </c>
      <c r="K5831" s="34" t="s">
        <v>34</v>
      </c>
      <c r="L5831" s="34" t="s">
        <v>21</v>
      </c>
      <c r="M5831" s="35">
        <v>45695</v>
      </c>
      <c r="N5831" s="36" t="s">
        <v>28662</v>
      </c>
      <c r="O5831" s="57"/>
      <c r="P5831" s="57"/>
      <c r="Q5831" s="49"/>
      <c r="R5831" s="49"/>
    </row>
    <row r="5832" spans="1:18">
      <c r="A5832" s="37">
        <v>5828</v>
      </c>
      <c r="B5832" s="31" t="s">
        <v>35</v>
      </c>
      <c r="C5832" s="36" t="s">
        <v>29</v>
      </c>
      <c r="D5832" s="31" t="s">
        <v>17380</v>
      </c>
      <c r="E5832" s="36" t="s">
        <v>17381</v>
      </c>
      <c r="F5832" s="34" t="s">
        <v>11</v>
      </c>
      <c r="G5832" s="36" t="s">
        <v>26551</v>
      </c>
      <c r="H5832" s="36" t="s">
        <v>41379</v>
      </c>
      <c r="I5832" s="36" t="s">
        <v>28639</v>
      </c>
      <c r="J5832" s="36" t="s">
        <v>26551</v>
      </c>
      <c r="K5832" s="34" t="s">
        <v>34</v>
      </c>
      <c r="L5832" s="34" t="s">
        <v>21</v>
      </c>
      <c r="M5832" s="35">
        <v>41614</v>
      </c>
      <c r="N5832" s="50" t="s">
        <v>37</v>
      </c>
      <c r="O5832" s="57"/>
      <c r="P5832" s="57"/>
      <c r="Q5832" s="49">
        <v>22.427620000000001</v>
      </c>
      <c r="R5832" s="49">
        <v>103.4478421</v>
      </c>
    </row>
    <row r="5833" spans="1:18">
      <c r="A5833" s="37">
        <v>5829</v>
      </c>
      <c r="B5833" s="31" t="s">
        <v>39</v>
      </c>
      <c r="C5833" s="36" t="s">
        <v>40</v>
      </c>
      <c r="D5833" s="31" t="s">
        <v>17382</v>
      </c>
      <c r="E5833" s="36" t="s">
        <v>17383</v>
      </c>
      <c r="F5833" s="34" t="s">
        <v>11</v>
      </c>
      <c r="G5833" s="36" t="s">
        <v>26552</v>
      </c>
      <c r="H5833" s="36" t="s">
        <v>41379</v>
      </c>
      <c r="I5833" s="36" t="s">
        <v>28639</v>
      </c>
      <c r="J5833" s="36" t="s">
        <v>26552</v>
      </c>
      <c r="K5833" s="34" t="s">
        <v>34</v>
      </c>
      <c r="L5833" s="34" t="s">
        <v>21</v>
      </c>
      <c r="M5833" s="35">
        <v>41708</v>
      </c>
      <c r="N5833" s="50" t="s">
        <v>37</v>
      </c>
      <c r="O5833" s="57"/>
      <c r="P5833" s="57"/>
      <c r="Q5833" s="49">
        <v>22.495958000000002</v>
      </c>
      <c r="R5833" s="49">
        <v>103.975399</v>
      </c>
    </row>
    <row r="5834" spans="1:18">
      <c r="A5834" s="37">
        <v>5830</v>
      </c>
      <c r="B5834" s="31" t="s">
        <v>5157</v>
      </c>
      <c r="C5834" s="36" t="s">
        <v>5158</v>
      </c>
      <c r="D5834" s="31" t="s">
        <v>17384</v>
      </c>
      <c r="E5834" s="36" t="s">
        <v>17385</v>
      </c>
      <c r="F5834" s="34" t="s">
        <v>11</v>
      </c>
      <c r="G5834" s="36" t="s">
        <v>26553</v>
      </c>
      <c r="H5834" s="36" t="s">
        <v>41379</v>
      </c>
      <c r="I5834" s="36" t="s">
        <v>28639</v>
      </c>
      <c r="J5834" s="36" t="s">
        <v>26553</v>
      </c>
      <c r="K5834" s="34" t="s">
        <v>34</v>
      </c>
      <c r="L5834" s="34" t="s">
        <v>21</v>
      </c>
      <c r="M5834" s="35">
        <v>42950</v>
      </c>
      <c r="N5834" s="50" t="s">
        <v>37</v>
      </c>
      <c r="O5834" s="57"/>
      <c r="P5834" s="57"/>
      <c r="Q5834" s="49">
        <v>22.487145999999999</v>
      </c>
      <c r="R5834" s="49">
        <v>103.96969799999999</v>
      </c>
    </row>
    <row r="5835" spans="1:18">
      <c r="A5835" s="37">
        <v>5831</v>
      </c>
      <c r="B5835" s="31" t="s">
        <v>5159</v>
      </c>
      <c r="C5835" s="36" t="s">
        <v>1141</v>
      </c>
      <c r="D5835" s="31" t="s">
        <v>17386</v>
      </c>
      <c r="E5835" s="36" t="s">
        <v>17387</v>
      </c>
      <c r="F5835" s="34" t="s">
        <v>11</v>
      </c>
      <c r="G5835" s="36" t="s">
        <v>26554</v>
      </c>
      <c r="H5835" s="36" t="s">
        <v>41379</v>
      </c>
      <c r="I5835" s="36" t="s">
        <v>28639</v>
      </c>
      <c r="J5835" s="36" t="s">
        <v>26554</v>
      </c>
      <c r="K5835" s="34" t="s">
        <v>34</v>
      </c>
      <c r="L5835" s="34" t="s">
        <v>21</v>
      </c>
      <c r="M5835" s="35">
        <v>41943</v>
      </c>
      <c r="N5835" s="50" t="s">
        <v>37</v>
      </c>
      <c r="O5835" s="57"/>
      <c r="P5835" s="57"/>
      <c r="Q5835" s="49">
        <v>22.23536</v>
      </c>
      <c r="R5835" s="49">
        <v>104.47640699999999</v>
      </c>
    </row>
    <row r="5836" spans="1:18">
      <c r="A5836" s="37">
        <v>5832</v>
      </c>
      <c r="B5836" s="31" t="s">
        <v>39</v>
      </c>
      <c r="C5836" s="36" t="s">
        <v>40</v>
      </c>
      <c r="D5836" s="31" t="s">
        <v>17388</v>
      </c>
      <c r="E5836" s="36" t="s">
        <v>17389</v>
      </c>
      <c r="F5836" s="34" t="s">
        <v>11</v>
      </c>
      <c r="G5836" s="36" t="s">
        <v>26555</v>
      </c>
      <c r="H5836" s="36" t="s">
        <v>41379</v>
      </c>
      <c r="I5836" s="36" t="s">
        <v>28639</v>
      </c>
      <c r="J5836" s="36" t="s">
        <v>26555</v>
      </c>
      <c r="K5836" s="34" t="s">
        <v>34</v>
      </c>
      <c r="L5836" s="34" t="s">
        <v>21</v>
      </c>
      <c r="M5836" s="35">
        <v>42089</v>
      </c>
      <c r="N5836" s="50" t="s">
        <v>37</v>
      </c>
      <c r="O5836" s="57"/>
      <c r="P5836" s="57"/>
      <c r="Q5836" s="49">
        <v>22.488659999999999</v>
      </c>
      <c r="R5836" s="49">
        <v>103.969505</v>
      </c>
    </row>
    <row r="5837" spans="1:18">
      <c r="A5837" s="37">
        <v>5833</v>
      </c>
      <c r="B5837" s="31" t="s">
        <v>39</v>
      </c>
      <c r="C5837" s="36" t="s">
        <v>40</v>
      </c>
      <c r="D5837" s="31" t="s">
        <v>17390</v>
      </c>
      <c r="E5837" s="36" t="s">
        <v>17391</v>
      </c>
      <c r="F5837" s="34" t="s">
        <v>11</v>
      </c>
      <c r="G5837" s="36" t="s">
        <v>26556</v>
      </c>
      <c r="H5837" s="36" t="s">
        <v>41379</v>
      </c>
      <c r="I5837" s="36" t="s">
        <v>28639</v>
      </c>
      <c r="J5837" s="36" t="s">
        <v>26556</v>
      </c>
      <c r="K5837" s="34" t="s">
        <v>34</v>
      </c>
      <c r="L5837" s="34" t="s">
        <v>21</v>
      </c>
      <c r="M5837" s="35">
        <v>42114</v>
      </c>
      <c r="N5837" s="50" t="s">
        <v>37</v>
      </c>
      <c r="O5837" s="57"/>
      <c r="P5837" s="57"/>
      <c r="Q5837" s="49">
        <v>22.235313999999999</v>
      </c>
      <c r="R5837" s="49">
        <v>104.477373</v>
      </c>
    </row>
    <row r="5838" spans="1:18">
      <c r="A5838" s="37">
        <v>5834</v>
      </c>
      <c r="B5838" s="31" t="s">
        <v>39</v>
      </c>
      <c r="C5838" s="36" t="s">
        <v>40</v>
      </c>
      <c r="D5838" s="31" t="s">
        <v>17392</v>
      </c>
      <c r="E5838" s="36" t="s">
        <v>17393</v>
      </c>
      <c r="F5838" s="34" t="s">
        <v>11</v>
      </c>
      <c r="G5838" s="36" t="s">
        <v>26557</v>
      </c>
      <c r="H5838" s="36" t="s">
        <v>41379</v>
      </c>
      <c r="I5838" s="36" t="s">
        <v>28639</v>
      </c>
      <c r="J5838" s="36" t="s">
        <v>26557</v>
      </c>
      <c r="K5838" s="34" t="s">
        <v>34</v>
      </c>
      <c r="L5838" s="34" t="s">
        <v>21</v>
      </c>
      <c r="M5838" s="35">
        <v>42116</v>
      </c>
      <c r="N5838" s="50" t="s">
        <v>37</v>
      </c>
      <c r="O5838" s="57"/>
      <c r="P5838" s="57"/>
      <c r="Q5838" s="49">
        <v>22.419754000000001</v>
      </c>
      <c r="R5838" s="49">
        <v>104.401312</v>
      </c>
    </row>
    <row r="5839" spans="1:18">
      <c r="A5839" s="37">
        <v>5835</v>
      </c>
      <c r="B5839" s="31" t="s">
        <v>41</v>
      </c>
      <c r="C5839" s="36" t="s">
        <v>42</v>
      </c>
      <c r="D5839" s="31" t="s">
        <v>17394</v>
      </c>
      <c r="E5839" s="36" t="s">
        <v>17395</v>
      </c>
      <c r="F5839" s="34" t="s">
        <v>11</v>
      </c>
      <c r="G5839" s="36" t="s">
        <v>26558</v>
      </c>
      <c r="H5839" s="36" t="s">
        <v>41379</v>
      </c>
      <c r="I5839" s="36" t="s">
        <v>28639</v>
      </c>
      <c r="J5839" s="36" t="s">
        <v>26558</v>
      </c>
      <c r="K5839" s="34" t="s">
        <v>34</v>
      </c>
      <c r="L5839" s="34" t="s">
        <v>21</v>
      </c>
      <c r="M5839" s="35">
        <v>42164</v>
      </c>
      <c r="N5839" s="50" t="s">
        <v>37</v>
      </c>
      <c r="O5839" s="57"/>
      <c r="P5839" s="57"/>
      <c r="Q5839" s="49">
        <v>22.567299999999999</v>
      </c>
      <c r="R5839" s="49">
        <v>104.212654</v>
      </c>
    </row>
    <row r="5840" spans="1:18">
      <c r="A5840" s="37">
        <v>5836</v>
      </c>
      <c r="B5840" s="31" t="s">
        <v>39</v>
      </c>
      <c r="C5840" s="36" t="s">
        <v>40</v>
      </c>
      <c r="D5840" s="31" t="s">
        <v>17396</v>
      </c>
      <c r="E5840" s="36" t="s">
        <v>17397</v>
      </c>
      <c r="F5840" s="34" t="s">
        <v>11</v>
      </c>
      <c r="G5840" s="36" t="s">
        <v>26559</v>
      </c>
      <c r="H5840" s="36" t="s">
        <v>41379</v>
      </c>
      <c r="I5840" s="36" t="s">
        <v>28639</v>
      </c>
      <c r="J5840" s="36" t="s">
        <v>26559</v>
      </c>
      <c r="K5840" s="34" t="s">
        <v>34</v>
      </c>
      <c r="L5840" s="34" t="s">
        <v>21</v>
      </c>
      <c r="M5840" s="35">
        <v>42278</v>
      </c>
      <c r="N5840" s="50" t="s">
        <v>37</v>
      </c>
      <c r="O5840" s="57"/>
      <c r="P5840" s="57"/>
      <c r="Q5840" s="49">
        <v>22.319105</v>
      </c>
      <c r="R5840" s="49">
        <v>104.187427</v>
      </c>
    </row>
    <row r="5841" spans="1:18">
      <c r="A5841" s="37">
        <v>5837</v>
      </c>
      <c r="B5841" s="31" t="s">
        <v>41</v>
      </c>
      <c r="C5841" s="36" t="s">
        <v>42</v>
      </c>
      <c r="D5841" s="31" t="s">
        <v>17398</v>
      </c>
      <c r="E5841" s="36" t="s">
        <v>17399</v>
      </c>
      <c r="F5841" s="34" t="s">
        <v>11</v>
      </c>
      <c r="G5841" s="36" t="s">
        <v>26560</v>
      </c>
      <c r="H5841" s="36" t="s">
        <v>41379</v>
      </c>
      <c r="I5841" s="36" t="s">
        <v>28639</v>
      </c>
      <c r="J5841" s="36" t="s">
        <v>26560</v>
      </c>
      <c r="K5841" s="34" t="s">
        <v>34</v>
      </c>
      <c r="L5841" s="34" t="s">
        <v>21</v>
      </c>
      <c r="M5841" s="35">
        <v>42361</v>
      </c>
      <c r="N5841" s="50" t="s">
        <v>37</v>
      </c>
      <c r="O5841" s="57"/>
      <c r="P5841" s="57"/>
      <c r="Q5841" s="49">
        <v>22.673511000000001</v>
      </c>
      <c r="R5841" s="49">
        <v>104.134264</v>
      </c>
    </row>
    <row r="5842" spans="1:18">
      <c r="A5842" s="37">
        <v>5838</v>
      </c>
      <c r="B5842" s="31" t="s">
        <v>39</v>
      </c>
      <c r="C5842" s="36" t="s">
        <v>40</v>
      </c>
      <c r="D5842" s="31" t="s">
        <v>17400</v>
      </c>
      <c r="E5842" s="36" t="s">
        <v>17401</v>
      </c>
      <c r="F5842" s="34" t="s">
        <v>11</v>
      </c>
      <c r="G5842" s="36" t="s">
        <v>26561</v>
      </c>
      <c r="H5842" s="36" t="s">
        <v>41379</v>
      </c>
      <c r="I5842" s="36" t="s">
        <v>28639</v>
      </c>
      <c r="J5842" s="36" t="s">
        <v>26561</v>
      </c>
      <c r="K5842" s="34" t="s">
        <v>34</v>
      </c>
      <c r="L5842" s="34" t="s">
        <v>21</v>
      </c>
      <c r="M5842" s="35">
        <v>42470</v>
      </c>
      <c r="N5842" s="50" t="s">
        <v>37</v>
      </c>
      <c r="O5842" s="57"/>
      <c r="P5842" s="57"/>
      <c r="Q5842" s="49">
        <v>22.089317999999999</v>
      </c>
      <c r="R5842" s="49">
        <v>104.252729</v>
      </c>
    </row>
    <row r="5843" spans="1:18">
      <c r="A5843" s="37">
        <v>5839</v>
      </c>
      <c r="B5843" s="31" t="s">
        <v>5160</v>
      </c>
      <c r="C5843" s="36" t="s">
        <v>5161</v>
      </c>
      <c r="D5843" s="31" t="s">
        <v>17402</v>
      </c>
      <c r="E5843" s="36" t="s">
        <v>17403</v>
      </c>
      <c r="F5843" s="34" t="s">
        <v>11</v>
      </c>
      <c r="G5843" s="36" t="s">
        <v>26562</v>
      </c>
      <c r="H5843" s="36" t="s">
        <v>41379</v>
      </c>
      <c r="I5843" s="36" t="s">
        <v>28639</v>
      </c>
      <c r="J5843" s="36" t="s">
        <v>26562</v>
      </c>
      <c r="K5843" s="34" t="s">
        <v>34</v>
      </c>
      <c r="L5843" s="34" t="s">
        <v>21</v>
      </c>
      <c r="M5843" s="35">
        <v>42491</v>
      </c>
      <c r="N5843" s="50" t="s">
        <v>37</v>
      </c>
      <c r="O5843" s="57"/>
      <c r="P5843" s="57"/>
      <c r="Q5843" s="49">
        <v>22.504743000000001</v>
      </c>
      <c r="R5843" s="49">
        <v>104.894643</v>
      </c>
    </row>
    <row r="5844" spans="1:18">
      <c r="A5844" s="37">
        <v>5840</v>
      </c>
      <c r="B5844" s="31" t="s">
        <v>39</v>
      </c>
      <c r="C5844" s="36" t="s">
        <v>40</v>
      </c>
      <c r="D5844" s="31" t="s">
        <v>17404</v>
      </c>
      <c r="E5844" s="36" t="s">
        <v>17405</v>
      </c>
      <c r="F5844" s="34" t="s">
        <v>11</v>
      </c>
      <c r="G5844" s="36" t="s">
        <v>26563</v>
      </c>
      <c r="H5844" s="36" t="s">
        <v>41379</v>
      </c>
      <c r="I5844" s="36" t="s">
        <v>28639</v>
      </c>
      <c r="J5844" s="36" t="s">
        <v>26563</v>
      </c>
      <c r="K5844" s="34" t="s">
        <v>34</v>
      </c>
      <c r="L5844" s="34" t="s">
        <v>21</v>
      </c>
      <c r="M5844" s="35">
        <v>42551</v>
      </c>
      <c r="N5844" s="36" t="s">
        <v>28659</v>
      </c>
      <c r="O5844" s="57"/>
      <c r="P5844" s="57"/>
      <c r="Q5844" s="49">
        <v>22.481449999999999</v>
      </c>
      <c r="R5844" s="49">
        <v>103.975875</v>
      </c>
    </row>
    <row r="5845" spans="1:18">
      <c r="A5845" s="37">
        <v>5841</v>
      </c>
      <c r="B5845" s="31" t="s">
        <v>39</v>
      </c>
      <c r="C5845" s="36" t="s">
        <v>40</v>
      </c>
      <c r="D5845" s="31" t="s">
        <v>17406</v>
      </c>
      <c r="E5845" s="36" t="s">
        <v>17407</v>
      </c>
      <c r="F5845" s="34" t="s">
        <v>11</v>
      </c>
      <c r="G5845" s="36" t="s">
        <v>26564</v>
      </c>
      <c r="H5845" s="36" t="s">
        <v>41379</v>
      </c>
      <c r="I5845" s="36" t="s">
        <v>28639</v>
      </c>
      <c r="J5845" s="36" t="s">
        <v>26564</v>
      </c>
      <c r="K5845" s="34" t="s">
        <v>34</v>
      </c>
      <c r="L5845" s="34" t="s">
        <v>21</v>
      </c>
      <c r="M5845" s="35">
        <v>42561</v>
      </c>
      <c r="N5845" s="50" t="s">
        <v>37</v>
      </c>
      <c r="O5845" s="57"/>
      <c r="P5845" s="57"/>
      <c r="Q5845" s="49">
        <v>22.308769000000002</v>
      </c>
      <c r="R5845" s="49">
        <v>104.121098</v>
      </c>
    </row>
    <row r="5846" spans="1:18">
      <c r="A5846" s="37">
        <v>5842</v>
      </c>
      <c r="B5846" s="31" t="s">
        <v>39</v>
      </c>
      <c r="C5846" s="36" t="s">
        <v>40</v>
      </c>
      <c r="D5846" s="31" t="s">
        <v>17408</v>
      </c>
      <c r="E5846" s="36" t="s">
        <v>17409</v>
      </c>
      <c r="F5846" s="34" t="s">
        <v>11</v>
      </c>
      <c r="G5846" s="36" t="s">
        <v>26565</v>
      </c>
      <c r="H5846" s="36" t="s">
        <v>41379</v>
      </c>
      <c r="I5846" s="36" t="s">
        <v>28639</v>
      </c>
      <c r="J5846" s="36" t="s">
        <v>26565</v>
      </c>
      <c r="K5846" s="34" t="s">
        <v>34</v>
      </c>
      <c r="L5846" s="34" t="s">
        <v>21</v>
      </c>
      <c r="M5846" s="35">
        <v>42570</v>
      </c>
      <c r="N5846" s="50" t="s">
        <v>37</v>
      </c>
      <c r="O5846" s="57"/>
      <c r="P5846" s="57"/>
      <c r="Q5846" s="49">
        <v>22.419442</v>
      </c>
      <c r="R5846" s="49">
        <v>104.01962</v>
      </c>
    </row>
    <row r="5847" spans="1:18">
      <c r="A5847" s="37">
        <v>5843</v>
      </c>
      <c r="B5847" s="31" t="s">
        <v>39</v>
      </c>
      <c r="C5847" s="36" t="s">
        <v>40</v>
      </c>
      <c r="D5847" s="31" t="s">
        <v>17410</v>
      </c>
      <c r="E5847" s="36" t="s">
        <v>17411</v>
      </c>
      <c r="F5847" s="34" t="s">
        <v>11</v>
      </c>
      <c r="G5847" s="36" t="s">
        <v>26566</v>
      </c>
      <c r="H5847" s="36" t="s">
        <v>41379</v>
      </c>
      <c r="I5847" s="36" t="s">
        <v>28639</v>
      </c>
      <c r="J5847" s="36" t="s">
        <v>26566</v>
      </c>
      <c r="K5847" s="34" t="s">
        <v>34</v>
      </c>
      <c r="L5847" s="34" t="s">
        <v>21</v>
      </c>
      <c r="M5847" s="35">
        <v>42609</v>
      </c>
      <c r="N5847" s="50" t="s">
        <v>37</v>
      </c>
      <c r="O5847" s="57"/>
      <c r="P5847" s="57"/>
      <c r="Q5847" s="49">
        <v>22.535633000000001</v>
      </c>
      <c r="R5847" s="49">
        <v>104.290663</v>
      </c>
    </row>
    <row r="5848" spans="1:18">
      <c r="A5848" s="37">
        <v>5844</v>
      </c>
      <c r="B5848" s="31" t="s">
        <v>39</v>
      </c>
      <c r="C5848" s="36" t="s">
        <v>40</v>
      </c>
      <c r="D5848" s="31" t="s">
        <v>17412</v>
      </c>
      <c r="E5848" s="36" t="s">
        <v>17413</v>
      </c>
      <c r="F5848" s="34" t="s">
        <v>11</v>
      </c>
      <c r="G5848" s="36" t="s">
        <v>26567</v>
      </c>
      <c r="H5848" s="36" t="s">
        <v>41379</v>
      </c>
      <c r="I5848" s="36" t="s">
        <v>28639</v>
      </c>
      <c r="J5848" s="36" t="s">
        <v>26567</v>
      </c>
      <c r="K5848" s="34" t="s">
        <v>34</v>
      </c>
      <c r="L5848" s="34" t="s">
        <v>21</v>
      </c>
      <c r="M5848" s="35">
        <v>42693</v>
      </c>
      <c r="N5848" s="36" t="s">
        <v>28659</v>
      </c>
      <c r="O5848" s="57"/>
      <c r="P5848" s="57"/>
      <c r="Q5848" s="49">
        <v>22.321715999999999</v>
      </c>
      <c r="R5848" s="49">
        <v>104.185407</v>
      </c>
    </row>
    <row r="5849" spans="1:18">
      <c r="A5849" s="37">
        <v>5845</v>
      </c>
      <c r="B5849" s="31" t="s">
        <v>39</v>
      </c>
      <c r="C5849" s="36" t="s">
        <v>40</v>
      </c>
      <c r="D5849" s="31" t="s">
        <v>17414</v>
      </c>
      <c r="E5849" s="36" t="s">
        <v>17415</v>
      </c>
      <c r="F5849" s="34" t="s">
        <v>11</v>
      </c>
      <c r="G5849" s="36" t="s">
        <v>26568</v>
      </c>
      <c r="H5849" s="36" t="s">
        <v>41379</v>
      </c>
      <c r="I5849" s="36" t="s">
        <v>28639</v>
      </c>
      <c r="J5849" s="36" t="s">
        <v>26568</v>
      </c>
      <c r="K5849" s="34" t="s">
        <v>34</v>
      </c>
      <c r="L5849" s="34" t="s">
        <v>21</v>
      </c>
      <c r="M5849" s="35">
        <v>42702</v>
      </c>
      <c r="N5849" s="36" t="s">
        <v>28659</v>
      </c>
      <c r="O5849" s="57"/>
      <c r="P5849" s="57"/>
      <c r="Q5849" s="49">
        <v>22.759146000000001</v>
      </c>
      <c r="R5849" s="49">
        <v>104.11333399999999</v>
      </c>
    </row>
    <row r="5850" spans="1:18">
      <c r="A5850" s="37">
        <v>5846</v>
      </c>
      <c r="B5850" s="31" t="s">
        <v>39</v>
      </c>
      <c r="C5850" s="36" t="s">
        <v>40</v>
      </c>
      <c r="D5850" s="31" t="s">
        <v>17416</v>
      </c>
      <c r="E5850" s="36" t="s">
        <v>17417</v>
      </c>
      <c r="F5850" s="34" t="s">
        <v>11</v>
      </c>
      <c r="G5850" s="36" t="s">
        <v>26569</v>
      </c>
      <c r="H5850" s="36" t="s">
        <v>41379</v>
      </c>
      <c r="I5850" s="36" t="s">
        <v>28639</v>
      </c>
      <c r="J5850" s="36" t="s">
        <v>26569</v>
      </c>
      <c r="K5850" s="34" t="s">
        <v>34</v>
      </c>
      <c r="L5850" s="34" t="s">
        <v>21</v>
      </c>
      <c r="M5850" s="35">
        <v>42707</v>
      </c>
      <c r="N5850" s="50" t="s">
        <v>37</v>
      </c>
      <c r="O5850" s="57"/>
      <c r="P5850" s="57"/>
      <c r="Q5850" s="49">
        <v>22.171897000000001</v>
      </c>
      <c r="R5850" s="49">
        <v>104.355559</v>
      </c>
    </row>
    <row r="5851" spans="1:18">
      <c r="A5851" s="37">
        <v>5847</v>
      </c>
      <c r="B5851" s="31" t="s">
        <v>5162</v>
      </c>
      <c r="C5851" s="36" t="s">
        <v>5163</v>
      </c>
      <c r="D5851" s="31" t="s">
        <v>17418</v>
      </c>
      <c r="E5851" s="36" t="s">
        <v>9887</v>
      </c>
      <c r="F5851" s="34" t="s">
        <v>11</v>
      </c>
      <c r="G5851" s="36" t="s">
        <v>26570</v>
      </c>
      <c r="H5851" s="36" t="s">
        <v>41379</v>
      </c>
      <c r="I5851" s="36" t="s">
        <v>28639</v>
      </c>
      <c r="J5851" s="36" t="s">
        <v>26570</v>
      </c>
      <c r="K5851" s="34" t="s">
        <v>34</v>
      </c>
      <c r="L5851" s="34" t="s">
        <v>21</v>
      </c>
      <c r="M5851" s="35">
        <v>42808</v>
      </c>
      <c r="N5851" s="50" t="s">
        <v>37</v>
      </c>
      <c r="O5851" s="57"/>
      <c r="P5851" s="57"/>
      <c r="Q5851" s="49">
        <v>22.500584</v>
      </c>
      <c r="R5851" s="49">
        <v>103.96535</v>
      </c>
    </row>
    <row r="5852" spans="1:18">
      <c r="A5852" s="37">
        <v>5848</v>
      </c>
      <c r="B5852" s="31" t="s">
        <v>5164</v>
      </c>
      <c r="C5852" s="36" t="s">
        <v>5165</v>
      </c>
      <c r="D5852" s="31" t="s">
        <v>17419</v>
      </c>
      <c r="E5852" s="36" t="s">
        <v>17420</v>
      </c>
      <c r="F5852" s="34" t="s">
        <v>11</v>
      </c>
      <c r="G5852" s="36" t="s">
        <v>26571</v>
      </c>
      <c r="H5852" s="36" t="s">
        <v>41379</v>
      </c>
      <c r="I5852" s="36" t="s">
        <v>28639</v>
      </c>
      <c r="J5852" s="36" t="s">
        <v>26571</v>
      </c>
      <c r="K5852" s="34" t="s">
        <v>34</v>
      </c>
      <c r="L5852" s="34" t="s">
        <v>21</v>
      </c>
      <c r="M5852" s="35">
        <v>42811</v>
      </c>
      <c r="N5852" s="50" t="s">
        <v>37</v>
      </c>
      <c r="O5852" s="57"/>
      <c r="P5852" s="57"/>
      <c r="Q5852" s="49">
        <v>22.749872</v>
      </c>
      <c r="R5852" s="49">
        <v>103.43276299999999</v>
      </c>
    </row>
    <row r="5853" spans="1:18">
      <c r="A5853" s="37">
        <v>5849</v>
      </c>
      <c r="B5853" s="31" t="s">
        <v>5166</v>
      </c>
      <c r="C5853" s="36" t="s">
        <v>5167</v>
      </c>
      <c r="D5853" s="31" t="s">
        <v>17421</v>
      </c>
      <c r="E5853" s="36" t="s">
        <v>17422</v>
      </c>
      <c r="F5853" s="34" t="s">
        <v>11</v>
      </c>
      <c r="G5853" s="36" t="s">
        <v>26572</v>
      </c>
      <c r="H5853" s="36" t="s">
        <v>41379</v>
      </c>
      <c r="I5853" s="36" t="s">
        <v>28639</v>
      </c>
      <c r="J5853" s="36" t="s">
        <v>26572</v>
      </c>
      <c r="K5853" s="34" t="s">
        <v>34</v>
      </c>
      <c r="L5853" s="34" t="s">
        <v>21</v>
      </c>
      <c r="M5853" s="35">
        <v>42845</v>
      </c>
      <c r="N5853" s="50" t="s">
        <v>37</v>
      </c>
      <c r="O5853" s="57"/>
      <c r="P5853" s="57"/>
      <c r="Q5853" s="49">
        <v>22.478435999999999</v>
      </c>
      <c r="R5853" s="49">
        <v>103.1143532</v>
      </c>
    </row>
    <row r="5854" spans="1:18">
      <c r="A5854" s="37">
        <v>5850</v>
      </c>
      <c r="B5854" s="31" t="s">
        <v>5168</v>
      </c>
      <c r="C5854" s="36" t="s">
        <v>5169</v>
      </c>
      <c r="D5854" s="31" t="s">
        <v>17423</v>
      </c>
      <c r="E5854" s="36" t="s">
        <v>17424</v>
      </c>
      <c r="F5854" s="34" t="s">
        <v>11</v>
      </c>
      <c r="G5854" s="36" t="s">
        <v>26573</v>
      </c>
      <c r="H5854" s="36" t="s">
        <v>41379</v>
      </c>
      <c r="I5854" s="36" t="s">
        <v>28639</v>
      </c>
      <c r="J5854" s="36" t="s">
        <v>26573</v>
      </c>
      <c r="K5854" s="34" t="s">
        <v>34</v>
      </c>
      <c r="L5854" s="34" t="s">
        <v>21</v>
      </c>
      <c r="M5854" s="35">
        <v>42865</v>
      </c>
      <c r="N5854" s="50" t="s">
        <v>37</v>
      </c>
      <c r="O5854" s="57"/>
      <c r="P5854" s="57"/>
      <c r="Q5854" s="49">
        <v>22.400562000000001</v>
      </c>
      <c r="R5854" s="49">
        <v>104.232564</v>
      </c>
    </row>
    <row r="5855" spans="1:18">
      <c r="A5855" s="37">
        <v>5851</v>
      </c>
      <c r="B5855" s="31" t="s">
        <v>39</v>
      </c>
      <c r="C5855" s="36" t="s">
        <v>40</v>
      </c>
      <c r="D5855" s="31" t="s">
        <v>17425</v>
      </c>
      <c r="E5855" s="36" t="s">
        <v>17426</v>
      </c>
      <c r="F5855" s="34" t="s">
        <v>11</v>
      </c>
      <c r="G5855" s="36" t="s">
        <v>26574</v>
      </c>
      <c r="H5855" s="36" t="s">
        <v>41379</v>
      </c>
      <c r="I5855" s="36" t="s">
        <v>28639</v>
      </c>
      <c r="J5855" s="36" t="s">
        <v>26574</v>
      </c>
      <c r="K5855" s="34" t="s">
        <v>34</v>
      </c>
      <c r="L5855" s="34" t="s">
        <v>21</v>
      </c>
      <c r="M5855" s="35">
        <v>42916</v>
      </c>
      <c r="N5855" s="36" t="s">
        <v>28659</v>
      </c>
      <c r="O5855" s="57"/>
      <c r="P5855" s="57"/>
      <c r="Q5855" s="49">
        <v>22.419443999999999</v>
      </c>
      <c r="R5855" s="49">
        <v>104.009832</v>
      </c>
    </row>
    <row r="5856" spans="1:18">
      <c r="A5856" s="37">
        <v>5852</v>
      </c>
      <c r="B5856" s="31" t="s">
        <v>5170</v>
      </c>
      <c r="C5856" s="36" t="s">
        <v>5171</v>
      </c>
      <c r="D5856" s="31" t="s">
        <v>17427</v>
      </c>
      <c r="E5856" s="36" t="s">
        <v>17428</v>
      </c>
      <c r="F5856" s="34" t="s">
        <v>11</v>
      </c>
      <c r="G5856" s="36" t="s">
        <v>26575</v>
      </c>
      <c r="H5856" s="36" t="s">
        <v>41379</v>
      </c>
      <c r="I5856" s="36" t="s">
        <v>28639</v>
      </c>
      <c r="J5856" s="36" t="s">
        <v>26575</v>
      </c>
      <c r="K5856" s="34" t="s">
        <v>34</v>
      </c>
      <c r="L5856" s="34" t="s">
        <v>21</v>
      </c>
      <c r="M5856" s="35">
        <v>42921</v>
      </c>
      <c r="N5856" s="50" t="s">
        <v>37</v>
      </c>
      <c r="O5856" s="57"/>
      <c r="P5856" s="57"/>
      <c r="Q5856" s="49">
        <v>22.504673</v>
      </c>
      <c r="R5856" s="49">
        <v>104.894532</v>
      </c>
    </row>
    <row r="5857" spans="1:18">
      <c r="A5857" s="37">
        <v>5853</v>
      </c>
      <c r="B5857" s="31" t="s">
        <v>5172</v>
      </c>
      <c r="C5857" s="36" t="s">
        <v>5173</v>
      </c>
      <c r="D5857" s="31" t="s">
        <v>17429</v>
      </c>
      <c r="E5857" s="36" t="s">
        <v>17430</v>
      </c>
      <c r="F5857" s="34" t="s">
        <v>11</v>
      </c>
      <c r="G5857" s="36" t="s">
        <v>26576</v>
      </c>
      <c r="H5857" s="36" t="s">
        <v>41379</v>
      </c>
      <c r="I5857" s="36" t="s">
        <v>28639</v>
      </c>
      <c r="J5857" s="36" t="s">
        <v>26576</v>
      </c>
      <c r="K5857" s="34" t="s">
        <v>34</v>
      </c>
      <c r="L5857" s="34" t="s">
        <v>21</v>
      </c>
      <c r="M5857" s="35">
        <v>42936</v>
      </c>
      <c r="N5857" s="50" t="s">
        <v>37</v>
      </c>
      <c r="O5857" s="57"/>
      <c r="P5857" s="57"/>
      <c r="Q5857" s="49">
        <v>22.400590000000001</v>
      </c>
      <c r="R5857" s="49">
        <v>104.232654</v>
      </c>
    </row>
    <row r="5858" spans="1:18">
      <c r="A5858" s="37">
        <v>5854</v>
      </c>
      <c r="B5858" s="31" t="s">
        <v>5174</v>
      </c>
      <c r="C5858" s="36" t="s">
        <v>5175</v>
      </c>
      <c r="D5858" s="31" t="s">
        <v>17431</v>
      </c>
      <c r="E5858" s="36" t="s">
        <v>17432</v>
      </c>
      <c r="F5858" s="34" t="s">
        <v>11</v>
      </c>
      <c r="G5858" s="36" t="s">
        <v>26577</v>
      </c>
      <c r="H5858" s="36" t="s">
        <v>41379</v>
      </c>
      <c r="I5858" s="36" t="s">
        <v>28639</v>
      </c>
      <c r="J5858" s="36" t="s">
        <v>26577</v>
      </c>
      <c r="K5858" s="34" t="s">
        <v>34</v>
      </c>
      <c r="L5858" s="34" t="s">
        <v>21</v>
      </c>
      <c r="M5858" s="35">
        <v>42936</v>
      </c>
      <c r="N5858" s="50" t="s">
        <v>37</v>
      </c>
      <c r="O5858" s="57"/>
      <c r="P5858" s="57"/>
      <c r="Q5858" s="49">
        <v>22.500563</v>
      </c>
      <c r="R5858" s="49">
        <v>104.212453</v>
      </c>
    </row>
    <row r="5859" spans="1:18">
      <c r="A5859" s="37">
        <v>5855</v>
      </c>
      <c r="B5859" s="31" t="s">
        <v>5176</v>
      </c>
      <c r="C5859" s="36" t="s">
        <v>5177</v>
      </c>
      <c r="D5859" s="31" t="s">
        <v>17433</v>
      </c>
      <c r="E5859" s="36" t="s">
        <v>17434</v>
      </c>
      <c r="F5859" s="34" t="s">
        <v>11</v>
      </c>
      <c r="G5859" s="36" t="s">
        <v>26578</v>
      </c>
      <c r="H5859" s="36" t="s">
        <v>41379</v>
      </c>
      <c r="I5859" s="36" t="s">
        <v>28639</v>
      </c>
      <c r="J5859" s="36" t="s">
        <v>26578</v>
      </c>
      <c r="K5859" s="34" t="s">
        <v>34</v>
      </c>
      <c r="L5859" s="34" t="s">
        <v>21</v>
      </c>
      <c r="M5859" s="35">
        <v>42942</v>
      </c>
      <c r="N5859" s="50" t="s">
        <v>37</v>
      </c>
      <c r="O5859" s="57"/>
      <c r="P5859" s="57"/>
      <c r="Q5859" s="49">
        <v>22.419754000000001</v>
      </c>
      <c r="R5859" s="49">
        <v>104.401312</v>
      </c>
    </row>
    <row r="5860" spans="1:18">
      <c r="A5860" s="37">
        <v>5856</v>
      </c>
      <c r="B5860" s="31" t="s">
        <v>5178</v>
      </c>
      <c r="C5860" s="36" t="s">
        <v>2405</v>
      </c>
      <c r="D5860" s="31" t="s">
        <v>17435</v>
      </c>
      <c r="E5860" s="36" t="s">
        <v>17436</v>
      </c>
      <c r="F5860" s="34" t="s">
        <v>11</v>
      </c>
      <c r="G5860" s="36" t="s">
        <v>26579</v>
      </c>
      <c r="H5860" s="36" t="s">
        <v>41379</v>
      </c>
      <c r="I5860" s="36" t="s">
        <v>28639</v>
      </c>
      <c r="J5860" s="36" t="s">
        <v>26579</v>
      </c>
      <c r="K5860" s="34" t="s">
        <v>34</v>
      </c>
      <c r="L5860" s="34" t="s">
        <v>21</v>
      </c>
      <c r="M5860" s="35">
        <v>42985</v>
      </c>
      <c r="N5860" s="50" t="s">
        <v>37</v>
      </c>
      <c r="O5860" s="57"/>
      <c r="P5860" s="57"/>
      <c r="Q5860" s="49">
        <v>22.308983000000001</v>
      </c>
      <c r="R5860" s="49">
        <v>104.300453</v>
      </c>
    </row>
    <row r="5861" spans="1:18">
      <c r="A5861" s="37">
        <v>5857</v>
      </c>
      <c r="B5861" s="31" t="s">
        <v>39</v>
      </c>
      <c r="C5861" s="36" t="s">
        <v>40</v>
      </c>
      <c r="D5861" s="31" t="s">
        <v>17437</v>
      </c>
      <c r="E5861" s="36" t="s">
        <v>17438</v>
      </c>
      <c r="F5861" s="34" t="s">
        <v>11</v>
      </c>
      <c r="G5861" s="36" t="s">
        <v>26580</v>
      </c>
      <c r="H5861" s="36" t="s">
        <v>41379</v>
      </c>
      <c r="I5861" s="36" t="s">
        <v>28639</v>
      </c>
      <c r="J5861" s="36" t="s">
        <v>26580</v>
      </c>
      <c r="K5861" s="34" t="s">
        <v>34</v>
      </c>
      <c r="L5861" s="34" t="s">
        <v>21</v>
      </c>
      <c r="M5861" s="35">
        <v>42994</v>
      </c>
      <c r="N5861" s="36" t="s">
        <v>28659</v>
      </c>
      <c r="O5861" s="57"/>
      <c r="P5861" s="57"/>
      <c r="Q5861" s="49">
        <v>22.453917000000001</v>
      </c>
      <c r="R5861" s="49">
        <v>104.123423</v>
      </c>
    </row>
    <row r="5862" spans="1:18">
      <c r="A5862" s="37">
        <v>5858</v>
      </c>
      <c r="B5862" s="31" t="s">
        <v>5179</v>
      </c>
      <c r="C5862" s="36" t="s">
        <v>5180</v>
      </c>
      <c r="D5862" s="31" t="s">
        <v>17439</v>
      </c>
      <c r="E5862" s="36" t="s">
        <v>17440</v>
      </c>
      <c r="F5862" s="34" t="s">
        <v>11</v>
      </c>
      <c r="G5862" s="36" t="s">
        <v>26581</v>
      </c>
      <c r="H5862" s="36" t="s">
        <v>41379</v>
      </c>
      <c r="I5862" s="36" t="s">
        <v>28639</v>
      </c>
      <c r="J5862" s="36" t="s">
        <v>26581</v>
      </c>
      <c r="K5862" s="34" t="s">
        <v>34</v>
      </c>
      <c r="L5862" s="34" t="s">
        <v>21</v>
      </c>
      <c r="M5862" s="35">
        <v>43019</v>
      </c>
      <c r="N5862" s="50" t="s">
        <v>37</v>
      </c>
      <c r="O5862" s="57"/>
      <c r="P5862" s="57"/>
      <c r="Q5862" s="49">
        <v>22.321718000000001</v>
      </c>
      <c r="R5862" s="49">
        <v>104.185408</v>
      </c>
    </row>
    <row r="5863" spans="1:18">
      <c r="A5863" s="37">
        <v>5859</v>
      </c>
      <c r="B5863" s="31" t="s">
        <v>35</v>
      </c>
      <c r="C5863" s="36" t="s">
        <v>29</v>
      </c>
      <c r="D5863" s="31" t="s">
        <v>17441</v>
      </c>
      <c r="E5863" s="36" t="s">
        <v>17442</v>
      </c>
      <c r="F5863" s="34" t="s">
        <v>11</v>
      </c>
      <c r="G5863" s="36" t="s">
        <v>26582</v>
      </c>
      <c r="H5863" s="36" t="s">
        <v>41379</v>
      </c>
      <c r="I5863" s="36" t="s">
        <v>28639</v>
      </c>
      <c r="J5863" s="36" t="s">
        <v>26582</v>
      </c>
      <c r="K5863" s="34" t="s">
        <v>34</v>
      </c>
      <c r="L5863" s="34" t="s">
        <v>21</v>
      </c>
      <c r="M5863" s="35">
        <v>43067</v>
      </c>
      <c r="N5863" s="50" t="s">
        <v>37</v>
      </c>
      <c r="O5863" s="57"/>
      <c r="P5863" s="57"/>
      <c r="Q5863" s="49">
        <v>22.324285</v>
      </c>
      <c r="R5863" s="49">
        <v>104.181443</v>
      </c>
    </row>
    <row r="5864" spans="1:18">
      <c r="A5864" s="37">
        <v>5860</v>
      </c>
      <c r="B5864" s="31" t="s">
        <v>5181</v>
      </c>
      <c r="C5864" s="36" t="s">
        <v>5182</v>
      </c>
      <c r="D5864" s="31" t="s">
        <v>17443</v>
      </c>
      <c r="E5864" s="36" t="s">
        <v>8799</v>
      </c>
      <c r="F5864" s="34" t="s">
        <v>11</v>
      </c>
      <c r="G5864" s="36" t="s">
        <v>26583</v>
      </c>
      <c r="H5864" s="36" t="s">
        <v>41379</v>
      </c>
      <c r="I5864" s="36" t="s">
        <v>28639</v>
      </c>
      <c r="J5864" s="36" t="s">
        <v>26583</v>
      </c>
      <c r="K5864" s="34" t="s">
        <v>34</v>
      </c>
      <c r="L5864" s="34" t="s">
        <v>21</v>
      </c>
      <c r="M5864" s="35">
        <v>43119</v>
      </c>
      <c r="N5864" s="50" t="s">
        <v>37</v>
      </c>
      <c r="O5864" s="57"/>
      <c r="P5864" s="57"/>
      <c r="Q5864" s="49">
        <v>22.321718000000001</v>
      </c>
      <c r="R5864" s="49">
        <v>104.185408</v>
      </c>
    </row>
    <row r="5865" spans="1:18">
      <c r="A5865" s="37">
        <v>5861</v>
      </c>
      <c r="B5865" s="31" t="s">
        <v>39</v>
      </c>
      <c r="C5865" s="36" t="s">
        <v>40</v>
      </c>
      <c r="D5865" s="31" t="s">
        <v>17444</v>
      </c>
      <c r="E5865" s="36" t="s">
        <v>17445</v>
      </c>
      <c r="F5865" s="34" t="s">
        <v>11</v>
      </c>
      <c r="G5865" s="36" t="s">
        <v>26584</v>
      </c>
      <c r="H5865" s="36" t="s">
        <v>41379</v>
      </c>
      <c r="I5865" s="36" t="s">
        <v>28639</v>
      </c>
      <c r="J5865" s="36" t="s">
        <v>26584</v>
      </c>
      <c r="K5865" s="34" t="s">
        <v>34</v>
      </c>
      <c r="L5865" s="34" t="s">
        <v>21</v>
      </c>
      <c r="M5865" s="35">
        <v>43133</v>
      </c>
      <c r="N5865" s="36" t="s">
        <v>28659</v>
      </c>
      <c r="O5865" s="57"/>
      <c r="P5865" s="57"/>
      <c r="Q5865" s="49">
        <v>22.419798</v>
      </c>
      <c r="R5865" s="49">
        <v>104.401309</v>
      </c>
    </row>
    <row r="5866" spans="1:18">
      <c r="A5866" s="37">
        <v>5862</v>
      </c>
      <c r="B5866" s="31" t="s">
        <v>5183</v>
      </c>
      <c r="C5866" s="36" t="s">
        <v>5130</v>
      </c>
      <c r="D5866" s="31" t="s">
        <v>17446</v>
      </c>
      <c r="E5866" s="36" t="s">
        <v>8784</v>
      </c>
      <c r="F5866" s="34" t="s">
        <v>11</v>
      </c>
      <c r="G5866" s="36" t="s">
        <v>26585</v>
      </c>
      <c r="H5866" s="36" t="s">
        <v>41379</v>
      </c>
      <c r="I5866" s="36" t="s">
        <v>28639</v>
      </c>
      <c r="J5866" s="36" t="s">
        <v>26585</v>
      </c>
      <c r="K5866" s="34" t="s">
        <v>34</v>
      </c>
      <c r="L5866" s="34" t="s">
        <v>21</v>
      </c>
      <c r="M5866" s="35">
        <v>43125</v>
      </c>
      <c r="N5866" s="50" t="s">
        <v>37</v>
      </c>
      <c r="O5866" s="57"/>
      <c r="P5866" s="57"/>
      <c r="Q5866" s="49">
        <v>22.481432000000002</v>
      </c>
      <c r="R5866" s="49">
        <v>103.975865</v>
      </c>
    </row>
    <row r="5867" spans="1:18">
      <c r="A5867" s="37">
        <v>5863</v>
      </c>
      <c r="B5867" s="31" t="s">
        <v>5184</v>
      </c>
      <c r="C5867" s="36" t="s">
        <v>857</v>
      </c>
      <c r="D5867" s="31" t="s">
        <v>17447</v>
      </c>
      <c r="E5867" s="36" t="s">
        <v>9543</v>
      </c>
      <c r="F5867" s="34" t="s">
        <v>11</v>
      </c>
      <c r="G5867" s="36" t="s">
        <v>26586</v>
      </c>
      <c r="H5867" s="36" t="s">
        <v>41379</v>
      </c>
      <c r="I5867" s="36" t="s">
        <v>28639</v>
      </c>
      <c r="J5867" s="36" t="s">
        <v>26586</v>
      </c>
      <c r="K5867" s="34" t="s">
        <v>34</v>
      </c>
      <c r="L5867" s="34" t="s">
        <v>21</v>
      </c>
      <c r="M5867" s="35">
        <v>43157</v>
      </c>
      <c r="N5867" s="50" t="s">
        <v>37</v>
      </c>
      <c r="O5867" s="57"/>
      <c r="P5867" s="57"/>
      <c r="Q5867" s="49">
        <v>22.419756</v>
      </c>
      <c r="R5867" s="49">
        <v>104.401323</v>
      </c>
    </row>
    <row r="5868" spans="1:18">
      <c r="A5868" s="37">
        <v>5864</v>
      </c>
      <c r="B5868" s="31" t="s">
        <v>5185</v>
      </c>
      <c r="C5868" s="36" t="s">
        <v>1832</v>
      </c>
      <c r="D5868" s="31" t="s">
        <v>17448</v>
      </c>
      <c r="E5868" s="36" t="s">
        <v>17449</v>
      </c>
      <c r="F5868" s="34" t="s">
        <v>11</v>
      </c>
      <c r="G5868" s="36" t="s">
        <v>26587</v>
      </c>
      <c r="H5868" s="36" t="s">
        <v>41379</v>
      </c>
      <c r="I5868" s="36" t="s">
        <v>28639</v>
      </c>
      <c r="J5868" s="36" t="s">
        <v>26587</v>
      </c>
      <c r="K5868" s="34" t="s">
        <v>34</v>
      </c>
      <c r="L5868" s="34" t="s">
        <v>21</v>
      </c>
      <c r="M5868" s="35">
        <v>43202</v>
      </c>
      <c r="N5868" s="50" t="s">
        <v>37</v>
      </c>
      <c r="O5868" s="57"/>
      <c r="P5868" s="57"/>
      <c r="Q5868" s="49">
        <v>22.419722</v>
      </c>
      <c r="R5868" s="49">
        <v>104.401377</v>
      </c>
    </row>
    <row r="5869" spans="1:18">
      <c r="A5869" s="37">
        <v>5865</v>
      </c>
      <c r="B5869" s="31" t="s">
        <v>5186</v>
      </c>
      <c r="C5869" s="36" t="s">
        <v>5187</v>
      </c>
      <c r="D5869" s="31" t="s">
        <v>17450</v>
      </c>
      <c r="E5869" s="36" t="s">
        <v>17451</v>
      </c>
      <c r="F5869" s="34" t="s">
        <v>11</v>
      </c>
      <c r="G5869" s="36" t="s">
        <v>26588</v>
      </c>
      <c r="H5869" s="36" t="s">
        <v>41379</v>
      </c>
      <c r="I5869" s="36" t="s">
        <v>28639</v>
      </c>
      <c r="J5869" s="36" t="s">
        <v>26588</v>
      </c>
      <c r="K5869" s="34" t="s">
        <v>34</v>
      </c>
      <c r="L5869" s="34" t="s">
        <v>21</v>
      </c>
      <c r="M5869" s="35">
        <v>43216</v>
      </c>
      <c r="N5869" s="50" t="s">
        <v>37</v>
      </c>
      <c r="O5869" s="57"/>
      <c r="P5869" s="57"/>
      <c r="Q5869" s="49">
        <v>22.419789999999999</v>
      </c>
      <c r="R5869" s="49">
        <v>104.40133299999999</v>
      </c>
    </row>
    <row r="5870" spans="1:18">
      <c r="A5870" s="37">
        <v>5866</v>
      </c>
      <c r="B5870" s="31" t="s">
        <v>5188</v>
      </c>
      <c r="C5870" s="36" t="s">
        <v>5189</v>
      </c>
      <c r="D5870" s="31" t="s">
        <v>17452</v>
      </c>
      <c r="E5870" s="36" t="s">
        <v>17453</v>
      </c>
      <c r="F5870" s="34" t="s">
        <v>11</v>
      </c>
      <c r="G5870" s="36" t="s">
        <v>26589</v>
      </c>
      <c r="H5870" s="36" t="s">
        <v>41379</v>
      </c>
      <c r="I5870" s="36" t="s">
        <v>28639</v>
      </c>
      <c r="J5870" s="36" t="s">
        <v>26589</v>
      </c>
      <c r="K5870" s="34" t="s">
        <v>34</v>
      </c>
      <c r="L5870" s="34" t="s">
        <v>21</v>
      </c>
      <c r="M5870" s="35">
        <v>43244</v>
      </c>
      <c r="N5870" s="50" t="s">
        <v>37</v>
      </c>
      <c r="O5870" s="57"/>
      <c r="P5870" s="57"/>
      <c r="Q5870" s="49">
        <v>22.419754000000001</v>
      </c>
      <c r="R5870" s="49">
        <v>104.401312</v>
      </c>
    </row>
    <row r="5871" spans="1:18">
      <c r="A5871" s="37">
        <v>5867</v>
      </c>
      <c r="B5871" s="31" t="s">
        <v>35</v>
      </c>
      <c r="C5871" s="36" t="s">
        <v>29</v>
      </c>
      <c r="D5871" s="31" t="s">
        <v>17454</v>
      </c>
      <c r="E5871" s="36" t="s">
        <v>17455</v>
      </c>
      <c r="F5871" s="34" t="s">
        <v>11</v>
      </c>
      <c r="G5871" s="36" t="s">
        <v>26590</v>
      </c>
      <c r="H5871" s="36" t="s">
        <v>41379</v>
      </c>
      <c r="I5871" s="36" t="s">
        <v>28639</v>
      </c>
      <c r="J5871" s="36" t="s">
        <v>26590</v>
      </c>
      <c r="K5871" s="34" t="s">
        <v>34</v>
      </c>
      <c r="L5871" s="34" t="s">
        <v>21</v>
      </c>
      <c r="M5871" s="35">
        <v>43281</v>
      </c>
      <c r="N5871" s="50" t="s">
        <v>37</v>
      </c>
      <c r="O5871" s="57"/>
      <c r="P5871" s="57"/>
      <c r="Q5871" s="49">
        <v>22.419754000000001</v>
      </c>
      <c r="R5871" s="49">
        <v>104.401312</v>
      </c>
    </row>
    <row r="5872" spans="1:18">
      <c r="A5872" s="37">
        <v>5868</v>
      </c>
      <c r="B5872" s="31" t="s">
        <v>51102</v>
      </c>
      <c r="C5872" s="36" t="s">
        <v>51103</v>
      </c>
      <c r="D5872" s="31" t="s">
        <v>51619</v>
      </c>
      <c r="E5872" s="36" t="s">
        <v>51620</v>
      </c>
      <c r="F5872" s="34" t="s">
        <v>11</v>
      </c>
      <c r="G5872" s="36" t="s">
        <v>51933</v>
      </c>
      <c r="H5872" s="36" t="s">
        <v>41379</v>
      </c>
      <c r="I5872" s="36" t="s">
        <v>28639</v>
      </c>
      <c r="J5872" s="36" t="s">
        <v>51933</v>
      </c>
      <c r="K5872" s="34" t="s">
        <v>34</v>
      </c>
      <c r="L5872" s="34" t="s">
        <v>21</v>
      </c>
      <c r="M5872" s="35">
        <v>45615</v>
      </c>
      <c r="N5872" s="50" t="s">
        <v>37</v>
      </c>
      <c r="O5872" s="57"/>
      <c r="P5872" s="57"/>
      <c r="Q5872" s="54" t="s">
        <v>52018</v>
      </c>
      <c r="R5872" s="54" t="s">
        <v>52019</v>
      </c>
    </row>
    <row r="5873" spans="1:18">
      <c r="A5873" s="37">
        <v>5869</v>
      </c>
      <c r="B5873" s="31" t="s">
        <v>35</v>
      </c>
      <c r="C5873" s="36" t="s">
        <v>29</v>
      </c>
      <c r="D5873" s="31" t="s">
        <v>17456</v>
      </c>
      <c r="E5873" s="36" t="s">
        <v>17457</v>
      </c>
      <c r="F5873" s="34" t="s">
        <v>11</v>
      </c>
      <c r="G5873" s="36" t="s">
        <v>26591</v>
      </c>
      <c r="H5873" s="36" t="s">
        <v>41379</v>
      </c>
      <c r="I5873" s="36" t="s">
        <v>28639</v>
      </c>
      <c r="J5873" s="36" t="s">
        <v>26591</v>
      </c>
      <c r="K5873" s="34" t="s">
        <v>34</v>
      </c>
      <c r="L5873" s="34" t="s">
        <v>21</v>
      </c>
      <c r="M5873" s="35">
        <v>43374</v>
      </c>
      <c r="N5873" s="50" t="s">
        <v>37</v>
      </c>
      <c r="O5873" s="57"/>
      <c r="P5873" s="57"/>
      <c r="Q5873" s="49">
        <v>22.419754000000001</v>
      </c>
      <c r="R5873" s="49">
        <v>104.401312</v>
      </c>
    </row>
    <row r="5874" spans="1:18">
      <c r="A5874" s="37">
        <v>5870</v>
      </c>
      <c r="B5874" s="31" t="s">
        <v>5190</v>
      </c>
      <c r="C5874" s="36" t="s">
        <v>5191</v>
      </c>
      <c r="D5874" s="31" t="s">
        <v>17458</v>
      </c>
      <c r="E5874" s="36" t="s">
        <v>17459</v>
      </c>
      <c r="F5874" s="34" t="s">
        <v>11</v>
      </c>
      <c r="G5874" s="36" t="s">
        <v>26592</v>
      </c>
      <c r="H5874" s="36" t="s">
        <v>41379</v>
      </c>
      <c r="I5874" s="36" t="s">
        <v>28639</v>
      </c>
      <c r="J5874" s="36" t="s">
        <v>26592</v>
      </c>
      <c r="K5874" s="34" t="s">
        <v>34</v>
      </c>
      <c r="L5874" s="34" t="s">
        <v>21</v>
      </c>
      <c r="M5874" s="35">
        <v>43467</v>
      </c>
      <c r="N5874" s="50" t="s">
        <v>37</v>
      </c>
      <c r="O5874" s="57"/>
      <c r="P5874" s="57"/>
      <c r="Q5874" s="49">
        <v>22.481321999999999</v>
      </c>
      <c r="R5874" s="49">
        <v>103.974546</v>
      </c>
    </row>
    <row r="5875" spans="1:18">
      <c r="A5875" s="37">
        <v>5871</v>
      </c>
      <c r="B5875" s="31" t="s">
        <v>35</v>
      </c>
      <c r="C5875" s="36" t="s">
        <v>29</v>
      </c>
      <c r="D5875" s="31" t="s">
        <v>17460</v>
      </c>
      <c r="E5875" s="36" t="s">
        <v>17461</v>
      </c>
      <c r="F5875" s="34" t="s">
        <v>11</v>
      </c>
      <c r="G5875" s="36" t="s">
        <v>26593</v>
      </c>
      <c r="H5875" s="36" t="s">
        <v>41379</v>
      </c>
      <c r="I5875" s="36" t="s">
        <v>28639</v>
      </c>
      <c r="J5875" s="36" t="s">
        <v>26593</v>
      </c>
      <c r="K5875" s="34" t="s">
        <v>34</v>
      </c>
      <c r="L5875" s="34" t="s">
        <v>21</v>
      </c>
      <c r="M5875" s="35">
        <v>43515</v>
      </c>
      <c r="N5875" s="50" t="s">
        <v>37</v>
      </c>
      <c r="O5875" s="57"/>
      <c r="P5875" s="57"/>
      <c r="Q5875" s="49">
        <v>22.419754000000001</v>
      </c>
      <c r="R5875" s="49">
        <v>104.401312</v>
      </c>
    </row>
    <row r="5876" spans="1:18">
      <c r="A5876" s="37">
        <v>5872</v>
      </c>
      <c r="B5876" s="31" t="s">
        <v>5192</v>
      </c>
      <c r="C5876" s="36" t="s">
        <v>5193</v>
      </c>
      <c r="D5876" s="31" t="s">
        <v>17462</v>
      </c>
      <c r="E5876" s="36" t="s">
        <v>17463</v>
      </c>
      <c r="F5876" s="34" t="s">
        <v>11</v>
      </c>
      <c r="G5876" s="36" t="s">
        <v>26594</v>
      </c>
      <c r="H5876" s="36" t="s">
        <v>41379</v>
      </c>
      <c r="I5876" s="36" t="s">
        <v>28639</v>
      </c>
      <c r="J5876" s="36" t="s">
        <v>26594</v>
      </c>
      <c r="K5876" s="34" t="s">
        <v>34</v>
      </c>
      <c r="L5876" s="34" t="s">
        <v>21</v>
      </c>
      <c r="M5876" s="35">
        <v>43733</v>
      </c>
      <c r="N5876" s="50" t="s">
        <v>37</v>
      </c>
      <c r="O5876" s="57"/>
      <c r="P5876" s="57"/>
      <c r="Q5876" s="49">
        <v>22.673511000000001</v>
      </c>
      <c r="R5876" s="49">
        <v>104.134264</v>
      </c>
    </row>
    <row r="5877" spans="1:18">
      <c r="A5877" s="37">
        <v>5873</v>
      </c>
      <c r="B5877" s="31" t="s">
        <v>5194</v>
      </c>
      <c r="C5877" s="36" t="s">
        <v>5195</v>
      </c>
      <c r="D5877" s="31" t="s">
        <v>17464</v>
      </c>
      <c r="E5877" s="36" t="s">
        <v>17465</v>
      </c>
      <c r="F5877" s="34" t="s">
        <v>11</v>
      </c>
      <c r="G5877" s="36" t="s">
        <v>26595</v>
      </c>
      <c r="H5877" s="36" t="s">
        <v>41379</v>
      </c>
      <c r="I5877" s="36" t="s">
        <v>28639</v>
      </c>
      <c r="J5877" s="36" t="s">
        <v>26595</v>
      </c>
      <c r="K5877" s="34" t="s">
        <v>34</v>
      </c>
      <c r="L5877" s="34" t="s">
        <v>21</v>
      </c>
      <c r="M5877" s="35">
        <v>43795</v>
      </c>
      <c r="N5877" s="50" t="s">
        <v>37</v>
      </c>
      <c r="O5877" s="57"/>
      <c r="P5877" s="57"/>
      <c r="Q5877" s="49">
        <v>22.500563</v>
      </c>
      <c r="R5877" s="49">
        <v>104.212453</v>
      </c>
    </row>
    <row r="5878" spans="1:18">
      <c r="A5878" s="37">
        <v>5874</v>
      </c>
      <c r="B5878" s="31" t="s">
        <v>39</v>
      </c>
      <c r="C5878" s="36" t="s">
        <v>40</v>
      </c>
      <c r="D5878" s="31" t="s">
        <v>17466</v>
      </c>
      <c r="E5878" s="36" t="s">
        <v>17467</v>
      </c>
      <c r="F5878" s="34" t="s">
        <v>11</v>
      </c>
      <c r="G5878" s="36" t="s">
        <v>26596</v>
      </c>
      <c r="H5878" s="36" t="s">
        <v>41379</v>
      </c>
      <c r="I5878" s="36" t="s">
        <v>28639</v>
      </c>
      <c r="J5878" s="36" t="s">
        <v>26596</v>
      </c>
      <c r="K5878" s="34" t="s">
        <v>34</v>
      </c>
      <c r="L5878" s="34" t="s">
        <v>21</v>
      </c>
      <c r="M5878" s="35">
        <v>43802</v>
      </c>
      <c r="N5878" s="36" t="s">
        <v>28659</v>
      </c>
      <c r="O5878" s="57"/>
      <c r="P5878" s="57"/>
      <c r="Q5878" s="49">
        <v>22.481321999999999</v>
      </c>
      <c r="R5878" s="49">
        <v>103.974546</v>
      </c>
    </row>
    <row r="5879" spans="1:18">
      <c r="A5879" s="37">
        <v>5875</v>
      </c>
      <c r="B5879" s="31" t="s">
        <v>53751</v>
      </c>
      <c r="C5879" s="36" t="s">
        <v>868</v>
      </c>
      <c r="D5879" s="31" t="s">
        <v>54243</v>
      </c>
      <c r="E5879" s="36" t="s">
        <v>54244</v>
      </c>
      <c r="F5879" s="34" t="s">
        <v>11</v>
      </c>
      <c r="G5879" s="36" t="s">
        <v>54520</v>
      </c>
      <c r="H5879" s="36" t="s">
        <v>41379</v>
      </c>
      <c r="I5879" s="36" t="s">
        <v>28639</v>
      </c>
      <c r="J5879" s="36" t="s">
        <v>54520</v>
      </c>
      <c r="K5879" s="34" t="s">
        <v>34</v>
      </c>
      <c r="L5879" s="34" t="s">
        <v>21</v>
      </c>
      <c r="M5879" s="35">
        <v>45664</v>
      </c>
      <c r="N5879" s="36" t="s">
        <v>37</v>
      </c>
      <c r="O5879" s="57"/>
      <c r="P5879" s="57"/>
      <c r="Q5879" s="54" t="s">
        <v>52020</v>
      </c>
      <c r="R5879" s="54" t="s">
        <v>52021</v>
      </c>
    </row>
    <row r="5880" spans="1:18">
      <c r="A5880" s="37">
        <v>5876</v>
      </c>
      <c r="B5880" s="31" t="s">
        <v>51104</v>
      </c>
      <c r="C5880" s="36" t="s">
        <v>939</v>
      </c>
      <c r="D5880" s="31" t="s">
        <v>51621</v>
      </c>
      <c r="E5880" s="36" t="s">
        <v>51622</v>
      </c>
      <c r="F5880" s="34" t="s">
        <v>11</v>
      </c>
      <c r="G5880" s="36" t="s">
        <v>51934</v>
      </c>
      <c r="H5880" s="36" t="s">
        <v>41379</v>
      </c>
      <c r="I5880" s="36" t="s">
        <v>28639</v>
      </c>
      <c r="J5880" s="36" t="s">
        <v>51934</v>
      </c>
      <c r="K5880" s="34" t="s">
        <v>34</v>
      </c>
      <c r="L5880" s="34" t="s">
        <v>21</v>
      </c>
      <c r="M5880" s="35">
        <v>45622</v>
      </c>
      <c r="N5880" s="36" t="s">
        <v>28664</v>
      </c>
      <c r="O5880" s="57"/>
      <c r="P5880" s="57"/>
      <c r="Q5880" s="54" t="s">
        <v>52020</v>
      </c>
      <c r="R5880" s="54" t="s">
        <v>52021</v>
      </c>
    </row>
    <row r="5881" spans="1:18">
      <c r="A5881" s="37">
        <v>5877</v>
      </c>
      <c r="B5881" s="31" t="s">
        <v>5196</v>
      </c>
      <c r="C5881" s="36" t="s">
        <v>487</v>
      </c>
      <c r="D5881" s="31" t="s">
        <v>17468</v>
      </c>
      <c r="E5881" s="36" t="s">
        <v>17469</v>
      </c>
      <c r="F5881" s="34" t="s">
        <v>11</v>
      </c>
      <c r="G5881" s="36" t="s">
        <v>26597</v>
      </c>
      <c r="H5881" s="36" t="s">
        <v>41379</v>
      </c>
      <c r="I5881" s="36" t="s">
        <v>28639</v>
      </c>
      <c r="J5881" s="36" t="s">
        <v>26597</v>
      </c>
      <c r="K5881" s="34" t="s">
        <v>34</v>
      </c>
      <c r="L5881" s="34" t="s">
        <v>21</v>
      </c>
      <c r="M5881" s="35">
        <v>44078</v>
      </c>
      <c r="N5881" s="36" t="s">
        <v>28664</v>
      </c>
      <c r="O5881" s="57"/>
      <c r="P5881" s="57"/>
      <c r="Q5881" s="49">
        <v>22.419754000000001</v>
      </c>
      <c r="R5881" s="49">
        <v>104.401312</v>
      </c>
    </row>
    <row r="5882" spans="1:18">
      <c r="A5882" s="37">
        <v>5878</v>
      </c>
      <c r="B5882" s="31" t="s">
        <v>51105</v>
      </c>
      <c r="C5882" s="36" t="s">
        <v>51106</v>
      </c>
      <c r="D5882" s="31" t="s">
        <v>51623</v>
      </c>
      <c r="E5882" s="36" t="s">
        <v>51624</v>
      </c>
      <c r="F5882" s="34" t="s">
        <v>11</v>
      </c>
      <c r="G5882" s="36" t="s">
        <v>51935</v>
      </c>
      <c r="H5882" s="36" t="s">
        <v>41379</v>
      </c>
      <c r="I5882" s="36" t="s">
        <v>28639</v>
      </c>
      <c r="J5882" s="36" t="s">
        <v>51935</v>
      </c>
      <c r="K5882" s="34" t="s">
        <v>34</v>
      </c>
      <c r="L5882" s="34" t="s">
        <v>21</v>
      </c>
      <c r="M5882" s="35">
        <v>45615</v>
      </c>
      <c r="N5882" s="36" t="s">
        <v>28659</v>
      </c>
      <c r="O5882" s="57"/>
      <c r="P5882" s="57"/>
      <c r="Q5882" s="54">
        <v>22.48714</v>
      </c>
      <c r="R5882" s="54" t="s">
        <v>52022</v>
      </c>
    </row>
    <row r="5883" spans="1:18">
      <c r="A5883" s="37">
        <v>5879</v>
      </c>
      <c r="B5883" s="31" t="s">
        <v>5197</v>
      </c>
      <c r="C5883" s="36" t="s">
        <v>5198</v>
      </c>
      <c r="D5883" s="31" t="s">
        <v>17470</v>
      </c>
      <c r="E5883" s="36" t="s">
        <v>7645</v>
      </c>
      <c r="F5883" s="34" t="s">
        <v>11</v>
      </c>
      <c r="G5883" s="36" t="s">
        <v>26598</v>
      </c>
      <c r="H5883" s="36" t="s">
        <v>41379</v>
      </c>
      <c r="I5883" s="36" t="s">
        <v>28639</v>
      </c>
      <c r="J5883" s="36" t="s">
        <v>26598</v>
      </c>
      <c r="K5883" s="34" t="s">
        <v>34</v>
      </c>
      <c r="L5883" s="34" t="s">
        <v>21</v>
      </c>
      <c r="M5883" s="35">
        <v>44222</v>
      </c>
      <c r="N5883" s="36" t="s">
        <v>28659</v>
      </c>
      <c r="O5883" s="57"/>
      <c r="P5883" s="57"/>
      <c r="Q5883" s="49">
        <v>22.500563</v>
      </c>
      <c r="R5883" s="49">
        <v>104.212453</v>
      </c>
    </row>
    <row r="5884" spans="1:18">
      <c r="A5884" s="37">
        <v>5880</v>
      </c>
      <c r="B5884" s="31" t="s">
        <v>5199</v>
      </c>
      <c r="C5884" s="36" t="s">
        <v>5200</v>
      </c>
      <c r="D5884" s="31" t="s">
        <v>17471</v>
      </c>
      <c r="E5884" s="36" t="s">
        <v>17472</v>
      </c>
      <c r="F5884" s="34" t="s">
        <v>11</v>
      </c>
      <c r="G5884" s="36" t="s">
        <v>26599</v>
      </c>
      <c r="H5884" s="36" t="s">
        <v>41379</v>
      </c>
      <c r="I5884" s="36" t="s">
        <v>28639</v>
      </c>
      <c r="J5884" s="36" t="s">
        <v>26599</v>
      </c>
      <c r="K5884" s="34" t="s">
        <v>34</v>
      </c>
      <c r="L5884" s="34" t="s">
        <v>21</v>
      </c>
      <c r="M5884" s="35">
        <v>44300</v>
      </c>
      <c r="N5884" s="36" t="s">
        <v>28659</v>
      </c>
      <c r="O5884" s="57"/>
      <c r="P5884" s="57"/>
      <c r="Q5884" s="49">
        <v>22.496448000000001</v>
      </c>
      <c r="R5884" s="49">
        <v>103.969016</v>
      </c>
    </row>
    <row r="5885" spans="1:18">
      <c r="A5885" s="37">
        <v>5881</v>
      </c>
      <c r="B5885" s="31" t="s">
        <v>5201</v>
      </c>
      <c r="C5885" s="36" t="s">
        <v>5202</v>
      </c>
      <c r="D5885" s="31" t="s">
        <v>17473</v>
      </c>
      <c r="E5885" s="36" t="s">
        <v>17474</v>
      </c>
      <c r="F5885" s="34" t="s">
        <v>11</v>
      </c>
      <c r="G5885" s="36" t="s">
        <v>26575</v>
      </c>
      <c r="H5885" s="36" t="s">
        <v>41379</v>
      </c>
      <c r="I5885" s="36" t="s">
        <v>28639</v>
      </c>
      <c r="J5885" s="36" t="s">
        <v>26575</v>
      </c>
      <c r="K5885" s="34" t="s">
        <v>34</v>
      </c>
      <c r="L5885" s="34" t="s">
        <v>21</v>
      </c>
      <c r="M5885" s="35">
        <v>44481</v>
      </c>
      <c r="N5885" s="36" t="s">
        <v>28659</v>
      </c>
      <c r="O5885" s="57"/>
      <c r="P5885" s="57"/>
      <c r="Q5885" s="49"/>
      <c r="R5885" s="49"/>
    </row>
    <row r="5886" spans="1:18">
      <c r="A5886" s="37">
        <v>5882</v>
      </c>
      <c r="B5886" s="31" t="s">
        <v>39</v>
      </c>
      <c r="C5886" s="36" t="s">
        <v>40</v>
      </c>
      <c r="D5886" s="31" t="s">
        <v>17475</v>
      </c>
      <c r="E5886" s="36" t="s">
        <v>17476</v>
      </c>
      <c r="F5886" s="34" t="s">
        <v>11</v>
      </c>
      <c r="G5886" s="36" t="s">
        <v>26600</v>
      </c>
      <c r="H5886" s="36" t="s">
        <v>41379</v>
      </c>
      <c r="I5886" s="36" t="s">
        <v>28639</v>
      </c>
      <c r="J5886" s="36" t="s">
        <v>26600</v>
      </c>
      <c r="K5886" s="34" t="s">
        <v>34</v>
      </c>
      <c r="L5886" s="34" t="s">
        <v>21</v>
      </c>
      <c r="M5886" s="35">
        <v>44488</v>
      </c>
      <c r="N5886" s="36" t="s">
        <v>28659</v>
      </c>
      <c r="O5886" s="57"/>
      <c r="P5886" s="57"/>
      <c r="Q5886" s="49"/>
      <c r="R5886" s="49"/>
    </row>
    <row r="5887" spans="1:18">
      <c r="A5887" s="37">
        <v>5883</v>
      </c>
      <c r="B5887" s="31" t="s">
        <v>39</v>
      </c>
      <c r="C5887" s="36" t="s">
        <v>40</v>
      </c>
      <c r="D5887" s="31" t="s">
        <v>17477</v>
      </c>
      <c r="E5887" s="36" t="s">
        <v>17478</v>
      </c>
      <c r="F5887" s="34" t="s">
        <v>11</v>
      </c>
      <c r="G5887" s="36" t="s">
        <v>26601</v>
      </c>
      <c r="H5887" s="36" t="s">
        <v>41379</v>
      </c>
      <c r="I5887" s="36" t="s">
        <v>28639</v>
      </c>
      <c r="J5887" s="36" t="s">
        <v>26601</v>
      </c>
      <c r="K5887" s="34" t="s">
        <v>34</v>
      </c>
      <c r="L5887" s="34" t="s">
        <v>21</v>
      </c>
      <c r="M5887" s="35">
        <v>44488</v>
      </c>
      <c r="N5887" s="36" t="s">
        <v>28659</v>
      </c>
      <c r="O5887" s="57"/>
      <c r="P5887" s="57"/>
      <c r="Q5887" s="49"/>
      <c r="R5887" s="49"/>
    </row>
    <row r="5888" spans="1:18">
      <c r="A5888" s="37">
        <v>5884</v>
      </c>
      <c r="B5888" s="31" t="s">
        <v>54850</v>
      </c>
      <c r="C5888" s="36" t="s">
        <v>54851</v>
      </c>
      <c r="D5888" s="31" t="s">
        <v>55187</v>
      </c>
      <c r="E5888" s="36" t="s">
        <v>51340</v>
      </c>
      <c r="F5888" s="34" t="s">
        <v>11</v>
      </c>
      <c r="G5888" s="36" t="s">
        <v>55336</v>
      </c>
      <c r="H5888" s="36" t="s">
        <v>41379</v>
      </c>
      <c r="I5888" s="36" t="s">
        <v>28639</v>
      </c>
      <c r="J5888" s="36" t="s">
        <v>55336</v>
      </c>
      <c r="K5888" s="34" t="s">
        <v>34</v>
      </c>
      <c r="L5888" s="34" t="s">
        <v>21</v>
      </c>
      <c r="M5888" s="35">
        <v>45695</v>
      </c>
      <c r="N5888" s="36" t="s">
        <v>28659</v>
      </c>
      <c r="O5888" s="57"/>
      <c r="P5888" s="57"/>
      <c r="Q5888" s="55"/>
      <c r="R5888" s="54"/>
    </row>
    <row r="5889" spans="1:18">
      <c r="A5889" s="37">
        <v>5885</v>
      </c>
      <c r="B5889" s="31" t="s">
        <v>35</v>
      </c>
      <c r="C5889" s="36" t="s">
        <v>29</v>
      </c>
      <c r="D5889" s="31" t="s">
        <v>17479</v>
      </c>
      <c r="E5889" s="36" t="s">
        <v>17480</v>
      </c>
      <c r="F5889" s="34" t="s">
        <v>11</v>
      </c>
      <c r="G5889" s="36" t="s">
        <v>26602</v>
      </c>
      <c r="H5889" s="36" t="s">
        <v>41379</v>
      </c>
      <c r="I5889" s="36" t="s">
        <v>28639</v>
      </c>
      <c r="J5889" s="36" t="s">
        <v>26602</v>
      </c>
      <c r="K5889" s="34" t="s">
        <v>34</v>
      </c>
      <c r="L5889" s="34" t="s">
        <v>21</v>
      </c>
      <c r="M5889" s="35">
        <v>44622</v>
      </c>
      <c r="N5889" s="36" t="s">
        <v>28659</v>
      </c>
      <c r="O5889" s="57"/>
      <c r="P5889" s="57"/>
      <c r="Q5889" s="49">
        <v>22.470929999999999</v>
      </c>
      <c r="R5889" s="49">
        <v>103.983132</v>
      </c>
    </row>
    <row r="5890" spans="1:18">
      <c r="A5890" s="37">
        <v>5886</v>
      </c>
      <c r="B5890" s="31" t="s">
        <v>41</v>
      </c>
      <c r="C5890" s="36" t="s">
        <v>42</v>
      </c>
      <c r="D5890" s="31" t="s">
        <v>17481</v>
      </c>
      <c r="E5890" s="36" t="s">
        <v>17482</v>
      </c>
      <c r="F5890" s="34" t="s">
        <v>11</v>
      </c>
      <c r="G5890" s="36" t="s">
        <v>26603</v>
      </c>
      <c r="H5890" s="36" t="s">
        <v>41379</v>
      </c>
      <c r="I5890" s="36" t="s">
        <v>28639</v>
      </c>
      <c r="J5890" s="36" t="s">
        <v>26603</v>
      </c>
      <c r="K5890" s="34" t="s">
        <v>34</v>
      </c>
      <c r="L5890" s="34" t="s">
        <v>21</v>
      </c>
      <c r="M5890" s="35">
        <v>44760</v>
      </c>
      <c r="N5890" s="36" t="s">
        <v>28659</v>
      </c>
      <c r="O5890" s="57"/>
      <c r="P5890" s="57"/>
      <c r="Q5890" s="49"/>
      <c r="R5890" s="49"/>
    </row>
    <row r="5891" spans="1:18">
      <c r="A5891" s="37">
        <v>5887</v>
      </c>
      <c r="B5891" s="31" t="s">
        <v>53752</v>
      </c>
      <c r="C5891" s="36" t="s">
        <v>53753</v>
      </c>
      <c r="D5891" s="31" t="s">
        <v>54245</v>
      </c>
      <c r="E5891" s="36" t="s">
        <v>54246</v>
      </c>
      <c r="F5891" s="34" t="s">
        <v>11</v>
      </c>
      <c r="G5891" s="36" t="s">
        <v>54521</v>
      </c>
      <c r="H5891" s="36" t="s">
        <v>41379</v>
      </c>
      <c r="I5891" s="36" t="s">
        <v>28639</v>
      </c>
      <c r="J5891" s="36" t="s">
        <v>54521</v>
      </c>
      <c r="K5891" s="34" t="s">
        <v>34</v>
      </c>
      <c r="L5891" s="34" t="s">
        <v>21</v>
      </c>
      <c r="M5891" s="35">
        <v>45664</v>
      </c>
      <c r="N5891" s="36" t="s">
        <v>28662</v>
      </c>
      <c r="O5891" s="57"/>
      <c r="P5891" s="57"/>
      <c r="Q5891" s="55"/>
      <c r="R5891" s="54"/>
    </row>
    <row r="5892" spans="1:18">
      <c r="A5892" s="37">
        <v>5888</v>
      </c>
      <c r="B5892" s="31" t="s">
        <v>39</v>
      </c>
      <c r="C5892" s="36" t="s">
        <v>40</v>
      </c>
      <c r="D5892" s="31" t="s">
        <v>17483</v>
      </c>
      <c r="E5892" s="36" t="s">
        <v>17484</v>
      </c>
      <c r="F5892" s="34" t="s">
        <v>11</v>
      </c>
      <c r="G5892" s="36" t="s">
        <v>26604</v>
      </c>
      <c r="H5892" s="36" t="s">
        <v>41379</v>
      </c>
      <c r="I5892" s="36" t="s">
        <v>28639</v>
      </c>
      <c r="J5892" s="36" t="s">
        <v>26604</v>
      </c>
      <c r="K5892" s="34" t="s">
        <v>34</v>
      </c>
      <c r="L5892" s="34" t="s">
        <v>21</v>
      </c>
      <c r="M5892" s="35">
        <v>44844</v>
      </c>
      <c r="N5892" s="36" t="s">
        <v>28662</v>
      </c>
      <c r="O5892" s="57"/>
      <c r="P5892" s="57"/>
      <c r="Q5892" s="49">
        <v>22.400922999999999</v>
      </c>
      <c r="R5892" s="49">
        <v>103.99901199999999</v>
      </c>
    </row>
    <row r="5893" spans="1:18">
      <c r="A5893" s="37">
        <v>5889</v>
      </c>
      <c r="B5893" s="31" t="s">
        <v>35</v>
      </c>
      <c r="C5893" s="36" t="s">
        <v>29</v>
      </c>
      <c r="D5893" s="31" t="s">
        <v>17485</v>
      </c>
      <c r="E5893" s="36" t="s">
        <v>17486</v>
      </c>
      <c r="F5893" s="34" t="s">
        <v>11</v>
      </c>
      <c r="G5893" s="36" t="s">
        <v>26605</v>
      </c>
      <c r="H5893" s="36" t="s">
        <v>41379</v>
      </c>
      <c r="I5893" s="36" t="s">
        <v>28639</v>
      </c>
      <c r="J5893" s="36" t="s">
        <v>26605</v>
      </c>
      <c r="K5893" s="34" t="s">
        <v>34</v>
      </c>
      <c r="L5893" s="34" t="s">
        <v>21</v>
      </c>
      <c r="M5893" s="35">
        <v>44858</v>
      </c>
      <c r="N5893" s="36" t="s">
        <v>28662</v>
      </c>
      <c r="O5893" s="57"/>
      <c r="P5893" s="57"/>
      <c r="Q5893" s="49">
        <v>22.098970999999999</v>
      </c>
      <c r="R5893" s="49">
        <v>104.29902300000001</v>
      </c>
    </row>
    <row r="5894" spans="1:18">
      <c r="A5894" s="37">
        <v>5890</v>
      </c>
      <c r="B5894" s="31" t="s">
        <v>35</v>
      </c>
      <c r="C5894" s="36" t="s">
        <v>29</v>
      </c>
      <c r="D5894" s="31" t="s">
        <v>17487</v>
      </c>
      <c r="E5894" s="36" t="s">
        <v>17488</v>
      </c>
      <c r="F5894" s="34" t="s">
        <v>11</v>
      </c>
      <c r="G5894" s="36" t="s">
        <v>26606</v>
      </c>
      <c r="H5894" s="36" t="s">
        <v>41379</v>
      </c>
      <c r="I5894" s="36" t="s">
        <v>28639</v>
      </c>
      <c r="J5894" s="36" t="s">
        <v>26606</v>
      </c>
      <c r="K5894" s="34" t="s">
        <v>34</v>
      </c>
      <c r="L5894" s="34" t="s">
        <v>21</v>
      </c>
      <c r="M5894" s="35">
        <v>44901</v>
      </c>
      <c r="N5894" s="50" t="s">
        <v>28663</v>
      </c>
      <c r="O5894" s="57"/>
      <c r="P5894" s="57"/>
      <c r="Q5894" s="49"/>
      <c r="R5894" s="49"/>
    </row>
    <row r="5895" spans="1:18">
      <c r="A5895" s="37">
        <v>5891</v>
      </c>
      <c r="B5895" s="31" t="s">
        <v>39</v>
      </c>
      <c r="C5895" s="36" t="s">
        <v>40</v>
      </c>
      <c r="D5895" s="31" t="s">
        <v>17489</v>
      </c>
      <c r="E5895" s="36" t="s">
        <v>17490</v>
      </c>
      <c r="F5895" s="34" t="s">
        <v>11</v>
      </c>
      <c r="G5895" s="36" t="s">
        <v>26607</v>
      </c>
      <c r="H5895" s="36" t="s">
        <v>41379</v>
      </c>
      <c r="I5895" s="36" t="s">
        <v>28639</v>
      </c>
      <c r="J5895" s="36" t="s">
        <v>26607</v>
      </c>
      <c r="K5895" s="34" t="s">
        <v>34</v>
      </c>
      <c r="L5895" s="34" t="s">
        <v>21</v>
      </c>
      <c r="M5895" s="35">
        <v>45019</v>
      </c>
      <c r="N5895" s="36" t="s">
        <v>28659</v>
      </c>
      <c r="O5895" s="57"/>
      <c r="P5895" s="57"/>
      <c r="Q5895" s="49"/>
      <c r="R5895" s="49"/>
    </row>
    <row r="5896" spans="1:18">
      <c r="A5896" s="37">
        <v>5892</v>
      </c>
      <c r="B5896" s="31" t="s">
        <v>39</v>
      </c>
      <c r="C5896" s="36" t="s">
        <v>40</v>
      </c>
      <c r="D5896" s="31" t="s">
        <v>17491</v>
      </c>
      <c r="E5896" s="36" t="s">
        <v>17492</v>
      </c>
      <c r="F5896" s="34" t="s">
        <v>11</v>
      </c>
      <c r="G5896" s="36" t="s">
        <v>26608</v>
      </c>
      <c r="H5896" s="36" t="s">
        <v>41379</v>
      </c>
      <c r="I5896" s="36" t="s">
        <v>28639</v>
      </c>
      <c r="J5896" s="36" t="s">
        <v>26608</v>
      </c>
      <c r="K5896" s="34" t="s">
        <v>34</v>
      </c>
      <c r="L5896" s="34" t="s">
        <v>21</v>
      </c>
      <c r="M5896" s="35">
        <v>45028</v>
      </c>
      <c r="N5896" s="50" t="s">
        <v>28663</v>
      </c>
      <c r="O5896" s="57"/>
      <c r="P5896" s="57"/>
      <c r="Q5896" s="49"/>
      <c r="R5896" s="49"/>
    </row>
    <row r="5897" spans="1:18">
      <c r="A5897" s="37">
        <v>5893</v>
      </c>
      <c r="B5897" s="31" t="s">
        <v>44705</v>
      </c>
      <c r="C5897" s="36" t="s">
        <v>44706</v>
      </c>
      <c r="D5897" s="31" t="s">
        <v>45194</v>
      </c>
      <c r="E5897" s="36" t="s">
        <v>45195</v>
      </c>
      <c r="F5897" s="34" t="s">
        <v>11</v>
      </c>
      <c r="G5897" s="36" t="s">
        <v>45520</v>
      </c>
      <c r="H5897" s="36" t="s">
        <v>41379</v>
      </c>
      <c r="I5897" s="36" t="s">
        <v>28639</v>
      </c>
      <c r="J5897" s="36" t="s">
        <v>45520</v>
      </c>
      <c r="K5897" s="34" t="s">
        <v>34</v>
      </c>
      <c r="L5897" s="34" t="s">
        <v>21</v>
      </c>
      <c r="M5897" s="35">
        <v>45454</v>
      </c>
      <c r="N5897" s="36" t="s">
        <v>28662</v>
      </c>
      <c r="O5897" s="57"/>
      <c r="P5897" s="57"/>
      <c r="Q5897" s="49"/>
      <c r="R5897" s="49"/>
    </row>
    <row r="5898" spans="1:18">
      <c r="A5898" s="37">
        <v>5894</v>
      </c>
      <c r="B5898" s="31" t="s">
        <v>50763</v>
      </c>
      <c r="C5898" s="36" t="s">
        <v>50764</v>
      </c>
      <c r="D5898" s="31" t="s">
        <v>51330</v>
      </c>
      <c r="E5898" s="36" t="s">
        <v>51331</v>
      </c>
      <c r="F5898" s="34" t="s">
        <v>11</v>
      </c>
      <c r="G5898" s="36" t="s">
        <v>51763</v>
      </c>
      <c r="H5898" s="36" t="s">
        <v>41379</v>
      </c>
      <c r="I5898" s="36" t="s">
        <v>28639</v>
      </c>
      <c r="J5898" s="36" t="s">
        <v>51763</v>
      </c>
      <c r="K5898" s="34" t="s">
        <v>34</v>
      </c>
      <c r="L5898" s="34" t="s">
        <v>21</v>
      </c>
      <c r="M5898" s="35">
        <v>45603</v>
      </c>
      <c r="N5898" s="36" t="s">
        <v>28662</v>
      </c>
      <c r="O5898" s="57"/>
      <c r="P5898" s="57"/>
      <c r="Q5898" s="49"/>
      <c r="R5898" s="49"/>
    </row>
    <row r="5899" spans="1:18">
      <c r="A5899" s="37">
        <v>5895</v>
      </c>
      <c r="B5899" s="59" t="s">
        <v>53497</v>
      </c>
      <c r="C5899" s="36" t="s">
        <v>53498</v>
      </c>
      <c r="D5899" s="31" t="s">
        <v>54006</v>
      </c>
      <c r="E5899" s="60" t="s">
        <v>54007</v>
      </c>
      <c r="F5899" s="34" t="s">
        <v>11</v>
      </c>
      <c r="G5899" s="36" t="s">
        <v>54387</v>
      </c>
      <c r="H5899" s="36" t="s">
        <v>41379</v>
      </c>
      <c r="I5899" s="36" t="s">
        <v>28639</v>
      </c>
      <c r="J5899" s="36" t="s">
        <v>54387</v>
      </c>
      <c r="K5899" s="34" t="s">
        <v>34</v>
      </c>
      <c r="L5899" s="34" t="s">
        <v>21</v>
      </c>
      <c r="M5899" s="35">
        <v>45660</v>
      </c>
      <c r="N5899" s="50" t="s">
        <v>28662</v>
      </c>
      <c r="O5899" s="57"/>
      <c r="P5899" s="57"/>
      <c r="Q5899" s="49"/>
      <c r="R5899" s="49"/>
    </row>
    <row r="5900" spans="1:18">
      <c r="A5900" s="37">
        <v>5896</v>
      </c>
      <c r="B5900" s="31" t="s">
        <v>54720</v>
      </c>
      <c r="C5900" s="36" t="s">
        <v>54721</v>
      </c>
      <c r="D5900" s="31" t="s">
        <v>55034</v>
      </c>
      <c r="E5900" s="36" t="s">
        <v>55035</v>
      </c>
      <c r="F5900" s="34" t="s">
        <v>11</v>
      </c>
      <c r="G5900" s="36" t="s">
        <v>55258</v>
      </c>
      <c r="H5900" s="36" t="s">
        <v>41379</v>
      </c>
      <c r="I5900" s="36" t="s">
        <v>28639</v>
      </c>
      <c r="J5900" s="36" t="s">
        <v>55258</v>
      </c>
      <c r="K5900" s="34" t="s">
        <v>34</v>
      </c>
      <c r="L5900" s="34" t="s">
        <v>21</v>
      </c>
      <c r="M5900" s="35">
        <v>45695</v>
      </c>
      <c r="N5900" s="36" t="s">
        <v>28662</v>
      </c>
      <c r="O5900" s="57"/>
      <c r="P5900" s="57"/>
      <c r="Q5900" s="49"/>
      <c r="R5900" s="49"/>
    </row>
    <row r="5901" spans="1:18">
      <c r="A5901" s="37">
        <v>5897</v>
      </c>
      <c r="B5901" s="31" t="s">
        <v>35</v>
      </c>
      <c r="C5901" s="36" t="s">
        <v>29</v>
      </c>
      <c r="D5901" s="31" t="s">
        <v>18674</v>
      </c>
      <c r="E5901" s="36" t="s">
        <v>18675</v>
      </c>
      <c r="F5901" s="34" t="s">
        <v>11</v>
      </c>
      <c r="G5901" s="36" t="s">
        <v>27202</v>
      </c>
      <c r="H5901" s="36" t="s">
        <v>41379</v>
      </c>
      <c r="I5901" s="36" t="s">
        <v>28646</v>
      </c>
      <c r="J5901" s="36" t="s">
        <v>27202</v>
      </c>
      <c r="K5901" s="34" t="s">
        <v>34</v>
      </c>
      <c r="L5901" s="34" t="s">
        <v>21</v>
      </c>
      <c r="M5901" s="35">
        <v>41614</v>
      </c>
      <c r="N5901" s="50" t="s">
        <v>37</v>
      </c>
      <c r="O5901" s="57"/>
      <c r="P5901" s="57"/>
      <c r="Q5901" s="49">
        <v>21.588864999999998</v>
      </c>
      <c r="R5901" s="49">
        <v>105.829455</v>
      </c>
    </row>
    <row r="5902" spans="1:18">
      <c r="A5902" s="37">
        <v>5898</v>
      </c>
      <c r="B5902" s="31" t="s">
        <v>39</v>
      </c>
      <c r="C5902" s="36" t="s">
        <v>40</v>
      </c>
      <c r="D5902" s="31" t="s">
        <v>18672</v>
      </c>
      <c r="E5902" s="36" t="s">
        <v>18673</v>
      </c>
      <c r="F5902" s="34" t="s">
        <v>11</v>
      </c>
      <c r="G5902" s="36" t="s">
        <v>27201</v>
      </c>
      <c r="H5902" s="36" t="s">
        <v>41379</v>
      </c>
      <c r="I5902" s="36" t="s">
        <v>28646</v>
      </c>
      <c r="J5902" s="36" t="s">
        <v>27201</v>
      </c>
      <c r="K5902" s="34" t="s">
        <v>34</v>
      </c>
      <c r="L5902" s="34" t="s">
        <v>21</v>
      </c>
      <c r="M5902" s="35">
        <v>41708</v>
      </c>
      <c r="N5902" s="50" t="s">
        <v>37</v>
      </c>
      <c r="O5902" s="57"/>
      <c r="P5902" s="57"/>
      <c r="Q5902" s="49">
        <v>21.588374000000002</v>
      </c>
      <c r="R5902" s="49">
        <v>105.829598</v>
      </c>
    </row>
    <row r="5903" spans="1:18">
      <c r="A5903" s="37">
        <v>5899</v>
      </c>
      <c r="B5903" s="31" t="s">
        <v>39</v>
      </c>
      <c r="C5903" s="36" t="s">
        <v>40</v>
      </c>
      <c r="D5903" s="31" t="s">
        <v>18676</v>
      </c>
      <c r="E5903" s="36" t="s">
        <v>18677</v>
      </c>
      <c r="F5903" s="34" t="s">
        <v>11</v>
      </c>
      <c r="G5903" s="36" t="s">
        <v>27203</v>
      </c>
      <c r="H5903" s="36" t="s">
        <v>41379</v>
      </c>
      <c r="I5903" s="36" t="s">
        <v>28646</v>
      </c>
      <c r="J5903" s="36" t="s">
        <v>27203</v>
      </c>
      <c r="K5903" s="34" t="s">
        <v>34</v>
      </c>
      <c r="L5903" s="34" t="s">
        <v>21</v>
      </c>
      <c r="M5903" s="35">
        <v>41913</v>
      </c>
      <c r="N5903" s="50" t="s">
        <v>37</v>
      </c>
      <c r="O5903" s="57"/>
      <c r="P5903" s="57"/>
      <c r="Q5903" s="49">
        <v>21.692699999999999</v>
      </c>
      <c r="R5903" s="49">
        <v>105.824746</v>
      </c>
    </row>
    <row r="5904" spans="1:18">
      <c r="A5904" s="37">
        <v>5900</v>
      </c>
      <c r="B5904" s="31" t="s">
        <v>39</v>
      </c>
      <c r="C5904" s="36" t="s">
        <v>40</v>
      </c>
      <c r="D5904" s="31" t="s">
        <v>18678</v>
      </c>
      <c r="E5904" s="36" t="s">
        <v>18679</v>
      </c>
      <c r="F5904" s="34" t="s">
        <v>11</v>
      </c>
      <c r="G5904" s="36" t="s">
        <v>27204</v>
      </c>
      <c r="H5904" s="36" t="s">
        <v>41379</v>
      </c>
      <c r="I5904" s="36" t="s">
        <v>28646</v>
      </c>
      <c r="J5904" s="36" t="s">
        <v>27204</v>
      </c>
      <c r="K5904" s="34" t="s">
        <v>34</v>
      </c>
      <c r="L5904" s="34" t="s">
        <v>21</v>
      </c>
      <c r="M5904" s="35">
        <v>41909</v>
      </c>
      <c r="N5904" s="50" t="s">
        <v>37</v>
      </c>
      <c r="O5904" s="57"/>
      <c r="P5904" s="57"/>
      <c r="Q5904" s="49">
        <v>21.598960999999999</v>
      </c>
      <c r="R5904" s="49">
        <v>105.834686</v>
      </c>
    </row>
    <row r="5905" spans="1:18">
      <c r="A5905" s="37">
        <v>5901</v>
      </c>
      <c r="B5905" s="31" t="s">
        <v>318</v>
      </c>
      <c r="C5905" s="36" t="s">
        <v>319</v>
      </c>
      <c r="D5905" s="31" t="s">
        <v>18680</v>
      </c>
      <c r="E5905" s="36" t="s">
        <v>18681</v>
      </c>
      <c r="F5905" s="34" t="s">
        <v>11</v>
      </c>
      <c r="G5905" s="36" t="s">
        <v>27205</v>
      </c>
      <c r="H5905" s="36" t="s">
        <v>41379</v>
      </c>
      <c r="I5905" s="36" t="s">
        <v>28646</v>
      </c>
      <c r="J5905" s="36" t="s">
        <v>27205</v>
      </c>
      <c r="K5905" s="34" t="s">
        <v>34</v>
      </c>
      <c r="L5905" s="34" t="s">
        <v>21</v>
      </c>
      <c r="M5905" s="35">
        <v>41918</v>
      </c>
      <c r="N5905" s="36" t="s">
        <v>28659</v>
      </c>
      <c r="O5905" s="57"/>
      <c r="P5905" s="57"/>
      <c r="Q5905" s="49">
        <v>21.598897000000001</v>
      </c>
      <c r="R5905" s="49">
        <v>105.834673</v>
      </c>
    </row>
    <row r="5906" spans="1:18">
      <c r="A5906" s="37">
        <v>5902</v>
      </c>
      <c r="B5906" s="31" t="s">
        <v>5787</v>
      </c>
      <c r="C5906" s="36" t="s">
        <v>5788</v>
      </c>
      <c r="D5906" s="31" t="s">
        <v>18682</v>
      </c>
      <c r="E5906" s="36" t="s">
        <v>15691</v>
      </c>
      <c r="F5906" s="34" t="s">
        <v>11</v>
      </c>
      <c r="G5906" s="36" t="s">
        <v>27206</v>
      </c>
      <c r="H5906" s="36" t="s">
        <v>41379</v>
      </c>
      <c r="I5906" s="36" t="s">
        <v>28646</v>
      </c>
      <c r="J5906" s="36" t="s">
        <v>27206</v>
      </c>
      <c r="K5906" s="34" t="s">
        <v>34</v>
      </c>
      <c r="L5906" s="34" t="s">
        <v>21</v>
      </c>
      <c r="M5906" s="35">
        <v>41940</v>
      </c>
      <c r="N5906" s="50" t="s">
        <v>37</v>
      </c>
      <c r="O5906" s="57"/>
      <c r="P5906" s="57"/>
      <c r="Q5906" s="49">
        <v>21.427347999999999</v>
      </c>
      <c r="R5906" s="49">
        <v>105.881089</v>
      </c>
    </row>
    <row r="5907" spans="1:18">
      <c r="A5907" s="37">
        <v>5903</v>
      </c>
      <c r="B5907" s="31" t="s">
        <v>35</v>
      </c>
      <c r="C5907" s="36" t="s">
        <v>29</v>
      </c>
      <c r="D5907" s="31" t="s">
        <v>18683</v>
      </c>
      <c r="E5907" s="36" t="s">
        <v>18684</v>
      </c>
      <c r="F5907" s="34" t="s">
        <v>11</v>
      </c>
      <c r="G5907" s="36" t="s">
        <v>27207</v>
      </c>
      <c r="H5907" s="36" t="s">
        <v>41379</v>
      </c>
      <c r="I5907" s="36" t="s">
        <v>28646</v>
      </c>
      <c r="J5907" s="36" t="s">
        <v>27207</v>
      </c>
      <c r="K5907" s="34" t="s">
        <v>34</v>
      </c>
      <c r="L5907" s="34" t="s">
        <v>21</v>
      </c>
      <c r="M5907" s="35">
        <v>42036</v>
      </c>
      <c r="N5907" s="50" t="s">
        <v>37</v>
      </c>
      <c r="O5907" s="57"/>
      <c r="P5907" s="57"/>
      <c r="Q5907" s="49">
        <v>21.418340000000001</v>
      </c>
      <c r="R5907" s="49">
        <v>105.870536</v>
      </c>
    </row>
    <row r="5908" spans="1:18">
      <c r="A5908" s="37">
        <v>5904</v>
      </c>
      <c r="B5908" s="31" t="s">
        <v>41</v>
      </c>
      <c r="C5908" s="36" t="s">
        <v>42</v>
      </c>
      <c r="D5908" s="31" t="s">
        <v>18685</v>
      </c>
      <c r="E5908" s="36" t="s">
        <v>18686</v>
      </c>
      <c r="F5908" s="34" t="s">
        <v>11</v>
      </c>
      <c r="G5908" s="36" t="s">
        <v>27208</v>
      </c>
      <c r="H5908" s="36" t="s">
        <v>41379</v>
      </c>
      <c r="I5908" s="36" t="s">
        <v>28646</v>
      </c>
      <c r="J5908" s="36" t="s">
        <v>27208</v>
      </c>
      <c r="K5908" s="34" t="s">
        <v>34</v>
      </c>
      <c r="L5908" s="34" t="s">
        <v>21</v>
      </c>
      <c r="M5908" s="35">
        <v>42213</v>
      </c>
      <c r="N5908" s="50" t="s">
        <v>37</v>
      </c>
      <c r="O5908" s="57"/>
      <c r="P5908" s="57"/>
      <c r="Q5908" s="49">
        <v>21.417377999999999</v>
      </c>
      <c r="R5908" s="49">
        <v>105.87129899999999</v>
      </c>
    </row>
    <row r="5909" spans="1:18">
      <c r="A5909" s="37">
        <v>5905</v>
      </c>
      <c r="B5909" s="31" t="s">
        <v>35</v>
      </c>
      <c r="C5909" s="36" t="s">
        <v>29</v>
      </c>
      <c r="D5909" s="31" t="s">
        <v>18687</v>
      </c>
      <c r="E5909" s="36" t="s">
        <v>18688</v>
      </c>
      <c r="F5909" s="34" t="s">
        <v>11</v>
      </c>
      <c r="G5909" s="36" t="s">
        <v>27209</v>
      </c>
      <c r="H5909" s="36" t="s">
        <v>41379</v>
      </c>
      <c r="I5909" s="36" t="s">
        <v>28646</v>
      </c>
      <c r="J5909" s="36" t="s">
        <v>27209</v>
      </c>
      <c r="K5909" s="34" t="s">
        <v>34</v>
      </c>
      <c r="L5909" s="34" t="s">
        <v>21</v>
      </c>
      <c r="M5909" s="35">
        <v>42195</v>
      </c>
      <c r="N5909" s="50" t="s">
        <v>37</v>
      </c>
      <c r="O5909" s="57"/>
      <c r="P5909" s="57"/>
      <c r="Q5909" s="49">
        <v>21.532684</v>
      </c>
      <c r="R5909" s="49">
        <v>106.03060000000001</v>
      </c>
    </row>
    <row r="5910" spans="1:18">
      <c r="A5910" s="37">
        <v>5906</v>
      </c>
      <c r="B5910" s="31" t="s">
        <v>5789</v>
      </c>
      <c r="C5910" s="36" t="s">
        <v>5790</v>
      </c>
      <c r="D5910" s="31" t="s">
        <v>18689</v>
      </c>
      <c r="E5910" s="36" t="s">
        <v>18690</v>
      </c>
      <c r="F5910" s="34" t="s">
        <v>11</v>
      </c>
      <c r="G5910" s="36" t="s">
        <v>46769</v>
      </c>
      <c r="H5910" s="36" t="s">
        <v>41379</v>
      </c>
      <c r="I5910" s="36" t="s">
        <v>28646</v>
      </c>
      <c r="J5910" s="36" t="s">
        <v>46769</v>
      </c>
      <c r="K5910" s="34" t="s">
        <v>34</v>
      </c>
      <c r="L5910" s="34" t="s">
        <v>21</v>
      </c>
      <c r="M5910" s="35">
        <v>42261</v>
      </c>
      <c r="N5910" s="50" t="s">
        <v>37</v>
      </c>
      <c r="O5910" s="57"/>
      <c r="P5910" s="57"/>
      <c r="Q5910" s="49">
        <v>21.588672200000001</v>
      </c>
      <c r="R5910" s="49">
        <v>105.83123500000001</v>
      </c>
    </row>
    <row r="5911" spans="1:18">
      <c r="A5911" s="37">
        <v>5907</v>
      </c>
      <c r="B5911" s="31" t="s">
        <v>39</v>
      </c>
      <c r="C5911" s="36" t="s">
        <v>40</v>
      </c>
      <c r="D5911" s="31" t="s">
        <v>18691</v>
      </c>
      <c r="E5911" s="36" t="s">
        <v>18692</v>
      </c>
      <c r="F5911" s="34" t="s">
        <v>11</v>
      </c>
      <c r="G5911" s="36" t="s">
        <v>27210</v>
      </c>
      <c r="H5911" s="36" t="s">
        <v>41379</v>
      </c>
      <c r="I5911" s="36" t="s">
        <v>28646</v>
      </c>
      <c r="J5911" s="36" t="s">
        <v>27210</v>
      </c>
      <c r="K5911" s="34" t="s">
        <v>34</v>
      </c>
      <c r="L5911" s="34" t="s">
        <v>21</v>
      </c>
      <c r="M5911" s="35">
        <v>42391</v>
      </c>
      <c r="N5911" s="50" t="s">
        <v>37</v>
      </c>
      <c r="O5911" s="57"/>
      <c r="P5911" s="57"/>
      <c r="Q5911" s="49">
        <v>21.631729</v>
      </c>
      <c r="R5911" s="49">
        <v>105.64254699999999</v>
      </c>
    </row>
    <row r="5912" spans="1:18">
      <c r="A5912" s="37">
        <v>5908</v>
      </c>
      <c r="B5912" s="31" t="s">
        <v>41</v>
      </c>
      <c r="C5912" s="36" t="s">
        <v>42</v>
      </c>
      <c r="D5912" s="31" t="s">
        <v>18693</v>
      </c>
      <c r="E5912" s="36" t="s">
        <v>18694</v>
      </c>
      <c r="F5912" s="34" t="s">
        <v>11</v>
      </c>
      <c r="G5912" s="36" t="s">
        <v>27211</v>
      </c>
      <c r="H5912" s="36" t="s">
        <v>41379</v>
      </c>
      <c r="I5912" s="36" t="s">
        <v>28646</v>
      </c>
      <c r="J5912" s="36" t="s">
        <v>27211</v>
      </c>
      <c r="K5912" s="34" t="s">
        <v>34</v>
      </c>
      <c r="L5912" s="34" t="s">
        <v>21</v>
      </c>
      <c r="M5912" s="35">
        <v>42361</v>
      </c>
      <c r="N5912" s="50" t="s">
        <v>37</v>
      </c>
      <c r="O5912" s="57"/>
      <c r="P5912" s="57"/>
      <c r="Q5912" s="49">
        <v>21.418348000000002</v>
      </c>
      <c r="R5912" s="49">
        <v>105.871039</v>
      </c>
    </row>
    <row r="5913" spans="1:18">
      <c r="A5913" s="37">
        <v>5909</v>
      </c>
      <c r="B5913" s="31" t="s">
        <v>41</v>
      </c>
      <c r="C5913" s="36" t="s">
        <v>42</v>
      </c>
      <c r="D5913" s="31" t="s">
        <v>18695</v>
      </c>
      <c r="E5913" s="36" t="s">
        <v>18696</v>
      </c>
      <c r="F5913" s="34" t="s">
        <v>11</v>
      </c>
      <c r="G5913" s="36" t="s">
        <v>27212</v>
      </c>
      <c r="H5913" s="36" t="s">
        <v>41379</v>
      </c>
      <c r="I5913" s="36" t="s">
        <v>28646</v>
      </c>
      <c r="J5913" s="36" t="s">
        <v>27212</v>
      </c>
      <c r="K5913" s="34" t="s">
        <v>34</v>
      </c>
      <c r="L5913" s="34" t="s">
        <v>21</v>
      </c>
      <c r="M5913" s="35">
        <v>42361</v>
      </c>
      <c r="N5913" s="50" t="s">
        <v>37</v>
      </c>
      <c r="O5913" s="57"/>
      <c r="P5913" s="57"/>
      <c r="Q5913" s="49">
        <v>21.591819999999998</v>
      </c>
      <c r="R5913" s="49">
        <v>105.830924</v>
      </c>
    </row>
    <row r="5914" spans="1:18">
      <c r="A5914" s="37">
        <v>5910</v>
      </c>
      <c r="B5914" s="31" t="s">
        <v>41</v>
      </c>
      <c r="C5914" s="36" t="s">
        <v>42</v>
      </c>
      <c r="D5914" s="31" t="s">
        <v>18697</v>
      </c>
      <c r="E5914" s="36" t="s">
        <v>18698</v>
      </c>
      <c r="F5914" s="34" t="s">
        <v>11</v>
      </c>
      <c r="G5914" s="36" t="s">
        <v>27213</v>
      </c>
      <c r="H5914" s="36" t="s">
        <v>41379</v>
      </c>
      <c r="I5914" s="36" t="s">
        <v>28646</v>
      </c>
      <c r="J5914" s="36" t="s">
        <v>27213</v>
      </c>
      <c r="K5914" s="34" t="s">
        <v>34</v>
      </c>
      <c r="L5914" s="34" t="s">
        <v>21</v>
      </c>
      <c r="M5914" s="35">
        <v>42361</v>
      </c>
      <c r="N5914" s="50" t="s">
        <v>37</v>
      </c>
      <c r="O5914" s="57"/>
      <c r="P5914" s="57"/>
      <c r="Q5914" s="49">
        <v>21.532695</v>
      </c>
      <c r="R5914" s="49">
        <v>106.030693</v>
      </c>
    </row>
    <row r="5915" spans="1:18">
      <c r="A5915" s="37">
        <v>5911</v>
      </c>
      <c r="B5915" s="31" t="s">
        <v>39</v>
      </c>
      <c r="C5915" s="36" t="s">
        <v>40</v>
      </c>
      <c r="D5915" s="31" t="s">
        <v>18699</v>
      </c>
      <c r="E5915" s="36" t="s">
        <v>18700</v>
      </c>
      <c r="F5915" s="34" t="s">
        <v>11</v>
      </c>
      <c r="G5915" s="36" t="s">
        <v>27214</v>
      </c>
      <c r="H5915" s="36" t="s">
        <v>41379</v>
      </c>
      <c r="I5915" s="36" t="s">
        <v>28646</v>
      </c>
      <c r="J5915" s="36" t="s">
        <v>27214</v>
      </c>
      <c r="K5915" s="34" t="s">
        <v>34</v>
      </c>
      <c r="L5915" s="34" t="s">
        <v>21</v>
      </c>
      <c r="M5915" s="35">
        <v>42377</v>
      </c>
      <c r="N5915" s="50" t="s">
        <v>37</v>
      </c>
      <c r="O5915" s="57"/>
      <c r="P5915" s="57"/>
      <c r="Q5915" s="49">
        <v>21.548999999999999</v>
      </c>
      <c r="R5915" s="49">
        <v>105.847092</v>
      </c>
    </row>
    <row r="5916" spans="1:18">
      <c r="A5916" s="37">
        <v>5912</v>
      </c>
      <c r="B5916" s="31" t="s">
        <v>39</v>
      </c>
      <c r="C5916" s="36" t="s">
        <v>40</v>
      </c>
      <c r="D5916" s="31" t="s">
        <v>18701</v>
      </c>
      <c r="E5916" s="36" t="s">
        <v>18702</v>
      </c>
      <c r="F5916" s="34" t="s">
        <v>11</v>
      </c>
      <c r="G5916" s="36" t="s">
        <v>27215</v>
      </c>
      <c r="H5916" s="36" t="s">
        <v>41379</v>
      </c>
      <c r="I5916" s="36" t="s">
        <v>28646</v>
      </c>
      <c r="J5916" s="36" t="s">
        <v>27215</v>
      </c>
      <c r="K5916" s="34" t="s">
        <v>34</v>
      </c>
      <c r="L5916" s="34" t="s">
        <v>21</v>
      </c>
      <c r="M5916" s="35">
        <v>42386</v>
      </c>
      <c r="N5916" s="36" t="s">
        <v>28659</v>
      </c>
      <c r="O5916" s="57"/>
      <c r="P5916" s="57"/>
      <c r="Q5916" s="49">
        <v>21.726227999999999</v>
      </c>
      <c r="R5916" s="49">
        <v>105.706542</v>
      </c>
    </row>
    <row r="5917" spans="1:18">
      <c r="A5917" s="37">
        <v>5913</v>
      </c>
      <c r="B5917" s="31" t="s">
        <v>41</v>
      </c>
      <c r="C5917" s="36" t="s">
        <v>42</v>
      </c>
      <c r="D5917" s="31" t="s">
        <v>18703</v>
      </c>
      <c r="E5917" s="36" t="s">
        <v>18704</v>
      </c>
      <c r="F5917" s="34" t="s">
        <v>11</v>
      </c>
      <c r="G5917" s="36" t="s">
        <v>27216</v>
      </c>
      <c r="H5917" s="36" t="s">
        <v>41379</v>
      </c>
      <c r="I5917" s="36" t="s">
        <v>28646</v>
      </c>
      <c r="J5917" s="36" t="s">
        <v>27216</v>
      </c>
      <c r="K5917" s="34" t="s">
        <v>34</v>
      </c>
      <c r="L5917" s="34" t="s">
        <v>21</v>
      </c>
      <c r="M5917" s="35">
        <v>42380</v>
      </c>
      <c r="N5917" s="50" t="s">
        <v>37</v>
      </c>
      <c r="O5917" s="57"/>
      <c r="P5917" s="57"/>
      <c r="Q5917" s="49">
        <v>21.471699000000001</v>
      </c>
      <c r="R5917" s="49">
        <v>105.84452400000001</v>
      </c>
    </row>
    <row r="5918" spans="1:18">
      <c r="A5918" s="37">
        <v>5914</v>
      </c>
      <c r="B5918" s="31" t="s">
        <v>39</v>
      </c>
      <c r="C5918" s="36" t="s">
        <v>40</v>
      </c>
      <c r="D5918" s="31" t="s">
        <v>18705</v>
      </c>
      <c r="E5918" s="36" t="s">
        <v>18706</v>
      </c>
      <c r="F5918" s="34" t="s">
        <v>11</v>
      </c>
      <c r="G5918" s="36" t="s">
        <v>27217</v>
      </c>
      <c r="H5918" s="36" t="s">
        <v>41379</v>
      </c>
      <c r="I5918" s="36" t="s">
        <v>28646</v>
      </c>
      <c r="J5918" s="36" t="s">
        <v>27217</v>
      </c>
      <c r="K5918" s="34" t="s">
        <v>34</v>
      </c>
      <c r="L5918" s="34" t="s">
        <v>21</v>
      </c>
      <c r="M5918" s="35">
        <v>42522</v>
      </c>
      <c r="N5918" s="50" t="s">
        <v>37</v>
      </c>
      <c r="O5918" s="57"/>
      <c r="P5918" s="57"/>
      <c r="Q5918" s="49">
        <v>21.417287000000002</v>
      </c>
      <c r="R5918" s="49">
        <v>105.871983</v>
      </c>
    </row>
    <row r="5919" spans="1:18">
      <c r="A5919" s="37">
        <v>5915</v>
      </c>
      <c r="B5919" s="31" t="s">
        <v>39</v>
      </c>
      <c r="C5919" s="36" t="s">
        <v>40</v>
      </c>
      <c r="D5919" s="31" t="s">
        <v>18707</v>
      </c>
      <c r="E5919" s="36" t="s">
        <v>18708</v>
      </c>
      <c r="F5919" s="34" t="s">
        <v>11</v>
      </c>
      <c r="G5919" s="36" t="s">
        <v>27218</v>
      </c>
      <c r="H5919" s="36" t="s">
        <v>41379</v>
      </c>
      <c r="I5919" s="36" t="s">
        <v>28646</v>
      </c>
      <c r="J5919" s="36" t="s">
        <v>27218</v>
      </c>
      <c r="K5919" s="34" t="s">
        <v>34</v>
      </c>
      <c r="L5919" s="34" t="s">
        <v>21</v>
      </c>
      <c r="M5919" s="35">
        <v>42459</v>
      </c>
      <c r="N5919" s="50" t="s">
        <v>37</v>
      </c>
      <c r="O5919" s="57"/>
      <c r="P5919" s="57"/>
      <c r="Q5919" s="49">
        <v>21.415749999999999</v>
      </c>
      <c r="R5919" s="49">
        <v>105.871706</v>
      </c>
    </row>
    <row r="5920" spans="1:18">
      <c r="A5920" s="37">
        <v>5916</v>
      </c>
      <c r="B5920" s="31" t="s">
        <v>39</v>
      </c>
      <c r="C5920" s="36" t="s">
        <v>40</v>
      </c>
      <c r="D5920" s="31" t="s">
        <v>18709</v>
      </c>
      <c r="E5920" s="36" t="s">
        <v>18710</v>
      </c>
      <c r="F5920" s="34" t="s">
        <v>11</v>
      </c>
      <c r="G5920" s="36" t="s">
        <v>27219</v>
      </c>
      <c r="H5920" s="36" t="s">
        <v>41379</v>
      </c>
      <c r="I5920" s="36" t="s">
        <v>28646</v>
      </c>
      <c r="J5920" s="36" t="s">
        <v>27219</v>
      </c>
      <c r="K5920" s="34" t="s">
        <v>34</v>
      </c>
      <c r="L5920" s="34" t="s">
        <v>21</v>
      </c>
      <c r="M5920" s="35">
        <v>42494</v>
      </c>
      <c r="N5920" s="50" t="s">
        <v>37</v>
      </c>
      <c r="O5920" s="57"/>
      <c r="P5920" s="57"/>
      <c r="Q5920" s="49">
        <v>21.544968999999998</v>
      </c>
      <c r="R5920" s="49">
        <v>105.871123</v>
      </c>
    </row>
    <row r="5921" spans="1:18">
      <c r="A5921" s="37">
        <v>5917</v>
      </c>
      <c r="B5921" s="31" t="s">
        <v>5791</v>
      </c>
      <c r="C5921" s="36" t="s">
        <v>5656</v>
      </c>
      <c r="D5921" s="31" t="s">
        <v>18711</v>
      </c>
      <c r="E5921" s="36" t="s">
        <v>18712</v>
      </c>
      <c r="F5921" s="34" t="s">
        <v>11</v>
      </c>
      <c r="G5921" s="36" t="s">
        <v>27220</v>
      </c>
      <c r="H5921" s="36" t="s">
        <v>41379</v>
      </c>
      <c r="I5921" s="36" t="s">
        <v>28646</v>
      </c>
      <c r="J5921" s="36" t="s">
        <v>27220</v>
      </c>
      <c r="K5921" s="34" t="s">
        <v>34</v>
      </c>
      <c r="L5921" s="34" t="s">
        <v>21</v>
      </c>
      <c r="M5921" s="35">
        <v>42464</v>
      </c>
      <c r="N5921" s="50" t="s">
        <v>37</v>
      </c>
      <c r="O5921" s="57"/>
      <c r="P5921" s="57"/>
      <c r="Q5921" s="49">
        <v>21.72869</v>
      </c>
      <c r="R5921" s="49">
        <v>105.705119</v>
      </c>
    </row>
    <row r="5922" spans="1:18">
      <c r="A5922" s="37">
        <v>5918</v>
      </c>
      <c r="B5922" s="31" t="s">
        <v>39</v>
      </c>
      <c r="C5922" s="36" t="s">
        <v>40</v>
      </c>
      <c r="D5922" s="31" t="s">
        <v>18713</v>
      </c>
      <c r="E5922" s="36" t="s">
        <v>18714</v>
      </c>
      <c r="F5922" s="34" t="s">
        <v>11</v>
      </c>
      <c r="G5922" s="36" t="s">
        <v>27221</v>
      </c>
      <c r="H5922" s="36" t="s">
        <v>41379</v>
      </c>
      <c r="I5922" s="36" t="s">
        <v>28646</v>
      </c>
      <c r="J5922" s="36" t="s">
        <v>27221</v>
      </c>
      <c r="K5922" s="34" t="s">
        <v>34</v>
      </c>
      <c r="L5922" s="34" t="s">
        <v>21</v>
      </c>
      <c r="M5922" s="35">
        <v>42522</v>
      </c>
      <c r="N5922" s="50" t="s">
        <v>37</v>
      </c>
      <c r="O5922" s="57"/>
      <c r="P5922" s="57"/>
      <c r="Q5922" s="49">
        <v>21.461863999999998</v>
      </c>
      <c r="R5922" s="49">
        <v>105.977295</v>
      </c>
    </row>
    <row r="5923" spans="1:18">
      <c r="A5923" s="37">
        <v>5919</v>
      </c>
      <c r="B5923" s="31" t="s">
        <v>39</v>
      </c>
      <c r="C5923" s="36" t="s">
        <v>40</v>
      </c>
      <c r="D5923" s="31" t="s">
        <v>18715</v>
      </c>
      <c r="E5923" s="36" t="s">
        <v>18716</v>
      </c>
      <c r="F5923" s="34" t="s">
        <v>11</v>
      </c>
      <c r="G5923" s="36" t="s">
        <v>27222</v>
      </c>
      <c r="H5923" s="36" t="s">
        <v>41379</v>
      </c>
      <c r="I5923" s="36" t="s">
        <v>28646</v>
      </c>
      <c r="J5923" s="36" t="s">
        <v>27222</v>
      </c>
      <c r="K5923" s="34" t="s">
        <v>34</v>
      </c>
      <c r="L5923" s="34" t="s">
        <v>21</v>
      </c>
      <c r="M5923" s="35">
        <v>42483</v>
      </c>
      <c r="N5923" s="36" t="s">
        <v>28659</v>
      </c>
      <c r="O5923" s="57"/>
      <c r="P5923" s="57"/>
      <c r="Q5923" s="49">
        <v>21.624849999999999</v>
      </c>
      <c r="R5923" s="49">
        <v>105.84443</v>
      </c>
    </row>
    <row r="5924" spans="1:18">
      <c r="A5924" s="37">
        <v>5920</v>
      </c>
      <c r="B5924" s="31" t="s">
        <v>39</v>
      </c>
      <c r="C5924" s="36" t="s">
        <v>40</v>
      </c>
      <c r="D5924" s="31" t="s">
        <v>18717</v>
      </c>
      <c r="E5924" s="36" t="s">
        <v>18718</v>
      </c>
      <c r="F5924" s="34" t="s">
        <v>11</v>
      </c>
      <c r="G5924" s="36" t="s">
        <v>27223</v>
      </c>
      <c r="H5924" s="36" t="s">
        <v>41379</v>
      </c>
      <c r="I5924" s="36" t="s">
        <v>28646</v>
      </c>
      <c r="J5924" s="36" t="s">
        <v>27223</v>
      </c>
      <c r="K5924" s="34" t="s">
        <v>34</v>
      </c>
      <c r="L5924" s="34" t="s">
        <v>21</v>
      </c>
      <c r="M5924" s="35">
        <v>42509</v>
      </c>
      <c r="N5924" s="36" t="s">
        <v>28659</v>
      </c>
      <c r="O5924" s="57"/>
      <c r="P5924" s="57"/>
      <c r="Q5924" s="49">
        <v>21.907319999999999</v>
      </c>
      <c r="R5924" s="49">
        <v>105.642325</v>
      </c>
    </row>
    <row r="5925" spans="1:18">
      <c r="A5925" s="37">
        <v>5921</v>
      </c>
      <c r="B5925" s="31" t="s">
        <v>39</v>
      </c>
      <c r="C5925" s="36" t="s">
        <v>40</v>
      </c>
      <c r="D5925" s="31" t="s">
        <v>18719</v>
      </c>
      <c r="E5925" s="36" t="s">
        <v>18720</v>
      </c>
      <c r="F5925" s="34" t="s">
        <v>11</v>
      </c>
      <c r="G5925" s="36" t="s">
        <v>27224</v>
      </c>
      <c r="H5925" s="36" t="s">
        <v>41379</v>
      </c>
      <c r="I5925" s="36" t="s">
        <v>28646</v>
      </c>
      <c r="J5925" s="36" t="s">
        <v>27224</v>
      </c>
      <c r="K5925" s="34" t="s">
        <v>34</v>
      </c>
      <c r="L5925" s="34" t="s">
        <v>21</v>
      </c>
      <c r="M5925" s="35">
        <v>42536</v>
      </c>
      <c r="N5925" s="36" t="s">
        <v>28659</v>
      </c>
      <c r="O5925" s="57"/>
      <c r="P5925" s="57"/>
      <c r="Q5925" s="49">
        <v>21.418489000000001</v>
      </c>
      <c r="R5925" s="49">
        <v>105.872546</v>
      </c>
    </row>
    <row r="5926" spans="1:18">
      <c r="A5926" s="37">
        <v>5922</v>
      </c>
      <c r="B5926" s="31" t="s">
        <v>46215</v>
      </c>
      <c r="C5926" s="36" t="s">
        <v>46216</v>
      </c>
      <c r="D5926" s="31" t="s">
        <v>46709</v>
      </c>
      <c r="E5926" s="36" t="s">
        <v>46710</v>
      </c>
      <c r="F5926" s="34" t="s">
        <v>11</v>
      </c>
      <c r="G5926" s="36" t="s">
        <v>47000</v>
      </c>
      <c r="H5926" s="36" t="s">
        <v>41379</v>
      </c>
      <c r="I5926" s="36" t="s">
        <v>28646</v>
      </c>
      <c r="J5926" s="36" t="s">
        <v>47000</v>
      </c>
      <c r="K5926" s="34" t="s">
        <v>34</v>
      </c>
      <c r="L5926" s="34" t="s">
        <v>21</v>
      </c>
      <c r="M5926" s="35">
        <v>45484</v>
      </c>
      <c r="N5926" s="50" t="s">
        <v>37</v>
      </c>
      <c r="O5926" s="57"/>
      <c r="P5926" s="57"/>
      <c r="Q5926" s="54" t="s">
        <v>47154</v>
      </c>
      <c r="R5926" s="54" t="s">
        <v>47155</v>
      </c>
    </row>
    <row r="5927" spans="1:18">
      <c r="A5927" s="37">
        <v>5923</v>
      </c>
      <c r="B5927" s="31" t="s">
        <v>39</v>
      </c>
      <c r="C5927" s="36" t="s">
        <v>40</v>
      </c>
      <c r="D5927" s="31" t="s">
        <v>18721</v>
      </c>
      <c r="E5927" s="36" t="s">
        <v>18722</v>
      </c>
      <c r="F5927" s="34" t="s">
        <v>11</v>
      </c>
      <c r="G5927" s="36" t="s">
        <v>27225</v>
      </c>
      <c r="H5927" s="36" t="s">
        <v>41379</v>
      </c>
      <c r="I5927" s="36" t="s">
        <v>28646</v>
      </c>
      <c r="J5927" s="36" t="s">
        <v>27225</v>
      </c>
      <c r="K5927" s="34" t="s">
        <v>34</v>
      </c>
      <c r="L5927" s="34" t="s">
        <v>21</v>
      </c>
      <c r="M5927" s="35">
        <v>42567</v>
      </c>
      <c r="N5927" s="50" t="s">
        <v>37</v>
      </c>
      <c r="O5927" s="57"/>
      <c r="P5927" s="57"/>
      <c r="Q5927" s="49">
        <v>21.673494000000002</v>
      </c>
      <c r="R5927" s="49">
        <v>105.73900999999999</v>
      </c>
    </row>
    <row r="5928" spans="1:18">
      <c r="A5928" s="37">
        <v>5924</v>
      </c>
      <c r="B5928" s="31" t="s">
        <v>39</v>
      </c>
      <c r="C5928" s="36" t="s">
        <v>40</v>
      </c>
      <c r="D5928" s="31" t="s">
        <v>18723</v>
      </c>
      <c r="E5928" s="36" t="s">
        <v>18724</v>
      </c>
      <c r="F5928" s="34" t="s">
        <v>11</v>
      </c>
      <c r="G5928" s="36" t="s">
        <v>27226</v>
      </c>
      <c r="H5928" s="36" t="s">
        <v>41379</v>
      </c>
      <c r="I5928" s="36" t="s">
        <v>28646</v>
      </c>
      <c r="J5928" s="36" t="s">
        <v>27226</v>
      </c>
      <c r="K5928" s="34" t="s">
        <v>34</v>
      </c>
      <c r="L5928" s="34" t="s">
        <v>21</v>
      </c>
      <c r="M5928" s="35">
        <v>42574</v>
      </c>
      <c r="N5928" s="50" t="s">
        <v>37</v>
      </c>
      <c r="O5928" s="57"/>
      <c r="P5928" s="57"/>
      <c r="Q5928" s="49">
        <v>21.579194999999999</v>
      </c>
      <c r="R5928" s="49">
        <v>105.816303</v>
      </c>
    </row>
    <row r="5929" spans="1:18">
      <c r="A5929" s="37">
        <v>5925</v>
      </c>
      <c r="B5929" s="31" t="s">
        <v>5792</v>
      </c>
      <c r="C5929" s="36" t="s">
        <v>5793</v>
      </c>
      <c r="D5929" s="31" t="s">
        <v>18725</v>
      </c>
      <c r="E5929" s="36" t="s">
        <v>18726</v>
      </c>
      <c r="F5929" s="34" t="s">
        <v>11</v>
      </c>
      <c r="G5929" s="36" t="s">
        <v>27227</v>
      </c>
      <c r="H5929" s="36" t="s">
        <v>41379</v>
      </c>
      <c r="I5929" s="36" t="s">
        <v>28646</v>
      </c>
      <c r="J5929" s="36" t="s">
        <v>27227</v>
      </c>
      <c r="K5929" s="34" t="s">
        <v>34</v>
      </c>
      <c r="L5929" s="34" t="s">
        <v>21</v>
      </c>
      <c r="M5929" s="35">
        <v>42583</v>
      </c>
      <c r="N5929" s="50" t="s">
        <v>37</v>
      </c>
      <c r="O5929" s="57"/>
      <c r="P5929" s="57"/>
      <c r="Q5929" s="49">
        <v>21.459498</v>
      </c>
      <c r="R5929" s="49">
        <v>105.762755</v>
      </c>
    </row>
    <row r="5930" spans="1:18">
      <c r="A5930" s="37">
        <v>5926</v>
      </c>
      <c r="B5930" s="31" t="s">
        <v>5794</v>
      </c>
      <c r="C5930" s="36" t="s">
        <v>5795</v>
      </c>
      <c r="D5930" s="31" t="s">
        <v>18727</v>
      </c>
      <c r="E5930" s="36" t="s">
        <v>18728</v>
      </c>
      <c r="F5930" s="34" t="s">
        <v>11</v>
      </c>
      <c r="G5930" s="36" t="s">
        <v>27228</v>
      </c>
      <c r="H5930" s="36" t="s">
        <v>41379</v>
      </c>
      <c r="I5930" s="36" t="s">
        <v>28646</v>
      </c>
      <c r="J5930" s="36" t="s">
        <v>27228</v>
      </c>
      <c r="K5930" s="34" t="s">
        <v>34</v>
      </c>
      <c r="L5930" s="34" t="s">
        <v>21</v>
      </c>
      <c r="M5930" s="35">
        <v>42590</v>
      </c>
      <c r="N5930" s="50" t="s">
        <v>37</v>
      </c>
      <c r="O5930" s="57"/>
      <c r="P5930" s="57"/>
      <c r="Q5930" s="49">
        <v>21.589179000000001</v>
      </c>
      <c r="R5930" s="49">
        <v>105.951857</v>
      </c>
    </row>
    <row r="5931" spans="1:18">
      <c r="A5931" s="37">
        <v>5927</v>
      </c>
      <c r="B5931" s="31" t="s">
        <v>39</v>
      </c>
      <c r="C5931" s="36" t="s">
        <v>40</v>
      </c>
      <c r="D5931" s="31" t="s">
        <v>18729</v>
      </c>
      <c r="E5931" s="36" t="s">
        <v>18730</v>
      </c>
      <c r="F5931" s="34" t="s">
        <v>11</v>
      </c>
      <c r="G5931" s="36" t="s">
        <v>27229</v>
      </c>
      <c r="H5931" s="36" t="s">
        <v>41379</v>
      </c>
      <c r="I5931" s="36" t="s">
        <v>28646</v>
      </c>
      <c r="J5931" s="36" t="s">
        <v>27229</v>
      </c>
      <c r="K5931" s="34" t="s">
        <v>34</v>
      </c>
      <c r="L5931" s="34" t="s">
        <v>21</v>
      </c>
      <c r="M5931" s="35">
        <v>42671</v>
      </c>
      <c r="N5931" s="50" t="s">
        <v>37</v>
      </c>
      <c r="O5931" s="57"/>
      <c r="P5931" s="57"/>
      <c r="Q5931" s="49">
        <v>21.420988999999999</v>
      </c>
      <c r="R5931" s="49">
        <v>105.895295</v>
      </c>
    </row>
    <row r="5932" spans="1:18">
      <c r="A5932" s="37">
        <v>5928</v>
      </c>
      <c r="B5932" s="31" t="s">
        <v>49721</v>
      </c>
      <c r="C5932" s="36" t="s">
        <v>49657</v>
      </c>
      <c r="D5932" s="31" t="s">
        <v>50282</v>
      </c>
      <c r="E5932" s="36" t="s">
        <v>50283</v>
      </c>
      <c r="F5932" s="34" t="s">
        <v>11</v>
      </c>
      <c r="G5932" s="36" t="s">
        <v>50560</v>
      </c>
      <c r="H5932" s="36" t="s">
        <v>41379</v>
      </c>
      <c r="I5932" s="36" t="s">
        <v>28646</v>
      </c>
      <c r="J5932" s="36" t="s">
        <v>50560</v>
      </c>
      <c r="K5932" s="34" t="s">
        <v>34</v>
      </c>
      <c r="L5932" s="34" t="s">
        <v>21</v>
      </c>
      <c r="M5932" s="35">
        <v>45567</v>
      </c>
      <c r="N5932" s="50" t="s">
        <v>37</v>
      </c>
      <c r="O5932" s="57"/>
      <c r="P5932" s="57"/>
      <c r="Q5932" s="54">
        <v>21.749949999999998</v>
      </c>
      <c r="R5932" s="54" t="s">
        <v>50613</v>
      </c>
    </row>
    <row r="5933" spans="1:18">
      <c r="A5933" s="37">
        <v>5929</v>
      </c>
      <c r="B5933" s="31" t="s">
        <v>39</v>
      </c>
      <c r="C5933" s="36" t="s">
        <v>40</v>
      </c>
      <c r="D5933" s="31" t="s">
        <v>18731</v>
      </c>
      <c r="E5933" s="36" t="s">
        <v>18732</v>
      </c>
      <c r="F5933" s="34" t="s">
        <v>11</v>
      </c>
      <c r="G5933" s="36" t="s">
        <v>27230</v>
      </c>
      <c r="H5933" s="36" t="s">
        <v>41379</v>
      </c>
      <c r="I5933" s="36" t="s">
        <v>28646</v>
      </c>
      <c r="J5933" s="36" t="s">
        <v>27230</v>
      </c>
      <c r="K5933" s="34" t="s">
        <v>34</v>
      </c>
      <c r="L5933" s="34" t="s">
        <v>21</v>
      </c>
      <c r="M5933" s="35">
        <v>42694</v>
      </c>
      <c r="N5933" s="50" t="s">
        <v>37</v>
      </c>
      <c r="O5933" s="57"/>
      <c r="P5933" s="57"/>
      <c r="Q5933" s="49">
        <v>21.749908000000001</v>
      </c>
      <c r="R5933" s="49">
        <v>106.065422</v>
      </c>
    </row>
    <row r="5934" spans="1:18">
      <c r="A5934" s="37">
        <v>5930</v>
      </c>
      <c r="B5934" s="31" t="s">
        <v>39</v>
      </c>
      <c r="C5934" s="36" t="s">
        <v>40</v>
      </c>
      <c r="D5934" s="31" t="s">
        <v>18733</v>
      </c>
      <c r="E5934" s="36" t="s">
        <v>18734</v>
      </c>
      <c r="F5934" s="34" t="s">
        <v>11</v>
      </c>
      <c r="G5934" s="36" t="s">
        <v>27231</v>
      </c>
      <c r="H5934" s="36" t="s">
        <v>41379</v>
      </c>
      <c r="I5934" s="36" t="s">
        <v>28646</v>
      </c>
      <c r="J5934" s="36" t="s">
        <v>27231</v>
      </c>
      <c r="K5934" s="34" t="s">
        <v>34</v>
      </c>
      <c r="L5934" s="34" t="s">
        <v>21</v>
      </c>
      <c r="M5934" s="35">
        <v>42715</v>
      </c>
      <c r="N5934" s="36" t="s">
        <v>28659</v>
      </c>
      <c r="O5934" s="57"/>
      <c r="P5934" s="57"/>
      <c r="Q5934" s="49">
        <v>21.63458</v>
      </c>
      <c r="R5934" s="49">
        <v>105.834784</v>
      </c>
    </row>
    <row r="5935" spans="1:18">
      <c r="A5935" s="37">
        <v>5931</v>
      </c>
      <c r="B5935" s="31" t="s">
        <v>39</v>
      </c>
      <c r="C5935" s="36" t="s">
        <v>40</v>
      </c>
      <c r="D5935" s="31" t="s">
        <v>18735</v>
      </c>
      <c r="E5935" s="36" t="s">
        <v>18736</v>
      </c>
      <c r="F5935" s="34" t="s">
        <v>11</v>
      </c>
      <c r="G5935" s="36" t="s">
        <v>27232</v>
      </c>
      <c r="H5935" s="36" t="s">
        <v>41379</v>
      </c>
      <c r="I5935" s="36" t="s">
        <v>28646</v>
      </c>
      <c r="J5935" s="36" t="s">
        <v>27232</v>
      </c>
      <c r="K5935" s="34" t="s">
        <v>34</v>
      </c>
      <c r="L5935" s="34" t="s">
        <v>21</v>
      </c>
      <c r="M5935" s="35">
        <v>42727</v>
      </c>
      <c r="N5935" s="36" t="s">
        <v>28659</v>
      </c>
      <c r="O5935" s="57"/>
      <c r="P5935" s="57"/>
      <c r="Q5935" s="49">
        <v>21.468145</v>
      </c>
      <c r="R5935" s="49">
        <v>106.84543499999999</v>
      </c>
    </row>
    <row r="5936" spans="1:18">
      <c r="A5936" s="37">
        <v>5932</v>
      </c>
      <c r="B5936" s="31" t="s">
        <v>41</v>
      </c>
      <c r="C5936" s="36" t="s">
        <v>42</v>
      </c>
      <c r="D5936" s="31" t="s">
        <v>18737</v>
      </c>
      <c r="E5936" s="36" t="s">
        <v>18738</v>
      </c>
      <c r="F5936" s="34" t="s">
        <v>11</v>
      </c>
      <c r="G5936" s="36" t="s">
        <v>27233</v>
      </c>
      <c r="H5936" s="36" t="s">
        <v>41379</v>
      </c>
      <c r="I5936" s="36" t="s">
        <v>28646</v>
      </c>
      <c r="J5936" s="36" t="s">
        <v>27233</v>
      </c>
      <c r="K5936" s="34" t="s">
        <v>34</v>
      </c>
      <c r="L5936" s="34" t="s">
        <v>21</v>
      </c>
      <c r="M5936" s="35">
        <v>42724</v>
      </c>
      <c r="N5936" s="50" t="s">
        <v>37</v>
      </c>
      <c r="O5936" s="57"/>
      <c r="P5936" s="57"/>
      <c r="Q5936" s="49">
        <v>21.417566999999998</v>
      </c>
      <c r="R5936" s="49">
        <v>105.872938</v>
      </c>
    </row>
    <row r="5937" spans="1:18">
      <c r="A5937" s="37">
        <v>5933</v>
      </c>
      <c r="B5937" s="31" t="s">
        <v>39</v>
      </c>
      <c r="C5937" s="36" t="s">
        <v>40</v>
      </c>
      <c r="D5937" s="31" t="s">
        <v>18739</v>
      </c>
      <c r="E5937" s="36" t="s">
        <v>18740</v>
      </c>
      <c r="F5937" s="34" t="s">
        <v>11</v>
      </c>
      <c r="G5937" s="36" t="s">
        <v>27234</v>
      </c>
      <c r="H5937" s="36" t="s">
        <v>41379</v>
      </c>
      <c r="I5937" s="36" t="s">
        <v>28646</v>
      </c>
      <c r="J5937" s="36" t="s">
        <v>27234</v>
      </c>
      <c r="K5937" s="34" t="s">
        <v>34</v>
      </c>
      <c r="L5937" s="34" t="s">
        <v>21</v>
      </c>
      <c r="M5937" s="35">
        <v>42819</v>
      </c>
      <c r="N5937" s="36" t="s">
        <v>28659</v>
      </c>
      <c r="O5937" s="57"/>
      <c r="P5937" s="57"/>
      <c r="Q5937" s="49">
        <v>21.588609000000002</v>
      </c>
      <c r="R5937" s="49">
        <v>105.848443</v>
      </c>
    </row>
    <row r="5938" spans="1:18">
      <c r="A5938" s="37">
        <v>5934</v>
      </c>
      <c r="B5938" s="31" t="s">
        <v>5796</v>
      </c>
      <c r="C5938" s="36" t="s">
        <v>5797</v>
      </c>
      <c r="D5938" s="31" t="s">
        <v>18741</v>
      </c>
      <c r="E5938" s="36" t="s">
        <v>18742</v>
      </c>
      <c r="F5938" s="34" t="s">
        <v>11</v>
      </c>
      <c r="G5938" s="36" t="s">
        <v>27235</v>
      </c>
      <c r="H5938" s="36" t="s">
        <v>41379</v>
      </c>
      <c r="I5938" s="36" t="s">
        <v>28646</v>
      </c>
      <c r="J5938" s="36" t="s">
        <v>27235</v>
      </c>
      <c r="K5938" s="34" t="s">
        <v>34</v>
      </c>
      <c r="L5938" s="34" t="s">
        <v>21</v>
      </c>
      <c r="M5938" s="35">
        <v>42826</v>
      </c>
      <c r="N5938" s="50" t="s">
        <v>37</v>
      </c>
      <c r="O5938" s="57"/>
      <c r="P5938" s="57"/>
      <c r="Q5938" s="49">
        <v>21.754297999999999</v>
      </c>
      <c r="R5938" s="49">
        <v>105.95347700000001</v>
      </c>
    </row>
    <row r="5939" spans="1:18">
      <c r="A5939" s="37">
        <v>5935</v>
      </c>
      <c r="B5939" s="31" t="s">
        <v>5798</v>
      </c>
      <c r="C5939" s="36" t="s">
        <v>5799</v>
      </c>
      <c r="D5939" s="31" t="s">
        <v>18743</v>
      </c>
      <c r="E5939" s="36" t="s">
        <v>18744</v>
      </c>
      <c r="F5939" s="34" t="s">
        <v>11</v>
      </c>
      <c r="G5939" s="36" t="s">
        <v>27236</v>
      </c>
      <c r="H5939" s="36" t="s">
        <v>41379</v>
      </c>
      <c r="I5939" s="36" t="s">
        <v>28646</v>
      </c>
      <c r="J5939" s="36" t="s">
        <v>27236</v>
      </c>
      <c r="K5939" s="34" t="s">
        <v>34</v>
      </c>
      <c r="L5939" s="34" t="s">
        <v>21</v>
      </c>
      <c r="M5939" s="35">
        <v>42826</v>
      </c>
      <c r="N5939" s="50" t="s">
        <v>37</v>
      </c>
      <c r="O5939" s="57"/>
      <c r="P5939" s="57"/>
      <c r="Q5939" s="49">
        <v>21.584199999999999</v>
      </c>
      <c r="R5939" s="49">
        <v>105.8343</v>
      </c>
    </row>
    <row r="5940" spans="1:18">
      <c r="A5940" s="37">
        <v>5936</v>
      </c>
      <c r="B5940" s="31" t="s">
        <v>5800</v>
      </c>
      <c r="C5940" s="36" t="s">
        <v>5801</v>
      </c>
      <c r="D5940" s="31" t="s">
        <v>18745</v>
      </c>
      <c r="E5940" s="36" t="s">
        <v>18746</v>
      </c>
      <c r="F5940" s="34" t="s">
        <v>11</v>
      </c>
      <c r="G5940" s="36" t="s">
        <v>27237</v>
      </c>
      <c r="H5940" s="36" t="s">
        <v>41379</v>
      </c>
      <c r="I5940" s="36" t="s">
        <v>28646</v>
      </c>
      <c r="J5940" s="36" t="s">
        <v>27237</v>
      </c>
      <c r="K5940" s="34" t="s">
        <v>34</v>
      </c>
      <c r="L5940" s="34" t="s">
        <v>21</v>
      </c>
      <c r="M5940" s="35">
        <v>42858</v>
      </c>
      <c r="N5940" s="50" t="s">
        <v>37</v>
      </c>
      <c r="O5940" s="57"/>
      <c r="P5940" s="57"/>
      <c r="Q5940" s="49">
        <v>21.413765000000001</v>
      </c>
      <c r="R5940" s="49">
        <v>105.86986</v>
      </c>
    </row>
    <row r="5941" spans="1:18">
      <c r="A5941" s="37">
        <v>5937</v>
      </c>
      <c r="B5941" s="31" t="s">
        <v>5802</v>
      </c>
      <c r="C5941" s="36" t="s">
        <v>5803</v>
      </c>
      <c r="D5941" s="31" t="s">
        <v>18747</v>
      </c>
      <c r="E5941" s="36" t="s">
        <v>18748</v>
      </c>
      <c r="F5941" s="34" t="s">
        <v>11</v>
      </c>
      <c r="G5941" s="36" t="s">
        <v>27238</v>
      </c>
      <c r="H5941" s="36" t="s">
        <v>41379</v>
      </c>
      <c r="I5941" s="36" t="s">
        <v>28646</v>
      </c>
      <c r="J5941" s="36" t="s">
        <v>27238</v>
      </c>
      <c r="K5941" s="34" t="s">
        <v>34</v>
      </c>
      <c r="L5941" s="34" t="s">
        <v>21</v>
      </c>
      <c r="M5941" s="35">
        <v>42858</v>
      </c>
      <c r="N5941" s="50" t="s">
        <v>37</v>
      </c>
      <c r="O5941" s="57"/>
      <c r="P5941" s="57"/>
      <c r="Q5941" s="49">
        <v>21.593945300000001</v>
      </c>
      <c r="R5941" s="49">
        <v>105.8247921</v>
      </c>
    </row>
    <row r="5942" spans="1:18">
      <c r="A5942" s="37">
        <v>5938</v>
      </c>
      <c r="B5942" s="31" t="s">
        <v>5804</v>
      </c>
      <c r="C5942" s="36" t="s">
        <v>5805</v>
      </c>
      <c r="D5942" s="31" t="s">
        <v>18749</v>
      </c>
      <c r="E5942" s="36" t="s">
        <v>18750</v>
      </c>
      <c r="F5942" s="34" t="s">
        <v>11</v>
      </c>
      <c r="G5942" s="36" t="s">
        <v>27239</v>
      </c>
      <c r="H5942" s="36" t="s">
        <v>41379</v>
      </c>
      <c r="I5942" s="36" t="s">
        <v>28646</v>
      </c>
      <c r="J5942" s="36" t="s">
        <v>27239</v>
      </c>
      <c r="K5942" s="34" t="s">
        <v>34</v>
      </c>
      <c r="L5942" s="34" t="s">
        <v>21</v>
      </c>
      <c r="M5942" s="35">
        <v>42907</v>
      </c>
      <c r="N5942" s="50" t="s">
        <v>37</v>
      </c>
      <c r="O5942" s="57"/>
      <c r="P5942" s="57"/>
      <c r="Q5942" s="49">
        <v>21.728831</v>
      </c>
      <c r="R5942" s="49">
        <v>105.705263</v>
      </c>
    </row>
    <row r="5943" spans="1:18">
      <c r="A5943" s="37">
        <v>5939</v>
      </c>
      <c r="B5943" s="31" t="s">
        <v>39</v>
      </c>
      <c r="C5943" s="36" t="s">
        <v>40</v>
      </c>
      <c r="D5943" s="31" t="s">
        <v>18751</v>
      </c>
      <c r="E5943" s="36" t="s">
        <v>18752</v>
      </c>
      <c r="F5943" s="34" t="s">
        <v>11</v>
      </c>
      <c r="G5943" s="36" t="s">
        <v>27240</v>
      </c>
      <c r="H5943" s="36" t="s">
        <v>41379</v>
      </c>
      <c r="I5943" s="36" t="s">
        <v>28646</v>
      </c>
      <c r="J5943" s="36" t="s">
        <v>27240</v>
      </c>
      <c r="K5943" s="34" t="s">
        <v>34</v>
      </c>
      <c r="L5943" s="34" t="s">
        <v>21</v>
      </c>
      <c r="M5943" s="35">
        <v>42913</v>
      </c>
      <c r="N5943" s="50" t="s">
        <v>37</v>
      </c>
      <c r="O5943" s="57"/>
      <c r="P5943" s="57"/>
      <c r="Q5943" s="49">
        <v>21.621009999999998</v>
      </c>
      <c r="R5943" s="49">
        <v>105.791838</v>
      </c>
    </row>
    <row r="5944" spans="1:18">
      <c r="A5944" s="37">
        <v>5940</v>
      </c>
      <c r="B5944" s="31" t="s">
        <v>5806</v>
      </c>
      <c r="C5944" s="36" t="s">
        <v>5807</v>
      </c>
      <c r="D5944" s="31" t="s">
        <v>18753</v>
      </c>
      <c r="E5944" s="36" t="s">
        <v>18754</v>
      </c>
      <c r="F5944" s="34" t="s">
        <v>11</v>
      </c>
      <c r="G5944" s="36" t="s">
        <v>27241</v>
      </c>
      <c r="H5944" s="36" t="s">
        <v>41379</v>
      </c>
      <c r="I5944" s="36" t="s">
        <v>28646</v>
      </c>
      <c r="J5944" s="36" t="s">
        <v>27241</v>
      </c>
      <c r="K5944" s="34" t="s">
        <v>34</v>
      </c>
      <c r="L5944" s="34" t="s">
        <v>21</v>
      </c>
      <c r="M5944" s="35">
        <v>42921</v>
      </c>
      <c r="N5944" s="50" t="s">
        <v>37</v>
      </c>
      <c r="O5944" s="57"/>
      <c r="P5944" s="57"/>
      <c r="Q5944" s="49">
        <v>21.471789999999999</v>
      </c>
      <c r="R5944" s="49">
        <v>105.9194</v>
      </c>
    </row>
    <row r="5945" spans="1:18">
      <c r="A5945" s="37">
        <v>5941</v>
      </c>
      <c r="B5945" s="31" t="s">
        <v>5808</v>
      </c>
      <c r="C5945" s="36" t="s">
        <v>784</v>
      </c>
      <c r="D5945" s="31" t="s">
        <v>18755</v>
      </c>
      <c r="E5945" s="36" t="s">
        <v>18756</v>
      </c>
      <c r="F5945" s="34" t="s">
        <v>11</v>
      </c>
      <c r="G5945" s="36" t="s">
        <v>27242</v>
      </c>
      <c r="H5945" s="36" t="s">
        <v>41379</v>
      </c>
      <c r="I5945" s="36" t="s">
        <v>28646</v>
      </c>
      <c r="J5945" s="36" t="s">
        <v>27242</v>
      </c>
      <c r="K5945" s="34" t="s">
        <v>34</v>
      </c>
      <c r="L5945" s="34" t="s">
        <v>21</v>
      </c>
      <c r="M5945" s="35">
        <v>42929</v>
      </c>
      <c r="N5945" s="50" t="s">
        <v>37</v>
      </c>
      <c r="O5945" s="57"/>
      <c r="P5945" s="57"/>
      <c r="Q5945" s="49">
        <v>21.419464999999999</v>
      </c>
      <c r="R5945" s="49">
        <v>105.872123</v>
      </c>
    </row>
    <row r="5946" spans="1:18">
      <c r="A5946" s="37">
        <v>5942</v>
      </c>
      <c r="B5946" s="31" t="s">
        <v>5809</v>
      </c>
      <c r="C5946" s="36" t="s">
        <v>5810</v>
      </c>
      <c r="D5946" s="31" t="s">
        <v>18757</v>
      </c>
      <c r="E5946" s="36" t="s">
        <v>18758</v>
      </c>
      <c r="F5946" s="34" t="s">
        <v>11</v>
      </c>
      <c r="G5946" s="36" t="s">
        <v>27243</v>
      </c>
      <c r="H5946" s="36" t="s">
        <v>41379</v>
      </c>
      <c r="I5946" s="36" t="s">
        <v>28646</v>
      </c>
      <c r="J5946" s="36" t="s">
        <v>27243</v>
      </c>
      <c r="K5946" s="34" t="s">
        <v>34</v>
      </c>
      <c r="L5946" s="34" t="s">
        <v>21</v>
      </c>
      <c r="M5946" s="35">
        <v>42951</v>
      </c>
      <c r="N5946" s="36" t="s">
        <v>28659</v>
      </c>
      <c r="O5946" s="57"/>
      <c r="P5946" s="57"/>
      <c r="Q5946" s="49">
        <v>21.610579000000001</v>
      </c>
      <c r="R5946" s="49">
        <v>105.91710500000001</v>
      </c>
    </row>
    <row r="5947" spans="1:18">
      <c r="A5947" s="37">
        <v>5943</v>
      </c>
      <c r="B5947" s="31" t="s">
        <v>318</v>
      </c>
      <c r="C5947" s="36" t="s">
        <v>319</v>
      </c>
      <c r="D5947" s="31" t="s">
        <v>18759</v>
      </c>
      <c r="E5947" s="36" t="s">
        <v>18760</v>
      </c>
      <c r="F5947" s="34" t="s">
        <v>11</v>
      </c>
      <c r="G5947" s="36" t="s">
        <v>27244</v>
      </c>
      <c r="H5947" s="36" t="s">
        <v>41379</v>
      </c>
      <c r="I5947" s="36" t="s">
        <v>28646</v>
      </c>
      <c r="J5947" s="36" t="s">
        <v>27244</v>
      </c>
      <c r="K5947" s="34" t="s">
        <v>34</v>
      </c>
      <c r="L5947" s="34" t="s">
        <v>21</v>
      </c>
      <c r="M5947" s="35">
        <v>42957</v>
      </c>
      <c r="N5947" s="36" t="s">
        <v>28659</v>
      </c>
      <c r="O5947" s="57"/>
      <c r="P5947" s="57"/>
      <c r="Q5947" s="49">
        <v>21.470499</v>
      </c>
      <c r="R5947" s="49">
        <v>105.845039</v>
      </c>
    </row>
    <row r="5948" spans="1:18">
      <c r="A5948" s="37">
        <v>5944</v>
      </c>
      <c r="B5948" s="31" t="s">
        <v>39</v>
      </c>
      <c r="C5948" s="36" t="s">
        <v>40</v>
      </c>
      <c r="D5948" s="31" t="s">
        <v>18761</v>
      </c>
      <c r="E5948" s="36" t="s">
        <v>18762</v>
      </c>
      <c r="F5948" s="34" t="s">
        <v>11</v>
      </c>
      <c r="G5948" s="36" t="s">
        <v>27245</v>
      </c>
      <c r="H5948" s="36" t="s">
        <v>41379</v>
      </c>
      <c r="I5948" s="36" t="s">
        <v>28646</v>
      </c>
      <c r="J5948" s="36" t="s">
        <v>27245</v>
      </c>
      <c r="K5948" s="34" t="s">
        <v>34</v>
      </c>
      <c r="L5948" s="34" t="s">
        <v>21</v>
      </c>
      <c r="M5948" s="35">
        <v>42965</v>
      </c>
      <c r="N5948" s="36" t="s">
        <v>28659</v>
      </c>
      <c r="O5948" s="57"/>
      <c r="P5948" s="57"/>
      <c r="Q5948" s="49">
        <v>21.603147</v>
      </c>
      <c r="R5948" s="49">
        <v>105.82041599999999</v>
      </c>
    </row>
    <row r="5949" spans="1:18">
      <c r="A5949" s="37">
        <v>5945</v>
      </c>
      <c r="B5949" s="31" t="s">
        <v>5811</v>
      </c>
      <c r="C5949" s="36" t="s">
        <v>5812</v>
      </c>
      <c r="D5949" s="31" t="s">
        <v>18763</v>
      </c>
      <c r="E5949" s="36" t="s">
        <v>18764</v>
      </c>
      <c r="F5949" s="34" t="s">
        <v>11</v>
      </c>
      <c r="G5949" s="36" t="s">
        <v>27246</v>
      </c>
      <c r="H5949" s="36" t="s">
        <v>41379</v>
      </c>
      <c r="I5949" s="36" t="s">
        <v>28646</v>
      </c>
      <c r="J5949" s="36" t="s">
        <v>27246</v>
      </c>
      <c r="K5949" s="34" t="s">
        <v>34</v>
      </c>
      <c r="L5949" s="34" t="s">
        <v>21</v>
      </c>
      <c r="M5949" s="35">
        <v>42961</v>
      </c>
      <c r="N5949" s="50" t="s">
        <v>37</v>
      </c>
      <c r="O5949" s="57"/>
      <c r="P5949" s="57"/>
      <c r="Q5949" s="49">
        <v>21.669530999999999</v>
      </c>
      <c r="R5949" s="49">
        <v>105.936196</v>
      </c>
    </row>
    <row r="5950" spans="1:18">
      <c r="A5950" s="37">
        <v>5946</v>
      </c>
      <c r="B5950" s="31" t="s">
        <v>5813</v>
      </c>
      <c r="C5950" s="36" t="s">
        <v>5814</v>
      </c>
      <c r="D5950" s="31" t="s">
        <v>18765</v>
      </c>
      <c r="E5950" s="36" t="s">
        <v>18766</v>
      </c>
      <c r="F5950" s="34" t="s">
        <v>11</v>
      </c>
      <c r="G5950" s="36" t="s">
        <v>27247</v>
      </c>
      <c r="H5950" s="36" t="s">
        <v>41379</v>
      </c>
      <c r="I5950" s="36" t="s">
        <v>28646</v>
      </c>
      <c r="J5950" s="36" t="s">
        <v>27247</v>
      </c>
      <c r="K5950" s="34" t="s">
        <v>34</v>
      </c>
      <c r="L5950" s="34" t="s">
        <v>21</v>
      </c>
      <c r="M5950" s="35">
        <v>42979</v>
      </c>
      <c r="N5950" s="50" t="s">
        <v>37</v>
      </c>
      <c r="O5950" s="57"/>
      <c r="P5950" s="57"/>
      <c r="Q5950" s="49">
        <v>21.620100000000001</v>
      </c>
      <c r="R5950" s="49">
        <v>105.8395</v>
      </c>
    </row>
    <row r="5951" spans="1:18">
      <c r="A5951" s="37">
        <v>5947</v>
      </c>
      <c r="B5951" s="31" t="s">
        <v>5815</v>
      </c>
      <c r="C5951" s="36" t="s">
        <v>5816</v>
      </c>
      <c r="D5951" s="31" t="s">
        <v>18767</v>
      </c>
      <c r="E5951" s="36" t="s">
        <v>7247</v>
      </c>
      <c r="F5951" s="34" t="s">
        <v>11</v>
      </c>
      <c r="G5951" s="36" t="s">
        <v>27248</v>
      </c>
      <c r="H5951" s="36" t="s">
        <v>41379</v>
      </c>
      <c r="I5951" s="36" t="s">
        <v>28646</v>
      </c>
      <c r="J5951" s="36" t="s">
        <v>27248</v>
      </c>
      <c r="K5951" s="34" t="s">
        <v>34</v>
      </c>
      <c r="L5951" s="34" t="s">
        <v>21</v>
      </c>
      <c r="M5951" s="35">
        <v>42993</v>
      </c>
      <c r="N5951" s="50" t="s">
        <v>37</v>
      </c>
      <c r="O5951" s="57"/>
      <c r="P5951" s="57"/>
      <c r="Q5951" s="49">
        <v>21.695291000000001</v>
      </c>
      <c r="R5951" s="49">
        <v>106.07409699999999</v>
      </c>
    </row>
    <row r="5952" spans="1:18">
      <c r="A5952" s="37">
        <v>5948</v>
      </c>
      <c r="B5952" s="31" t="s">
        <v>5817</v>
      </c>
      <c r="C5952" s="36" t="s">
        <v>5818</v>
      </c>
      <c r="D5952" s="31" t="s">
        <v>18768</v>
      </c>
      <c r="E5952" s="36" t="s">
        <v>18769</v>
      </c>
      <c r="F5952" s="34" t="s">
        <v>11</v>
      </c>
      <c r="G5952" s="36" t="s">
        <v>27249</v>
      </c>
      <c r="H5952" s="36" t="s">
        <v>41379</v>
      </c>
      <c r="I5952" s="36" t="s">
        <v>28646</v>
      </c>
      <c r="J5952" s="36" t="s">
        <v>27249</v>
      </c>
      <c r="K5952" s="34" t="s">
        <v>34</v>
      </c>
      <c r="L5952" s="34" t="s">
        <v>21</v>
      </c>
      <c r="M5952" s="35">
        <v>43013</v>
      </c>
      <c r="N5952" s="50" t="s">
        <v>37</v>
      </c>
      <c r="O5952" s="57"/>
      <c r="P5952" s="57"/>
      <c r="Q5952" s="49">
        <v>21.631129000000001</v>
      </c>
      <c r="R5952" s="49">
        <v>105.635955</v>
      </c>
    </row>
    <row r="5953" spans="1:18">
      <c r="A5953" s="37">
        <v>5949</v>
      </c>
      <c r="B5953" s="31" t="s">
        <v>5819</v>
      </c>
      <c r="C5953" s="36" t="s">
        <v>462</v>
      </c>
      <c r="D5953" s="31" t="s">
        <v>18770</v>
      </c>
      <c r="E5953" s="36" t="s">
        <v>18771</v>
      </c>
      <c r="F5953" s="34" t="s">
        <v>11</v>
      </c>
      <c r="G5953" s="36" t="s">
        <v>27250</v>
      </c>
      <c r="H5953" s="36" t="s">
        <v>41379</v>
      </c>
      <c r="I5953" s="36" t="s">
        <v>28646</v>
      </c>
      <c r="J5953" s="36" t="s">
        <v>27250</v>
      </c>
      <c r="K5953" s="34" t="s">
        <v>34</v>
      </c>
      <c r="L5953" s="34" t="s">
        <v>21</v>
      </c>
      <c r="M5953" s="35">
        <v>43034</v>
      </c>
      <c r="N5953" s="50" t="s">
        <v>37</v>
      </c>
      <c r="O5953" s="57"/>
      <c r="P5953" s="57"/>
      <c r="Q5953" s="49">
        <v>21.586300000000001</v>
      </c>
      <c r="R5953" s="49">
        <v>105.82389999999999</v>
      </c>
    </row>
    <row r="5954" spans="1:18">
      <c r="A5954" s="37">
        <v>5950</v>
      </c>
      <c r="B5954" s="31" t="s">
        <v>5820</v>
      </c>
      <c r="C5954" s="36" t="s">
        <v>5821</v>
      </c>
      <c r="D5954" s="31" t="s">
        <v>18772</v>
      </c>
      <c r="E5954" s="36" t="s">
        <v>18773</v>
      </c>
      <c r="F5954" s="34" t="s">
        <v>11</v>
      </c>
      <c r="G5954" s="36" t="s">
        <v>27251</v>
      </c>
      <c r="H5954" s="36" t="s">
        <v>41379</v>
      </c>
      <c r="I5954" s="36" t="s">
        <v>28646</v>
      </c>
      <c r="J5954" s="36" t="s">
        <v>27251</v>
      </c>
      <c r="K5954" s="34" t="s">
        <v>34</v>
      </c>
      <c r="L5954" s="34" t="s">
        <v>21</v>
      </c>
      <c r="M5954" s="35">
        <v>43041</v>
      </c>
      <c r="N5954" s="50" t="s">
        <v>37</v>
      </c>
      <c r="O5954" s="57"/>
      <c r="P5954" s="57"/>
      <c r="Q5954" s="49">
        <v>21.412600000000001</v>
      </c>
      <c r="R5954" s="49">
        <v>105.87430000000001</v>
      </c>
    </row>
    <row r="5955" spans="1:18">
      <c r="A5955" s="37">
        <v>5951</v>
      </c>
      <c r="B5955" s="31" t="s">
        <v>5822</v>
      </c>
      <c r="C5955" s="36" t="s">
        <v>5823</v>
      </c>
      <c r="D5955" s="31" t="s">
        <v>18774</v>
      </c>
      <c r="E5955" s="36" t="s">
        <v>18775</v>
      </c>
      <c r="F5955" s="34" t="s">
        <v>11</v>
      </c>
      <c r="G5955" s="36" t="s">
        <v>27252</v>
      </c>
      <c r="H5955" s="36" t="s">
        <v>41379</v>
      </c>
      <c r="I5955" s="36" t="s">
        <v>28646</v>
      </c>
      <c r="J5955" s="36" t="s">
        <v>27252</v>
      </c>
      <c r="K5955" s="34" t="s">
        <v>34</v>
      </c>
      <c r="L5955" s="34" t="s">
        <v>21</v>
      </c>
      <c r="M5955" s="35">
        <v>43047</v>
      </c>
      <c r="N5955" s="36" t="s">
        <v>28659</v>
      </c>
      <c r="O5955" s="57"/>
      <c r="P5955" s="57"/>
      <c r="Q5955" s="49">
        <v>21.342600000000001</v>
      </c>
      <c r="R5955" s="49">
        <v>106.16</v>
      </c>
    </row>
    <row r="5956" spans="1:18">
      <c r="A5956" s="37">
        <v>5952</v>
      </c>
      <c r="B5956" s="31" t="s">
        <v>51107</v>
      </c>
      <c r="C5956" s="36" t="s">
        <v>51108</v>
      </c>
      <c r="D5956" s="31" t="s">
        <v>51625</v>
      </c>
      <c r="E5956" s="36" t="s">
        <v>51626</v>
      </c>
      <c r="F5956" s="34" t="s">
        <v>11</v>
      </c>
      <c r="G5956" s="36" t="s">
        <v>51936</v>
      </c>
      <c r="H5956" s="36" t="s">
        <v>41379</v>
      </c>
      <c r="I5956" s="36" t="s">
        <v>28646</v>
      </c>
      <c r="J5956" s="36" t="s">
        <v>51936</v>
      </c>
      <c r="K5956" s="34" t="s">
        <v>34</v>
      </c>
      <c r="L5956" s="34" t="s">
        <v>21</v>
      </c>
      <c r="M5956" s="35">
        <v>45600</v>
      </c>
      <c r="N5956" s="50" t="s">
        <v>37</v>
      </c>
      <c r="O5956" s="57"/>
      <c r="P5956" s="57"/>
      <c r="Q5956" s="54" t="s">
        <v>52023</v>
      </c>
      <c r="R5956" s="54" t="s">
        <v>52024</v>
      </c>
    </row>
    <row r="5957" spans="1:18">
      <c r="A5957" s="37">
        <v>5953</v>
      </c>
      <c r="B5957" s="31" t="s">
        <v>39</v>
      </c>
      <c r="C5957" s="36" t="s">
        <v>40</v>
      </c>
      <c r="D5957" s="31" t="s">
        <v>18776</v>
      </c>
      <c r="E5957" s="36" t="s">
        <v>18777</v>
      </c>
      <c r="F5957" s="34" t="s">
        <v>11</v>
      </c>
      <c r="G5957" s="36" t="s">
        <v>27254</v>
      </c>
      <c r="H5957" s="36" t="s">
        <v>41379</v>
      </c>
      <c r="I5957" s="36" t="s">
        <v>28646</v>
      </c>
      <c r="J5957" s="36" t="s">
        <v>27254</v>
      </c>
      <c r="K5957" s="34" t="s">
        <v>34</v>
      </c>
      <c r="L5957" s="34" t="s">
        <v>21</v>
      </c>
      <c r="M5957" s="35">
        <v>43084</v>
      </c>
      <c r="N5957" s="36" t="s">
        <v>28659</v>
      </c>
      <c r="O5957" s="57"/>
      <c r="P5957" s="57"/>
      <c r="Q5957" s="49">
        <v>21.592934</v>
      </c>
      <c r="R5957" s="49">
        <v>105.825486</v>
      </c>
    </row>
    <row r="5958" spans="1:18">
      <c r="A5958" s="37">
        <v>5954</v>
      </c>
      <c r="B5958" s="31" t="s">
        <v>5824</v>
      </c>
      <c r="C5958" s="36" t="s">
        <v>5825</v>
      </c>
      <c r="D5958" s="31" t="s">
        <v>18778</v>
      </c>
      <c r="E5958" s="36" t="s">
        <v>11449</v>
      </c>
      <c r="F5958" s="34" t="s">
        <v>11</v>
      </c>
      <c r="G5958" s="36" t="s">
        <v>27255</v>
      </c>
      <c r="H5958" s="36" t="s">
        <v>41379</v>
      </c>
      <c r="I5958" s="36" t="s">
        <v>28646</v>
      </c>
      <c r="J5958" s="36" t="s">
        <v>27255</v>
      </c>
      <c r="K5958" s="34" t="s">
        <v>34</v>
      </c>
      <c r="L5958" s="34" t="s">
        <v>21</v>
      </c>
      <c r="M5958" s="35">
        <v>43087</v>
      </c>
      <c r="N5958" s="50" t="s">
        <v>37</v>
      </c>
      <c r="O5958" s="57"/>
      <c r="P5958" s="57"/>
      <c r="Q5958" s="49">
        <v>21.612400000000001</v>
      </c>
      <c r="R5958" s="49">
        <v>105.9307</v>
      </c>
    </row>
    <row r="5959" spans="1:18">
      <c r="A5959" s="37">
        <v>5955</v>
      </c>
      <c r="B5959" s="31" t="s">
        <v>5826</v>
      </c>
      <c r="C5959" s="36" t="s">
        <v>5827</v>
      </c>
      <c r="D5959" s="31" t="s">
        <v>18779</v>
      </c>
      <c r="E5959" s="36" t="s">
        <v>18780</v>
      </c>
      <c r="F5959" s="34" t="s">
        <v>11</v>
      </c>
      <c r="G5959" s="36" t="s">
        <v>27256</v>
      </c>
      <c r="H5959" s="36" t="s">
        <v>41379</v>
      </c>
      <c r="I5959" s="36" t="s">
        <v>28646</v>
      </c>
      <c r="J5959" s="36" t="s">
        <v>27256</v>
      </c>
      <c r="K5959" s="34" t="s">
        <v>34</v>
      </c>
      <c r="L5959" s="34" t="s">
        <v>21</v>
      </c>
      <c r="M5959" s="35">
        <v>43118</v>
      </c>
      <c r="N5959" s="50" t="s">
        <v>37</v>
      </c>
      <c r="O5959" s="57"/>
      <c r="P5959" s="57"/>
      <c r="Q5959" s="49">
        <v>21.849848000000001</v>
      </c>
      <c r="R5959" s="49">
        <v>105.591042</v>
      </c>
    </row>
    <row r="5960" spans="1:18">
      <c r="A5960" s="37">
        <v>5956</v>
      </c>
      <c r="B5960" s="31" t="s">
        <v>5828</v>
      </c>
      <c r="C5960" s="36" t="s">
        <v>5829</v>
      </c>
      <c r="D5960" s="31" t="s">
        <v>18781</v>
      </c>
      <c r="E5960" s="36" t="s">
        <v>11178</v>
      </c>
      <c r="F5960" s="34" t="s">
        <v>11</v>
      </c>
      <c r="G5960" s="36" t="s">
        <v>27257</v>
      </c>
      <c r="H5960" s="36" t="s">
        <v>41379</v>
      </c>
      <c r="I5960" s="36" t="s">
        <v>28646</v>
      </c>
      <c r="J5960" s="36" t="s">
        <v>27257</v>
      </c>
      <c r="K5960" s="34" t="s">
        <v>34</v>
      </c>
      <c r="L5960" s="34" t="s">
        <v>21</v>
      </c>
      <c r="M5960" s="35">
        <v>43144</v>
      </c>
      <c r="N5960" s="50" t="s">
        <v>37</v>
      </c>
      <c r="O5960" s="57"/>
      <c r="P5960" s="57"/>
      <c r="Q5960" s="49">
        <v>21.868817</v>
      </c>
      <c r="R5960" s="49">
        <v>105.623417</v>
      </c>
    </row>
    <row r="5961" spans="1:18">
      <c r="A5961" s="37">
        <v>5957</v>
      </c>
      <c r="B5961" s="31" t="s">
        <v>5830</v>
      </c>
      <c r="C5961" s="36" t="s">
        <v>5831</v>
      </c>
      <c r="D5961" s="31" t="s">
        <v>18782</v>
      </c>
      <c r="E5961" s="36" t="s">
        <v>18783</v>
      </c>
      <c r="F5961" s="34" t="s">
        <v>11</v>
      </c>
      <c r="G5961" s="36" t="s">
        <v>27258</v>
      </c>
      <c r="H5961" s="36" t="s">
        <v>41379</v>
      </c>
      <c r="I5961" s="36" t="s">
        <v>28646</v>
      </c>
      <c r="J5961" s="36" t="s">
        <v>27258</v>
      </c>
      <c r="K5961" s="34" t="s">
        <v>34</v>
      </c>
      <c r="L5961" s="34" t="s">
        <v>21</v>
      </c>
      <c r="M5961" s="35">
        <v>43166</v>
      </c>
      <c r="N5961" s="50" t="s">
        <v>37</v>
      </c>
      <c r="O5961" s="57"/>
      <c r="P5961" s="57"/>
      <c r="Q5961" s="49">
        <v>21.590903999999998</v>
      </c>
      <c r="R5961" s="49">
        <v>105.82646699999999</v>
      </c>
    </row>
    <row r="5962" spans="1:18">
      <c r="A5962" s="37">
        <v>5958</v>
      </c>
      <c r="B5962" s="31" t="s">
        <v>53754</v>
      </c>
      <c r="C5962" s="36" t="s">
        <v>53755</v>
      </c>
      <c r="D5962" s="31" t="s">
        <v>54247</v>
      </c>
      <c r="E5962" s="36" t="s">
        <v>54248</v>
      </c>
      <c r="F5962" s="34" t="s">
        <v>11</v>
      </c>
      <c r="G5962" s="36" t="s">
        <v>54522</v>
      </c>
      <c r="H5962" s="36" t="s">
        <v>41379</v>
      </c>
      <c r="I5962" s="36" t="s">
        <v>28646</v>
      </c>
      <c r="J5962" s="36" t="s">
        <v>54522</v>
      </c>
      <c r="K5962" s="34" t="s">
        <v>34</v>
      </c>
      <c r="L5962" s="34" t="s">
        <v>21</v>
      </c>
      <c r="M5962" s="35">
        <v>45664</v>
      </c>
      <c r="N5962" s="36" t="s">
        <v>37</v>
      </c>
      <c r="O5962" s="57"/>
      <c r="P5962" s="57"/>
      <c r="Q5962" s="54" t="s">
        <v>54615</v>
      </c>
      <c r="R5962" s="54" t="s">
        <v>54616</v>
      </c>
    </row>
    <row r="5963" spans="1:18">
      <c r="A5963" s="37">
        <v>5959</v>
      </c>
      <c r="B5963" s="31" t="s">
        <v>5832</v>
      </c>
      <c r="C5963" s="36" t="s">
        <v>5833</v>
      </c>
      <c r="D5963" s="31" t="s">
        <v>18784</v>
      </c>
      <c r="E5963" s="36" t="s">
        <v>18785</v>
      </c>
      <c r="F5963" s="34" t="s">
        <v>11</v>
      </c>
      <c r="G5963" s="36" t="s">
        <v>27259</v>
      </c>
      <c r="H5963" s="36" t="s">
        <v>41379</v>
      </c>
      <c r="I5963" s="36" t="s">
        <v>28646</v>
      </c>
      <c r="J5963" s="36" t="s">
        <v>27259</v>
      </c>
      <c r="K5963" s="34" t="s">
        <v>34</v>
      </c>
      <c r="L5963" s="34" t="s">
        <v>21</v>
      </c>
      <c r="M5963" s="35">
        <v>43207</v>
      </c>
      <c r="N5963" s="50" t="s">
        <v>37</v>
      </c>
      <c r="O5963" s="57"/>
      <c r="P5963" s="57"/>
      <c r="Q5963" s="49">
        <v>21.545000000000002</v>
      </c>
      <c r="R5963" s="49">
        <v>105.8715</v>
      </c>
    </row>
    <row r="5964" spans="1:18">
      <c r="A5964" s="37">
        <v>5960</v>
      </c>
      <c r="B5964" s="31" t="s">
        <v>5834</v>
      </c>
      <c r="C5964" s="36" t="s">
        <v>5835</v>
      </c>
      <c r="D5964" s="31" t="s">
        <v>18786</v>
      </c>
      <c r="E5964" s="36" t="s">
        <v>18787</v>
      </c>
      <c r="F5964" s="34" t="s">
        <v>11</v>
      </c>
      <c r="G5964" s="36" t="s">
        <v>27260</v>
      </c>
      <c r="H5964" s="36" t="s">
        <v>41379</v>
      </c>
      <c r="I5964" s="36" t="s">
        <v>28646</v>
      </c>
      <c r="J5964" s="36" t="s">
        <v>27260</v>
      </c>
      <c r="K5964" s="34" t="s">
        <v>34</v>
      </c>
      <c r="L5964" s="34" t="s">
        <v>21</v>
      </c>
      <c r="M5964" s="35">
        <v>43252</v>
      </c>
      <c r="N5964" s="50" t="s">
        <v>37</v>
      </c>
      <c r="O5964" s="57"/>
      <c r="P5964" s="57"/>
      <c r="Q5964" s="49">
        <v>21.415361000000001</v>
      </c>
      <c r="R5964" s="49">
        <v>105.872045</v>
      </c>
    </row>
    <row r="5965" spans="1:18">
      <c r="A5965" s="37">
        <v>5961</v>
      </c>
      <c r="B5965" s="31" t="s">
        <v>5836</v>
      </c>
      <c r="C5965" s="36" t="s">
        <v>5837</v>
      </c>
      <c r="D5965" s="31" t="s">
        <v>18788</v>
      </c>
      <c r="E5965" s="36" t="s">
        <v>18789</v>
      </c>
      <c r="F5965" s="34" t="s">
        <v>11</v>
      </c>
      <c r="G5965" s="36" t="s">
        <v>27261</v>
      </c>
      <c r="H5965" s="36" t="s">
        <v>41379</v>
      </c>
      <c r="I5965" s="36" t="s">
        <v>28646</v>
      </c>
      <c r="J5965" s="36" t="s">
        <v>27261</v>
      </c>
      <c r="K5965" s="34" t="s">
        <v>34</v>
      </c>
      <c r="L5965" s="34" t="s">
        <v>21</v>
      </c>
      <c r="M5965" s="35">
        <v>43292</v>
      </c>
      <c r="N5965" s="50" t="s">
        <v>37</v>
      </c>
      <c r="O5965" s="57"/>
      <c r="P5965" s="57"/>
      <c r="Q5965" s="49">
        <v>21.5397</v>
      </c>
      <c r="R5965" s="49">
        <v>105.87690000000001</v>
      </c>
    </row>
    <row r="5966" spans="1:18">
      <c r="A5966" s="37">
        <v>5962</v>
      </c>
      <c r="B5966" s="31" t="s">
        <v>5838</v>
      </c>
      <c r="C5966" s="36" t="s">
        <v>1695</v>
      </c>
      <c r="D5966" s="31" t="s">
        <v>18790</v>
      </c>
      <c r="E5966" s="36" t="s">
        <v>18791</v>
      </c>
      <c r="F5966" s="34" t="s">
        <v>11</v>
      </c>
      <c r="G5966" s="36" t="s">
        <v>27262</v>
      </c>
      <c r="H5966" s="36" t="s">
        <v>41379</v>
      </c>
      <c r="I5966" s="36" t="s">
        <v>28646</v>
      </c>
      <c r="J5966" s="36" t="s">
        <v>27262</v>
      </c>
      <c r="K5966" s="34" t="s">
        <v>34</v>
      </c>
      <c r="L5966" s="34" t="s">
        <v>21</v>
      </c>
      <c r="M5966" s="35">
        <v>43334</v>
      </c>
      <c r="N5966" s="50" t="s">
        <v>37</v>
      </c>
      <c r="O5966" s="57"/>
      <c r="P5966" s="57"/>
      <c r="Q5966" s="49">
        <v>21.477717999999999</v>
      </c>
      <c r="R5966" s="49">
        <v>105.74288199999999</v>
      </c>
    </row>
    <row r="5967" spans="1:18">
      <c r="A5967" s="37">
        <v>5963</v>
      </c>
      <c r="B5967" s="31" t="s">
        <v>5839</v>
      </c>
      <c r="C5967" s="36" t="s">
        <v>5840</v>
      </c>
      <c r="D5967" s="31" t="s">
        <v>18792</v>
      </c>
      <c r="E5967" s="36" t="s">
        <v>18793</v>
      </c>
      <c r="F5967" s="34" t="s">
        <v>11</v>
      </c>
      <c r="G5967" s="36" t="s">
        <v>27263</v>
      </c>
      <c r="H5967" s="36" t="s">
        <v>41379</v>
      </c>
      <c r="I5967" s="36" t="s">
        <v>28646</v>
      </c>
      <c r="J5967" s="36" t="s">
        <v>27263</v>
      </c>
      <c r="K5967" s="34" t="s">
        <v>34</v>
      </c>
      <c r="L5967" s="34" t="s">
        <v>21</v>
      </c>
      <c r="M5967" s="35">
        <v>43362</v>
      </c>
      <c r="N5967" s="50" t="s">
        <v>37</v>
      </c>
      <c r="O5967" s="57"/>
      <c r="P5967" s="57"/>
      <c r="Q5967" s="49">
        <v>21.5852</v>
      </c>
      <c r="R5967" s="49">
        <v>105.8732</v>
      </c>
    </row>
    <row r="5968" spans="1:18">
      <c r="A5968" s="37">
        <v>5964</v>
      </c>
      <c r="B5968" s="31" t="s">
        <v>5841</v>
      </c>
      <c r="C5968" s="36" t="s">
        <v>5842</v>
      </c>
      <c r="D5968" s="31" t="s">
        <v>18794</v>
      </c>
      <c r="E5968" s="36" t="s">
        <v>18795</v>
      </c>
      <c r="F5968" s="34" t="s">
        <v>11</v>
      </c>
      <c r="G5968" s="36" t="s">
        <v>27264</v>
      </c>
      <c r="H5968" s="36" t="s">
        <v>41379</v>
      </c>
      <c r="I5968" s="36" t="s">
        <v>28646</v>
      </c>
      <c r="J5968" s="36" t="s">
        <v>27264</v>
      </c>
      <c r="K5968" s="34" t="s">
        <v>34</v>
      </c>
      <c r="L5968" s="34" t="s">
        <v>21</v>
      </c>
      <c r="M5968" s="35">
        <v>43363</v>
      </c>
      <c r="N5968" s="50" t="s">
        <v>37</v>
      </c>
      <c r="O5968" s="57"/>
      <c r="P5968" s="57"/>
      <c r="Q5968" s="49">
        <v>21.683002999999999</v>
      </c>
      <c r="R5968" s="49">
        <v>105.73950499999999</v>
      </c>
    </row>
    <row r="5969" spans="1:18">
      <c r="A5969" s="37">
        <v>5965</v>
      </c>
      <c r="B5969" s="31" t="s">
        <v>5843</v>
      </c>
      <c r="C5969" s="36" t="s">
        <v>5844</v>
      </c>
      <c r="D5969" s="31" t="s">
        <v>18796</v>
      </c>
      <c r="E5969" s="36" t="s">
        <v>18797</v>
      </c>
      <c r="F5969" s="34" t="s">
        <v>11</v>
      </c>
      <c r="G5969" s="36" t="s">
        <v>27265</v>
      </c>
      <c r="H5969" s="36" t="s">
        <v>41379</v>
      </c>
      <c r="I5969" s="36" t="s">
        <v>28646</v>
      </c>
      <c r="J5969" s="36" t="s">
        <v>27265</v>
      </c>
      <c r="K5969" s="34" t="s">
        <v>34</v>
      </c>
      <c r="L5969" s="34" t="s">
        <v>21</v>
      </c>
      <c r="M5969" s="35">
        <v>43383</v>
      </c>
      <c r="N5969" s="50" t="s">
        <v>37</v>
      </c>
      <c r="O5969" s="57"/>
      <c r="P5969" s="57"/>
      <c r="Q5969" s="49">
        <v>21.746843999999999</v>
      </c>
      <c r="R5969" s="49">
        <v>106.99757</v>
      </c>
    </row>
    <row r="5970" spans="1:18">
      <c r="A5970" s="37">
        <v>5966</v>
      </c>
      <c r="B5970" s="31" t="s">
        <v>5845</v>
      </c>
      <c r="C5970" s="36" t="s">
        <v>2421</v>
      </c>
      <c r="D5970" s="31" t="s">
        <v>18798</v>
      </c>
      <c r="E5970" s="36" t="s">
        <v>18799</v>
      </c>
      <c r="F5970" s="34" t="s">
        <v>11</v>
      </c>
      <c r="G5970" s="36" t="s">
        <v>27266</v>
      </c>
      <c r="H5970" s="36" t="s">
        <v>41379</v>
      </c>
      <c r="I5970" s="36" t="s">
        <v>28646</v>
      </c>
      <c r="J5970" s="36" t="s">
        <v>27266</v>
      </c>
      <c r="K5970" s="34" t="s">
        <v>34</v>
      </c>
      <c r="L5970" s="34" t="s">
        <v>21</v>
      </c>
      <c r="M5970" s="35">
        <v>43384</v>
      </c>
      <c r="N5970" s="50" t="s">
        <v>37</v>
      </c>
      <c r="O5970" s="57"/>
      <c r="P5970" s="57"/>
      <c r="Q5970" s="49">
        <v>21.382829999999998</v>
      </c>
      <c r="R5970" s="49">
        <v>105.932773</v>
      </c>
    </row>
    <row r="5971" spans="1:18">
      <c r="A5971" s="37">
        <v>5967</v>
      </c>
      <c r="B5971" s="31" t="s">
        <v>52447</v>
      </c>
      <c r="C5971" s="36" t="s">
        <v>52448</v>
      </c>
      <c r="D5971" s="31" t="s">
        <v>52913</v>
      </c>
      <c r="E5971" s="36" t="s">
        <v>53837</v>
      </c>
      <c r="F5971" s="34" t="s">
        <v>11</v>
      </c>
      <c r="G5971" s="36" t="s">
        <v>53197</v>
      </c>
      <c r="H5971" s="36" t="s">
        <v>41379</v>
      </c>
      <c r="I5971" s="36" t="s">
        <v>28646</v>
      </c>
      <c r="J5971" s="36" t="s">
        <v>53197</v>
      </c>
      <c r="K5971" s="34" t="s">
        <v>34</v>
      </c>
      <c r="L5971" s="34" t="s">
        <v>21</v>
      </c>
      <c r="M5971" s="35">
        <v>45645</v>
      </c>
      <c r="N5971" s="36" t="s">
        <v>37</v>
      </c>
      <c r="O5971" s="57"/>
      <c r="P5971" s="57"/>
      <c r="Q5971" s="54"/>
      <c r="R5971" s="54"/>
    </row>
    <row r="5972" spans="1:18">
      <c r="A5972" s="37">
        <v>5968</v>
      </c>
      <c r="B5972" s="31" t="s">
        <v>5846</v>
      </c>
      <c r="C5972" s="36" t="s">
        <v>5847</v>
      </c>
      <c r="D5972" s="31" t="s">
        <v>18800</v>
      </c>
      <c r="E5972" s="36" t="s">
        <v>18801</v>
      </c>
      <c r="F5972" s="34" t="s">
        <v>11</v>
      </c>
      <c r="G5972" s="36" t="s">
        <v>27267</v>
      </c>
      <c r="H5972" s="36" t="s">
        <v>41379</v>
      </c>
      <c r="I5972" s="36" t="s">
        <v>28646</v>
      </c>
      <c r="J5972" s="36" t="s">
        <v>27267</v>
      </c>
      <c r="K5972" s="34" t="s">
        <v>34</v>
      </c>
      <c r="L5972" s="34" t="s">
        <v>21</v>
      </c>
      <c r="M5972" s="35">
        <v>43467</v>
      </c>
      <c r="N5972" s="50" t="s">
        <v>37</v>
      </c>
      <c r="O5972" s="57"/>
      <c r="P5972" s="57"/>
      <c r="Q5972" s="49">
        <v>21.459690999999999</v>
      </c>
      <c r="R5972" s="49">
        <v>105.765049</v>
      </c>
    </row>
    <row r="5973" spans="1:18">
      <c r="A5973" s="37">
        <v>5969</v>
      </c>
      <c r="B5973" s="31" t="s">
        <v>47562</v>
      </c>
      <c r="C5973" s="36" t="s">
        <v>47563</v>
      </c>
      <c r="D5973" s="31" t="s">
        <v>47999</v>
      </c>
      <c r="E5973" s="36" t="s">
        <v>48000</v>
      </c>
      <c r="F5973" s="34" t="s">
        <v>11</v>
      </c>
      <c r="G5973" s="36" t="s">
        <v>48292</v>
      </c>
      <c r="H5973" s="36" t="s">
        <v>41379</v>
      </c>
      <c r="I5973" s="36" t="s">
        <v>28646</v>
      </c>
      <c r="J5973" s="36" t="s">
        <v>48292</v>
      </c>
      <c r="K5973" s="34" t="s">
        <v>34</v>
      </c>
      <c r="L5973" s="34" t="s">
        <v>21</v>
      </c>
      <c r="M5973" s="35">
        <v>45518</v>
      </c>
      <c r="N5973" s="50" t="s">
        <v>37</v>
      </c>
      <c r="O5973" s="57"/>
      <c r="P5973" s="57"/>
      <c r="Q5973" s="54" t="s">
        <v>48450</v>
      </c>
      <c r="R5973" s="54" t="s">
        <v>48451</v>
      </c>
    </row>
    <row r="5974" spans="1:18">
      <c r="A5974" s="37">
        <v>5970</v>
      </c>
      <c r="B5974" s="31" t="s">
        <v>35</v>
      </c>
      <c r="C5974" s="36" t="s">
        <v>29</v>
      </c>
      <c r="D5974" s="31" t="s">
        <v>18802</v>
      </c>
      <c r="E5974" s="36" t="s">
        <v>18803</v>
      </c>
      <c r="F5974" s="34" t="s">
        <v>11</v>
      </c>
      <c r="G5974" s="36" t="s">
        <v>27268</v>
      </c>
      <c r="H5974" s="36" t="s">
        <v>41379</v>
      </c>
      <c r="I5974" s="36" t="s">
        <v>28646</v>
      </c>
      <c r="J5974" s="36" t="s">
        <v>27268</v>
      </c>
      <c r="K5974" s="34" t="s">
        <v>34</v>
      </c>
      <c r="L5974" s="34" t="s">
        <v>21</v>
      </c>
      <c r="M5974" s="35">
        <v>43654</v>
      </c>
      <c r="N5974" s="50" t="s">
        <v>37</v>
      </c>
      <c r="O5974" s="57"/>
      <c r="P5974" s="57"/>
      <c r="Q5974" s="49">
        <v>21.588570996310398</v>
      </c>
      <c r="R5974" s="49">
        <v>105.8288971982</v>
      </c>
    </row>
    <row r="5975" spans="1:18">
      <c r="A5975" s="37">
        <v>5971</v>
      </c>
      <c r="B5975" s="31" t="s">
        <v>39</v>
      </c>
      <c r="C5975" s="36" t="s">
        <v>40</v>
      </c>
      <c r="D5975" s="31" t="s">
        <v>18804</v>
      </c>
      <c r="E5975" s="36" t="s">
        <v>18805</v>
      </c>
      <c r="F5975" s="34" t="s">
        <v>11</v>
      </c>
      <c r="G5975" s="36" t="s">
        <v>27269</v>
      </c>
      <c r="H5975" s="36" t="s">
        <v>41379</v>
      </c>
      <c r="I5975" s="36" t="s">
        <v>28646</v>
      </c>
      <c r="J5975" s="36" t="s">
        <v>27269</v>
      </c>
      <c r="K5975" s="34" t="s">
        <v>34</v>
      </c>
      <c r="L5975" s="34" t="s">
        <v>21</v>
      </c>
      <c r="M5975" s="35">
        <v>43669</v>
      </c>
      <c r="N5975" s="50" t="s">
        <v>37</v>
      </c>
      <c r="O5975" s="57"/>
      <c r="P5975" s="57"/>
      <c r="Q5975" s="49">
        <v>21.471233999999999</v>
      </c>
      <c r="R5975" s="49">
        <v>10.584462500000001</v>
      </c>
    </row>
    <row r="5976" spans="1:18">
      <c r="A5976" s="37">
        <v>5972</v>
      </c>
      <c r="B5976" s="31" t="s">
        <v>35</v>
      </c>
      <c r="C5976" s="36" t="s">
        <v>29</v>
      </c>
      <c r="D5976" s="31" t="s">
        <v>18806</v>
      </c>
      <c r="E5976" s="36" t="s">
        <v>18807</v>
      </c>
      <c r="F5976" s="34" t="s">
        <v>11</v>
      </c>
      <c r="G5976" s="36" t="s">
        <v>27270</v>
      </c>
      <c r="H5976" s="36" t="s">
        <v>41379</v>
      </c>
      <c r="I5976" s="36" t="s">
        <v>28646</v>
      </c>
      <c r="J5976" s="36" t="s">
        <v>27270</v>
      </c>
      <c r="K5976" s="34" t="s">
        <v>34</v>
      </c>
      <c r="L5976" s="34" t="s">
        <v>21</v>
      </c>
      <c r="M5976" s="35">
        <v>43669</v>
      </c>
      <c r="N5976" s="50" t="s">
        <v>37</v>
      </c>
      <c r="O5976" s="57"/>
      <c r="P5976" s="57"/>
      <c r="Q5976" s="49">
        <v>21.632000000000001</v>
      </c>
      <c r="R5976" s="49">
        <v>105.64230000000001</v>
      </c>
    </row>
    <row r="5977" spans="1:18">
      <c r="A5977" s="37">
        <v>5973</v>
      </c>
      <c r="B5977" s="31" t="s">
        <v>5848</v>
      </c>
      <c r="C5977" s="36" t="s">
        <v>5849</v>
      </c>
      <c r="D5977" s="31" t="s">
        <v>18808</v>
      </c>
      <c r="E5977" s="36" t="s">
        <v>18809</v>
      </c>
      <c r="F5977" s="34" t="s">
        <v>11</v>
      </c>
      <c r="G5977" s="36" t="s">
        <v>27253</v>
      </c>
      <c r="H5977" s="36" t="s">
        <v>41379</v>
      </c>
      <c r="I5977" s="36" t="s">
        <v>28646</v>
      </c>
      <c r="J5977" s="36" t="s">
        <v>27253</v>
      </c>
      <c r="K5977" s="34" t="s">
        <v>34</v>
      </c>
      <c r="L5977" s="34" t="s">
        <v>21</v>
      </c>
      <c r="M5977" s="35">
        <v>43682</v>
      </c>
      <c r="N5977" s="50" t="s">
        <v>37</v>
      </c>
      <c r="O5977" s="57"/>
      <c r="P5977" s="57"/>
      <c r="Q5977" s="49">
        <v>21.401547000000001</v>
      </c>
      <c r="R5977" s="49">
        <v>105.807059</v>
      </c>
    </row>
    <row r="5978" spans="1:18">
      <c r="A5978" s="37">
        <v>5974</v>
      </c>
      <c r="B5978" s="31" t="s">
        <v>5850</v>
      </c>
      <c r="C5978" s="36" t="s">
        <v>5851</v>
      </c>
      <c r="D5978" s="31" t="s">
        <v>18810</v>
      </c>
      <c r="E5978" s="36" t="s">
        <v>18811</v>
      </c>
      <c r="F5978" s="34" t="s">
        <v>11</v>
      </c>
      <c r="G5978" s="36" t="s">
        <v>27271</v>
      </c>
      <c r="H5978" s="36" t="s">
        <v>41379</v>
      </c>
      <c r="I5978" s="36" t="s">
        <v>28646</v>
      </c>
      <c r="J5978" s="36" t="s">
        <v>27271</v>
      </c>
      <c r="K5978" s="34" t="s">
        <v>34</v>
      </c>
      <c r="L5978" s="34" t="s">
        <v>21</v>
      </c>
      <c r="M5978" s="35">
        <v>43741</v>
      </c>
      <c r="N5978" s="50" t="s">
        <v>37</v>
      </c>
      <c r="O5978" s="57"/>
      <c r="P5978" s="57"/>
      <c r="Q5978" s="49">
        <v>21.438912999999999</v>
      </c>
      <c r="R5978" s="49">
        <v>105.879181</v>
      </c>
    </row>
    <row r="5979" spans="1:18">
      <c r="A5979" s="37">
        <v>5975</v>
      </c>
      <c r="B5979" s="31" t="s">
        <v>5852</v>
      </c>
      <c r="C5979" s="36" t="s">
        <v>5853</v>
      </c>
      <c r="D5979" s="31" t="s">
        <v>18812</v>
      </c>
      <c r="E5979" s="36" t="s">
        <v>18813</v>
      </c>
      <c r="F5979" s="34" t="s">
        <v>11</v>
      </c>
      <c r="G5979" s="36" t="s">
        <v>27272</v>
      </c>
      <c r="H5979" s="36" t="s">
        <v>41379</v>
      </c>
      <c r="I5979" s="36" t="s">
        <v>28646</v>
      </c>
      <c r="J5979" s="36" t="s">
        <v>27272</v>
      </c>
      <c r="K5979" s="34" t="s">
        <v>34</v>
      </c>
      <c r="L5979" s="34" t="s">
        <v>21</v>
      </c>
      <c r="M5979" s="35">
        <v>43775</v>
      </c>
      <c r="N5979" s="50" t="s">
        <v>37</v>
      </c>
      <c r="O5979" s="57"/>
      <c r="P5979" s="57"/>
      <c r="Q5979" s="49">
        <v>21.5989</v>
      </c>
      <c r="R5979" s="49">
        <v>105.8156</v>
      </c>
    </row>
    <row r="5980" spans="1:18">
      <c r="A5980" s="37">
        <v>5976</v>
      </c>
      <c r="B5980" s="31" t="s">
        <v>5854</v>
      </c>
      <c r="C5980" s="36" t="s">
        <v>5855</v>
      </c>
      <c r="D5980" s="31" t="s">
        <v>18814</v>
      </c>
      <c r="E5980" s="36" t="s">
        <v>18815</v>
      </c>
      <c r="F5980" s="34" t="s">
        <v>11</v>
      </c>
      <c r="G5980" s="36" t="s">
        <v>27273</v>
      </c>
      <c r="H5980" s="36" t="s">
        <v>41379</v>
      </c>
      <c r="I5980" s="36" t="s">
        <v>28646</v>
      </c>
      <c r="J5980" s="36" t="s">
        <v>27273</v>
      </c>
      <c r="K5980" s="34" t="s">
        <v>34</v>
      </c>
      <c r="L5980" s="34" t="s">
        <v>21</v>
      </c>
      <c r="M5980" s="35">
        <v>43795</v>
      </c>
      <c r="N5980" s="50" t="s">
        <v>37</v>
      </c>
      <c r="O5980" s="57"/>
      <c r="P5980" s="57"/>
      <c r="Q5980" s="49">
        <v>21.599</v>
      </c>
      <c r="R5980" s="49">
        <v>105.84520000000001</v>
      </c>
    </row>
    <row r="5981" spans="1:18">
      <c r="A5981" s="37">
        <v>5977</v>
      </c>
      <c r="B5981" s="31" t="s">
        <v>5856</v>
      </c>
      <c r="C5981" s="36" t="s">
        <v>5857</v>
      </c>
      <c r="D5981" s="31" t="s">
        <v>18816</v>
      </c>
      <c r="E5981" s="36" t="s">
        <v>18817</v>
      </c>
      <c r="F5981" s="34" t="s">
        <v>11</v>
      </c>
      <c r="G5981" s="36" t="s">
        <v>27274</v>
      </c>
      <c r="H5981" s="36" t="s">
        <v>41379</v>
      </c>
      <c r="I5981" s="36" t="s">
        <v>28646</v>
      </c>
      <c r="J5981" s="36" t="s">
        <v>27274</v>
      </c>
      <c r="K5981" s="34" t="s">
        <v>34</v>
      </c>
      <c r="L5981" s="34" t="s">
        <v>21</v>
      </c>
      <c r="M5981" s="35">
        <v>43804</v>
      </c>
      <c r="N5981" s="50" t="s">
        <v>37</v>
      </c>
      <c r="O5981" s="57"/>
      <c r="P5981" s="57"/>
      <c r="Q5981" s="49">
        <v>21.597455</v>
      </c>
      <c r="R5981" s="49">
        <v>105.8223</v>
      </c>
    </row>
    <row r="5982" spans="1:18">
      <c r="A5982" s="37">
        <v>5978</v>
      </c>
      <c r="B5982" s="31" t="s">
        <v>52449</v>
      </c>
      <c r="C5982" s="36" t="s">
        <v>52450</v>
      </c>
      <c r="D5982" s="31" t="s">
        <v>52914</v>
      </c>
      <c r="E5982" s="36" t="s">
        <v>52915</v>
      </c>
      <c r="F5982" s="34" t="s">
        <v>11</v>
      </c>
      <c r="G5982" s="36" t="s">
        <v>53198</v>
      </c>
      <c r="H5982" s="36" t="s">
        <v>41379</v>
      </c>
      <c r="I5982" s="36" t="s">
        <v>28646</v>
      </c>
      <c r="J5982" s="36" t="s">
        <v>53198</v>
      </c>
      <c r="K5982" s="34" t="s">
        <v>34</v>
      </c>
      <c r="L5982" s="34" t="s">
        <v>21</v>
      </c>
      <c r="M5982" s="35">
        <v>45644</v>
      </c>
      <c r="N5982" s="36" t="s">
        <v>37</v>
      </c>
      <c r="O5982" s="57"/>
      <c r="P5982" s="57"/>
      <c r="Q5982" s="54"/>
      <c r="R5982" s="54"/>
    </row>
    <row r="5983" spans="1:18">
      <c r="A5983" s="37">
        <v>5979</v>
      </c>
      <c r="B5983" s="31" t="s">
        <v>5858</v>
      </c>
      <c r="C5983" s="36" t="s">
        <v>5859</v>
      </c>
      <c r="D5983" s="31" t="s">
        <v>18818</v>
      </c>
      <c r="E5983" s="36" t="s">
        <v>17642</v>
      </c>
      <c r="F5983" s="34" t="s">
        <v>11</v>
      </c>
      <c r="G5983" s="36" t="s">
        <v>27275</v>
      </c>
      <c r="H5983" s="36" t="s">
        <v>41379</v>
      </c>
      <c r="I5983" s="36" t="s">
        <v>28646</v>
      </c>
      <c r="J5983" s="36" t="s">
        <v>27275</v>
      </c>
      <c r="K5983" s="34" t="s">
        <v>34</v>
      </c>
      <c r="L5983" s="34" t="s">
        <v>21</v>
      </c>
      <c r="M5983" s="35">
        <v>43816</v>
      </c>
      <c r="N5983" s="50" t="s">
        <v>37</v>
      </c>
      <c r="O5983" s="57"/>
      <c r="P5983" s="57"/>
      <c r="Q5983" s="49">
        <v>21.57554</v>
      </c>
      <c r="R5983" s="49">
        <v>105.81337000000001</v>
      </c>
    </row>
    <row r="5984" spans="1:18">
      <c r="A5984" s="37">
        <v>5980</v>
      </c>
      <c r="B5984" s="31" t="s">
        <v>52451</v>
      </c>
      <c r="C5984" s="36" t="s">
        <v>1957</v>
      </c>
      <c r="D5984" s="31" t="s">
        <v>52916</v>
      </c>
      <c r="E5984" s="36" t="s">
        <v>52917</v>
      </c>
      <c r="F5984" s="34" t="s">
        <v>11</v>
      </c>
      <c r="G5984" s="36" t="s">
        <v>53199</v>
      </c>
      <c r="H5984" s="36" t="s">
        <v>41379</v>
      </c>
      <c r="I5984" s="36" t="s">
        <v>28646</v>
      </c>
      <c r="J5984" s="36" t="s">
        <v>53199</v>
      </c>
      <c r="K5984" s="34" t="s">
        <v>34</v>
      </c>
      <c r="L5984" s="34" t="s">
        <v>21</v>
      </c>
      <c r="M5984" s="35">
        <v>45644</v>
      </c>
      <c r="N5984" s="36" t="s">
        <v>37</v>
      </c>
      <c r="O5984" s="57"/>
      <c r="P5984" s="57"/>
      <c r="Q5984" s="54" t="s">
        <v>53316</v>
      </c>
      <c r="R5984" s="54" t="s">
        <v>53317</v>
      </c>
    </row>
    <row r="5985" spans="1:18">
      <c r="A5985" s="37">
        <v>5981</v>
      </c>
      <c r="B5985" s="31" t="s">
        <v>5860</v>
      </c>
      <c r="C5985" s="36" t="s">
        <v>1643</v>
      </c>
      <c r="D5985" s="31" t="s">
        <v>18819</v>
      </c>
      <c r="E5985" s="36" t="s">
        <v>18820</v>
      </c>
      <c r="F5985" s="34" t="s">
        <v>11</v>
      </c>
      <c r="G5985" s="36" t="s">
        <v>27276</v>
      </c>
      <c r="H5985" s="36" t="s">
        <v>41379</v>
      </c>
      <c r="I5985" s="36" t="s">
        <v>28646</v>
      </c>
      <c r="J5985" s="36" t="s">
        <v>27276</v>
      </c>
      <c r="K5985" s="34" t="s">
        <v>34</v>
      </c>
      <c r="L5985" s="34" t="s">
        <v>21</v>
      </c>
      <c r="M5985" s="35">
        <v>43873</v>
      </c>
      <c r="N5985" s="50" t="s">
        <v>37</v>
      </c>
      <c r="O5985" s="57"/>
      <c r="P5985" s="57"/>
      <c r="Q5985" s="49">
        <v>21.412500000000001</v>
      </c>
      <c r="R5985" s="49">
        <v>105.4353</v>
      </c>
    </row>
    <row r="5986" spans="1:18">
      <c r="A5986" s="37">
        <v>5982</v>
      </c>
      <c r="B5986" s="31" t="s">
        <v>5861</v>
      </c>
      <c r="C5986" s="36" t="s">
        <v>702</v>
      </c>
      <c r="D5986" s="31" t="s">
        <v>18821</v>
      </c>
      <c r="E5986" s="36" t="s">
        <v>18822</v>
      </c>
      <c r="F5986" s="34" t="s">
        <v>11</v>
      </c>
      <c r="G5986" s="36" t="s">
        <v>27277</v>
      </c>
      <c r="H5986" s="36" t="s">
        <v>41379</v>
      </c>
      <c r="I5986" s="36" t="s">
        <v>28646</v>
      </c>
      <c r="J5986" s="36" t="s">
        <v>27277</v>
      </c>
      <c r="K5986" s="34" t="s">
        <v>34</v>
      </c>
      <c r="L5986" s="34" t="s">
        <v>21</v>
      </c>
      <c r="M5986" s="35">
        <v>43901</v>
      </c>
      <c r="N5986" s="50" t="s">
        <v>37</v>
      </c>
      <c r="O5986" s="57"/>
      <c r="P5986" s="57"/>
      <c r="Q5986" s="49">
        <v>21.420635999999998</v>
      </c>
      <c r="R5986" s="49">
        <v>105.898994</v>
      </c>
    </row>
    <row r="5987" spans="1:18">
      <c r="A5987" s="37">
        <v>5983</v>
      </c>
      <c r="B5987" s="31" t="s">
        <v>5862</v>
      </c>
      <c r="C5987" s="36" t="s">
        <v>1577</v>
      </c>
      <c r="D5987" s="31" t="s">
        <v>18823</v>
      </c>
      <c r="E5987" s="36" t="s">
        <v>12122</v>
      </c>
      <c r="F5987" s="34" t="s">
        <v>11</v>
      </c>
      <c r="G5987" s="36" t="s">
        <v>27278</v>
      </c>
      <c r="H5987" s="36" t="s">
        <v>41379</v>
      </c>
      <c r="I5987" s="36" t="s">
        <v>28646</v>
      </c>
      <c r="J5987" s="36" t="s">
        <v>27278</v>
      </c>
      <c r="K5987" s="34" t="s">
        <v>34</v>
      </c>
      <c r="L5987" s="34" t="s">
        <v>21</v>
      </c>
      <c r="M5987" s="35">
        <v>43948</v>
      </c>
      <c r="N5987" s="50" t="s">
        <v>37</v>
      </c>
      <c r="O5987" s="57"/>
      <c r="P5987" s="57"/>
      <c r="Q5987" s="49">
        <v>21.478453300000002</v>
      </c>
      <c r="R5987" s="49">
        <v>105.8459397</v>
      </c>
    </row>
    <row r="5988" spans="1:18">
      <c r="A5988" s="37">
        <v>5984</v>
      </c>
      <c r="B5988" s="31" t="s">
        <v>5863</v>
      </c>
      <c r="C5988" s="36" t="s">
        <v>5864</v>
      </c>
      <c r="D5988" s="31" t="s">
        <v>18824</v>
      </c>
      <c r="E5988" s="36" t="s">
        <v>18825</v>
      </c>
      <c r="F5988" s="34" t="s">
        <v>11</v>
      </c>
      <c r="G5988" s="36" t="s">
        <v>27279</v>
      </c>
      <c r="H5988" s="36" t="s">
        <v>41379</v>
      </c>
      <c r="I5988" s="36" t="s">
        <v>28646</v>
      </c>
      <c r="J5988" s="36" t="s">
        <v>27279</v>
      </c>
      <c r="K5988" s="34" t="s">
        <v>34</v>
      </c>
      <c r="L5988" s="34" t="s">
        <v>21</v>
      </c>
      <c r="M5988" s="35">
        <v>43964</v>
      </c>
      <c r="N5988" s="36" t="s">
        <v>28659</v>
      </c>
      <c r="O5988" s="57"/>
      <c r="P5988" s="57"/>
      <c r="Q5988" s="49">
        <v>21.473329400000001</v>
      </c>
      <c r="R5988" s="49">
        <v>105.9559045</v>
      </c>
    </row>
    <row r="5989" spans="1:18">
      <c r="A5989" s="37">
        <v>5985</v>
      </c>
      <c r="B5989" s="31" t="s">
        <v>5865</v>
      </c>
      <c r="C5989" s="36" t="s">
        <v>5866</v>
      </c>
      <c r="D5989" s="31" t="s">
        <v>18826</v>
      </c>
      <c r="E5989" s="36" t="s">
        <v>18827</v>
      </c>
      <c r="F5989" s="34" t="s">
        <v>11</v>
      </c>
      <c r="G5989" s="36" t="s">
        <v>27280</v>
      </c>
      <c r="H5989" s="36" t="s">
        <v>41379</v>
      </c>
      <c r="I5989" s="36" t="s">
        <v>28646</v>
      </c>
      <c r="J5989" s="36" t="s">
        <v>27280</v>
      </c>
      <c r="K5989" s="34" t="s">
        <v>34</v>
      </c>
      <c r="L5989" s="34" t="s">
        <v>21</v>
      </c>
      <c r="M5989" s="35">
        <v>43972</v>
      </c>
      <c r="N5989" s="36" t="s">
        <v>28659</v>
      </c>
      <c r="O5989" s="57"/>
      <c r="P5989" s="57"/>
      <c r="Q5989" s="49">
        <v>21.6328</v>
      </c>
      <c r="R5989" s="49">
        <v>105.6371</v>
      </c>
    </row>
    <row r="5990" spans="1:18">
      <c r="A5990" s="37">
        <v>5986</v>
      </c>
      <c r="B5990" s="31" t="s">
        <v>5867</v>
      </c>
      <c r="C5990" s="36" t="s">
        <v>5868</v>
      </c>
      <c r="D5990" s="31" t="s">
        <v>18828</v>
      </c>
      <c r="E5990" s="36" t="s">
        <v>18829</v>
      </c>
      <c r="F5990" s="34" t="s">
        <v>11</v>
      </c>
      <c r="G5990" s="36" t="s">
        <v>27281</v>
      </c>
      <c r="H5990" s="36" t="s">
        <v>41379</v>
      </c>
      <c r="I5990" s="36" t="s">
        <v>28646</v>
      </c>
      <c r="J5990" s="36" t="s">
        <v>27281</v>
      </c>
      <c r="K5990" s="34" t="s">
        <v>34</v>
      </c>
      <c r="L5990" s="34" t="s">
        <v>21</v>
      </c>
      <c r="M5990" s="35">
        <v>44041</v>
      </c>
      <c r="N5990" s="36" t="s">
        <v>28659</v>
      </c>
      <c r="O5990" s="57"/>
      <c r="P5990" s="57"/>
      <c r="Q5990" s="49">
        <v>21.595700000000001</v>
      </c>
      <c r="R5990" s="49">
        <v>105.8173</v>
      </c>
    </row>
    <row r="5991" spans="1:18">
      <c r="A5991" s="37">
        <v>5987</v>
      </c>
      <c r="B5991" s="31" t="s">
        <v>49722</v>
      </c>
      <c r="C5991" s="36" t="s">
        <v>49723</v>
      </c>
      <c r="D5991" s="31" t="s">
        <v>50284</v>
      </c>
      <c r="E5991" s="36" t="s">
        <v>50285</v>
      </c>
      <c r="F5991" s="34" t="s">
        <v>11</v>
      </c>
      <c r="G5991" s="36" t="s">
        <v>50561</v>
      </c>
      <c r="H5991" s="36" t="s">
        <v>41379</v>
      </c>
      <c r="I5991" s="36" t="s">
        <v>28646</v>
      </c>
      <c r="J5991" s="36" t="s">
        <v>50561</v>
      </c>
      <c r="K5991" s="34" t="s">
        <v>34</v>
      </c>
      <c r="L5991" s="34" t="s">
        <v>21</v>
      </c>
      <c r="M5991" s="35">
        <v>45583</v>
      </c>
      <c r="N5991" s="36" t="s">
        <v>28661</v>
      </c>
      <c r="O5991" s="57"/>
      <c r="P5991" s="57"/>
      <c r="Q5991" s="54" t="s">
        <v>50614</v>
      </c>
      <c r="R5991" s="54" t="s">
        <v>50615</v>
      </c>
    </row>
    <row r="5992" spans="1:18">
      <c r="A5992" s="37">
        <v>5988</v>
      </c>
      <c r="B5992" s="31" t="s">
        <v>5869</v>
      </c>
      <c r="C5992" s="36" t="s">
        <v>5870</v>
      </c>
      <c r="D5992" s="31" t="s">
        <v>18830</v>
      </c>
      <c r="E5992" s="36" t="s">
        <v>18831</v>
      </c>
      <c r="F5992" s="34" t="s">
        <v>11</v>
      </c>
      <c r="G5992" s="36" t="s">
        <v>27282</v>
      </c>
      <c r="H5992" s="36" t="s">
        <v>41379</v>
      </c>
      <c r="I5992" s="36" t="s">
        <v>28646</v>
      </c>
      <c r="J5992" s="36" t="s">
        <v>27282</v>
      </c>
      <c r="K5992" s="34" t="s">
        <v>34</v>
      </c>
      <c r="L5992" s="34" t="s">
        <v>21</v>
      </c>
      <c r="M5992" s="35">
        <v>44071</v>
      </c>
      <c r="N5992" s="36" t="s">
        <v>28659</v>
      </c>
      <c r="O5992" s="57"/>
      <c r="P5992" s="57"/>
      <c r="Q5992" s="49">
        <v>21.610631000000001</v>
      </c>
      <c r="R5992" s="49">
        <v>105.91912499999999</v>
      </c>
    </row>
    <row r="5993" spans="1:18">
      <c r="A5993" s="37">
        <v>5989</v>
      </c>
      <c r="B5993" s="31" t="s">
        <v>5871</v>
      </c>
      <c r="C5993" s="36" t="s">
        <v>5872</v>
      </c>
      <c r="D5993" s="31" t="s">
        <v>18832</v>
      </c>
      <c r="E5993" s="36" t="s">
        <v>18833</v>
      </c>
      <c r="F5993" s="34" t="s">
        <v>11</v>
      </c>
      <c r="G5993" s="36" t="s">
        <v>27276</v>
      </c>
      <c r="H5993" s="36" t="s">
        <v>41379</v>
      </c>
      <c r="I5993" s="36" t="s">
        <v>28646</v>
      </c>
      <c r="J5993" s="36" t="s">
        <v>27276</v>
      </c>
      <c r="K5993" s="34" t="s">
        <v>34</v>
      </c>
      <c r="L5993" s="34" t="s">
        <v>21</v>
      </c>
      <c r="M5993" s="35">
        <v>44106</v>
      </c>
      <c r="N5993" s="36" t="s">
        <v>28659</v>
      </c>
      <c r="O5993" s="57"/>
      <c r="P5993" s="57"/>
      <c r="Q5993" s="49">
        <v>21.413</v>
      </c>
      <c r="R5993" s="49">
        <v>105.4654</v>
      </c>
    </row>
    <row r="5994" spans="1:18">
      <c r="A5994" s="37">
        <v>5990</v>
      </c>
      <c r="B5994" s="31" t="s">
        <v>39</v>
      </c>
      <c r="C5994" s="36" t="s">
        <v>40</v>
      </c>
      <c r="D5994" s="31" t="s">
        <v>18834</v>
      </c>
      <c r="E5994" s="36" t="s">
        <v>18835</v>
      </c>
      <c r="F5994" s="34" t="s">
        <v>11</v>
      </c>
      <c r="G5994" s="36" t="s">
        <v>27283</v>
      </c>
      <c r="H5994" s="36" t="s">
        <v>41379</v>
      </c>
      <c r="I5994" s="36" t="s">
        <v>28646</v>
      </c>
      <c r="J5994" s="36" t="s">
        <v>27283</v>
      </c>
      <c r="K5994" s="34" t="s">
        <v>34</v>
      </c>
      <c r="L5994" s="34" t="s">
        <v>21</v>
      </c>
      <c r="M5994" s="35">
        <v>44113</v>
      </c>
      <c r="N5994" s="36" t="s">
        <v>28659</v>
      </c>
      <c r="O5994" s="57"/>
      <c r="P5994" s="57"/>
      <c r="Q5994" s="49">
        <v>21.546887999999999</v>
      </c>
      <c r="R5994" s="49">
        <v>105.869934</v>
      </c>
    </row>
    <row r="5995" spans="1:18">
      <c r="A5995" s="37">
        <v>5991</v>
      </c>
      <c r="B5995" s="31" t="s">
        <v>5873</v>
      </c>
      <c r="C5995" s="36" t="s">
        <v>2487</v>
      </c>
      <c r="D5995" s="31" t="s">
        <v>18836</v>
      </c>
      <c r="E5995" s="36" t="s">
        <v>18837</v>
      </c>
      <c r="F5995" s="34" t="s">
        <v>11</v>
      </c>
      <c r="G5995" s="36" t="s">
        <v>27284</v>
      </c>
      <c r="H5995" s="36" t="s">
        <v>41379</v>
      </c>
      <c r="I5995" s="36" t="s">
        <v>28646</v>
      </c>
      <c r="J5995" s="36" t="s">
        <v>27284</v>
      </c>
      <c r="K5995" s="34" t="s">
        <v>34</v>
      </c>
      <c r="L5995" s="34" t="s">
        <v>21</v>
      </c>
      <c r="M5995" s="35">
        <v>44131</v>
      </c>
      <c r="N5995" s="36" t="s">
        <v>28659</v>
      </c>
      <c r="O5995" s="57"/>
      <c r="P5995" s="57"/>
      <c r="Q5995" s="49">
        <v>21.582100000000001</v>
      </c>
      <c r="R5995" s="49">
        <v>105.81189999999999</v>
      </c>
    </row>
    <row r="5996" spans="1:18">
      <c r="A5996" s="37">
        <v>5992</v>
      </c>
      <c r="B5996" s="31" t="s">
        <v>39</v>
      </c>
      <c r="C5996" s="36" t="s">
        <v>40</v>
      </c>
      <c r="D5996" s="31" t="s">
        <v>18838</v>
      </c>
      <c r="E5996" s="36" t="s">
        <v>18839</v>
      </c>
      <c r="F5996" s="34" t="s">
        <v>11</v>
      </c>
      <c r="G5996" s="36" t="s">
        <v>27285</v>
      </c>
      <c r="H5996" s="36" t="s">
        <v>41379</v>
      </c>
      <c r="I5996" s="36" t="s">
        <v>28646</v>
      </c>
      <c r="J5996" s="36" t="s">
        <v>27285</v>
      </c>
      <c r="K5996" s="34" t="s">
        <v>34</v>
      </c>
      <c r="L5996" s="34" t="s">
        <v>21</v>
      </c>
      <c r="M5996" s="35">
        <v>44176</v>
      </c>
      <c r="N5996" s="36" t="s">
        <v>28659</v>
      </c>
      <c r="O5996" s="57"/>
      <c r="P5996" s="57"/>
      <c r="Q5996" s="49">
        <v>21.686399999999999</v>
      </c>
      <c r="R5996" s="49">
        <v>105.5166</v>
      </c>
    </row>
    <row r="5997" spans="1:18">
      <c r="A5997" s="37">
        <v>5993</v>
      </c>
      <c r="B5997" s="31" t="s">
        <v>39</v>
      </c>
      <c r="C5997" s="36" t="s">
        <v>40</v>
      </c>
      <c r="D5997" s="31" t="s">
        <v>18840</v>
      </c>
      <c r="E5997" s="36" t="s">
        <v>18841</v>
      </c>
      <c r="F5997" s="34" t="s">
        <v>11</v>
      </c>
      <c r="G5997" s="36" t="s">
        <v>27286</v>
      </c>
      <c r="H5997" s="36" t="s">
        <v>41379</v>
      </c>
      <c r="I5997" s="36" t="s">
        <v>28646</v>
      </c>
      <c r="J5997" s="36" t="s">
        <v>27286</v>
      </c>
      <c r="K5997" s="34" t="s">
        <v>34</v>
      </c>
      <c r="L5997" s="34" t="s">
        <v>21</v>
      </c>
      <c r="M5997" s="35">
        <v>44176</v>
      </c>
      <c r="N5997" s="36" t="s">
        <v>28659</v>
      </c>
      <c r="O5997" s="57"/>
      <c r="P5997" s="57"/>
      <c r="Q5997" s="49">
        <v>21.452525000000001</v>
      </c>
      <c r="R5997" s="49">
        <v>105.779735</v>
      </c>
    </row>
    <row r="5998" spans="1:18">
      <c r="A5998" s="37">
        <v>5994</v>
      </c>
      <c r="B5998" s="31" t="s">
        <v>5874</v>
      </c>
      <c r="C5998" s="36" t="s">
        <v>5875</v>
      </c>
      <c r="D5998" s="31" t="s">
        <v>18842</v>
      </c>
      <c r="E5998" s="36" t="s">
        <v>18843</v>
      </c>
      <c r="F5998" s="34" t="s">
        <v>11</v>
      </c>
      <c r="G5998" s="36" t="s">
        <v>27287</v>
      </c>
      <c r="H5998" s="36" t="s">
        <v>41379</v>
      </c>
      <c r="I5998" s="36" t="s">
        <v>28646</v>
      </c>
      <c r="J5998" s="36" t="s">
        <v>27287</v>
      </c>
      <c r="K5998" s="34" t="s">
        <v>34</v>
      </c>
      <c r="L5998" s="34" t="s">
        <v>21</v>
      </c>
      <c r="M5998" s="35">
        <v>44182</v>
      </c>
      <c r="N5998" s="36" t="s">
        <v>28659</v>
      </c>
      <c r="O5998" s="57"/>
      <c r="P5998" s="57"/>
      <c r="Q5998" s="49">
        <v>215.91358</v>
      </c>
      <c r="R5998" s="49">
        <v>105.846153</v>
      </c>
    </row>
    <row r="5999" spans="1:18">
      <c r="A5999" s="37">
        <v>5995</v>
      </c>
      <c r="B5999" s="31" t="s">
        <v>39</v>
      </c>
      <c r="C5999" s="36" t="s">
        <v>40</v>
      </c>
      <c r="D5999" s="31" t="s">
        <v>18844</v>
      </c>
      <c r="E5999" s="36" t="s">
        <v>18845</v>
      </c>
      <c r="F5999" s="34" t="s">
        <v>11</v>
      </c>
      <c r="G5999" s="36" t="s">
        <v>27288</v>
      </c>
      <c r="H5999" s="36" t="s">
        <v>41379</v>
      </c>
      <c r="I5999" s="36" t="s">
        <v>28646</v>
      </c>
      <c r="J5999" s="36" t="s">
        <v>27288</v>
      </c>
      <c r="K5999" s="34" t="s">
        <v>34</v>
      </c>
      <c r="L5999" s="34" t="s">
        <v>21</v>
      </c>
      <c r="M5999" s="35">
        <v>44230</v>
      </c>
      <c r="N5999" s="36" t="s">
        <v>28659</v>
      </c>
      <c r="O5999" s="57"/>
      <c r="P5999" s="57"/>
      <c r="Q5999" s="49">
        <v>214.72400999999999</v>
      </c>
      <c r="R5999" s="49">
        <v>105.919406</v>
      </c>
    </row>
    <row r="6000" spans="1:18">
      <c r="A6000" s="37">
        <v>5996</v>
      </c>
      <c r="B6000" s="31" t="s">
        <v>39</v>
      </c>
      <c r="C6000" s="36" t="s">
        <v>40</v>
      </c>
      <c r="D6000" s="31" t="s">
        <v>18846</v>
      </c>
      <c r="E6000" s="36" t="s">
        <v>18847</v>
      </c>
      <c r="F6000" s="34" t="s">
        <v>11</v>
      </c>
      <c r="G6000" s="36" t="s">
        <v>27241</v>
      </c>
      <c r="H6000" s="36" t="s">
        <v>41379</v>
      </c>
      <c r="I6000" s="36" t="s">
        <v>28646</v>
      </c>
      <c r="J6000" s="36" t="s">
        <v>27241</v>
      </c>
      <c r="K6000" s="34" t="s">
        <v>34</v>
      </c>
      <c r="L6000" s="34" t="s">
        <v>21</v>
      </c>
      <c r="M6000" s="35">
        <v>44230</v>
      </c>
      <c r="N6000" s="36" t="s">
        <v>28659</v>
      </c>
      <c r="O6000" s="57"/>
      <c r="P6000" s="57"/>
      <c r="Q6000" s="49">
        <v>216.27507</v>
      </c>
      <c r="R6000" s="49">
        <v>105.845204</v>
      </c>
    </row>
    <row r="6001" spans="1:18">
      <c r="A6001" s="37">
        <v>5997</v>
      </c>
      <c r="B6001" s="31" t="s">
        <v>39</v>
      </c>
      <c r="C6001" s="36" t="s">
        <v>40</v>
      </c>
      <c r="D6001" s="31" t="s">
        <v>18848</v>
      </c>
      <c r="E6001" s="36" t="s">
        <v>18849</v>
      </c>
      <c r="F6001" s="34" t="s">
        <v>11</v>
      </c>
      <c r="G6001" s="36" t="s">
        <v>27289</v>
      </c>
      <c r="H6001" s="36" t="s">
        <v>41379</v>
      </c>
      <c r="I6001" s="36" t="s">
        <v>28646</v>
      </c>
      <c r="J6001" s="36" t="s">
        <v>27289</v>
      </c>
      <c r="K6001" s="34" t="s">
        <v>34</v>
      </c>
      <c r="L6001" s="34" t="s">
        <v>21</v>
      </c>
      <c r="M6001" s="35">
        <v>44231</v>
      </c>
      <c r="N6001" s="36" t="s">
        <v>28659</v>
      </c>
      <c r="O6001" s="57"/>
      <c r="P6001" s="57"/>
      <c r="Q6001" s="49">
        <v>21.424302999999998</v>
      </c>
      <c r="R6001" s="49">
        <v>105.867914</v>
      </c>
    </row>
    <row r="6002" spans="1:18">
      <c r="A6002" s="37">
        <v>5998</v>
      </c>
      <c r="B6002" s="31" t="s">
        <v>39</v>
      </c>
      <c r="C6002" s="36" t="s">
        <v>40</v>
      </c>
      <c r="D6002" s="31" t="s">
        <v>18850</v>
      </c>
      <c r="E6002" s="36" t="s">
        <v>18851</v>
      </c>
      <c r="F6002" s="34" t="s">
        <v>11</v>
      </c>
      <c r="G6002" s="36" t="s">
        <v>27290</v>
      </c>
      <c r="H6002" s="36" t="s">
        <v>41379</v>
      </c>
      <c r="I6002" s="36" t="s">
        <v>28646</v>
      </c>
      <c r="J6002" s="36" t="s">
        <v>27290</v>
      </c>
      <c r="K6002" s="34" t="s">
        <v>34</v>
      </c>
      <c r="L6002" s="34" t="s">
        <v>21</v>
      </c>
      <c r="M6002" s="35">
        <v>44231</v>
      </c>
      <c r="N6002" s="36" t="s">
        <v>28659</v>
      </c>
      <c r="O6002" s="57"/>
      <c r="P6002" s="57"/>
      <c r="Q6002" s="49">
        <v>21.599740000000001</v>
      </c>
      <c r="R6002" s="49">
        <v>105.82265</v>
      </c>
    </row>
    <row r="6003" spans="1:18">
      <c r="A6003" s="37">
        <v>5999</v>
      </c>
      <c r="B6003" s="31" t="s">
        <v>318</v>
      </c>
      <c r="C6003" s="36" t="s">
        <v>319</v>
      </c>
      <c r="D6003" s="31" t="s">
        <v>18852</v>
      </c>
      <c r="E6003" s="36" t="s">
        <v>18853</v>
      </c>
      <c r="F6003" s="34" t="s">
        <v>11</v>
      </c>
      <c r="G6003" s="36" t="s">
        <v>27291</v>
      </c>
      <c r="H6003" s="36" t="s">
        <v>41379</v>
      </c>
      <c r="I6003" s="36" t="s">
        <v>28646</v>
      </c>
      <c r="J6003" s="36" t="s">
        <v>27291</v>
      </c>
      <c r="K6003" s="34" t="s">
        <v>34</v>
      </c>
      <c r="L6003" s="34" t="s">
        <v>21</v>
      </c>
      <c r="M6003" s="35">
        <v>44231</v>
      </c>
      <c r="N6003" s="36" t="s">
        <v>28659</v>
      </c>
      <c r="O6003" s="57"/>
      <c r="P6003" s="57"/>
      <c r="Q6003" s="49">
        <v>216.23723000000001</v>
      </c>
      <c r="R6003" s="49">
        <v>105.843867</v>
      </c>
    </row>
    <row r="6004" spans="1:18">
      <c r="A6004" s="37">
        <v>6000</v>
      </c>
      <c r="B6004" s="31" t="s">
        <v>5876</v>
      </c>
      <c r="C6004" s="36" t="s">
        <v>5877</v>
      </c>
      <c r="D6004" s="31" t="s">
        <v>18854</v>
      </c>
      <c r="E6004" s="36" t="s">
        <v>18855</v>
      </c>
      <c r="F6004" s="34" t="s">
        <v>11</v>
      </c>
      <c r="G6004" s="36" t="s">
        <v>27292</v>
      </c>
      <c r="H6004" s="36" t="s">
        <v>41379</v>
      </c>
      <c r="I6004" s="36" t="s">
        <v>28646</v>
      </c>
      <c r="J6004" s="36" t="s">
        <v>27292</v>
      </c>
      <c r="K6004" s="34" t="s">
        <v>34</v>
      </c>
      <c r="L6004" s="34" t="s">
        <v>21</v>
      </c>
      <c r="M6004" s="35">
        <v>44299</v>
      </c>
      <c r="N6004" s="36" t="s">
        <v>28659</v>
      </c>
      <c r="O6004" s="57"/>
      <c r="P6004" s="57"/>
      <c r="Q6004" s="49">
        <v>21.461051999999999</v>
      </c>
      <c r="R6004" s="49">
        <v>105.75815799999999</v>
      </c>
    </row>
    <row r="6005" spans="1:18">
      <c r="A6005" s="37">
        <v>6001</v>
      </c>
      <c r="B6005" s="31" t="s">
        <v>41</v>
      </c>
      <c r="C6005" s="36" t="s">
        <v>42</v>
      </c>
      <c r="D6005" s="31" t="s">
        <v>18856</v>
      </c>
      <c r="E6005" s="36" t="s">
        <v>18857</v>
      </c>
      <c r="F6005" s="34" t="s">
        <v>11</v>
      </c>
      <c r="G6005" s="36" t="s">
        <v>27293</v>
      </c>
      <c r="H6005" s="36" t="s">
        <v>41379</v>
      </c>
      <c r="I6005" s="36" t="s">
        <v>28646</v>
      </c>
      <c r="J6005" s="36" t="s">
        <v>27293</v>
      </c>
      <c r="K6005" s="34" t="s">
        <v>34</v>
      </c>
      <c r="L6005" s="34" t="s">
        <v>21</v>
      </c>
      <c r="M6005" s="35">
        <v>44301</v>
      </c>
      <c r="N6005" s="36" t="s">
        <v>28659</v>
      </c>
      <c r="O6005" s="57"/>
      <c r="P6005" s="57"/>
      <c r="Q6005" s="49">
        <v>21.580148999999999</v>
      </c>
      <c r="R6005" s="49">
        <v>105.817108</v>
      </c>
    </row>
    <row r="6006" spans="1:18">
      <c r="A6006" s="37">
        <v>6002</v>
      </c>
      <c r="B6006" s="31" t="s">
        <v>49724</v>
      </c>
      <c r="C6006" s="36" t="s">
        <v>49725</v>
      </c>
      <c r="D6006" s="31" t="s">
        <v>50286</v>
      </c>
      <c r="E6006" s="36" t="s">
        <v>53838</v>
      </c>
      <c r="F6006" s="34" t="s">
        <v>11</v>
      </c>
      <c r="G6006" s="36" t="s">
        <v>50562</v>
      </c>
      <c r="H6006" s="36" t="s">
        <v>41379</v>
      </c>
      <c r="I6006" s="36" t="s">
        <v>28646</v>
      </c>
      <c r="J6006" s="36" t="s">
        <v>50562</v>
      </c>
      <c r="K6006" s="34" t="s">
        <v>34</v>
      </c>
      <c r="L6006" s="34" t="s">
        <v>21</v>
      </c>
      <c r="M6006" s="35">
        <v>45576</v>
      </c>
      <c r="N6006" s="36" t="s">
        <v>28659</v>
      </c>
      <c r="O6006" s="57"/>
      <c r="P6006" s="57"/>
      <c r="Q6006" s="54" t="s">
        <v>50616</v>
      </c>
      <c r="R6006" s="54" t="s">
        <v>50617</v>
      </c>
    </row>
    <row r="6007" spans="1:18">
      <c r="A6007" s="37">
        <v>6003</v>
      </c>
      <c r="B6007" s="31" t="s">
        <v>46217</v>
      </c>
      <c r="C6007" s="36" t="s">
        <v>46218</v>
      </c>
      <c r="D6007" s="31" t="s">
        <v>46711</v>
      </c>
      <c r="E6007" s="36" t="s">
        <v>10091</v>
      </c>
      <c r="F6007" s="34" t="s">
        <v>11</v>
      </c>
      <c r="G6007" s="36" t="s">
        <v>47001</v>
      </c>
      <c r="H6007" s="36" t="s">
        <v>41379</v>
      </c>
      <c r="I6007" s="36" t="s">
        <v>28646</v>
      </c>
      <c r="J6007" s="36" t="s">
        <v>47001</v>
      </c>
      <c r="K6007" s="34" t="s">
        <v>34</v>
      </c>
      <c r="L6007" s="34" t="s">
        <v>21</v>
      </c>
      <c r="M6007" s="35">
        <v>45484</v>
      </c>
      <c r="N6007" s="36" t="s">
        <v>28659</v>
      </c>
      <c r="O6007" s="57"/>
      <c r="P6007" s="57"/>
      <c r="Q6007" s="54" t="s">
        <v>47156</v>
      </c>
      <c r="R6007" s="49">
        <v>105.9234</v>
      </c>
    </row>
    <row r="6008" spans="1:18">
      <c r="A6008" s="37">
        <v>6004</v>
      </c>
      <c r="B6008" s="31" t="s">
        <v>5878</v>
      </c>
      <c r="C6008" s="36" t="s">
        <v>5879</v>
      </c>
      <c r="D6008" s="31" t="s">
        <v>18858</v>
      </c>
      <c r="E6008" s="36" t="s">
        <v>18859</v>
      </c>
      <c r="F6008" s="34" t="s">
        <v>11</v>
      </c>
      <c r="G6008" s="36" t="s">
        <v>27294</v>
      </c>
      <c r="H6008" s="36" t="s">
        <v>41379</v>
      </c>
      <c r="I6008" s="36" t="s">
        <v>28646</v>
      </c>
      <c r="J6008" s="36" t="s">
        <v>27294</v>
      </c>
      <c r="K6008" s="34" t="s">
        <v>34</v>
      </c>
      <c r="L6008" s="34" t="s">
        <v>21</v>
      </c>
      <c r="M6008" s="35">
        <v>44432</v>
      </c>
      <c r="N6008" s="36" t="s">
        <v>28659</v>
      </c>
      <c r="O6008" s="57"/>
      <c r="P6008" s="57"/>
      <c r="Q6008" s="49">
        <v>21.598123000000001</v>
      </c>
      <c r="R6008" s="49">
        <v>105.82429999999999</v>
      </c>
    </row>
    <row r="6009" spans="1:18">
      <c r="A6009" s="37">
        <v>6005</v>
      </c>
      <c r="B6009" s="31" t="s">
        <v>5880</v>
      </c>
      <c r="C6009" s="36" t="s">
        <v>5881</v>
      </c>
      <c r="D6009" s="31" t="s">
        <v>18860</v>
      </c>
      <c r="E6009" s="36" t="s">
        <v>18861</v>
      </c>
      <c r="F6009" s="34" t="s">
        <v>11</v>
      </c>
      <c r="G6009" s="36" t="s">
        <v>27295</v>
      </c>
      <c r="H6009" s="36" t="s">
        <v>41379</v>
      </c>
      <c r="I6009" s="36" t="s">
        <v>28646</v>
      </c>
      <c r="J6009" s="36" t="s">
        <v>27295</v>
      </c>
      <c r="K6009" s="34" t="s">
        <v>34</v>
      </c>
      <c r="L6009" s="34" t="s">
        <v>21</v>
      </c>
      <c r="M6009" s="35">
        <v>44435</v>
      </c>
      <c r="N6009" s="36" t="s">
        <v>28659</v>
      </c>
      <c r="O6009" s="57"/>
      <c r="P6009" s="57"/>
      <c r="Q6009" s="49">
        <v>21.575575000000001</v>
      </c>
      <c r="R6009" s="49">
        <v>105.813337</v>
      </c>
    </row>
    <row r="6010" spans="1:18">
      <c r="A6010" s="37">
        <v>6006</v>
      </c>
      <c r="B6010" s="31" t="s">
        <v>5882</v>
      </c>
      <c r="C6010" s="36" t="s">
        <v>1265</v>
      </c>
      <c r="D6010" s="31" t="s">
        <v>18862</v>
      </c>
      <c r="E6010" s="36" t="s">
        <v>18863</v>
      </c>
      <c r="F6010" s="34" t="s">
        <v>11</v>
      </c>
      <c r="G6010" s="36" t="s">
        <v>27296</v>
      </c>
      <c r="H6010" s="36" t="s">
        <v>41379</v>
      </c>
      <c r="I6010" s="36" t="s">
        <v>28646</v>
      </c>
      <c r="J6010" s="36" t="s">
        <v>27296</v>
      </c>
      <c r="K6010" s="34" t="s">
        <v>34</v>
      </c>
      <c r="L6010" s="34" t="s">
        <v>21</v>
      </c>
      <c r="M6010" s="35">
        <v>44517</v>
      </c>
      <c r="N6010" s="36" t="s">
        <v>28659</v>
      </c>
      <c r="O6010" s="57"/>
      <c r="P6010" s="57"/>
      <c r="Q6010" s="49"/>
      <c r="R6010" s="49"/>
    </row>
    <row r="6011" spans="1:18">
      <c r="A6011" s="37">
        <v>6007</v>
      </c>
      <c r="B6011" s="31" t="s">
        <v>39</v>
      </c>
      <c r="C6011" s="36" t="s">
        <v>40</v>
      </c>
      <c r="D6011" s="31" t="s">
        <v>18864</v>
      </c>
      <c r="E6011" s="36" t="s">
        <v>18865</v>
      </c>
      <c r="F6011" s="34" t="s">
        <v>11</v>
      </c>
      <c r="G6011" s="36" t="s">
        <v>27297</v>
      </c>
      <c r="H6011" s="36" t="s">
        <v>41379</v>
      </c>
      <c r="I6011" s="36" t="s">
        <v>28646</v>
      </c>
      <c r="J6011" s="36" t="s">
        <v>27297</v>
      </c>
      <c r="K6011" s="34" t="s">
        <v>34</v>
      </c>
      <c r="L6011" s="34" t="s">
        <v>21</v>
      </c>
      <c r="M6011" s="35">
        <v>44536</v>
      </c>
      <c r="N6011" s="36" t="s">
        <v>28659</v>
      </c>
      <c r="O6011" s="57"/>
      <c r="P6011" s="57"/>
      <c r="Q6011" s="49"/>
      <c r="R6011" s="49"/>
    </row>
    <row r="6012" spans="1:18">
      <c r="A6012" s="37">
        <v>6008</v>
      </c>
      <c r="B6012" s="31" t="s">
        <v>47564</v>
      </c>
      <c r="C6012" s="36" t="s">
        <v>864</v>
      </c>
      <c r="D6012" s="31" t="s">
        <v>48001</v>
      </c>
      <c r="E6012" s="36" t="s">
        <v>9637</v>
      </c>
      <c r="F6012" s="34" t="s">
        <v>11</v>
      </c>
      <c r="G6012" s="36" t="s">
        <v>48293</v>
      </c>
      <c r="H6012" s="36" t="s">
        <v>41379</v>
      </c>
      <c r="I6012" s="36" t="s">
        <v>28646</v>
      </c>
      <c r="J6012" s="36" t="s">
        <v>48293</v>
      </c>
      <c r="K6012" s="34" t="s">
        <v>34</v>
      </c>
      <c r="L6012" s="34" t="s">
        <v>21</v>
      </c>
      <c r="M6012" s="35">
        <v>45506</v>
      </c>
      <c r="N6012" s="36" t="s">
        <v>28659</v>
      </c>
      <c r="O6012" s="57"/>
      <c r="P6012" s="57"/>
      <c r="Q6012" s="54"/>
      <c r="R6012" s="54"/>
    </row>
    <row r="6013" spans="1:18">
      <c r="A6013" s="37">
        <v>6009</v>
      </c>
      <c r="B6013" s="31" t="s">
        <v>35</v>
      </c>
      <c r="C6013" s="36" t="s">
        <v>29</v>
      </c>
      <c r="D6013" s="31" t="s">
        <v>18867</v>
      </c>
      <c r="E6013" s="36" t="s">
        <v>18868</v>
      </c>
      <c r="F6013" s="34" t="s">
        <v>11</v>
      </c>
      <c r="G6013" s="36" t="s">
        <v>27298</v>
      </c>
      <c r="H6013" s="36" t="s">
        <v>41379</v>
      </c>
      <c r="I6013" s="36" t="s">
        <v>28646</v>
      </c>
      <c r="J6013" s="36" t="s">
        <v>27298</v>
      </c>
      <c r="K6013" s="34" t="s">
        <v>34</v>
      </c>
      <c r="L6013" s="34" t="s">
        <v>21</v>
      </c>
      <c r="M6013" s="35">
        <v>44629</v>
      </c>
      <c r="N6013" s="36" t="s">
        <v>28659</v>
      </c>
      <c r="O6013" s="57"/>
      <c r="P6013" s="57"/>
      <c r="Q6013" s="49">
        <v>21.461608999999999</v>
      </c>
      <c r="R6013" s="49">
        <v>105.9783201</v>
      </c>
    </row>
    <row r="6014" spans="1:18">
      <c r="A6014" s="37">
        <v>6010</v>
      </c>
      <c r="B6014" s="31" t="s">
        <v>39</v>
      </c>
      <c r="C6014" s="36" t="s">
        <v>40</v>
      </c>
      <c r="D6014" s="31" t="s">
        <v>18670</v>
      </c>
      <c r="E6014" s="36" t="s">
        <v>18671</v>
      </c>
      <c r="F6014" s="34" t="s">
        <v>11</v>
      </c>
      <c r="G6014" s="36" t="s">
        <v>27200</v>
      </c>
      <c r="H6014" s="36" t="s">
        <v>41379</v>
      </c>
      <c r="I6014" s="36" t="s">
        <v>28646</v>
      </c>
      <c r="J6014" s="36" t="s">
        <v>27200</v>
      </c>
      <c r="K6014" s="34" t="s">
        <v>34</v>
      </c>
      <c r="L6014" s="34" t="s">
        <v>21</v>
      </c>
      <c r="M6014" s="35">
        <v>44641</v>
      </c>
      <c r="N6014" s="36" t="s">
        <v>28659</v>
      </c>
      <c r="O6014" s="57"/>
      <c r="P6014" s="57"/>
      <c r="Q6014" s="49">
        <v>21.588059999999999</v>
      </c>
      <c r="R6014" s="49">
        <v>105.82932</v>
      </c>
    </row>
    <row r="6015" spans="1:18">
      <c r="A6015" s="37">
        <v>6011</v>
      </c>
      <c r="B6015" s="31" t="s">
        <v>39</v>
      </c>
      <c r="C6015" s="36" t="s">
        <v>40</v>
      </c>
      <c r="D6015" s="31" t="s">
        <v>18869</v>
      </c>
      <c r="E6015" s="36" t="s">
        <v>18870</v>
      </c>
      <c r="F6015" s="34" t="s">
        <v>11</v>
      </c>
      <c r="G6015" s="36" t="s">
        <v>27299</v>
      </c>
      <c r="H6015" s="36" t="s">
        <v>41379</v>
      </c>
      <c r="I6015" s="36" t="s">
        <v>28646</v>
      </c>
      <c r="J6015" s="36" t="s">
        <v>27299</v>
      </c>
      <c r="K6015" s="34" t="s">
        <v>34</v>
      </c>
      <c r="L6015" s="34" t="s">
        <v>21</v>
      </c>
      <c r="M6015" s="35">
        <v>44676</v>
      </c>
      <c r="N6015" s="36" t="s">
        <v>28659</v>
      </c>
      <c r="O6015" s="57"/>
      <c r="P6015" s="57"/>
      <c r="Q6015" s="49"/>
      <c r="R6015" s="49"/>
    </row>
    <row r="6016" spans="1:18">
      <c r="A6016" s="37">
        <v>6012</v>
      </c>
      <c r="B6016" s="31" t="s">
        <v>54852</v>
      </c>
      <c r="C6016" s="36" t="s">
        <v>4864</v>
      </c>
      <c r="D6016" s="31" t="s">
        <v>55188</v>
      </c>
      <c r="E6016" s="36" t="s">
        <v>55189</v>
      </c>
      <c r="F6016" s="34" t="s">
        <v>11</v>
      </c>
      <c r="G6016" s="36" t="s">
        <v>55337</v>
      </c>
      <c r="H6016" s="36" t="s">
        <v>41379</v>
      </c>
      <c r="I6016" s="36" t="s">
        <v>28646</v>
      </c>
      <c r="J6016" s="36" t="s">
        <v>55337</v>
      </c>
      <c r="K6016" s="34" t="s">
        <v>34</v>
      </c>
      <c r="L6016" s="34" t="s">
        <v>21</v>
      </c>
      <c r="M6016" s="35">
        <v>45707</v>
      </c>
      <c r="N6016" s="36" t="s">
        <v>28659</v>
      </c>
      <c r="O6016" s="57"/>
      <c r="P6016" s="57"/>
      <c r="Q6016" s="55"/>
      <c r="R6016" s="54"/>
    </row>
    <row r="6017" spans="1:18">
      <c r="A6017" s="37">
        <v>6013</v>
      </c>
      <c r="B6017" s="31" t="s">
        <v>5885</v>
      </c>
      <c r="C6017" s="36" t="s">
        <v>5886</v>
      </c>
      <c r="D6017" s="31" t="s">
        <v>18871</v>
      </c>
      <c r="E6017" s="36" t="s">
        <v>18872</v>
      </c>
      <c r="F6017" s="34" t="s">
        <v>11</v>
      </c>
      <c r="G6017" s="36" t="s">
        <v>27300</v>
      </c>
      <c r="H6017" s="36" t="s">
        <v>41379</v>
      </c>
      <c r="I6017" s="36" t="s">
        <v>28646</v>
      </c>
      <c r="J6017" s="36" t="s">
        <v>27300</v>
      </c>
      <c r="K6017" s="34" t="s">
        <v>34</v>
      </c>
      <c r="L6017" s="34" t="s">
        <v>21</v>
      </c>
      <c r="M6017" s="35">
        <v>44887</v>
      </c>
      <c r="N6017" s="36" t="s">
        <v>28662</v>
      </c>
      <c r="O6017" s="57"/>
      <c r="P6017" s="57"/>
      <c r="Q6017" s="49"/>
      <c r="R6017" s="49"/>
    </row>
    <row r="6018" spans="1:18">
      <c r="A6018" s="37">
        <v>6014</v>
      </c>
      <c r="B6018" s="31" t="s">
        <v>51109</v>
      </c>
      <c r="C6018" s="36" t="s">
        <v>51110</v>
      </c>
      <c r="D6018" s="31" t="s">
        <v>51627</v>
      </c>
      <c r="E6018" s="36" t="s">
        <v>9251</v>
      </c>
      <c r="F6018" s="34" t="s">
        <v>11</v>
      </c>
      <c r="G6018" s="36" t="s">
        <v>51937</v>
      </c>
      <c r="H6018" s="36" t="s">
        <v>41379</v>
      </c>
      <c r="I6018" s="36" t="s">
        <v>28646</v>
      </c>
      <c r="J6018" s="36" t="s">
        <v>51937</v>
      </c>
      <c r="K6018" s="34" t="s">
        <v>34</v>
      </c>
      <c r="L6018" s="34" t="s">
        <v>21</v>
      </c>
      <c r="M6018" s="35">
        <v>45600</v>
      </c>
      <c r="N6018" s="36" t="s">
        <v>28662</v>
      </c>
      <c r="O6018" s="57"/>
      <c r="P6018" s="57"/>
      <c r="Q6018" s="55"/>
      <c r="R6018" s="54"/>
    </row>
    <row r="6019" spans="1:18">
      <c r="A6019" s="37">
        <v>6015</v>
      </c>
      <c r="B6019" s="31" t="s">
        <v>39</v>
      </c>
      <c r="C6019" s="36" t="s">
        <v>40</v>
      </c>
      <c r="D6019" s="31" t="s">
        <v>18873</v>
      </c>
      <c r="E6019" s="36" t="s">
        <v>18874</v>
      </c>
      <c r="F6019" s="34" t="s">
        <v>11</v>
      </c>
      <c r="G6019" s="36" t="s">
        <v>27301</v>
      </c>
      <c r="H6019" s="36" t="s">
        <v>41379</v>
      </c>
      <c r="I6019" s="36" t="s">
        <v>28646</v>
      </c>
      <c r="J6019" s="36" t="s">
        <v>27301</v>
      </c>
      <c r="K6019" s="34" t="s">
        <v>34</v>
      </c>
      <c r="L6019" s="34" t="s">
        <v>21</v>
      </c>
      <c r="M6019" s="35">
        <v>45030</v>
      </c>
      <c r="N6019" s="36" t="s">
        <v>28659</v>
      </c>
      <c r="O6019" s="57"/>
      <c r="P6019" s="57"/>
      <c r="Q6019" s="49"/>
      <c r="R6019" s="49"/>
    </row>
    <row r="6020" spans="1:18">
      <c r="A6020" s="37">
        <v>6016</v>
      </c>
      <c r="B6020" s="31" t="s">
        <v>41</v>
      </c>
      <c r="C6020" s="36" t="s">
        <v>42</v>
      </c>
      <c r="D6020" s="31" t="s">
        <v>21335</v>
      </c>
      <c r="E6020" s="36" t="s">
        <v>21336</v>
      </c>
      <c r="F6020" s="34" t="s">
        <v>11</v>
      </c>
      <c r="G6020" s="36" t="s">
        <v>28580</v>
      </c>
      <c r="H6020" s="36" t="s">
        <v>41379</v>
      </c>
      <c r="I6020" s="36" t="s">
        <v>28646</v>
      </c>
      <c r="J6020" s="36" t="s">
        <v>28580</v>
      </c>
      <c r="K6020" s="34" t="s">
        <v>34</v>
      </c>
      <c r="L6020" s="34" t="s">
        <v>21</v>
      </c>
      <c r="M6020" s="35">
        <v>45084</v>
      </c>
      <c r="N6020" s="50" t="s">
        <v>28663</v>
      </c>
      <c r="O6020" s="57"/>
      <c r="P6020" s="57"/>
      <c r="Q6020" s="49"/>
      <c r="R6020" s="49"/>
    </row>
    <row r="6021" spans="1:18">
      <c r="A6021" s="37">
        <v>6017</v>
      </c>
      <c r="B6021" s="31" t="s">
        <v>48567</v>
      </c>
      <c r="C6021" s="36" t="s">
        <v>48568</v>
      </c>
      <c r="D6021" s="31" t="s">
        <v>48856</v>
      </c>
      <c r="E6021" s="36" t="s">
        <v>48857</v>
      </c>
      <c r="F6021" s="34" t="s">
        <v>11</v>
      </c>
      <c r="G6021" s="36" t="s">
        <v>49099</v>
      </c>
      <c r="H6021" s="36" t="s">
        <v>41379</v>
      </c>
      <c r="I6021" s="36" t="s">
        <v>28646</v>
      </c>
      <c r="J6021" s="36" t="s">
        <v>49099</v>
      </c>
      <c r="K6021" s="34" t="s">
        <v>34</v>
      </c>
      <c r="L6021" s="34" t="s">
        <v>21</v>
      </c>
      <c r="M6021" s="35">
        <v>45541</v>
      </c>
      <c r="N6021" s="36" t="s">
        <v>28662</v>
      </c>
      <c r="O6021" s="57"/>
      <c r="P6021" s="57"/>
      <c r="Q6021" s="49"/>
      <c r="R6021" s="49"/>
    </row>
    <row r="6022" spans="1:18">
      <c r="A6022" s="37">
        <v>6018</v>
      </c>
      <c r="B6022" s="31" t="s">
        <v>49418</v>
      </c>
      <c r="C6022" s="36" t="s">
        <v>49419</v>
      </c>
      <c r="D6022" s="31" t="s">
        <v>50004</v>
      </c>
      <c r="E6022" s="36" t="s">
        <v>50005</v>
      </c>
      <c r="F6022" s="34" t="s">
        <v>11</v>
      </c>
      <c r="G6022" s="36" t="s">
        <v>27241</v>
      </c>
      <c r="H6022" s="36" t="s">
        <v>41379</v>
      </c>
      <c r="I6022" s="36" t="s">
        <v>28646</v>
      </c>
      <c r="J6022" s="36" t="s">
        <v>27241</v>
      </c>
      <c r="K6022" s="34" t="s">
        <v>34</v>
      </c>
      <c r="L6022" s="34" t="s">
        <v>21</v>
      </c>
      <c r="M6022" s="35">
        <v>45567</v>
      </c>
      <c r="N6022" s="36" t="s">
        <v>28662</v>
      </c>
      <c r="O6022" s="57"/>
      <c r="P6022" s="57"/>
      <c r="Q6022" s="49"/>
      <c r="R6022" s="49"/>
    </row>
    <row r="6023" spans="1:18">
      <c r="A6023" s="37">
        <v>6019</v>
      </c>
      <c r="B6023" s="31" t="s">
        <v>49420</v>
      </c>
      <c r="C6023" s="36" t="s">
        <v>49421</v>
      </c>
      <c r="D6023" s="31" t="s">
        <v>50006</v>
      </c>
      <c r="E6023" s="36" t="s">
        <v>50007</v>
      </c>
      <c r="F6023" s="34" t="s">
        <v>11</v>
      </c>
      <c r="G6023" s="36" t="s">
        <v>50404</v>
      </c>
      <c r="H6023" s="36" t="s">
        <v>41379</v>
      </c>
      <c r="I6023" s="36" t="s">
        <v>28646</v>
      </c>
      <c r="J6023" s="36" t="s">
        <v>50404</v>
      </c>
      <c r="K6023" s="34" t="s">
        <v>34</v>
      </c>
      <c r="L6023" s="34" t="s">
        <v>21</v>
      </c>
      <c r="M6023" s="35">
        <v>45567</v>
      </c>
      <c r="N6023" s="36" t="s">
        <v>28662</v>
      </c>
      <c r="O6023" s="57"/>
      <c r="P6023" s="57"/>
      <c r="Q6023" s="49"/>
      <c r="R6023" s="49"/>
    </row>
    <row r="6024" spans="1:18">
      <c r="A6024" s="37">
        <v>6020</v>
      </c>
      <c r="B6024" s="31" t="s">
        <v>49422</v>
      </c>
      <c r="C6024" s="36" t="s">
        <v>49423</v>
      </c>
      <c r="D6024" s="31" t="s">
        <v>50008</v>
      </c>
      <c r="E6024" s="36" t="s">
        <v>50009</v>
      </c>
      <c r="F6024" s="34" t="s">
        <v>11</v>
      </c>
      <c r="G6024" s="36" t="s">
        <v>50405</v>
      </c>
      <c r="H6024" s="36" t="s">
        <v>41379</v>
      </c>
      <c r="I6024" s="36" t="s">
        <v>28646</v>
      </c>
      <c r="J6024" s="36" t="s">
        <v>50405</v>
      </c>
      <c r="K6024" s="34" t="s">
        <v>34</v>
      </c>
      <c r="L6024" s="34" t="s">
        <v>21</v>
      </c>
      <c r="M6024" s="35">
        <v>45583</v>
      </c>
      <c r="N6024" s="36" t="s">
        <v>28662</v>
      </c>
      <c r="O6024" s="57"/>
      <c r="P6024" s="57"/>
      <c r="Q6024" s="49"/>
      <c r="R6024" s="49"/>
    </row>
    <row r="6025" spans="1:18">
      <c r="A6025" s="37">
        <v>6021</v>
      </c>
      <c r="B6025" s="31" t="s">
        <v>50765</v>
      </c>
      <c r="C6025" s="36" t="s">
        <v>50766</v>
      </c>
      <c r="D6025" s="31" t="s">
        <v>51332</v>
      </c>
      <c r="E6025" s="36" t="s">
        <v>8094</v>
      </c>
      <c r="F6025" s="34" t="s">
        <v>11</v>
      </c>
      <c r="G6025" s="36" t="s">
        <v>51764</v>
      </c>
      <c r="H6025" s="36" t="s">
        <v>41379</v>
      </c>
      <c r="I6025" s="36" t="s">
        <v>28646</v>
      </c>
      <c r="J6025" s="36" t="s">
        <v>51764</v>
      </c>
      <c r="K6025" s="34" t="s">
        <v>34</v>
      </c>
      <c r="L6025" s="34" t="s">
        <v>21</v>
      </c>
      <c r="M6025" s="35">
        <v>45615</v>
      </c>
      <c r="N6025" s="36" t="s">
        <v>28662</v>
      </c>
      <c r="O6025" s="57"/>
      <c r="P6025" s="57"/>
      <c r="Q6025" s="49"/>
      <c r="R6025" s="49"/>
    </row>
    <row r="6026" spans="1:18">
      <c r="A6026" s="37">
        <v>6022</v>
      </c>
      <c r="B6026" s="31" t="s">
        <v>52163</v>
      </c>
      <c r="C6026" s="36" t="s">
        <v>52164</v>
      </c>
      <c r="D6026" s="31" t="s">
        <v>52649</v>
      </c>
      <c r="E6026" s="36" t="s">
        <v>52650</v>
      </c>
      <c r="F6026" s="34" t="s">
        <v>11</v>
      </c>
      <c r="G6026" s="36" t="s">
        <v>53051</v>
      </c>
      <c r="H6026" s="36" t="s">
        <v>41379</v>
      </c>
      <c r="I6026" s="36" t="s">
        <v>28646</v>
      </c>
      <c r="J6026" s="36" t="s">
        <v>53051</v>
      </c>
      <c r="K6026" s="34" t="s">
        <v>34</v>
      </c>
      <c r="L6026" s="34" t="s">
        <v>21</v>
      </c>
      <c r="M6026" s="35">
        <v>45645</v>
      </c>
      <c r="N6026" s="50" t="s">
        <v>28662</v>
      </c>
      <c r="O6026" s="57"/>
      <c r="P6026" s="57"/>
      <c r="Q6026" s="49"/>
      <c r="R6026" s="49"/>
    </row>
    <row r="6027" spans="1:18">
      <c r="A6027" s="37">
        <v>6023</v>
      </c>
      <c r="B6027" s="31" t="s">
        <v>52165</v>
      </c>
      <c r="C6027" s="36" t="s">
        <v>278</v>
      </c>
      <c r="D6027" s="31" t="s">
        <v>52651</v>
      </c>
      <c r="E6027" s="36" t="s">
        <v>52652</v>
      </c>
      <c r="F6027" s="34" t="s">
        <v>11</v>
      </c>
      <c r="G6027" s="36" t="s">
        <v>53052</v>
      </c>
      <c r="H6027" s="36" t="s">
        <v>41379</v>
      </c>
      <c r="I6027" s="36" t="s">
        <v>28646</v>
      </c>
      <c r="J6027" s="36" t="s">
        <v>53052</v>
      </c>
      <c r="K6027" s="34" t="s">
        <v>34</v>
      </c>
      <c r="L6027" s="34" t="s">
        <v>21</v>
      </c>
      <c r="M6027" s="35">
        <v>45649</v>
      </c>
      <c r="N6027" s="50" t="s">
        <v>28662</v>
      </c>
      <c r="O6027" s="57"/>
      <c r="P6027" s="57"/>
      <c r="Q6027" s="49"/>
      <c r="R6027" s="49"/>
    </row>
    <row r="6028" spans="1:18">
      <c r="A6028" s="37">
        <v>6024</v>
      </c>
      <c r="B6028" s="31" t="s">
        <v>52166</v>
      </c>
      <c r="C6028" s="36" t="s">
        <v>52167</v>
      </c>
      <c r="D6028" s="31" t="s">
        <v>52653</v>
      </c>
      <c r="E6028" s="36" t="s">
        <v>52654</v>
      </c>
      <c r="F6028" s="34" t="s">
        <v>11</v>
      </c>
      <c r="G6028" s="36" t="s">
        <v>53052</v>
      </c>
      <c r="H6028" s="36" t="s">
        <v>41379</v>
      </c>
      <c r="I6028" s="36" t="s">
        <v>28646</v>
      </c>
      <c r="J6028" s="36" t="s">
        <v>53052</v>
      </c>
      <c r="K6028" s="34" t="s">
        <v>34</v>
      </c>
      <c r="L6028" s="34" t="s">
        <v>21</v>
      </c>
      <c r="M6028" s="35">
        <v>45649</v>
      </c>
      <c r="N6028" s="50" t="s">
        <v>28662</v>
      </c>
      <c r="O6028" s="57"/>
      <c r="P6028" s="57"/>
      <c r="Q6028" s="49"/>
      <c r="R6028" s="49"/>
    </row>
    <row r="6029" spans="1:18">
      <c r="A6029" s="37">
        <v>6025</v>
      </c>
      <c r="B6029" s="31" t="s">
        <v>52168</v>
      </c>
      <c r="C6029" s="36" t="s">
        <v>52169</v>
      </c>
      <c r="D6029" s="31" t="s">
        <v>52655</v>
      </c>
      <c r="E6029" s="36" t="s">
        <v>52656</v>
      </c>
      <c r="F6029" s="34" t="s">
        <v>11</v>
      </c>
      <c r="G6029" s="36" t="s">
        <v>53053</v>
      </c>
      <c r="H6029" s="36" t="s">
        <v>41379</v>
      </c>
      <c r="I6029" s="36" t="s">
        <v>28646</v>
      </c>
      <c r="J6029" s="36" t="s">
        <v>53053</v>
      </c>
      <c r="K6029" s="34" t="s">
        <v>34</v>
      </c>
      <c r="L6029" s="34" t="s">
        <v>21</v>
      </c>
      <c r="M6029" s="35">
        <v>45651</v>
      </c>
      <c r="N6029" s="50" t="s">
        <v>28662</v>
      </c>
      <c r="O6029" s="57"/>
      <c r="P6029" s="57"/>
      <c r="Q6029" s="49"/>
      <c r="R6029" s="49"/>
    </row>
    <row r="6030" spans="1:18">
      <c r="A6030" s="37">
        <v>6026</v>
      </c>
      <c r="B6030" s="59" t="s">
        <v>53499</v>
      </c>
      <c r="C6030" s="36" t="s">
        <v>2142</v>
      </c>
      <c r="D6030" s="31" t="s">
        <v>54008</v>
      </c>
      <c r="E6030" s="60" t="s">
        <v>7512</v>
      </c>
      <c r="F6030" s="34" t="s">
        <v>11</v>
      </c>
      <c r="G6030" s="36" t="s">
        <v>54388</v>
      </c>
      <c r="H6030" s="36" t="s">
        <v>41379</v>
      </c>
      <c r="I6030" s="36" t="s">
        <v>28646</v>
      </c>
      <c r="J6030" s="36" t="s">
        <v>54388</v>
      </c>
      <c r="K6030" s="34" t="s">
        <v>34</v>
      </c>
      <c r="L6030" s="34" t="s">
        <v>21</v>
      </c>
      <c r="M6030" s="35">
        <v>45672</v>
      </c>
      <c r="N6030" s="50" t="s">
        <v>28662</v>
      </c>
      <c r="O6030" s="57"/>
      <c r="P6030" s="57"/>
      <c r="Q6030" s="49"/>
      <c r="R6030" s="49"/>
    </row>
    <row r="6031" spans="1:18">
      <c r="A6031" s="37">
        <v>6027</v>
      </c>
      <c r="B6031" s="59" t="s">
        <v>53500</v>
      </c>
      <c r="C6031" s="36" t="s">
        <v>53501</v>
      </c>
      <c r="D6031" s="31" t="s">
        <v>54009</v>
      </c>
      <c r="E6031" s="60" t="s">
        <v>10377</v>
      </c>
      <c r="F6031" s="34" t="s">
        <v>11</v>
      </c>
      <c r="G6031" s="36" t="s">
        <v>54389</v>
      </c>
      <c r="H6031" s="36" t="s">
        <v>41379</v>
      </c>
      <c r="I6031" s="36" t="s">
        <v>28646</v>
      </c>
      <c r="J6031" s="36" t="s">
        <v>54389</v>
      </c>
      <c r="K6031" s="34" t="s">
        <v>34</v>
      </c>
      <c r="L6031" s="34" t="s">
        <v>21</v>
      </c>
      <c r="M6031" s="35">
        <v>45672</v>
      </c>
      <c r="N6031" s="50" t="s">
        <v>28662</v>
      </c>
      <c r="O6031" s="57"/>
      <c r="P6031" s="57"/>
      <c r="Q6031" s="49"/>
      <c r="R6031" s="49"/>
    </row>
    <row r="6032" spans="1:18">
      <c r="A6032" s="37">
        <v>6028</v>
      </c>
      <c r="B6032" s="31" t="s">
        <v>54722</v>
      </c>
      <c r="C6032" s="36" t="s">
        <v>54723</v>
      </c>
      <c r="D6032" s="31" t="s">
        <v>55036</v>
      </c>
      <c r="E6032" s="36" t="s">
        <v>55037</v>
      </c>
      <c r="F6032" s="34" t="s">
        <v>11</v>
      </c>
      <c r="G6032" s="36" t="s">
        <v>55259</v>
      </c>
      <c r="H6032" s="36" t="s">
        <v>41379</v>
      </c>
      <c r="I6032" s="36" t="s">
        <v>28646</v>
      </c>
      <c r="J6032" s="36" t="s">
        <v>55259</v>
      </c>
      <c r="K6032" s="34" t="s">
        <v>34</v>
      </c>
      <c r="L6032" s="34" t="s">
        <v>21</v>
      </c>
      <c r="M6032" s="35">
        <v>45699</v>
      </c>
      <c r="N6032" s="36" t="s">
        <v>28662</v>
      </c>
      <c r="O6032" s="57"/>
      <c r="P6032" s="57"/>
      <c r="Q6032" s="49"/>
      <c r="R6032" s="49"/>
    </row>
    <row r="6033" spans="1:18">
      <c r="A6033" s="37">
        <v>6029</v>
      </c>
      <c r="B6033" s="31" t="s">
        <v>54724</v>
      </c>
      <c r="C6033" s="36" t="s">
        <v>4707</v>
      </c>
      <c r="D6033" s="31" t="s">
        <v>55038</v>
      </c>
      <c r="E6033" s="36" t="s">
        <v>55039</v>
      </c>
      <c r="F6033" s="34" t="s">
        <v>11</v>
      </c>
      <c r="G6033" s="36" t="s">
        <v>55260</v>
      </c>
      <c r="H6033" s="36" t="s">
        <v>41379</v>
      </c>
      <c r="I6033" s="36" t="s">
        <v>28646</v>
      </c>
      <c r="J6033" s="36" t="s">
        <v>55260</v>
      </c>
      <c r="K6033" s="34" t="s">
        <v>34</v>
      </c>
      <c r="L6033" s="34" t="s">
        <v>21</v>
      </c>
      <c r="M6033" s="35">
        <v>45707</v>
      </c>
      <c r="N6033" s="36" t="s">
        <v>28662</v>
      </c>
      <c r="O6033" s="57"/>
      <c r="P6033" s="57"/>
      <c r="Q6033" s="49"/>
      <c r="R6033" s="49"/>
    </row>
    <row r="6034" spans="1:18">
      <c r="A6034" s="37">
        <v>6030</v>
      </c>
      <c r="B6034" s="31" t="s">
        <v>39</v>
      </c>
      <c r="C6034" s="36" t="s">
        <v>40</v>
      </c>
      <c r="D6034" s="31" t="s">
        <v>18875</v>
      </c>
      <c r="E6034" s="36" t="s">
        <v>18876</v>
      </c>
      <c r="F6034" s="34" t="s">
        <v>11</v>
      </c>
      <c r="G6034" s="36" t="s">
        <v>27302</v>
      </c>
      <c r="H6034" s="36" t="s">
        <v>41379</v>
      </c>
      <c r="I6034" s="36" t="s">
        <v>28647</v>
      </c>
      <c r="J6034" s="36" t="s">
        <v>27302</v>
      </c>
      <c r="K6034" s="34" t="s">
        <v>34</v>
      </c>
      <c r="L6034" s="34" t="s">
        <v>21</v>
      </c>
      <c r="M6034" s="35">
        <v>41709</v>
      </c>
      <c r="N6034" s="50" t="s">
        <v>37</v>
      </c>
      <c r="O6034" s="57"/>
      <c r="P6034" s="57"/>
      <c r="Q6034" s="49">
        <v>21.815169999999998</v>
      </c>
      <c r="R6034" s="49">
        <v>105.21294</v>
      </c>
    </row>
    <row r="6035" spans="1:18">
      <c r="A6035" s="37">
        <v>6031</v>
      </c>
      <c r="B6035" s="31" t="s">
        <v>5887</v>
      </c>
      <c r="C6035" s="36" t="s">
        <v>5888</v>
      </c>
      <c r="D6035" s="31" t="s">
        <v>18877</v>
      </c>
      <c r="E6035" s="36" t="s">
        <v>18878</v>
      </c>
      <c r="F6035" s="34" t="s">
        <v>11</v>
      </c>
      <c r="G6035" s="36" t="s">
        <v>27303</v>
      </c>
      <c r="H6035" s="36" t="s">
        <v>41379</v>
      </c>
      <c r="I6035" s="36" t="s">
        <v>28647</v>
      </c>
      <c r="J6035" s="36" t="s">
        <v>27303</v>
      </c>
      <c r="K6035" s="34" t="s">
        <v>34</v>
      </c>
      <c r="L6035" s="34" t="s">
        <v>21</v>
      </c>
      <c r="M6035" s="35">
        <v>43034</v>
      </c>
      <c r="N6035" s="50" t="s">
        <v>37</v>
      </c>
      <c r="O6035" s="57"/>
      <c r="P6035" s="57"/>
      <c r="Q6035" s="49">
        <v>21.486000000000001</v>
      </c>
      <c r="R6035" s="49">
        <v>105.1237</v>
      </c>
    </row>
    <row r="6036" spans="1:18">
      <c r="A6036" s="37">
        <v>6032</v>
      </c>
      <c r="B6036" s="31" t="s">
        <v>5889</v>
      </c>
      <c r="C6036" s="36" t="s">
        <v>5890</v>
      </c>
      <c r="D6036" s="31" t="s">
        <v>18879</v>
      </c>
      <c r="E6036" s="36" t="s">
        <v>18880</v>
      </c>
      <c r="F6036" s="34" t="s">
        <v>11</v>
      </c>
      <c r="G6036" s="36" t="s">
        <v>27304</v>
      </c>
      <c r="H6036" s="36" t="s">
        <v>41379</v>
      </c>
      <c r="I6036" s="36" t="s">
        <v>28647</v>
      </c>
      <c r="J6036" s="36" t="s">
        <v>27304</v>
      </c>
      <c r="K6036" s="34" t="s">
        <v>34</v>
      </c>
      <c r="L6036" s="34" t="s">
        <v>21</v>
      </c>
      <c r="M6036" s="35">
        <v>41992</v>
      </c>
      <c r="N6036" s="50" t="s">
        <v>37</v>
      </c>
      <c r="O6036" s="57"/>
      <c r="P6036" s="57"/>
      <c r="Q6036" s="49">
        <v>22.341999999999999</v>
      </c>
      <c r="R6036" s="49">
        <v>105.58</v>
      </c>
    </row>
    <row r="6037" spans="1:18">
      <c r="A6037" s="37">
        <v>6033</v>
      </c>
      <c r="B6037" s="31" t="s">
        <v>41</v>
      </c>
      <c r="C6037" s="36" t="s">
        <v>42</v>
      </c>
      <c r="D6037" s="31" t="s">
        <v>18881</v>
      </c>
      <c r="E6037" s="36" t="s">
        <v>18882</v>
      </c>
      <c r="F6037" s="34" t="s">
        <v>11</v>
      </c>
      <c r="G6037" s="36" t="s">
        <v>27305</v>
      </c>
      <c r="H6037" s="36" t="s">
        <v>41379</v>
      </c>
      <c r="I6037" s="36" t="s">
        <v>28647</v>
      </c>
      <c r="J6037" s="36" t="s">
        <v>27305</v>
      </c>
      <c r="K6037" s="34" t="s">
        <v>34</v>
      </c>
      <c r="L6037" s="34" t="s">
        <v>21</v>
      </c>
      <c r="M6037" s="35">
        <v>42164</v>
      </c>
      <c r="N6037" s="50" t="s">
        <v>37</v>
      </c>
      <c r="O6037" s="57"/>
      <c r="P6037" s="57"/>
      <c r="Q6037" s="49">
        <v>21.726600000000001</v>
      </c>
      <c r="R6037" s="49">
        <v>105.223904</v>
      </c>
    </row>
    <row r="6038" spans="1:18">
      <c r="A6038" s="37">
        <v>6034</v>
      </c>
      <c r="B6038" s="31" t="s">
        <v>39</v>
      </c>
      <c r="C6038" s="36" t="s">
        <v>40</v>
      </c>
      <c r="D6038" s="31" t="s">
        <v>18883</v>
      </c>
      <c r="E6038" s="36" t="s">
        <v>18884</v>
      </c>
      <c r="F6038" s="34" t="s">
        <v>11</v>
      </c>
      <c r="G6038" s="36" t="s">
        <v>27306</v>
      </c>
      <c r="H6038" s="36" t="s">
        <v>41379</v>
      </c>
      <c r="I6038" s="36" t="s">
        <v>28647</v>
      </c>
      <c r="J6038" s="36" t="s">
        <v>27306</v>
      </c>
      <c r="K6038" s="34" t="s">
        <v>34</v>
      </c>
      <c r="L6038" s="34" t="s">
        <v>21</v>
      </c>
      <c r="M6038" s="35">
        <v>42301</v>
      </c>
      <c r="N6038" s="36" t="s">
        <v>28659</v>
      </c>
      <c r="O6038" s="57"/>
      <c r="P6038" s="57"/>
      <c r="Q6038" s="49">
        <v>21.4922</v>
      </c>
      <c r="R6038" s="49">
        <v>105.11552</v>
      </c>
    </row>
    <row r="6039" spans="1:18">
      <c r="A6039" s="37">
        <v>6035</v>
      </c>
      <c r="B6039" s="31" t="s">
        <v>39</v>
      </c>
      <c r="C6039" s="36" t="s">
        <v>40</v>
      </c>
      <c r="D6039" s="31" t="s">
        <v>18885</v>
      </c>
      <c r="E6039" s="36" t="s">
        <v>18886</v>
      </c>
      <c r="F6039" s="34" t="s">
        <v>11</v>
      </c>
      <c r="G6039" s="36" t="s">
        <v>27307</v>
      </c>
      <c r="H6039" s="36" t="s">
        <v>41379</v>
      </c>
      <c r="I6039" s="36" t="s">
        <v>28647</v>
      </c>
      <c r="J6039" s="36" t="s">
        <v>27307</v>
      </c>
      <c r="K6039" s="34" t="s">
        <v>34</v>
      </c>
      <c r="L6039" s="34" t="s">
        <v>21</v>
      </c>
      <c r="M6039" s="35">
        <v>45051</v>
      </c>
      <c r="N6039" s="50" t="s">
        <v>37</v>
      </c>
      <c r="O6039" s="57"/>
      <c r="P6039" s="57"/>
      <c r="Q6039" s="49">
        <v>21.696549000000001</v>
      </c>
      <c r="R6039" s="49">
        <v>105.39651000000001</v>
      </c>
    </row>
    <row r="6040" spans="1:18">
      <c r="A6040" s="37">
        <v>6036</v>
      </c>
      <c r="B6040" s="31" t="s">
        <v>41</v>
      </c>
      <c r="C6040" s="36" t="s">
        <v>42</v>
      </c>
      <c r="D6040" s="31" t="s">
        <v>18887</v>
      </c>
      <c r="E6040" s="36" t="s">
        <v>18888</v>
      </c>
      <c r="F6040" s="34" t="s">
        <v>11</v>
      </c>
      <c r="G6040" s="36" t="s">
        <v>27308</v>
      </c>
      <c r="H6040" s="36" t="s">
        <v>41379</v>
      </c>
      <c r="I6040" s="36" t="s">
        <v>28647</v>
      </c>
      <c r="J6040" s="36" t="s">
        <v>27308</v>
      </c>
      <c r="K6040" s="34" t="s">
        <v>34</v>
      </c>
      <c r="L6040" s="34" t="s">
        <v>21</v>
      </c>
      <c r="M6040" s="35">
        <v>42332</v>
      </c>
      <c r="N6040" s="50" t="s">
        <v>37</v>
      </c>
      <c r="O6040" s="57"/>
      <c r="P6040" s="57"/>
      <c r="Q6040" s="49">
        <v>21.485410000000002</v>
      </c>
      <c r="R6040" s="49">
        <v>105.124747</v>
      </c>
    </row>
    <row r="6041" spans="1:18">
      <c r="A6041" s="37">
        <v>6037</v>
      </c>
      <c r="B6041" s="31" t="s">
        <v>41</v>
      </c>
      <c r="C6041" s="36" t="s">
        <v>42</v>
      </c>
      <c r="D6041" s="31" t="s">
        <v>18889</v>
      </c>
      <c r="E6041" s="36" t="s">
        <v>18890</v>
      </c>
      <c r="F6041" s="34" t="s">
        <v>11</v>
      </c>
      <c r="G6041" s="36" t="s">
        <v>27309</v>
      </c>
      <c r="H6041" s="36" t="s">
        <v>41379</v>
      </c>
      <c r="I6041" s="36" t="s">
        <v>28647</v>
      </c>
      <c r="J6041" s="36" t="s">
        <v>27309</v>
      </c>
      <c r="K6041" s="34" t="s">
        <v>34</v>
      </c>
      <c r="L6041" s="34" t="s">
        <v>21</v>
      </c>
      <c r="M6041" s="35">
        <v>42361</v>
      </c>
      <c r="N6041" s="50" t="s">
        <v>37</v>
      </c>
      <c r="O6041" s="57"/>
      <c r="P6041" s="57"/>
      <c r="Q6041" s="49">
        <v>22.329000000000001</v>
      </c>
      <c r="R6041" s="49">
        <v>105.155</v>
      </c>
    </row>
    <row r="6042" spans="1:18">
      <c r="A6042" s="37">
        <v>6038</v>
      </c>
      <c r="B6042" s="31" t="s">
        <v>39</v>
      </c>
      <c r="C6042" s="36" t="s">
        <v>40</v>
      </c>
      <c r="D6042" s="31" t="s">
        <v>18891</v>
      </c>
      <c r="E6042" s="36" t="s">
        <v>18892</v>
      </c>
      <c r="F6042" s="34" t="s">
        <v>11</v>
      </c>
      <c r="G6042" s="36" t="s">
        <v>27310</v>
      </c>
      <c r="H6042" s="36" t="s">
        <v>41379</v>
      </c>
      <c r="I6042" s="36" t="s">
        <v>28647</v>
      </c>
      <c r="J6042" s="36" t="s">
        <v>27310</v>
      </c>
      <c r="K6042" s="34" t="s">
        <v>34</v>
      </c>
      <c r="L6042" s="34" t="s">
        <v>21</v>
      </c>
      <c r="M6042" s="35">
        <v>42491</v>
      </c>
      <c r="N6042" s="50" t="s">
        <v>37</v>
      </c>
      <c r="O6042" s="57"/>
      <c r="P6042" s="57"/>
      <c r="Q6042" s="49">
        <v>22.341063999999999</v>
      </c>
      <c r="R6042" s="49">
        <v>105.158045</v>
      </c>
    </row>
    <row r="6043" spans="1:18">
      <c r="A6043" s="37">
        <v>6039</v>
      </c>
      <c r="B6043" s="31" t="s">
        <v>5891</v>
      </c>
      <c r="C6043" s="36" t="s">
        <v>5892</v>
      </c>
      <c r="D6043" s="31" t="s">
        <v>18893</v>
      </c>
      <c r="E6043" s="36" t="s">
        <v>18894</v>
      </c>
      <c r="F6043" s="34" t="s">
        <v>11</v>
      </c>
      <c r="G6043" s="36" t="s">
        <v>27311</v>
      </c>
      <c r="H6043" s="36" t="s">
        <v>41379</v>
      </c>
      <c r="I6043" s="36" t="s">
        <v>28647</v>
      </c>
      <c r="J6043" s="36" t="s">
        <v>27311</v>
      </c>
      <c r="K6043" s="34" t="s">
        <v>34</v>
      </c>
      <c r="L6043" s="34" t="s">
        <v>21</v>
      </c>
      <c r="M6043" s="35">
        <v>42499</v>
      </c>
      <c r="N6043" s="50" t="s">
        <v>37</v>
      </c>
      <c r="O6043" s="57"/>
      <c r="P6043" s="57"/>
      <c r="Q6043" s="49">
        <v>23.16874</v>
      </c>
      <c r="R6043" s="49">
        <v>105.409507</v>
      </c>
    </row>
    <row r="6044" spans="1:18">
      <c r="A6044" s="37">
        <v>6040</v>
      </c>
      <c r="B6044" s="31" t="s">
        <v>35</v>
      </c>
      <c r="C6044" s="36" t="s">
        <v>29</v>
      </c>
      <c r="D6044" s="31" t="s">
        <v>18895</v>
      </c>
      <c r="E6044" s="36" t="s">
        <v>18896</v>
      </c>
      <c r="F6044" s="34" t="s">
        <v>11</v>
      </c>
      <c r="G6044" s="36" t="s">
        <v>27312</v>
      </c>
      <c r="H6044" s="36" t="s">
        <v>41379</v>
      </c>
      <c r="I6044" s="36" t="s">
        <v>28647</v>
      </c>
      <c r="J6044" s="36" t="s">
        <v>27312</v>
      </c>
      <c r="K6044" s="34" t="s">
        <v>34</v>
      </c>
      <c r="L6044" s="34" t="s">
        <v>21</v>
      </c>
      <c r="M6044" s="35">
        <v>42524</v>
      </c>
      <c r="N6044" s="50" t="s">
        <v>37</v>
      </c>
      <c r="O6044" s="57"/>
      <c r="P6044" s="57"/>
      <c r="Q6044" s="49">
        <v>21.492799999999999</v>
      </c>
      <c r="R6044" s="49">
        <v>105.1217</v>
      </c>
    </row>
    <row r="6045" spans="1:18">
      <c r="A6045" s="37">
        <v>6041</v>
      </c>
      <c r="B6045" s="31" t="s">
        <v>39</v>
      </c>
      <c r="C6045" s="36" t="s">
        <v>40</v>
      </c>
      <c r="D6045" s="31" t="s">
        <v>18897</v>
      </c>
      <c r="E6045" s="36" t="s">
        <v>18898</v>
      </c>
      <c r="F6045" s="34" t="s">
        <v>11</v>
      </c>
      <c r="G6045" s="36" t="s">
        <v>27313</v>
      </c>
      <c r="H6045" s="36" t="s">
        <v>41379</v>
      </c>
      <c r="I6045" s="36" t="s">
        <v>28647</v>
      </c>
      <c r="J6045" s="36" t="s">
        <v>27313</v>
      </c>
      <c r="K6045" s="34" t="s">
        <v>34</v>
      </c>
      <c r="L6045" s="34" t="s">
        <v>21</v>
      </c>
      <c r="M6045" s="35">
        <v>42560</v>
      </c>
      <c r="N6045" s="50" t="s">
        <v>37</v>
      </c>
      <c r="O6045" s="57"/>
      <c r="P6045" s="57"/>
      <c r="Q6045" s="49">
        <v>22.346990999999999</v>
      </c>
      <c r="R6045" s="49">
        <v>105.381125</v>
      </c>
    </row>
    <row r="6046" spans="1:18">
      <c r="A6046" s="37">
        <v>6042</v>
      </c>
      <c r="B6046" s="31" t="s">
        <v>5893</v>
      </c>
      <c r="C6046" s="36" t="s">
        <v>5894</v>
      </c>
      <c r="D6046" s="31" t="s">
        <v>18899</v>
      </c>
      <c r="E6046" s="36" t="s">
        <v>18900</v>
      </c>
      <c r="F6046" s="34" t="s">
        <v>11</v>
      </c>
      <c r="G6046" s="36" t="s">
        <v>27314</v>
      </c>
      <c r="H6046" s="36" t="s">
        <v>41379</v>
      </c>
      <c r="I6046" s="36" t="s">
        <v>28647</v>
      </c>
      <c r="J6046" s="36" t="s">
        <v>27314</v>
      </c>
      <c r="K6046" s="34" t="s">
        <v>34</v>
      </c>
      <c r="L6046" s="34" t="s">
        <v>21</v>
      </c>
      <c r="M6046" s="35">
        <v>42605</v>
      </c>
      <c r="N6046" s="50" t="s">
        <v>37</v>
      </c>
      <c r="O6046" s="57"/>
      <c r="P6046" s="57"/>
      <c r="Q6046" s="49">
        <v>21.324999999999999</v>
      </c>
      <c r="R6046" s="49">
        <v>105.2726</v>
      </c>
    </row>
    <row r="6047" spans="1:18">
      <c r="A6047" s="37">
        <v>6043</v>
      </c>
      <c r="B6047" s="31" t="s">
        <v>5895</v>
      </c>
      <c r="C6047" s="36" t="s">
        <v>5896</v>
      </c>
      <c r="D6047" s="31" t="s">
        <v>18901</v>
      </c>
      <c r="E6047" s="36" t="s">
        <v>18902</v>
      </c>
      <c r="F6047" s="34" t="s">
        <v>11</v>
      </c>
      <c r="G6047" s="36" t="s">
        <v>27315</v>
      </c>
      <c r="H6047" s="36" t="s">
        <v>41379</v>
      </c>
      <c r="I6047" s="36" t="s">
        <v>28647</v>
      </c>
      <c r="J6047" s="36" t="s">
        <v>27315</v>
      </c>
      <c r="K6047" s="34" t="s">
        <v>34</v>
      </c>
      <c r="L6047" s="34" t="s">
        <v>21</v>
      </c>
      <c r="M6047" s="35">
        <v>42647</v>
      </c>
      <c r="N6047" s="50" t="s">
        <v>37</v>
      </c>
      <c r="O6047" s="57"/>
      <c r="P6047" s="57"/>
      <c r="Q6047" s="49">
        <v>22.345606</v>
      </c>
      <c r="R6047" s="49">
        <v>105.376017</v>
      </c>
    </row>
    <row r="6048" spans="1:18">
      <c r="A6048" s="37">
        <v>6044</v>
      </c>
      <c r="B6048" s="31" t="s">
        <v>39</v>
      </c>
      <c r="C6048" s="36" t="s">
        <v>40</v>
      </c>
      <c r="D6048" s="31" t="s">
        <v>18903</v>
      </c>
      <c r="E6048" s="36" t="s">
        <v>18904</v>
      </c>
      <c r="F6048" s="34" t="s">
        <v>11</v>
      </c>
      <c r="G6048" s="36" t="s">
        <v>27317</v>
      </c>
      <c r="H6048" s="36" t="s">
        <v>41379</v>
      </c>
      <c r="I6048" s="36" t="s">
        <v>28647</v>
      </c>
      <c r="J6048" s="36" t="s">
        <v>27317</v>
      </c>
      <c r="K6048" s="34" t="s">
        <v>34</v>
      </c>
      <c r="L6048" s="34" t="s">
        <v>21</v>
      </c>
      <c r="M6048" s="35">
        <v>42755</v>
      </c>
      <c r="N6048" s="50" t="s">
        <v>37</v>
      </c>
      <c r="O6048" s="57"/>
      <c r="P6048" s="57"/>
      <c r="Q6048" s="49">
        <v>22.363973999999999</v>
      </c>
      <c r="R6048" s="49">
        <v>105.732473</v>
      </c>
    </row>
    <row r="6049" spans="1:18">
      <c r="A6049" s="37">
        <v>6045</v>
      </c>
      <c r="B6049" s="31" t="s">
        <v>39</v>
      </c>
      <c r="C6049" s="36" t="s">
        <v>40</v>
      </c>
      <c r="D6049" s="31" t="s">
        <v>18905</v>
      </c>
      <c r="E6049" s="36" t="s">
        <v>18906</v>
      </c>
      <c r="F6049" s="34" t="s">
        <v>11</v>
      </c>
      <c r="G6049" s="36" t="s">
        <v>27318</v>
      </c>
      <c r="H6049" s="36" t="s">
        <v>41379</v>
      </c>
      <c r="I6049" s="36" t="s">
        <v>28647</v>
      </c>
      <c r="J6049" s="36" t="s">
        <v>27318</v>
      </c>
      <c r="K6049" s="34" t="s">
        <v>34</v>
      </c>
      <c r="L6049" s="34" t="s">
        <v>21</v>
      </c>
      <c r="M6049" s="35">
        <v>42807</v>
      </c>
      <c r="N6049" s="36" t="s">
        <v>28659</v>
      </c>
      <c r="O6049" s="57"/>
      <c r="P6049" s="57"/>
      <c r="Q6049" s="49">
        <v>22.144006999999998</v>
      </c>
      <c r="R6049" s="49">
        <v>105.27112700000001</v>
      </c>
    </row>
    <row r="6050" spans="1:18">
      <c r="A6050" s="37">
        <v>6046</v>
      </c>
      <c r="B6050" s="31" t="s">
        <v>39</v>
      </c>
      <c r="C6050" s="36" t="s">
        <v>40</v>
      </c>
      <c r="D6050" s="31" t="s">
        <v>18907</v>
      </c>
      <c r="E6050" s="36" t="s">
        <v>18908</v>
      </c>
      <c r="F6050" s="34" t="s">
        <v>11</v>
      </c>
      <c r="G6050" s="36" t="s">
        <v>27319</v>
      </c>
      <c r="H6050" s="36" t="s">
        <v>41379</v>
      </c>
      <c r="I6050" s="36" t="s">
        <v>28647</v>
      </c>
      <c r="J6050" s="36" t="s">
        <v>27319</v>
      </c>
      <c r="K6050" s="34" t="s">
        <v>34</v>
      </c>
      <c r="L6050" s="34" t="s">
        <v>21</v>
      </c>
      <c r="M6050" s="35">
        <v>42867</v>
      </c>
      <c r="N6050" s="36" t="s">
        <v>28659</v>
      </c>
      <c r="O6050" s="57"/>
      <c r="P6050" s="57"/>
      <c r="Q6050" s="49">
        <v>21.524100000000001</v>
      </c>
      <c r="R6050" s="49">
        <v>105.88</v>
      </c>
    </row>
    <row r="6051" spans="1:18">
      <c r="A6051" s="37">
        <v>6047</v>
      </c>
      <c r="B6051" s="31" t="s">
        <v>5897</v>
      </c>
      <c r="C6051" s="36" t="s">
        <v>5898</v>
      </c>
      <c r="D6051" s="31" t="s">
        <v>18909</v>
      </c>
      <c r="E6051" s="36" t="s">
        <v>18910</v>
      </c>
      <c r="F6051" s="34" t="s">
        <v>11</v>
      </c>
      <c r="G6051" s="36" t="s">
        <v>27320</v>
      </c>
      <c r="H6051" s="36" t="s">
        <v>41379</v>
      </c>
      <c r="I6051" s="36" t="s">
        <v>28647</v>
      </c>
      <c r="J6051" s="36" t="s">
        <v>27320</v>
      </c>
      <c r="K6051" s="34" t="s">
        <v>34</v>
      </c>
      <c r="L6051" s="34" t="s">
        <v>21</v>
      </c>
      <c r="M6051" s="35">
        <v>42865</v>
      </c>
      <c r="N6051" s="50" t="s">
        <v>37</v>
      </c>
      <c r="O6051" s="57"/>
      <c r="P6051" s="57"/>
      <c r="Q6051" s="49">
        <v>22.835000000000001</v>
      </c>
      <c r="R6051" s="49">
        <v>105.1619</v>
      </c>
    </row>
    <row r="6052" spans="1:18">
      <c r="A6052" s="37">
        <v>6048</v>
      </c>
      <c r="B6052" s="31" t="s">
        <v>43861</v>
      </c>
      <c r="C6052" s="36" t="s">
        <v>4559</v>
      </c>
      <c r="D6052" s="31" t="s">
        <v>44069</v>
      </c>
      <c r="E6052" s="36" t="s">
        <v>45092</v>
      </c>
      <c r="F6052" s="34" t="s">
        <v>11</v>
      </c>
      <c r="G6052" s="36" t="s">
        <v>44196</v>
      </c>
      <c r="H6052" s="36" t="s">
        <v>41379</v>
      </c>
      <c r="I6052" s="36" t="s">
        <v>28647</v>
      </c>
      <c r="J6052" s="36" t="s">
        <v>44196</v>
      </c>
      <c r="K6052" s="34" t="s">
        <v>34</v>
      </c>
      <c r="L6052" s="34" t="s">
        <v>21</v>
      </c>
      <c r="M6052" s="35">
        <v>45439</v>
      </c>
      <c r="N6052" s="36" t="s">
        <v>28659</v>
      </c>
      <c r="O6052" s="57"/>
      <c r="P6052" s="57"/>
      <c r="Q6052" s="54" t="s">
        <v>44583</v>
      </c>
      <c r="R6052" s="54" t="s">
        <v>44584</v>
      </c>
    </row>
    <row r="6053" spans="1:18">
      <c r="A6053" s="37">
        <v>6049</v>
      </c>
      <c r="B6053" s="31" t="s">
        <v>5899</v>
      </c>
      <c r="C6053" s="36" t="s">
        <v>5900</v>
      </c>
      <c r="D6053" s="31" t="s">
        <v>18911</v>
      </c>
      <c r="E6053" s="36" t="s">
        <v>18912</v>
      </c>
      <c r="F6053" s="34" t="s">
        <v>11</v>
      </c>
      <c r="G6053" s="36" t="s">
        <v>27321</v>
      </c>
      <c r="H6053" s="36" t="s">
        <v>41379</v>
      </c>
      <c r="I6053" s="36" t="s">
        <v>28647</v>
      </c>
      <c r="J6053" s="36" t="s">
        <v>27321</v>
      </c>
      <c r="K6053" s="34" t="s">
        <v>34</v>
      </c>
      <c r="L6053" s="34" t="s">
        <v>21</v>
      </c>
      <c r="M6053" s="35">
        <v>42970</v>
      </c>
      <c r="N6053" s="36" t="s">
        <v>28659</v>
      </c>
      <c r="O6053" s="57"/>
      <c r="P6053" s="57"/>
      <c r="Q6053" s="49">
        <v>22.305</v>
      </c>
      <c r="R6053" s="49">
        <v>105.2848</v>
      </c>
    </row>
    <row r="6054" spans="1:18">
      <c r="A6054" s="37">
        <v>6050</v>
      </c>
      <c r="B6054" s="31" t="s">
        <v>5901</v>
      </c>
      <c r="C6054" s="36" t="s">
        <v>5902</v>
      </c>
      <c r="D6054" s="31" t="s">
        <v>18913</v>
      </c>
      <c r="E6054" s="36" t="s">
        <v>18914</v>
      </c>
      <c r="F6054" s="34" t="s">
        <v>11</v>
      </c>
      <c r="G6054" s="36" t="s">
        <v>27316</v>
      </c>
      <c r="H6054" s="36" t="s">
        <v>41379</v>
      </c>
      <c r="I6054" s="36" t="s">
        <v>28647</v>
      </c>
      <c r="J6054" s="36" t="s">
        <v>27316</v>
      </c>
      <c r="K6054" s="34" t="s">
        <v>34</v>
      </c>
      <c r="L6054" s="34" t="s">
        <v>21</v>
      </c>
      <c r="M6054" s="35">
        <v>42979</v>
      </c>
      <c r="N6054" s="50" t="s">
        <v>37</v>
      </c>
      <c r="O6054" s="57"/>
      <c r="P6054" s="57"/>
      <c r="Q6054" s="49">
        <v>21.563300000000002</v>
      </c>
      <c r="R6054" s="49">
        <v>105.1328</v>
      </c>
    </row>
    <row r="6055" spans="1:18">
      <c r="A6055" s="37">
        <v>6051</v>
      </c>
      <c r="B6055" s="31" t="s">
        <v>5903</v>
      </c>
      <c r="C6055" s="36" t="s">
        <v>5904</v>
      </c>
      <c r="D6055" s="31" t="s">
        <v>18915</v>
      </c>
      <c r="E6055" s="36" t="s">
        <v>18916</v>
      </c>
      <c r="F6055" s="34" t="s">
        <v>11</v>
      </c>
      <c r="G6055" s="36" t="s">
        <v>27322</v>
      </c>
      <c r="H6055" s="36" t="s">
        <v>41379</v>
      </c>
      <c r="I6055" s="36" t="s">
        <v>28647</v>
      </c>
      <c r="J6055" s="36" t="s">
        <v>27322</v>
      </c>
      <c r="K6055" s="34" t="s">
        <v>34</v>
      </c>
      <c r="L6055" s="34" t="s">
        <v>21</v>
      </c>
      <c r="M6055" s="35">
        <v>42985</v>
      </c>
      <c r="N6055" s="50" t="s">
        <v>37</v>
      </c>
      <c r="O6055" s="57"/>
      <c r="P6055" s="57"/>
      <c r="Q6055" s="49">
        <v>22.152000000000001</v>
      </c>
      <c r="R6055" s="49">
        <v>105.65</v>
      </c>
    </row>
    <row r="6056" spans="1:18">
      <c r="A6056" s="37">
        <v>6052</v>
      </c>
      <c r="B6056" s="31" t="s">
        <v>5905</v>
      </c>
      <c r="C6056" s="36" t="s">
        <v>5906</v>
      </c>
      <c r="D6056" s="31" t="s">
        <v>18917</v>
      </c>
      <c r="E6056" s="36" t="s">
        <v>18918</v>
      </c>
      <c r="F6056" s="34" t="s">
        <v>11</v>
      </c>
      <c r="G6056" s="36" t="s">
        <v>27323</v>
      </c>
      <c r="H6056" s="36" t="s">
        <v>41379</v>
      </c>
      <c r="I6056" s="36" t="s">
        <v>28647</v>
      </c>
      <c r="J6056" s="36" t="s">
        <v>27323</v>
      </c>
      <c r="K6056" s="34" t="s">
        <v>34</v>
      </c>
      <c r="L6056" s="34" t="s">
        <v>21</v>
      </c>
      <c r="M6056" s="35">
        <v>43005</v>
      </c>
      <c r="N6056" s="50" t="s">
        <v>37</v>
      </c>
      <c r="O6056" s="57"/>
      <c r="P6056" s="57"/>
      <c r="Q6056" s="49">
        <v>21.565799999999999</v>
      </c>
      <c r="R6056" s="49">
        <v>105.648</v>
      </c>
    </row>
    <row r="6057" spans="1:18">
      <c r="A6057" s="37">
        <v>6053</v>
      </c>
      <c r="B6057" s="31" t="s">
        <v>318</v>
      </c>
      <c r="C6057" s="36" t="s">
        <v>319</v>
      </c>
      <c r="D6057" s="31" t="s">
        <v>18919</v>
      </c>
      <c r="E6057" s="36" t="s">
        <v>18920</v>
      </c>
      <c r="F6057" s="34" t="s">
        <v>11</v>
      </c>
      <c r="G6057" s="36" t="s">
        <v>27324</v>
      </c>
      <c r="H6057" s="36" t="s">
        <v>41379</v>
      </c>
      <c r="I6057" s="36" t="s">
        <v>28647</v>
      </c>
      <c r="J6057" s="36" t="s">
        <v>27324</v>
      </c>
      <c r="K6057" s="34" t="s">
        <v>34</v>
      </c>
      <c r="L6057" s="34" t="s">
        <v>21</v>
      </c>
      <c r="M6057" s="35">
        <v>43034</v>
      </c>
      <c r="N6057" s="36" t="s">
        <v>28659</v>
      </c>
      <c r="O6057" s="57"/>
      <c r="P6057" s="57"/>
      <c r="Q6057" s="49">
        <v>21.485700000000001</v>
      </c>
      <c r="R6057" s="49">
        <v>105.1247</v>
      </c>
    </row>
    <row r="6058" spans="1:18">
      <c r="A6058" s="37">
        <v>6054</v>
      </c>
      <c r="B6058" s="31" t="s">
        <v>5907</v>
      </c>
      <c r="C6058" s="36" t="s">
        <v>5908</v>
      </c>
      <c r="D6058" s="31" t="s">
        <v>18921</v>
      </c>
      <c r="E6058" s="36" t="s">
        <v>9738</v>
      </c>
      <c r="F6058" s="34" t="s">
        <v>11</v>
      </c>
      <c r="G6058" s="36" t="s">
        <v>27325</v>
      </c>
      <c r="H6058" s="36" t="s">
        <v>41379</v>
      </c>
      <c r="I6058" s="36" t="s">
        <v>28647</v>
      </c>
      <c r="J6058" s="36" t="s">
        <v>27325</v>
      </c>
      <c r="K6058" s="34" t="s">
        <v>34</v>
      </c>
      <c r="L6058" s="34" t="s">
        <v>21</v>
      </c>
      <c r="M6058" s="35">
        <v>43062</v>
      </c>
      <c r="N6058" s="50" t="s">
        <v>37</v>
      </c>
      <c r="O6058" s="57"/>
      <c r="P6058" s="57"/>
      <c r="Q6058" s="49">
        <v>21.3325</v>
      </c>
      <c r="R6058" s="49">
        <v>105.27370000000001</v>
      </c>
    </row>
    <row r="6059" spans="1:18">
      <c r="A6059" s="37">
        <v>6055</v>
      </c>
      <c r="B6059" s="31" t="s">
        <v>5909</v>
      </c>
      <c r="C6059" s="36" t="s">
        <v>5910</v>
      </c>
      <c r="D6059" s="31" t="s">
        <v>18922</v>
      </c>
      <c r="E6059" s="36" t="s">
        <v>18923</v>
      </c>
      <c r="F6059" s="34" t="s">
        <v>11</v>
      </c>
      <c r="G6059" s="36" t="s">
        <v>27326</v>
      </c>
      <c r="H6059" s="36" t="s">
        <v>41379</v>
      </c>
      <c r="I6059" s="36" t="s">
        <v>28647</v>
      </c>
      <c r="J6059" s="36" t="s">
        <v>27326</v>
      </c>
      <c r="K6059" s="34" t="s">
        <v>34</v>
      </c>
      <c r="L6059" s="34" t="s">
        <v>21</v>
      </c>
      <c r="M6059" s="35">
        <v>43069</v>
      </c>
      <c r="N6059" s="50" t="s">
        <v>37</v>
      </c>
      <c r="O6059" s="57"/>
      <c r="P6059" s="57"/>
      <c r="Q6059" s="49">
        <v>21.451915</v>
      </c>
      <c r="R6059" s="49">
        <v>105.183635</v>
      </c>
    </row>
    <row r="6060" spans="1:18">
      <c r="A6060" s="37">
        <v>6056</v>
      </c>
      <c r="B6060" s="31" t="s">
        <v>5911</v>
      </c>
      <c r="C6060" s="36" t="s">
        <v>5912</v>
      </c>
      <c r="D6060" s="31" t="s">
        <v>18924</v>
      </c>
      <c r="E6060" s="36" t="s">
        <v>18925</v>
      </c>
      <c r="F6060" s="34" t="s">
        <v>11</v>
      </c>
      <c r="G6060" s="36" t="s">
        <v>27327</v>
      </c>
      <c r="H6060" s="36" t="s">
        <v>41379</v>
      </c>
      <c r="I6060" s="36" t="s">
        <v>28647</v>
      </c>
      <c r="J6060" s="36" t="s">
        <v>27327</v>
      </c>
      <c r="K6060" s="34" t="s">
        <v>34</v>
      </c>
      <c r="L6060" s="34" t="s">
        <v>21</v>
      </c>
      <c r="M6060" s="35">
        <v>43069</v>
      </c>
      <c r="N6060" s="36" t="s">
        <v>28659</v>
      </c>
      <c r="O6060" s="57"/>
      <c r="P6060" s="57"/>
      <c r="Q6060" s="49">
        <v>21.451915</v>
      </c>
      <c r="R6060" s="49">
        <v>105.183635</v>
      </c>
    </row>
    <row r="6061" spans="1:18">
      <c r="A6061" s="37">
        <v>6057</v>
      </c>
      <c r="B6061" s="31" t="s">
        <v>5913</v>
      </c>
      <c r="C6061" s="36" t="s">
        <v>5914</v>
      </c>
      <c r="D6061" s="31" t="s">
        <v>18927</v>
      </c>
      <c r="E6061" s="36" t="s">
        <v>18928</v>
      </c>
      <c r="F6061" s="34" t="s">
        <v>11</v>
      </c>
      <c r="G6061" s="36" t="s">
        <v>27329</v>
      </c>
      <c r="H6061" s="36" t="s">
        <v>41379</v>
      </c>
      <c r="I6061" s="36" t="s">
        <v>28647</v>
      </c>
      <c r="J6061" s="36" t="s">
        <v>27329</v>
      </c>
      <c r="K6061" s="34" t="s">
        <v>34</v>
      </c>
      <c r="L6061" s="34" t="s">
        <v>21</v>
      </c>
      <c r="M6061" s="35">
        <v>43111</v>
      </c>
      <c r="N6061" s="50" t="s">
        <v>37</v>
      </c>
      <c r="O6061" s="57"/>
      <c r="P6061" s="57"/>
      <c r="Q6061" s="49">
        <v>22.227</v>
      </c>
      <c r="R6061" s="49">
        <v>105.21</v>
      </c>
    </row>
    <row r="6062" spans="1:18">
      <c r="A6062" s="37">
        <v>6058</v>
      </c>
      <c r="B6062" s="31" t="s">
        <v>5915</v>
      </c>
      <c r="C6062" s="36" t="s">
        <v>5916</v>
      </c>
      <c r="D6062" s="31" t="s">
        <v>18929</v>
      </c>
      <c r="E6062" s="36" t="s">
        <v>18930</v>
      </c>
      <c r="F6062" s="34" t="s">
        <v>11</v>
      </c>
      <c r="G6062" s="36" t="s">
        <v>27330</v>
      </c>
      <c r="H6062" s="36" t="s">
        <v>41379</v>
      </c>
      <c r="I6062" s="36" t="s">
        <v>28647</v>
      </c>
      <c r="J6062" s="36" t="s">
        <v>27330</v>
      </c>
      <c r="K6062" s="34" t="s">
        <v>34</v>
      </c>
      <c r="L6062" s="34" t="s">
        <v>21</v>
      </c>
      <c r="M6062" s="35">
        <v>43144</v>
      </c>
      <c r="N6062" s="50" t="s">
        <v>37</v>
      </c>
      <c r="O6062" s="57"/>
      <c r="P6062" s="57"/>
      <c r="Q6062" s="49">
        <v>21.493099999999998</v>
      </c>
      <c r="R6062" s="49">
        <v>105.2123</v>
      </c>
    </row>
    <row r="6063" spans="1:18">
      <c r="A6063" s="37">
        <v>6059</v>
      </c>
      <c r="B6063" s="31" t="s">
        <v>5917</v>
      </c>
      <c r="C6063" s="36" t="s">
        <v>4912</v>
      </c>
      <c r="D6063" s="31" t="s">
        <v>18931</v>
      </c>
      <c r="E6063" s="36" t="s">
        <v>18932</v>
      </c>
      <c r="F6063" s="34" t="s">
        <v>11</v>
      </c>
      <c r="G6063" s="36" t="s">
        <v>27331</v>
      </c>
      <c r="H6063" s="36" t="s">
        <v>41379</v>
      </c>
      <c r="I6063" s="36" t="s">
        <v>28647</v>
      </c>
      <c r="J6063" s="36" t="s">
        <v>27331</v>
      </c>
      <c r="K6063" s="34" t="s">
        <v>34</v>
      </c>
      <c r="L6063" s="34" t="s">
        <v>21</v>
      </c>
      <c r="M6063" s="35">
        <v>43348</v>
      </c>
      <c r="N6063" s="50" t="s">
        <v>37</v>
      </c>
      <c r="O6063" s="57"/>
      <c r="P6063" s="57"/>
      <c r="Q6063" s="49">
        <v>21.332000000000001</v>
      </c>
      <c r="R6063" s="49">
        <v>105.175</v>
      </c>
    </row>
    <row r="6064" spans="1:18">
      <c r="A6064" s="37">
        <v>6060</v>
      </c>
      <c r="B6064" s="31" t="s">
        <v>5918</v>
      </c>
      <c r="C6064" s="36" t="s">
        <v>5621</v>
      </c>
      <c r="D6064" s="31" t="s">
        <v>18933</v>
      </c>
      <c r="E6064" s="36" t="s">
        <v>18934</v>
      </c>
      <c r="F6064" s="34" t="s">
        <v>11</v>
      </c>
      <c r="G6064" s="36" t="s">
        <v>27332</v>
      </c>
      <c r="H6064" s="36" t="s">
        <v>41379</v>
      </c>
      <c r="I6064" s="36" t="s">
        <v>28647</v>
      </c>
      <c r="J6064" s="36" t="s">
        <v>27332</v>
      </c>
      <c r="K6064" s="34" t="s">
        <v>34</v>
      </c>
      <c r="L6064" s="34" t="s">
        <v>21</v>
      </c>
      <c r="M6064" s="35">
        <v>43368</v>
      </c>
      <c r="N6064" s="50" t="s">
        <v>37</v>
      </c>
      <c r="O6064" s="57"/>
      <c r="P6064" s="57"/>
      <c r="Q6064" s="49">
        <v>22.225999999999999</v>
      </c>
      <c r="R6064" s="49">
        <v>105.29</v>
      </c>
    </row>
    <row r="6065" spans="1:18">
      <c r="A6065" s="37">
        <v>6061</v>
      </c>
      <c r="B6065" s="31" t="s">
        <v>39</v>
      </c>
      <c r="C6065" s="36" t="s">
        <v>40</v>
      </c>
      <c r="D6065" s="31" t="s">
        <v>18935</v>
      </c>
      <c r="E6065" s="36" t="s">
        <v>18936</v>
      </c>
      <c r="F6065" s="34" t="s">
        <v>11</v>
      </c>
      <c r="G6065" s="36" t="s">
        <v>27333</v>
      </c>
      <c r="H6065" s="36" t="s">
        <v>41379</v>
      </c>
      <c r="I6065" s="36" t="s">
        <v>28647</v>
      </c>
      <c r="J6065" s="36" t="s">
        <v>27333</v>
      </c>
      <c r="K6065" s="34" t="s">
        <v>34</v>
      </c>
      <c r="L6065" s="34" t="s">
        <v>21</v>
      </c>
      <c r="M6065" s="35">
        <v>43490</v>
      </c>
      <c r="N6065" s="36" t="s">
        <v>28659</v>
      </c>
      <c r="O6065" s="57"/>
      <c r="P6065" s="57"/>
      <c r="Q6065" s="49">
        <v>22.33</v>
      </c>
      <c r="R6065" s="49">
        <v>105.158</v>
      </c>
    </row>
    <row r="6066" spans="1:18">
      <c r="A6066" s="37">
        <v>6062</v>
      </c>
      <c r="B6066" s="31" t="s">
        <v>5919</v>
      </c>
      <c r="C6066" s="36" t="s">
        <v>5920</v>
      </c>
      <c r="D6066" s="31" t="s">
        <v>18937</v>
      </c>
      <c r="E6066" s="36" t="s">
        <v>18938</v>
      </c>
      <c r="F6066" s="34" t="s">
        <v>11</v>
      </c>
      <c r="G6066" s="36" t="s">
        <v>27334</v>
      </c>
      <c r="H6066" s="36" t="s">
        <v>41379</v>
      </c>
      <c r="I6066" s="36" t="s">
        <v>28647</v>
      </c>
      <c r="J6066" s="36" t="s">
        <v>27334</v>
      </c>
      <c r="K6066" s="34" t="s">
        <v>34</v>
      </c>
      <c r="L6066" s="34" t="s">
        <v>21</v>
      </c>
      <c r="M6066" s="35">
        <v>43497</v>
      </c>
      <c r="N6066" s="50" t="s">
        <v>37</v>
      </c>
      <c r="O6066" s="57"/>
      <c r="P6066" s="57"/>
      <c r="Q6066" s="49">
        <v>21.331900000000001</v>
      </c>
      <c r="R6066" s="49">
        <v>105.2741</v>
      </c>
    </row>
    <row r="6067" spans="1:18">
      <c r="A6067" s="37">
        <v>6063</v>
      </c>
      <c r="B6067" s="31" t="s">
        <v>5921</v>
      </c>
      <c r="C6067" s="36" t="s">
        <v>5922</v>
      </c>
      <c r="D6067" s="31" t="s">
        <v>18939</v>
      </c>
      <c r="E6067" s="36" t="s">
        <v>18940</v>
      </c>
      <c r="F6067" s="34" t="s">
        <v>11</v>
      </c>
      <c r="G6067" s="36" t="s">
        <v>27335</v>
      </c>
      <c r="H6067" s="36" t="s">
        <v>41379</v>
      </c>
      <c r="I6067" s="36" t="s">
        <v>28647</v>
      </c>
      <c r="J6067" s="36" t="s">
        <v>27335</v>
      </c>
      <c r="K6067" s="34" t="s">
        <v>34</v>
      </c>
      <c r="L6067" s="34" t="s">
        <v>21</v>
      </c>
      <c r="M6067" s="35">
        <v>43515</v>
      </c>
      <c r="N6067" s="50" t="s">
        <v>37</v>
      </c>
      <c r="O6067" s="57"/>
      <c r="P6067" s="57"/>
      <c r="Q6067" s="49">
        <v>22.01</v>
      </c>
      <c r="R6067" s="49">
        <v>105.517</v>
      </c>
    </row>
    <row r="6068" spans="1:18">
      <c r="A6068" s="37">
        <v>6064</v>
      </c>
      <c r="B6068" s="31" t="s">
        <v>5923</v>
      </c>
      <c r="C6068" s="36" t="s">
        <v>5924</v>
      </c>
      <c r="D6068" s="31" t="s">
        <v>18941</v>
      </c>
      <c r="E6068" s="36" t="s">
        <v>7162</v>
      </c>
      <c r="F6068" s="34" t="s">
        <v>11</v>
      </c>
      <c r="G6068" s="36" t="s">
        <v>27336</v>
      </c>
      <c r="H6068" s="36" t="s">
        <v>41379</v>
      </c>
      <c r="I6068" s="36" t="s">
        <v>28647</v>
      </c>
      <c r="J6068" s="36" t="s">
        <v>27336</v>
      </c>
      <c r="K6068" s="34" t="s">
        <v>34</v>
      </c>
      <c r="L6068" s="34" t="s">
        <v>21</v>
      </c>
      <c r="M6068" s="35">
        <v>43574</v>
      </c>
      <c r="N6068" s="50" t="s">
        <v>37</v>
      </c>
      <c r="O6068" s="57"/>
      <c r="P6068" s="57"/>
      <c r="Q6068" s="49">
        <v>21.585000000000001</v>
      </c>
      <c r="R6068" s="49">
        <v>105.62</v>
      </c>
    </row>
    <row r="6069" spans="1:18">
      <c r="A6069" s="37">
        <v>6065</v>
      </c>
      <c r="B6069" s="31" t="s">
        <v>35</v>
      </c>
      <c r="C6069" s="36" t="s">
        <v>29</v>
      </c>
      <c r="D6069" s="31" t="s">
        <v>18942</v>
      </c>
      <c r="E6069" s="36" t="s">
        <v>18943</v>
      </c>
      <c r="F6069" s="34" t="s">
        <v>11</v>
      </c>
      <c r="G6069" s="36" t="s">
        <v>27337</v>
      </c>
      <c r="H6069" s="36" t="s">
        <v>41379</v>
      </c>
      <c r="I6069" s="36" t="s">
        <v>28647</v>
      </c>
      <c r="J6069" s="36" t="s">
        <v>27337</v>
      </c>
      <c r="K6069" s="34" t="s">
        <v>34</v>
      </c>
      <c r="L6069" s="34" t="s">
        <v>21</v>
      </c>
      <c r="M6069" s="35">
        <v>43608</v>
      </c>
      <c r="N6069" s="50" t="s">
        <v>37</v>
      </c>
      <c r="O6069" s="57"/>
      <c r="P6069" s="57"/>
      <c r="Q6069" s="49">
        <v>21.815169999999998</v>
      </c>
      <c r="R6069" s="49">
        <v>105.21294</v>
      </c>
    </row>
    <row r="6070" spans="1:18">
      <c r="A6070" s="37">
        <v>6066</v>
      </c>
      <c r="B6070" s="31" t="s">
        <v>5925</v>
      </c>
      <c r="C6070" s="36" t="s">
        <v>72</v>
      </c>
      <c r="D6070" s="31" t="s">
        <v>18944</v>
      </c>
      <c r="E6070" s="36" t="s">
        <v>18945</v>
      </c>
      <c r="F6070" s="34" t="s">
        <v>11</v>
      </c>
      <c r="G6070" s="36" t="s">
        <v>27338</v>
      </c>
      <c r="H6070" s="36" t="s">
        <v>41379</v>
      </c>
      <c r="I6070" s="36" t="s">
        <v>28647</v>
      </c>
      <c r="J6070" s="36" t="s">
        <v>27338</v>
      </c>
      <c r="K6070" s="34" t="s">
        <v>34</v>
      </c>
      <c r="L6070" s="34" t="s">
        <v>21</v>
      </c>
      <c r="M6070" s="35">
        <v>43709</v>
      </c>
      <c r="N6070" s="36" t="s">
        <v>28659</v>
      </c>
      <c r="O6070" s="57"/>
      <c r="P6070" s="57"/>
      <c r="Q6070" s="49">
        <v>21.334599999999998</v>
      </c>
      <c r="R6070" s="49">
        <v>105.1647</v>
      </c>
    </row>
    <row r="6071" spans="1:18">
      <c r="A6071" s="37">
        <v>6067</v>
      </c>
      <c r="B6071" s="31" t="s">
        <v>5926</v>
      </c>
      <c r="C6071" s="36" t="s">
        <v>5927</v>
      </c>
      <c r="D6071" s="31" t="s">
        <v>18946</v>
      </c>
      <c r="E6071" s="36" t="s">
        <v>18947</v>
      </c>
      <c r="F6071" s="34" t="s">
        <v>11</v>
      </c>
      <c r="G6071" s="36" t="s">
        <v>27339</v>
      </c>
      <c r="H6071" s="36" t="s">
        <v>41379</v>
      </c>
      <c r="I6071" s="36" t="s">
        <v>28647</v>
      </c>
      <c r="J6071" s="36" t="s">
        <v>27339</v>
      </c>
      <c r="K6071" s="34" t="s">
        <v>34</v>
      </c>
      <c r="L6071" s="34" t="s">
        <v>21</v>
      </c>
      <c r="M6071" s="35">
        <v>43733</v>
      </c>
      <c r="N6071" s="50" t="s">
        <v>37</v>
      </c>
      <c r="O6071" s="57"/>
      <c r="P6071" s="57"/>
      <c r="Q6071" s="49">
        <v>21.5642</v>
      </c>
      <c r="R6071" s="49">
        <v>105.76</v>
      </c>
    </row>
    <row r="6072" spans="1:18">
      <c r="A6072" s="37">
        <v>6068</v>
      </c>
      <c r="B6072" s="31" t="s">
        <v>35</v>
      </c>
      <c r="C6072" s="36" t="s">
        <v>29</v>
      </c>
      <c r="D6072" s="31" t="s">
        <v>18948</v>
      </c>
      <c r="E6072" s="36" t="s">
        <v>18949</v>
      </c>
      <c r="F6072" s="34" t="s">
        <v>11</v>
      </c>
      <c r="G6072" s="36" t="s">
        <v>27340</v>
      </c>
      <c r="H6072" s="36" t="s">
        <v>41379</v>
      </c>
      <c r="I6072" s="36" t="s">
        <v>28647</v>
      </c>
      <c r="J6072" s="36" t="s">
        <v>27340</v>
      </c>
      <c r="K6072" s="34" t="s">
        <v>34</v>
      </c>
      <c r="L6072" s="34" t="s">
        <v>21</v>
      </c>
      <c r="M6072" s="35">
        <v>43739</v>
      </c>
      <c r="N6072" s="50" t="s">
        <v>37</v>
      </c>
      <c r="O6072" s="57"/>
      <c r="P6072" s="57"/>
      <c r="Q6072" s="49">
        <v>21.415299999999998</v>
      </c>
      <c r="R6072" s="49">
        <v>105.2337</v>
      </c>
    </row>
    <row r="6073" spans="1:18">
      <c r="A6073" s="37">
        <v>6069</v>
      </c>
      <c r="B6073" s="31" t="s">
        <v>5928</v>
      </c>
      <c r="C6073" s="36" t="s">
        <v>2271</v>
      </c>
      <c r="D6073" s="31" t="s">
        <v>18950</v>
      </c>
      <c r="E6073" s="36" t="s">
        <v>18951</v>
      </c>
      <c r="F6073" s="34" t="s">
        <v>11</v>
      </c>
      <c r="G6073" s="36" t="s">
        <v>27341</v>
      </c>
      <c r="H6073" s="36" t="s">
        <v>41379</v>
      </c>
      <c r="I6073" s="36" t="s">
        <v>28647</v>
      </c>
      <c r="J6073" s="36" t="s">
        <v>27341</v>
      </c>
      <c r="K6073" s="34" t="s">
        <v>34</v>
      </c>
      <c r="L6073" s="34" t="s">
        <v>21</v>
      </c>
      <c r="M6073" s="35">
        <v>43760</v>
      </c>
      <c r="N6073" s="50" t="s">
        <v>37</v>
      </c>
      <c r="O6073" s="57"/>
      <c r="P6073" s="57"/>
      <c r="Q6073" s="49">
        <v>21.3201</v>
      </c>
      <c r="R6073" s="49">
        <v>105.2059</v>
      </c>
    </row>
    <row r="6074" spans="1:18">
      <c r="A6074" s="37">
        <v>6070</v>
      </c>
      <c r="B6074" s="31" t="s">
        <v>5929</v>
      </c>
      <c r="C6074" s="36" t="s">
        <v>5930</v>
      </c>
      <c r="D6074" s="31" t="s">
        <v>18952</v>
      </c>
      <c r="E6074" s="36" t="s">
        <v>18953</v>
      </c>
      <c r="F6074" s="34" t="s">
        <v>11</v>
      </c>
      <c r="G6074" s="36" t="s">
        <v>27342</v>
      </c>
      <c r="H6074" s="36" t="s">
        <v>41379</v>
      </c>
      <c r="I6074" s="36" t="s">
        <v>28647</v>
      </c>
      <c r="J6074" s="36" t="s">
        <v>27342</v>
      </c>
      <c r="K6074" s="34" t="s">
        <v>34</v>
      </c>
      <c r="L6074" s="34" t="s">
        <v>21</v>
      </c>
      <c r="M6074" s="35">
        <v>43811</v>
      </c>
      <c r="N6074" s="36" t="s">
        <v>28659</v>
      </c>
      <c r="O6074" s="57"/>
      <c r="P6074" s="57"/>
      <c r="Q6074" s="49">
        <v>22.052900000000001</v>
      </c>
      <c r="R6074" s="49">
        <v>105.2002</v>
      </c>
    </row>
    <row r="6075" spans="1:18">
      <c r="A6075" s="37">
        <v>6071</v>
      </c>
      <c r="B6075" s="31" t="s">
        <v>5931</v>
      </c>
      <c r="C6075" s="36" t="s">
        <v>5446</v>
      </c>
      <c r="D6075" s="31" t="s">
        <v>18954</v>
      </c>
      <c r="E6075" s="36" t="s">
        <v>18955</v>
      </c>
      <c r="F6075" s="34" t="s">
        <v>11</v>
      </c>
      <c r="G6075" s="36" t="s">
        <v>27343</v>
      </c>
      <c r="H6075" s="36" t="s">
        <v>41379</v>
      </c>
      <c r="I6075" s="36" t="s">
        <v>28647</v>
      </c>
      <c r="J6075" s="36" t="s">
        <v>27343</v>
      </c>
      <c r="K6075" s="34" t="s">
        <v>34</v>
      </c>
      <c r="L6075" s="34" t="s">
        <v>21</v>
      </c>
      <c r="M6075" s="35">
        <v>43840</v>
      </c>
      <c r="N6075" s="50" t="s">
        <v>37</v>
      </c>
      <c r="O6075" s="57"/>
      <c r="P6075" s="57"/>
      <c r="Q6075" s="49">
        <v>21.466000000000001</v>
      </c>
      <c r="R6075" s="49">
        <v>105.11239999999999</v>
      </c>
    </row>
    <row r="6076" spans="1:18">
      <c r="A6076" s="37">
        <v>6072</v>
      </c>
      <c r="B6076" s="31" t="s">
        <v>5932</v>
      </c>
      <c r="C6076" s="36" t="s">
        <v>5933</v>
      </c>
      <c r="D6076" s="31" t="s">
        <v>18956</v>
      </c>
      <c r="E6076" s="36" t="s">
        <v>18957</v>
      </c>
      <c r="F6076" s="34" t="s">
        <v>11</v>
      </c>
      <c r="G6076" s="36" t="s">
        <v>27344</v>
      </c>
      <c r="H6076" s="36" t="s">
        <v>41379</v>
      </c>
      <c r="I6076" s="36" t="s">
        <v>28647</v>
      </c>
      <c r="J6076" s="36" t="s">
        <v>27344</v>
      </c>
      <c r="K6076" s="34" t="s">
        <v>34</v>
      </c>
      <c r="L6076" s="34" t="s">
        <v>21</v>
      </c>
      <c r="M6076" s="35">
        <v>43894</v>
      </c>
      <c r="N6076" s="36" t="s">
        <v>28661</v>
      </c>
      <c r="O6076" s="57"/>
      <c r="P6076" s="57"/>
      <c r="Q6076" s="49">
        <v>22.086300000000001</v>
      </c>
      <c r="R6076" s="49">
        <v>105.2895</v>
      </c>
    </row>
    <row r="6077" spans="1:18">
      <c r="A6077" s="37">
        <v>6073</v>
      </c>
      <c r="B6077" s="31" t="s">
        <v>5934</v>
      </c>
      <c r="C6077" s="36" t="s">
        <v>5935</v>
      </c>
      <c r="D6077" s="31" t="s">
        <v>18958</v>
      </c>
      <c r="E6077" s="36" t="s">
        <v>18959</v>
      </c>
      <c r="F6077" s="34" t="s">
        <v>11</v>
      </c>
      <c r="G6077" s="36" t="s">
        <v>27345</v>
      </c>
      <c r="H6077" s="36" t="s">
        <v>41379</v>
      </c>
      <c r="I6077" s="36" t="s">
        <v>28647</v>
      </c>
      <c r="J6077" s="36" t="s">
        <v>27345</v>
      </c>
      <c r="K6077" s="34" t="s">
        <v>34</v>
      </c>
      <c r="L6077" s="34" t="s">
        <v>21</v>
      </c>
      <c r="M6077" s="35">
        <v>43895</v>
      </c>
      <c r="N6077" s="50" t="s">
        <v>37</v>
      </c>
      <c r="O6077" s="57"/>
      <c r="P6077" s="57"/>
      <c r="Q6077" s="49">
        <v>21.495999999999999</v>
      </c>
      <c r="R6077" s="49">
        <v>105.12269999999999</v>
      </c>
    </row>
    <row r="6078" spans="1:18">
      <c r="A6078" s="37">
        <v>6074</v>
      </c>
      <c r="B6078" s="31" t="s">
        <v>5936</v>
      </c>
      <c r="C6078" s="36" t="s">
        <v>5937</v>
      </c>
      <c r="D6078" s="31" t="s">
        <v>18960</v>
      </c>
      <c r="E6078" s="36" t="s">
        <v>18961</v>
      </c>
      <c r="F6078" s="34" t="s">
        <v>11</v>
      </c>
      <c r="G6078" s="36" t="s">
        <v>27346</v>
      </c>
      <c r="H6078" s="36" t="s">
        <v>41379</v>
      </c>
      <c r="I6078" s="36" t="s">
        <v>28647</v>
      </c>
      <c r="J6078" s="36" t="s">
        <v>27346</v>
      </c>
      <c r="K6078" s="34" t="s">
        <v>34</v>
      </c>
      <c r="L6078" s="34" t="s">
        <v>21</v>
      </c>
      <c r="M6078" s="35">
        <v>43931</v>
      </c>
      <c r="N6078" s="50" t="s">
        <v>37</v>
      </c>
      <c r="O6078" s="57"/>
      <c r="P6078" s="57"/>
      <c r="Q6078" s="49">
        <v>21.457799999999999</v>
      </c>
      <c r="R6078" s="49">
        <v>105.12548</v>
      </c>
    </row>
    <row r="6079" spans="1:18">
      <c r="A6079" s="37">
        <v>6075</v>
      </c>
      <c r="B6079" s="31" t="s">
        <v>5938</v>
      </c>
      <c r="C6079" s="36" t="s">
        <v>5939</v>
      </c>
      <c r="D6079" s="31" t="s">
        <v>18962</v>
      </c>
      <c r="E6079" s="36" t="s">
        <v>18963</v>
      </c>
      <c r="F6079" s="34" t="s">
        <v>11</v>
      </c>
      <c r="G6079" s="36" t="s">
        <v>27347</v>
      </c>
      <c r="H6079" s="36" t="s">
        <v>41379</v>
      </c>
      <c r="I6079" s="36" t="s">
        <v>28647</v>
      </c>
      <c r="J6079" s="36" t="s">
        <v>27347</v>
      </c>
      <c r="K6079" s="34" t="s">
        <v>34</v>
      </c>
      <c r="L6079" s="34" t="s">
        <v>21</v>
      </c>
      <c r="M6079" s="35">
        <v>43931</v>
      </c>
      <c r="N6079" s="50" t="s">
        <v>37</v>
      </c>
      <c r="O6079" s="57"/>
      <c r="P6079" s="57"/>
      <c r="Q6079" s="49">
        <v>21.491</v>
      </c>
      <c r="R6079" s="49">
        <v>105.12350000000001</v>
      </c>
    </row>
    <row r="6080" spans="1:18">
      <c r="A6080" s="37">
        <v>6076</v>
      </c>
      <c r="B6080" s="31" t="s">
        <v>5940</v>
      </c>
      <c r="C6080" s="36" t="s">
        <v>5941</v>
      </c>
      <c r="D6080" s="31" t="s">
        <v>18964</v>
      </c>
      <c r="E6080" s="36" t="s">
        <v>18965</v>
      </c>
      <c r="F6080" s="34" t="s">
        <v>11</v>
      </c>
      <c r="G6080" s="36" t="s">
        <v>27348</v>
      </c>
      <c r="H6080" s="36" t="s">
        <v>41379</v>
      </c>
      <c r="I6080" s="36" t="s">
        <v>28647</v>
      </c>
      <c r="J6080" s="36" t="s">
        <v>27348</v>
      </c>
      <c r="K6080" s="34" t="s">
        <v>34</v>
      </c>
      <c r="L6080" s="34" t="s">
        <v>21</v>
      </c>
      <c r="M6080" s="35">
        <v>43978</v>
      </c>
      <c r="N6080" s="36" t="s">
        <v>28659</v>
      </c>
      <c r="O6080" s="57"/>
      <c r="P6080" s="57"/>
      <c r="Q6080" s="49">
        <v>21.491399999999999</v>
      </c>
      <c r="R6080" s="49">
        <v>105.1212</v>
      </c>
    </row>
    <row r="6081" spans="1:18">
      <c r="A6081" s="37">
        <v>6077</v>
      </c>
      <c r="B6081" s="31" t="s">
        <v>5942</v>
      </c>
      <c r="C6081" s="36" t="s">
        <v>5943</v>
      </c>
      <c r="D6081" s="31" t="s">
        <v>18966</v>
      </c>
      <c r="E6081" s="36" t="s">
        <v>18967</v>
      </c>
      <c r="F6081" s="34" t="s">
        <v>11</v>
      </c>
      <c r="G6081" s="36" t="s">
        <v>27349</v>
      </c>
      <c r="H6081" s="36" t="s">
        <v>41379</v>
      </c>
      <c r="I6081" s="36" t="s">
        <v>28647</v>
      </c>
      <c r="J6081" s="36" t="s">
        <v>27349</v>
      </c>
      <c r="K6081" s="34" t="s">
        <v>34</v>
      </c>
      <c r="L6081" s="34" t="s">
        <v>21</v>
      </c>
      <c r="M6081" s="35">
        <v>44001</v>
      </c>
      <c r="N6081" s="36" t="s">
        <v>28659</v>
      </c>
      <c r="O6081" s="57"/>
      <c r="P6081" s="57"/>
      <c r="Q6081" s="49">
        <v>21.558</v>
      </c>
      <c r="R6081" s="49">
        <v>105.544</v>
      </c>
    </row>
    <row r="6082" spans="1:18">
      <c r="A6082" s="37">
        <v>6078</v>
      </c>
      <c r="B6082" s="31" t="s">
        <v>5944</v>
      </c>
      <c r="C6082" s="36" t="s">
        <v>5945</v>
      </c>
      <c r="D6082" s="31" t="s">
        <v>18968</v>
      </c>
      <c r="E6082" s="36" t="s">
        <v>18969</v>
      </c>
      <c r="F6082" s="34" t="s">
        <v>11</v>
      </c>
      <c r="G6082" s="36" t="s">
        <v>27350</v>
      </c>
      <c r="H6082" s="36" t="s">
        <v>41379</v>
      </c>
      <c r="I6082" s="36" t="s">
        <v>28647</v>
      </c>
      <c r="J6082" s="36" t="s">
        <v>27350</v>
      </c>
      <c r="K6082" s="34" t="s">
        <v>34</v>
      </c>
      <c r="L6082" s="34" t="s">
        <v>21</v>
      </c>
      <c r="M6082" s="35">
        <v>44069</v>
      </c>
      <c r="N6082" s="50" t="s">
        <v>37</v>
      </c>
      <c r="O6082" s="57"/>
      <c r="P6082" s="57"/>
      <c r="Q6082" s="49">
        <v>21.465299999999999</v>
      </c>
      <c r="R6082" s="49">
        <v>105.1117</v>
      </c>
    </row>
    <row r="6083" spans="1:18">
      <c r="A6083" s="37">
        <v>6079</v>
      </c>
      <c r="B6083" s="31" t="s">
        <v>5946</v>
      </c>
      <c r="C6083" s="36" t="s">
        <v>5947</v>
      </c>
      <c r="D6083" s="31" t="s">
        <v>18970</v>
      </c>
      <c r="E6083" s="36" t="s">
        <v>18971</v>
      </c>
      <c r="F6083" s="34" t="s">
        <v>11</v>
      </c>
      <c r="G6083" s="36" t="s">
        <v>27351</v>
      </c>
      <c r="H6083" s="36" t="s">
        <v>41379</v>
      </c>
      <c r="I6083" s="36" t="s">
        <v>28647</v>
      </c>
      <c r="J6083" s="36" t="s">
        <v>27351</v>
      </c>
      <c r="K6083" s="34" t="s">
        <v>34</v>
      </c>
      <c r="L6083" s="34" t="s">
        <v>21</v>
      </c>
      <c r="M6083" s="35">
        <v>44102</v>
      </c>
      <c r="N6083" s="50" t="s">
        <v>37</v>
      </c>
      <c r="O6083" s="57"/>
      <c r="P6083" s="57"/>
      <c r="Q6083" s="49">
        <v>22.731000000000002</v>
      </c>
      <c r="R6083" s="49">
        <v>104.5913</v>
      </c>
    </row>
    <row r="6084" spans="1:18">
      <c r="A6084" s="37">
        <v>6080</v>
      </c>
      <c r="B6084" s="31" t="s">
        <v>5948</v>
      </c>
      <c r="C6084" s="36" t="s">
        <v>5949</v>
      </c>
      <c r="D6084" s="31" t="s">
        <v>18972</v>
      </c>
      <c r="E6084" s="36" t="s">
        <v>18973</v>
      </c>
      <c r="F6084" s="34" t="s">
        <v>11</v>
      </c>
      <c r="G6084" s="36" t="s">
        <v>27352</v>
      </c>
      <c r="H6084" s="36" t="s">
        <v>41379</v>
      </c>
      <c r="I6084" s="36" t="s">
        <v>28647</v>
      </c>
      <c r="J6084" s="36" t="s">
        <v>27352</v>
      </c>
      <c r="K6084" s="34" t="s">
        <v>34</v>
      </c>
      <c r="L6084" s="34" t="s">
        <v>21</v>
      </c>
      <c r="M6084" s="35">
        <v>44138</v>
      </c>
      <c r="N6084" s="50" t="s">
        <v>37</v>
      </c>
      <c r="O6084" s="57"/>
      <c r="P6084" s="57"/>
      <c r="Q6084" s="49">
        <v>21.492000000000001</v>
      </c>
      <c r="R6084" s="49">
        <v>105.1326</v>
      </c>
    </row>
    <row r="6085" spans="1:18">
      <c r="A6085" s="37">
        <v>6081</v>
      </c>
      <c r="B6085" s="31" t="s">
        <v>5950</v>
      </c>
      <c r="C6085" s="36" t="s">
        <v>4212</v>
      </c>
      <c r="D6085" s="31" t="s">
        <v>18974</v>
      </c>
      <c r="E6085" s="36" t="s">
        <v>18975</v>
      </c>
      <c r="F6085" s="34" t="s">
        <v>11</v>
      </c>
      <c r="G6085" s="36" t="s">
        <v>27353</v>
      </c>
      <c r="H6085" s="36" t="s">
        <v>41379</v>
      </c>
      <c r="I6085" s="36" t="s">
        <v>28647</v>
      </c>
      <c r="J6085" s="36" t="s">
        <v>27353</v>
      </c>
      <c r="K6085" s="34" t="s">
        <v>34</v>
      </c>
      <c r="L6085" s="34" t="s">
        <v>21</v>
      </c>
      <c r="M6085" s="35">
        <v>44211</v>
      </c>
      <c r="N6085" s="50" t="s">
        <v>37</v>
      </c>
      <c r="O6085" s="57"/>
      <c r="P6085" s="57"/>
      <c r="Q6085" s="49">
        <v>21.331900000000001</v>
      </c>
      <c r="R6085" s="49">
        <v>105.27419999999999</v>
      </c>
    </row>
    <row r="6086" spans="1:18">
      <c r="A6086" s="37">
        <v>6082</v>
      </c>
      <c r="B6086" s="31" t="s">
        <v>39</v>
      </c>
      <c r="C6086" s="36" t="s">
        <v>40</v>
      </c>
      <c r="D6086" s="31" t="s">
        <v>18976</v>
      </c>
      <c r="E6086" s="36" t="s">
        <v>18977</v>
      </c>
      <c r="F6086" s="34" t="s">
        <v>11</v>
      </c>
      <c r="G6086" s="36" t="s">
        <v>27354</v>
      </c>
      <c r="H6086" s="36" t="s">
        <v>41379</v>
      </c>
      <c r="I6086" s="36" t="s">
        <v>28647</v>
      </c>
      <c r="J6086" s="36" t="s">
        <v>27354</v>
      </c>
      <c r="K6086" s="34" t="s">
        <v>34</v>
      </c>
      <c r="L6086" s="34" t="s">
        <v>21</v>
      </c>
      <c r="M6086" s="35">
        <v>44221</v>
      </c>
      <c r="N6086" s="50" t="s">
        <v>37</v>
      </c>
      <c r="O6086" s="57"/>
      <c r="P6086" s="57"/>
      <c r="Q6086" s="49">
        <v>21.331900000000001</v>
      </c>
      <c r="R6086" s="49">
        <v>105.27419999999999</v>
      </c>
    </row>
    <row r="6087" spans="1:18">
      <c r="A6087" s="37">
        <v>6083</v>
      </c>
      <c r="B6087" s="31" t="s">
        <v>5951</v>
      </c>
      <c r="C6087" s="36" t="s">
        <v>5952</v>
      </c>
      <c r="D6087" s="31" t="s">
        <v>18978</v>
      </c>
      <c r="E6087" s="36" t="s">
        <v>18979</v>
      </c>
      <c r="F6087" s="34" t="s">
        <v>11</v>
      </c>
      <c r="G6087" s="36" t="s">
        <v>27355</v>
      </c>
      <c r="H6087" s="36" t="s">
        <v>41379</v>
      </c>
      <c r="I6087" s="36" t="s">
        <v>28647</v>
      </c>
      <c r="J6087" s="36" t="s">
        <v>27355</v>
      </c>
      <c r="K6087" s="34" t="s">
        <v>34</v>
      </c>
      <c r="L6087" s="34" t="s">
        <v>21</v>
      </c>
      <c r="M6087" s="35">
        <v>44257</v>
      </c>
      <c r="N6087" s="36" t="s">
        <v>28659</v>
      </c>
      <c r="O6087" s="57"/>
      <c r="P6087" s="57"/>
      <c r="Q6087" s="49">
        <v>22.533999999999999</v>
      </c>
      <c r="R6087" s="49">
        <v>105.741</v>
      </c>
    </row>
    <row r="6088" spans="1:18">
      <c r="A6088" s="37">
        <v>6084</v>
      </c>
      <c r="B6088" s="31" t="s">
        <v>39</v>
      </c>
      <c r="C6088" s="36" t="s">
        <v>40</v>
      </c>
      <c r="D6088" s="31" t="s">
        <v>18980</v>
      </c>
      <c r="E6088" s="36" t="s">
        <v>18981</v>
      </c>
      <c r="F6088" s="34" t="s">
        <v>11</v>
      </c>
      <c r="G6088" s="36" t="s">
        <v>27356</v>
      </c>
      <c r="H6088" s="36" t="s">
        <v>41379</v>
      </c>
      <c r="I6088" s="36" t="s">
        <v>28647</v>
      </c>
      <c r="J6088" s="36" t="s">
        <v>27356</v>
      </c>
      <c r="K6088" s="34" t="s">
        <v>34</v>
      </c>
      <c r="L6088" s="34" t="s">
        <v>21</v>
      </c>
      <c r="M6088" s="35">
        <v>44308</v>
      </c>
      <c r="N6088" s="36" t="s">
        <v>28659</v>
      </c>
      <c r="O6088" s="57"/>
      <c r="P6088" s="57"/>
      <c r="Q6088" s="49">
        <v>21.454000000000001</v>
      </c>
      <c r="R6088" s="49">
        <v>105.1833</v>
      </c>
    </row>
    <row r="6089" spans="1:18">
      <c r="A6089" s="37">
        <v>6085</v>
      </c>
      <c r="B6089" s="31" t="s">
        <v>39</v>
      </c>
      <c r="C6089" s="36" t="s">
        <v>40</v>
      </c>
      <c r="D6089" s="31" t="s">
        <v>18982</v>
      </c>
      <c r="E6089" s="36" t="s">
        <v>18983</v>
      </c>
      <c r="F6089" s="34" t="s">
        <v>11</v>
      </c>
      <c r="G6089" s="36" t="s">
        <v>27357</v>
      </c>
      <c r="H6089" s="36" t="s">
        <v>41379</v>
      </c>
      <c r="I6089" s="36" t="s">
        <v>28647</v>
      </c>
      <c r="J6089" s="36" t="s">
        <v>27357</v>
      </c>
      <c r="K6089" s="34" t="s">
        <v>34</v>
      </c>
      <c r="L6089" s="34" t="s">
        <v>21</v>
      </c>
      <c r="M6089" s="35">
        <v>44525</v>
      </c>
      <c r="N6089" s="36" t="s">
        <v>28659</v>
      </c>
      <c r="O6089" s="57"/>
      <c r="P6089" s="57"/>
      <c r="Q6089" s="49"/>
      <c r="R6089" s="49"/>
    </row>
    <row r="6090" spans="1:18">
      <c r="A6090" s="37">
        <v>6086</v>
      </c>
      <c r="B6090" s="31" t="s">
        <v>39</v>
      </c>
      <c r="C6090" s="36" t="s">
        <v>40</v>
      </c>
      <c r="D6090" s="31" t="s">
        <v>18984</v>
      </c>
      <c r="E6090" s="36" t="s">
        <v>18985</v>
      </c>
      <c r="F6090" s="34" t="s">
        <v>11</v>
      </c>
      <c r="G6090" s="36" t="s">
        <v>27358</v>
      </c>
      <c r="H6090" s="36" t="s">
        <v>41379</v>
      </c>
      <c r="I6090" s="36" t="s">
        <v>28647</v>
      </c>
      <c r="J6090" s="36" t="s">
        <v>27358</v>
      </c>
      <c r="K6090" s="34" t="s">
        <v>34</v>
      </c>
      <c r="L6090" s="34" t="s">
        <v>21</v>
      </c>
      <c r="M6090" s="35">
        <v>44643</v>
      </c>
      <c r="N6090" s="36" t="s">
        <v>28659</v>
      </c>
      <c r="O6090" s="57"/>
      <c r="P6090" s="57"/>
      <c r="Q6090" s="49"/>
      <c r="R6090" s="49"/>
    </row>
    <row r="6091" spans="1:18">
      <c r="A6091" s="37">
        <v>6087</v>
      </c>
      <c r="B6091" s="31" t="s">
        <v>35</v>
      </c>
      <c r="C6091" s="36" t="s">
        <v>29</v>
      </c>
      <c r="D6091" s="31" t="s">
        <v>18986</v>
      </c>
      <c r="E6091" s="36" t="s">
        <v>18987</v>
      </c>
      <c r="F6091" s="34" t="s">
        <v>11</v>
      </c>
      <c r="G6091" s="36" t="s">
        <v>27359</v>
      </c>
      <c r="H6091" s="36" t="s">
        <v>41379</v>
      </c>
      <c r="I6091" s="36" t="s">
        <v>28647</v>
      </c>
      <c r="J6091" s="36" t="s">
        <v>27359</v>
      </c>
      <c r="K6091" s="34" t="s">
        <v>34</v>
      </c>
      <c r="L6091" s="34" t="s">
        <v>21</v>
      </c>
      <c r="M6091" s="35">
        <v>44698</v>
      </c>
      <c r="N6091" s="36" t="s">
        <v>28659</v>
      </c>
      <c r="O6091" s="57"/>
      <c r="P6091" s="57"/>
      <c r="Q6091" s="49"/>
      <c r="R6091" s="49"/>
    </row>
    <row r="6092" spans="1:18">
      <c r="A6092" s="37">
        <v>6088</v>
      </c>
      <c r="B6092" s="31" t="s">
        <v>39</v>
      </c>
      <c r="C6092" s="36" t="s">
        <v>40</v>
      </c>
      <c r="D6092" s="31" t="s">
        <v>18988</v>
      </c>
      <c r="E6092" s="36" t="s">
        <v>18989</v>
      </c>
      <c r="F6092" s="34" t="s">
        <v>11</v>
      </c>
      <c r="G6092" s="36" t="s">
        <v>27360</v>
      </c>
      <c r="H6092" s="36" t="s">
        <v>41379</v>
      </c>
      <c r="I6092" s="36" t="s">
        <v>28647</v>
      </c>
      <c r="J6092" s="36" t="s">
        <v>27360</v>
      </c>
      <c r="K6092" s="34" t="s">
        <v>34</v>
      </c>
      <c r="L6092" s="34" t="s">
        <v>21</v>
      </c>
      <c r="M6092" s="35">
        <v>45036</v>
      </c>
      <c r="N6092" s="36" t="s">
        <v>28659</v>
      </c>
      <c r="O6092" s="57"/>
      <c r="P6092" s="57"/>
      <c r="Q6092" s="49"/>
      <c r="R6092" s="49"/>
    </row>
    <row r="6093" spans="1:18">
      <c r="A6093" s="37">
        <v>6089</v>
      </c>
      <c r="B6093" s="31" t="s">
        <v>4755</v>
      </c>
      <c r="C6093" s="36" t="s">
        <v>4756</v>
      </c>
      <c r="D6093" s="31" t="s">
        <v>42798</v>
      </c>
      <c r="E6093" s="36" t="s">
        <v>43914</v>
      </c>
      <c r="F6093" s="34" t="s">
        <v>11</v>
      </c>
      <c r="G6093" s="36" t="s">
        <v>42849</v>
      </c>
      <c r="H6093" s="36" t="s">
        <v>41379</v>
      </c>
      <c r="I6093" s="36" t="s">
        <v>28647</v>
      </c>
      <c r="J6093" s="36" t="s">
        <v>42849</v>
      </c>
      <c r="K6093" s="34" t="s">
        <v>34</v>
      </c>
      <c r="L6093" s="34" t="s">
        <v>21</v>
      </c>
      <c r="M6093" s="35">
        <v>45327</v>
      </c>
      <c r="N6093" s="36" t="s">
        <v>28662</v>
      </c>
      <c r="O6093" s="57"/>
      <c r="P6093" s="57"/>
      <c r="Q6093" s="49"/>
      <c r="R6093" s="49"/>
    </row>
    <row r="6094" spans="1:18">
      <c r="A6094" s="37">
        <v>6090</v>
      </c>
      <c r="B6094" s="31" t="s">
        <v>43748</v>
      </c>
      <c r="C6094" s="36" t="s">
        <v>43749</v>
      </c>
      <c r="D6094" s="31" t="s">
        <v>43989</v>
      </c>
      <c r="E6094" s="36" t="s">
        <v>9541</v>
      </c>
      <c r="F6094" s="34" t="s">
        <v>11</v>
      </c>
      <c r="G6094" s="36" t="s">
        <v>44135</v>
      </c>
      <c r="H6094" s="36" t="s">
        <v>41379</v>
      </c>
      <c r="I6094" s="36" t="s">
        <v>28647</v>
      </c>
      <c r="J6094" s="36" t="s">
        <v>44135</v>
      </c>
      <c r="K6094" s="34" t="s">
        <v>34</v>
      </c>
      <c r="L6094" s="34" t="s">
        <v>21</v>
      </c>
      <c r="M6094" s="35">
        <v>45439</v>
      </c>
      <c r="N6094" s="36" t="s">
        <v>28662</v>
      </c>
      <c r="O6094" s="57"/>
      <c r="P6094" s="57"/>
      <c r="Q6094" s="49">
        <v>22.204999999999998</v>
      </c>
      <c r="R6094" s="49">
        <v>105.2251</v>
      </c>
    </row>
    <row r="6095" spans="1:18">
      <c r="A6095" s="37">
        <v>6091</v>
      </c>
      <c r="B6095" s="31" t="s">
        <v>47303</v>
      </c>
      <c r="C6095" s="36" t="s">
        <v>47304</v>
      </c>
      <c r="D6095" s="31" t="s">
        <v>47744</v>
      </c>
      <c r="E6095" s="36" t="s">
        <v>47745</v>
      </c>
      <c r="F6095" s="34" t="s">
        <v>11</v>
      </c>
      <c r="G6095" s="36" t="s">
        <v>48135</v>
      </c>
      <c r="H6095" s="36" t="s">
        <v>41379</v>
      </c>
      <c r="I6095" s="36" t="s">
        <v>28647</v>
      </c>
      <c r="J6095" s="36" t="s">
        <v>48135</v>
      </c>
      <c r="K6095" s="34" t="s">
        <v>34</v>
      </c>
      <c r="L6095" s="34" t="s">
        <v>21</v>
      </c>
      <c r="M6095" s="35">
        <v>45506</v>
      </c>
      <c r="N6095" s="36" t="s">
        <v>28662</v>
      </c>
      <c r="O6095" s="57"/>
      <c r="P6095" s="57"/>
      <c r="Q6095" s="49"/>
      <c r="R6095" s="49"/>
    </row>
    <row r="6096" spans="1:18">
      <c r="A6096" s="37">
        <v>6092</v>
      </c>
      <c r="B6096" s="31" t="s">
        <v>50767</v>
      </c>
      <c r="C6096" s="36" t="s">
        <v>50768</v>
      </c>
      <c r="D6096" s="31" t="s">
        <v>51333</v>
      </c>
      <c r="E6096" s="36" t="s">
        <v>51334</v>
      </c>
      <c r="F6096" s="34" t="s">
        <v>11</v>
      </c>
      <c r="G6096" s="36" t="s">
        <v>51765</v>
      </c>
      <c r="H6096" s="36" t="s">
        <v>41379</v>
      </c>
      <c r="I6096" s="36" t="s">
        <v>28647</v>
      </c>
      <c r="J6096" s="36" t="s">
        <v>51765</v>
      </c>
      <c r="K6096" s="34" t="s">
        <v>34</v>
      </c>
      <c r="L6096" s="34" t="s">
        <v>21</v>
      </c>
      <c r="M6096" s="35">
        <v>45600</v>
      </c>
      <c r="N6096" s="36" t="s">
        <v>28662</v>
      </c>
      <c r="O6096" s="57"/>
      <c r="P6096" s="57"/>
      <c r="Q6096" s="49"/>
      <c r="R6096" s="49"/>
    </row>
    <row r="6097" spans="1:18">
      <c r="A6097" s="37">
        <v>6093</v>
      </c>
      <c r="B6097" s="31" t="s">
        <v>50769</v>
      </c>
      <c r="C6097" s="36" t="s">
        <v>50770</v>
      </c>
      <c r="D6097" s="31" t="s">
        <v>51335</v>
      </c>
      <c r="E6097" s="36" t="s">
        <v>51336</v>
      </c>
      <c r="F6097" s="34" t="s">
        <v>11</v>
      </c>
      <c r="G6097" s="36" t="s">
        <v>51766</v>
      </c>
      <c r="H6097" s="36" t="s">
        <v>41379</v>
      </c>
      <c r="I6097" s="36" t="s">
        <v>28647</v>
      </c>
      <c r="J6097" s="36" t="s">
        <v>51766</v>
      </c>
      <c r="K6097" s="34" t="s">
        <v>34</v>
      </c>
      <c r="L6097" s="34" t="s">
        <v>21</v>
      </c>
      <c r="M6097" s="35">
        <v>45611</v>
      </c>
      <c r="N6097" s="36" t="s">
        <v>28662</v>
      </c>
      <c r="O6097" s="57"/>
      <c r="P6097" s="57"/>
      <c r="Q6097" s="49"/>
      <c r="R6097" s="49"/>
    </row>
    <row r="6098" spans="1:18">
      <c r="A6098" s="37">
        <v>6094</v>
      </c>
      <c r="B6098" s="31" t="s">
        <v>50771</v>
      </c>
      <c r="C6098" s="36" t="s">
        <v>50772</v>
      </c>
      <c r="D6098" s="31" t="s">
        <v>51337</v>
      </c>
      <c r="E6098" s="36" t="s">
        <v>51338</v>
      </c>
      <c r="F6098" s="34" t="s">
        <v>11</v>
      </c>
      <c r="G6098" s="36" t="s">
        <v>51767</v>
      </c>
      <c r="H6098" s="36" t="s">
        <v>41379</v>
      </c>
      <c r="I6098" s="36" t="s">
        <v>28647</v>
      </c>
      <c r="J6098" s="36" t="s">
        <v>51767</v>
      </c>
      <c r="K6098" s="34" t="s">
        <v>34</v>
      </c>
      <c r="L6098" s="34" t="s">
        <v>21</v>
      </c>
      <c r="M6098" s="35">
        <v>45611</v>
      </c>
      <c r="N6098" s="36" t="s">
        <v>28662</v>
      </c>
      <c r="O6098" s="57"/>
      <c r="P6098" s="57"/>
      <c r="Q6098" s="49"/>
      <c r="R6098" s="49"/>
    </row>
    <row r="6099" spans="1:18">
      <c r="A6099" s="37">
        <v>6095</v>
      </c>
      <c r="B6099" s="31" t="s">
        <v>35</v>
      </c>
      <c r="C6099" s="36" t="s">
        <v>29</v>
      </c>
      <c r="D6099" s="31" t="s">
        <v>19163</v>
      </c>
      <c r="E6099" s="36" t="s">
        <v>19164</v>
      </c>
      <c r="F6099" s="34" t="s">
        <v>11</v>
      </c>
      <c r="G6099" s="36" t="s">
        <v>27446</v>
      </c>
      <c r="H6099" s="36" t="s">
        <v>41379</v>
      </c>
      <c r="I6099" s="36" t="s">
        <v>28649</v>
      </c>
      <c r="J6099" s="36" t="s">
        <v>27446</v>
      </c>
      <c r="K6099" s="34" t="s">
        <v>34</v>
      </c>
      <c r="L6099" s="34" t="s">
        <v>21</v>
      </c>
      <c r="M6099" s="35">
        <v>41614</v>
      </c>
      <c r="N6099" s="50" t="s">
        <v>37</v>
      </c>
      <c r="O6099" s="57"/>
      <c r="P6099" s="57"/>
      <c r="Q6099" s="49">
        <v>24.931932</v>
      </c>
      <c r="R6099" s="49">
        <v>102.775513</v>
      </c>
    </row>
    <row r="6100" spans="1:18">
      <c r="A6100" s="37">
        <v>6096</v>
      </c>
      <c r="B6100" s="31" t="s">
        <v>6005</v>
      </c>
      <c r="C6100" s="36" t="s">
        <v>6006</v>
      </c>
      <c r="D6100" s="31" t="s">
        <v>19165</v>
      </c>
      <c r="E6100" s="36" t="s">
        <v>19166</v>
      </c>
      <c r="F6100" s="34" t="s">
        <v>11</v>
      </c>
      <c r="G6100" s="36" t="s">
        <v>27447</v>
      </c>
      <c r="H6100" s="36" t="s">
        <v>41379</v>
      </c>
      <c r="I6100" s="36" t="s">
        <v>28649</v>
      </c>
      <c r="J6100" s="36" t="s">
        <v>27447</v>
      </c>
      <c r="K6100" s="34" t="s">
        <v>34</v>
      </c>
      <c r="L6100" s="34" t="s">
        <v>21</v>
      </c>
      <c r="M6100" s="35">
        <v>41978</v>
      </c>
      <c r="N6100" s="50" t="s">
        <v>37</v>
      </c>
      <c r="O6100" s="57"/>
      <c r="P6100" s="57"/>
      <c r="Q6100" s="49">
        <v>22.113544999999998</v>
      </c>
      <c r="R6100" s="49">
        <v>104.772325</v>
      </c>
    </row>
    <row r="6101" spans="1:18">
      <c r="A6101" s="37">
        <v>6097</v>
      </c>
      <c r="B6101" s="31" t="s">
        <v>6007</v>
      </c>
      <c r="C6101" s="36" t="s">
        <v>4424</v>
      </c>
      <c r="D6101" s="31" t="s">
        <v>19167</v>
      </c>
      <c r="E6101" s="36" t="s">
        <v>15090</v>
      </c>
      <c r="F6101" s="34" t="s">
        <v>11</v>
      </c>
      <c r="G6101" s="36" t="s">
        <v>27448</v>
      </c>
      <c r="H6101" s="36" t="s">
        <v>41379</v>
      </c>
      <c r="I6101" s="36" t="s">
        <v>28649</v>
      </c>
      <c r="J6101" s="36" t="s">
        <v>27448</v>
      </c>
      <c r="K6101" s="34" t="s">
        <v>34</v>
      </c>
      <c r="L6101" s="34" t="s">
        <v>21</v>
      </c>
      <c r="M6101" s="35">
        <v>41998</v>
      </c>
      <c r="N6101" s="50" t="s">
        <v>37</v>
      </c>
      <c r="O6101" s="57"/>
      <c r="P6101" s="57"/>
      <c r="Q6101" s="49">
        <v>21.679970600000001</v>
      </c>
      <c r="R6101" s="49">
        <v>104.8683654</v>
      </c>
    </row>
    <row r="6102" spans="1:18">
      <c r="A6102" s="37">
        <v>6098</v>
      </c>
      <c r="B6102" s="31" t="s">
        <v>39</v>
      </c>
      <c r="C6102" s="36" t="s">
        <v>40</v>
      </c>
      <c r="D6102" s="31" t="s">
        <v>19168</v>
      </c>
      <c r="E6102" s="36" t="s">
        <v>19169</v>
      </c>
      <c r="F6102" s="34" t="s">
        <v>11</v>
      </c>
      <c r="G6102" s="36" t="s">
        <v>27449</v>
      </c>
      <c r="H6102" s="36" t="s">
        <v>41379</v>
      </c>
      <c r="I6102" s="36" t="s">
        <v>28649</v>
      </c>
      <c r="J6102" s="36" t="s">
        <v>27449</v>
      </c>
      <c r="K6102" s="34" t="s">
        <v>34</v>
      </c>
      <c r="L6102" s="34" t="s">
        <v>21</v>
      </c>
      <c r="M6102" s="35">
        <v>42135</v>
      </c>
      <c r="N6102" s="36" t="s">
        <v>28659</v>
      </c>
      <c r="O6102" s="57"/>
      <c r="P6102" s="57"/>
      <c r="Q6102" s="49">
        <v>21.698656700000001</v>
      </c>
      <c r="R6102" s="49">
        <v>104.51593560000001</v>
      </c>
    </row>
    <row r="6103" spans="1:18">
      <c r="A6103" s="37">
        <v>6099</v>
      </c>
      <c r="B6103" s="31" t="s">
        <v>41</v>
      </c>
      <c r="C6103" s="36" t="s">
        <v>42</v>
      </c>
      <c r="D6103" s="31" t="s">
        <v>19170</v>
      </c>
      <c r="E6103" s="36" t="s">
        <v>19171</v>
      </c>
      <c r="F6103" s="34" t="s">
        <v>11</v>
      </c>
      <c r="G6103" s="36" t="s">
        <v>27450</v>
      </c>
      <c r="H6103" s="36" t="s">
        <v>41379</v>
      </c>
      <c r="I6103" s="36" t="s">
        <v>28649</v>
      </c>
      <c r="J6103" s="36" t="s">
        <v>27450</v>
      </c>
      <c r="K6103" s="34" t="s">
        <v>34</v>
      </c>
      <c r="L6103" s="34" t="s">
        <v>21</v>
      </c>
      <c r="M6103" s="35">
        <v>42213</v>
      </c>
      <c r="N6103" s="50" t="s">
        <v>37</v>
      </c>
      <c r="O6103" s="57"/>
      <c r="P6103" s="57"/>
      <c r="Q6103" s="49">
        <v>21.719470000000001</v>
      </c>
      <c r="R6103" s="49">
        <v>104.914822</v>
      </c>
    </row>
    <row r="6104" spans="1:18">
      <c r="A6104" s="37">
        <v>6100</v>
      </c>
      <c r="B6104" s="31" t="s">
        <v>39</v>
      </c>
      <c r="C6104" s="36" t="s">
        <v>40</v>
      </c>
      <c r="D6104" s="31" t="s">
        <v>19172</v>
      </c>
      <c r="E6104" s="36" t="s">
        <v>19173</v>
      </c>
      <c r="F6104" s="34" t="s">
        <v>11</v>
      </c>
      <c r="G6104" s="36" t="s">
        <v>27451</v>
      </c>
      <c r="H6104" s="36" t="s">
        <v>41379</v>
      </c>
      <c r="I6104" s="36" t="s">
        <v>28649</v>
      </c>
      <c r="J6104" s="36" t="s">
        <v>27451</v>
      </c>
      <c r="K6104" s="34" t="s">
        <v>34</v>
      </c>
      <c r="L6104" s="34" t="s">
        <v>21</v>
      </c>
      <c r="M6104" s="35">
        <v>42339</v>
      </c>
      <c r="N6104" s="36" t="s">
        <v>28659</v>
      </c>
      <c r="O6104" s="57"/>
      <c r="P6104" s="57"/>
      <c r="Q6104" s="49">
        <v>21.712433999999998</v>
      </c>
      <c r="R6104" s="49">
        <v>104.88787600000001</v>
      </c>
    </row>
    <row r="6105" spans="1:18">
      <c r="A6105" s="37">
        <v>6101</v>
      </c>
      <c r="B6105" s="31" t="s">
        <v>35</v>
      </c>
      <c r="C6105" s="36" t="s">
        <v>29</v>
      </c>
      <c r="D6105" s="31" t="s">
        <v>19174</v>
      </c>
      <c r="E6105" s="36" t="s">
        <v>19175</v>
      </c>
      <c r="F6105" s="34" t="s">
        <v>11</v>
      </c>
      <c r="G6105" s="36" t="s">
        <v>27452</v>
      </c>
      <c r="H6105" s="36" t="s">
        <v>41379</v>
      </c>
      <c r="I6105" s="36" t="s">
        <v>28649</v>
      </c>
      <c r="J6105" s="36" t="s">
        <v>27452</v>
      </c>
      <c r="K6105" s="34" t="s">
        <v>34</v>
      </c>
      <c r="L6105" s="34" t="s">
        <v>21</v>
      </c>
      <c r="M6105" s="35">
        <v>42370</v>
      </c>
      <c r="N6105" s="50" t="s">
        <v>37</v>
      </c>
      <c r="O6105" s="57"/>
      <c r="P6105" s="57"/>
      <c r="Q6105" s="49">
        <v>21.601157300000001</v>
      </c>
      <c r="R6105" s="49">
        <v>104.50813359999999</v>
      </c>
    </row>
    <row r="6106" spans="1:18">
      <c r="A6106" s="37">
        <v>6102</v>
      </c>
      <c r="B6106" s="31" t="s">
        <v>6009</v>
      </c>
      <c r="C6106" s="36" t="s">
        <v>6010</v>
      </c>
      <c r="D6106" s="31" t="s">
        <v>19176</v>
      </c>
      <c r="E6106" s="36" t="s">
        <v>19177</v>
      </c>
      <c r="F6106" s="34" t="s">
        <v>11</v>
      </c>
      <c r="G6106" s="36" t="s">
        <v>27453</v>
      </c>
      <c r="H6106" s="36" t="s">
        <v>41379</v>
      </c>
      <c r="I6106" s="36" t="s">
        <v>28649</v>
      </c>
      <c r="J6106" s="36" t="s">
        <v>27453</v>
      </c>
      <c r="K6106" s="34" t="s">
        <v>34</v>
      </c>
      <c r="L6106" s="34" t="s">
        <v>21</v>
      </c>
      <c r="M6106" s="35">
        <v>42401</v>
      </c>
      <c r="N6106" s="50" t="s">
        <v>37</v>
      </c>
      <c r="O6106" s="57"/>
      <c r="P6106" s="57"/>
      <c r="Q6106" s="49">
        <v>21.566189999999999</v>
      </c>
      <c r="R6106" s="49">
        <v>104.576847</v>
      </c>
    </row>
    <row r="6107" spans="1:18">
      <c r="A6107" s="37">
        <v>6103</v>
      </c>
      <c r="B6107" s="31" t="s">
        <v>39</v>
      </c>
      <c r="C6107" s="36" t="s">
        <v>40</v>
      </c>
      <c r="D6107" s="31" t="s">
        <v>19178</v>
      </c>
      <c r="E6107" s="36" t="s">
        <v>19179</v>
      </c>
      <c r="F6107" s="34" t="s">
        <v>11</v>
      </c>
      <c r="G6107" s="36" t="s">
        <v>27454</v>
      </c>
      <c r="H6107" s="36" t="s">
        <v>41379</v>
      </c>
      <c r="I6107" s="36" t="s">
        <v>28649</v>
      </c>
      <c r="J6107" s="36" t="s">
        <v>27454</v>
      </c>
      <c r="K6107" s="34" t="s">
        <v>34</v>
      </c>
      <c r="L6107" s="34" t="s">
        <v>21</v>
      </c>
      <c r="M6107" s="35">
        <v>42494</v>
      </c>
      <c r="N6107" s="36" t="s">
        <v>28659</v>
      </c>
      <c r="O6107" s="57"/>
      <c r="P6107" s="57"/>
      <c r="Q6107" s="49">
        <v>21.725094299999999</v>
      </c>
      <c r="R6107" s="49">
        <v>104.96573720000001</v>
      </c>
    </row>
    <row r="6108" spans="1:18">
      <c r="A6108" s="37">
        <v>6104</v>
      </c>
      <c r="B6108" s="31" t="s">
        <v>39</v>
      </c>
      <c r="C6108" s="36" t="s">
        <v>40</v>
      </c>
      <c r="D6108" s="31" t="s">
        <v>19180</v>
      </c>
      <c r="E6108" s="36" t="s">
        <v>19181</v>
      </c>
      <c r="F6108" s="34" t="s">
        <v>11</v>
      </c>
      <c r="G6108" s="36" t="s">
        <v>27455</v>
      </c>
      <c r="H6108" s="36" t="s">
        <v>41379</v>
      </c>
      <c r="I6108" s="36" t="s">
        <v>28649</v>
      </c>
      <c r="J6108" s="36" t="s">
        <v>27455</v>
      </c>
      <c r="K6108" s="34" t="s">
        <v>34</v>
      </c>
      <c r="L6108" s="34" t="s">
        <v>21</v>
      </c>
      <c r="M6108" s="35">
        <v>42491</v>
      </c>
      <c r="N6108" s="50" t="s">
        <v>37</v>
      </c>
      <c r="O6108" s="57"/>
      <c r="P6108" s="57"/>
      <c r="Q6108" s="49">
        <v>21.878744999999999</v>
      </c>
      <c r="R6108" s="49">
        <v>104.6102704</v>
      </c>
    </row>
    <row r="6109" spans="1:18">
      <c r="A6109" s="37">
        <v>6105</v>
      </c>
      <c r="B6109" s="31" t="s">
        <v>39</v>
      </c>
      <c r="C6109" s="36" t="s">
        <v>40</v>
      </c>
      <c r="D6109" s="31" t="s">
        <v>19182</v>
      </c>
      <c r="E6109" s="36" t="s">
        <v>19183</v>
      </c>
      <c r="F6109" s="34" t="s">
        <v>11</v>
      </c>
      <c r="G6109" s="36" t="s">
        <v>27456</v>
      </c>
      <c r="H6109" s="36" t="s">
        <v>41379</v>
      </c>
      <c r="I6109" s="36" t="s">
        <v>28649</v>
      </c>
      <c r="J6109" s="36" t="s">
        <v>27456</v>
      </c>
      <c r="K6109" s="34" t="s">
        <v>34</v>
      </c>
      <c r="L6109" s="34" t="s">
        <v>21</v>
      </c>
      <c r="M6109" s="35">
        <v>42522</v>
      </c>
      <c r="N6109" s="50" t="s">
        <v>37</v>
      </c>
      <c r="O6109" s="57"/>
      <c r="P6109" s="57"/>
      <c r="Q6109" s="49">
        <v>22.112763000000001</v>
      </c>
      <c r="R6109" s="49">
        <v>104.76852599999999</v>
      </c>
    </row>
    <row r="6110" spans="1:18">
      <c r="A6110" s="37">
        <v>6106</v>
      </c>
      <c r="B6110" s="31" t="s">
        <v>41</v>
      </c>
      <c r="C6110" s="36" t="s">
        <v>42</v>
      </c>
      <c r="D6110" s="31" t="s">
        <v>19184</v>
      </c>
      <c r="E6110" s="36" t="s">
        <v>19185</v>
      </c>
      <c r="F6110" s="34" t="s">
        <v>11</v>
      </c>
      <c r="G6110" s="36" t="s">
        <v>27457</v>
      </c>
      <c r="H6110" s="36" t="s">
        <v>41379</v>
      </c>
      <c r="I6110" s="36" t="s">
        <v>28649</v>
      </c>
      <c r="J6110" s="36" t="s">
        <v>27457</v>
      </c>
      <c r="K6110" s="34" t="s">
        <v>34</v>
      </c>
      <c r="L6110" s="34" t="s">
        <v>21</v>
      </c>
      <c r="M6110" s="35">
        <v>42524</v>
      </c>
      <c r="N6110" s="50" t="s">
        <v>37</v>
      </c>
      <c r="O6110" s="57"/>
      <c r="P6110" s="57"/>
      <c r="Q6110" s="49">
        <v>21.711476999999999</v>
      </c>
      <c r="R6110" s="49">
        <v>104.88731199999999</v>
      </c>
    </row>
    <row r="6111" spans="1:18">
      <c r="A6111" s="37">
        <v>6107</v>
      </c>
      <c r="B6111" s="31" t="s">
        <v>39</v>
      </c>
      <c r="C6111" s="36" t="s">
        <v>40</v>
      </c>
      <c r="D6111" s="31" t="s">
        <v>19186</v>
      </c>
      <c r="E6111" s="36" t="s">
        <v>19187</v>
      </c>
      <c r="F6111" s="34" t="s">
        <v>11</v>
      </c>
      <c r="G6111" s="36" t="s">
        <v>27458</v>
      </c>
      <c r="H6111" s="36" t="s">
        <v>41379</v>
      </c>
      <c r="I6111" s="36" t="s">
        <v>28649</v>
      </c>
      <c r="J6111" s="36" t="s">
        <v>27458</v>
      </c>
      <c r="K6111" s="34" t="s">
        <v>34</v>
      </c>
      <c r="L6111" s="34" t="s">
        <v>21</v>
      </c>
      <c r="M6111" s="35">
        <v>42669</v>
      </c>
      <c r="N6111" s="36" t="s">
        <v>28659</v>
      </c>
      <c r="O6111" s="57"/>
      <c r="P6111" s="57"/>
      <c r="Q6111" s="49">
        <v>21.747443000000001</v>
      </c>
      <c r="R6111" s="49">
        <v>105.046851</v>
      </c>
    </row>
    <row r="6112" spans="1:18">
      <c r="A6112" s="37">
        <v>6108</v>
      </c>
      <c r="B6112" s="31" t="s">
        <v>39</v>
      </c>
      <c r="C6112" s="36" t="s">
        <v>40</v>
      </c>
      <c r="D6112" s="31" t="s">
        <v>19188</v>
      </c>
      <c r="E6112" s="36" t="s">
        <v>19189</v>
      </c>
      <c r="F6112" s="34" t="s">
        <v>11</v>
      </c>
      <c r="G6112" s="36" t="s">
        <v>27459</v>
      </c>
      <c r="H6112" s="36" t="s">
        <v>41379</v>
      </c>
      <c r="I6112" s="36" t="s">
        <v>28649</v>
      </c>
      <c r="J6112" s="36" t="s">
        <v>27459</v>
      </c>
      <c r="K6112" s="34" t="s">
        <v>34</v>
      </c>
      <c r="L6112" s="34" t="s">
        <v>21</v>
      </c>
      <c r="M6112" s="35">
        <v>42706</v>
      </c>
      <c r="N6112" s="50" t="s">
        <v>37</v>
      </c>
      <c r="O6112" s="57"/>
      <c r="P6112" s="57"/>
      <c r="Q6112" s="49">
        <v>21.705268</v>
      </c>
      <c r="R6112" s="49">
        <v>104.878688</v>
      </c>
    </row>
    <row r="6113" spans="1:18">
      <c r="A6113" s="37">
        <v>6109</v>
      </c>
      <c r="B6113" s="31" t="s">
        <v>39</v>
      </c>
      <c r="C6113" s="36" t="s">
        <v>40</v>
      </c>
      <c r="D6113" s="31" t="s">
        <v>19190</v>
      </c>
      <c r="E6113" s="36" t="s">
        <v>19191</v>
      </c>
      <c r="F6113" s="34" t="s">
        <v>11</v>
      </c>
      <c r="G6113" s="36" t="s">
        <v>27460</v>
      </c>
      <c r="H6113" s="36" t="s">
        <v>41379</v>
      </c>
      <c r="I6113" s="36" t="s">
        <v>28649</v>
      </c>
      <c r="J6113" s="36" t="s">
        <v>27460</v>
      </c>
      <c r="K6113" s="34" t="s">
        <v>34</v>
      </c>
      <c r="L6113" s="34" t="s">
        <v>21</v>
      </c>
      <c r="M6113" s="35">
        <v>42749</v>
      </c>
      <c r="N6113" s="36" t="s">
        <v>28659</v>
      </c>
      <c r="O6113" s="57"/>
      <c r="P6113" s="57"/>
      <c r="Q6113" s="49">
        <v>21.780608999999998</v>
      </c>
      <c r="R6113" s="49">
        <v>104.78726810000001</v>
      </c>
    </row>
    <row r="6114" spans="1:18">
      <c r="A6114" s="37">
        <v>6110</v>
      </c>
      <c r="B6114" s="31" t="s">
        <v>39</v>
      </c>
      <c r="C6114" s="36" t="s">
        <v>40</v>
      </c>
      <c r="D6114" s="31" t="s">
        <v>19192</v>
      </c>
      <c r="E6114" s="36" t="s">
        <v>19193</v>
      </c>
      <c r="F6114" s="34" t="s">
        <v>11</v>
      </c>
      <c r="G6114" s="36" t="s">
        <v>27461</v>
      </c>
      <c r="H6114" s="36" t="s">
        <v>41379</v>
      </c>
      <c r="I6114" s="36" t="s">
        <v>28649</v>
      </c>
      <c r="J6114" s="36" t="s">
        <v>27461</v>
      </c>
      <c r="K6114" s="34" t="s">
        <v>34</v>
      </c>
      <c r="L6114" s="34" t="s">
        <v>21</v>
      </c>
      <c r="M6114" s="35">
        <v>42813</v>
      </c>
      <c r="N6114" s="50" t="s">
        <v>37</v>
      </c>
      <c r="O6114" s="57"/>
      <c r="P6114" s="57"/>
      <c r="Q6114" s="49">
        <v>21.768450600000001</v>
      </c>
      <c r="R6114" s="49">
        <v>104.1651361</v>
      </c>
    </row>
    <row r="6115" spans="1:18">
      <c r="A6115" s="37">
        <v>6111</v>
      </c>
      <c r="B6115" s="31" t="s">
        <v>6011</v>
      </c>
      <c r="C6115" s="36" t="s">
        <v>6012</v>
      </c>
      <c r="D6115" s="31" t="s">
        <v>19194</v>
      </c>
      <c r="E6115" s="36" t="s">
        <v>10377</v>
      </c>
      <c r="F6115" s="34" t="s">
        <v>11</v>
      </c>
      <c r="G6115" s="36" t="s">
        <v>27462</v>
      </c>
      <c r="H6115" s="36" t="s">
        <v>41379</v>
      </c>
      <c r="I6115" s="36" t="s">
        <v>28649</v>
      </c>
      <c r="J6115" s="36" t="s">
        <v>27462</v>
      </c>
      <c r="K6115" s="34" t="s">
        <v>34</v>
      </c>
      <c r="L6115" s="34" t="s">
        <v>21</v>
      </c>
      <c r="M6115" s="35">
        <v>42858</v>
      </c>
      <c r="N6115" s="50" t="s">
        <v>37</v>
      </c>
      <c r="O6115" s="57"/>
      <c r="P6115" s="57"/>
      <c r="Q6115" s="49">
        <v>21.603332200000001</v>
      </c>
      <c r="R6115" s="49">
        <v>104.5086773</v>
      </c>
    </row>
    <row r="6116" spans="1:18">
      <c r="A6116" s="37">
        <v>6112</v>
      </c>
      <c r="B6116" s="31" t="s">
        <v>6013</v>
      </c>
      <c r="C6116" s="36" t="s">
        <v>841</v>
      </c>
      <c r="D6116" s="31" t="s">
        <v>19195</v>
      </c>
      <c r="E6116" s="36" t="s">
        <v>19196</v>
      </c>
      <c r="F6116" s="34" t="s">
        <v>11</v>
      </c>
      <c r="G6116" s="36" t="s">
        <v>27463</v>
      </c>
      <c r="H6116" s="36" t="s">
        <v>41379</v>
      </c>
      <c r="I6116" s="36" t="s">
        <v>28649</v>
      </c>
      <c r="J6116" s="36" t="s">
        <v>27463</v>
      </c>
      <c r="K6116" s="34" t="s">
        <v>34</v>
      </c>
      <c r="L6116" s="34" t="s">
        <v>21</v>
      </c>
      <c r="M6116" s="35">
        <v>42879</v>
      </c>
      <c r="N6116" s="36" t="s">
        <v>28659</v>
      </c>
      <c r="O6116" s="57"/>
      <c r="P6116" s="57"/>
      <c r="Q6116" s="49">
        <v>21.489324700000001</v>
      </c>
      <c r="R6116" s="49">
        <v>104.85437090000001</v>
      </c>
    </row>
    <row r="6117" spans="1:18">
      <c r="A6117" s="37">
        <v>6113</v>
      </c>
      <c r="B6117" s="31" t="s">
        <v>6014</v>
      </c>
      <c r="C6117" s="36" t="s">
        <v>6015</v>
      </c>
      <c r="D6117" s="31" t="s">
        <v>19197</v>
      </c>
      <c r="E6117" s="36" t="s">
        <v>19198</v>
      </c>
      <c r="F6117" s="34" t="s">
        <v>11</v>
      </c>
      <c r="G6117" s="36" t="s">
        <v>27464</v>
      </c>
      <c r="H6117" s="36" t="s">
        <v>41379</v>
      </c>
      <c r="I6117" s="36" t="s">
        <v>28649</v>
      </c>
      <c r="J6117" s="36" t="s">
        <v>27464</v>
      </c>
      <c r="K6117" s="34" t="s">
        <v>34</v>
      </c>
      <c r="L6117" s="34" t="s">
        <v>21</v>
      </c>
      <c r="M6117" s="35">
        <v>42902</v>
      </c>
      <c r="N6117" s="50" t="s">
        <v>37</v>
      </c>
      <c r="O6117" s="57"/>
      <c r="P6117" s="57"/>
      <c r="Q6117" s="49">
        <v>21.766533500000001</v>
      </c>
      <c r="R6117" s="49">
        <v>104.82012039999999</v>
      </c>
    </row>
    <row r="6118" spans="1:18">
      <c r="A6118" s="37">
        <v>6114</v>
      </c>
      <c r="B6118" s="31" t="s">
        <v>6016</v>
      </c>
      <c r="C6118" s="36" t="s">
        <v>6017</v>
      </c>
      <c r="D6118" s="31" t="s">
        <v>19199</v>
      </c>
      <c r="E6118" s="36" t="s">
        <v>19200</v>
      </c>
      <c r="F6118" s="34" t="s">
        <v>11</v>
      </c>
      <c r="G6118" s="36" t="s">
        <v>27465</v>
      </c>
      <c r="H6118" s="36" t="s">
        <v>41379</v>
      </c>
      <c r="I6118" s="36" t="s">
        <v>28649</v>
      </c>
      <c r="J6118" s="36" t="s">
        <v>27465</v>
      </c>
      <c r="K6118" s="34" t="s">
        <v>34</v>
      </c>
      <c r="L6118" s="34" t="s">
        <v>21</v>
      </c>
      <c r="M6118" s="35">
        <v>42913</v>
      </c>
      <c r="N6118" s="50" t="s">
        <v>37</v>
      </c>
      <c r="O6118" s="57"/>
      <c r="P6118" s="57"/>
      <c r="Q6118" s="49">
        <v>22.11421</v>
      </c>
      <c r="R6118" s="49">
        <v>104.77410999999999</v>
      </c>
    </row>
    <row r="6119" spans="1:18">
      <c r="A6119" s="37">
        <v>6115</v>
      </c>
      <c r="B6119" s="31" t="s">
        <v>41</v>
      </c>
      <c r="C6119" s="36" t="s">
        <v>42</v>
      </c>
      <c r="D6119" s="31" t="s">
        <v>19201</v>
      </c>
      <c r="E6119" s="36" t="s">
        <v>19202</v>
      </c>
      <c r="F6119" s="34" t="s">
        <v>11</v>
      </c>
      <c r="G6119" s="36" t="s">
        <v>27466</v>
      </c>
      <c r="H6119" s="36" t="s">
        <v>41379</v>
      </c>
      <c r="I6119" s="36" t="s">
        <v>28649</v>
      </c>
      <c r="J6119" s="36" t="s">
        <v>27466</v>
      </c>
      <c r="K6119" s="34" t="s">
        <v>34</v>
      </c>
      <c r="L6119" s="34" t="s">
        <v>21</v>
      </c>
      <c r="M6119" s="35">
        <v>42913</v>
      </c>
      <c r="N6119" s="50" t="s">
        <v>37</v>
      </c>
      <c r="O6119" s="57"/>
      <c r="P6119" s="57"/>
      <c r="Q6119" s="49">
        <v>21.598655999999998</v>
      </c>
      <c r="R6119" s="49">
        <v>104.5105856</v>
      </c>
    </row>
    <row r="6120" spans="1:18">
      <c r="A6120" s="37">
        <v>6116</v>
      </c>
      <c r="B6120" s="31" t="s">
        <v>53756</v>
      </c>
      <c r="C6120" s="36" t="s">
        <v>650</v>
      </c>
      <c r="D6120" s="31" t="s">
        <v>54249</v>
      </c>
      <c r="E6120" s="36" t="s">
        <v>10179</v>
      </c>
      <c r="F6120" s="34" t="s">
        <v>11</v>
      </c>
      <c r="G6120" s="36" t="s">
        <v>54523</v>
      </c>
      <c r="H6120" s="36" t="s">
        <v>41379</v>
      </c>
      <c r="I6120" s="36" t="s">
        <v>28649</v>
      </c>
      <c r="J6120" s="36" t="s">
        <v>54523</v>
      </c>
      <c r="K6120" s="34" t="s">
        <v>34</v>
      </c>
      <c r="L6120" s="34" t="s">
        <v>21</v>
      </c>
      <c r="M6120" s="35">
        <v>45664</v>
      </c>
      <c r="N6120" s="36" t="s">
        <v>37</v>
      </c>
      <c r="O6120" s="57"/>
      <c r="P6120" s="57"/>
      <c r="Q6120" s="54" t="s">
        <v>54617</v>
      </c>
      <c r="R6120" s="54" t="s">
        <v>54618</v>
      </c>
    </row>
    <row r="6121" spans="1:18">
      <c r="A6121" s="37">
        <v>6117</v>
      </c>
      <c r="B6121" s="31" t="s">
        <v>6018</v>
      </c>
      <c r="C6121" s="36" t="s">
        <v>6019</v>
      </c>
      <c r="D6121" s="31" t="s">
        <v>19203</v>
      </c>
      <c r="E6121" s="36" t="s">
        <v>12039</v>
      </c>
      <c r="F6121" s="34" t="s">
        <v>11</v>
      </c>
      <c r="G6121" s="36" t="s">
        <v>27465</v>
      </c>
      <c r="H6121" s="36" t="s">
        <v>41379</v>
      </c>
      <c r="I6121" s="36" t="s">
        <v>28649</v>
      </c>
      <c r="J6121" s="36" t="s">
        <v>27465</v>
      </c>
      <c r="K6121" s="34" t="s">
        <v>34</v>
      </c>
      <c r="L6121" s="34" t="s">
        <v>21</v>
      </c>
      <c r="M6121" s="35">
        <v>42935</v>
      </c>
      <c r="N6121" s="50" t="s">
        <v>37</v>
      </c>
      <c r="O6121" s="57"/>
      <c r="P6121" s="57"/>
      <c r="Q6121" s="49">
        <v>22.114280000000001</v>
      </c>
      <c r="R6121" s="49">
        <v>104.77442000000001</v>
      </c>
    </row>
    <row r="6122" spans="1:18">
      <c r="A6122" s="37">
        <v>6118</v>
      </c>
      <c r="B6122" s="31" t="s">
        <v>39</v>
      </c>
      <c r="C6122" s="36" t="s">
        <v>40</v>
      </c>
      <c r="D6122" s="31" t="s">
        <v>19204</v>
      </c>
      <c r="E6122" s="36" t="s">
        <v>19205</v>
      </c>
      <c r="F6122" s="34" t="s">
        <v>11</v>
      </c>
      <c r="G6122" s="36" t="s">
        <v>27467</v>
      </c>
      <c r="H6122" s="36" t="s">
        <v>41379</v>
      </c>
      <c r="I6122" s="36" t="s">
        <v>28649</v>
      </c>
      <c r="J6122" s="36" t="s">
        <v>27467</v>
      </c>
      <c r="K6122" s="34" t="s">
        <v>34</v>
      </c>
      <c r="L6122" s="34" t="s">
        <v>21</v>
      </c>
      <c r="M6122" s="35">
        <v>42971</v>
      </c>
      <c r="N6122" s="36" t="s">
        <v>28659</v>
      </c>
      <c r="O6122" s="57"/>
      <c r="P6122" s="57"/>
      <c r="Q6122" s="49">
        <v>21.415199999999999</v>
      </c>
      <c r="R6122" s="49">
        <v>104.5228</v>
      </c>
    </row>
    <row r="6123" spans="1:18">
      <c r="A6123" s="37">
        <v>6119</v>
      </c>
      <c r="B6123" s="31" t="s">
        <v>39</v>
      </c>
      <c r="C6123" s="36" t="s">
        <v>40</v>
      </c>
      <c r="D6123" s="31" t="s">
        <v>19206</v>
      </c>
      <c r="E6123" s="36" t="s">
        <v>19207</v>
      </c>
      <c r="F6123" s="34" t="s">
        <v>11</v>
      </c>
      <c r="G6123" s="36" t="s">
        <v>27468</v>
      </c>
      <c r="H6123" s="36" t="s">
        <v>41379</v>
      </c>
      <c r="I6123" s="36" t="s">
        <v>28649</v>
      </c>
      <c r="J6123" s="36" t="s">
        <v>27468</v>
      </c>
      <c r="K6123" s="34" t="s">
        <v>34</v>
      </c>
      <c r="L6123" s="34" t="s">
        <v>21</v>
      </c>
      <c r="M6123" s="35">
        <v>43047</v>
      </c>
      <c r="N6123" s="36" t="s">
        <v>28659</v>
      </c>
      <c r="O6123" s="57"/>
      <c r="P6123" s="57"/>
      <c r="Q6123" s="49">
        <v>21.433399999999999</v>
      </c>
      <c r="R6123" s="49">
        <v>104.5459</v>
      </c>
    </row>
    <row r="6124" spans="1:18">
      <c r="A6124" s="37">
        <v>6120</v>
      </c>
      <c r="B6124" s="31" t="s">
        <v>6020</v>
      </c>
      <c r="C6124" s="36" t="s">
        <v>6021</v>
      </c>
      <c r="D6124" s="31" t="s">
        <v>19208</v>
      </c>
      <c r="E6124" s="36" t="s">
        <v>19209</v>
      </c>
      <c r="F6124" s="34" t="s">
        <v>11</v>
      </c>
      <c r="G6124" s="36" t="s">
        <v>27469</v>
      </c>
      <c r="H6124" s="36" t="s">
        <v>41379</v>
      </c>
      <c r="I6124" s="36" t="s">
        <v>28649</v>
      </c>
      <c r="J6124" s="36" t="s">
        <v>27469</v>
      </c>
      <c r="K6124" s="34" t="s">
        <v>34</v>
      </c>
      <c r="L6124" s="34" t="s">
        <v>21</v>
      </c>
      <c r="M6124" s="35">
        <v>43216</v>
      </c>
      <c r="N6124" s="50" t="s">
        <v>37</v>
      </c>
      <c r="O6124" s="57"/>
      <c r="P6124" s="57"/>
      <c r="Q6124" s="49">
        <v>21.8283533</v>
      </c>
      <c r="R6124" s="49">
        <v>104.7293914</v>
      </c>
    </row>
    <row r="6125" spans="1:18">
      <c r="A6125" s="37">
        <v>6121</v>
      </c>
      <c r="B6125" s="31" t="s">
        <v>35</v>
      </c>
      <c r="C6125" s="36" t="s">
        <v>29</v>
      </c>
      <c r="D6125" s="31" t="s">
        <v>19210</v>
      </c>
      <c r="E6125" s="36" t="s">
        <v>19211</v>
      </c>
      <c r="F6125" s="34" t="s">
        <v>11</v>
      </c>
      <c r="G6125" s="36" t="s">
        <v>27470</v>
      </c>
      <c r="H6125" s="36" t="s">
        <v>41379</v>
      </c>
      <c r="I6125" s="36" t="s">
        <v>28649</v>
      </c>
      <c r="J6125" s="36" t="s">
        <v>27470</v>
      </c>
      <c r="K6125" s="34" t="s">
        <v>34</v>
      </c>
      <c r="L6125" s="34" t="s">
        <v>21</v>
      </c>
      <c r="M6125" s="35">
        <v>43295</v>
      </c>
      <c r="N6125" s="50" t="s">
        <v>37</v>
      </c>
      <c r="O6125" s="57"/>
      <c r="P6125" s="57"/>
      <c r="Q6125" s="49">
        <v>21.4255</v>
      </c>
      <c r="R6125" s="49">
        <v>104.5419</v>
      </c>
    </row>
    <row r="6126" spans="1:18">
      <c r="A6126" s="37">
        <v>6122</v>
      </c>
      <c r="B6126" s="31" t="s">
        <v>39</v>
      </c>
      <c r="C6126" s="36" t="s">
        <v>40</v>
      </c>
      <c r="D6126" s="31" t="s">
        <v>19212</v>
      </c>
      <c r="E6126" s="36" t="s">
        <v>19213</v>
      </c>
      <c r="F6126" s="34" t="s">
        <v>11</v>
      </c>
      <c r="G6126" s="36" t="s">
        <v>27471</v>
      </c>
      <c r="H6126" s="36" t="s">
        <v>41379</v>
      </c>
      <c r="I6126" s="36" t="s">
        <v>28649</v>
      </c>
      <c r="J6126" s="36" t="s">
        <v>27471</v>
      </c>
      <c r="K6126" s="34" t="s">
        <v>34</v>
      </c>
      <c r="L6126" s="34" t="s">
        <v>21</v>
      </c>
      <c r="M6126" s="35">
        <v>43374</v>
      </c>
      <c r="N6126" s="36" t="s">
        <v>28659</v>
      </c>
      <c r="O6126" s="57"/>
      <c r="P6126" s="57"/>
      <c r="Q6126" s="49">
        <v>21.703119999999998</v>
      </c>
      <c r="R6126" s="49">
        <v>104.87809300000001</v>
      </c>
    </row>
    <row r="6127" spans="1:18">
      <c r="A6127" s="37">
        <v>6123</v>
      </c>
      <c r="B6127" s="31" t="s">
        <v>6022</v>
      </c>
      <c r="C6127" s="36" t="s">
        <v>6023</v>
      </c>
      <c r="D6127" s="31" t="s">
        <v>19214</v>
      </c>
      <c r="E6127" s="36" t="s">
        <v>19215</v>
      </c>
      <c r="F6127" s="34" t="s">
        <v>11</v>
      </c>
      <c r="G6127" s="36" t="s">
        <v>27472</v>
      </c>
      <c r="H6127" s="36" t="s">
        <v>41379</v>
      </c>
      <c r="I6127" s="36" t="s">
        <v>28649</v>
      </c>
      <c r="J6127" s="36" t="s">
        <v>27472</v>
      </c>
      <c r="K6127" s="34" t="s">
        <v>34</v>
      </c>
      <c r="L6127" s="34" t="s">
        <v>21</v>
      </c>
      <c r="M6127" s="35">
        <v>43383</v>
      </c>
      <c r="N6127" s="50" t="s">
        <v>37</v>
      </c>
      <c r="O6127" s="57"/>
      <c r="P6127" s="57"/>
      <c r="Q6127" s="49">
        <v>22.123384999999999</v>
      </c>
      <c r="R6127" s="49">
        <v>104.717118</v>
      </c>
    </row>
    <row r="6128" spans="1:18">
      <c r="A6128" s="37">
        <v>6124</v>
      </c>
      <c r="B6128" s="31" t="s">
        <v>6024</v>
      </c>
      <c r="C6128" s="36" t="s">
        <v>6025</v>
      </c>
      <c r="D6128" s="31" t="s">
        <v>19216</v>
      </c>
      <c r="E6128" s="36" t="s">
        <v>19217</v>
      </c>
      <c r="F6128" s="34" t="s">
        <v>11</v>
      </c>
      <c r="G6128" s="36" t="s">
        <v>27473</v>
      </c>
      <c r="H6128" s="36" t="s">
        <v>41379</v>
      </c>
      <c r="I6128" s="36" t="s">
        <v>28649</v>
      </c>
      <c r="J6128" s="36" t="s">
        <v>27473</v>
      </c>
      <c r="K6128" s="34" t="s">
        <v>34</v>
      </c>
      <c r="L6128" s="34" t="s">
        <v>21</v>
      </c>
      <c r="M6128" s="35">
        <v>43656</v>
      </c>
      <c r="N6128" s="50" t="s">
        <v>37</v>
      </c>
      <c r="O6128" s="57"/>
      <c r="P6128" s="57"/>
      <c r="Q6128" s="49">
        <v>21.881375200000001</v>
      </c>
      <c r="R6128" s="49">
        <v>104.6886228</v>
      </c>
    </row>
    <row r="6129" spans="1:18">
      <c r="A6129" s="37">
        <v>6125</v>
      </c>
      <c r="B6129" s="31" t="s">
        <v>53757</v>
      </c>
      <c r="C6129" s="36" t="s">
        <v>53758</v>
      </c>
      <c r="D6129" s="31" t="s">
        <v>54250</v>
      </c>
      <c r="E6129" s="36" t="s">
        <v>54251</v>
      </c>
      <c r="F6129" s="34" t="s">
        <v>11</v>
      </c>
      <c r="G6129" s="36" t="s">
        <v>54524</v>
      </c>
      <c r="H6129" s="36" t="s">
        <v>41379</v>
      </c>
      <c r="I6129" s="36" t="s">
        <v>28649</v>
      </c>
      <c r="J6129" s="36" t="s">
        <v>54524</v>
      </c>
      <c r="K6129" s="34" t="s">
        <v>34</v>
      </c>
      <c r="L6129" s="34" t="s">
        <v>21</v>
      </c>
      <c r="M6129" s="35">
        <v>45664</v>
      </c>
      <c r="N6129" s="36" t="s">
        <v>28659</v>
      </c>
      <c r="O6129" s="57"/>
      <c r="P6129" s="57"/>
      <c r="Q6129" s="54" t="s">
        <v>54619</v>
      </c>
      <c r="R6129" s="54" t="s">
        <v>54620</v>
      </c>
    </row>
    <row r="6130" spans="1:18">
      <c r="A6130" s="37">
        <v>6126</v>
      </c>
      <c r="B6130" s="31" t="s">
        <v>6026</v>
      </c>
      <c r="C6130" s="36" t="s">
        <v>6027</v>
      </c>
      <c r="D6130" s="31" t="s">
        <v>19218</v>
      </c>
      <c r="E6130" s="36" t="s">
        <v>15456</v>
      </c>
      <c r="F6130" s="34" t="s">
        <v>11</v>
      </c>
      <c r="G6130" s="36" t="s">
        <v>27474</v>
      </c>
      <c r="H6130" s="36" t="s">
        <v>41379</v>
      </c>
      <c r="I6130" s="36" t="s">
        <v>28649</v>
      </c>
      <c r="J6130" s="36" t="s">
        <v>27474</v>
      </c>
      <c r="K6130" s="34" t="s">
        <v>34</v>
      </c>
      <c r="L6130" s="34" t="s">
        <v>21</v>
      </c>
      <c r="M6130" s="35">
        <v>43663</v>
      </c>
      <c r="N6130" s="50" t="s">
        <v>37</v>
      </c>
      <c r="O6130" s="57"/>
      <c r="P6130" s="57"/>
      <c r="Q6130" s="49">
        <v>21.881375299999998</v>
      </c>
      <c r="R6130" s="49">
        <v>104.68863279999999</v>
      </c>
    </row>
    <row r="6131" spans="1:18">
      <c r="A6131" s="37">
        <v>6127</v>
      </c>
      <c r="B6131" s="31" t="s">
        <v>6028</v>
      </c>
      <c r="C6131" s="36" t="s">
        <v>6029</v>
      </c>
      <c r="D6131" s="31" t="s">
        <v>19219</v>
      </c>
      <c r="E6131" s="36" t="s">
        <v>19220</v>
      </c>
      <c r="F6131" s="34" t="s">
        <v>11</v>
      </c>
      <c r="G6131" s="36" t="s">
        <v>27475</v>
      </c>
      <c r="H6131" s="36" t="s">
        <v>41379</v>
      </c>
      <c r="I6131" s="36" t="s">
        <v>28649</v>
      </c>
      <c r="J6131" s="36" t="s">
        <v>27475</v>
      </c>
      <c r="K6131" s="34" t="s">
        <v>34</v>
      </c>
      <c r="L6131" s="34" t="s">
        <v>21</v>
      </c>
      <c r="M6131" s="35">
        <v>43709</v>
      </c>
      <c r="N6131" s="50" t="s">
        <v>37</v>
      </c>
      <c r="O6131" s="57"/>
      <c r="P6131" s="57"/>
      <c r="Q6131" s="49">
        <v>21.768450600000001</v>
      </c>
      <c r="R6131" s="49">
        <v>104.1651361</v>
      </c>
    </row>
    <row r="6132" spans="1:18">
      <c r="A6132" s="37">
        <v>6128</v>
      </c>
      <c r="B6132" s="31" t="s">
        <v>6030</v>
      </c>
      <c r="C6132" s="36" t="s">
        <v>5801</v>
      </c>
      <c r="D6132" s="31" t="s">
        <v>19221</v>
      </c>
      <c r="E6132" s="36" t="s">
        <v>19061</v>
      </c>
      <c r="F6132" s="34" t="s">
        <v>11</v>
      </c>
      <c r="G6132" s="36" t="s">
        <v>27476</v>
      </c>
      <c r="H6132" s="36" t="s">
        <v>41379</v>
      </c>
      <c r="I6132" s="36" t="s">
        <v>28649</v>
      </c>
      <c r="J6132" s="36" t="s">
        <v>27476</v>
      </c>
      <c r="K6132" s="34" t="s">
        <v>34</v>
      </c>
      <c r="L6132" s="34" t="s">
        <v>21</v>
      </c>
      <c r="M6132" s="35">
        <v>43721</v>
      </c>
      <c r="N6132" s="50" t="s">
        <v>37</v>
      </c>
      <c r="O6132" s="57"/>
      <c r="P6132" s="57"/>
      <c r="Q6132" s="49">
        <v>21.766533500000001</v>
      </c>
      <c r="R6132" s="49">
        <v>104.82012039999999</v>
      </c>
    </row>
    <row r="6133" spans="1:18">
      <c r="A6133" s="37">
        <v>6129</v>
      </c>
      <c r="B6133" s="31" t="s">
        <v>6031</v>
      </c>
      <c r="C6133" s="36" t="s">
        <v>6032</v>
      </c>
      <c r="D6133" s="31" t="s">
        <v>19222</v>
      </c>
      <c r="E6133" s="36" t="s">
        <v>19223</v>
      </c>
      <c r="F6133" s="34" t="s">
        <v>11</v>
      </c>
      <c r="G6133" s="36" t="s">
        <v>27477</v>
      </c>
      <c r="H6133" s="36" t="s">
        <v>41379</v>
      </c>
      <c r="I6133" s="36" t="s">
        <v>28649</v>
      </c>
      <c r="J6133" s="36" t="s">
        <v>27477</v>
      </c>
      <c r="K6133" s="34" t="s">
        <v>34</v>
      </c>
      <c r="L6133" s="34" t="s">
        <v>21</v>
      </c>
      <c r="M6133" s="35">
        <v>43733</v>
      </c>
      <c r="N6133" s="50" t="s">
        <v>37</v>
      </c>
      <c r="O6133" s="57"/>
      <c r="P6133" s="57"/>
      <c r="Q6133" s="49">
        <v>21.285</v>
      </c>
      <c r="R6133" s="49">
        <v>104.22410000000001</v>
      </c>
    </row>
    <row r="6134" spans="1:18">
      <c r="A6134" s="37">
        <v>6130</v>
      </c>
      <c r="B6134" s="31" t="s">
        <v>6033</v>
      </c>
      <c r="C6134" s="36" t="s">
        <v>6034</v>
      </c>
      <c r="D6134" s="31" t="s">
        <v>19224</v>
      </c>
      <c r="E6134" s="36" t="s">
        <v>19225</v>
      </c>
      <c r="F6134" s="34" t="s">
        <v>11</v>
      </c>
      <c r="G6134" s="36" t="s">
        <v>27478</v>
      </c>
      <c r="H6134" s="36" t="s">
        <v>41379</v>
      </c>
      <c r="I6134" s="36" t="s">
        <v>28649</v>
      </c>
      <c r="J6134" s="36" t="s">
        <v>27478</v>
      </c>
      <c r="K6134" s="34" t="s">
        <v>34</v>
      </c>
      <c r="L6134" s="34" t="s">
        <v>21</v>
      </c>
      <c r="M6134" s="35">
        <v>43770</v>
      </c>
      <c r="N6134" s="36" t="s">
        <v>28659</v>
      </c>
      <c r="O6134" s="57"/>
      <c r="P6134" s="57"/>
      <c r="Q6134" s="49">
        <v>21.789491600000002</v>
      </c>
      <c r="R6134" s="49">
        <v>104.2938855</v>
      </c>
    </row>
    <row r="6135" spans="1:18">
      <c r="A6135" s="37">
        <v>6131</v>
      </c>
      <c r="B6135" s="31" t="s">
        <v>39</v>
      </c>
      <c r="C6135" s="36" t="s">
        <v>40</v>
      </c>
      <c r="D6135" s="31" t="s">
        <v>19226</v>
      </c>
      <c r="E6135" s="36" t="s">
        <v>19227</v>
      </c>
      <c r="F6135" s="34" t="s">
        <v>11</v>
      </c>
      <c r="G6135" s="36" t="s">
        <v>27479</v>
      </c>
      <c r="H6135" s="36" t="s">
        <v>41379</v>
      </c>
      <c r="I6135" s="36" t="s">
        <v>28649</v>
      </c>
      <c r="J6135" s="36" t="s">
        <v>27479</v>
      </c>
      <c r="K6135" s="34" t="s">
        <v>34</v>
      </c>
      <c r="L6135" s="34" t="s">
        <v>21</v>
      </c>
      <c r="M6135" s="35">
        <v>43777</v>
      </c>
      <c r="N6135" s="36" t="s">
        <v>28659</v>
      </c>
      <c r="O6135" s="57"/>
      <c r="P6135" s="57"/>
      <c r="Q6135" s="49">
        <v>22.111696999999999</v>
      </c>
      <c r="R6135" s="49">
        <v>104.765586</v>
      </c>
    </row>
    <row r="6136" spans="1:18">
      <c r="A6136" s="37">
        <v>6132</v>
      </c>
      <c r="B6136" s="31" t="s">
        <v>6035</v>
      </c>
      <c r="C6136" s="36" t="s">
        <v>6036</v>
      </c>
      <c r="D6136" s="31" t="s">
        <v>19228</v>
      </c>
      <c r="E6136" s="36" t="s">
        <v>19229</v>
      </c>
      <c r="F6136" s="34" t="s">
        <v>11</v>
      </c>
      <c r="G6136" s="36" t="s">
        <v>27480</v>
      </c>
      <c r="H6136" s="36" t="s">
        <v>41379</v>
      </c>
      <c r="I6136" s="36" t="s">
        <v>28649</v>
      </c>
      <c r="J6136" s="36" t="s">
        <v>27480</v>
      </c>
      <c r="K6136" s="34" t="s">
        <v>34</v>
      </c>
      <c r="L6136" s="34" t="s">
        <v>21</v>
      </c>
      <c r="M6136" s="35">
        <v>43781</v>
      </c>
      <c r="N6136" s="50" t="s">
        <v>37</v>
      </c>
      <c r="O6136" s="57"/>
      <c r="P6136" s="57"/>
      <c r="Q6136" s="49">
        <v>21.949915699999998</v>
      </c>
      <c r="R6136" s="49">
        <v>104.61572169999999</v>
      </c>
    </row>
    <row r="6137" spans="1:18">
      <c r="A6137" s="37">
        <v>6133</v>
      </c>
      <c r="B6137" s="31" t="s">
        <v>6037</v>
      </c>
      <c r="C6137" s="36" t="s">
        <v>4632</v>
      </c>
      <c r="D6137" s="31" t="s">
        <v>19230</v>
      </c>
      <c r="E6137" s="36" t="s">
        <v>19231</v>
      </c>
      <c r="F6137" s="34" t="s">
        <v>11</v>
      </c>
      <c r="G6137" s="36" t="s">
        <v>27481</v>
      </c>
      <c r="H6137" s="36" t="s">
        <v>41379</v>
      </c>
      <c r="I6137" s="36" t="s">
        <v>28649</v>
      </c>
      <c r="J6137" s="36" t="s">
        <v>27481</v>
      </c>
      <c r="K6137" s="34" t="s">
        <v>34</v>
      </c>
      <c r="L6137" s="34" t="s">
        <v>21</v>
      </c>
      <c r="M6137" s="35">
        <v>43809</v>
      </c>
      <c r="N6137" s="36" t="s">
        <v>28659</v>
      </c>
      <c r="O6137" s="57"/>
      <c r="P6137" s="57"/>
      <c r="Q6137" s="49">
        <v>21.878758000000001</v>
      </c>
      <c r="R6137" s="49">
        <v>104.64347600000001</v>
      </c>
    </row>
    <row r="6138" spans="1:18">
      <c r="A6138" s="37">
        <v>6134</v>
      </c>
      <c r="B6138" s="31" t="s">
        <v>6038</v>
      </c>
      <c r="C6138" s="36" t="s">
        <v>6039</v>
      </c>
      <c r="D6138" s="31" t="s">
        <v>19232</v>
      </c>
      <c r="E6138" s="36" t="s">
        <v>19233</v>
      </c>
      <c r="F6138" s="34" t="s">
        <v>11</v>
      </c>
      <c r="G6138" s="36" t="s">
        <v>27482</v>
      </c>
      <c r="H6138" s="36" t="s">
        <v>41379</v>
      </c>
      <c r="I6138" s="36" t="s">
        <v>28649</v>
      </c>
      <c r="J6138" s="36" t="s">
        <v>27482</v>
      </c>
      <c r="K6138" s="34" t="s">
        <v>34</v>
      </c>
      <c r="L6138" s="34" t="s">
        <v>21</v>
      </c>
      <c r="M6138" s="35">
        <v>43822</v>
      </c>
      <c r="N6138" s="50" t="s">
        <v>37</v>
      </c>
      <c r="O6138" s="57"/>
      <c r="P6138" s="57"/>
      <c r="Q6138" s="49">
        <v>21.8283533</v>
      </c>
      <c r="R6138" s="49">
        <v>104.7293914</v>
      </c>
    </row>
    <row r="6139" spans="1:18">
      <c r="A6139" s="37">
        <v>6135</v>
      </c>
      <c r="B6139" s="31" t="s">
        <v>6040</v>
      </c>
      <c r="C6139" s="36" t="s">
        <v>6041</v>
      </c>
      <c r="D6139" s="31" t="s">
        <v>19234</v>
      </c>
      <c r="E6139" s="36" t="s">
        <v>13480</v>
      </c>
      <c r="F6139" s="34" t="s">
        <v>11</v>
      </c>
      <c r="G6139" s="36" t="s">
        <v>27483</v>
      </c>
      <c r="H6139" s="36" t="s">
        <v>41379</v>
      </c>
      <c r="I6139" s="36" t="s">
        <v>28649</v>
      </c>
      <c r="J6139" s="36" t="s">
        <v>27483</v>
      </c>
      <c r="K6139" s="34" t="s">
        <v>34</v>
      </c>
      <c r="L6139" s="34" t="s">
        <v>21</v>
      </c>
      <c r="M6139" s="35">
        <v>43822</v>
      </c>
      <c r="N6139" s="50" t="s">
        <v>37</v>
      </c>
      <c r="O6139" s="57"/>
      <c r="P6139" s="57"/>
      <c r="Q6139" s="49">
        <v>21.598656099999999</v>
      </c>
      <c r="R6139" s="49">
        <v>104.5105756</v>
      </c>
    </row>
    <row r="6140" spans="1:18">
      <c r="A6140" s="37">
        <v>6136</v>
      </c>
      <c r="B6140" s="31" t="s">
        <v>6042</v>
      </c>
      <c r="C6140" s="36" t="s">
        <v>6043</v>
      </c>
      <c r="D6140" s="31" t="s">
        <v>19235</v>
      </c>
      <c r="E6140" s="36" t="s">
        <v>19236</v>
      </c>
      <c r="F6140" s="34" t="s">
        <v>11</v>
      </c>
      <c r="G6140" s="36" t="s">
        <v>27484</v>
      </c>
      <c r="H6140" s="36" t="s">
        <v>41379</v>
      </c>
      <c r="I6140" s="36" t="s">
        <v>28649</v>
      </c>
      <c r="J6140" s="36" t="s">
        <v>27484</v>
      </c>
      <c r="K6140" s="34" t="s">
        <v>34</v>
      </c>
      <c r="L6140" s="34" t="s">
        <v>21</v>
      </c>
      <c r="M6140" s="35">
        <v>43838</v>
      </c>
      <c r="N6140" s="50" t="s">
        <v>37</v>
      </c>
      <c r="O6140" s="57"/>
      <c r="P6140" s="57"/>
      <c r="Q6140" s="49">
        <v>21.881376800000002</v>
      </c>
      <c r="R6140" s="49">
        <v>104.6986328</v>
      </c>
    </row>
    <row r="6141" spans="1:18">
      <c r="A6141" s="37">
        <v>6137</v>
      </c>
      <c r="B6141" s="31" t="s">
        <v>6044</v>
      </c>
      <c r="C6141" s="36" t="s">
        <v>6045</v>
      </c>
      <c r="D6141" s="31" t="s">
        <v>19237</v>
      </c>
      <c r="E6141" s="36" t="s">
        <v>8827</v>
      </c>
      <c r="F6141" s="34" t="s">
        <v>11</v>
      </c>
      <c r="G6141" s="36" t="s">
        <v>27485</v>
      </c>
      <c r="H6141" s="36" t="s">
        <v>41379</v>
      </c>
      <c r="I6141" s="36" t="s">
        <v>28649</v>
      </c>
      <c r="J6141" s="36" t="s">
        <v>27485</v>
      </c>
      <c r="K6141" s="34" t="s">
        <v>34</v>
      </c>
      <c r="L6141" s="34" t="s">
        <v>21</v>
      </c>
      <c r="M6141" s="35">
        <v>43846</v>
      </c>
      <c r="N6141" s="50" t="s">
        <v>37</v>
      </c>
      <c r="O6141" s="57"/>
      <c r="P6141" s="57"/>
      <c r="Q6141" s="49">
        <v>21.717611000000002</v>
      </c>
      <c r="R6141" s="49">
        <v>104.898117</v>
      </c>
    </row>
    <row r="6142" spans="1:18">
      <c r="A6142" s="37">
        <v>6138</v>
      </c>
      <c r="B6142" s="31" t="s">
        <v>6046</v>
      </c>
      <c r="C6142" s="36" t="s">
        <v>6047</v>
      </c>
      <c r="D6142" s="31" t="s">
        <v>19238</v>
      </c>
      <c r="E6142" s="36" t="s">
        <v>13433</v>
      </c>
      <c r="F6142" s="34" t="s">
        <v>11</v>
      </c>
      <c r="G6142" s="36" t="s">
        <v>27486</v>
      </c>
      <c r="H6142" s="36" t="s">
        <v>41379</v>
      </c>
      <c r="I6142" s="36" t="s">
        <v>28649</v>
      </c>
      <c r="J6142" s="36" t="s">
        <v>27486</v>
      </c>
      <c r="K6142" s="34" t="s">
        <v>34</v>
      </c>
      <c r="L6142" s="34" t="s">
        <v>21</v>
      </c>
      <c r="M6142" s="35">
        <v>43847</v>
      </c>
      <c r="N6142" s="50" t="s">
        <v>37</v>
      </c>
      <c r="O6142" s="57"/>
      <c r="P6142" s="57"/>
      <c r="Q6142" s="49">
        <v>21.6707903</v>
      </c>
      <c r="R6142" s="49">
        <v>104.4873582</v>
      </c>
    </row>
    <row r="6143" spans="1:18">
      <c r="A6143" s="37">
        <v>6139</v>
      </c>
      <c r="B6143" s="31" t="s">
        <v>6048</v>
      </c>
      <c r="C6143" s="36" t="s">
        <v>292</v>
      </c>
      <c r="D6143" s="31" t="s">
        <v>19239</v>
      </c>
      <c r="E6143" s="36" t="s">
        <v>19240</v>
      </c>
      <c r="F6143" s="34" t="s">
        <v>11</v>
      </c>
      <c r="G6143" s="36" t="s">
        <v>27487</v>
      </c>
      <c r="H6143" s="36" t="s">
        <v>41379</v>
      </c>
      <c r="I6143" s="36" t="s">
        <v>28649</v>
      </c>
      <c r="J6143" s="36" t="s">
        <v>27487</v>
      </c>
      <c r="K6143" s="34" t="s">
        <v>34</v>
      </c>
      <c r="L6143" s="34" t="s">
        <v>21</v>
      </c>
      <c r="M6143" s="35">
        <v>43850</v>
      </c>
      <c r="N6143" s="50" t="s">
        <v>37</v>
      </c>
      <c r="O6143" s="57"/>
      <c r="P6143" s="57"/>
      <c r="Q6143" s="49">
        <v>22.007225999999999</v>
      </c>
      <c r="R6143" s="49">
        <v>104.490938</v>
      </c>
    </row>
    <row r="6144" spans="1:18">
      <c r="A6144" s="37">
        <v>6140</v>
      </c>
      <c r="B6144" s="31" t="s">
        <v>6049</v>
      </c>
      <c r="C6144" s="36" t="s">
        <v>6050</v>
      </c>
      <c r="D6144" s="31" t="s">
        <v>19241</v>
      </c>
      <c r="E6144" s="36" t="s">
        <v>19242</v>
      </c>
      <c r="F6144" s="34" t="s">
        <v>11</v>
      </c>
      <c r="G6144" s="36" t="s">
        <v>27488</v>
      </c>
      <c r="H6144" s="36" t="s">
        <v>41379</v>
      </c>
      <c r="I6144" s="36" t="s">
        <v>28649</v>
      </c>
      <c r="J6144" s="36" t="s">
        <v>27488</v>
      </c>
      <c r="K6144" s="34" t="s">
        <v>34</v>
      </c>
      <c r="L6144" s="34" t="s">
        <v>21</v>
      </c>
      <c r="M6144" s="35">
        <v>43850</v>
      </c>
      <c r="N6144" s="50" t="s">
        <v>37</v>
      </c>
      <c r="O6144" s="57"/>
      <c r="P6144" s="57"/>
      <c r="Q6144" s="49">
        <v>21.715299999999999</v>
      </c>
      <c r="R6144" s="49">
        <v>104.901723</v>
      </c>
    </row>
    <row r="6145" spans="1:18">
      <c r="A6145" s="37">
        <v>6141</v>
      </c>
      <c r="B6145" s="31" t="s">
        <v>6051</v>
      </c>
      <c r="C6145" s="36" t="s">
        <v>6052</v>
      </c>
      <c r="D6145" s="31" t="s">
        <v>19243</v>
      </c>
      <c r="E6145" s="36" t="s">
        <v>8954</v>
      </c>
      <c r="F6145" s="34" t="s">
        <v>11</v>
      </c>
      <c r="G6145" s="36" t="s">
        <v>27489</v>
      </c>
      <c r="H6145" s="36" t="s">
        <v>41379</v>
      </c>
      <c r="I6145" s="36" t="s">
        <v>28649</v>
      </c>
      <c r="J6145" s="36" t="s">
        <v>27489</v>
      </c>
      <c r="K6145" s="34" t="s">
        <v>34</v>
      </c>
      <c r="L6145" s="34" t="s">
        <v>21</v>
      </c>
      <c r="M6145" s="35">
        <v>43879</v>
      </c>
      <c r="N6145" s="50" t="s">
        <v>37</v>
      </c>
      <c r="O6145" s="57"/>
      <c r="P6145" s="57"/>
      <c r="Q6145" s="49">
        <v>21.877911000000001</v>
      </c>
      <c r="R6145" s="49">
        <v>104.690028</v>
      </c>
    </row>
    <row r="6146" spans="1:18">
      <c r="A6146" s="37">
        <v>6142</v>
      </c>
      <c r="B6146" s="31" t="s">
        <v>6053</v>
      </c>
      <c r="C6146" s="36" t="s">
        <v>6054</v>
      </c>
      <c r="D6146" s="31" t="s">
        <v>19244</v>
      </c>
      <c r="E6146" s="36" t="s">
        <v>16485</v>
      </c>
      <c r="F6146" s="34" t="s">
        <v>11</v>
      </c>
      <c r="G6146" s="36" t="s">
        <v>27481</v>
      </c>
      <c r="H6146" s="36" t="s">
        <v>41379</v>
      </c>
      <c r="I6146" s="36" t="s">
        <v>28649</v>
      </c>
      <c r="J6146" s="36" t="s">
        <v>27481</v>
      </c>
      <c r="K6146" s="34" t="s">
        <v>34</v>
      </c>
      <c r="L6146" s="34" t="s">
        <v>21</v>
      </c>
      <c r="M6146" s="35">
        <v>43979</v>
      </c>
      <c r="N6146" s="36" t="s">
        <v>28661</v>
      </c>
      <c r="O6146" s="57"/>
      <c r="P6146" s="57"/>
      <c r="Q6146" s="49">
        <v>21.580640599999999</v>
      </c>
      <c r="R6146" s="49">
        <v>104.47815319999999</v>
      </c>
    </row>
    <row r="6147" spans="1:18">
      <c r="A6147" s="37">
        <v>6143</v>
      </c>
      <c r="B6147" s="31" t="s">
        <v>6055</v>
      </c>
      <c r="C6147" s="36" t="s">
        <v>6056</v>
      </c>
      <c r="D6147" s="31" t="s">
        <v>19245</v>
      </c>
      <c r="E6147" s="36" t="s">
        <v>17051</v>
      </c>
      <c r="F6147" s="34" t="s">
        <v>11</v>
      </c>
      <c r="G6147" s="36" t="s">
        <v>27490</v>
      </c>
      <c r="H6147" s="36" t="s">
        <v>41379</v>
      </c>
      <c r="I6147" s="36" t="s">
        <v>28649</v>
      </c>
      <c r="J6147" s="36" t="s">
        <v>27490</v>
      </c>
      <c r="K6147" s="34" t="s">
        <v>34</v>
      </c>
      <c r="L6147" s="34" t="s">
        <v>21</v>
      </c>
      <c r="M6147" s="35">
        <v>43991</v>
      </c>
      <c r="N6147" s="50" t="s">
        <v>37</v>
      </c>
      <c r="O6147" s="57"/>
      <c r="P6147" s="57"/>
      <c r="Q6147" s="49">
        <v>21.878323999999999</v>
      </c>
      <c r="R6147" s="49">
        <v>104.6780346</v>
      </c>
    </row>
    <row r="6148" spans="1:18">
      <c r="A6148" s="37">
        <v>6144</v>
      </c>
      <c r="B6148" s="31" t="s">
        <v>6057</v>
      </c>
      <c r="C6148" s="36" t="s">
        <v>88</v>
      </c>
      <c r="D6148" s="31" t="s">
        <v>19246</v>
      </c>
      <c r="E6148" s="36" t="s">
        <v>19247</v>
      </c>
      <c r="F6148" s="34" t="s">
        <v>11</v>
      </c>
      <c r="G6148" s="36" t="s">
        <v>27491</v>
      </c>
      <c r="H6148" s="36" t="s">
        <v>41379</v>
      </c>
      <c r="I6148" s="36" t="s">
        <v>28649</v>
      </c>
      <c r="J6148" s="36" t="s">
        <v>27491</v>
      </c>
      <c r="K6148" s="34" t="s">
        <v>34</v>
      </c>
      <c r="L6148" s="34" t="s">
        <v>21</v>
      </c>
      <c r="M6148" s="35">
        <v>44018</v>
      </c>
      <c r="N6148" s="36" t="s">
        <v>28659</v>
      </c>
      <c r="O6148" s="57"/>
      <c r="P6148" s="57"/>
      <c r="Q6148" s="49">
        <v>21.915883000000001</v>
      </c>
      <c r="R6148" s="49">
        <v>104.984334</v>
      </c>
    </row>
    <row r="6149" spans="1:18">
      <c r="A6149" s="37">
        <v>6145</v>
      </c>
      <c r="B6149" s="31" t="s">
        <v>6058</v>
      </c>
      <c r="C6149" s="36" t="s">
        <v>4634</v>
      </c>
      <c r="D6149" s="31" t="s">
        <v>19248</v>
      </c>
      <c r="E6149" s="36" t="s">
        <v>6817</v>
      </c>
      <c r="F6149" s="34" t="s">
        <v>11</v>
      </c>
      <c r="G6149" s="36" t="s">
        <v>27492</v>
      </c>
      <c r="H6149" s="36" t="s">
        <v>41379</v>
      </c>
      <c r="I6149" s="36" t="s">
        <v>28649</v>
      </c>
      <c r="J6149" s="36" t="s">
        <v>27492</v>
      </c>
      <c r="K6149" s="34" t="s">
        <v>34</v>
      </c>
      <c r="L6149" s="34" t="s">
        <v>21</v>
      </c>
      <c r="M6149" s="35">
        <v>44036</v>
      </c>
      <c r="N6149" s="36" t="s">
        <v>28659</v>
      </c>
      <c r="O6149" s="57"/>
      <c r="P6149" s="57"/>
      <c r="Q6149" s="49">
        <v>21.828199000000001</v>
      </c>
      <c r="R6149" s="49">
        <v>104.87780100000001</v>
      </c>
    </row>
    <row r="6150" spans="1:18">
      <c r="A6150" s="37">
        <v>6146</v>
      </c>
      <c r="B6150" s="31" t="s">
        <v>6059</v>
      </c>
      <c r="C6150" s="36" t="s">
        <v>6060</v>
      </c>
      <c r="D6150" s="31" t="s">
        <v>19249</v>
      </c>
      <c r="E6150" s="36" t="s">
        <v>19250</v>
      </c>
      <c r="F6150" s="34" t="s">
        <v>11</v>
      </c>
      <c r="G6150" s="36" t="s">
        <v>27473</v>
      </c>
      <c r="H6150" s="36" t="s">
        <v>41379</v>
      </c>
      <c r="I6150" s="36" t="s">
        <v>28649</v>
      </c>
      <c r="J6150" s="36" t="s">
        <v>27473</v>
      </c>
      <c r="K6150" s="34" t="s">
        <v>34</v>
      </c>
      <c r="L6150" s="34" t="s">
        <v>21</v>
      </c>
      <c r="M6150" s="35">
        <v>44067</v>
      </c>
      <c r="N6150" s="36" t="s">
        <v>28659</v>
      </c>
      <c r="O6150" s="57"/>
      <c r="P6150" s="57"/>
      <c r="Q6150" s="49">
        <v>21.881347900000002</v>
      </c>
      <c r="R6150" s="49">
        <v>104.6986328</v>
      </c>
    </row>
    <row r="6151" spans="1:18">
      <c r="A6151" s="37">
        <v>6147</v>
      </c>
      <c r="B6151" s="31" t="s">
        <v>6061</v>
      </c>
      <c r="C6151" s="36" t="s">
        <v>6062</v>
      </c>
      <c r="D6151" s="31" t="s">
        <v>19251</v>
      </c>
      <c r="E6151" s="36" t="s">
        <v>19252</v>
      </c>
      <c r="F6151" s="34" t="s">
        <v>11</v>
      </c>
      <c r="G6151" s="36" t="s">
        <v>27494</v>
      </c>
      <c r="H6151" s="36" t="s">
        <v>41379</v>
      </c>
      <c r="I6151" s="36" t="s">
        <v>28649</v>
      </c>
      <c r="J6151" s="36" t="s">
        <v>27494</v>
      </c>
      <c r="K6151" s="34" t="s">
        <v>34</v>
      </c>
      <c r="L6151" s="34" t="s">
        <v>21</v>
      </c>
      <c r="M6151" s="35">
        <v>44067</v>
      </c>
      <c r="N6151" s="36" t="s">
        <v>28659</v>
      </c>
      <c r="O6151" s="57"/>
      <c r="P6151" s="57"/>
      <c r="Q6151" s="49">
        <v>21.657458999999999</v>
      </c>
      <c r="R6151" s="49">
        <v>104.4911958</v>
      </c>
    </row>
    <row r="6152" spans="1:18">
      <c r="A6152" s="37">
        <v>6148</v>
      </c>
      <c r="B6152" s="31" t="s">
        <v>39</v>
      </c>
      <c r="C6152" s="36" t="s">
        <v>40</v>
      </c>
      <c r="D6152" s="31" t="s">
        <v>19253</v>
      </c>
      <c r="E6152" s="36" t="s">
        <v>19254</v>
      </c>
      <c r="F6152" s="34" t="s">
        <v>11</v>
      </c>
      <c r="G6152" s="36" t="s">
        <v>27495</v>
      </c>
      <c r="H6152" s="36" t="s">
        <v>41379</v>
      </c>
      <c r="I6152" s="36" t="s">
        <v>28649</v>
      </c>
      <c r="J6152" s="36" t="s">
        <v>27495</v>
      </c>
      <c r="K6152" s="34" t="s">
        <v>34</v>
      </c>
      <c r="L6152" s="34" t="s">
        <v>21</v>
      </c>
      <c r="M6152" s="35">
        <v>44089</v>
      </c>
      <c r="N6152" s="36" t="s">
        <v>28659</v>
      </c>
      <c r="O6152" s="57"/>
      <c r="P6152" s="57"/>
      <c r="Q6152" s="49">
        <v>21.715613999999999</v>
      </c>
      <c r="R6152" s="49">
        <v>104.900156</v>
      </c>
    </row>
    <row r="6153" spans="1:18">
      <c r="A6153" s="37">
        <v>6149</v>
      </c>
      <c r="B6153" s="31" t="s">
        <v>6063</v>
      </c>
      <c r="C6153" s="36" t="s">
        <v>6064</v>
      </c>
      <c r="D6153" s="31" t="s">
        <v>19255</v>
      </c>
      <c r="E6153" s="36" t="s">
        <v>19256</v>
      </c>
      <c r="F6153" s="34" t="s">
        <v>11</v>
      </c>
      <c r="G6153" s="36" t="s">
        <v>27496</v>
      </c>
      <c r="H6153" s="36" t="s">
        <v>41379</v>
      </c>
      <c r="I6153" s="36" t="s">
        <v>28649</v>
      </c>
      <c r="J6153" s="36" t="s">
        <v>27496</v>
      </c>
      <c r="K6153" s="34" t="s">
        <v>34</v>
      </c>
      <c r="L6153" s="34" t="s">
        <v>21</v>
      </c>
      <c r="M6153" s="35">
        <v>44131</v>
      </c>
      <c r="N6153" s="36" t="s">
        <v>28659</v>
      </c>
      <c r="O6153" s="57"/>
      <c r="P6153" s="57"/>
      <c r="Q6153" s="49">
        <v>21.980098000000002</v>
      </c>
      <c r="R6153" s="49">
        <v>104.76678</v>
      </c>
    </row>
    <row r="6154" spans="1:18">
      <c r="A6154" s="37">
        <v>6150</v>
      </c>
      <c r="B6154" s="31" t="s">
        <v>52452</v>
      </c>
      <c r="C6154" s="36" t="s">
        <v>52453</v>
      </c>
      <c r="D6154" s="31" t="s">
        <v>52918</v>
      </c>
      <c r="E6154" s="36" t="s">
        <v>8106</v>
      </c>
      <c r="F6154" s="34" t="s">
        <v>11</v>
      </c>
      <c r="G6154" s="36" t="s">
        <v>53200</v>
      </c>
      <c r="H6154" s="36" t="s">
        <v>41379</v>
      </c>
      <c r="I6154" s="36" t="s">
        <v>28649</v>
      </c>
      <c r="J6154" s="36" t="s">
        <v>53200</v>
      </c>
      <c r="K6154" s="34" t="s">
        <v>34</v>
      </c>
      <c r="L6154" s="34" t="s">
        <v>21</v>
      </c>
      <c r="M6154" s="35">
        <v>45649</v>
      </c>
      <c r="N6154" s="36" t="s">
        <v>28659</v>
      </c>
      <c r="O6154" s="57"/>
      <c r="P6154" s="57"/>
      <c r="Q6154" s="54" t="s">
        <v>53318</v>
      </c>
      <c r="R6154" s="54" t="s">
        <v>53319</v>
      </c>
    </row>
    <row r="6155" spans="1:18">
      <c r="A6155" s="37">
        <v>6151</v>
      </c>
      <c r="B6155" s="31" t="s">
        <v>6065</v>
      </c>
      <c r="C6155" s="36" t="s">
        <v>6066</v>
      </c>
      <c r="D6155" s="31" t="s">
        <v>19257</v>
      </c>
      <c r="E6155" s="36" t="s">
        <v>19258</v>
      </c>
      <c r="F6155" s="34" t="s">
        <v>11</v>
      </c>
      <c r="G6155" s="36" t="s">
        <v>27497</v>
      </c>
      <c r="H6155" s="36" t="s">
        <v>41379</v>
      </c>
      <c r="I6155" s="36" t="s">
        <v>28649</v>
      </c>
      <c r="J6155" s="36" t="s">
        <v>27497</v>
      </c>
      <c r="K6155" s="34" t="s">
        <v>34</v>
      </c>
      <c r="L6155" s="34" t="s">
        <v>21</v>
      </c>
      <c r="M6155" s="35">
        <v>44140</v>
      </c>
      <c r="N6155" s="50" t="s">
        <v>37</v>
      </c>
      <c r="O6155" s="57"/>
      <c r="P6155" s="57"/>
      <c r="Q6155" s="49">
        <v>21.851901000000002</v>
      </c>
      <c r="R6155" s="49">
        <v>104.09030199999999</v>
      </c>
    </row>
    <row r="6156" spans="1:18">
      <c r="A6156" s="37">
        <v>6152</v>
      </c>
      <c r="B6156" s="31" t="s">
        <v>6067</v>
      </c>
      <c r="C6156" s="36" t="s">
        <v>6068</v>
      </c>
      <c r="D6156" s="31" t="s">
        <v>19259</v>
      </c>
      <c r="E6156" s="36" t="s">
        <v>11854</v>
      </c>
      <c r="F6156" s="34" t="s">
        <v>11</v>
      </c>
      <c r="G6156" s="36" t="s">
        <v>27498</v>
      </c>
      <c r="H6156" s="36" t="s">
        <v>41379</v>
      </c>
      <c r="I6156" s="36" t="s">
        <v>28649</v>
      </c>
      <c r="J6156" s="36" t="s">
        <v>27498</v>
      </c>
      <c r="K6156" s="34" t="s">
        <v>34</v>
      </c>
      <c r="L6156" s="34" t="s">
        <v>21</v>
      </c>
      <c r="M6156" s="35">
        <v>44172</v>
      </c>
      <c r="N6156" s="36" t="s">
        <v>28659</v>
      </c>
      <c r="O6156" s="57"/>
      <c r="P6156" s="57"/>
      <c r="Q6156" s="49">
        <v>21.856249999999999</v>
      </c>
      <c r="R6156" s="49">
        <v>104.859233</v>
      </c>
    </row>
    <row r="6157" spans="1:18">
      <c r="A6157" s="37">
        <v>6153</v>
      </c>
      <c r="B6157" s="31" t="s">
        <v>49726</v>
      </c>
      <c r="C6157" s="36" t="s">
        <v>49727</v>
      </c>
      <c r="D6157" s="31" t="s">
        <v>50287</v>
      </c>
      <c r="E6157" s="36" t="s">
        <v>50288</v>
      </c>
      <c r="F6157" s="34" t="s">
        <v>11</v>
      </c>
      <c r="G6157" s="36" t="s">
        <v>50563</v>
      </c>
      <c r="H6157" s="36" t="s">
        <v>41379</v>
      </c>
      <c r="I6157" s="36" t="s">
        <v>28649</v>
      </c>
      <c r="J6157" s="36" t="s">
        <v>50563</v>
      </c>
      <c r="K6157" s="34" t="s">
        <v>34</v>
      </c>
      <c r="L6157" s="34" t="s">
        <v>21</v>
      </c>
      <c r="M6157" s="35">
        <v>45589</v>
      </c>
      <c r="N6157" s="36" t="s">
        <v>28659</v>
      </c>
      <c r="O6157" s="57"/>
      <c r="P6157" s="57"/>
      <c r="Q6157" s="54" t="s">
        <v>50618</v>
      </c>
      <c r="R6157" s="54" t="s">
        <v>50619</v>
      </c>
    </row>
    <row r="6158" spans="1:18">
      <c r="A6158" s="37">
        <v>6154</v>
      </c>
      <c r="B6158" s="31" t="s">
        <v>6069</v>
      </c>
      <c r="C6158" s="36" t="s">
        <v>6070</v>
      </c>
      <c r="D6158" s="31" t="s">
        <v>19260</v>
      </c>
      <c r="E6158" s="36" t="s">
        <v>19261</v>
      </c>
      <c r="F6158" s="34" t="s">
        <v>11</v>
      </c>
      <c r="G6158" s="36" t="s">
        <v>27499</v>
      </c>
      <c r="H6158" s="36" t="s">
        <v>41379</v>
      </c>
      <c r="I6158" s="36" t="s">
        <v>28649</v>
      </c>
      <c r="J6158" s="36" t="s">
        <v>27499</v>
      </c>
      <c r="K6158" s="34" t="s">
        <v>34</v>
      </c>
      <c r="L6158" s="34" t="s">
        <v>21</v>
      </c>
      <c r="M6158" s="35">
        <v>44200</v>
      </c>
      <c r="N6158" s="36" t="s">
        <v>28659</v>
      </c>
      <c r="O6158" s="57"/>
      <c r="P6158" s="57"/>
      <c r="Q6158" s="49">
        <v>21.569449599999999</v>
      </c>
      <c r="R6158" s="49">
        <v>104.5845557</v>
      </c>
    </row>
    <row r="6159" spans="1:18">
      <c r="A6159" s="37">
        <v>6155</v>
      </c>
      <c r="B6159" s="31" t="s">
        <v>6071</v>
      </c>
      <c r="C6159" s="36" t="s">
        <v>6072</v>
      </c>
      <c r="D6159" s="31" t="s">
        <v>19262</v>
      </c>
      <c r="E6159" s="36" t="s">
        <v>19263</v>
      </c>
      <c r="F6159" s="34" t="s">
        <v>11</v>
      </c>
      <c r="G6159" s="36" t="s">
        <v>27500</v>
      </c>
      <c r="H6159" s="36" t="s">
        <v>41379</v>
      </c>
      <c r="I6159" s="36" t="s">
        <v>28649</v>
      </c>
      <c r="J6159" s="36" t="s">
        <v>27500</v>
      </c>
      <c r="K6159" s="34" t="s">
        <v>34</v>
      </c>
      <c r="L6159" s="34" t="s">
        <v>21</v>
      </c>
      <c r="M6159" s="35">
        <v>44209</v>
      </c>
      <c r="N6159" s="36" t="s">
        <v>28659</v>
      </c>
      <c r="O6159" s="57"/>
      <c r="P6159" s="57"/>
      <c r="Q6159" s="49">
        <v>21.830832999999998</v>
      </c>
      <c r="R6159" s="49">
        <v>104.875105</v>
      </c>
    </row>
    <row r="6160" spans="1:18">
      <c r="A6160" s="37">
        <v>6156</v>
      </c>
      <c r="B6160" s="31" t="s">
        <v>6073</v>
      </c>
      <c r="C6160" s="36" t="s">
        <v>6074</v>
      </c>
      <c r="D6160" s="31" t="s">
        <v>19264</v>
      </c>
      <c r="E6160" s="36" t="s">
        <v>19265</v>
      </c>
      <c r="F6160" s="34" t="s">
        <v>11</v>
      </c>
      <c r="G6160" s="36" t="s">
        <v>27501</v>
      </c>
      <c r="H6160" s="36" t="s">
        <v>41379</v>
      </c>
      <c r="I6160" s="36" t="s">
        <v>28649</v>
      </c>
      <c r="J6160" s="36" t="s">
        <v>27501</v>
      </c>
      <c r="K6160" s="34" t="s">
        <v>34</v>
      </c>
      <c r="L6160" s="34" t="s">
        <v>21</v>
      </c>
      <c r="M6160" s="35">
        <v>44211</v>
      </c>
      <c r="N6160" s="36" t="s">
        <v>28659</v>
      </c>
      <c r="O6160" s="57"/>
      <c r="P6160" s="57"/>
      <c r="Q6160" s="49">
        <v>21.940531</v>
      </c>
      <c r="R6160" s="49">
        <v>104.785568</v>
      </c>
    </row>
    <row r="6161" spans="1:18">
      <c r="A6161" s="37">
        <v>6157</v>
      </c>
      <c r="B6161" s="31" t="s">
        <v>6075</v>
      </c>
      <c r="C6161" s="36" t="s">
        <v>6076</v>
      </c>
      <c r="D6161" s="31" t="s">
        <v>19266</v>
      </c>
      <c r="E6161" s="36" t="s">
        <v>19267</v>
      </c>
      <c r="F6161" s="34" t="s">
        <v>11</v>
      </c>
      <c r="G6161" s="36" t="s">
        <v>27502</v>
      </c>
      <c r="H6161" s="36" t="s">
        <v>41379</v>
      </c>
      <c r="I6161" s="36" t="s">
        <v>28649</v>
      </c>
      <c r="J6161" s="36" t="s">
        <v>27502</v>
      </c>
      <c r="K6161" s="34" t="s">
        <v>34</v>
      </c>
      <c r="L6161" s="34" t="s">
        <v>21</v>
      </c>
      <c r="M6161" s="35">
        <v>44221</v>
      </c>
      <c r="N6161" s="36" t="s">
        <v>28659</v>
      </c>
      <c r="O6161" s="57"/>
      <c r="P6161" s="57"/>
      <c r="Q6161" s="49">
        <v>21.811512</v>
      </c>
      <c r="R6161" s="49">
        <v>105.02321999999999</v>
      </c>
    </row>
    <row r="6162" spans="1:18">
      <c r="A6162" s="37">
        <v>6158</v>
      </c>
      <c r="B6162" s="31" t="s">
        <v>39</v>
      </c>
      <c r="C6162" s="36" t="s">
        <v>40</v>
      </c>
      <c r="D6162" s="31" t="s">
        <v>19268</v>
      </c>
      <c r="E6162" s="36" t="s">
        <v>19269</v>
      </c>
      <c r="F6162" s="34" t="s">
        <v>11</v>
      </c>
      <c r="G6162" s="36" t="s">
        <v>27503</v>
      </c>
      <c r="H6162" s="36" t="s">
        <v>41379</v>
      </c>
      <c r="I6162" s="36" t="s">
        <v>28649</v>
      </c>
      <c r="J6162" s="36" t="s">
        <v>27503</v>
      </c>
      <c r="K6162" s="34" t="s">
        <v>34</v>
      </c>
      <c r="L6162" s="34" t="s">
        <v>21</v>
      </c>
      <c r="M6162" s="35">
        <v>44323</v>
      </c>
      <c r="N6162" s="36" t="s">
        <v>28659</v>
      </c>
      <c r="O6162" s="57"/>
      <c r="P6162" s="57"/>
      <c r="Q6162" s="49">
        <v>21.846012300000002</v>
      </c>
      <c r="R6162" s="49">
        <v>104.0763829</v>
      </c>
    </row>
    <row r="6163" spans="1:18">
      <c r="A6163" s="37">
        <v>6159</v>
      </c>
      <c r="B6163" s="31" t="s">
        <v>6077</v>
      </c>
      <c r="C6163" s="36" t="s">
        <v>6078</v>
      </c>
      <c r="D6163" s="31" t="s">
        <v>19270</v>
      </c>
      <c r="E6163" s="36" t="s">
        <v>19271</v>
      </c>
      <c r="F6163" s="34" t="s">
        <v>11</v>
      </c>
      <c r="G6163" s="36" t="s">
        <v>27504</v>
      </c>
      <c r="H6163" s="36" t="s">
        <v>41379</v>
      </c>
      <c r="I6163" s="36" t="s">
        <v>28649</v>
      </c>
      <c r="J6163" s="36" t="s">
        <v>27504</v>
      </c>
      <c r="K6163" s="34" t="s">
        <v>34</v>
      </c>
      <c r="L6163" s="34" t="s">
        <v>21</v>
      </c>
      <c r="M6163" s="35">
        <v>44351</v>
      </c>
      <c r="N6163" s="36" t="s">
        <v>28659</v>
      </c>
      <c r="O6163" s="57"/>
      <c r="P6163" s="57"/>
      <c r="Q6163" s="49">
        <v>21.811512</v>
      </c>
      <c r="R6163" s="49">
        <v>105.00468100000001</v>
      </c>
    </row>
    <row r="6164" spans="1:18">
      <c r="A6164" s="37">
        <v>6160</v>
      </c>
      <c r="B6164" s="31" t="s">
        <v>39</v>
      </c>
      <c r="C6164" s="36" t="s">
        <v>40</v>
      </c>
      <c r="D6164" s="31" t="s">
        <v>19272</v>
      </c>
      <c r="E6164" s="36" t="s">
        <v>19273</v>
      </c>
      <c r="F6164" s="34" t="s">
        <v>11</v>
      </c>
      <c r="G6164" s="36" t="s">
        <v>27484</v>
      </c>
      <c r="H6164" s="36" t="s">
        <v>41379</v>
      </c>
      <c r="I6164" s="36" t="s">
        <v>28649</v>
      </c>
      <c r="J6164" s="36" t="s">
        <v>27484</v>
      </c>
      <c r="K6164" s="34" t="s">
        <v>34</v>
      </c>
      <c r="L6164" s="34" t="s">
        <v>21</v>
      </c>
      <c r="M6164" s="35">
        <v>44392</v>
      </c>
      <c r="N6164" s="36" t="s">
        <v>28659</v>
      </c>
      <c r="O6164" s="57"/>
      <c r="P6164" s="57"/>
      <c r="Q6164" s="49">
        <v>21.931156099999999</v>
      </c>
      <c r="R6164" s="49">
        <v>104.2859582</v>
      </c>
    </row>
    <row r="6165" spans="1:18">
      <c r="A6165" s="37">
        <v>6161</v>
      </c>
      <c r="B6165" s="31" t="s">
        <v>6079</v>
      </c>
      <c r="C6165" s="36" t="s">
        <v>6080</v>
      </c>
      <c r="D6165" s="31" t="s">
        <v>19274</v>
      </c>
      <c r="E6165" s="36" t="s">
        <v>19275</v>
      </c>
      <c r="F6165" s="34" t="s">
        <v>11</v>
      </c>
      <c r="G6165" s="36" t="s">
        <v>27505</v>
      </c>
      <c r="H6165" s="36" t="s">
        <v>41379</v>
      </c>
      <c r="I6165" s="36" t="s">
        <v>28649</v>
      </c>
      <c r="J6165" s="36" t="s">
        <v>27505</v>
      </c>
      <c r="K6165" s="34" t="s">
        <v>34</v>
      </c>
      <c r="L6165" s="34" t="s">
        <v>21</v>
      </c>
      <c r="M6165" s="35">
        <v>44517</v>
      </c>
      <c r="N6165" s="36" t="s">
        <v>28659</v>
      </c>
      <c r="O6165" s="57"/>
      <c r="P6165" s="57"/>
      <c r="Q6165" s="49"/>
      <c r="R6165" s="49"/>
    </row>
    <row r="6166" spans="1:18">
      <c r="A6166" s="37">
        <v>6162</v>
      </c>
      <c r="B6166" s="31" t="s">
        <v>6082</v>
      </c>
      <c r="C6166" s="36" t="s">
        <v>2164</v>
      </c>
      <c r="D6166" s="31" t="s">
        <v>19276</v>
      </c>
      <c r="E6166" s="36" t="s">
        <v>18464</v>
      </c>
      <c r="F6166" s="34" t="s">
        <v>11</v>
      </c>
      <c r="G6166" s="36" t="s">
        <v>27506</v>
      </c>
      <c r="H6166" s="36" t="s">
        <v>41379</v>
      </c>
      <c r="I6166" s="36" t="s">
        <v>28649</v>
      </c>
      <c r="J6166" s="36" t="s">
        <v>27506</v>
      </c>
      <c r="K6166" s="34" t="s">
        <v>34</v>
      </c>
      <c r="L6166" s="34" t="s">
        <v>21</v>
      </c>
      <c r="M6166" s="35">
        <v>44538</v>
      </c>
      <c r="N6166" s="36" t="s">
        <v>28659</v>
      </c>
      <c r="O6166" s="57"/>
      <c r="P6166" s="57"/>
      <c r="Q6166" s="49">
        <v>21.9248315</v>
      </c>
      <c r="R6166" s="49">
        <v>104.47363989999999</v>
      </c>
    </row>
    <row r="6167" spans="1:18">
      <c r="A6167" s="37">
        <v>6163</v>
      </c>
      <c r="B6167" s="31" t="s">
        <v>39</v>
      </c>
      <c r="C6167" s="36" t="s">
        <v>40</v>
      </c>
      <c r="D6167" s="31" t="s">
        <v>19277</v>
      </c>
      <c r="E6167" s="36" t="s">
        <v>19278</v>
      </c>
      <c r="F6167" s="34" t="s">
        <v>11</v>
      </c>
      <c r="G6167" s="36" t="s">
        <v>27507</v>
      </c>
      <c r="H6167" s="36" t="s">
        <v>41379</v>
      </c>
      <c r="I6167" s="36" t="s">
        <v>28649</v>
      </c>
      <c r="J6167" s="36" t="s">
        <v>27507</v>
      </c>
      <c r="K6167" s="34" t="s">
        <v>34</v>
      </c>
      <c r="L6167" s="34" t="s">
        <v>21</v>
      </c>
      <c r="M6167" s="35">
        <v>44568</v>
      </c>
      <c r="N6167" s="36" t="s">
        <v>28659</v>
      </c>
      <c r="O6167" s="57"/>
      <c r="P6167" s="57"/>
      <c r="Q6167" s="49">
        <v>21.526689300000001</v>
      </c>
      <c r="R6167" s="49">
        <v>104.3741244</v>
      </c>
    </row>
    <row r="6168" spans="1:18">
      <c r="A6168" s="37">
        <v>6164</v>
      </c>
      <c r="B6168" s="31" t="s">
        <v>6083</v>
      </c>
      <c r="C6168" s="36" t="s">
        <v>6084</v>
      </c>
      <c r="D6168" s="31" t="s">
        <v>19279</v>
      </c>
      <c r="E6168" s="36" t="s">
        <v>19280</v>
      </c>
      <c r="F6168" s="34" t="s">
        <v>11</v>
      </c>
      <c r="G6168" s="36" t="s">
        <v>27508</v>
      </c>
      <c r="H6168" s="36" t="s">
        <v>41379</v>
      </c>
      <c r="I6168" s="36" t="s">
        <v>28649</v>
      </c>
      <c r="J6168" s="36" t="s">
        <v>27508</v>
      </c>
      <c r="K6168" s="34" t="s">
        <v>34</v>
      </c>
      <c r="L6168" s="34" t="s">
        <v>21</v>
      </c>
      <c r="M6168" s="35">
        <v>44714</v>
      </c>
      <c r="N6168" s="36" t="s">
        <v>28659</v>
      </c>
      <c r="O6168" s="57"/>
      <c r="P6168" s="57"/>
      <c r="Q6168" s="49"/>
      <c r="R6168" s="49"/>
    </row>
    <row r="6169" spans="1:18">
      <c r="A6169" s="37">
        <v>6165</v>
      </c>
      <c r="B6169" s="31" t="s">
        <v>6085</v>
      </c>
      <c r="C6169" s="36" t="s">
        <v>1913</v>
      </c>
      <c r="D6169" s="31" t="s">
        <v>19281</v>
      </c>
      <c r="E6169" s="36" t="s">
        <v>19282</v>
      </c>
      <c r="F6169" s="34" t="s">
        <v>11</v>
      </c>
      <c r="G6169" s="36" t="s">
        <v>27509</v>
      </c>
      <c r="H6169" s="36" t="s">
        <v>41379</v>
      </c>
      <c r="I6169" s="36" t="s">
        <v>28649</v>
      </c>
      <c r="J6169" s="36" t="s">
        <v>27509</v>
      </c>
      <c r="K6169" s="34" t="s">
        <v>34</v>
      </c>
      <c r="L6169" s="34" t="s">
        <v>21</v>
      </c>
      <c r="M6169" s="35">
        <v>44756</v>
      </c>
      <c r="N6169" s="36" t="s">
        <v>28659</v>
      </c>
      <c r="O6169" s="57"/>
      <c r="P6169" s="57"/>
      <c r="Q6169" s="49">
        <v>21.846012300000002</v>
      </c>
      <c r="R6169" s="49">
        <v>104.0763829</v>
      </c>
    </row>
    <row r="6170" spans="1:18">
      <c r="A6170" s="37">
        <v>6166</v>
      </c>
      <c r="B6170" s="31" t="s">
        <v>35</v>
      </c>
      <c r="C6170" s="36" t="s">
        <v>29</v>
      </c>
      <c r="D6170" s="31" t="s">
        <v>19283</v>
      </c>
      <c r="E6170" s="36" t="s">
        <v>19284</v>
      </c>
      <c r="F6170" s="34" t="s">
        <v>11</v>
      </c>
      <c r="G6170" s="36" t="s">
        <v>27510</v>
      </c>
      <c r="H6170" s="36" t="s">
        <v>41379</v>
      </c>
      <c r="I6170" s="36" t="s">
        <v>28649</v>
      </c>
      <c r="J6170" s="36" t="s">
        <v>27510</v>
      </c>
      <c r="K6170" s="34" t="s">
        <v>34</v>
      </c>
      <c r="L6170" s="34" t="s">
        <v>21</v>
      </c>
      <c r="M6170" s="35">
        <v>44904</v>
      </c>
      <c r="N6170" s="36" t="s">
        <v>28662</v>
      </c>
      <c r="O6170" s="57"/>
      <c r="P6170" s="57"/>
      <c r="Q6170" s="49">
        <v>21.715629400000001</v>
      </c>
      <c r="R6170" s="49">
        <v>104.89766470000001</v>
      </c>
    </row>
    <row r="6171" spans="1:18">
      <c r="A6171" s="37">
        <v>6167</v>
      </c>
      <c r="B6171" s="31" t="s">
        <v>39</v>
      </c>
      <c r="C6171" s="36" t="s">
        <v>40</v>
      </c>
      <c r="D6171" s="31" t="s">
        <v>19285</v>
      </c>
      <c r="E6171" s="36" t="s">
        <v>19286</v>
      </c>
      <c r="F6171" s="34" t="s">
        <v>11</v>
      </c>
      <c r="G6171" s="36" t="s">
        <v>27511</v>
      </c>
      <c r="H6171" s="36" t="s">
        <v>41379</v>
      </c>
      <c r="I6171" s="36" t="s">
        <v>28649</v>
      </c>
      <c r="J6171" s="36" t="s">
        <v>27511</v>
      </c>
      <c r="K6171" s="34" t="s">
        <v>34</v>
      </c>
      <c r="L6171" s="34" t="s">
        <v>21</v>
      </c>
      <c r="M6171" s="35">
        <v>44980</v>
      </c>
      <c r="N6171" s="36" t="s">
        <v>28659</v>
      </c>
      <c r="O6171" s="57"/>
      <c r="P6171" s="57"/>
      <c r="Q6171" s="49"/>
      <c r="R6171" s="49"/>
    </row>
    <row r="6172" spans="1:18">
      <c r="A6172" s="37">
        <v>6168</v>
      </c>
      <c r="B6172" s="31" t="s">
        <v>39</v>
      </c>
      <c r="C6172" s="36" t="s">
        <v>40</v>
      </c>
      <c r="D6172" s="31" t="s">
        <v>19287</v>
      </c>
      <c r="E6172" s="36" t="s">
        <v>19288</v>
      </c>
      <c r="F6172" s="34" t="s">
        <v>11</v>
      </c>
      <c r="G6172" s="36" t="s">
        <v>27512</v>
      </c>
      <c r="H6172" s="36" t="s">
        <v>41379</v>
      </c>
      <c r="I6172" s="36" t="s">
        <v>28649</v>
      </c>
      <c r="J6172" s="36" t="s">
        <v>27512</v>
      </c>
      <c r="K6172" s="34" t="s">
        <v>34</v>
      </c>
      <c r="L6172" s="34" t="s">
        <v>21</v>
      </c>
      <c r="M6172" s="35">
        <v>44986</v>
      </c>
      <c r="N6172" s="36" t="s">
        <v>28661</v>
      </c>
      <c r="O6172" s="57"/>
      <c r="P6172" s="57"/>
      <c r="Q6172" s="49"/>
      <c r="R6172" s="49"/>
    </row>
    <row r="6173" spans="1:18">
      <c r="A6173" s="37">
        <v>6169</v>
      </c>
      <c r="B6173" s="31" t="s">
        <v>39</v>
      </c>
      <c r="C6173" s="36" t="s">
        <v>40</v>
      </c>
      <c r="D6173" s="31" t="s">
        <v>21337</v>
      </c>
      <c r="E6173" s="36" t="s">
        <v>21338</v>
      </c>
      <c r="F6173" s="34" t="s">
        <v>11</v>
      </c>
      <c r="G6173" s="36" t="s">
        <v>28581</v>
      </c>
      <c r="H6173" s="36" t="s">
        <v>41379</v>
      </c>
      <c r="I6173" s="36" t="s">
        <v>28649</v>
      </c>
      <c r="J6173" s="36" t="s">
        <v>28581</v>
      </c>
      <c r="K6173" s="34" t="s">
        <v>34</v>
      </c>
      <c r="L6173" s="34" t="s">
        <v>21</v>
      </c>
      <c r="M6173" s="35">
        <v>45079</v>
      </c>
      <c r="N6173" s="36" t="s">
        <v>28661</v>
      </c>
      <c r="O6173" s="57"/>
      <c r="P6173" s="57"/>
      <c r="Q6173" s="49"/>
      <c r="R6173" s="49"/>
    </row>
    <row r="6174" spans="1:18">
      <c r="A6174" s="37">
        <v>6170</v>
      </c>
      <c r="B6174" s="31" t="s">
        <v>39</v>
      </c>
      <c r="C6174" s="36" t="s">
        <v>40</v>
      </c>
      <c r="D6174" s="31" t="s">
        <v>21339</v>
      </c>
      <c r="E6174" s="36" t="s">
        <v>21340</v>
      </c>
      <c r="F6174" s="34" t="s">
        <v>11</v>
      </c>
      <c r="G6174" s="36" t="s">
        <v>28582</v>
      </c>
      <c r="H6174" s="36" t="s">
        <v>41379</v>
      </c>
      <c r="I6174" s="36" t="s">
        <v>28649</v>
      </c>
      <c r="J6174" s="36" t="s">
        <v>28582</v>
      </c>
      <c r="K6174" s="34" t="s">
        <v>34</v>
      </c>
      <c r="L6174" s="34" t="s">
        <v>21</v>
      </c>
      <c r="M6174" s="35">
        <v>45079</v>
      </c>
      <c r="N6174" s="36" t="s">
        <v>28661</v>
      </c>
      <c r="O6174" s="57"/>
      <c r="P6174" s="57"/>
      <c r="Q6174" s="49"/>
      <c r="R6174" s="49"/>
    </row>
    <row r="6175" spans="1:18">
      <c r="A6175" s="37">
        <v>6171</v>
      </c>
      <c r="B6175" s="31" t="s">
        <v>42170</v>
      </c>
      <c r="C6175" s="36" t="s">
        <v>42171</v>
      </c>
      <c r="D6175" s="31" t="s">
        <v>42269</v>
      </c>
      <c r="E6175" s="36" t="s">
        <v>42270</v>
      </c>
      <c r="F6175" s="34" t="s">
        <v>11</v>
      </c>
      <c r="G6175" s="36" t="s">
        <v>27478</v>
      </c>
      <c r="H6175" s="36" t="s">
        <v>41379</v>
      </c>
      <c r="I6175" s="36" t="s">
        <v>28649</v>
      </c>
      <c r="J6175" s="36" t="s">
        <v>27478</v>
      </c>
      <c r="K6175" s="34" t="s">
        <v>34</v>
      </c>
      <c r="L6175" s="34" t="s">
        <v>21</v>
      </c>
      <c r="M6175" s="35">
        <v>45287</v>
      </c>
      <c r="N6175" s="36" t="s">
        <v>28662</v>
      </c>
      <c r="O6175" s="57"/>
      <c r="P6175" s="57"/>
      <c r="Q6175" s="49"/>
      <c r="R6175" s="49"/>
    </row>
    <row r="6176" spans="1:18">
      <c r="A6176" s="37">
        <v>6172</v>
      </c>
      <c r="B6176" s="31" t="s">
        <v>42436</v>
      </c>
      <c r="C6176" s="36" t="s">
        <v>42437</v>
      </c>
      <c r="D6176" s="31" t="s">
        <v>42556</v>
      </c>
      <c r="E6176" s="36" t="s">
        <v>42557</v>
      </c>
      <c r="F6176" s="34" t="s">
        <v>11</v>
      </c>
      <c r="G6176" s="36" t="s">
        <v>27484</v>
      </c>
      <c r="H6176" s="36" t="s">
        <v>41379</v>
      </c>
      <c r="I6176" s="36" t="s">
        <v>28649</v>
      </c>
      <c r="J6176" s="36" t="s">
        <v>27484</v>
      </c>
      <c r="K6176" s="34" t="s">
        <v>34</v>
      </c>
      <c r="L6176" s="34" t="s">
        <v>21</v>
      </c>
      <c r="M6176" s="35">
        <v>45310</v>
      </c>
      <c r="N6176" s="36" t="s">
        <v>28662</v>
      </c>
      <c r="O6176" s="57"/>
      <c r="P6176" s="57"/>
      <c r="Q6176" s="49"/>
      <c r="R6176" s="54"/>
    </row>
    <row r="6177" spans="1:18">
      <c r="A6177" s="37">
        <v>6173</v>
      </c>
      <c r="B6177" s="31" t="s">
        <v>44707</v>
      </c>
      <c r="C6177" s="36" t="s">
        <v>44708</v>
      </c>
      <c r="D6177" s="31" t="s">
        <v>45196</v>
      </c>
      <c r="E6177" s="36" t="s">
        <v>46293</v>
      </c>
      <c r="F6177" s="34" t="s">
        <v>11</v>
      </c>
      <c r="G6177" s="36" t="s">
        <v>45521</v>
      </c>
      <c r="H6177" s="36" t="s">
        <v>41379</v>
      </c>
      <c r="I6177" s="36" t="s">
        <v>28649</v>
      </c>
      <c r="J6177" s="36" t="s">
        <v>45521</v>
      </c>
      <c r="K6177" s="34" t="s">
        <v>34</v>
      </c>
      <c r="L6177" s="34" t="s">
        <v>21</v>
      </c>
      <c r="M6177" s="35">
        <v>45448</v>
      </c>
      <c r="N6177" s="36" t="s">
        <v>28662</v>
      </c>
      <c r="O6177" s="57"/>
      <c r="P6177" s="57"/>
      <c r="Q6177" s="49"/>
      <c r="R6177" s="49"/>
    </row>
    <row r="6178" spans="1:18">
      <c r="A6178" s="37">
        <v>6174</v>
      </c>
      <c r="B6178" s="31" t="s">
        <v>44709</v>
      </c>
      <c r="C6178" s="36" t="s">
        <v>44710</v>
      </c>
      <c r="D6178" s="31" t="s">
        <v>45197</v>
      </c>
      <c r="E6178" s="36" t="s">
        <v>46294</v>
      </c>
      <c r="F6178" s="34" t="s">
        <v>11</v>
      </c>
      <c r="G6178" s="36" t="s">
        <v>45522</v>
      </c>
      <c r="H6178" s="36" t="s">
        <v>41379</v>
      </c>
      <c r="I6178" s="36" t="s">
        <v>28649</v>
      </c>
      <c r="J6178" s="36" t="s">
        <v>45522</v>
      </c>
      <c r="K6178" s="34" t="s">
        <v>34</v>
      </c>
      <c r="L6178" s="34" t="s">
        <v>21</v>
      </c>
      <c r="M6178" s="35">
        <v>45448</v>
      </c>
      <c r="N6178" s="36" t="s">
        <v>28662</v>
      </c>
      <c r="O6178" s="57"/>
      <c r="P6178" s="57"/>
      <c r="Q6178" s="49"/>
      <c r="R6178" s="49"/>
    </row>
    <row r="6179" spans="1:18">
      <c r="A6179" s="37">
        <v>6175</v>
      </c>
      <c r="B6179" s="31" t="s">
        <v>44711</v>
      </c>
      <c r="C6179" s="36" t="s">
        <v>35088</v>
      </c>
      <c r="D6179" s="31" t="s">
        <v>45198</v>
      </c>
      <c r="E6179" s="36" t="s">
        <v>18464</v>
      </c>
      <c r="F6179" s="34" t="s">
        <v>11</v>
      </c>
      <c r="G6179" s="36" t="s">
        <v>45523</v>
      </c>
      <c r="H6179" s="36" t="s">
        <v>41379</v>
      </c>
      <c r="I6179" s="36" t="s">
        <v>28649</v>
      </c>
      <c r="J6179" s="36" t="s">
        <v>45523</v>
      </c>
      <c r="K6179" s="34" t="s">
        <v>34</v>
      </c>
      <c r="L6179" s="34" t="s">
        <v>21</v>
      </c>
      <c r="M6179" s="35">
        <v>45457</v>
      </c>
      <c r="N6179" s="36" t="s">
        <v>28662</v>
      </c>
      <c r="O6179" s="57"/>
      <c r="P6179" s="57"/>
      <c r="Q6179" s="49"/>
      <c r="R6179" s="49"/>
    </row>
    <row r="6180" spans="1:18">
      <c r="A6180" s="37">
        <v>6176</v>
      </c>
      <c r="B6180" s="31" t="s">
        <v>44712</v>
      </c>
      <c r="C6180" s="36" t="s">
        <v>44713</v>
      </c>
      <c r="D6180" s="31" t="s">
        <v>45199</v>
      </c>
      <c r="E6180" s="36" t="s">
        <v>46295</v>
      </c>
      <c r="F6180" s="34" t="s">
        <v>11</v>
      </c>
      <c r="G6180" s="36" t="s">
        <v>45524</v>
      </c>
      <c r="H6180" s="36" t="s">
        <v>41379</v>
      </c>
      <c r="I6180" s="36" t="s">
        <v>28649</v>
      </c>
      <c r="J6180" s="36" t="s">
        <v>45524</v>
      </c>
      <c r="K6180" s="34" t="s">
        <v>34</v>
      </c>
      <c r="L6180" s="34" t="s">
        <v>21</v>
      </c>
      <c r="M6180" s="35">
        <v>45461</v>
      </c>
      <c r="N6180" s="36" t="s">
        <v>28662</v>
      </c>
      <c r="O6180" s="57"/>
      <c r="P6180" s="57"/>
      <c r="Q6180" s="49"/>
      <c r="R6180" s="49"/>
    </row>
    <row r="6181" spans="1:18">
      <c r="A6181" s="37">
        <v>6177</v>
      </c>
      <c r="B6181" s="31" t="s">
        <v>44714</v>
      </c>
      <c r="C6181" s="36" t="s">
        <v>44715</v>
      </c>
      <c r="D6181" s="31" t="s">
        <v>45200</v>
      </c>
      <c r="E6181" s="36" t="s">
        <v>46296</v>
      </c>
      <c r="F6181" s="34" t="s">
        <v>11</v>
      </c>
      <c r="G6181" s="36" t="s">
        <v>45525</v>
      </c>
      <c r="H6181" s="36" t="s">
        <v>41379</v>
      </c>
      <c r="I6181" s="36" t="s">
        <v>28649</v>
      </c>
      <c r="J6181" s="36" t="s">
        <v>45525</v>
      </c>
      <c r="K6181" s="34" t="s">
        <v>34</v>
      </c>
      <c r="L6181" s="34" t="s">
        <v>21</v>
      </c>
      <c r="M6181" s="35">
        <v>45464</v>
      </c>
      <c r="N6181" s="36" t="s">
        <v>28662</v>
      </c>
      <c r="O6181" s="57"/>
      <c r="P6181" s="57"/>
      <c r="Q6181" s="49"/>
      <c r="R6181" s="49"/>
    </row>
    <row r="6182" spans="1:18">
      <c r="A6182" s="37">
        <v>6178</v>
      </c>
      <c r="B6182" s="31" t="s">
        <v>119</v>
      </c>
      <c r="C6182" s="36" t="s">
        <v>120</v>
      </c>
      <c r="D6182" s="31" t="s">
        <v>46448</v>
      </c>
      <c r="E6182" s="36" t="s">
        <v>46449</v>
      </c>
      <c r="F6182" s="34" t="s">
        <v>11</v>
      </c>
      <c r="G6182" s="36" t="s">
        <v>46847</v>
      </c>
      <c r="H6182" s="36" t="s">
        <v>41379</v>
      </c>
      <c r="I6182" s="36" t="s">
        <v>28649</v>
      </c>
      <c r="J6182" s="36" t="s">
        <v>46847</v>
      </c>
      <c r="K6182" s="34" t="s">
        <v>34</v>
      </c>
      <c r="L6182" s="34" t="s">
        <v>21</v>
      </c>
      <c r="M6182" s="35">
        <v>45477</v>
      </c>
      <c r="N6182" s="36" t="s">
        <v>28662</v>
      </c>
      <c r="O6182" s="57"/>
      <c r="P6182" s="57"/>
      <c r="Q6182" s="49"/>
      <c r="R6182" s="49"/>
    </row>
    <row r="6183" spans="1:18">
      <c r="A6183" s="37">
        <v>6179</v>
      </c>
      <c r="B6183" s="31" t="s">
        <v>45949</v>
      </c>
      <c r="C6183" s="36" t="s">
        <v>44974</v>
      </c>
      <c r="D6183" s="31" t="s">
        <v>46450</v>
      </c>
      <c r="E6183" s="36" t="s">
        <v>8780</v>
      </c>
      <c r="F6183" s="34" t="s">
        <v>11</v>
      </c>
      <c r="G6183" s="36" t="s">
        <v>46848</v>
      </c>
      <c r="H6183" s="36" t="s">
        <v>41379</v>
      </c>
      <c r="I6183" s="36" t="s">
        <v>28649</v>
      </c>
      <c r="J6183" s="36" t="s">
        <v>46848</v>
      </c>
      <c r="K6183" s="34" t="s">
        <v>34</v>
      </c>
      <c r="L6183" s="34" t="s">
        <v>21</v>
      </c>
      <c r="M6183" s="35">
        <v>45491</v>
      </c>
      <c r="N6183" s="36" t="s">
        <v>28662</v>
      </c>
      <c r="O6183" s="57"/>
      <c r="P6183" s="57"/>
      <c r="Q6183" s="49"/>
      <c r="R6183" s="49"/>
    </row>
    <row r="6184" spans="1:18">
      <c r="A6184" s="37">
        <v>6180</v>
      </c>
      <c r="B6184" s="31" t="s">
        <v>49424</v>
      </c>
      <c r="C6184" s="36" t="s">
        <v>1803</v>
      </c>
      <c r="D6184" s="31" t="s">
        <v>50010</v>
      </c>
      <c r="E6184" s="36" t="s">
        <v>51177</v>
      </c>
      <c r="F6184" s="34" t="s">
        <v>11</v>
      </c>
      <c r="G6184" s="36" t="s">
        <v>27493</v>
      </c>
      <c r="H6184" s="36" t="s">
        <v>41379</v>
      </c>
      <c r="I6184" s="36" t="s">
        <v>28649</v>
      </c>
      <c r="J6184" s="36" t="s">
        <v>27493</v>
      </c>
      <c r="K6184" s="34" t="s">
        <v>34</v>
      </c>
      <c r="L6184" s="34" t="s">
        <v>21</v>
      </c>
      <c r="M6184" s="35">
        <v>45572</v>
      </c>
      <c r="N6184" s="36" t="s">
        <v>28662</v>
      </c>
      <c r="O6184" s="57"/>
      <c r="P6184" s="57"/>
      <c r="Q6184" s="49"/>
      <c r="R6184" s="49"/>
    </row>
    <row r="6185" spans="1:18">
      <c r="A6185" s="37">
        <v>6181</v>
      </c>
      <c r="B6185" s="31" t="s">
        <v>49425</v>
      </c>
      <c r="C6185" s="36" t="s">
        <v>49426</v>
      </c>
      <c r="D6185" s="31" t="s">
        <v>50011</v>
      </c>
      <c r="E6185" s="36" t="s">
        <v>51178</v>
      </c>
      <c r="F6185" s="34" t="s">
        <v>11</v>
      </c>
      <c r="G6185" s="36" t="s">
        <v>50406</v>
      </c>
      <c r="H6185" s="36" t="s">
        <v>41379</v>
      </c>
      <c r="I6185" s="36" t="s">
        <v>28649</v>
      </c>
      <c r="J6185" s="36" t="s">
        <v>50406</v>
      </c>
      <c r="K6185" s="34" t="s">
        <v>34</v>
      </c>
      <c r="L6185" s="34" t="s">
        <v>21</v>
      </c>
      <c r="M6185" s="35">
        <v>45575</v>
      </c>
      <c r="N6185" s="36" t="s">
        <v>28662</v>
      </c>
      <c r="O6185" s="57"/>
      <c r="P6185" s="57"/>
      <c r="Q6185" s="49"/>
      <c r="R6185" s="49"/>
    </row>
    <row r="6186" spans="1:18">
      <c r="A6186" s="37">
        <v>6182</v>
      </c>
      <c r="B6186" s="31" t="s">
        <v>52170</v>
      </c>
      <c r="C6186" s="36" t="s">
        <v>52171</v>
      </c>
      <c r="D6186" s="31" t="s">
        <v>52657</v>
      </c>
      <c r="E6186" s="36" t="s">
        <v>53839</v>
      </c>
      <c r="F6186" s="34" t="s">
        <v>11</v>
      </c>
      <c r="G6186" s="36" t="s">
        <v>53054</v>
      </c>
      <c r="H6186" s="36" t="s">
        <v>41379</v>
      </c>
      <c r="I6186" s="36" t="s">
        <v>28649</v>
      </c>
      <c r="J6186" s="36" t="s">
        <v>53054</v>
      </c>
      <c r="K6186" s="34" t="s">
        <v>34</v>
      </c>
      <c r="L6186" s="34" t="s">
        <v>21</v>
      </c>
      <c r="M6186" s="35">
        <v>45649</v>
      </c>
      <c r="N6186" s="50" t="s">
        <v>28662</v>
      </c>
      <c r="O6186" s="57"/>
      <c r="P6186" s="57"/>
      <c r="Q6186" s="49"/>
      <c r="R6186" s="49"/>
    </row>
    <row r="6187" spans="1:18">
      <c r="A6187" s="37">
        <v>6183</v>
      </c>
      <c r="B6187" s="31" t="s">
        <v>52172</v>
      </c>
      <c r="C6187" s="36" t="s">
        <v>52173</v>
      </c>
      <c r="D6187" s="31" t="s">
        <v>52658</v>
      </c>
      <c r="E6187" s="36" t="s">
        <v>53840</v>
      </c>
      <c r="F6187" s="34" t="s">
        <v>11</v>
      </c>
      <c r="G6187" s="36" t="s">
        <v>53055</v>
      </c>
      <c r="H6187" s="36" t="s">
        <v>41379</v>
      </c>
      <c r="I6187" s="36" t="s">
        <v>28649</v>
      </c>
      <c r="J6187" s="36" t="s">
        <v>53055</v>
      </c>
      <c r="K6187" s="34" t="s">
        <v>34</v>
      </c>
      <c r="L6187" s="34" t="s">
        <v>21</v>
      </c>
      <c r="M6187" s="35">
        <v>45649</v>
      </c>
      <c r="N6187" s="50" t="s">
        <v>28662</v>
      </c>
      <c r="O6187" s="57"/>
      <c r="P6187" s="57"/>
      <c r="Q6187" s="49"/>
      <c r="R6187" s="49"/>
    </row>
    <row r="6188" spans="1:18">
      <c r="A6188" s="37">
        <v>6184</v>
      </c>
      <c r="B6188" s="59" t="s">
        <v>53502</v>
      </c>
      <c r="C6188" s="36" t="s">
        <v>35408</v>
      </c>
      <c r="D6188" s="31" t="s">
        <v>54010</v>
      </c>
      <c r="E6188" s="60" t="s">
        <v>54011</v>
      </c>
      <c r="F6188" s="34" t="s">
        <v>11</v>
      </c>
      <c r="G6188" s="36" t="s">
        <v>54390</v>
      </c>
      <c r="H6188" s="36" t="s">
        <v>41379</v>
      </c>
      <c r="I6188" s="36" t="s">
        <v>28649</v>
      </c>
      <c r="J6188" s="36" t="s">
        <v>54390</v>
      </c>
      <c r="K6188" s="34" t="s">
        <v>34</v>
      </c>
      <c r="L6188" s="34" t="s">
        <v>21</v>
      </c>
      <c r="M6188" s="35">
        <v>45660</v>
      </c>
      <c r="N6188" s="50" t="s">
        <v>28662</v>
      </c>
      <c r="O6188" s="57"/>
      <c r="P6188" s="57"/>
      <c r="Q6188" s="49"/>
      <c r="R6188" s="49"/>
    </row>
    <row r="6189" spans="1:18">
      <c r="A6189" s="37">
        <v>6185</v>
      </c>
      <c r="B6189" s="59" t="s">
        <v>53503</v>
      </c>
      <c r="C6189" s="36" t="s">
        <v>53504</v>
      </c>
      <c r="D6189" s="31" t="s">
        <v>54012</v>
      </c>
      <c r="E6189" s="60" t="s">
        <v>54013</v>
      </c>
      <c r="F6189" s="34" t="s">
        <v>11</v>
      </c>
      <c r="G6189" s="36" t="s">
        <v>54391</v>
      </c>
      <c r="H6189" s="36" t="s">
        <v>41379</v>
      </c>
      <c r="I6189" s="36" t="s">
        <v>28649</v>
      </c>
      <c r="J6189" s="36" t="s">
        <v>54391</v>
      </c>
      <c r="K6189" s="34" t="s">
        <v>34</v>
      </c>
      <c r="L6189" s="34" t="s">
        <v>21</v>
      </c>
      <c r="M6189" s="35">
        <v>45664</v>
      </c>
      <c r="N6189" s="50" t="s">
        <v>28662</v>
      </c>
      <c r="O6189" s="57"/>
      <c r="P6189" s="57"/>
      <c r="Q6189" s="49"/>
      <c r="R6189" s="49"/>
    </row>
    <row r="6190" spans="1:18">
      <c r="A6190" s="37">
        <v>6186</v>
      </c>
      <c r="B6190" s="59" t="s">
        <v>53505</v>
      </c>
      <c r="C6190" s="36" t="s">
        <v>53506</v>
      </c>
      <c r="D6190" s="31" t="s">
        <v>54014</v>
      </c>
      <c r="E6190" s="60" t="s">
        <v>54015</v>
      </c>
      <c r="F6190" s="34" t="s">
        <v>11</v>
      </c>
      <c r="G6190" s="36" t="s">
        <v>54392</v>
      </c>
      <c r="H6190" s="36" t="s">
        <v>41379</v>
      </c>
      <c r="I6190" s="36" t="s">
        <v>28649</v>
      </c>
      <c r="J6190" s="36" t="s">
        <v>54392</v>
      </c>
      <c r="K6190" s="34" t="s">
        <v>34</v>
      </c>
      <c r="L6190" s="34" t="s">
        <v>21</v>
      </c>
      <c r="M6190" s="35">
        <v>45664</v>
      </c>
      <c r="N6190" s="50" t="s">
        <v>28662</v>
      </c>
      <c r="O6190" s="57"/>
      <c r="P6190" s="57"/>
      <c r="Q6190" s="49"/>
      <c r="R6190" s="49"/>
    </row>
    <row r="6191" spans="1:18">
      <c r="A6191" s="37">
        <v>6187</v>
      </c>
      <c r="B6191" s="59" t="s">
        <v>53507</v>
      </c>
      <c r="C6191" s="36" t="s">
        <v>53508</v>
      </c>
      <c r="D6191" s="31" t="s">
        <v>54016</v>
      </c>
      <c r="E6191" s="60" t="s">
        <v>54017</v>
      </c>
      <c r="F6191" s="34" t="s">
        <v>11</v>
      </c>
      <c r="G6191" s="36" t="s">
        <v>54393</v>
      </c>
      <c r="H6191" s="36" t="s">
        <v>41379</v>
      </c>
      <c r="I6191" s="36" t="s">
        <v>28649</v>
      </c>
      <c r="J6191" s="36" t="s">
        <v>54393</v>
      </c>
      <c r="K6191" s="34" t="s">
        <v>34</v>
      </c>
      <c r="L6191" s="34" t="s">
        <v>21</v>
      </c>
      <c r="M6191" s="35">
        <v>45664</v>
      </c>
      <c r="N6191" s="50" t="s">
        <v>28662</v>
      </c>
      <c r="O6191" s="57"/>
      <c r="P6191" s="57"/>
      <c r="Q6191" s="49"/>
      <c r="R6191" s="49"/>
    </row>
    <row r="6192" spans="1:18">
      <c r="A6192" s="37">
        <v>6188</v>
      </c>
      <c r="B6192" s="59" t="s">
        <v>53509</v>
      </c>
      <c r="C6192" s="36" t="s">
        <v>41722</v>
      </c>
      <c r="D6192" s="31" t="s">
        <v>54018</v>
      </c>
      <c r="E6192" s="60" t="s">
        <v>54019</v>
      </c>
      <c r="F6192" s="34" t="s">
        <v>11</v>
      </c>
      <c r="G6192" s="36" t="s">
        <v>54394</v>
      </c>
      <c r="H6192" s="36" t="s">
        <v>41379</v>
      </c>
      <c r="I6192" s="36" t="s">
        <v>28649</v>
      </c>
      <c r="J6192" s="36" t="s">
        <v>54394</v>
      </c>
      <c r="K6192" s="34" t="s">
        <v>34</v>
      </c>
      <c r="L6192" s="34" t="s">
        <v>21</v>
      </c>
      <c r="M6192" s="35">
        <v>45666</v>
      </c>
      <c r="N6192" s="50" t="s">
        <v>28662</v>
      </c>
      <c r="O6192" s="57"/>
      <c r="P6192" s="57"/>
      <c r="Q6192" s="49"/>
      <c r="R6192" s="49"/>
    </row>
    <row r="6193" spans="1:18">
      <c r="A6193" s="37">
        <v>6189</v>
      </c>
      <c r="B6193" s="59" t="s">
        <v>53510</v>
      </c>
      <c r="C6193" s="36" t="s">
        <v>53511</v>
      </c>
      <c r="D6193" s="31" t="s">
        <v>54020</v>
      </c>
      <c r="E6193" s="60" t="s">
        <v>54021</v>
      </c>
      <c r="F6193" s="34" t="s">
        <v>11</v>
      </c>
      <c r="G6193" s="36" t="s">
        <v>54395</v>
      </c>
      <c r="H6193" s="36" t="s">
        <v>41379</v>
      </c>
      <c r="I6193" s="36" t="s">
        <v>28649</v>
      </c>
      <c r="J6193" s="36" t="s">
        <v>54395</v>
      </c>
      <c r="K6193" s="34" t="s">
        <v>34</v>
      </c>
      <c r="L6193" s="34" t="s">
        <v>21</v>
      </c>
      <c r="M6193" s="35">
        <v>45666</v>
      </c>
      <c r="N6193" s="50" t="s">
        <v>28662</v>
      </c>
      <c r="O6193" s="57"/>
      <c r="P6193" s="57"/>
      <c r="Q6193" s="49"/>
      <c r="R6193" s="49"/>
    </row>
    <row r="6194" spans="1:18">
      <c r="A6194" s="37">
        <v>6190</v>
      </c>
      <c r="B6194" s="31" t="s">
        <v>35</v>
      </c>
      <c r="C6194" s="36" t="s">
        <v>29</v>
      </c>
      <c r="D6194" s="31" t="s">
        <v>44072</v>
      </c>
      <c r="E6194" s="36" t="s">
        <v>44073</v>
      </c>
      <c r="F6194" s="34" t="s">
        <v>11</v>
      </c>
      <c r="G6194" s="36" t="s">
        <v>44198</v>
      </c>
      <c r="H6194" s="36" t="s">
        <v>41380</v>
      </c>
      <c r="I6194" s="36" t="s">
        <v>28634</v>
      </c>
      <c r="J6194" s="36" t="s">
        <v>44198</v>
      </c>
      <c r="K6194" s="34" t="s">
        <v>34</v>
      </c>
      <c r="L6194" s="34" t="s">
        <v>21</v>
      </c>
      <c r="M6194" s="35">
        <v>45420</v>
      </c>
      <c r="N6194" s="50" t="s">
        <v>37</v>
      </c>
      <c r="O6194" s="57"/>
      <c r="P6194" s="57"/>
      <c r="Q6194" s="49">
        <v>21.011254099999999</v>
      </c>
      <c r="R6194" s="49">
        <v>105.83502</v>
      </c>
    </row>
    <row r="6195" spans="1:18">
      <c r="A6195" s="37">
        <v>6191</v>
      </c>
      <c r="B6195" s="31" t="s">
        <v>35</v>
      </c>
      <c r="C6195" s="36" t="s">
        <v>29</v>
      </c>
      <c r="D6195" s="31" t="s">
        <v>16050</v>
      </c>
      <c r="E6195" s="36" t="s">
        <v>16051</v>
      </c>
      <c r="F6195" s="34" t="s">
        <v>11</v>
      </c>
      <c r="G6195" s="36" t="s">
        <v>25893</v>
      </c>
      <c r="H6195" s="36" t="s">
        <v>41380</v>
      </c>
      <c r="I6195" s="36" t="s">
        <v>28634</v>
      </c>
      <c r="J6195" s="36" t="s">
        <v>25893</v>
      </c>
      <c r="K6195" s="34" t="s">
        <v>34</v>
      </c>
      <c r="L6195" s="34" t="s">
        <v>21</v>
      </c>
      <c r="M6195" s="35">
        <v>41614</v>
      </c>
      <c r="N6195" s="50" t="s">
        <v>37</v>
      </c>
      <c r="O6195" s="57"/>
      <c r="P6195" s="57"/>
      <c r="Q6195" s="49">
        <v>21.149000000000001</v>
      </c>
      <c r="R6195" s="49">
        <v>105.81912</v>
      </c>
    </row>
    <row r="6196" spans="1:18">
      <c r="A6196" s="37">
        <v>6192</v>
      </c>
      <c r="B6196" s="31" t="s">
        <v>35</v>
      </c>
      <c r="C6196" s="36" t="s">
        <v>29</v>
      </c>
      <c r="D6196" s="31" t="s">
        <v>16052</v>
      </c>
      <c r="E6196" s="36" t="s">
        <v>16053</v>
      </c>
      <c r="F6196" s="34" t="s">
        <v>11</v>
      </c>
      <c r="G6196" s="36" t="s">
        <v>25894</v>
      </c>
      <c r="H6196" s="36" t="s">
        <v>41380</v>
      </c>
      <c r="I6196" s="36" t="s">
        <v>28634</v>
      </c>
      <c r="J6196" s="36" t="s">
        <v>25894</v>
      </c>
      <c r="K6196" s="34" t="s">
        <v>34</v>
      </c>
      <c r="L6196" s="34" t="s">
        <v>21</v>
      </c>
      <c r="M6196" s="35">
        <v>41614</v>
      </c>
      <c r="N6196" s="50" t="s">
        <v>37</v>
      </c>
      <c r="O6196" s="57"/>
      <c r="P6196" s="57"/>
      <c r="Q6196" s="49">
        <v>21.152100000000001</v>
      </c>
      <c r="R6196" s="49">
        <v>105.8516528</v>
      </c>
    </row>
    <row r="6197" spans="1:18">
      <c r="A6197" s="37">
        <v>6193</v>
      </c>
      <c r="B6197" s="31" t="s">
        <v>35</v>
      </c>
      <c r="C6197" s="36" t="s">
        <v>29</v>
      </c>
      <c r="D6197" s="31" t="s">
        <v>16054</v>
      </c>
      <c r="E6197" s="36" t="s">
        <v>16055</v>
      </c>
      <c r="F6197" s="34" t="s">
        <v>11</v>
      </c>
      <c r="G6197" s="36" t="s">
        <v>25895</v>
      </c>
      <c r="H6197" s="36" t="s">
        <v>41380</v>
      </c>
      <c r="I6197" s="36" t="s">
        <v>28634</v>
      </c>
      <c r="J6197" s="36" t="s">
        <v>25895</v>
      </c>
      <c r="K6197" s="34" t="s">
        <v>34</v>
      </c>
      <c r="L6197" s="34" t="s">
        <v>21</v>
      </c>
      <c r="M6197" s="35">
        <v>41614</v>
      </c>
      <c r="N6197" s="50" t="s">
        <v>37</v>
      </c>
      <c r="O6197" s="57"/>
      <c r="P6197" s="57"/>
      <c r="Q6197" s="49">
        <v>21.011483999999999</v>
      </c>
      <c r="R6197" s="49">
        <v>105.821679</v>
      </c>
    </row>
    <row r="6198" spans="1:18">
      <c r="A6198" s="37">
        <v>6194</v>
      </c>
      <c r="B6198" s="31" t="s">
        <v>35</v>
      </c>
      <c r="C6198" s="36" t="s">
        <v>29</v>
      </c>
      <c r="D6198" s="31" t="s">
        <v>16056</v>
      </c>
      <c r="E6198" s="36" t="s">
        <v>16057</v>
      </c>
      <c r="F6198" s="34" t="s">
        <v>11</v>
      </c>
      <c r="G6198" s="36" t="s">
        <v>25896</v>
      </c>
      <c r="H6198" s="36" t="s">
        <v>41380</v>
      </c>
      <c r="I6198" s="36" t="s">
        <v>28634</v>
      </c>
      <c r="J6198" s="36" t="s">
        <v>25896</v>
      </c>
      <c r="K6198" s="34" t="s">
        <v>34</v>
      </c>
      <c r="L6198" s="34" t="s">
        <v>21</v>
      </c>
      <c r="M6198" s="35">
        <v>41614</v>
      </c>
      <c r="N6198" s="50" t="s">
        <v>37</v>
      </c>
      <c r="O6198" s="57"/>
      <c r="P6198" s="57"/>
      <c r="Q6198" s="49">
        <v>21.367899999999999</v>
      </c>
      <c r="R6198" s="49">
        <v>105.778943</v>
      </c>
    </row>
    <row r="6199" spans="1:18">
      <c r="A6199" s="37">
        <v>6195</v>
      </c>
      <c r="B6199" s="31" t="s">
        <v>35</v>
      </c>
      <c r="C6199" s="36" t="s">
        <v>29</v>
      </c>
      <c r="D6199" s="31" t="s">
        <v>16058</v>
      </c>
      <c r="E6199" s="36" t="s">
        <v>16059</v>
      </c>
      <c r="F6199" s="34" t="s">
        <v>11</v>
      </c>
      <c r="G6199" s="36" t="s">
        <v>25897</v>
      </c>
      <c r="H6199" s="36" t="s">
        <v>41380</v>
      </c>
      <c r="I6199" s="36" t="s">
        <v>28634</v>
      </c>
      <c r="J6199" s="36" t="s">
        <v>25897</v>
      </c>
      <c r="K6199" s="34" t="s">
        <v>34</v>
      </c>
      <c r="L6199" s="34" t="s">
        <v>21</v>
      </c>
      <c r="M6199" s="35">
        <v>41614</v>
      </c>
      <c r="N6199" s="50" t="s">
        <v>37</v>
      </c>
      <c r="O6199" s="57"/>
      <c r="P6199" s="57"/>
      <c r="Q6199" s="49">
        <v>21.275300000000001</v>
      </c>
      <c r="R6199" s="49">
        <v>105.843722</v>
      </c>
    </row>
    <row r="6200" spans="1:18">
      <c r="A6200" s="37">
        <v>6196</v>
      </c>
      <c r="B6200" s="31" t="s">
        <v>35</v>
      </c>
      <c r="C6200" s="36" t="s">
        <v>29</v>
      </c>
      <c r="D6200" s="31" t="s">
        <v>16060</v>
      </c>
      <c r="E6200" s="36" t="s">
        <v>16061</v>
      </c>
      <c r="F6200" s="34" t="s">
        <v>11</v>
      </c>
      <c r="G6200" s="36" t="s">
        <v>25898</v>
      </c>
      <c r="H6200" s="36" t="s">
        <v>41380</v>
      </c>
      <c r="I6200" s="36" t="s">
        <v>28634</v>
      </c>
      <c r="J6200" s="36" t="s">
        <v>25898</v>
      </c>
      <c r="K6200" s="34" t="s">
        <v>34</v>
      </c>
      <c r="L6200" s="34" t="s">
        <v>21</v>
      </c>
      <c r="M6200" s="35">
        <v>41658</v>
      </c>
      <c r="N6200" s="50" t="s">
        <v>37</v>
      </c>
      <c r="O6200" s="57"/>
      <c r="P6200" s="57"/>
      <c r="Q6200" s="49">
        <v>21.3644</v>
      </c>
      <c r="R6200" s="49">
        <v>105.7901</v>
      </c>
    </row>
    <row r="6201" spans="1:18">
      <c r="A6201" s="37">
        <v>6197</v>
      </c>
      <c r="B6201" s="31" t="s">
        <v>39</v>
      </c>
      <c r="C6201" s="36" t="s">
        <v>40</v>
      </c>
      <c r="D6201" s="31" t="s">
        <v>16062</v>
      </c>
      <c r="E6201" s="36" t="s">
        <v>16063</v>
      </c>
      <c r="F6201" s="34" t="s">
        <v>11</v>
      </c>
      <c r="G6201" s="36" t="s">
        <v>25899</v>
      </c>
      <c r="H6201" s="36" t="s">
        <v>41380</v>
      </c>
      <c r="I6201" s="36" t="s">
        <v>28634</v>
      </c>
      <c r="J6201" s="36" t="s">
        <v>25899</v>
      </c>
      <c r="K6201" s="34" t="s">
        <v>34</v>
      </c>
      <c r="L6201" s="34" t="s">
        <v>21</v>
      </c>
      <c r="M6201" s="35">
        <v>41658</v>
      </c>
      <c r="N6201" s="36" t="s">
        <v>28659</v>
      </c>
      <c r="O6201" s="57"/>
      <c r="P6201" s="57"/>
      <c r="Q6201" s="49">
        <v>2.9110999999999998</v>
      </c>
      <c r="R6201" s="49">
        <v>105.580462</v>
      </c>
    </row>
    <row r="6202" spans="1:18">
      <c r="A6202" s="37">
        <v>6198</v>
      </c>
      <c r="B6202" s="31" t="s">
        <v>39</v>
      </c>
      <c r="C6202" s="36" t="s">
        <v>40</v>
      </c>
      <c r="D6202" s="31" t="s">
        <v>16064</v>
      </c>
      <c r="E6202" s="36" t="s">
        <v>16065</v>
      </c>
      <c r="F6202" s="34" t="s">
        <v>11</v>
      </c>
      <c r="G6202" s="36" t="s">
        <v>25900</v>
      </c>
      <c r="H6202" s="36" t="s">
        <v>41380</v>
      </c>
      <c r="I6202" s="36" t="s">
        <v>28634</v>
      </c>
      <c r="J6202" s="36" t="s">
        <v>25900</v>
      </c>
      <c r="K6202" s="34" t="s">
        <v>34</v>
      </c>
      <c r="L6202" s="34" t="s">
        <v>21</v>
      </c>
      <c r="M6202" s="35">
        <v>41658</v>
      </c>
      <c r="N6202" s="50" t="s">
        <v>37</v>
      </c>
      <c r="O6202" s="57"/>
      <c r="P6202" s="57"/>
      <c r="Q6202" s="49">
        <v>21.11647</v>
      </c>
      <c r="R6202" s="49">
        <v>105.495142</v>
      </c>
    </row>
    <row r="6203" spans="1:18">
      <c r="A6203" s="37">
        <v>6199</v>
      </c>
      <c r="B6203" s="31" t="s">
        <v>39</v>
      </c>
      <c r="C6203" s="36" t="s">
        <v>40</v>
      </c>
      <c r="D6203" s="31" t="s">
        <v>16066</v>
      </c>
      <c r="E6203" s="36" t="s">
        <v>16067</v>
      </c>
      <c r="F6203" s="34" t="s">
        <v>11</v>
      </c>
      <c r="G6203" s="36" t="s">
        <v>25901</v>
      </c>
      <c r="H6203" s="36" t="s">
        <v>41380</v>
      </c>
      <c r="I6203" s="36" t="s">
        <v>28634</v>
      </c>
      <c r="J6203" s="36" t="s">
        <v>25901</v>
      </c>
      <c r="K6203" s="34" t="s">
        <v>34</v>
      </c>
      <c r="L6203" s="34" t="s">
        <v>21</v>
      </c>
      <c r="M6203" s="35">
        <v>41658</v>
      </c>
      <c r="N6203" s="50" t="s">
        <v>37</v>
      </c>
      <c r="O6203" s="57"/>
      <c r="P6203" s="57"/>
      <c r="Q6203" s="49">
        <v>21.36</v>
      </c>
      <c r="R6203" s="49">
        <v>105.79104</v>
      </c>
    </row>
    <row r="6204" spans="1:18">
      <c r="A6204" s="37">
        <v>6200</v>
      </c>
      <c r="B6204" s="31" t="s">
        <v>39</v>
      </c>
      <c r="C6204" s="36" t="s">
        <v>40</v>
      </c>
      <c r="D6204" s="31" t="s">
        <v>16068</v>
      </c>
      <c r="E6204" s="36" t="s">
        <v>16069</v>
      </c>
      <c r="F6204" s="34" t="s">
        <v>11</v>
      </c>
      <c r="G6204" s="36" t="s">
        <v>25902</v>
      </c>
      <c r="H6204" s="36" t="s">
        <v>41380</v>
      </c>
      <c r="I6204" s="36" t="s">
        <v>28634</v>
      </c>
      <c r="J6204" s="36" t="s">
        <v>25902</v>
      </c>
      <c r="K6204" s="34" t="s">
        <v>34</v>
      </c>
      <c r="L6204" s="34" t="s">
        <v>21</v>
      </c>
      <c r="M6204" s="35">
        <v>41658</v>
      </c>
      <c r="N6204" s="50" t="s">
        <v>37</v>
      </c>
      <c r="O6204" s="57"/>
      <c r="P6204" s="57"/>
      <c r="Q6204" s="49">
        <v>21.675360000000001</v>
      </c>
      <c r="R6204" s="49">
        <v>105.901061</v>
      </c>
    </row>
    <row r="6205" spans="1:18">
      <c r="A6205" s="37">
        <v>6201</v>
      </c>
      <c r="B6205" s="31" t="s">
        <v>39</v>
      </c>
      <c r="C6205" s="36" t="s">
        <v>40</v>
      </c>
      <c r="D6205" s="31" t="s">
        <v>16070</v>
      </c>
      <c r="E6205" s="36" t="s">
        <v>16071</v>
      </c>
      <c r="F6205" s="34" t="s">
        <v>11</v>
      </c>
      <c r="G6205" s="36" t="s">
        <v>25903</v>
      </c>
      <c r="H6205" s="36" t="s">
        <v>41380</v>
      </c>
      <c r="I6205" s="36" t="s">
        <v>28634</v>
      </c>
      <c r="J6205" s="36" t="s">
        <v>25903</v>
      </c>
      <c r="K6205" s="34" t="s">
        <v>34</v>
      </c>
      <c r="L6205" s="34" t="s">
        <v>21</v>
      </c>
      <c r="M6205" s="35">
        <v>41658</v>
      </c>
      <c r="N6205" s="50" t="s">
        <v>37</v>
      </c>
      <c r="O6205" s="57"/>
      <c r="P6205" s="57"/>
      <c r="Q6205" s="49">
        <v>21.144933999999999</v>
      </c>
      <c r="R6205" s="49">
        <v>105.84766</v>
      </c>
    </row>
    <row r="6206" spans="1:18">
      <c r="A6206" s="37">
        <v>6202</v>
      </c>
      <c r="B6206" s="31" t="s">
        <v>39</v>
      </c>
      <c r="C6206" s="36" t="s">
        <v>40</v>
      </c>
      <c r="D6206" s="31" t="s">
        <v>16072</v>
      </c>
      <c r="E6206" s="36" t="s">
        <v>16073</v>
      </c>
      <c r="F6206" s="34" t="s">
        <v>11</v>
      </c>
      <c r="G6206" s="36" t="s">
        <v>25904</v>
      </c>
      <c r="H6206" s="36" t="s">
        <v>41380</v>
      </c>
      <c r="I6206" s="36" t="s">
        <v>28634</v>
      </c>
      <c r="J6206" s="36" t="s">
        <v>25904</v>
      </c>
      <c r="K6206" s="34" t="s">
        <v>34</v>
      </c>
      <c r="L6206" s="34" t="s">
        <v>21</v>
      </c>
      <c r="M6206" s="35">
        <v>41658</v>
      </c>
      <c r="N6206" s="50" t="s">
        <v>37</v>
      </c>
      <c r="O6206" s="57"/>
      <c r="P6206" s="57"/>
      <c r="Q6206" s="49">
        <v>2.99844</v>
      </c>
      <c r="R6206" s="49">
        <v>105.8480533</v>
      </c>
    </row>
    <row r="6207" spans="1:18">
      <c r="A6207" s="37">
        <v>6203</v>
      </c>
      <c r="B6207" s="31" t="s">
        <v>39</v>
      </c>
      <c r="C6207" s="36" t="s">
        <v>40</v>
      </c>
      <c r="D6207" s="31" t="s">
        <v>16074</v>
      </c>
      <c r="E6207" s="36" t="s">
        <v>16075</v>
      </c>
      <c r="F6207" s="34" t="s">
        <v>11</v>
      </c>
      <c r="G6207" s="36" t="s">
        <v>25905</v>
      </c>
      <c r="H6207" s="36" t="s">
        <v>41380</v>
      </c>
      <c r="I6207" s="36" t="s">
        <v>28634</v>
      </c>
      <c r="J6207" s="36" t="s">
        <v>25905</v>
      </c>
      <c r="K6207" s="34" t="s">
        <v>34</v>
      </c>
      <c r="L6207" s="34" t="s">
        <v>21</v>
      </c>
      <c r="M6207" s="35">
        <v>41658</v>
      </c>
      <c r="N6207" s="50" t="s">
        <v>37</v>
      </c>
      <c r="O6207" s="57"/>
      <c r="P6207" s="57"/>
      <c r="Q6207" s="49">
        <v>21.167000000000002</v>
      </c>
      <c r="R6207" s="49">
        <v>105.22273</v>
      </c>
    </row>
    <row r="6208" spans="1:18">
      <c r="A6208" s="37">
        <v>6204</v>
      </c>
      <c r="B6208" s="31" t="s">
        <v>39</v>
      </c>
      <c r="C6208" s="36" t="s">
        <v>40</v>
      </c>
      <c r="D6208" s="31" t="s">
        <v>16076</v>
      </c>
      <c r="E6208" s="36" t="s">
        <v>16077</v>
      </c>
      <c r="F6208" s="34" t="s">
        <v>11</v>
      </c>
      <c r="G6208" s="36" t="s">
        <v>25906</v>
      </c>
      <c r="H6208" s="36" t="s">
        <v>41380</v>
      </c>
      <c r="I6208" s="36" t="s">
        <v>28634</v>
      </c>
      <c r="J6208" s="36" t="s">
        <v>25906</v>
      </c>
      <c r="K6208" s="34" t="s">
        <v>34</v>
      </c>
      <c r="L6208" s="34" t="s">
        <v>21</v>
      </c>
      <c r="M6208" s="35">
        <v>41658</v>
      </c>
      <c r="N6208" s="36" t="s">
        <v>28659</v>
      </c>
      <c r="O6208" s="57"/>
      <c r="P6208" s="57"/>
      <c r="Q6208" s="49">
        <v>2.9646300000000001</v>
      </c>
      <c r="R6208" s="49">
        <v>105.768102</v>
      </c>
    </row>
    <row r="6209" spans="1:18">
      <c r="A6209" s="37">
        <v>6205</v>
      </c>
      <c r="B6209" s="31" t="s">
        <v>39</v>
      </c>
      <c r="C6209" s="36" t="s">
        <v>40</v>
      </c>
      <c r="D6209" s="31" t="s">
        <v>16078</v>
      </c>
      <c r="E6209" s="36" t="s">
        <v>16079</v>
      </c>
      <c r="F6209" s="34" t="s">
        <v>11</v>
      </c>
      <c r="G6209" s="36" t="s">
        <v>25907</v>
      </c>
      <c r="H6209" s="36" t="s">
        <v>41380</v>
      </c>
      <c r="I6209" s="36" t="s">
        <v>28634</v>
      </c>
      <c r="J6209" s="36" t="s">
        <v>25907</v>
      </c>
      <c r="K6209" s="34" t="s">
        <v>34</v>
      </c>
      <c r="L6209" s="34" t="s">
        <v>21</v>
      </c>
      <c r="M6209" s="35">
        <v>41701</v>
      </c>
      <c r="N6209" s="50" t="s">
        <v>37</v>
      </c>
      <c r="O6209" s="57"/>
      <c r="P6209" s="57"/>
      <c r="Q6209" s="49">
        <v>21.366389999999999</v>
      </c>
      <c r="R6209" s="49">
        <v>105.802941</v>
      </c>
    </row>
    <row r="6210" spans="1:18">
      <c r="A6210" s="37">
        <v>6206</v>
      </c>
      <c r="B6210" s="31" t="s">
        <v>39</v>
      </c>
      <c r="C6210" s="36" t="s">
        <v>40</v>
      </c>
      <c r="D6210" s="31" t="s">
        <v>16080</v>
      </c>
      <c r="E6210" s="36" t="s">
        <v>41782</v>
      </c>
      <c r="F6210" s="34" t="s">
        <v>11</v>
      </c>
      <c r="G6210" s="36" t="s">
        <v>41864</v>
      </c>
      <c r="H6210" s="36" t="s">
        <v>41380</v>
      </c>
      <c r="I6210" s="36" t="s">
        <v>28634</v>
      </c>
      <c r="J6210" s="36" t="s">
        <v>41864</v>
      </c>
      <c r="K6210" s="34" t="s">
        <v>34</v>
      </c>
      <c r="L6210" s="34" t="s">
        <v>21</v>
      </c>
      <c r="M6210" s="35">
        <v>41744</v>
      </c>
      <c r="N6210" s="50" t="s">
        <v>37</v>
      </c>
      <c r="O6210" s="57"/>
      <c r="P6210" s="57"/>
      <c r="Q6210" s="49">
        <v>21.581499999999998</v>
      </c>
      <c r="R6210" s="49">
        <v>105.80782499999999</v>
      </c>
    </row>
    <row r="6211" spans="1:18">
      <c r="A6211" s="37">
        <v>6207</v>
      </c>
      <c r="B6211" s="31" t="s">
        <v>35</v>
      </c>
      <c r="C6211" s="36" t="s">
        <v>29</v>
      </c>
      <c r="D6211" s="31" t="s">
        <v>16081</v>
      </c>
      <c r="E6211" s="36" t="s">
        <v>16082</v>
      </c>
      <c r="F6211" s="34" t="s">
        <v>11</v>
      </c>
      <c r="G6211" s="36" t="s">
        <v>25908</v>
      </c>
      <c r="H6211" s="36" t="s">
        <v>41380</v>
      </c>
      <c r="I6211" s="36" t="s">
        <v>28634</v>
      </c>
      <c r="J6211" s="36" t="s">
        <v>25908</v>
      </c>
      <c r="K6211" s="34" t="s">
        <v>34</v>
      </c>
      <c r="L6211" s="34" t="s">
        <v>21</v>
      </c>
      <c r="M6211" s="35">
        <v>41746</v>
      </c>
      <c r="N6211" s="50" t="s">
        <v>37</v>
      </c>
      <c r="O6211" s="57"/>
      <c r="P6211" s="57"/>
      <c r="Q6211" s="49">
        <v>21.175719999999998</v>
      </c>
      <c r="R6211" s="49">
        <v>105.841396</v>
      </c>
    </row>
    <row r="6212" spans="1:18">
      <c r="A6212" s="37">
        <v>6208</v>
      </c>
      <c r="B6212" s="31" t="s">
        <v>119</v>
      </c>
      <c r="C6212" s="36" t="s">
        <v>120</v>
      </c>
      <c r="D6212" s="31" t="s">
        <v>16083</v>
      </c>
      <c r="E6212" s="36" t="s">
        <v>16084</v>
      </c>
      <c r="F6212" s="34" t="s">
        <v>11</v>
      </c>
      <c r="G6212" s="36" t="s">
        <v>25909</v>
      </c>
      <c r="H6212" s="36" t="s">
        <v>41380</v>
      </c>
      <c r="I6212" s="36" t="s">
        <v>28634</v>
      </c>
      <c r="J6212" s="36" t="s">
        <v>25909</v>
      </c>
      <c r="K6212" s="34" t="s">
        <v>34</v>
      </c>
      <c r="L6212" s="34" t="s">
        <v>21</v>
      </c>
      <c r="M6212" s="35">
        <v>41734</v>
      </c>
      <c r="N6212" s="36" t="s">
        <v>28662</v>
      </c>
      <c r="O6212" s="57"/>
      <c r="P6212" s="57"/>
      <c r="Q6212" s="49">
        <v>21.176300000000001</v>
      </c>
      <c r="R6212" s="49">
        <v>105.841503</v>
      </c>
    </row>
    <row r="6213" spans="1:18">
      <c r="A6213" s="37">
        <v>6209</v>
      </c>
      <c r="B6213" s="31" t="s">
        <v>4700</v>
      </c>
      <c r="C6213" s="36" t="s">
        <v>4701</v>
      </c>
      <c r="D6213" s="31" t="s">
        <v>16085</v>
      </c>
      <c r="E6213" s="36" t="s">
        <v>8395</v>
      </c>
      <c r="F6213" s="34" t="s">
        <v>11</v>
      </c>
      <c r="G6213" s="36" t="s">
        <v>25910</v>
      </c>
      <c r="H6213" s="36" t="s">
        <v>41380</v>
      </c>
      <c r="I6213" s="36" t="s">
        <v>28634</v>
      </c>
      <c r="J6213" s="36" t="s">
        <v>25910</v>
      </c>
      <c r="K6213" s="34" t="s">
        <v>34</v>
      </c>
      <c r="L6213" s="34" t="s">
        <v>21</v>
      </c>
      <c r="M6213" s="35">
        <v>43709</v>
      </c>
      <c r="N6213" s="50" t="s">
        <v>37</v>
      </c>
      <c r="O6213" s="57"/>
      <c r="P6213" s="57"/>
      <c r="Q6213" s="49">
        <v>21.347380999999999</v>
      </c>
      <c r="R6213" s="49">
        <v>105.33537200000001</v>
      </c>
    </row>
    <row r="6214" spans="1:18">
      <c r="A6214" s="37">
        <v>6210</v>
      </c>
      <c r="B6214" s="31" t="s">
        <v>35</v>
      </c>
      <c r="C6214" s="36" t="s">
        <v>29</v>
      </c>
      <c r="D6214" s="31" t="s">
        <v>16086</v>
      </c>
      <c r="E6214" s="36" t="s">
        <v>16087</v>
      </c>
      <c r="F6214" s="34" t="s">
        <v>11</v>
      </c>
      <c r="G6214" s="36" t="s">
        <v>25911</v>
      </c>
      <c r="H6214" s="36" t="s">
        <v>41380</v>
      </c>
      <c r="I6214" s="36" t="s">
        <v>28634</v>
      </c>
      <c r="J6214" s="36" t="s">
        <v>25911</v>
      </c>
      <c r="K6214" s="34" t="s">
        <v>34</v>
      </c>
      <c r="L6214" s="34" t="s">
        <v>21</v>
      </c>
      <c r="M6214" s="35">
        <v>41913</v>
      </c>
      <c r="N6214" s="50" t="s">
        <v>37</v>
      </c>
      <c r="O6214" s="57"/>
      <c r="P6214" s="57"/>
      <c r="Q6214" s="49">
        <v>2.9830000000000001</v>
      </c>
      <c r="R6214" s="49">
        <v>105.846</v>
      </c>
    </row>
    <row r="6215" spans="1:18">
      <c r="A6215" s="37">
        <v>6211</v>
      </c>
      <c r="B6215" s="31" t="s">
        <v>39</v>
      </c>
      <c r="C6215" s="36" t="s">
        <v>40</v>
      </c>
      <c r="D6215" s="31" t="s">
        <v>16088</v>
      </c>
      <c r="E6215" s="36" t="s">
        <v>16089</v>
      </c>
      <c r="F6215" s="34" t="s">
        <v>11</v>
      </c>
      <c r="G6215" s="36" t="s">
        <v>25912</v>
      </c>
      <c r="H6215" s="36" t="s">
        <v>41380</v>
      </c>
      <c r="I6215" s="36" t="s">
        <v>28634</v>
      </c>
      <c r="J6215" s="36" t="s">
        <v>25912</v>
      </c>
      <c r="K6215" s="34" t="s">
        <v>34</v>
      </c>
      <c r="L6215" s="34" t="s">
        <v>21</v>
      </c>
      <c r="M6215" s="35">
        <v>41783</v>
      </c>
      <c r="N6215" s="36" t="s">
        <v>28659</v>
      </c>
      <c r="O6215" s="57"/>
      <c r="P6215" s="57"/>
      <c r="Q6215" s="49">
        <v>21.322099999999999</v>
      </c>
      <c r="R6215" s="49">
        <v>105.826381</v>
      </c>
    </row>
    <row r="6216" spans="1:18">
      <c r="A6216" s="37">
        <v>6212</v>
      </c>
      <c r="B6216" s="31" t="s">
        <v>39</v>
      </c>
      <c r="C6216" s="36" t="s">
        <v>40</v>
      </c>
      <c r="D6216" s="31" t="s">
        <v>16090</v>
      </c>
      <c r="E6216" s="36" t="s">
        <v>16091</v>
      </c>
      <c r="F6216" s="34" t="s">
        <v>11</v>
      </c>
      <c r="G6216" s="36" t="s">
        <v>25913</v>
      </c>
      <c r="H6216" s="36" t="s">
        <v>41380</v>
      </c>
      <c r="I6216" s="36" t="s">
        <v>28634</v>
      </c>
      <c r="J6216" s="36" t="s">
        <v>25913</v>
      </c>
      <c r="K6216" s="34" t="s">
        <v>34</v>
      </c>
      <c r="L6216" s="34" t="s">
        <v>21</v>
      </c>
      <c r="M6216" s="35">
        <v>41835</v>
      </c>
      <c r="N6216" s="50" t="s">
        <v>37</v>
      </c>
      <c r="O6216" s="57"/>
      <c r="P6216" s="57"/>
      <c r="Q6216" s="49">
        <v>21.132149999999999</v>
      </c>
      <c r="R6216" s="49">
        <v>105.511388</v>
      </c>
    </row>
    <row r="6217" spans="1:18">
      <c r="A6217" s="37">
        <v>6213</v>
      </c>
      <c r="B6217" s="31" t="s">
        <v>39</v>
      </c>
      <c r="C6217" s="36" t="s">
        <v>40</v>
      </c>
      <c r="D6217" s="31" t="s">
        <v>16092</v>
      </c>
      <c r="E6217" s="36" t="s">
        <v>16093</v>
      </c>
      <c r="F6217" s="34" t="s">
        <v>11</v>
      </c>
      <c r="G6217" s="36" t="s">
        <v>25914</v>
      </c>
      <c r="H6217" s="36" t="s">
        <v>41380</v>
      </c>
      <c r="I6217" s="36" t="s">
        <v>28634</v>
      </c>
      <c r="J6217" s="36" t="s">
        <v>25914</v>
      </c>
      <c r="K6217" s="34" t="s">
        <v>34</v>
      </c>
      <c r="L6217" s="34" t="s">
        <v>21</v>
      </c>
      <c r="M6217" s="35">
        <v>41821</v>
      </c>
      <c r="N6217" s="50" t="s">
        <v>37</v>
      </c>
      <c r="O6217" s="57"/>
      <c r="P6217" s="57"/>
      <c r="Q6217" s="49">
        <v>21.146151</v>
      </c>
      <c r="R6217" s="49">
        <v>105.497511</v>
      </c>
    </row>
    <row r="6218" spans="1:18">
      <c r="A6218" s="37">
        <v>6214</v>
      </c>
      <c r="B6218" s="31" t="s">
        <v>4702</v>
      </c>
      <c r="C6218" s="36" t="s">
        <v>4703</v>
      </c>
      <c r="D6218" s="31" t="s">
        <v>16094</v>
      </c>
      <c r="E6218" s="36" t="s">
        <v>16095</v>
      </c>
      <c r="F6218" s="34" t="s">
        <v>11</v>
      </c>
      <c r="G6218" s="36" t="s">
        <v>25915</v>
      </c>
      <c r="H6218" s="36" t="s">
        <v>41380</v>
      </c>
      <c r="I6218" s="36" t="s">
        <v>28634</v>
      </c>
      <c r="J6218" s="36" t="s">
        <v>25915</v>
      </c>
      <c r="K6218" s="34" t="s">
        <v>34</v>
      </c>
      <c r="L6218" s="34" t="s">
        <v>21</v>
      </c>
      <c r="M6218" s="35">
        <v>41847</v>
      </c>
      <c r="N6218" s="36" t="s">
        <v>28659</v>
      </c>
      <c r="O6218" s="57"/>
      <c r="P6218" s="57"/>
      <c r="Q6218" s="49">
        <v>2.9476399999999998</v>
      </c>
      <c r="R6218" s="49">
        <v>105.70387599999999</v>
      </c>
    </row>
    <row r="6219" spans="1:18">
      <c r="A6219" s="37">
        <v>6215</v>
      </c>
      <c r="B6219" s="31" t="s">
        <v>39</v>
      </c>
      <c r="C6219" s="36" t="s">
        <v>40</v>
      </c>
      <c r="D6219" s="31" t="s">
        <v>16096</v>
      </c>
      <c r="E6219" s="36" t="s">
        <v>16097</v>
      </c>
      <c r="F6219" s="34" t="s">
        <v>11</v>
      </c>
      <c r="G6219" s="36" t="s">
        <v>25916</v>
      </c>
      <c r="H6219" s="36" t="s">
        <v>41380</v>
      </c>
      <c r="I6219" s="36" t="s">
        <v>28634</v>
      </c>
      <c r="J6219" s="36" t="s">
        <v>25916</v>
      </c>
      <c r="K6219" s="34" t="s">
        <v>34</v>
      </c>
      <c r="L6219" s="34" t="s">
        <v>21</v>
      </c>
      <c r="M6219" s="35">
        <v>41915</v>
      </c>
      <c r="N6219" s="50" t="s">
        <v>37</v>
      </c>
      <c r="O6219" s="57"/>
      <c r="P6219" s="57"/>
      <c r="Q6219" s="49">
        <v>2.988</v>
      </c>
      <c r="R6219" s="49">
        <v>105.86</v>
      </c>
    </row>
    <row r="6220" spans="1:18">
      <c r="A6220" s="37">
        <v>6216</v>
      </c>
      <c r="B6220" s="31" t="s">
        <v>39</v>
      </c>
      <c r="C6220" s="36" t="s">
        <v>40</v>
      </c>
      <c r="D6220" s="31" t="s">
        <v>16098</v>
      </c>
      <c r="E6220" s="36" t="s">
        <v>16099</v>
      </c>
      <c r="F6220" s="34" t="s">
        <v>11</v>
      </c>
      <c r="G6220" s="36" t="s">
        <v>25917</v>
      </c>
      <c r="H6220" s="36" t="s">
        <v>41380</v>
      </c>
      <c r="I6220" s="36" t="s">
        <v>28634</v>
      </c>
      <c r="J6220" s="36" t="s">
        <v>25917</v>
      </c>
      <c r="K6220" s="34" t="s">
        <v>34</v>
      </c>
      <c r="L6220" s="34" t="s">
        <v>21</v>
      </c>
      <c r="M6220" s="35">
        <v>41913</v>
      </c>
      <c r="N6220" s="36" t="s">
        <v>28659</v>
      </c>
      <c r="O6220" s="57"/>
      <c r="P6220" s="57"/>
      <c r="Q6220" s="49">
        <v>2.9577100000000001</v>
      </c>
      <c r="R6220" s="49">
        <v>105.757806</v>
      </c>
    </row>
    <row r="6221" spans="1:18">
      <c r="A6221" s="37">
        <v>6217</v>
      </c>
      <c r="B6221" s="31" t="s">
        <v>39</v>
      </c>
      <c r="C6221" s="36" t="s">
        <v>40</v>
      </c>
      <c r="D6221" s="31" t="s">
        <v>16100</v>
      </c>
      <c r="E6221" s="36" t="s">
        <v>16101</v>
      </c>
      <c r="F6221" s="34" t="s">
        <v>11</v>
      </c>
      <c r="G6221" s="36" t="s">
        <v>25918</v>
      </c>
      <c r="H6221" s="36" t="s">
        <v>41380</v>
      </c>
      <c r="I6221" s="36" t="s">
        <v>28634</v>
      </c>
      <c r="J6221" s="36" t="s">
        <v>25918</v>
      </c>
      <c r="K6221" s="34" t="s">
        <v>34</v>
      </c>
      <c r="L6221" s="34" t="s">
        <v>21</v>
      </c>
      <c r="M6221" s="35">
        <v>41913</v>
      </c>
      <c r="N6221" s="50" t="s">
        <v>37</v>
      </c>
      <c r="O6221" s="57"/>
      <c r="P6221" s="57"/>
      <c r="Q6221" s="49">
        <v>21.198383</v>
      </c>
      <c r="R6221" s="49">
        <v>105.423958</v>
      </c>
    </row>
    <row r="6222" spans="1:18">
      <c r="A6222" s="37">
        <v>6218</v>
      </c>
      <c r="B6222" s="31" t="s">
        <v>39</v>
      </c>
      <c r="C6222" s="36" t="s">
        <v>40</v>
      </c>
      <c r="D6222" s="31" t="s">
        <v>16102</v>
      </c>
      <c r="E6222" s="36" t="s">
        <v>16103</v>
      </c>
      <c r="F6222" s="34" t="s">
        <v>11</v>
      </c>
      <c r="G6222" s="36" t="s">
        <v>25919</v>
      </c>
      <c r="H6222" s="36" t="s">
        <v>41380</v>
      </c>
      <c r="I6222" s="36" t="s">
        <v>28634</v>
      </c>
      <c r="J6222" s="36" t="s">
        <v>25919</v>
      </c>
      <c r="K6222" s="34" t="s">
        <v>34</v>
      </c>
      <c r="L6222" s="34" t="s">
        <v>21</v>
      </c>
      <c r="M6222" s="35">
        <v>41919</v>
      </c>
      <c r="N6222" s="50" t="s">
        <v>37</v>
      </c>
      <c r="O6222" s="57"/>
      <c r="P6222" s="57"/>
      <c r="Q6222" s="49">
        <v>2.9975990000000001</v>
      </c>
      <c r="R6222" s="49">
        <v>105.865966</v>
      </c>
    </row>
    <row r="6223" spans="1:18">
      <c r="A6223" s="37">
        <v>6219</v>
      </c>
      <c r="B6223" s="31" t="s">
        <v>39</v>
      </c>
      <c r="C6223" s="36" t="s">
        <v>40</v>
      </c>
      <c r="D6223" s="31" t="s">
        <v>54252</v>
      </c>
      <c r="E6223" s="36" t="s">
        <v>54253</v>
      </c>
      <c r="F6223" s="34" t="s">
        <v>11</v>
      </c>
      <c r="G6223" s="36" t="s">
        <v>54525</v>
      </c>
      <c r="H6223" s="36" t="s">
        <v>41380</v>
      </c>
      <c r="I6223" s="36" t="s">
        <v>28634</v>
      </c>
      <c r="J6223" s="36" t="s">
        <v>54525</v>
      </c>
      <c r="K6223" s="34" t="s">
        <v>34</v>
      </c>
      <c r="L6223" s="34" t="s">
        <v>21</v>
      </c>
      <c r="M6223" s="35">
        <v>45680</v>
      </c>
      <c r="N6223" s="36" t="s">
        <v>37</v>
      </c>
      <c r="O6223" s="57"/>
      <c r="P6223" s="57"/>
      <c r="Q6223" s="54" t="s">
        <v>54621</v>
      </c>
      <c r="R6223" s="54" t="s">
        <v>54622</v>
      </c>
    </row>
    <row r="6224" spans="1:18">
      <c r="A6224" s="37">
        <v>6220</v>
      </c>
      <c r="B6224" s="31" t="s">
        <v>86</v>
      </c>
      <c r="C6224" s="36" t="s">
        <v>87</v>
      </c>
      <c r="D6224" s="31" t="s">
        <v>16105</v>
      </c>
      <c r="E6224" s="36" t="s">
        <v>16106</v>
      </c>
      <c r="F6224" s="34" t="s">
        <v>11</v>
      </c>
      <c r="G6224" s="36" t="s">
        <v>25920</v>
      </c>
      <c r="H6224" s="36" t="s">
        <v>41380</v>
      </c>
      <c r="I6224" s="36" t="s">
        <v>28634</v>
      </c>
      <c r="J6224" s="36" t="s">
        <v>25920</v>
      </c>
      <c r="K6224" s="34" t="s">
        <v>34</v>
      </c>
      <c r="L6224" s="34" t="s">
        <v>21</v>
      </c>
      <c r="M6224" s="35">
        <v>41968</v>
      </c>
      <c r="N6224" s="36" t="s">
        <v>28659</v>
      </c>
      <c r="O6224" s="57"/>
      <c r="P6224" s="57"/>
      <c r="Q6224" s="49">
        <v>21.268159000000001</v>
      </c>
      <c r="R6224" s="49">
        <v>105.84905639999999</v>
      </c>
    </row>
    <row r="6225" spans="1:18">
      <c r="A6225" s="37">
        <v>6221</v>
      </c>
      <c r="B6225" s="31" t="s">
        <v>86</v>
      </c>
      <c r="C6225" s="36" t="s">
        <v>87</v>
      </c>
      <c r="D6225" s="31" t="s">
        <v>16107</v>
      </c>
      <c r="E6225" s="36" t="s">
        <v>16108</v>
      </c>
      <c r="F6225" s="34" t="s">
        <v>11</v>
      </c>
      <c r="G6225" s="36" t="s">
        <v>25921</v>
      </c>
      <c r="H6225" s="36" t="s">
        <v>41380</v>
      </c>
      <c r="I6225" s="36" t="s">
        <v>28634</v>
      </c>
      <c r="J6225" s="36" t="s">
        <v>25921</v>
      </c>
      <c r="K6225" s="34" t="s">
        <v>34</v>
      </c>
      <c r="L6225" s="34" t="s">
        <v>21</v>
      </c>
      <c r="M6225" s="35">
        <v>41967</v>
      </c>
      <c r="N6225" s="36" t="s">
        <v>28659</v>
      </c>
      <c r="O6225" s="57"/>
      <c r="P6225" s="57"/>
      <c r="Q6225" s="49">
        <v>2.98373</v>
      </c>
      <c r="R6225" s="49">
        <v>105.79193600000001</v>
      </c>
    </row>
    <row r="6226" spans="1:18">
      <c r="A6226" s="37">
        <v>6222</v>
      </c>
      <c r="B6226" s="31" t="s">
        <v>39</v>
      </c>
      <c r="C6226" s="36" t="s">
        <v>40</v>
      </c>
      <c r="D6226" s="31" t="s">
        <v>16109</v>
      </c>
      <c r="E6226" s="36" t="s">
        <v>16110</v>
      </c>
      <c r="F6226" s="34" t="s">
        <v>11</v>
      </c>
      <c r="G6226" s="36" t="s">
        <v>25922</v>
      </c>
      <c r="H6226" s="36" t="s">
        <v>41380</v>
      </c>
      <c r="I6226" s="36" t="s">
        <v>28634</v>
      </c>
      <c r="J6226" s="36" t="s">
        <v>25922</v>
      </c>
      <c r="K6226" s="34" t="s">
        <v>34</v>
      </c>
      <c r="L6226" s="34" t="s">
        <v>21</v>
      </c>
      <c r="M6226" s="35">
        <v>42033</v>
      </c>
      <c r="N6226" s="36" t="s">
        <v>28659</v>
      </c>
      <c r="O6226" s="57"/>
      <c r="P6226" s="57"/>
      <c r="Q6226" s="49">
        <v>2.943416</v>
      </c>
      <c r="R6226" s="49">
        <v>105.756461</v>
      </c>
    </row>
    <row r="6227" spans="1:18">
      <c r="A6227" s="37">
        <v>6223</v>
      </c>
      <c r="B6227" s="31" t="s">
        <v>39</v>
      </c>
      <c r="C6227" s="36" t="s">
        <v>40</v>
      </c>
      <c r="D6227" s="31" t="s">
        <v>16111</v>
      </c>
      <c r="E6227" s="36" t="s">
        <v>16112</v>
      </c>
      <c r="F6227" s="34" t="s">
        <v>11</v>
      </c>
      <c r="G6227" s="36" t="s">
        <v>25923</v>
      </c>
      <c r="H6227" s="36" t="s">
        <v>41380</v>
      </c>
      <c r="I6227" s="36" t="s">
        <v>28634</v>
      </c>
      <c r="J6227" s="36" t="s">
        <v>25923</v>
      </c>
      <c r="K6227" s="34" t="s">
        <v>34</v>
      </c>
      <c r="L6227" s="34" t="s">
        <v>21</v>
      </c>
      <c r="M6227" s="35">
        <v>41989</v>
      </c>
      <c r="N6227" s="50" t="s">
        <v>37</v>
      </c>
      <c r="O6227" s="57"/>
      <c r="P6227" s="57"/>
      <c r="Q6227" s="49">
        <v>21.82263</v>
      </c>
      <c r="R6227" s="49">
        <v>105.67473699999999</v>
      </c>
    </row>
    <row r="6228" spans="1:18">
      <c r="A6228" s="37">
        <v>6224</v>
      </c>
      <c r="B6228" s="31" t="s">
        <v>35</v>
      </c>
      <c r="C6228" s="36" t="s">
        <v>29</v>
      </c>
      <c r="D6228" s="31" t="s">
        <v>16113</v>
      </c>
      <c r="E6228" s="36" t="s">
        <v>16114</v>
      </c>
      <c r="F6228" s="34" t="s">
        <v>11</v>
      </c>
      <c r="G6228" s="36" t="s">
        <v>25924</v>
      </c>
      <c r="H6228" s="36" t="s">
        <v>41380</v>
      </c>
      <c r="I6228" s="36" t="s">
        <v>28634</v>
      </c>
      <c r="J6228" s="36" t="s">
        <v>25924</v>
      </c>
      <c r="K6228" s="34" t="s">
        <v>34</v>
      </c>
      <c r="L6228" s="34" t="s">
        <v>21</v>
      </c>
      <c r="M6228" s="35">
        <v>42022</v>
      </c>
      <c r="N6228" s="50" t="s">
        <v>37</v>
      </c>
      <c r="O6228" s="57"/>
      <c r="P6228" s="57"/>
      <c r="Q6228" s="49">
        <v>21.257247</v>
      </c>
      <c r="R6228" s="49">
        <v>105.849777</v>
      </c>
    </row>
    <row r="6229" spans="1:18">
      <c r="A6229" s="37">
        <v>6225</v>
      </c>
      <c r="B6229" s="31" t="s">
        <v>4704</v>
      </c>
      <c r="C6229" s="36" t="s">
        <v>49259</v>
      </c>
      <c r="D6229" s="31" t="s">
        <v>16115</v>
      </c>
      <c r="E6229" s="36" t="s">
        <v>16116</v>
      </c>
      <c r="F6229" s="34" t="s">
        <v>11</v>
      </c>
      <c r="G6229" s="36" t="s">
        <v>50316</v>
      </c>
      <c r="H6229" s="36" t="s">
        <v>41380</v>
      </c>
      <c r="I6229" s="36" t="s">
        <v>28634</v>
      </c>
      <c r="J6229" s="36" t="s">
        <v>50316</v>
      </c>
      <c r="K6229" s="34" t="s">
        <v>34</v>
      </c>
      <c r="L6229" s="34" t="s">
        <v>21</v>
      </c>
      <c r="M6229" s="35">
        <v>42006</v>
      </c>
      <c r="N6229" s="50" t="s">
        <v>37</v>
      </c>
      <c r="O6229" s="57"/>
      <c r="P6229" s="57"/>
      <c r="Q6229" s="49">
        <v>21.116772000000001</v>
      </c>
      <c r="R6229" s="49">
        <v>105.495707</v>
      </c>
    </row>
    <row r="6230" spans="1:18">
      <c r="A6230" s="37">
        <v>6226</v>
      </c>
      <c r="B6230" s="31" t="s">
        <v>35</v>
      </c>
      <c r="C6230" s="36" t="s">
        <v>29</v>
      </c>
      <c r="D6230" s="31" t="s">
        <v>16117</v>
      </c>
      <c r="E6230" s="36" t="s">
        <v>16118</v>
      </c>
      <c r="F6230" s="34" t="s">
        <v>11</v>
      </c>
      <c r="G6230" s="36" t="s">
        <v>25925</v>
      </c>
      <c r="H6230" s="36" t="s">
        <v>41380</v>
      </c>
      <c r="I6230" s="36" t="s">
        <v>28634</v>
      </c>
      <c r="J6230" s="36" t="s">
        <v>25925</v>
      </c>
      <c r="K6230" s="34" t="s">
        <v>34</v>
      </c>
      <c r="L6230" s="34" t="s">
        <v>21</v>
      </c>
      <c r="M6230" s="35">
        <v>44207</v>
      </c>
      <c r="N6230" s="36" t="s">
        <v>28659</v>
      </c>
      <c r="O6230" s="57"/>
      <c r="P6230" s="57"/>
      <c r="Q6230" s="49">
        <v>21.023800000000001</v>
      </c>
      <c r="R6230" s="49">
        <v>105.94604</v>
      </c>
    </row>
    <row r="6231" spans="1:18">
      <c r="A6231" s="37">
        <v>6227</v>
      </c>
      <c r="B6231" s="31" t="s">
        <v>35</v>
      </c>
      <c r="C6231" s="36" t="s">
        <v>29</v>
      </c>
      <c r="D6231" s="31" t="s">
        <v>16119</v>
      </c>
      <c r="E6231" s="36" t="s">
        <v>16120</v>
      </c>
      <c r="F6231" s="34" t="s">
        <v>11</v>
      </c>
      <c r="G6231" s="36" t="s">
        <v>25926</v>
      </c>
      <c r="H6231" s="36" t="s">
        <v>41380</v>
      </c>
      <c r="I6231" s="36" t="s">
        <v>28634</v>
      </c>
      <c r="J6231" s="36" t="s">
        <v>25926</v>
      </c>
      <c r="K6231" s="34" t="s">
        <v>34</v>
      </c>
      <c r="L6231" s="34" t="s">
        <v>21</v>
      </c>
      <c r="M6231" s="35">
        <v>42051</v>
      </c>
      <c r="N6231" s="50" t="s">
        <v>37</v>
      </c>
      <c r="O6231" s="57"/>
      <c r="P6231" s="57"/>
      <c r="Q6231" s="49">
        <v>21.248699999999999</v>
      </c>
      <c r="R6231" s="49">
        <v>105.52437999999999</v>
      </c>
    </row>
    <row r="6232" spans="1:18">
      <c r="A6232" s="37">
        <v>6228</v>
      </c>
      <c r="B6232" s="31" t="s">
        <v>35</v>
      </c>
      <c r="C6232" s="36" t="s">
        <v>29</v>
      </c>
      <c r="D6232" s="31" t="s">
        <v>16121</v>
      </c>
      <c r="E6232" s="36" t="s">
        <v>16122</v>
      </c>
      <c r="F6232" s="34" t="s">
        <v>11</v>
      </c>
      <c r="G6232" s="36" t="s">
        <v>25927</v>
      </c>
      <c r="H6232" s="36" t="s">
        <v>41380</v>
      </c>
      <c r="I6232" s="36" t="s">
        <v>28634</v>
      </c>
      <c r="J6232" s="36" t="s">
        <v>25927</v>
      </c>
      <c r="K6232" s="34" t="s">
        <v>34</v>
      </c>
      <c r="L6232" s="34" t="s">
        <v>21</v>
      </c>
      <c r="M6232" s="35">
        <v>42046</v>
      </c>
      <c r="N6232" s="50" t="s">
        <v>37</v>
      </c>
      <c r="O6232" s="57"/>
      <c r="P6232" s="57"/>
      <c r="Q6232" s="49">
        <v>21.22569</v>
      </c>
      <c r="R6232" s="49">
        <v>105.820823</v>
      </c>
    </row>
    <row r="6233" spans="1:18">
      <c r="A6233" s="37">
        <v>6229</v>
      </c>
      <c r="B6233" s="31" t="s">
        <v>39</v>
      </c>
      <c r="C6233" s="36" t="s">
        <v>40</v>
      </c>
      <c r="D6233" s="31" t="s">
        <v>16123</v>
      </c>
      <c r="E6233" s="36" t="s">
        <v>16124</v>
      </c>
      <c r="F6233" s="34" t="s">
        <v>11</v>
      </c>
      <c r="G6233" s="36" t="s">
        <v>25928</v>
      </c>
      <c r="H6233" s="36" t="s">
        <v>41380</v>
      </c>
      <c r="I6233" s="36" t="s">
        <v>28634</v>
      </c>
      <c r="J6233" s="36" t="s">
        <v>25928</v>
      </c>
      <c r="K6233" s="34" t="s">
        <v>34</v>
      </c>
      <c r="L6233" s="34" t="s">
        <v>21</v>
      </c>
      <c r="M6233" s="35">
        <v>42089</v>
      </c>
      <c r="N6233" s="36" t="s">
        <v>28659</v>
      </c>
      <c r="O6233" s="57"/>
      <c r="P6233" s="57"/>
      <c r="Q6233" s="49">
        <v>21.893999999999998</v>
      </c>
      <c r="R6233" s="49">
        <v>105.809454</v>
      </c>
    </row>
    <row r="6234" spans="1:18">
      <c r="A6234" s="37">
        <v>6230</v>
      </c>
      <c r="B6234" s="31" t="s">
        <v>39</v>
      </c>
      <c r="C6234" s="36" t="s">
        <v>40</v>
      </c>
      <c r="D6234" s="31" t="s">
        <v>16048</v>
      </c>
      <c r="E6234" s="36" t="s">
        <v>16049</v>
      </c>
      <c r="F6234" s="34" t="s">
        <v>11</v>
      </c>
      <c r="G6234" s="36" t="s">
        <v>25892</v>
      </c>
      <c r="H6234" s="36" t="s">
        <v>41380</v>
      </c>
      <c r="I6234" s="36" t="s">
        <v>28634</v>
      </c>
      <c r="J6234" s="36" t="s">
        <v>25892</v>
      </c>
      <c r="K6234" s="34" t="s">
        <v>34</v>
      </c>
      <c r="L6234" s="34" t="s">
        <v>21</v>
      </c>
      <c r="M6234" s="35">
        <v>42097</v>
      </c>
      <c r="N6234" s="50" t="s">
        <v>37</v>
      </c>
      <c r="O6234" s="57"/>
      <c r="P6234" s="57"/>
      <c r="Q6234" s="49">
        <v>2.9874589999999999</v>
      </c>
      <c r="R6234" s="49">
        <v>105.796987</v>
      </c>
    </row>
    <row r="6235" spans="1:18">
      <c r="A6235" s="37">
        <v>6231</v>
      </c>
      <c r="B6235" s="31" t="s">
        <v>35</v>
      </c>
      <c r="C6235" s="36" t="s">
        <v>29</v>
      </c>
      <c r="D6235" s="31" t="s">
        <v>16125</v>
      </c>
      <c r="E6235" s="36" t="s">
        <v>16126</v>
      </c>
      <c r="F6235" s="34" t="s">
        <v>11</v>
      </c>
      <c r="G6235" s="36" t="s">
        <v>25929</v>
      </c>
      <c r="H6235" s="36" t="s">
        <v>41380</v>
      </c>
      <c r="I6235" s="36" t="s">
        <v>28634</v>
      </c>
      <c r="J6235" s="36" t="s">
        <v>25929</v>
      </c>
      <c r="K6235" s="34" t="s">
        <v>34</v>
      </c>
      <c r="L6235" s="34" t="s">
        <v>21</v>
      </c>
      <c r="M6235" s="35">
        <v>42104</v>
      </c>
      <c r="N6235" s="50" t="s">
        <v>37</v>
      </c>
      <c r="O6235" s="57"/>
      <c r="P6235" s="57"/>
      <c r="Q6235" s="49">
        <v>21.938700000000001</v>
      </c>
      <c r="R6235" s="49">
        <v>105.824336</v>
      </c>
    </row>
    <row r="6236" spans="1:18">
      <c r="A6236" s="37">
        <v>6232</v>
      </c>
      <c r="B6236" s="31" t="s">
        <v>39</v>
      </c>
      <c r="C6236" s="36" t="s">
        <v>40</v>
      </c>
      <c r="D6236" s="31" t="s">
        <v>16127</v>
      </c>
      <c r="E6236" s="36" t="s">
        <v>16128</v>
      </c>
      <c r="F6236" s="34" t="s">
        <v>11</v>
      </c>
      <c r="G6236" s="36" t="s">
        <v>25930</v>
      </c>
      <c r="H6236" s="36" t="s">
        <v>41380</v>
      </c>
      <c r="I6236" s="36" t="s">
        <v>28634</v>
      </c>
      <c r="J6236" s="36" t="s">
        <v>25930</v>
      </c>
      <c r="K6236" s="34" t="s">
        <v>34</v>
      </c>
      <c r="L6236" s="34" t="s">
        <v>21</v>
      </c>
      <c r="M6236" s="35">
        <v>42121</v>
      </c>
      <c r="N6236" s="50" t="s">
        <v>37</v>
      </c>
      <c r="O6236" s="57"/>
      <c r="P6236" s="57"/>
      <c r="Q6236" s="49">
        <v>2.87</v>
      </c>
      <c r="R6236" s="49">
        <v>105.86</v>
      </c>
    </row>
    <row r="6237" spans="1:18">
      <c r="A6237" s="37">
        <v>6233</v>
      </c>
      <c r="B6237" s="31" t="s">
        <v>39</v>
      </c>
      <c r="C6237" s="36" t="s">
        <v>40</v>
      </c>
      <c r="D6237" s="31" t="s">
        <v>16129</v>
      </c>
      <c r="E6237" s="36" t="s">
        <v>16130</v>
      </c>
      <c r="F6237" s="34" t="s">
        <v>11</v>
      </c>
      <c r="G6237" s="36" t="s">
        <v>25931</v>
      </c>
      <c r="H6237" s="36" t="s">
        <v>41380</v>
      </c>
      <c r="I6237" s="36" t="s">
        <v>28634</v>
      </c>
      <c r="J6237" s="36" t="s">
        <v>25931</v>
      </c>
      <c r="K6237" s="34" t="s">
        <v>34</v>
      </c>
      <c r="L6237" s="34" t="s">
        <v>21</v>
      </c>
      <c r="M6237" s="35">
        <v>42143</v>
      </c>
      <c r="N6237" s="36" t="s">
        <v>28659</v>
      </c>
      <c r="O6237" s="57"/>
      <c r="P6237" s="57"/>
      <c r="Q6237" s="49">
        <v>2.9837600000000002</v>
      </c>
      <c r="R6237" s="49">
        <v>105.77213</v>
      </c>
    </row>
    <row r="6238" spans="1:18">
      <c r="A6238" s="37">
        <v>6234</v>
      </c>
      <c r="B6238" s="31" t="s">
        <v>4705</v>
      </c>
      <c r="C6238" s="36" t="s">
        <v>1676</v>
      </c>
      <c r="D6238" s="31" t="s">
        <v>16131</v>
      </c>
      <c r="E6238" s="36" t="s">
        <v>16132</v>
      </c>
      <c r="F6238" s="34" t="s">
        <v>11</v>
      </c>
      <c r="G6238" s="36" t="s">
        <v>25932</v>
      </c>
      <c r="H6238" s="36" t="s">
        <v>41380</v>
      </c>
      <c r="I6238" s="36" t="s">
        <v>28634</v>
      </c>
      <c r="J6238" s="36" t="s">
        <v>25932</v>
      </c>
      <c r="K6238" s="34" t="s">
        <v>34</v>
      </c>
      <c r="L6238" s="34" t="s">
        <v>21</v>
      </c>
      <c r="M6238" s="35">
        <v>42159</v>
      </c>
      <c r="N6238" s="50" t="s">
        <v>37</v>
      </c>
      <c r="O6238" s="57"/>
      <c r="P6238" s="57"/>
      <c r="Q6238" s="49">
        <v>21.253813999999998</v>
      </c>
      <c r="R6238" s="49">
        <v>105.84960100000001</v>
      </c>
    </row>
    <row r="6239" spans="1:18">
      <c r="A6239" s="37">
        <v>6235</v>
      </c>
      <c r="B6239" s="31" t="s">
        <v>35</v>
      </c>
      <c r="C6239" s="36" t="s">
        <v>29</v>
      </c>
      <c r="D6239" s="31" t="s">
        <v>16133</v>
      </c>
      <c r="E6239" s="36" t="s">
        <v>16134</v>
      </c>
      <c r="F6239" s="34" t="s">
        <v>11</v>
      </c>
      <c r="G6239" s="36" t="s">
        <v>25933</v>
      </c>
      <c r="H6239" s="36" t="s">
        <v>41380</v>
      </c>
      <c r="I6239" s="36" t="s">
        <v>28634</v>
      </c>
      <c r="J6239" s="36" t="s">
        <v>25933</v>
      </c>
      <c r="K6239" s="34" t="s">
        <v>34</v>
      </c>
      <c r="L6239" s="34" t="s">
        <v>21</v>
      </c>
      <c r="M6239" s="35">
        <v>42159</v>
      </c>
      <c r="N6239" s="50" t="s">
        <v>37</v>
      </c>
      <c r="O6239" s="57"/>
      <c r="P6239" s="57"/>
      <c r="Q6239" s="49">
        <v>21.321000000000002</v>
      </c>
      <c r="R6239" s="49">
        <v>105.861981</v>
      </c>
    </row>
    <row r="6240" spans="1:18">
      <c r="A6240" s="37">
        <v>6236</v>
      </c>
      <c r="B6240" s="31" t="s">
        <v>41</v>
      </c>
      <c r="C6240" s="36" t="s">
        <v>42</v>
      </c>
      <c r="D6240" s="31" t="s">
        <v>16135</v>
      </c>
      <c r="E6240" s="36" t="s">
        <v>16136</v>
      </c>
      <c r="F6240" s="34" t="s">
        <v>11</v>
      </c>
      <c r="G6240" s="36" t="s">
        <v>25934</v>
      </c>
      <c r="H6240" s="36" t="s">
        <v>41380</v>
      </c>
      <c r="I6240" s="36" t="s">
        <v>28634</v>
      </c>
      <c r="J6240" s="36" t="s">
        <v>25934</v>
      </c>
      <c r="K6240" s="34" t="s">
        <v>34</v>
      </c>
      <c r="L6240" s="34" t="s">
        <v>21</v>
      </c>
      <c r="M6240" s="35">
        <v>42164</v>
      </c>
      <c r="N6240" s="50" t="s">
        <v>37</v>
      </c>
      <c r="O6240" s="57"/>
      <c r="P6240" s="57"/>
      <c r="Q6240" s="49">
        <v>21.031368000000001</v>
      </c>
      <c r="R6240" s="49">
        <v>105.85396900000001</v>
      </c>
    </row>
    <row r="6241" spans="1:18">
      <c r="A6241" s="37">
        <v>6237</v>
      </c>
      <c r="B6241" s="31" t="s">
        <v>41</v>
      </c>
      <c r="C6241" s="36" t="s">
        <v>42</v>
      </c>
      <c r="D6241" s="31" t="s">
        <v>16137</v>
      </c>
      <c r="E6241" s="36" t="s">
        <v>16138</v>
      </c>
      <c r="F6241" s="34" t="s">
        <v>11</v>
      </c>
      <c r="G6241" s="36" t="s">
        <v>25935</v>
      </c>
      <c r="H6241" s="36" t="s">
        <v>41380</v>
      </c>
      <c r="I6241" s="36" t="s">
        <v>28634</v>
      </c>
      <c r="J6241" s="36" t="s">
        <v>25935</v>
      </c>
      <c r="K6241" s="34" t="s">
        <v>34</v>
      </c>
      <c r="L6241" s="34" t="s">
        <v>21</v>
      </c>
      <c r="M6241" s="35">
        <v>42213</v>
      </c>
      <c r="N6241" s="50" t="s">
        <v>37</v>
      </c>
      <c r="O6241" s="57"/>
      <c r="P6241" s="57"/>
      <c r="Q6241" s="49">
        <v>21.131088999999999</v>
      </c>
      <c r="R6241" s="49">
        <v>105.51039400000001</v>
      </c>
    </row>
    <row r="6242" spans="1:18">
      <c r="A6242" s="37">
        <v>6238</v>
      </c>
      <c r="B6242" s="31" t="s">
        <v>41</v>
      </c>
      <c r="C6242" s="36" t="s">
        <v>42</v>
      </c>
      <c r="D6242" s="31" t="s">
        <v>16139</v>
      </c>
      <c r="E6242" s="36" t="s">
        <v>16140</v>
      </c>
      <c r="F6242" s="34" t="s">
        <v>11</v>
      </c>
      <c r="G6242" s="36" t="s">
        <v>25936</v>
      </c>
      <c r="H6242" s="36" t="s">
        <v>41380</v>
      </c>
      <c r="I6242" s="36" t="s">
        <v>28634</v>
      </c>
      <c r="J6242" s="36" t="s">
        <v>25936</v>
      </c>
      <c r="K6242" s="34" t="s">
        <v>34</v>
      </c>
      <c r="L6242" s="34" t="s">
        <v>21</v>
      </c>
      <c r="M6242" s="35">
        <v>42213</v>
      </c>
      <c r="N6242" s="50" t="s">
        <v>37</v>
      </c>
      <c r="O6242" s="57"/>
      <c r="P6242" s="57"/>
      <c r="Q6242" s="49">
        <v>21.161849</v>
      </c>
      <c r="R6242" s="49">
        <v>105.849497</v>
      </c>
    </row>
    <row r="6243" spans="1:18">
      <c r="A6243" s="37">
        <v>6239</v>
      </c>
      <c r="B6243" s="31" t="s">
        <v>35</v>
      </c>
      <c r="C6243" s="36" t="s">
        <v>29</v>
      </c>
      <c r="D6243" s="31" t="s">
        <v>16141</v>
      </c>
      <c r="E6243" s="36" t="s">
        <v>16142</v>
      </c>
      <c r="F6243" s="34" t="s">
        <v>11</v>
      </c>
      <c r="G6243" s="36" t="s">
        <v>25937</v>
      </c>
      <c r="H6243" s="36" t="s">
        <v>41380</v>
      </c>
      <c r="I6243" s="36" t="s">
        <v>28634</v>
      </c>
      <c r="J6243" s="36" t="s">
        <v>25937</v>
      </c>
      <c r="K6243" s="34" t="s">
        <v>34</v>
      </c>
      <c r="L6243" s="34" t="s">
        <v>21</v>
      </c>
      <c r="M6243" s="35">
        <v>42188</v>
      </c>
      <c r="N6243" s="50" t="s">
        <v>37</v>
      </c>
      <c r="O6243" s="57"/>
      <c r="P6243" s="57"/>
      <c r="Q6243" s="49">
        <v>21.136894999999999</v>
      </c>
      <c r="R6243" s="49">
        <v>105.50434</v>
      </c>
    </row>
    <row r="6244" spans="1:18">
      <c r="A6244" s="37">
        <v>6240</v>
      </c>
      <c r="B6244" s="31" t="s">
        <v>35</v>
      </c>
      <c r="C6244" s="36" t="s">
        <v>29</v>
      </c>
      <c r="D6244" s="31" t="s">
        <v>16143</v>
      </c>
      <c r="E6244" s="36" t="s">
        <v>16144</v>
      </c>
      <c r="F6244" s="34" t="s">
        <v>11</v>
      </c>
      <c r="G6244" s="36" t="s">
        <v>25938</v>
      </c>
      <c r="H6244" s="36" t="s">
        <v>41380</v>
      </c>
      <c r="I6244" s="36" t="s">
        <v>28634</v>
      </c>
      <c r="J6244" s="36" t="s">
        <v>25938</v>
      </c>
      <c r="K6244" s="34" t="s">
        <v>34</v>
      </c>
      <c r="L6244" s="34" t="s">
        <v>21</v>
      </c>
      <c r="M6244" s="35">
        <v>44176</v>
      </c>
      <c r="N6244" s="50" t="s">
        <v>37</v>
      </c>
      <c r="O6244" s="57"/>
      <c r="P6244" s="57"/>
      <c r="Q6244" s="49">
        <v>21.040064000000001</v>
      </c>
      <c r="R6244" s="49">
        <v>105.84773</v>
      </c>
    </row>
    <row r="6245" spans="1:18">
      <c r="A6245" s="37">
        <v>6241</v>
      </c>
      <c r="B6245" s="31" t="s">
        <v>35</v>
      </c>
      <c r="C6245" s="36" t="s">
        <v>29</v>
      </c>
      <c r="D6245" s="31" t="s">
        <v>16145</v>
      </c>
      <c r="E6245" s="36" t="s">
        <v>16146</v>
      </c>
      <c r="F6245" s="34" t="s">
        <v>11</v>
      </c>
      <c r="G6245" s="36" t="s">
        <v>25939</v>
      </c>
      <c r="H6245" s="36" t="s">
        <v>41380</v>
      </c>
      <c r="I6245" s="36" t="s">
        <v>28634</v>
      </c>
      <c r="J6245" s="36" t="s">
        <v>25939</v>
      </c>
      <c r="K6245" s="34" t="s">
        <v>34</v>
      </c>
      <c r="L6245" s="34" t="s">
        <v>21</v>
      </c>
      <c r="M6245" s="35">
        <v>42186</v>
      </c>
      <c r="N6245" s="50" t="s">
        <v>37</v>
      </c>
      <c r="O6245" s="57"/>
      <c r="P6245" s="57"/>
      <c r="Q6245" s="49">
        <v>21.000954</v>
      </c>
      <c r="R6245" s="49">
        <v>105.828642</v>
      </c>
    </row>
    <row r="6246" spans="1:18">
      <c r="A6246" s="37">
        <v>6242</v>
      </c>
      <c r="B6246" s="31" t="s">
        <v>39</v>
      </c>
      <c r="C6246" s="36" t="s">
        <v>40</v>
      </c>
      <c r="D6246" s="31" t="s">
        <v>16147</v>
      </c>
      <c r="E6246" s="36" t="s">
        <v>16148</v>
      </c>
      <c r="F6246" s="34" t="s">
        <v>11</v>
      </c>
      <c r="G6246" s="36" t="s">
        <v>25940</v>
      </c>
      <c r="H6246" s="36" t="s">
        <v>41380</v>
      </c>
      <c r="I6246" s="36" t="s">
        <v>28634</v>
      </c>
      <c r="J6246" s="36" t="s">
        <v>25940</v>
      </c>
      <c r="K6246" s="34" t="s">
        <v>34</v>
      </c>
      <c r="L6246" s="34" t="s">
        <v>21</v>
      </c>
      <c r="M6246" s="35">
        <v>42208</v>
      </c>
      <c r="N6246" s="36" t="s">
        <v>28659</v>
      </c>
      <c r="O6246" s="57"/>
      <c r="P6246" s="57"/>
      <c r="Q6246" s="49">
        <v>20.919046999999999</v>
      </c>
      <c r="R6246" s="49">
        <v>105.643012</v>
      </c>
    </row>
    <row r="6247" spans="1:18">
      <c r="A6247" s="37">
        <v>6243</v>
      </c>
      <c r="B6247" s="31" t="s">
        <v>39</v>
      </c>
      <c r="C6247" s="36" t="s">
        <v>40</v>
      </c>
      <c r="D6247" s="31" t="s">
        <v>16149</v>
      </c>
      <c r="E6247" s="36" t="s">
        <v>16150</v>
      </c>
      <c r="F6247" s="34" t="s">
        <v>11</v>
      </c>
      <c r="G6247" s="36" t="s">
        <v>25941</v>
      </c>
      <c r="H6247" s="36" t="s">
        <v>41380</v>
      </c>
      <c r="I6247" s="36" t="s">
        <v>28634</v>
      </c>
      <c r="J6247" s="36" t="s">
        <v>25941</v>
      </c>
      <c r="K6247" s="34" t="s">
        <v>34</v>
      </c>
      <c r="L6247" s="34" t="s">
        <v>21</v>
      </c>
      <c r="M6247" s="35">
        <v>42217</v>
      </c>
      <c r="N6247" s="50" t="s">
        <v>37</v>
      </c>
      <c r="O6247" s="57"/>
      <c r="P6247" s="57"/>
      <c r="Q6247" s="49">
        <v>20.971450999999998</v>
      </c>
      <c r="R6247" s="49">
        <v>105.824451</v>
      </c>
    </row>
    <row r="6248" spans="1:18">
      <c r="A6248" s="37">
        <v>6244</v>
      </c>
      <c r="B6248" s="31" t="s">
        <v>39</v>
      </c>
      <c r="C6248" s="36" t="s">
        <v>40</v>
      </c>
      <c r="D6248" s="31" t="s">
        <v>16151</v>
      </c>
      <c r="E6248" s="36" t="s">
        <v>16152</v>
      </c>
      <c r="F6248" s="34" t="s">
        <v>11</v>
      </c>
      <c r="G6248" s="36" t="s">
        <v>25942</v>
      </c>
      <c r="H6248" s="36" t="s">
        <v>41380</v>
      </c>
      <c r="I6248" s="36" t="s">
        <v>28634</v>
      </c>
      <c r="J6248" s="36" t="s">
        <v>25942</v>
      </c>
      <c r="K6248" s="34" t="s">
        <v>34</v>
      </c>
      <c r="L6248" s="34" t="s">
        <v>21</v>
      </c>
      <c r="M6248" s="35">
        <v>42222</v>
      </c>
      <c r="N6248" s="50" t="s">
        <v>37</v>
      </c>
      <c r="O6248" s="57"/>
      <c r="P6248" s="57"/>
      <c r="Q6248" s="49">
        <v>21.084108000000001</v>
      </c>
      <c r="R6248" s="49">
        <v>105.915756</v>
      </c>
    </row>
    <row r="6249" spans="1:18">
      <c r="A6249" s="37">
        <v>6245</v>
      </c>
      <c r="B6249" s="31" t="s">
        <v>35</v>
      </c>
      <c r="C6249" s="36" t="s">
        <v>29</v>
      </c>
      <c r="D6249" s="31" t="s">
        <v>16153</v>
      </c>
      <c r="E6249" s="36" t="s">
        <v>16154</v>
      </c>
      <c r="F6249" s="34" t="s">
        <v>11</v>
      </c>
      <c r="G6249" s="36" t="s">
        <v>25943</v>
      </c>
      <c r="H6249" s="36" t="s">
        <v>41380</v>
      </c>
      <c r="I6249" s="36" t="s">
        <v>28634</v>
      </c>
      <c r="J6249" s="36" t="s">
        <v>25943</v>
      </c>
      <c r="K6249" s="34" t="s">
        <v>34</v>
      </c>
      <c r="L6249" s="34" t="s">
        <v>21</v>
      </c>
      <c r="M6249" s="35">
        <v>42232</v>
      </c>
      <c r="N6249" s="50" t="s">
        <v>37</v>
      </c>
      <c r="O6249" s="57"/>
      <c r="P6249" s="57"/>
      <c r="Q6249" s="49">
        <v>20.732662999999999</v>
      </c>
      <c r="R6249" s="49">
        <v>105.913516</v>
      </c>
    </row>
    <row r="6250" spans="1:18">
      <c r="A6250" s="37">
        <v>6246</v>
      </c>
      <c r="B6250" s="31" t="s">
        <v>39</v>
      </c>
      <c r="C6250" s="36" t="s">
        <v>40</v>
      </c>
      <c r="D6250" s="31" t="s">
        <v>16155</v>
      </c>
      <c r="E6250" s="36" t="s">
        <v>16156</v>
      </c>
      <c r="F6250" s="34" t="s">
        <v>11</v>
      </c>
      <c r="G6250" s="36" t="s">
        <v>25944</v>
      </c>
      <c r="H6250" s="36" t="s">
        <v>41380</v>
      </c>
      <c r="I6250" s="36" t="s">
        <v>28634</v>
      </c>
      <c r="J6250" s="36" t="s">
        <v>25944</v>
      </c>
      <c r="K6250" s="34" t="s">
        <v>34</v>
      </c>
      <c r="L6250" s="34" t="s">
        <v>21</v>
      </c>
      <c r="M6250" s="35">
        <v>42275</v>
      </c>
      <c r="N6250" s="50" t="s">
        <v>37</v>
      </c>
      <c r="O6250" s="57"/>
      <c r="P6250" s="57"/>
      <c r="Q6250" s="49">
        <v>20.771097999999999</v>
      </c>
      <c r="R6250" s="49">
        <v>105.901149</v>
      </c>
    </row>
    <row r="6251" spans="1:18">
      <c r="A6251" s="37">
        <v>6247</v>
      </c>
      <c r="B6251" s="31" t="s">
        <v>39</v>
      </c>
      <c r="C6251" s="36" t="s">
        <v>40</v>
      </c>
      <c r="D6251" s="31" t="s">
        <v>16157</v>
      </c>
      <c r="E6251" s="36" t="s">
        <v>16158</v>
      </c>
      <c r="F6251" s="34" t="s">
        <v>11</v>
      </c>
      <c r="G6251" s="36" t="s">
        <v>25945</v>
      </c>
      <c r="H6251" s="36" t="s">
        <v>41380</v>
      </c>
      <c r="I6251" s="36" t="s">
        <v>28634</v>
      </c>
      <c r="J6251" s="36" t="s">
        <v>25945</v>
      </c>
      <c r="K6251" s="34" t="s">
        <v>34</v>
      </c>
      <c r="L6251" s="34" t="s">
        <v>21</v>
      </c>
      <c r="M6251" s="35">
        <v>42265</v>
      </c>
      <c r="N6251" s="50" t="s">
        <v>37</v>
      </c>
      <c r="O6251" s="57"/>
      <c r="P6251" s="57"/>
      <c r="Q6251" s="49">
        <v>21.034638999999999</v>
      </c>
      <c r="R6251" s="49">
        <v>105.82707600000001</v>
      </c>
    </row>
    <row r="6252" spans="1:18">
      <c r="A6252" s="37">
        <v>6248</v>
      </c>
      <c r="B6252" s="31" t="s">
        <v>39</v>
      </c>
      <c r="C6252" s="36" t="s">
        <v>40</v>
      </c>
      <c r="D6252" s="31" t="s">
        <v>16159</v>
      </c>
      <c r="E6252" s="36" t="s">
        <v>16160</v>
      </c>
      <c r="F6252" s="34" t="s">
        <v>11</v>
      </c>
      <c r="G6252" s="36" t="s">
        <v>25946</v>
      </c>
      <c r="H6252" s="36" t="s">
        <v>41380</v>
      </c>
      <c r="I6252" s="36" t="s">
        <v>28634</v>
      </c>
      <c r="J6252" s="36" t="s">
        <v>25946</v>
      </c>
      <c r="K6252" s="34" t="s">
        <v>34</v>
      </c>
      <c r="L6252" s="34" t="s">
        <v>21</v>
      </c>
      <c r="M6252" s="35">
        <v>42281</v>
      </c>
      <c r="N6252" s="50" t="s">
        <v>37</v>
      </c>
      <c r="O6252" s="57"/>
      <c r="P6252" s="57"/>
      <c r="Q6252" s="49">
        <v>20.736999999999998</v>
      </c>
      <c r="R6252" s="49">
        <v>105.914</v>
      </c>
    </row>
    <row r="6253" spans="1:18">
      <c r="A6253" s="37">
        <v>6249</v>
      </c>
      <c r="B6253" s="31" t="s">
        <v>39</v>
      </c>
      <c r="C6253" s="36" t="s">
        <v>40</v>
      </c>
      <c r="D6253" s="31" t="s">
        <v>16161</v>
      </c>
      <c r="E6253" s="36" t="s">
        <v>16162</v>
      </c>
      <c r="F6253" s="34" t="s">
        <v>11</v>
      </c>
      <c r="G6253" s="36" t="s">
        <v>25947</v>
      </c>
      <c r="H6253" s="36" t="s">
        <v>41380</v>
      </c>
      <c r="I6253" s="36" t="s">
        <v>28634</v>
      </c>
      <c r="J6253" s="36" t="s">
        <v>25947</v>
      </c>
      <c r="K6253" s="34" t="s">
        <v>34</v>
      </c>
      <c r="L6253" s="34" t="s">
        <v>21</v>
      </c>
      <c r="M6253" s="35">
        <v>42294</v>
      </c>
      <c r="N6253" s="50" t="s">
        <v>37</v>
      </c>
      <c r="O6253" s="57"/>
      <c r="P6253" s="57"/>
      <c r="Q6253" s="49">
        <v>20.686008000000001</v>
      </c>
      <c r="R6253" s="49">
        <v>105.74185199999999</v>
      </c>
    </row>
    <row r="6254" spans="1:18">
      <c r="A6254" s="37">
        <v>6250</v>
      </c>
      <c r="B6254" s="31" t="s">
        <v>39</v>
      </c>
      <c r="C6254" s="36" t="s">
        <v>40</v>
      </c>
      <c r="D6254" s="31" t="s">
        <v>16163</v>
      </c>
      <c r="E6254" s="36" t="s">
        <v>16164</v>
      </c>
      <c r="F6254" s="34" t="s">
        <v>11</v>
      </c>
      <c r="G6254" s="36" t="s">
        <v>25948</v>
      </c>
      <c r="H6254" s="36" t="s">
        <v>41380</v>
      </c>
      <c r="I6254" s="36" t="s">
        <v>28634</v>
      </c>
      <c r="J6254" s="36" t="s">
        <v>25948</v>
      </c>
      <c r="K6254" s="34" t="s">
        <v>34</v>
      </c>
      <c r="L6254" s="34" t="s">
        <v>21</v>
      </c>
      <c r="M6254" s="35">
        <v>42285</v>
      </c>
      <c r="N6254" s="50" t="s">
        <v>37</v>
      </c>
      <c r="O6254" s="57"/>
      <c r="P6254" s="57"/>
      <c r="Q6254" s="49">
        <v>20.853566000000001</v>
      </c>
      <c r="R6254" s="49">
        <v>105.76881299999999</v>
      </c>
    </row>
    <row r="6255" spans="1:18">
      <c r="A6255" s="37">
        <v>6251</v>
      </c>
      <c r="B6255" s="31" t="s">
        <v>35</v>
      </c>
      <c r="C6255" s="36" t="s">
        <v>29</v>
      </c>
      <c r="D6255" s="31" t="s">
        <v>16165</v>
      </c>
      <c r="E6255" s="36" t="s">
        <v>16166</v>
      </c>
      <c r="F6255" s="34" t="s">
        <v>11</v>
      </c>
      <c r="G6255" s="36" t="s">
        <v>25949</v>
      </c>
      <c r="H6255" s="36" t="s">
        <v>41380</v>
      </c>
      <c r="I6255" s="36" t="s">
        <v>28634</v>
      </c>
      <c r="J6255" s="36" t="s">
        <v>25949</v>
      </c>
      <c r="K6255" s="34" t="s">
        <v>34</v>
      </c>
      <c r="L6255" s="34" t="s">
        <v>21</v>
      </c>
      <c r="M6255" s="35">
        <v>42284</v>
      </c>
      <c r="N6255" s="36" t="s">
        <v>28659</v>
      </c>
      <c r="O6255" s="57"/>
      <c r="P6255" s="57"/>
      <c r="Q6255" s="49">
        <v>20.956869999999999</v>
      </c>
      <c r="R6255" s="49">
        <v>105.75739799999999</v>
      </c>
    </row>
    <row r="6256" spans="1:18">
      <c r="A6256" s="37">
        <v>6252</v>
      </c>
      <c r="B6256" s="31" t="s">
        <v>35</v>
      </c>
      <c r="C6256" s="36" t="s">
        <v>29</v>
      </c>
      <c r="D6256" s="31" t="s">
        <v>16167</v>
      </c>
      <c r="E6256" s="36" t="s">
        <v>16168</v>
      </c>
      <c r="F6256" s="34" t="s">
        <v>11</v>
      </c>
      <c r="G6256" s="36" t="s">
        <v>25950</v>
      </c>
      <c r="H6256" s="36" t="s">
        <v>41380</v>
      </c>
      <c r="I6256" s="36" t="s">
        <v>28634</v>
      </c>
      <c r="J6256" s="36" t="s">
        <v>25950</v>
      </c>
      <c r="K6256" s="34" t="s">
        <v>34</v>
      </c>
      <c r="L6256" s="34" t="s">
        <v>21</v>
      </c>
      <c r="M6256" s="35">
        <v>42311</v>
      </c>
      <c r="N6256" s="50" t="s">
        <v>37</v>
      </c>
      <c r="O6256" s="57"/>
      <c r="P6256" s="57"/>
      <c r="Q6256" s="49">
        <v>21.050578000000002</v>
      </c>
      <c r="R6256" s="49">
        <v>105.839956</v>
      </c>
    </row>
    <row r="6257" spans="1:18">
      <c r="A6257" s="37">
        <v>6253</v>
      </c>
      <c r="B6257" s="31" t="s">
        <v>41</v>
      </c>
      <c r="C6257" s="36" t="s">
        <v>42</v>
      </c>
      <c r="D6257" s="31" t="s">
        <v>16169</v>
      </c>
      <c r="E6257" s="36" t="s">
        <v>16170</v>
      </c>
      <c r="F6257" s="34" t="s">
        <v>11</v>
      </c>
      <c r="G6257" s="36" t="s">
        <v>25951</v>
      </c>
      <c r="H6257" s="36" t="s">
        <v>41380</v>
      </c>
      <c r="I6257" s="36" t="s">
        <v>28634</v>
      </c>
      <c r="J6257" s="36" t="s">
        <v>25951</v>
      </c>
      <c r="K6257" s="34" t="s">
        <v>34</v>
      </c>
      <c r="L6257" s="34" t="s">
        <v>21</v>
      </c>
      <c r="M6257" s="35">
        <v>42313</v>
      </c>
      <c r="N6257" s="50" t="s">
        <v>37</v>
      </c>
      <c r="O6257" s="57"/>
      <c r="P6257" s="57"/>
      <c r="Q6257" s="49">
        <v>21.016183999999999</v>
      </c>
      <c r="R6257" s="49">
        <v>105.832052</v>
      </c>
    </row>
    <row r="6258" spans="1:18">
      <c r="A6258" s="37">
        <v>6254</v>
      </c>
      <c r="B6258" s="31" t="s">
        <v>41</v>
      </c>
      <c r="C6258" s="36" t="s">
        <v>42</v>
      </c>
      <c r="D6258" s="31" t="s">
        <v>16171</v>
      </c>
      <c r="E6258" s="36" t="s">
        <v>16172</v>
      </c>
      <c r="F6258" s="34" t="s">
        <v>11</v>
      </c>
      <c r="G6258" s="36" t="s">
        <v>25952</v>
      </c>
      <c r="H6258" s="36" t="s">
        <v>41380</v>
      </c>
      <c r="I6258" s="36" t="s">
        <v>28634</v>
      </c>
      <c r="J6258" s="36" t="s">
        <v>25952</v>
      </c>
      <c r="K6258" s="34" t="s">
        <v>34</v>
      </c>
      <c r="L6258" s="34" t="s">
        <v>21</v>
      </c>
      <c r="M6258" s="35">
        <v>42313</v>
      </c>
      <c r="N6258" s="50" t="s">
        <v>37</v>
      </c>
      <c r="O6258" s="57"/>
      <c r="P6258" s="57"/>
      <c r="Q6258" s="49">
        <v>21.050851000000002</v>
      </c>
      <c r="R6258" s="49">
        <v>105.80782600000001</v>
      </c>
    </row>
    <row r="6259" spans="1:18">
      <c r="A6259" s="37">
        <v>6255</v>
      </c>
      <c r="B6259" s="31" t="s">
        <v>41</v>
      </c>
      <c r="C6259" s="36" t="s">
        <v>42</v>
      </c>
      <c r="D6259" s="31" t="s">
        <v>16173</v>
      </c>
      <c r="E6259" s="36" t="s">
        <v>16174</v>
      </c>
      <c r="F6259" s="34" t="s">
        <v>11</v>
      </c>
      <c r="G6259" s="36" t="s">
        <v>25953</v>
      </c>
      <c r="H6259" s="36" t="s">
        <v>41380</v>
      </c>
      <c r="I6259" s="36" t="s">
        <v>28634</v>
      </c>
      <c r="J6259" s="36" t="s">
        <v>25953</v>
      </c>
      <c r="K6259" s="34" t="s">
        <v>34</v>
      </c>
      <c r="L6259" s="34" t="s">
        <v>21</v>
      </c>
      <c r="M6259" s="35">
        <v>42313</v>
      </c>
      <c r="N6259" s="50" t="s">
        <v>37</v>
      </c>
      <c r="O6259" s="57"/>
      <c r="P6259" s="57"/>
      <c r="Q6259" s="49">
        <v>20.991963999999999</v>
      </c>
      <c r="R6259" s="49">
        <v>105.80426300000001</v>
      </c>
    </row>
    <row r="6260" spans="1:18">
      <c r="A6260" s="37">
        <v>6256</v>
      </c>
      <c r="B6260" s="31" t="s">
        <v>39</v>
      </c>
      <c r="C6260" s="36" t="s">
        <v>40</v>
      </c>
      <c r="D6260" s="31" t="s">
        <v>16175</v>
      </c>
      <c r="E6260" s="36" t="s">
        <v>16176</v>
      </c>
      <c r="F6260" s="34" t="s">
        <v>11</v>
      </c>
      <c r="G6260" s="36" t="s">
        <v>25954</v>
      </c>
      <c r="H6260" s="36" t="s">
        <v>41380</v>
      </c>
      <c r="I6260" s="36" t="s">
        <v>28634</v>
      </c>
      <c r="J6260" s="36" t="s">
        <v>25954</v>
      </c>
      <c r="K6260" s="34" t="s">
        <v>34</v>
      </c>
      <c r="L6260" s="34" t="s">
        <v>21</v>
      </c>
      <c r="M6260" s="35">
        <v>42313</v>
      </c>
      <c r="N6260" s="36" t="s">
        <v>28659</v>
      </c>
      <c r="O6260" s="57"/>
      <c r="P6260" s="57"/>
      <c r="Q6260" s="49">
        <v>21.196379</v>
      </c>
      <c r="R6260" s="49">
        <v>105.844841</v>
      </c>
    </row>
    <row r="6261" spans="1:18">
      <c r="A6261" s="37">
        <v>6257</v>
      </c>
      <c r="B6261" s="31" t="s">
        <v>39</v>
      </c>
      <c r="C6261" s="36" t="s">
        <v>40</v>
      </c>
      <c r="D6261" s="31" t="s">
        <v>16177</v>
      </c>
      <c r="E6261" s="36" t="s">
        <v>16178</v>
      </c>
      <c r="F6261" s="34" t="s">
        <v>11</v>
      </c>
      <c r="G6261" s="36" t="s">
        <v>25955</v>
      </c>
      <c r="H6261" s="36" t="s">
        <v>41380</v>
      </c>
      <c r="I6261" s="36" t="s">
        <v>28634</v>
      </c>
      <c r="J6261" s="36" t="s">
        <v>25955</v>
      </c>
      <c r="K6261" s="34" t="s">
        <v>34</v>
      </c>
      <c r="L6261" s="34" t="s">
        <v>21</v>
      </c>
      <c r="M6261" s="35">
        <v>42313</v>
      </c>
      <c r="N6261" s="50" t="s">
        <v>37</v>
      </c>
      <c r="O6261" s="57"/>
      <c r="P6261" s="57"/>
      <c r="Q6261" s="49">
        <v>21.068999999999999</v>
      </c>
      <c r="R6261" s="49">
        <v>105.80200000000001</v>
      </c>
    </row>
    <row r="6262" spans="1:18">
      <c r="A6262" s="37">
        <v>6258</v>
      </c>
      <c r="B6262" s="31" t="s">
        <v>41</v>
      </c>
      <c r="C6262" s="36" t="s">
        <v>42</v>
      </c>
      <c r="D6262" s="31" t="s">
        <v>16179</v>
      </c>
      <c r="E6262" s="36" t="s">
        <v>16180</v>
      </c>
      <c r="F6262" s="34" t="s">
        <v>11</v>
      </c>
      <c r="G6262" s="36" t="s">
        <v>25956</v>
      </c>
      <c r="H6262" s="36" t="s">
        <v>41380</v>
      </c>
      <c r="I6262" s="36" t="s">
        <v>28634</v>
      </c>
      <c r="J6262" s="36" t="s">
        <v>25956</v>
      </c>
      <c r="K6262" s="34" t="s">
        <v>34</v>
      </c>
      <c r="L6262" s="34" t="s">
        <v>21</v>
      </c>
      <c r="M6262" s="35">
        <v>42313</v>
      </c>
      <c r="N6262" s="50" t="s">
        <v>37</v>
      </c>
      <c r="O6262" s="57"/>
      <c r="P6262" s="57"/>
      <c r="Q6262" s="49">
        <v>20.732980000000001</v>
      </c>
      <c r="R6262" s="49">
        <v>105.77126800000001</v>
      </c>
    </row>
    <row r="6263" spans="1:18">
      <c r="A6263" s="37">
        <v>6259</v>
      </c>
      <c r="B6263" s="31" t="s">
        <v>41</v>
      </c>
      <c r="C6263" s="36" t="s">
        <v>42</v>
      </c>
      <c r="D6263" s="31" t="s">
        <v>16181</v>
      </c>
      <c r="E6263" s="36" t="s">
        <v>16182</v>
      </c>
      <c r="F6263" s="34" t="s">
        <v>11</v>
      </c>
      <c r="G6263" s="36" t="s">
        <v>25957</v>
      </c>
      <c r="H6263" s="36" t="s">
        <v>41380</v>
      </c>
      <c r="I6263" s="36" t="s">
        <v>28634</v>
      </c>
      <c r="J6263" s="36" t="s">
        <v>25957</v>
      </c>
      <c r="K6263" s="34" t="s">
        <v>34</v>
      </c>
      <c r="L6263" s="34" t="s">
        <v>21</v>
      </c>
      <c r="M6263" s="35">
        <v>42313</v>
      </c>
      <c r="N6263" s="50" t="s">
        <v>37</v>
      </c>
      <c r="O6263" s="57"/>
      <c r="P6263" s="57"/>
      <c r="Q6263" s="49">
        <v>21.039373999999999</v>
      </c>
      <c r="R6263" s="49">
        <v>105.766902</v>
      </c>
    </row>
    <row r="6264" spans="1:18">
      <c r="A6264" s="37">
        <v>6260</v>
      </c>
      <c r="B6264" s="31" t="s">
        <v>41</v>
      </c>
      <c r="C6264" s="36" t="s">
        <v>42</v>
      </c>
      <c r="D6264" s="31" t="s">
        <v>16183</v>
      </c>
      <c r="E6264" s="36" t="s">
        <v>16184</v>
      </c>
      <c r="F6264" s="34" t="s">
        <v>11</v>
      </c>
      <c r="G6264" s="36" t="s">
        <v>25958</v>
      </c>
      <c r="H6264" s="36" t="s">
        <v>41380</v>
      </c>
      <c r="I6264" s="36" t="s">
        <v>28634</v>
      </c>
      <c r="J6264" s="36" t="s">
        <v>25958</v>
      </c>
      <c r="K6264" s="34" t="s">
        <v>34</v>
      </c>
      <c r="L6264" s="34" t="s">
        <v>21</v>
      </c>
      <c r="M6264" s="35">
        <v>42313</v>
      </c>
      <c r="N6264" s="50" t="s">
        <v>37</v>
      </c>
      <c r="O6264" s="57"/>
      <c r="P6264" s="57"/>
      <c r="Q6264" s="49">
        <v>21.013708999999999</v>
      </c>
      <c r="R6264" s="49">
        <v>105.818933</v>
      </c>
    </row>
    <row r="6265" spans="1:18">
      <c r="A6265" s="37">
        <v>6261</v>
      </c>
      <c r="B6265" s="31" t="s">
        <v>4706</v>
      </c>
      <c r="C6265" s="36" t="s">
        <v>4707</v>
      </c>
      <c r="D6265" s="31" t="s">
        <v>16185</v>
      </c>
      <c r="E6265" s="36" t="s">
        <v>16260</v>
      </c>
      <c r="F6265" s="34" t="s">
        <v>11</v>
      </c>
      <c r="G6265" s="36" t="s">
        <v>50317</v>
      </c>
      <c r="H6265" s="36" t="s">
        <v>41380</v>
      </c>
      <c r="I6265" s="36" t="s">
        <v>28634</v>
      </c>
      <c r="J6265" s="36" t="s">
        <v>50317</v>
      </c>
      <c r="K6265" s="34" t="s">
        <v>34</v>
      </c>
      <c r="L6265" s="34" t="s">
        <v>21</v>
      </c>
      <c r="M6265" s="35">
        <v>42327</v>
      </c>
      <c r="N6265" s="50" t="s">
        <v>37</v>
      </c>
      <c r="O6265" s="57"/>
      <c r="P6265" s="57"/>
      <c r="Q6265" s="49">
        <v>14.488752</v>
      </c>
      <c r="R6265" s="49">
        <v>107.08148</v>
      </c>
    </row>
    <row r="6266" spans="1:18">
      <c r="A6266" s="37">
        <v>6262</v>
      </c>
      <c r="B6266" s="31" t="s">
        <v>41</v>
      </c>
      <c r="C6266" s="36" t="s">
        <v>42</v>
      </c>
      <c r="D6266" s="31" t="s">
        <v>16186</v>
      </c>
      <c r="E6266" s="36" t="s">
        <v>16187</v>
      </c>
      <c r="F6266" s="34" t="s">
        <v>11</v>
      </c>
      <c r="G6266" s="36" t="s">
        <v>25959</v>
      </c>
      <c r="H6266" s="36" t="s">
        <v>41380</v>
      </c>
      <c r="I6266" s="36" t="s">
        <v>28634</v>
      </c>
      <c r="J6266" s="36" t="s">
        <v>25959</v>
      </c>
      <c r="K6266" s="34" t="s">
        <v>34</v>
      </c>
      <c r="L6266" s="34" t="s">
        <v>21</v>
      </c>
      <c r="M6266" s="35">
        <v>42332</v>
      </c>
      <c r="N6266" s="50" t="s">
        <v>37</v>
      </c>
      <c r="O6266" s="57"/>
      <c r="P6266" s="57"/>
      <c r="Q6266" s="49">
        <v>21.070224</v>
      </c>
      <c r="R6266" s="49">
        <v>105.707514</v>
      </c>
    </row>
    <row r="6267" spans="1:18">
      <c r="A6267" s="37">
        <v>6263</v>
      </c>
      <c r="B6267" s="31" t="s">
        <v>41</v>
      </c>
      <c r="C6267" s="36" t="s">
        <v>42</v>
      </c>
      <c r="D6267" s="31" t="s">
        <v>16188</v>
      </c>
      <c r="E6267" s="36" t="s">
        <v>16189</v>
      </c>
      <c r="F6267" s="34" t="s">
        <v>11</v>
      </c>
      <c r="G6267" s="36" t="s">
        <v>25960</v>
      </c>
      <c r="H6267" s="36" t="s">
        <v>41380</v>
      </c>
      <c r="I6267" s="36" t="s">
        <v>28634</v>
      </c>
      <c r="J6267" s="36" t="s">
        <v>25960</v>
      </c>
      <c r="K6267" s="34" t="s">
        <v>34</v>
      </c>
      <c r="L6267" s="34" t="s">
        <v>21</v>
      </c>
      <c r="M6267" s="35">
        <v>42361</v>
      </c>
      <c r="N6267" s="50" t="s">
        <v>37</v>
      </c>
      <c r="O6267" s="57"/>
      <c r="P6267" s="57"/>
      <c r="Q6267" s="49">
        <v>21.062529000000001</v>
      </c>
      <c r="R6267" s="49">
        <v>105.89557000000001</v>
      </c>
    </row>
    <row r="6268" spans="1:18">
      <c r="A6268" s="37">
        <v>6264</v>
      </c>
      <c r="B6268" s="31" t="s">
        <v>41</v>
      </c>
      <c r="C6268" s="36" t="s">
        <v>42</v>
      </c>
      <c r="D6268" s="31" t="s">
        <v>16190</v>
      </c>
      <c r="E6268" s="36" t="s">
        <v>16191</v>
      </c>
      <c r="F6268" s="34" t="s">
        <v>11</v>
      </c>
      <c r="G6268" s="36" t="s">
        <v>25961</v>
      </c>
      <c r="H6268" s="36" t="s">
        <v>41380</v>
      </c>
      <c r="I6268" s="36" t="s">
        <v>28634</v>
      </c>
      <c r="J6268" s="36" t="s">
        <v>25961</v>
      </c>
      <c r="K6268" s="34" t="s">
        <v>34</v>
      </c>
      <c r="L6268" s="34" t="s">
        <v>21</v>
      </c>
      <c r="M6268" s="35">
        <v>42361</v>
      </c>
      <c r="N6268" s="36" t="s">
        <v>28659</v>
      </c>
      <c r="O6268" s="57"/>
      <c r="P6268" s="57"/>
      <c r="Q6268" s="49">
        <v>20.961279000000001</v>
      </c>
      <c r="R6268" s="49">
        <v>105.76209</v>
      </c>
    </row>
    <row r="6269" spans="1:18">
      <c r="A6269" s="37">
        <v>6265</v>
      </c>
      <c r="B6269" s="31" t="s">
        <v>41</v>
      </c>
      <c r="C6269" s="36" t="s">
        <v>42</v>
      </c>
      <c r="D6269" s="31" t="s">
        <v>16192</v>
      </c>
      <c r="E6269" s="36" t="s">
        <v>16193</v>
      </c>
      <c r="F6269" s="34" t="s">
        <v>11</v>
      </c>
      <c r="G6269" s="36" t="s">
        <v>25962</v>
      </c>
      <c r="H6269" s="36" t="s">
        <v>41380</v>
      </c>
      <c r="I6269" s="36" t="s">
        <v>28634</v>
      </c>
      <c r="J6269" s="36" t="s">
        <v>25962</v>
      </c>
      <c r="K6269" s="34" t="s">
        <v>34</v>
      </c>
      <c r="L6269" s="34" t="s">
        <v>21</v>
      </c>
      <c r="M6269" s="35">
        <v>42361</v>
      </c>
      <c r="N6269" s="50" t="s">
        <v>37</v>
      </c>
      <c r="O6269" s="57"/>
      <c r="P6269" s="57"/>
      <c r="Q6269" s="49">
        <v>21.023685</v>
      </c>
      <c r="R6269" s="49">
        <v>105.946043</v>
      </c>
    </row>
    <row r="6270" spans="1:18">
      <c r="A6270" s="37">
        <v>6266</v>
      </c>
      <c r="B6270" s="31" t="s">
        <v>39</v>
      </c>
      <c r="C6270" s="36" t="s">
        <v>40</v>
      </c>
      <c r="D6270" s="31" t="s">
        <v>16194</v>
      </c>
      <c r="E6270" s="36" t="s">
        <v>16195</v>
      </c>
      <c r="F6270" s="34" t="s">
        <v>11</v>
      </c>
      <c r="G6270" s="36" t="s">
        <v>25963</v>
      </c>
      <c r="H6270" s="36" t="s">
        <v>41380</v>
      </c>
      <c r="I6270" s="36" t="s">
        <v>28634</v>
      </c>
      <c r="J6270" s="36" t="s">
        <v>25963</v>
      </c>
      <c r="K6270" s="34" t="s">
        <v>34</v>
      </c>
      <c r="L6270" s="34" t="s">
        <v>21</v>
      </c>
      <c r="M6270" s="35">
        <v>42384</v>
      </c>
      <c r="N6270" s="50" t="s">
        <v>37</v>
      </c>
      <c r="O6270" s="57"/>
      <c r="P6270" s="57"/>
      <c r="Q6270" s="49">
        <v>21.106881000000001</v>
      </c>
      <c r="R6270" s="49">
        <v>105.537927</v>
      </c>
    </row>
    <row r="6271" spans="1:18">
      <c r="A6271" s="37">
        <v>6267</v>
      </c>
      <c r="B6271" s="31" t="s">
        <v>41</v>
      </c>
      <c r="C6271" s="36" t="s">
        <v>42</v>
      </c>
      <c r="D6271" s="31" t="s">
        <v>16196</v>
      </c>
      <c r="E6271" s="36" t="s">
        <v>16197</v>
      </c>
      <c r="F6271" s="34" t="s">
        <v>11</v>
      </c>
      <c r="G6271" s="36" t="s">
        <v>25964</v>
      </c>
      <c r="H6271" s="36" t="s">
        <v>41380</v>
      </c>
      <c r="I6271" s="36" t="s">
        <v>28634</v>
      </c>
      <c r="J6271" s="36" t="s">
        <v>25964</v>
      </c>
      <c r="K6271" s="34" t="s">
        <v>34</v>
      </c>
      <c r="L6271" s="34" t="s">
        <v>21</v>
      </c>
      <c r="M6271" s="35">
        <v>42370</v>
      </c>
      <c r="N6271" s="50" t="s">
        <v>37</v>
      </c>
      <c r="O6271" s="57"/>
      <c r="P6271" s="57"/>
      <c r="Q6271" s="49">
        <v>21.260826999999999</v>
      </c>
      <c r="R6271" s="49">
        <v>105.84904899999999</v>
      </c>
    </row>
    <row r="6272" spans="1:18">
      <c r="A6272" s="37">
        <v>6268</v>
      </c>
      <c r="B6272" s="31" t="s">
        <v>39</v>
      </c>
      <c r="C6272" s="36" t="s">
        <v>40</v>
      </c>
      <c r="D6272" s="31" t="s">
        <v>16198</v>
      </c>
      <c r="E6272" s="36" t="s">
        <v>16199</v>
      </c>
      <c r="F6272" s="34" t="s">
        <v>11</v>
      </c>
      <c r="G6272" s="36" t="s">
        <v>25965</v>
      </c>
      <c r="H6272" s="36" t="s">
        <v>41380</v>
      </c>
      <c r="I6272" s="36" t="s">
        <v>28634</v>
      </c>
      <c r="J6272" s="36" t="s">
        <v>25965</v>
      </c>
      <c r="K6272" s="34" t="s">
        <v>34</v>
      </c>
      <c r="L6272" s="34" t="s">
        <v>21</v>
      </c>
      <c r="M6272" s="35">
        <v>42397</v>
      </c>
      <c r="N6272" s="50" t="s">
        <v>37</v>
      </c>
      <c r="O6272" s="57"/>
      <c r="P6272" s="57"/>
      <c r="Q6272" s="49">
        <v>20.992564000000002</v>
      </c>
      <c r="R6272" s="49">
        <v>105.81388</v>
      </c>
    </row>
    <row r="6273" spans="1:18">
      <c r="A6273" s="37">
        <v>6269</v>
      </c>
      <c r="B6273" s="31" t="s">
        <v>39</v>
      </c>
      <c r="C6273" s="36" t="s">
        <v>40</v>
      </c>
      <c r="D6273" s="31" t="s">
        <v>16200</v>
      </c>
      <c r="E6273" s="36" t="s">
        <v>16201</v>
      </c>
      <c r="F6273" s="34" t="s">
        <v>11</v>
      </c>
      <c r="G6273" s="36" t="s">
        <v>25966</v>
      </c>
      <c r="H6273" s="36" t="s">
        <v>41380</v>
      </c>
      <c r="I6273" s="36" t="s">
        <v>28634</v>
      </c>
      <c r="J6273" s="36" t="s">
        <v>25966</v>
      </c>
      <c r="K6273" s="34" t="s">
        <v>34</v>
      </c>
      <c r="L6273" s="34" t="s">
        <v>21</v>
      </c>
      <c r="M6273" s="35">
        <v>42441</v>
      </c>
      <c r="N6273" s="36" t="s">
        <v>28659</v>
      </c>
      <c r="O6273" s="57"/>
      <c r="P6273" s="57"/>
      <c r="Q6273" s="49">
        <v>21.041710999999999</v>
      </c>
      <c r="R6273" s="49">
        <v>105.76109700000001</v>
      </c>
    </row>
    <row r="6274" spans="1:18">
      <c r="A6274" s="37">
        <v>6270</v>
      </c>
      <c r="B6274" s="31" t="s">
        <v>39</v>
      </c>
      <c r="C6274" s="36" t="s">
        <v>40</v>
      </c>
      <c r="D6274" s="31" t="s">
        <v>16202</v>
      </c>
      <c r="E6274" s="36" t="s">
        <v>16203</v>
      </c>
      <c r="F6274" s="34" t="s">
        <v>11</v>
      </c>
      <c r="G6274" s="36" t="s">
        <v>25967</v>
      </c>
      <c r="H6274" s="36" t="s">
        <v>41380</v>
      </c>
      <c r="I6274" s="36" t="s">
        <v>28634</v>
      </c>
      <c r="J6274" s="36" t="s">
        <v>25967</v>
      </c>
      <c r="K6274" s="34" t="s">
        <v>34</v>
      </c>
      <c r="L6274" s="34" t="s">
        <v>21</v>
      </c>
      <c r="M6274" s="35">
        <v>42403</v>
      </c>
      <c r="N6274" s="36" t="s">
        <v>28659</v>
      </c>
      <c r="O6274" s="57"/>
      <c r="P6274" s="57"/>
      <c r="Q6274" s="49">
        <v>20.960183000000001</v>
      </c>
      <c r="R6274" s="49">
        <v>105.80188</v>
      </c>
    </row>
    <row r="6275" spans="1:18">
      <c r="A6275" s="37">
        <v>6271</v>
      </c>
      <c r="B6275" s="31" t="s">
        <v>35</v>
      </c>
      <c r="C6275" s="36" t="s">
        <v>29</v>
      </c>
      <c r="D6275" s="31" t="s">
        <v>16204</v>
      </c>
      <c r="E6275" s="36" t="s">
        <v>16205</v>
      </c>
      <c r="F6275" s="34" t="s">
        <v>11</v>
      </c>
      <c r="G6275" s="36" t="s">
        <v>25968</v>
      </c>
      <c r="H6275" s="36" t="s">
        <v>41380</v>
      </c>
      <c r="I6275" s="36" t="s">
        <v>28634</v>
      </c>
      <c r="J6275" s="36" t="s">
        <v>25968</v>
      </c>
      <c r="K6275" s="34" t="s">
        <v>34</v>
      </c>
      <c r="L6275" s="34" t="s">
        <v>21</v>
      </c>
      <c r="M6275" s="35">
        <v>42389</v>
      </c>
      <c r="N6275" s="36" t="s">
        <v>28659</v>
      </c>
      <c r="O6275" s="57"/>
      <c r="P6275" s="57"/>
      <c r="Q6275" s="49">
        <v>20.924403999999999</v>
      </c>
      <c r="R6275" s="49">
        <v>105.7055507</v>
      </c>
    </row>
    <row r="6276" spans="1:18">
      <c r="A6276" s="37">
        <v>6272</v>
      </c>
      <c r="B6276" s="31" t="s">
        <v>41</v>
      </c>
      <c r="C6276" s="36" t="s">
        <v>42</v>
      </c>
      <c r="D6276" s="31" t="s">
        <v>16206</v>
      </c>
      <c r="E6276" s="36" t="s">
        <v>16207</v>
      </c>
      <c r="F6276" s="34" t="s">
        <v>11</v>
      </c>
      <c r="G6276" s="36" t="s">
        <v>25969</v>
      </c>
      <c r="H6276" s="36" t="s">
        <v>41380</v>
      </c>
      <c r="I6276" s="36" t="s">
        <v>28634</v>
      </c>
      <c r="J6276" s="36" t="s">
        <v>25969</v>
      </c>
      <c r="K6276" s="34" t="s">
        <v>34</v>
      </c>
      <c r="L6276" s="34" t="s">
        <v>21</v>
      </c>
      <c r="M6276" s="35">
        <v>42389</v>
      </c>
      <c r="N6276" s="50" t="s">
        <v>37</v>
      </c>
      <c r="O6276" s="57"/>
      <c r="P6276" s="57"/>
      <c r="Q6276" s="49">
        <v>21.013960000000001</v>
      </c>
      <c r="R6276" s="49">
        <v>105.847683</v>
      </c>
    </row>
    <row r="6277" spans="1:18">
      <c r="A6277" s="37">
        <v>6273</v>
      </c>
      <c r="B6277" s="31" t="s">
        <v>39</v>
      </c>
      <c r="C6277" s="36" t="s">
        <v>40</v>
      </c>
      <c r="D6277" s="31" t="s">
        <v>16208</v>
      </c>
      <c r="E6277" s="36" t="s">
        <v>16209</v>
      </c>
      <c r="F6277" s="34" t="s">
        <v>11</v>
      </c>
      <c r="G6277" s="36" t="s">
        <v>25970</v>
      </c>
      <c r="H6277" s="36" t="s">
        <v>41380</v>
      </c>
      <c r="I6277" s="36" t="s">
        <v>28634</v>
      </c>
      <c r="J6277" s="36" t="s">
        <v>25970</v>
      </c>
      <c r="K6277" s="34" t="s">
        <v>34</v>
      </c>
      <c r="L6277" s="34" t="s">
        <v>21</v>
      </c>
      <c r="M6277" s="35">
        <v>42432</v>
      </c>
      <c r="N6277" s="50" t="s">
        <v>37</v>
      </c>
      <c r="O6277" s="57"/>
      <c r="P6277" s="57"/>
      <c r="Q6277" s="49">
        <v>20.984676</v>
      </c>
      <c r="R6277" s="49">
        <v>105.87309999999999</v>
      </c>
    </row>
    <row r="6278" spans="1:18">
      <c r="A6278" s="37">
        <v>6274</v>
      </c>
      <c r="B6278" s="31" t="s">
        <v>39</v>
      </c>
      <c r="C6278" s="36" t="s">
        <v>40</v>
      </c>
      <c r="D6278" s="31" t="s">
        <v>16210</v>
      </c>
      <c r="E6278" s="36" t="s">
        <v>16211</v>
      </c>
      <c r="F6278" s="34" t="s">
        <v>11</v>
      </c>
      <c r="G6278" s="36" t="s">
        <v>25971</v>
      </c>
      <c r="H6278" s="36" t="s">
        <v>41380</v>
      </c>
      <c r="I6278" s="36" t="s">
        <v>28634</v>
      </c>
      <c r="J6278" s="36" t="s">
        <v>25971</v>
      </c>
      <c r="K6278" s="34" t="s">
        <v>34</v>
      </c>
      <c r="L6278" s="34" t="s">
        <v>21</v>
      </c>
      <c r="M6278" s="35">
        <v>42401</v>
      </c>
      <c r="N6278" s="36" t="s">
        <v>28659</v>
      </c>
      <c r="O6278" s="57"/>
      <c r="P6278" s="57"/>
      <c r="Q6278" s="49">
        <v>21.126978000000001</v>
      </c>
      <c r="R6278" s="49">
        <v>105.50326</v>
      </c>
    </row>
    <row r="6279" spans="1:18">
      <c r="A6279" s="37">
        <v>6275</v>
      </c>
      <c r="B6279" s="31" t="s">
        <v>39</v>
      </c>
      <c r="C6279" s="36" t="s">
        <v>40</v>
      </c>
      <c r="D6279" s="31" t="s">
        <v>16212</v>
      </c>
      <c r="E6279" s="36" t="s">
        <v>16213</v>
      </c>
      <c r="F6279" s="34" t="s">
        <v>11</v>
      </c>
      <c r="G6279" s="36" t="s">
        <v>25972</v>
      </c>
      <c r="H6279" s="36" t="s">
        <v>41380</v>
      </c>
      <c r="I6279" s="36" t="s">
        <v>28634</v>
      </c>
      <c r="J6279" s="36" t="s">
        <v>25972</v>
      </c>
      <c r="K6279" s="34" t="s">
        <v>34</v>
      </c>
      <c r="L6279" s="34" t="s">
        <v>21</v>
      </c>
      <c r="M6279" s="35">
        <v>42397</v>
      </c>
      <c r="N6279" s="36" t="s">
        <v>28659</v>
      </c>
      <c r="O6279" s="57"/>
      <c r="P6279" s="57"/>
      <c r="Q6279" s="49">
        <v>20.920968999999999</v>
      </c>
      <c r="R6279" s="49">
        <v>105.704358</v>
      </c>
    </row>
    <row r="6280" spans="1:18">
      <c r="A6280" s="37">
        <v>6276</v>
      </c>
      <c r="B6280" s="31" t="s">
        <v>39</v>
      </c>
      <c r="C6280" s="36" t="s">
        <v>40</v>
      </c>
      <c r="D6280" s="31" t="s">
        <v>42117</v>
      </c>
      <c r="E6280" s="36" t="s">
        <v>42118</v>
      </c>
      <c r="F6280" s="34" t="s">
        <v>11</v>
      </c>
      <c r="G6280" s="36" t="s">
        <v>42159</v>
      </c>
      <c r="H6280" s="36" t="s">
        <v>41380</v>
      </c>
      <c r="I6280" s="36" t="s">
        <v>28634</v>
      </c>
      <c r="J6280" s="36" t="s">
        <v>42159</v>
      </c>
      <c r="K6280" s="34" t="s">
        <v>34</v>
      </c>
      <c r="L6280" s="34" t="s">
        <v>21</v>
      </c>
      <c r="M6280" s="35">
        <v>45251</v>
      </c>
      <c r="N6280" s="36" t="s">
        <v>28659</v>
      </c>
      <c r="O6280" s="57"/>
      <c r="P6280" s="57"/>
      <c r="Q6280" s="49"/>
      <c r="R6280" s="49"/>
    </row>
    <row r="6281" spans="1:18">
      <c r="A6281" s="37">
        <v>6277</v>
      </c>
      <c r="B6281" s="31" t="s">
        <v>39</v>
      </c>
      <c r="C6281" s="36" t="s">
        <v>40</v>
      </c>
      <c r="D6281" s="31" t="s">
        <v>16214</v>
      </c>
      <c r="E6281" s="36" t="s">
        <v>16215</v>
      </c>
      <c r="F6281" s="34" t="s">
        <v>11</v>
      </c>
      <c r="G6281" s="36" t="s">
        <v>25973</v>
      </c>
      <c r="H6281" s="36" t="s">
        <v>41380</v>
      </c>
      <c r="I6281" s="36" t="s">
        <v>28634</v>
      </c>
      <c r="J6281" s="36" t="s">
        <v>25973</v>
      </c>
      <c r="K6281" s="34" t="s">
        <v>34</v>
      </c>
      <c r="L6281" s="34" t="s">
        <v>21</v>
      </c>
      <c r="M6281" s="35">
        <v>42461</v>
      </c>
      <c r="N6281" s="50" t="s">
        <v>37</v>
      </c>
      <c r="O6281" s="57"/>
      <c r="P6281" s="57"/>
      <c r="Q6281" s="49">
        <v>21.046354000000001</v>
      </c>
      <c r="R6281" s="49">
        <v>105.87088</v>
      </c>
    </row>
    <row r="6282" spans="1:18">
      <c r="A6282" s="37">
        <v>6278</v>
      </c>
      <c r="B6282" s="31" t="s">
        <v>35</v>
      </c>
      <c r="C6282" s="36" t="s">
        <v>29</v>
      </c>
      <c r="D6282" s="31" t="s">
        <v>16216</v>
      </c>
      <c r="E6282" s="36" t="s">
        <v>16217</v>
      </c>
      <c r="F6282" s="34" t="s">
        <v>11</v>
      </c>
      <c r="G6282" s="36" t="s">
        <v>25974</v>
      </c>
      <c r="H6282" s="36" t="s">
        <v>41380</v>
      </c>
      <c r="I6282" s="36" t="s">
        <v>28634</v>
      </c>
      <c r="J6282" s="36" t="s">
        <v>25974</v>
      </c>
      <c r="K6282" s="34" t="s">
        <v>34</v>
      </c>
      <c r="L6282" s="34" t="s">
        <v>21</v>
      </c>
      <c r="M6282" s="35">
        <v>42454</v>
      </c>
      <c r="N6282" s="50" t="s">
        <v>37</v>
      </c>
      <c r="O6282" s="57"/>
      <c r="P6282" s="57"/>
      <c r="Q6282" s="49">
        <v>21.102001000000001</v>
      </c>
      <c r="R6282" s="49">
        <v>105.92828900000001</v>
      </c>
    </row>
    <row r="6283" spans="1:18">
      <c r="A6283" s="37">
        <v>6279</v>
      </c>
      <c r="B6283" s="31" t="s">
        <v>35</v>
      </c>
      <c r="C6283" s="36" t="s">
        <v>29</v>
      </c>
      <c r="D6283" s="31" t="s">
        <v>16218</v>
      </c>
      <c r="E6283" s="36" t="s">
        <v>16219</v>
      </c>
      <c r="F6283" s="34" t="s">
        <v>11</v>
      </c>
      <c r="G6283" s="36" t="s">
        <v>25975</v>
      </c>
      <c r="H6283" s="36" t="s">
        <v>41380</v>
      </c>
      <c r="I6283" s="36" t="s">
        <v>28634</v>
      </c>
      <c r="J6283" s="36" t="s">
        <v>25975</v>
      </c>
      <c r="K6283" s="34" t="s">
        <v>34</v>
      </c>
      <c r="L6283" s="34" t="s">
        <v>21</v>
      </c>
      <c r="M6283" s="35">
        <v>42436</v>
      </c>
      <c r="N6283" s="50" t="s">
        <v>37</v>
      </c>
      <c r="O6283" s="57"/>
      <c r="P6283" s="57"/>
      <c r="Q6283" s="49">
        <v>21.058751000000001</v>
      </c>
      <c r="R6283" s="49">
        <v>105.575063</v>
      </c>
    </row>
    <row r="6284" spans="1:18">
      <c r="A6284" s="37">
        <v>6280</v>
      </c>
      <c r="B6284" s="31" t="s">
        <v>39</v>
      </c>
      <c r="C6284" s="36" t="s">
        <v>40</v>
      </c>
      <c r="D6284" s="31" t="s">
        <v>16220</v>
      </c>
      <c r="E6284" s="36" t="s">
        <v>16221</v>
      </c>
      <c r="F6284" s="34" t="s">
        <v>11</v>
      </c>
      <c r="G6284" s="36" t="s">
        <v>25976</v>
      </c>
      <c r="H6284" s="36" t="s">
        <v>41380</v>
      </c>
      <c r="I6284" s="36" t="s">
        <v>28634</v>
      </c>
      <c r="J6284" s="36" t="s">
        <v>25976</v>
      </c>
      <c r="K6284" s="34" t="s">
        <v>34</v>
      </c>
      <c r="L6284" s="34" t="s">
        <v>21</v>
      </c>
      <c r="M6284" s="35">
        <v>42454</v>
      </c>
      <c r="N6284" s="50" t="s">
        <v>37</v>
      </c>
      <c r="O6284" s="57"/>
      <c r="P6284" s="57"/>
      <c r="Q6284" s="49">
        <v>21.141774000000002</v>
      </c>
      <c r="R6284" s="49">
        <v>105.858467</v>
      </c>
    </row>
    <row r="6285" spans="1:18">
      <c r="A6285" s="37">
        <v>6281</v>
      </c>
      <c r="B6285" s="31" t="s">
        <v>39</v>
      </c>
      <c r="C6285" s="36" t="s">
        <v>40</v>
      </c>
      <c r="D6285" s="31" t="s">
        <v>16222</v>
      </c>
      <c r="E6285" s="36" t="s">
        <v>16223</v>
      </c>
      <c r="F6285" s="34" t="s">
        <v>11</v>
      </c>
      <c r="G6285" s="36" t="s">
        <v>25977</v>
      </c>
      <c r="H6285" s="36" t="s">
        <v>41380</v>
      </c>
      <c r="I6285" s="36" t="s">
        <v>28634</v>
      </c>
      <c r="J6285" s="36" t="s">
        <v>25977</v>
      </c>
      <c r="K6285" s="34" t="s">
        <v>34</v>
      </c>
      <c r="L6285" s="34" t="s">
        <v>21</v>
      </c>
      <c r="M6285" s="35">
        <v>42458</v>
      </c>
      <c r="N6285" s="50" t="s">
        <v>37</v>
      </c>
      <c r="O6285" s="57"/>
      <c r="P6285" s="57"/>
      <c r="Q6285" s="49">
        <v>21.032</v>
      </c>
      <c r="R6285" s="49">
        <v>105.77</v>
      </c>
    </row>
    <row r="6286" spans="1:18">
      <c r="A6286" s="37">
        <v>6282</v>
      </c>
      <c r="B6286" s="31" t="s">
        <v>39</v>
      </c>
      <c r="C6286" s="36" t="s">
        <v>40</v>
      </c>
      <c r="D6286" s="31" t="s">
        <v>16224</v>
      </c>
      <c r="E6286" s="36" t="s">
        <v>16225</v>
      </c>
      <c r="F6286" s="34" t="s">
        <v>11</v>
      </c>
      <c r="G6286" s="36" t="s">
        <v>25978</v>
      </c>
      <c r="H6286" s="36" t="s">
        <v>41380</v>
      </c>
      <c r="I6286" s="36" t="s">
        <v>28634</v>
      </c>
      <c r="J6286" s="36" t="s">
        <v>25978</v>
      </c>
      <c r="K6286" s="34" t="s">
        <v>34</v>
      </c>
      <c r="L6286" s="34" t="s">
        <v>21</v>
      </c>
      <c r="M6286" s="35">
        <v>42461</v>
      </c>
      <c r="N6286" s="50" t="s">
        <v>37</v>
      </c>
      <c r="O6286" s="57"/>
      <c r="P6286" s="57"/>
      <c r="Q6286" s="49">
        <v>21.035153999999999</v>
      </c>
      <c r="R6286" s="49">
        <v>105.73853200000001</v>
      </c>
    </row>
    <row r="6287" spans="1:18">
      <c r="A6287" s="37">
        <v>6283</v>
      </c>
      <c r="B6287" s="31" t="s">
        <v>39</v>
      </c>
      <c r="C6287" s="36" t="s">
        <v>40</v>
      </c>
      <c r="D6287" s="31" t="s">
        <v>16226</v>
      </c>
      <c r="E6287" s="36" t="s">
        <v>16227</v>
      </c>
      <c r="F6287" s="34" t="s">
        <v>11</v>
      </c>
      <c r="G6287" s="36" t="s">
        <v>25979</v>
      </c>
      <c r="H6287" s="36" t="s">
        <v>41380</v>
      </c>
      <c r="I6287" s="36" t="s">
        <v>28634</v>
      </c>
      <c r="J6287" s="36" t="s">
        <v>25979</v>
      </c>
      <c r="K6287" s="34" t="s">
        <v>34</v>
      </c>
      <c r="L6287" s="34" t="s">
        <v>21</v>
      </c>
      <c r="M6287" s="35">
        <v>42444</v>
      </c>
      <c r="N6287" s="50" t="s">
        <v>37</v>
      </c>
      <c r="O6287" s="57"/>
      <c r="P6287" s="57"/>
      <c r="Q6287" s="49">
        <v>20.993904000000001</v>
      </c>
      <c r="R6287" s="49">
        <v>105.805848</v>
      </c>
    </row>
    <row r="6288" spans="1:18">
      <c r="A6288" s="37">
        <v>6284</v>
      </c>
      <c r="B6288" s="31" t="s">
        <v>39</v>
      </c>
      <c r="C6288" s="36" t="s">
        <v>40</v>
      </c>
      <c r="D6288" s="31" t="s">
        <v>16228</v>
      </c>
      <c r="E6288" s="36" t="s">
        <v>16229</v>
      </c>
      <c r="F6288" s="34" t="s">
        <v>11</v>
      </c>
      <c r="G6288" s="36" t="s">
        <v>25980</v>
      </c>
      <c r="H6288" s="36" t="s">
        <v>41380</v>
      </c>
      <c r="I6288" s="36" t="s">
        <v>28634</v>
      </c>
      <c r="J6288" s="36" t="s">
        <v>25980</v>
      </c>
      <c r="K6288" s="34" t="s">
        <v>34</v>
      </c>
      <c r="L6288" s="34" t="s">
        <v>21</v>
      </c>
      <c r="M6288" s="35">
        <v>42476</v>
      </c>
      <c r="N6288" s="36" t="s">
        <v>28659</v>
      </c>
      <c r="O6288" s="57"/>
      <c r="P6288" s="57"/>
      <c r="Q6288" s="49">
        <v>21.260210000000001</v>
      </c>
      <c r="R6288" s="49">
        <v>105.855884</v>
      </c>
    </row>
    <row r="6289" spans="1:18">
      <c r="A6289" s="37">
        <v>6285</v>
      </c>
      <c r="B6289" s="31" t="s">
        <v>39</v>
      </c>
      <c r="C6289" s="36" t="s">
        <v>40</v>
      </c>
      <c r="D6289" s="31" t="s">
        <v>16230</v>
      </c>
      <c r="E6289" s="36" t="s">
        <v>16231</v>
      </c>
      <c r="F6289" s="34" t="s">
        <v>11</v>
      </c>
      <c r="G6289" s="36" t="s">
        <v>25981</v>
      </c>
      <c r="H6289" s="36" t="s">
        <v>41380</v>
      </c>
      <c r="I6289" s="36" t="s">
        <v>28634</v>
      </c>
      <c r="J6289" s="36" t="s">
        <v>25981</v>
      </c>
      <c r="K6289" s="34" t="s">
        <v>34</v>
      </c>
      <c r="L6289" s="34" t="s">
        <v>21</v>
      </c>
      <c r="M6289" s="35">
        <v>42453</v>
      </c>
      <c r="N6289" s="50" t="s">
        <v>37</v>
      </c>
      <c r="O6289" s="57"/>
      <c r="P6289" s="57"/>
      <c r="Q6289" s="49">
        <v>21.215233000000001</v>
      </c>
      <c r="R6289" s="49">
        <v>105.40877</v>
      </c>
    </row>
    <row r="6290" spans="1:18">
      <c r="A6290" s="37">
        <v>6286</v>
      </c>
      <c r="B6290" s="31" t="s">
        <v>39</v>
      </c>
      <c r="C6290" s="36" t="s">
        <v>40</v>
      </c>
      <c r="D6290" s="31" t="s">
        <v>16232</v>
      </c>
      <c r="E6290" s="36" t="s">
        <v>16233</v>
      </c>
      <c r="F6290" s="34" t="s">
        <v>11</v>
      </c>
      <c r="G6290" s="36" t="s">
        <v>25982</v>
      </c>
      <c r="H6290" s="36" t="s">
        <v>41380</v>
      </c>
      <c r="I6290" s="36" t="s">
        <v>28634</v>
      </c>
      <c r="J6290" s="36" t="s">
        <v>25982</v>
      </c>
      <c r="K6290" s="34" t="s">
        <v>34</v>
      </c>
      <c r="L6290" s="34" t="s">
        <v>21</v>
      </c>
      <c r="M6290" s="35">
        <v>42461</v>
      </c>
      <c r="N6290" s="50" t="s">
        <v>37</v>
      </c>
      <c r="O6290" s="57"/>
      <c r="P6290" s="57"/>
      <c r="Q6290" s="49">
        <v>21.018939</v>
      </c>
      <c r="R6290" s="49">
        <v>105.792638</v>
      </c>
    </row>
    <row r="6291" spans="1:18">
      <c r="A6291" s="37">
        <v>6287</v>
      </c>
      <c r="B6291" s="31" t="s">
        <v>39</v>
      </c>
      <c r="C6291" s="36" t="s">
        <v>40</v>
      </c>
      <c r="D6291" s="31" t="s">
        <v>16234</v>
      </c>
      <c r="E6291" s="36" t="s">
        <v>16235</v>
      </c>
      <c r="F6291" s="34" t="s">
        <v>11</v>
      </c>
      <c r="G6291" s="36" t="s">
        <v>25983</v>
      </c>
      <c r="H6291" s="36" t="s">
        <v>41380</v>
      </c>
      <c r="I6291" s="36" t="s">
        <v>28634</v>
      </c>
      <c r="J6291" s="36" t="s">
        <v>25983</v>
      </c>
      <c r="K6291" s="34" t="s">
        <v>34</v>
      </c>
      <c r="L6291" s="34" t="s">
        <v>21</v>
      </c>
      <c r="M6291" s="35">
        <v>42461</v>
      </c>
      <c r="N6291" s="50" t="s">
        <v>37</v>
      </c>
      <c r="O6291" s="57"/>
      <c r="P6291" s="57"/>
      <c r="Q6291" s="49">
        <v>20.809488999999999</v>
      </c>
      <c r="R6291" s="49">
        <v>105.776031</v>
      </c>
    </row>
    <row r="6292" spans="1:18">
      <c r="A6292" s="37">
        <v>6288</v>
      </c>
      <c r="B6292" s="31" t="s">
        <v>39</v>
      </c>
      <c r="C6292" s="36" t="s">
        <v>40</v>
      </c>
      <c r="D6292" s="31" t="s">
        <v>16236</v>
      </c>
      <c r="E6292" s="36" t="s">
        <v>16237</v>
      </c>
      <c r="F6292" s="34" t="s">
        <v>11</v>
      </c>
      <c r="G6292" s="36" t="s">
        <v>25984</v>
      </c>
      <c r="H6292" s="36" t="s">
        <v>41380</v>
      </c>
      <c r="I6292" s="36" t="s">
        <v>28634</v>
      </c>
      <c r="J6292" s="36" t="s">
        <v>25984</v>
      </c>
      <c r="K6292" s="34" t="s">
        <v>34</v>
      </c>
      <c r="L6292" s="34" t="s">
        <v>21</v>
      </c>
      <c r="M6292" s="35">
        <v>42469</v>
      </c>
      <c r="N6292" s="50" t="s">
        <v>37</v>
      </c>
      <c r="O6292" s="57"/>
      <c r="P6292" s="57"/>
      <c r="Q6292" s="49">
        <v>21.129158</v>
      </c>
      <c r="R6292" s="49">
        <v>105.779534</v>
      </c>
    </row>
    <row r="6293" spans="1:18">
      <c r="A6293" s="37">
        <v>6289</v>
      </c>
      <c r="B6293" s="31" t="s">
        <v>41</v>
      </c>
      <c r="C6293" s="36" t="s">
        <v>42</v>
      </c>
      <c r="D6293" s="31" t="s">
        <v>16238</v>
      </c>
      <c r="E6293" s="36" t="s">
        <v>16239</v>
      </c>
      <c r="F6293" s="34" t="s">
        <v>11</v>
      </c>
      <c r="G6293" s="36" t="s">
        <v>25985</v>
      </c>
      <c r="H6293" s="36" t="s">
        <v>41380</v>
      </c>
      <c r="I6293" s="36" t="s">
        <v>28634</v>
      </c>
      <c r="J6293" s="36" t="s">
        <v>25985</v>
      </c>
      <c r="K6293" s="34" t="s">
        <v>34</v>
      </c>
      <c r="L6293" s="34" t="s">
        <v>21</v>
      </c>
      <c r="M6293" s="35">
        <v>42458</v>
      </c>
      <c r="N6293" s="36" t="s">
        <v>28659</v>
      </c>
      <c r="O6293" s="57"/>
      <c r="P6293" s="57"/>
      <c r="Q6293" s="49">
        <v>20.897065000000001</v>
      </c>
      <c r="R6293" s="49">
        <v>105.574636</v>
      </c>
    </row>
    <row r="6294" spans="1:18">
      <c r="A6294" s="37">
        <v>6290</v>
      </c>
      <c r="B6294" s="31" t="s">
        <v>39</v>
      </c>
      <c r="C6294" s="36" t="s">
        <v>40</v>
      </c>
      <c r="D6294" s="31" t="s">
        <v>16240</v>
      </c>
      <c r="E6294" s="36" t="s">
        <v>16241</v>
      </c>
      <c r="F6294" s="34" t="s">
        <v>11</v>
      </c>
      <c r="G6294" s="36" t="s">
        <v>25986</v>
      </c>
      <c r="H6294" s="36" t="s">
        <v>41380</v>
      </c>
      <c r="I6294" s="36" t="s">
        <v>28634</v>
      </c>
      <c r="J6294" s="36" t="s">
        <v>25986</v>
      </c>
      <c r="K6294" s="34" t="s">
        <v>34</v>
      </c>
      <c r="L6294" s="34" t="s">
        <v>21</v>
      </c>
      <c r="M6294" s="35">
        <v>42469</v>
      </c>
      <c r="N6294" s="50" t="s">
        <v>37</v>
      </c>
      <c r="O6294" s="57"/>
      <c r="P6294" s="57"/>
      <c r="Q6294" s="49">
        <v>21.257664999999999</v>
      </c>
      <c r="R6294" s="49">
        <v>105.85780699999999</v>
      </c>
    </row>
    <row r="6295" spans="1:18">
      <c r="A6295" s="37">
        <v>6291</v>
      </c>
      <c r="B6295" s="31" t="s">
        <v>39</v>
      </c>
      <c r="C6295" s="36" t="s">
        <v>40</v>
      </c>
      <c r="D6295" s="31" t="s">
        <v>16242</v>
      </c>
      <c r="E6295" s="36" t="s">
        <v>16243</v>
      </c>
      <c r="F6295" s="34" t="s">
        <v>11</v>
      </c>
      <c r="G6295" s="36" t="s">
        <v>25987</v>
      </c>
      <c r="H6295" s="36" t="s">
        <v>41380</v>
      </c>
      <c r="I6295" s="36" t="s">
        <v>28634</v>
      </c>
      <c r="J6295" s="36" t="s">
        <v>25987</v>
      </c>
      <c r="K6295" s="34" t="s">
        <v>34</v>
      </c>
      <c r="L6295" s="34" t="s">
        <v>21</v>
      </c>
      <c r="M6295" s="35">
        <v>42522</v>
      </c>
      <c r="N6295" s="50" t="s">
        <v>37</v>
      </c>
      <c r="O6295" s="57"/>
      <c r="P6295" s="57"/>
      <c r="Q6295" s="49">
        <v>21.154368000000002</v>
      </c>
      <c r="R6295" s="49">
        <v>105.81585</v>
      </c>
    </row>
    <row r="6296" spans="1:18">
      <c r="A6296" s="37">
        <v>6292</v>
      </c>
      <c r="B6296" s="31" t="s">
        <v>39</v>
      </c>
      <c r="C6296" s="36" t="s">
        <v>40</v>
      </c>
      <c r="D6296" s="31" t="s">
        <v>16244</v>
      </c>
      <c r="E6296" s="36" t="s">
        <v>16245</v>
      </c>
      <c r="F6296" s="34" t="s">
        <v>11</v>
      </c>
      <c r="G6296" s="36" t="s">
        <v>25988</v>
      </c>
      <c r="H6296" s="36" t="s">
        <v>41380</v>
      </c>
      <c r="I6296" s="36" t="s">
        <v>28634</v>
      </c>
      <c r="J6296" s="36" t="s">
        <v>25988</v>
      </c>
      <c r="K6296" s="34" t="s">
        <v>34</v>
      </c>
      <c r="L6296" s="34" t="s">
        <v>21</v>
      </c>
      <c r="M6296" s="35">
        <v>42475</v>
      </c>
      <c r="N6296" s="50" t="s">
        <v>37</v>
      </c>
      <c r="O6296" s="57"/>
      <c r="P6296" s="57"/>
      <c r="Q6296" s="49">
        <v>21.016577999999999</v>
      </c>
      <c r="R6296" s="49">
        <v>105.767273</v>
      </c>
    </row>
    <row r="6297" spans="1:18">
      <c r="A6297" s="37">
        <v>6293</v>
      </c>
      <c r="B6297" s="31" t="s">
        <v>39</v>
      </c>
      <c r="C6297" s="36" t="s">
        <v>40</v>
      </c>
      <c r="D6297" s="31" t="s">
        <v>16246</v>
      </c>
      <c r="E6297" s="36" t="s">
        <v>16247</v>
      </c>
      <c r="F6297" s="34" t="s">
        <v>11</v>
      </c>
      <c r="G6297" s="36" t="s">
        <v>25989</v>
      </c>
      <c r="H6297" s="36" t="s">
        <v>41380</v>
      </c>
      <c r="I6297" s="36" t="s">
        <v>28634</v>
      </c>
      <c r="J6297" s="36" t="s">
        <v>25989</v>
      </c>
      <c r="K6297" s="34" t="s">
        <v>34</v>
      </c>
      <c r="L6297" s="34" t="s">
        <v>21</v>
      </c>
      <c r="M6297" s="35">
        <v>42483</v>
      </c>
      <c r="N6297" s="50" t="s">
        <v>37</v>
      </c>
      <c r="O6297" s="57"/>
      <c r="P6297" s="57"/>
      <c r="Q6297" s="49">
        <v>21.109449999999999</v>
      </c>
      <c r="R6297" s="49">
        <v>105.44609199999999</v>
      </c>
    </row>
    <row r="6298" spans="1:18">
      <c r="A6298" s="37">
        <v>6294</v>
      </c>
      <c r="B6298" s="31" t="s">
        <v>4708</v>
      </c>
      <c r="C6298" s="36" t="s">
        <v>4709</v>
      </c>
      <c r="D6298" s="31" t="s">
        <v>16248</v>
      </c>
      <c r="E6298" s="36" t="s">
        <v>16249</v>
      </c>
      <c r="F6298" s="34" t="s">
        <v>11</v>
      </c>
      <c r="G6298" s="36" t="s">
        <v>25990</v>
      </c>
      <c r="H6298" s="36" t="s">
        <v>41380</v>
      </c>
      <c r="I6298" s="36" t="s">
        <v>28634</v>
      </c>
      <c r="J6298" s="36" t="s">
        <v>25990</v>
      </c>
      <c r="K6298" s="34" t="s">
        <v>34</v>
      </c>
      <c r="L6298" s="34" t="s">
        <v>21</v>
      </c>
      <c r="M6298" s="35">
        <v>42461</v>
      </c>
      <c r="N6298" s="50" t="s">
        <v>37</v>
      </c>
      <c r="O6298" s="57"/>
      <c r="P6298" s="57"/>
      <c r="Q6298" s="49">
        <v>20.613187</v>
      </c>
      <c r="R6298" s="49">
        <v>105.79361400000001</v>
      </c>
    </row>
    <row r="6299" spans="1:18">
      <c r="A6299" s="37">
        <v>6295</v>
      </c>
      <c r="B6299" s="31" t="s">
        <v>35</v>
      </c>
      <c r="C6299" s="36" t="s">
        <v>29</v>
      </c>
      <c r="D6299" s="31" t="s">
        <v>16250</v>
      </c>
      <c r="E6299" s="36" t="s">
        <v>53841</v>
      </c>
      <c r="F6299" s="34" t="s">
        <v>11</v>
      </c>
      <c r="G6299" s="36" t="s">
        <v>54320</v>
      </c>
      <c r="H6299" s="36" t="s">
        <v>41380</v>
      </c>
      <c r="I6299" s="36" t="s">
        <v>28634</v>
      </c>
      <c r="J6299" s="36" t="s">
        <v>54320</v>
      </c>
      <c r="K6299" s="34" t="s">
        <v>34</v>
      </c>
      <c r="L6299" s="34" t="s">
        <v>21</v>
      </c>
      <c r="M6299" s="35">
        <v>42480</v>
      </c>
      <c r="N6299" s="50" t="s">
        <v>37</v>
      </c>
      <c r="O6299" s="57"/>
      <c r="P6299" s="57"/>
      <c r="Q6299" s="49">
        <v>21.083047000000001</v>
      </c>
      <c r="R6299" s="49">
        <v>105.673157</v>
      </c>
    </row>
    <row r="6300" spans="1:18">
      <c r="A6300" s="37">
        <v>6296</v>
      </c>
      <c r="B6300" s="31" t="s">
        <v>4710</v>
      </c>
      <c r="C6300" s="36" t="s">
        <v>939</v>
      </c>
      <c r="D6300" s="31" t="s">
        <v>16251</v>
      </c>
      <c r="E6300" s="36" t="s">
        <v>7928</v>
      </c>
      <c r="F6300" s="34" t="s">
        <v>11</v>
      </c>
      <c r="G6300" s="36" t="s">
        <v>25991</v>
      </c>
      <c r="H6300" s="36" t="s">
        <v>41380</v>
      </c>
      <c r="I6300" s="36" t="s">
        <v>28634</v>
      </c>
      <c r="J6300" s="36" t="s">
        <v>25991</v>
      </c>
      <c r="K6300" s="34" t="s">
        <v>34</v>
      </c>
      <c r="L6300" s="34" t="s">
        <v>21</v>
      </c>
      <c r="M6300" s="35">
        <v>42482</v>
      </c>
      <c r="N6300" s="50" t="s">
        <v>37</v>
      </c>
      <c r="O6300" s="57"/>
      <c r="P6300" s="57"/>
      <c r="Q6300" s="49">
        <v>21.049149</v>
      </c>
      <c r="R6300" s="49">
        <v>105.50190600000001</v>
      </c>
    </row>
    <row r="6301" spans="1:18">
      <c r="A6301" s="37">
        <v>6297</v>
      </c>
      <c r="B6301" s="31" t="s">
        <v>39</v>
      </c>
      <c r="C6301" s="36" t="s">
        <v>40</v>
      </c>
      <c r="D6301" s="31" t="s">
        <v>16252</v>
      </c>
      <c r="E6301" s="36" t="s">
        <v>16253</v>
      </c>
      <c r="F6301" s="34" t="s">
        <v>11</v>
      </c>
      <c r="G6301" s="36" t="s">
        <v>25992</v>
      </c>
      <c r="H6301" s="36" t="s">
        <v>41380</v>
      </c>
      <c r="I6301" s="36" t="s">
        <v>28634</v>
      </c>
      <c r="J6301" s="36" t="s">
        <v>25992</v>
      </c>
      <c r="K6301" s="34" t="s">
        <v>34</v>
      </c>
      <c r="L6301" s="34" t="s">
        <v>21</v>
      </c>
      <c r="M6301" s="35">
        <v>42491</v>
      </c>
      <c r="N6301" s="36" t="s">
        <v>28659</v>
      </c>
      <c r="O6301" s="57"/>
      <c r="P6301" s="57"/>
      <c r="Q6301" s="49">
        <v>20.810179999999999</v>
      </c>
      <c r="R6301" s="49">
        <v>105.704365</v>
      </c>
    </row>
    <row r="6302" spans="1:18">
      <c r="A6302" s="37">
        <v>6298</v>
      </c>
      <c r="B6302" s="31" t="s">
        <v>39</v>
      </c>
      <c r="C6302" s="36" t="s">
        <v>40</v>
      </c>
      <c r="D6302" s="31" t="s">
        <v>16254</v>
      </c>
      <c r="E6302" s="36" t="s">
        <v>16255</v>
      </c>
      <c r="F6302" s="34" t="s">
        <v>11</v>
      </c>
      <c r="G6302" s="36" t="s">
        <v>25993</v>
      </c>
      <c r="H6302" s="36" t="s">
        <v>41380</v>
      </c>
      <c r="I6302" s="36" t="s">
        <v>28634</v>
      </c>
      <c r="J6302" s="36" t="s">
        <v>25993</v>
      </c>
      <c r="K6302" s="34" t="s">
        <v>34</v>
      </c>
      <c r="L6302" s="34" t="s">
        <v>21</v>
      </c>
      <c r="M6302" s="35">
        <v>42522</v>
      </c>
      <c r="N6302" s="50" t="s">
        <v>37</v>
      </c>
      <c r="O6302" s="57"/>
      <c r="P6302" s="57"/>
      <c r="Q6302" s="49">
        <v>20.894373999999999</v>
      </c>
      <c r="R6302" s="49">
        <v>105.855604</v>
      </c>
    </row>
    <row r="6303" spans="1:18">
      <c r="A6303" s="37">
        <v>6299</v>
      </c>
      <c r="B6303" s="31" t="s">
        <v>53759</v>
      </c>
      <c r="C6303" s="36" t="s">
        <v>53760</v>
      </c>
      <c r="D6303" s="31" t="s">
        <v>54254</v>
      </c>
      <c r="E6303" s="36" t="s">
        <v>54255</v>
      </c>
      <c r="F6303" s="34" t="s">
        <v>11</v>
      </c>
      <c r="G6303" s="36" t="s">
        <v>54526</v>
      </c>
      <c r="H6303" s="36" t="s">
        <v>41380</v>
      </c>
      <c r="I6303" s="36" t="s">
        <v>28634</v>
      </c>
      <c r="J6303" s="36" t="s">
        <v>54526</v>
      </c>
      <c r="K6303" s="34" t="s">
        <v>34</v>
      </c>
      <c r="L6303" s="34" t="s">
        <v>21</v>
      </c>
      <c r="M6303" s="35">
        <v>45678</v>
      </c>
      <c r="N6303" s="36" t="s">
        <v>37</v>
      </c>
      <c r="O6303" s="57"/>
      <c r="P6303" s="57"/>
      <c r="Q6303" s="49">
        <v>20.856902000000002</v>
      </c>
      <c r="R6303" s="49">
        <v>105.765092</v>
      </c>
    </row>
    <row r="6304" spans="1:18">
      <c r="A6304" s="37">
        <v>6300</v>
      </c>
      <c r="B6304" s="31" t="s">
        <v>43270</v>
      </c>
      <c r="C6304" s="36" t="s">
        <v>43271</v>
      </c>
      <c r="D6304" s="31" t="s">
        <v>43441</v>
      </c>
      <c r="E6304" s="36" t="s">
        <v>43442</v>
      </c>
      <c r="F6304" s="34" t="s">
        <v>11</v>
      </c>
      <c r="G6304" s="36" t="s">
        <v>43562</v>
      </c>
      <c r="H6304" s="36" t="s">
        <v>41380</v>
      </c>
      <c r="I6304" s="36" t="s">
        <v>28634</v>
      </c>
      <c r="J6304" s="36" t="s">
        <v>43562</v>
      </c>
      <c r="K6304" s="34" t="s">
        <v>34</v>
      </c>
      <c r="L6304" s="34" t="s">
        <v>21</v>
      </c>
      <c r="M6304" s="35">
        <v>45404</v>
      </c>
      <c r="N6304" s="36" t="s">
        <v>28659</v>
      </c>
      <c r="O6304" s="57"/>
      <c r="P6304" s="57"/>
      <c r="Q6304" s="54" t="s">
        <v>43651</v>
      </c>
      <c r="R6304" s="54" t="s">
        <v>43652</v>
      </c>
    </row>
    <row r="6305" spans="1:18">
      <c r="A6305" s="37">
        <v>6301</v>
      </c>
      <c r="B6305" s="31" t="s">
        <v>4711</v>
      </c>
      <c r="C6305" s="36" t="s">
        <v>4712</v>
      </c>
      <c r="D6305" s="31" t="s">
        <v>16256</v>
      </c>
      <c r="E6305" s="36" t="s">
        <v>16257</v>
      </c>
      <c r="F6305" s="34" t="s">
        <v>11</v>
      </c>
      <c r="G6305" s="36" t="s">
        <v>25994</v>
      </c>
      <c r="H6305" s="36" t="s">
        <v>41380</v>
      </c>
      <c r="I6305" s="36" t="s">
        <v>28634</v>
      </c>
      <c r="J6305" s="36" t="s">
        <v>25994</v>
      </c>
      <c r="K6305" s="34" t="s">
        <v>34</v>
      </c>
      <c r="L6305" s="34" t="s">
        <v>21</v>
      </c>
      <c r="M6305" s="35">
        <v>42491</v>
      </c>
      <c r="N6305" s="50" t="s">
        <v>37</v>
      </c>
      <c r="O6305" s="57"/>
      <c r="P6305" s="57"/>
      <c r="Q6305" s="49">
        <v>20.80697</v>
      </c>
      <c r="R6305" s="49">
        <v>105.708647</v>
      </c>
    </row>
    <row r="6306" spans="1:18">
      <c r="A6306" s="37">
        <v>6302</v>
      </c>
      <c r="B6306" s="31" t="s">
        <v>39</v>
      </c>
      <c r="C6306" s="36" t="s">
        <v>40</v>
      </c>
      <c r="D6306" s="31" t="s">
        <v>16258</v>
      </c>
      <c r="E6306" s="36" t="s">
        <v>16259</v>
      </c>
      <c r="F6306" s="34" t="s">
        <v>11</v>
      </c>
      <c r="G6306" s="36" t="s">
        <v>25995</v>
      </c>
      <c r="H6306" s="36" t="s">
        <v>41380</v>
      </c>
      <c r="I6306" s="36" t="s">
        <v>28634</v>
      </c>
      <c r="J6306" s="36" t="s">
        <v>25995</v>
      </c>
      <c r="K6306" s="34" t="s">
        <v>34</v>
      </c>
      <c r="L6306" s="34" t="s">
        <v>21</v>
      </c>
      <c r="M6306" s="35">
        <v>42495</v>
      </c>
      <c r="N6306" s="36" t="s">
        <v>28659</v>
      </c>
      <c r="O6306" s="57"/>
      <c r="P6306" s="57"/>
      <c r="Q6306" s="49">
        <v>20.85266</v>
      </c>
      <c r="R6306" s="49">
        <v>105.60158</v>
      </c>
    </row>
    <row r="6307" spans="1:18">
      <c r="A6307" s="37">
        <v>6303</v>
      </c>
      <c r="B6307" s="31" t="s">
        <v>39</v>
      </c>
      <c r="C6307" s="36" t="s">
        <v>40</v>
      </c>
      <c r="D6307" s="31" t="s">
        <v>16261</v>
      </c>
      <c r="E6307" s="36" t="s">
        <v>16262</v>
      </c>
      <c r="F6307" s="34" t="s">
        <v>11</v>
      </c>
      <c r="G6307" s="36" t="s">
        <v>25996</v>
      </c>
      <c r="H6307" s="36" t="s">
        <v>41380</v>
      </c>
      <c r="I6307" s="36" t="s">
        <v>28634</v>
      </c>
      <c r="J6307" s="36" t="s">
        <v>25996</v>
      </c>
      <c r="K6307" s="34" t="s">
        <v>34</v>
      </c>
      <c r="L6307" s="34" t="s">
        <v>21</v>
      </c>
      <c r="M6307" s="35">
        <v>42552</v>
      </c>
      <c r="N6307" s="36" t="s">
        <v>28659</v>
      </c>
      <c r="O6307" s="57"/>
      <c r="P6307" s="57"/>
      <c r="Q6307" s="49">
        <v>21.194306000000001</v>
      </c>
      <c r="R6307" s="49">
        <v>105.429546</v>
      </c>
    </row>
    <row r="6308" spans="1:18">
      <c r="A6308" s="37">
        <v>6304</v>
      </c>
      <c r="B6308" s="31" t="s">
        <v>39</v>
      </c>
      <c r="C6308" s="36" t="s">
        <v>40</v>
      </c>
      <c r="D6308" s="31" t="s">
        <v>16263</v>
      </c>
      <c r="E6308" s="36" t="s">
        <v>16264</v>
      </c>
      <c r="F6308" s="34" t="s">
        <v>11</v>
      </c>
      <c r="G6308" s="36" t="s">
        <v>25997</v>
      </c>
      <c r="H6308" s="36" t="s">
        <v>41380</v>
      </c>
      <c r="I6308" s="36" t="s">
        <v>28634</v>
      </c>
      <c r="J6308" s="36" t="s">
        <v>25997</v>
      </c>
      <c r="K6308" s="34" t="s">
        <v>34</v>
      </c>
      <c r="L6308" s="34" t="s">
        <v>21</v>
      </c>
      <c r="M6308" s="35">
        <v>42522</v>
      </c>
      <c r="N6308" s="36" t="s">
        <v>28659</v>
      </c>
      <c r="O6308" s="57"/>
      <c r="P6308" s="57"/>
      <c r="Q6308" s="49">
        <v>20.730231</v>
      </c>
      <c r="R6308" s="49">
        <v>105.77113799999999</v>
      </c>
    </row>
    <row r="6309" spans="1:18">
      <c r="A6309" s="37">
        <v>6305</v>
      </c>
      <c r="B6309" s="31" t="s">
        <v>35</v>
      </c>
      <c r="C6309" s="36" t="s">
        <v>29</v>
      </c>
      <c r="D6309" s="31" t="s">
        <v>16265</v>
      </c>
      <c r="E6309" s="36" t="s">
        <v>16266</v>
      </c>
      <c r="F6309" s="34" t="s">
        <v>11</v>
      </c>
      <c r="G6309" s="36" t="s">
        <v>25998</v>
      </c>
      <c r="H6309" s="36" t="s">
        <v>41380</v>
      </c>
      <c r="I6309" s="36" t="s">
        <v>28634</v>
      </c>
      <c r="J6309" s="36" t="s">
        <v>25998</v>
      </c>
      <c r="K6309" s="34" t="s">
        <v>34</v>
      </c>
      <c r="L6309" s="34" t="s">
        <v>21</v>
      </c>
      <c r="M6309" s="35">
        <v>42522</v>
      </c>
      <c r="N6309" s="50" t="s">
        <v>37</v>
      </c>
      <c r="O6309" s="57"/>
      <c r="P6309" s="57"/>
      <c r="Q6309" s="49">
        <v>20.871016999999998</v>
      </c>
      <c r="R6309" s="49">
        <v>105.86476999999999</v>
      </c>
    </row>
    <row r="6310" spans="1:18">
      <c r="A6310" s="37">
        <v>6306</v>
      </c>
      <c r="B6310" s="31" t="s">
        <v>39</v>
      </c>
      <c r="C6310" s="36" t="s">
        <v>40</v>
      </c>
      <c r="D6310" s="31" t="s">
        <v>16267</v>
      </c>
      <c r="E6310" s="36" t="s">
        <v>16268</v>
      </c>
      <c r="F6310" s="34" t="s">
        <v>11</v>
      </c>
      <c r="G6310" s="36" t="s">
        <v>25999</v>
      </c>
      <c r="H6310" s="36" t="s">
        <v>41380</v>
      </c>
      <c r="I6310" s="36" t="s">
        <v>28634</v>
      </c>
      <c r="J6310" s="36" t="s">
        <v>25999</v>
      </c>
      <c r="K6310" s="34" t="s">
        <v>34</v>
      </c>
      <c r="L6310" s="34" t="s">
        <v>21</v>
      </c>
      <c r="M6310" s="35">
        <v>42517</v>
      </c>
      <c r="N6310" s="50" t="s">
        <v>37</v>
      </c>
      <c r="O6310" s="57"/>
      <c r="P6310" s="57"/>
      <c r="Q6310" s="49">
        <v>21.023398</v>
      </c>
      <c r="R6310" s="49">
        <v>105.606061</v>
      </c>
    </row>
    <row r="6311" spans="1:18">
      <c r="A6311" s="37">
        <v>6307</v>
      </c>
      <c r="B6311" s="31" t="s">
        <v>39</v>
      </c>
      <c r="C6311" s="36" t="s">
        <v>40</v>
      </c>
      <c r="D6311" s="31" t="s">
        <v>16269</v>
      </c>
      <c r="E6311" s="36" t="s">
        <v>16270</v>
      </c>
      <c r="F6311" s="34" t="s">
        <v>11</v>
      </c>
      <c r="G6311" s="36" t="s">
        <v>26000</v>
      </c>
      <c r="H6311" s="36" t="s">
        <v>41380</v>
      </c>
      <c r="I6311" s="36" t="s">
        <v>28634</v>
      </c>
      <c r="J6311" s="36" t="s">
        <v>26000</v>
      </c>
      <c r="K6311" s="34" t="s">
        <v>34</v>
      </c>
      <c r="L6311" s="34" t="s">
        <v>21</v>
      </c>
      <c r="M6311" s="35">
        <v>42522</v>
      </c>
      <c r="N6311" s="36" t="s">
        <v>28659</v>
      </c>
      <c r="O6311" s="57"/>
      <c r="P6311" s="57"/>
      <c r="Q6311" s="49">
        <v>21.060352999999999</v>
      </c>
      <c r="R6311" s="49">
        <v>105.575063</v>
      </c>
    </row>
    <row r="6312" spans="1:18">
      <c r="A6312" s="37">
        <v>6308</v>
      </c>
      <c r="B6312" s="31" t="s">
        <v>39</v>
      </c>
      <c r="C6312" s="36" t="s">
        <v>40</v>
      </c>
      <c r="D6312" s="31" t="s">
        <v>16271</v>
      </c>
      <c r="E6312" s="36" t="s">
        <v>16272</v>
      </c>
      <c r="F6312" s="34" t="s">
        <v>11</v>
      </c>
      <c r="G6312" s="36" t="s">
        <v>26001</v>
      </c>
      <c r="H6312" s="36" t="s">
        <v>41380</v>
      </c>
      <c r="I6312" s="36" t="s">
        <v>28634</v>
      </c>
      <c r="J6312" s="36" t="s">
        <v>26001</v>
      </c>
      <c r="K6312" s="34" t="s">
        <v>34</v>
      </c>
      <c r="L6312" s="34" t="s">
        <v>21</v>
      </c>
      <c r="M6312" s="35">
        <v>42518</v>
      </c>
      <c r="N6312" s="50" t="s">
        <v>37</v>
      </c>
      <c r="O6312" s="57"/>
      <c r="P6312" s="57"/>
      <c r="Q6312" s="49">
        <v>21.042960000000001</v>
      </c>
      <c r="R6312" s="49">
        <v>105.81474799999999</v>
      </c>
    </row>
    <row r="6313" spans="1:18">
      <c r="A6313" s="37">
        <v>6309</v>
      </c>
      <c r="B6313" s="31" t="s">
        <v>39</v>
      </c>
      <c r="C6313" s="36" t="s">
        <v>40</v>
      </c>
      <c r="D6313" s="31" t="s">
        <v>16273</v>
      </c>
      <c r="E6313" s="36" t="s">
        <v>16274</v>
      </c>
      <c r="F6313" s="34" t="s">
        <v>11</v>
      </c>
      <c r="G6313" s="36" t="s">
        <v>26002</v>
      </c>
      <c r="H6313" s="36" t="s">
        <v>41380</v>
      </c>
      <c r="I6313" s="36" t="s">
        <v>28634</v>
      </c>
      <c r="J6313" s="36" t="s">
        <v>26002</v>
      </c>
      <c r="K6313" s="34" t="s">
        <v>34</v>
      </c>
      <c r="L6313" s="34" t="s">
        <v>21</v>
      </c>
      <c r="M6313" s="35">
        <v>42522</v>
      </c>
      <c r="N6313" s="50" t="s">
        <v>37</v>
      </c>
      <c r="O6313" s="57"/>
      <c r="P6313" s="57"/>
      <c r="Q6313" s="49">
        <v>20.993970000000001</v>
      </c>
      <c r="R6313" s="49">
        <v>105.76017899999999</v>
      </c>
    </row>
    <row r="6314" spans="1:18">
      <c r="A6314" s="37">
        <v>6310</v>
      </c>
      <c r="B6314" s="31" t="s">
        <v>39</v>
      </c>
      <c r="C6314" s="36" t="s">
        <v>40</v>
      </c>
      <c r="D6314" s="31" t="s">
        <v>16275</v>
      </c>
      <c r="E6314" s="36" t="s">
        <v>16276</v>
      </c>
      <c r="F6314" s="34" t="s">
        <v>11</v>
      </c>
      <c r="G6314" s="36" t="s">
        <v>26003</v>
      </c>
      <c r="H6314" s="36" t="s">
        <v>41380</v>
      </c>
      <c r="I6314" s="36" t="s">
        <v>28634</v>
      </c>
      <c r="J6314" s="36" t="s">
        <v>26003</v>
      </c>
      <c r="K6314" s="34" t="s">
        <v>34</v>
      </c>
      <c r="L6314" s="34" t="s">
        <v>21</v>
      </c>
      <c r="M6314" s="35">
        <v>42546</v>
      </c>
      <c r="N6314" s="50" t="s">
        <v>37</v>
      </c>
      <c r="O6314" s="57"/>
      <c r="P6314" s="57"/>
      <c r="Q6314" s="49">
        <v>21.311181000000001</v>
      </c>
      <c r="R6314" s="49">
        <v>105.867349</v>
      </c>
    </row>
    <row r="6315" spans="1:18">
      <c r="A6315" s="37">
        <v>6311</v>
      </c>
      <c r="B6315" s="31" t="s">
        <v>39</v>
      </c>
      <c r="C6315" s="36" t="s">
        <v>40</v>
      </c>
      <c r="D6315" s="31" t="s">
        <v>16277</v>
      </c>
      <c r="E6315" s="36" t="s">
        <v>16278</v>
      </c>
      <c r="F6315" s="34" t="s">
        <v>11</v>
      </c>
      <c r="G6315" s="36" t="s">
        <v>26004</v>
      </c>
      <c r="H6315" s="36" t="s">
        <v>41380</v>
      </c>
      <c r="I6315" s="36" t="s">
        <v>28634</v>
      </c>
      <c r="J6315" s="36" t="s">
        <v>26004</v>
      </c>
      <c r="K6315" s="34" t="s">
        <v>34</v>
      </c>
      <c r="L6315" s="34" t="s">
        <v>21</v>
      </c>
      <c r="M6315" s="35">
        <v>42537</v>
      </c>
      <c r="N6315" s="36" t="s">
        <v>28659</v>
      </c>
      <c r="O6315" s="57"/>
      <c r="P6315" s="57"/>
      <c r="Q6315" s="49">
        <v>20.966504</v>
      </c>
      <c r="R6315" s="49">
        <v>105.757661</v>
      </c>
    </row>
    <row r="6316" spans="1:18">
      <c r="A6316" s="37">
        <v>6312</v>
      </c>
      <c r="B6316" s="31" t="s">
        <v>39</v>
      </c>
      <c r="C6316" s="36" t="s">
        <v>40</v>
      </c>
      <c r="D6316" s="31" t="s">
        <v>16279</v>
      </c>
      <c r="E6316" s="36" t="s">
        <v>16280</v>
      </c>
      <c r="F6316" s="34" t="s">
        <v>11</v>
      </c>
      <c r="G6316" s="36" t="s">
        <v>26005</v>
      </c>
      <c r="H6316" s="36" t="s">
        <v>41380</v>
      </c>
      <c r="I6316" s="36" t="s">
        <v>28634</v>
      </c>
      <c r="J6316" s="36" t="s">
        <v>26005</v>
      </c>
      <c r="K6316" s="34" t="s">
        <v>34</v>
      </c>
      <c r="L6316" s="34" t="s">
        <v>21</v>
      </c>
      <c r="M6316" s="35">
        <v>42546</v>
      </c>
      <c r="N6316" s="36" t="s">
        <v>28659</v>
      </c>
      <c r="O6316" s="57"/>
      <c r="P6316" s="57"/>
      <c r="Q6316" s="49">
        <v>20.686845999999999</v>
      </c>
      <c r="R6316" s="49">
        <v>105.74135699999999</v>
      </c>
    </row>
    <row r="6317" spans="1:18">
      <c r="A6317" s="37">
        <v>6313</v>
      </c>
      <c r="B6317" s="31" t="s">
        <v>39</v>
      </c>
      <c r="C6317" s="36" t="s">
        <v>40</v>
      </c>
      <c r="D6317" s="31" t="s">
        <v>16281</v>
      </c>
      <c r="E6317" s="36" t="s">
        <v>16282</v>
      </c>
      <c r="F6317" s="34" t="s">
        <v>11</v>
      </c>
      <c r="G6317" s="36" t="s">
        <v>26006</v>
      </c>
      <c r="H6317" s="36" t="s">
        <v>41380</v>
      </c>
      <c r="I6317" s="36" t="s">
        <v>28634</v>
      </c>
      <c r="J6317" s="36" t="s">
        <v>26006</v>
      </c>
      <c r="K6317" s="34" t="s">
        <v>34</v>
      </c>
      <c r="L6317" s="34" t="s">
        <v>21</v>
      </c>
      <c r="M6317" s="35">
        <v>42573</v>
      </c>
      <c r="N6317" s="50" t="s">
        <v>37</v>
      </c>
      <c r="O6317" s="57"/>
      <c r="P6317" s="57"/>
      <c r="Q6317" s="49">
        <v>20.991757</v>
      </c>
      <c r="R6317" s="49">
        <v>105.64266000000001</v>
      </c>
    </row>
    <row r="6318" spans="1:18">
      <c r="A6318" s="37">
        <v>6314</v>
      </c>
      <c r="B6318" s="31" t="s">
        <v>39</v>
      </c>
      <c r="C6318" s="36" t="s">
        <v>40</v>
      </c>
      <c r="D6318" s="31" t="s">
        <v>16283</v>
      </c>
      <c r="E6318" s="36" t="s">
        <v>16284</v>
      </c>
      <c r="F6318" s="34" t="s">
        <v>11</v>
      </c>
      <c r="G6318" s="36" t="s">
        <v>26007</v>
      </c>
      <c r="H6318" s="36" t="s">
        <v>41380</v>
      </c>
      <c r="I6318" s="36" t="s">
        <v>28634</v>
      </c>
      <c r="J6318" s="36" t="s">
        <v>26007</v>
      </c>
      <c r="K6318" s="34" t="s">
        <v>34</v>
      </c>
      <c r="L6318" s="34" t="s">
        <v>21</v>
      </c>
      <c r="M6318" s="35">
        <v>42537</v>
      </c>
      <c r="N6318" s="36" t="s">
        <v>28659</v>
      </c>
      <c r="O6318" s="57"/>
      <c r="P6318" s="57"/>
      <c r="Q6318" s="49">
        <v>21.0830351</v>
      </c>
      <c r="R6318" s="49">
        <v>105.6709675</v>
      </c>
    </row>
    <row r="6319" spans="1:18">
      <c r="A6319" s="37">
        <v>6315</v>
      </c>
      <c r="B6319" s="31" t="s">
        <v>39</v>
      </c>
      <c r="C6319" s="36" t="s">
        <v>40</v>
      </c>
      <c r="D6319" s="31" t="s">
        <v>16285</v>
      </c>
      <c r="E6319" s="36" t="s">
        <v>16286</v>
      </c>
      <c r="F6319" s="34" t="s">
        <v>11</v>
      </c>
      <c r="G6319" s="36" t="s">
        <v>26008</v>
      </c>
      <c r="H6319" s="36" t="s">
        <v>41380</v>
      </c>
      <c r="I6319" s="36" t="s">
        <v>28634</v>
      </c>
      <c r="J6319" s="36" t="s">
        <v>26008</v>
      </c>
      <c r="K6319" s="34" t="s">
        <v>34</v>
      </c>
      <c r="L6319" s="34" t="s">
        <v>21</v>
      </c>
      <c r="M6319" s="35">
        <v>42594</v>
      </c>
      <c r="N6319" s="36" t="s">
        <v>28659</v>
      </c>
      <c r="O6319" s="57"/>
      <c r="P6319" s="57"/>
      <c r="Q6319" s="49">
        <v>21.15063</v>
      </c>
      <c r="R6319" s="49">
        <v>105.75662800000001</v>
      </c>
    </row>
    <row r="6320" spans="1:18">
      <c r="A6320" s="37">
        <v>6316</v>
      </c>
      <c r="B6320" s="31" t="s">
        <v>39</v>
      </c>
      <c r="C6320" s="36" t="s">
        <v>40</v>
      </c>
      <c r="D6320" s="31" t="s">
        <v>16287</v>
      </c>
      <c r="E6320" s="36" t="s">
        <v>16288</v>
      </c>
      <c r="F6320" s="34" t="s">
        <v>11</v>
      </c>
      <c r="G6320" s="36" t="s">
        <v>26009</v>
      </c>
      <c r="H6320" s="36" t="s">
        <v>41380</v>
      </c>
      <c r="I6320" s="36" t="s">
        <v>28634</v>
      </c>
      <c r="J6320" s="36" t="s">
        <v>26009</v>
      </c>
      <c r="K6320" s="34" t="s">
        <v>34</v>
      </c>
      <c r="L6320" s="34" t="s">
        <v>21</v>
      </c>
      <c r="M6320" s="35">
        <v>42607</v>
      </c>
      <c r="N6320" s="50" t="s">
        <v>37</v>
      </c>
      <c r="O6320" s="57"/>
      <c r="P6320" s="57"/>
      <c r="Q6320" s="49">
        <v>20.986122000000002</v>
      </c>
      <c r="R6320" s="49">
        <v>105.930454</v>
      </c>
    </row>
    <row r="6321" spans="1:18">
      <c r="A6321" s="37">
        <v>6317</v>
      </c>
      <c r="B6321" s="31" t="s">
        <v>39</v>
      </c>
      <c r="C6321" s="36" t="s">
        <v>40</v>
      </c>
      <c r="D6321" s="31" t="s">
        <v>16289</v>
      </c>
      <c r="E6321" s="36" t="s">
        <v>16290</v>
      </c>
      <c r="F6321" s="34" t="s">
        <v>11</v>
      </c>
      <c r="G6321" s="36" t="s">
        <v>26010</v>
      </c>
      <c r="H6321" s="36" t="s">
        <v>41380</v>
      </c>
      <c r="I6321" s="36" t="s">
        <v>28634</v>
      </c>
      <c r="J6321" s="36" t="s">
        <v>26010</v>
      </c>
      <c r="K6321" s="34" t="s">
        <v>34</v>
      </c>
      <c r="L6321" s="34" t="s">
        <v>21</v>
      </c>
      <c r="M6321" s="35">
        <v>42586</v>
      </c>
      <c r="N6321" s="50" t="s">
        <v>37</v>
      </c>
      <c r="O6321" s="57"/>
      <c r="P6321" s="57"/>
      <c r="Q6321" s="49">
        <v>21.220932099999999</v>
      </c>
      <c r="R6321" s="49">
        <v>105.771035</v>
      </c>
    </row>
    <row r="6322" spans="1:18">
      <c r="A6322" s="37">
        <v>6318</v>
      </c>
      <c r="B6322" s="31" t="s">
        <v>39</v>
      </c>
      <c r="C6322" s="36" t="s">
        <v>40</v>
      </c>
      <c r="D6322" s="31" t="s">
        <v>16291</v>
      </c>
      <c r="E6322" s="36" t="s">
        <v>16292</v>
      </c>
      <c r="F6322" s="34" t="s">
        <v>11</v>
      </c>
      <c r="G6322" s="36" t="s">
        <v>26011</v>
      </c>
      <c r="H6322" s="36" t="s">
        <v>41380</v>
      </c>
      <c r="I6322" s="36" t="s">
        <v>28634</v>
      </c>
      <c r="J6322" s="36" t="s">
        <v>26011</v>
      </c>
      <c r="K6322" s="34" t="s">
        <v>34</v>
      </c>
      <c r="L6322" s="34" t="s">
        <v>21</v>
      </c>
      <c r="M6322" s="35">
        <v>42578</v>
      </c>
      <c r="N6322" s="36" t="s">
        <v>28659</v>
      </c>
      <c r="O6322" s="57"/>
      <c r="P6322" s="57"/>
      <c r="Q6322" s="49">
        <v>21.175132000000001</v>
      </c>
      <c r="R6322" s="49">
        <v>105.73118599999999</v>
      </c>
    </row>
    <row r="6323" spans="1:18">
      <c r="A6323" s="37">
        <v>6319</v>
      </c>
      <c r="B6323" s="31" t="s">
        <v>39</v>
      </c>
      <c r="C6323" s="36" t="s">
        <v>40</v>
      </c>
      <c r="D6323" s="31" t="s">
        <v>16293</v>
      </c>
      <c r="E6323" s="36" t="s">
        <v>16294</v>
      </c>
      <c r="F6323" s="34" t="s">
        <v>11</v>
      </c>
      <c r="G6323" s="36" t="s">
        <v>26012</v>
      </c>
      <c r="H6323" s="36" t="s">
        <v>41380</v>
      </c>
      <c r="I6323" s="36" t="s">
        <v>28634</v>
      </c>
      <c r="J6323" s="36" t="s">
        <v>26012</v>
      </c>
      <c r="K6323" s="34" t="s">
        <v>34</v>
      </c>
      <c r="L6323" s="34" t="s">
        <v>21</v>
      </c>
      <c r="M6323" s="35">
        <v>42584</v>
      </c>
      <c r="N6323" s="50" t="s">
        <v>37</v>
      </c>
      <c r="O6323" s="57"/>
      <c r="P6323" s="57"/>
      <c r="Q6323" s="49">
        <v>21.018094999999999</v>
      </c>
      <c r="R6323" s="49">
        <v>105.937033</v>
      </c>
    </row>
    <row r="6324" spans="1:18">
      <c r="A6324" s="37">
        <v>6320</v>
      </c>
      <c r="B6324" s="31" t="s">
        <v>39</v>
      </c>
      <c r="C6324" s="36" t="s">
        <v>40</v>
      </c>
      <c r="D6324" s="31" t="s">
        <v>16295</v>
      </c>
      <c r="E6324" s="36" t="s">
        <v>16296</v>
      </c>
      <c r="F6324" s="34" t="s">
        <v>11</v>
      </c>
      <c r="G6324" s="36" t="s">
        <v>26013</v>
      </c>
      <c r="H6324" s="36" t="s">
        <v>41380</v>
      </c>
      <c r="I6324" s="36" t="s">
        <v>28634</v>
      </c>
      <c r="J6324" s="36" t="s">
        <v>26013</v>
      </c>
      <c r="K6324" s="34" t="s">
        <v>34</v>
      </c>
      <c r="L6324" s="34" t="s">
        <v>21</v>
      </c>
      <c r="M6324" s="35">
        <v>42616</v>
      </c>
      <c r="N6324" s="50" t="s">
        <v>37</v>
      </c>
      <c r="O6324" s="57"/>
      <c r="P6324" s="57"/>
      <c r="Q6324" s="49">
        <v>20.984490000000001</v>
      </c>
      <c r="R6324" s="49">
        <v>105.82368099999999</v>
      </c>
    </row>
    <row r="6325" spans="1:18">
      <c r="A6325" s="37">
        <v>6321</v>
      </c>
      <c r="B6325" s="31" t="s">
        <v>39</v>
      </c>
      <c r="C6325" s="36" t="s">
        <v>40</v>
      </c>
      <c r="D6325" s="31" t="s">
        <v>16297</v>
      </c>
      <c r="E6325" s="36" t="s">
        <v>16298</v>
      </c>
      <c r="F6325" s="34" t="s">
        <v>11</v>
      </c>
      <c r="G6325" s="36" t="s">
        <v>26014</v>
      </c>
      <c r="H6325" s="36" t="s">
        <v>41380</v>
      </c>
      <c r="I6325" s="36" t="s">
        <v>28634</v>
      </c>
      <c r="J6325" s="36" t="s">
        <v>26014</v>
      </c>
      <c r="K6325" s="34" t="s">
        <v>34</v>
      </c>
      <c r="L6325" s="34" t="s">
        <v>21</v>
      </c>
      <c r="M6325" s="35">
        <v>42615</v>
      </c>
      <c r="N6325" s="50" t="s">
        <v>37</v>
      </c>
      <c r="O6325" s="57"/>
      <c r="P6325" s="57"/>
      <c r="Q6325" s="49">
        <v>21.147399100000001</v>
      </c>
      <c r="R6325" s="49">
        <v>105.5934244</v>
      </c>
    </row>
    <row r="6326" spans="1:18">
      <c r="A6326" s="37">
        <v>6322</v>
      </c>
      <c r="B6326" s="31" t="s">
        <v>39</v>
      </c>
      <c r="C6326" s="36" t="s">
        <v>40</v>
      </c>
      <c r="D6326" s="31" t="s">
        <v>16299</v>
      </c>
      <c r="E6326" s="36" t="s">
        <v>16300</v>
      </c>
      <c r="F6326" s="34" t="s">
        <v>11</v>
      </c>
      <c r="G6326" s="36" t="s">
        <v>26015</v>
      </c>
      <c r="H6326" s="36" t="s">
        <v>41380</v>
      </c>
      <c r="I6326" s="36" t="s">
        <v>28634</v>
      </c>
      <c r="J6326" s="36" t="s">
        <v>26015</v>
      </c>
      <c r="K6326" s="34" t="s">
        <v>34</v>
      </c>
      <c r="L6326" s="34" t="s">
        <v>21</v>
      </c>
      <c r="M6326" s="35">
        <v>42583</v>
      </c>
      <c r="N6326" s="36" t="s">
        <v>28659</v>
      </c>
      <c r="O6326" s="57"/>
      <c r="P6326" s="57"/>
      <c r="Q6326" s="49">
        <v>20.993511999999999</v>
      </c>
      <c r="R6326" s="49">
        <v>105.640278</v>
      </c>
    </row>
    <row r="6327" spans="1:18">
      <c r="A6327" s="37">
        <v>6323</v>
      </c>
      <c r="B6327" s="31" t="s">
        <v>39</v>
      </c>
      <c r="C6327" s="36" t="s">
        <v>40</v>
      </c>
      <c r="D6327" s="31" t="s">
        <v>16301</v>
      </c>
      <c r="E6327" s="36" t="s">
        <v>16302</v>
      </c>
      <c r="F6327" s="34" t="s">
        <v>11</v>
      </c>
      <c r="G6327" s="36" t="s">
        <v>26016</v>
      </c>
      <c r="H6327" s="36" t="s">
        <v>41380</v>
      </c>
      <c r="I6327" s="36" t="s">
        <v>28634</v>
      </c>
      <c r="J6327" s="36" t="s">
        <v>26016</v>
      </c>
      <c r="K6327" s="34" t="s">
        <v>34</v>
      </c>
      <c r="L6327" s="34" t="s">
        <v>21</v>
      </c>
      <c r="M6327" s="35">
        <v>42608</v>
      </c>
      <c r="N6327" s="36" t="s">
        <v>28659</v>
      </c>
      <c r="O6327" s="57"/>
      <c r="P6327" s="57"/>
      <c r="Q6327" s="49">
        <v>21.114076000000001</v>
      </c>
      <c r="R6327" s="49">
        <v>105.788096</v>
      </c>
    </row>
    <row r="6328" spans="1:18">
      <c r="A6328" s="37">
        <v>6324</v>
      </c>
      <c r="B6328" s="31" t="s">
        <v>39</v>
      </c>
      <c r="C6328" s="36" t="s">
        <v>40</v>
      </c>
      <c r="D6328" s="31" t="s">
        <v>16303</v>
      </c>
      <c r="E6328" s="36" t="s">
        <v>16304</v>
      </c>
      <c r="F6328" s="34" t="s">
        <v>11</v>
      </c>
      <c r="G6328" s="36" t="s">
        <v>26017</v>
      </c>
      <c r="H6328" s="36" t="s">
        <v>41380</v>
      </c>
      <c r="I6328" s="36" t="s">
        <v>28634</v>
      </c>
      <c r="J6328" s="36" t="s">
        <v>26017</v>
      </c>
      <c r="K6328" s="34" t="s">
        <v>34</v>
      </c>
      <c r="L6328" s="34" t="s">
        <v>21</v>
      </c>
      <c r="M6328" s="35">
        <v>42618</v>
      </c>
      <c r="N6328" s="36" t="s">
        <v>28659</v>
      </c>
      <c r="O6328" s="57"/>
      <c r="P6328" s="57"/>
      <c r="Q6328" s="49">
        <v>20.804134000000001</v>
      </c>
      <c r="R6328" s="49">
        <v>105.88412599999999</v>
      </c>
    </row>
    <row r="6329" spans="1:18">
      <c r="A6329" s="37">
        <v>6325</v>
      </c>
      <c r="B6329" s="31" t="s">
        <v>39</v>
      </c>
      <c r="C6329" s="36" t="s">
        <v>40</v>
      </c>
      <c r="D6329" s="31" t="s">
        <v>48002</v>
      </c>
      <c r="E6329" s="36" t="s">
        <v>48003</v>
      </c>
      <c r="F6329" s="34" t="s">
        <v>11</v>
      </c>
      <c r="G6329" s="36" t="s">
        <v>48294</v>
      </c>
      <c r="H6329" s="36" t="s">
        <v>41380</v>
      </c>
      <c r="I6329" s="36" t="s">
        <v>28634</v>
      </c>
      <c r="J6329" s="36" t="s">
        <v>48294</v>
      </c>
      <c r="K6329" s="34" t="s">
        <v>34</v>
      </c>
      <c r="L6329" s="34" t="s">
        <v>21</v>
      </c>
      <c r="M6329" s="35">
        <v>45520</v>
      </c>
      <c r="N6329" s="36" t="s">
        <v>28659</v>
      </c>
      <c r="O6329" s="57"/>
      <c r="P6329" s="57"/>
      <c r="Q6329" s="49">
        <v>21.047440999999999</v>
      </c>
      <c r="R6329" s="49">
        <v>105.703818</v>
      </c>
    </row>
    <row r="6330" spans="1:18">
      <c r="A6330" s="37">
        <v>6326</v>
      </c>
      <c r="B6330" s="31" t="s">
        <v>39</v>
      </c>
      <c r="C6330" s="36" t="s">
        <v>40</v>
      </c>
      <c r="D6330" s="31" t="s">
        <v>16305</v>
      </c>
      <c r="E6330" s="36" t="s">
        <v>16306</v>
      </c>
      <c r="F6330" s="34" t="s">
        <v>11</v>
      </c>
      <c r="G6330" s="36" t="s">
        <v>26018</v>
      </c>
      <c r="H6330" s="36" t="s">
        <v>41380</v>
      </c>
      <c r="I6330" s="36" t="s">
        <v>28634</v>
      </c>
      <c r="J6330" s="36" t="s">
        <v>26018</v>
      </c>
      <c r="K6330" s="34" t="s">
        <v>34</v>
      </c>
      <c r="L6330" s="34" t="s">
        <v>21</v>
      </c>
      <c r="M6330" s="35">
        <v>42685</v>
      </c>
      <c r="N6330" s="36" t="s">
        <v>28659</v>
      </c>
      <c r="O6330" s="57"/>
      <c r="P6330" s="57"/>
      <c r="Q6330" s="49">
        <v>21.096430999999999</v>
      </c>
      <c r="R6330" s="49">
        <v>105.927969</v>
      </c>
    </row>
    <row r="6331" spans="1:18">
      <c r="A6331" s="37">
        <v>6327</v>
      </c>
      <c r="B6331" s="31" t="s">
        <v>39</v>
      </c>
      <c r="C6331" s="36" t="s">
        <v>40</v>
      </c>
      <c r="D6331" s="31" t="s">
        <v>16307</v>
      </c>
      <c r="E6331" s="36" t="s">
        <v>16308</v>
      </c>
      <c r="F6331" s="34" t="s">
        <v>11</v>
      </c>
      <c r="G6331" s="36" t="s">
        <v>26019</v>
      </c>
      <c r="H6331" s="36" t="s">
        <v>41380</v>
      </c>
      <c r="I6331" s="36" t="s">
        <v>28634</v>
      </c>
      <c r="J6331" s="36" t="s">
        <v>26019</v>
      </c>
      <c r="K6331" s="34" t="s">
        <v>34</v>
      </c>
      <c r="L6331" s="34" t="s">
        <v>21</v>
      </c>
      <c r="M6331" s="35">
        <v>42734</v>
      </c>
      <c r="N6331" s="50" t="s">
        <v>37</v>
      </c>
      <c r="O6331" s="57"/>
      <c r="P6331" s="57"/>
      <c r="Q6331" s="49">
        <v>21.021125999999999</v>
      </c>
      <c r="R6331" s="49">
        <v>105.91117</v>
      </c>
    </row>
    <row r="6332" spans="1:18">
      <c r="A6332" s="37">
        <v>6328</v>
      </c>
      <c r="B6332" s="31" t="s">
        <v>35</v>
      </c>
      <c r="C6332" s="36" t="s">
        <v>29</v>
      </c>
      <c r="D6332" s="31" t="s">
        <v>16309</v>
      </c>
      <c r="E6332" s="36" t="s">
        <v>16310</v>
      </c>
      <c r="F6332" s="34" t="s">
        <v>11</v>
      </c>
      <c r="G6332" s="36" t="s">
        <v>26020</v>
      </c>
      <c r="H6332" s="36" t="s">
        <v>41380</v>
      </c>
      <c r="I6332" s="36" t="s">
        <v>28634</v>
      </c>
      <c r="J6332" s="36" t="s">
        <v>26020</v>
      </c>
      <c r="K6332" s="34" t="s">
        <v>34</v>
      </c>
      <c r="L6332" s="34" t="s">
        <v>21</v>
      </c>
      <c r="M6332" s="35">
        <v>42597</v>
      </c>
      <c r="N6332" s="50" t="s">
        <v>37</v>
      </c>
      <c r="O6332" s="57"/>
      <c r="P6332" s="57"/>
      <c r="Q6332" s="49">
        <v>20.987162999999999</v>
      </c>
      <c r="R6332" s="49">
        <v>105.797341</v>
      </c>
    </row>
    <row r="6333" spans="1:18">
      <c r="A6333" s="37">
        <v>6329</v>
      </c>
      <c r="B6333" s="31" t="s">
        <v>51111</v>
      </c>
      <c r="C6333" s="36" t="s">
        <v>51112</v>
      </c>
      <c r="D6333" s="31" t="s">
        <v>51628</v>
      </c>
      <c r="E6333" s="36" t="s">
        <v>51629</v>
      </c>
      <c r="F6333" s="34" t="s">
        <v>11</v>
      </c>
      <c r="G6333" s="36" t="s">
        <v>51938</v>
      </c>
      <c r="H6333" s="36" t="s">
        <v>41380</v>
      </c>
      <c r="I6333" s="36" t="s">
        <v>28634</v>
      </c>
      <c r="J6333" s="36" t="s">
        <v>51938</v>
      </c>
      <c r="K6333" s="34" t="s">
        <v>34</v>
      </c>
      <c r="L6333" s="34" t="s">
        <v>21</v>
      </c>
      <c r="M6333" s="35">
        <v>45600</v>
      </c>
      <c r="N6333" s="36" t="s">
        <v>28662</v>
      </c>
      <c r="O6333" s="57"/>
      <c r="P6333" s="57"/>
      <c r="Q6333" s="54" t="s">
        <v>52025</v>
      </c>
      <c r="R6333" s="54" t="s">
        <v>52026</v>
      </c>
    </row>
    <row r="6334" spans="1:18">
      <c r="A6334" s="37">
        <v>6330</v>
      </c>
      <c r="B6334" s="31" t="s">
        <v>39</v>
      </c>
      <c r="C6334" s="36" t="s">
        <v>40</v>
      </c>
      <c r="D6334" s="31" t="s">
        <v>16311</v>
      </c>
      <c r="E6334" s="36" t="s">
        <v>16312</v>
      </c>
      <c r="F6334" s="34" t="s">
        <v>11</v>
      </c>
      <c r="G6334" s="36" t="s">
        <v>26021</v>
      </c>
      <c r="H6334" s="36" t="s">
        <v>41380</v>
      </c>
      <c r="I6334" s="36" t="s">
        <v>28634</v>
      </c>
      <c r="J6334" s="36" t="s">
        <v>26021</v>
      </c>
      <c r="K6334" s="34" t="s">
        <v>34</v>
      </c>
      <c r="L6334" s="34" t="s">
        <v>21</v>
      </c>
      <c r="M6334" s="35">
        <v>42671</v>
      </c>
      <c r="N6334" s="36" t="s">
        <v>28659</v>
      </c>
      <c r="O6334" s="57"/>
      <c r="P6334" s="57"/>
      <c r="Q6334" s="49">
        <v>21.093187499999999</v>
      </c>
      <c r="R6334" s="49">
        <v>105.70497930000001</v>
      </c>
    </row>
    <row r="6335" spans="1:18">
      <c r="A6335" s="37">
        <v>6331</v>
      </c>
      <c r="B6335" s="31" t="s">
        <v>39</v>
      </c>
      <c r="C6335" s="36" t="s">
        <v>40</v>
      </c>
      <c r="D6335" s="31" t="s">
        <v>16313</v>
      </c>
      <c r="E6335" s="36" t="s">
        <v>16314</v>
      </c>
      <c r="F6335" s="34" t="s">
        <v>11</v>
      </c>
      <c r="G6335" s="36" t="s">
        <v>26022</v>
      </c>
      <c r="H6335" s="36" t="s">
        <v>41380</v>
      </c>
      <c r="I6335" s="36" t="s">
        <v>28634</v>
      </c>
      <c r="J6335" s="36" t="s">
        <v>26022</v>
      </c>
      <c r="K6335" s="34" t="s">
        <v>34</v>
      </c>
      <c r="L6335" s="34" t="s">
        <v>21</v>
      </c>
      <c r="M6335" s="35">
        <v>42661</v>
      </c>
      <c r="N6335" s="50" t="s">
        <v>37</v>
      </c>
      <c r="O6335" s="57"/>
      <c r="P6335" s="57"/>
      <c r="Q6335" s="49">
        <v>21.117228099999998</v>
      </c>
      <c r="R6335" s="49">
        <v>105.64594390000001</v>
      </c>
    </row>
    <row r="6336" spans="1:18">
      <c r="A6336" s="37">
        <v>6332</v>
      </c>
      <c r="B6336" s="31" t="s">
        <v>35</v>
      </c>
      <c r="C6336" s="36" t="s">
        <v>29</v>
      </c>
      <c r="D6336" s="31" t="s">
        <v>16315</v>
      </c>
      <c r="E6336" s="36" t="s">
        <v>16316</v>
      </c>
      <c r="F6336" s="34" t="s">
        <v>11</v>
      </c>
      <c r="G6336" s="36" t="s">
        <v>26023</v>
      </c>
      <c r="H6336" s="36" t="s">
        <v>41380</v>
      </c>
      <c r="I6336" s="36" t="s">
        <v>28634</v>
      </c>
      <c r="J6336" s="36" t="s">
        <v>26023</v>
      </c>
      <c r="K6336" s="34" t="s">
        <v>34</v>
      </c>
      <c r="L6336" s="34" t="s">
        <v>21</v>
      </c>
      <c r="M6336" s="35">
        <v>42681</v>
      </c>
      <c r="N6336" s="50" t="s">
        <v>37</v>
      </c>
      <c r="O6336" s="57"/>
      <c r="P6336" s="57"/>
      <c r="Q6336" s="49">
        <v>21.031772</v>
      </c>
      <c r="R6336" s="49">
        <v>105.77396400000001</v>
      </c>
    </row>
    <row r="6337" spans="1:18">
      <c r="A6337" s="37">
        <v>6333</v>
      </c>
      <c r="B6337" s="31" t="s">
        <v>39</v>
      </c>
      <c r="C6337" s="36" t="s">
        <v>40</v>
      </c>
      <c r="D6337" s="31" t="s">
        <v>16317</v>
      </c>
      <c r="E6337" s="36" t="s">
        <v>16318</v>
      </c>
      <c r="F6337" s="34" t="s">
        <v>11</v>
      </c>
      <c r="G6337" s="36" t="s">
        <v>26024</v>
      </c>
      <c r="H6337" s="36" t="s">
        <v>41380</v>
      </c>
      <c r="I6337" s="36" t="s">
        <v>28634</v>
      </c>
      <c r="J6337" s="36" t="s">
        <v>26024</v>
      </c>
      <c r="K6337" s="34" t="s">
        <v>34</v>
      </c>
      <c r="L6337" s="34" t="s">
        <v>21</v>
      </c>
      <c r="M6337" s="35">
        <v>43001</v>
      </c>
      <c r="N6337" s="36" t="s">
        <v>28659</v>
      </c>
      <c r="O6337" s="57"/>
      <c r="P6337" s="57"/>
      <c r="Q6337" s="49">
        <v>20.873902000000001</v>
      </c>
      <c r="R6337" s="49">
        <v>105.863528</v>
      </c>
    </row>
    <row r="6338" spans="1:18">
      <c r="A6338" s="37">
        <v>6334</v>
      </c>
      <c r="B6338" s="31" t="s">
        <v>39</v>
      </c>
      <c r="C6338" s="36" t="s">
        <v>40</v>
      </c>
      <c r="D6338" s="31" t="s">
        <v>16319</v>
      </c>
      <c r="E6338" s="36" t="s">
        <v>16320</v>
      </c>
      <c r="F6338" s="34" t="s">
        <v>11</v>
      </c>
      <c r="G6338" s="36" t="s">
        <v>26025</v>
      </c>
      <c r="H6338" s="36" t="s">
        <v>41380</v>
      </c>
      <c r="I6338" s="36" t="s">
        <v>28634</v>
      </c>
      <c r="J6338" s="36" t="s">
        <v>26025</v>
      </c>
      <c r="K6338" s="34" t="s">
        <v>34</v>
      </c>
      <c r="L6338" s="34" t="s">
        <v>21</v>
      </c>
      <c r="M6338" s="35">
        <v>42691</v>
      </c>
      <c r="N6338" s="50" t="s">
        <v>37</v>
      </c>
      <c r="O6338" s="57"/>
      <c r="P6338" s="57"/>
      <c r="Q6338" s="49">
        <v>20.943577999999999</v>
      </c>
      <c r="R6338" s="49">
        <v>105.840259</v>
      </c>
    </row>
    <row r="6339" spans="1:18">
      <c r="A6339" s="37">
        <v>6335</v>
      </c>
      <c r="B6339" s="31" t="s">
        <v>39</v>
      </c>
      <c r="C6339" s="36" t="s">
        <v>40</v>
      </c>
      <c r="D6339" s="31" t="s">
        <v>16321</v>
      </c>
      <c r="E6339" s="36" t="s">
        <v>16322</v>
      </c>
      <c r="F6339" s="34" t="s">
        <v>11</v>
      </c>
      <c r="G6339" s="36" t="s">
        <v>26026</v>
      </c>
      <c r="H6339" s="36" t="s">
        <v>41380</v>
      </c>
      <c r="I6339" s="36" t="s">
        <v>28634</v>
      </c>
      <c r="J6339" s="36" t="s">
        <v>26026</v>
      </c>
      <c r="K6339" s="34" t="s">
        <v>34</v>
      </c>
      <c r="L6339" s="34" t="s">
        <v>21</v>
      </c>
      <c r="M6339" s="35">
        <v>42691</v>
      </c>
      <c r="N6339" s="50" t="s">
        <v>37</v>
      </c>
      <c r="O6339" s="57"/>
      <c r="P6339" s="57"/>
      <c r="Q6339" s="49">
        <v>21.140257999999999</v>
      </c>
      <c r="R6339" s="49">
        <v>105.845195</v>
      </c>
    </row>
    <row r="6340" spans="1:18">
      <c r="A6340" s="37">
        <v>6336</v>
      </c>
      <c r="B6340" s="31" t="s">
        <v>35</v>
      </c>
      <c r="C6340" s="36" t="s">
        <v>29</v>
      </c>
      <c r="D6340" s="31" t="s">
        <v>16323</v>
      </c>
      <c r="E6340" s="36" t="s">
        <v>16324</v>
      </c>
      <c r="F6340" s="34" t="s">
        <v>11</v>
      </c>
      <c r="G6340" s="36" t="s">
        <v>26027</v>
      </c>
      <c r="H6340" s="36" t="s">
        <v>41380</v>
      </c>
      <c r="I6340" s="36" t="s">
        <v>28634</v>
      </c>
      <c r="J6340" s="36" t="s">
        <v>26027</v>
      </c>
      <c r="K6340" s="34" t="s">
        <v>34</v>
      </c>
      <c r="L6340" s="34" t="s">
        <v>21</v>
      </c>
      <c r="M6340" s="35">
        <v>42688</v>
      </c>
      <c r="N6340" s="50" t="s">
        <v>37</v>
      </c>
      <c r="O6340" s="57"/>
      <c r="P6340" s="57"/>
      <c r="Q6340" s="49">
        <v>21.042293000000001</v>
      </c>
      <c r="R6340" s="49">
        <v>105.819097</v>
      </c>
    </row>
    <row r="6341" spans="1:18">
      <c r="A6341" s="37">
        <v>6337</v>
      </c>
      <c r="B6341" s="31" t="s">
        <v>39</v>
      </c>
      <c r="C6341" s="36" t="s">
        <v>40</v>
      </c>
      <c r="D6341" s="31" t="s">
        <v>48004</v>
      </c>
      <c r="E6341" s="36" t="s">
        <v>48005</v>
      </c>
      <c r="F6341" s="34" t="s">
        <v>11</v>
      </c>
      <c r="G6341" s="36" t="s">
        <v>48295</v>
      </c>
      <c r="H6341" s="36" t="s">
        <v>41380</v>
      </c>
      <c r="I6341" s="36" t="s">
        <v>28634</v>
      </c>
      <c r="J6341" s="36" t="s">
        <v>48295</v>
      </c>
      <c r="K6341" s="34" t="s">
        <v>34</v>
      </c>
      <c r="L6341" s="34" t="s">
        <v>21</v>
      </c>
      <c r="M6341" s="35">
        <v>45520</v>
      </c>
      <c r="N6341" s="36" t="s">
        <v>28659</v>
      </c>
      <c r="O6341" s="57"/>
      <c r="P6341" s="57"/>
      <c r="Q6341" s="49">
        <v>20.988995800000001</v>
      </c>
      <c r="R6341" s="49">
        <v>105.723077</v>
      </c>
    </row>
    <row r="6342" spans="1:18">
      <c r="A6342" s="37">
        <v>6338</v>
      </c>
      <c r="B6342" s="31" t="s">
        <v>35</v>
      </c>
      <c r="C6342" s="36" t="s">
        <v>29</v>
      </c>
      <c r="D6342" s="31" t="s">
        <v>16325</v>
      </c>
      <c r="E6342" s="36" t="s">
        <v>16326</v>
      </c>
      <c r="F6342" s="34" t="s">
        <v>11</v>
      </c>
      <c r="G6342" s="36" t="s">
        <v>26028</v>
      </c>
      <c r="H6342" s="36" t="s">
        <v>41380</v>
      </c>
      <c r="I6342" s="36" t="s">
        <v>28634</v>
      </c>
      <c r="J6342" s="36" t="s">
        <v>26028</v>
      </c>
      <c r="K6342" s="34" t="s">
        <v>34</v>
      </c>
      <c r="L6342" s="34" t="s">
        <v>21</v>
      </c>
      <c r="M6342" s="35">
        <v>42691</v>
      </c>
      <c r="N6342" s="50" t="s">
        <v>37</v>
      </c>
      <c r="O6342" s="57"/>
      <c r="P6342" s="57"/>
      <c r="Q6342" s="49">
        <v>21.061446</v>
      </c>
      <c r="R6342" s="49">
        <v>105.894295</v>
      </c>
    </row>
    <row r="6343" spans="1:18">
      <c r="A6343" s="37">
        <v>6339</v>
      </c>
      <c r="B6343" s="31" t="s">
        <v>39</v>
      </c>
      <c r="C6343" s="36" t="s">
        <v>40</v>
      </c>
      <c r="D6343" s="31" t="s">
        <v>16327</v>
      </c>
      <c r="E6343" s="36" t="s">
        <v>16328</v>
      </c>
      <c r="F6343" s="34" t="s">
        <v>11</v>
      </c>
      <c r="G6343" s="36" t="s">
        <v>26029</v>
      </c>
      <c r="H6343" s="36" t="s">
        <v>41380</v>
      </c>
      <c r="I6343" s="36" t="s">
        <v>28634</v>
      </c>
      <c r="J6343" s="36" t="s">
        <v>26029</v>
      </c>
      <c r="K6343" s="34" t="s">
        <v>34</v>
      </c>
      <c r="L6343" s="34" t="s">
        <v>21</v>
      </c>
      <c r="M6343" s="35">
        <v>42706</v>
      </c>
      <c r="N6343" s="36" t="s">
        <v>28659</v>
      </c>
      <c r="O6343" s="57"/>
      <c r="P6343" s="57"/>
      <c r="Q6343" s="49">
        <v>20.938047000000001</v>
      </c>
      <c r="R6343" s="49">
        <v>105.839573</v>
      </c>
    </row>
    <row r="6344" spans="1:18">
      <c r="A6344" s="37">
        <v>6340</v>
      </c>
      <c r="B6344" s="31" t="s">
        <v>35</v>
      </c>
      <c r="C6344" s="36" t="s">
        <v>29</v>
      </c>
      <c r="D6344" s="31" t="s">
        <v>16329</v>
      </c>
      <c r="E6344" s="36" t="s">
        <v>16330</v>
      </c>
      <c r="F6344" s="34" t="s">
        <v>11</v>
      </c>
      <c r="G6344" s="36" t="s">
        <v>26030</v>
      </c>
      <c r="H6344" s="36" t="s">
        <v>41380</v>
      </c>
      <c r="I6344" s="36" t="s">
        <v>28634</v>
      </c>
      <c r="J6344" s="36" t="s">
        <v>26030</v>
      </c>
      <c r="K6344" s="34" t="s">
        <v>34</v>
      </c>
      <c r="L6344" s="34" t="s">
        <v>21</v>
      </c>
      <c r="M6344" s="35">
        <v>42716</v>
      </c>
      <c r="N6344" s="36" t="s">
        <v>28659</v>
      </c>
      <c r="O6344" s="57"/>
      <c r="P6344" s="57"/>
      <c r="Q6344" s="49">
        <v>20.965761000000001</v>
      </c>
      <c r="R6344" s="49">
        <v>105.792224</v>
      </c>
    </row>
    <row r="6345" spans="1:18">
      <c r="A6345" s="37">
        <v>6341</v>
      </c>
      <c r="B6345" s="31" t="s">
        <v>39</v>
      </c>
      <c r="C6345" s="36" t="s">
        <v>40</v>
      </c>
      <c r="D6345" s="31" t="s">
        <v>16331</v>
      </c>
      <c r="E6345" s="36" t="s">
        <v>16332</v>
      </c>
      <c r="F6345" s="34" t="s">
        <v>11</v>
      </c>
      <c r="G6345" s="36" t="s">
        <v>26031</v>
      </c>
      <c r="H6345" s="36" t="s">
        <v>41380</v>
      </c>
      <c r="I6345" s="36" t="s">
        <v>28634</v>
      </c>
      <c r="J6345" s="36" t="s">
        <v>26031</v>
      </c>
      <c r="K6345" s="34" t="s">
        <v>34</v>
      </c>
      <c r="L6345" s="34" t="s">
        <v>21</v>
      </c>
      <c r="M6345" s="35">
        <v>42721</v>
      </c>
      <c r="N6345" s="50" t="s">
        <v>37</v>
      </c>
      <c r="O6345" s="57"/>
      <c r="P6345" s="57"/>
      <c r="Q6345" s="49">
        <v>21.068484999999999</v>
      </c>
      <c r="R6345" s="49">
        <v>105.82603899999999</v>
      </c>
    </row>
    <row r="6346" spans="1:18">
      <c r="A6346" s="37">
        <v>6342</v>
      </c>
      <c r="B6346" s="31" t="s">
        <v>39</v>
      </c>
      <c r="C6346" s="36" t="s">
        <v>40</v>
      </c>
      <c r="D6346" s="31" t="s">
        <v>16333</v>
      </c>
      <c r="E6346" s="36" t="s">
        <v>16334</v>
      </c>
      <c r="F6346" s="34" t="s">
        <v>11</v>
      </c>
      <c r="G6346" s="36" t="s">
        <v>26032</v>
      </c>
      <c r="H6346" s="36" t="s">
        <v>41380</v>
      </c>
      <c r="I6346" s="36" t="s">
        <v>28634</v>
      </c>
      <c r="J6346" s="36" t="s">
        <v>26032</v>
      </c>
      <c r="K6346" s="34" t="s">
        <v>34</v>
      </c>
      <c r="L6346" s="34" t="s">
        <v>21</v>
      </c>
      <c r="M6346" s="35">
        <v>42720</v>
      </c>
      <c r="N6346" s="50" t="s">
        <v>37</v>
      </c>
      <c r="O6346" s="57"/>
      <c r="P6346" s="57"/>
      <c r="Q6346" s="49">
        <v>20.968240999999999</v>
      </c>
      <c r="R6346" s="49">
        <v>105.801265</v>
      </c>
    </row>
    <row r="6347" spans="1:18">
      <c r="A6347" s="37">
        <v>6343</v>
      </c>
      <c r="B6347" s="31" t="s">
        <v>35</v>
      </c>
      <c r="C6347" s="36" t="s">
        <v>29</v>
      </c>
      <c r="D6347" s="31" t="s">
        <v>16335</v>
      </c>
      <c r="E6347" s="36" t="s">
        <v>16336</v>
      </c>
      <c r="F6347" s="34" t="s">
        <v>11</v>
      </c>
      <c r="G6347" s="36" t="s">
        <v>26033</v>
      </c>
      <c r="H6347" s="36" t="s">
        <v>41380</v>
      </c>
      <c r="I6347" s="36" t="s">
        <v>28634</v>
      </c>
      <c r="J6347" s="36" t="s">
        <v>26033</v>
      </c>
      <c r="K6347" s="34" t="s">
        <v>34</v>
      </c>
      <c r="L6347" s="34" t="s">
        <v>21</v>
      </c>
      <c r="M6347" s="35">
        <v>42739</v>
      </c>
      <c r="N6347" s="50" t="s">
        <v>37</v>
      </c>
      <c r="O6347" s="57"/>
      <c r="P6347" s="57"/>
      <c r="Q6347" s="49">
        <v>21.007760999999999</v>
      </c>
      <c r="R6347" s="49">
        <v>105.861059</v>
      </c>
    </row>
    <row r="6348" spans="1:18">
      <c r="A6348" s="37">
        <v>6344</v>
      </c>
      <c r="B6348" s="31" t="s">
        <v>39</v>
      </c>
      <c r="C6348" s="36" t="s">
        <v>40</v>
      </c>
      <c r="D6348" s="31" t="s">
        <v>16337</v>
      </c>
      <c r="E6348" s="36" t="s">
        <v>16338</v>
      </c>
      <c r="F6348" s="34" t="s">
        <v>11</v>
      </c>
      <c r="G6348" s="36" t="s">
        <v>26034</v>
      </c>
      <c r="H6348" s="36" t="s">
        <v>41380</v>
      </c>
      <c r="I6348" s="36" t="s">
        <v>28634</v>
      </c>
      <c r="J6348" s="36" t="s">
        <v>26034</v>
      </c>
      <c r="K6348" s="34" t="s">
        <v>34</v>
      </c>
      <c r="L6348" s="34" t="s">
        <v>21</v>
      </c>
      <c r="M6348" s="35">
        <v>42721</v>
      </c>
      <c r="N6348" s="50" t="s">
        <v>37</v>
      </c>
      <c r="O6348" s="57"/>
      <c r="P6348" s="57"/>
      <c r="Q6348" s="49">
        <v>21.203766999999999</v>
      </c>
      <c r="R6348" s="49">
        <v>105.83001299999999</v>
      </c>
    </row>
    <row r="6349" spans="1:18">
      <c r="A6349" s="37">
        <v>6345</v>
      </c>
      <c r="B6349" s="31" t="s">
        <v>39</v>
      </c>
      <c r="C6349" s="36" t="s">
        <v>40</v>
      </c>
      <c r="D6349" s="31" t="s">
        <v>16339</v>
      </c>
      <c r="E6349" s="36" t="s">
        <v>16340</v>
      </c>
      <c r="F6349" s="34" t="s">
        <v>11</v>
      </c>
      <c r="G6349" s="36" t="s">
        <v>26035</v>
      </c>
      <c r="H6349" s="36" t="s">
        <v>41380</v>
      </c>
      <c r="I6349" s="36" t="s">
        <v>28634</v>
      </c>
      <c r="J6349" s="36" t="s">
        <v>26035</v>
      </c>
      <c r="K6349" s="34" t="s">
        <v>34</v>
      </c>
      <c r="L6349" s="34" t="s">
        <v>21</v>
      </c>
      <c r="M6349" s="35">
        <v>42752</v>
      </c>
      <c r="N6349" s="36" t="s">
        <v>28659</v>
      </c>
      <c r="O6349" s="57"/>
      <c r="P6349" s="57"/>
      <c r="Q6349" s="49">
        <v>21.186332</v>
      </c>
      <c r="R6349" s="49">
        <v>105.781656</v>
      </c>
    </row>
    <row r="6350" spans="1:18">
      <c r="A6350" s="37">
        <v>6346</v>
      </c>
      <c r="B6350" s="31" t="s">
        <v>39</v>
      </c>
      <c r="C6350" s="36" t="s">
        <v>40</v>
      </c>
      <c r="D6350" s="31" t="s">
        <v>16341</v>
      </c>
      <c r="E6350" s="36" t="s">
        <v>16342</v>
      </c>
      <c r="F6350" s="34" t="s">
        <v>11</v>
      </c>
      <c r="G6350" s="36" t="s">
        <v>26036</v>
      </c>
      <c r="H6350" s="36" t="s">
        <v>41380</v>
      </c>
      <c r="I6350" s="36" t="s">
        <v>28634</v>
      </c>
      <c r="J6350" s="36" t="s">
        <v>26036</v>
      </c>
      <c r="K6350" s="34" t="s">
        <v>34</v>
      </c>
      <c r="L6350" s="34" t="s">
        <v>21</v>
      </c>
      <c r="M6350" s="35">
        <v>42750</v>
      </c>
      <c r="N6350" s="50" t="s">
        <v>37</v>
      </c>
      <c r="O6350" s="57"/>
      <c r="P6350" s="57"/>
      <c r="Q6350" s="49">
        <v>20.983768999999999</v>
      </c>
      <c r="R6350" s="49">
        <v>105.84583499999999</v>
      </c>
    </row>
    <row r="6351" spans="1:18">
      <c r="A6351" s="37">
        <v>6347</v>
      </c>
      <c r="B6351" s="31" t="s">
        <v>39</v>
      </c>
      <c r="C6351" s="36" t="s">
        <v>40</v>
      </c>
      <c r="D6351" s="31" t="s">
        <v>16343</v>
      </c>
      <c r="E6351" s="36" t="s">
        <v>16344</v>
      </c>
      <c r="F6351" s="34" t="s">
        <v>11</v>
      </c>
      <c r="G6351" s="36" t="s">
        <v>26037</v>
      </c>
      <c r="H6351" s="36" t="s">
        <v>41380</v>
      </c>
      <c r="I6351" s="36" t="s">
        <v>28634</v>
      </c>
      <c r="J6351" s="36" t="s">
        <v>26037</v>
      </c>
      <c r="K6351" s="34" t="s">
        <v>34</v>
      </c>
      <c r="L6351" s="34" t="s">
        <v>21</v>
      </c>
      <c r="M6351" s="35">
        <v>42748</v>
      </c>
      <c r="N6351" s="36" t="s">
        <v>28659</v>
      </c>
      <c r="O6351" s="57"/>
      <c r="P6351" s="57"/>
      <c r="Q6351" s="49">
        <v>21.227952999999999</v>
      </c>
      <c r="R6351" s="49">
        <v>105.376464</v>
      </c>
    </row>
    <row r="6352" spans="1:18">
      <c r="A6352" s="37">
        <v>6348</v>
      </c>
      <c r="B6352" s="31" t="s">
        <v>41</v>
      </c>
      <c r="C6352" s="36" t="s">
        <v>42</v>
      </c>
      <c r="D6352" s="31" t="s">
        <v>16345</v>
      </c>
      <c r="E6352" s="36" t="s">
        <v>16346</v>
      </c>
      <c r="F6352" s="34" t="s">
        <v>11</v>
      </c>
      <c r="G6352" s="36" t="s">
        <v>26038</v>
      </c>
      <c r="H6352" s="36" t="s">
        <v>41380</v>
      </c>
      <c r="I6352" s="36" t="s">
        <v>28634</v>
      </c>
      <c r="J6352" s="36" t="s">
        <v>26038</v>
      </c>
      <c r="K6352" s="34" t="s">
        <v>34</v>
      </c>
      <c r="L6352" s="34" t="s">
        <v>21</v>
      </c>
      <c r="M6352" s="35">
        <v>42738</v>
      </c>
      <c r="N6352" s="50" t="s">
        <v>37</v>
      </c>
      <c r="O6352" s="57"/>
      <c r="P6352" s="57"/>
      <c r="Q6352" s="49">
        <v>20.957916000000001</v>
      </c>
      <c r="R6352" s="49">
        <v>105.84412690000001</v>
      </c>
    </row>
    <row r="6353" spans="1:18">
      <c r="A6353" s="37">
        <v>6349</v>
      </c>
      <c r="B6353" s="31" t="s">
        <v>39</v>
      </c>
      <c r="C6353" s="36" t="s">
        <v>40</v>
      </c>
      <c r="D6353" s="31" t="s">
        <v>16347</v>
      </c>
      <c r="E6353" s="36" t="s">
        <v>16348</v>
      </c>
      <c r="F6353" s="34" t="s">
        <v>11</v>
      </c>
      <c r="G6353" s="36" t="s">
        <v>26039</v>
      </c>
      <c r="H6353" s="36" t="s">
        <v>41380</v>
      </c>
      <c r="I6353" s="36" t="s">
        <v>28634</v>
      </c>
      <c r="J6353" s="36" t="s">
        <v>26039</v>
      </c>
      <c r="K6353" s="34" t="s">
        <v>34</v>
      </c>
      <c r="L6353" s="34" t="s">
        <v>21</v>
      </c>
      <c r="M6353" s="35">
        <v>42755</v>
      </c>
      <c r="N6353" s="36" t="s">
        <v>28659</v>
      </c>
      <c r="O6353" s="57"/>
      <c r="P6353" s="57"/>
      <c r="Q6353" s="49"/>
      <c r="R6353" s="49"/>
    </row>
    <row r="6354" spans="1:18">
      <c r="A6354" s="37">
        <v>6350</v>
      </c>
      <c r="B6354" s="31" t="s">
        <v>39</v>
      </c>
      <c r="C6354" s="36" t="s">
        <v>40</v>
      </c>
      <c r="D6354" s="31" t="s">
        <v>16349</v>
      </c>
      <c r="E6354" s="36" t="s">
        <v>16350</v>
      </c>
      <c r="F6354" s="34" t="s">
        <v>11</v>
      </c>
      <c r="G6354" s="36" t="s">
        <v>26040</v>
      </c>
      <c r="H6354" s="36" t="s">
        <v>41380</v>
      </c>
      <c r="I6354" s="36" t="s">
        <v>28634</v>
      </c>
      <c r="J6354" s="36" t="s">
        <v>26040</v>
      </c>
      <c r="K6354" s="34" t="s">
        <v>34</v>
      </c>
      <c r="L6354" s="34" t="s">
        <v>21</v>
      </c>
      <c r="M6354" s="35">
        <v>42755</v>
      </c>
      <c r="N6354" s="50" t="s">
        <v>37</v>
      </c>
      <c r="O6354" s="57"/>
      <c r="P6354" s="57"/>
      <c r="Q6354" s="49">
        <v>21.026415</v>
      </c>
      <c r="R6354" s="49">
        <v>105.645565</v>
      </c>
    </row>
    <row r="6355" spans="1:18">
      <c r="A6355" s="37">
        <v>6351</v>
      </c>
      <c r="B6355" s="31" t="s">
        <v>39</v>
      </c>
      <c r="C6355" s="36" t="s">
        <v>40</v>
      </c>
      <c r="D6355" s="31" t="s">
        <v>16351</v>
      </c>
      <c r="E6355" s="36" t="s">
        <v>16352</v>
      </c>
      <c r="F6355" s="34" t="s">
        <v>11</v>
      </c>
      <c r="G6355" s="36" t="s">
        <v>26041</v>
      </c>
      <c r="H6355" s="36" t="s">
        <v>41380</v>
      </c>
      <c r="I6355" s="36" t="s">
        <v>28634</v>
      </c>
      <c r="J6355" s="36" t="s">
        <v>26041</v>
      </c>
      <c r="K6355" s="34" t="s">
        <v>34</v>
      </c>
      <c r="L6355" s="34" t="s">
        <v>21</v>
      </c>
      <c r="M6355" s="35">
        <v>42755</v>
      </c>
      <c r="N6355" s="36" t="s">
        <v>28659</v>
      </c>
      <c r="O6355" s="57"/>
      <c r="P6355" s="57"/>
      <c r="Q6355" s="49">
        <v>21.017989</v>
      </c>
      <c r="R6355" s="49">
        <v>21.017989</v>
      </c>
    </row>
    <row r="6356" spans="1:18">
      <c r="A6356" s="37">
        <v>6352</v>
      </c>
      <c r="B6356" s="31" t="s">
        <v>35</v>
      </c>
      <c r="C6356" s="36" t="s">
        <v>29</v>
      </c>
      <c r="D6356" s="31" t="s">
        <v>16353</v>
      </c>
      <c r="E6356" s="36" t="s">
        <v>16354</v>
      </c>
      <c r="F6356" s="34" t="s">
        <v>11</v>
      </c>
      <c r="G6356" s="36" t="s">
        <v>26042</v>
      </c>
      <c r="H6356" s="36" t="s">
        <v>41380</v>
      </c>
      <c r="I6356" s="36" t="s">
        <v>28634</v>
      </c>
      <c r="J6356" s="36" t="s">
        <v>26042</v>
      </c>
      <c r="K6356" s="34" t="s">
        <v>34</v>
      </c>
      <c r="L6356" s="34" t="s">
        <v>21</v>
      </c>
      <c r="M6356" s="35">
        <v>42757</v>
      </c>
      <c r="N6356" s="50" t="s">
        <v>37</v>
      </c>
      <c r="O6356" s="57"/>
      <c r="P6356" s="57"/>
      <c r="Q6356" s="49">
        <v>21.030435000000001</v>
      </c>
      <c r="R6356" s="49">
        <v>105.91364400000001</v>
      </c>
    </row>
    <row r="6357" spans="1:18">
      <c r="A6357" s="37">
        <v>6353</v>
      </c>
      <c r="B6357" s="31" t="s">
        <v>39</v>
      </c>
      <c r="C6357" s="36" t="s">
        <v>40</v>
      </c>
      <c r="D6357" s="31" t="s">
        <v>16355</v>
      </c>
      <c r="E6357" s="36" t="s">
        <v>16356</v>
      </c>
      <c r="F6357" s="34" t="s">
        <v>11</v>
      </c>
      <c r="G6357" s="36" t="s">
        <v>26043</v>
      </c>
      <c r="H6357" s="36" t="s">
        <v>41380</v>
      </c>
      <c r="I6357" s="36" t="s">
        <v>28634</v>
      </c>
      <c r="J6357" s="36" t="s">
        <v>26043</v>
      </c>
      <c r="K6357" s="34" t="s">
        <v>34</v>
      </c>
      <c r="L6357" s="34" t="s">
        <v>21</v>
      </c>
      <c r="M6357" s="35">
        <v>42798</v>
      </c>
      <c r="N6357" s="50" t="s">
        <v>37</v>
      </c>
      <c r="O6357" s="57"/>
      <c r="P6357" s="57"/>
      <c r="Q6357" s="49">
        <v>21.03</v>
      </c>
      <c r="R6357" s="49">
        <v>105.91330000000001</v>
      </c>
    </row>
    <row r="6358" spans="1:18">
      <c r="A6358" s="37">
        <v>6354</v>
      </c>
      <c r="B6358" s="31" t="s">
        <v>39</v>
      </c>
      <c r="C6358" s="36" t="s">
        <v>40</v>
      </c>
      <c r="D6358" s="31" t="s">
        <v>16357</v>
      </c>
      <c r="E6358" s="36" t="s">
        <v>16358</v>
      </c>
      <c r="F6358" s="34" t="s">
        <v>11</v>
      </c>
      <c r="G6358" s="36" t="s">
        <v>26044</v>
      </c>
      <c r="H6358" s="36" t="s">
        <v>41380</v>
      </c>
      <c r="I6358" s="36" t="s">
        <v>28634</v>
      </c>
      <c r="J6358" s="36" t="s">
        <v>26044</v>
      </c>
      <c r="K6358" s="34" t="s">
        <v>34</v>
      </c>
      <c r="L6358" s="34" t="s">
        <v>21</v>
      </c>
      <c r="M6358" s="35">
        <v>42808</v>
      </c>
      <c r="N6358" s="50" t="s">
        <v>37</v>
      </c>
      <c r="O6358" s="57"/>
      <c r="P6358" s="57"/>
      <c r="Q6358" s="49">
        <v>21.039915000000001</v>
      </c>
      <c r="R6358" s="49">
        <v>105.73400100000001</v>
      </c>
    </row>
    <row r="6359" spans="1:18">
      <c r="A6359" s="37">
        <v>6355</v>
      </c>
      <c r="B6359" s="31" t="s">
        <v>39</v>
      </c>
      <c r="C6359" s="36" t="s">
        <v>40</v>
      </c>
      <c r="D6359" s="31" t="s">
        <v>16359</v>
      </c>
      <c r="E6359" s="36" t="s">
        <v>16360</v>
      </c>
      <c r="F6359" s="34" t="s">
        <v>11</v>
      </c>
      <c r="G6359" s="36" t="s">
        <v>26045</v>
      </c>
      <c r="H6359" s="36" t="s">
        <v>41380</v>
      </c>
      <c r="I6359" s="36" t="s">
        <v>28634</v>
      </c>
      <c r="J6359" s="36" t="s">
        <v>26045</v>
      </c>
      <c r="K6359" s="34" t="s">
        <v>34</v>
      </c>
      <c r="L6359" s="34" t="s">
        <v>21</v>
      </c>
      <c r="M6359" s="35">
        <v>42812</v>
      </c>
      <c r="N6359" s="50" t="s">
        <v>37</v>
      </c>
      <c r="O6359" s="57"/>
      <c r="P6359" s="57"/>
      <c r="Q6359" s="49">
        <v>21.700839999999999</v>
      </c>
      <c r="R6359" s="49">
        <v>105.4940787</v>
      </c>
    </row>
    <row r="6360" spans="1:18">
      <c r="A6360" s="37">
        <v>6356</v>
      </c>
      <c r="B6360" s="31" t="s">
        <v>39</v>
      </c>
      <c r="C6360" s="36" t="s">
        <v>40</v>
      </c>
      <c r="D6360" s="31" t="s">
        <v>16361</v>
      </c>
      <c r="E6360" s="36" t="s">
        <v>16362</v>
      </c>
      <c r="F6360" s="34" t="s">
        <v>11</v>
      </c>
      <c r="G6360" s="36" t="s">
        <v>26046</v>
      </c>
      <c r="H6360" s="36" t="s">
        <v>41380</v>
      </c>
      <c r="I6360" s="36" t="s">
        <v>28634</v>
      </c>
      <c r="J6360" s="36" t="s">
        <v>26046</v>
      </c>
      <c r="K6360" s="34" t="s">
        <v>34</v>
      </c>
      <c r="L6360" s="34" t="s">
        <v>21</v>
      </c>
      <c r="M6360" s="35">
        <v>42812</v>
      </c>
      <c r="N6360" s="50" t="s">
        <v>37</v>
      </c>
      <c r="O6360" s="57"/>
      <c r="P6360" s="57"/>
      <c r="Q6360" s="49">
        <v>20.978351</v>
      </c>
      <c r="R6360" s="49">
        <v>105.6715196</v>
      </c>
    </row>
    <row r="6361" spans="1:18">
      <c r="A6361" s="37">
        <v>6357</v>
      </c>
      <c r="B6361" s="31" t="s">
        <v>39</v>
      </c>
      <c r="C6361" s="36" t="s">
        <v>40</v>
      </c>
      <c r="D6361" s="31" t="s">
        <v>16363</v>
      </c>
      <c r="E6361" s="36" t="s">
        <v>16364</v>
      </c>
      <c r="F6361" s="34" t="s">
        <v>11</v>
      </c>
      <c r="G6361" s="36" t="s">
        <v>26047</v>
      </c>
      <c r="H6361" s="36" t="s">
        <v>41380</v>
      </c>
      <c r="I6361" s="36" t="s">
        <v>28634</v>
      </c>
      <c r="J6361" s="36" t="s">
        <v>26047</v>
      </c>
      <c r="K6361" s="34" t="s">
        <v>34</v>
      </c>
      <c r="L6361" s="34" t="s">
        <v>21</v>
      </c>
      <c r="M6361" s="35">
        <v>42812</v>
      </c>
      <c r="N6361" s="50" t="s">
        <v>37</v>
      </c>
      <c r="O6361" s="57"/>
      <c r="P6361" s="57"/>
      <c r="Q6361" s="49">
        <v>20.738889</v>
      </c>
      <c r="R6361" s="49">
        <v>105.770014</v>
      </c>
    </row>
    <row r="6362" spans="1:18">
      <c r="A6362" s="37">
        <v>6358</v>
      </c>
      <c r="B6362" s="31" t="s">
        <v>35</v>
      </c>
      <c r="C6362" s="36" t="s">
        <v>29</v>
      </c>
      <c r="D6362" s="31" t="s">
        <v>16365</v>
      </c>
      <c r="E6362" s="36" t="s">
        <v>16366</v>
      </c>
      <c r="F6362" s="34" t="s">
        <v>11</v>
      </c>
      <c r="G6362" s="36" t="s">
        <v>26048</v>
      </c>
      <c r="H6362" s="36" t="s">
        <v>41380</v>
      </c>
      <c r="I6362" s="36" t="s">
        <v>28634</v>
      </c>
      <c r="J6362" s="36" t="s">
        <v>26048</v>
      </c>
      <c r="K6362" s="34" t="s">
        <v>34</v>
      </c>
      <c r="L6362" s="34" t="s">
        <v>21</v>
      </c>
      <c r="M6362" s="35">
        <v>42801</v>
      </c>
      <c r="N6362" s="50" t="s">
        <v>37</v>
      </c>
      <c r="O6362" s="57"/>
      <c r="P6362" s="57"/>
      <c r="Q6362" s="49">
        <v>20.993742000000001</v>
      </c>
      <c r="R6362" s="49">
        <v>105.806622</v>
      </c>
    </row>
    <row r="6363" spans="1:18">
      <c r="A6363" s="37">
        <v>6359</v>
      </c>
      <c r="B6363" s="31" t="s">
        <v>39</v>
      </c>
      <c r="C6363" s="36" t="s">
        <v>40</v>
      </c>
      <c r="D6363" s="31" t="s">
        <v>16367</v>
      </c>
      <c r="E6363" s="36" t="s">
        <v>16368</v>
      </c>
      <c r="F6363" s="34" t="s">
        <v>11</v>
      </c>
      <c r="G6363" s="36" t="s">
        <v>26049</v>
      </c>
      <c r="H6363" s="36" t="s">
        <v>41380</v>
      </c>
      <c r="I6363" s="36" t="s">
        <v>28634</v>
      </c>
      <c r="J6363" s="36" t="s">
        <v>26049</v>
      </c>
      <c r="K6363" s="34" t="s">
        <v>34</v>
      </c>
      <c r="L6363" s="34" t="s">
        <v>21</v>
      </c>
      <c r="M6363" s="35">
        <v>42839</v>
      </c>
      <c r="N6363" s="36" t="s">
        <v>28659</v>
      </c>
      <c r="O6363" s="57"/>
      <c r="P6363" s="57"/>
      <c r="Q6363" s="49">
        <v>21.015153999999999</v>
      </c>
      <c r="R6363" s="49">
        <v>105.96524100000001</v>
      </c>
    </row>
    <row r="6364" spans="1:18">
      <c r="A6364" s="37">
        <v>6360</v>
      </c>
      <c r="B6364" s="31" t="s">
        <v>39</v>
      </c>
      <c r="C6364" s="36" t="s">
        <v>40</v>
      </c>
      <c r="D6364" s="31" t="s">
        <v>16369</v>
      </c>
      <c r="E6364" s="36" t="s">
        <v>16370</v>
      </c>
      <c r="F6364" s="34" t="s">
        <v>11</v>
      </c>
      <c r="G6364" s="36" t="s">
        <v>26050</v>
      </c>
      <c r="H6364" s="36" t="s">
        <v>41380</v>
      </c>
      <c r="I6364" s="36" t="s">
        <v>28634</v>
      </c>
      <c r="J6364" s="36" t="s">
        <v>26050</v>
      </c>
      <c r="K6364" s="34" t="s">
        <v>34</v>
      </c>
      <c r="L6364" s="34" t="s">
        <v>21</v>
      </c>
      <c r="M6364" s="35">
        <v>42819</v>
      </c>
      <c r="N6364" s="50" t="s">
        <v>37</v>
      </c>
      <c r="O6364" s="57"/>
      <c r="P6364" s="57"/>
      <c r="Q6364" s="49">
        <v>20.983363000000001</v>
      </c>
      <c r="R6364" s="49">
        <v>105.960054</v>
      </c>
    </row>
    <row r="6365" spans="1:18">
      <c r="A6365" s="37">
        <v>6361</v>
      </c>
      <c r="B6365" s="31" t="s">
        <v>39</v>
      </c>
      <c r="C6365" s="36" t="s">
        <v>40</v>
      </c>
      <c r="D6365" s="31" t="s">
        <v>16371</v>
      </c>
      <c r="E6365" s="36" t="s">
        <v>16372</v>
      </c>
      <c r="F6365" s="34" t="s">
        <v>11</v>
      </c>
      <c r="G6365" s="36" t="s">
        <v>26051</v>
      </c>
      <c r="H6365" s="36" t="s">
        <v>41380</v>
      </c>
      <c r="I6365" s="36" t="s">
        <v>28634</v>
      </c>
      <c r="J6365" s="36" t="s">
        <v>26051</v>
      </c>
      <c r="K6365" s="34" t="s">
        <v>34</v>
      </c>
      <c r="L6365" s="34" t="s">
        <v>21</v>
      </c>
      <c r="M6365" s="35">
        <v>42825</v>
      </c>
      <c r="N6365" s="50" t="s">
        <v>37</v>
      </c>
      <c r="O6365" s="57"/>
      <c r="P6365" s="57"/>
      <c r="Q6365" s="49">
        <v>21.087635899999999</v>
      </c>
      <c r="R6365" s="49">
        <v>105.78361719999999</v>
      </c>
    </row>
    <row r="6366" spans="1:18">
      <c r="A6366" s="37">
        <v>6362</v>
      </c>
      <c r="B6366" s="31" t="s">
        <v>39</v>
      </c>
      <c r="C6366" s="36" t="s">
        <v>40</v>
      </c>
      <c r="D6366" s="31" t="s">
        <v>16373</v>
      </c>
      <c r="E6366" s="36" t="s">
        <v>16374</v>
      </c>
      <c r="F6366" s="34" t="s">
        <v>11</v>
      </c>
      <c r="G6366" s="36" t="s">
        <v>26052</v>
      </c>
      <c r="H6366" s="36" t="s">
        <v>41380</v>
      </c>
      <c r="I6366" s="36" t="s">
        <v>28634</v>
      </c>
      <c r="J6366" s="36" t="s">
        <v>26052</v>
      </c>
      <c r="K6366" s="34" t="s">
        <v>34</v>
      </c>
      <c r="L6366" s="34" t="s">
        <v>21</v>
      </c>
      <c r="M6366" s="35">
        <v>42842</v>
      </c>
      <c r="N6366" s="36" t="s">
        <v>28659</v>
      </c>
      <c r="O6366" s="57"/>
      <c r="P6366" s="57"/>
      <c r="Q6366" s="49">
        <v>20.616586000000002</v>
      </c>
      <c r="R6366" s="49">
        <v>105.784413</v>
      </c>
    </row>
    <row r="6367" spans="1:18">
      <c r="A6367" s="37">
        <v>6363</v>
      </c>
      <c r="B6367" s="31" t="s">
        <v>4713</v>
      </c>
      <c r="C6367" s="36" t="s">
        <v>4714</v>
      </c>
      <c r="D6367" s="31" t="s">
        <v>16375</v>
      </c>
      <c r="E6367" s="36" t="s">
        <v>16376</v>
      </c>
      <c r="F6367" s="34" t="s">
        <v>11</v>
      </c>
      <c r="G6367" s="36" t="s">
        <v>26053</v>
      </c>
      <c r="H6367" s="36" t="s">
        <v>41380</v>
      </c>
      <c r="I6367" s="36" t="s">
        <v>28634</v>
      </c>
      <c r="J6367" s="36" t="s">
        <v>26053</v>
      </c>
      <c r="K6367" s="34" t="s">
        <v>34</v>
      </c>
      <c r="L6367" s="34" t="s">
        <v>21</v>
      </c>
      <c r="M6367" s="35">
        <v>42830</v>
      </c>
      <c r="N6367" s="36" t="s">
        <v>28659</v>
      </c>
      <c r="O6367" s="57"/>
      <c r="P6367" s="57"/>
      <c r="Q6367" s="49">
        <v>20.852233999999999</v>
      </c>
      <c r="R6367" s="49">
        <v>105.600971</v>
      </c>
    </row>
    <row r="6368" spans="1:18">
      <c r="A6368" s="37">
        <v>6364</v>
      </c>
      <c r="B6368" s="31" t="s">
        <v>39</v>
      </c>
      <c r="C6368" s="36" t="s">
        <v>40</v>
      </c>
      <c r="D6368" s="31" t="s">
        <v>16377</v>
      </c>
      <c r="E6368" s="36" t="s">
        <v>16378</v>
      </c>
      <c r="F6368" s="34" t="s">
        <v>11</v>
      </c>
      <c r="G6368" s="36" t="s">
        <v>26054</v>
      </c>
      <c r="H6368" s="36" t="s">
        <v>41380</v>
      </c>
      <c r="I6368" s="36" t="s">
        <v>28634</v>
      </c>
      <c r="J6368" s="36" t="s">
        <v>26054</v>
      </c>
      <c r="K6368" s="34" t="s">
        <v>34</v>
      </c>
      <c r="L6368" s="34" t="s">
        <v>21</v>
      </c>
      <c r="M6368" s="35">
        <v>42854</v>
      </c>
      <c r="N6368" s="36" t="s">
        <v>28659</v>
      </c>
      <c r="O6368" s="57"/>
      <c r="P6368" s="57"/>
      <c r="Q6368" s="49">
        <v>21.0401299</v>
      </c>
      <c r="R6368" s="49">
        <v>105.67919689999999</v>
      </c>
    </row>
    <row r="6369" spans="1:18">
      <c r="A6369" s="37">
        <v>6365</v>
      </c>
      <c r="B6369" s="31" t="s">
        <v>39</v>
      </c>
      <c r="C6369" s="36" t="s">
        <v>40</v>
      </c>
      <c r="D6369" s="31" t="s">
        <v>16379</v>
      </c>
      <c r="E6369" s="36" t="s">
        <v>16380</v>
      </c>
      <c r="F6369" s="34" t="s">
        <v>11</v>
      </c>
      <c r="G6369" s="36" t="s">
        <v>26055</v>
      </c>
      <c r="H6369" s="36" t="s">
        <v>41380</v>
      </c>
      <c r="I6369" s="36" t="s">
        <v>28634</v>
      </c>
      <c r="J6369" s="36" t="s">
        <v>26055</v>
      </c>
      <c r="K6369" s="34" t="s">
        <v>34</v>
      </c>
      <c r="L6369" s="34" t="s">
        <v>21</v>
      </c>
      <c r="M6369" s="35">
        <v>42856</v>
      </c>
      <c r="N6369" s="36" t="s">
        <v>28659</v>
      </c>
      <c r="O6369" s="57"/>
      <c r="P6369" s="57"/>
      <c r="Q6369" s="49">
        <v>21.311278000000001</v>
      </c>
      <c r="R6369" s="49">
        <v>105.86702699999999</v>
      </c>
    </row>
    <row r="6370" spans="1:18">
      <c r="A6370" s="37">
        <v>6366</v>
      </c>
      <c r="B6370" s="31" t="s">
        <v>39</v>
      </c>
      <c r="C6370" s="36" t="s">
        <v>40</v>
      </c>
      <c r="D6370" s="31" t="s">
        <v>16381</v>
      </c>
      <c r="E6370" s="36" t="s">
        <v>16382</v>
      </c>
      <c r="F6370" s="34" t="s">
        <v>11</v>
      </c>
      <c r="G6370" s="36" t="s">
        <v>26056</v>
      </c>
      <c r="H6370" s="36" t="s">
        <v>41380</v>
      </c>
      <c r="I6370" s="36" t="s">
        <v>28634</v>
      </c>
      <c r="J6370" s="36" t="s">
        <v>26056</v>
      </c>
      <c r="K6370" s="34" t="s">
        <v>34</v>
      </c>
      <c r="L6370" s="34" t="s">
        <v>21</v>
      </c>
      <c r="M6370" s="35">
        <v>42854</v>
      </c>
      <c r="N6370" s="36" t="s">
        <v>28659</v>
      </c>
      <c r="O6370" s="57"/>
      <c r="P6370" s="57"/>
      <c r="Q6370" s="49">
        <v>21.109687300000001</v>
      </c>
      <c r="R6370" s="49">
        <v>105.4496561</v>
      </c>
    </row>
    <row r="6371" spans="1:18">
      <c r="A6371" s="37">
        <v>6367</v>
      </c>
      <c r="B6371" s="31" t="s">
        <v>39</v>
      </c>
      <c r="C6371" s="36" t="s">
        <v>40</v>
      </c>
      <c r="D6371" s="31" t="s">
        <v>16383</v>
      </c>
      <c r="E6371" s="36" t="s">
        <v>16384</v>
      </c>
      <c r="F6371" s="34" t="s">
        <v>11</v>
      </c>
      <c r="G6371" s="36" t="s">
        <v>26057</v>
      </c>
      <c r="H6371" s="36" t="s">
        <v>41380</v>
      </c>
      <c r="I6371" s="36" t="s">
        <v>28634</v>
      </c>
      <c r="J6371" s="36" t="s">
        <v>26057</v>
      </c>
      <c r="K6371" s="34" t="s">
        <v>34</v>
      </c>
      <c r="L6371" s="34" t="s">
        <v>21</v>
      </c>
      <c r="M6371" s="35">
        <v>42854</v>
      </c>
      <c r="N6371" s="36" t="s">
        <v>28659</v>
      </c>
      <c r="O6371" s="57"/>
      <c r="P6371" s="57"/>
      <c r="Q6371" s="49">
        <v>21.0469683</v>
      </c>
      <c r="R6371" s="49">
        <v>105.5055241</v>
      </c>
    </row>
    <row r="6372" spans="1:18">
      <c r="A6372" s="37">
        <v>6368</v>
      </c>
      <c r="B6372" s="31" t="s">
        <v>39</v>
      </c>
      <c r="C6372" s="36" t="s">
        <v>40</v>
      </c>
      <c r="D6372" s="31" t="s">
        <v>16385</v>
      </c>
      <c r="E6372" s="36" t="s">
        <v>16386</v>
      </c>
      <c r="F6372" s="34" t="s">
        <v>11</v>
      </c>
      <c r="G6372" s="36" t="s">
        <v>26058</v>
      </c>
      <c r="H6372" s="36" t="s">
        <v>41380</v>
      </c>
      <c r="I6372" s="36" t="s">
        <v>28634</v>
      </c>
      <c r="J6372" s="36" t="s">
        <v>26058</v>
      </c>
      <c r="K6372" s="34" t="s">
        <v>34</v>
      </c>
      <c r="L6372" s="34" t="s">
        <v>21</v>
      </c>
      <c r="M6372" s="35">
        <v>42853</v>
      </c>
      <c r="N6372" s="36" t="s">
        <v>28659</v>
      </c>
      <c r="O6372" s="57"/>
      <c r="P6372" s="57"/>
      <c r="Q6372" s="49">
        <v>20.809683</v>
      </c>
      <c r="R6372" s="49">
        <v>105.775977</v>
      </c>
    </row>
    <row r="6373" spans="1:18">
      <c r="A6373" s="37">
        <v>6369</v>
      </c>
      <c r="B6373" s="31" t="s">
        <v>35</v>
      </c>
      <c r="C6373" s="36" t="s">
        <v>29</v>
      </c>
      <c r="D6373" s="31" t="s">
        <v>16387</v>
      </c>
      <c r="E6373" s="36" t="s">
        <v>16388</v>
      </c>
      <c r="F6373" s="34" t="s">
        <v>11</v>
      </c>
      <c r="G6373" s="36" t="s">
        <v>26059</v>
      </c>
      <c r="H6373" s="36" t="s">
        <v>41380</v>
      </c>
      <c r="I6373" s="36" t="s">
        <v>28634</v>
      </c>
      <c r="J6373" s="36" t="s">
        <v>26059</v>
      </c>
      <c r="K6373" s="34" t="s">
        <v>34</v>
      </c>
      <c r="L6373" s="34" t="s">
        <v>21</v>
      </c>
      <c r="M6373" s="35">
        <v>42850</v>
      </c>
      <c r="N6373" s="50" t="s">
        <v>37</v>
      </c>
      <c r="O6373" s="57"/>
      <c r="P6373" s="57"/>
      <c r="Q6373" s="49">
        <v>20.983799000000001</v>
      </c>
      <c r="R6373" s="49">
        <v>105.875013</v>
      </c>
    </row>
    <row r="6374" spans="1:18">
      <c r="A6374" s="37">
        <v>6370</v>
      </c>
      <c r="B6374" s="31" t="s">
        <v>39</v>
      </c>
      <c r="C6374" s="36" t="s">
        <v>40</v>
      </c>
      <c r="D6374" s="31" t="s">
        <v>16389</v>
      </c>
      <c r="E6374" s="36" t="s">
        <v>16390</v>
      </c>
      <c r="F6374" s="34" t="s">
        <v>11</v>
      </c>
      <c r="G6374" s="36" t="s">
        <v>26060</v>
      </c>
      <c r="H6374" s="36" t="s">
        <v>41380</v>
      </c>
      <c r="I6374" s="36" t="s">
        <v>28634</v>
      </c>
      <c r="J6374" s="36" t="s">
        <v>26060</v>
      </c>
      <c r="K6374" s="34" t="s">
        <v>34</v>
      </c>
      <c r="L6374" s="34" t="s">
        <v>21</v>
      </c>
      <c r="M6374" s="35">
        <v>42867</v>
      </c>
      <c r="N6374" s="50" t="s">
        <v>37</v>
      </c>
      <c r="O6374" s="57"/>
      <c r="P6374" s="57"/>
      <c r="Q6374" s="49">
        <v>20.967518999999999</v>
      </c>
      <c r="R6374" s="49">
        <v>105.798715</v>
      </c>
    </row>
    <row r="6375" spans="1:18">
      <c r="A6375" s="37">
        <v>6371</v>
      </c>
      <c r="B6375" s="31" t="s">
        <v>4715</v>
      </c>
      <c r="C6375" s="36" t="s">
        <v>4716</v>
      </c>
      <c r="D6375" s="31" t="s">
        <v>16391</v>
      </c>
      <c r="E6375" s="36" t="s">
        <v>16392</v>
      </c>
      <c r="F6375" s="34" t="s">
        <v>11</v>
      </c>
      <c r="G6375" s="36" t="s">
        <v>26061</v>
      </c>
      <c r="H6375" s="36" t="s">
        <v>41380</v>
      </c>
      <c r="I6375" s="36" t="s">
        <v>28634</v>
      </c>
      <c r="J6375" s="36" t="s">
        <v>26061</v>
      </c>
      <c r="K6375" s="34" t="s">
        <v>34</v>
      </c>
      <c r="L6375" s="34" t="s">
        <v>21</v>
      </c>
      <c r="M6375" s="35">
        <v>42878</v>
      </c>
      <c r="N6375" s="50" t="s">
        <v>37</v>
      </c>
      <c r="O6375" s="57"/>
      <c r="P6375" s="57"/>
      <c r="Q6375" s="49">
        <v>20.992180000000001</v>
      </c>
      <c r="R6375" s="49">
        <v>105.57302900000001</v>
      </c>
    </row>
    <row r="6376" spans="1:18">
      <c r="A6376" s="37">
        <v>6372</v>
      </c>
      <c r="B6376" s="31" t="s">
        <v>4717</v>
      </c>
      <c r="C6376" s="36" t="s">
        <v>4718</v>
      </c>
      <c r="D6376" s="31" t="s">
        <v>16393</v>
      </c>
      <c r="E6376" s="36" t="s">
        <v>16394</v>
      </c>
      <c r="F6376" s="34" t="s">
        <v>11</v>
      </c>
      <c r="G6376" s="36" t="s">
        <v>26062</v>
      </c>
      <c r="H6376" s="36" t="s">
        <v>41380</v>
      </c>
      <c r="I6376" s="36" t="s">
        <v>28634</v>
      </c>
      <c r="J6376" s="36" t="s">
        <v>26062</v>
      </c>
      <c r="K6376" s="34" t="s">
        <v>34</v>
      </c>
      <c r="L6376" s="34" t="s">
        <v>21</v>
      </c>
      <c r="M6376" s="35">
        <v>42899</v>
      </c>
      <c r="N6376" s="36" t="s">
        <v>28659</v>
      </c>
      <c r="O6376" s="57"/>
      <c r="P6376" s="57"/>
      <c r="Q6376" s="49">
        <v>20.985336</v>
      </c>
      <c r="R6376" s="49">
        <v>105.457216</v>
      </c>
    </row>
    <row r="6377" spans="1:18">
      <c r="A6377" s="37">
        <v>6373</v>
      </c>
      <c r="B6377" s="31" t="s">
        <v>4719</v>
      </c>
      <c r="C6377" s="36" t="s">
        <v>4720</v>
      </c>
      <c r="D6377" s="31" t="s">
        <v>16395</v>
      </c>
      <c r="E6377" s="36" t="s">
        <v>16396</v>
      </c>
      <c r="F6377" s="34" t="s">
        <v>11</v>
      </c>
      <c r="G6377" s="36" t="s">
        <v>26063</v>
      </c>
      <c r="H6377" s="36" t="s">
        <v>41380</v>
      </c>
      <c r="I6377" s="36" t="s">
        <v>28634</v>
      </c>
      <c r="J6377" s="36" t="s">
        <v>26063</v>
      </c>
      <c r="K6377" s="34" t="s">
        <v>34</v>
      </c>
      <c r="L6377" s="34" t="s">
        <v>21</v>
      </c>
      <c r="M6377" s="35">
        <v>42899</v>
      </c>
      <c r="N6377" s="50" t="s">
        <v>37</v>
      </c>
      <c r="O6377" s="57"/>
      <c r="P6377" s="57"/>
      <c r="Q6377" s="49">
        <v>21.257401999999999</v>
      </c>
      <c r="R6377" s="49">
        <v>105.850825</v>
      </c>
    </row>
    <row r="6378" spans="1:18">
      <c r="A6378" s="37">
        <v>6374</v>
      </c>
      <c r="B6378" s="31" t="s">
        <v>41</v>
      </c>
      <c r="C6378" s="36" t="s">
        <v>42</v>
      </c>
      <c r="D6378" s="31" t="s">
        <v>16397</v>
      </c>
      <c r="E6378" s="36" t="s">
        <v>16398</v>
      </c>
      <c r="F6378" s="34" t="s">
        <v>11</v>
      </c>
      <c r="G6378" s="36" t="s">
        <v>26064</v>
      </c>
      <c r="H6378" s="36" t="s">
        <v>41380</v>
      </c>
      <c r="I6378" s="36" t="s">
        <v>28634</v>
      </c>
      <c r="J6378" s="36" t="s">
        <v>26064</v>
      </c>
      <c r="K6378" s="34" t="s">
        <v>34</v>
      </c>
      <c r="L6378" s="34" t="s">
        <v>21</v>
      </c>
      <c r="M6378" s="35">
        <v>42913</v>
      </c>
      <c r="N6378" s="36" t="s">
        <v>28659</v>
      </c>
      <c r="O6378" s="57"/>
      <c r="P6378" s="57"/>
      <c r="Q6378" s="49">
        <v>20.821325000000002</v>
      </c>
      <c r="R6378" s="49">
        <v>105.701134</v>
      </c>
    </row>
    <row r="6379" spans="1:18">
      <c r="A6379" s="37">
        <v>6375</v>
      </c>
      <c r="B6379" s="31" t="s">
        <v>41</v>
      </c>
      <c r="C6379" s="36" t="s">
        <v>42</v>
      </c>
      <c r="D6379" s="31" t="s">
        <v>16399</v>
      </c>
      <c r="E6379" s="36" t="s">
        <v>16400</v>
      </c>
      <c r="F6379" s="34" t="s">
        <v>11</v>
      </c>
      <c r="G6379" s="36" t="s">
        <v>26065</v>
      </c>
      <c r="H6379" s="36" t="s">
        <v>41380</v>
      </c>
      <c r="I6379" s="36" t="s">
        <v>28634</v>
      </c>
      <c r="J6379" s="36" t="s">
        <v>26065</v>
      </c>
      <c r="K6379" s="34" t="s">
        <v>34</v>
      </c>
      <c r="L6379" s="34" t="s">
        <v>21</v>
      </c>
      <c r="M6379" s="35">
        <v>42913</v>
      </c>
      <c r="N6379" s="50" t="s">
        <v>37</v>
      </c>
      <c r="O6379" s="57"/>
      <c r="P6379" s="57"/>
      <c r="Q6379" s="49">
        <v>20.995902999999998</v>
      </c>
      <c r="R6379" s="49">
        <v>105.86086899999999</v>
      </c>
    </row>
    <row r="6380" spans="1:18">
      <c r="A6380" s="37">
        <v>6376</v>
      </c>
      <c r="B6380" s="31" t="s">
        <v>41</v>
      </c>
      <c r="C6380" s="36" t="s">
        <v>42</v>
      </c>
      <c r="D6380" s="31" t="s">
        <v>16401</v>
      </c>
      <c r="E6380" s="36" t="s">
        <v>16402</v>
      </c>
      <c r="F6380" s="34" t="s">
        <v>11</v>
      </c>
      <c r="G6380" s="36" t="s">
        <v>26066</v>
      </c>
      <c r="H6380" s="36" t="s">
        <v>41380</v>
      </c>
      <c r="I6380" s="36" t="s">
        <v>28634</v>
      </c>
      <c r="J6380" s="36" t="s">
        <v>26066</v>
      </c>
      <c r="K6380" s="34" t="s">
        <v>34</v>
      </c>
      <c r="L6380" s="34" t="s">
        <v>21</v>
      </c>
      <c r="M6380" s="35">
        <v>42913</v>
      </c>
      <c r="N6380" s="36" t="s">
        <v>28659</v>
      </c>
      <c r="O6380" s="57"/>
      <c r="P6380" s="57"/>
      <c r="Q6380" s="49">
        <v>21.02394</v>
      </c>
      <c r="R6380" s="49">
        <v>105.85315199999999</v>
      </c>
    </row>
    <row r="6381" spans="1:18">
      <c r="A6381" s="37">
        <v>6377</v>
      </c>
      <c r="B6381" s="31" t="s">
        <v>51113</v>
      </c>
      <c r="C6381" s="36" t="s">
        <v>51114</v>
      </c>
      <c r="D6381" s="31" t="s">
        <v>51630</v>
      </c>
      <c r="E6381" s="36" t="s">
        <v>52541</v>
      </c>
      <c r="F6381" s="34" t="s">
        <v>11</v>
      </c>
      <c r="G6381" s="36" t="s">
        <v>51939</v>
      </c>
      <c r="H6381" s="36" t="s">
        <v>41380</v>
      </c>
      <c r="I6381" s="36" t="s">
        <v>28634</v>
      </c>
      <c r="J6381" s="36" t="s">
        <v>51939</v>
      </c>
      <c r="K6381" s="34" t="s">
        <v>34</v>
      </c>
      <c r="L6381" s="34" t="s">
        <v>21</v>
      </c>
      <c r="M6381" s="35">
        <v>45621</v>
      </c>
      <c r="N6381" s="36" t="s">
        <v>28662</v>
      </c>
      <c r="O6381" s="57"/>
      <c r="P6381" s="57"/>
      <c r="Q6381" s="54" t="s">
        <v>52027</v>
      </c>
      <c r="R6381" s="54" t="s">
        <v>52028</v>
      </c>
    </row>
    <row r="6382" spans="1:18">
      <c r="A6382" s="37">
        <v>6378</v>
      </c>
      <c r="B6382" s="31" t="s">
        <v>35</v>
      </c>
      <c r="C6382" s="36" t="s">
        <v>29</v>
      </c>
      <c r="D6382" s="31" t="s">
        <v>16403</v>
      </c>
      <c r="E6382" s="36" t="s">
        <v>16404</v>
      </c>
      <c r="F6382" s="34" t="s">
        <v>11</v>
      </c>
      <c r="G6382" s="36" t="s">
        <v>26067</v>
      </c>
      <c r="H6382" s="36" t="s">
        <v>41380</v>
      </c>
      <c r="I6382" s="36" t="s">
        <v>28634</v>
      </c>
      <c r="J6382" s="36" t="s">
        <v>26067</v>
      </c>
      <c r="K6382" s="34" t="s">
        <v>34</v>
      </c>
      <c r="L6382" s="34" t="s">
        <v>21</v>
      </c>
      <c r="M6382" s="35">
        <v>42940</v>
      </c>
      <c r="N6382" s="50" t="s">
        <v>37</v>
      </c>
      <c r="O6382" s="57"/>
      <c r="P6382" s="57"/>
      <c r="Q6382" s="49">
        <v>20.940086999999998</v>
      </c>
      <c r="R6382" s="49">
        <v>105.84374800000001</v>
      </c>
    </row>
    <row r="6383" spans="1:18">
      <c r="A6383" s="37">
        <v>6379</v>
      </c>
      <c r="B6383" s="31" t="s">
        <v>35</v>
      </c>
      <c r="C6383" s="36" t="s">
        <v>29</v>
      </c>
      <c r="D6383" s="31" t="s">
        <v>16405</v>
      </c>
      <c r="E6383" s="36" t="s">
        <v>16406</v>
      </c>
      <c r="F6383" s="34" t="s">
        <v>11</v>
      </c>
      <c r="G6383" s="36" t="s">
        <v>26068</v>
      </c>
      <c r="H6383" s="36" t="s">
        <v>41380</v>
      </c>
      <c r="I6383" s="36" t="s">
        <v>28634</v>
      </c>
      <c r="J6383" s="36" t="s">
        <v>26068</v>
      </c>
      <c r="K6383" s="34" t="s">
        <v>34</v>
      </c>
      <c r="L6383" s="34" t="s">
        <v>21</v>
      </c>
      <c r="M6383" s="35">
        <v>42939</v>
      </c>
      <c r="N6383" s="50" t="s">
        <v>37</v>
      </c>
      <c r="O6383" s="57"/>
      <c r="P6383" s="57"/>
      <c r="Q6383" s="49">
        <v>21.074200000000001</v>
      </c>
      <c r="R6383" s="49">
        <v>105.46469999999999</v>
      </c>
    </row>
    <row r="6384" spans="1:18">
      <c r="A6384" s="37">
        <v>6380</v>
      </c>
      <c r="B6384" s="31" t="s">
        <v>35</v>
      </c>
      <c r="C6384" s="36" t="s">
        <v>29</v>
      </c>
      <c r="D6384" s="31" t="s">
        <v>16407</v>
      </c>
      <c r="E6384" s="36" t="s">
        <v>16408</v>
      </c>
      <c r="F6384" s="34" t="s">
        <v>11</v>
      </c>
      <c r="G6384" s="36" t="s">
        <v>26069</v>
      </c>
      <c r="H6384" s="36" t="s">
        <v>41380</v>
      </c>
      <c r="I6384" s="36" t="s">
        <v>28634</v>
      </c>
      <c r="J6384" s="36" t="s">
        <v>26069</v>
      </c>
      <c r="K6384" s="34" t="s">
        <v>34</v>
      </c>
      <c r="L6384" s="34" t="s">
        <v>21</v>
      </c>
      <c r="M6384" s="35">
        <v>42952</v>
      </c>
      <c r="N6384" s="50" t="s">
        <v>37</v>
      </c>
      <c r="O6384" s="57"/>
      <c r="P6384" s="57"/>
      <c r="Q6384" s="49">
        <v>21.0108757</v>
      </c>
      <c r="R6384" s="49">
        <v>105.7989051</v>
      </c>
    </row>
    <row r="6385" spans="1:18">
      <c r="A6385" s="37">
        <v>6381</v>
      </c>
      <c r="B6385" s="31" t="s">
        <v>39</v>
      </c>
      <c r="C6385" s="36" t="s">
        <v>40</v>
      </c>
      <c r="D6385" s="31" t="s">
        <v>16409</v>
      </c>
      <c r="E6385" s="36" t="s">
        <v>16410</v>
      </c>
      <c r="F6385" s="34" t="s">
        <v>11</v>
      </c>
      <c r="G6385" s="36" t="s">
        <v>26070</v>
      </c>
      <c r="H6385" s="36" t="s">
        <v>41380</v>
      </c>
      <c r="I6385" s="36" t="s">
        <v>28634</v>
      </c>
      <c r="J6385" s="36" t="s">
        <v>26070</v>
      </c>
      <c r="K6385" s="34" t="s">
        <v>34</v>
      </c>
      <c r="L6385" s="34" t="s">
        <v>21</v>
      </c>
      <c r="M6385" s="35">
        <v>42972</v>
      </c>
      <c r="N6385" s="36" t="s">
        <v>28659</v>
      </c>
      <c r="O6385" s="57"/>
      <c r="P6385" s="57"/>
      <c r="Q6385" s="49">
        <v>20.982932999999999</v>
      </c>
      <c r="R6385" s="49">
        <v>105.92041399999999</v>
      </c>
    </row>
    <row r="6386" spans="1:18">
      <c r="A6386" s="37">
        <v>6382</v>
      </c>
      <c r="B6386" s="31" t="s">
        <v>39</v>
      </c>
      <c r="C6386" s="36" t="s">
        <v>40</v>
      </c>
      <c r="D6386" s="31" t="s">
        <v>16411</v>
      </c>
      <c r="E6386" s="36" t="s">
        <v>16412</v>
      </c>
      <c r="F6386" s="34" t="s">
        <v>11</v>
      </c>
      <c r="G6386" s="36" t="s">
        <v>26071</v>
      </c>
      <c r="H6386" s="36" t="s">
        <v>41380</v>
      </c>
      <c r="I6386" s="36" t="s">
        <v>28634</v>
      </c>
      <c r="J6386" s="36" t="s">
        <v>26071</v>
      </c>
      <c r="K6386" s="34" t="s">
        <v>34</v>
      </c>
      <c r="L6386" s="34" t="s">
        <v>21</v>
      </c>
      <c r="M6386" s="35">
        <v>43001</v>
      </c>
      <c r="N6386" s="36" t="s">
        <v>28659</v>
      </c>
      <c r="O6386" s="57"/>
      <c r="P6386" s="57"/>
      <c r="Q6386" s="49">
        <v>20.910993000000001</v>
      </c>
      <c r="R6386" s="49">
        <v>105.760623</v>
      </c>
    </row>
    <row r="6387" spans="1:18">
      <c r="A6387" s="37">
        <v>6383</v>
      </c>
      <c r="B6387" s="31" t="s">
        <v>39</v>
      </c>
      <c r="C6387" s="36" t="s">
        <v>40</v>
      </c>
      <c r="D6387" s="31" t="s">
        <v>16413</v>
      </c>
      <c r="E6387" s="36" t="s">
        <v>16414</v>
      </c>
      <c r="F6387" s="34" t="s">
        <v>11</v>
      </c>
      <c r="G6387" s="36" t="s">
        <v>26072</v>
      </c>
      <c r="H6387" s="36" t="s">
        <v>41380</v>
      </c>
      <c r="I6387" s="36" t="s">
        <v>28634</v>
      </c>
      <c r="J6387" s="36" t="s">
        <v>26072</v>
      </c>
      <c r="K6387" s="34" t="s">
        <v>34</v>
      </c>
      <c r="L6387" s="34" t="s">
        <v>21</v>
      </c>
      <c r="M6387" s="35">
        <v>42979</v>
      </c>
      <c r="N6387" s="36" t="s">
        <v>28659</v>
      </c>
      <c r="O6387" s="57"/>
      <c r="P6387" s="57"/>
      <c r="Q6387" s="49">
        <v>21.966504</v>
      </c>
      <c r="R6387" s="49">
        <v>106.757661</v>
      </c>
    </row>
    <row r="6388" spans="1:18">
      <c r="A6388" s="37">
        <v>6384</v>
      </c>
      <c r="B6388" s="31" t="s">
        <v>39</v>
      </c>
      <c r="C6388" s="36" t="s">
        <v>40</v>
      </c>
      <c r="D6388" s="31" t="s">
        <v>16415</v>
      </c>
      <c r="E6388" s="36" t="s">
        <v>16416</v>
      </c>
      <c r="F6388" s="34" t="s">
        <v>11</v>
      </c>
      <c r="G6388" s="36" t="s">
        <v>26073</v>
      </c>
      <c r="H6388" s="36" t="s">
        <v>41380</v>
      </c>
      <c r="I6388" s="36" t="s">
        <v>28634</v>
      </c>
      <c r="J6388" s="36" t="s">
        <v>26073</v>
      </c>
      <c r="K6388" s="34" t="s">
        <v>34</v>
      </c>
      <c r="L6388" s="34" t="s">
        <v>21</v>
      </c>
      <c r="M6388" s="35">
        <v>42973</v>
      </c>
      <c r="N6388" s="50" t="s">
        <v>37</v>
      </c>
      <c r="O6388" s="57"/>
      <c r="P6388" s="57"/>
      <c r="Q6388" s="49">
        <v>21.047141</v>
      </c>
      <c r="R6388" s="49">
        <v>105.77917979999999</v>
      </c>
    </row>
    <row r="6389" spans="1:18">
      <c r="A6389" s="37">
        <v>6385</v>
      </c>
      <c r="B6389" s="31" t="s">
        <v>39</v>
      </c>
      <c r="C6389" s="36" t="s">
        <v>40</v>
      </c>
      <c r="D6389" s="31" t="s">
        <v>16417</v>
      </c>
      <c r="E6389" s="36" t="s">
        <v>16418</v>
      </c>
      <c r="F6389" s="34" t="s">
        <v>11</v>
      </c>
      <c r="G6389" s="36" t="s">
        <v>26074</v>
      </c>
      <c r="H6389" s="36" t="s">
        <v>41380</v>
      </c>
      <c r="I6389" s="36" t="s">
        <v>28634</v>
      </c>
      <c r="J6389" s="36" t="s">
        <v>26074</v>
      </c>
      <c r="K6389" s="34" t="s">
        <v>34</v>
      </c>
      <c r="L6389" s="34" t="s">
        <v>21</v>
      </c>
      <c r="M6389" s="35">
        <v>42987</v>
      </c>
      <c r="N6389" s="36" t="s">
        <v>28659</v>
      </c>
      <c r="O6389" s="57"/>
      <c r="P6389" s="57"/>
      <c r="Q6389" s="49">
        <v>21.069866999999999</v>
      </c>
      <c r="R6389" s="49">
        <v>105.70777099999999</v>
      </c>
    </row>
    <row r="6390" spans="1:18">
      <c r="A6390" s="37">
        <v>6386</v>
      </c>
      <c r="B6390" s="31" t="s">
        <v>39</v>
      </c>
      <c r="C6390" s="36" t="s">
        <v>40</v>
      </c>
      <c r="D6390" s="31" t="s">
        <v>16419</v>
      </c>
      <c r="E6390" s="36" t="s">
        <v>16420</v>
      </c>
      <c r="F6390" s="34" t="s">
        <v>11</v>
      </c>
      <c r="G6390" s="36" t="s">
        <v>26076</v>
      </c>
      <c r="H6390" s="36" t="s">
        <v>41380</v>
      </c>
      <c r="I6390" s="36" t="s">
        <v>28634</v>
      </c>
      <c r="J6390" s="36" t="s">
        <v>26076</v>
      </c>
      <c r="K6390" s="34" t="s">
        <v>34</v>
      </c>
      <c r="L6390" s="34" t="s">
        <v>21</v>
      </c>
      <c r="M6390" s="35">
        <v>42995</v>
      </c>
      <c r="N6390" s="50" t="s">
        <v>37</v>
      </c>
      <c r="O6390" s="57"/>
      <c r="P6390" s="57"/>
      <c r="Q6390" s="49">
        <v>20.982309999999998</v>
      </c>
      <c r="R6390" s="49">
        <v>105.834672</v>
      </c>
    </row>
    <row r="6391" spans="1:18">
      <c r="A6391" s="37">
        <v>6387</v>
      </c>
      <c r="B6391" s="31" t="s">
        <v>39</v>
      </c>
      <c r="C6391" s="36" t="s">
        <v>40</v>
      </c>
      <c r="D6391" s="31" t="s">
        <v>16421</v>
      </c>
      <c r="E6391" s="36" t="s">
        <v>16422</v>
      </c>
      <c r="F6391" s="34" t="s">
        <v>11</v>
      </c>
      <c r="G6391" s="36" t="s">
        <v>26077</v>
      </c>
      <c r="H6391" s="36" t="s">
        <v>41380</v>
      </c>
      <c r="I6391" s="36" t="s">
        <v>28634</v>
      </c>
      <c r="J6391" s="36" t="s">
        <v>26077</v>
      </c>
      <c r="K6391" s="34" t="s">
        <v>34</v>
      </c>
      <c r="L6391" s="34" t="s">
        <v>21</v>
      </c>
      <c r="M6391" s="35">
        <v>43022</v>
      </c>
      <c r="N6391" s="50" t="s">
        <v>37</v>
      </c>
      <c r="O6391" s="57"/>
      <c r="P6391" s="57"/>
      <c r="Q6391" s="49">
        <v>21.0914</v>
      </c>
      <c r="R6391" s="49">
        <v>10.578569999999999</v>
      </c>
    </row>
    <row r="6392" spans="1:18">
      <c r="A6392" s="37">
        <v>6388</v>
      </c>
      <c r="B6392" s="31" t="s">
        <v>39</v>
      </c>
      <c r="C6392" s="36" t="s">
        <v>40</v>
      </c>
      <c r="D6392" s="31" t="s">
        <v>16423</v>
      </c>
      <c r="E6392" s="36" t="s">
        <v>16424</v>
      </c>
      <c r="F6392" s="34" t="s">
        <v>11</v>
      </c>
      <c r="G6392" s="36" t="s">
        <v>26078</v>
      </c>
      <c r="H6392" s="36" t="s">
        <v>41380</v>
      </c>
      <c r="I6392" s="36" t="s">
        <v>28634</v>
      </c>
      <c r="J6392" s="36" t="s">
        <v>26078</v>
      </c>
      <c r="K6392" s="34" t="s">
        <v>34</v>
      </c>
      <c r="L6392" s="34" t="s">
        <v>21</v>
      </c>
      <c r="M6392" s="35">
        <v>43023</v>
      </c>
      <c r="N6392" s="50" t="s">
        <v>37</v>
      </c>
      <c r="O6392" s="57"/>
      <c r="P6392" s="57"/>
      <c r="Q6392" s="49">
        <v>20.695967</v>
      </c>
      <c r="R6392" s="49">
        <v>105.75713399999999</v>
      </c>
    </row>
    <row r="6393" spans="1:18">
      <c r="A6393" s="37">
        <v>6389</v>
      </c>
      <c r="B6393" s="31" t="s">
        <v>35</v>
      </c>
      <c r="C6393" s="36" t="s">
        <v>29</v>
      </c>
      <c r="D6393" s="31" t="s">
        <v>16425</v>
      </c>
      <c r="E6393" s="36" t="s">
        <v>16426</v>
      </c>
      <c r="F6393" s="34" t="s">
        <v>11</v>
      </c>
      <c r="G6393" s="36" t="s">
        <v>26079</v>
      </c>
      <c r="H6393" s="36" t="s">
        <v>41380</v>
      </c>
      <c r="I6393" s="36" t="s">
        <v>28634</v>
      </c>
      <c r="J6393" s="36" t="s">
        <v>26079</v>
      </c>
      <c r="K6393" s="34" t="s">
        <v>34</v>
      </c>
      <c r="L6393" s="34" t="s">
        <v>21</v>
      </c>
      <c r="M6393" s="35">
        <v>43043</v>
      </c>
      <c r="N6393" s="50" t="s">
        <v>37</v>
      </c>
      <c r="O6393" s="57"/>
      <c r="P6393" s="57"/>
      <c r="Q6393" s="49">
        <v>21.041950199999999</v>
      </c>
      <c r="R6393" s="49">
        <v>105.7588205</v>
      </c>
    </row>
    <row r="6394" spans="1:18">
      <c r="A6394" s="37">
        <v>6390</v>
      </c>
      <c r="B6394" s="31" t="s">
        <v>35</v>
      </c>
      <c r="C6394" s="36" t="s">
        <v>29</v>
      </c>
      <c r="D6394" s="31" t="s">
        <v>16427</v>
      </c>
      <c r="E6394" s="36" t="s">
        <v>16428</v>
      </c>
      <c r="F6394" s="34" t="s">
        <v>11</v>
      </c>
      <c r="G6394" s="36" t="s">
        <v>26080</v>
      </c>
      <c r="H6394" s="36" t="s">
        <v>41380</v>
      </c>
      <c r="I6394" s="36" t="s">
        <v>28634</v>
      </c>
      <c r="J6394" s="36" t="s">
        <v>26080</v>
      </c>
      <c r="K6394" s="34" t="s">
        <v>34</v>
      </c>
      <c r="L6394" s="34" t="s">
        <v>21</v>
      </c>
      <c r="M6394" s="35">
        <v>43041</v>
      </c>
      <c r="N6394" s="50" t="s">
        <v>37</v>
      </c>
      <c r="O6394" s="57"/>
      <c r="P6394" s="57"/>
      <c r="Q6394" s="49">
        <v>21.023292999999999</v>
      </c>
      <c r="R6394" s="49">
        <v>105.605644</v>
      </c>
    </row>
    <row r="6395" spans="1:18">
      <c r="A6395" s="37">
        <v>6391</v>
      </c>
      <c r="B6395" s="31" t="s">
        <v>35</v>
      </c>
      <c r="C6395" s="36" t="s">
        <v>29</v>
      </c>
      <c r="D6395" s="31" t="s">
        <v>16429</v>
      </c>
      <c r="E6395" s="36" t="s">
        <v>16430</v>
      </c>
      <c r="F6395" s="34" t="s">
        <v>11</v>
      </c>
      <c r="G6395" s="36" t="s">
        <v>26081</v>
      </c>
      <c r="H6395" s="36" t="s">
        <v>41380</v>
      </c>
      <c r="I6395" s="36" t="s">
        <v>28634</v>
      </c>
      <c r="J6395" s="36" t="s">
        <v>26081</v>
      </c>
      <c r="K6395" s="34" t="s">
        <v>34</v>
      </c>
      <c r="L6395" s="34" t="s">
        <v>21</v>
      </c>
      <c r="M6395" s="35">
        <v>43070</v>
      </c>
      <c r="N6395" s="50" t="s">
        <v>37</v>
      </c>
      <c r="O6395" s="57"/>
      <c r="P6395" s="57"/>
      <c r="Q6395" s="49">
        <v>20.553101999999999</v>
      </c>
      <c r="R6395" s="49">
        <v>105.510109</v>
      </c>
    </row>
    <row r="6396" spans="1:18">
      <c r="A6396" s="37">
        <v>6392</v>
      </c>
      <c r="B6396" s="31" t="s">
        <v>54853</v>
      </c>
      <c r="C6396" s="36" t="s">
        <v>54854</v>
      </c>
      <c r="D6396" s="31" t="s">
        <v>55190</v>
      </c>
      <c r="E6396" s="36" t="s">
        <v>55191</v>
      </c>
      <c r="F6396" s="34" t="s">
        <v>11</v>
      </c>
      <c r="G6396" s="36" t="s">
        <v>55338</v>
      </c>
      <c r="H6396" s="36" t="s">
        <v>41380</v>
      </c>
      <c r="I6396" s="36" t="s">
        <v>28634</v>
      </c>
      <c r="J6396" s="36" t="s">
        <v>55338</v>
      </c>
      <c r="K6396" s="34" t="s">
        <v>34</v>
      </c>
      <c r="L6396" s="34" t="s">
        <v>21</v>
      </c>
      <c r="M6396" s="35">
        <v>45699</v>
      </c>
      <c r="N6396" s="36" t="s">
        <v>37</v>
      </c>
      <c r="O6396" s="57"/>
      <c r="P6396" s="57"/>
      <c r="Q6396" s="54" t="s">
        <v>58590</v>
      </c>
      <c r="R6396" s="54" t="s">
        <v>58591</v>
      </c>
    </row>
    <row r="6397" spans="1:18">
      <c r="A6397" s="37">
        <v>6393</v>
      </c>
      <c r="B6397" s="31" t="s">
        <v>4722</v>
      </c>
      <c r="C6397" s="36" t="s">
        <v>4723</v>
      </c>
      <c r="D6397" s="31" t="s">
        <v>16431</v>
      </c>
      <c r="E6397" s="36" t="s">
        <v>7550</v>
      </c>
      <c r="F6397" s="34" t="s">
        <v>11</v>
      </c>
      <c r="G6397" s="36" t="s">
        <v>26082</v>
      </c>
      <c r="H6397" s="36" t="s">
        <v>41380</v>
      </c>
      <c r="I6397" s="36" t="s">
        <v>28634</v>
      </c>
      <c r="J6397" s="36" t="s">
        <v>26082</v>
      </c>
      <c r="K6397" s="34" t="s">
        <v>34</v>
      </c>
      <c r="L6397" s="34" t="s">
        <v>21</v>
      </c>
      <c r="M6397" s="35">
        <v>43062</v>
      </c>
      <c r="N6397" s="50" t="s">
        <v>37</v>
      </c>
      <c r="O6397" s="57"/>
      <c r="P6397" s="57"/>
      <c r="Q6397" s="49">
        <v>21.141827599999999</v>
      </c>
      <c r="R6397" s="49">
        <v>105.8675827</v>
      </c>
    </row>
    <row r="6398" spans="1:18">
      <c r="A6398" s="37">
        <v>6394</v>
      </c>
      <c r="B6398" s="31" t="s">
        <v>4724</v>
      </c>
      <c r="C6398" s="36" t="s">
        <v>4725</v>
      </c>
      <c r="D6398" s="31" t="s">
        <v>16432</v>
      </c>
      <c r="E6398" s="36" t="s">
        <v>16433</v>
      </c>
      <c r="F6398" s="34" t="s">
        <v>11</v>
      </c>
      <c r="G6398" s="36" t="s">
        <v>26083</v>
      </c>
      <c r="H6398" s="36" t="s">
        <v>41380</v>
      </c>
      <c r="I6398" s="36" t="s">
        <v>28634</v>
      </c>
      <c r="J6398" s="36" t="s">
        <v>26083</v>
      </c>
      <c r="K6398" s="34" t="s">
        <v>34</v>
      </c>
      <c r="L6398" s="34" t="s">
        <v>21</v>
      </c>
      <c r="M6398" s="35">
        <v>43062</v>
      </c>
      <c r="N6398" s="50" t="s">
        <v>37</v>
      </c>
      <c r="O6398" s="57"/>
      <c r="P6398" s="57"/>
      <c r="Q6398" s="49">
        <v>21.199891999999998</v>
      </c>
      <c r="R6398" s="49">
        <v>105.42236200000001</v>
      </c>
    </row>
    <row r="6399" spans="1:18">
      <c r="A6399" s="37">
        <v>6395</v>
      </c>
      <c r="B6399" s="31" t="s">
        <v>39</v>
      </c>
      <c r="C6399" s="36" t="s">
        <v>40</v>
      </c>
      <c r="D6399" s="31" t="s">
        <v>16434</v>
      </c>
      <c r="E6399" s="36" t="s">
        <v>16435</v>
      </c>
      <c r="F6399" s="34" t="s">
        <v>11</v>
      </c>
      <c r="G6399" s="36" t="s">
        <v>26084</v>
      </c>
      <c r="H6399" s="36" t="s">
        <v>41380</v>
      </c>
      <c r="I6399" s="36" t="s">
        <v>28634</v>
      </c>
      <c r="J6399" s="36" t="s">
        <v>26084</v>
      </c>
      <c r="K6399" s="34" t="s">
        <v>34</v>
      </c>
      <c r="L6399" s="34" t="s">
        <v>21</v>
      </c>
      <c r="M6399" s="35">
        <v>43071</v>
      </c>
      <c r="N6399" s="50" t="s">
        <v>37</v>
      </c>
      <c r="O6399" s="57"/>
      <c r="P6399" s="57"/>
      <c r="Q6399" s="49">
        <v>21.127821999999998</v>
      </c>
      <c r="R6399" s="49">
        <v>105.679534</v>
      </c>
    </row>
    <row r="6400" spans="1:18">
      <c r="A6400" s="37">
        <v>6396</v>
      </c>
      <c r="B6400" s="31" t="s">
        <v>39</v>
      </c>
      <c r="C6400" s="36" t="s">
        <v>40</v>
      </c>
      <c r="D6400" s="31" t="s">
        <v>16436</v>
      </c>
      <c r="E6400" s="36" t="s">
        <v>16437</v>
      </c>
      <c r="F6400" s="34" t="s">
        <v>11</v>
      </c>
      <c r="G6400" s="36" t="s">
        <v>26085</v>
      </c>
      <c r="H6400" s="36" t="s">
        <v>41380</v>
      </c>
      <c r="I6400" s="36" t="s">
        <v>28634</v>
      </c>
      <c r="J6400" s="36" t="s">
        <v>26085</v>
      </c>
      <c r="K6400" s="34" t="s">
        <v>34</v>
      </c>
      <c r="L6400" s="34" t="s">
        <v>21</v>
      </c>
      <c r="M6400" s="35">
        <v>43071</v>
      </c>
      <c r="N6400" s="50" t="s">
        <v>37</v>
      </c>
      <c r="O6400" s="57"/>
      <c r="P6400" s="57"/>
      <c r="Q6400" s="49">
        <v>21.005165000000002</v>
      </c>
      <c r="R6400" s="49">
        <v>105.719888</v>
      </c>
    </row>
    <row r="6401" spans="1:18">
      <c r="A6401" s="37">
        <v>6397</v>
      </c>
      <c r="B6401" s="31" t="s">
        <v>39</v>
      </c>
      <c r="C6401" s="36" t="s">
        <v>40</v>
      </c>
      <c r="D6401" s="31" t="s">
        <v>16438</v>
      </c>
      <c r="E6401" s="36" t="s">
        <v>16439</v>
      </c>
      <c r="F6401" s="34" t="s">
        <v>11</v>
      </c>
      <c r="G6401" s="36" t="s">
        <v>26086</v>
      </c>
      <c r="H6401" s="36" t="s">
        <v>41380</v>
      </c>
      <c r="I6401" s="36" t="s">
        <v>28634</v>
      </c>
      <c r="J6401" s="36" t="s">
        <v>26086</v>
      </c>
      <c r="K6401" s="34" t="s">
        <v>34</v>
      </c>
      <c r="L6401" s="34" t="s">
        <v>21</v>
      </c>
      <c r="M6401" s="35">
        <v>43071</v>
      </c>
      <c r="N6401" s="50" t="s">
        <v>37</v>
      </c>
      <c r="O6401" s="57"/>
      <c r="P6401" s="57"/>
      <c r="Q6401" s="49">
        <v>21.948</v>
      </c>
      <c r="R6401" s="49">
        <v>105.50530000000001</v>
      </c>
    </row>
    <row r="6402" spans="1:18">
      <c r="A6402" s="37">
        <v>6398</v>
      </c>
      <c r="B6402" s="31" t="s">
        <v>39</v>
      </c>
      <c r="C6402" s="36" t="s">
        <v>40</v>
      </c>
      <c r="D6402" s="31" t="s">
        <v>16440</v>
      </c>
      <c r="E6402" s="36" t="s">
        <v>16441</v>
      </c>
      <c r="F6402" s="34" t="s">
        <v>11</v>
      </c>
      <c r="G6402" s="36" t="s">
        <v>26087</v>
      </c>
      <c r="H6402" s="36" t="s">
        <v>41380</v>
      </c>
      <c r="I6402" s="36" t="s">
        <v>28634</v>
      </c>
      <c r="J6402" s="36" t="s">
        <v>26087</v>
      </c>
      <c r="K6402" s="34" t="s">
        <v>34</v>
      </c>
      <c r="L6402" s="34" t="s">
        <v>21</v>
      </c>
      <c r="M6402" s="35">
        <v>44678</v>
      </c>
      <c r="N6402" s="50" t="s">
        <v>37</v>
      </c>
      <c r="O6402" s="57"/>
      <c r="P6402" s="57"/>
      <c r="Q6402" s="49">
        <v>22.864502999999999</v>
      </c>
      <c r="R6402" s="49">
        <v>107.857652</v>
      </c>
    </row>
    <row r="6403" spans="1:18">
      <c r="A6403" s="37">
        <v>6399</v>
      </c>
      <c r="B6403" s="31" t="s">
        <v>39</v>
      </c>
      <c r="C6403" s="36" t="s">
        <v>40</v>
      </c>
      <c r="D6403" s="31" t="s">
        <v>16442</v>
      </c>
      <c r="E6403" s="36" t="s">
        <v>16443</v>
      </c>
      <c r="F6403" s="34" t="s">
        <v>11</v>
      </c>
      <c r="G6403" s="36" t="s">
        <v>26088</v>
      </c>
      <c r="H6403" s="36" t="s">
        <v>41380</v>
      </c>
      <c r="I6403" s="36" t="s">
        <v>28634</v>
      </c>
      <c r="J6403" s="36" t="s">
        <v>26088</v>
      </c>
      <c r="K6403" s="34" t="s">
        <v>34</v>
      </c>
      <c r="L6403" s="34" t="s">
        <v>21</v>
      </c>
      <c r="M6403" s="35">
        <v>43374</v>
      </c>
      <c r="N6403" s="36" t="s">
        <v>28659</v>
      </c>
      <c r="O6403" s="57"/>
      <c r="P6403" s="57"/>
      <c r="Q6403" s="49">
        <v>20.964414999999999</v>
      </c>
      <c r="R6403" s="49">
        <v>105.767211</v>
      </c>
    </row>
    <row r="6404" spans="1:18">
      <c r="A6404" s="37">
        <v>6400</v>
      </c>
      <c r="B6404" s="31" t="s">
        <v>39</v>
      </c>
      <c r="C6404" s="36" t="s">
        <v>40</v>
      </c>
      <c r="D6404" s="31" t="s">
        <v>16444</v>
      </c>
      <c r="E6404" s="36" t="s">
        <v>16445</v>
      </c>
      <c r="F6404" s="34" t="s">
        <v>11</v>
      </c>
      <c r="G6404" s="36" t="s">
        <v>25924</v>
      </c>
      <c r="H6404" s="36" t="s">
        <v>41380</v>
      </c>
      <c r="I6404" s="36" t="s">
        <v>28634</v>
      </c>
      <c r="J6404" s="36" t="s">
        <v>25924</v>
      </c>
      <c r="K6404" s="34" t="s">
        <v>34</v>
      </c>
      <c r="L6404" s="34" t="s">
        <v>21</v>
      </c>
      <c r="M6404" s="35">
        <v>43112</v>
      </c>
      <c r="N6404" s="50" t="s">
        <v>37</v>
      </c>
      <c r="O6404" s="57"/>
      <c r="P6404" s="57"/>
      <c r="Q6404" s="49">
        <v>21.246794999999999</v>
      </c>
      <c r="R6404" s="49">
        <v>105.84038959999999</v>
      </c>
    </row>
    <row r="6405" spans="1:18">
      <c r="A6405" s="37">
        <v>6401</v>
      </c>
      <c r="B6405" s="31" t="s">
        <v>4726</v>
      </c>
      <c r="C6405" s="36" t="s">
        <v>4727</v>
      </c>
      <c r="D6405" s="31" t="s">
        <v>16446</v>
      </c>
      <c r="E6405" s="36" t="s">
        <v>16447</v>
      </c>
      <c r="F6405" s="34" t="s">
        <v>11</v>
      </c>
      <c r="G6405" s="36" t="s">
        <v>26089</v>
      </c>
      <c r="H6405" s="36" t="s">
        <v>41380</v>
      </c>
      <c r="I6405" s="36" t="s">
        <v>28634</v>
      </c>
      <c r="J6405" s="36" t="s">
        <v>26089</v>
      </c>
      <c r="K6405" s="34" t="s">
        <v>34</v>
      </c>
      <c r="L6405" s="34" t="s">
        <v>21</v>
      </c>
      <c r="M6405" s="35">
        <v>43118</v>
      </c>
      <c r="N6405" s="50" t="s">
        <v>37</v>
      </c>
      <c r="O6405" s="57"/>
      <c r="P6405" s="57"/>
      <c r="Q6405" s="49">
        <v>21.047094000000001</v>
      </c>
      <c r="R6405" s="49">
        <v>106.168181</v>
      </c>
    </row>
    <row r="6406" spans="1:18">
      <c r="A6406" s="37">
        <v>6402</v>
      </c>
      <c r="B6406" s="31" t="s">
        <v>39</v>
      </c>
      <c r="C6406" s="36" t="s">
        <v>40</v>
      </c>
      <c r="D6406" s="31" t="s">
        <v>16448</v>
      </c>
      <c r="E6406" s="36" t="s">
        <v>16449</v>
      </c>
      <c r="F6406" s="34" t="s">
        <v>11</v>
      </c>
      <c r="G6406" s="36" t="s">
        <v>26090</v>
      </c>
      <c r="H6406" s="36" t="s">
        <v>41380</v>
      </c>
      <c r="I6406" s="36" t="s">
        <v>28634</v>
      </c>
      <c r="J6406" s="36" t="s">
        <v>26090</v>
      </c>
      <c r="K6406" s="34" t="s">
        <v>34</v>
      </c>
      <c r="L6406" s="34" t="s">
        <v>21</v>
      </c>
      <c r="M6406" s="35">
        <v>43134</v>
      </c>
      <c r="N6406" s="50" t="s">
        <v>37</v>
      </c>
      <c r="O6406" s="57"/>
      <c r="P6406" s="57"/>
      <c r="Q6406" s="49">
        <v>21.025991600000001</v>
      </c>
      <c r="R6406" s="49">
        <v>105.5192258</v>
      </c>
    </row>
    <row r="6407" spans="1:18">
      <c r="A6407" s="37">
        <v>6403</v>
      </c>
      <c r="B6407" s="31" t="s">
        <v>4728</v>
      </c>
      <c r="C6407" s="36" t="s">
        <v>4729</v>
      </c>
      <c r="D6407" s="31" t="s">
        <v>16450</v>
      </c>
      <c r="E6407" s="36" t="s">
        <v>16451</v>
      </c>
      <c r="F6407" s="34" t="s">
        <v>11</v>
      </c>
      <c r="G6407" s="36" t="s">
        <v>26091</v>
      </c>
      <c r="H6407" s="36" t="s">
        <v>41380</v>
      </c>
      <c r="I6407" s="36" t="s">
        <v>28634</v>
      </c>
      <c r="J6407" s="36" t="s">
        <v>26091</v>
      </c>
      <c r="K6407" s="34" t="s">
        <v>34</v>
      </c>
      <c r="L6407" s="34" t="s">
        <v>21</v>
      </c>
      <c r="M6407" s="35">
        <v>43139</v>
      </c>
      <c r="N6407" s="50" t="s">
        <v>37</v>
      </c>
      <c r="O6407" s="57"/>
      <c r="P6407" s="57"/>
      <c r="Q6407" s="49">
        <v>21.011426100000001</v>
      </c>
      <c r="R6407" s="49">
        <v>105.6204535</v>
      </c>
    </row>
    <row r="6408" spans="1:18">
      <c r="A6408" s="37">
        <v>6404</v>
      </c>
      <c r="B6408" s="31" t="s">
        <v>39</v>
      </c>
      <c r="C6408" s="36" t="s">
        <v>40</v>
      </c>
      <c r="D6408" s="31" t="s">
        <v>16452</v>
      </c>
      <c r="E6408" s="36" t="s">
        <v>16453</v>
      </c>
      <c r="F6408" s="34" t="s">
        <v>11</v>
      </c>
      <c r="G6408" s="36" t="s">
        <v>26092</v>
      </c>
      <c r="H6408" s="36" t="s">
        <v>41380</v>
      </c>
      <c r="I6408" s="36" t="s">
        <v>28634</v>
      </c>
      <c r="J6408" s="36" t="s">
        <v>26092</v>
      </c>
      <c r="K6408" s="34" t="s">
        <v>34</v>
      </c>
      <c r="L6408" s="34" t="s">
        <v>21</v>
      </c>
      <c r="M6408" s="35">
        <v>43188</v>
      </c>
      <c r="N6408" s="50" t="s">
        <v>37</v>
      </c>
      <c r="O6408" s="57"/>
      <c r="P6408" s="57"/>
      <c r="Q6408" s="49">
        <v>20.984067400000001</v>
      </c>
      <c r="R6408" s="49">
        <v>105.8133909</v>
      </c>
    </row>
    <row r="6409" spans="1:18">
      <c r="A6409" s="37">
        <v>6405</v>
      </c>
      <c r="B6409" s="31" t="s">
        <v>35</v>
      </c>
      <c r="C6409" s="36" t="s">
        <v>29</v>
      </c>
      <c r="D6409" s="31" t="s">
        <v>16454</v>
      </c>
      <c r="E6409" s="36" t="s">
        <v>16455</v>
      </c>
      <c r="F6409" s="34" t="s">
        <v>11</v>
      </c>
      <c r="G6409" s="36" t="s">
        <v>26093</v>
      </c>
      <c r="H6409" s="36" t="s">
        <v>41380</v>
      </c>
      <c r="I6409" s="36" t="s">
        <v>28634</v>
      </c>
      <c r="J6409" s="36" t="s">
        <v>26093</v>
      </c>
      <c r="K6409" s="34" t="s">
        <v>34</v>
      </c>
      <c r="L6409" s="34" t="s">
        <v>21</v>
      </c>
      <c r="M6409" s="35">
        <v>43174</v>
      </c>
      <c r="N6409" s="50" t="s">
        <v>37</v>
      </c>
      <c r="O6409" s="57"/>
      <c r="P6409" s="57"/>
      <c r="Q6409" s="49">
        <v>21.048036700000001</v>
      </c>
      <c r="R6409" s="49">
        <v>105.804327</v>
      </c>
    </row>
    <row r="6410" spans="1:18">
      <c r="A6410" s="37">
        <v>6406</v>
      </c>
      <c r="B6410" s="31" t="s">
        <v>4730</v>
      </c>
      <c r="C6410" s="36" t="s">
        <v>4731</v>
      </c>
      <c r="D6410" s="31" t="s">
        <v>16456</v>
      </c>
      <c r="E6410" s="36" t="s">
        <v>16457</v>
      </c>
      <c r="F6410" s="34" t="s">
        <v>11</v>
      </c>
      <c r="G6410" s="36" t="s">
        <v>26094</v>
      </c>
      <c r="H6410" s="36" t="s">
        <v>41380</v>
      </c>
      <c r="I6410" s="36" t="s">
        <v>28634</v>
      </c>
      <c r="J6410" s="36" t="s">
        <v>26094</v>
      </c>
      <c r="K6410" s="34" t="s">
        <v>34</v>
      </c>
      <c r="L6410" s="34" t="s">
        <v>21</v>
      </c>
      <c r="M6410" s="35">
        <v>43182</v>
      </c>
      <c r="N6410" s="50" t="s">
        <v>37</v>
      </c>
      <c r="O6410" s="57"/>
      <c r="P6410" s="57"/>
      <c r="Q6410" s="49">
        <v>21.095566000000002</v>
      </c>
      <c r="R6410" s="49">
        <v>106.2499</v>
      </c>
    </row>
    <row r="6411" spans="1:18">
      <c r="A6411" s="37">
        <v>6407</v>
      </c>
      <c r="B6411" s="31" t="s">
        <v>39</v>
      </c>
      <c r="C6411" s="36" t="s">
        <v>40</v>
      </c>
      <c r="D6411" s="31" t="s">
        <v>16458</v>
      </c>
      <c r="E6411" s="36" t="s">
        <v>16459</v>
      </c>
      <c r="F6411" s="34" t="s">
        <v>11</v>
      </c>
      <c r="G6411" s="36" t="s">
        <v>26095</v>
      </c>
      <c r="H6411" s="36" t="s">
        <v>41380</v>
      </c>
      <c r="I6411" s="36" t="s">
        <v>28634</v>
      </c>
      <c r="J6411" s="36" t="s">
        <v>26095</v>
      </c>
      <c r="K6411" s="34" t="s">
        <v>34</v>
      </c>
      <c r="L6411" s="34" t="s">
        <v>21</v>
      </c>
      <c r="M6411" s="35">
        <v>43189</v>
      </c>
      <c r="N6411" s="36" t="s">
        <v>28659</v>
      </c>
      <c r="O6411" s="57"/>
      <c r="P6411" s="57"/>
      <c r="Q6411" s="49">
        <v>21.029665430000001</v>
      </c>
      <c r="R6411" s="49">
        <v>109.101983</v>
      </c>
    </row>
    <row r="6412" spans="1:18">
      <c r="A6412" s="37">
        <v>6408</v>
      </c>
      <c r="B6412" s="31" t="s">
        <v>4732</v>
      </c>
      <c r="C6412" s="36" t="s">
        <v>4733</v>
      </c>
      <c r="D6412" s="31" t="s">
        <v>16460</v>
      </c>
      <c r="E6412" s="36" t="s">
        <v>16461</v>
      </c>
      <c r="F6412" s="34" t="s">
        <v>11</v>
      </c>
      <c r="G6412" s="36" t="s">
        <v>26096</v>
      </c>
      <c r="H6412" s="36" t="s">
        <v>41380</v>
      </c>
      <c r="I6412" s="36" t="s">
        <v>28634</v>
      </c>
      <c r="J6412" s="36" t="s">
        <v>26096</v>
      </c>
      <c r="K6412" s="34" t="s">
        <v>34</v>
      </c>
      <c r="L6412" s="34" t="s">
        <v>21</v>
      </c>
      <c r="M6412" s="35">
        <v>44749</v>
      </c>
      <c r="N6412" s="50" t="s">
        <v>37</v>
      </c>
      <c r="O6412" s="57"/>
      <c r="P6412" s="57"/>
      <c r="Q6412" s="49">
        <v>21.334443419999999</v>
      </c>
      <c r="R6412" s="49">
        <v>108.80878199999999</v>
      </c>
    </row>
    <row r="6413" spans="1:18">
      <c r="A6413" s="37">
        <v>6409</v>
      </c>
      <c r="B6413" s="31" t="s">
        <v>43272</v>
      </c>
      <c r="C6413" s="36" t="s">
        <v>43273</v>
      </c>
      <c r="D6413" s="31" t="s">
        <v>43443</v>
      </c>
      <c r="E6413" s="36" t="s">
        <v>43444</v>
      </c>
      <c r="F6413" s="34" t="s">
        <v>11</v>
      </c>
      <c r="G6413" s="36" t="s">
        <v>43563</v>
      </c>
      <c r="H6413" s="36" t="s">
        <v>41380</v>
      </c>
      <c r="I6413" s="36" t="s">
        <v>28634</v>
      </c>
      <c r="J6413" s="36" t="s">
        <v>43563</v>
      </c>
      <c r="K6413" s="34" t="s">
        <v>34</v>
      </c>
      <c r="L6413" s="34" t="s">
        <v>21</v>
      </c>
      <c r="M6413" s="35">
        <v>45398</v>
      </c>
      <c r="N6413" s="50" t="s">
        <v>37</v>
      </c>
      <c r="O6413" s="57"/>
      <c r="P6413" s="57"/>
      <c r="Q6413" s="54" t="s">
        <v>43653</v>
      </c>
      <c r="R6413" s="54" t="s">
        <v>43654</v>
      </c>
    </row>
    <row r="6414" spans="1:18">
      <c r="A6414" s="37">
        <v>6410</v>
      </c>
      <c r="B6414" s="31" t="s">
        <v>35</v>
      </c>
      <c r="C6414" s="36" t="s">
        <v>29</v>
      </c>
      <c r="D6414" s="31" t="s">
        <v>16462</v>
      </c>
      <c r="E6414" s="36" t="s">
        <v>16463</v>
      </c>
      <c r="F6414" s="34" t="s">
        <v>11</v>
      </c>
      <c r="G6414" s="36" t="s">
        <v>26097</v>
      </c>
      <c r="H6414" s="36" t="s">
        <v>41380</v>
      </c>
      <c r="I6414" s="36" t="s">
        <v>28634</v>
      </c>
      <c r="J6414" s="36" t="s">
        <v>26097</v>
      </c>
      <c r="K6414" s="34" t="s">
        <v>34</v>
      </c>
      <c r="L6414" s="34" t="s">
        <v>21</v>
      </c>
      <c r="M6414" s="35">
        <v>43374</v>
      </c>
      <c r="N6414" s="50" t="s">
        <v>37</v>
      </c>
      <c r="O6414" s="57"/>
      <c r="P6414" s="57"/>
      <c r="Q6414" s="49">
        <v>20.969619999999999</v>
      </c>
      <c r="R6414" s="49">
        <v>105.8301</v>
      </c>
    </row>
    <row r="6415" spans="1:18">
      <c r="A6415" s="37">
        <v>6411</v>
      </c>
      <c r="B6415" s="31" t="s">
        <v>4734</v>
      </c>
      <c r="C6415" s="36" t="s">
        <v>4735</v>
      </c>
      <c r="D6415" s="31" t="s">
        <v>16464</v>
      </c>
      <c r="E6415" s="36" t="s">
        <v>16465</v>
      </c>
      <c r="F6415" s="34" t="s">
        <v>11</v>
      </c>
      <c r="G6415" s="36" t="s">
        <v>26098</v>
      </c>
      <c r="H6415" s="36" t="s">
        <v>41380</v>
      </c>
      <c r="I6415" s="36" t="s">
        <v>28634</v>
      </c>
      <c r="J6415" s="36" t="s">
        <v>26098</v>
      </c>
      <c r="K6415" s="34" t="s">
        <v>34</v>
      </c>
      <c r="L6415" s="34" t="s">
        <v>21</v>
      </c>
      <c r="M6415" s="35">
        <v>43199</v>
      </c>
      <c r="N6415" s="50" t="s">
        <v>37</v>
      </c>
      <c r="O6415" s="57"/>
      <c r="P6415" s="57"/>
      <c r="Q6415" s="49">
        <v>20.998663000000001</v>
      </c>
      <c r="R6415" s="49">
        <v>109.136107</v>
      </c>
    </row>
    <row r="6416" spans="1:18">
      <c r="A6416" s="37">
        <v>6412</v>
      </c>
      <c r="B6416" s="31" t="s">
        <v>4736</v>
      </c>
      <c r="C6416" s="36" t="s">
        <v>4737</v>
      </c>
      <c r="D6416" s="31" t="s">
        <v>16466</v>
      </c>
      <c r="E6416" s="36" t="s">
        <v>16467</v>
      </c>
      <c r="F6416" s="34" t="s">
        <v>11</v>
      </c>
      <c r="G6416" s="36" t="s">
        <v>26099</v>
      </c>
      <c r="H6416" s="36" t="s">
        <v>41380</v>
      </c>
      <c r="I6416" s="36" t="s">
        <v>28634</v>
      </c>
      <c r="J6416" s="36" t="s">
        <v>26099</v>
      </c>
      <c r="K6416" s="34" t="s">
        <v>34</v>
      </c>
      <c r="L6416" s="34" t="s">
        <v>21</v>
      </c>
      <c r="M6416" s="35">
        <v>43216</v>
      </c>
      <c r="N6416" s="50" t="s">
        <v>37</v>
      </c>
      <c r="O6416" s="57"/>
      <c r="P6416" s="57"/>
      <c r="Q6416" s="49">
        <v>21.141580000000001</v>
      </c>
      <c r="R6416" s="49">
        <v>105.554278</v>
      </c>
    </row>
    <row r="6417" spans="1:18">
      <c r="A6417" s="37">
        <v>6413</v>
      </c>
      <c r="B6417" s="31" t="s">
        <v>4738</v>
      </c>
      <c r="C6417" s="36" t="s">
        <v>4739</v>
      </c>
      <c r="D6417" s="31" t="s">
        <v>16468</v>
      </c>
      <c r="E6417" s="36" t="s">
        <v>16469</v>
      </c>
      <c r="F6417" s="34" t="s">
        <v>11</v>
      </c>
      <c r="G6417" s="36" t="s">
        <v>26100</v>
      </c>
      <c r="H6417" s="36" t="s">
        <v>41380</v>
      </c>
      <c r="I6417" s="36" t="s">
        <v>28634</v>
      </c>
      <c r="J6417" s="36" t="s">
        <v>26100</v>
      </c>
      <c r="K6417" s="34" t="s">
        <v>34</v>
      </c>
      <c r="L6417" s="34" t="s">
        <v>21</v>
      </c>
      <c r="M6417" s="35">
        <v>43216</v>
      </c>
      <c r="N6417" s="36" t="s">
        <v>28659</v>
      </c>
      <c r="O6417" s="57"/>
      <c r="P6417" s="57"/>
      <c r="Q6417" s="49">
        <v>21.277456600000001</v>
      </c>
      <c r="R6417" s="49">
        <v>105.8922252</v>
      </c>
    </row>
    <row r="6418" spans="1:18">
      <c r="A6418" s="37">
        <v>6414</v>
      </c>
      <c r="B6418" s="31" t="s">
        <v>4740</v>
      </c>
      <c r="C6418" s="36" t="s">
        <v>4741</v>
      </c>
      <c r="D6418" s="31" t="s">
        <v>16471</v>
      </c>
      <c r="E6418" s="36" t="s">
        <v>16472</v>
      </c>
      <c r="F6418" s="34" t="s">
        <v>11</v>
      </c>
      <c r="G6418" s="36" t="s">
        <v>26096</v>
      </c>
      <c r="H6418" s="36" t="s">
        <v>41380</v>
      </c>
      <c r="I6418" s="36" t="s">
        <v>28634</v>
      </c>
      <c r="J6418" s="36" t="s">
        <v>26096</v>
      </c>
      <c r="K6418" s="34" t="s">
        <v>34</v>
      </c>
      <c r="L6418" s="34" t="s">
        <v>21</v>
      </c>
      <c r="M6418" s="35">
        <v>43224</v>
      </c>
      <c r="N6418" s="50" t="s">
        <v>37</v>
      </c>
      <c r="O6418" s="57"/>
      <c r="P6418" s="57"/>
      <c r="Q6418" s="49">
        <v>20.981014999999999</v>
      </c>
      <c r="R6418" s="49">
        <v>107.62244800000001</v>
      </c>
    </row>
    <row r="6419" spans="1:18">
      <c r="A6419" s="37">
        <v>6415</v>
      </c>
      <c r="B6419" s="31" t="s">
        <v>86</v>
      </c>
      <c r="C6419" s="36" t="s">
        <v>87</v>
      </c>
      <c r="D6419" s="31" t="s">
        <v>43329</v>
      </c>
      <c r="E6419" s="36" t="s">
        <v>43330</v>
      </c>
      <c r="F6419" s="34" t="s">
        <v>11</v>
      </c>
      <c r="G6419" s="36" t="s">
        <v>43489</v>
      </c>
      <c r="H6419" s="36" t="s">
        <v>41380</v>
      </c>
      <c r="I6419" s="36" t="s">
        <v>28634</v>
      </c>
      <c r="J6419" s="36" t="s">
        <v>43489</v>
      </c>
      <c r="K6419" s="34" t="s">
        <v>34</v>
      </c>
      <c r="L6419" s="34" t="s">
        <v>21</v>
      </c>
      <c r="M6419" s="35">
        <v>45399</v>
      </c>
      <c r="N6419" s="36" t="s">
        <v>28658</v>
      </c>
      <c r="O6419" s="57"/>
      <c r="P6419" s="57"/>
      <c r="Q6419" s="49"/>
      <c r="R6419" s="49"/>
    </row>
    <row r="6420" spans="1:18">
      <c r="A6420" s="37">
        <v>6416</v>
      </c>
      <c r="B6420" s="31" t="s">
        <v>35</v>
      </c>
      <c r="C6420" s="36" t="s">
        <v>29</v>
      </c>
      <c r="D6420" s="31" t="s">
        <v>42949</v>
      </c>
      <c r="E6420" s="36" t="s">
        <v>42950</v>
      </c>
      <c r="F6420" s="34" t="s">
        <v>11</v>
      </c>
      <c r="G6420" s="36" t="s">
        <v>43059</v>
      </c>
      <c r="H6420" s="36" t="s">
        <v>41380</v>
      </c>
      <c r="I6420" s="36" t="s">
        <v>28634</v>
      </c>
      <c r="J6420" s="36" t="s">
        <v>43059</v>
      </c>
      <c r="K6420" s="34" t="s">
        <v>34</v>
      </c>
      <c r="L6420" s="34" t="s">
        <v>21</v>
      </c>
      <c r="M6420" s="35">
        <v>45365</v>
      </c>
      <c r="N6420" s="50" t="s">
        <v>37</v>
      </c>
      <c r="O6420" s="57"/>
      <c r="P6420" s="57"/>
      <c r="Q6420" s="54">
        <v>21.04073</v>
      </c>
      <c r="R6420" s="49">
        <v>105.764914</v>
      </c>
    </row>
    <row r="6421" spans="1:18">
      <c r="A6421" s="37">
        <v>6417</v>
      </c>
      <c r="B6421" s="31" t="s">
        <v>35</v>
      </c>
      <c r="C6421" s="36" t="s">
        <v>29</v>
      </c>
      <c r="D6421" s="31" t="s">
        <v>16473</v>
      </c>
      <c r="E6421" s="36" t="s">
        <v>16474</v>
      </c>
      <c r="F6421" s="34" t="s">
        <v>11</v>
      </c>
      <c r="G6421" s="36" t="s">
        <v>26101</v>
      </c>
      <c r="H6421" s="36" t="s">
        <v>41380</v>
      </c>
      <c r="I6421" s="36" t="s">
        <v>28634</v>
      </c>
      <c r="J6421" s="36" t="s">
        <v>26101</v>
      </c>
      <c r="K6421" s="34" t="s">
        <v>34</v>
      </c>
      <c r="L6421" s="34" t="s">
        <v>21</v>
      </c>
      <c r="M6421" s="35">
        <v>43238</v>
      </c>
      <c r="N6421" s="50" t="s">
        <v>37</v>
      </c>
      <c r="O6421" s="57"/>
      <c r="P6421" s="57"/>
      <c r="Q6421" s="49">
        <v>20.983045000000001</v>
      </c>
      <c r="R6421" s="49">
        <v>105.834861</v>
      </c>
    </row>
    <row r="6422" spans="1:18">
      <c r="A6422" s="37">
        <v>6418</v>
      </c>
      <c r="B6422" s="31" t="s">
        <v>4742</v>
      </c>
      <c r="C6422" s="36" t="s">
        <v>4743</v>
      </c>
      <c r="D6422" s="31" t="s">
        <v>16476</v>
      </c>
      <c r="E6422" s="36" t="s">
        <v>16477</v>
      </c>
      <c r="F6422" s="34" t="s">
        <v>11</v>
      </c>
      <c r="G6422" s="36" t="s">
        <v>26102</v>
      </c>
      <c r="H6422" s="36" t="s">
        <v>41380</v>
      </c>
      <c r="I6422" s="36" t="s">
        <v>28634</v>
      </c>
      <c r="J6422" s="36" t="s">
        <v>26102</v>
      </c>
      <c r="K6422" s="34" t="s">
        <v>34</v>
      </c>
      <c r="L6422" s="34" t="s">
        <v>21</v>
      </c>
      <c r="M6422" s="35">
        <v>43236</v>
      </c>
      <c r="N6422" s="50" t="s">
        <v>37</v>
      </c>
      <c r="O6422" s="57"/>
      <c r="P6422" s="57"/>
      <c r="Q6422" s="49">
        <v>21.009754000000001</v>
      </c>
      <c r="R6422" s="49">
        <v>105.467713</v>
      </c>
    </row>
    <row r="6423" spans="1:18">
      <c r="A6423" s="37">
        <v>6419</v>
      </c>
      <c r="B6423" s="31" t="s">
        <v>4744</v>
      </c>
      <c r="C6423" s="36" t="s">
        <v>4745</v>
      </c>
      <c r="D6423" s="31" t="s">
        <v>16478</v>
      </c>
      <c r="E6423" s="36" t="s">
        <v>16479</v>
      </c>
      <c r="F6423" s="34" t="s">
        <v>11</v>
      </c>
      <c r="G6423" s="36" t="s">
        <v>26103</v>
      </c>
      <c r="H6423" s="36" t="s">
        <v>41380</v>
      </c>
      <c r="I6423" s="36" t="s">
        <v>28634</v>
      </c>
      <c r="J6423" s="36" t="s">
        <v>26103</v>
      </c>
      <c r="K6423" s="34" t="s">
        <v>34</v>
      </c>
      <c r="L6423" s="34" t="s">
        <v>21</v>
      </c>
      <c r="M6423" s="35">
        <v>43236</v>
      </c>
      <c r="N6423" s="50" t="s">
        <v>37</v>
      </c>
      <c r="O6423" s="57"/>
      <c r="P6423" s="57"/>
      <c r="Q6423" s="49">
        <v>21.201604799999998</v>
      </c>
      <c r="R6423" s="49">
        <v>105.9096012</v>
      </c>
    </row>
    <row r="6424" spans="1:18">
      <c r="A6424" s="37">
        <v>6420</v>
      </c>
      <c r="B6424" s="31" t="s">
        <v>4755</v>
      </c>
      <c r="C6424" s="36" t="s">
        <v>4756</v>
      </c>
      <c r="D6424" s="31" t="s">
        <v>42634</v>
      </c>
      <c r="E6424" s="36" t="s">
        <v>43929</v>
      </c>
      <c r="F6424" s="34" t="s">
        <v>11</v>
      </c>
      <c r="G6424" s="36" t="s">
        <v>42715</v>
      </c>
      <c r="H6424" s="36" t="s">
        <v>41380</v>
      </c>
      <c r="I6424" s="36" t="s">
        <v>28634</v>
      </c>
      <c r="J6424" s="36" t="s">
        <v>42715</v>
      </c>
      <c r="K6424" s="34" t="s">
        <v>34</v>
      </c>
      <c r="L6424" s="34" t="s">
        <v>21</v>
      </c>
      <c r="M6424" s="35">
        <v>45295</v>
      </c>
      <c r="N6424" s="36" t="s">
        <v>28662</v>
      </c>
      <c r="O6424" s="57"/>
      <c r="P6424" s="57"/>
      <c r="Q6424" s="49">
        <v>21.013560999999999</v>
      </c>
      <c r="R6424" s="54" t="s">
        <v>43071</v>
      </c>
    </row>
    <row r="6425" spans="1:18">
      <c r="A6425" s="37">
        <v>6421</v>
      </c>
      <c r="B6425" s="31" t="s">
        <v>4746</v>
      </c>
      <c r="C6425" s="36" t="s">
        <v>2756</v>
      </c>
      <c r="D6425" s="31" t="s">
        <v>16480</v>
      </c>
      <c r="E6425" s="36" t="s">
        <v>15153</v>
      </c>
      <c r="F6425" s="34" t="s">
        <v>11</v>
      </c>
      <c r="G6425" s="36" t="s">
        <v>26104</v>
      </c>
      <c r="H6425" s="36" t="s">
        <v>41380</v>
      </c>
      <c r="I6425" s="36" t="s">
        <v>28634</v>
      </c>
      <c r="J6425" s="36" t="s">
        <v>26104</v>
      </c>
      <c r="K6425" s="34" t="s">
        <v>34</v>
      </c>
      <c r="L6425" s="34" t="s">
        <v>21</v>
      </c>
      <c r="M6425" s="35">
        <v>43238</v>
      </c>
      <c r="N6425" s="36" t="s">
        <v>28659</v>
      </c>
      <c r="O6425" s="57"/>
      <c r="P6425" s="57"/>
      <c r="Q6425" s="49">
        <v>21.112810199999998</v>
      </c>
      <c r="R6425" s="49">
        <v>105.4675143</v>
      </c>
    </row>
    <row r="6426" spans="1:18">
      <c r="A6426" s="37">
        <v>6422</v>
      </c>
      <c r="B6426" s="31" t="s">
        <v>35</v>
      </c>
      <c r="C6426" s="36" t="s">
        <v>29</v>
      </c>
      <c r="D6426" s="31" t="s">
        <v>16481</v>
      </c>
      <c r="E6426" s="36" t="s">
        <v>16482</v>
      </c>
      <c r="F6426" s="34" t="s">
        <v>11</v>
      </c>
      <c r="G6426" s="36" t="s">
        <v>26105</v>
      </c>
      <c r="H6426" s="36" t="s">
        <v>41380</v>
      </c>
      <c r="I6426" s="36" t="s">
        <v>28634</v>
      </c>
      <c r="J6426" s="36" t="s">
        <v>26105</v>
      </c>
      <c r="K6426" s="34" t="s">
        <v>34</v>
      </c>
      <c r="L6426" s="34" t="s">
        <v>21</v>
      </c>
      <c r="M6426" s="35">
        <v>43251</v>
      </c>
      <c r="N6426" s="50" t="s">
        <v>37</v>
      </c>
      <c r="O6426" s="57"/>
      <c r="P6426" s="57"/>
      <c r="Q6426" s="49">
        <v>20.996510000000001</v>
      </c>
      <c r="R6426" s="49">
        <v>105.86301</v>
      </c>
    </row>
    <row r="6427" spans="1:18">
      <c r="A6427" s="37">
        <v>6423</v>
      </c>
      <c r="B6427" s="31" t="s">
        <v>44980</v>
      </c>
      <c r="C6427" s="36" t="s">
        <v>44981</v>
      </c>
      <c r="D6427" s="31" t="s">
        <v>45417</v>
      </c>
      <c r="E6427" s="36" t="s">
        <v>46297</v>
      </c>
      <c r="F6427" s="34" t="s">
        <v>11</v>
      </c>
      <c r="G6427" s="36" t="s">
        <v>45659</v>
      </c>
      <c r="H6427" s="36" t="s">
        <v>41380</v>
      </c>
      <c r="I6427" s="36" t="s">
        <v>28634</v>
      </c>
      <c r="J6427" s="36" t="s">
        <v>45659</v>
      </c>
      <c r="K6427" s="34" t="s">
        <v>34</v>
      </c>
      <c r="L6427" s="34" t="s">
        <v>21</v>
      </c>
      <c r="M6427" s="35">
        <v>45462</v>
      </c>
      <c r="N6427" s="36" t="s">
        <v>28659</v>
      </c>
      <c r="O6427" s="57"/>
      <c r="P6427" s="57"/>
      <c r="Q6427" s="54">
        <v>21.02394</v>
      </c>
      <c r="R6427" s="54" t="s">
        <v>45812</v>
      </c>
    </row>
    <row r="6428" spans="1:18">
      <c r="A6428" s="37">
        <v>6424</v>
      </c>
      <c r="B6428" s="31" t="s">
        <v>4747</v>
      </c>
      <c r="C6428" s="36" t="s">
        <v>4748</v>
      </c>
      <c r="D6428" s="31" t="s">
        <v>16483</v>
      </c>
      <c r="E6428" s="36" t="s">
        <v>16484</v>
      </c>
      <c r="F6428" s="34" t="s">
        <v>11</v>
      </c>
      <c r="G6428" s="36" t="s">
        <v>26106</v>
      </c>
      <c r="H6428" s="36" t="s">
        <v>41380</v>
      </c>
      <c r="I6428" s="36" t="s">
        <v>28634</v>
      </c>
      <c r="J6428" s="36" t="s">
        <v>26106</v>
      </c>
      <c r="K6428" s="34" t="s">
        <v>34</v>
      </c>
      <c r="L6428" s="34" t="s">
        <v>21</v>
      </c>
      <c r="M6428" s="35">
        <v>43245</v>
      </c>
      <c r="N6428" s="50" t="s">
        <v>37</v>
      </c>
      <c r="O6428" s="57"/>
      <c r="P6428" s="57"/>
      <c r="Q6428" s="49">
        <v>21.107536</v>
      </c>
      <c r="R6428" s="49">
        <v>105.53836699999999</v>
      </c>
    </row>
    <row r="6429" spans="1:18">
      <c r="A6429" s="37">
        <v>6425</v>
      </c>
      <c r="B6429" s="31" t="s">
        <v>4749</v>
      </c>
      <c r="C6429" s="36" t="s">
        <v>4750</v>
      </c>
      <c r="D6429" s="31" t="s">
        <v>16486</v>
      </c>
      <c r="E6429" s="36" t="s">
        <v>16487</v>
      </c>
      <c r="F6429" s="34" t="s">
        <v>11</v>
      </c>
      <c r="G6429" s="36" t="s">
        <v>26107</v>
      </c>
      <c r="H6429" s="36" t="s">
        <v>41380</v>
      </c>
      <c r="I6429" s="36" t="s">
        <v>28634</v>
      </c>
      <c r="J6429" s="36" t="s">
        <v>26107</v>
      </c>
      <c r="K6429" s="34" t="s">
        <v>34</v>
      </c>
      <c r="L6429" s="34" t="s">
        <v>21</v>
      </c>
      <c r="M6429" s="35">
        <v>43258</v>
      </c>
      <c r="N6429" s="50" t="s">
        <v>37</v>
      </c>
      <c r="O6429" s="57"/>
      <c r="P6429" s="57"/>
      <c r="Q6429" s="49">
        <v>21.150115700000001</v>
      </c>
      <c r="R6429" s="49">
        <v>105.817117</v>
      </c>
    </row>
    <row r="6430" spans="1:18">
      <c r="A6430" s="37">
        <v>6426</v>
      </c>
      <c r="B6430" s="31" t="s">
        <v>4751</v>
      </c>
      <c r="C6430" s="36" t="s">
        <v>4752</v>
      </c>
      <c r="D6430" s="31" t="s">
        <v>16488</v>
      </c>
      <c r="E6430" s="36" t="s">
        <v>16489</v>
      </c>
      <c r="F6430" s="34" t="s">
        <v>11</v>
      </c>
      <c r="G6430" s="36" t="s">
        <v>26108</v>
      </c>
      <c r="H6430" s="36" t="s">
        <v>41380</v>
      </c>
      <c r="I6430" s="36" t="s">
        <v>28634</v>
      </c>
      <c r="J6430" s="36" t="s">
        <v>26108</v>
      </c>
      <c r="K6430" s="34" t="s">
        <v>34</v>
      </c>
      <c r="L6430" s="34" t="s">
        <v>21</v>
      </c>
      <c r="M6430" s="35">
        <v>43258</v>
      </c>
      <c r="N6430" s="50" t="s">
        <v>37</v>
      </c>
      <c r="O6430" s="57"/>
      <c r="P6430" s="57"/>
      <c r="Q6430" s="49">
        <v>21.255734499999999</v>
      </c>
      <c r="R6430" s="49">
        <v>105.9032484</v>
      </c>
    </row>
    <row r="6431" spans="1:18">
      <c r="A6431" s="37">
        <v>6427</v>
      </c>
      <c r="B6431" s="31" t="s">
        <v>4753</v>
      </c>
      <c r="C6431" s="36" t="s">
        <v>4754</v>
      </c>
      <c r="D6431" s="31" t="s">
        <v>16490</v>
      </c>
      <c r="E6431" s="36" t="s">
        <v>16491</v>
      </c>
      <c r="F6431" s="34" t="s">
        <v>11</v>
      </c>
      <c r="G6431" s="36" t="s">
        <v>26109</v>
      </c>
      <c r="H6431" s="36" t="s">
        <v>41380</v>
      </c>
      <c r="I6431" s="36" t="s">
        <v>28634</v>
      </c>
      <c r="J6431" s="36" t="s">
        <v>26109</v>
      </c>
      <c r="K6431" s="34" t="s">
        <v>34</v>
      </c>
      <c r="L6431" s="34" t="s">
        <v>21</v>
      </c>
      <c r="M6431" s="35">
        <v>43283</v>
      </c>
      <c r="N6431" s="50" t="s">
        <v>37</v>
      </c>
      <c r="O6431" s="57"/>
      <c r="P6431" s="57"/>
      <c r="Q6431" s="49">
        <v>21.170834906844199</v>
      </c>
      <c r="R6431" s="49">
        <v>105.66990496059501</v>
      </c>
    </row>
    <row r="6432" spans="1:18">
      <c r="A6432" s="37">
        <v>6428</v>
      </c>
      <c r="B6432" s="31" t="s">
        <v>42775</v>
      </c>
      <c r="C6432" s="36" t="s">
        <v>42776</v>
      </c>
      <c r="D6432" s="31" t="s">
        <v>42836</v>
      </c>
      <c r="E6432" s="36" t="s">
        <v>49784</v>
      </c>
      <c r="F6432" s="34" t="s">
        <v>11</v>
      </c>
      <c r="G6432" s="36" t="s">
        <v>26075</v>
      </c>
      <c r="H6432" s="36" t="s">
        <v>41380</v>
      </c>
      <c r="I6432" s="36" t="s">
        <v>28634</v>
      </c>
      <c r="J6432" s="36" t="s">
        <v>26075</v>
      </c>
      <c r="K6432" s="34" t="s">
        <v>34</v>
      </c>
      <c r="L6432" s="34" t="s">
        <v>21</v>
      </c>
      <c r="M6432" s="35">
        <v>45345</v>
      </c>
      <c r="N6432" s="50" t="s">
        <v>37</v>
      </c>
      <c r="O6432" s="57"/>
      <c r="P6432" s="57"/>
      <c r="Q6432" s="54" t="s">
        <v>43072</v>
      </c>
      <c r="R6432" s="54" t="s">
        <v>43073</v>
      </c>
    </row>
    <row r="6433" spans="1:18">
      <c r="A6433" s="37">
        <v>6429</v>
      </c>
      <c r="B6433" s="31" t="s">
        <v>4757</v>
      </c>
      <c r="C6433" s="36" t="s">
        <v>4758</v>
      </c>
      <c r="D6433" s="31" t="s">
        <v>16492</v>
      </c>
      <c r="E6433" s="36" t="s">
        <v>16493</v>
      </c>
      <c r="F6433" s="34" t="s">
        <v>11</v>
      </c>
      <c r="G6433" s="36" t="s">
        <v>26110</v>
      </c>
      <c r="H6433" s="36" t="s">
        <v>41380</v>
      </c>
      <c r="I6433" s="36" t="s">
        <v>28634</v>
      </c>
      <c r="J6433" s="36" t="s">
        <v>26110</v>
      </c>
      <c r="K6433" s="34" t="s">
        <v>34</v>
      </c>
      <c r="L6433" s="34" t="s">
        <v>21</v>
      </c>
      <c r="M6433" s="35">
        <v>43362</v>
      </c>
      <c r="N6433" s="50" t="s">
        <v>37</v>
      </c>
      <c r="O6433" s="57"/>
      <c r="P6433" s="57"/>
      <c r="Q6433" s="49">
        <v>20.961774999999999</v>
      </c>
      <c r="R6433" s="49">
        <v>105.714417</v>
      </c>
    </row>
    <row r="6434" spans="1:18">
      <c r="A6434" s="37">
        <v>6430</v>
      </c>
      <c r="B6434" s="31" t="s">
        <v>39</v>
      </c>
      <c r="C6434" s="36" t="s">
        <v>40</v>
      </c>
      <c r="D6434" s="31" t="s">
        <v>16494</v>
      </c>
      <c r="E6434" s="36" t="s">
        <v>16495</v>
      </c>
      <c r="F6434" s="34" t="s">
        <v>11</v>
      </c>
      <c r="G6434" s="36" t="s">
        <v>26111</v>
      </c>
      <c r="H6434" s="36" t="s">
        <v>41380</v>
      </c>
      <c r="I6434" s="36" t="s">
        <v>28634</v>
      </c>
      <c r="J6434" s="36" t="s">
        <v>26111</v>
      </c>
      <c r="K6434" s="34" t="s">
        <v>34</v>
      </c>
      <c r="L6434" s="34" t="s">
        <v>21</v>
      </c>
      <c r="M6434" s="35">
        <v>43386</v>
      </c>
      <c r="N6434" s="36" t="s">
        <v>28659</v>
      </c>
      <c r="O6434" s="57"/>
      <c r="P6434" s="57"/>
      <c r="Q6434" s="49">
        <v>21.020066499999999</v>
      </c>
      <c r="R6434" s="49">
        <v>105.6092313</v>
      </c>
    </row>
    <row r="6435" spans="1:18">
      <c r="A6435" s="37">
        <v>6431</v>
      </c>
      <c r="B6435" s="31" t="s">
        <v>39</v>
      </c>
      <c r="C6435" s="36" t="s">
        <v>40</v>
      </c>
      <c r="D6435" s="31" t="s">
        <v>16496</v>
      </c>
      <c r="E6435" s="36" t="s">
        <v>16497</v>
      </c>
      <c r="F6435" s="34" t="s">
        <v>11</v>
      </c>
      <c r="G6435" s="36" t="s">
        <v>26112</v>
      </c>
      <c r="H6435" s="36" t="s">
        <v>41380</v>
      </c>
      <c r="I6435" s="36" t="s">
        <v>28634</v>
      </c>
      <c r="J6435" s="36" t="s">
        <v>26112</v>
      </c>
      <c r="K6435" s="34" t="s">
        <v>34</v>
      </c>
      <c r="L6435" s="34" t="s">
        <v>21</v>
      </c>
      <c r="M6435" s="35">
        <v>43374</v>
      </c>
      <c r="N6435" s="36" t="s">
        <v>28659</v>
      </c>
      <c r="O6435" s="57"/>
      <c r="P6435" s="57"/>
      <c r="Q6435" s="49">
        <v>21.050481000000001</v>
      </c>
      <c r="R6435" s="49">
        <v>105.893371</v>
      </c>
    </row>
    <row r="6436" spans="1:18">
      <c r="A6436" s="37">
        <v>6432</v>
      </c>
      <c r="B6436" s="31" t="s">
        <v>39</v>
      </c>
      <c r="C6436" s="36" t="s">
        <v>40</v>
      </c>
      <c r="D6436" s="31" t="s">
        <v>16498</v>
      </c>
      <c r="E6436" s="36" t="s">
        <v>16499</v>
      </c>
      <c r="F6436" s="34" t="s">
        <v>11</v>
      </c>
      <c r="G6436" s="36" t="s">
        <v>26113</v>
      </c>
      <c r="H6436" s="36" t="s">
        <v>41380</v>
      </c>
      <c r="I6436" s="36" t="s">
        <v>28634</v>
      </c>
      <c r="J6436" s="36" t="s">
        <v>26113</v>
      </c>
      <c r="K6436" s="34" t="s">
        <v>34</v>
      </c>
      <c r="L6436" s="34" t="s">
        <v>21</v>
      </c>
      <c r="M6436" s="35">
        <v>43374</v>
      </c>
      <c r="N6436" s="36" t="s">
        <v>28659</v>
      </c>
      <c r="O6436" s="57"/>
      <c r="P6436" s="57"/>
      <c r="Q6436" s="49">
        <v>20.970121299999999</v>
      </c>
      <c r="R6436" s="49">
        <v>105.84146370000001</v>
      </c>
    </row>
    <row r="6437" spans="1:18">
      <c r="A6437" s="37">
        <v>6433</v>
      </c>
      <c r="B6437" s="31" t="s">
        <v>39</v>
      </c>
      <c r="C6437" s="36" t="s">
        <v>40</v>
      </c>
      <c r="D6437" s="31" t="s">
        <v>16500</v>
      </c>
      <c r="E6437" s="36" t="s">
        <v>16501</v>
      </c>
      <c r="F6437" s="34" t="s">
        <v>11</v>
      </c>
      <c r="G6437" s="36" t="s">
        <v>26114</v>
      </c>
      <c r="H6437" s="36" t="s">
        <v>41380</v>
      </c>
      <c r="I6437" s="36" t="s">
        <v>28634</v>
      </c>
      <c r="J6437" s="36" t="s">
        <v>26114</v>
      </c>
      <c r="K6437" s="34" t="s">
        <v>34</v>
      </c>
      <c r="L6437" s="34" t="s">
        <v>21</v>
      </c>
      <c r="M6437" s="35">
        <v>43374</v>
      </c>
      <c r="N6437" s="36" t="s">
        <v>28659</v>
      </c>
      <c r="O6437" s="57"/>
      <c r="P6437" s="57"/>
      <c r="Q6437" s="49">
        <v>21.048998000000001</v>
      </c>
      <c r="R6437" s="49">
        <v>108.311038</v>
      </c>
    </row>
    <row r="6438" spans="1:18">
      <c r="A6438" s="37">
        <v>6434</v>
      </c>
      <c r="B6438" s="31" t="s">
        <v>4759</v>
      </c>
      <c r="C6438" s="36" t="s">
        <v>4760</v>
      </c>
      <c r="D6438" s="31" t="s">
        <v>16502</v>
      </c>
      <c r="E6438" s="36" t="s">
        <v>16503</v>
      </c>
      <c r="F6438" s="34" t="s">
        <v>11</v>
      </c>
      <c r="G6438" s="36" t="s">
        <v>50318</v>
      </c>
      <c r="H6438" s="36" t="s">
        <v>41380</v>
      </c>
      <c r="I6438" s="36" t="s">
        <v>28634</v>
      </c>
      <c r="J6438" s="36" t="s">
        <v>50318</v>
      </c>
      <c r="K6438" s="34" t="s">
        <v>34</v>
      </c>
      <c r="L6438" s="34" t="s">
        <v>21</v>
      </c>
      <c r="M6438" s="35">
        <v>43377</v>
      </c>
      <c r="N6438" s="50" t="s">
        <v>37</v>
      </c>
      <c r="O6438" s="57"/>
      <c r="P6438" s="57"/>
      <c r="Q6438" s="49">
        <v>21.182334999999998</v>
      </c>
      <c r="R6438" s="49">
        <v>105.437354</v>
      </c>
    </row>
    <row r="6439" spans="1:18">
      <c r="A6439" s="37">
        <v>6435</v>
      </c>
      <c r="B6439" s="31" t="s">
        <v>39</v>
      </c>
      <c r="C6439" s="36" t="s">
        <v>40</v>
      </c>
      <c r="D6439" s="31" t="s">
        <v>16504</v>
      </c>
      <c r="E6439" s="36" t="s">
        <v>16505</v>
      </c>
      <c r="F6439" s="34" t="s">
        <v>11</v>
      </c>
      <c r="G6439" s="36" t="s">
        <v>26115</v>
      </c>
      <c r="H6439" s="36" t="s">
        <v>41380</v>
      </c>
      <c r="I6439" s="36" t="s">
        <v>28634</v>
      </c>
      <c r="J6439" s="36" t="s">
        <v>26115</v>
      </c>
      <c r="K6439" s="34" t="s">
        <v>34</v>
      </c>
      <c r="L6439" s="34" t="s">
        <v>21</v>
      </c>
      <c r="M6439" s="35">
        <v>43377</v>
      </c>
      <c r="N6439" s="36" t="s">
        <v>28659</v>
      </c>
      <c r="O6439" s="57"/>
      <c r="P6439" s="57"/>
      <c r="Q6439" s="49">
        <v>20.590102000000002</v>
      </c>
      <c r="R6439" s="49">
        <v>105.483103</v>
      </c>
    </row>
    <row r="6440" spans="1:18">
      <c r="A6440" s="37">
        <v>6436</v>
      </c>
      <c r="B6440" s="31" t="s">
        <v>39</v>
      </c>
      <c r="C6440" s="36" t="s">
        <v>40</v>
      </c>
      <c r="D6440" s="31" t="s">
        <v>16506</v>
      </c>
      <c r="E6440" s="36" t="s">
        <v>16507</v>
      </c>
      <c r="F6440" s="34" t="s">
        <v>11</v>
      </c>
      <c r="G6440" s="36" t="s">
        <v>26116</v>
      </c>
      <c r="H6440" s="36" t="s">
        <v>41380</v>
      </c>
      <c r="I6440" s="36" t="s">
        <v>28634</v>
      </c>
      <c r="J6440" s="36" t="s">
        <v>26116</v>
      </c>
      <c r="K6440" s="34" t="s">
        <v>34</v>
      </c>
      <c r="L6440" s="34" t="s">
        <v>21</v>
      </c>
      <c r="M6440" s="35">
        <v>43377</v>
      </c>
      <c r="N6440" s="36" t="s">
        <v>28659</v>
      </c>
      <c r="O6440" s="57"/>
      <c r="P6440" s="57"/>
      <c r="Q6440" s="49">
        <v>20.965413000000002</v>
      </c>
      <c r="R6440" s="49">
        <v>105.75221000000001</v>
      </c>
    </row>
    <row r="6441" spans="1:18">
      <c r="A6441" s="37">
        <v>6437</v>
      </c>
      <c r="B6441" s="31" t="s">
        <v>35</v>
      </c>
      <c r="C6441" s="36" t="s">
        <v>29</v>
      </c>
      <c r="D6441" s="31" t="s">
        <v>16508</v>
      </c>
      <c r="E6441" s="36" t="s">
        <v>16509</v>
      </c>
      <c r="F6441" s="34" t="s">
        <v>11</v>
      </c>
      <c r="G6441" s="36" t="s">
        <v>26117</v>
      </c>
      <c r="H6441" s="36" t="s">
        <v>41380</v>
      </c>
      <c r="I6441" s="36" t="s">
        <v>28634</v>
      </c>
      <c r="J6441" s="36" t="s">
        <v>26117</v>
      </c>
      <c r="K6441" s="34" t="s">
        <v>34</v>
      </c>
      <c r="L6441" s="34" t="s">
        <v>21</v>
      </c>
      <c r="M6441" s="35">
        <v>43396</v>
      </c>
      <c r="N6441" s="50" t="s">
        <v>37</v>
      </c>
      <c r="O6441" s="57"/>
      <c r="P6441" s="57"/>
      <c r="Q6441" s="49">
        <v>21.058790999999999</v>
      </c>
      <c r="R6441" s="49">
        <v>105.782853</v>
      </c>
    </row>
    <row r="6442" spans="1:18">
      <c r="A6442" s="37">
        <v>6438</v>
      </c>
      <c r="B6442" s="31" t="s">
        <v>4761</v>
      </c>
      <c r="C6442" s="36" t="s">
        <v>4762</v>
      </c>
      <c r="D6442" s="31" t="s">
        <v>16510</v>
      </c>
      <c r="E6442" s="36" t="s">
        <v>16511</v>
      </c>
      <c r="F6442" s="34" t="s">
        <v>11</v>
      </c>
      <c r="G6442" s="36" t="s">
        <v>26118</v>
      </c>
      <c r="H6442" s="36" t="s">
        <v>41380</v>
      </c>
      <c r="I6442" s="36" t="s">
        <v>28634</v>
      </c>
      <c r="J6442" s="36" t="s">
        <v>26118</v>
      </c>
      <c r="K6442" s="34" t="s">
        <v>34</v>
      </c>
      <c r="L6442" s="34" t="s">
        <v>21</v>
      </c>
      <c r="M6442" s="35">
        <v>43417</v>
      </c>
      <c r="N6442" s="36" t="s">
        <v>28659</v>
      </c>
      <c r="O6442" s="57"/>
      <c r="P6442" s="57"/>
      <c r="Q6442" s="49">
        <v>21.017495</v>
      </c>
      <c r="R6442" s="49">
        <v>105.84137800000001</v>
      </c>
    </row>
    <row r="6443" spans="1:18">
      <c r="A6443" s="37">
        <v>6439</v>
      </c>
      <c r="B6443" s="31" t="s">
        <v>4763</v>
      </c>
      <c r="C6443" s="36" t="s">
        <v>4764</v>
      </c>
      <c r="D6443" s="31" t="s">
        <v>16512</v>
      </c>
      <c r="E6443" s="36" t="s">
        <v>7214</v>
      </c>
      <c r="F6443" s="34" t="s">
        <v>11</v>
      </c>
      <c r="G6443" s="36" t="s">
        <v>26119</v>
      </c>
      <c r="H6443" s="36" t="s">
        <v>41380</v>
      </c>
      <c r="I6443" s="36" t="s">
        <v>28634</v>
      </c>
      <c r="J6443" s="36" t="s">
        <v>26119</v>
      </c>
      <c r="K6443" s="34" t="s">
        <v>34</v>
      </c>
      <c r="L6443" s="34" t="s">
        <v>21</v>
      </c>
      <c r="M6443" s="35">
        <v>43424</v>
      </c>
      <c r="N6443" s="50" t="s">
        <v>37</v>
      </c>
      <c r="O6443" s="57"/>
      <c r="P6443" s="57"/>
      <c r="Q6443" s="49">
        <v>21.259181000000002</v>
      </c>
      <c r="R6443" s="49">
        <v>10.586691800000001</v>
      </c>
    </row>
    <row r="6444" spans="1:18">
      <c r="A6444" s="37">
        <v>6440</v>
      </c>
      <c r="B6444" s="31" t="s">
        <v>39</v>
      </c>
      <c r="C6444" s="36" t="s">
        <v>40</v>
      </c>
      <c r="D6444" s="31" t="s">
        <v>16513</v>
      </c>
      <c r="E6444" s="36" t="s">
        <v>16514</v>
      </c>
      <c r="F6444" s="34" t="s">
        <v>11</v>
      </c>
      <c r="G6444" s="36" t="s">
        <v>26120</v>
      </c>
      <c r="H6444" s="36" t="s">
        <v>41380</v>
      </c>
      <c r="I6444" s="36" t="s">
        <v>28634</v>
      </c>
      <c r="J6444" s="36" t="s">
        <v>26120</v>
      </c>
      <c r="K6444" s="34" t="s">
        <v>34</v>
      </c>
      <c r="L6444" s="34" t="s">
        <v>21</v>
      </c>
      <c r="M6444" s="35">
        <v>43457</v>
      </c>
      <c r="N6444" s="36" t="s">
        <v>28659</v>
      </c>
      <c r="O6444" s="57"/>
      <c r="P6444" s="57"/>
      <c r="Q6444" s="49">
        <v>20.964455000000001</v>
      </c>
      <c r="R6444" s="49">
        <v>105.75523</v>
      </c>
    </row>
    <row r="6445" spans="1:18">
      <c r="A6445" s="37">
        <v>6441</v>
      </c>
      <c r="B6445" s="31" t="s">
        <v>86</v>
      </c>
      <c r="C6445" s="36" t="s">
        <v>87</v>
      </c>
      <c r="D6445" s="31" t="s">
        <v>16515</v>
      </c>
      <c r="E6445" s="36" t="s">
        <v>16516</v>
      </c>
      <c r="F6445" s="34" t="s">
        <v>11</v>
      </c>
      <c r="G6445" s="36" t="s">
        <v>26121</v>
      </c>
      <c r="H6445" s="36" t="s">
        <v>41380</v>
      </c>
      <c r="I6445" s="36" t="s">
        <v>28634</v>
      </c>
      <c r="J6445" s="36" t="s">
        <v>26121</v>
      </c>
      <c r="K6445" s="34" t="s">
        <v>34</v>
      </c>
      <c r="L6445" s="34" t="s">
        <v>21</v>
      </c>
      <c r="M6445" s="35">
        <v>43482</v>
      </c>
      <c r="N6445" s="36" t="s">
        <v>28659</v>
      </c>
      <c r="O6445" s="57"/>
      <c r="P6445" s="57"/>
      <c r="Q6445" s="49">
        <v>21.0458982885757</v>
      </c>
      <c r="R6445" s="49">
        <v>105.875212810593</v>
      </c>
    </row>
    <row r="6446" spans="1:18">
      <c r="A6446" s="37">
        <v>6442</v>
      </c>
      <c r="B6446" s="31" t="s">
        <v>39</v>
      </c>
      <c r="C6446" s="36" t="s">
        <v>40</v>
      </c>
      <c r="D6446" s="31" t="s">
        <v>16517</v>
      </c>
      <c r="E6446" s="36" t="s">
        <v>16518</v>
      </c>
      <c r="F6446" s="34" t="s">
        <v>11</v>
      </c>
      <c r="G6446" s="36" t="s">
        <v>26123</v>
      </c>
      <c r="H6446" s="36" t="s">
        <v>41380</v>
      </c>
      <c r="I6446" s="36" t="s">
        <v>28634</v>
      </c>
      <c r="J6446" s="36" t="s">
        <v>26123</v>
      </c>
      <c r="K6446" s="34" t="s">
        <v>34</v>
      </c>
      <c r="L6446" s="34" t="s">
        <v>21</v>
      </c>
      <c r="M6446" s="35">
        <v>43551</v>
      </c>
      <c r="N6446" s="36" t="s">
        <v>28659</v>
      </c>
      <c r="O6446" s="57"/>
      <c r="P6446" s="57"/>
      <c r="Q6446" s="49">
        <v>20.552403999999999</v>
      </c>
      <c r="R6446" s="49">
        <v>105.51050600000001</v>
      </c>
    </row>
    <row r="6447" spans="1:18">
      <c r="A6447" s="37">
        <v>6443</v>
      </c>
      <c r="B6447" s="31" t="s">
        <v>4765</v>
      </c>
      <c r="C6447" s="36" t="s">
        <v>4766</v>
      </c>
      <c r="D6447" s="31" t="s">
        <v>16519</v>
      </c>
      <c r="E6447" s="36" t="s">
        <v>16520</v>
      </c>
      <c r="F6447" s="34" t="s">
        <v>11</v>
      </c>
      <c r="G6447" s="36" t="s">
        <v>26124</v>
      </c>
      <c r="H6447" s="36" t="s">
        <v>41380</v>
      </c>
      <c r="I6447" s="36" t="s">
        <v>28634</v>
      </c>
      <c r="J6447" s="36" t="s">
        <v>26124</v>
      </c>
      <c r="K6447" s="34" t="s">
        <v>34</v>
      </c>
      <c r="L6447" s="34" t="s">
        <v>21</v>
      </c>
      <c r="M6447" s="35">
        <v>43557</v>
      </c>
      <c r="N6447" s="50" t="s">
        <v>37</v>
      </c>
      <c r="O6447" s="57"/>
      <c r="P6447" s="57"/>
      <c r="Q6447" s="49">
        <v>21.118069500000001</v>
      </c>
      <c r="R6447" s="49">
        <v>105.61159290000001</v>
      </c>
    </row>
    <row r="6448" spans="1:18">
      <c r="A6448" s="37">
        <v>6444</v>
      </c>
      <c r="B6448" s="31" t="s">
        <v>4767</v>
      </c>
      <c r="C6448" s="36" t="s">
        <v>4768</v>
      </c>
      <c r="D6448" s="31" t="s">
        <v>16521</v>
      </c>
      <c r="E6448" s="36" t="s">
        <v>8959</v>
      </c>
      <c r="F6448" s="34" t="s">
        <v>11</v>
      </c>
      <c r="G6448" s="36" t="s">
        <v>26125</v>
      </c>
      <c r="H6448" s="36" t="s">
        <v>41380</v>
      </c>
      <c r="I6448" s="36" t="s">
        <v>28634</v>
      </c>
      <c r="J6448" s="36" t="s">
        <v>26125</v>
      </c>
      <c r="K6448" s="34" t="s">
        <v>34</v>
      </c>
      <c r="L6448" s="34" t="s">
        <v>21</v>
      </c>
      <c r="M6448" s="35">
        <v>43557</v>
      </c>
      <c r="N6448" s="50" t="s">
        <v>37</v>
      </c>
      <c r="O6448" s="57"/>
      <c r="P6448" s="57"/>
      <c r="Q6448" s="49">
        <v>20.966799999999999</v>
      </c>
      <c r="R6448" s="49">
        <v>105.842</v>
      </c>
    </row>
    <row r="6449" spans="1:18">
      <c r="A6449" s="37">
        <v>6445</v>
      </c>
      <c r="B6449" s="31" t="s">
        <v>4769</v>
      </c>
      <c r="C6449" s="36" t="s">
        <v>4770</v>
      </c>
      <c r="D6449" s="31" t="s">
        <v>16522</v>
      </c>
      <c r="E6449" s="36" t="s">
        <v>16523</v>
      </c>
      <c r="F6449" s="34" t="s">
        <v>11</v>
      </c>
      <c r="G6449" s="36" t="s">
        <v>26126</v>
      </c>
      <c r="H6449" s="36" t="s">
        <v>41380</v>
      </c>
      <c r="I6449" s="36" t="s">
        <v>28634</v>
      </c>
      <c r="J6449" s="36" t="s">
        <v>26126</v>
      </c>
      <c r="K6449" s="34" t="s">
        <v>34</v>
      </c>
      <c r="L6449" s="34" t="s">
        <v>21</v>
      </c>
      <c r="M6449" s="35">
        <v>43557</v>
      </c>
      <c r="N6449" s="50" t="s">
        <v>37</v>
      </c>
      <c r="O6449" s="57"/>
      <c r="P6449" s="57"/>
      <c r="Q6449" s="49">
        <v>21.123398000000002</v>
      </c>
      <c r="R6449" s="49">
        <v>105.319652</v>
      </c>
    </row>
    <row r="6450" spans="1:18">
      <c r="A6450" s="37">
        <v>6446</v>
      </c>
      <c r="B6450" s="31" t="s">
        <v>4771</v>
      </c>
      <c r="C6450" s="36" t="s">
        <v>4772</v>
      </c>
      <c r="D6450" s="31" t="s">
        <v>16525</v>
      </c>
      <c r="E6450" s="36" t="s">
        <v>16526</v>
      </c>
      <c r="F6450" s="34" t="s">
        <v>11</v>
      </c>
      <c r="G6450" s="36" t="s">
        <v>26127</v>
      </c>
      <c r="H6450" s="36" t="s">
        <v>41380</v>
      </c>
      <c r="I6450" s="36" t="s">
        <v>28634</v>
      </c>
      <c r="J6450" s="36" t="s">
        <v>26127</v>
      </c>
      <c r="K6450" s="34" t="s">
        <v>34</v>
      </c>
      <c r="L6450" s="34" t="s">
        <v>21</v>
      </c>
      <c r="M6450" s="35">
        <v>43560</v>
      </c>
      <c r="N6450" s="50" t="s">
        <v>37</v>
      </c>
      <c r="O6450" s="57"/>
      <c r="P6450" s="57"/>
      <c r="Q6450" s="49">
        <v>21.192406228789999</v>
      </c>
      <c r="R6450" s="49">
        <v>105.64541971800401</v>
      </c>
    </row>
    <row r="6451" spans="1:18">
      <c r="A6451" s="37">
        <v>6447</v>
      </c>
      <c r="B6451" s="31" t="s">
        <v>39</v>
      </c>
      <c r="C6451" s="36" t="s">
        <v>40</v>
      </c>
      <c r="D6451" s="31" t="s">
        <v>16527</v>
      </c>
      <c r="E6451" s="36" t="s">
        <v>16528</v>
      </c>
      <c r="F6451" s="34" t="s">
        <v>11</v>
      </c>
      <c r="G6451" s="36" t="s">
        <v>26128</v>
      </c>
      <c r="H6451" s="36" t="s">
        <v>41380</v>
      </c>
      <c r="I6451" s="36" t="s">
        <v>28634</v>
      </c>
      <c r="J6451" s="36" t="s">
        <v>26128</v>
      </c>
      <c r="K6451" s="34" t="s">
        <v>34</v>
      </c>
      <c r="L6451" s="34" t="s">
        <v>21</v>
      </c>
      <c r="M6451" s="35">
        <v>43560</v>
      </c>
      <c r="N6451" s="36" t="s">
        <v>28659</v>
      </c>
      <c r="O6451" s="57"/>
      <c r="P6451" s="57"/>
      <c r="Q6451" s="49">
        <v>21.034524099999999</v>
      </c>
      <c r="R6451" s="49">
        <v>105.7939226</v>
      </c>
    </row>
    <row r="6452" spans="1:18">
      <c r="A6452" s="37">
        <v>6448</v>
      </c>
      <c r="B6452" s="31" t="s">
        <v>4773</v>
      </c>
      <c r="C6452" s="36" t="s">
        <v>4258</v>
      </c>
      <c r="D6452" s="31" t="s">
        <v>16529</v>
      </c>
      <c r="E6452" s="36" t="s">
        <v>16530</v>
      </c>
      <c r="F6452" s="34" t="s">
        <v>11</v>
      </c>
      <c r="G6452" s="36" t="s">
        <v>26129</v>
      </c>
      <c r="H6452" s="36" t="s">
        <v>41380</v>
      </c>
      <c r="I6452" s="36" t="s">
        <v>28634</v>
      </c>
      <c r="J6452" s="36" t="s">
        <v>26129</v>
      </c>
      <c r="K6452" s="34" t="s">
        <v>34</v>
      </c>
      <c r="L6452" s="34" t="s">
        <v>21</v>
      </c>
      <c r="M6452" s="35">
        <v>43563</v>
      </c>
      <c r="N6452" s="50" t="s">
        <v>37</v>
      </c>
      <c r="O6452" s="57"/>
      <c r="P6452" s="57"/>
      <c r="Q6452" s="49">
        <v>21.196197061587601</v>
      </c>
      <c r="R6452" s="49">
        <v>105.78111132822301</v>
      </c>
    </row>
    <row r="6453" spans="1:18">
      <c r="A6453" s="37">
        <v>6449</v>
      </c>
      <c r="B6453" s="31" t="s">
        <v>4774</v>
      </c>
      <c r="C6453" s="36" t="s">
        <v>4775</v>
      </c>
      <c r="D6453" s="31" t="s">
        <v>16531</v>
      </c>
      <c r="E6453" s="36" t="s">
        <v>16532</v>
      </c>
      <c r="F6453" s="34" t="s">
        <v>11</v>
      </c>
      <c r="G6453" s="36" t="s">
        <v>26130</v>
      </c>
      <c r="H6453" s="36" t="s">
        <v>41380</v>
      </c>
      <c r="I6453" s="36" t="s">
        <v>28634</v>
      </c>
      <c r="J6453" s="36" t="s">
        <v>26130</v>
      </c>
      <c r="K6453" s="34" t="s">
        <v>34</v>
      </c>
      <c r="L6453" s="34" t="s">
        <v>21</v>
      </c>
      <c r="M6453" s="35">
        <v>43563</v>
      </c>
      <c r="N6453" s="50" t="s">
        <v>37</v>
      </c>
      <c r="O6453" s="57"/>
      <c r="P6453" s="57"/>
      <c r="Q6453" s="49">
        <v>21.057089000000001</v>
      </c>
      <c r="R6453" s="49">
        <v>105.57382800000001</v>
      </c>
    </row>
    <row r="6454" spans="1:18">
      <c r="A6454" s="37">
        <v>6450</v>
      </c>
      <c r="B6454" s="31" t="s">
        <v>43004</v>
      </c>
      <c r="C6454" s="36" t="s">
        <v>43005</v>
      </c>
      <c r="D6454" s="31" t="s">
        <v>42951</v>
      </c>
      <c r="E6454" s="36" t="s">
        <v>49785</v>
      </c>
      <c r="F6454" s="34" t="s">
        <v>11</v>
      </c>
      <c r="G6454" s="36" t="s">
        <v>43060</v>
      </c>
      <c r="H6454" s="36" t="s">
        <v>41380</v>
      </c>
      <c r="I6454" s="36" t="s">
        <v>28634</v>
      </c>
      <c r="J6454" s="36" t="s">
        <v>43060</v>
      </c>
      <c r="K6454" s="34" t="s">
        <v>34</v>
      </c>
      <c r="L6454" s="34" t="s">
        <v>21</v>
      </c>
      <c r="M6454" s="35">
        <v>45372</v>
      </c>
      <c r="N6454" s="50" t="s">
        <v>37</v>
      </c>
      <c r="O6454" s="57"/>
      <c r="P6454" s="57"/>
      <c r="Q6454" s="54" t="s">
        <v>43117</v>
      </c>
      <c r="R6454" s="54" t="s">
        <v>43118</v>
      </c>
    </row>
    <row r="6455" spans="1:18">
      <c r="A6455" s="37">
        <v>6451</v>
      </c>
      <c r="B6455" s="31" t="s">
        <v>4776</v>
      </c>
      <c r="C6455" s="36" t="s">
        <v>4777</v>
      </c>
      <c r="D6455" s="31" t="s">
        <v>16533</v>
      </c>
      <c r="E6455" s="36" t="s">
        <v>16534</v>
      </c>
      <c r="F6455" s="34" t="s">
        <v>11</v>
      </c>
      <c r="G6455" s="36" t="s">
        <v>44102</v>
      </c>
      <c r="H6455" s="36" t="s">
        <v>41380</v>
      </c>
      <c r="I6455" s="36" t="s">
        <v>28634</v>
      </c>
      <c r="J6455" s="36" t="s">
        <v>44102</v>
      </c>
      <c r="K6455" s="34" t="s">
        <v>34</v>
      </c>
      <c r="L6455" s="34" t="s">
        <v>21</v>
      </c>
      <c r="M6455" s="35">
        <v>43577</v>
      </c>
      <c r="N6455" s="50" t="s">
        <v>37</v>
      </c>
      <c r="O6455" s="57"/>
      <c r="P6455" s="57"/>
      <c r="Q6455" s="49">
        <v>21.012470799999999</v>
      </c>
      <c r="R6455" s="49">
        <v>105.8339277</v>
      </c>
    </row>
    <row r="6456" spans="1:18">
      <c r="A6456" s="37">
        <v>6452</v>
      </c>
      <c r="B6456" s="31" t="s">
        <v>4778</v>
      </c>
      <c r="C6456" s="36" t="s">
        <v>4779</v>
      </c>
      <c r="D6456" s="31" t="s">
        <v>16535</v>
      </c>
      <c r="E6456" s="36" t="s">
        <v>16536</v>
      </c>
      <c r="F6456" s="34" t="s">
        <v>11</v>
      </c>
      <c r="G6456" s="36" t="s">
        <v>26131</v>
      </c>
      <c r="H6456" s="36" t="s">
        <v>41380</v>
      </c>
      <c r="I6456" s="36" t="s">
        <v>28634</v>
      </c>
      <c r="J6456" s="36" t="s">
        <v>26131</v>
      </c>
      <c r="K6456" s="34" t="s">
        <v>34</v>
      </c>
      <c r="L6456" s="34" t="s">
        <v>21</v>
      </c>
      <c r="M6456" s="35">
        <v>43588</v>
      </c>
      <c r="N6456" s="36" t="s">
        <v>28659</v>
      </c>
      <c r="O6456" s="57"/>
      <c r="P6456" s="57"/>
      <c r="Q6456" s="49">
        <v>21.082773188754299</v>
      </c>
      <c r="R6456" s="49">
        <v>105.914777654773</v>
      </c>
    </row>
    <row r="6457" spans="1:18">
      <c r="A6457" s="37">
        <v>6453</v>
      </c>
      <c r="B6457" s="31" t="s">
        <v>4780</v>
      </c>
      <c r="C6457" s="36" t="s">
        <v>4781</v>
      </c>
      <c r="D6457" s="31" t="s">
        <v>16537</v>
      </c>
      <c r="E6457" s="36" t="s">
        <v>16538</v>
      </c>
      <c r="F6457" s="34" t="s">
        <v>11</v>
      </c>
      <c r="G6457" s="36" t="s">
        <v>26132</v>
      </c>
      <c r="H6457" s="36" t="s">
        <v>41380</v>
      </c>
      <c r="I6457" s="36" t="s">
        <v>28634</v>
      </c>
      <c r="J6457" s="36" t="s">
        <v>26132</v>
      </c>
      <c r="K6457" s="34" t="s">
        <v>34</v>
      </c>
      <c r="L6457" s="34" t="s">
        <v>21</v>
      </c>
      <c r="M6457" s="35">
        <v>43591</v>
      </c>
      <c r="N6457" s="50" t="s">
        <v>37</v>
      </c>
      <c r="O6457" s="57"/>
      <c r="P6457" s="57"/>
      <c r="Q6457" s="49">
        <v>21.2045761340352</v>
      </c>
      <c r="R6457" s="49">
        <v>105.77451604489301</v>
      </c>
    </row>
    <row r="6458" spans="1:18">
      <c r="A6458" s="37">
        <v>6454</v>
      </c>
      <c r="B6458" s="31" t="s">
        <v>4782</v>
      </c>
      <c r="C6458" s="36" t="s">
        <v>3399</v>
      </c>
      <c r="D6458" s="31" t="s">
        <v>16539</v>
      </c>
      <c r="E6458" s="36" t="s">
        <v>13430</v>
      </c>
      <c r="F6458" s="34" t="s">
        <v>11</v>
      </c>
      <c r="G6458" s="36" t="s">
        <v>26133</v>
      </c>
      <c r="H6458" s="36" t="s">
        <v>41380</v>
      </c>
      <c r="I6458" s="36" t="s">
        <v>28634</v>
      </c>
      <c r="J6458" s="36" t="s">
        <v>26133</v>
      </c>
      <c r="K6458" s="34" t="s">
        <v>34</v>
      </c>
      <c r="L6458" s="34" t="s">
        <v>21</v>
      </c>
      <c r="M6458" s="35">
        <v>43594</v>
      </c>
      <c r="N6458" s="50" t="s">
        <v>37</v>
      </c>
      <c r="O6458" s="57"/>
      <c r="P6458" s="57"/>
      <c r="Q6458" s="49">
        <v>21.087174999999998</v>
      </c>
      <c r="R6458" s="49">
        <v>105.542091</v>
      </c>
    </row>
    <row r="6459" spans="1:18">
      <c r="A6459" s="37">
        <v>6455</v>
      </c>
      <c r="B6459" s="31" t="s">
        <v>35</v>
      </c>
      <c r="C6459" s="36" t="s">
        <v>29</v>
      </c>
      <c r="D6459" s="31" t="s">
        <v>16540</v>
      </c>
      <c r="E6459" s="36" t="s">
        <v>16541</v>
      </c>
      <c r="F6459" s="34" t="s">
        <v>11</v>
      </c>
      <c r="G6459" s="36" t="s">
        <v>26134</v>
      </c>
      <c r="H6459" s="36" t="s">
        <v>41380</v>
      </c>
      <c r="I6459" s="36" t="s">
        <v>28634</v>
      </c>
      <c r="J6459" s="36" t="s">
        <v>26134</v>
      </c>
      <c r="K6459" s="34" t="s">
        <v>34</v>
      </c>
      <c r="L6459" s="34" t="s">
        <v>21</v>
      </c>
      <c r="M6459" s="35">
        <v>43628</v>
      </c>
      <c r="N6459" s="50" t="s">
        <v>37</v>
      </c>
      <c r="O6459" s="57"/>
      <c r="P6459" s="57"/>
      <c r="Q6459" s="49">
        <v>21.024226500000001</v>
      </c>
      <c r="R6459" s="49">
        <v>105.8081323</v>
      </c>
    </row>
    <row r="6460" spans="1:18">
      <c r="A6460" s="37">
        <v>6456</v>
      </c>
      <c r="B6460" s="31" t="s">
        <v>39</v>
      </c>
      <c r="C6460" s="36" t="s">
        <v>40</v>
      </c>
      <c r="D6460" s="31" t="s">
        <v>16542</v>
      </c>
      <c r="E6460" s="36" t="s">
        <v>16543</v>
      </c>
      <c r="F6460" s="34" t="s">
        <v>11</v>
      </c>
      <c r="G6460" s="36" t="s">
        <v>26135</v>
      </c>
      <c r="H6460" s="36" t="s">
        <v>41380</v>
      </c>
      <c r="I6460" s="36" t="s">
        <v>28634</v>
      </c>
      <c r="J6460" s="36" t="s">
        <v>26135</v>
      </c>
      <c r="K6460" s="34" t="s">
        <v>34</v>
      </c>
      <c r="L6460" s="34" t="s">
        <v>21</v>
      </c>
      <c r="M6460" s="35">
        <v>43635</v>
      </c>
      <c r="N6460" s="36" t="s">
        <v>28659</v>
      </c>
      <c r="O6460" s="57"/>
      <c r="P6460" s="57"/>
      <c r="Q6460" s="49">
        <v>20.991575300000001</v>
      </c>
      <c r="R6460" s="49">
        <v>105.829145</v>
      </c>
    </row>
    <row r="6461" spans="1:18">
      <c r="A6461" s="37">
        <v>6457</v>
      </c>
      <c r="B6461" s="31" t="s">
        <v>39</v>
      </c>
      <c r="C6461" s="36" t="s">
        <v>40</v>
      </c>
      <c r="D6461" s="31" t="s">
        <v>54256</v>
      </c>
      <c r="E6461" s="36" t="s">
        <v>54257</v>
      </c>
      <c r="F6461" s="34" t="s">
        <v>11</v>
      </c>
      <c r="G6461" s="36" t="s">
        <v>54527</v>
      </c>
      <c r="H6461" s="36" t="s">
        <v>41380</v>
      </c>
      <c r="I6461" s="36" t="s">
        <v>28634</v>
      </c>
      <c r="J6461" s="36" t="s">
        <v>54527</v>
      </c>
      <c r="K6461" s="34" t="s">
        <v>34</v>
      </c>
      <c r="L6461" s="34" t="s">
        <v>21</v>
      </c>
      <c r="M6461" s="35">
        <v>45660</v>
      </c>
      <c r="N6461" s="36" t="s">
        <v>28659</v>
      </c>
      <c r="O6461" s="57"/>
      <c r="P6461" s="57"/>
      <c r="Q6461" s="49">
        <v>20.997399999999999</v>
      </c>
      <c r="R6461" s="49">
        <v>105.8651</v>
      </c>
    </row>
    <row r="6462" spans="1:18">
      <c r="A6462" s="37">
        <v>6458</v>
      </c>
      <c r="B6462" s="31" t="s">
        <v>39</v>
      </c>
      <c r="C6462" s="36" t="s">
        <v>40</v>
      </c>
      <c r="D6462" s="31" t="s">
        <v>16544</v>
      </c>
      <c r="E6462" s="36" t="s">
        <v>16545</v>
      </c>
      <c r="F6462" s="34" t="s">
        <v>11</v>
      </c>
      <c r="G6462" s="36" t="s">
        <v>26136</v>
      </c>
      <c r="H6462" s="36" t="s">
        <v>41380</v>
      </c>
      <c r="I6462" s="36" t="s">
        <v>28634</v>
      </c>
      <c r="J6462" s="36" t="s">
        <v>26136</v>
      </c>
      <c r="K6462" s="34" t="s">
        <v>34</v>
      </c>
      <c r="L6462" s="34" t="s">
        <v>21</v>
      </c>
      <c r="M6462" s="35">
        <v>43657</v>
      </c>
      <c r="N6462" s="36" t="s">
        <v>28659</v>
      </c>
      <c r="O6462" s="57"/>
      <c r="P6462" s="57"/>
      <c r="Q6462" s="49">
        <v>21.207100000000001</v>
      </c>
      <c r="R6462" s="49">
        <v>105.79259999999999</v>
      </c>
    </row>
    <row r="6463" spans="1:18">
      <c r="A6463" s="37">
        <v>6459</v>
      </c>
      <c r="B6463" s="31" t="s">
        <v>4783</v>
      </c>
      <c r="C6463" s="36" t="s">
        <v>4784</v>
      </c>
      <c r="D6463" s="31" t="s">
        <v>16546</v>
      </c>
      <c r="E6463" s="36" t="s">
        <v>16547</v>
      </c>
      <c r="F6463" s="34" t="s">
        <v>11</v>
      </c>
      <c r="G6463" s="36" t="s">
        <v>26137</v>
      </c>
      <c r="H6463" s="36" t="s">
        <v>41380</v>
      </c>
      <c r="I6463" s="36" t="s">
        <v>28634</v>
      </c>
      <c r="J6463" s="36" t="s">
        <v>26137</v>
      </c>
      <c r="K6463" s="34" t="s">
        <v>34</v>
      </c>
      <c r="L6463" s="34" t="s">
        <v>21</v>
      </c>
      <c r="M6463" s="35">
        <v>43682</v>
      </c>
      <c r="N6463" s="50" t="s">
        <v>37</v>
      </c>
      <c r="O6463" s="57"/>
      <c r="P6463" s="57"/>
      <c r="Q6463" s="49">
        <v>21.010849199999999</v>
      </c>
      <c r="R6463" s="49">
        <v>105.8352416</v>
      </c>
    </row>
    <row r="6464" spans="1:18">
      <c r="A6464" s="37">
        <v>6460</v>
      </c>
      <c r="B6464" s="31" t="s">
        <v>39</v>
      </c>
      <c r="C6464" s="36" t="s">
        <v>40</v>
      </c>
      <c r="D6464" s="31" t="s">
        <v>16548</v>
      </c>
      <c r="E6464" s="36" t="s">
        <v>16549</v>
      </c>
      <c r="F6464" s="34" t="s">
        <v>11</v>
      </c>
      <c r="G6464" s="36" t="s">
        <v>26138</v>
      </c>
      <c r="H6464" s="36" t="s">
        <v>41380</v>
      </c>
      <c r="I6464" s="36" t="s">
        <v>28634</v>
      </c>
      <c r="J6464" s="36" t="s">
        <v>26138</v>
      </c>
      <c r="K6464" s="34" t="s">
        <v>34</v>
      </c>
      <c r="L6464" s="34" t="s">
        <v>21</v>
      </c>
      <c r="M6464" s="35">
        <v>43683</v>
      </c>
      <c r="N6464" s="36" t="s">
        <v>28659</v>
      </c>
      <c r="O6464" s="57"/>
      <c r="P6464" s="57"/>
      <c r="Q6464" s="49">
        <v>21.060582700000001</v>
      </c>
      <c r="R6464" s="49">
        <v>105.7814384</v>
      </c>
    </row>
    <row r="6465" spans="1:18">
      <c r="A6465" s="37">
        <v>6461</v>
      </c>
      <c r="B6465" s="31" t="s">
        <v>39</v>
      </c>
      <c r="C6465" s="36" t="s">
        <v>40</v>
      </c>
      <c r="D6465" s="31" t="s">
        <v>16550</v>
      </c>
      <c r="E6465" s="36" t="s">
        <v>16551</v>
      </c>
      <c r="F6465" s="34" t="s">
        <v>11</v>
      </c>
      <c r="G6465" s="36" t="s">
        <v>26139</v>
      </c>
      <c r="H6465" s="36" t="s">
        <v>41380</v>
      </c>
      <c r="I6465" s="36" t="s">
        <v>28634</v>
      </c>
      <c r="J6465" s="36" t="s">
        <v>26139</v>
      </c>
      <c r="K6465" s="34" t="s">
        <v>34</v>
      </c>
      <c r="L6465" s="34" t="s">
        <v>21</v>
      </c>
      <c r="M6465" s="35">
        <v>43705</v>
      </c>
      <c r="N6465" s="36" t="s">
        <v>28659</v>
      </c>
      <c r="O6465" s="57"/>
      <c r="P6465" s="57"/>
      <c r="Q6465" s="49">
        <v>20.986191600000002</v>
      </c>
      <c r="R6465" s="49">
        <v>105.8120131</v>
      </c>
    </row>
    <row r="6466" spans="1:18">
      <c r="A6466" s="37">
        <v>6462</v>
      </c>
      <c r="B6466" s="31" t="s">
        <v>42777</v>
      </c>
      <c r="C6466" s="36" t="s">
        <v>42778</v>
      </c>
      <c r="D6466" s="31" t="s">
        <v>42837</v>
      </c>
      <c r="E6466" s="36" t="s">
        <v>49786</v>
      </c>
      <c r="F6466" s="34" t="s">
        <v>11</v>
      </c>
      <c r="G6466" s="36" t="s">
        <v>42876</v>
      </c>
      <c r="H6466" s="36" t="s">
        <v>41380</v>
      </c>
      <c r="I6466" s="36" t="s">
        <v>28634</v>
      </c>
      <c r="J6466" s="36" t="s">
        <v>42876</v>
      </c>
      <c r="K6466" s="34" t="s">
        <v>34</v>
      </c>
      <c r="L6466" s="34" t="s">
        <v>21</v>
      </c>
      <c r="M6466" s="35">
        <v>45344</v>
      </c>
      <c r="N6466" s="50" t="s">
        <v>37</v>
      </c>
      <c r="O6466" s="57"/>
      <c r="P6466" s="57"/>
      <c r="Q6466" s="54" t="s">
        <v>42888</v>
      </c>
      <c r="R6466" s="54" t="s">
        <v>42889</v>
      </c>
    </row>
    <row r="6467" spans="1:18">
      <c r="A6467" s="37">
        <v>6463</v>
      </c>
      <c r="B6467" s="31" t="s">
        <v>4786</v>
      </c>
      <c r="C6467" s="36" t="s">
        <v>4787</v>
      </c>
      <c r="D6467" s="31" t="s">
        <v>16552</v>
      </c>
      <c r="E6467" s="36" t="s">
        <v>52538</v>
      </c>
      <c r="F6467" s="34" t="s">
        <v>11</v>
      </c>
      <c r="G6467" s="36" t="s">
        <v>26140</v>
      </c>
      <c r="H6467" s="36" t="s">
        <v>41380</v>
      </c>
      <c r="I6467" s="36" t="s">
        <v>28634</v>
      </c>
      <c r="J6467" s="36" t="s">
        <v>26140</v>
      </c>
      <c r="K6467" s="34" t="s">
        <v>34</v>
      </c>
      <c r="L6467" s="34" t="s">
        <v>21</v>
      </c>
      <c r="M6467" s="35">
        <v>43719</v>
      </c>
      <c r="N6467" s="36" t="s">
        <v>28659</v>
      </c>
      <c r="O6467" s="57"/>
      <c r="P6467" s="57"/>
      <c r="Q6467" s="49">
        <v>21.223060896087901</v>
      </c>
      <c r="R6467" s="49">
        <v>105.730143356333</v>
      </c>
    </row>
    <row r="6468" spans="1:18">
      <c r="A6468" s="37">
        <v>6464</v>
      </c>
      <c r="B6468" s="31" t="s">
        <v>35</v>
      </c>
      <c r="C6468" s="36" t="s">
        <v>29</v>
      </c>
      <c r="D6468" s="31" t="s">
        <v>16554</v>
      </c>
      <c r="E6468" s="36" t="s">
        <v>16555</v>
      </c>
      <c r="F6468" s="34" t="s">
        <v>11</v>
      </c>
      <c r="G6468" s="36" t="s">
        <v>26141</v>
      </c>
      <c r="H6468" s="36" t="s">
        <v>41380</v>
      </c>
      <c r="I6468" s="36" t="s">
        <v>28634</v>
      </c>
      <c r="J6468" s="36" t="s">
        <v>26141</v>
      </c>
      <c r="K6468" s="34" t="s">
        <v>34</v>
      </c>
      <c r="L6468" s="34" t="s">
        <v>21</v>
      </c>
      <c r="M6468" s="35">
        <v>43719</v>
      </c>
      <c r="N6468" s="50" t="s">
        <v>37</v>
      </c>
      <c r="O6468" s="57"/>
      <c r="P6468" s="57"/>
      <c r="Q6468" s="49">
        <v>20.9906063</v>
      </c>
      <c r="R6468" s="49">
        <v>105.8006754</v>
      </c>
    </row>
    <row r="6469" spans="1:18">
      <c r="A6469" s="37">
        <v>6465</v>
      </c>
      <c r="B6469" s="31" t="s">
        <v>41</v>
      </c>
      <c r="C6469" s="36" t="s">
        <v>42</v>
      </c>
      <c r="D6469" s="31" t="s">
        <v>16556</v>
      </c>
      <c r="E6469" s="36" t="s">
        <v>16557</v>
      </c>
      <c r="F6469" s="34" t="s">
        <v>11</v>
      </c>
      <c r="G6469" s="36" t="s">
        <v>26142</v>
      </c>
      <c r="H6469" s="36" t="s">
        <v>41380</v>
      </c>
      <c r="I6469" s="36" t="s">
        <v>28634</v>
      </c>
      <c r="J6469" s="36" t="s">
        <v>26142</v>
      </c>
      <c r="K6469" s="34" t="s">
        <v>34</v>
      </c>
      <c r="L6469" s="34" t="s">
        <v>21</v>
      </c>
      <c r="M6469" s="35">
        <v>43739</v>
      </c>
      <c r="N6469" s="50" t="s">
        <v>37</v>
      </c>
      <c r="O6469" s="57"/>
      <c r="P6469" s="57"/>
      <c r="Q6469" s="49">
        <v>21.006103400000001</v>
      </c>
      <c r="R6469" s="49">
        <v>105.80419910000001</v>
      </c>
    </row>
    <row r="6470" spans="1:18">
      <c r="A6470" s="37">
        <v>6466</v>
      </c>
      <c r="B6470" s="31" t="s">
        <v>39</v>
      </c>
      <c r="C6470" s="36" t="s">
        <v>40</v>
      </c>
      <c r="D6470" s="31" t="s">
        <v>16558</v>
      </c>
      <c r="E6470" s="36" t="s">
        <v>16559</v>
      </c>
      <c r="F6470" s="34" t="s">
        <v>11</v>
      </c>
      <c r="G6470" s="36" t="s">
        <v>26143</v>
      </c>
      <c r="H6470" s="36" t="s">
        <v>41380</v>
      </c>
      <c r="I6470" s="36" t="s">
        <v>28634</v>
      </c>
      <c r="J6470" s="36" t="s">
        <v>26143</v>
      </c>
      <c r="K6470" s="34" t="s">
        <v>34</v>
      </c>
      <c r="L6470" s="34" t="s">
        <v>21</v>
      </c>
      <c r="M6470" s="35">
        <v>43745</v>
      </c>
      <c r="N6470" s="36" t="s">
        <v>28659</v>
      </c>
      <c r="O6470" s="57"/>
      <c r="P6470" s="57"/>
      <c r="Q6470" s="49">
        <v>21.082110853955999</v>
      </c>
      <c r="R6470" s="49">
        <v>105.913570008741</v>
      </c>
    </row>
    <row r="6471" spans="1:18">
      <c r="A6471" s="37">
        <v>6467</v>
      </c>
      <c r="B6471" s="31" t="s">
        <v>39</v>
      </c>
      <c r="C6471" s="36" t="s">
        <v>40</v>
      </c>
      <c r="D6471" s="31" t="s">
        <v>16560</v>
      </c>
      <c r="E6471" s="36" t="s">
        <v>16561</v>
      </c>
      <c r="F6471" s="34" t="s">
        <v>11</v>
      </c>
      <c r="G6471" s="36" t="s">
        <v>26075</v>
      </c>
      <c r="H6471" s="36" t="s">
        <v>41380</v>
      </c>
      <c r="I6471" s="36" t="s">
        <v>28634</v>
      </c>
      <c r="J6471" s="36" t="s">
        <v>26075</v>
      </c>
      <c r="K6471" s="34" t="s">
        <v>34</v>
      </c>
      <c r="L6471" s="34" t="s">
        <v>21</v>
      </c>
      <c r="M6471" s="35">
        <v>43747</v>
      </c>
      <c r="N6471" s="36" t="s">
        <v>28659</v>
      </c>
      <c r="O6471" s="57"/>
      <c r="P6471" s="57"/>
      <c r="Q6471" s="49">
        <v>21.1225801</v>
      </c>
      <c r="R6471" s="49">
        <v>105.387187</v>
      </c>
    </row>
    <row r="6472" spans="1:18">
      <c r="A6472" s="37">
        <v>6468</v>
      </c>
      <c r="B6472" s="31" t="s">
        <v>4788</v>
      </c>
      <c r="C6472" s="36" t="s">
        <v>4789</v>
      </c>
      <c r="D6472" s="31" t="s">
        <v>16562</v>
      </c>
      <c r="E6472" s="36" t="s">
        <v>16563</v>
      </c>
      <c r="F6472" s="34" t="s">
        <v>11</v>
      </c>
      <c r="G6472" s="36" t="s">
        <v>26144</v>
      </c>
      <c r="H6472" s="36" t="s">
        <v>41380</v>
      </c>
      <c r="I6472" s="36" t="s">
        <v>28634</v>
      </c>
      <c r="J6472" s="36" t="s">
        <v>26144</v>
      </c>
      <c r="K6472" s="34" t="s">
        <v>34</v>
      </c>
      <c r="L6472" s="34" t="s">
        <v>21</v>
      </c>
      <c r="M6472" s="35">
        <v>43752</v>
      </c>
      <c r="N6472" s="50" t="s">
        <v>37</v>
      </c>
      <c r="O6472" s="57"/>
      <c r="P6472" s="57"/>
      <c r="Q6472" s="49">
        <v>21.012247800000001</v>
      </c>
      <c r="R6472" s="49">
        <v>105.8183748</v>
      </c>
    </row>
    <row r="6473" spans="1:18">
      <c r="A6473" s="37">
        <v>6469</v>
      </c>
      <c r="B6473" s="31" t="s">
        <v>4790</v>
      </c>
      <c r="C6473" s="36" t="s">
        <v>4791</v>
      </c>
      <c r="D6473" s="31" t="s">
        <v>16564</v>
      </c>
      <c r="E6473" s="36" t="s">
        <v>16565</v>
      </c>
      <c r="F6473" s="34" t="s">
        <v>11</v>
      </c>
      <c r="G6473" s="36" t="s">
        <v>26145</v>
      </c>
      <c r="H6473" s="36" t="s">
        <v>41380</v>
      </c>
      <c r="I6473" s="36" t="s">
        <v>28634</v>
      </c>
      <c r="J6473" s="36" t="s">
        <v>26145</v>
      </c>
      <c r="K6473" s="34" t="s">
        <v>34</v>
      </c>
      <c r="L6473" s="34" t="s">
        <v>21</v>
      </c>
      <c r="M6473" s="35">
        <v>43752</v>
      </c>
      <c r="N6473" s="50" t="s">
        <v>37</v>
      </c>
      <c r="O6473" s="57"/>
      <c r="P6473" s="57"/>
      <c r="Q6473" s="49">
        <v>21.036607700000001</v>
      </c>
      <c r="R6473" s="49">
        <v>105.78602530000001</v>
      </c>
    </row>
    <row r="6474" spans="1:18">
      <c r="A6474" s="37">
        <v>6470</v>
      </c>
      <c r="B6474" s="31" t="s">
        <v>35</v>
      </c>
      <c r="C6474" s="36" t="s">
        <v>29</v>
      </c>
      <c r="D6474" s="31" t="s">
        <v>16566</v>
      </c>
      <c r="E6474" s="36" t="s">
        <v>16567</v>
      </c>
      <c r="F6474" s="34" t="s">
        <v>11</v>
      </c>
      <c r="G6474" s="36" t="s">
        <v>26146</v>
      </c>
      <c r="H6474" s="36" t="s">
        <v>41380</v>
      </c>
      <c r="I6474" s="36" t="s">
        <v>28634</v>
      </c>
      <c r="J6474" s="36" t="s">
        <v>26146</v>
      </c>
      <c r="K6474" s="34" t="s">
        <v>34</v>
      </c>
      <c r="L6474" s="34" t="s">
        <v>21</v>
      </c>
      <c r="M6474" s="35">
        <v>43754</v>
      </c>
      <c r="N6474" s="36" t="s">
        <v>28659</v>
      </c>
      <c r="O6474" s="57"/>
      <c r="P6474" s="57"/>
      <c r="Q6474" s="49">
        <v>20.586210000000001</v>
      </c>
      <c r="R6474" s="49">
        <v>105.12963000000001</v>
      </c>
    </row>
    <row r="6475" spans="1:18">
      <c r="A6475" s="37">
        <v>6471</v>
      </c>
      <c r="B6475" s="31" t="s">
        <v>4792</v>
      </c>
      <c r="C6475" s="36" t="s">
        <v>4793</v>
      </c>
      <c r="D6475" s="31" t="s">
        <v>16568</v>
      </c>
      <c r="E6475" s="36" t="s">
        <v>16569</v>
      </c>
      <c r="F6475" s="34" t="s">
        <v>11</v>
      </c>
      <c r="G6475" s="36" t="s">
        <v>26147</v>
      </c>
      <c r="H6475" s="36" t="s">
        <v>41380</v>
      </c>
      <c r="I6475" s="36" t="s">
        <v>28634</v>
      </c>
      <c r="J6475" s="36" t="s">
        <v>26147</v>
      </c>
      <c r="K6475" s="34" t="s">
        <v>34</v>
      </c>
      <c r="L6475" s="34" t="s">
        <v>21</v>
      </c>
      <c r="M6475" s="35">
        <v>43754</v>
      </c>
      <c r="N6475" s="50" t="s">
        <v>37</v>
      </c>
      <c r="O6475" s="57"/>
      <c r="P6475" s="57"/>
      <c r="Q6475" s="49">
        <v>21.198037603322401</v>
      </c>
      <c r="R6475" s="49">
        <v>105.777163116568</v>
      </c>
    </row>
    <row r="6476" spans="1:18">
      <c r="A6476" s="37">
        <v>6472</v>
      </c>
      <c r="B6476" s="31" t="s">
        <v>39</v>
      </c>
      <c r="C6476" s="36" t="s">
        <v>40</v>
      </c>
      <c r="D6476" s="31" t="s">
        <v>54258</v>
      </c>
      <c r="E6476" s="36" t="s">
        <v>54259</v>
      </c>
      <c r="F6476" s="34" t="s">
        <v>11</v>
      </c>
      <c r="G6476" s="36" t="s">
        <v>54528</v>
      </c>
      <c r="H6476" s="36" t="s">
        <v>41380</v>
      </c>
      <c r="I6476" s="36" t="s">
        <v>28634</v>
      </c>
      <c r="J6476" s="36" t="s">
        <v>54528</v>
      </c>
      <c r="K6476" s="34" t="s">
        <v>34</v>
      </c>
      <c r="L6476" s="34" t="s">
        <v>21</v>
      </c>
      <c r="M6476" s="35">
        <v>45660</v>
      </c>
      <c r="N6476" s="36" t="s">
        <v>28659</v>
      </c>
      <c r="O6476" s="57"/>
      <c r="P6476" s="57"/>
      <c r="Q6476" s="49">
        <v>21.066123999999999</v>
      </c>
      <c r="R6476" s="49">
        <v>105.80269439999999</v>
      </c>
    </row>
    <row r="6477" spans="1:18">
      <c r="A6477" s="37">
        <v>6473</v>
      </c>
      <c r="B6477" s="31" t="s">
        <v>39</v>
      </c>
      <c r="C6477" s="36" t="s">
        <v>40</v>
      </c>
      <c r="D6477" s="31" t="s">
        <v>16570</v>
      </c>
      <c r="E6477" s="36" t="s">
        <v>16571</v>
      </c>
      <c r="F6477" s="34" t="s">
        <v>11</v>
      </c>
      <c r="G6477" s="36" t="s">
        <v>26148</v>
      </c>
      <c r="H6477" s="36" t="s">
        <v>41380</v>
      </c>
      <c r="I6477" s="36" t="s">
        <v>28634</v>
      </c>
      <c r="J6477" s="36" t="s">
        <v>26148</v>
      </c>
      <c r="K6477" s="34" t="s">
        <v>34</v>
      </c>
      <c r="L6477" s="34" t="s">
        <v>21</v>
      </c>
      <c r="M6477" s="35">
        <v>43777</v>
      </c>
      <c r="N6477" s="36" t="s">
        <v>28659</v>
      </c>
      <c r="O6477" s="57"/>
      <c r="P6477" s="57"/>
      <c r="Q6477" s="49">
        <v>21.00525</v>
      </c>
      <c r="R6477" s="49">
        <v>105.782702</v>
      </c>
    </row>
    <row r="6478" spans="1:18">
      <c r="A6478" s="37">
        <v>6474</v>
      </c>
      <c r="B6478" s="31" t="s">
        <v>39</v>
      </c>
      <c r="C6478" s="36" t="s">
        <v>40</v>
      </c>
      <c r="D6478" s="31" t="s">
        <v>16572</v>
      </c>
      <c r="E6478" s="36" t="s">
        <v>16573</v>
      </c>
      <c r="F6478" s="34" t="s">
        <v>11</v>
      </c>
      <c r="G6478" s="36" t="s">
        <v>26149</v>
      </c>
      <c r="H6478" s="36" t="s">
        <v>41380</v>
      </c>
      <c r="I6478" s="36" t="s">
        <v>28634</v>
      </c>
      <c r="J6478" s="36" t="s">
        <v>26149</v>
      </c>
      <c r="K6478" s="34" t="s">
        <v>34</v>
      </c>
      <c r="L6478" s="34" t="s">
        <v>21</v>
      </c>
      <c r="M6478" s="35">
        <v>43777</v>
      </c>
      <c r="N6478" s="36" t="s">
        <v>28659</v>
      </c>
      <c r="O6478" s="57"/>
      <c r="P6478" s="57"/>
      <c r="Q6478" s="49">
        <v>20.923449999999999</v>
      </c>
      <c r="R6478" s="49">
        <v>105.765513</v>
      </c>
    </row>
    <row r="6479" spans="1:18">
      <c r="A6479" s="37">
        <v>6475</v>
      </c>
      <c r="B6479" s="31" t="s">
        <v>39</v>
      </c>
      <c r="C6479" s="36" t="s">
        <v>40</v>
      </c>
      <c r="D6479" s="31" t="s">
        <v>16574</v>
      </c>
      <c r="E6479" s="36" t="s">
        <v>16575</v>
      </c>
      <c r="F6479" s="34" t="s">
        <v>11</v>
      </c>
      <c r="G6479" s="36" t="s">
        <v>26150</v>
      </c>
      <c r="H6479" s="36" t="s">
        <v>41380</v>
      </c>
      <c r="I6479" s="36" t="s">
        <v>28634</v>
      </c>
      <c r="J6479" s="36" t="s">
        <v>26150</v>
      </c>
      <c r="K6479" s="34" t="s">
        <v>34</v>
      </c>
      <c r="L6479" s="34" t="s">
        <v>21</v>
      </c>
      <c r="M6479" s="35">
        <v>43782</v>
      </c>
      <c r="N6479" s="36" t="s">
        <v>28659</v>
      </c>
      <c r="O6479" s="57"/>
      <c r="P6479" s="57"/>
      <c r="Q6479" s="49">
        <v>20.853566000000001</v>
      </c>
      <c r="R6479" s="49">
        <v>105.76881299999999</v>
      </c>
    </row>
    <row r="6480" spans="1:18">
      <c r="A6480" s="37">
        <v>6476</v>
      </c>
      <c r="B6480" s="31" t="s">
        <v>35</v>
      </c>
      <c r="C6480" s="36" t="s">
        <v>29</v>
      </c>
      <c r="D6480" s="31" t="s">
        <v>16576</v>
      </c>
      <c r="E6480" s="36" t="s">
        <v>16577</v>
      </c>
      <c r="F6480" s="34" t="s">
        <v>11</v>
      </c>
      <c r="G6480" s="36" t="s">
        <v>26151</v>
      </c>
      <c r="H6480" s="36" t="s">
        <v>41380</v>
      </c>
      <c r="I6480" s="36" t="s">
        <v>28634</v>
      </c>
      <c r="J6480" s="36" t="s">
        <v>26151</v>
      </c>
      <c r="K6480" s="34" t="s">
        <v>34</v>
      </c>
      <c r="L6480" s="34" t="s">
        <v>21</v>
      </c>
      <c r="M6480" s="35">
        <v>43782</v>
      </c>
      <c r="N6480" s="50" t="s">
        <v>37</v>
      </c>
      <c r="O6480" s="57"/>
      <c r="P6480" s="57"/>
      <c r="Q6480" s="49">
        <v>21.0333845</v>
      </c>
      <c r="R6480" s="49">
        <v>105.7651534</v>
      </c>
    </row>
    <row r="6481" spans="1:18">
      <c r="A6481" s="37">
        <v>6477</v>
      </c>
      <c r="B6481" s="31" t="s">
        <v>4794</v>
      </c>
      <c r="C6481" s="36" t="s">
        <v>4795</v>
      </c>
      <c r="D6481" s="31" t="s">
        <v>16578</v>
      </c>
      <c r="E6481" s="36" t="s">
        <v>8021</v>
      </c>
      <c r="F6481" s="34" t="s">
        <v>11</v>
      </c>
      <c r="G6481" s="36" t="s">
        <v>26152</v>
      </c>
      <c r="H6481" s="36" t="s">
        <v>41380</v>
      </c>
      <c r="I6481" s="36" t="s">
        <v>28634</v>
      </c>
      <c r="J6481" s="36" t="s">
        <v>26152</v>
      </c>
      <c r="K6481" s="34" t="s">
        <v>34</v>
      </c>
      <c r="L6481" s="34" t="s">
        <v>21</v>
      </c>
      <c r="M6481" s="35">
        <v>43790</v>
      </c>
      <c r="N6481" s="50" t="s">
        <v>37</v>
      </c>
      <c r="O6481" s="57"/>
      <c r="P6481" s="57"/>
      <c r="Q6481" s="49">
        <v>21.189234805031401</v>
      </c>
      <c r="R6481" s="49">
        <v>105.779308883772</v>
      </c>
    </row>
    <row r="6482" spans="1:18">
      <c r="A6482" s="37">
        <v>6478</v>
      </c>
      <c r="B6482" s="31" t="s">
        <v>39</v>
      </c>
      <c r="C6482" s="36" t="s">
        <v>40</v>
      </c>
      <c r="D6482" s="31" t="s">
        <v>16579</v>
      </c>
      <c r="E6482" s="36" t="s">
        <v>16580</v>
      </c>
      <c r="F6482" s="34" t="s">
        <v>11</v>
      </c>
      <c r="G6482" s="36" t="s">
        <v>26153</v>
      </c>
      <c r="H6482" s="36" t="s">
        <v>41380</v>
      </c>
      <c r="I6482" s="36" t="s">
        <v>28634</v>
      </c>
      <c r="J6482" s="36" t="s">
        <v>26153</v>
      </c>
      <c r="K6482" s="34" t="s">
        <v>34</v>
      </c>
      <c r="L6482" s="34" t="s">
        <v>21</v>
      </c>
      <c r="M6482" s="35">
        <v>43802</v>
      </c>
      <c r="N6482" s="36" t="s">
        <v>28659</v>
      </c>
      <c r="O6482" s="57"/>
      <c r="P6482" s="57"/>
      <c r="Q6482" s="49">
        <v>21.025274265999698</v>
      </c>
      <c r="R6482" s="49">
        <v>105.90796215292001</v>
      </c>
    </row>
    <row r="6483" spans="1:18">
      <c r="A6483" s="37">
        <v>6479</v>
      </c>
      <c r="B6483" s="31" t="s">
        <v>4796</v>
      </c>
      <c r="C6483" s="36" t="s">
        <v>4797</v>
      </c>
      <c r="D6483" s="31" t="s">
        <v>16581</v>
      </c>
      <c r="E6483" s="36" t="s">
        <v>16582</v>
      </c>
      <c r="F6483" s="34" t="s">
        <v>11</v>
      </c>
      <c r="G6483" s="36" t="s">
        <v>26154</v>
      </c>
      <c r="H6483" s="36" t="s">
        <v>41380</v>
      </c>
      <c r="I6483" s="36" t="s">
        <v>28634</v>
      </c>
      <c r="J6483" s="36" t="s">
        <v>26154</v>
      </c>
      <c r="K6483" s="34" t="s">
        <v>34</v>
      </c>
      <c r="L6483" s="34" t="s">
        <v>21</v>
      </c>
      <c r="M6483" s="35">
        <v>43804</v>
      </c>
      <c r="N6483" s="50" t="s">
        <v>37</v>
      </c>
      <c r="O6483" s="57"/>
      <c r="P6483" s="57"/>
      <c r="Q6483" s="49">
        <v>21.258109457492001</v>
      </c>
      <c r="R6483" s="49">
        <v>105.849684327792</v>
      </c>
    </row>
    <row r="6484" spans="1:18">
      <c r="A6484" s="37">
        <v>6480</v>
      </c>
      <c r="B6484" s="31" t="s">
        <v>4798</v>
      </c>
      <c r="C6484" s="36" t="s">
        <v>4799</v>
      </c>
      <c r="D6484" s="31" t="s">
        <v>16583</v>
      </c>
      <c r="E6484" s="36" t="s">
        <v>16584</v>
      </c>
      <c r="F6484" s="34" t="s">
        <v>11</v>
      </c>
      <c r="G6484" s="36" t="s">
        <v>26155</v>
      </c>
      <c r="H6484" s="36" t="s">
        <v>41380</v>
      </c>
      <c r="I6484" s="36" t="s">
        <v>28634</v>
      </c>
      <c r="J6484" s="36" t="s">
        <v>26155</v>
      </c>
      <c r="K6484" s="34" t="s">
        <v>34</v>
      </c>
      <c r="L6484" s="34" t="s">
        <v>21</v>
      </c>
      <c r="M6484" s="35">
        <v>43804</v>
      </c>
      <c r="N6484" s="36" t="s">
        <v>28659</v>
      </c>
      <c r="O6484" s="57"/>
      <c r="P6484" s="57"/>
      <c r="Q6484" s="49">
        <v>21.203737798824701</v>
      </c>
      <c r="R6484" s="49">
        <v>105.90686201250099</v>
      </c>
    </row>
    <row r="6485" spans="1:18">
      <c r="A6485" s="37">
        <v>6481</v>
      </c>
      <c r="B6485" s="31" t="s">
        <v>4800</v>
      </c>
      <c r="C6485" s="36" t="s">
        <v>4801</v>
      </c>
      <c r="D6485" s="31" t="s">
        <v>16585</v>
      </c>
      <c r="E6485" s="36" t="s">
        <v>16586</v>
      </c>
      <c r="F6485" s="34" t="s">
        <v>11</v>
      </c>
      <c r="G6485" s="36" t="s">
        <v>26156</v>
      </c>
      <c r="H6485" s="36" t="s">
        <v>41380</v>
      </c>
      <c r="I6485" s="36" t="s">
        <v>28634</v>
      </c>
      <c r="J6485" s="36" t="s">
        <v>26156</v>
      </c>
      <c r="K6485" s="34" t="s">
        <v>34</v>
      </c>
      <c r="L6485" s="34" t="s">
        <v>21</v>
      </c>
      <c r="M6485" s="35">
        <v>43809</v>
      </c>
      <c r="N6485" s="36" t="s">
        <v>28659</v>
      </c>
      <c r="O6485" s="57"/>
      <c r="P6485" s="57"/>
      <c r="Q6485" s="49">
        <v>21.010167299999999</v>
      </c>
      <c r="R6485" s="49">
        <v>105.8203084</v>
      </c>
    </row>
    <row r="6486" spans="1:18">
      <c r="A6486" s="37">
        <v>6482</v>
      </c>
      <c r="B6486" s="31" t="s">
        <v>35</v>
      </c>
      <c r="C6486" s="36" t="s">
        <v>29</v>
      </c>
      <c r="D6486" s="31" t="s">
        <v>16587</v>
      </c>
      <c r="E6486" s="36" t="s">
        <v>16588</v>
      </c>
      <c r="F6486" s="34" t="s">
        <v>11</v>
      </c>
      <c r="G6486" s="36" t="s">
        <v>26157</v>
      </c>
      <c r="H6486" s="36" t="s">
        <v>41380</v>
      </c>
      <c r="I6486" s="36" t="s">
        <v>28634</v>
      </c>
      <c r="J6486" s="36" t="s">
        <v>26157</v>
      </c>
      <c r="K6486" s="34" t="s">
        <v>34</v>
      </c>
      <c r="L6486" s="34" t="s">
        <v>21</v>
      </c>
      <c r="M6486" s="35">
        <v>43816</v>
      </c>
      <c r="N6486" s="50" t="s">
        <v>37</v>
      </c>
      <c r="O6486" s="57"/>
      <c r="P6486" s="57"/>
      <c r="Q6486" s="49">
        <v>21.076243300000002</v>
      </c>
      <c r="R6486" s="49">
        <v>105.78365479999999</v>
      </c>
    </row>
    <row r="6487" spans="1:18">
      <c r="A6487" s="37">
        <v>6483</v>
      </c>
      <c r="B6487" s="31" t="s">
        <v>39</v>
      </c>
      <c r="C6487" s="36" t="s">
        <v>40</v>
      </c>
      <c r="D6487" s="31" t="s">
        <v>16589</v>
      </c>
      <c r="E6487" s="36" t="s">
        <v>16590</v>
      </c>
      <c r="F6487" s="34" t="s">
        <v>11</v>
      </c>
      <c r="G6487" s="36" t="s">
        <v>26158</v>
      </c>
      <c r="H6487" s="36" t="s">
        <v>41380</v>
      </c>
      <c r="I6487" s="36" t="s">
        <v>28634</v>
      </c>
      <c r="J6487" s="36" t="s">
        <v>26158</v>
      </c>
      <c r="K6487" s="34" t="s">
        <v>34</v>
      </c>
      <c r="L6487" s="34" t="s">
        <v>21</v>
      </c>
      <c r="M6487" s="35">
        <v>43817</v>
      </c>
      <c r="N6487" s="36" t="s">
        <v>28659</v>
      </c>
      <c r="O6487" s="57"/>
      <c r="P6487" s="57"/>
      <c r="Q6487" s="49">
        <v>21.033176000000001</v>
      </c>
      <c r="R6487" s="49">
        <v>105.73671539999999</v>
      </c>
    </row>
    <row r="6488" spans="1:18">
      <c r="A6488" s="37">
        <v>6484</v>
      </c>
      <c r="B6488" s="31" t="s">
        <v>51115</v>
      </c>
      <c r="C6488" s="36" t="s">
        <v>51116</v>
      </c>
      <c r="D6488" s="31" t="s">
        <v>51631</v>
      </c>
      <c r="E6488" s="36" t="s">
        <v>51632</v>
      </c>
      <c r="F6488" s="34" t="s">
        <v>11</v>
      </c>
      <c r="G6488" s="36" t="s">
        <v>51940</v>
      </c>
      <c r="H6488" s="36" t="s">
        <v>41380</v>
      </c>
      <c r="I6488" s="36" t="s">
        <v>28634</v>
      </c>
      <c r="J6488" s="36" t="s">
        <v>51940</v>
      </c>
      <c r="K6488" s="34" t="s">
        <v>34</v>
      </c>
      <c r="L6488" s="34" t="s">
        <v>21</v>
      </c>
      <c r="M6488" s="35">
        <v>45600</v>
      </c>
      <c r="N6488" s="50" t="s">
        <v>37</v>
      </c>
      <c r="O6488" s="57"/>
      <c r="P6488" s="57"/>
      <c r="Q6488" s="54" t="s">
        <v>52029</v>
      </c>
      <c r="R6488" s="54" t="s">
        <v>52030</v>
      </c>
    </row>
    <row r="6489" spans="1:18">
      <c r="A6489" s="37">
        <v>6485</v>
      </c>
      <c r="B6489" s="31" t="s">
        <v>4802</v>
      </c>
      <c r="C6489" s="36" t="s">
        <v>4803</v>
      </c>
      <c r="D6489" s="31" t="s">
        <v>16592</v>
      </c>
      <c r="E6489" s="36" t="s">
        <v>16593</v>
      </c>
      <c r="F6489" s="34" t="s">
        <v>11</v>
      </c>
      <c r="G6489" s="36" t="s">
        <v>26159</v>
      </c>
      <c r="H6489" s="36" t="s">
        <v>41380</v>
      </c>
      <c r="I6489" s="36" t="s">
        <v>28634</v>
      </c>
      <c r="J6489" s="36" t="s">
        <v>26159</v>
      </c>
      <c r="K6489" s="34" t="s">
        <v>34</v>
      </c>
      <c r="L6489" s="34" t="s">
        <v>21</v>
      </c>
      <c r="M6489" s="35">
        <v>43838</v>
      </c>
      <c r="N6489" s="50" t="s">
        <v>37</v>
      </c>
      <c r="O6489" s="57"/>
      <c r="P6489" s="57"/>
      <c r="Q6489" s="49">
        <v>21.019948100000001</v>
      </c>
      <c r="R6489" s="49">
        <v>105.775364</v>
      </c>
    </row>
    <row r="6490" spans="1:18">
      <c r="A6490" s="37">
        <v>6486</v>
      </c>
      <c r="B6490" s="31" t="s">
        <v>41</v>
      </c>
      <c r="C6490" s="36" t="s">
        <v>42</v>
      </c>
      <c r="D6490" s="31" t="s">
        <v>16594</v>
      </c>
      <c r="E6490" s="36" t="s">
        <v>16595</v>
      </c>
      <c r="F6490" s="34" t="s">
        <v>11</v>
      </c>
      <c r="G6490" s="36" t="s">
        <v>26160</v>
      </c>
      <c r="H6490" s="36" t="s">
        <v>41380</v>
      </c>
      <c r="I6490" s="36" t="s">
        <v>28634</v>
      </c>
      <c r="J6490" s="36" t="s">
        <v>26160</v>
      </c>
      <c r="K6490" s="34" t="s">
        <v>34</v>
      </c>
      <c r="L6490" s="34" t="s">
        <v>21</v>
      </c>
      <c r="M6490" s="35">
        <v>43861</v>
      </c>
      <c r="N6490" s="50" t="s">
        <v>37</v>
      </c>
      <c r="O6490" s="57"/>
      <c r="P6490" s="57"/>
      <c r="Q6490" s="49">
        <v>21.0318</v>
      </c>
      <c r="R6490" s="49">
        <v>105.85080000000001</v>
      </c>
    </row>
    <row r="6491" spans="1:18">
      <c r="A6491" s="37">
        <v>6487</v>
      </c>
      <c r="B6491" s="31" t="s">
        <v>4804</v>
      </c>
      <c r="C6491" s="36" t="s">
        <v>4805</v>
      </c>
      <c r="D6491" s="31" t="s">
        <v>16596</v>
      </c>
      <c r="E6491" s="36" t="s">
        <v>16597</v>
      </c>
      <c r="F6491" s="34" t="s">
        <v>11</v>
      </c>
      <c r="G6491" s="36" t="s">
        <v>26161</v>
      </c>
      <c r="H6491" s="36" t="s">
        <v>41380</v>
      </c>
      <c r="I6491" s="36" t="s">
        <v>28634</v>
      </c>
      <c r="J6491" s="36" t="s">
        <v>26161</v>
      </c>
      <c r="K6491" s="34" t="s">
        <v>34</v>
      </c>
      <c r="L6491" s="34" t="s">
        <v>21</v>
      </c>
      <c r="M6491" s="35">
        <v>43881</v>
      </c>
      <c r="N6491" s="50" t="s">
        <v>37</v>
      </c>
      <c r="O6491" s="57"/>
      <c r="P6491" s="57"/>
      <c r="Q6491" s="49">
        <v>21.085858600000002</v>
      </c>
      <c r="R6491" s="49">
        <v>105.6635208</v>
      </c>
    </row>
    <row r="6492" spans="1:18">
      <c r="A6492" s="37">
        <v>6488</v>
      </c>
      <c r="B6492" s="31" t="s">
        <v>4806</v>
      </c>
      <c r="C6492" s="36" t="s">
        <v>4807</v>
      </c>
      <c r="D6492" s="31" t="s">
        <v>16598</v>
      </c>
      <c r="E6492" s="36" t="s">
        <v>16599</v>
      </c>
      <c r="F6492" s="34" t="s">
        <v>11</v>
      </c>
      <c r="G6492" s="36" t="s">
        <v>26162</v>
      </c>
      <c r="H6492" s="36" t="s">
        <v>41380</v>
      </c>
      <c r="I6492" s="36" t="s">
        <v>28634</v>
      </c>
      <c r="J6492" s="36" t="s">
        <v>26162</v>
      </c>
      <c r="K6492" s="34" t="s">
        <v>34</v>
      </c>
      <c r="L6492" s="34" t="s">
        <v>21</v>
      </c>
      <c r="M6492" s="35">
        <v>43886</v>
      </c>
      <c r="N6492" s="50" t="s">
        <v>37</v>
      </c>
      <c r="O6492" s="57"/>
      <c r="P6492" s="57"/>
      <c r="Q6492" s="49">
        <v>20.562403</v>
      </c>
      <c r="R6492" s="49">
        <v>105.50250800000001</v>
      </c>
    </row>
    <row r="6493" spans="1:18">
      <c r="A6493" s="37">
        <v>6489</v>
      </c>
      <c r="B6493" s="31" t="s">
        <v>35</v>
      </c>
      <c r="C6493" s="36" t="s">
        <v>29</v>
      </c>
      <c r="D6493" s="31" t="s">
        <v>16600</v>
      </c>
      <c r="E6493" s="36" t="s">
        <v>16601</v>
      </c>
      <c r="F6493" s="34" t="s">
        <v>11</v>
      </c>
      <c r="G6493" s="36" t="s">
        <v>26163</v>
      </c>
      <c r="H6493" s="36" t="s">
        <v>41380</v>
      </c>
      <c r="I6493" s="36" t="s">
        <v>28634</v>
      </c>
      <c r="J6493" s="36" t="s">
        <v>26163</v>
      </c>
      <c r="K6493" s="34" t="s">
        <v>34</v>
      </c>
      <c r="L6493" s="34" t="s">
        <v>21</v>
      </c>
      <c r="M6493" s="35">
        <v>43889</v>
      </c>
      <c r="N6493" s="50" t="s">
        <v>37</v>
      </c>
      <c r="O6493" s="57"/>
      <c r="P6493" s="57"/>
      <c r="Q6493" s="49">
        <v>21.020206000000002</v>
      </c>
      <c r="R6493" s="49">
        <v>105.79200350000001</v>
      </c>
    </row>
    <row r="6494" spans="1:18">
      <c r="A6494" s="37">
        <v>6490</v>
      </c>
      <c r="B6494" s="31" t="s">
        <v>4808</v>
      </c>
      <c r="C6494" s="36" t="s">
        <v>4809</v>
      </c>
      <c r="D6494" s="31" t="s">
        <v>16602</v>
      </c>
      <c r="E6494" s="36" t="s">
        <v>16603</v>
      </c>
      <c r="F6494" s="34" t="s">
        <v>11</v>
      </c>
      <c r="G6494" s="36" t="s">
        <v>26164</v>
      </c>
      <c r="H6494" s="36" t="s">
        <v>41380</v>
      </c>
      <c r="I6494" s="36" t="s">
        <v>28634</v>
      </c>
      <c r="J6494" s="36" t="s">
        <v>26164</v>
      </c>
      <c r="K6494" s="34" t="s">
        <v>34</v>
      </c>
      <c r="L6494" s="34" t="s">
        <v>21</v>
      </c>
      <c r="M6494" s="35">
        <v>43907</v>
      </c>
      <c r="N6494" s="36" t="s">
        <v>28659</v>
      </c>
      <c r="O6494" s="57"/>
      <c r="P6494" s="57"/>
      <c r="Q6494" s="49">
        <v>20.970434999999998</v>
      </c>
      <c r="R6494" s="49">
        <v>105.706644</v>
      </c>
    </row>
    <row r="6495" spans="1:18">
      <c r="A6495" s="37">
        <v>6491</v>
      </c>
      <c r="B6495" s="31" t="s">
        <v>4810</v>
      </c>
      <c r="C6495" s="36" t="s">
        <v>2446</v>
      </c>
      <c r="D6495" s="31" t="s">
        <v>16604</v>
      </c>
      <c r="E6495" s="36" t="s">
        <v>16605</v>
      </c>
      <c r="F6495" s="34" t="s">
        <v>11</v>
      </c>
      <c r="G6495" s="36" t="s">
        <v>26165</v>
      </c>
      <c r="H6495" s="36" t="s">
        <v>41380</v>
      </c>
      <c r="I6495" s="36" t="s">
        <v>28634</v>
      </c>
      <c r="J6495" s="36" t="s">
        <v>26165</v>
      </c>
      <c r="K6495" s="34" t="s">
        <v>34</v>
      </c>
      <c r="L6495" s="34" t="s">
        <v>21</v>
      </c>
      <c r="M6495" s="35">
        <v>43922</v>
      </c>
      <c r="N6495" s="50" t="s">
        <v>37</v>
      </c>
      <c r="O6495" s="57"/>
      <c r="P6495" s="57"/>
      <c r="Q6495" s="49">
        <v>21.200967809957501</v>
      </c>
      <c r="R6495" s="49">
        <v>105.662917474187</v>
      </c>
    </row>
    <row r="6496" spans="1:18">
      <c r="A6496" s="37">
        <v>6492</v>
      </c>
      <c r="B6496" s="31" t="s">
        <v>4811</v>
      </c>
      <c r="C6496" s="36" t="s">
        <v>4812</v>
      </c>
      <c r="D6496" s="31" t="s">
        <v>16607</v>
      </c>
      <c r="E6496" s="36" t="s">
        <v>16608</v>
      </c>
      <c r="F6496" s="34" t="s">
        <v>11</v>
      </c>
      <c r="G6496" s="36" t="s">
        <v>26166</v>
      </c>
      <c r="H6496" s="36" t="s">
        <v>41380</v>
      </c>
      <c r="I6496" s="36" t="s">
        <v>28634</v>
      </c>
      <c r="J6496" s="36" t="s">
        <v>26166</v>
      </c>
      <c r="K6496" s="34" t="s">
        <v>34</v>
      </c>
      <c r="L6496" s="34" t="s">
        <v>21</v>
      </c>
      <c r="M6496" s="35">
        <v>43931</v>
      </c>
      <c r="N6496" s="50" t="s">
        <v>37</v>
      </c>
      <c r="O6496" s="57"/>
      <c r="P6496" s="57"/>
      <c r="Q6496" s="49">
        <v>21.115766099999998</v>
      </c>
      <c r="R6496" s="49">
        <v>105.69819750000001</v>
      </c>
    </row>
    <row r="6497" spans="1:18">
      <c r="A6497" s="37">
        <v>6493</v>
      </c>
      <c r="B6497" s="31" t="s">
        <v>41</v>
      </c>
      <c r="C6497" s="36" t="s">
        <v>42</v>
      </c>
      <c r="D6497" s="31" t="s">
        <v>16609</v>
      </c>
      <c r="E6497" s="36" t="s">
        <v>16610</v>
      </c>
      <c r="F6497" s="34" t="s">
        <v>11</v>
      </c>
      <c r="G6497" s="36" t="s">
        <v>26167</v>
      </c>
      <c r="H6497" s="36" t="s">
        <v>41380</v>
      </c>
      <c r="I6497" s="36" t="s">
        <v>28634</v>
      </c>
      <c r="J6497" s="36" t="s">
        <v>26167</v>
      </c>
      <c r="K6497" s="34" t="s">
        <v>34</v>
      </c>
      <c r="L6497" s="34" t="s">
        <v>21</v>
      </c>
      <c r="M6497" s="35">
        <v>43941</v>
      </c>
      <c r="N6497" s="50" t="s">
        <v>37</v>
      </c>
      <c r="O6497" s="57"/>
      <c r="P6497" s="57"/>
      <c r="Q6497" s="49">
        <v>21.005317999999999</v>
      </c>
      <c r="R6497" s="49">
        <v>105.83923230000001</v>
      </c>
    </row>
    <row r="6498" spans="1:18">
      <c r="A6498" s="37">
        <v>6494</v>
      </c>
      <c r="B6498" s="31" t="s">
        <v>41</v>
      </c>
      <c r="C6498" s="36" t="s">
        <v>42</v>
      </c>
      <c r="D6498" s="31" t="s">
        <v>16611</v>
      </c>
      <c r="E6498" s="36" t="s">
        <v>16612</v>
      </c>
      <c r="F6498" s="34" t="s">
        <v>11</v>
      </c>
      <c r="G6498" s="36" t="s">
        <v>26168</v>
      </c>
      <c r="H6498" s="36" t="s">
        <v>41380</v>
      </c>
      <c r="I6498" s="36" t="s">
        <v>28634</v>
      </c>
      <c r="J6498" s="36" t="s">
        <v>26168</v>
      </c>
      <c r="K6498" s="34" t="s">
        <v>34</v>
      </c>
      <c r="L6498" s="34" t="s">
        <v>21</v>
      </c>
      <c r="M6498" s="35">
        <v>43943</v>
      </c>
      <c r="N6498" s="36" t="s">
        <v>28659</v>
      </c>
      <c r="O6498" s="57"/>
      <c r="P6498" s="57"/>
      <c r="Q6498" s="49">
        <v>20.964452000000001</v>
      </c>
      <c r="R6498" s="49">
        <v>105.257831</v>
      </c>
    </row>
    <row r="6499" spans="1:18">
      <c r="A6499" s="37">
        <v>6495</v>
      </c>
      <c r="B6499" s="31" t="s">
        <v>41</v>
      </c>
      <c r="C6499" s="36" t="s">
        <v>42</v>
      </c>
      <c r="D6499" s="31" t="s">
        <v>16613</v>
      </c>
      <c r="E6499" s="36" t="s">
        <v>16614</v>
      </c>
      <c r="F6499" s="34" t="s">
        <v>11</v>
      </c>
      <c r="G6499" s="36" t="s">
        <v>26169</v>
      </c>
      <c r="H6499" s="36" t="s">
        <v>41380</v>
      </c>
      <c r="I6499" s="36" t="s">
        <v>28634</v>
      </c>
      <c r="J6499" s="36" t="s">
        <v>26169</v>
      </c>
      <c r="K6499" s="34" t="s">
        <v>34</v>
      </c>
      <c r="L6499" s="34" t="s">
        <v>21</v>
      </c>
      <c r="M6499" s="35">
        <v>43943</v>
      </c>
      <c r="N6499" s="50" t="s">
        <v>37</v>
      </c>
      <c r="O6499" s="57"/>
      <c r="P6499" s="57"/>
      <c r="Q6499" s="49">
        <v>20.998944999999999</v>
      </c>
      <c r="R6499" s="49">
        <v>105.8260135</v>
      </c>
    </row>
    <row r="6500" spans="1:18">
      <c r="A6500" s="37">
        <v>6496</v>
      </c>
      <c r="B6500" s="31" t="s">
        <v>4813</v>
      </c>
      <c r="C6500" s="36" t="s">
        <v>4814</v>
      </c>
      <c r="D6500" s="31" t="s">
        <v>16615</v>
      </c>
      <c r="E6500" s="36" t="s">
        <v>16616</v>
      </c>
      <c r="F6500" s="34" t="s">
        <v>11</v>
      </c>
      <c r="G6500" s="36" t="s">
        <v>26170</v>
      </c>
      <c r="H6500" s="36" t="s">
        <v>41380</v>
      </c>
      <c r="I6500" s="36" t="s">
        <v>28634</v>
      </c>
      <c r="J6500" s="36" t="s">
        <v>26170</v>
      </c>
      <c r="K6500" s="34" t="s">
        <v>34</v>
      </c>
      <c r="L6500" s="34" t="s">
        <v>21</v>
      </c>
      <c r="M6500" s="35">
        <v>43945</v>
      </c>
      <c r="N6500" s="36" t="s">
        <v>28661</v>
      </c>
      <c r="O6500" s="57"/>
      <c r="P6500" s="57"/>
      <c r="Q6500" s="49">
        <v>21.152729999999998</v>
      </c>
      <c r="R6500" s="49">
        <v>105.51009999999999</v>
      </c>
    </row>
    <row r="6501" spans="1:18">
      <c r="A6501" s="37">
        <v>6497</v>
      </c>
      <c r="B6501" s="31" t="s">
        <v>4816</v>
      </c>
      <c r="C6501" s="36" t="s">
        <v>4817</v>
      </c>
      <c r="D6501" s="31" t="s">
        <v>16617</v>
      </c>
      <c r="E6501" s="36" t="s">
        <v>16618</v>
      </c>
      <c r="F6501" s="34" t="s">
        <v>11</v>
      </c>
      <c r="G6501" s="36" t="s">
        <v>26171</v>
      </c>
      <c r="H6501" s="36" t="s">
        <v>41380</v>
      </c>
      <c r="I6501" s="36" t="s">
        <v>28634</v>
      </c>
      <c r="J6501" s="36" t="s">
        <v>26171</v>
      </c>
      <c r="K6501" s="34" t="s">
        <v>34</v>
      </c>
      <c r="L6501" s="34" t="s">
        <v>21</v>
      </c>
      <c r="M6501" s="35">
        <v>43958</v>
      </c>
      <c r="N6501" s="36" t="s">
        <v>28661</v>
      </c>
      <c r="O6501" s="57"/>
      <c r="P6501" s="57"/>
      <c r="Q6501" s="49">
        <v>21.226216814529899</v>
      </c>
      <c r="R6501" s="49">
        <v>105.76618472243</v>
      </c>
    </row>
    <row r="6502" spans="1:18">
      <c r="A6502" s="37">
        <v>6498</v>
      </c>
      <c r="B6502" s="31" t="s">
        <v>41</v>
      </c>
      <c r="C6502" s="36" t="s">
        <v>42</v>
      </c>
      <c r="D6502" s="31" t="s">
        <v>16619</v>
      </c>
      <c r="E6502" s="36" t="s">
        <v>16620</v>
      </c>
      <c r="F6502" s="34" t="s">
        <v>11</v>
      </c>
      <c r="G6502" s="36" t="s">
        <v>26172</v>
      </c>
      <c r="H6502" s="36" t="s">
        <v>41380</v>
      </c>
      <c r="I6502" s="36" t="s">
        <v>28634</v>
      </c>
      <c r="J6502" s="36" t="s">
        <v>26172</v>
      </c>
      <c r="K6502" s="34" t="s">
        <v>34</v>
      </c>
      <c r="L6502" s="34" t="s">
        <v>21</v>
      </c>
      <c r="M6502" s="35">
        <v>43963</v>
      </c>
      <c r="N6502" s="50" t="s">
        <v>37</v>
      </c>
      <c r="O6502" s="57"/>
      <c r="P6502" s="57"/>
      <c r="Q6502" s="49">
        <v>21.175772209075198</v>
      </c>
      <c r="R6502" s="49">
        <v>105.730891798955</v>
      </c>
    </row>
    <row r="6503" spans="1:18">
      <c r="A6503" s="37">
        <v>6499</v>
      </c>
      <c r="B6503" s="31" t="s">
        <v>41</v>
      </c>
      <c r="C6503" s="36" t="s">
        <v>42</v>
      </c>
      <c r="D6503" s="31" t="s">
        <v>16621</v>
      </c>
      <c r="E6503" s="36" t="s">
        <v>16622</v>
      </c>
      <c r="F6503" s="34" t="s">
        <v>11</v>
      </c>
      <c r="G6503" s="36" t="s">
        <v>26173</v>
      </c>
      <c r="H6503" s="36" t="s">
        <v>41380</v>
      </c>
      <c r="I6503" s="36" t="s">
        <v>28634</v>
      </c>
      <c r="J6503" s="36" t="s">
        <v>26173</v>
      </c>
      <c r="K6503" s="34" t="s">
        <v>34</v>
      </c>
      <c r="L6503" s="34" t="s">
        <v>21</v>
      </c>
      <c r="M6503" s="35">
        <v>43963</v>
      </c>
      <c r="N6503" s="50" t="s">
        <v>37</v>
      </c>
      <c r="O6503" s="57"/>
      <c r="P6503" s="57"/>
      <c r="Q6503" s="49">
        <v>20.985290299999999</v>
      </c>
      <c r="R6503" s="49">
        <v>105.86937210000001</v>
      </c>
    </row>
    <row r="6504" spans="1:18">
      <c r="A6504" s="37">
        <v>6500</v>
      </c>
      <c r="B6504" s="31" t="s">
        <v>41</v>
      </c>
      <c r="C6504" s="36" t="s">
        <v>42</v>
      </c>
      <c r="D6504" s="31" t="s">
        <v>16623</v>
      </c>
      <c r="E6504" s="36" t="s">
        <v>16624</v>
      </c>
      <c r="F6504" s="34" t="s">
        <v>11</v>
      </c>
      <c r="G6504" s="36" t="s">
        <v>26174</v>
      </c>
      <c r="H6504" s="36" t="s">
        <v>41380</v>
      </c>
      <c r="I6504" s="36" t="s">
        <v>28634</v>
      </c>
      <c r="J6504" s="36" t="s">
        <v>26174</v>
      </c>
      <c r="K6504" s="34" t="s">
        <v>34</v>
      </c>
      <c r="L6504" s="34" t="s">
        <v>21</v>
      </c>
      <c r="M6504" s="35">
        <v>43963</v>
      </c>
      <c r="N6504" s="50" t="s">
        <v>37</v>
      </c>
      <c r="O6504" s="57"/>
      <c r="P6504" s="57"/>
      <c r="Q6504" s="49">
        <v>21.2482238786727</v>
      </c>
      <c r="R6504" s="49">
        <v>105.848533068268</v>
      </c>
    </row>
    <row r="6505" spans="1:18">
      <c r="A6505" s="37">
        <v>6501</v>
      </c>
      <c r="B6505" s="31" t="s">
        <v>49728</v>
      </c>
      <c r="C6505" s="36" t="s">
        <v>49729</v>
      </c>
      <c r="D6505" s="31" t="s">
        <v>50289</v>
      </c>
      <c r="E6505" s="36" t="s">
        <v>50290</v>
      </c>
      <c r="F6505" s="34" t="s">
        <v>11</v>
      </c>
      <c r="G6505" s="36" t="s">
        <v>50564</v>
      </c>
      <c r="H6505" s="36" t="s">
        <v>41380</v>
      </c>
      <c r="I6505" s="36" t="s">
        <v>28634</v>
      </c>
      <c r="J6505" s="36" t="s">
        <v>50564</v>
      </c>
      <c r="K6505" s="34" t="s">
        <v>34</v>
      </c>
      <c r="L6505" s="34" t="s">
        <v>21</v>
      </c>
      <c r="M6505" s="35">
        <v>45574</v>
      </c>
      <c r="N6505" s="36" t="s">
        <v>28662</v>
      </c>
      <c r="O6505" s="57"/>
      <c r="P6505" s="57"/>
      <c r="Q6505" s="54" t="s">
        <v>50620</v>
      </c>
      <c r="R6505" s="54" t="s">
        <v>50621</v>
      </c>
    </row>
    <row r="6506" spans="1:18">
      <c r="A6506" s="37">
        <v>6502</v>
      </c>
      <c r="B6506" s="31" t="s">
        <v>4818</v>
      </c>
      <c r="C6506" s="36" t="s">
        <v>4819</v>
      </c>
      <c r="D6506" s="31" t="s">
        <v>16625</v>
      </c>
      <c r="E6506" s="36" t="s">
        <v>16626</v>
      </c>
      <c r="F6506" s="34" t="s">
        <v>11</v>
      </c>
      <c r="G6506" s="36" t="s">
        <v>26175</v>
      </c>
      <c r="H6506" s="36" t="s">
        <v>41380</v>
      </c>
      <c r="I6506" s="36" t="s">
        <v>28634</v>
      </c>
      <c r="J6506" s="36" t="s">
        <v>26175</v>
      </c>
      <c r="K6506" s="34" t="s">
        <v>34</v>
      </c>
      <c r="L6506" s="34" t="s">
        <v>21</v>
      </c>
      <c r="M6506" s="35">
        <v>43966</v>
      </c>
      <c r="N6506" s="36" t="s">
        <v>28661</v>
      </c>
      <c r="O6506" s="57"/>
      <c r="P6506" s="57"/>
      <c r="Q6506" s="49">
        <v>21.203453</v>
      </c>
      <c r="R6506" s="49">
        <v>105.418098</v>
      </c>
    </row>
    <row r="6507" spans="1:18">
      <c r="A6507" s="37">
        <v>6503</v>
      </c>
      <c r="B6507" s="31" t="s">
        <v>43862</v>
      </c>
      <c r="C6507" s="36" t="s">
        <v>43863</v>
      </c>
      <c r="D6507" s="31" t="s">
        <v>44070</v>
      </c>
      <c r="E6507" s="36" t="s">
        <v>44071</v>
      </c>
      <c r="F6507" s="34" t="s">
        <v>11</v>
      </c>
      <c r="G6507" s="36" t="s">
        <v>44197</v>
      </c>
      <c r="H6507" s="36" t="s">
        <v>41380</v>
      </c>
      <c r="I6507" s="36" t="s">
        <v>28634</v>
      </c>
      <c r="J6507" s="36" t="s">
        <v>44197</v>
      </c>
      <c r="K6507" s="34" t="s">
        <v>34</v>
      </c>
      <c r="L6507" s="34" t="s">
        <v>21</v>
      </c>
      <c r="M6507" s="35">
        <v>45422</v>
      </c>
      <c r="N6507" s="36" t="s">
        <v>28661</v>
      </c>
      <c r="O6507" s="57"/>
      <c r="P6507" s="57"/>
      <c r="Q6507" s="54" t="s">
        <v>44585</v>
      </c>
      <c r="R6507" s="54" t="s">
        <v>44586</v>
      </c>
    </row>
    <row r="6508" spans="1:18">
      <c r="A6508" s="37">
        <v>6504</v>
      </c>
      <c r="B6508" s="31" t="s">
        <v>4820</v>
      </c>
      <c r="C6508" s="36" t="s">
        <v>4821</v>
      </c>
      <c r="D6508" s="31" t="s">
        <v>16627</v>
      </c>
      <c r="E6508" s="36" t="s">
        <v>16628</v>
      </c>
      <c r="F6508" s="34" t="s">
        <v>11</v>
      </c>
      <c r="G6508" s="36" t="s">
        <v>26176</v>
      </c>
      <c r="H6508" s="36" t="s">
        <v>41380</v>
      </c>
      <c r="I6508" s="36" t="s">
        <v>28634</v>
      </c>
      <c r="J6508" s="36" t="s">
        <v>26176</v>
      </c>
      <c r="K6508" s="34" t="s">
        <v>34</v>
      </c>
      <c r="L6508" s="34" t="s">
        <v>21</v>
      </c>
      <c r="M6508" s="35">
        <v>43971</v>
      </c>
      <c r="N6508" s="36" t="s">
        <v>28661</v>
      </c>
      <c r="O6508" s="57"/>
      <c r="P6508" s="57"/>
      <c r="Q6508" s="49">
        <v>20.986799999999999</v>
      </c>
      <c r="R6508" s="49">
        <v>105.84229999999999</v>
      </c>
    </row>
    <row r="6509" spans="1:18">
      <c r="A6509" s="37">
        <v>6505</v>
      </c>
      <c r="B6509" s="31" t="s">
        <v>54855</v>
      </c>
      <c r="C6509" s="36" t="s">
        <v>54856</v>
      </c>
      <c r="D6509" s="31" t="s">
        <v>55192</v>
      </c>
      <c r="E6509" s="36" t="s">
        <v>55193</v>
      </c>
      <c r="F6509" s="34" t="s">
        <v>11</v>
      </c>
      <c r="G6509" s="36" t="s">
        <v>55339</v>
      </c>
      <c r="H6509" s="36" t="s">
        <v>41380</v>
      </c>
      <c r="I6509" s="36" t="s">
        <v>28634</v>
      </c>
      <c r="J6509" s="36" t="s">
        <v>55339</v>
      </c>
      <c r="K6509" s="34" t="s">
        <v>34</v>
      </c>
      <c r="L6509" s="34" t="s">
        <v>21</v>
      </c>
      <c r="M6509" s="35">
        <v>45713</v>
      </c>
      <c r="N6509" s="36" t="s">
        <v>28662</v>
      </c>
      <c r="O6509" s="57"/>
      <c r="P6509" s="57"/>
      <c r="Q6509" s="54" t="s">
        <v>58592</v>
      </c>
      <c r="R6509" s="54" t="s">
        <v>58593</v>
      </c>
    </row>
    <row r="6510" spans="1:18">
      <c r="A6510" s="37">
        <v>6506</v>
      </c>
      <c r="B6510" s="31" t="s">
        <v>4822</v>
      </c>
      <c r="C6510" s="36" t="s">
        <v>4823</v>
      </c>
      <c r="D6510" s="31" t="s">
        <v>16629</v>
      </c>
      <c r="E6510" s="36" t="s">
        <v>16630</v>
      </c>
      <c r="F6510" s="34" t="s">
        <v>11</v>
      </c>
      <c r="G6510" s="36" t="s">
        <v>26177</v>
      </c>
      <c r="H6510" s="36" t="s">
        <v>41380</v>
      </c>
      <c r="I6510" s="36" t="s">
        <v>28634</v>
      </c>
      <c r="J6510" s="36" t="s">
        <v>26177</v>
      </c>
      <c r="K6510" s="34" t="s">
        <v>34</v>
      </c>
      <c r="L6510" s="34" t="s">
        <v>21</v>
      </c>
      <c r="M6510" s="35">
        <v>43979</v>
      </c>
      <c r="N6510" s="36" t="s">
        <v>28661</v>
      </c>
      <c r="O6510" s="57"/>
      <c r="P6510" s="57"/>
      <c r="Q6510" s="49">
        <v>21.257349657607701</v>
      </c>
      <c r="R6510" s="49">
        <v>105.85167171059599</v>
      </c>
    </row>
    <row r="6511" spans="1:18">
      <c r="A6511" s="37">
        <v>6507</v>
      </c>
      <c r="B6511" s="31" t="s">
        <v>4824</v>
      </c>
      <c r="C6511" s="36" t="s">
        <v>4825</v>
      </c>
      <c r="D6511" s="31" t="s">
        <v>16631</v>
      </c>
      <c r="E6511" s="36" t="s">
        <v>16632</v>
      </c>
      <c r="F6511" s="34" t="s">
        <v>11</v>
      </c>
      <c r="G6511" s="36" t="s">
        <v>26178</v>
      </c>
      <c r="H6511" s="36" t="s">
        <v>41380</v>
      </c>
      <c r="I6511" s="36" t="s">
        <v>28634</v>
      </c>
      <c r="J6511" s="36" t="s">
        <v>26178</v>
      </c>
      <c r="K6511" s="34" t="s">
        <v>34</v>
      </c>
      <c r="L6511" s="34" t="s">
        <v>21</v>
      </c>
      <c r="M6511" s="35">
        <v>43994</v>
      </c>
      <c r="N6511" s="50" t="s">
        <v>37</v>
      </c>
      <c r="O6511" s="57"/>
      <c r="P6511" s="57"/>
      <c r="Q6511" s="49">
        <v>21.093835899999998</v>
      </c>
      <c r="R6511" s="49">
        <v>105.65496039999999</v>
      </c>
    </row>
    <row r="6512" spans="1:18">
      <c r="A6512" s="37">
        <v>6508</v>
      </c>
      <c r="B6512" s="31" t="s">
        <v>4826</v>
      </c>
      <c r="C6512" s="36" t="s">
        <v>4827</v>
      </c>
      <c r="D6512" s="31" t="s">
        <v>16633</v>
      </c>
      <c r="E6512" s="36" t="s">
        <v>16634</v>
      </c>
      <c r="F6512" s="34" t="s">
        <v>11</v>
      </c>
      <c r="G6512" s="36" t="s">
        <v>26179</v>
      </c>
      <c r="H6512" s="36" t="s">
        <v>41380</v>
      </c>
      <c r="I6512" s="36" t="s">
        <v>28634</v>
      </c>
      <c r="J6512" s="36" t="s">
        <v>26179</v>
      </c>
      <c r="K6512" s="34" t="s">
        <v>34</v>
      </c>
      <c r="L6512" s="34" t="s">
        <v>21</v>
      </c>
      <c r="M6512" s="35">
        <v>43998</v>
      </c>
      <c r="N6512" s="50" t="s">
        <v>37</v>
      </c>
      <c r="O6512" s="57"/>
      <c r="P6512" s="57"/>
      <c r="Q6512" s="49">
        <v>21.067651099999999</v>
      </c>
      <c r="R6512" s="49">
        <v>105.7005679</v>
      </c>
    </row>
    <row r="6513" spans="1:18">
      <c r="A6513" s="37">
        <v>6509</v>
      </c>
      <c r="B6513" s="31" t="s">
        <v>4828</v>
      </c>
      <c r="C6513" s="36" t="s">
        <v>4829</v>
      </c>
      <c r="D6513" s="31" t="s">
        <v>16635</v>
      </c>
      <c r="E6513" s="36" t="s">
        <v>16636</v>
      </c>
      <c r="F6513" s="34" t="s">
        <v>11</v>
      </c>
      <c r="G6513" s="36" t="s">
        <v>26180</v>
      </c>
      <c r="H6513" s="36" t="s">
        <v>41380</v>
      </c>
      <c r="I6513" s="36" t="s">
        <v>28634</v>
      </c>
      <c r="J6513" s="36" t="s">
        <v>26180</v>
      </c>
      <c r="K6513" s="34" t="s">
        <v>34</v>
      </c>
      <c r="L6513" s="34" t="s">
        <v>21</v>
      </c>
      <c r="M6513" s="35">
        <v>44004</v>
      </c>
      <c r="N6513" s="36" t="s">
        <v>28659</v>
      </c>
      <c r="O6513" s="57"/>
      <c r="P6513" s="57"/>
      <c r="Q6513" s="49">
        <v>20.963187999999999</v>
      </c>
      <c r="R6513" s="49">
        <v>105.501802</v>
      </c>
    </row>
    <row r="6514" spans="1:18">
      <c r="A6514" s="37">
        <v>6510</v>
      </c>
      <c r="B6514" s="31" t="s">
        <v>41</v>
      </c>
      <c r="C6514" s="36" t="s">
        <v>42</v>
      </c>
      <c r="D6514" s="31" t="s">
        <v>16637</v>
      </c>
      <c r="E6514" s="36" t="s">
        <v>16638</v>
      </c>
      <c r="F6514" s="34" t="s">
        <v>11</v>
      </c>
      <c r="G6514" s="36" t="s">
        <v>26181</v>
      </c>
      <c r="H6514" s="36" t="s">
        <v>41380</v>
      </c>
      <c r="I6514" s="36" t="s">
        <v>28634</v>
      </c>
      <c r="J6514" s="36" t="s">
        <v>26181</v>
      </c>
      <c r="K6514" s="34" t="s">
        <v>34</v>
      </c>
      <c r="L6514" s="34" t="s">
        <v>21</v>
      </c>
      <c r="M6514" s="35">
        <v>44007</v>
      </c>
      <c r="N6514" s="50" t="s">
        <v>37</v>
      </c>
      <c r="O6514" s="57"/>
      <c r="P6514" s="57"/>
      <c r="Q6514" s="49">
        <v>21.0840596</v>
      </c>
      <c r="R6514" s="49">
        <v>105.66850479999999</v>
      </c>
    </row>
    <row r="6515" spans="1:18">
      <c r="A6515" s="37">
        <v>6511</v>
      </c>
      <c r="B6515" s="31" t="s">
        <v>41</v>
      </c>
      <c r="C6515" s="36" t="s">
        <v>42</v>
      </c>
      <c r="D6515" s="31" t="s">
        <v>16639</v>
      </c>
      <c r="E6515" s="36" t="s">
        <v>16640</v>
      </c>
      <c r="F6515" s="34" t="s">
        <v>11</v>
      </c>
      <c r="G6515" s="36" t="s">
        <v>26182</v>
      </c>
      <c r="H6515" s="36" t="s">
        <v>41380</v>
      </c>
      <c r="I6515" s="36" t="s">
        <v>28634</v>
      </c>
      <c r="J6515" s="36" t="s">
        <v>26182</v>
      </c>
      <c r="K6515" s="34" t="s">
        <v>34</v>
      </c>
      <c r="L6515" s="34" t="s">
        <v>21</v>
      </c>
      <c r="M6515" s="35">
        <v>44007</v>
      </c>
      <c r="N6515" s="50" t="s">
        <v>37</v>
      </c>
      <c r="O6515" s="57"/>
      <c r="P6515" s="57"/>
      <c r="Q6515" s="49">
        <v>21.006080999999998</v>
      </c>
      <c r="R6515" s="49">
        <v>105.8512726</v>
      </c>
    </row>
    <row r="6516" spans="1:18">
      <c r="A6516" s="37">
        <v>6512</v>
      </c>
      <c r="B6516" s="31" t="s">
        <v>4830</v>
      </c>
      <c r="C6516" s="36" t="s">
        <v>2687</v>
      </c>
      <c r="D6516" s="31" t="s">
        <v>16641</v>
      </c>
      <c r="E6516" s="36" t="s">
        <v>16642</v>
      </c>
      <c r="F6516" s="34" t="s">
        <v>11</v>
      </c>
      <c r="G6516" s="36" t="s">
        <v>26183</v>
      </c>
      <c r="H6516" s="36" t="s">
        <v>41380</v>
      </c>
      <c r="I6516" s="36" t="s">
        <v>28634</v>
      </c>
      <c r="J6516" s="36" t="s">
        <v>26183</v>
      </c>
      <c r="K6516" s="34" t="s">
        <v>34</v>
      </c>
      <c r="L6516" s="34" t="s">
        <v>21</v>
      </c>
      <c r="M6516" s="35">
        <v>44011</v>
      </c>
      <c r="N6516" s="36" t="s">
        <v>28659</v>
      </c>
      <c r="O6516" s="57"/>
      <c r="P6516" s="57"/>
      <c r="Q6516" s="49">
        <v>20.984724498370699</v>
      </c>
      <c r="R6516" s="49">
        <v>105.933765015131</v>
      </c>
    </row>
    <row r="6517" spans="1:18">
      <c r="A6517" s="37">
        <v>6513</v>
      </c>
      <c r="B6517" s="31" t="s">
        <v>41</v>
      </c>
      <c r="C6517" s="36" t="s">
        <v>42</v>
      </c>
      <c r="D6517" s="31" t="s">
        <v>16643</v>
      </c>
      <c r="E6517" s="36" t="s">
        <v>16644</v>
      </c>
      <c r="F6517" s="34" t="s">
        <v>11</v>
      </c>
      <c r="G6517" s="36" t="s">
        <v>26184</v>
      </c>
      <c r="H6517" s="36" t="s">
        <v>41380</v>
      </c>
      <c r="I6517" s="36" t="s">
        <v>28634</v>
      </c>
      <c r="J6517" s="36" t="s">
        <v>26184</v>
      </c>
      <c r="K6517" s="34" t="s">
        <v>34</v>
      </c>
      <c r="L6517" s="34" t="s">
        <v>21</v>
      </c>
      <c r="M6517" s="35">
        <v>44029</v>
      </c>
      <c r="N6517" s="50" t="s">
        <v>37</v>
      </c>
      <c r="O6517" s="57"/>
      <c r="P6517" s="57"/>
      <c r="Q6517" s="49">
        <v>21.024106</v>
      </c>
      <c r="R6517" s="49">
        <v>105.8184813</v>
      </c>
    </row>
    <row r="6518" spans="1:18">
      <c r="A6518" s="37">
        <v>6514</v>
      </c>
      <c r="B6518" s="31" t="s">
        <v>4831</v>
      </c>
      <c r="C6518" s="36" t="s">
        <v>4832</v>
      </c>
      <c r="D6518" s="31" t="s">
        <v>16645</v>
      </c>
      <c r="E6518" s="36" t="s">
        <v>16646</v>
      </c>
      <c r="F6518" s="34" t="s">
        <v>11</v>
      </c>
      <c r="G6518" s="36" t="s">
        <v>26185</v>
      </c>
      <c r="H6518" s="36" t="s">
        <v>41380</v>
      </c>
      <c r="I6518" s="36" t="s">
        <v>28634</v>
      </c>
      <c r="J6518" s="36" t="s">
        <v>26185</v>
      </c>
      <c r="K6518" s="34" t="s">
        <v>34</v>
      </c>
      <c r="L6518" s="34" t="s">
        <v>21</v>
      </c>
      <c r="M6518" s="35">
        <v>44032</v>
      </c>
      <c r="N6518" s="50" t="s">
        <v>37</v>
      </c>
      <c r="O6518" s="57"/>
      <c r="P6518" s="57"/>
      <c r="Q6518" s="49">
        <v>21.0025549</v>
      </c>
      <c r="R6518" s="49">
        <v>105.74800399999999</v>
      </c>
    </row>
    <row r="6519" spans="1:18">
      <c r="A6519" s="37">
        <v>6515</v>
      </c>
      <c r="B6519" s="31" t="s">
        <v>4833</v>
      </c>
      <c r="C6519" s="36" t="s">
        <v>4834</v>
      </c>
      <c r="D6519" s="31" t="s">
        <v>16647</v>
      </c>
      <c r="E6519" s="36" t="s">
        <v>16648</v>
      </c>
      <c r="F6519" s="34" t="s">
        <v>11</v>
      </c>
      <c r="G6519" s="36" t="s">
        <v>26186</v>
      </c>
      <c r="H6519" s="36" t="s">
        <v>41380</v>
      </c>
      <c r="I6519" s="36" t="s">
        <v>28634</v>
      </c>
      <c r="J6519" s="36" t="s">
        <v>26186</v>
      </c>
      <c r="K6519" s="34" t="s">
        <v>34</v>
      </c>
      <c r="L6519" s="34" t="s">
        <v>21</v>
      </c>
      <c r="M6519" s="35">
        <v>44033</v>
      </c>
      <c r="N6519" s="50" t="s">
        <v>37</v>
      </c>
      <c r="O6519" s="57"/>
      <c r="P6519" s="57"/>
      <c r="Q6519" s="49">
        <v>20.996787600000001</v>
      </c>
      <c r="R6519" s="49">
        <v>105.7122632</v>
      </c>
    </row>
    <row r="6520" spans="1:18">
      <c r="A6520" s="37">
        <v>6516</v>
      </c>
      <c r="B6520" s="31" t="s">
        <v>39</v>
      </c>
      <c r="C6520" s="36" t="s">
        <v>40</v>
      </c>
      <c r="D6520" s="31" t="s">
        <v>16649</v>
      </c>
      <c r="E6520" s="36" t="s">
        <v>16650</v>
      </c>
      <c r="F6520" s="34" t="s">
        <v>11</v>
      </c>
      <c r="G6520" s="36" t="s">
        <v>26187</v>
      </c>
      <c r="H6520" s="36" t="s">
        <v>41380</v>
      </c>
      <c r="I6520" s="36" t="s">
        <v>28634</v>
      </c>
      <c r="J6520" s="36" t="s">
        <v>26187</v>
      </c>
      <c r="K6520" s="34" t="s">
        <v>34</v>
      </c>
      <c r="L6520" s="34" t="s">
        <v>21</v>
      </c>
      <c r="M6520" s="35">
        <v>44036</v>
      </c>
      <c r="N6520" s="36" t="s">
        <v>28659</v>
      </c>
      <c r="O6520" s="57"/>
      <c r="P6520" s="57"/>
      <c r="Q6520" s="49">
        <v>20.984820299999999</v>
      </c>
      <c r="R6520" s="49">
        <v>105.8702756</v>
      </c>
    </row>
    <row r="6521" spans="1:18">
      <c r="A6521" s="37">
        <v>6517</v>
      </c>
      <c r="B6521" s="31" t="s">
        <v>39</v>
      </c>
      <c r="C6521" s="36" t="s">
        <v>40</v>
      </c>
      <c r="D6521" s="31" t="s">
        <v>16651</v>
      </c>
      <c r="E6521" s="36" t="s">
        <v>16652</v>
      </c>
      <c r="F6521" s="34" t="s">
        <v>11</v>
      </c>
      <c r="G6521" s="36" t="s">
        <v>26188</v>
      </c>
      <c r="H6521" s="36" t="s">
        <v>41380</v>
      </c>
      <c r="I6521" s="36" t="s">
        <v>28634</v>
      </c>
      <c r="J6521" s="36" t="s">
        <v>26188</v>
      </c>
      <c r="K6521" s="34" t="s">
        <v>34</v>
      </c>
      <c r="L6521" s="34" t="s">
        <v>21</v>
      </c>
      <c r="M6521" s="35">
        <v>44036</v>
      </c>
      <c r="N6521" s="36" t="s">
        <v>28659</v>
      </c>
      <c r="O6521" s="57"/>
      <c r="P6521" s="57"/>
      <c r="Q6521" s="49">
        <v>21.053899999999999</v>
      </c>
      <c r="R6521" s="49">
        <v>105.83750000000001</v>
      </c>
    </row>
    <row r="6522" spans="1:18">
      <c r="A6522" s="37">
        <v>6518</v>
      </c>
      <c r="B6522" s="31" t="s">
        <v>4835</v>
      </c>
      <c r="C6522" s="36" t="s">
        <v>4836</v>
      </c>
      <c r="D6522" s="31" t="s">
        <v>16653</v>
      </c>
      <c r="E6522" s="36" t="s">
        <v>16654</v>
      </c>
      <c r="F6522" s="34" t="s">
        <v>11</v>
      </c>
      <c r="G6522" s="36" t="s">
        <v>26189</v>
      </c>
      <c r="H6522" s="36" t="s">
        <v>41380</v>
      </c>
      <c r="I6522" s="36" t="s">
        <v>28634</v>
      </c>
      <c r="J6522" s="36" t="s">
        <v>26189</v>
      </c>
      <c r="K6522" s="34" t="s">
        <v>34</v>
      </c>
      <c r="L6522" s="34" t="s">
        <v>21</v>
      </c>
      <c r="M6522" s="35">
        <v>44040</v>
      </c>
      <c r="N6522" s="36" t="s">
        <v>28664</v>
      </c>
      <c r="O6522" s="57"/>
      <c r="P6522" s="57"/>
      <c r="Q6522" s="49">
        <v>21.138660999999999</v>
      </c>
      <c r="R6522" s="49">
        <v>105.855513</v>
      </c>
    </row>
    <row r="6523" spans="1:18">
      <c r="A6523" s="37">
        <v>6519</v>
      </c>
      <c r="B6523" s="31" t="s">
        <v>47565</v>
      </c>
      <c r="C6523" s="36" t="s">
        <v>47566</v>
      </c>
      <c r="D6523" s="31" t="s">
        <v>48006</v>
      </c>
      <c r="E6523" s="36" t="s">
        <v>48007</v>
      </c>
      <c r="F6523" s="34" t="s">
        <v>11</v>
      </c>
      <c r="G6523" s="36" t="s">
        <v>48296</v>
      </c>
      <c r="H6523" s="36" t="s">
        <v>41380</v>
      </c>
      <c r="I6523" s="36" t="s">
        <v>28634</v>
      </c>
      <c r="J6523" s="36" t="s">
        <v>48296</v>
      </c>
      <c r="K6523" s="34" t="s">
        <v>34</v>
      </c>
      <c r="L6523" s="34" t="s">
        <v>21</v>
      </c>
      <c r="M6523" s="35">
        <v>45511</v>
      </c>
      <c r="N6523" s="36" t="s">
        <v>28664</v>
      </c>
      <c r="O6523" s="57"/>
      <c r="P6523" s="57"/>
      <c r="Q6523" s="54"/>
      <c r="R6523" s="54"/>
    </row>
    <row r="6524" spans="1:18">
      <c r="A6524" s="37">
        <v>6520</v>
      </c>
      <c r="B6524" s="31" t="s">
        <v>4838</v>
      </c>
      <c r="C6524" s="36" t="s">
        <v>4839</v>
      </c>
      <c r="D6524" s="31" t="s">
        <v>16655</v>
      </c>
      <c r="E6524" s="36" t="s">
        <v>16656</v>
      </c>
      <c r="F6524" s="34" t="s">
        <v>11</v>
      </c>
      <c r="G6524" s="36" t="s">
        <v>26190</v>
      </c>
      <c r="H6524" s="36" t="s">
        <v>41380</v>
      </c>
      <c r="I6524" s="36" t="s">
        <v>28634</v>
      </c>
      <c r="J6524" s="36" t="s">
        <v>26190</v>
      </c>
      <c r="K6524" s="34" t="s">
        <v>34</v>
      </c>
      <c r="L6524" s="34" t="s">
        <v>21</v>
      </c>
      <c r="M6524" s="35">
        <v>44055</v>
      </c>
      <c r="N6524" s="50" t="s">
        <v>37</v>
      </c>
      <c r="O6524" s="57"/>
      <c r="P6524" s="57"/>
      <c r="Q6524" s="49">
        <v>21.116298</v>
      </c>
      <c r="R6524" s="49">
        <v>105.384861</v>
      </c>
    </row>
    <row r="6525" spans="1:18">
      <c r="A6525" s="37">
        <v>6521</v>
      </c>
      <c r="B6525" s="31" t="s">
        <v>4840</v>
      </c>
      <c r="C6525" s="36" t="s">
        <v>4841</v>
      </c>
      <c r="D6525" s="31" t="s">
        <v>16657</v>
      </c>
      <c r="E6525" s="36" t="s">
        <v>16658</v>
      </c>
      <c r="F6525" s="34" t="s">
        <v>11</v>
      </c>
      <c r="G6525" s="36" t="s">
        <v>26191</v>
      </c>
      <c r="H6525" s="36" t="s">
        <v>41380</v>
      </c>
      <c r="I6525" s="36" t="s">
        <v>28634</v>
      </c>
      <c r="J6525" s="36" t="s">
        <v>26191</v>
      </c>
      <c r="K6525" s="34" t="s">
        <v>34</v>
      </c>
      <c r="L6525" s="34" t="s">
        <v>21</v>
      </c>
      <c r="M6525" s="35">
        <v>44055</v>
      </c>
      <c r="N6525" s="50" t="s">
        <v>37</v>
      </c>
      <c r="O6525" s="57"/>
      <c r="P6525" s="57"/>
      <c r="Q6525" s="49">
        <v>21.116482999999999</v>
      </c>
      <c r="R6525" s="49">
        <v>105.332329</v>
      </c>
    </row>
    <row r="6526" spans="1:18">
      <c r="A6526" s="37">
        <v>6522</v>
      </c>
      <c r="B6526" s="31" t="s">
        <v>39</v>
      </c>
      <c r="C6526" s="36" t="s">
        <v>40</v>
      </c>
      <c r="D6526" s="31" t="s">
        <v>16659</v>
      </c>
      <c r="E6526" s="36" t="s">
        <v>16660</v>
      </c>
      <c r="F6526" s="34" t="s">
        <v>11</v>
      </c>
      <c r="G6526" s="36" t="s">
        <v>26192</v>
      </c>
      <c r="H6526" s="36" t="s">
        <v>41380</v>
      </c>
      <c r="I6526" s="36" t="s">
        <v>28634</v>
      </c>
      <c r="J6526" s="36" t="s">
        <v>26192</v>
      </c>
      <c r="K6526" s="34" t="s">
        <v>34</v>
      </c>
      <c r="L6526" s="34" t="s">
        <v>21</v>
      </c>
      <c r="M6526" s="35">
        <v>44056</v>
      </c>
      <c r="N6526" s="36" t="s">
        <v>28659</v>
      </c>
      <c r="O6526" s="57"/>
      <c r="P6526" s="57"/>
      <c r="Q6526" s="49">
        <v>21.079474699999999</v>
      </c>
      <c r="R6526" s="49">
        <v>105.81439810000001</v>
      </c>
    </row>
    <row r="6527" spans="1:18">
      <c r="A6527" s="37">
        <v>6523</v>
      </c>
      <c r="B6527" s="31" t="s">
        <v>4842</v>
      </c>
      <c r="C6527" s="36" t="s">
        <v>4843</v>
      </c>
      <c r="D6527" s="31" t="s">
        <v>16661</v>
      </c>
      <c r="E6527" s="36" t="s">
        <v>16662</v>
      </c>
      <c r="F6527" s="34" t="s">
        <v>11</v>
      </c>
      <c r="G6527" s="36" t="s">
        <v>26193</v>
      </c>
      <c r="H6527" s="36" t="s">
        <v>41380</v>
      </c>
      <c r="I6527" s="36" t="s">
        <v>28634</v>
      </c>
      <c r="J6527" s="36" t="s">
        <v>26193</v>
      </c>
      <c r="K6527" s="34" t="s">
        <v>34</v>
      </c>
      <c r="L6527" s="34" t="s">
        <v>21</v>
      </c>
      <c r="M6527" s="35">
        <v>44064</v>
      </c>
      <c r="N6527" s="36" t="s">
        <v>28664</v>
      </c>
      <c r="O6527" s="57"/>
      <c r="P6527" s="57"/>
      <c r="Q6527" s="49">
        <v>21.162739085757298</v>
      </c>
      <c r="R6527" s="49">
        <v>105.755810594279</v>
      </c>
    </row>
    <row r="6528" spans="1:18">
      <c r="A6528" s="37">
        <v>6524</v>
      </c>
      <c r="B6528" s="31" t="s">
        <v>4844</v>
      </c>
      <c r="C6528" s="36" t="s">
        <v>4845</v>
      </c>
      <c r="D6528" s="31" t="s">
        <v>16663</v>
      </c>
      <c r="E6528" s="36" t="s">
        <v>16664</v>
      </c>
      <c r="F6528" s="34" t="s">
        <v>11</v>
      </c>
      <c r="G6528" s="36" t="s">
        <v>26194</v>
      </c>
      <c r="H6528" s="36" t="s">
        <v>41380</v>
      </c>
      <c r="I6528" s="36" t="s">
        <v>28634</v>
      </c>
      <c r="J6528" s="36" t="s">
        <v>26194</v>
      </c>
      <c r="K6528" s="34" t="s">
        <v>34</v>
      </c>
      <c r="L6528" s="34" t="s">
        <v>21</v>
      </c>
      <c r="M6528" s="35">
        <v>44064</v>
      </c>
      <c r="N6528" s="36" t="s">
        <v>28664</v>
      </c>
      <c r="O6528" s="57"/>
      <c r="P6528" s="57"/>
      <c r="Q6528" s="49">
        <v>21.0313301686827</v>
      </c>
      <c r="R6528" s="49">
        <v>105.915185912445</v>
      </c>
    </row>
    <row r="6529" spans="1:18">
      <c r="A6529" s="37">
        <v>6525</v>
      </c>
      <c r="B6529" s="31" t="s">
        <v>4846</v>
      </c>
      <c r="C6529" s="36" t="s">
        <v>4847</v>
      </c>
      <c r="D6529" s="31" t="s">
        <v>16665</v>
      </c>
      <c r="E6529" s="36" t="s">
        <v>16666</v>
      </c>
      <c r="F6529" s="34" t="s">
        <v>11</v>
      </c>
      <c r="G6529" s="36" t="s">
        <v>26195</v>
      </c>
      <c r="H6529" s="36" t="s">
        <v>41380</v>
      </c>
      <c r="I6529" s="36" t="s">
        <v>28634</v>
      </c>
      <c r="J6529" s="36" t="s">
        <v>26195</v>
      </c>
      <c r="K6529" s="34" t="s">
        <v>34</v>
      </c>
      <c r="L6529" s="34" t="s">
        <v>21</v>
      </c>
      <c r="M6529" s="35">
        <v>44070</v>
      </c>
      <c r="N6529" s="36" t="s">
        <v>28659</v>
      </c>
      <c r="O6529" s="57"/>
      <c r="P6529" s="57"/>
      <c r="Q6529" s="49">
        <v>20.934163000000002</v>
      </c>
      <c r="R6529" s="49">
        <v>105.715699</v>
      </c>
    </row>
    <row r="6530" spans="1:18">
      <c r="A6530" s="37">
        <v>6526</v>
      </c>
      <c r="B6530" s="31" t="s">
        <v>4848</v>
      </c>
      <c r="C6530" s="36" t="s">
        <v>4849</v>
      </c>
      <c r="D6530" s="31" t="s">
        <v>16667</v>
      </c>
      <c r="E6530" s="36" t="s">
        <v>16668</v>
      </c>
      <c r="F6530" s="34" t="s">
        <v>11</v>
      </c>
      <c r="G6530" s="36" t="s">
        <v>26196</v>
      </c>
      <c r="H6530" s="36" t="s">
        <v>41380</v>
      </c>
      <c r="I6530" s="36" t="s">
        <v>28634</v>
      </c>
      <c r="J6530" s="36" t="s">
        <v>26196</v>
      </c>
      <c r="K6530" s="34" t="s">
        <v>34</v>
      </c>
      <c r="L6530" s="34" t="s">
        <v>21</v>
      </c>
      <c r="M6530" s="35">
        <v>44071</v>
      </c>
      <c r="N6530" s="50" t="s">
        <v>37</v>
      </c>
      <c r="O6530" s="57"/>
      <c r="P6530" s="57"/>
      <c r="Q6530" s="49">
        <v>21.128394</v>
      </c>
      <c r="R6530" s="49">
        <v>105.32592699999999</v>
      </c>
    </row>
    <row r="6531" spans="1:18">
      <c r="A6531" s="37">
        <v>6527</v>
      </c>
      <c r="B6531" s="31" t="s">
        <v>4850</v>
      </c>
      <c r="C6531" s="36" t="s">
        <v>4851</v>
      </c>
      <c r="D6531" s="31" t="s">
        <v>16669</v>
      </c>
      <c r="E6531" s="36" t="s">
        <v>10361</v>
      </c>
      <c r="F6531" s="34" t="s">
        <v>11</v>
      </c>
      <c r="G6531" s="36" t="s">
        <v>26197</v>
      </c>
      <c r="H6531" s="36" t="s">
        <v>41380</v>
      </c>
      <c r="I6531" s="36" t="s">
        <v>28634</v>
      </c>
      <c r="J6531" s="36" t="s">
        <v>26197</v>
      </c>
      <c r="K6531" s="34" t="s">
        <v>34</v>
      </c>
      <c r="L6531" s="34" t="s">
        <v>21</v>
      </c>
      <c r="M6531" s="35">
        <v>44075</v>
      </c>
      <c r="N6531" s="36" t="s">
        <v>28659</v>
      </c>
      <c r="O6531" s="57"/>
      <c r="P6531" s="57"/>
      <c r="Q6531" s="49">
        <v>20.89123</v>
      </c>
      <c r="R6531" s="49">
        <v>105.578523</v>
      </c>
    </row>
    <row r="6532" spans="1:18">
      <c r="A6532" s="37">
        <v>6528</v>
      </c>
      <c r="B6532" s="31" t="s">
        <v>4852</v>
      </c>
      <c r="C6532" s="36" t="s">
        <v>4853</v>
      </c>
      <c r="D6532" s="31" t="s">
        <v>16670</v>
      </c>
      <c r="E6532" s="36" t="s">
        <v>12427</v>
      </c>
      <c r="F6532" s="34" t="s">
        <v>11</v>
      </c>
      <c r="G6532" s="36" t="s">
        <v>26198</v>
      </c>
      <c r="H6532" s="36" t="s">
        <v>41380</v>
      </c>
      <c r="I6532" s="36" t="s">
        <v>28634</v>
      </c>
      <c r="J6532" s="36" t="s">
        <v>26198</v>
      </c>
      <c r="K6532" s="34" t="s">
        <v>34</v>
      </c>
      <c r="L6532" s="34" t="s">
        <v>21</v>
      </c>
      <c r="M6532" s="35">
        <v>44078</v>
      </c>
      <c r="N6532" s="36" t="s">
        <v>28659</v>
      </c>
      <c r="O6532" s="57"/>
      <c r="P6532" s="57"/>
      <c r="Q6532" s="49">
        <v>21.202849978245801</v>
      </c>
      <c r="R6532" s="49">
        <v>105.771982794724</v>
      </c>
    </row>
    <row r="6533" spans="1:18">
      <c r="A6533" s="37">
        <v>6529</v>
      </c>
      <c r="B6533" s="31" t="s">
        <v>4854</v>
      </c>
      <c r="C6533" s="36" t="s">
        <v>4855</v>
      </c>
      <c r="D6533" s="31" t="s">
        <v>16671</v>
      </c>
      <c r="E6533" s="36" t="s">
        <v>16491</v>
      </c>
      <c r="F6533" s="34" t="s">
        <v>11</v>
      </c>
      <c r="G6533" s="36" t="s">
        <v>26199</v>
      </c>
      <c r="H6533" s="36" t="s">
        <v>41380</v>
      </c>
      <c r="I6533" s="36" t="s">
        <v>28634</v>
      </c>
      <c r="J6533" s="36" t="s">
        <v>26199</v>
      </c>
      <c r="K6533" s="34" t="s">
        <v>34</v>
      </c>
      <c r="L6533" s="34" t="s">
        <v>21</v>
      </c>
      <c r="M6533" s="35">
        <v>44078</v>
      </c>
      <c r="N6533" s="36" t="s">
        <v>28659</v>
      </c>
      <c r="O6533" s="57"/>
      <c r="P6533" s="57"/>
      <c r="Q6533" s="49">
        <v>21.191367981262498</v>
      </c>
      <c r="R6533" s="49">
        <v>105.67502446616</v>
      </c>
    </row>
    <row r="6534" spans="1:18">
      <c r="A6534" s="37">
        <v>6530</v>
      </c>
      <c r="B6534" s="31" t="s">
        <v>4856</v>
      </c>
      <c r="C6534" s="36" t="s">
        <v>939</v>
      </c>
      <c r="D6534" s="31" t="s">
        <v>16672</v>
      </c>
      <c r="E6534" s="36" t="s">
        <v>16673</v>
      </c>
      <c r="F6534" s="34" t="s">
        <v>11</v>
      </c>
      <c r="G6534" s="36" t="s">
        <v>26200</v>
      </c>
      <c r="H6534" s="36" t="s">
        <v>41380</v>
      </c>
      <c r="I6534" s="36" t="s">
        <v>28634</v>
      </c>
      <c r="J6534" s="36" t="s">
        <v>26200</v>
      </c>
      <c r="K6534" s="34" t="s">
        <v>34</v>
      </c>
      <c r="L6534" s="34" t="s">
        <v>21</v>
      </c>
      <c r="M6534" s="35">
        <v>44088</v>
      </c>
      <c r="N6534" s="36" t="s">
        <v>28659</v>
      </c>
      <c r="O6534" s="57"/>
      <c r="P6534" s="57"/>
      <c r="Q6534" s="49">
        <v>20.538941000000001</v>
      </c>
      <c r="R6534" s="49">
        <v>105.556321</v>
      </c>
    </row>
    <row r="6535" spans="1:18">
      <c r="A6535" s="37">
        <v>6531</v>
      </c>
      <c r="B6535" s="31" t="s">
        <v>52454</v>
      </c>
      <c r="C6535" s="36" t="s">
        <v>52455</v>
      </c>
      <c r="D6535" s="31" t="s">
        <v>52920</v>
      </c>
      <c r="E6535" s="36" t="s">
        <v>52921</v>
      </c>
      <c r="F6535" s="34" t="s">
        <v>11</v>
      </c>
      <c r="G6535" s="36" t="s">
        <v>53201</v>
      </c>
      <c r="H6535" s="36" t="s">
        <v>41380</v>
      </c>
      <c r="I6535" s="36" t="s">
        <v>28634</v>
      </c>
      <c r="J6535" s="36" t="s">
        <v>53201</v>
      </c>
      <c r="K6535" s="34" t="s">
        <v>34</v>
      </c>
      <c r="L6535" s="34" t="s">
        <v>21</v>
      </c>
      <c r="M6535" s="35">
        <v>45649</v>
      </c>
      <c r="N6535" s="36" t="s">
        <v>28659</v>
      </c>
      <c r="O6535" s="57"/>
      <c r="P6535" s="57"/>
      <c r="Q6535" s="49">
        <v>21.262166000000001</v>
      </c>
      <c r="R6535" s="49">
        <v>105.853137</v>
      </c>
    </row>
    <row r="6536" spans="1:18">
      <c r="A6536" s="37">
        <v>6532</v>
      </c>
      <c r="B6536" s="31" t="s">
        <v>4858</v>
      </c>
      <c r="C6536" s="36" t="s">
        <v>4859</v>
      </c>
      <c r="D6536" s="31" t="s">
        <v>16674</v>
      </c>
      <c r="E6536" s="36" t="s">
        <v>16675</v>
      </c>
      <c r="F6536" s="34" t="s">
        <v>11</v>
      </c>
      <c r="G6536" s="36" t="s">
        <v>26201</v>
      </c>
      <c r="H6536" s="36" t="s">
        <v>41380</v>
      </c>
      <c r="I6536" s="36" t="s">
        <v>28634</v>
      </c>
      <c r="J6536" s="36" t="s">
        <v>26201</v>
      </c>
      <c r="K6536" s="34" t="s">
        <v>34</v>
      </c>
      <c r="L6536" s="34" t="s">
        <v>21</v>
      </c>
      <c r="M6536" s="35">
        <v>44090</v>
      </c>
      <c r="N6536" s="50" t="s">
        <v>37</v>
      </c>
      <c r="O6536" s="57"/>
      <c r="P6536" s="57"/>
      <c r="Q6536" s="49">
        <v>21.085613899999998</v>
      </c>
      <c r="R6536" s="49">
        <v>105.6645831</v>
      </c>
    </row>
    <row r="6537" spans="1:18">
      <c r="A6537" s="37">
        <v>6533</v>
      </c>
      <c r="B6537" s="31" t="s">
        <v>4860</v>
      </c>
      <c r="C6537" s="36" t="s">
        <v>4605</v>
      </c>
      <c r="D6537" s="31" t="s">
        <v>16676</v>
      </c>
      <c r="E6537" s="36" t="s">
        <v>16677</v>
      </c>
      <c r="F6537" s="34" t="s">
        <v>11</v>
      </c>
      <c r="G6537" s="36" t="s">
        <v>26202</v>
      </c>
      <c r="H6537" s="36" t="s">
        <v>41380</v>
      </c>
      <c r="I6537" s="36" t="s">
        <v>28634</v>
      </c>
      <c r="J6537" s="36" t="s">
        <v>26202</v>
      </c>
      <c r="K6537" s="34" t="s">
        <v>34</v>
      </c>
      <c r="L6537" s="34" t="s">
        <v>21</v>
      </c>
      <c r="M6537" s="35">
        <v>44092</v>
      </c>
      <c r="N6537" s="36" t="s">
        <v>28659</v>
      </c>
      <c r="O6537" s="57"/>
      <c r="P6537" s="57"/>
      <c r="Q6537" s="49">
        <v>20.89912</v>
      </c>
      <c r="R6537" s="49">
        <v>105.578636</v>
      </c>
    </row>
    <row r="6538" spans="1:18">
      <c r="A6538" s="37">
        <v>6534</v>
      </c>
      <c r="B6538" s="31" t="s">
        <v>4861</v>
      </c>
      <c r="C6538" s="36" t="s">
        <v>4862</v>
      </c>
      <c r="D6538" s="31" t="s">
        <v>16678</v>
      </c>
      <c r="E6538" s="36" t="s">
        <v>16679</v>
      </c>
      <c r="F6538" s="34" t="s">
        <v>11</v>
      </c>
      <c r="G6538" s="36" t="s">
        <v>26203</v>
      </c>
      <c r="H6538" s="36" t="s">
        <v>41380</v>
      </c>
      <c r="I6538" s="36" t="s">
        <v>28634</v>
      </c>
      <c r="J6538" s="36" t="s">
        <v>26203</v>
      </c>
      <c r="K6538" s="34" t="s">
        <v>34</v>
      </c>
      <c r="L6538" s="34" t="s">
        <v>21</v>
      </c>
      <c r="M6538" s="35">
        <v>44096</v>
      </c>
      <c r="N6538" s="36" t="s">
        <v>28659</v>
      </c>
      <c r="O6538" s="57"/>
      <c r="P6538" s="57"/>
      <c r="Q6538" s="49">
        <v>21.262166000000001</v>
      </c>
      <c r="R6538" s="49">
        <v>105.853137</v>
      </c>
    </row>
    <row r="6539" spans="1:18">
      <c r="A6539" s="37">
        <v>6535</v>
      </c>
      <c r="B6539" s="31" t="s">
        <v>39</v>
      </c>
      <c r="C6539" s="36" t="s">
        <v>40</v>
      </c>
      <c r="D6539" s="31" t="s">
        <v>16680</v>
      </c>
      <c r="E6539" s="36" t="s">
        <v>16681</v>
      </c>
      <c r="F6539" s="34" t="s">
        <v>11</v>
      </c>
      <c r="G6539" s="36" t="s">
        <v>26204</v>
      </c>
      <c r="H6539" s="36" t="s">
        <v>41380</v>
      </c>
      <c r="I6539" s="36" t="s">
        <v>28634</v>
      </c>
      <c r="J6539" s="36" t="s">
        <v>26204</v>
      </c>
      <c r="K6539" s="34" t="s">
        <v>34</v>
      </c>
      <c r="L6539" s="34" t="s">
        <v>21</v>
      </c>
      <c r="M6539" s="35">
        <v>44097</v>
      </c>
      <c r="N6539" s="36" t="s">
        <v>28659</v>
      </c>
      <c r="O6539" s="57"/>
      <c r="P6539" s="57"/>
      <c r="Q6539" s="49">
        <v>21.0140046</v>
      </c>
      <c r="R6539" s="49">
        <v>105.8320138</v>
      </c>
    </row>
    <row r="6540" spans="1:18">
      <c r="A6540" s="37">
        <v>6536</v>
      </c>
      <c r="B6540" s="31" t="s">
        <v>4863</v>
      </c>
      <c r="C6540" s="36" t="s">
        <v>4864</v>
      </c>
      <c r="D6540" s="31" t="s">
        <v>16682</v>
      </c>
      <c r="E6540" s="36" t="s">
        <v>12704</v>
      </c>
      <c r="F6540" s="34" t="s">
        <v>11</v>
      </c>
      <c r="G6540" s="36" t="s">
        <v>26205</v>
      </c>
      <c r="H6540" s="36" t="s">
        <v>41380</v>
      </c>
      <c r="I6540" s="36" t="s">
        <v>28634</v>
      </c>
      <c r="J6540" s="36" t="s">
        <v>26205</v>
      </c>
      <c r="K6540" s="34" t="s">
        <v>34</v>
      </c>
      <c r="L6540" s="34" t="s">
        <v>21</v>
      </c>
      <c r="M6540" s="35">
        <v>44099</v>
      </c>
      <c r="N6540" s="36" t="s">
        <v>28659</v>
      </c>
      <c r="O6540" s="57"/>
      <c r="P6540" s="57"/>
      <c r="Q6540" s="49">
        <v>20.868576399999998</v>
      </c>
      <c r="R6540" s="49">
        <v>105.70055720000001</v>
      </c>
    </row>
    <row r="6541" spans="1:18">
      <c r="A6541" s="37">
        <v>6537</v>
      </c>
      <c r="B6541" s="31" t="s">
        <v>4865</v>
      </c>
      <c r="C6541" s="36" t="s">
        <v>4866</v>
      </c>
      <c r="D6541" s="31" t="s">
        <v>16683</v>
      </c>
      <c r="E6541" s="36" t="s">
        <v>16684</v>
      </c>
      <c r="F6541" s="34" t="s">
        <v>11</v>
      </c>
      <c r="G6541" s="36" t="s">
        <v>26206</v>
      </c>
      <c r="H6541" s="36" t="s">
        <v>41380</v>
      </c>
      <c r="I6541" s="36" t="s">
        <v>28634</v>
      </c>
      <c r="J6541" s="36" t="s">
        <v>26206</v>
      </c>
      <c r="K6541" s="34" t="s">
        <v>34</v>
      </c>
      <c r="L6541" s="34" t="s">
        <v>21</v>
      </c>
      <c r="M6541" s="35">
        <v>44102</v>
      </c>
      <c r="N6541" s="36" t="s">
        <v>28659</v>
      </c>
      <c r="O6541" s="57"/>
      <c r="P6541" s="57"/>
      <c r="Q6541" s="49">
        <v>21.262166000000001</v>
      </c>
      <c r="R6541" s="49">
        <v>105.853137</v>
      </c>
    </row>
    <row r="6542" spans="1:18">
      <c r="A6542" s="37">
        <v>6538</v>
      </c>
      <c r="B6542" s="31" t="s">
        <v>4867</v>
      </c>
      <c r="C6542" s="36" t="s">
        <v>4868</v>
      </c>
      <c r="D6542" s="31" t="s">
        <v>16685</v>
      </c>
      <c r="E6542" s="36" t="s">
        <v>16686</v>
      </c>
      <c r="F6542" s="34" t="s">
        <v>11</v>
      </c>
      <c r="G6542" s="36" t="s">
        <v>26207</v>
      </c>
      <c r="H6542" s="36" t="s">
        <v>41380</v>
      </c>
      <c r="I6542" s="36" t="s">
        <v>28634</v>
      </c>
      <c r="J6542" s="36" t="s">
        <v>26207</v>
      </c>
      <c r="K6542" s="34" t="s">
        <v>34</v>
      </c>
      <c r="L6542" s="34" t="s">
        <v>21</v>
      </c>
      <c r="M6542" s="35">
        <v>44106</v>
      </c>
      <c r="N6542" s="36" t="s">
        <v>28659</v>
      </c>
      <c r="O6542" s="57"/>
      <c r="P6542" s="57"/>
      <c r="Q6542" s="49">
        <v>21.014009999999999</v>
      </c>
      <c r="R6542" s="49">
        <v>105.81432</v>
      </c>
    </row>
    <row r="6543" spans="1:18">
      <c r="A6543" s="37">
        <v>6539</v>
      </c>
      <c r="B6543" s="31" t="s">
        <v>4869</v>
      </c>
      <c r="C6543" s="36" t="s">
        <v>4870</v>
      </c>
      <c r="D6543" s="31" t="s">
        <v>16687</v>
      </c>
      <c r="E6543" s="36" t="s">
        <v>13530</v>
      </c>
      <c r="F6543" s="34" t="s">
        <v>11</v>
      </c>
      <c r="G6543" s="36" t="s">
        <v>26208</v>
      </c>
      <c r="H6543" s="36" t="s">
        <v>41380</v>
      </c>
      <c r="I6543" s="36" t="s">
        <v>28634</v>
      </c>
      <c r="J6543" s="36" t="s">
        <v>26208</v>
      </c>
      <c r="K6543" s="34" t="s">
        <v>34</v>
      </c>
      <c r="L6543" s="34" t="s">
        <v>21</v>
      </c>
      <c r="M6543" s="35">
        <v>44106</v>
      </c>
      <c r="N6543" s="50" t="s">
        <v>37</v>
      </c>
      <c r="O6543" s="57"/>
      <c r="P6543" s="57"/>
      <c r="Q6543" s="49">
        <v>21.0136799</v>
      </c>
      <c r="R6543" s="49">
        <v>105.8330663</v>
      </c>
    </row>
    <row r="6544" spans="1:18">
      <c r="A6544" s="37">
        <v>6540</v>
      </c>
      <c r="B6544" s="31" t="s">
        <v>4871</v>
      </c>
      <c r="C6544" s="36" t="s">
        <v>4872</v>
      </c>
      <c r="D6544" s="31" t="s">
        <v>16688</v>
      </c>
      <c r="E6544" s="36" t="s">
        <v>16689</v>
      </c>
      <c r="F6544" s="34" t="s">
        <v>11</v>
      </c>
      <c r="G6544" s="36" t="s">
        <v>26210</v>
      </c>
      <c r="H6544" s="36" t="s">
        <v>41380</v>
      </c>
      <c r="I6544" s="36" t="s">
        <v>28634</v>
      </c>
      <c r="J6544" s="36" t="s">
        <v>26210</v>
      </c>
      <c r="K6544" s="34" t="s">
        <v>34</v>
      </c>
      <c r="L6544" s="34" t="s">
        <v>21</v>
      </c>
      <c r="M6544" s="35">
        <v>44111</v>
      </c>
      <c r="N6544" s="36" t="s">
        <v>28659</v>
      </c>
      <c r="O6544" s="57"/>
      <c r="P6544" s="57"/>
      <c r="Q6544" s="49">
        <v>20.934163000000002</v>
      </c>
      <c r="R6544" s="49">
        <v>105.715699</v>
      </c>
    </row>
    <row r="6545" spans="1:18">
      <c r="A6545" s="37">
        <v>6541</v>
      </c>
      <c r="B6545" s="31" t="s">
        <v>4873</v>
      </c>
      <c r="C6545" s="36" t="s">
        <v>4874</v>
      </c>
      <c r="D6545" s="31" t="s">
        <v>16690</v>
      </c>
      <c r="E6545" s="36" t="s">
        <v>16691</v>
      </c>
      <c r="F6545" s="34" t="s">
        <v>11</v>
      </c>
      <c r="G6545" s="36" t="s">
        <v>26211</v>
      </c>
      <c r="H6545" s="36" t="s">
        <v>41380</v>
      </c>
      <c r="I6545" s="36" t="s">
        <v>28634</v>
      </c>
      <c r="J6545" s="36" t="s">
        <v>26211</v>
      </c>
      <c r="K6545" s="34" t="s">
        <v>34</v>
      </c>
      <c r="L6545" s="34" t="s">
        <v>21</v>
      </c>
      <c r="M6545" s="35">
        <v>44113</v>
      </c>
      <c r="N6545" s="36" t="s">
        <v>28659</v>
      </c>
      <c r="O6545" s="57"/>
      <c r="P6545" s="57"/>
      <c r="Q6545" s="49">
        <v>21.178809000000001</v>
      </c>
      <c r="R6545" s="49">
        <v>105.430907</v>
      </c>
    </row>
    <row r="6546" spans="1:18">
      <c r="A6546" s="37">
        <v>6542</v>
      </c>
      <c r="B6546" s="31" t="s">
        <v>54857</v>
      </c>
      <c r="C6546" s="36" t="s">
        <v>54858</v>
      </c>
      <c r="D6546" s="31" t="s">
        <v>55194</v>
      </c>
      <c r="E6546" s="36" t="s">
        <v>55195</v>
      </c>
      <c r="F6546" s="34" t="s">
        <v>11</v>
      </c>
      <c r="G6546" s="36" t="s">
        <v>55340</v>
      </c>
      <c r="H6546" s="36" t="s">
        <v>41380</v>
      </c>
      <c r="I6546" s="36" t="s">
        <v>28634</v>
      </c>
      <c r="J6546" s="36" t="s">
        <v>55340</v>
      </c>
      <c r="K6546" s="34" t="s">
        <v>34</v>
      </c>
      <c r="L6546" s="34" t="s">
        <v>21</v>
      </c>
      <c r="M6546" s="35">
        <v>45695</v>
      </c>
      <c r="N6546" s="36" t="s">
        <v>28659</v>
      </c>
      <c r="O6546" s="57"/>
      <c r="P6546" s="57"/>
      <c r="Q6546" s="54" t="s">
        <v>58594</v>
      </c>
      <c r="R6546" s="54" t="s">
        <v>58595</v>
      </c>
    </row>
    <row r="6547" spans="1:18">
      <c r="A6547" s="37">
        <v>6543</v>
      </c>
      <c r="B6547" s="31" t="s">
        <v>4875</v>
      </c>
      <c r="C6547" s="36" t="s">
        <v>3686</v>
      </c>
      <c r="D6547" s="31" t="s">
        <v>16692</v>
      </c>
      <c r="E6547" s="36" t="s">
        <v>16693</v>
      </c>
      <c r="F6547" s="34" t="s">
        <v>11</v>
      </c>
      <c r="G6547" s="36" t="s">
        <v>26212</v>
      </c>
      <c r="H6547" s="36" t="s">
        <v>41380</v>
      </c>
      <c r="I6547" s="36" t="s">
        <v>28634</v>
      </c>
      <c r="J6547" s="36" t="s">
        <v>26212</v>
      </c>
      <c r="K6547" s="34" t="s">
        <v>34</v>
      </c>
      <c r="L6547" s="34" t="s">
        <v>21</v>
      </c>
      <c r="M6547" s="35">
        <v>44124</v>
      </c>
      <c r="N6547" s="36" t="s">
        <v>28659</v>
      </c>
      <c r="O6547" s="57"/>
      <c r="P6547" s="57"/>
      <c r="Q6547" s="49">
        <v>21.132114999999999</v>
      </c>
      <c r="R6547" s="49">
        <v>105.296857</v>
      </c>
    </row>
    <row r="6548" spans="1:18">
      <c r="A6548" s="37">
        <v>6544</v>
      </c>
      <c r="B6548" s="31" t="s">
        <v>4876</v>
      </c>
      <c r="C6548" s="36" t="s">
        <v>1899</v>
      </c>
      <c r="D6548" s="31" t="s">
        <v>16694</v>
      </c>
      <c r="E6548" s="36" t="s">
        <v>16695</v>
      </c>
      <c r="F6548" s="34" t="s">
        <v>11</v>
      </c>
      <c r="G6548" s="36" t="s">
        <v>26213</v>
      </c>
      <c r="H6548" s="36" t="s">
        <v>41380</v>
      </c>
      <c r="I6548" s="36" t="s">
        <v>28634</v>
      </c>
      <c r="J6548" s="36" t="s">
        <v>26213</v>
      </c>
      <c r="K6548" s="34" t="s">
        <v>34</v>
      </c>
      <c r="L6548" s="34" t="s">
        <v>21</v>
      </c>
      <c r="M6548" s="35">
        <v>44125</v>
      </c>
      <c r="N6548" s="36" t="s">
        <v>28659</v>
      </c>
      <c r="O6548" s="57"/>
      <c r="P6548" s="57"/>
      <c r="Q6548" s="49">
        <v>20.89912</v>
      </c>
      <c r="R6548" s="49">
        <v>105.578636</v>
      </c>
    </row>
    <row r="6549" spans="1:18">
      <c r="A6549" s="37">
        <v>6545</v>
      </c>
      <c r="B6549" s="31" t="s">
        <v>4877</v>
      </c>
      <c r="C6549" s="36" t="s">
        <v>4878</v>
      </c>
      <c r="D6549" s="31" t="s">
        <v>16696</v>
      </c>
      <c r="E6549" s="36" t="s">
        <v>16697</v>
      </c>
      <c r="F6549" s="34" t="s">
        <v>11</v>
      </c>
      <c r="G6549" s="36" t="s">
        <v>26214</v>
      </c>
      <c r="H6549" s="36" t="s">
        <v>41380</v>
      </c>
      <c r="I6549" s="36" t="s">
        <v>28634</v>
      </c>
      <c r="J6549" s="36" t="s">
        <v>26214</v>
      </c>
      <c r="K6549" s="34" t="s">
        <v>34</v>
      </c>
      <c r="L6549" s="34" t="s">
        <v>21</v>
      </c>
      <c r="M6549" s="35">
        <v>44125</v>
      </c>
      <c r="N6549" s="36" t="s">
        <v>28659</v>
      </c>
      <c r="O6549" s="57"/>
      <c r="P6549" s="57"/>
      <c r="Q6549" s="49">
        <v>21.262166000000001</v>
      </c>
      <c r="R6549" s="49">
        <v>105.853137</v>
      </c>
    </row>
    <row r="6550" spans="1:18">
      <c r="A6550" s="37">
        <v>6546</v>
      </c>
      <c r="B6550" s="31" t="s">
        <v>4879</v>
      </c>
      <c r="C6550" s="36" t="s">
        <v>4880</v>
      </c>
      <c r="D6550" s="31" t="s">
        <v>16698</v>
      </c>
      <c r="E6550" s="36" t="s">
        <v>16699</v>
      </c>
      <c r="F6550" s="34" t="s">
        <v>11</v>
      </c>
      <c r="G6550" s="36" t="s">
        <v>26215</v>
      </c>
      <c r="H6550" s="36" t="s">
        <v>41380</v>
      </c>
      <c r="I6550" s="36" t="s">
        <v>28634</v>
      </c>
      <c r="J6550" s="36" t="s">
        <v>26215</v>
      </c>
      <c r="K6550" s="34" t="s">
        <v>34</v>
      </c>
      <c r="L6550" s="34" t="s">
        <v>21</v>
      </c>
      <c r="M6550" s="35">
        <v>44126</v>
      </c>
      <c r="N6550" s="36" t="s">
        <v>28659</v>
      </c>
      <c r="O6550" s="57"/>
      <c r="P6550" s="57"/>
      <c r="Q6550" s="49">
        <v>15.580240999999999</v>
      </c>
      <c r="R6550" s="49">
        <v>100.767741</v>
      </c>
    </row>
    <row r="6551" spans="1:18">
      <c r="A6551" s="37">
        <v>6547</v>
      </c>
      <c r="B6551" s="31" t="s">
        <v>4881</v>
      </c>
      <c r="C6551" s="36" t="s">
        <v>4882</v>
      </c>
      <c r="D6551" s="31" t="s">
        <v>16700</v>
      </c>
      <c r="E6551" s="36" t="s">
        <v>16701</v>
      </c>
      <c r="F6551" s="34" t="s">
        <v>11</v>
      </c>
      <c r="G6551" s="36" t="s">
        <v>26216</v>
      </c>
      <c r="H6551" s="36" t="s">
        <v>41380</v>
      </c>
      <c r="I6551" s="36" t="s">
        <v>28634</v>
      </c>
      <c r="J6551" s="36" t="s">
        <v>26216</v>
      </c>
      <c r="K6551" s="34" t="s">
        <v>34</v>
      </c>
      <c r="L6551" s="34" t="s">
        <v>21</v>
      </c>
      <c r="M6551" s="35">
        <v>44145</v>
      </c>
      <c r="N6551" s="50" t="s">
        <v>37</v>
      </c>
      <c r="O6551" s="57"/>
      <c r="P6551" s="57"/>
      <c r="Q6551" s="49">
        <v>21.113131299999999</v>
      </c>
      <c r="R6551" s="49">
        <v>105.35148700000001</v>
      </c>
    </row>
    <row r="6552" spans="1:18">
      <c r="A6552" s="37">
        <v>6548</v>
      </c>
      <c r="B6552" s="31" t="s">
        <v>4883</v>
      </c>
      <c r="C6552" s="36" t="s">
        <v>4884</v>
      </c>
      <c r="D6552" s="31" t="s">
        <v>16702</v>
      </c>
      <c r="E6552" s="36" t="s">
        <v>13301</v>
      </c>
      <c r="F6552" s="34" t="s">
        <v>11</v>
      </c>
      <c r="G6552" s="36" t="s">
        <v>26217</v>
      </c>
      <c r="H6552" s="36" t="s">
        <v>41380</v>
      </c>
      <c r="I6552" s="36" t="s">
        <v>28634</v>
      </c>
      <c r="J6552" s="36" t="s">
        <v>26217</v>
      </c>
      <c r="K6552" s="34" t="s">
        <v>34</v>
      </c>
      <c r="L6552" s="34" t="s">
        <v>21</v>
      </c>
      <c r="M6552" s="35">
        <v>44154</v>
      </c>
      <c r="N6552" s="50" t="s">
        <v>37</v>
      </c>
      <c r="O6552" s="57"/>
      <c r="P6552" s="57"/>
      <c r="Q6552" s="49">
        <v>21.129228999999999</v>
      </c>
      <c r="R6552" s="49">
        <v>105.49659800000001</v>
      </c>
    </row>
    <row r="6553" spans="1:18">
      <c r="A6553" s="37">
        <v>6549</v>
      </c>
      <c r="B6553" s="31" t="s">
        <v>39</v>
      </c>
      <c r="C6553" s="36" t="s">
        <v>40</v>
      </c>
      <c r="D6553" s="31" t="s">
        <v>16703</v>
      </c>
      <c r="E6553" s="36" t="s">
        <v>16704</v>
      </c>
      <c r="F6553" s="34" t="s">
        <v>11</v>
      </c>
      <c r="G6553" s="36" t="s">
        <v>26109</v>
      </c>
      <c r="H6553" s="36" t="s">
        <v>41380</v>
      </c>
      <c r="I6553" s="36" t="s">
        <v>28634</v>
      </c>
      <c r="J6553" s="36" t="s">
        <v>26109</v>
      </c>
      <c r="K6553" s="34" t="s">
        <v>34</v>
      </c>
      <c r="L6553" s="34" t="s">
        <v>21</v>
      </c>
      <c r="M6553" s="35">
        <v>44160</v>
      </c>
      <c r="N6553" s="36" t="s">
        <v>28659</v>
      </c>
      <c r="O6553" s="57"/>
      <c r="P6553" s="57"/>
      <c r="Q6553" s="49">
        <v>21.197156373788498</v>
      </c>
      <c r="R6553" s="49">
        <v>105.671118973338</v>
      </c>
    </row>
    <row r="6554" spans="1:18">
      <c r="A6554" s="37">
        <v>6550</v>
      </c>
      <c r="B6554" s="31" t="s">
        <v>39</v>
      </c>
      <c r="C6554" s="36" t="s">
        <v>40</v>
      </c>
      <c r="D6554" s="31" t="s">
        <v>16705</v>
      </c>
      <c r="E6554" s="36" t="s">
        <v>16706</v>
      </c>
      <c r="F6554" s="34" t="s">
        <v>11</v>
      </c>
      <c r="G6554" s="36" t="s">
        <v>26218</v>
      </c>
      <c r="H6554" s="36" t="s">
        <v>41380</v>
      </c>
      <c r="I6554" s="36" t="s">
        <v>28634</v>
      </c>
      <c r="J6554" s="36" t="s">
        <v>26218</v>
      </c>
      <c r="K6554" s="34" t="s">
        <v>34</v>
      </c>
      <c r="L6554" s="34" t="s">
        <v>21</v>
      </c>
      <c r="M6554" s="35">
        <v>44169</v>
      </c>
      <c r="N6554" s="36" t="s">
        <v>28659</v>
      </c>
      <c r="O6554" s="57"/>
      <c r="P6554" s="57"/>
      <c r="Q6554" s="49">
        <v>21.276906</v>
      </c>
      <c r="R6554" s="49">
        <v>105.89197900000001</v>
      </c>
    </row>
    <row r="6555" spans="1:18">
      <c r="A6555" s="37">
        <v>6551</v>
      </c>
      <c r="B6555" s="31" t="s">
        <v>4885</v>
      </c>
      <c r="C6555" s="36" t="s">
        <v>180</v>
      </c>
      <c r="D6555" s="31" t="s">
        <v>16707</v>
      </c>
      <c r="E6555" s="36" t="s">
        <v>16708</v>
      </c>
      <c r="F6555" s="34" t="s">
        <v>11</v>
      </c>
      <c r="G6555" s="36" t="s">
        <v>26219</v>
      </c>
      <c r="H6555" s="36" t="s">
        <v>41380</v>
      </c>
      <c r="I6555" s="36" t="s">
        <v>28634</v>
      </c>
      <c r="J6555" s="36" t="s">
        <v>26219</v>
      </c>
      <c r="K6555" s="34" t="s">
        <v>34</v>
      </c>
      <c r="L6555" s="34" t="s">
        <v>21</v>
      </c>
      <c r="M6555" s="35">
        <v>44172</v>
      </c>
      <c r="N6555" s="36" t="s">
        <v>28659</v>
      </c>
      <c r="O6555" s="57"/>
      <c r="P6555" s="57"/>
      <c r="Q6555" s="49">
        <v>21.1226263</v>
      </c>
      <c r="R6555" s="49">
        <v>105.3540565</v>
      </c>
    </row>
    <row r="6556" spans="1:18">
      <c r="A6556" s="37">
        <v>6552</v>
      </c>
      <c r="B6556" s="31" t="s">
        <v>4886</v>
      </c>
      <c r="C6556" s="36" t="s">
        <v>4887</v>
      </c>
      <c r="D6556" s="31" t="s">
        <v>16709</v>
      </c>
      <c r="E6556" s="36" t="s">
        <v>16565</v>
      </c>
      <c r="F6556" s="34" t="s">
        <v>11</v>
      </c>
      <c r="G6556" s="36" t="s">
        <v>26220</v>
      </c>
      <c r="H6556" s="36" t="s">
        <v>41380</v>
      </c>
      <c r="I6556" s="36" t="s">
        <v>28634</v>
      </c>
      <c r="J6556" s="36" t="s">
        <v>26220</v>
      </c>
      <c r="K6556" s="34" t="s">
        <v>34</v>
      </c>
      <c r="L6556" s="34" t="s">
        <v>21</v>
      </c>
      <c r="M6556" s="35">
        <v>44174</v>
      </c>
      <c r="N6556" s="36" t="s">
        <v>28659</v>
      </c>
      <c r="O6556" s="57"/>
      <c r="P6556" s="57"/>
      <c r="Q6556" s="49">
        <v>20.8994176</v>
      </c>
      <c r="R6556" s="49">
        <v>105.79777230000001</v>
      </c>
    </row>
    <row r="6557" spans="1:18">
      <c r="A6557" s="37">
        <v>6553</v>
      </c>
      <c r="B6557" s="31" t="s">
        <v>39</v>
      </c>
      <c r="C6557" s="36" t="s">
        <v>40</v>
      </c>
      <c r="D6557" s="31" t="s">
        <v>16710</v>
      </c>
      <c r="E6557" s="36" t="s">
        <v>16711</v>
      </c>
      <c r="F6557" s="34" t="s">
        <v>11</v>
      </c>
      <c r="G6557" s="36" t="s">
        <v>26221</v>
      </c>
      <c r="H6557" s="36" t="s">
        <v>41380</v>
      </c>
      <c r="I6557" s="36" t="s">
        <v>28634</v>
      </c>
      <c r="J6557" s="36" t="s">
        <v>26221</v>
      </c>
      <c r="K6557" s="34" t="s">
        <v>34</v>
      </c>
      <c r="L6557" s="34" t="s">
        <v>21</v>
      </c>
      <c r="M6557" s="35">
        <v>44176</v>
      </c>
      <c r="N6557" s="36" t="s">
        <v>28661</v>
      </c>
      <c r="O6557" s="57"/>
      <c r="P6557" s="57"/>
      <c r="Q6557" s="49"/>
      <c r="R6557" s="49"/>
    </row>
    <row r="6558" spans="1:18">
      <c r="A6558" s="37">
        <v>6554</v>
      </c>
      <c r="B6558" s="31" t="s">
        <v>39</v>
      </c>
      <c r="C6558" s="36" t="s">
        <v>40</v>
      </c>
      <c r="D6558" s="31" t="s">
        <v>16712</v>
      </c>
      <c r="E6558" s="36" t="s">
        <v>16713</v>
      </c>
      <c r="F6558" s="34" t="s">
        <v>11</v>
      </c>
      <c r="G6558" s="36" t="s">
        <v>26222</v>
      </c>
      <c r="H6558" s="36" t="s">
        <v>41380</v>
      </c>
      <c r="I6558" s="36" t="s">
        <v>28634</v>
      </c>
      <c r="J6558" s="36" t="s">
        <v>26222</v>
      </c>
      <c r="K6558" s="34" t="s">
        <v>34</v>
      </c>
      <c r="L6558" s="34" t="s">
        <v>21</v>
      </c>
      <c r="M6558" s="35">
        <v>44176</v>
      </c>
      <c r="N6558" s="36" t="s">
        <v>28659</v>
      </c>
      <c r="O6558" s="57"/>
      <c r="P6558" s="57"/>
      <c r="Q6558" s="49">
        <v>21.158366600000001</v>
      </c>
      <c r="R6558" s="49">
        <v>105.3743238</v>
      </c>
    </row>
    <row r="6559" spans="1:18">
      <c r="A6559" s="37">
        <v>6555</v>
      </c>
      <c r="B6559" s="31" t="s">
        <v>39</v>
      </c>
      <c r="C6559" s="36" t="s">
        <v>40</v>
      </c>
      <c r="D6559" s="31" t="s">
        <v>16714</v>
      </c>
      <c r="E6559" s="36" t="s">
        <v>16715</v>
      </c>
      <c r="F6559" s="34" t="s">
        <v>11</v>
      </c>
      <c r="G6559" s="36" t="s">
        <v>26223</v>
      </c>
      <c r="H6559" s="36" t="s">
        <v>41380</v>
      </c>
      <c r="I6559" s="36" t="s">
        <v>28634</v>
      </c>
      <c r="J6559" s="36" t="s">
        <v>26223</v>
      </c>
      <c r="K6559" s="34" t="s">
        <v>34</v>
      </c>
      <c r="L6559" s="34" t="s">
        <v>21</v>
      </c>
      <c r="M6559" s="35">
        <v>44188</v>
      </c>
      <c r="N6559" s="36" t="s">
        <v>28659</v>
      </c>
      <c r="O6559" s="57"/>
      <c r="P6559" s="57"/>
      <c r="Q6559" s="49">
        <v>20.953538699999999</v>
      </c>
      <c r="R6559" s="49">
        <v>105.6140893</v>
      </c>
    </row>
    <row r="6560" spans="1:18">
      <c r="A6560" s="37">
        <v>6556</v>
      </c>
      <c r="B6560" s="31" t="s">
        <v>39</v>
      </c>
      <c r="C6560" s="36" t="s">
        <v>40</v>
      </c>
      <c r="D6560" s="31" t="s">
        <v>16716</v>
      </c>
      <c r="E6560" s="36" t="s">
        <v>16717</v>
      </c>
      <c r="F6560" s="34" t="s">
        <v>11</v>
      </c>
      <c r="G6560" s="36" t="s">
        <v>26224</v>
      </c>
      <c r="H6560" s="36" t="s">
        <v>41380</v>
      </c>
      <c r="I6560" s="36" t="s">
        <v>28634</v>
      </c>
      <c r="J6560" s="36" t="s">
        <v>26224</v>
      </c>
      <c r="K6560" s="34" t="s">
        <v>34</v>
      </c>
      <c r="L6560" s="34" t="s">
        <v>21</v>
      </c>
      <c r="M6560" s="35">
        <v>44188</v>
      </c>
      <c r="N6560" s="36" t="s">
        <v>28659</v>
      </c>
      <c r="O6560" s="57"/>
      <c r="P6560" s="57"/>
      <c r="Q6560" s="49">
        <v>21.247592999999998</v>
      </c>
      <c r="R6560" s="49">
        <v>105.771035</v>
      </c>
    </row>
    <row r="6561" spans="1:18">
      <c r="A6561" s="37">
        <v>6557</v>
      </c>
      <c r="B6561" s="31" t="s">
        <v>4888</v>
      </c>
      <c r="C6561" s="36" t="s">
        <v>4889</v>
      </c>
      <c r="D6561" s="31" t="s">
        <v>16718</v>
      </c>
      <c r="E6561" s="36" t="s">
        <v>16719</v>
      </c>
      <c r="F6561" s="34" t="s">
        <v>11</v>
      </c>
      <c r="G6561" s="36" t="s">
        <v>26225</v>
      </c>
      <c r="H6561" s="36" t="s">
        <v>41380</v>
      </c>
      <c r="I6561" s="36" t="s">
        <v>28634</v>
      </c>
      <c r="J6561" s="36" t="s">
        <v>26225</v>
      </c>
      <c r="K6561" s="34" t="s">
        <v>34</v>
      </c>
      <c r="L6561" s="34" t="s">
        <v>21</v>
      </c>
      <c r="M6561" s="35">
        <v>44188</v>
      </c>
      <c r="N6561" s="36" t="s">
        <v>28659</v>
      </c>
      <c r="O6561" s="57"/>
      <c r="P6561" s="57"/>
      <c r="Q6561" s="49">
        <v>21.010852199999999</v>
      </c>
      <c r="R6561" s="49">
        <v>105.93526610000001</v>
      </c>
    </row>
    <row r="6562" spans="1:18">
      <c r="A6562" s="37">
        <v>6558</v>
      </c>
      <c r="B6562" s="31" t="s">
        <v>4890</v>
      </c>
      <c r="C6562" s="36" t="s">
        <v>4891</v>
      </c>
      <c r="D6562" s="31" t="s">
        <v>16720</v>
      </c>
      <c r="E6562" s="36" t="s">
        <v>16721</v>
      </c>
      <c r="F6562" s="34" t="s">
        <v>11</v>
      </c>
      <c r="G6562" s="36" t="s">
        <v>26226</v>
      </c>
      <c r="H6562" s="36" t="s">
        <v>41380</v>
      </c>
      <c r="I6562" s="36" t="s">
        <v>28634</v>
      </c>
      <c r="J6562" s="36" t="s">
        <v>26226</v>
      </c>
      <c r="K6562" s="34" t="s">
        <v>34</v>
      </c>
      <c r="L6562" s="34" t="s">
        <v>21</v>
      </c>
      <c r="M6562" s="35">
        <v>44188</v>
      </c>
      <c r="N6562" s="36" t="s">
        <v>28659</v>
      </c>
      <c r="O6562" s="57"/>
      <c r="P6562" s="57"/>
      <c r="Q6562" s="49">
        <v>21.953779999999998</v>
      </c>
      <c r="R6562" s="49">
        <v>105.94689889999999</v>
      </c>
    </row>
    <row r="6563" spans="1:18">
      <c r="A6563" s="37">
        <v>6559</v>
      </c>
      <c r="B6563" s="31" t="s">
        <v>42779</v>
      </c>
      <c r="C6563" s="36" t="s">
        <v>42780</v>
      </c>
      <c r="D6563" s="31" t="s">
        <v>42838</v>
      </c>
      <c r="E6563" s="36" t="s">
        <v>17051</v>
      </c>
      <c r="F6563" s="34" t="s">
        <v>11</v>
      </c>
      <c r="G6563" s="36" t="s">
        <v>42877</v>
      </c>
      <c r="H6563" s="36" t="s">
        <v>41380</v>
      </c>
      <c r="I6563" s="36" t="s">
        <v>28634</v>
      </c>
      <c r="J6563" s="36" t="s">
        <v>42877</v>
      </c>
      <c r="K6563" s="34" t="s">
        <v>34</v>
      </c>
      <c r="L6563" s="34" t="s">
        <v>21</v>
      </c>
      <c r="M6563" s="35">
        <v>45345</v>
      </c>
      <c r="N6563" s="36" t="s">
        <v>28659</v>
      </c>
      <c r="O6563" s="57"/>
      <c r="P6563" s="57"/>
      <c r="Q6563" s="55"/>
      <c r="R6563" s="54"/>
    </row>
    <row r="6564" spans="1:18">
      <c r="A6564" s="37">
        <v>6560</v>
      </c>
      <c r="B6564" s="31" t="s">
        <v>4892</v>
      </c>
      <c r="C6564" s="36" t="s">
        <v>4893</v>
      </c>
      <c r="D6564" s="31" t="s">
        <v>16722</v>
      </c>
      <c r="E6564" s="36" t="s">
        <v>8585</v>
      </c>
      <c r="F6564" s="34" t="s">
        <v>11</v>
      </c>
      <c r="G6564" s="36" t="s">
        <v>26127</v>
      </c>
      <c r="H6564" s="36" t="s">
        <v>41380</v>
      </c>
      <c r="I6564" s="36" t="s">
        <v>28634</v>
      </c>
      <c r="J6564" s="36" t="s">
        <v>26127</v>
      </c>
      <c r="K6564" s="34" t="s">
        <v>34</v>
      </c>
      <c r="L6564" s="34" t="s">
        <v>21</v>
      </c>
      <c r="M6564" s="35">
        <v>44193</v>
      </c>
      <c r="N6564" s="36" t="s">
        <v>28659</v>
      </c>
      <c r="O6564" s="57"/>
      <c r="P6564" s="57"/>
      <c r="Q6564" s="49">
        <v>21.11336</v>
      </c>
      <c r="R6564" s="49">
        <v>105.38455999999999</v>
      </c>
    </row>
    <row r="6565" spans="1:18">
      <c r="A6565" s="37">
        <v>6561</v>
      </c>
      <c r="B6565" s="31" t="s">
        <v>43274</v>
      </c>
      <c r="C6565" s="36" t="s">
        <v>43275</v>
      </c>
      <c r="D6565" s="31" t="s">
        <v>43445</v>
      </c>
      <c r="E6565" s="36" t="s">
        <v>43446</v>
      </c>
      <c r="F6565" s="34" t="s">
        <v>11</v>
      </c>
      <c r="G6565" s="36" t="s">
        <v>43564</v>
      </c>
      <c r="H6565" s="36" t="s">
        <v>41380</v>
      </c>
      <c r="I6565" s="36" t="s">
        <v>28634</v>
      </c>
      <c r="J6565" s="36" t="s">
        <v>43564</v>
      </c>
      <c r="K6565" s="34" t="s">
        <v>34</v>
      </c>
      <c r="L6565" s="34" t="s">
        <v>21</v>
      </c>
      <c r="M6565" s="35">
        <v>45407</v>
      </c>
      <c r="N6565" s="36" t="s">
        <v>28659</v>
      </c>
      <c r="O6565" s="57"/>
      <c r="P6565" s="57"/>
      <c r="Q6565" s="54" t="s">
        <v>43655</v>
      </c>
      <c r="R6565" s="54" t="s">
        <v>43656</v>
      </c>
    </row>
    <row r="6566" spans="1:18">
      <c r="A6566" s="37">
        <v>6562</v>
      </c>
      <c r="B6566" s="31" t="s">
        <v>39</v>
      </c>
      <c r="C6566" s="36" t="s">
        <v>40</v>
      </c>
      <c r="D6566" s="31" t="s">
        <v>16723</v>
      </c>
      <c r="E6566" s="36" t="s">
        <v>16724</v>
      </c>
      <c r="F6566" s="34" t="s">
        <v>11</v>
      </c>
      <c r="G6566" s="36" t="s">
        <v>26227</v>
      </c>
      <c r="H6566" s="36" t="s">
        <v>41380</v>
      </c>
      <c r="I6566" s="36" t="s">
        <v>28634</v>
      </c>
      <c r="J6566" s="36" t="s">
        <v>26227</v>
      </c>
      <c r="K6566" s="34" t="s">
        <v>34</v>
      </c>
      <c r="L6566" s="34" t="s">
        <v>21</v>
      </c>
      <c r="M6566" s="35">
        <v>44204</v>
      </c>
      <c r="N6566" s="36" t="s">
        <v>28659</v>
      </c>
      <c r="O6566" s="57"/>
      <c r="P6566" s="57"/>
      <c r="Q6566" s="49">
        <v>20.889059700000001</v>
      </c>
      <c r="R6566" s="49">
        <v>10.576059280000001</v>
      </c>
    </row>
    <row r="6567" spans="1:18">
      <c r="A6567" s="37">
        <v>6563</v>
      </c>
      <c r="B6567" s="31" t="s">
        <v>39</v>
      </c>
      <c r="C6567" s="36" t="s">
        <v>40</v>
      </c>
      <c r="D6567" s="31" t="s">
        <v>16725</v>
      </c>
      <c r="E6567" s="36" t="s">
        <v>16726</v>
      </c>
      <c r="F6567" s="34" t="s">
        <v>11</v>
      </c>
      <c r="G6567" s="36" t="s">
        <v>26228</v>
      </c>
      <c r="H6567" s="36" t="s">
        <v>41380</v>
      </c>
      <c r="I6567" s="36" t="s">
        <v>28634</v>
      </c>
      <c r="J6567" s="36" t="s">
        <v>26228</v>
      </c>
      <c r="K6567" s="34" t="s">
        <v>34</v>
      </c>
      <c r="L6567" s="34" t="s">
        <v>21</v>
      </c>
      <c r="M6567" s="35">
        <v>44204</v>
      </c>
      <c r="N6567" s="36" t="s">
        <v>28659</v>
      </c>
      <c r="O6567" s="57"/>
      <c r="P6567" s="57"/>
      <c r="Q6567" s="49">
        <v>20.989125399999999</v>
      </c>
      <c r="R6567" s="49">
        <v>105.518872</v>
      </c>
    </row>
    <row r="6568" spans="1:18">
      <c r="A6568" s="37">
        <v>6564</v>
      </c>
      <c r="B6568" s="31" t="s">
        <v>39</v>
      </c>
      <c r="C6568" s="36" t="s">
        <v>40</v>
      </c>
      <c r="D6568" s="31" t="s">
        <v>16727</v>
      </c>
      <c r="E6568" s="36" t="s">
        <v>16728</v>
      </c>
      <c r="F6568" s="34" t="s">
        <v>11</v>
      </c>
      <c r="G6568" s="36" t="s">
        <v>26229</v>
      </c>
      <c r="H6568" s="36" t="s">
        <v>41380</v>
      </c>
      <c r="I6568" s="36" t="s">
        <v>28634</v>
      </c>
      <c r="J6568" s="36" t="s">
        <v>26229</v>
      </c>
      <c r="K6568" s="34" t="s">
        <v>34</v>
      </c>
      <c r="L6568" s="34" t="s">
        <v>21</v>
      </c>
      <c r="M6568" s="35">
        <v>44208</v>
      </c>
      <c r="N6568" s="36" t="s">
        <v>28659</v>
      </c>
      <c r="O6568" s="57"/>
      <c r="P6568" s="57"/>
      <c r="Q6568" s="49">
        <v>21.082540000000002</v>
      </c>
      <c r="R6568" s="49">
        <v>105.62312</v>
      </c>
    </row>
    <row r="6569" spans="1:18">
      <c r="A6569" s="37">
        <v>6565</v>
      </c>
      <c r="B6569" s="31" t="s">
        <v>4894</v>
      </c>
      <c r="C6569" s="36" t="s">
        <v>4895</v>
      </c>
      <c r="D6569" s="31" t="s">
        <v>16729</v>
      </c>
      <c r="E6569" s="36" t="s">
        <v>16730</v>
      </c>
      <c r="F6569" s="34" t="s">
        <v>11</v>
      </c>
      <c r="G6569" s="36" t="s">
        <v>26230</v>
      </c>
      <c r="H6569" s="36" t="s">
        <v>41380</v>
      </c>
      <c r="I6569" s="36" t="s">
        <v>28634</v>
      </c>
      <c r="J6569" s="36" t="s">
        <v>26230</v>
      </c>
      <c r="K6569" s="34" t="s">
        <v>34</v>
      </c>
      <c r="L6569" s="34" t="s">
        <v>21</v>
      </c>
      <c r="M6569" s="35">
        <v>44211</v>
      </c>
      <c r="N6569" s="36" t="s">
        <v>28659</v>
      </c>
      <c r="O6569" s="57"/>
      <c r="P6569" s="57"/>
      <c r="Q6569" s="49">
        <v>21.105250000000002</v>
      </c>
      <c r="R6569" s="49">
        <v>105.54295999999999</v>
      </c>
    </row>
    <row r="6570" spans="1:18">
      <c r="A6570" s="37">
        <v>6566</v>
      </c>
      <c r="B6570" s="31" t="s">
        <v>4896</v>
      </c>
      <c r="C6570" s="36" t="s">
        <v>4897</v>
      </c>
      <c r="D6570" s="31" t="s">
        <v>16731</v>
      </c>
      <c r="E6570" s="36" t="s">
        <v>16732</v>
      </c>
      <c r="F6570" s="34" t="s">
        <v>11</v>
      </c>
      <c r="G6570" s="36" t="s">
        <v>26231</v>
      </c>
      <c r="H6570" s="36" t="s">
        <v>41380</v>
      </c>
      <c r="I6570" s="36" t="s">
        <v>28634</v>
      </c>
      <c r="J6570" s="36" t="s">
        <v>26231</v>
      </c>
      <c r="K6570" s="34" t="s">
        <v>34</v>
      </c>
      <c r="L6570" s="34" t="s">
        <v>21</v>
      </c>
      <c r="M6570" s="35">
        <v>44215</v>
      </c>
      <c r="N6570" s="36" t="s">
        <v>28659</v>
      </c>
      <c r="O6570" s="57"/>
      <c r="P6570" s="57"/>
      <c r="Q6570" s="49">
        <v>21.240490000000001</v>
      </c>
      <c r="R6570" s="49">
        <v>105.388356</v>
      </c>
    </row>
    <row r="6571" spans="1:18">
      <c r="A6571" s="37">
        <v>6567</v>
      </c>
      <c r="B6571" s="31" t="s">
        <v>39</v>
      </c>
      <c r="C6571" s="36" t="s">
        <v>40</v>
      </c>
      <c r="D6571" s="31" t="s">
        <v>16733</v>
      </c>
      <c r="E6571" s="36" t="s">
        <v>16734</v>
      </c>
      <c r="F6571" s="34" t="s">
        <v>11</v>
      </c>
      <c r="G6571" s="36" t="s">
        <v>26232</v>
      </c>
      <c r="H6571" s="36" t="s">
        <v>41380</v>
      </c>
      <c r="I6571" s="36" t="s">
        <v>28634</v>
      </c>
      <c r="J6571" s="36" t="s">
        <v>26232</v>
      </c>
      <c r="K6571" s="34" t="s">
        <v>34</v>
      </c>
      <c r="L6571" s="34" t="s">
        <v>21</v>
      </c>
      <c r="M6571" s="35">
        <v>44215</v>
      </c>
      <c r="N6571" s="36" t="s">
        <v>28659</v>
      </c>
      <c r="O6571" s="57"/>
      <c r="P6571" s="57"/>
      <c r="Q6571" s="49">
        <v>20.7828974</v>
      </c>
      <c r="R6571" s="49">
        <v>10.59122425</v>
      </c>
    </row>
    <row r="6572" spans="1:18">
      <c r="A6572" s="37">
        <v>6568</v>
      </c>
      <c r="B6572" s="31" t="s">
        <v>53761</v>
      </c>
      <c r="C6572" s="36" t="s">
        <v>53762</v>
      </c>
      <c r="D6572" s="31" t="s">
        <v>54260</v>
      </c>
      <c r="E6572" s="36" t="s">
        <v>54261</v>
      </c>
      <c r="F6572" s="34" t="s">
        <v>11</v>
      </c>
      <c r="G6572" s="36" t="s">
        <v>54529</v>
      </c>
      <c r="H6572" s="36" t="s">
        <v>41380</v>
      </c>
      <c r="I6572" s="36" t="s">
        <v>28634</v>
      </c>
      <c r="J6572" s="36" t="s">
        <v>54529</v>
      </c>
      <c r="K6572" s="34" t="s">
        <v>34</v>
      </c>
      <c r="L6572" s="34" t="s">
        <v>21</v>
      </c>
      <c r="M6572" s="35">
        <v>45674</v>
      </c>
      <c r="N6572" s="36" t="s">
        <v>28662</v>
      </c>
      <c r="O6572" s="57"/>
      <c r="P6572" s="57"/>
      <c r="Q6572" s="54">
        <v>20.739149999999999</v>
      </c>
      <c r="R6572" s="54">
        <v>105.19575</v>
      </c>
    </row>
    <row r="6573" spans="1:18">
      <c r="A6573" s="37">
        <v>6569</v>
      </c>
      <c r="B6573" s="31" t="s">
        <v>4898</v>
      </c>
      <c r="C6573" s="36" t="s">
        <v>4899</v>
      </c>
      <c r="D6573" s="31" t="s">
        <v>16735</v>
      </c>
      <c r="E6573" s="36" t="s">
        <v>16736</v>
      </c>
      <c r="F6573" s="34" t="s">
        <v>11</v>
      </c>
      <c r="G6573" s="36" t="s">
        <v>26233</v>
      </c>
      <c r="H6573" s="36" t="s">
        <v>41380</v>
      </c>
      <c r="I6573" s="36" t="s">
        <v>28634</v>
      </c>
      <c r="J6573" s="36" t="s">
        <v>26233</v>
      </c>
      <c r="K6573" s="34" t="s">
        <v>34</v>
      </c>
      <c r="L6573" s="34" t="s">
        <v>21</v>
      </c>
      <c r="M6573" s="35">
        <v>44216</v>
      </c>
      <c r="N6573" s="36" t="s">
        <v>28659</v>
      </c>
      <c r="O6573" s="57"/>
      <c r="P6573" s="57"/>
      <c r="Q6573" s="49">
        <v>20.137979999999999</v>
      </c>
      <c r="R6573" s="49">
        <v>105.17825999999999</v>
      </c>
    </row>
    <row r="6574" spans="1:18">
      <c r="A6574" s="37">
        <v>6570</v>
      </c>
      <c r="B6574" s="31" t="s">
        <v>35</v>
      </c>
      <c r="C6574" s="36" t="s">
        <v>29</v>
      </c>
      <c r="D6574" s="31" t="s">
        <v>16737</v>
      </c>
      <c r="E6574" s="36" t="s">
        <v>16738</v>
      </c>
      <c r="F6574" s="34" t="s">
        <v>11</v>
      </c>
      <c r="G6574" s="36" t="s">
        <v>26234</v>
      </c>
      <c r="H6574" s="36" t="s">
        <v>41380</v>
      </c>
      <c r="I6574" s="36" t="s">
        <v>28634</v>
      </c>
      <c r="J6574" s="36" t="s">
        <v>26234</v>
      </c>
      <c r="K6574" s="34" t="s">
        <v>34</v>
      </c>
      <c r="L6574" s="34" t="s">
        <v>21</v>
      </c>
      <c r="M6574" s="35">
        <v>44221</v>
      </c>
      <c r="N6574" s="36" t="s">
        <v>28659</v>
      </c>
      <c r="O6574" s="57"/>
      <c r="P6574" s="57"/>
      <c r="Q6574" s="49"/>
      <c r="R6574" s="49"/>
    </row>
    <row r="6575" spans="1:18">
      <c r="A6575" s="37">
        <v>6571</v>
      </c>
      <c r="B6575" s="31" t="s">
        <v>4900</v>
      </c>
      <c r="C6575" s="36" t="s">
        <v>4901</v>
      </c>
      <c r="D6575" s="31" t="s">
        <v>16739</v>
      </c>
      <c r="E6575" s="36" t="s">
        <v>16740</v>
      </c>
      <c r="F6575" s="34" t="s">
        <v>11</v>
      </c>
      <c r="G6575" s="36" t="s">
        <v>26235</v>
      </c>
      <c r="H6575" s="36" t="s">
        <v>41380</v>
      </c>
      <c r="I6575" s="36" t="s">
        <v>28634</v>
      </c>
      <c r="J6575" s="36" t="s">
        <v>26235</v>
      </c>
      <c r="K6575" s="34" t="s">
        <v>34</v>
      </c>
      <c r="L6575" s="34" t="s">
        <v>21</v>
      </c>
      <c r="M6575" s="35">
        <v>44228</v>
      </c>
      <c r="N6575" s="36" t="s">
        <v>28659</v>
      </c>
      <c r="O6575" s="57"/>
      <c r="P6575" s="57"/>
      <c r="Q6575" s="49">
        <v>21.084481499999999</v>
      </c>
      <c r="R6575" s="49">
        <v>105.9166622</v>
      </c>
    </row>
    <row r="6576" spans="1:18">
      <c r="A6576" s="37">
        <v>6572</v>
      </c>
      <c r="B6576" s="31" t="s">
        <v>39</v>
      </c>
      <c r="C6576" s="36" t="s">
        <v>40</v>
      </c>
      <c r="D6576" s="31" t="s">
        <v>16741</v>
      </c>
      <c r="E6576" s="36" t="s">
        <v>16742</v>
      </c>
      <c r="F6576" s="34" t="s">
        <v>11</v>
      </c>
      <c r="G6576" s="36" t="s">
        <v>26236</v>
      </c>
      <c r="H6576" s="36" t="s">
        <v>41380</v>
      </c>
      <c r="I6576" s="36" t="s">
        <v>28634</v>
      </c>
      <c r="J6576" s="36" t="s">
        <v>26236</v>
      </c>
      <c r="K6576" s="34" t="s">
        <v>34</v>
      </c>
      <c r="L6576" s="34" t="s">
        <v>21</v>
      </c>
      <c r="M6576" s="35">
        <v>44230</v>
      </c>
      <c r="N6576" s="36" t="s">
        <v>28659</v>
      </c>
      <c r="O6576" s="57"/>
      <c r="P6576" s="57"/>
      <c r="Q6576" s="49">
        <v>21.239989000000001</v>
      </c>
      <c r="R6576" s="49">
        <v>105.38810100000001</v>
      </c>
    </row>
    <row r="6577" spans="1:18">
      <c r="A6577" s="37">
        <v>6573</v>
      </c>
      <c r="B6577" s="31" t="s">
        <v>52456</v>
      </c>
      <c r="C6577" s="36" t="s">
        <v>2410</v>
      </c>
      <c r="D6577" s="31" t="s">
        <v>52922</v>
      </c>
      <c r="E6577" s="36" t="s">
        <v>53842</v>
      </c>
      <c r="F6577" s="34" t="s">
        <v>11</v>
      </c>
      <c r="G6577" s="36" t="s">
        <v>53202</v>
      </c>
      <c r="H6577" s="36" t="s">
        <v>41380</v>
      </c>
      <c r="I6577" s="36" t="s">
        <v>28634</v>
      </c>
      <c r="J6577" s="36" t="s">
        <v>53202</v>
      </c>
      <c r="K6577" s="34" t="s">
        <v>34</v>
      </c>
      <c r="L6577" s="34" t="s">
        <v>21</v>
      </c>
      <c r="M6577" s="35">
        <v>45651</v>
      </c>
      <c r="N6577" s="36" t="s">
        <v>28659</v>
      </c>
      <c r="O6577" s="57"/>
      <c r="P6577" s="57"/>
      <c r="Q6577" s="49"/>
      <c r="R6577" s="49"/>
    </row>
    <row r="6578" spans="1:18">
      <c r="A6578" s="37">
        <v>6574</v>
      </c>
      <c r="B6578" s="31" t="s">
        <v>4902</v>
      </c>
      <c r="C6578" s="36" t="s">
        <v>4903</v>
      </c>
      <c r="D6578" s="31" t="s">
        <v>16743</v>
      </c>
      <c r="E6578" s="36" t="s">
        <v>16744</v>
      </c>
      <c r="F6578" s="34" t="s">
        <v>11</v>
      </c>
      <c r="G6578" s="36" t="s">
        <v>26237</v>
      </c>
      <c r="H6578" s="36" t="s">
        <v>41380</v>
      </c>
      <c r="I6578" s="36" t="s">
        <v>28634</v>
      </c>
      <c r="J6578" s="36" t="s">
        <v>26237</v>
      </c>
      <c r="K6578" s="34" t="s">
        <v>34</v>
      </c>
      <c r="L6578" s="34" t="s">
        <v>21</v>
      </c>
      <c r="M6578" s="35">
        <v>44244</v>
      </c>
      <c r="N6578" s="36" t="s">
        <v>28659</v>
      </c>
      <c r="O6578" s="57"/>
      <c r="P6578" s="57"/>
      <c r="Q6578" s="49">
        <v>21.044397499999999</v>
      </c>
      <c r="R6578" s="49">
        <v>105.8734929</v>
      </c>
    </row>
    <row r="6579" spans="1:18">
      <c r="A6579" s="37">
        <v>6575</v>
      </c>
      <c r="B6579" s="31" t="s">
        <v>46219</v>
      </c>
      <c r="C6579" s="36" t="s">
        <v>46220</v>
      </c>
      <c r="D6579" s="31" t="s">
        <v>46712</v>
      </c>
      <c r="E6579" s="36" t="s">
        <v>46713</v>
      </c>
      <c r="F6579" s="34" t="s">
        <v>11</v>
      </c>
      <c r="G6579" s="36" t="s">
        <v>47002</v>
      </c>
      <c r="H6579" s="36" t="s">
        <v>41380</v>
      </c>
      <c r="I6579" s="36" t="s">
        <v>28634</v>
      </c>
      <c r="J6579" s="36" t="s">
        <v>47002</v>
      </c>
      <c r="K6579" s="34" t="s">
        <v>34</v>
      </c>
      <c r="L6579" s="34" t="s">
        <v>21</v>
      </c>
      <c r="M6579" s="35">
        <v>45484</v>
      </c>
      <c r="N6579" s="36" t="s">
        <v>28659</v>
      </c>
      <c r="O6579" s="57"/>
      <c r="P6579" s="57"/>
      <c r="Q6579" s="54" t="s">
        <v>47157</v>
      </c>
      <c r="R6579" s="54" t="s">
        <v>47158</v>
      </c>
    </row>
    <row r="6580" spans="1:18">
      <c r="A6580" s="37">
        <v>6576</v>
      </c>
      <c r="B6580" s="31" t="s">
        <v>41</v>
      </c>
      <c r="C6580" s="36" t="s">
        <v>42</v>
      </c>
      <c r="D6580" s="31" t="s">
        <v>16745</v>
      </c>
      <c r="E6580" s="36" t="s">
        <v>16746</v>
      </c>
      <c r="F6580" s="34" t="s">
        <v>11</v>
      </c>
      <c r="G6580" s="36" t="s">
        <v>26238</v>
      </c>
      <c r="H6580" s="36" t="s">
        <v>41380</v>
      </c>
      <c r="I6580" s="36" t="s">
        <v>28634</v>
      </c>
      <c r="J6580" s="36" t="s">
        <v>26238</v>
      </c>
      <c r="K6580" s="34" t="s">
        <v>34</v>
      </c>
      <c r="L6580" s="34" t="s">
        <v>21</v>
      </c>
      <c r="M6580" s="35">
        <v>44272</v>
      </c>
      <c r="N6580" s="36" t="s">
        <v>28659</v>
      </c>
      <c r="O6580" s="57"/>
      <c r="P6580" s="57"/>
      <c r="Q6580" s="49">
        <v>20.995455799999998</v>
      </c>
      <c r="R6580" s="49">
        <v>105.8576987</v>
      </c>
    </row>
    <row r="6581" spans="1:18">
      <c r="A6581" s="37">
        <v>6577</v>
      </c>
      <c r="B6581" s="31" t="s">
        <v>39</v>
      </c>
      <c r="C6581" s="36" t="s">
        <v>40</v>
      </c>
      <c r="D6581" s="31" t="s">
        <v>16747</v>
      </c>
      <c r="E6581" s="36" t="s">
        <v>16748</v>
      </c>
      <c r="F6581" s="34" t="s">
        <v>11</v>
      </c>
      <c r="G6581" s="36" t="s">
        <v>26239</v>
      </c>
      <c r="H6581" s="36" t="s">
        <v>41380</v>
      </c>
      <c r="I6581" s="36" t="s">
        <v>28634</v>
      </c>
      <c r="J6581" s="36" t="s">
        <v>26239</v>
      </c>
      <c r="K6581" s="34" t="s">
        <v>34</v>
      </c>
      <c r="L6581" s="34" t="s">
        <v>21</v>
      </c>
      <c r="M6581" s="35">
        <v>44272</v>
      </c>
      <c r="N6581" s="36" t="s">
        <v>28659</v>
      </c>
      <c r="O6581" s="57"/>
      <c r="P6581" s="57"/>
      <c r="Q6581" s="49">
        <v>20.857104</v>
      </c>
      <c r="R6581" s="49">
        <v>105.768004</v>
      </c>
    </row>
    <row r="6582" spans="1:18">
      <c r="A6582" s="37">
        <v>6578</v>
      </c>
      <c r="B6582" s="31" t="s">
        <v>39</v>
      </c>
      <c r="C6582" s="36" t="s">
        <v>40</v>
      </c>
      <c r="D6582" s="31" t="s">
        <v>16749</v>
      </c>
      <c r="E6582" s="36" t="s">
        <v>16750</v>
      </c>
      <c r="F6582" s="34" t="s">
        <v>11</v>
      </c>
      <c r="G6582" s="36" t="s">
        <v>26240</v>
      </c>
      <c r="H6582" s="36" t="s">
        <v>41380</v>
      </c>
      <c r="I6582" s="36" t="s">
        <v>28634</v>
      </c>
      <c r="J6582" s="36" t="s">
        <v>26240</v>
      </c>
      <c r="K6582" s="34" t="s">
        <v>34</v>
      </c>
      <c r="L6582" s="34" t="s">
        <v>21</v>
      </c>
      <c r="M6582" s="35">
        <v>44272</v>
      </c>
      <c r="N6582" s="36" t="s">
        <v>28659</v>
      </c>
      <c r="O6582" s="57"/>
      <c r="P6582" s="57"/>
      <c r="Q6582" s="49">
        <v>21.037801000000002</v>
      </c>
      <c r="R6582" s="49">
        <v>105.8113445</v>
      </c>
    </row>
    <row r="6583" spans="1:18">
      <c r="A6583" s="37">
        <v>6579</v>
      </c>
      <c r="B6583" s="31" t="s">
        <v>39</v>
      </c>
      <c r="C6583" s="36" t="s">
        <v>40</v>
      </c>
      <c r="D6583" s="31" t="s">
        <v>16751</v>
      </c>
      <c r="E6583" s="36" t="s">
        <v>16752</v>
      </c>
      <c r="F6583" s="34" t="s">
        <v>11</v>
      </c>
      <c r="G6583" s="36" t="s">
        <v>26241</v>
      </c>
      <c r="H6583" s="36" t="s">
        <v>41380</v>
      </c>
      <c r="I6583" s="36" t="s">
        <v>28634</v>
      </c>
      <c r="J6583" s="36" t="s">
        <v>26241</v>
      </c>
      <c r="K6583" s="34" t="s">
        <v>34</v>
      </c>
      <c r="L6583" s="34" t="s">
        <v>21</v>
      </c>
      <c r="M6583" s="35">
        <v>44280</v>
      </c>
      <c r="N6583" s="36" t="s">
        <v>28659</v>
      </c>
      <c r="O6583" s="57"/>
      <c r="P6583" s="57"/>
      <c r="Q6583" s="49">
        <v>21.032278000000002</v>
      </c>
      <c r="R6583" s="49">
        <v>105.850897</v>
      </c>
    </row>
    <row r="6584" spans="1:18">
      <c r="A6584" s="37">
        <v>6580</v>
      </c>
      <c r="B6584" s="31" t="s">
        <v>39</v>
      </c>
      <c r="C6584" s="36" t="s">
        <v>40</v>
      </c>
      <c r="D6584" s="31" t="s">
        <v>16753</v>
      </c>
      <c r="E6584" s="36" t="s">
        <v>16754</v>
      </c>
      <c r="F6584" s="34" t="s">
        <v>11</v>
      </c>
      <c r="G6584" s="36" t="s">
        <v>26242</v>
      </c>
      <c r="H6584" s="36" t="s">
        <v>41380</v>
      </c>
      <c r="I6584" s="36" t="s">
        <v>28634</v>
      </c>
      <c r="J6584" s="36" t="s">
        <v>26242</v>
      </c>
      <c r="K6584" s="34" t="s">
        <v>34</v>
      </c>
      <c r="L6584" s="34" t="s">
        <v>21</v>
      </c>
      <c r="M6584" s="35">
        <v>44280</v>
      </c>
      <c r="N6584" s="36" t="s">
        <v>28659</v>
      </c>
      <c r="O6584" s="57"/>
      <c r="P6584" s="57"/>
      <c r="Q6584" s="49">
        <v>21.112777000000001</v>
      </c>
      <c r="R6584" s="49">
        <v>105.38414</v>
      </c>
    </row>
    <row r="6585" spans="1:18">
      <c r="A6585" s="37">
        <v>6581</v>
      </c>
      <c r="B6585" s="31" t="s">
        <v>39</v>
      </c>
      <c r="C6585" s="36" t="s">
        <v>40</v>
      </c>
      <c r="D6585" s="31" t="s">
        <v>16755</v>
      </c>
      <c r="E6585" s="36" t="s">
        <v>16756</v>
      </c>
      <c r="F6585" s="34" t="s">
        <v>11</v>
      </c>
      <c r="G6585" s="36" t="s">
        <v>26243</v>
      </c>
      <c r="H6585" s="36" t="s">
        <v>41380</v>
      </c>
      <c r="I6585" s="36" t="s">
        <v>28634</v>
      </c>
      <c r="J6585" s="36" t="s">
        <v>26243</v>
      </c>
      <c r="K6585" s="34" t="s">
        <v>34</v>
      </c>
      <c r="L6585" s="34" t="s">
        <v>21</v>
      </c>
      <c r="M6585" s="35">
        <v>44280</v>
      </c>
      <c r="N6585" s="36" t="s">
        <v>28659</v>
      </c>
      <c r="O6585" s="57"/>
      <c r="P6585" s="57"/>
      <c r="Q6585" s="49">
        <v>21.242664999999999</v>
      </c>
      <c r="R6585" s="49">
        <v>105.886814</v>
      </c>
    </row>
    <row r="6586" spans="1:18">
      <c r="A6586" s="37">
        <v>6582</v>
      </c>
      <c r="B6586" s="31" t="s">
        <v>39</v>
      </c>
      <c r="C6586" s="36" t="s">
        <v>40</v>
      </c>
      <c r="D6586" s="31" t="s">
        <v>16757</v>
      </c>
      <c r="E6586" s="36" t="s">
        <v>16758</v>
      </c>
      <c r="F6586" s="34" t="s">
        <v>11</v>
      </c>
      <c r="G6586" s="36" t="s">
        <v>26244</v>
      </c>
      <c r="H6586" s="36" t="s">
        <v>41380</v>
      </c>
      <c r="I6586" s="36" t="s">
        <v>28634</v>
      </c>
      <c r="J6586" s="36" t="s">
        <v>26244</v>
      </c>
      <c r="K6586" s="34" t="s">
        <v>34</v>
      </c>
      <c r="L6586" s="34" t="s">
        <v>21</v>
      </c>
      <c r="M6586" s="35">
        <v>44280</v>
      </c>
      <c r="N6586" s="36" t="s">
        <v>28659</v>
      </c>
      <c r="O6586" s="57"/>
      <c r="P6586" s="57"/>
      <c r="Q6586" s="49">
        <v>21.094580000000001</v>
      </c>
      <c r="R6586" s="49">
        <v>105.42259</v>
      </c>
    </row>
    <row r="6587" spans="1:18">
      <c r="A6587" s="37">
        <v>6583</v>
      </c>
      <c r="B6587" s="31" t="s">
        <v>39</v>
      </c>
      <c r="C6587" s="36" t="s">
        <v>40</v>
      </c>
      <c r="D6587" s="31" t="s">
        <v>16759</v>
      </c>
      <c r="E6587" s="36" t="s">
        <v>16760</v>
      </c>
      <c r="F6587" s="34" t="s">
        <v>11</v>
      </c>
      <c r="G6587" s="36" t="s">
        <v>26245</v>
      </c>
      <c r="H6587" s="36" t="s">
        <v>41380</v>
      </c>
      <c r="I6587" s="36" t="s">
        <v>28634</v>
      </c>
      <c r="J6587" s="36" t="s">
        <v>26245</v>
      </c>
      <c r="K6587" s="34" t="s">
        <v>34</v>
      </c>
      <c r="L6587" s="34" t="s">
        <v>21</v>
      </c>
      <c r="M6587" s="35">
        <v>44280</v>
      </c>
      <c r="N6587" s="36" t="s">
        <v>28659</v>
      </c>
      <c r="O6587" s="57"/>
      <c r="P6587" s="57"/>
      <c r="Q6587" s="49">
        <v>21.179162000000002</v>
      </c>
      <c r="R6587" s="49">
        <v>105.301261</v>
      </c>
    </row>
    <row r="6588" spans="1:18">
      <c r="A6588" s="37">
        <v>6584</v>
      </c>
      <c r="B6588" s="31" t="s">
        <v>4904</v>
      </c>
      <c r="C6588" s="36" t="s">
        <v>4905</v>
      </c>
      <c r="D6588" s="31" t="s">
        <v>16761</v>
      </c>
      <c r="E6588" s="36" t="s">
        <v>16762</v>
      </c>
      <c r="F6588" s="34" t="s">
        <v>11</v>
      </c>
      <c r="G6588" s="36" t="s">
        <v>26246</v>
      </c>
      <c r="H6588" s="36" t="s">
        <v>41380</v>
      </c>
      <c r="I6588" s="36" t="s">
        <v>28634</v>
      </c>
      <c r="J6588" s="36" t="s">
        <v>26246</v>
      </c>
      <c r="K6588" s="34" t="s">
        <v>34</v>
      </c>
      <c r="L6588" s="34" t="s">
        <v>21</v>
      </c>
      <c r="M6588" s="35">
        <v>44291</v>
      </c>
      <c r="N6588" s="36" t="s">
        <v>28659</v>
      </c>
      <c r="O6588" s="57"/>
      <c r="P6588" s="57"/>
      <c r="Q6588" s="49">
        <v>21.127690000000001</v>
      </c>
      <c r="R6588" s="49">
        <v>10.577648999999999</v>
      </c>
    </row>
    <row r="6589" spans="1:18">
      <c r="A6589" s="37">
        <v>6585</v>
      </c>
      <c r="B6589" s="31" t="s">
        <v>41</v>
      </c>
      <c r="C6589" s="36" t="s">
        <v>42</v>
      </c>
      <c r="D6589" s="31" t="s">
        <v>16763</v>
      </c>
      <c r="E6589" s="36" t="s">
        <v>16764</v>
      </c>
      <c r="F6589" s="34" t="s">
        <v>11</v>
      </c>
      <c r="G6589" s="36" t="s">
        <v>26247</v>
      </c>
      <c r="H6589" s="36" t="s">
        <v>41380</v>
      </c>
      <c r="I6589" s="36" t="s">
        <v>28634</v>
      </c>
      <c r="J6589" s="36" t="s">
        <v>26247</v>
      </c>
      <c r="K6589" s="34" t="s">
        <v>34</v>
      </c>
      <c r="L6589" s="34" t="s">
        <v>21</v>
      </c>
      <c r="M6589" s="35">
        <v>44294</v>
      </c>
      <c r="N6589" s="50" t="s">
        <v>37</v>
      </c>
      <c r="O6589" s="57"/>
      <c r="P6589" s="57"/>
      <c r="Q6589" s="49">
        <v>21.0160236</v>
      </c>
      <c r="R6589" s="49">
        <v>105.8029568</v>
      </c>
    </row>
    <row r="6590" spans="1:18">
      <c r="A6590" s="37">
        <v>6586</v>
      </c>
      <c r="B6590" s="31" t="s">
        <v>39</v>
      </c>
      <c r="C6590" s="36" t="s">
        <v>40</v>
      </c>
      <c r="D6590" s="31" t="s">
        <v>16766</v>
      </c>
      <c r="E6590" s="36" t="s">
        <v>16767</v>
      </c>
      <c r="F6590" s="34" t="s">
        <v>11</v>
      </c>
      <c r="G6590" s="36" t="s">
        <v>26248</v>
      </c>
      <c r="H6590" s="36" t="s">
        <v>41380</v>
      </c>
      <c r="I6590" s="36" t="s">
        <v>28634</v>
      </c>
      <c r="J6590" s="36" t="s">
        <v>26248</v>
      </c>
      <c r="K6590" s="34" t="s">
        <v>34</v>
      </c>
      <c r="L6590" s="34" t="s">
        <v>21</v>
      </c>
      <c r="M6590" s="35">
        <v>44317</v>
      </c>
      <c r="N6590" s="36" t="s">
        <v>28659</v>
      </c>
      <c r="O6590" s="57"/>
      <c r="P6590" s="57"/>
      <c r="Q6590" s="49">
        <v>21.014334300000002</v>
      </c>
      <c r="R6590" s="49">
        <v>105.8654722</v>
      </c>
    </row>
    <row r="6591" spans="1:18">
      <c r="A6591" s="37">
        <v>6587</v>
      </c>
      <c r="B6591" s="31" t="s">
        <v>39</v>
      </c>
      <c r="C6591" s="36" t="s">
        <v>40</v>
      </c>
      <c r="D6591" s="31" t="s">
        <v>16768</v>
      </c>
      <c r="E6591" s="36" t="s">
        <v>16769</v>
      </c>
      <c r="F6591" s="34" t="s">
        <v>11</v>
      </c>
      <c r="G6591" s="36" t="s">
        <v>26249</v>
      </c>
      <c r="H6591" s="36" t="s">
        <v>41380</v>
      </c>
      <c r="I6591" s="36" t="s">
        <v>28634</v>
      </c>
      <c r="J6591" s="36" t="s">
        <v>26249</v>
      </c>
      <c r="K6591" s="34" t="s">
        <v>34</v>
      </c>
      <c r="L6591" s="34" t="s">
        <v>21</v>
      </c>
      <c r="M6591" s="35">
        <v>44317</v>
      </c>
      <c r="N6591" s="36" t="s">
        <v>28659</v>
      </c>
      <c r="O6591" s="57"/>
      <c r="P6591" s="57"/>
      <c r="Q6591" s="49">
        <v>21.0205989</v>
      </c>
      <c r="R6591" s="49">
        <v>105.7782416</v>
      </c>
    </row>
    <row r="6592" spans="1:18">
      <c r="A6592" s="37">
        <v>6588</v>
      </c>
      <c r="B6592" s="31" t="s">
        <v>39</v>
      </c>
      <c r="C6592" s="36" t="s">
        <v>40</v>
      </c>
      <c r="D6592" s="31" t="s">
        <v>16770</v>
      </c>
      <c r="E6592" s="36" t="s">
        <v>16771</v>
      </c>
      <c r="F6592" s="34" t="s">
        <v>11</v>
      </c>
      <c r="G6592" s="36" t="s">
        <v>26250</v>
      </c>
      <c r="H6592" s="36" t="s">
        <v>41380</v>
      </c>
      <c r="I6592" s="36" t="s">
        <v>28634</v>
      </c>
      <c r="J6592" s="36" t="s">
        <v>26250</v>
      </c>
      <c r="K6592" s="34" t="s">
        <v>34</v>
      </c>
      <c r="L6592" s="34" t="s">
        <v>21</v>
      </c>
      <c r="M6592" s="35">
        <v>44323</v>
      </c>
      <c r="N6592" s="36" t="s">
        <v>28659</v>
      </c>
      <c r="O6592" s="57"/>
      <c r="P6592" s="57"/>
      <c r="Q6592" s="49">
        <v>21.149592500000001</v>
      </c>
      <c r="R6592" s="49">
        <v>105.3047801</v>
      </c>
    </row>
    <row r="6593" spans="1:18">
      <c r="A6593" s="37">
        <v>6589</v>
      </c>
      <c r="B6593" s="31" t="s">
        <v>39</v>
      </c>
      <c r="C6593" s="36" t="s">
        <v>40</v>
      </c>
      <c r="D6593" s="31" t="s">
        <v>16772</v>
      </c>
      <c r="E6593" s="36" t="s">
        <v>16773</v>
      </c>
      <c r="F6593" s="34" t="s">
        <v>11</v>
      </c>
      <c r="G6593" s="36" t="s">
        <v>26251</v>
      </c>
      <c r="H6593" s="36" t="s">
        <v>41380</v>
      </c>
      <c r="I6593" s="36" t="s">
        <v>28634</v>
      </c>
      <c r="J6593" s="36" t="s">
        <v>26251</v>
      </c>
      <c r="K6593" s="34" t="s">
        <v>34</v>
      </c>
      <c r="L6593" s="34" t="s">
        <v>21</v>
      </c>
      <c r="M6593" s="35">
        <v>44323</v>
      </c>
      <c r="N6593" s="36" t="s">
        <v>28659</v>
      </c>
      <c r="O6593" s="57"/>
      <c r="P6593" s="57"/>
      <c r="Q6593" s="49">
        <v>21.08623</v>
      </c>
      <c r="R6593" s="49">
        <v>105.66359</v>
      </c>
    </row>
    <row r="6594" spans="1:18">
      <c r="A6594" s="37">
        <v>6590</v>
      </c>
      <c r="B6594" s="31" t="s">
        <v>39</v>
      </c>
      <c r="C6594" s="36" t="s">
        <v>40</v>
      </c>
      <c r="D6594" s="31" t="s">
        <v>16774</v>
      </c>
      <c r="E6594" s="36" t="s">
        <v>16775</v>
      </c>
      <c r="F6594" s="34" t="s">
        <v>11</v>
      </c>
      <c r="G6594" s="36" t="s">
        <v>26252</v>
      </c>
      <c r="H6594" s="36" t="s">
        <v>41380</v>
      </c>
      <c r="I6594" s="36" t="s">
        <v>28634</v>
      </c>
      <c r="J6594" s="36" t="s">
        <v>26252</v>
      </c>
      <c r="K6594" s="34" t="s">
        <v>34</v>
      </c>
      <c r="L6594" s="34" t="s">
        <v>21</v>
      </c>
      <c r="M6594" s="35">
        <v>44323</v>
      </c>
      <c r="N6594" s="36" t="s">
        <v>28659</v>
      </c>
      <c r="O6594" s="57"/>
      <c r="P6594" s="57"/>
      <c r="Q6594" s="49">
        <v>20.778245099999999</v>
      </c>
      <c r="R6594" s="49">
        <v>10.579420969999999</v>
      </c>
    </row>
    <row r="6595" spans="1:18">
      <c r="A6595" s="37">
        <v>6591</v>
      </c>
      <c r="B6595" s="31" t="s">
        <v>39</v>
      </c>
      <c r="C6595" s="36" t="s">
        <v>40</v>
      </c>
      <c r="D6595" s="31" t="s">
        <v>16776</v>
      </c>
      <c r="E6595" s="36" t="s">
        <v>16777</v>
      </c>
      <c r="F6595" s="34" t="s">
        <v>11</v>
      </c>
      <c r="G6595" s="36" t="s">
        <v>26253</v>
      </c>
      <c r="H6595" s="36" t="s">
        <v>41380</v>
      </c>
      <c r="I6595" s="36" t="s">
        <v>28634</v>
      </c>
      <c r="J6595" s="36" t="s">
        <v>26253</v>
      </c>
      <c r="K6595" s="34" t="s">
        <v>34</v>
      </c>
      <c r="L6595" s="34" t="s">
        <v>21</v>
      </c>
      <c r="M6595" s="35">
        <v>44323</v>
      </c>
      <c r="N6595" s="36" t="s">
        <v>28659</v>
      </c>
      <c r="O6595" s="57"/>
      <c r="P6595" s="57"/>
      <c r="Q6595" s="49">
        <v>21.352696000000002</v>
      </c>
      <c r="R6595" s="49">
        <v>105.828388</v>
      </c>
    </row>
    <row r="6596" spans="1:18">
      <c r="A6596" s="37">
        <v>6592</v>
      </c>
      <c r="B6596" s="31" t="s">
        <v>39</v>
      </c>
      <c r="C6596" s="36" t="s">
        <v>40</v>
      </c>
      <c r="D6596" s="31" t="s">
        <v>16778</v>
      </c>
      <c r="E6596" s="36" t="s">
        <v>16779</v>
      </c>
      <c r="F6596" s="34" t="s">
        <v>11</v>
      </c>
      <c r="G6596" s="36" t="s">
        <v>26254</v>
      </c>
      <c r="H6596" s="36" t="s">
        <v>41380</v>
      </c>
      <c r="I6596" s="36" t="s">
        <v>28634</v>
      </c>
      <c r="J6596" s="36" t="s">
        <v>26254</v>
      </c>
      <c r="K6596" s="34" t="s">
        <v>34</v>
      </c>
      <c r="L6596" s="34" t="s">
        <v>21</v>
      </c>
      <c r="M6596" s="35">
        <v>44323</v>
      </c>
      <c r="N6596" s="36" t="s">
        <v>28659</v>
      </c>
      <c r="O6596" s="57"/>
      <c r="P6596" s="57"/>
      <c r="Q6596" s="49">
        <v>20.868060199999999</v>
      </c>
      <c r="R6596" s="49">
        <v>10.5825677</v>
      </c>
    </row>
    <row r="6597" spans="1:18">
      <c r="A6597" s="37">
        <v>6593</v>
      </c>
      <c r="B6597" s="31" t="s">
        <v>39</v>
      </c>
      <c r="C6597" s="36" t="s">
        <v>40</v>
      </c>
      <c r="D6597" s="31" t="s">
        <v>16780</v>
      </c>
      <c r="E6597" s="36" t="s">
        <v>16781</v>
      </c>
      <c r="F6597" s="34" t="s">
        <v>11</v>
      </c>
      <c r="G6597" s="36" t="s">
        <v>26255</v>
      </c>
      <c r="H6597" s="36" t="s">
        <v>41380</v>
      </c>
      <c r="I6597" s="36" t="s">
        <v>28634</v>
      </c>
      <c r="J6597" s="36" t="s">
        <v>26255</v>
      </c>
      <c r="K6597" s="34" t="s">
        <v>34</v>
      </c>
      <c r="L6597" s="34" t="s">
        <v>21</v>
      </c>
      <c r="M6597" s="35">
        <v>44328</v>
      </c>
      <c r="N6597" s="36" t="s">
        <v>28659</v>
      </c>
      <c r="O6597" s="57"/>
      <c r="P6597" s="57"/>
      <c r="Q6597" s="49">
        <v>21.16093</v>
      </c>
      <c r="R6597" s="49">
        <v>10.578473000000001</v>
      </c>
    </row>
    <row r="6598" spans="1:18">
      <c r="A6598" s="37">
        <v>6594</v>
      </c>
      <c r="B6598" s="31" t="s">
        <v>39</v>
      </c>
      <c r="C6598" s="36" t="s">
        <v>40</v>
      </c>
      <c r="D6598" s="31" t="s">
        <v>16782</v>
      </c>
      <c r="E6598" s="36" t="s">
        <v>16783</v>
      </c>
      <c r="F6598" s="34" t="s">
        <v>11</v>
      </c>
      <c r="G6598" s="36" t="s">
        <v>26256</v>
      </c>
      <c r="H6598" s="36" t="s">
        <v>41380</v>
      </c>
      <c r="I6598" s="36" t="s">
        <v>28634</v>
      </c>
      <c r="J6598" s="36" t="s">
        <v>26256</v>
      </c>
      <c r="K6598" s="34" t="s">
        <v>34</v>
      </c>
      <c r="L6598" s="34" t="s">
        <v>21</v>
      </c>
      <c r="M6598" s="35">
        <v>44328</v>
      </c>
      <c r="N6598" s="36" t="s">
        <v>28659</v>
      </c>
      <c r="O6598" s="57"/>
      <c r="P6598" s="57"/>
      <c r="Q6598" s="49">
        <v>21.0521767</v>
      </c>
      <c r="R6598" s="49">
        <v>105.8641713</v>
      </c>
    </row>
    <row r="6599" spans="1:18">
      <c r="A6599" s="37">
        <v>6595</v>
      </c>
      <c r="B6599" s="31" t="s">
        <v>39</v>
      </c>
      <c r="C6599" s="36" t="s">
        <v>40</v>
      </c>
      <c r="D6599" s="31" t="s">
        <v>16784</v>
      </c>
      <c r="E6599" s="36" t="s">
        <v>16785</v>
      </c>
      <c r="F6599" s="34" t="s">
        <v>11</v>
      </c>
      <c r="G6599" s="36" t="s">
        <v>26257</v>
      </c>
      <c r="H6599" s="36" t="s">
        <v>41380</v>
      </c>
      <c r="I6599" s="36" t="s">
        <v>28634</v>
      </c>
      <c r="J6599" s="36" t="s">
        <v>26257</v>
      </c>
      <c r="K6599" s="34" t="s">
        <v>34</v>
      </c>
      <c r="L6599" s="34" t="s">
        <v>21</v>
      </c>
      <c r="M6599" s="35">
        <v>44328</v>
      </c>
      <c r="N6599" s="36" t="s">
        <v>28659</v>
      </c>
      <c r="O6599" s="57"/>
      <c r="P6599" s="57"/>
      <c r="Q6599" s="49">
        <v>21.115200000000002</v>
      </c>
      <c r="R6599" s="49">
        <v>105.96724</v>
      </c>
    </row>
    <row r="6600" spans="1:18">
      <c r="A6600" s="37">
        <v>6596</v>
      </c>
      <c r="B6600" s="31" t="s">
        <v>35</v>
      </c>
      <c r="C6600" s="36" t="s">
        <v>29</v>
      </c>
      <c r="D6600" s="31" t="s">
        <v>16786</v>
      </c>
      <c r="E6600" s="36" t="s">
        <v>16787</v>
      </c>
      <c r="F6600" s="34" t="s">
        <v>11</v>
      </c>
      <c r="G6600" s="36" t="s">
        <v>26258</v>
      </c>
      <c r="H6600" s="36" t="s">
        <v>41380</v>
      </c>
      <c r="I6600" s="36" t="s">
        <v>28634</v>
      </c>
      <c r="J6600" s="36" t="s">
        <v>26258</v>
      </c>
      <c r="K6600" s="34" t="s">
        <v>34</v>
      </c>
      <c r="L6600" s="34" t="s">
        <v>21</v>
      </c>
      <c r="M6600" s="35">
        <v>44340</v>
      </c>
      <c r="N6600" s="50" t="s">
        <v>37</v>
      </c>
      <c r="O6600" s="57"/>
      <c r="P6600" s="57"/>
      <c r="Q6600" s="49"/>
      <c r="R6600" s="49"/>
    </row>
    <row r="6601" spans="1:18">
      <c r="A6601" s="37">
        <v>6597</v>
      </c>
      <c r="B6601" s="31" t="s">
        <v>39</v>
      </c>
      <c r="C6601" s="36" t="s">
        <v>40</v>
      </c>
      <c r="D6601" s="31" t="s">
        <v>16788</v>
      </c>
      <c r="E6601" s="36" t="s">
        <v>16789</v>
      </c>
      <c r="F6601" s="34" t="s">
        <v>11</v>
      </c>
      <c r="G6601" s="36" t="s">
        <v>26259</v>
      </c>
      <c r="H6601" s="36" t="s">
        <v>41380</v>
      </c>
      <c r="I6601" s="36" t="s">
        <v>28634</v>
      </c>
      <c r="J6601" s="36" t="s">
        <v>26259</v>
      </c>
      <c r="K6601" s="34" t="s">
        <v>34</v>
      </c>
      <c r="L6601" s="34" t="s">
        <v>21</v>
      </c>
      <c r="M6601" s="35">
        <v>44340</v>
      </c>
      <c r="N6601" s="36" t="s">
        <v>28659</v>
      </c>
      <c r="O6601" s="57"/>
      <c r="P6601" s="57"/>
      <c r="Q6601" s="49">
        <v>20.9917564</v>
      </c>
      <c r="R6601" s="49">
        <v>105.7125569</v>
      </c>
    </row>
    <row r="6602" spans="1:18">
      <c r="A6602" s="37">
        <v>6598</v>
      </c>
      <c r="B6602" s="31" t="s">
        <v>39</v>
      </c>
      <c r="C6602" s="36" t="s">
        <v>40</v>
      </c>
      <c r="D6602" s="31" t="s">
        <v>16790</v>
      </c>
      <c r="E6602" s="36" t="s">
        <v>16791</v>
      </c>
      <c r="F6602" s="34" t="s">
        <v>11</v>
      </c>
      <c r="G6602" s="36" t="s">
        <v>26261</v>
      </c>
      <c r="H6602" s="36" t="s">
        <v>41380</v>
      </c>
      <c r="I6602" s="36" t="s">
        <v>28634</v>
      </c>
      <c r="J6602" s="36" t="s">
        <v>26261</v>
      </c>
      <c r="K6602" s="34" t="s">
        <v>34</v>
      </c>
      <c r="L6602" s="34" t="s">
        <v>21</v>
      </c>
      <c r="M6602" s="35">
        <v>44371</v>
      </c>
      <c r="N6602" s="36" t="s">
        <v>28659</v>
      </c>
      <c r="O6602" s="57"/>
      <c r="P6602" s="57"/>
      <c r="Q6602" s="49">
        <v>21.0301343</v>
      </c>
      <c r="R6602" s="49">
        <v>105.7693658</v>
      </c>
    </row>
    <row r="6603" spans="1:18">
      <c r="A6603" s="37">
        <v>6599</v>
      </c>
      <c r="B6603" s="31" t="s">
        <v>39</v>
      </c>
      <c r="C6603" s="36" t="s">
        <v>40</v>
      </c>
      <c r="D6603" s="31" t="s">
        <v>16792</v>
      </c>
      <c r="E6603" s="36" t="s">
        <v>16793</v>
      </c>
      <c r="F6603" s="34" t="s">
        <v>11</v>
      </c>
      <c r="G6603" s="36" t="s">
        <v>26262</v>
      </c>
      <c r="H6603" s="36" t="s">
        <v>41380</v>
      </c>
      <c r="I6603" s="36" t="s">
        <v>28634</v>
      </c>
      <c r="J6603" s="36" t="s">
        <v>26262</v>
      </c>
      <c r="K6603" s="34" t="s">
        <v>34</v>
      </c>
      <c r="L6603" s="34" t="s">
        <v>21</v>
      </c>
      <c r="M6603" s="35">
        <v>44371</v>
      </c>
      <c r="N6603" s="36" t="s">
        <v>28659</v>
      </c>
      <c r="O6603" s="57"/>
      <c r="P6603" s="57"/>
      <c r="Q6603" s="49">
        <v>21.042400000000001</v>
      </c>
      <c r="R6603" s="49">
        <v>105.7612</v>
      </c>
    </row>
    <row r="6604" spans="1:18">
      <c r="A6604" s="37">
        <v>6600</v>
      </c>
      <c r="B6604" s="31" t="s">
        <v>43006</v>
      </c>
      <c r="C6604" s="36" t="s">
        <v>43007</v>
      </c>
      <c r="D6604" s="31" t="s">
        <v>42952</v>
      </c>
      <c r="E6604" s="36" t="s">
        <v>45093</v>
      </c>
      <c r="F6604" s="34" t="s">
        <v>11</v>
      </c>
      <c r="G6604" s="36" t="s">
        <v>43061</v>
      </c>
      <c r="H6604" s="36" t="s">
        <v>41380</v>
      </c>
      <c r="I6604" s="36" t="s">
        <v>28634</v>
      </c>
      <c r="J6604" s="36" t="s">
        <v>43061</v>
      </c>
      <c r="K6604" s="34" t="s">
        <v>34</v>
      </c>
      <c r="L6604" s="34" t="s">
        <v>21</v>
      </c>
      <c r="M6604" s="35">
        <v>45373</v>
      </c>
      <c r="N6604" s="50" t="s">
        <v>37</v>
      </c>
      <c r="O6604" s="57"/>
      <c r="P6604" s="57"/>
      <c r="Q6604" s="54" t="s">
        <v>43119</v>
      </c>
      <c r="R6604" s="54" t="s">
        <v>43120</v>
      </c>
    </row>
    <row r="6605" spans="1:18">
      <c r="A6605" s="37">
        <v>6601</v>
      </c>
      <c r="B6605" s="31" t="s">
        <v>35</v>
      </c>
      <c r="C6605" s="36" t="s">
        <v>29</v>
      </c>
      <c r="D6605" s="31" t="s">
        <v>16794</v>
      </c>
      <c r="E6605" s="36" t="s">
        <v>16795</v>
      </c>
      <c r="F6605" s="34" t="s">
        <v>11</v>
      </c>
      <c r="G6605" s="36" t="s">
        <v>26263</v>
      </c>
      <c r="H6605" s="36" t="s">
        <v>41380</v>
      </c>
      <c r="I6605" s="36" t="s">
        <v>28634</v>
      </c>
      <c r="J6605" s="36" t="s">
        <v>26263</v>
      </c>
      <c r="K6605" s="34" t="s">
        <v>34</v>
      </c>
      <c r="L6605" s="34" t="s">
        <v>21</v>
      </c>
      <c r="M6605" s="35">
        <v>44378</v>
      </c>
      <c r="N6605" s="36" t="s">
        <v>28659</v>
      </c>
      <c r="O6605" s="57"/>
      <c r="P6605" s="57"/>
      <c r="Q6605" s="49">
        <v>21.020108499999999</v>
      </c>
      <c r="R6605" s="49">
        <v>105.7988144</v>
      </c>
    </row>
    <row r="6606" spans="1:18">
      <c r="A6606" s="37">
        <v>6602</v>
      </c>
      <c r="B6606" s="31" t="s">
        <v>35</v>
      </c>
      <c r="C6606" s="36" t="s">
        <v>29</v>
      </c>
      <c r="D6606" s="31" t="s">
        <v>16796</v>
      </c>
      <c r="E6606" s="36" t="s">
        <v>16797</v>
      </c>
      <c r="F6606" s="34" t="s">
        <v>11</v>
      </c>
      <c r="G6606" s="36" t="s">
        <v>26264</v>
      </c>
      <c r="H6606" s="36" t="s">
        <v>41380</v>
      </c>
      <c r="I6606" s="36" t="s">
        <v>28634</v>
      </c>
      <c r="J6606" s="36" t="s">
        <v>26264</v>
      </c>
      <c r="K6606" s="34" t="s">
        <v>34</v>
      </c>
      <c r="L6606" s="34" t="s">
        <v>21</v>
      </c>
      <c r="M6606" s="35">
        <v>44378</v>
      </c>
      <c r="N6606" s="36" t="s">
        <v>28659</v>
      </c>
      <c r="O6606" s="57"/>
      <c r="P6606" s="57"/>
      <c r="Q6606" s="49">
        <v>105.84700100000001</v>
      </c>
      <c r="R6606" s="49">
        <v>20.991635299999999</v>
      </c>
    </row>
    <row r="6607" spans="1:18">
      <c r="A6607" s="37">
        <v>6603</v>
      </c>
      <c r="B6607" s="31" t="s">
        <v>39</v>
      </c>
      <c r="C6607" s="36" t="s">
        <v>40</v>
      </c>
      <c r="D6607" s="31" t="s">
        <v>16798</v>
      </c>
      <c r="E6607" s="36" t="s">
        <v>16799</v>
      </c>
      <c r="F6607" s="34" t="s">
        <v>11</v>
      </c>
      <c r="G6607" s="36" t="s">
        <v>26265</v>
      </c>
      <c r="H6607" s="36" t="s">
        <v>41380</v>
      </c>
      <c r="I6607" s="36" t="s">
        <v>28634</v>
      </c>
      <c r="J6607" s="36" t="s">
        <v>26265</v>
      </c>
      <c r="K6607" s="34" t="s">
        <v>34</v>
      </c>
      <c r="L6607" s="34" t="s">
        <v>21</v>
      </c>
      <c r="M6607" s="35">
        <v>44384</v>
      </c>
      <c r="N6607" s="36" t="s">
        <v>28659</v>
      </c>
      <c r="O6607" s="57"/>
      <c r="P6607" s="57"/>
      <c r="Q6607" s="49"/>
      <c r="R6607" s="49"/>
    </row>
    <row r="6608" spans="1:18">
      <c r="A6608" s="37">
        <v>6604</v>
      </c>
      <c r="B6608" s="31" t="s">
        <v>39</v>
      </c>
      <c r="C6608" s="36" t="s">
        <v>40</v>
      </c>
      <c r="D6608" s="31" t="s">
        <v>16800</v>
      </c>
      <c r="E6608" s="36" t="s">
        <v>16801</v>
      </c>
      <c r="F6608" s="34" t="s">
        <v>11</v>
      </c>
      <c r="G6608" s="36" t="s">
        <v>26266</v>
      </c>
      <c r="H6608" s="36" t="s">
        <v>41380</v>
      </c>
      <c r="I6608" s="36" t="s">
        <v>28634</v>
      </c>
      <c r="J6608" s="36" t="s">
        <v>26266</v>
      </c>
      <c r="K6608" s="34" t="s">
        <v>34</v>
      </c>
      <c r="L6608" s="34" t="s">
        <v>21</v>
      </c>
      <c r="M6608" s="35">
        <v>44384</v>
      </c>
      <c r="N6608" s="36" t="s">
        <v>28659</v>
      </c>
      <c r="O6608" s="57"/>
      <c r="P6608" s="57"/>
      <c r="Q6608" s="49">
        <v>20.719335999999998</v>
      </c>
      <c r="R6608" s="49">
        <v>10.5829507</v>
      </c>
    </row>
    <row r="6609" spans="1:18">
      <c r="A6609" s="37">
        <v>6605</v>
      </c>
      <c r="B6609" s="31" t="s">
        <v>51117</v>
      </c>
      <c r="C6609" s="36" t="s">
        <v>51118</v>
      </c>
      <c r="D6609" s="31" t="s">
        <v>51633</v>
      </c>
      <c r="E6609" s="36" t="s">
        <v>51634</v>
      </c>
      <c r="F6609" s="34" t="s">
        <v>11</v>
      </c>
      <c r="G6609" s="36" t="s">
        <v>51941</v>
      </c>
      <c r="H6609" s="36" t="s">
        <v>41380</v>
      </c>
      <c r="I6609" s="36" t="s">
        <v>28634</v>
      </c>
      <c r="J6609" s="36" t="s">
        <v>51941</v>
      </c>
      <c r="K6609" s="34" t="s">
        <v>34</v>
      </c>
      <c r="L6609" s="34" t="s">
        <v>21</v>
      </c>
      <c r="M6609" s="35">
        <v>45621</v>
      </c>
      <c r="N6609" s="36" t="s">
        <v>28659</v>
      </c>
      <c r="O6609" s="57"/>
      <c r="P6609" s="57"/>
      <c r="Q6609" s="54" t="s">
        <v>52031</v>
      </c>
      <c r="R6609" s="54" t="s">
        <v>52032</v>
      </c>
    </row>
    <row r="6610" spans="1:18">
      <c r="A6610" s="37">
        <v>6606</v>
      </c>
      <c r="B6610" s="31" t="s">
        <v>39</v>
      </c>
      <c r="C6610" s="36" t="s">
        <v>40</v>
      </c>
      <c r="D6610" s="31" t="s">
        <v>16802</v>
      </c>
      <c r="E6610" s="36" t="s">
        <v>16803</v>
      </c>
      <c r="F6610" s="34" t="s">
        <v>11</v>
      </c>
      <c r="G6610" s="36" t="s">
        <v>26267</v>
      </c>
      <c r="H6610" s="36" t="s">
        <v>41380</v>
      </c>
      <c r="I6610" s="36" t="s">
        <v>28634</v>
      </c>
      <c r="J6610" s="36" t="s">
        <v>26267</v>
      </c>
      <c r="K6610" s="34" t="s">
        <v>34</v>
      </c>
      <c r="L6610" s="34" t="s">
        <v>21</v>
      </c>
      <c r="M6610" s="35">
        <v>44397</v>
      </c>
      <c r="N6610" s="36" t="s">
        <v>28659</v>
      </c>
      <c r="O6610" s="57"/>
      <c r="P6610" s="57"/>
      <c r="Q6610" s="49">
        <v>21.120973200000002</v>
      </c>
      <c r="R6610" s="49">
        <v>105.3794481</v>
      </c>
    </row>
    <row r="6611" spans="1:18">
      <c r="A6611" s="37">
        <v>6607</v>
      </c>
      <c r="B6611" s="31" t="s">
        <v>35</v>
      </c>
      <c r="C6611" s="36" t="s">
        <v>29</v>
      </c>
      <c r="D6611" s="31" t="s">
        <v>16804</v>
      </c>
      <c r="E6611" s="36" t="s">
        <v>16805</v>
      </c>
      <c r="F6611" s="34" t="s">
        <v>11</v>
      </c>
      <c r="G6611" s="36" t="s">
        <v>26268</v>
      </c>
      <c r="H6611" s="36" t="s">
        <v>41380</v>
      </c>
      <c r="I6611" s="36" t="s">
        <v>28634</v>
      </c>
      <c r="J6611" s="36" t="s">
        <v>26268</v>
      </c>
      <c r="K6611" s="34" t="s">
        <v>34</v>
      </c>
      <c r="L6611" s="34" t="s">
        <v>21</v>
      </c>
      <c r="M6611" s="35">
        <v>44399</v>
      </c>
      <c r="N6611" s="36" t="s">
        <v>28659</v>
      </c>
      <c r="O6611" s="57"/>
      <c r="P6611" s="57"/>
      <c r="Q6611" s="49">
        <v>21.005167</v>
      </c>
      <c r="R6611" s="49">
        <v>105.719897</v>
      </c>
    </row>
    <row r="6612" spans="1:18">
      <c r="A6612" s="37">
        <v>6608</v>
      </c>
      <c r="B6612" s="31" t="s">
        <v>4907</v>
      </c>
      <c r="C6612" s="36" t="s">
        <v>4908</v>
      </c>
      <c r="D6612" s="31" t="s">
        <v>16806</v>
      </c>
      <c r="E6612" s="36" t="s">
        <v>6714</v>
      </c>
      <c r="F6612" s="34" t="s">
        <v>11</v>
      </c>
      <c r="G6612" s="36" t="s">
        <v>26269</v>
      </c>
      <c r="H6612" s="36" t="s">
        <v>41380</v>
      </c>
      <c r="I6612" s="36" t="s">
        <v>28634</v>
      </c>
      <c r="J6612" s="36" t="s">
        <v>26269</v>
      </c>
      <c r="K6612" s="34" t="s">
        <v>34</v>
      </c>
      <c r="L6612" s="34" t="s">
        <v>21</v>
      </c>
      <c r="M6612" s="35">
        <v>44467</v>
      </c>
      <c r="N6612" s="36" t="s">
        <v>28659</v>
      </c>
      <c r="O6612" s="57"/>
      <c r="P6612" s="57"/>
      <c r="Q6612" s="49">
        <v>21.036729999999999</v>
      </c>
      <c r="R6612" s="49">
        <v>105.73831</v>
      </c>
    </row>
    <row r="6613" spans="1:18">
      <c r="A6613" s="37">
        <v>6609</v>
      </c>
      <c r="B6613" s="31" t="s">
        <v>35</v>
      </c>
      <c r="C6613" s="36" t="s">
        <v>29</v>
      </c>
      <c r="D6613" s="31" t="s">
        <v>16807</v>
      </c>
      <c r="E6613" s="36" t="s">
        <v>16808</v>
      </c>
      <c r="F6613" s="34" t="s">
        <v>11</v>
      </c>
      <c r="G6613" s="36" t="s">
        <v>26270</v>
      </c>
      <c r="H6613" s="36" t="s">
        <v>41380</v>
      </c>
      <c r="I6613" s="36" t="s">
        <v>28634</v>
      </c>
      <c r="J6613" s="36" t="s">
        <v>26270</v>
      </c>
      <c r="K6613" s="34" t="s">
        <v>34</v>
      </c>
      <c r="L6613" s="34" t="s">
        <v>21</v>
      </c>
      <c r="M6613" s="35">
        <v>44476</v>
      </c>
      <c r="N6613" s="50" t="s">
        <v>37</v>
      </c>
      <c r="O6613" s="57"/>
      <c r="P6613" s="57"/>
      <c r="Q6613" s="49">
        <v>21.109543200000001</v>
      </c>
      <c r="R6613" s="49">
        <v>105.7901382</v>
      </c>
    </row>
    <row r="6614" spans="1:18">
      <c r="A6614" s="37">
        <v>6610</v>
      </c>
      <c r="B6614" s="31" t="s">
        <v>35</v>
      </c>
      <c r="C6614" s="36" t="s">
        <v>29</v>
      </c>
      <c r="D6614" s="31" t="s">
        <v>16809</v>
      </c>
      <c r="E6614" s="36" t="s">
        <v>16810</v>
      </c>
      <c r="F6614" s="34" t="s">
        <v>11</v>
      </c>
      <c r="G6614" s="36" t="s">
        <v>26271</v>
      </c>
      <c r="H6614" s="36" t="s">
        <v>41380</v>
      </c>
      <c r="I6614" s="36" t="s">
        <v>28634</v>
      </c>
      <c r="J6614" s="36" t="s">
        <v>26271</v>
      </c>
      <c r="K6614" s="34" t="s">
        <v>34</v>
      </c>
      <c r="L6614" s="34" t="s">
        <v>21</v>
      </c>
      <c r="M6614" s="35">
        <v>44476</v>
      </c>
      <c r="N6614" s="36" t="s">
        <v>28659</v>
      </c>
      <c r="O6614" s="57"/>
      <c r="P6614" s="57"/>
      <c r="Q6614" s="49"/>
      <c r="R6614" s="49"/>
    </row>
    <row r="6615" spans="1:18">
      <c r="A6615" s="37">
        <v>6611</v>
      </c>
      <c r="B6615" s="31" t="s">
        <v>39</v>
      </c>
      <c r="C6615" s="36" t="s">
        <v>40</v>
      </c>
      <c r="D6615" s="31" t="s">
        <v>16811</v>
      </c>
      <c r="E6615" s="36" t="s">
        <v>16812</v>
      </c>
      <c r="F6615" s="34" t="s">
        <v>11</v>
      </c>
      <c r="G6615" s="36" t="s">
        <v>26272</v>
      </c>
      <c r="H6615" s="36" t="s">
        <v>41380</v>
      </c>
      <c r="I6615" s="36" t="s">
        <v>28634</v>
      </c>
      <c r="J6615" s="36" t="s">
        <v>26272</v>
      </c>
      <c r="K6615" s="34" t="s">
        <v>34</v>
      </c>
      <c r="L6615" s="34" t="s">
        <v>21</v>
      </c>
      <c r="M6615" s="35">
        <v>44488</v>
      </c>
      <c r="N6615" s="36" t="s">
        <v>28659</v>
      </c>
      <c r="O6615" s="57"/>
      <c r="P6615" s="57"/>
      <c r="Q6615" s="49">
        <v>21.112599199999998</v>
      </c>
      <c r="R6615" s="49">
        <v>10.587681419999999</v>
      </c>
    </row>
    <row r="6616" spans="1:18">
      <c r="A6616" s="37">
        <v>6612</v>
      </c>
      <c r="B6616" s="31" t="s">
        <v>4909</v>
      </c>
      <c r="C6616" s="36" t="s">
        <v>4910</v>
      </c>
      <c r="D6616" s="31" t="s">
        <v>16813</v>
      </c>
      <c r="E6616" s="36" t="s">
        <v>16814</v>
      </c>
      <c r="F6616" s="34" t="s">
        <v>11</v>
      </c>
      <c r="G6616" s="36" t="s">
        <v>26273</v>
      </c>
      <c r="H6616" s="36" t="s">
        <v>41380</v>
      </c>
      <c r="I6616" s="36" t="s">
        <v>28634</v>
      </c>
      <c r="J6616" s="36" t="s">
        <v>26273</v>
      </c>
      <c r="K6616" s="34" t="s">
        <v>34</v>
      </c>
      <c r="L6616" s="34" t="s">
        <v>21</v>
      </c>
      <c r="M6616" s="35">
        <v>44496</v>
      </c>
      <c r="N6616" s="36" t="s">
        <v>28659</v>
      </c>
      <c r="O6616" s="57"/>
      <c r="P6616" s="57"/>
      <c r="Q6616" s="49"/>
      <c r="R6616" s="49"/>
    </row>
    <row r="6617" spans="1:18">
      <c r="A6617" s="37">
        <v>6613</v>
      </c>
      <c r="B6617" s="31" t="s">
        <v>35</v>
      </c>
      <c r="C6617" s="36" t="s">
        <v>29</v>
      </c>
      <c r="D6617" s="31" t="s">
        <v>16815</v>
      </c>
      <c r="E6617" s="36" t="s">
        <v>16816</v>
      </c>
      <c r="F6617" s="34" t="s">
        <v>11</v>
      </c>
      <c r="G6617" s="36" t="s">
        <v>26274</v>
      </c>
      <c r="H6617" s="36" t="s">
        <v>41380</v>
      </c>
      <c r="I6617" s="36" t="s">
        <v>28634</v>
      </c>
      <c r="J6617" s="36" t="s">
        <v>26274</v>
      </c>
      <c r="K6617" s="34" t="s">
        <v>34</v>
      </c>
      <c r="L6617" s="34" t="s">
        <v>21</v>
      </c>
      <c r="M6617" s="35">
        <v>44512</v>
      </c>
      <c r="N6617" s="50" t="s">
        <v>37</v>
      </c>
      <c r="O6617" s="57"/>
      <c r="P6617" s="57"/>
      <c r="Q6617" s="49"/>
      <c r="R6617" s="49"/>
    </row>
    <row r="6618" spans="1:18">
      <c r="A6618" s="37">
        <v>6614</v>
      </c>
      <c r="B6618" s="31" t="s">
        <v>35</v>
      </c>
      <c r="C6618" s="36" t="s">
        <v>29</v>
      </c>
      <c r="D6618" s="31" t="s">
        <v>16817</v>
      </c>
      <c r="E6618" s="36" t="s">
        <v>16818</v>
      </c>
      <c r="F6618" s="34" t="s">
        <v>11</v>
      </c>
      <c r="G6618" s="36" t="s">
        <v>26260</v>
      </c>
      <c r="H6618" s="36" t="s">
        <v>41380</v>
      </c>
      <c r="I6618" s="36" t="s">
        <v>28634</v>
      </c>
      <c r="J6618" s="36" t="s">
        <v>26260</v>
      </c>
      <c r="K6618" s="34" t="s">
        <v>34</v>
      </c>
      <c r="L6618" s="34" t="s">
        <v>21</v>
      </c>
      <c r="M6618" s="35">
        <v>44512</v>
      </c>
      <c r="N6618" s="50" t="s">
        <v>37</v>
      </c>
      <c r="O6618" s="57"/>
      <c r="P6618" s="57"/>
      <c r="Q6618" s="49"/>
      <c r="R6618" s="49"/>
    </row>
    <row r="6619" spans="1:18">
      <c r="A6619" s="37">
        <v>6615</v>
      </c>
      <c r="B6619" s="31" t="s">
        <v>39</v>
      </c>
      <c r="C6619" s="36" t="s">
        <v>40</v>
      </c>
      <c r="D6619" s="31" t="s">
        <v>54262</v>
      </c>
      <c r="E6619" s="36" t="s">
        <v>54263</v>
      </c>
      <c r="F6619" s="34" t="s">
        <v>11</v>
      </c>
      <c r="G6619" s="36" t="s">
        <v>54530</v>
      </c>
      <c r="H6619" s="36" t="s">
        <v>41380</v>
      </c>
      <c r="I6619" s="36" t="s">
        <v>28634</v>
      </c>
      <c r="J6619" s="36" t="s">
        <v>54530</v>
      </c>
      <c r="K6619" s="34" t="s">
        <v>34</v>
      </c>
      <c r="L6619" s="34" t="s">
        <v>21</v>
      </c>
      <c r="M6619" s="35">
        <v>45660</v>
      </c>
      <c r="N6619" s="36" t="s">
        <v>28659</v>
      </c>
      <c r="O6619" s="57"/>
      <c r="P6619" s="57"/>
      <c r="Q6619" s="49">
        <v>21.03669</v>
      </c>
      <c r="R6619" s="49">
        <v>10.577579310000001</v>
      </c>
    </row>
    <row r="6620" spans="1:18">
      <c r="A6620" s="37">
        <v>6616</v>
      </c>
      <c r="B6620" s="31" t="s">
        <v>51119</v>
      </c>
      <c r="C6620" s="36" t="s">
        <v>52073</v>
      </c>
      <c r="D6620" s="31" t="s">
        <v>51635</v>
      </c>
      <c r="E6620" s="36" t="s">
        <v>53843</v>
      </c>
      <c r="F6620" s="34" t="s">
        <v>11</v>
      </c>
      <c r="G6620" s="36" t="s">
        <v>52994</v>
      </c>
      <c r="H6620" s="36" t="s">
        <v>41380</v>
      </c>
      <c r="I6620" s="36" t="s">
        <v>28634</v>
      </c>
      <c r="J6620" s="36" t="s">
        <v>52994</v>
      </c>
      <c r="K6620" s="34" t="s">
        <v>34</v>
      </c>
      <c r="L6620" s="34" t="s">
        <v>21</v>
      </c>
      <c r="M6620" s="35">
        <v>45621</v>
      </c>
      <c r="N6620" s="50" t="s">
        <v>37</v>
      </c>
      <c r="O6620" s="57"/>
      <c r="P6620" s="57"/>
      <c r="Q6620" s="49">
        <v>20.986853</v>
      </c>
      <c r="R6620" s="49">
        <v>105.749368</v>
      </c>
    </row>
    <row r="6621" spans="1:18">
      <c r="A6621" s="37">
        <v>6617</v>
      </c>
      <c r="B6621" s="31" t="s">
        <v>39</v>
      </c>
      <c r="C6621" s="36" t="s">
        <v>40</v>
      </c>
      <c r="D6621" s="31" t="s">
        <v>16820</v>
      </c>
      <c r="E6621" s="36" t="s">
        <v>16821</v>
      </c>
      <c r="F6621" s="34" t="s">
        <v>11</v>
      </c>
      <c r="G6621" s="36" t="s">
        <v>26275</v>
      </c>
      <c r="H6621" s="36" t="s">
        <v>41380</v>
      </c>
      <c r="I6621" s="36" t="s">
        <v>28634</v>
      </c>
      <c r="J6621" s="36" t="s">
        <v>26275</v>
      </c>
      <c r="K6621" s="34" t="s">
        <v>34</v>
      </c>
      <c r="L6621" s="34" t="s">
        <v>21</v>
      </c>
      <c r="M6621" s="35">
        <v>44538</v>
      </c>
      <c r="N6621" s="36" t="s">
        <v>28659</v>
      </c>
      <c r="O6621" s="57"/>
      <c r="P6621" s="57"/>
      <c r="Q6621" s="49"/>
      <c r="R6621" s="49"/>
    </row>
    <row r="6622" spans="1:18">
      <c r="A6622" s="37">
        <v>6618</v>
      </c>
      <c r="B6622" s="31" t="s">
        <v>41</v>
      </c>
      <c r="C6622" s="36" t="s">
        <v>42</v>
      </c>
      <c r="D6622" s="31" t="s">
        <v>16822</v>
      </c>
      <c r="E6622" s="36" t="s">
        <v>16823</v>
      </c>
      <c r="F6622" s="34" t="s">
        <v>11</v>
      </c>
      <c r="G6622" s="36" t="s">
        <v>26276</v>
      </c>
      <c r="H6622" s="36" t="s">
        <v>41380</v>
      </c>
      <c r="I6622" s="36" t="s">
        <v>28634</v>
      </c>
      <c r="J6622" s="36" t="s">
        <v>26276</v>
      </c>
      <c r="K6622" s="34" t="s">
        <v>34</v>
      </c>
      <c r="L6622" s="34" t="s">
        <v>21</v>
      </c>
      <c r="M6622" s="35">
        <v>44547</v>
      </c>
      <c r="N6622" s="36" t="s">
        <v>28659</v>
      </c>
      <c r="O6622" s="57"/>
      <c r="P6622" s="57"/>
      <c r="Q6622" s="49">
        <v>21.012128000000001</v>
      </c>
      <c r="R6622" s="49">
        <v>10.58186931</v>
      </c>
    </row>
    <row r="6623" spans="1:18">
      <c r="A6623" s="37">
        <v>6619</v>
      </c>
      <c r="B6623" s="31" t="s">
        <v>39</v>
      </c>
      <c r="C6623" s="36" t="s">
        <v>40</v>
      </c>
      <c r="D6623" s="31" t="s">
        <v>16824</v>
      </c>
      <c r="E6623" s="36" t="s">
        <v>16825</v>
      </c>
      <c r="F6623" s="34" t="s">
        <v>11</v>
      </c>
      <c r="G6623" s="36" t="s">
        <v>26277</v>
      </c>
      <c r="H6623" s="36" t="s">
        <v>41380</v>
      </c>
      <c r="I6623" s="36" t="s">
        <v>28634</v>
      </c>
      <c r="J6623" s="36" t="s">
        <v>26277</v>
      </c>
      <c r="K6623" s="34" t="s">
        <v>34</v>
      </c>
      <c r="L6623" s="34" t="s">
        <v>21</v>
      </c>
      <c r="M6623" s="35">
        <v>44547</v>
      </c>
      <c r="N6623" s="36" t="s">
        <v>28659</v>
      </c>
      <c r="O6623" s="57"/>
      <c r="P6623" s="57"/>
      <c r="Q6623" s="49">
        <v>21.004588999999999</v>
      </c>
      <c r="R6623" s="49">
        <v>105749386</v>
      </c>
    </row>
    <row r="6624" spans="1:18">
      <c r="A6624" s="37">
        <v>6620</v>
      </c>
      <c r="B6624" s="31" t="s">
        <v>35</v>
      </c>
      <c r="C6624" s="36" t="s">
        <v>29</v>
      </c>
      <c r="D6624" s="31" t="s">
        <v>16826</v>
      </c>
      <c r="E6624" s="36" t="s">
        <v>16827</v>
      </c>
      <c r="F6624" s="34" t="s">
        <v>11</v>
      </c>
      <c r="G6624" s="36" t="s">
        <v>26278</v>
      </c>
      <c r="H6624" s="36" t="s">
        <v>41380</v>
      </c>
      <c r="I6624" s="36" t="s">
        <v>28634</v>
      </c>
      <c r="J6624" s="36" t="s">
        <v>26278</v>
      </c>
      <c r="K6624" s="34" t="s">
        <v>34</v>
      </c>
      <c r="L6624" s="34" t="s">
        <v>21</v>
      </c>
      <c r="M6624" s="35">
        <v>44553</v>
      </c>
      <c r="N6624" s="50" t="s">
        <v>37</v>
      </c>
      <c r="O6624" s="57"/>
      <c r="P6624" s="57"/>
      <c r="Q6624" s="49">
        <v>20.995493</v>
      </c>
      <c r="R6624" s="49">
        <v>105757583</v>
      </c>
    </row>
    <row r="6625" spans="1:18">
      <c r="A6625" s="37">
        <v>6621</v>
      </c>
      <c r="B6625" s="31" t="s">
        <v>35</v>
      </c>
      <c r="C6625" s="36" t="s">
        <v>29</v>
      </c>
      <c r="D6625" s="31" t="s">
        <v>16828</v>
      </c>
      <c r="E6625" s="36" t="s">
        <v>16829</v>
      </c>
      <c r="F6625" s="34" t="s">
        <v>11</v>
      </c>
      <c r="G6625" s="36" t="s">
        <v>26279</v>
      </c>
      <c r="H6625" s="36" t="s">
        <v>41380</v>
      </c>
      <c r="I6625" s="36" t="s">
        <v>28634</v>
      </c>
      <c r="J6625" s="36" t="s">
        <v>26279</v>
      </c>
      <c r="K6625" s="34" t="s">
        <v>34</v>
      </c>
      <c r="L6625" s="34" t="s">
        <v>21</v>
      </c>
      <c r="M6625" s="35">
        <v>44553</v>
      </c>
      <c r="N6625" s="36" t="s">
        <v>28659</v>
      </c>
      <c r="O6625" s="57"/>
      <c r="P6625" s="57"/>
      <c r="Q6625" s="49"/>
      <c r="R6625" s="49"/>
    </row>
    <row r="6626" spans="1:18">
      <c r="A6626" s="37">
        <v>6622</v>
      </c>
      <c r="B6626" s="31" t="s">
        <v>35</v>
      </c>
      <c r="C6626" s="36" t="s">
        <v>29</v>
      </c>
      <c r="D6626" s="31" t="s">
        <v>16830</v>
      </c>
      <c r="E6626" s="36" t="s">
        <v>16831</v>
      </c>
      <c r="F6626" s="34" t="s">
        <v>11</v>
      </c>
      <c r="G6626" s="36" t="s">
        <v>26280</v>
      </c>
      <c r="H6626" s="36" t="s">
        <v>41380</v>
      </c>
      <c r="I6626" s="36" t="s">
        <v>28634</v>
      </c>
      <c r="J6626" s="36" t="s">
        <v>26280</v>
      </c>
      <c r="K6626" s="34" t="s">
        <v>34</v>
      </c>
      <c r="L6626" s="34" t="s">
        <v>21</v>
      </c>
      <c r="M6626" s="35">
        <v>44553</v>
      </c>
      <c r="N6626" s="50" t="s">
        <v>37</v>
      </c>
      <c r="O6626" s="57"/>
      <c r="P6626" s="57"/>
      <c r="Q6626" s="49">
        <v>21.004508900000001</v>
      </c>
      <c r="R6626" s="49">
        <v>10524486</v>
      </c>
    </row>
    <row r="6627" spans="1:18">
      <c r="A6627" s="37">
        <v>6623</v>
      </c>
      <c r="B6627" s="31" t="s">
        <v>4911</v>
      </c>
      <c r="C6627" s="36" t="s">
        <v>4912</v>
      </c>
      <c r="D6627" s="31" t="s">
        <v>16832</v>
      </c>
      <c r="E6627" s="36" t="s">
        <v>11735</v>
      </c>
      <c r="F6627" s="34" t="s">
        <v>11</v>
      </c>
      <c r="G6627" s="36" t="s">
        <v>26281</v>
      </c>
      <c r="H6627" s="36" t="s">
        <v>41380</v>
      </c>
      <c r="I6627" s="36" t="s">
        <v>28634</v>
      </c>
      <c r="J6627" s="36" t="s">
        <v>26281</v>
      </c>
      <c r="K6627" s="34" t="s">
        <v>34</v>
      </c>
      <c r="L6627" s="34" t="s">
        <v>21</v>
      </c>
      <c r="M6627" s="35">
        <v>44558</v>
      </c>
      <c r="N6627" s="36" t="s">
        <v>28659</v>
      </c>
      <c r="O6627" s="57"/>
      <c r="P6627" s="57"/>
      <c r="Q6627" s="49">
        <v>21.117329999999999</v>
      </c>
      <c r="R6627" s="49">
        <v>10.575926000000001</v>
      </c>
    </row>
    <row r="6628" spans="1:18">
      <c r="A6628" s="37">
        <v>6624</v>
      </c>
      <c r="B6628" s="31" t="s">
        <v>4913</v>
      </c>
      <c r="C6628" s="36" t="s">
        <v>4914</v>
      </c>
      <c r="D6628" s="31" t="s">
        <v>16833</v>
      </c>
      <c r="E6628" s="36" t="s">
        <v>16834</v>
      </c>
      <c r="F6628" s="34" t="s">
        <v>11</v>
      </c>
      <c r="G6628" s="36" t="s">
        <v>26282</v>
      </c>
      <c r="H6628" s="36" t="s">
        <v>41380</v>
      </c>
      <c r="I6628" s="36" t="s">
        <v>28634</v>
      </c>
      <c r="J6628" s="36" t="s">
        <v>26282</v>
      </c>
      <c r="K6628" s="34" t="s">
        <v>34</v>
      </c>
      <c r="L6628" s="34" t="s">
        <v>21</v>
      </c>
      <c r="M6628" s="35">
        <v>44558</v>
      </c>
      <c r="N6628" s="50" t="s">
        <v>37</v>
      </c>
      <c r="O6628" s="57"/>
      <c r="P6628" s="57"/>
      <c r="Q6628" s="49">
        <v>21.104614000000002</v>
      </c>
      <c r="R6628" s="49">
        <v>105380432</v>
      </c>
    </row>
    <row r="6629" spans="1:18">
      <c r="A6629" s="37">
        <v>6625</v>
      </c>
      <c r="B6629" s="31" t="s">
        <v>39</v>
      </c>
      <c r="C6629" s="36" t="s">
        <v>40</v>
      </c>
      <c r="D6629" s="31" t="s">
        <v>16835</v>
      </c>
      <c r="E6629" s="36" t="s">
        <v>16836</v>
      </c>
      <c r="F6629" s="34" t="s">
        <v>11</v>
      </c>
      <c r="G6629" s="36" t="s">
        <v>26283</v>
      </c>
      <c r="H6629" s="36" t="s">
        <v>41380</v>
      </c>
      <c r="I6629" s="36" t="s">
        <v>28634</v>
      </c>
      <c r="J6629" s="36" t="s">
        <v>26283</v>
      </c>
      <c r="K6629" s="34" t="s">
        <v>34</v>
      </c>
      <c r="L6629" s="34" t="s">
        <v>21</v>
      </c>
      <c r="M6629" s="35">
        <v>44568</v>
      </c>
      <c r="N6629" s="36" t="s">
        <v>28659</v>
      </c>
      <c r="O6629" s="57"/>
      <c r="P6629" s="57"/>
      <c r="Q6629" s="49">
        <v>21.078845999999999</v>
      </c>
      <c r="R6629" s="49" t="s">
        <v>42408</v>
      </c>
    </row>
    <row r="6630" spans="1:18">
      <c r="A6630" s="37">
        <v>6626</v>
      </c>
      <c r="B6630" s="31" t="s">
        <v>4915</v>
      </c>
      <c r="C6630" s="36" t="s">
        <v>4916</v>
      </c>
      <c r="D6630" s="31" t="s">
        <v>16837</v>
      </c>
      <c r="E6630" s="36" t="s">
        <v>16838</v>
      </c>
      <c r="F6630" s="34" t="s">
        <v>11</v>
      </c>
      <c r="G6630" s="36" t="s">
        <v>26284</v>
      </c>
      <c r="H6630" s="36" t="s">
        <v>41380</v>
      </c>
      <c r="I6630" s="36" t="s">
        <v>28634</v>
      </c>
      <c r="J6630" s="36" t="s">
        <v>26284</v>
      </c>
      <c r="K6630" s="34" t="s">
        <v>34</v>
      </c>
      <c r="L6630" s="34" t="s">
        <v>21</v>
      </c>
      <c r="M6630" s="35">
        <v>44575</v>
      </c>
      <c r="N6630" s="36" t="s">
        <v>28659</v>
      </c>
      <c r="O6630" s="57"/>
      <c r="P6630" s="57"/>
      <c r="Q6630" s="49">
        <v>20.997973900000002</v>
      </c>
      <c r="R6630" s="49">
        <v>105.8424809</v>
      </c>
    </row>
    <row r="6631" spans="1:18">
      <c r="A6631" s="37">
        <v>6627</v>
      </c>
      <c r="B6631" s="31" t="s">
        <v>4917</v>
      </c>
      <c r="C6631" s="36" t="s">
        <v>4918</v>
      </c>
      <c r="D6631" s="31" t="s">
        <v>16839</v>
      </c>
      <c r="E6631" s="36" t="s">
        <v>16840</v>
      </c>
      <c r="F6631" s="34" t="s">
        <v>11</v>
      </c>
      <c r="G6631" s="36" t="s">
        <v>26285</v>
      </c>
      <c r="H6631" s="36" t="s">
        <v>41380</v>
      </c>
      <c r="I6631" s="36" t="s">
        <v>28634</v>
      </c>
      <c r="J6631" s="36" t="s">
        <v>26285</v>
      </c>
      <c r="K6631" s="34" t="s">
        <v>34</v>
      </c>
      <c r="L6631" s="34" t="s">
        <v>21</v>
      </c>
      <c r="M6631" s="35">
        <v>44585</v>
      </c>
      <c r="N6631" s="36" t="s">
        <v>28659</v>
      </c>
      <c r="O6631" s="57"/>
      <c r="P6631" s="57"/>
      <c r="Q6631" s="49"/>
      <c r="R6631" s="49"/>
    </row>
    <row r="6632" spans="1:18">
      <c r="A6632" s="37">
        <v>6628</v>
      </c>
      <c r="B6632" s="31" t="s">
        <v>4919</v>
      </c>
      <c r="C6632" s="36" t="s">
        <v>4920</v>
      </c>
      <c r="D6632" s="31" t="s">
        <v>16841</v>
      </c>
      <c r="E6632" s="36" t="s">
        <v>16842</v>
      </c>
      <c r="F6632" s="34" t="s">
        <v>11</v>
      </c>
      <c r="G6632" s="36" t="s">
        <v>26286</v>
      </c>
      <c r="H6632" s="36" t="s">
        <v>41380</v>
      </c>
      <c r="I6632" s="36" t="s">
        <v>28634</v>
      </c>
      <c r="J6632" s="36" t="s">
        <v>26286</v>
      </c>
      <c r="K6632" s="34" t="s">
        <v>34</v>
      </c>
      <c r="L6632" s="34" t="s">
        <v>21</v>
      </c>
      <c r="M6632" s="35">
        <v>44607</v>
      </c>
      <c r="N6632" s="36" t="s">
        <v>28659</v>
      </c>
      <c r="O6632" s="57"/>
      <c r="P6632" s="57"/>
      <c r="Q6632" s="49">
        <v>21.230384999999998</v>
      </c>
      <c r="R6632" s="49">
        <v>105.850024</v>
      </c>
    </row>
    <row r="6633" spans="1:18">
      <c r="A6633" s="37">
        <v>6629</v>
      </c>
      <c r="B6633" s="31" t="s">
        <v>39</v>
      </c>
      <c r="C6633" s="36" t="s">
        <v>40</v>
      </c>
      <c r="D6633" s="31" t="s">
        <v>16843</v>
      </c>
      <c r="E6633" s="36" t="s">
        <v>16844</v>
      </c>
      <c r="F6633" s="34" t="s">
        <v>11</v>
      </c>
      <c r="G6633" s="36" t="s">
        <v>26287</v>
      </c>
      <c r="H6633" s="36" t="s">
        <v>41380</v>
      </c>
      <c r="I6633" s="36" t="s">
        <v>28634</v>
      </c>
      <c r="J6633" s="36" t="s">
        <v>26287</v>
      </c>
      <c r="K6633" s="34" t="s">
        <v>34</v>
      </c>
      <c r="L6633" s="34" t="s">
        <v>21</v>
      </c>
      <c r="M6633" s="35">
        <v>44622</v>
      </c>
      <c r="N6633" s="36" t="s">
        <v>28659</v>
      </c>
      <c r="O6633" s="57"/>
      <c r="P6633" s="57"/>
      <c r="Q6633" s="49">
        <v>20.677494299999999</v>
      </c>
      <c r="R6633" s="49">
        <v>105.57432900000001</v>
      </c>
    </row>
    <row r="6634" spans="1:18">
      <c r="A6634" s="37">
        <v>6630</v>
      </c>
      <c r="B6634" s="31" t="s">
        <v>4921</v>
      </c>
      <c r="C6634" s="36" t="s">
        <v>4922</v>
      </c>
      <c r="D6634" s="31" t="s">
        <v>16845</v>
      </c>
      <c r="E6634" s="36" t="s">
        <v>16846</v>
      </c>
      <c r="F6634" s="34" t="s">
        <v>11</v>
      </c>
      <c r="G6634" s="36" t="s">
        <v>26288</v>
      </c>
      <c r="H6634" s="36" t="s">
        <v>41380</v>
      </c>
      <c r="I6634" s="36" t="s">
        <v>28634</v>
      </c>
      <c r="J6634" s="36" t="s">
        <v>26288</v>
      </c>
      <c r="K6634" s="34" t="s">
        <v>34</v>
      </c>
      <c r="L6634" s="34" t="s">
        <v>21</v>
      </c>
      <c r="M6634" s="35">
        <v>44622</v>
      </c>
      <c r="N6634" s="36" t="s">
        <v>28659</v>
      </c>
      <c r="O6634" s="57"/>
      <c r="P6634" s="57"/>
      <c r="Q6634" s="49">
        <v>21.002144900000001</v>
      </c>
      <c r="R6634" s="49">
        <v>105.8250675</v>
      </c>
    </row>
    <row r="6635" spans="1:18">
      <c r="A6635" s="37">
        <v>6631</v>
      </c>
      <c r="B6635" s="31" t="s">
        <v>41</v>
      </c>
      <c r="C6635" s="36" t="s">
        <v>42</v>
      </c>
      <c r="D6635" s="31" t="s">
        <v>16847</v>
      </c>
      <c r="E6635" s="36" t="s">
        <v>16848</v>
      </c>
      <c r="F6635" s="34" t="s">
        <v>11</v>
      </c>
      <c r="G6635" s="36" t="s">
        <v>26289</v>
      </c>
      <c r="H6635" s="36" t="s">
        <v>41380</v>
      </c>
      <c r="I6635" s="36" t="s">
        <v>28634</v>
      </c>
      <c r="J6635" s="36" t="s">
        <v>26289</v>
      </c>
      <c r="K6635" s="34" t="s">
        <v>34</v>
      </c>
      <c r="L6635" s="34" t="s">
        <v>21</v>
      </c>
      <c r="M6635" s="35">
        <v>44631</v>
      </c>
      <c r="N6635" s="36" t="s">
        <v>28659</v>
      </c>
      <c r="O6635" s="57"/>
      <c r="P6635" s="57"/>
      <c r="Q6635" s="49">
        <v>21.032224500000002</v>
      </c>
      <c r="R6635" s="49">
        <v>105.77110190000001</v>
      </c>
    </row>
    <row r="6636" spans="1:18">
      <c r="A6636" s="37">
        <v>6632</v>
      </c>
      <c r="B6636" s="31" t="s">
        <v>35</v>
      </c>
      <c r="C6636" s="36" t="s">
        <v>29</v>
      </c>
      <c r="D6636" s="31" t="s">
        <v>16849</v>
      </c>
      <c r="E6636" s="36" t="s">
        <v>16850</v>
      </c>
      <c r="F6636" s="34" t="s">
        <v>11</v>
      </c>
      <c r="G6636" s="36" t="s">
        <v>26290</v>
      </c>
      <c r="H6636" s="36" t="s">
        <v>41380</v>
      </c>
      <c r="I6636" s="36" t="s">
        <v>28634</v>
      </c>
      <c r="J6636" s="36" t="s">
        <v>26290</v>
      </c>
      <c r="K6636" s="34" t="s">
        <v>34</v>
      </c>
      <c r="L6636" s="34" t="s">
        <v>21</v>
      </c>
      <c r="M6636" s="35">
        <v>44635</v>
      </c>
      <c r="N6636" s="36" t="s">
        <v>28659</v>
      </c>
      <c r="O6636" s="57"/>
      <c r="P6636" s="57"/>
      <c r="Q6636" s="49"/>
      <c r="R6636" s="49"/>
    </row>
    <row r="6637" spans="1:18">
      <c r="A6637" s="37">
        <v>6633</v>
      </c>
      <c r="B6637" s="31" t="s">
        <v>39</v>
      </c>
      <c r="C6637" s="36" t="s">
        <v>40</v>
      </c>
      <c r="D6637" s="31" t="s">
        <v>16046</v>
      </c>
      <c r="E6637" s="36" t="s">
        <v>16047</v>
      </c>
      <c r="F6637" s="34" t="s">
        <v>11</v>
      </c>
      <c r="G6637" s="36" t="s">
        <v>25892</v>
      </c>
      <c r="H6637" s="36" t="s">
        <v>41380</v>
      </c>
      <c r="I6637" s="36" t="s">
        <v>28634</v>
      </c>
      <c r="J6637" s="36" t="s">
        <v>25892</v>
      </c>
      <c r="K6637" s="34" t="s">
        <v>34</v>
      </c>
      <c r="L6637" s="34" t="s">
        <v>21</v>
      </c>
      <c r="M6637" s="35">
        <v>44641</v>
      </c>
      <c r="N6637" s="36" t="s">
        <v>28659</v>
      </c>
      <c r="O6637" s="57"/>
      <c r="P6637" s="57"/>
      <c r="Q6637" s="49">
        <v>20.9870938</v>
      </c>
      <c r="R6637" s="49">
        <v>105.7938001</v>
      </c>
    </row>
    <row r="6638" spans="1:18">
      <c r="A6638" s="37">
        <v>6634</v>
      </c>
      <c r="B6638" s="31" t="s">
        <v>35</v>
      </c>
      <c r="C6638" s="36" t="s">
        <v>29</v>
      </c>
      <c r="D6638" s="31" t="s">
        <v>16851</v>
      </c>
      <c r="E6638" s="36" t="s">
        <v>16852</v>
      </c>
      <c r="F6638" s="34" t="s">
        <v>11</v>
      </c>
      <c r="G6638" s="36" t="s">
        <v>26291</v>
      </c>
      <c r="H6638" s="36" t="s">
        <v>41380</v>
      </c>
      <c r="I6638" s="36" t="s">
        <v>28634</v>
      </c>
      <c r="J6638" s="36" t="s">
        <v>26291</v>
      </c>
      <c r="K6638" s="34" t="s">
        <v>34</v>
      </c>
      <c r="L6638" s="34" t="s">
        <v>21</v>
      </c>
      <c r="M6638" s="35">
        <v>44666</v>
      </c>
      <c r="N6638" s="50" t="s">
        <v>37</v>
      </c>
      <c r="O6638" s="57"/>
      <c r="P6638" s="57"/>
      <c r="Q6638" s="49">
        <v>20.86252</v>
      </c>
      <c r="R6638" s="49">
        <v>105.700594</v>
      </c>
    </row>
    <row r="6639" spans="1:18">
      <c r="A6639" s="37">
        <v>6635</v>
      </c>
      <c r="B6639" s="31" t="s">
        <v>35</v>
      </c>
      <c r="C6639" s="36" t="s">
        <v>29</v>
      </c>
      <c r="D6639" s="31" t="s">
        <v>16853</v>
      </c>
      <c r="E6639" s="36" t="s">
        <v>16854</v>
      </c>
      <c r="F6639" s="34" t="s">
        <v>11</v>
      </c>
      <c r="G6639" s="36" t="s">
        <v>26292</v>
      </c>
      <c r="H6639" s="36" t="s">
        <v>41380</v>
      </c>
      <c r="I6639" s="36" t="s">
        <v>28634</v>
      </c>
      <c r="J6639" s="36" t="s">
        <v>26292</v>
      </c>
      <c r="K6639" s="34" t="s">
        <v>34</v>
      </c>
      <c r="L6639" s="34" t="s">
        <v>21</v>
      </c>
      <c r="M6639" s="35">
        <v>44666</v>
      </c>
      <c r="N6639" s="36" t="s">
        <v>28659</v>
      </c>
      <c r="O6639" s="57"/>
      <c r="P6639" s="57"/>
      <c r="Q6639" s="49"/>
      <c r="R6639" s="49"/>
    </row>
    <row r="6640" spans="1:18">
      <c r="A6640" s="37">
        <v>6636</v>
      </c>
      <c r="B6640" s="31" t="s">
        <v>35</v>
      </c>
      <c r="C6640" s="36" t="s">
        <v>29</v>
      </c>
      <c r="D6640" s="31" t="s">
        <v>16855</v>
      </c>
      <c r="E6640" s="36" t="s">
        <v>16856</v>
      </c>
      <c r="F6640" s="34" t="s">
        <v>11</v>
      </c>
      <c r="G6640" s="36" t="s">
        <v>26075</v>
      </c>
      <c r="H6640" s="36" t="s">
        <v>41380</v>
      </c>
      <c r="I6640" s="36" t="s">
        <v>28634</v>
      </c>
      <c r="J6640" s="36" t="s">
        <v>26075</v>
      </c>
      <c r="K6640" s="34" t="s">
        <v>34</v>
      </c>
      <c r="L6640" s="34" t="s">
        <v>21</v>
      </c>
      <c r="M6640" s="35">
        <v>44666</v>
      </c>
      <c r="N6640" s="36" t="s">
        <v>28659</v>
      </c>
      <c r="O6640" s="57"/>
      <c r="P6640" s="57"/>
      <c r="Q6640" s="49"/>
      <c r="R6640" s="49"/>
    </row>
    <row r="6641" spans="1:18">
      <c r="A6641" s="37">
        <v>6637</v>
      </c>
      <c r="B6641" s="31" t="s">
        <v>51120</v>
      </c>
      <c r="C6641" s="36" t="s">
        <v>4857</v>
      </c>
      <c r="D6641" s="31" t="s">
        <v>51636</v>
      </c>
      <c r="E6641" s="36" t="s">
        <v>11287</v>
      </c>
      <c r="F6641" s="34" t="s">
        <v>11</v>
      </c>
      <c r="G6641" s="36" t="s">
        <v>51942</v>
      </c>
      <c r="H6641" s="36" t="s">
        <v>41380</v>
      </c>
      <c r="I6641" s="36" t="s">
        <v>28634</v>
      </c>
      <c r="J6641" s="36" t="s">
        <v>51942</v>
      </c>
      <c r="K6641" s="34" t="s">
        <v>34</v>
      </c>
      <c r="L6641" s="34" t="s">
        <v>21</v>
      </c>
      <c r="M6641" s="35">
        <v>45618</v>
      </c>
      <c r="N6641" s="50" t="s">
        <v>37</v>
      </c>
      <c r="O6641" s="57"/>
      <c r="P6641" s="57"/>
      <c r="Q6641" s="49">
        <v>20.904775999999998</v>
      </c>
      <c r="R6641" s="49">
        <v>105.698194</v>
      </c>
    </row>
    <row r="6642" spans="1:18">
      <c r="A6642" s="37">
        <v>6638</v>
      </c>
      <c r="B6642" s="31" t="s">
        <v>35</v>
      </c>
      <c r="C6642" s="36" t="s">
        <v>29</v>
      </c>
      <c r="D6642" s="31" t="s">
        <v>16857</v>
      </c>
      <c r="E6642" s="36" t="s">
        <v>16858</v>
      </c>
      <c r="F6642" s="34" t="s">
        <v>11</v>
      </c>
      <c r="G6642" s="36" t="s">
        <v>26293</v>
      </c>
      <c r="H6642" s="36" t="s">
        <v>41380</v>
      </c>
      <c r="I6642" s="36" t="s">
        <v>28634</v>
      </c>
      <c r="J6642" s="36" t="s">
        <v>26293</v>
      </c>
      <c r="K6642" s="34" t="s">
        <v>34</v>
      </c>
      <c r="L6642" s="34" t="s">
        <v>21</v>
      </c>
      <c r="M6642" s="35">
        <v>44686</v>
      </c>
      <c r="N6642" s="36" t="s">
        <v>28659</v>
      </c>
      <c r="O6642" s="57"/>
      <c r="P6642" s="57"/>
      <c r="Q6642" s="49">
        <v>20.983000000000001</v>
      </c>
      <c r="R6642" s="49">
        <v>105.92041</v>
      </c>
    </row>
    <row r="6643" spans="1:18">
      <c r="A6643" s="37">
        <v>6639</v>
      </c>
      <c r="B6643" s="31" t="s">
        <v>35</v>
      </c>
      <c r="C6643" s="36" t="s">
        <v>29</v>
      </c>
      <c r="D6643" s="31" t="s">
        <v>16859</v>
      </c>
      <c r="E6643" s="36" t="s">
        <v>16860</v>
      </c>
      <c r="F6643" s="34" t="s">
        <v>11</v>
      </c>
      <c r="G6643" s="36" t="s">
        <v>26294</v>
      </c>
      <c r="H6643" s="36" t="s">
        <v>41380</v>
      </c>
      <c r="I6643" s="36" t="s">
        <v>28634</v>
      </c>
      <c r="J6643" s="36" t="s">
        <v>26294</v>
      </c>
      <c r="K6643" s="34" t="s">
        <v>34</v>
      </c>
      <c r="L6643" s="34" t="s">
        <v>21</v>
      </c>
      <c r="M6643" s="35">
        <v>44698</v>
      </c>
      <c r="N6643" s="36" t="s">
        <v>28659</v>
      </c>
      <c r="O6643" s="57"/>
      <c r="P6643" s="57"/>
      <c r="Q6643" s="49">
        <v>20.9893435</v>
      </c>
      <c r="R6643" s="49">
        <v>10.57972039</v>
      </c>
    </row>
    <row r="6644" spans="1:18">
      <c r="A6644" s="37">
        <v>6640</v>
      </c>
      <c r="B6644" s="31" t="s">
        <v>41</v>
      </c>
      <c r="C6644" s="36" t="s">
        <v>42</v>
      </c>
      <c r="D6644" s="31" t="s">
        <v>16861</v>
      </c>
      <c r="E6644" s="36" t="s">
        <v>16862</v>
      </c>
      <c r="F6644" s="34" t="s">
        <v>11</v>
      </c>
      <c r="G6644" s="36" t="s">
        <v>26295</v>
      </c>
      <c r="H6644" s="36" t="s">
        <v>41380</v>
      </c>
      <c r="I6644" s="36" t="s">
        <v>28634</v>
      </c>
      <c r="J6644" s="36" t="s">
        <v>26295</v>
      </c>
      <c r="K6644" s="34" t="s">
        <v>34</v>
      </c>
      <c r="L6644" s="34" t="s">
        <v>21</v>
      </c>
      <c r="M6644" s="35">
        <v>44715</v>
      </c>
      <c r="N6644" s="36" t="s">
        <v>28659</v>
      </c>
      <c r="O6644" s="57"/>
      <c r="P6644" s="57"/>
      <c r="Q6644" s="49">
        <v>21.046408799999998</v>
      </c>
      <c r="R6644" s="49">
        <v>10.578633659999999</v>
      </c>
    </row>
    <row r="6645" spans="1:18">
      <c r="A6645" s="37">
        <v>6641</v>
      </c>
      <c r="B6645" s="31" t="s">
        <v>41</v>
      </c>
      <c r="C6645" s="36" t="s">
        <v>42</v>
      </c>
      <c r="D6645" s="31" t="s">
        <v>16863</v>
      </c>
      <c r="E6645" s="36" t="s">
        <v>16864</v>
      </c>
      <c r="F6645" s="34" t="s">
        <v>11</v>
      </c>
      <c r="G6645" s="36" t="s">
        <v>26296</v>
      </c>
      <c r="H6645" s="36" t="s">
        <v>41380</v>
      </c>
      <c r="I6645" s="36" t="s">
        <v>28634</v>
      </c>
      <c r="J6645" s="36" t="s">
        <v>26296</v>
      </c>
      <c r="K6645" s="34" t="s">
        <v>34</v>
      </c>
      <c r="L6645" s="34" t="s">
        <v>21</v>
      </c>
      <c r="M6645" s="35">
        <v>44715</v>
      </c>
      <c r="N6645" s="36" t="s">
        <v>28659</v>
      </c>
      <c r="O6645" s="57"/>
      <c r="P6645" s="57"/>
      <c r="Q6645" s="49">
        <v>20.956175900000002</v>
      </c>
      <c r="R6645" s="49">
        <v>105.8096845</v>
      </c>
    </row>
    <row r="6646" spans="1:18">
      <c r="A6646" s="37">
        <v>6642</v>
      </c>
      <c r="B6646" s="31" t="s">
        <v>41</v>
      </c>
      <c r="C6646" s="36" t="s">
        <v>42</v>
      </c>
      <c r="D6646" s="31" t="s">
        <v>16865</v>
      </c>
      <c r="E6646" s="36" t="s">
        <v>16866</v>
      </c>
      <c r="F6646" s="34" t="s">
        <v>11</v>
      </c>
      <c r="G6646" s="36" t="s">
        <v>26297</v>
      </c>
      <c r="H6646" s="36" t="s">
        <v>41380</v>
      </c>
      <c r="I6646" s="36" t="s">
        <v>28634</v>
      </c>
      <c r="J6646" s="36" t="s">
        <v>26297</v>
      </c>
      <c r="K6646" s="34" t="s">
        <v>34</v>
      </c>
      <c r="L6646" s="34" t="s">
        <v>21</v>
      </c>
      <c r="M6646" s="35">
        <v>44715</v>
      </c>
      <c r="N6646" s="36" t="s">
        <v>28659</v>
      </c>
      <c r="O6646" s="57"/>
      <c r="P6646" s="57"/>
      <c r="Q6646" s="49">
        <v>21.071883499999998</v>
      </c>
      <c r="R6646" s="49">
        <v>105.78580820000001</v>
      </c>
    </row>
    <row r="6647" spans="1:18">
      <c r="A6647" s="37">
        <v>6643</v>
      </c>
      <c r="B6647" s="31" t="s">
        <v>39</v>
      </c>
      <c r="C6647" s="36" t="s">
        <v>40</v>
      </c>
      <c r="D6647" s="31" t="s">
        <v>16867</v>
      </c>
      <c r="E6647" s="36" t="s">
        <v>16868</v>
      </c>
      <c r="F6647" s="34" t="s">
        <v>11</v>
      </c>
      <c r="G6647" s="36" t="s">
        <v>26298</v>
      </c>
      <c r="H6647" s="36" t="s">
        <v>41380</v>
      </c>
      <c r="I6647" s="36" t="s">
        <v>28634</v>
      </c>
      <c r="J6647" s="36" t="s">
        <v>26298</v>
      </c>
      <c r="K6647" s="34" t="s">
        <v>34</v>
      </c>
      <c r="L6647" s="34" t="s">
        <v>21</v>
      </c>
      <c r="M6647" s="35">
        <v>44720</v>
      </c>
      <c r="N6647" s="36" t="s">
        <v>28659</v>
      </c>
      <c r="O6647" s="57"/>
      <c r="P6647" s="57"/>
      <c r="Q6647" s="49">
        <v>21.062552400000001</v>
      </c>
      <c r="R6647" s="49">
        <v>105.78073190000001</v>
      </c>
    </row>
    <row r="6648" spans="1:18">
      <c r="A6648" s="37">
        <v>6644</v>
      </c>
      <c r="B6648" s="31" t="s">
        <v>39</v>
      </c>
      <c r="C6648" s="36" t="s">
        <v>40</v>
      </c>
      <c r="D6648" s="31" t="s">
        <v>16869</v>
      </c>
      <c r="E6648" s="36" t="s">
        <v>16870</v>
      </c>
      <c r="F6648" s="34" t="s">
        <v>11</v>
      </c>
      <c r="G6648" s="36" t="s">
        <v>26299</v>
      </c>
      <c r="H6648" s="36" t="s">
        <v>41380</v>
      </c>
      <c r="I6648" s="36" t="s">
        <v>28634</v>
      </c>
      <c r="J6648" s="36" t="s">
        <v>26299</v>
      </c>
      <c r="K6648" s="34" t="s">
        <v>34</v>
      </c>
      <c r="L6648" s="34" t="s">
        <v>21</v>
      </c>
      <c r="M6648" s="35">
        <v>44720</v>
      </c>
      <c r="N6648" s="50" t="s">
        <v>37</v>
      </c>
      <c r="O6648" s="57"/>
      <c r="P6648" s="57"/>
      <c r="Q6648" s="49"/>
      <c r="R6648" s="49"/>
    </row>
    <row r="6649" spans="1:18">
      <c r="A6649" s="37">
        <v>6645</v>
      </c>
      <c r="B6649" s="31" t="s">
        <v>41</v>
      </c>
      <c r="C6649" s="36" t="s">
        <v>42</v>
      </c>
      <c r="D6649" s="31" t="s">
        <v>16871</v>
      </c>
      <c r="E6649" s="36" t="s">
        <v>16872</v>
      </c>
      <c r="F6649" s="34" t="s">
        <v>11</v>
      </c>
      <c r="G6649" s="36" t="s">
        <v>26300</v>
      </c>
      <c r="H6649" s="36" t="s">
        <v>41380</v>
      </c>
      <c r="I6649" s="36" t="s">
        <v>28634</v>
      </c>
      <c r="J6649" s="36" t="s">
        <v>26300</v>
      </c>
      <c r="K6649" s="34" t="s">
        <v>34</v>
      </c>
      <c r="L6649" s="34" t="s">
        <v>21</v>
      </c>
      <c r="M6649" s="35">
        <v>44726</v>
      </c>
      <c r="N6649" s="36" t="s">
        <v>28659</v>
      </c>
      <c r="O6649" s="57"/>
      <c r="P6649" s="57"/>
      <c r="Q6649" s="49">
        <v>21.01436</v>
      </c>
      <c r="R6649" s="49">
        <v>105778073</v>
      </c>
    </row>
    <row r="6650" spans="1:18">
      <c r="A6650" s="37">
        <v>6646</v>
      </c>
      <c r="B6650" s="31" t="s">
        <v>39</v>
      </c>
      <c r="C6650" s="36" t="s">
        <v>40</v>
      </c>
      <c r="D6650" s="31" t="s">
        <v>16873</v>
      </c>
      <c r="E6650" s="36" t="s">
        <v>16874</v>
      </c>
      <c r="F6650" s="34" t="s">
        <v>11</v>
      </c>
      <c r="G6650" s="36" t="s">
        <v>26301</v>
      </c>
      <c r="H6650" s="36" t="s">
        <v>41380</v>
      </c>
      <c r="I6650" s="36" t="s">
        <v>28634</v>
      </c>
      <c r="J6650" s="36" t="s">
        <v>26301</v>
      </c>
      <c r="K6650" s="34" t="s">
        <v>34</v>
      </c>
      <c r="L6650" s="34" t="s">
        <v>21</v>
      </c>
      <c r="M6650" s="35">
        <v>44728</v>
      </c>
      <c r="N6650" s="36" t="s">
        <v>28659</v>
      </c>
      <c r="O6650" s="57"/>
      <c r="P6650" s="57"/>
      <c r="Q6650" s="49">
        <v>21.011372099999999</v>
      </c>
      <c r="R6650" s="49">
        <v>10.57981066</v>
      </c>
    </row>
    <row r="6651" spans="1:18">
      <c r="A6651" s="37">
        <v>6647</v>
      </c>
      <c r="B6651" s="31" t="s">
        <v>39</v>
      </c>
      <c r="C6651" s="36" t="s">
        <v>40</v>
      </c>
      <c r="D6651" s="31" t="s">
        <v>16875</v>
      </c>
      <c r="E6651" s="36" t="s">
        <v>16876</v>
      </c>
      <c r="F6651" s="34" t="s">
        <v>11</v>
      </c>
      <c r="G6651" s="36" t="s">
        <v>26302</v>
      </c>
      <c r="H6651" s="36" t="s">
        <v>41380</v>
      </c>
      <c r="I6651" s="36" t="s">
        <v>28634</v>
      </c>
      <c r="J6651" s="36" t="s">
        <v>26302</v>
      </c>
      <c r="K6651" s="34" t="s">
        <v>34</v>
      </c>
      <c r="L6651" s="34" t="s">
        <v>21</v>
      </c>
      <c r="M6651" s="35">
        <v>44754</v>
      </c>
      <c r="N6651" s="36" t="s">
        <v>28659</v>
      </c>
      <c r="O6651" s="57"/>
      <c r="P6651" s="57"/>
      <c r="Q6651" s="49">
        <v>21.053750000000001</v>
      </c>
      <c r="R6651" s="49">
        <v>105.9602</v>
      </c>
    </row>
    <row r="6652" spans="1:18">
      <c r="A6652" s="37">
        <v>6648</v>
      </c>
      <c r="B6652" s="31" t="s">
        <v>39</v>
      </c>
      <c r="C6652" s="36" t="s">
        <v>40</v>
      </c>
      <c r="D6652" s="31" t="s">
        <v>16877</v>
      </c>
      <c r="E6652" s="36" t="s">
        <v>16878</v>
      </c>
      <c r="F6652" s="34" t="s">
        <v>11</v>
      </c>
      <c r="G6652" s="36" t="s">
        <v>26303</v>
      </c>
      <c r="H6652" s="36" t="s">
        <v>41380</v>
      </c>
      <c r="I6652" s="36" t="s">
        <v>28634</v>
      </c>
      <c r="J6652" s="36" t="s">
        <v>26303</v>
      </c>
      <c r="K6652" s="34" t="s">
        <v>34</v>
      </c>
      <c r="L6652" s="34" t="s">
        <v>21</v>
      </c>
      <c r="M6652" s="35">
        <v>44763</v>
      </c>
      <c r="N6652" s="36" t="s">
        <v>28659</v>
      </c>
      <c r="O6652" s="57"/>
      <c r="P6652" s="57"/>
      <c r="Q6652" s="49">
        <v>21.023699400000002</v>
      </c>
      <c r="R6652" s="49">
        <v>105.85295360000001</v>
      </c>
    </row>
    <row r="6653" spans="1:18">
      <c r="A6653" s="37">
        <v>6649</v>
      </c>
      <c r="B6653" s="31" t="s">
        <v>35</v>
      </c>
      <c r="C6653" s="36" t="s">
        <v>29</v>
      </c>
      <c r="D6653" s="31" t="s">
        <v>16879</v>
      </c>
      <c r="E6653" s="36" t="s">
        <v>16880</v>
      </c>
      <c r="F6653" s="34" t="s">
        <v>11</v>
      </c>
      <c r="G6653" s="36" t="s">
        <v>26304</v>
      </c>
      <c r="H6653" s="36" t="s">
        <v>41380</v>
      </c>
      <c r="I6653" s="36" t="s">
        <v>28634</v>
      </c>
      <c r="J6653" s="36" t="s">
        <v>26304</v>
      </c>
      <c r="K6653" s="34" t="s">
        <v>34</v>
      </c>
      <c r="L6653" s="34" t="s">
        <v>21</v>
      </c>
      <c r="M6653" s="35">
        <v>44769</v>
      </c>
      <c r="N6653" s="36" t="s">
        <v>28659</v>
      </c>
      <c r="O6653" s="57"/>
      <c r="P6653" s="57"/>
      <c r="Q6653" s="49" t="s">
        <v>42409</v>
      </c>
      <c r="R6653" s="49" t="s">
        <v>42410</v>
      </c>
    </row>
    <row r="6654" spans="1:18">
      <c r="A6654" s="37">
        <v>6650</v>
      </c>
      <c r="B6654" s="31" t="s">
        <v>39</v>
      </c>
      <c r="C6654" s="36" t="s">
        <v>40</v>
      </c>
      <c r="D6654" s="31" t="s">
        <v>16928</v>
      </c>
      <c r="E6654" s="36" t="s">
        <v>16929</v>
      </c>
      <c r="F6654" s="34" t="s">
        <v>11</v>
      </c>
      <c r="G6654" s="36" t="s">
        <v>26330</v>
      </c>
      <c r="H6654" s="36" t="s">
        <v>41380</v>
      </c>
      <c r="I6654" s="36" t="s">
        <v>28634</v>
      </c>
      <c r="J6654" s="36" t="s">
        <v>26330</v>
      </c>
      <c r="K6654" s="34" t="s">
        <v>34</v>
      </c>
      <c r="L6654" s="34" t="s">
        <v>21</v>
      </c>
      <c r="M6654" s="35">
        <v>44769</v>
      </c>
      <c r="N6654" s="36" t="s">
        <v>28659</v>
      </c>
      <c r="O6654" s="57"/>
      <c r="P6654" s="57"/>
      <c r="Q6654" s="49">
        <v>21.017320099999999</v>
      </c>
      <c r="R6654" s="49">
        <v>105.8290231</v>
      </c>
    </row>
    <row r="6655" spans="1:18">
      <c r="A6655" s="37">
        <v>6651</v>
      </c>
      <c r="B6655" s="31" t="s">
        <v>39</v>
      </c>
      <c r="C6655" s="36" t="s">
        <v>40</v>
      </c>
      <c r="D6655" s="31" t="s">
        <v>16881</v>
      </c>
      <c r="E6655" s="36" t="s">
        <v>16882</v>
      </c>
      <c r="F6655" s="34" t="s">
        <v>11</v>
      </c>
      <c r="G6655" s="36" t="s">
        <v>26305</v>
      </c>
      <c r="H6655" s="36" t="s">
        <v>41380</v>
      </c>
      <c r="I6655" s="36" t="s">
        <v>28634</v>
      </c>
      <c r="J6655" s="36" t="s">
        <v>26305</v>
      </c>
      <c r="K6655" s="34" t="s">
        <v>34</v>
      </c>
      <c r="L6655" s="34" t="s">
        <v>21</v>
      </c>
      <c r="M6655" s="35">
        <v>44782</v>
      </c>
      <c r="N6655" s="36" t="s">
        <v>28661</v>
      </c>
      <c r="O6655" s="57"/>
      <c r="P6655" s="57"/>
      <c r="Q6655" s="49">
        <v>20.8639343</v>
      </c>
      <c r="R6655" s="49">
        <v>10.590170199999999</v>
      </c>
    </row>
    <row r="6656" spans="1:18">
      <c r="A6656" s="37">
        <v>6652</v>
      </c>
      <c r="B6656" s="31" t="s">
        <v>4923</v>
      </c>
      <c r="C6656" s="36" t="s">
        <v>4924</v>
      </c>
      <c r="D6656" s="31" t="s">
        <v>16883</v>
      </c>
      <c r="E6656" s="36" t="s">
        <v>7938</v>
      </c>
      <c r="F6656" s="34" t="s">
        <v>11</v>
      </c>
      <c r="G6656" s="36" t="s">
        <v>26306</v>
      </c>
      <c r="H6656" s="36" t="s">
        <v>41380</v>
      </c>
      <c r="I6656" s="36" t="s">
        <v>28634</v>
      </c>
      <c r="J6656" s="36" t="s">
        <v>26306</v>
      </c>
      <c r="K6656" s="34" t="s">
        <v>34</v>
      </c>
      <c r="L6656" s="34" t="s">
        <v>21</v>
      </c>
      <c r="M6656" s="35">
        <v>44785</v>
      </c>
      <c r="N6656" s="36" t="s">
        <v>28662</v>
      </c>
      <c r="O6656" s="57"/>
      <c r="P6656" s="57"/>
      <c r="Q6656" s="49"/>
      <c r="R6656" s="49"/>
    </row>
    <row r="6657" spans="1:18">
      <c r="A6657" s="37">
        <v>6653</v>
      </c>
      <c r="B6657" s="31" t="s">
        <v>39</v>
      </c>
      <c r="C6657" s="36" t="s">
        <v>40</v>
      </c>
      <c r="D6657" s="31" t="s">
        <v>16884</v>
      </c>
      <c r="E6657" s="36" t="s">
        <v>16885</v>
      </c>
      <c r="F6657" s="34" t="s">
        <v>11</v>
      </c>
      <c r="G6657" s="36" t="s">
        <v>26307</v>
      </c>
      <c r="H6657" s="36" t="s">
        <v>41380</v>
      </c>
      <c r="I6657" s="36" t="s">
        <v>28634</v>
      </c>
      <c r="J6657" s="36" t="s">
        <v>26307</v>
      </c>
      <c r="K6657" s="34" t="s">
        <v>34</v>
      </c>
      <c r="L6657" s="34" t="s">
        <v>21</v>
      </c>
      <c r="M6657" s="35">
        <v>44795</v>
      </c>
      <c r="N6657" s="36" t="s">
        <v>28661</v>
      </c>
      <c r="O6657" s="57"/>
      <c r="P6657" s="57"/>
      <c r="Q6657" s="49"/>
      <c r="R6657" s="49"/>
    </row>
    <row r="6658" spans="1:18">
      <c r="A6658" s="37">
        <v>6654</v>
      </c>
      <c r="B6658" s="31" t="s">
        <v>4925</v>
      </c>
      <c r="C6658" s="36" t="s">
        <v>4926</v>
      </c>
      <c r="D6658" s="31" t="s">
        <v>16886</v>
      </c>
      <c r="E6658" s="36" t="s">
        <v>7545</v>
      </c>
      <c r="F6658" s="34" t="s">
        <v>11</v>
      </c>
      <c r="G6658" s="36" t="s">
        <v>26308</v>
      </c>
      <c r="H6658" s="36" t="s">
        <v>41380</v>
      </c>
      <c r="I6658" s="36" t="s">
        <v>28634</v>
      </c>
      <c r="J6658" s="36" t="s">
        <v>26308</v>
      </c>
      <c r="K6658" s="34" t="s">
        <v>34</v>
      </c>
      <c r="L6658" s="34" t="s">
        <v>21</v>
      </c>
      <c r="M6658" s="35">
        <v>44830</v>
      </c>
      <c r="N6658" s="36" t="s">
        <v>28662</v>
      </c>
      <c r="O6658" s="57"/>
      <c r="P6658" s="57"/>
      <c r="Q6658" s="49"/>
      <c r="R6658" s="49"/>
    </row>
    <row r="6659" spans="1:18">
      <c r="A6659" s="37">
        <v>6655</v>
      </c>
      <c r="B6659" s="31" t="s">
        <v>4927</v>
      </c>
      <c r="C6659" s="36" t="s">
        <v>4928</v>
      </c>
      <c r="D6659" s="31" t="s">
        <v>16887</v>
      </c>
      <c r="E6659" s="36" t="s">
        <v>16888</v>
      </c>
      <c r="F6659" s="34" t="s">
        <v>11</v>
      </c>
      <c r="G6659" s="36" t="s">
        <v>26309</v>
      </c>
      <c r="H6659" s="36" t="s">
        <v>41380</v>
      </c>
      <c r="I6659" s="36" t="s">
        <v>28634</v>
      </c>
      <c r="J6659" s="36" t="s">
        <v>26309</v>
      </c>
      <c r="K6659" s="34" t="s">
        <v>34</v>
      </c>
      <c r="L6659" s="34" t="s">
        <v>21</v>
      </c>
      <c r="M6659" s="35">
        <v>44854</v>
      </c>
      <c r="N6659" s="36" t="s">
        <v>28662</v>
      </c>
      <c r="O6659" s="57"/>
      <c r="P6659" s="57"/>
      <c r="Q6659" s="49"/>
      <c r="R6659" s="49"/>
    </row>
    <row r="6660" spans="1:18">
      <c r="A6660" s="37">
        <v>6656</v>
      </c>
      <c r="B6660" s="31" t="s">
        <v>4929</v>
      </c>
      <c r="C6660" s="36" t="s">
        <v>4930</v>
      </c>
      <c r="D6660" s="31" t="s">
        <v>16889</v>
      </c>
      <c r="E6660" s="36" t="s">
        <v>8799</v>
      </c>
      <c r="F6660" s="34" t="s">
        <v>11</v>
      </c>
      <c r="G6660" s="36" t="s">
        <v>26310</v>
      </c>
      <c r="H6660" s="36" t="s">
        <v>41380</v>
      </c>
      <c r="I6660" s="36" t="s">
        <v>28634</v>
      </c>
      <c r="J6660" s="36" t="s">
        <v>26310</v>
      </c>
      <c r="K6660" s="34" t="s">
        <v>34</v>
      </c>
      <c r="L6660" s="34" t="s">
        <v>21</v>
      </c>
      <c r="M6660" s="35">
        <v>44860</v>
      </c>
      <c r="N6660" s="36" t="s">
        <v>28662</v>
      </c>
      <c r="O6660" s="57"/>
      <c r="P6660" s="57"/>
      <c r="Q6660" s="49"/>
      <c r="R6660" s="49"/>
    </row>
    <row r="6661" spans="1:18">
      <c r="A6661" s="37">
        <v>6657</v>
      </c>
      <c r="B6661" s="31" t="s">
        <v>41</v>
      </c>
      <c r="C6661" s="36" t="s">
        <v>42</v>
      </c>
      <c r="D6661" s="31" t="s">
        <v>16890</v>
      </c>
      <c r="E6661" s="36" t="s">
        <v>16891</v>
      </c>
      <c r="F6661" s="34" t="s">
        <v>11</v>
      </c>
      <c r="G6661" s="36" t="s">
        <v>26311</v>
      </c>
      <c r="H6661" s="36" t="s">
        <v>41380</v>
      </c>
      <c r="I6661" s="36" t="s">
        <v>28634</v>
      </c>
      <c r="J6661" s="36" t="s">
        <v>26311</v>
      </c>
      <c r="K6661" s="34" t="s">
        <v>34</v>
      </c>
      <c r="L6661" s="34" t="s">
        <v>21</v>
      </c>
      <c r="M6661" s="35">
        <v>44887</v>
      </c>
      <c r="N6661" s="36" t="s">
        <v>28659</v>
      </c>
      <c r="O6661" s="57"/>
      <c r="P6661" s="57"/>
      <c r="Q6661" s="49"/>
      <c r="R6661" s="49"/>
    </row>
    <row r="6662" spans="1:18">
      <c r="A6662" s="37">
        <v>6658</v>
      </c>
      <c r="B6662" s="31" t="s">
        <v>35</v>
      </c>
      <c r="C6662" s="36" t="s">
        <v>29</v>
      </c>
      <c r="D6662" s="31" t="s">
        <v>16892</v>
      </c>
      <c r="E6662" s="36" t="s">
        <v>16893</v>
      </c>
      <c r="F6662" s="34" t="s">
        <v>11</v>
      </c>
      <c r="G6662" s="36" t="s">
        <v>26312</v>
      </c>
      <c r="H6662" s="36" t="s">
        <v>41380</v>
      </c>
      <c r="I6662" s="36" t="s">
        <v>28634</v>
      </c>
      <c r="J6662" s="36" t="s">
        <v>26312</v>
      </c>
      <c r="K6662" s="34" t="s">
        <v>34</v>
      </c>
      <c r="L6662" s="34" t="s">
        <v>21</v>
      </c>
      <c r="M6662" s="35">
        <v>44887</v>
      </c>
      <c r="N6662" s="50" t="s">
        <v>37</v>
      </c>
      <c r="O6662" s="57"/>
      <c r="P6662" s="57"/>
      <c r="Q6662" s="49">
        <v>20.964773000000001</v>
      </c>
      <c r="R6662" s="49">
        <v>105.819397</v>
      </c>
    </row>
    <row r="6663" spans="1:18">
      <c r="A6663" s="37">
        <v>6659</v>
      </c>
      <c r="B6663" s="31" t="s">
        <v>41</v>
      </c>
      <c r="C6663" s="36" t="s">
        <v>42</v>
      </c>
      <c r="D6663" s="31" t="s">
        <v>16894</v>
      </c>
      <c r="E6663" s="36" t="s">
        <v>16895</v>
      </c>
      <c r="F6663" s="34" t="s">
        <v>11</v>
      </c>
      <c r="G6663" s="36" t="s">
        <v>26313</v>
      </c>
      <c r="H6663" s="36" t="s">
        <v>41380</v>
      </c>
      <c r="I6663" s="36" t="s">
        <v>28634</v>
      </c>
      <c r="J6663" s="36" t="s">
        <v>26313</v>
      </c>
      <c r="K6663" s="34" t="s">
        <v>34</v>
      </c>
      <c r="L6663" s="34" t="s">
        <v>21</v>
      </c>
      <c r="M6663" s="35">
        <v>44896</v>
      </c>
      <c r="N6663" s="50" t="s">
        <v>28663</v>
      </c>
      <c r="O6663" s="57"/>
      <c r="P6663" s="57"/>
      <c r="Q6663" s="49">
        <v>21.010549999999999</v>
      </c>
      <c r="R6663" s="49">
        <v>10.5778228</v>
      </c>
    </row>
    <row r="6664" spans="1:18">
      <c r="A6664" s="37">
        <v>6660</v>
      </c>
      <c r="B6664" s="31" t="s">
        <v>41</v>
      </c>
      <c r="C6664" s="36" t="s">
        <v>42</v>
      </c>
      <c r="D6664" s="31" t="s">
        <v>16896</v>
      </c>
      <c r="E6664" s="36" t="s">
        <v>16897</v>
      </c>
      <c r="F6664" s="34" t="s">
        <v>11</v>
      </c>
      <c r="G6664" s="36" t="s">
        <v>26314</v>
      </c>
      <c r="H6664" s="36" t="s">
        <v>41380</v>
      </c>
      <c r="I6664" s="36" t="s">
        <v>28634</v>
      </c>
      <c r="J6664" s="36" t="s">
        <v>26314</v>
      </c>
      <c r="K6664" s="34" t="s">
        <v>34</v>
      </c>
      <c r="L6664" s="34" t="s">
        <v>21</v>
      </c>
      <c r="M6664" s="35">
        <v>44896</v>
      </c>
      <c r="N6664" s="50" t="s">
        <v>28663</v>
      </c>
      <c r="O6664" s="57"/>
      <c r="P6664" s="57"/>
      <c r="Q6664" s="49">
        <v>21.021491999999999</v>
      </c>
      <c r="R6664" s="49">
        <v>10.58288928</v>
      </c>
    </row>
    <row r="6665" spans="1:18">
      <c r="A6665" s="37">
        <v>6661</v>
      </c>
      <c r="B6665" s="31" t="s">
        <v>41</v>
      </c>
      <c r="C6665" s="36" t="s">
        <v>42</v>
      </c>
      <c r="D6665" s="31" t="s">
        <v>16898</v>
      </c>
      <c r="E6665" s="36" t="s">
        <v>16899</v>
      </c>
      <c r="F6665" s="34" t="s">
        <v>11</v>
      </c>
      <c r="G6665" s="36" t="s">
        <v>26315</v>
      </c>
      <c r="H6665" s="36" t="s">
        <v>41380</v>
      </c>
      <c r="I6665" s="36" t="s">
        <v>28634</v>
      </c>
      <c r="J6665" s="36" t="s">
        <v>26315</v>
      </c>
      <c r="K6665" s="34" t="s">
        <v>34</v>
      </c>
      <c r="L6665" s="34" t="s">
        <v>21</v>
      </c>
      <c r="M6665" s="35">
        <v>44896</v>
      </c>
      <c r="N6665" s="50" t="s">
        <v>28663</v>
      </c>
      <c r="O6665" s="57"/>
      <c r="P6665" s="57"/>
      <c r="Q6665" s="49">
        <v>21.072212100000002</v>
      </c>
      <c r="R6665" s="49">
        <v>10.580961609999999</v>
      </c>
    </row>
    <row r="6666" spans="1:18">
      <c r="A6666" s="37">
        <v>6662</v>
      </c>
      <c r="B6666" s="31" t="s">
        <v>52457</v>
      </c>
      <c r="C6666" s="36" t="s">
        <v>52458</v>
      </c>
      <c r="D6666" s="31" t="s">
        <v>52923</v>
      </c>
      <c r="E6666" s="36" t="s">
        <v>52924</v>
      </c>
      <c r="F6666" s="34" t="s">
        <v>11</v>
      </c>
      <c r="G6666" s="36" t="s">
        <v>53203</v>
      </c>
      <c r="H6666" s="36" t="s">
        <v>41380</v>
      </c>
      <c r="I6666" s="36" t="s">
        <v>28634</v>
      </c>
      <c r="J6666" s="36" t="s">
        <v>53203</v>
      </c>
      <c r="K6666" s="34" t="s">
        <v>34</v>
      </c>
      <c r="L6666" s="34" t="s">
        <v>21</v>
      </c>
      <c r="M6666" s="35">
        <v>45645</v>
      </c>
      <c r="N6666" s="36" t="s">
        <v>28662</v>
      </c>
      <c r="O6666" s="57"/>
      <c r="P6666" s="57"/>
      <c r="Q6666" s="49"/>
      <c r="R6666" s="49"/>
    </row>
    <row r="6667" spans="1:18">
      <c r="A6667" s="37">
        <v>6663</v>
      </c>
      <c r="B6667" s="31" t="s">
        <v>35</v>
      </c>
      <c r="C6667" s="36" t="s">
        <v>29</v>
      </c>
      <c r="D6667" s="31" t="s">
        <v>16900</v>
      </c>
      <c r="E6667" s="36" t="s">
        <v>16901</v>
      </c>
      <c r="F6667" s="34" t="s">
        <v>11</v>
      </c>
      <c r="G6667" s="36" t="s">
        <v>26316</v>
      </c>
      <c r="H6667" s="36" t="s">
        <v>41380</v>
      </c>
      <c r="I6667" s="36" t="s">
        <v>28634</v>
      </c>
      <c r="J6667" s="36" t="s">
        <v>26316</v>
      </c>
      <c r="K6667" s="34" t="s">
        <v>34</v>
      </c>
      <c r="L6667" s="34" t="s">
        <v>21</v>
      </c>
      <c r="M6667" s="35">
        <v>44916</v>
      </c>
      <c r="N6667" s="50" t="s">
        <v>28663</v>
      </c>
      <c r="O6667" s="57"/>
      <c r="P6667" s="57"/>
      <c r="Q6667" s="49">
        <v>20.938279999999999</v>
      </c>
      <c r="R6667" s="49">
        <v>105.839584</v>
      </c>
    </row>
    <row r="6668" spans="1:18">
      <c r="A6668" s="37">
        <v>6664</v>
      </c>
      <c r="B6668" s="31" t="s">
        <v>35</v>
      </c>
      <c r="C6668" s="36" t="s">
        <v>29</v>
      </c>
      <c r="D6668" s="31" t="s">
        <v>16902</v>
      </c>
      <c r="E6668" s="36" t="s">
        <v>16903</v>
      </c>
      <c r="F6668" s="34" t="s">
        <v>11</v>
      </c>
      <c r="G6668" s="36" t="s">
        <v>26317</v>
      </c>
      <c r="H6668" s="36" t="s">
        <v>41380</v>
      </c>
      <c r="I6668" s="36" t="s">
        <v>28634</v>
      </c>
      <c r="J6668" s="36" t="s">
        <v>26317</v>
      </c>
      <c r="K6668" s="34" t="s">
        <v>34</v>
      </c>
      <c r="L6668" s="34" t="s">
        <v>21</v>
      </c>
      <c r="M6668" s="35">
        <v>44923</v>
      </c>
      <c r="N6668" s="50" t="s">
        <v>28663</v>
      </c>
      <c r="O6668" s="57"/>
      <c r="P6668" s="57"/>
      <c r="Q6668" s="49">
        <v>21.1536793</v>
      </c>
      <c r="R6668" s="49">
        <v>105.8160819</v>
      </c>
    </row>
    <row r="6669" spans="1:18">
      <c r="A6669" s="37">
        <v>6665</v>
      </c>
      <c r="B6669" s="31" t="s">
        <v>35</v>
      </c>
      <c r="C6669" s="36" t="s">
        <v>29</v>
      </c>
      <c r="D6669" s="31" t="s">
        <v>16904</v>
      </c>
      <c r="E6669" s="36" t="s">
        <v>16905</v>
      </c>
      <c r="F6669" s="34" t="s">
        <v>11</v>
      </c>
      <c r="G6669" s="36" t="s">
        <v>26318</v>
      </c>
      <c r="H6669" s="36" t="s">
        <v>41380</v>
      </c>
      <c r="I6669" s="36" t="s">
        <v>28634</v>
      </c>
      <c r="J6669" s="36" t="s">
        <v>26318</v>
      </c>
      <c r="K6669" s="34" t="s">
        <v>34</v>
      </c>
      <c r="L6669" s="34" t="s">
        <v>21</v>
      </c>
      <c r="M6669" s="35">
        <v>44937</v>
      </c>
      <c r="N6669" s="50" t="s">
        <v>28663</v>
      </c>
      <c r="O6669" s="57"/>
      <c r="P6669" s="57"/>
      <c r="Q6669" s="49">
        <v>21.035376500000002</v>
      </c>
      <c r="R6669" s="49">
        <v>10.58179123</v>
      </c>
    </row>
    <row r="6670" spans="1:18">
      <c r="A6670" s="37">
        <v>6666</v>
      </c>
      <c r="B6670" s="31" t="s">
        <v>41</v>
      </c>
      <c r="C6670" s="36" t="s">
        <v>42</v>
      </c>
      <c r="D6670" s="31" t="s">
        <v>16906</v>
      </c>
      <c r="E6670" s="36" t="s">
        <v>16907</v>
      </c>
      <c r="F6670" s="34" t="s">
        <v>11</v>
      </c>
      <c r="G6670" s="36" t="s">
        <v>26319</v>
      </c>
      <c r="H6670" s="36" t="s">
        <v>41380</v>
      </c>
      <c r="I6670" s="36" t="s">
        <v>28634</v>
      </c>
      <c r="J6670" s="36" t="s">
        <v>26319</v>
      </c>
      <c r="K6670" s="34" t="s">
        <v>34</v>
      </c>
      <c r="L6670" s="34" t="s">
        <v>21</v>
      </c>
      <c r="M6670" s="35">
        <v>44963</v>
      </c>
      <c r="N6670" s="36" t="s">
        <v>28659</v>
      </c>
      <c r="O6670" s="57"/>
      <c r="P6670" s="57"/>
      <c r="Q6670" s="49"/>
      <c r="R6670" s="49"/>
    </row>
    <row r="6671" spans="1:18">
      <c r="A6671" s="37">
        <v>6667</v>
      </c>
      <c r="B6671" s="31" t="s">
        <v>41</v>
      </c>
      <c r="C6671" s="36" t="s">
        <v>42</v>
      </c>
      <c r="D6671" s="31" t="s">
        <v>16908</v>
      </c>
      <c r="E6671" s="36" t="s">
        <v>16909</v>
      </c>
      <c r="F6671" s="34" t="s">
        <v>11</v>
      </c>
      <c r="G6671" s="36" t="s">
        <v>26320</v>
      </c>
      <c r="H6671" s="36" t="s">
        <v>41380</v>
      </c>
      <c r="I6671" s="36" t="s">
        <v>28634</v>
      </c>
      <c r="J6671" s="36" t="s">
        <v>26320</v>
      </c>
      <c r="K6671" s="34" t="s">
        <v>34</v>
      </c>
      <c r="L6671" s="34" t="s">
        <v>21</v>
      </c>
      <c r="M6671" s="35">
        <v>44967</v>
      </c>
      <c r="N6671" s="36" t="s">
        <v>28659</v>
      </c>
      <c r="O6671" s="57"/>
      <c r="P6671" s="57"/>
      <c r="Q6671" s="49"/>
      <c r="R6671" s="49"/>
    </row>
    <row r="6672" spans="1:18">
      <c r="A6672" s="37">
        <v>6668</v>
      </c>
      <c r="B6672" s="31" t="s">
        <v>39</v>
      </c>
      <c r="C6672" s="36" t="s">
        <v>40</v>
      </c>
      <c r="D6672" s="31" t="s">
        <v>16910</v>
      </c>
      <c r="E6672" s="36" t="s">
        <v>16911</v>
      </c>
      <c r="F6672" s="34" t="s">
        <v>11</v>
      </c>
      <c r="G6672" s="36" t="s">
        <v>26321</v>
      </c>
      <c r="H6672" s="36" t="s">
        <v>41380</v>
      </c>
      <c r="I6672" s="36" t="s">
        <v>28634</v>
      </c>
      <c r="J6672" s="36" t="s">
        <v>26321</v>
      </c>
      <c r="K6672" s="34" t="s">
        <v>34</v>
      </c>
      <c r="L6672" s="34" t="s">
        <v>21</v>
      </c>
      <c r="M6672" s="35">
        <v>44991</v>
      </c>
      <c r="N6672" s="36" t="s">
        <v>28662</v>
      </c>
      <c r="O6672" s="57"/>
      <c r="P6672" s="57"/>
      <c r="Q6672" s="49">
        <v>20.940989099999999</v>
      </c>
      <c r="R6672" s="49">
        <v>105.8437955</v>
      </c>
    </row>
    <row r="6673" spans="1:18">
      <c r="A6673" s="37">
        <v>6669</v>
      </c>
      <c r="B6673" s="31" t="s">
        <v>35</v>
      </c>
      <c r="C6673" s="36" t="s">
        <v>29</v>
      </c>
      <c r="D6673" s="31" t="s">
        <v>16912</v>
      </c>
      <c r="E6673" s="36" t="s">
        <v>16913</v>
      </c>
      <c r="F6673" s="34" t="s">
        <v>11</v>
      </c>
      <c r="G6673" s="36" t="s">
        <v>26322</v>
      </c>
      <c r="H6673" s="36" t="s">
        <v>41380</v>
      </c>
      <c r="I6673" s="36" t="s">
        <v>28634</v>
      </c>
      <c r="J6673" s="36" t="s">
        <v>26322</v>
      </c>
      <c r="K6673" s="34" t="s">
        <v>34</v>
      </c>
      <c r="L6673" s="34" t="s">
        <v>21</v>
      </c>
      <c r="M6673" s="35">
        <v>44999</v>
      </c>
      <c r="N6673" s="36" t="s">
        <v>28659</v>
      </c>
      <c r="O6673" s="57"/>
      <c r="P6673" s="57"/>
      <c r="Q6673" s="49"/>
      <c r="R6673" s="49"/>
    </row>
    <row r="6674" spans="1:18">
      <c r="A6674" s="37">
        <v>6670</v>
      </c>
      <c r="B6674" s="31" t="s">
        <v>35</v>
      </c>
      <c r="C6674" s="36" t="s">
        <v>29</v>
      </c>
      <c r="D6674" s="31" t="s">
        <v>16914</v>
      </c>
      <c r="E6674" s="36" t="s">
        <v>16915</v>
      </c>
      <c r="F6674" s="34" t="s">
        <v>11</v>
      </c>
      <c r="G6674" s="36" t="s">
        <v>26323</v>
      </c>
      <c r="H6674" s="36" t="s">
        <v>41380</v>
      </c>
      <c r="I6674" s="36" t="s">
        <v>28634</v>
      </c>
      <c r="J6674" s="36" t="s">
        <v>26323</v>
      </c>
      <c r="K6674" s="34" t="s">
        <v>34</v>
      </c>
      <c r="L6674" s="34" t="s">
        <v>21</v>
      </c>
      <c r="M6674" s="35">
        <v>45000</v>
      </c>
      <c r="N6674" s="50" t="s">
        <v>37</v>
      </c>
      <c r="O6674" s="57"/>
      <c r="P6674" s="57"/>
      <c r="Q6674" s="49">
        <v>20.9846045</v>
      </c>
      <c r="R6674" s="49">
        <v>105.82322670000001</v>
      </c>
    </row>
    <row r="6675" spans="1:18">
      <c r="A6675" s="37">
        <v>6671</v>
      </c>
      <c r="B6675" s="31" t="s">
        <v>41</v>
      </c>
      <c r="C6675" s="36" t="s">
        <v>42</v>
      </c>
      <c r="D6675" s="31" t="s">
        <v>16916</v>
      </c>
      <c r="E6675" s="36" t="s">
        <v>16917</v>
      </c>
      <c r="F6675" s="34" t="s">
        <v>11</v>
      </c>
      <c r="G6675" s="36" t="s">
        <v>26324</v>
      </c>
      <c r="H6675" s="36" t="s">
        <v>41380</v>
      </c>
      <c r="I6675" s="36" t="s">
        <v>28634</v>
      </c>
      <c r="J6675" s="36" t="s">
        <v>26324</v>
      </c>
      <c r="K6675" s="34" t="s">
        <v>34</v>
      </c>
      <c r="L6675" s="34" t="s">
        <v>21</v>
      </c>
      <c r="M6675" s="35">
        <v>45002</v>
      </c>
      <c r="N6675" s="36" t="s">
        <v>28662</v>
      </c>
      <c r="O6675" s="57"/>
      <c r="P6675" s="57"/>
      <c r="Q6675" s="49">
        <v>22.090008900000001</v>
      </c>
      <c r="R6675" s="49">
        <v>105.9215904</v>
      </c>
    </row>
    <row r="6676" spans="1:18">
      <c r="A6676" s="37">
        <v>6672</v>
      </c>
      <c r="B6676" s="31" t="s">
        <v>39</v>
      </c>
      <c r="C6676" s="36" t="s">
        <v>40</v>
      </c>
      <c r="D6676" s="31" t="s">
        <v>16918</v>
      </c>
      <c r="E6676" s="36" t="s">
        <v>16919</v>
      </c>
      <c r="F6676" s="34" t="s">
        <v>11</v>
      </c>
      <c r="G6676" s="36" t="s">
        <v>26325</v>
      </c>
      <c r="H6676" s="36" t="s">
        <v>41380</v>
      </c>
      <c r="I6676" s="36" t="s">
        <v>28634</v>
      </c>
      <c r="J6676" s="36" t="s">
        <v>26325</v>
      </c>
      <c r="K6676" s="34" t="s">
        <v>34</v>
      </c>
      <c r="L6676" s="34" t="s">
        <v>21</v>
      </c>
      <c r="M6676" s="35">
        <v>45009</v>
      </c>
      <c r="N6676" s="36" t="s">
        <v>28659</v>
      </c>
      <c r="O6676" s="57"/>
      <c r="P6676" s="57"/>
      <c r="Q6676" s="49">
        <v>21.247831000000001</v>
      </c>
      <c r="R6676" s="49">
        <v>105.886814</v>
      </c>
    </row>
    <row r="6677" spans="1:18">
      <c r="A6677" s="37">
        <v>6673</v>
      </c>
      <c r="B6677" s="31" t="s">
        <v>39</v>
      </c>
      <c r="C6677" s="36" t="s">
        <v>40</v>
      </c>
      <c r="D6677" s="31" t="s">
        <v>16920</v>
      </c>
      <c r="E6677" s="36" t="s">
        <v>16921</v>
      </c>
      <c r="F6677" s="34" t="s">
        <v>11</v>
      </c>
      <c r="G6677" s="36" t="s">
        <v>26326</v>
      </c>
      <c r="H6677" s="36" t="s">
        <v>41380</v>
      </c>
      <c r="I6677" s="36" t="s">
        <v>28634</v>
      </c>
      <c r="J6677" s="36" t="s">
        <v>26326</v>
      </c>
      <c r="K6677" s="34" t="s">
        <v>34</v>
      </c>
      <c r="L6677" s="34" t="s">
        <v>21</v>
      </c>
      <c r="M6677" s="35">
        <v>45009</v>
      </c>
      <c r="N6677" s="36" t="s">
        <v>28662</v>
      </c>
      <c r="O6677" s="57"/>
      <c r="P6677" s="57"/>
      <c r="Q6677" s="49">
        <v>21.0460779</v>
      </c>
      <c r="R6677" s="49">
        <v>105.7489854</v>
      </c>
    </row>
    <row r="6678" spans="1:18">
      <c r="A6678" s="37">
        <v>6674</v>
      </c>
      <c r="B6678" s="31" t="s">
        <v>41</v>
      </c>
      <c r="C6678" s="36" t="s">
        <v>42</v>
      </c>
      <c r="D6678" s="31" t="s">
        <v>16922</v>
      </c>
      <c r="E6678" s="36" t="s">
        <v>16923</v>
      </c>
      <c r="F6678" s="34" t="s">
        <v>11</v>
      </c>
      <c r="G6678" s="36" t="s">
        <v>26327</v>
      </c>
      <c r="H6678" s="36" t="s">
        <v>41380</v>
      </c>
      <c r="I6678" s="36" t="s">
        <v>28634</v>
      </c>
      <c r="J6678" s="36" t="s">
        <v>26327</v>
      </c>
      <c r="K6678" s="34" t="s">
        <v>34</v>
      </c>
      <c r="L6678" s="34" t="s">
        <v>21</v>
      </c>
      <c r="M6678" s="35">
        <v>45051</v>
      </c>
      <c r="N6678" s="36" t="s">
        <v>28662</v>
      </c>
      <c r="O6678" s="57"/>
      <c r="P6678" s="57"/>
      <c r="Q6678" s="49">
        <v>21.054793</v>
      </c>
      <c r="R6678" s="49">
        <v>105.731906</v>
      </c>
    </row>
    <row r="6679" spans="1:18">
      <c r="A6679" s="37">
        <v>6675</v>
      </c>
      <c r="B6679" s="31" t="s">
        <v>39</v>
      </c>
      <c r="C6679" s="36" t="s">
        <v>40</v>
      </c>
      <c r="D6679" s="31" t="s">
        <v>16924</v>
      </c>
      <c r="E6679" s="36" t="s">
        <v>16925</v>
      </c>
      <c r="F6679" s="34" t="s">
        <v>11</v>
      </c>
      <c r="G6679" s="36" t="s">
        <v>26328</v>
      </c>
      <c r="H6679" s="36" t="s">
        <v>41380</v>
      </c>
      <c r="I6679" s="36" t="s">
        <v>28634</v>
      </c>
      <c r="J6679" s="36" t="s">
        <v>26328</v>
      </c>
      <c r="K6679" s="34" t="s">
        <v>34</v>
      </c>
      <c r="L6679" s="34" t="s">
        <v>21</v>
      </c>
      <c r="M6679" s="35">
        <v>45051</v>
      </c>
      <c r="N6679" s="36" t="s">
        <v>28659</v>
      </c>
      <c r="O6679" s="57"/>
      <c r="P6679" s="57"/>
      <c r="Q6679" s="49">
        <v>21.034673099999999</v>
      </c>
      <c r="R6679" s="49">
        <v>105.9101297</v>
      </c>
    </row>
    <row r="6680" spans="1:18">
      <c r="A6680" s="37">
        <v>6676</v>
      </c>
      <c r="B6680" s="31" t="s">
        <v>41</v>
      </c>
      <c r="C6680" s="36" t="s">
        <v>42</v>
      </c>
      <c r="D6680" s="31" t="s">
        <v>16926</v>
      </c>
      <c r="E6680" s="36" t="s">
        <v>16927</v>
      </c>
      <c r="F6680" s="34" t="s">
        <v>11</v>
      </c>
      <c r="G6680" s="36" t="s">
        <v>26329</v>
      </c>
      <c r="H6680" s="36" t="s">
        <v>41380</v>
      </c>
      <c r="I6680" s="36" t="s">
        <v>28634</v>
      </c>
      <c r="J6680" s="36" t="s">
        <v>26329</v>
      </c>
      <c r="K6680" s="34" t="s">
        <v>34</v>
      </c>
      <c r="L6680" s="34" t="s">
        <v>21</v>
      </c>
      <c r="M6680" s="35">
        <v>45072</v>
      </c>
      <c r="N6680" s="36" t="s">
        <v>28659</v>
      </c>
      <c r="O6680" s="57"/>
      <c r="P6680" s="57"/>
      <c r="Q6680" s="49"/>
      <c r="R6680" s="49"/>
    </row>
    <row r="6681" spans="1:18">
      <c r="A6681" s="37">
        <v>6677</v>
      </c>
      <c r="B6681" s="31" t="s">
        <v>41331</v>
      </c>
      <c r="C6681" s="36" t="s">
        <v>41332</v>
      </c>
      <c r="D6681" s="31" t="s">
        <v>41355</v>
      </c>
      <c r="E6681" s="36" t="s">
        <v>49787</v>
      </c>
      <c r="F6681" s="34" t="s">
        <v>11</v>
      </c>
      <c r="G6681" s="36" t="s">
        <v>41371</v>
      </c>
      <c r="H6681" s="36" t="s">
        <v>41380</v>
      </c>
      <c r="I6681" s="36" t="s">
        <v>28634</v>
      </c>
      <c r="J6681" s="36" t="s">
        <v>41371</v>
      </c>
      <c r="K6681" s="34" t="s">
        <v>34</v>
      </c>
      <c r="L6681" s="34" t="s">
        <v>21</v>
      </c>
      <c r="M6681" s="35">
        <v>45110</v>
      </c>
      <c r="N6681" s="36" t="s">
        <v>28662</v>
      </c>
      <c r="O6681" s="57"/>
      <c r="P6681" s="57"/>
      <c r="Q6681" s="49"/>
      <c r="R6681" s="49"/>
    </row>
    <row r="6682" spans="1:18">
      <c r="A6682" s="37">
        <v>6678</v>
      </c>
      <c r="B6682" s="31" t="s">
        <v>35</v>
      </c>
      <c r="C6682" s="36" t="s">
        <v>29</v>
      </c>
      <c r="D6682" s="31" t="s">
        <v>41356</v>
      </c>
      <c r="E6682" s="36" t="s">
        <v>41357</v>
      </c>
      <c r="F6682" s="34" t="s">
        <v>11</v>
      </c>
      <c r="G6682" s="36" t="s">
        <v>41372</v>
      </c>
      <c r="H6682" s="36" t="s">
        <v>41380</v>
      </c>
      <c r="I6682" s="36" t="s">
        <v>28634</v>
      </c>
      <c r="J6682" s="36" t="s">
        <v>41372</v>
      </c>
      <c r="K6682" s="34" t="s">
        <v>34</v>
      </c>
      <c r="L6682" s="34" t="s">
        <v>21</v>
      </c>
      <c r="M6682" s="35">
        <v>45110</v>
      </c>
      <c r="N6682" s="36" t="s">
        <v>28662</v>
      </c>
      <c r="O6682" s="57"/>
      <c r="P6682" s="57"/>
      <c r="Q6682" s="49">
        <v>20.57536</v>
      </c>
      <c r="R6682" s="49">
        <v>105.47367</v>
      </c>
    </row>
    <row r="6683" spans="1:18">
      <c r="A6683" s="37">
        <v>6679</v>
      </c>
      <c r="B6683" s="31" t="s">
        <v>42172</v>
      </c>
      <c r="C6683" s="36" t="s">
        <v>42173</v>
      </c>
      <c r="D6683" s="31" t="s">
        <v>42271</v>
      </c>
      <c r="E6683" s="36" t="s">
        <v>42506</v>
      </c>
      <c r="F6683" s="34" t="s">
        <v>11</v>
      </c>
      <c r="G6683" s="36" t="s">
        <v>40527</v>
      </c>
      <c r="H6683" s="36" t="s">
        <v>41380</v>
      </c>
      <c r="I6683" s="36" t="s">
        <v>28634</v>
      </c>
      <c r="J6683" s="36" t="s">
        <v>40527</v>
      </c>
      <c r="K6683" s="34" t="s">
        <v>34</v>
      </c>
      <c r="L6683" s="34" t="s">
        <v>21</v>
      </c>
      <c r="M6683" s="35">
        <v>45265</v>
      </c>
      <c r="N6683" s="36" t="s">
        <v>28662</v>
      </c>
      <c r="O6683" s="57"/>
      <c r="P6683" s="57"/>
      <c r="Q6683" s="49"/>
      <c r="R6683" s="49"/>
    </row>
    <row r="6684" spans="1:18">
      <c r="A6684" s="37">
        <v>6680</v>
      </c>
      <c r="B6684" s="31" t="s">
        <v>4755</v>
      </c>
      <c r="C6684" s="36" t="s">
        <v>4756</v>
      </c>
      <c r="D6684" s="31" t="s">
        <v>42559</v>
      </c>
      <c r="E6684" s="36" t="s">
        <v>43915</v>
      </c>
      <c r="F6684" s="34" t="s">
        <v>11</v>
      </c>
      <c r="G6684" s="36" t="s">
        <v>42661</v>
      </c>
      <c r="H6684" s="36" t="s">
        <v>41380</v>
      </c>
      <c r="I6684" s="36" t="s">
        <v>28634</v>
      </c>
      <c r="J6684" s="36" t="s">
        <v>42661</v>
      </c>
      <c r="K6684" s="34" t="s">
        <v>34</v>
      </c>
      <c r="L6684" s="34" t="s">
        <v>21</v>
      </c>
      <c r="M6684" s="35">
        <v>45295</v>
      </c>
      <c r="N6684" s="36" t="s">
        <v>28662</v>
      </c>
      <c r="O6684" s="57"/>
      <c r="P6684" s="57"/>
      <c r="Q6684" s="49"/>
      <c r="R6684" s="54"/>
    </row>
    <row r="6685" spans="1:18">
      <c r="A6685" s="37">
        <v>6681</v>
      </c>
      <c r="B6685" s="31" t="s">
        <v>4755</v>
      </c>
      <c r="C6685" s="36" t="s">
        <v>4756</v>
      </c>
      <c r="D6685" s="31" t="s">
        <v>42560</v>
      </c>
      <c r="E6685" s="36" t="s">
        <v>43916</v>
      </c>
      <c r="F6685" s="34" t="s">
        <v>11</v>
      </c>
      <c r="G6685" s="36" t="s">
        <v>42662</v>
      </c>
      <c r="H6685" s="36" t="s">
        <v>41380</v>
      </c>
      <c r="I6685" s="36" t="s">
        <v>28634</v>
      </c>
      <c r="J6685" s="36" t="s">
        <v>42662</v>
      </c>
      <c r="K6685" s="34" t="s">
        <v>34</v>
      </c>
      <c r="L6685" s="34" t="s">
        <v>21</v>
      </c>
      <c r="M6685" s="35">
        <v>45295</v>
      </c>
      <c r="N6685" s="36" t="s">
        <v>28662</v>
      </c>
      <c r="O6685" s="57"/>
      <c r="P6685" s="57"/>
      <c r="Q6685" s="49"/>
      <c r="R6685" s="54"/>
    </row>
    <row r="6686" spans="1:18">
      <c r="A6686" s="37">
        <v>6682</v>
      </c>
      <c r="B6686" s="31" t="s">
        <v>4755</v>
      </c>
      <c r="C6686" s="36" t="s">
        <v>4756</v>
      </c>
      <c r="D6686" s="31" t="s">
        <v>42561</v>
      </c>
      <c r="E6686" s="36" t="s">
        <v>43917</v>
      </c>
      <c r="F6686" s="34" t="s">
        <v>11</v>
      </c>
      <c r="G6686" s="36" t="s">
        <v>42663</v>
      </c>
      <c r="H6686" s="36" t="s">
        <v>41380</v>
      </c>
      <c r="I6686" s="36" t="s">
        <v>28634</v>
      </c>
      <c r="J6686" s="36" t="s">
        <v>42663</v>
      </c>
      <c r="K6686" s="34" t="s">
        <v>34</v>
      </c>
      <c r="L6686" s="34" t="s">
        <v>21</v>
      </c>
      <c r="M6686" s="35">
        <v>45295</v>
      </c>
      <c r="N6686" s="36" t="s">
        <v>28662</v>
      </c>
      <c r="O6686" s="57"/>
      <c r="P6686" s="57"/>
      <c r="Q6686" s="49"/>
      <c r="R6686" s="54"/>
    </row>
    <row r="6687" spans="1:18">
      <c r="A6687" s="37">
        <v>6683</v>
      </c>
      <c r="B6687" s="31" t="s">
        <v>4755</v>
      </c>
      <c r="C6687" s="36" t="s">
        <v>4756</v>
      </c>
      <c r="D6687" s="31" t="s">
        <v>42562</v>
      </c>
      <c r="E6687" s="36" t="s">
        <v>43918</v>
      </c>
      <c r="F6687" s="34" t="s">
        <v>11</v>
      </c>
      <c r="G6687" s="36" t="s">
        <v>42664</v>
      </c>
      <c r="H6687" s="36" t="s">
        <v>41380</v>
      </c>
      <c r="I6687" s="36" t="s">
        <v>28634</v>
      </c>
      <c r="J6687" s="36" t="s">
        <v>42664</v>
      </c>
      <c r="K6687" s="34" t="s">
        <v>34</v>
      </c>
      <c r="L6687" s="34" t="s">
        <v>21</v>
      </c>
      <c r="M6687" s="35">
        <v>45295</v>
      </c>
      <c r="N6687" s="36" t="s">
        <v>28662</v>
      </c>
      <c r="O6687" s="57"/>
      <c r="P6687" s="57"/>
      <c r="Q6687" s="49"/>
      <c r="R6687" s="54"/>
    </row>
    <row r="6688" spans="1:18">
      <c r="A6688" s="37">
        <v>6684</v>
      </c>
      <c r="B6688" s="31" t="s">
        <v>4755</v>
      </c>
      <c r="C6688" s="36" t="s">
        <v>4756</v>
      </c>
      <c r="D6688" s="31" t="s">
        <v>42563</v>
      </c>
      <c r="E6688" s="36" t="s">
        <v>43919</v>
      </c>
      <c r="F6688" s="34" t="s">
        <v>11</v>
      </c>
      <c r="G6688" s="36" t="s">
        <v>42665</v>
      </c>
      <c r="H6688" s="36" t="s">
        <v>41380</v>
      </c>
      <c r="I6688" s="36" t="s">
        <v>28634</v>
      </c>
      <c r="J6688" s="36" t="s">
        <v>42665</v>
      </c>
      <c r="K6688" s="34" t="s">
        <v>34</v>
      </c>
      <c r="L6688" s="34" t="s">
        <v>21</v>
      </c>
      <c r="M6688" s="35">
        <v>45295</v>
      </c>
      <c r="N6688" s="36" t="s">
        <v>28662</v>
      </c>
      <c r="O6688" s="57"/>
      <c r="P6688" s="57"/>
      <c r="Q6688" s="49"/>
      <c r="R6688" s="54"/>
    </row>
    <row r="6689" spans="1:18">
      <c r="A6689" s="37">
        <v>6685</v>
      </c>
      <c r="B6689" s="31" t="s">
        <v>4755</v>
      </c>
      <c r="C6689" s="36" t="s">
        <v>4756</v>
      </c>
      <c r="D6689" s="31" t="s">
        <v>42564</v>
      </c>
      <c r="E6689" s="36" t="s">
        <v>43920</v>
      </c>
      <c r="F6689" s="34" t="s">
        <v>11</v>
      </c>
      <c r="G6689" s="36" t="s">
        <v>42666</v>
      </c>
      <c r="H6689" s="36" t="s">
        <v>41380</v>
      </c>
      <c r="I6689" s="36" t="s">
        <v>28634</v>
      </c>
      <c r="J6689" s="36" t="s">
        <v>42666</v>
      </c>
      <c r="K6689" s="34" t="s">
        <v>34</v>
      </c>
      <c r="L6689" s="34" t="s">
        <v>21</v>
      </c>
      <c r="M6689" s="35">
        <v>45295</v>
      </c>
      <c r="N6689" s="36" t="s">
        <v>28662</v>
      </c>
      <c r="O6689" s="57"/>
      <c r="P6689" s="57"/>
      <c r="Q6689" s="49"/>
      <c r="R6689" s="54"/>
    </row>
    <row r="6690" spans="1:18">
      <c r="A6690" s="37">
        <v>6686</v>
      </c>
      <c r="B6690" s="31" t="s">
        <v>4755</v>
      </c>
      <c r="C6690" s="36" t="s">
        <v>4756</v>
      </c>
      <c r="D6690" s="31" t="s">
        <v>42565</v>
      </c>
      <c r="E6690" s="36" t="s">
        <v>43921</v>
      </c>
      <c r="F6690" s="34" t="s">
        <v>11</v>
      </c>
      <c r="G6690" s="36" t="s">
        <v>42667</v>
      </c>
      <c r="H6690" s="36" t="s">
        <v>41380</v>
      </c>
      <c r="I6690" s="36" t="s">
        <v>28634</v>
      </c>
      <c r="J6690" s="36" t="s">
        <v>42667</v>
      </c>
      <c r="K6690" s="34" t="s">
        <v>34</v>
      </c>
      <c r="L6690" s="34" t="s">
        <v>21</v>
      </c>
      <c r="M6690" s="35">
        <v>45295</v>
      </c>
      <c r="N6690" s="36" t="s">
        <v>28662</v>
      </c>
      <c r="O6690" s="57"/>
      <c r="P6690" s="57"/>
      <c r="Q6690" s="49"/>
      <c r="R6690" s="54"/>
    </row>
    <row r="6691" spans="1:18">
      <c r="A6691" s="37">
        <v>6687</v>
      </c>
      <c r="B6691" s="31" t="s">
        <v>4755</v>
      </c>
      <c r="C6691" s="36" t="s">
        <v>4756</v>
      </c>
      <c r="D6691" s="31" t="s">
        <v>42566</v>
      </c>
      <c r="E6691" s="36" t="s">
        <v>43922</v>
      </c>
      <c r="F6691" s="34" t="s">
        <v>11</v>
      </c>
      <c r="G6691" s="36" t="s">
        <v>42668</v>
      </c>
      <c r="H6691" s="36" t="s">
        <v>41380</v>
      </c>
      <c r="I6691" s="36" t="s">
        <v>28634</v>
      </c>
      <c r="J6691" s="36" t="s">
        <v>42668</v>
      </c>
      <c r="K6691" s="34" t="s">
        <v>34</v>
      </c>
      <c r="L6691" s="34" t="s">
        <v>21</v>
      </c>
      <c r="M6691" s="35">
        <v>45295</v>
      </c>
      <c r="N6691" s="36" t="s">
        <v>28662</v>
      </c>
      <c r="O6691" s="57"/>
      <c r="P6691" s="57"/>
      <c r="Q6691" s="49"/>
      <c r="R6691" s="54"/>
    </row>
    <row r="6692" spans="1:18">
      <c r="A6692" s="37">
        <v>6688</v>
      </c>
      <c r="B6692" s="31" t="s">
        <v>4755</v>
      </c>
      <c r="C6692" s="36" t="s">
        <v>4756</v>
      </c>
      <c r="D6692" s="31" t="s">
        <v>42567</v>
      </c>
      <c r="E6692" s="36" t="s">
        <v>43923</v>
      </c>
      <c r="F6692" s="34" t="s">
        <v>11</v>
      </c>
      <c r="G6692" s="36" t="s">
        <v>42669</v>
      </c>
      <c r="H6692" s="36" t="s">
        <v>41380</v>
      </c>
      <c r="I6692" s="36" t="s">
        <v>28634</v>
      </c>
      <c r="J6692" s="36" t="s">
        <v>42669</v>
      </c>
      <c r="K6692" s="34" t="s">
        <v>34</v>
      </c>
      <c r="L6692" s="34" t="s">
        <v>21</v>
      </c>
      <c r="M6692" s="35">
        <v>45295</v>
      </c>
      <c r="N6692" s="36" t="s">
        <v>28662</v>
      </c>
      <c r="O6692" s="57"/>
      <c r="P6692" s="57"/>
      <c r="Q6692" s="49"/>
      <c r="R6692" s="54"/>
    </row>
    <row r="6693" spans="1:18">
      <c r="A6693" s="37">
        <v>6689</v>
      </c>
      <c r="B6693" s="31" t="s">
        <v>4755</v>
      </c>
      <c r="C6693" s="36" t="s">
        <v>4756</v>
      </c>
      <c r="D6693" s="31" t="s">
        <v>42568</v>
      </c>
      <c r="E6693" s="36" t="s">
        <v>43924</v>
      </c>
      <c r="F6693" s="34" t="s">
        <v>11</v>
      </c>
      <c r="G6693" s="36" t="s">
        <v>42670</v>
      </c>
      <c r="H6693" s="36" t="s">
        <v>41380</v>
      </c>
      <c r="I6693" s="36" t="s">
        <v>28634</v>
      </c>
      <c r="J6693" s="36" t="s">
        <v>42670</v>
      </c>
      <c r="K6693" s="34" t="s">
        <v>34</v>
      </c>
      <c r="L6693" s="34" t="s">
        <v>21</v>
      </c>
      <c r="M6693" s="35">
        <v>45295</v>
      </c>
      <c r="N6693" s="36" t="s">
        <v>28662</v>
      </c>
      <c r="O6693" s="57"/>
      <c r="P6693" s="57"/>
      <c r="Q6693" s="49"/>
      <c r="R6693" s="54"/>
    </row>
    <row r="6694" spans="1:18">
      <c r="A6694" s="37">
        <v>6690</v>
      </c>
      <c r="B6694" s="31" t="s">
        <v>4755</v>
      </c>
      <c r="C6694" s="36" t="s">
        <v>4756</v>
      </c>
      <c r="D6694" s="31" t="s">
        <v>42569</v>
      </c>
      <c r="E6694" s="36" t="s">
        <v>43925</v>
      </c>
      <c r="F6694" s="34" t="s">
        <v>11</v>
      </c>
      <c r="G6694" s="36" t="s">
        <v>42671</v>
      </c>
      <c r="H6694" s="36" t="s">
        <v>41380</v>
      </c>
      <c r="I6694" s="36" t="s">
        <v>28634</v>
      </c>
      <c r="J6694" s="36" t="s">
        <v>42671</v>
      </c>
      <c r="K6694" s="34" t="s">
        <v>34</v>
      </c>
      <c r="L6694" s="34" t="s">
        <v>21</v>
      </c>
      <c r="M6694" s="35">
        <v>45300</v>
      </c>
      <c r="N6694" s="36" t="s">
        <v>28662</v>
      </c>
      <c r="O6694" s="57"/>
      <c r="P6694" s="57"/>
      <c r="Q6694" s="49"/>
      <c r="R6694" s="54"/>
    </row>
    <row r="6695" spans="1:18">
      <c r="A6695" s="37">
        <v>6691</v>
      </c>
      <c r="B6695" s="31" t="s">
        <v>4755</v>
      </c>
      <c r="C6695" s="36" t="s">
        <v>4756</v>
      </c>
      <c r="D6695" s="31" t="s">
        <v>42570</v>
      </c>
      <c r="E6695" s="36" t="s">
        <v>43926</v>
      </c>
      <c r="F6695" s="34" t="s">
        <v>11</v>
      </c>
      <c r="G6695" s="36" t="s">
        <v>42672</v>
      </c>
      <c r="H6695" s="36" t="s">
        <v>41380</v>
      </c>
      <c r="I6695" s="36" t="s">
        <v>28634</v>
      </c>
      <c r="J6695" s="36" t="s">
        <v>42672</v>
      </c>
      <c r="K6695" s="34" t="s">
        <v>34</v>
      </c>
      <c r="L6695" s="34" t="s">
        <v>21</v>
      </c>
      <c r="M6695" s="35">
        <v>45303</v>
      </c>
      <c r="N6695" s="36" t="s">
        <v>28662</v>
      </c>
      <c r="O6695" s="57"/>
      <c r="P6695" s="57"/>
      <c r="Q6695" s="49"/>
      <c r="R6695" s="54"/>
    </row>
    <row r="6696" spans="1:18">
      <c r="A6696" s="37">
        <v>6692</v>
      </c>
      <c r="B6696" s="31" t="s">
        <v>4755</v>
      </c>
      <c r="C6696" s="36" t="s">
        <v>4756</v>
      </c>
      <c r="D6696" s="31" t="s">
        <v>42571</v>
      </c>
      <c r="E6696" s="36" t="s">
        <v>43927</v>
      </c>
      <c r="F6696" s="34" t="s">
        <v>11</v>
      </c>
      <c r="G6696" s="36" t="s">
        <v>42673</v>
      </c>
      <c r="H6696" s="36" t="s">
        <v>41380</v>
      </c>
      <c r="I6696" s="36" t="s">
        <v>28634</v>
      </c>
      <c r="J6696" s="36" t="s">
        <v>42673</v>
      </c>
      <c r="K6696" s="34" t="s">
        <v>34</v>
      </c>
      <c r="L6696" s="34" t="s">
        <v>21</v>
      </c>
      <c r="M6696" s="35">
        <v>45317</v>
      </c>
      <c r="N6696" s="36" t="s">
        <v>28662</v>
      </c>
      <c r="O6696" s="57"/>
      <c r="P6696" s="57"/>
      <c r="Q6696" s="49"/>
      <c r="R6696" s="54"/>
    </row>
    <row r="6697" spans="1:18">
      <c r="A6697" s="37">
        <v>6693</v>
      </c>
      <c r="B6697" s="31" t="s">
        <v>4755</v>
      </c>
      <c r="C6697" s="36" t="s">
        <v>4756</v>
      </c>
      <c r="D6697" s="31" t="s">
        <v>42572</v>
      </c>
      <c r="E6697" s="36" t="s">
        <v>43928</v>
      </c>
      <c r="F6697" s="34" t="s">
        <v>11</v>
      </c>
      <c r="G6697" s="36" t="s">
        <v>42674</v>
      </c>
      <c r="H6697" s="36" t="s">
        <v>41380</v>
      </c>
      <c r="I6697" s="36" t="s">
        <v>28634</v>
      </c>
      <c r="J6697" s="36" t="s">
        <v>42674</v>
      </c>
      <c r="K6697" s="34" t="s">
        <v>34</v>
      </c>
      <c r="L6697" s="34" t="s">
        <v>21</v>
      </c>
      <c r="M6697" s="35">
        <v>45317</v>
      </c>
      <c r="N6697" s="36" t="s">
        <v>28662</v>
      </c>
      <c r="O6697" s="57"/>
      <c r="P6697" s="57"/>
      <c r="Q6697" s="49"/>
      <c r="R6697" s="54"/>
    </row>
    <row r="6698" spans="1:18">
      <c r="A6698" s="37">
        <v>6694</v>
      </c>
      <c r="B6698" s="31" t="s">
        <v>4755</v>
      </c>
      <c r="C6698" s="36" t="s">
        <v>4756</v>
      </c>
      <c r="D6698" s="31" t="s">
        <v>42799</v>
      </c>
      <c r="E6698" s="36" t="s">
        <v>43930</v>
      </c>
      <c r="F6698" s="34" t="s">
        <v>11</v>
      </c>
      <c r="G6698" s="36" t="s">
        <v>42850</v>
      </c>
      <c r="H6698" s="36" t="s">
        <v>41380</v>
      </c>
      <c r="I6698" s="36" t="s">
        <v>28634</v>
      </c>
      <c r="J6698" s="36" t="s">
        <v>42850</v>
      </c>
      <c r="K6698" s="34" t="s">
        <v>34</v>
      </c>
      <c r="L6698" s="34" t="s">
        <v>21</v>
      </c>
      <c r="M6698" s="35">
        <v>45327</v>
      </c>
      <c r="N6698" s="36" t="s">
        <v>28662</v>
      </c>
      <c r="O6698" s="57"/>
      <c r="P6698" s="57"/>
      <c r="Q6698" s="49"/>
      <c r="R6698" s="49"/>
    </row>
    <row r="6699" spans="1:18">
      <c r="A6699" s="37">
        <v>6695</v>
      </c>
      <c r="B6699" s="31" t="s">
        <v>43149</v>
      </c>
      <c r="C6699" s="36" t="s">
        <v>43150</v>
      </c>
      <c r="D6699" s="31" t="s">
        <v>43327</v>
      </c>
      <c r="E6699" s="36" t="s">
        <v>16591</v>
      </c>
      <c r="F6699" s="34" t="s">
        <v>11</v>
      </c>
      <c r="G6699" s="36" t="s">
        <v>43488</v>
      </c>
      <c r="H6699" s="36" t="s">
        <v>41380</v>
      </c>
      <c r="I6699" s="36" t="s">
        <v>28634</v>
      </c>
      <c r="J6699" s="36" t="s">
        <v>43488</v>
      </c>
      <c r="K6699" s="34" t="s">
        <v>34</v>
      </c>
      <c r="L6699" s="34" t="s">
        <v>21</v>
      </c>
      <c r="M6699" s="35">
        <v>45391</v>
      </c>
      <c r="N6699" s="50" t="s">
        <v>37</v>
      </c>
      <c r="O6699" s="57"/>
      <c r="P6699" s="57"/>
      <c r="Q6699" s="49"/>
      <c r="R6699" s="49"/>
    </row>
    <row r="6700" spans="1:18">
      <c r="A6700" s="37">
        <v>6696</v>
      </c>
      <c r="B6700" s="31" t="s">
        <v>43151</v>
      </c>
      <c r="C6700" s="36" t="s">
        <v>43152</v>
      </c>
      <c r="D6700" s="31" t="s">
        <v>43328</v>
      </c>
      <c r="E6700" s="36" t="s">
        <v>43931</v>
      </c>
      <c r="F6700" s="34" t="s">
        <v>11</v>
      </c>
      <c r="G6700" s="36" t="s">
        <v>26219</v>
      </c>
      <c r="H6700" s="36" t="s">
        <v>41380</v>
      </c>
      <c r="I6700" s="36" t="s">
        <v>28634</v>
      </c>
      <c r="J6700" s="36" t="s">
        <v>26219</v>
      </c>
      <c r="K6700" s="34" t="s">
        <v>34</v>
      </c>
      <c r="L6700" s="34" t="s">
        <v>21</v>
      </c>
      <c r="M6700" s="35">
        <v>45393</v>
      </c>
      <c r="N6700" s="36" t="s">
        <v>28662</v>
      </c>
      <c r="O6700" s="57"/>
      <c r="P6700" s="57"/>
      <c r="Q6700" s="49"/>
      <c r="R6700" s="49"/>
    </row>
    <row r="6701" spans="1:18">
      <c r="A6701" s="37">
        <v>6697</v>
      </c>
      <c r="B6701" s="31" t="s">
        <v>43153</v>
      </c>
      <c r="C6701" s="36" t="s">
        <v>43154</v>
      </c>
      <c r="D6701" s="31" t="s">
        <v>43331</v>
      </c>
      <c r="E6701" s="36" t="s">
        <v>16104</v>
      </c>
      <c r="F6701" s="34" t="s">
        <v>11</v>
      </c>
      <c r="G6701" s="36" t="s">
        <v>43490</v>
      </c>
      <c r="H6701" s="36" t="s">
        <v>41380</v>
      </c>
      <c r="I6701" s="36" t="s">
        <v>28634</v>
      </c>
      <c r="J6701" s="36" t="s">
        <v>43490</v>
      </c>
      <c r="K6701" s="34" t="s">
        <v>34</v>
      </c>
      <c r="L6701" s="34" t="s">
        <v>21</v>
      </c>
      <c r="M6701" s="35">
        <v>45407</v>
      </c>
      <c r="N6701" s="50" t="s">
        <v>37</v>
      </c>
      <c r="O6701" s="57"/>
      <c r="P6701" s="57"/>
      <c r="Q6701" s="49"/>
      <c r="R6701" s="49"/>
    </row>
    <row r="6702" spans="1:18">
      <c r="A6702" s="37">
        <v>6698</v>
      </c>
      <c r="B6702" s="31" t="s">
        <v>43155</v>
      </c>
      <c r="C6702" s="36" t="s">
        <v>921</v>
      </c>
      <c r="D6702" s="31" t="s">
        <v>43332</v>
      </c>
      <c r="E6702" s="36" t="s">
        <v>7761</v>
      </c>
      <c r="F6702" s="34" t="s">
        <v>11</v>
      </c>
      <c r="G6702" s="36" t="s">
        <v>43491</v>
      </c>
      <c r="H6702" s="36" t="s">
        <v>41380</v>
      </c>
      <c r="I6702" s="36" t="s">
        <v>28634</v>
      </c>
      <c r="J6702" s="36" t="s">
        <v>43491</v>
      </c>
      <c r="K6702" s="34" t="s">
        <v>34</v>
      </c>
      <c r="L6702" s="34" t="s">
        <v>21</v>
      </c>
      <c r="M6702" s="35">
        <v>45407</v>
      </c>
      <c r="N6702" s="50" t="s">
        <v>37</v>
      </c>
      <c r="O6702" s="57"/>
      <c r="P6702" s="57"/>
      <c r="Q6702" s="49"/>
      <c r="R6702" s="49"/>
    </row>
    <row r="6703" spans="1:18">
      <c r="A6703" s="37">
        <v>6699</v>
      </c>
      <c r="B6703" s="31" t="s">
        <v>43156</v>
      </c>
      <c r="C6703" s="36" t="s">
        <v>43157</v>
      </c>
      <c r="D6703" s="31" t="s">
        <v>43333</v>
      </c>
      <c r="E6703" s="36" t="s">
        <v>43334</v>
      </c>
      <c r="F6703" s="34" t="s">
        <v>11</v>
      </c>
      <c r="G6703" s="36" t="s">
        <v>43492</v>
      </c>
      <c r="H6703" s="36" t="s">
        <v>41380</v>
      </c>
      <c r="I6703" s="36" t="s">
        <v>28634</v>
      </c>
      <c r="J6703" s="36" t="s">
        <v>43492</v>
      </c>
      <c r="K6703" s="34" t="s">
        <v>34</v>
      </c>
      <c r="L6703" s="34" t="s">
        <v>21</v>
      </c>
      <c r="M6703" s="35">
        <v>45407</v>
      </c>
      <c r="N6703" s="50" t="s">
        <v>37</v>
      </c>
      <c r="O6703" s="57"/>
      <c r="P6703" s="57"/>
      <c r="Q6703" s="49"/>
      <c r="R6703" s="49"/>
    </row>
    <row r="6704" spans="1:18">
      <c r="A6704" s="37">
        <v>6700</v>
      </c>
      <c r="B6704" s="31" t="s">
        <v>86</v>
      </c>
      <c r="C6704" s="36" t="s">
        <v>87</v>
      </c>
      <c r="D6704" s="31" t="s">
        <v>43990</v>
      </c>
      <c r="E6704" s="36" t="s">
        <v>43991</v>
      </c>
      <c r="F6704" s="34" t="s">
        <v>11</v>
      </c>
      <c r="G6704" s="36" t="s">
        <v>44136</v>
      </c>
      <c r="H6704" s="36" t="s">
        <v>41380</v>
      </c>
      <c r="I6704" s="36" t="s">
        <v>28634</v>
      </c>
      <c r="J6704" s="36" t="s">
        <v>44136</v>
      </c>
      <c r="K6704" s="34" t="s">
        <v>34</v>
      </c>
      <c r="L6704" s="34" t="s">
        <v>21</v>
      </c>
      <c r="M6704" s="35">
        <v>45427</v>
      </c>
      <c r="N6704" s="36" t="s">
        <v>28659</v>
      </c>
      <c r="O6704" s="57"/>
      <c r="P6704" s="57"/>
      <c r="Q6704" s="49"/>
      <c r="R6704" s="49"/>
    </row>
    <row r="6705" spans="1:18">
      <c r="A6705" s="37">
        <v>6701</v>
      </c>
      <c r="B6705" s="31" t="s">
        <v>43750</v>
      </c>
      <c r="C6705" s="36" t="s">
        <v>43751</v>
      </c>
      <c r="D6705" s="31" t="s">
        <v>43992</v>
      </c>
      <c r="E6705" s="36" t="s">
        <v>45094</v>
      </c>
      <c r="F6705" s="34" t="s">
        <v>11</v>
      </c>
      <c r="G6705" s="36" t="s">
        <v>44137</v>
      </c>
      <c r="H6705" s="36" t="s">
        <v>41380</v>
      </c>
      <c r="I6705" s="36" t="s">
        <v>28634</v>
      </c>
      <c r="J6705" s="36" t="s">
        <v>44137</v>
      </c>
      <c r="K6705" s="34" t="s">
        <v>34</v>
      </c>
      <c r="L6705" s="34" t="s">
        <v>21</v>
      </c>
      <c r="M6705" s="35">
        <v>45427</v>
      </c>
      <c r="N6705" s="36" t="s">
        <v>28662</v>
      </c>
      <c r="O6705" s="57"/>
      <c r="P6705" s="57"/>
      <c r="Q6705" s="49"/>
      <c r="R6705" s="49"/>
    </row>
    <row r="6706" spans="1:18">
      <c r="A6706" s="37">
        <v>6702</v>
      </c>
      <c r="B6706" s="31" t="s">
        <v>43752</v>
      </c>
      <c r="C6706" s="36" t="s">
        <v>43753</v>
      </c>
      <c r="D6706" s="31" t="s">
        <v>43993</v>
      </c>
      <c r="E6706" s="36" t="s">
        <v>45095</v>
      </c>
      <c r="F6706" s="34" t="s">
        <v>11</v>
      </c>
      <c r="G6706" s="36" t="s">
        <v>44138</v>
      </c>
      <c r="H6706" s="36" t="s">
        <v>41380</v>
      </c>
      <c r="I6706" s="36" t="s">
        <v>28634</v>
      </c>
      <c r="J6706" s="36" t="s">
        <v>44138</v>
      </c>
      <c r="K6706" s="34" t="s">
        <v>34</v>
      </c>
      <c r="L6706" s="34" t="s">
        <v>21</v>
      </c>
      <c r="M6706" s="35">
        <v>45432</v>
      </c>
      <c r="N6706" s="36" t="s">
        <v>28662</v>
      </c>
      <c r="O6706" s="57"/>
      <c r="P6706" s="57"/>
      <c r="Q6706" s="49"/>
      <c r="R6706" s="49"/>
    </row>
    <row r="6707" spans="1:18">
      <c r="A6707" s="37">
        <v>6703</v>
      </c>
      <c r="B6707" s="31" t="s">
        <v>44716</v>
      </c>
      <c r="C6707" s="36" t="s">
        <v>44717</v>
      </c>
      <c r="D6707" s="31" t="s">
        <v>45201</v>
      </c>
      <c r="E6707" s="36" t="s">
        <v>45202</v>
      </c>
      <c r="F6707" s="34" t="s">
        <v>11</v>
      </c>
      <c r="G6707" s="36" t="s">
        <v>45526</v>
      </c>
      <c r="H6707" s="36" t="s">
        <v>41380</v>
      </c>
      <c r="I6707" s="36" t="s">
        <v>28634</v>
      </c>
      <c r="J6707" s="36" t="s">
        <v>45526</v>
      </c>
      <c r="K6707" s="34" t="s">
        <v>34</v>
      </c>
      <c r="L6707" s="34" t="s">
        <v>21</v>
      </c>
      <c r="M6707" s="35">
        <v>45448</v>
      </c>
      <c r="N6707" s="36" t="s">
        <v>28662</v>
      </c>
      <c r="O6707" s="57"/>
      <c r="P6707" s="57"/>
      <c r="Q6707" s="49"/>
      <c r="R6707" s="49"/>
    </row>
    <row r="6708" spans="1:18">
      <c r="A6708" s="37">
        <v>6704</v>
      </c>
      <c r="B6708" s="31" t="s">
        <v>44718</v>
      </c>
      <c r="C6708" s="36" t="s">
        <v>44719</v>
      </c>
      <c r="D6708" s="31" t="s">
        <v>45203</v>
      </c>
      <c r="E6708" s="36" t="s">
        <v>8004</v>
      </c>
      <c r="F6708" s="34" t="s">
        <v>11</v>
      </c>
      <c r="G6708" s="36" t="s">
        <v>45527</v>
      </c>
      <c r="H6708" s="36" t="s">
        <v>41380</v>
      </c>
      <c r="I6708" s="36" t="s">
        <v>28634</v>
      </c>
      <c r="J6708" s="36" t="s">
        <v>45527</v>
      </c>
      <c r="K6708" s="34" t="s">
        <v>34</v>
      </c>
      <c r="L6708" s="34" t="s">
        <v>21</v>
      </c>
      <c r="M6708" s="35">
        <v>45448</v>
      </c>
      <c r="N6708" s="36" t="s">
        <v>28662</v>
      </c>
      <c r="O6708" s="57"/>
      <c r="P6708" s="57"/>
      <c r="Q6708" s="49"/>
      <c r="R6708" s="49"/>
    </row>
    <row r="6709" spans="1:18">
      <c r="A6709" s="37">
        <v>6705</v>
      </c>
      <c r="B6709" s="31" t="s">
        <v>44720</v>
      </c>
      <c r="C6709" s="36" t="s">
        <v>44721</v>
      </c>
      <c r="D6709" s="31" t="s">
        <v>45204</v>
      </c>
      <c r="E6709" s="36" t="s">
        <v>45205</v>
      </c>
      <c r="F6709" s="34" t="s">
        <v>11</v>
      </c>
      <c r="G6709" s="36" t="s">
        <v>45528</v>
      </c>
      <c r="H6709" s="36" t="s">
        <v>41380</v>
      </c>
      <c r="I6709" s="36" t="s">
        <v>28634</v>
      </c>
      <c r="J6709" s="36" t="s">
        <v>45528</v>
      </c>
      <c r="K6709" s="34" t="s">
        <v>34</v>
      </c>
      <c r="L6709" s="34" t="s">
        <v>21</v>
      </c>
      <c r="M6709" s="35">
        <v>45448</v>
      </c>
      <c r="N6709" s="36" t="s">
        <v>28662</v>
      </c>
      <c r="O6709" s="57"/>
      <c r="P6709" s="57"/>
      <c r="Q6709" s="49"/>
      <c r="R6709" s="49"/>
    </row>
    <row r="6710" spans="1:18">
      <c r="A6710" s="37">
        <v>6706</v>
      </c>
      <c r="B6710" s="31" t="s">
        <v>44722</v>
      </c>
      <c r="C6710" s="36" t="s">
        <v>44723</v>
      </c>
      <c r="D6710" s="31" t="s">
        <v>45206</v>
      </c>
      <c r="E6710" s="36" t="s">
        <v>45207</v>
      </c>
      <c r="F6710" s="34" t="s">
        <v>11</v>
      </c>
      <c r="G6710" s="36" t="s">
        <v>45529</v>
      </c>
      <c r="H6710" s="36" t="s">
        <v>41380</v>
      </c>
      <c r="I6710" s="36" t="s">
        <v>28634</v>
      </c>
      <c r="J6710" s="36" t="s">
        <v>45529</v>
      </c>
      <c r="K6710" s="34" t="s">
        <v>34</v>
      </c>
      <c r="L6710" s="34" t="s">
        <v>21</v>
      </c>
      <c r="M6710" s="35">
        <v>45448</v>
      </c>
      <c r="N6710" s="36" t="s">
        <v>28662</v>
      </c>
      <c r="O6710" s="57"/>
      <c r="P6710" s="57"/>
      <c r="Q6710" s="49"/>
      <c r="R6710" s="49"/>
    </row>
    <row r="6711" spans="1:18">
      <c r="A6711" s="37">
        <v>6707</v>
      </c>
      <c r="B6711" s="31" t="s">
        <v>44724</v>
      </c>
      <c r="C6711" s="36" t="s">
        <v>42027</v>
      </c>
      <c r="D6711" s="31" t="s">
        <v>45208</v>
      </c>
      <c r="E6711" s="36" t="s">
        <v>45209</v>
      </c>
      <c r="F6711" s="34" t="s">
        <v>11</v>
      </c>
      <c r="G6711" s="36" t="s">
        <v>45530</v>
      </c>
      <c r="H6711" s="36" t="s">
        <v>41380</v>
      </c>
      <c r="I6711" s="36" t="s">
        <v>28634</v>
      </c>
      <c r="J6711" s="36" t="s">
        <v>45530</v>
      </c>
      <c r="K6711" s="34" t="s">
        <v>34</v>
      </c>
      <c r="L6711" s="34" t="s">
        <v>21</v>
      </c>
      <c r="M6711" s="35">
        <v>45448</v>
      </c>
      <c r="N6711" s="36" t="s">
        <v>28662</v>
      </c>
      <c r="O6711" s="57"/>
      <c r="P6711" s="57"/>
      <c r="Q6711" s="49"/>
      <c r="R6711" s="49"/>
    </row>
    <row r="6712" spans="1:18">
      <c r="A6712" s="37">
        <v>6708</v>
      </c>
      <c r="B6712" s="31" t="s">
        <v>44725</v>
      </c>
      <c r="C6712" s="36" t="s">
        <v>44726</v>
      </c>
      <c r="D6712" s="31" t="s">
        <v>45210</v>
      </c>
      <c r="E6712" s="36" t="s">
        <v>45211</v>
      </c>
      <c r="F6712" s="34" t="s">
        <v>11</v>
      </c>
      <c r="G6712" s="36" t="s">
        <v>45531</v>
      </c>
      <c r="H6712" s="36" t="s">
        <v>41380</v>
      </c>
      <c r="I6712" s="36" t="s">
        <v>28634</v>
      </c>
      <c r="J6712" s="36" t="s">
        <v>45531</v>
      </c>
      <c r="K6712" s="34" t="s">
        <v>34</v>
      </c>
      <c r="L6712" s="34" t="s">
        <v>21</v>
      </c>
      <c r="M6712" s="35">
        <v>45449</v>
      </c>
      <c r="N6712" s="36" t="s">
        <v>28662</v>
      </c>
      <c r="O6712" s="57"/>
      <c r="P6712" s="57"/>
      <c r="Q6712" s="49"/>
      <c r="R6712" s="49"/>
    </row>
    <row r="6713" spans="1:18">
      <c r="A6713" s="37">
        <v>6709</v>
      </c>
      <c r="B6713" s="31" t="s">
        <v>44727</v>
      </c>
      <c r="C6713" s="36" t="s">
        <v>44728</v>
      </c>
      <c r="D6713" s="31" t="s">
        <v>45212</v>
      </c>
      <c r="E6713" s="36" t="s">
        <v>45213</v>
      </c>
      <c r="F6713" s="34" t="s">
        <v>11</v>
      </c>
      <c r="G6713" s="36" t="s">
        <v>45532</v>
      </c>
      <c r="H6713" s="36" t="s">
        <v>41380</v>
      </c>
      <c r="I6713" s="36" t="s">
        <v>28634</v>
      </c>
      <c r="J6713" s="36" t="s">
        <v>45532</v>
      </c>
      <c r="K6713" s="34" t="s">
        <v>34</v>
      </c>
      <c r="L6713" s="34" t="s">
        <v>21</v>
      </c>
      <c r="M6713" s="35">
        <v>45454</v>
      </c>
      <c r="N6713" s="36" t="s">
        <v>28662</v>
      </c>
      <c r="O6713" s="57"/>
      <c r="P6713" s="57"/>
      <c r="Q6713" s="49"/>
      <c r="R6713" s="49"/>
    </row>
    <row r="6714" spans="1:18">
      <c r="A6714" s="37">
        <v>6710</v>
      </c>
      <c r="B6714" s="31" t="s">
        <v>44729</v>
      </c>
      <c r="C6714" s="36" t="s">
        <v>44730</v>
      </c>
      <c r="D6714" s="31" t="s">
        <v>45214</v>
      </c>
      <c r="E6714" s="36" t="s">
        <v>45215</v>
      </c>
      <c r="F6714" s="34" t="s">
        <v>11</v>
      </c>
      <c r="G6714" s="36" t="s">
        <v>45533</v>
      </c>
      <c r="H6714" s="36" t="s">
        <v>41380</v>
      </c>
      <c r="I6714" s="36" t="s">
        <v>28634</v>
      </c>
      <c r="J6714" s="36" t="s">
        <v>45533</v>
      </c>
      <c r="K6714" s="34" t="s">
        <v>34</v>
      </c>
      <c r="L6714" s="34" t="s">
        <v>21</v>
      </c>
      <c r="M6714" s="35">
        <v>45454</v>
      </c>
      <c r="N6714" s="36" t="s">
        <v>28662</v>
      </c>
      <c r="O6714" s="57"/>
      <c r="P6714" s="57"/>
      <c r="Q6714" s="49"/>
      <c r="R6714" s="49"/>
    </row>
    <row r="6715" spans="1:18">
      <c r="A6715" s="37">
        <v>6711</v>
      </c>
      <c r="B6715" s="31" t="s">
        <v>44731</v>
      </c>
      <c r="C6715" s="36" t="s">
        <v>44732</v>
      </c>
      <c r="D6715" s="31" t="s">
        <v>45216</v>
      </c>
      <c r="E6715" s="36" t="s">
        <v>45217</v>
      </c>
      <c r="F6715" s="34" t="s">
        <v>11</v>
      </c>
      <c r="G6715" s="36" t="s">
        <v>45534</v>
      </c>
      <c r="H6715" s="36" t="s">
        <v>41380</v>
      </c>
      <c r="I6715" s="36" t="s">
        <v>28634</v>
      </c>
      <c r="J6715" s="36" t="s">
        <v>45534</v>
      </c>
      <c r="K6715" s="34" t="s">
        <v>34</v>
      </c>
      <c r="L6715" s="34" t="s">
        <v>21</v>
      </c>
      <c r="M6715" s="35">
        <v>45454</v>
      </c>
      <c r="N6715" s="36" t="s">
        <v>28662</v>
      </c>
      <c r="O6715" s="57"/>
      <c r="P6715" s="57"/>
      <c r="Q6715" s="49"/>
      <c r="R6715" s="49"/>
    </row>
    <row r="6716" spans="1:18">
      <c r="A6716" s="37">
        <v>6712</v>
      </c>
      <c r="B6716" s="31" t="s">
        <v>44733</v>
      </c>
      <c r="C6716" s="36" t="s">
        <v>44734</v>
      </c>
      <c r="D6716" s="31" t="s">
        <v>45218</v>
      </c>
      <c r="E6716" s="36" t="s">
        <v>15241</v>
      </c>
      <c r="F6716" s="34" t="s">
        <v>11</v>
      </c>
      <c r="G6716" s="36" t="s">
        <v>45535</v>
      </c>
      <c r="H6716" s="36" t="s">
        <v>41380</v>
      </c>
      <c r="I6716" s="36" t="s">
        <v>28634</v>
      </c>
      <c r="J6716" s="36" t="s">
        <v>45535</v>
      </c>
      <c r="K6716" s="34" t="s">
        <v>34</v>
      </c>
      <c r="L6716" s="34" t="s">
        <v>21</v>
      </c>
      <c r="M6716" s="35">
        <v>45454</v>
      </c>
      <c r="N6716" s="36" t="s">
        <v>28662</v>
      </c>
      <c r="O6716" s="57"/>
      <c r="P6716" s="57"/>
      <c r="Q6716" s="49"/>
      <c r="R6716" s="49"/>
    </row>
    <row r="6717" spans="1:18">
      <c r="A6717" s="37">
        <v>6713</v>
      </c>
      <c r="B6717" s="31" t="s">
        <v>44735</v>
      </c>
      <c r="C6717" s="36" t="s">
        <v>44736</v>
      </c>
      <c r="D6717" s="31" t="s">
        <v>45219</v>
      </c>
      <c r="E6717" s="36" t="s">
        <v>9425</v>
      </c>
      <c r="F6717" s="34" t="s">
        <v>11</v>
      </c>
      <c r="G6717" s="36" t="s">
        <v>45536</v>
      </c>
      <c r="H6717" s="36" t="s">
        <v>41380</v>
      </c>
      <c r="I6717" s="36" t="s">
        <v>28634</v>
      </c>
      <c r="J6717" s="36" t="s">
        <v>45536</v>
      </c>
      <c r="K6717" s="34" t="s">
        <v>34</v>
      </c>
      <c r="L6717" s="34" t="s">
        <v>21</v>
      </c>
      <c r="M6717" s="35">
        <v>45461</v>
      </c>
      <c r="N6717" s="36" t="s">
        <v>28662</v>
      </c>
      <c r="O6717" s="57"/>
      <c r="P6717" s="57"/>
      <c r="Q6717" s="49"/>
      <c r="R6717" s="49"/>
    </row>
    <row r="6718" spans="1:18">
      <c r="A6718" s="37">
        <v>6714</v>
      </c>
      <c r="B6718" s="31" t="s">
        <v>119</v>
      </c>
      <c r="C6718" s="36" t="s">
        <v>120</v>
      </c>
      <c r="D6718" s="31" t="s">
        <v>45220</v>
      </c>
      <c r="E6718" s="36" t="s">
        <v>45221</v>
      </c>
      <c r="F6718" s="34" t="s">
        <v>11</v>
      </c>
      <c r="G6718" s="36" t="s">
        <v>45537</v>
      </c>
      <c r="H6718" s="36" t="s">
        <v>41380</v>
      </c>
      <c r="I6718" s="36" t="s">
        <v>28634</v>
      </c>
      <c r="J6718" s="36" t="s">
        <v>45537</v>
      </c>
      <c r="K6718" s="34" t="s">
        <v>34</v>
      </c>
      <c r="L6718" s="34" t="s">
        <v>21</v>
      </c>
      <c r="M6718" s="35">
        <v>45464</v>
      </c>
      <c r="N6718" s="36" t="s">
        <v>28662</v>
      </c>
      <c r="O6718" s="57"/>
      <c r="P6718" s="57"/>
      <c r="Q6718" s="49"/>
      <c r="R6718" s="49"/>
    </row>
    <row r="6719" spans="1:18">
      <c r="A6719" s="37">
        <v>6715</v>
      </c>
      <c r="B6719" s="31" t="s">
        <v>45950</v>
      </c>
      <c r="C6719" s="36" t="s">
        <v>45951</v>
      </c>
      <c r="D6719" s="31" t="s">
        <v>46451</v>
      </c>
      <c r="E6719" s="36" t="s">
        <v>46452</v>
      </c>
      <c r="F6719" s="34" t="s">
        <v>11</v>
      </c>
      <c r="G6719" s="36" t="s">
        <v>46849</v>
      </c>
      <c r="H6719" s="36" t="s">
        <v>41380</v>
      </c>
      <c r="I6719" s="36" t="s">
        <v>28634</v>
      </c>
      <c r="J6719" s="36" t="s">
        <v>46849</v>
      </c>
      <c r="K6719" s="34" t="s">
        <v>34</v>
      </c>
      <c r="L6719" s="34" t="s">
        <v>21</v>
      </c>
      <c r="M6719" s="35">
        <v>45476</v>
      </c>
      <c r="N6719" s="36" t="s">
        <v>28662</v>
      </c>
      <c r="O6719" s="57"/>
      <c r="P6719" s="57"/>
      <c r="Q6719" s="49"/>
      <c r="R6719" s="49"/>
    </row>
    <row r="6720" spans="1:18">
      <c r="A6720" s="37">
        <v>6716</v>
      </c>
      <c r="B6720" s="31" t="s">
        <v>45952</v>
      </c>
      <c r="C6720" s="36" t="s">
        <v>45953</v>
      </c>
      <c r="D6720" s="31" t="s">
        <v>46453</v>
      </c>
      <c r="E6720" s="36" t="s">
        <v>46454</v>
      </c>
      <c r="F6720" s="34" t="s">
        <v>11</v>
      </c>
      <c r="G6720" s="36" t="s">
        <v>46850</v>
      </c>
      <c r="H6720" s="36" t="s">
        <v>41380</v>
      </c>
      <c r="I6720" s="36" t="s">
        <v>28634</v>
      </c>
      <c r="J6720" s="36" t="s">
        <v>46850</v>
      </c>
      <c r="K6720" s="34" t="s">
        <v>34</v>
      </c>
      <c r="L6720" s="34" t="s">
        <v>21</v>
      </c>
      <c r="M6720" s="35">
        <v>45476</v>
      </c>
      <c r="N6720" s="36" t="s">
        <v>28662</v>
      </c>
      <c r="O6720" s="57"/>
      <c r="P6720" s="57"/>
      <c r="Q6720" s="49"/>
      <c r="R6720" s="49"/>
    </row>
    <row r="6721" spans="1:18">
      <c r="A6721" s="37">
        <v>6717</v>
      </c>
      <c r="B6721" s="31" t="s">
        <v>45954</v>
      </c>
      <c r="C6721" s="36" t="s">
        <v>45955</v>
      </c>
      <c r="D6721" s="31" t="s">
        <v>46455</v>
      </c>
      <c r="E6721" s="36" t="s">
        <v>46456</v>
      </c>
      <c r="F6721" s="34" t="s">
        <v>11</v>
      </c>
      <c r="G6721" s="36" t="s">
        <v>46851</v>
      </c>
      <c r="H6721" s="36" t="s">
        <v>41380</v>
      </c>
      <c r="I6721" s="36" t="s">
        <v>28634</v>
      </c>
      <c r="J6721" s="36" t="s">
        <v>46851</v>
      </c>
      <c r="K6721" s="34" t="s">
        <v>34</v>
      </c>
      <c r="L6721" s="34" t="s">
        <v>21</v>
      </c>
      <c r="M6721" s="35">
        <v>45476</v>
      </c>
      <c r="N6721" s="36" t="s">
        <v>28662</v>
      </c>
      <c r="O6721" s="57"/>
      <c r="P6721" s="57"/>
      <c r="Q6721" s="49"/>
      <c r="R6721" s="49"/>
    </row>
    <row r="6722" spans="1:18">
      <c r="A6722" s="37">
        <v>6718</v>
      </c>
      <c r="B6722" s="31" t="s">
        <v>119</v>
      </c>
      <c r="C6722" s="36" t="s">
        <v>120</v>
      </c>
      <c r="D6722" s="31" t="s">
        <v>46457</v>
      </c>
      <c r="E6722" s="36" t="s">
        <v>46458</v>
      </c>
      <c r="F6722" s="34" t="s">
        <v>11</v>
      </c>
      <c r="G6722" s="36" t="s">
        <v>46852</v>
      </c>
      <c r="H6722" s="36" t="s">
        <v>41380</v>
      </c>
      <c r="I6722" s="36" t="s">
        <v>28634</v>
      </c>
      <c r="J6722" s="36" t="s">
        <v>46852</v>
      </c>
      <c r="K6722" s="34" t="s">
        <v>34</v>
      </c>
      <c r="L6722" s="34" t="s">
        <v>21</v>
      </c>
      <c r="M6722" s="35">
        <v>45477</v>
      </c>
      <c r="N6722" s="36" t="s">
        <v>28662</v>
      </c>
      <c r="O6722" s="57"/>
      <c r="P6722" s="57"/>
      <c r="Q6722" s="49"/>
      <c r="R6722" s="49"/>
    </row>
    <row r="6723" spans="1:18">
      <c r="A6723" s="37">
        <v>6719</v>
      </c>
      <c r="B6723" s="31" t="s">
        <v>45956</v>
      </c>
      <c r="C6723" s="36" t="s">
        <v>45957</v>
      </c>
      <c r="D6723" s="31" t="s">
        <v>46459</v>
      </c>
      <c r="E6723" s="36" t="s">
        <v>46460</v>
      </c>
      <c r="F6723" s="34" t="s">
        <v>11</v>
      </c>
      <c r="G6723" s="36" t="s">
        <v>46853</v>
      </c>
      <c r="H6723" s="36" t="s">
        <v>41380</v>
      </c>
      <c r="I6723" s="36" t="s">
        <v>28634</v>
      </c>
      <c r="J6723" s="36" t="s">
        <v>46853</v>
      </c>
      <c r="K6723" s="34" t="s">
        <v>34</v>
      </c>
      <c r="L6723" s="34" t="s">
        <v>21</v>
      </c>
      <c r="M6723" s="35">
        <v>45484</v>
      </c>
      <c r="N6723" s="36" t="s">
        <v>28662</v>
      </c>
      <c r="O6723" s="57"/>
      <c r="P6723" s="57"/>
      <c r="Q6723" s="49"/>
      <c r="R6723" s="49"/>
    </row>
    <row r="6724" spans="1:18">
      <c r="A6724" s="37">
        <v>6720</v>
      </c>
      <c r="B6724" s="31" t="s">
        <v>45958</v>
      </c>
      <c r="C6724" s="36" t="s">
        <v>45959</v>
      </c>
      <c r="D6724" s="31" t="s">
        <v>46461</v>
      </c>
      <c r="E6724" s="36" t="s">
        <v>46462</v>
      </c>
      <c r="F6724" s="34" t="s">
        <v>11</v>
      </c>
      <c r="G6724" s="36" t="s">
        <v>46854</v>
      </c>
      <c r="H6724" s="36" t="s">
        <v>41380</v>
      </c>
      <c r="I6724" s="36" t="s">
        <v>28634</v>
      </c>
      <c r="J6724" s="36" t="s">
        <v>46854</v>
      </c>
      <c r="K6724" s="34" t="s">
        <v>34</v>
      </c>
      <c r="L6724" s="34" t="s">
        <v>21</v>
      </c>
      <c r="M6724" s="35">
        <v>45484</v>
      </c>
      <c r="N6724" s="36" t="s">
        <v>28662</v>
      </c>
      <c r="O6724" s="57"/>
      <c r="P6724" s="57"/>
      <c r="Q6724" s="49"/>
      <c r="R6724" s="49"/>
    </row>
    <row r="6725" spans="1:18">
      <c r="A6725" s="37">
        <v>6721</v>
      </c>
      <c r="B6725" s="31" t="s">
        <v>45960</v>
      </c>
      <c r="C6725" s="36" t="s">
        <v>45961</v>
      </c>
      <c r="D6725" s="31" t="s">
        <v>46463</v>
      </c>
      <c r="E6725" s="36" t="s">
        <v>46464</v>
      </c>
      <c r="F6725" s="34" t="s">
        <v>11</v>
      </c>
      <c r="G6725" s="36" t="s">
        <v>46855</v>
      </c>
      <c r="H6725" s="36" t="s">
        <v>41380</v>
      </c>
      <c r="I6725" s="36" t="s">
        <v>28634</v>
      </c>
      <c r="J6725" s="36" t="s">
        <v>46855</v>
      </c>
      <c r="K6725" s="34" t="s">
        <v>34</v>
      </c>
      <c r="L6725" s="34" t="s">
        <v>21</v>
      </c>
      <c r="M6725" s="35">
        <v>45484</v>
      </c>
      <c r="N6725" s="36" t="s">
        <v>28662</v>
      </c>
      <c r="O6725" s="57"/>
      <c r="P6725" s="57"/>
      <c r="Q6725" s="49"/>
      <c r="R6725" s="49"/>
    </row>
    <row r="6726" spans="1:18">
      <c r="A6726" s="37">
        <v>6722</v>
      </c>
      <c r="B6726" s="31" t="s">
        <v>45962</v>
      </c>
      <c r="C6726" s="36" t="s">
        <v>45963</v>
      </c>
      <c r="D6726" s="31" t="s">
        <v>46465</v>
      </c>
      <c r="E6726" s="36" t="s">
        <v>7550</v>
      </c>
      <c r="F6726" s="34" t="s">
        <v>11</v>
      </c>
      <c r="G6726" s="36" t="s">
        <v>46856</v>
      </c>
      <c r="H6726" s="36" t="s">
        <v>41380</v>
      </c>
      <c r="I6726" s="36" t="s">
        <v>28634</v>
      </c>
      <c r="J6726" s="36" t="s">
        <v>46856</v>
      </c>
      <c r="K6726" s="34" t="s">
        <v>34</v>
      </c>
      <c r="L6726" s="34" t="s">
        <v>21</v>
      </c>
      <c r="M6726" s="35">
        <v>45484</v>
      </c>
      <c r="N6726" s="36" t="s">
        <v>28662</v>
      </c>
      <c r="O6726" s="57"/>
      <c r="P6726" s="57"/>
      <c r="Q6726" s="49"/>
      <c r="R6726" s="49"/>
    </row>
    <row r="6727" spans="1:18">
      <c r="A6727" s="37">
        <v>6723</v>
      </c>
      <c r="B6727" s="31" t="s">
        <v>45964</v>
      </c>
      <c r="C6727" s="36" t="s">
        <v>45965</v>
      </c>
      <c r="D6727" s="31" t="s">
        <v>46466</v>
      </c>
      <c r="E6727" s="36" t="s">
        <v>46467</v>
      </c>
      <c r="F6727" s="34" t="s">
        <v>11</v>
      </c>
      <c r="G6727" s="36" t="s">
        <v>46857</v>
      </c>
      <c r="H6727" s="36" t="s">
        <v>41380</v>
      </c>
      <c r="I6727" s="36" t="s">
        <v>28634</v>
      </c>
      <c r="J6727" s="36" t="s">
        <v>46857</v>
      </c>
      <c r="K6727" s="34" t="s">
        <v>34</v>
      </c>
      <c r="L6727" s="34" t="s">
        <v>21</v>
      </c>
      <c r="M6727" s="35">
        <v>45484</v>
      </c>
      <c r="N6727" s="36" t="s">
        <v>28662</v>
      </c>
      <c r="O6727" s="57"/>
      <c r="P6727" s="57"/>
      <c r="Q6727" s="49"/>
      <c r="R6727" s="49"/>
    </row>
    <row r="6728" spans="1:18">
      <c r="A6728" s="37">
        <v>6724</v>
      </c>
      <c r="B6728" s="31" t="s">
        <v>45966</v>
      </c>
      <c r="C6728" s="36" t="s">
        <v>45967</v>
      </c>
      <c r="D6728" s="31" t="s">
        <v>46468</v>
      </c>
      <c r="E6728" s="36" t="s">
        <v>46469</v>
      </c>
      <c r="F6728" s="34" t="s">
        <v>11</v>
      </c>
      <c r="G6728" s="36" t="s">
        <v>46858</v>
      </c>
      <c r="H6728" s="36" t="s">
        <v>41380</v>
      </c>
      <c r="I6728" s="36" t="s">
        <v>28634</v>
      </c>
      <c r="J6728" s="36" t="s">
        <v>46858</v>
      </c>
      <c r="K6728" s="34" t="s">
        <v>34</v>
      </c>
      <c r="L6728" s="34" t="s">
        <v>21</v>
      </c>
      <c r="M6728" s="35">
        <v>45491</v>
      </c>
      <c r="N6728" s="36" t="s">
        <v>28662</v>
      </c>
      <c r="O6728" s="57"/>
      <c r="P6728" s="57"/>
      <c r="Q6728" s="49"/>
      <c r="R6728" s="49"/>
    </row>
    <row r="6729" spans="1:18">
      <c r="A6729" s="37">
        <v>6725</v>
      </c>
      <c r="B6729" s="31" t="s">
        <v>45968</v>
      </c>
      <c r="C6729" s="36" t="s">
        <v>45969</v>
      </c>
      <c r="D6729" s="31" t="s">
        <v>46470</v>
      </c>
      <c r="E6729" s="36" t="s">
        <v>46471</v>
      </c>
      <c r="F6729" s="34" t="s">
        <v>11</v>
      </c>
      <c r="G6729" s="36" t="s">
        <v>46859</v>
      </c>
      <c r="H6729" s="36" t="s">
        <v>41380</v>
      </c>
      <c r="I6729" s="36" t="s">
        <v>28634</v>
      </c>
      <c r="J6729" s="36" t="s">
        <v>46859</v>
      </c>
      <c r="K6729" s="34" t="s">
        <v>34</v>
      </c>
      <c r="L6729" s="34" t="s">
        <v>21</v>
      </c>
      <c r="M6729" s="35">
        <v>45491</v>
      </c>
      <c r="N6729" s="36" t="s">
        <v>28662</v>
      </c>
      <c r="O6729" s="57"/>
      <c r="P6729" s="57"/>
      <c r="Q6729" s="49"/>
      <c r="R6729" s="49"/>
    </row>
    <row r="6730" spans="1:18">
      <c r="A6730" s="37">
        <v>6726</v>
      </c>
      <c r="B6730" s="31" t="s">
        <v>45970</v>
      </c>
      <c r="C6730" s="36" t="s">
        <v>45971</v>
      </c>
      <c r="D6730" s="31" t="s">
        <v>46472</v>
      </c>
      <c r="E6730" s="36" t="s">
        <v>46473</v>
      </c>
      <c r="F6730" s="34" t="s">
        <v>11</v>
      </c>
      <c r="G6730" s="36" t="s">
        <v>46860</v>
      </c>
      <c r="H6730" s="36" t="s">
        <v>41380</v>
      </c>
      <c r="I6730" s="36" t="s">
        <v>28634</v>
      </c>
      <c r="J6730" s="36" t="s">
        <v>46860</v>
      </c>
      <c r="K6730" s="34" t="s">
        <v>34</v>
      </c>
      <c r="L6730" s="34" t="s">
        <v>21</v>
      </c>
      <c r="M6730" s="35">
        <v>45491</v>
      </c>
      <c r="N6730" s="36" t="s">
        <v>28662</v>
      </c>
      <c r="O6730" s="57"/>
      <c r="P6730" s="57"/>
      <c r="Q6730" s="49"/>
      <c r="R6730" s="49"/>
    </row>
    <row r="6731" spans="1:18">
      <c r="A6731" s="37">
        <v>6727</v>
      </c>
      <c r="B6731" s="31" t="s">
        <v>45972</v>
      </c>
      <c r="C6731" s="36" t="s">
        <v>45973</v>
      </c>
      <c r="D6731" s="31" t="s">
        <v>46474</v>
      </c>
      <c r="E6731" s="36" t="s">
        <v>7549</v>
      </c>
      <c r="F6731" s="34" t="s">
        <v>11</v>
      </c>
      <c r="G6731" s="36" t="s">
        <v>46861</v>
      </c>
      <c r="H6731" s="36" t="s">
        <v>41380</v>
      </c>
      <c r="I6731" s="36" t="s">
        <v>28634</v>
      </c>
      <c r="J6731" s="36" t="s">
        <v>46861</v>
      </c>
      <c r="K6731" s="34" t="s">
        <v>34</v>
      </c>
      <c r="L6731" s="34" t="s">
        <v>21</v>
      </c>
      <c r="M6731" s="35">
        <v>45495</v>
      </c>
      <c r="N6731" s="36" t="s">
        <v>28662</v>
      </c>
      <c r="O6731" s="57"/>
      <c r="P6731" s="57"/>
      <c r="Q6731" s="49"/>
      <c r="R6731" s="49"/>
    </row>
    <row r="6732" spans="1:18">
      <c r="A6732" s="37">
        <v>6728</v>
      </c>
      <c r="B6732" s="31" t="s">
        <v>45974</v>
      </c>
      <c r="C6732" s="36" t="s">
        <v>37748</v>
      </c>
      <c r="D6732" s="31" t="s">
        <v>46475</v>
      </c>
      <c r="E6732" s="36" t="s">
        <v>46476</v>
      </c>
      <c r="F6732" s="34" t="s">
        <v>11</v>
      </c>
      <c r="G6732" s="36" t="s">
        <v>46862</v>
      </c>
      <c r="H6732" s="36" t="s">
        <v>41380</v>
      </c>
      <c r="I6732" s="36" t="s">
        <v>28634</v>
      </c>
      <c r="J6732" s="36" t="s">
        <v>46862</v>
      </c>
      <c r="K6732" s="34" t="s">
        <v>34</v>
      </c>
      <c r="L6732" s="34" t="s">
        <v>21</v>
      </c>
      <c r="M6732" s="35">
        <v>45495</v>
      </c>
      <c r="N6732" s="36" t="s">
        <v>28662</v>
      </c>
      <c r="O6732" s="57"/>
      <c r="P6732" s="57"/>
      <c r="Q6732" s="49"/>
      <c r="R6732" s="49"/>
    </row>
    <row r="6733" spans="1:18">
      <c r="A6733" s="37">
        <v>6729</v>
      </c>
      <c r="B6733" s="31" t="s">
        <v>119</v>
      </c>
      <c r="C6733" s="36" t="s">
        <v>120</v>
      </c>
      <c r="D6733" s="31" t="s">
        <v>46477</v>
      </c>
      <c r="E6733" s="36" t="s">
        <v>46478</v>
      </c>
      <c r="F6733" s="34" t="s">
        <v>11</v>
      </c>
      <c r="G6733" s="36" t="s">
        <v>46863</v>
      </c>
      <c r="H6733" s="36" t="s">
        <v>41380</v>
      </c>
      <c r="I6733" s="36" t="s">
        <v>28634</v>
      </c>
      <c r="J6733" s="36" t="s">
        <v>46863</v>
      </c>
      <c r="K6733" s="34" t="s">
        <v>34</v>
      </c>
      <c r="L6733" s="34" t="s">
        <v>21</v>
      </c>
      <c r="M6733" s="35">
        <v>45499</v>
      </c>
      <c r="N6733" s="36" t="s">
        <v>28662</v>
      </c>
      <c r="O6733" s="57"/>
      <c r="P6733" s="57"/>
      <c r="Q6733" s="49"/>
      <c r="R6733" s="49"/>
    </row>
    <row r="6734" spans="1:18">
      <c r="A6734" s="37">
        <v>6730</v>
      </c>
      <c r="B6734" s="31" t="s">
        <v>119</v>
      </c>
      <c r="C6734" s="36" t="s">
        <v>120</v>
      </c>
      <c r="D6734" s="31" t="s">
        <v>46479</v>
      </c>
      <c r="E6734" s="36" t="s">
        <v>46480</v>
      </c>
      <c r="F6734" s="34" t="s">
        <v>11</v>
      </c>
      <c r="G6734" s="36" t="s">
        <v>46864</v>
      </c>
      <c r="H6734" s="36" t="s">
        <v>41380</v>
      </c>
      <c r="I6734" s="36" t="s">
        <v>28634</v>
      </c>
      <c r="J6734" s="36" t="s">
        <v>46864</v>
      </c>
      <c r="K6734" s="34" t="s">
        <v>34</v>
      </c>
      <c r="L6734" s="34" t="s">
        <v>21</v>
      </c>
      <c r="M6734" s="35">
        <v>45499</v>
      </c>
      <c r="N6734" s="36" t="s">
        <v>28662</v>
      </c>
      <c r="O6734" s="57"/>
      <c r="P6734" s="57"/>
      <c r="Q6734" s="49"/>
      <c r="R6734" s="49"/>
    </row>
    <row r="6735" spans="1:18">
      <c r="A6735" s="37">
        <v>6731</v>
      </c>
      <c r="B6735" s="31" t="s">
        <v>119</v>
      </c>
      <c r="C6735" s="36" t="s">
        <v>120</v>
      </c>
      <c r="D6735" s="31" t="s">
        <v>46481</v>
      </c>
      <c r="E6735" s="36" t="s">
        <v>46482</v>
      </c>
      <c r="F6735" s="34" t="s">
        <v>11</v>
      </c>
      <c r="G6735" s="36" t="s">
        <v>46865</v>
      </c>
      <c r="H6735" s="36" t="s">
        <v>41380</v>
      </c>
      <c r="I6735" s="36" t="s">
        <v>28634</v>
      </c>
      <c r="J6735" s="36" t="s">
        <v>46865</v>
      </c>
      <c r="K6735" s="34" t="s">
        <v>34</v>
      </c>
      <c r="L6735" s="34" t="s">
        <v>21</v>
      </c>
      <c r="M6735" s="35">
        <v>45499</v>
      </c>
      <c r="N6735" s="36" t="s">
        <v>28662</v>
      </c>
      <c r="O6735" s="57"/>
      <c r="P6735" s="57"/>
      <c r="Q6735" s="49"/>
      <c r="R6735" s="49"/>
    </row>
    <row r="6736" spans="1:18">
      <c r="A6736" s="37">
        <v>6732</v>
      </c>
      <c r="B6736" s="31" t="s">
        <v>47305</v>
      </c>
      <c r="C6736" s="36" t="s">
        <v>47306</v>
      </c>
      <c r="D6736" s="31" t="s">
        <v>47746</v>
      </c>
      <c r="E6736" s="36" t="s">
        <v>18454</v>
      </c>
      <c r="F6736" s="34" t="s">
        <v>11</v>
      </c>
      <c r="G6736" s="36" t="s">
        <v>48136</v>
      </c>
      <c r="H6736" s="36" t="s">
        <v>41380</v>
      </c>
      <c r="I6736" s="36" t="s">
        <v>28634</v>
      </c>
      <c r="J6736" s="36" t="s">
        <v>48136</v>
      </c>
      <c r="K6736" s="34" t="s">
        <v>34</v>
      </c>
      <c r="L6736" s="34" t="s">
        <v>21</v>
      </c>
      <c r="M6736" s="35">
        <v>45506</v>
      </c>
      <c r="N6736" s="36" t="s">
        <v>28662</v>
      </c>
      <c r="O6736" s="57"/>
      <c r="P6736" s="57"/>
      <c r="Q6736" s="49"/>
      <c r="R6736" s="49"/>
    </row>
    <row r="6737" spans="1:18">
      <c r="A6737" s="37">
        <v>6733</v>
      </c>
      <c r="B6737" s="31" t="s">
        <v>47307</v>
      </c>
      <c r="C6737" s="36" t="s">
        <v>47308</v>
      </c>
      <c r="D6737" s="31" t="s">
        <v>47747</v>
      </c>
      <c r="E6737" s="36" t="s">
        <v>47748</v>
      </c>
      <c r="F6737" s="34" t="s">
        <v>11</v>
      </c>
      <c r="G6737" s="36" t="s">
        <v>48137</v>
      </c>
      <c r="H6737" s="36" t="s">
        <v>41380</v>
      </c>
      <c r="I6737" s="36" t="s">
        <v>28634</v>
      </c>
      <c r="J6737" s="36" t="s">
        <v>48137</v>
      </c>
      <c r="K6737" s="34" t="s">
        <v>34</v>
      </c>
      <c r="L6737" s="34" t="s">
        <v>21</v>
      </c>
      <c r="M6737" s="35">
        <v>45511</v>
      </c>
      <c r="N6737" s="36" t="s">
        <v>28662</v>
      </c>
      <c r="O6737" s="57"/>
      <c r="P6737" s="57"/>
      <c r="Q6737" s="49"/>
      <c r="R6737" s="49"/>
    </row>
    <row r="6738" spans="1:18">
      <c r="A6738" s="37">
        <v>6734</v>
      </c>
      <c r="B6738" s="31" t="s">
        <v>47309</v>
      </c>
      <c r="C6738" s="36" t="s">
        <v>47310</v>
      </c>
      <c r="D6738" s="31" t="s">
        <v>47749</v>
      </c>
      <c r="E6738" s="36" t="s">
        <v>8016</v>
      </c>
      <c r="F6738" s="34" t="s">
        <v>11</v>
      </c>
      <c r="G6738" s="36" t="s">
        <v>48138</v>
      </c>
      <c r="H6738" s="36" t="s">
        <v>41380</v>
      </c>
      <c r="I6738" s="36" t="s">
        <v>28634</v>
      </c>
      <c r="J6738" s="36" t="s">
        <v>48138</v>
      </c>
      <c r="K6738" s="34" t="s">
        <v>34</v>
      </c>
      <c r="L6738" s="34" t="s">
        <v>21</v>
      </c>
      <c r="M6738" s="35">
        <v>45512</v>
      </c>
      <c r="N6738" s="36" t="s">
        <v>28662</v>
      </c>
      <c r="O6738" s="57"/>
      <c r="P6738" s="57"/>
      <c r="Q6738" s="49"/>
      <c r="R6738" s="49"/>
    </row>
    <row r="6739" spans="1:18">
      <c r="A6739" s="37">
        <v>6735</v>
      </c>
      <c r="B6739" s="31" t="s">
        <v>47311</v>
      </c>
      <c r="C6739" s="36" t="s">
        <v>47312</v>
      </c>
      <c r="D6739" s="31" t="s">
        <v>47750</v>
      </c>
      <c r="E6739" s="36" t="s">
        <v>47751</v>
      </c>
      <c r="F6739" s="34" t="s">
        <v>11</v>
      </c>
      <c r="G6739" s="36" t="s">
        <v>48138</v>
      </c>
      <c r="H6739" s="36" t="s">
        <v>41380</v>
      </c>
      <c r="I6739" s="36" t="s">
        <v>28634</v>
      </c>
      <c r="J6739" s="36" t="s">
        <v>48138</v>
      </c>
      <c r="K6739" s="34" t="s">
        <v>34</v>
      </c>
      <c r="L6739" s="34" t="s">
        <v>21</v>
      </c>
      <c r="M6739" s="35">
        <v>45511</v>
      </c>
      <c r="N6739" s="36" t="s">
        <v>28662</v>
      </c>
      <c r="O6739" s="57"/>
      <c r="P6739" s="57"/>
      <c r="Q6739" s="49"/>
      <c r="R6739" s="49"/>
    </row>
    <row r="6740" spans="1:18">
      <c r="A6740" s="37">
        <v>6736</v>
      </c>
      <c r="B6740" s="31" t="s">
        <v>47313</v>
      </c>
      <c r="C6740" s="36" t="s">
        <v>4339</v>
      </c>
      <c r="D6740" s="31" t="s">
        <v>47752</v>
      </c>
      <c r="E6740" s="36" t="s">
        <v>47753</v>
      </c>
      <c r="F6740" s="34" t="s">
        <v>11</v>
      </c>
      <c r="G6740" s="36" t="s">
        <v>48139</v>
      </c>
      <c r="H6740" s="36" t="s">
        <v>41380</v>
      </c>
      <c r="I6740" s="36" t="s">
        <v>28634</v>
      </c>
      <c r="J6740" s="36" t="s">
        <v>48139</v>
      </c>
      <c r="K6740" s="34" t="s">
        <v>34</v>
      </c>
      <c r="L6740" s="34" t="s">
        <v>21</v>
      </c>
      <c r="M6740" s="35">
        <v>45512</v>
      </c>
      <c r="N6740" s="36" t="s">
        <v>28662</v>
      </c>
      <c r="O6740" s="57"/>
      <c r="P6740" s="57"/>
      <c r="Q6740" s="49"/>
      <c r="R6740" s="49"/>
    </row>
    <row r="6741" spans="1:18">
      <c r="A6741" s="37">
        <v>6737</v>
      </c>
      <c r="B6741" s="31" t="s">
        <v>47314</v>
      </c>
      <c r="C6741" s="36" t="s">
        <v>47315</v>
      </c>
      <c r="D6741" s="31" t="s">
        <v>47754</v>
      </c>
      <c r="E6741" s="36" t="s">
        <v>49788</v>
      </c>
      <c r="F6741" s="34" t="s">
        <v>11</v>
      </c>
      <c r="G6741" s="36" t="s">
        <v>48140</v>
      </c>
      <c r="H6741" s="36" t="s">
        <v>41380</v>
      </c>
      <c r="I6741" s="36" t="s">
        <v>28634</v>
      </c>
      <c r="J6741" s="36" t="s">
        <v>48140</v>
      </c>
      <c r="K6741" s="34" t="s">
        <v>34</v>
      </c>
      <c r="L6741" s="34" t="s">
        <v>21</v>
      </c>
      <c r="M6741" s="35">
        <v>45520</v>
      </c>
      <c r="N6741" s="36" t="s">
        <v>28662</v>
      </c>
      <c r="O6741" s="57"/>
      <c r="P6741" s="57"/>
      <c r="Q6741" s="49"/>
      <c r="R6741" s="49"/>
    </row>
    <row r="6742" spans="1:18">
      <c r="A6742" s="37">
        <v>6738</v>
      </c>
      <c r="B6742" s="31" t="s">
        <v>47316</v>
      </c>
      <c r="C6742" s="36" t="s">
        <v>47317</v>
      </c>
      <c r="D6742" s="31" t="s">
        <v>47755</v>
      </c>
      <c r="E6742" s="36" t="s">
        <v>49789</v>
      </c>
      <c r="F6742" s="34" t="s">
        <v>11</v>
      </c>
      <c r="G6742" s="36" t="s">
        <v>48141</v>
      </c>
      <c r="H6742" s="36" t="s">
        <v>41380</v>
      </c>
      <c r="I6742" s="36" t="s">
        <v>28634</v>
      </c>
      <c r="J6742" s="36" t="s">
        <v>48141</v>
      </c>
      <c r="K6742" s="34" t="s">
        <v>34</v>
      </c>
      <c r="L6742" s="34" t="s">
        <v>21</v>
      </c>
      <c r="M6742" s="35">
        <v>45524</v>
      </c>
      <c r="N6742" s="36" t="s">
        <v>28662</v>
      </c>
      <c r="O6742" s="57"/>
      <c r="P6742" s="57"/>
      <c r="Q6742" s="49"/>
      <c r="R6742" s="49"/>
    </row>
    <row r="6743" spans="1:18">
      <c r="A6743" s="37">
        <v>6739</v>
      </c>
      <c r="B6743" s="31" t="s">
        <v>47318</v>
      </c>
      <c r="C6743" s="36" t="s">
        <v>47319</v>
      </c>
      <c r="D6743" s="31" t="s">
        <v>47756</v>
      </c>
      <c r="E6743" s="36" t="s">
        <v>49790</v>
      </c>
      <c r="F6743" s="34" t="s">
        <v>11</v>
      </c>
      <c r="G6743" s="36" t="s">
        <v>48142</v>
      </c>
      <c r="H6743" s="36" t="s">
        <v>41380</v>
      </c>
      <c r="I6743" s="36" t="s">
        <v>28634</v>
      </c>
      <c r="J6743" s="36" t="s">
        <v>48142</v>
      </c>
      <c r="K6743" s="34" t="s">
        <v>34</v>
      </c>
      <c r="L6743" s="34" t="s">
        <v>21</v>
      </c>
      <c r="M6743" s="35">
        <v>45531</v>
      </c>
      <c r="N6743" s="36" t="s">
        <v>28662</v>
      </c>
      <c r="O6743" s="57"/>
      <c r="P6743" s="57"/>
      <c r="Q6743" s="49"/>
      <c r="R6743" s="49"/>
    </row>
    <row r="6744" spans="1:18">
      <c r="A6744" s="37">
        <v>6740</v>
      </c>
      <c r="B6744" s="31" t="s">
        <v>47320</v>
      </c>
      <c r="C6744" s="36" t="s">
        <v>47321</v>
      </c>
      <c r="D6744" s="31" t="s">
        <v>47757</v>
      </c>
      <c r="E6744" s="36" t="s">
        <v>43446</v>
      </c>
      <c r="F6744" s="34" t="s">
        <v>11</v>
      </c>
      <c r="G6744" s="36" t="s">
        <v>48143</v>
      </c>
      <c r="H6744" s="36" t="s">
        <v>41380</v>
      </c>
      <c r="I6744" s="36" t="s">
        <v>28634</v>
      </c>
      <c r="J6744" s="36" t="s">
        <v>48143</v>
      </c>
      <c r="K6744" s="34" t="s">
        <v>34</v>
      </c>
      <c r="L6744" s="34" t="s">
        <v>21</v>
      </c>
      <c r="M6744" s="35">
        <v>45531</v>
      </c>
      <c r="N6744" s="36" t="s">
        <v>28662</v>
      </c>
      <c r="O6744" s="57"/>
      <c r="P6744" s="57"/>
      <c r="Q6744" s="49"/>
      <c r="R6744" s="49"/>
    </row>
    <row r="6745" spans="1:18">
      <c r="A6745" s="37">
        <v>6741</v>
      </c>
      <c r="B6745" s="31" t="s">
        <v>47322</v>
      </c>
      <c r="C6745" s="36" t="s">
        <v>47323</v>
      </c>
      <c r="D6745" s="31" t="s">
        <v>47758</v>
      </c>
      <c r="E6745" s="36" t="s">
        <v>49791</v>
      </c>
      <c r="F6745" s="34" t="s">
        <v>11</v>
      </c>
      <c r="G6745" s="36" t="s">
        <v>48144</v>
      </c>
      <c r="H6745" s="36" t="s">
        <v>41380</v>
      </c>
      <c r="I6745" s="36" t="s">
        <v>28634</v>
      </c>
      <c r="J6745" s="36" t="s">
        <v>48144</v>
      </c>
      <c r="K6745" s="34" t="s">
        <v>34</v>
      </c>
      <c r="L6745" s="34" t="s">
        <v>21</v>
      </c>
      <c r="M6745" s="35">
        <v>45531</v>
      </c>
      <c r="N6745" s="36" t="s">
        <v>28662</v>
      </c>
      <c r="O6745" s="57"/>
      <c r="P6745" s="57"/>
      <c r="Q6745" s="49"/>
      <c r="R6745" s="49"/>
    </row>
    <row r="6746" spans="1:18">
      <c r="A6746" s="37">
        <v>6742</v>
      </c>
      <c r="B6746" s="31" t="s">
        <v>47324</v>
      </c>
      <c r="C6746" s="36" t="s">
        <v>918</v>
      </c>
      <c r="D6746" s="31" t="s">
        <v>47759</v>
      </c>
      <c r="E6746" s="36" t="s">
        <v>49792</v>
      </c>
      <c r="F6746" s="34" t="s">
        <v>11</v>
      </c>
      <c r="G6746" s="36" t="s">
        <v>48145</v>
      </c>
      <c r="H6746" s="36" t="s">
        <v>41380</v>
      </c>
      <c r="I6746" s="36" t="s">
        <v>28634</v>
      </c>
      <c r="J6746" s="36" t="s">
        <v>48145</v>
      </c>
      <c r="K6746" s="34" t="s">
        <v>34</v>
      </c>
      <c r="L6746" s="34" t="s">
        <v>21</v>
      </c>
      <c r="M6746" s="35">
        <v>45531</v>
      </c>
      <c r="N6746" s="36" t="s">
        <v>28662</v>
      </c>
      <c r="O6746" s="57"/>
      <c r="P6746" s="57"/>
      <c r="Q6746" s="49"/>
      <c r="R6746" s="49"/>
    </row>
    <row r="6747" spans="1:18">
      <c r="A6747" s="37">
        <v>6743</v>
      </c>
      <c r="B6747" s="31" t="s">
        <v>47325</v>
      </c>
      <c r="C6747" s="36" t="s">
        <v>918</v>
      </c>
      <c r="D6747" s="31" t="s">
        <v>47760</v>
      </c>
      <c r="E6747" s="36" t="s">
        <v>49792</v>
      </c>
      <c r="F6747" s="34" t="s">
        <v>11</v>
      </c>
      <c r="G6747" s="36" t="s">
        <v>48146</v>
      </c>
      <c r="H6747" s="36" t="s">
        <v>41380</v>
      </c>
      <c r="I6747" s="36" t="s">
        <v>28634</v>
      </c>
      <c r="J6747" s="36" t="s">
        <v>48146</v>
      </c>
      <c r="K6747" s="34" t="s">
        <v>34</v>
      </c>
      <c r="L6747" s="34" t="s">
        <v>21</v>
      </c>
      <c r="M6747" s="35">
        <v>45531</v>
      </c>
      <c r="N6747" s="36" t="s">
        <v>28662</v>
      </c>
      <c r="O6747" s="57"/>
      <c r="P6747" s="57"/>
      <c r="Q6747" s="49"/>
      <c r="R6747" s="49"/>
    </row>
    <row r="6748" spans="1:18">
      <c r="A6748" s="37">
        <v>6744</v>
      </c>
      <c r="B6748" s="31" t="s">
        <v>47326</v>
      </c>
      <c r="C6748" s="36" t="s">
        <v>47327</v>
      </c>
      <c r="D6748" s="31" t="s">
        <v>47761</v>
      </c>
      <c r="E6748" s="36" t="s">
        <v>49793</v>
      </c>
      <c r="F6748" s="34" t="s">
        <v>11</v>
      </c>
      <c r="G6748" s="36" t="s">
        <v>48147</v>
      </c>
      <c r="H6748" s="36" t="s">
        <v>41380</v>
      </c>
      <c r="I6748" s="36" t="s">
        <v>28634</v>
      </c>
      <c r="J6748" s="36" t="s">
        <v>48147</v>
      </c>
      <c r="K6748" s="34" t="s">
        <v>34</v>
      </c>
      <c r="L6748" s="34" t="s">
        <v>21</v>
      </c>
      <c r="M6748" s="35">
        <v>45531</v>
      </c>
      <c r="N6748" s="36" t="s">
        <v>28662</v>
      </c>
      <c r="O6748" s="57"/>
      <c r="P6748" s="57"/>
      <c r="Q6748" s="49"/>
      <c r="R6748" s="49"/>
    </row>
    <row r="6749" spans="1:18">
      <c r="A6749" s="37">
        <v>6745</v>
      </c>
      <c r="B6749" s="31" t="s">
        <v>48569</v>
      </c>
      <c r="C6749" s="36" t="s">
        <v>2777</v>
      </c>
      <c r="D6749" s="31" t="s">
        <v>48858</v>
      </c>
      <c r="E6749" s="36" t="s">
        <v>48859</v>
      </c>
      <c r="F6749" s="34" t="s">
        <v>11</v>
      </c>
      <c r="G6749" s="36" t="s">
        <v>49100</v>
      </c>
      <c r="H6749" s="36" t="s">
        <v>41380</v>
      </c>
      <c r="I6749" s="36" t="s">
        <v>28634</v>
      </c>
      <c r="J6749" s="36" t="s">
        <v>49100</v>
      </c>
      <c r="K6749" s="34" t="s">
        <v>34</v>
      </c>
      <c r="L6749" s="34" t="s">
        <v>21</v>
      </c>
      <c r="M6749" s="35">
        <v>45541</v>
      </c>
      <c r="N6749" s="36" t="s">
        <v>28662</v>
      </c>
      <c r="O6749" s="57"/>
      <c r="P6749" s="57"/>
      <c r="Q6749" s="49"/>
      <c r="R6749" s="49"/>
    </row>
    <row r="6750" spans="1:18">
      <c r="A6750" s="37">
        <v>6746</v>
      </c>
      <c r="B6750" s="31" t="s">
        <v>48570</v>
      </c>
      <c r="C6750" s="36" t="s">
        <v>48571</v>
      </c>
      <c r="D6750" s="31" t="s">
        <v>48860</v>
      </c>
      <c r="E6750" s="36" t="s">
        <v>48861</v>
      </c>
      <c r="F6750" s="34" t="s">
        <v>11</v>
      </c>
      <c r="G6750" s="36" t="s">
        <v>49101</v>
      </c>
      <c r="H6750" s="36" t="s">
        <v>41380</v>
      </c>
      <c r="I6750" s="36" t="s">
        <v>28634</v>
      </c>
      <c r="J6750" s="36" t="s">
        <v>49101</v>
      </c>
      <c r="K6750" s="34" t="s">
        <v>34</v>
      </c>
      <c r="L6750" s="34" t="s">
        <v>21</v>
      </c>
      <c r="M6750" s="35">
        <v>45541</v>
      </c>
      <c r="N6750" s="36" t="s">
        <v>28662</v>
      </c>
      <c r="O6750" s="57"/>
      <c r="P6750" s="57"/>
      <c r="Q6750" s="49"/>
      <c r="R6750" s="49"/>
    </row>
    <row r="6751" spans="1:18">
      <c r="A6751" s="37">
        <v>6747</v>
      </c>
      <c r="B6751" s="31" t="s">
        <v>48572</v>
      </c>
      <c r="C6751" s="36" t="s">
        <v>48573</v>
      </c>
      <c r="D6751" s="31" t="s">
        <v>48862</v>
      </c>
      <c r="E6751" s="36" t="s">
        <v>48863</v>
      </c>
      <c r="F6751" s="34" t="s">
        <v>11</v>
      </c>
      <c r="G6751" s="36" t="s">
        <v>49102</v>
      </c>
      <c r="H6751" s="36" t="s">
        <v>41380</v>
      </c>
      <c r="I6751" s="36" t="s">
        <v>28634</v>
      </c>
      <c r="J6751" s="36" t="s">
        <v>49102</v>
      </c>
      <c r="K6751" s="34" t="s">
        <v>34</v>
      </c>
      <c r="L6751" s="34" t="s">
        <v>21</v>
      </c>
      <c r="M6751" s="35">
        <v>45541</v>
      </c>
      <c r="N6751" s="36" t="s">
        <v>28662</v>
      </c>
      <c r="O6751" s="57"/>
      <c r="P6751" s="57"/>
      <c r="Q6751" s="49"/>
      <c r="R6751" s="49"/>
    </row>
    <row r="6752" spans="1:18">
      <c r="A6752" s="37">
        <v>6748</v>
      </c>
      <c r="B6752" s="31" t="s">
        <v>48574</v>
      </c>
      <c r="C6752" s="36" t="s">
        <v>48575</v>
      </c>
      <c r="D6752" s="31" t="s">
        <v>48864</v>
      </c>
      <c r="E6752" s="36" t="s">
        <v>10787</v>
      </c>
      <c r="F6752" s="34" t="s">
        <v>11</v>
      </c>
      <c r="G6752" s="36" t="s">
        <v>49103</v>
      </c>
      <c r="H6752" s="36" t="s">
        <v>41380</v>
      </c>
      <c r="I6752" s="36" t="s">
        <v>28634</v>
      </c>
      <c r="J6752" s="36" t="s">
        <v>49103</v>
      </c>
      <c r="K6752" s="34" t="s">
        <v>34</v>
      </c>
      <c r="L6752" s="34" t="s">
        <v>21</v>
      </c>
      <c r="M6752" s="35">
        <v>45541</v>
      </c>
      <c r="N6752" s="36" t="s">
        <v>28662</v>
      </c>
      <c r="O6752" s="57"/>
      <c r="P6752" s="57"/>
      <c r="Q6752" s="49"/>
      <c r="R6752" s="49"/>
    </row>
    <row r="6753" spans="1:18">
      <c r="A6753" s="37">
        <v>6749</v>
      </c>
      <c r="B6753" s="31" t="s">
        <v>48576</v>
      </c>
      <c r="C6753" s="36" t="s">
        <v>48577</v>
      </c>
      <c r="D6753" s="31" t="s">
        <v>48865</v>
      </c>
      <c r="E6753" s="36" t="s">
        <v>48866</v>
      </c>
      <c r="F6753" s="34" t="s">
        <v>11</v>
      </c>
      <c r="G6753" s="36" t="s">
        <v>49104</v>
      </c>
      <c r="H6753" s="36" t="s">
        <v>41380</v>
      </c>
      <c r="I6753" s="36" t="s">
        <v>28634</v>
      </c>
      <c r="J6753" s="36" t="s">
        <v>49104</v>
      </c>
      <c r="K6753" s="34" t="s">
        <v>34</v>
      </c>
      <c r="L6753" s="34" t="s">
        <v>21</v>
      </c>
      <c r="M6753" s="35">
        <v>45551</v>
      </c>
      <c r="N6753" s="36" t="s">
        <v>28662</v>
      </c>
      <c r="O6753" s="57"/>
      <c r="P6753" s="57"/>
      <c r="Q6753" s="49"/>
      <c r="R6753" s="49"/>
    </row>
    <row r="6754" spans="1:18">
      <c r="A6754" s="37">
        <v>6750</v>
      </c>
      <c r="B6754" s="31" t="s">
        <v>48578</v>
      </c>
      <c r="C6754" s="36" t="s">
        <v>48579</v>
      </c>
      <c r="D6754" s="31" t="s">
        <v>48867</v>
      </c>
      <c r="E6754" s="36" t="s">
        <v>48868</v>
      </c>
      <c r="F6754" s="34" t="s">
        <v>11</v>
      </c>
      <c r="G6754" s="36" t="s">
        <v>49105</v>
      </c>
      <c r="H6754" s="36" t="s">
        <v>41380</v>
      </c>
      <c r="I6754" s="36" t="s">
        <v>28634</v>
      </c>
      <c r="J6754" s="36" t="s">
        <v>49105</v>
      </c>
      <c r="K6754" s="34" t="s">
        <v>34</v>
      </c>
      <c r="L6754" s="34" t="s">
        <v>21</v>
      </c>
      <c r="M6754" s="35">
        <v>45551</v>
      </c>
      <c r="N6754" s="36" t="s">
        <v>28662</v>
      </c>
      <c r="O6754" s="57"/>
      <c r="P6754" s="57"/>
      <c r="Q6754" s="49"/>
      <c r="R6754" s="49"/>
    </row>
    <row r="6755" spans="1:18">
      <c r="A6755" s="37">
        <v>6751</v>
      </c>
      <c r="B6755" s="31" t="s">
        <v>48580</v>
      </c>
      <c r="C6755" s="36" t="s">
        <v>48581</v>
      </c>
      <c r="D6755" s="31" t="s">
        <v>48869</v>
      </c>
      <c r="E6755" s="36" t="s">
        <v>48870</v>
      </c>
      <c r="F6755" s="34" t="s">
        <v>11</v>
      </c>
      <c r="G6755" s="36" t="s">
        <v>49106</v>
      </c>
      <c r="H6755" s="36" t="s">
        <v>41380</v>
      </c>
      <c r="I6755" s="36" t="s">
        <v>28634</v>
      </c>
      <c r="J6755" s="36" t="s">
        <v>49106</v>
      </c>
      <c r="K6755" s="34" t="s">
        <v>34</v>
      </c>
      <c r="L6755" s="34" t="s">
        <v>21</v>
      </c>
      <c r="M6755" s="35">
        <v>45551</v>
      </c>
      <c r="N6755" s="36" t="s">
        <v>28662</v>
      </c>
      <c r="O6755" s="57"/>
      <c r="P6755" s="57"/>
      <c r="Q6755" s="49"/>
      <c r="R6755" s="49"/>
    </row>
    <row r="6756" spans="1:18">
      <c r="A6756" s="37">
        <v>6752</v>
      </c>
      <c r="B6756" s="31" t="s">
        <v>48582</v>
      </c>
      <c r="C6756" s="36" t="s">
        <v>921</v>
      </c>
      <c r="D6756" s="31" t="s">
        <v>48871</v>
      </c>
      <c r="E6756" s="36" t="s">
        <v>7528</v>
      </c>
      <c r="F6756" s="34" t="s">
        <v>11</v>
      </c>
      <c r="G6756" s="36" t="s">
        <v>49107</v>
      </c>
      <c r="H6756" s="36" t="s">
        <v>41380</v>
      </c>
      <c r="I6756" s="36" t="s">
        <v>28634</v>
      </c>
      <c r="J6756" s="36" t="s">
        <v>49107</v>
      </c>
      <c r="K6756" s="34" t="s">
        <v>34</v>
      </c>
      <c r="L6756" s="34" t="s">
        <v>21</v>
      </c>
      <c r="M6756" s="35">
        <v>45554</v>
      </c>
      <c r="N6756" s="36" t="s">
        <v>28662</v>
      </c>
      <c r="O6756" s="57"/>
      <c r="P6756" s="57"/>
      <c r="Q6756" s="49"/>
      <c r="R6756" s="49"/>
    </row>
    <row r="6757" spans="1:18">
      <c r="A6757" s="37">
        <v>6753</v>
      </c>
      <c r="B6757" s="31" t="s">
        <v>48583</v>
      </c>
      <c r="C6757" s="36" t="s">
        <v>48584</v>
      </c>
      <c r="D6757" s="31" t="s">
        <v>48872</v>
      </c>
      <c r="E6757" s="36" t="s">
        <v>48873</v>
      </c>
      <c r="F6757" s="34" t="s">
        <v>11</v>
      </c>
      <c r="G6757" s="36" t="s">
        <v>49108</v>
      </c>
      <c r="H6757" s="36" t="s">
        <v>41380</v>
      </c>
      <c r="I6757" s="36" t="s">
        <v>28634</v>
      </c>
      <c r="J6757" s="36" t="s">
        <v>49108</v>
      </c>
      <c r="K6757" s="34" t="s">
        <v>34</v>
      </c>
      <c r="L6757" s="34" t="s">
        <v>21</v>
      </c>
      <c r="M6757" s="35">
        <v>45554</v>
      </c>
      <c r="N6757" s="36" t="s">
        <v>28662</v>
      </c>
      <c r="O6757" s="57"/>
      <c r="P6757" s="57"/>
      <c r="Q6757" s="49"/>
      <c r="R6757" s="49"/>
    </row>
    <row r="6758" spans="1:18">
      <c r="A6758" s="37">
        <v>6754</v>
      </c>
      <c r="B6758" s="31" t="s">
        <v>48585</v>
      </c>
      <c r="C6758" s="36" t="s">
        <v>48586</v>
      </c>
      <c r="D6758" s="31" t="s">
        <v>48874</v>
      </c>
      <c r="E6758" s="36" t="s">
        <v>48875</v>
      </c>
      <c r="F6758" s="34" t="s">
        <v>11</v>
      </c>
      <c r="G6758" s="36" t="s">
        <v>49109</v>
      </c>
      <c r="H6758" s="36" t="s">
        <v>41380</v>
      </c>
      <c r="I6758" s="36" t="s">
        <v>28634</v>
      </c>
      <c r="J6758" s="36" t="s">
        <v>49109</v>
      </c>
      <c r="K6758" s="34" t="s">
        <v>34</v>
      </c>
      <c r="L6758" s="34" t="s">
        <v>21</v>
      </c>
      <c r="M6758" s="35">
        <v>45554</v>
      </c>
      <c r="N6758" s="36" t="s">
        <v>28662</v>
      </c>
      <c r="O6758" s="57"/>
      <c r="P6758" s="57"/>
      <c r="Q6758" s="49"/>
      <c r="R6758" s="49"/>
    </row>
    <row r="6759" spans="1:18">
      <c r="A6759" s="37">
        <v>6755</v>
      </c>
      <c r="B6759" s="31" t="s">
        <v>48587</v>
      </c>
      <c r="C6759" s="36" t="s">
        <v>48588</v>
      </c>
      <c r="D6759" s="31" t="s">
        <v>48876</v>
      </c>
      <c r="E6759" s="36" t="s">
        <v>49794</v>
      </c>
      <c r="F6759" s="34" t="s">
        <v>11</v>
      </c>
      <c r="G6759" s="36" t="s">
        <v>49110</v>
      </c>
      <c r="H6759" s="36" t="s">
        <v>41380</v>
      </c>
      <c r="I6759" s="36" t="s">
        <v>28634</v>
      </c>
      <c r="J6759" s="36" t="s">
        <v>49110</v>
      </c>
      <c r="K6759" s="34" t="s">
        <v>34</v>
      </c>
      <c r="L6759" s="34" t="s">
        <v>21</v>
      </c>
      <c r="M6759" s="35">
        <v>45558</v>
      </c>
      <c r="N6759" s="36" t="s">
        <v>28662</v>
      </c>
      <c r="O6759" s="57"/>
      <c r="P6759" s="57"/>
      <c r="Q6759" s="49"/>
      <c r="R6759" s="49"/>
    </row>
    <row r="6760" spans="1:18">
      <c r="A6760" s="37">
        <v>6756</v>
      </c>
      <c r="B6760" s="31" t="s">
        <v>48589</v>
      </c>
      <c r="C6760" s="36" t="s">
        <v>48590</v>
      </c>
      <c r="D6760" s="31" t="s">
        <v>48877</v>
      </c>
      <c r="E6760" s="36" t="s">
        <v>48878</v>
      </c>
      <c r="F6760" s="34" t="s">
        <v>11</v>
      </c>
      <c r="G6760" s="36" t="s">
        <v>49111</v>
      </c>
      <c r="H6760" s="36" t="s">
        <v>41380</v>
      </c>
      <c r="I6760" s="36" t="s">
        <v>28634</v>
      </c>
      <c r="J6760" s="36" t="s">
        <v>49111</v>
      </c>
      <c r="K6760" s="34" t="s">
        <v>34</v>
      </c>
      <c r="L6760" s="34" t="s">
        <v>21</v>
      </c>
      <c r="M6760" s="35">
        <v>45555</v>
      </c>
      <c r="N6760" s="36" t="s">
        <v>28662</v>
      </c>
      <c r="O6760" s="57"/>
      <c r="P6760" s="57"/>
      <c r="Q6760" s="49"/>
      <c r="R6760" s="49"/>
    </row>
    <row r="6761" spans="1:18">
      <c r="A6761" s="37">
        <v>6757</v>
      </c>
      <c r="B6761" s="31" t="s">
        <v>49427</v>
      </c>
      <c r="C6761" s="36" t="s">
        <v>49428</v>
      </c>
      <c r="D6761" s="31" t="s">
        <v>50012</v>
      </c>
      <c r="E6761" s="36" t="s">
        <v>50013</v>
      </c>
      <c r="F6761" s="34" t="s">
        <v>11</v>
      </c>
      <c r="G6761" s="36" t="s">
        <v>50407</v>
      </c>
      <c r="H6761" s="36" t="s">
        <v>41380</v>
      </c>
      <c r="I6761" s="36" t="s">
        <v>28634</v>
      </c>
      <c r="J6761" s="36" t="s">
        <v>50407</v>
      </c>
      <c r="K6761" s="34" t="s">
        <v>34</v>
      </c>
      <c r="L6761" s="34" t="s">
        <v>21</v>
      </c>
      <c r="M6761" s="35">
        <v>45567</v>
      </c>
      <c r="N6761" s="36" t="s">
        <v>28662</v>
      </c>
      <c r="O6761" s="57"/>
      <c r="P6761" s="57"/>
      <c r="Q6761" s="49"/>
      <c r="R6761" s="49"/>
    </row>
    <row r="6762" spans="1:18">
      <c r="A6762" s="37">
        <v>6758</v>
      </c>
      <c r="B6762" s="31" t="s">
        <v>49429</v>
      </c>
      <c r="C6762" s="36" t="s">
        <v>49430</v>
      </c>
      <c r="D6762" s="31" t="s">
        <v>50014</v>
      </c>
      <c r="E6762" s="36" t="s">
        <v>45093</v>
      </c>
      <c r="F6762" s="34" t="s">
        <v>11</v>
      </c>
      <c r="G6762" s="36" t="s">
        <v>50408</v>
      </c>
      <c r="H6762" s="36" t="s">
        <v>41380</v>
      </c>
      <c r="I6762" s="36" t="s">
        <v>28634</v>
      </c>
      <c r="J6762" s="36" t="s">
        <v>50408</v>
      </c>
      <c r="K6762" s="34" t="s">
        <v>34</v>
      </c>
      <c r="L6762" s="34" t="s">
        <v>21</v>
      </c>
      <c r="M6762" s="35">
        <v>45574</v>
      </c>
      <c r="N6762" s="36" t="s">
        <v>28662</v>
      </c>
      <c r="O6762" s="57"/>
      <c r="P6762" s="57"/>
      <c r="Q6762" s="49"/>
      <c r="R6762" s="49"/>
    </row>
    <row r="6763" spans="1:18">
      <c r="A6763" s="37">
        <v>6759</v>
      </c>
      <c r="B6763" s="31" t="s">
        <v>49431</v>
      </c>
      <c r="C6763" s="36" t="s">
        <v>49432</v>
      </c>
      <c r="D6763" s="31" t="s">
        <v>50015</v>
      </c>
      <c r="E6763" s="36" t="s">
        <v>10847</v>
      </c>
      <c r="F6763" s="34" t="s">
        <v>11</v>
      </c>
      <c r="G6763" s="36" t="s">
        <v>50409</v>
      </c>
      <c r="H6763" s="36" t="s">
        <v>41380</v>
      </c>
      <c r="I6763" s="36" t="s">
        <v>28634</v>
      </c>
      <c r="J6763" s="36" t="s">
        <v>50409</v>
      </c>
      <c r="K6763" s="34" t="s">
        <v>34</v>
      </c>
      <c r="L6763" s="34" t="s">
        <v>21</v>
      </c>
      <c r="M6763" s="35">
        <v>45574</v>
      </c>
      <c r="N6763" s="36" t="s">
        <v>28662</v>
      </c>
      <c r="O6763" s="57"/>
      <c r="P6763" s="57"/>
      <c r="Q6763" s="49"/>
      <c r="R6763" s="49"/>
    </row>
    <row r="6764" spans="1:18">
      <c r="A6764" s="37">
        <v>6760</v>
      </c>
      <c r="B6764" s="31" t="s">
        <v>49433</v>
      </c>
      <c r="C6764" s="36" t="s">
        <v>49434</v>
      </c>
      <c r="D6764" s="31" t="s">
        <v>50016</v>
      </c>
      <c r="E6764" s="36" t="s">
        <v>16591</v>
      </c>
      <c r="F6764" s="34" t="s">
        <v>11</v>
      </c>
      <c r="G6764" s="36" t="s">
        <v>50410</v>
      </c>
      <c r="H6764" s="36" t="s">
        <v>41380</v>
      </c>
      <c r="I6764" s="36" t="s">
        <v>28634</v>
      </c>
      <c r="J6764" s="36" t="s">
        <v>50410</v>
      </c>
      <c r="K6764" s="34" t="s">
        <v>34</v>
      </c>
      <c r="L6764" s="34" t="s">
        <v>21</v>
      </c>
      <c r="M6764" s="35">
        <v>45574</v>
      </c>
      <c r="N6764" s="36" t="s">
        <v>28662</v>
      </c>
      <c r="O6764" s="57"/>
      <c r="P6764" s="57"/>
      <c r="Q6764" s="49"/>
      <c r="R6764" s="49"/>
    </row>
    <row r="6765" spans="1:18">
      <c r="A6765" s="37">
        <v>6761</v>
      </c>
      <c r="B6765" s="31" t="s">
        <v>49435</v>
      </c>
      <c r="C6765" s="36" t="s">
        <v>49436</v>
      </c>
      <c r="D6765" s="31" t="s">
        <v>50017</v>
      </c>
      <c r="E6765" s="36" t="s">
        <v>50018</v>
      </c>
      <c r="F6765" s="34" t="s">
        <v>11</v>
      </c>
      <c r="G6765" s="36" t="s">
        <v>50411</v>
      </c>
      <c r="H6765" s="36" t="s">
        <v>41380</v>
      </c>
      <c r="I6765" s="36" t="s">
        <v>28634</v>
      </c>
      <c r="J6765" s="36" t="s">
        <v>50411</v>
      </c>
      <c r="K6765" s="34" t="s">
        <v>34</v>
      </c>
      <c r="L6765" s="34" t="s">
        <v>21</v>
      </c>
      <c r="M6765" s="35">
        <v>45575</v>
      </c>
      <c r="N6765" s="36" t="s">
        <v>28662</v>
      </c>
      <c r="O6765" s="57"/>
      <c r="P6765" s="57"/>
      <c r="Q6765" s="49"/>
      <c r="R6765" s="49"/>
    </row>
    <row r="6766" spans="1:18">
      <c r="A6766" s="37">
        <v>6762</v>
      </c>
      <c r="B6766" s="31" t="s">
        <v>49437</v>
      </c>
      <c r="C6766" s="36" t="s">
        <v>49438</v>
      </c>
      <c r="D6766" s="31" t="s">
        <v>50019</v>
      </c>
      <c r="E6766" s="36" t="s">
        <v>50020</v>
      </c>
      <c r="F6766" s="34" t="s">
        <v>11</v>
      </c>
      <c r="G6766" s="36" t="s">
        <v>50412</v>
      </c>
      <c r="H6766" s="36" t="s">
        <v>41380</v>
      </c>
      <c r="I6766" s="36" t="s">
        <v>28634</v>
      </c>
      <c r="J6766" s="36" t="s">
        <v>50412</v>
      </c>
      <c r="K6766" s="34" t="s">
        <v>34</v>
      </c>
      <c r="L6766" s="34" t="s">
        <v>21</v>
      </c>
      <c r="M6766" s="35">
        <v>45575</v>
      </c>
      <c r="N6766" s="36" t="s">
        <v>28662</v>
      </c>
      <c r="O6766" s="57"/>
      <c r="P6766" s="57"/>
      <c r="Q6766" s="49"/>
      <c r="R6766" s="49"/>
    </row>
    <row r="6767" spans="1:18">
      <c r="A6767" s="37">
        <v>6763</v>
      </c>
      <c r="B6767" s="31" t="s">
        <v>39</v>
      </c>
      <c r="C6767" s="36" t="s">
        <v>40</v>
      </c>
      <c r="D6767" s="31" t="s">
        <v>50021</v>
      </c>
      <c r="E6767" s="36" t="s">
        <v>50022</v>
      </c>
      <c r="F6767" s="34" t="s">
        <v>11</v>
      </c>
      <c r="G6767" s="36" t="s">
        <v>50413</v>
      </c>
      <c r="H6767" s="36" t="s">
        <v>41380</v>
      </c>
      <c r="I6767" s="36" t="s">
        <v>28634</v>
      </c>
      <c r="J6767" s="36" t="s">
        <v>50413</v>
      </c>
      <c r="K6767" s="34" t="s">
        <v>34</v>
      </c>
      <c r="L6767" s="34" t="s">
        <v>21</v>
      </c>
      <c r="M6767" s="35">
        <v>45579</v>
      </c>
      <c r="N6767" s="36" t="s">
        <v>28662</v>
      </c>
      <c r="O6767" s="57"/>
      <c r="P6767" s="57"/>
      <c r="Q6767" s="49"/>
      <c r="R6767" s="49"/>
    </row>
    <row r="6768" spans="1:18">
      <c r="A6768" s="37">
        <v>6764</v>
      </c>
      <c r="B6768" s="31" t="s">
        <v>49439</v>
      </c>
      <c r="C6768" s="36" t="s">
        <v>49440</v>
      </c>
      <c r="D6768" s="31" t="s">
        <v>50023</v>
      </c>
      <c r="E6768" s="36" t="s">
        <v>51179</v>
      </c>
      <c r="F6768" s="34" t="s">
        <v>11</v>
      </c>
      <c r="G6768" s="36" t="s">
        <v>50414</v>
      </c>
      <c r="H6768" s="36" t="s">
        <v>41380</v>
      </c>
      <c r="I6768" s="36" t="s">
        <v>28634</v>
      </c>
      <c r="J6768" s="36" t="s">
        <v>50414</v>
      </c>
      <c r="K6768" s="34" t="s">
        <v>34</v>
      </c>
      <c r="L6768" s="34" t="s">
        <v>21</v>
      </c>
      <c r="M6768" s="35">
        <v>45588</v>
      </c>
      <c r="N6768" s="36" t="s">
        <v>28662</v>
      </c>
      <c r="O6768" s="57"/>
      <c r="P6768" s="57"/>
      <c r="Q6768" s="49"/>
      <c r="R6768" s="49"/>
    </row>
    <row r="6769" spans="1:18">
      <c r="A6769" s="37">
        <v>6765</v>
      </c>
      <c r="B6769" s="31" t="s">
        <v>49441</v>
      </c>
      <c r="C6769" s="36" t="s">
        <v>49442</v>
      </c>
      <c r="D6769" s="31" t="s">
        <v>50024</v>
      </c>
      <c r="E6769" s="36" t="s">
        <v>51180</v>
      </c>
      <c r="F6769" s="34" t="s">
        <v>11</v>
      </c>
      <c r="G6769" s="36" t="s">
        <v>50415</v>
      </c>
      <c r="H6769" s="36" t="s">
        <v>41380</v>
      </c>
      <c r="I6769" s="36" t="s">
        <v>28634</v>
      </c>
      <c r="J6769" s="36" t="s">
        <v>50415</v>
      </c>
      <c r="K6769" s="34" t="s">
        <v>34</v>
      </c>
      <c r="L6769" s="34" t="s">
        <v>21</v>
      </c>
      <c r="M6769" s="35">
        <v>45588</v>
      </c>
      <c r="N6769" s="36" t="s">
        <v>28662</v>
      </c>
      <c r="O6769" s="57"/>
      <c r="P6769" s="57"/>
      <c r="Q6769" s="49"/>
      <c r="R6769" s="49"/>
    </row>
    <row r="6770" spans="1:18">
      <c r="A6770" s="37">
        <v>6766</v>
      </c>
      <c r="B6770" s="31" t="s">
        <v>49443</v>
      </c>
      <c r="C6770" s="36" t="s">
        <v>49444</v>
      </c>
      <c r="D6770" s="31" t="s">
        <v>50025</v>
      </c>
      <c r="E6770" s="36" t="s">
        <v>51181</v>
      </c>
      <c r="F6770" s="34" t="s">
        <v>11</v>
      </c>
      <c r="G6770" s="36" t="s">
        <v>50416</v>
      </c>
      <c r="H6770" s="36" t="s">
        <v>41380</v>
      </c>
      <c r="I6770" s="36" t="s">
        <v>28634</v>
      </c>
      <c r="J6770" s="36" t="s">
        <v>50416</v>
      </c>
      <c r="K6770" s="34" t="s">
        <v>34</v>
      </c>
      <c r="L6770" s="34" t="s">
        <v>21</v>
      </c>
      <c r="M6770" s="35">
        <v>45588</v>
      </c>
      <c r="N6770" s="36" t="s">
        <v>28662</v>
      </c>
      <c r="O6770" s="57"/>
      <c r="P6770" s="57"/>
      <c r="Q6770" s="49"/>
      <c r="R6770" s="49"/>
    </row>
    <row r="6771" spans="1:18">
      <c r="A6771" s="37">
        <v>6767</v>
      </c>
      <c r="B6771" s="31" t="s">
        <v>49445</v>
      </c>
      <c r="C6771" s="36" t="s">
        <v>49446</v>
      </c>
      <c r="D6771" s="31" t="s">
        <v>50026</v>
      </c>
      <c r="E6771" s="36" t="s">
        <v>51182</v>
      </c>
      <c r="F6771" s="34" t="s">
        <v>11</v>
      </c>
      <c r="G6771" s="36" t="s">
        <v>50417</v>
      </c>
      <c r="H6771" s="36" t="s">
        <v>41380</v>
      </c>
      <c r="I6771" s="36" t="s">
        <v>28634</v>
      </c>
      <c r="J6771" s="36" t="s">
        <v>50417</v>
      </c>
      <c r="K6771" s="34" t="s">
        <v>34</v>
      </c>
      <c r="L6771" s="34" t="s">
        <v>21</v>
      </c>
      <c r="M6771" s="35">
        <v>45589</v>
      </c>
      <c r="N6771" s="36" t="s">
        <v>28662</v>
      </c>
      <c r="O6771" s="57"/>
      <c r="P6771" s="57"/>
      <c r="Q6771" s="49"/>
      <c r="R6771" s="49"/>
    </row>
    <row r="6772" spans="1:18">
      <c r="A6772" s="37">
        <v>6768</v>
      </c>
      <c r="B6772" s="31" t="s">
        <v>50773</v>
      </c>
      <c r="C6772" s="36" t="s">
        <v>50774</v>
      </c>
      <c r="D6772" s="31" t="s">
        <v>51339</v>
      </c>
      <c r="E6772" s="36" t="s">
        <v>51340</v>
      </c>
      <c r="F6772" s="34" t="s">
        <v>11</v>
      </c>
      <c r="G6772" s="36" t="s">
        <v>26270</v>
      </c>
      <c r="H6772" s="36" t="s">
        <v>41380</v>
      </c>
      <c r="I6772" s="36" t="s">
        <v>28634</v>
      </c>
      <c r="J6772" s="36" t="s">
        <v>26270</v>
      </c>
      <c r="K6772" s="34" t="s">
        <v>34</v>
      </c>
      <c r="L6772" s="34" t="s">
        <v>21</v>
      </c>
      <c r="M6772" s="35">
        <v>45600</v>
      </c>
      <c r="N6772" s="36" t="s">
        <v>28662</v>
      </c>
      <c r="O6772" s="57"/>
      <c r="P6772" s="57"/>
      <c r="Q6772" s="49"/>
      <c r="R6772" s="49"/>
    </row>
    <row r="6773" spans="1:18">
      <c r="A6773" s="37">
        <v>6769</v>
      </c>
      <c r="B6773" s="31" t="s">
        <v>50775</v>
      </c>
      <c r="C6773" s="36" t="s">
        <v>50776</v>
      </c>
      <c r="D6773" s="31" t="s">
        <v>51341</v>
      </c>
      <c r="E6773" s="36" t="s">
        <v>51342</v>
      </c>
      <c r="F6773" s="34" t="s">
        <v>11</v>
      </c>
      <c r="G6773" s="36" t="s">
        <v>51768</v>
      </c>
      <c r="H6773" s="36" t="s">
        <v>41380</v>
      </c>
      <c r="I6773" s="36" t="s">
        <v>28634</v>
      </c>
      <c r="J6773" s="36" t="s">
        <v>51768</v>
      </c>
      <c r="K6773" s="34" t="s">
        <v>34</v>
      </c>
      <c r="L6773" s="34" t="s">
        <v>21</v>
      </c>
      <c r="M6773" s="35">
        <v>45600</v>
      </c>
      <c r="N6773" s="36" t="s">
        <v>28662</v>
      </c>
      <c r="O6773" s="57"/>
      <c r="P6773" s="57"/>
      <c r="Q6773" s="49"/>
      <c r="R6773" s="49"/>
    </row>
    <row r="6774" spans="1:18">
      <c r="A6774" s="37">
        <v>6770</v>
      </c>
      <c r="B6774" s="31" t="s">
        <v>50777</v>
      </c>
      <c r="C6774" s="36" t="s">
        <v>35780</v>
      </c>
      <c r="D6774" s="31" t="s">
        <v>51343</v>
      </c>
      <c r="E6774" s="36" t="s">
        <v>51344</v>
      </c>
      <c r="F6774" s="34" t="s">
        <v>11</v>
      </c>
      <c r="G6774" s="36" t="s">
        <v>51769</v>
      </c>
      <c r="H6774" s="36" t="s">
        <v>41380</v>
      </c>
      <c r="I6774" s="36" t="s">
        <v>28634</v>
      </c>
      <c r="J6774" s="36" t="s">
        <v>51769</v>
      </c>
      <c r="K6774" s="34" t="s">
        <v>34</v>
      </c>
      <c r="L6774" s="34" t="s">
        <v>21</v>
      </c>
      <c r="M6774" s="35">
        <v>45600</v>
      </c>
      <c r="N6774" s="36" t="s">
        <v>28662</v>
      </c>
      <c r="O6774" s="57"/>
      <c r="P6774" s="57"/>
      <c r="Q6774" s="49"/>
      <c r="R6774" s="49"/>
    </row>
    <row r="6775" spans="1:18">
      <c r="A6775" s="37">
        <v>6771</v>
      </c>
      <c r="B6775" s="31" t="s">
        <v>50778</v>
      </c>
      <c r="C6775" s="36" t="s">
        <v>50779</v>
      </c>
      <c r="D6775" s="31" t="s">
        <v>51345</v>
      </c>
      <c r="E6775" s="36" t="s">
        <v>51346</v>
      </c>
      <c r="F6775" s="34" t="s">
        <v>11</v>
      </c>
      <c r="G6775" s="36" t="s">
        <v>51770</v>
      </c>
      <c r="H6775" s="36" t="s">
        <v>41380</v>
      </c>
      <c r="I6775" s="36" t="s">
        <v>28634</v>
      </c>
      <c r="J6775" s="36" t="s">
        <v>51770</v>
      </c>
      <c r="K6775" s="34" t="s">
        <v>34</v>
      </c>
      <c r="L6775" s="34" t="s">
        <v>21</v>
      </c>
      <c r="M6775" s="35">
        <v>45603</v>
      </c>
      <c r="N6775" s="36" t="s">
        <v>28662</v>
      </c>
      <c r="O6775" s="57"/>
      <c r="P6775" s="57"/>
      <c r="Q6775" s="49"/>
      <c r="R6775" s="49"/>
    </row>
    <row r="6776" spans="1:18">
      <c r="A6776" s="37">
        <v>6772</v>
      </c>
      <c r="B6776" s="31" t="s">
        <v>50780</v>
      </c>
      <c r="C6776" s="36" t="s">
        <v>50781</v>
      </c>
      <c r="D6776" s="31" t="s">
        <v>51347</v>
      </c>
      <c r="E6776" s="36" t="s">
        <v>51348</v>
      </c>
      <c r="F6776" s="34" t="s">
        <v>11</v>
      </c>
      <c r="G6776" s="36" t="s">
        <v>51771</v>
      </c>
      <c r="H6776" s="36" t="s">
        <v>41380</v>
      </c>
      <c r="I6776" s="36" t="s">
        <v>28634</v>
      </c>
      <c r="J6776" s="36" t="s">
        <v>51771</v>
      </c>
      <c r="K6776" s="34" t="s">
        <v>34</v>
      </c>
      <c r="L6776" s="34" t="s">
        <v>21</v>
      </c>
      <c r="M6776" s="35">
        <v>45603</v>
      </c>
      <c r="N6776" s="36" t="s">
        <v>28662</v>
      </c>
      <c r="O6776" s="57"/>
      <c r="P6776" s="57"/>
      <c r="Q6776" s="49"/>
      <c r="R6776" s="49"/>
    </row>
    <row r="6777" spans="1:18">
      <c r="A6777" s="37">
        <v>6773</v>
      </c>
      <c r="B6777" s="31" t="s">
        <v>50782</v>
      </c>
      <c r="C6777" s="36" t="s">
        <v>50783</v>
      </c>
      <c r="D6777" s="31" t="s">
        <v>51349</v>
      </c>
      <c r="E6777" s="36" t="s">
        <v>51350</v>
      </c>
      <c r="F6777" s="34" t="s">
        <v>11</v>
      </c>
      <c r="G6777" s="36" t="s">
        <v>51772</v>
      </c>
      <c r="H6777" s="36" t="s">
        <v>41380</v>
      </c>
      <c r="I6777" s="36" t="s">
        <v>28634</v>
      </c>
      <c r="J6777" s="36" t="s">
        <v>51772</v>
      </c>
      <c r="K6777" s="34" t="s">
        <v>34</v>
      </c>
      <c r="L6777" s="34" t="s">
        <v>21</v>
      </c>
      <c r="M6777" s="35">
        <v>45609</v>
      </c>
      <c r="N6777" s="36" t="s">
        <v>28662</v>
      </c>
      <c r="O6777" s="57"/>
      <c r="P6777" s="57"/>
      <c r="Q6777" s="49"/>
      <c r="R6777" s="49"/>
    </row>
    <row r="6778" spans="1:18">
      <c r="A6778" s="37">
        <v>6774</v>
      </c>
      <c r="B6778" s="31" t="s">
        <v>50784</v>
      </c>
      <c r="C6778" s="36" t="s">
        <v>50785</v>
      </c>
      <c r="D6778" s="31" t="s">
        <v>51351</v>
      </c>
      <c r="E6778" s="36" t="s">
        <v>51352</v>
      </c>
      <c r="F6778" s="34" t="s">
        <v>11</v>
      </c>
      <c r="G6778" s="36" t="s">
        <v>51773</v>
      </c>
      <c r="H6778" s="36" t="s">
        <v>41380</v>
      </c>
      <c r="I6778" s="36" t="s">
        <v>28634</v>
      </c>
      <c r="J6778" s="36" t="s">
        <v>51773</v>
      </c>
      <c r="K6778" s="34" t="s">
        <v>34</v>
      </c>
      <c r="L6778" s="34" t="s">
        <v>21</v>
      </c>
      <c r="M6778" s="35">
        <v>45609</v>
      </c>
      <c r="N6778" s="36" t="s">
        <v>28662</v>
      </c>
      <c r="O6778" s="57"/>
      <c r="P6778" s="57"/>
      <c r="Q6778" s="49"/>
      <c r="R6778" s="49"/>
    </row>
    <row r="6779" spans="1:18">
      <c r="A6779" s="37">
        <v>6775</v>
      </c>
      <c r="B6779" s="31" t="s">
        <v>50786</v>
      </c>
      <c r="C6779" s="36" t="s">
        <v>50787</v>
      </c>
      <c r="D6779" s="31" t="s">
        <v>51353</v>
      </c>
      <c r="E6779" s="36" t="s">
        <v>51354</v>
      </c>
      <c r="F6779" s="34" t="s">
        <v>11</v>
      </c>
      <c r="G6779" s="36" t="s">
        <v>51774</v>
      </c>
      <c r="H6779" s="36" t="s">
        <v>41380</v>
      </c>
      <c r="I6779" s="36" t="s">
        <v>28634</v>
      </c>
      <c r="J6779" s="36" t="s">
        <v>51774</v>
      </c>
      <c r="K6779" s="34" t="s">
        <v>34</v>
      </c>
      <c r="L6779" s="34" t="s">
        <v>21</v>
      </c>
      <c r="M6779" s="35">
        <v>45615</v>
      </c>
      <c r="N6779" s="36" t="s">
        <v>28662</v>
      </c>
      <c r="O6779" s="57"/>
      <c r="P6779" s="57"/>
      <c r="Q6779" s="49"/>
      <c r="R6779" s="49"/>
    </row>
    <row r="6780" spans="1:18">
      <c r="A6780" s="37">
        <v>6776</v>
      </c>
      <c r="B6780" s="31" t="s">
        <v>50788</v>
      </c>
      <c r="C6780" s="36" t="s">
        <v>50789</v>
      </c>
      <c r="D6780" s="31" t="s">
        <v>51355</v>
      </c>
      <c r="E6780" s="36" t="s">
        <v>51356</v>
      </c>
      <c r="F6780" s="34" t="s">
        <v>11</v>
      </c>
      <c r="G6780" s="36" t="s">
        <v>51775</v>
      </c>
      <c r="H6780" s="36" t="s">
        <v>41380</v>
      </c>
      <c r="I6780" s="36" t="s">
        <v>28634</v>
      </c>
      <c r="J6780" s="36" t="s">
        <v>51775</v>
      </c>
      <c r="K6780" s="34" t="s">
        <v>34</v>
      </c>
      <c r="L6780" s="34" t="s">
        <v>21</v>
      </c>
      <c r="M6780" s="35">
        <v>45615</v>
      </c>
      <c r="N6780" s="36" t="s">
        <v>28662</v>
      </c>
      <c r="O6780" s="57"/>
      <c r="P6780" s="57"/>
      <c r="Q6780" s="49"/>
      <c r="R6780" s="49"/>
    </row>
    <row r="6781" spans="1:18">
      <c r="A6781" s="37">
        <v>6777</v>
      </c>
      <c r="B6781" s="31" t="s">
        <v>50790</v>
      </c>
      <c r="C6781" s="36" t="s">
        <v>50791</v>
      </c>
      <c r="D6781" s="31" t="s">
        <v>51357</v>
      </c>
      <c r="E6781" s="36" t="s">
        <v>52539</v>
      </c>
      <c r="F6781" s="34" t="s">
        <v>11</v>
      </c>
      <c r="G6781" s="36" t="s">
        <v>51776</v>
      </c>
      <c r="H6781" s="36" t="s">
        <v>41380</v>
      </c>
      <c r="I6781" s="36" t="s">
        <v>28634</v>
      </c>
      <c r="J6781" s="36" t="s">
        <v>51776</v>
      </c>
      <c r="K6781" s="34" t="s">
        <v>34</v>
      </c>
      <c r="L6781" s="34" t="s">
        <v>21</v>
      </c>
      <c r="M6781" s="35">
        <v>45615</v>
      </c>
      <c r="N6781" s="36" t="s">
        <v>28662</v>
      </c>
      <c r="O6781" s="57"/>
      <c r="P6781" s="57"/>
      <c r="Q6781" s="49"/>
      <c r="R6781" s="49"/>
    </row>
    <row r="6782" spans="1:18">
      <c r="A6782" s="37">
        <v>6778</v>
      </c>
      <c r="B6782" s="31" t="s">
        <v>50792</v>
      </c>
      <c r="C6782" s="36" t="s">
        <v>50793</v>
      </c>
      <c r="D6782" s="31" t="s">
        <v>51358</v>
      </c>
      <c r="E6782" s="36" t="s">
        <v>51359</v>
      </c>
      <c r="F6782" s="34" t="s">
        <v>11</v>
      </c>
      <c r="G6782" s="36" t="s">
        <v>51777</v>
      </c>
      <c r="H6782" s="36" t="s">
        <v>41380</v>
      </c>
      <c r="I6782" s="36" t="s">
        <v>28634</v>
      </c>
      <c r="J6782" s="36" t="s">
        <v>51777</v>
      </c>
      <c r="K6782" s="34" t="s">
        <v>34</v>
      </c>
      <c r="L6782" s="34" t="s">
        <v>21</v>
      </c>
      <c r="M6782" s="35">
        <v>45615</v>
      </c>
      <c r="N6782" s="36" t="s">
        <v>28662</v>
      </c>
      <c r="O6782" s="57"/>
      <c r="P6782" s="57"/>
      <c r="Q6782" s="49"/>
      <c r="R6782" s="49"/>
    </row>
    <row r="6783" spans="1:18">
      <c r="A6783" s="37">
        <v>6779</v>
      </c>
      <c r="B6783" s="31" t="s">
        <v>50794</v>
      </c>
      <c r="C6783" s="36" t="s">
        <v>50795</v>
      </c>
      <c r="D6783" s="31" t="s">
        <v>51360</v>
      </c>
      <c r="E6783" s="36" t="s">
        <v>51361</v>
      </c>
      <c r="F6783" s="34" t="s">
        <v>11</v>
      </c>
      <c r="G6783" s="36" t="s">
        <v>51778</v>
      </c>
      <c r="H6783" s="36" t="s">
        <v>41380</v>
      </c>
      <c r="I6783" s="36" t="s">
        <v>28634</v>
      </c>
      <c r="J6783" s="36" t="s">
        <v>51778</v>
      </c>
      <c r="K6783" s="34" t="s">
        <v>34</v>
      </c>
      <c r="L6783" s="34" t="s">
        <v>21</v>
      </c>
      <c r="M6783" s="35">
        <v>45615</v>
      </c>
      <c r="N6783" s="36" t="s">
        <v>28658</v>
      </c>
      <c r="O6783" s="57"/>
      <c r="P6783" s="57"/>
      <c r="Q6783" s="49"/>
      <c r="R6783" s="49"/>
    </row>
    <row r="6784" spans="1:18">
      <c r="A6784" s="37">
        <v>6780</v>
      </c>
      <c r="B6784" s="31" t="s">
        <v>50796</v>
      </c>
      <c r="C6784" s="36" t="s">
        <v>50797</v>
      </c>
      <c r="D6784" s="31" t="s">
        <v>51362</v>
      </c>
      <c r="E6784" s="36" t="s">
        <v>51363</v>
      </c>
      <c r="F6784" s="34" t="s">
        <v>11</v>
      </c>
      <c r="G6784" s="36" t="s">
        <v>51779</v>
      </c>
      <c r="H6784" s="36" t="s">
        <v>41380</v>
      </c>
      <c r="I6784" s="36" t="s">
        <v>28634</v>
      </c>
      <c r="J6784" s="36" t="s">
        <v>51779</v>
      </c>
      <c r="K6784" s="34" t="s">
        <v>34</v>
      </c>
      <c r="L6784" s="34" t="s">
        <v>21</v>
      </c>
      <c r="M6784" s="35">
        <v>45615</v>
      </c>
      <c r="N6784" s="36" t="s">
        <v>28662</v>
      </c>
      <c r="O6784" s="57"/>
      <c r="P6784" s="57"/>
      <c r="Q6784" s="49"/>
      <c r="R6784" s="49"/>
    </row>
    <row r="6785" spans="1:18">
      <c r="A6785" s="37">
        <v>6781</v>
      </c>
      <c r="B6785" s="31" t="s">
        <v>50798</v>
      </c>
      <c r="C6785" s="36" t="s">
        <v>50799</v>
      </c>
      <c r="D6785" s="31" t="s">
        <v>51364</v>
      </c>
      <c r="E6785" s="36" t="s">
        <v>51365</v>
      </c>
      <c r="F6785" s="34" t="s">
        <v>11</v>
      </c>
      <c r="G6785" s="36" t="s">
        <v>51780</v>
      </c>
      <c r="H6785" s="36" t="s">
        <v>41380</v>
      </c>
      <c r="I6785" s="36" t="s">
        <v>28634</v>
      </c>
      <c r="J6785" s="36" t="s">
        <v>51780</v>
      </c>
      <c r="K6785" s="34" t="s">
        <v>34</v>
      </c>
      <c r="L6785" s="34" t="s">
        <v>21</v>
      </c>
      <c r="M6785" s="35">
        <v>45617</v>
      </c>
      <c r="N6785" s="36" t="s">
        <v>28662</v>
      </c>
      <c r="O6785" s="57"/>
      <c r="P6785" s="57"/>
      <c r="Q6785" s="49"/>
      <c r="R6785" s="49"/>
    </row>
    <row r="6786" spans="1:18">
      <c r="A6786" s="37">
        <v>6782</v>
      </c>
      <c r="B6786" s="31" t="s">
        <v>50800</v>
      </c>
      <c r="C6786" s="36" t="s">
        <v>50801</v>
      </c>
      <c r="D6786" s="31" t="s">
        <v>51366</v>
      </c>
      <c r="E6786" s="36" t="s">
        <v>51367</v>
      </c>
      <c r="F6786" s="34" t="s">
        <v>11</v>
      </c>
      <c r="G6786" s="36" t="s">
        <v>51781</v>
      </c>
      <c r="H6786" s="36" t="s">
        <v>41380</v>
      </c>
      <c r="I6786" s="36" t="s">
        <v>28634</v>
      </c>
      <c r="J6786" s="36" t="s">
        <v>51781</v>
      </c>
      <c r="K6786" s="34" t="s">
        <v>34</v>
      </c>
      <c r="L6786" s="34" t="s">
        <v>21</v>
      </c>
      <c r="M6786" s="35">
        <v>45617</v>
      </c>
      <c r="N6786" s="36" t="s">
        <v>28662</v>
      </c>
      <c r="O6786" s="57"/>
      <c r="P6786" s="57"/>
      <c r="Q6786" s="49"/>
      <c r="R6786" s="49"/>
    </row>
    <row r="6787" spans="1:18">
      <c r="A6787" s="37">
        <v>6783</v>
      </c>
      <c r="B6787" s="31" t="s">
        <v>50802</v>
      </c>
      <c r="C6787" s="36" t="s">
        <v>6237</v>
      </c>
      <c r="D6787" s="31" t="s">
        <v>51368</v>
      </c>
      <c r="E6787" s="36" t="s">
        <v>20181</v>
      </c>
      <c r="F6787" s="34" t="s">
        <v>11</v>
      </c>
      <c r="G6787" s="36" t="s">
        <v>51782</v>
      </c>
      <c r="H6787" s="36" t="s">
        <v>41380</v>
      </c>
      <c r="I6787" s="36" t="s">
        <v>28634</v>
      </c>
      <c r="J6787" s="36" t="s">
        <v>51782</v>
      </c>
      <c r="K6787" s="34" t="s">
        <v>34</v>
      </c>
      <c r="L6787" s="34" t="s">
        <v>21</v>
      </c>
      <c r="M6787" s="35">
        <v>45617</v>
      </c>
      <c r="N6787" s="36" t="s">
        <v>28662</v>
      </c>
      <c r="O6787" s="57"/>
      <c r="P6787" s="57"/>
      <c r="Q6787" s="49"/>
      <c r="R6787" s="49"/>
    </row>
    <row r="6788" spans="1:18">
      <c r="A6788" s="37">
        <v>6784</v>
      </c>
      <c r="B6788" s="31" t="s">
        <v>50803</v>
      </c>
      <c r="C6788" s="36" t="s">
        <v>2859</v>
      </c>
      <c r="D6788" s="31" t="s">
        <v>51369</v>
      </c>
      <c r="E6788" s="36" t="s">
        <v>52540</v>
      </c>
      <c r="F6788" s="34" t="s">
        <v>11</v>
      </c>
      <c r="G6788" s="36" t="s">
        <v>51783</v>
      </c>
      <c r="H6788" s="36" t="s">
        <v>41380</v>
      </c>
      <c r="I6788" s="36" t="s">
        <v>28634</v>
      </c>
      <c r="J6788" s="36" t="s">
        <v>51783</v>
      </c>
      <c r="K6788" s="34" t="s">
        <v>34</v>
      </c>
      <c r="L6788" s="34" t="s">
        <v>21</v>
      </c>
      <c r="M6788" s="35">
        <v>45621</v>
      </c>
      <c r="N6788" s="36" t="s">
        <v>28662</v>
      </c>
      <c r="O6788" s="57"/>
      <c r="P6788" s="57"/>
      <c r="Q6788" s="49"/>
      <c r="R6788" s="49"/>
    </row>
    <row r="6789" spans="1:18">
      <c r="A6789" s="37">
        <v>6785</v>
      </c>
      <c r="B6789" s="31" t="s">
        <v>52174</v>
      </c>
      <c r="C6789" s="36" t="s">
        <v>52175</v>
      </c>
      <c r="D6789" s="31" t="s">
        <v>52659</v>
      </c>
      <c r="E6789" s="36" t="s">
        <v>52660</v>
      </c>
      <c r="F6789" s="34" t="s">
        <v>11</v>
      </c>
      <c r="G6789" s="36" t="s">
        <v>53056</v>
      </c>
      <c r="H6789" s="36" t="s">
        <v>41380</v>
      </c>
      <c r="I6789" s="36" t="s">
        <v>28634</v>
      </c>
      <c r="J6789" s="36" t="s">
        <v>53056</v>
      </c>
      <c r="K6789" s="34" t="s">
        <v>34</v>
      </c>
      <c r="L6789" s="34" t="s">
        <v>21</v>
      </c>
      <c r="M6789" s="35">
        <v>45629</v>
      </c>
      <c r="N6789" s="36" t="s">
        <v>28662</v>
      </c>
      <c r="O6789" s="57"/>
      <c r="P6789" s="57"/>
      <c r="Q6789" s="49"/>
      <c r="R6789" s="49"/>
    </row>
    <row r="6790" spans="1:18">
      <c r="A6790" s="37">
        <v>6786</v>
      </c>
      <c r="B6790" s="31" t="s">
        <v>52176</v>
      </c>
      <c r="C6790" s="36" t="s">
        <v>52177</v>
      </c>
      <c r="D6790" s="31" t="s">
        <v>52661</v>
      </c>
      <c r="E6790" s="36" t="s">
        <v>52662</v>
      </c>
      <c r="F6790" s="34" t="s">
        <v>11</v>
      </c>
      <c r="G6790" s="36" t="s">
        <v>53057</v>
      </c>
      <c r="H6790" s="36" t="s">
        <v>41380</v>
      </c>
      <c r="I6790" s="36" t="s">
        <v>28634</v>
      </c>
      <c r="J6790" s="36" t="s">
        <v>53057</v>
      </c>
      <c r="K6790" s="34" t="s">
        <v>34</v>
      </c>
      <c r="L6790" s="34" t="s">
        <v>21</v>
      </c>
      <c r="M6790" s="35">
        <v>45629</v>
      </c>
      <c r="N6790" s="36" t="s">
        <v>54558</v>
      </c>
      <c r="O6790" s="57"/>
      <c r="P6790" s="57"/>
      <c r="Q6790" s="49"/>
      <c r="R6790" s="49"/>
    </row>
    <row r="6791" spans="1:18">
      <c r="A6791" s="37">
        <v>6787</v>
      </c>
      <c r="B6791" s="31" t="s">
        <v>52178</v>
      </c>
      <c r="C6791" s="36" t="s">
        <v>52179</v>
      </c>
      <c r="D6791" s="31" t="s">
        <v>52663</v>
      </c>
      <c r="E6791" s="36" t="s">
        <v>53844</v>
      </c>
      <c r="F6791" s="34" t="s">
        <v>11</v>
      </c>
      <c r="G6791" s="36" t="s">
        <v>53058</v>
      </c>
      <c r="H6791" s="36" t="s">
        <v>41380</v>
      </c>
      <c r="I6791" s="36" t="s">
        <v>28634</v>
      </c>
      <c r="J6791" s="36" t="s">
        <v>53058</v>
      </c>
      <c r="K6791" s="34" t="s">
        <v>34</v>
      </c>
      <c r="L6791" s="34" t="s">
        <v>21</v>
      </c>
      <c r="M6791" s="35">
        <v>45637</v>
      </c>
      <c r="N6791" s="36" t="s">
        <v>28662</v>
      </c>
      <c r="O6791" s="57"/>
      <c r="P6791" s="57"/>
      <c r="Q6791" s="49"/>
      <c r="R6791" s="49"/>
    </row>
    <row r="6792" spans="1:18">
      <c r="A6792" s="37">
        <v>6788</v>
      </c>
      <c r="B6792" s="31" t="s">
        <v>52180</v>
      </c>
      <c r="C6792" s="36" t="s">
        <v>52181</v>
      </c>
      <c r="D6792" s="31" t="s">
        <v>52664</v>
      </c>
      <c r="E6792" s="36" t="s">
        <v>52665</v>
      </c>
      <c r="F6792" s="34" t="s">
        <v>11</v>
      </c>
      <c r="G6792" s="36" t="s">
        <v>45535</v>
      </c>
      <c r="H6792" s="36" t="s">
        <v>41380</v>
      </c>
      <c r="I6792" s="36" t="s">
        <v>28634</v>
      </c>
      <c r="J6792" s="36" t="s">
        <v>45535</v>
      </c>
      <c r="K6792" s="34" t="s">
        <v>34</v>
      </c>
      <c r="L6792" s="34" t="s">
        <v>21</v>
      </c>
      <c r="M6792" s="35">
        <v>45637</v>
      </c>
      <c r="N6792" s="36" t="s">
        <v>54559</v>
      </c>
      <c r="O6792" s="57"/>
      <c r="P6792" s="57"/>
      <c r="Q6792" s="49"/>
      <c r="R6792" s="49"/>
    </row>
    <row r="6793" spans="1:18">
      <c r="A6793" s="37">
        <v>6789</v>
      </c>
      <c r="B6793" s="31" t="s">
        <v>52182</v>
      </c>
      <c r="C6793" s="36" t="s">
        <v>52183</v>
      </c>
      <c r="D6793" s="31" t="s">
        <v>52666</v>
      </c>
      <c r="E6793" s="36" t="s">
        <v>52667</v>
      </c>
      <c r="F6793" s="34" t="s">
        <v>11</v>
      </c>
      <c r="G6793" s="36" t="s">
        <v>53059</v>
      </c>
      <c r="H6793" s="36" t="s">
        <v>41380</v>
      </c>
      <c r="I6793" s="36" t="s">
        <v>28634</v>
      </c>
      <c r="J6793" s="36" t="s">
        <v>53059</v>
      </c>
      <c r="K6793" s="34" t="s">
        <v>34</v>
      </c>
      <c r="L6793" s="34" t="s">
        <v>21</v>
      </c>
      <c r="M6793" s="35">
        <v>45637</v>
      </c>
      <c r="N6793" s="36" t="s">
        <v>28662</v>
      </c>
      <c r="O6793" s="57"/>
      <c r="P6793" s="57"/>
      <c r="Q6793" s="49"/>
      <c r="R6793" s="49"/>
    </row>
    <row r="6794" spans="1:18">
      <c r="A6794" s="37">
        <v>6790</v>
      </c>
      <c r="B6794" s="31" t="s">
        <v>52184</v>
      </c>
      <c r="C6794" s="36" t="s">
        <v>52185</v>
      </c>
      <c r="D6794" s="31" t="s">
        <v>52668</v>
      </c>
      <c r="E6794" s="36" t="s">
        <v>52669</v>
      </c>
      <c r="F6794" s="34" t="s">
        <v>11</v>
      </c>
      <c r="G6794" s="36" t="s">
        <v>26205</v>
      </c>
      <c r="H6794" s="36" t="s">
        <v>41380</v>
      </c>
      <c r="I6794" s="36" t="s">
        <v>28634</v>
      </c>
      <c r="J6794" s="36" t="s">
        <v>26205</v>
      </c>
      <c r="K6794" s="34" t="s">
        <v>34</v>
      </c>
      <c r="L6794" s="34" t="s">
        <v>21</v>
      </c>
      <c r="M6794" s="35">
        <v>45637</v>
      </c>
      <c r="N6794" s="36" t="s">
        <v>28662</v>
      </c>
      <c r="O6794" s="57"/>
      <c r="P6794" s="57"/>
      <c r="Q6794" s="49"/>
      <c r="R6794" s="49"/>
    </row>
    <row r="6795" spans="1:18">
      <c r="A6795" s="37">
        <v>6791</v>
      </c>
      <c r="B6795" s="31" t="s">
        <v>52186</v>
      </c>
      <c r="C6795" s="36" t="s">
        <v>52187</v>
      </c>
      <c r="D6795" s="31" t="s">
        <v>52670</v>
      </c>
      <c r="E6795" s="36" t="s">
        <v>15389</v>
      </c>
      <c r="F6795" s="34" t="s">
        <v>11</v>
      </c>
      <c r="G6795" s="36" t="s">
        <v>53060</v>
      </c>
      <c r="H6795" s="36" t="s">
        <v>41380</v>
      </c>
      <c r="I6795" s="36" t="s">
        <v>28634</v>
      </c>
      <c r="J6795" s="36" t="s">
        <v>53060</v>
      </c>
      <c r="K6795" s="34" t="s">
        <v>34</v>
      </c>
      <c r="L6795" s="34" t="s">
        <v>21</v>
      </c>
      <c r="M6795" s="35">
        <v>45637</v>
      </c>
      <c r="N6795" s="36" t="s">
        <v>28662</v>
      </c>
      <c r="O6795" s="57"/>
      <c r="P6795" s="57"/>
      <c r="Q6795" s="49"/>
      <c r="R6795" s="49"/>
    </row>
    <row r="6796" spans="1:18">
      <c r="A6796" s="37">
        <v>6792</v>
      </c>
      <c r="B6796" s="31" t="s">
        <v>52188</v>
      </c>
      <c r="C6796" s="36" t="s">
        <v>52189</v>
      </c>
      <c r="D6796" s="31" t="s">
        <v>52671</v>
      </c>
      <c r="E6796" s="36" t="s">
        <v>20213</v>
      </c>
      <c r="F6796" s="34" t="s">
        <v>11</v>
      </c>
      <c r="G6796" s="36" t="s">
        <v>53061</v>
      </c>
      <c r="H6796" s="36" t="s">
        <v>41380</v>
      </c>
      <c r="I6796" s="36" t="s">
        <v>28634</v>
      </c>
      <c r="J6796" s="36" t="s">
        <v>53061</v>
      </c>
      <c r="K6796" s="34" t="s">
        <v>34</v>
      </c>
      <c r="L6796" s="34" t="s">
        <v>21</v>
      </c>
      <c r="M6796" s="35">
        <v>45637</v>
      </c>
      <c r="N6796" s="36" t="s">
        <v>28662</v>
      </c>
      <c r="O6796" s="57"/>
      <c r="P6796" s="57"/>
      <c r="Q6796" s="49"/>
      <c r="R6796" s="49"/>
    </row>
    <row r="6797" spans="1:18">
      <c r="A6797" s="37">
        <v>6793</v>
      </c>
      <c r="B6797" s="31" t="s">
        <v>52190</v>
      </c>
      <c r="C6797" s="36" t="s">
        <v>52191</v>
      </c>
      <c r="D6797" s="31" t="s">
        <v>52672</v>
      </c>
      <c r="E6797" s="36" t="s">
        <v>53845</v>
      </c>
      <c r="F6797" s="34" t="s">
        <v>11</v>
      </c>
      <c r="G6797" s="36" t="s">
        <v>53062</v>
      </c>
      <c r="H6797" s="36" t="s">
        <v>41380</v>
      </c>
      <c r="I6797" s="36" t="s">
        <v>28634</v>
      </c>
      <c r="J6797" s="36" t="s">
        <v>53062</v>
      </c>
      <c r="K6797" s="34" t="s">
        <v>34</v>
      </c>
      <c r="L6797" s="34" t="s">
        <v>21</v>
      </c>
      <c r="M6797" s="35">
        <v>45644</v>
      </c>
      <c r="N6797" s="36" t="s">
        <v>28662</v>
      </c>
      <c r="O6797" s="57"/>
      <c r="P6797" s="57"/>
      <c r="Q6797" s="49"/>
      <c r="R6797" s="49"/>
    </row>
    <row r="6798" spans="1:18">
      <c r="A6798" s="37">
        <v>6794</v>
      </c>
      <c r="B6798" s="31" t="s">
        <v>52192</v>
      </c>
      <c r="C6798" s="36" t="s">
        <v>52193</v>
      </c>
      <c r="D6798" s="31" t="s">
        <v>52673</v>
      </c>
      <c r="E6798" s="36" t="s">
        <v>53846</v>
      </c>
      <c r="F6798" s="34" t="s">
        <v>11</v>
      </c>
      <c r="G6798" s="36" t="s">
        <v>53063</v>
      </c>
      <c r="H6798" s="36" t="s">
        <v>41380</v>
      </c>
      <c r="I6798" s="36" t="s">
        <v>28634</v>
      </c>
      <c r="J6798" s="36" t="s">
        <v>53063</v>
      </c>
      <c r="K6798" s="34" t="s">
        <v>34</v>
      </c>
      <c r="L6798" s="34" t="s">
        <v>21</v>
      </c>
      <c r="M6798" s="35">
        <v>45645</v>
      </c>
      <c r="N6798" s="36" t="s">
        <v>28662</v>
      </c>
      <c r="O6798" s="57"/>
      <c r="P6798" s="57"/>
      <c r="Q6798" s="49"/>
      <c r="R6798" s="49"/>
    </row>
    <row r="6799" spans="1:18">
      <c r="A6799" s="37">
        <v>6795</v>
      </c>
      <c r="B6799" s="31" t="s">
        <v>52194</v>
      </c>
      <c r="C6799" s="36" t="s">
        <v>52195</v>
      </c>
      <c r="D6799" s="31" t="s">
        <v>52674</v>
      </c>
      <c r="E6799" s="36" t="s">
        <v>46394</v>
      </c>
      <c r="F6799" s="34" t="s">
        <v>11</v>
      </c>
      <c r="G6799" s="36" t="s">
        <v>53064</v>
      </c>
      <c r="H6799" s="36" t="s">
        <v>41380</v>
      </c>
      <c r="I6799" s="36" t="s">
        <v>28634</v>
      </c>
      <c r="J6799" s="36" t="s">
        <v>53064</v>
      </c>
      <c r="K6799" s="34" t="s">
        <v>34</v>
      </c>
      <c r="L6799" s="34" t="s">
        <v>21</v>
      </c>
      <c r="M6799" s="35">
        <v>45645</v>
      </c>
      <c r="N6799" s="36" t="s">
        <v>28662</v>
      </c>
      <c r="O6799" s="57"/>
      <c r="P6799" s="57"/>
      <c r="Q6799" s="49"/>
      <c r="R6799" s="49"/>
    </row>
    <row r="6800" spans="1:18">
      <c r="A6800" s="37">
        <v>6796</v>
      </c>
      <c r="B6800" s="31" t="s">
        <v>52196</v>
      </c>
      <c r="C6800" s="36" t="s">
        <v>52197</v>
      </c>
      <c r="D6800" s="31" t="s">
        <v>52675</v>
      </c>
      <c r="E6800" s="36" t="s">
        <v>52676</v>
      </c>
      <c r="F6800" s="34" t="s">
        <v>11</v>
      </c>
      <c r="G6800" s="36" t="s">
        <v>53065</v>
      </c>
      <c r="H6800" s="36" t="s">
        <v>41380</v>
      </c>
      <c r="I6800" s="36" t="s">
        <v>28634</v>
      </c>
      <c r="J6800" s="36" t="s">
        <v>53065</v>
      </c>
      <c r="K6800" s="34" t="s">
        <v>34</v>
      </c>
      <c r="L6800" s="34" t="s">
        <v>21</v>
      </c>
      <c r="M6800" s="35">
        <v>45649</v>
      </c>
      <c r="N6800" s="36" t="s">
        <v>28662</v>
      </c>
      <c r="O6800" s="57"/>
      <c r="P6800" s="57"/>
      <c r="Q6800" s="49"/>
      <c r="R6800" s="49"/>
    </row>
    <row r="6801" spans="1:18">
      <c r="A6801" s="37">
        <v>6797</v>
      </c>
      <c r="B6801" s="31" t="s">
        <v>52198</v>
      </c>
      <c r="C6801" s="36" t="s">
        <v>52199</v>
      </c>
      <c r="D6801" s="31" t="s">
        <v>52677</v>
      </c>
      <c r="E6801" s="36" t="s">
        <v>46525</v>
      </c>
      <c r="F6801" s="34" t="s">
        <v>11</v>
      </c>
      <c r="G6801" s="36" t="s">
        <v>53061</v>
      </c>
      <c r="H6801" s="36" t="s">
        <v>41380</v>
      </c>
      <c r="I6801" s="36" t="s">
        <v>28634</v>
      </c>
      <c r="J6801" s="36" t="s">
        <v>53061</v>
      </c>
      <c r="K6801" s="34" t="s">
        <v>34</v>
      </c>
      <c r="L6801" s="34" t="s">
        <v>21</v>
      </c>
      <c r="M6801" s="35">
        <v>45649</v>
      </c>
      <c r="N6801" s="36" t="s">
        <v>28662</v>
      </c>
      <c r="O6801" s="57"/>
      <c r="P6801" s="57"/>
      <c r="Q6801" s="49"/>
      <c r="R6801" s="49"/>
    </row>
    <row r="6802" spans="1:18">
      <c r="A6802" s="37">
        <v>6798</v>
      </c>
      <c r="B6802" s="31" t="s">
        <v>52200</v>
      </c>
      <c r="C6802" s="36" t="s">
        <v>52201</v>
      </c>
      <c r="D6802" s="31" t="s">
        <v>52678</v>
      </c>
      <c r="E6802" s="36" t="s">
        <v>53847</v>
      </c>
      <c r="F6802" s="34" t="s">
        <v>11</v>
      </c>
      <c r="G6802" s="36" t="s">
        <v>53066</v>
      </c>
      <c r="H6802" s="36" t="s">
        <v>41380</v>
      </c>
      <c r="I6802" s="36" t="s">
        <v>28634</v>
      </c>
      <c r="J6802" s="36" t="s">
        <v>53066</v>
      </c>
      <c r="K6802" s="34" t="s">
        <v>34</v>
      </c>
      <c r="L6802" s="34" t="s">
        <v>21</v>
      </c>
      <c r="M6802" s="35">
        <v>45649</v>
      </c>
      <c r="N6802" s="36" t="s">
        <v>28662</v>
      </c>
      <c r="O6802" s="57"/>
      <c r="P6802" s="57"/>
      <c r="Q6802" s="49"/>
      <c r="R6802" s="49"/>
    </row>
    <row r="6803" spans="1:18">
      <c r="A6803" s="37">
        <v>6799</v>
      </c>
      <c r="B6803" s="31" t="s">
        <v>52202</v>
      </c>
      <c r="C6803" s="36" t="s">
        <v>52203</v>
      </c>
      <c r="D6803" s="31" t="s">
        <v>52679</v>
      </c>
      <c r="E6803" s="36" t="s">
        <v>53848</v>
      </c>
      <c r="F6803" s="34" t="s">
        <v>11</v>
      </c>
      <c r="G6803" s="36" t="s">
        <v>53067</v>
      </c>
      <c r="H6803" s="36" t="s">
        <v>41380</v>
      </c>
      <c r="I6803" s="36" t="s">
        <v>28634</v>
      </c>
      <c r="J6803" s="36" t="s">
        <v>53067</v>
      </c>
      <c r="K6803" s="34" t="s">
        <v>34</v>
      </c>
      <c r="L6803" s="34" t="s">
        <v>21</v>
      </c>
      <c r="M6803" s="35">
        <v>45651</v>
      </c>
      <c r="N6803" s="36" t="s">
        <v>28662</v>
      </c>
      <c r="O6803" s="57"/>
      <c r="P6803" s="57"/>
      <c r="Q6803" s="49"/>
      <c r="R6803" s="49"/>
    </row>
    <row r="6804" spans="1:18">
      <c r="A6804" s="37">
        <v>6800</v>
      </c>
      <c r="B6804" s="31" t="s">
        <v>52204</v>
      </c>
      <c r="C6804" s="36" t="s">
        <v>1245</v>
      </c>
      <c r="D6804" s="31" t="s">
        <v>52680</v>
      </c>
      <c r="E6804" s="36" t="s">
        <v>53849</v>
      </c>
      <c r="F6804" s="34" t="s">
        <v>11</v>
      </c>
      <c r="G6804" s="36" t="s">
        <v>53068</v>
      </c>
      <c r="H6804" s="36" t="s">
        <v>41380</v>
      </c>
      <c r="I6804" s="36" t="s">
        <v>28634</v>
      </c>
      <c r="J6804" s="36" t="s">
        <v>53068</v>
      </c>
      <c r="K6804" s="34" t="s">
        <v>34</v>
      </c>
      <c r="L6804" s="34" t="s">
        <v>21</v>
      </c>
      <c r="M6804" s="35">
        <v>45651</v>
      </c>
      <c r="N6804" s="36" t="s">
        <v>28658</v>
      </c>
      <c r="O6804" s="57"/>
      <c r="P6804" s="57"/>
      <c r="Q6804" s="49"/>
      <c r="R6804" s="49"/>
    </row>
    <row r="6805" spans="1:18">
      <c r="A6805" s="37">
        <v>6801</v>
      </c>
      <c r="B6805" s="59" t="s">
        <v>53512</v>
      </c>
      <c r="C6805" s="36" t="s">
        <v>53513</v>
      </c>
      <c r="D6805" s="31" t="s">
        <v>54022</v>
      </c>
      <c r="E6805" s="60" t="s">
        <v>53826</v>
      </c>
      <c r="F6805" s="34" t="s">
        <v>11</v>
      </c>
      <c r="G6805" s="36" t="s">
        <v>54396</v>
      </c>
      <c r="H6805" s="36" t="s">
        <v>41380</v>
      </c>
      <c r="I6805" s="36" t="s">
        <v>28634</v>
      </c>
      <c r="J6805" s="36" t="s">
        <v>54396</v>
      </c>
      <c r="K6805" s="34" t="s">
        <v>34</v>
      </c>
      <c r="L6805" s="34" t="s">
        <v>21</v>
      </c>
      <c r="M6805" s="35">
        <v>45660</v>
      </c>
      <c r="N6805" s="50" t="s">
        <v>28662</v>
      </c>
      <c r="O6805" s="57"/>
      <c r="P6805" s="57"/>
      <c r="Q6805" s="49"/>
      <c r="R6805" s="49"/>
    </row>
    <row r="6806" spans="1:18">
      <c r="A6806" s="37">
        <v>6802</v>
      </c>
      <c r="B6806" s="59" t="s">
        <v>53514</v>
      </c>
      <c r="C6806" s="36" t="s">
        <v>53515</v>
      </c>
      <c r="D6806" s="31" t="s">
        <v>54023</v>
      </c>
      <c r="E6806" s="60" t="s">
        <v>16260</v>
      </c>
      <c r="F6806" s="34" t="s">
        <v>11</v>
      </c>
      <c r="G6806" s="36" t="s">
        <v>54397</v>
      </c>
      <c r="H6806" s="36" t="s">
        <v>41380</v>
      </c>
      <c r="I6806" s="36" t="s">
        <v>28634</v>
      </c>
      <c r="J6806" s="36" t="s">
        <v>54397</v>
      </c>
      <c r="K6806" s="34" t="s">
        <v>34</v>
      </c>
      <c r="L6806" s="34" t="s">
        <v>21</v>
      </c>
      <c r="M6806" s="35">
        <v>45660</v>
      </c>
      <c r="N6806" s="50" t="s">
        <v>28662</v>
      </c>
      <c r="O6806" s="57"/>
      <c r="P6806" s="57"/>
      <c r="Q6806" s="49"/>
      <c r="R6806" s="49"/>
    </row>
    <row r="6807" spans="1:18">
      <c r="A6807" s="37">
        <v>6803</v>
      </c>
      <c r="B6807" s="59" t="s">
        <v>53516</v>
      </c>
      <c r="C6807" s="36" t="s">
        <v>53517</v>
      </c>
      <c r="D6807" s="31" t="s">
        <v>54024</v>
      </c>
      <c r="E6807" s="60" t="s">
        <v>54901</v>
      </c>
      <c r="F6807" s="34" t="s">
        <v>11</v>
      </c>
      <c r="G6807" s="36" t="s">
        <v>54398</v>
      </c>
      <c r="H6807" s="36" t="s">
        <v>41380</v>
      </c>
      <c r="I6807" s="36" t="s">
        <v>28634</v>
      </c>
      <c r="J6807" s="36" t="s">
        <v>54398</v>
      </c>
      <c r="K6807" s="34" t="s">
        <v>34</v>
      </c>
      <c r="L6807" s="34" t="s">
        <v>21</v>
      </c>
      <c r="M6807" s="35">
        <v>45664</v>
      </c>
      <c r="N6807" s="50" t="s">
        <v>28662</v>
      </c>
      <c r="O6807" s="57"/>
      <c r="P6807" s="57"/>
      <c r="Q6807" s="49"/>
      <c r="R6807" s="49"/>
    </row>
    <row r="6808" spans="1:18">
      <c r="A6808" s="37">
        <v>6804</v>
      </c>
      <c r="B6808" s="59" t="s">
        <v>53518</v>
      </c>
      <c r="C6808" s="36" t="s">
        <v>53519</v>
      </c>
      <c r="D6808" s="31" t="s">
        <v>54025</v>
      </c>
      <c r="E6808" s="60" t="s">
        <v>54026</v>
      </c>
      <c r="F6808" s="34" t="s">
        <v>11</v>
      </c>
      <c r="G6808" s="36" t="s">
        <v>54399</v>
      </c>
      <c r="H6808" s="36" t="s">
        <v>41380</v>
      </c>
      <c r="I6808" s="36" t="s">
        <v>28634</v>
      </c>
      <c r="J6808" s="36" t="s">
        <v>54399</v>
      </c>
      <c r="K6808" s="34" t="s">
        <v>34</v>
      </c>
      <c r="L6808" s="34" t="s">
        <v>21</v>
      </c>
      <c r="M6808" s="35">
        <v>45664</v>
      </c>
      <c r="N6808" s="50" t="s">
        <v>28662</v>
      </c>
      <c r="O6808" s="57"/>
      <c r="P6808" s="57"/>
      <c r="Q6808" s="49"/>
      <c r="R6808" s="49"/>
    </row>
    <row r="6809" spans="1:18">
      <c r="A6809" s="37">
        <v>6805</v>
      </c>
      <c r="B6809" s="59" t="s">
        <v>53520</v>
      </c>
      <c r="C6809" s="36" t="s">
        <v>53521</v>
      </c>
      <c r="D6809" s="31" t="s">
        <v>54027</v>
      </c>
      <c r="E6809" s="60" t="s">
        <v>54028</v>
      </c>
      <c r="F6809" s="34" t="s">
        <v>11</v>
      </c>
      <c r="G6809" s="36" t="s">
        <v>54400</v>
      </c>
      <c r="H6809" s="36" t="s">
        <v>41380</v>
      </c>
      <c r="I6809" s="36" t="s">
        <v>28634</v>
      </c>
      <c r="J6809" s="36" t="s">
        <v>54400</v>
      </c>
      <c r="K6809" s="34" t="s">
        <v>34</v>
      </c>
      <c r="L6809" s="34" t="s">
        <v>21</v>
      </c>
      <c r="M6809" s="35">
        <v>45672</v>
      </c>
      <c r="N6809" s="50" t="s">
        <v>28662</v>
      </c>
      <c r="O6809" s="57"/>
      <c r="P6809" s="57"/>
      <c r="Q6809" s="49"/>
      <c r="R6809" s="49"/>
    </row>
    <row r="6810" spans="1:18">
      <c r="A6810" s="37">
        <v>6806</v>
      </c>
      <c r="B6810" s="59" t="s">
        <v>53522</v>
      </c>
      <c r="C6810" s="36" t="s">
        <v>53523</v>
      </c>
      <c r="D6810" s="31" t="s">
        <v>54029</v>
      </c>
      <c r="E6810" s="60" t="s">
        <v>54030</v>
      </c>
      <c r="F6810" s="34" t="s">
        <v>11</v>
      </c>
      <c r="G6810" s="36" t="s">
        <v>54401</v>
      </c>
      <c r="H6810" s="36" t="s">
        <v>41380</v>
      </c>
      <c r="I6810" s="36" t="s">
        <v>28634</v>
      </c>
      <c r="J6810" s="36" t="s">
        <v>54401</v>
      </c>
      <c r="K6810" s="34" t="s">
        <v>34</v>
      </c>
      <c r="L6810" s="34" t="s">
        <v>21</v>
      </c>
      <c r="M6810" s="35">
        <v>45672</v>
      </c>
      <c r="N6810" s="50" t="s">
        <v>28662</v>
      </c>
      <c r="O6810" s="57"/>
      <c r="P6810" s="57"/>
      <c r="Q6810" s="49"/>
      <c r="R6810" s="49"/>
    </row>
    <row r="6811" spans="1:18">
      <c r="A6811" s="37">
        <v>6807</v>
      </c>
      <c r="B6811" s="59" t="s">
        <v>53524</v>
      </c>
      <c r="C6811" s="36" t="s">
        <v>53525</v>
      </c>
      <c r="D6811" s="31" t="s">
        <v>54031</v>
      </c>
      <c r="E6811" s="60" t="s">
        <v>54032</v>
      </c>
      <c r="F6811" s="34" t="s">
        <v>11</v>
      </c>
      <c r="G6811" s="36" t="s">
        <v>54402</v>
      </c>
      <c r="H6811" s="36" t="s">
        <v>41380</v>
      </c>
      <c r="I6811" s="36" t="s">
        <v>28634</v>
      </c>
      <c r="J6811" s="36" t="s">
        <v>54402</v>
      </c>
      <c r="K6811" s="34" t="s">
        <v>34</v>
      </c>
      <c r="L6811" s="34" t="s">
        <v>21</v>
      </c>
      <c r="M6811" s="35">
        <v>45674</v>
      </c>
      <c r="N6811" s="50" t="s">
        <v>28662</v>
      </c>
      <c r="O6811" s="57"/>
      <c r="P6811" s="57"/>
      <c r="Q6811" s="49"/>
      <c r="R6811" s="49"/>
    </row>
    <row r="6812" spans="1:18">
      <c r="A6812" s="37">
        <v>6808</v>
      </c>
      <c r="B6812" s="59" t="s">
        <v>53526</v>
      </c>
      <c r="C6812" s="36" t="s">
        <v>53527</v>
      </c>
      <c r="D6812" s="31" t="s">
        <v>54033</v>
      </c>
      <c r="E6812" s="60" t="s">
        <v>14668</v>
      </c>
      <c r="F6812" s="34" t="s">
        <v>11</v>
      </c>
      <c r="G6812" s="36" t="s">
        <v>54403</v>
      </c>
      <c r="H6812" s="36" t="s">
        <v>41380</v>
      </c>
      <c r="I6812" s="36" t="s">
        <v>28634</v>
      </c>
      <c r="J6812" s="36" t="s">
        <v>54403</v>
      </c>
      <c r="K6812" s="34" t="s">
        <v>34</v>
      </c>
      <c r="L6812" s="34" t="s">
        <v>21</v>
      </c>
      <c r="M6812" s="35">
        <v>45674</v>
      </c>
      <c r="N6812" s="50" t="s">
        <v>28662</v>
      </c>
      <c r="O6812" s="57"/>
      <c r="P6812" s="57"/>
      <c r="Q6812" s="49"/>
      <c r="R6812" s="49"/>
    </row>
    <row r="6813" spans="1:18">
      <c r="A6813" s="37">
        <v>6809</v>
      </c>
      <c r="B6813" s="59" t="s">
        <v>53528</v>
      </c>
      <c r="C6813" s="36" t="s">
        <v>6104</v>
      </c>
      <c r="D6813" s="31" t="s">
        <v>54034</v>
      </c>
      <c r="E6813" s="60" t="s">
        <v>8813</v>
      </c>
      <c r="F6813" s="34" t="s">
        <v>11</v>
      </c>
      <c r="G6813" s="36" t="s">
        <v>54404</v>
      </c>
      <c r="H6813" s="36" t="s">
        <v>41380</v>
      </c>
      <c r="I6813" s="36" t="s">
        <v>28634</v>
      </c>
      <c r="J6813" s="36" t="s">
        <v>54404</v>
      </c>
      <c r="K6813" s="34" t="s">
        <v>34</v>
      </c>
      <c r="L6813" s="34" t="s">
        <v>21</v>
      </c>
      <c r="M6813" s="35">
        <v>45674</v>
      </c>
      <c r="N6813" s="50" t="s">
        <v>28662</v>
      </c>
      <c r="O6813" s="57"/>
      <c r="P6813" s="57"/>
      <c r="Q6813" s="49"/>
      <c r="R6813" s="49"/>
    </row>
    <row r="6814" spans="1:18">
      <c r="A6814" s="37">
        <v>6810</v>
      </c>
      <c r="B6814" s="59" t="s">
        <v>53529</v>
      </c>
      <c r="C6814" s="36" t="s">
        <v>53530</v>
      </c>
      <c r="D6814" s="31" t="s">
        <v>54035</v>
      </c>
      <c r="E6814" s="60" t="s">
        <v>54036</v>
      </c>
      <c r="F6814" s="34" t="s">
        <v>11</v>
      </c>
      <c r="G6814" s="36" t="s">
        <v>26200</v>
      </c>
      <c r="H6814" s="36" t="s">
        <v>41380</v>
      </c>
      <c r="I6814" s="36" t="s">
        <v>28634</v>
      </c>
      <c r="J6814" s="36" t="s">
        <v>26200</v>
      </c>
      <c r="K6814" s="34" t="s">
        <v>34</v>
      </c>
      <c r="L6814" s="34" t="s">
        <v>21</v>
      </c>
      <c r="M6814" s="35">
        <v>45674</v>
      </c>
      <c r="N6814" s="50" t="s">
        <v>28662</v>
      </c>
      <c r="O6814" s="57"/>
      <c r="P6814" s="57"/>
      <c r="Q6814" s="49"/>
      <c r="R6814" s="49"/>
    </row>
    <row r="6815" spans="1:18">
      <c r="A6815" s="37">
        <v>6811</v>
      </c>
      <c r="B6815" s="59" t="s">
        <v>53531</v>
      </c>
      <c r="C6815" s="36" t="s">
        <v>53532</v>
      </c>
      <c r="D6815" s="31" t="s">
        <v>54037</v>
      </c>
      <c r="E6815" s="60" t="s">
        <v>17051</v>
      </c>
      <c r="F6815" s="34" t="s">
        <v>11</v>
      </c>
      <c r="G6815" s="36" t="s">
        <v>54405</v>
      </c>
      <c r="H6815" s="36" t="s">
        <v>41380</v>
      </c>
      <c r="I6815" s="36" t="s">
        <v>28634</v>
      </c>
      <c r="J6815" s="36" t="s">
        <v>54405</v>
      </c>
      <c r="K6815" s="34" t="s">
        <v>34</v>
      </c>
      <c r="L6815" s="34" t="s">
        <v>21</v>
      </c>
      <c r="M6815" s="35">
        <v>45674</v>
      </c>
      <c r="N6815" s="50" t="s">
        <v>28662</v>
      </c>
      <c r="O6815" s="57"/>
      <c r="P6815" s="57"/>
      <c r="Q6815" s="49"/>
      <c r="R6815" s="49"/>
    </row>
    <row r="6816" spans="1:18">
      <c r="A6816" s="37">
        <v>6812</v>
      </c>
      <c r="B6816" s="59" t="s">
        <v>53533</v>
      </c>
      <c r="C6816" s="36" t="s">
        <v>53534</v>
      </c>
      <c r="D6816" s="31" t="s">
        <v>54038</v>
      </c>
      <c r="E6816" s="60" t="s">
        <v>54902</v>
      </c>
      <c r="F6816" s="34" t="s">
        <v>11</v>
      </c>
      <c r="G6816" s="36" t="s">
        <v>54406</v>
      </c>
      <c r="H6816" s="36" t="s">
        <v>41380</v>
      </c>
      <c r="I6816" s="36" t="s">
        <v>28634</v>
      </c>
      <c r="J6816" s="36" t="s">
        <v>54406</v>
      </c>
      <c r="K6816" s="34" t="s">
        <v>34</v>
      </c>
      <c r="L6816" s="34" t="s">
        <v>21</v>
      </c>
      <c r="M6816" s="35">
        <v>45678</v>
      </c>
      <c r="N6816" s="50" t="s">
        <v>28658</v>
      </c>
      <c r="O6816" s="57"/>
      <c r="P6816" s="57"/>
      <c r="Q6816" s="49"/>
      <c r="R6816" s="49"/>
    </row>
    <row r="6817" spans="1:18">
      <c r="A6817" s="37">
        <v>6813</v>
      </c>
      <c r="B6817" s="59" t="s">
        <v>53535</v>
      </c>
      <c r="C6817" s="36" t="s">
        <v>53536</v>
      </c>
      <c r="D6817" s="31" t="s">
        <v>54039</v>
      </c>
      <c r="E6817" s="60" t="s">
        <v>54903</v>
      </c>
      <c r="F6817" s="34" t="s">
        <v>11</v>
      </c>
      <c r="G6817" s="36" t="s">
        <v>54407</v>
      </c>
      <c r="H6817" s="36" t="s">
        <v>41380</v>
      </c>
      <c r="I6817" s="36" t="s">
        <v>28634</v>
      </c>
      <c r="J6817" s="36" t="s">
        <v>54407</v>
      </c>
      <c r="K6817" s="34" t="s">
        <v>34</v>
      </c>
      <c r="L6817" s="34" t="s">
        <v>21</v>
      </c>
      <c r="M6817" s="35">
        <v>45678</v>
      </c>
      <c r="N6817" s="50" t="s">
        <v>28662</v>
      </c>
      <c r="O6817" s="57"/>
      <c r="P6817" s="57"/>
      <c r="Q6817" s="49"/>
      <c r="R6817" s="49"/>
    </row>
    <row r="6818" spans="1:18">
      <c r="A6818" s="37">
        <v>6814</v>
      </c>
      <c r="B6818" s="59" t="s">
        <v>53537</v>
      </c>
      <c r="C6818" s="36" t="s">
        <v>53538</v>
      </c>
      <c r="D6818" s="31" t="s">
        <v>54040</v>
      </c>
      <c r="E6818" s="60" t="s">
        <v>54904</v>
      </c>
      <c r="F6818" s="34" t="s">
        <v>11</v>
      </c>
      <c r="G6818" s="36" t="s">
        <v>54408</v>
      </c>
      <c r="H6818" s="36" t="s">
        <v>41380</v>
      </c>
      <c r="I6818" s="36" t="s">
        <v>28634</v>
      </c>
      <c r="J6818" s="36" t="s">
        <v>54408</v>
      </c>
      <c r="K6818" s="34" t="s">
        <v>34</v>
      </c>
      <c r="L6818" s="34" t="s">
        <v>21</v>
      </c>
      <c r="M6818" s="35">
        <v>45678</v>
      </c>
      <c r="N6818" s="36" t="s">
        <v>28662</v>
      </c>
      <c r="O6818" s="57"/>
      <c r="P6818" s="57"/>
      <c r="Q6818" s="49"/>
      <c r="R6818" s="49"/>
    </row>
    <row r="6819" spans="1:18">
      <c r="A6819" s="37">
        <v>6815</v>
      </c>
      <c r="B6819" s="59" t="s">
        <v>53539</v>
      </c>
      <c r="C6819" s="36" t="s">
        <v>53540</v>
      </c>
      <c r="D6819" s="31" t="s">
        <v>54041</v>
      </c>
      <c r="E6819" s="60" t="s">
        <v>54905</v>
      </c>
      <c r="F6819" s="34" t="s">
        <v>11</v>
      </c>
      <c r="G6819" s="36" t="s">
        <v>54409</v>
      </c>
      <c r="H6819" s="36" t="s">
        <v>41380</v>
      </c>
      <c r="I6819" s="36" t="s">
        <v>28634</v>
      </c>
      <c r="J6819" s="36" t="s">
        <v>54409</v>
      </c>
      <c r="K6819" s="34" t="s">
        <v>34</v>
      </c>
      <c r="L6819" s="34" t="s">
        <v>21</v>
      </c>
      <c r="M6819" s="35">
        <v>45678</v>
      </c>
      <c r="N6819" s="36" t="s">
        <v>28662</v>
      </c>
      <c r="O6819" s="57"/>
      <c r="P6819" s="57"/>
      <c r="Q6819" s="49"/>
      <c r="R6819" s="49"/>
    </row>
    <row r="6820" spans="1:18">
      <c r="A6820" s="37">
        <v>6816</v>
      </c>
      <c r="B6820" s="59" t="s">
        <v>35</v>
      </c>
      <c r="C6820" s="36" t="s">
        <v>29</v>
      </c>
      <c r="D6820" s="31" t="s">
        <v>54042</v>
      </c>
      <c r="E6820" s="60" t="s">
        <v>54043</v>
      </c>
      <c r="F6820" s="34" t="s">
        <v>11</v>
      </c>
      <c r="G6820" s="36" t="s">
        <v>54410</v>
      </c>
      <c r="H6820" s="36" t="s">
        <v>41380</v>
      </c>
      <c r="I6820" s="36" t="s">
        <v>28634</v>
      </c>
      <c r="J6820" s="36" t="s">
        <v>54410</v>
      </c>
      <c r="K6820" s="34" t="s">
        <v>34</v>
      </c>
      <c r="L6820" s="34" t="s">
        <v>21</v>
      </c>
      <c r="M6820" s="35">
        <v>45678</v>
      </c>
      <c r="N6820" s="36" t="s">
        <v>28663</v>
      </c>
      <c r="O6820" s="57"/>
      <c r="P6820" s="57"/>
      <c r="Q6820" s="49"/>
      <c r="R6820" s="49"/>
    </row>
    <row r="6821" spans="1:18">
      <c r="A6821" s="37">
        <v>6817</v>
      </c>
      <c r="B6821" s="31" t="s">
        <v>54725</v>
      </c>
      <c r="C6821" s="36" t="s">
        <v>54726</v>
      </c>
      <c r="D6821" s="31" t="s">
        <v>55040</v>
      </c>
      <c r="E6821" s="36" t="s">
        <v>59063</v>
      </c>
      <c r="F6821" s="34" t="s">
        <v>11</v>
      </c>
      <c r="G6821" s="36" t="s">
        <v>55261</v>
      </c>
      <c r="H6821" s="36" t="s">
        <v>41380</v>
      </c>
      <c r="I6821" s="36" t="s">
        <v>28634</v>
      </c>
      <c r="J6821" s="36" t="s">
        <v>55261</v>
      </c>
      <c r="K6821" s="34" t="s">
        <v>34</v>
      </c>
      <c r="L6821" s="34" t="s">
        <v>21</v>
      </c>
      <c r="M6821" s="35">
        <v>45695</v>
      </c>
      <c r="N6821" s="36" t="s">
        <v>28662</v>
      </c>
      <c r="O6821" s="57"/>
      <c r="P6821" s="57"/>
      <c r="Q6821" s="49"/>
      <c r="R6821" s="49"/>
    </row>
    <row r="6822" spans="1:18">
      <c r="A6822" s="37">
        <v>6818</v>
      </c>
      <c r="B6822" s="31" t="s">
        <v>54727</v>
      </c>
      <c r="C6822" s="36" t="s">
        <v>54728</v>
      </c>
      <c r="D6822" s="31" t="s">
        <v>55041</v>
      </c>
      <c r="E6822" s="36" t="s">
        <v>17642</v>
      </c>
      <c r="F6822" s="34" t="s">
        <v>11</v>
      </c>
      <c r="G6822" s="36" t="s">
        <v>55262</v>
      </c>
      <c r="H6822" s="36" t="s">
        <v>41380</v>
      </c>
      <c r="I6822" s="36" t="s">
        <v>28634</v>
      </c>
      <c r="J6822" s="36" t="s">
        <v>55262</v>
      </c>
      <c r="K6822" s="34" t="s">
        <v>34</v>
      </c>
      <c r="L6822" s="34" t="s">
        <v>21</v>
      </c>
      <c r="M6822" s="35">
        <v>45695</v>
      </c>
      <c r="N6822" s="36" t="s">
        <v>28662</v>
      </c>
      <c r="O6822" s="57"/>
      <c r="P6822" s="57"/>
      <c r="Q6822" s="49"/>
      <c r="R6822" s="49"/>
    </row>
    <row r="6823" spans="1:18">
      <c r="A6823" s="37">
        <v>6819</v>
      </c>
      <c r="B6823" s="31" t="s">
        <v>54729</v>
      </c>
      <c r="C6823" s="36" t="s">
        <v>54730</v>
      </c>
      <c r="D6823" s="31" t="s">
        <v>55042</v>
      </c>
      <c r="E6823" s="36" t="s">
        <v>55043</v>
      </c>
      <c r="F6823" s="34" t="s">
        <v>11</v>
      </c>
      <c r="G6823" s="36" t="s">
        <v>55263</v>
      </c>
      <c r="H6823" s="36" t="s">
        <v>41380</v>
      </c>
      <c r="I6823" s="36" t="s">
        <v>28634</v>
      </c>
      <c r="J6823" s="36" t="s">
        <v>55263</v>
      </c>
      <c r="K6823" s="34" t="s">
        <v>34</v>
      </c>
      <c r="L6823" s="34" t="s">
        <v>21</v>
      </c>
      <c r="M6823" s="35">
        <v>45699</v>
      </c>
      <c r="N6823" s="36" t="s">
        <v>28662</v>
      </c>
      <c r="O6823" s="57"/>
      <c r="P6823" s="57"/>
      <c r="Q6823" s="49"/>
      <c r="R6823" s="49"/>
    </row>
    <row r="6824" spans="1:18">
      <c r="A6824" s="37">
        <v>6820</v>
      </c>
      <c r="B6824" s="31" t="s">
        <v>54731</v>
      </c>
      <c r="C6824" s="36" t="s">
        <v>54732</v>
      </c>
      <c r="D6824" s="31" t="s">
        <v>55044</v>
      </c>
      <c r="E6824" s="36" t="s">
        <v>55045</v>
      </c>
      <c r="F6824" s="34" t="s">
        <v>11</v>
      </c>
      <c r="G6824" s="36" t="s">
        <v>55264</v>
      </c>
      <c r="H6824" s="36" t="s">
        <v>41380</v>
      </c>
      <c r="I6824" s="36" t="s">
        <v>28634</v>
      </c>
      <c r="J6824" s="36" t="s">
        <v>55264</v>
      </c>
      <c r="K6824" s="34" t="s">
        <v>34</v>
      </c>
      <c r="L6824" s="34" t="s">
        <v>21</v>
      </c>
      <c r="M6824" s="35">
        <v>45699</v>
      </c>
      <c r="N6824" s="36" t="s">
        <v>28662</v>
      </c>
      <c r="O6824" s="57"/>
      <c r="P6824" s="57"/>
      <c r="Q6824" s="49"/>
      <c r="R6824" s="49"/>
    </row>
    <row r="6825" spans="1:18">
      <c r="A6825" s="37">
        <v>6821</v>
      </c>
      <c r="B6825" s="31" t="s">
        <v>54733</v>
      </c>
      <c r="C6825" s="36" t="s">
        <v>54734</v>
      </c>
      <c r="D6825" s="31" t="s">
        <v>55046</v>
      </c>
      <c r="E6825" s="36" t="s">
        <v>55047</v>
      </c>
      <c r="F6825" s="34" t="s">
        <v>11</v>
      </c>
      <c r="G6825" s="36" t="s">
        <v>55265</v>
      </c>
      <c r="H6825" s="36" t="s">
        <v>41380</v>
      </c>
      <c r="I6825" s="36" t="s">
        <v>28634</v>
      </c>
      <c r="J6825" s="36" t="s">
        <v>55265</v>
      </c>
      <c r="K6825" s="34" t="s">
        <v>34</v>
      </c>
      <c r="L6825" s="34" t="s">
        <v>21</v>
      </c>
      <c r="M6825" s="35">
        <v>45699</v>
      </c>
      <c r="N6825" s="36" t="s">
        <v>28662</v>
      </c>
      <c r="O6825" s="57"/>
      <c r="P6825" s="57"/>
      <c r="Q6825" s="49"/>
      <c r="R6825" s="49"/>
    </row>
    <row r="6826" spans="1:18">
      <c r="A6826" s="37">
        <v>6822</v>
      </c>
      <c r="B6826" s="31" t="s">
        <v>54735</v>
      </c>
      <c r="C6826" s="36" t="s">
        <v>54736</v>
      </c>
      <c r="D6826" s="31" t="s">
        <v>55048</v>
      </c>
      <c r="E6826" s="36" t="s">
        <v>55049</v>
      </c>
      <c r="F6826" s="34" t="s">
        <v>11</v>
      </c>
      <c r="G6826" s="36" t="s">
        <v>55266</v>
      </c>
      <c r="H6826" s="36" t="s">
        <v>41380</v>
      </c>
      <c r="I6826" s="36" t="s">
        <v>28634</v>
      </c>
      <c r="J6826" s="36" t="s">
        <v>55266</v>
      </c>
      <c r="K6826" s="34" t="s">
        <v>34</v>
      </c>
      <c r="L6826" s="34" t="s">
        <v>21</v>
      </c>
      <c r="M6826" s="35">
        <v>45699</v>
      </c>
      <c r="N6826" s="36" t="s">
        <v>28662</v>
      </c>
      <c r="O6826" s="57"/>
      <c r="P6826" s="57"/>
      <c r="Q6826" s="49"/>
      <c r="R6826" s="49"/>
    </row>
    <row r="6827" spans="1:18">
      <c r="A6827" s="37">
        <v>6823</v>
      </c>
      <c r="B6827" s="31" t="s">
        <v>54737</v>
      </c>
      <c r="C6827" s="36" t="s">
        <v>54738</v>
      </c>
      <c r="D6827" s="31" t="s">
        <v>55050</v>
      </c>
      <c r="E6827" s="36" t="s">
        <v>55051</v>
      </c>
      <c r="F6827" s="34" t="s">
        <v>11</v>
      </c>
      <c r="G6827" s="36" t="s">
        <v>55267</v>
      </c>
      <c r="H6827" s="36" t="s">
        <v>41380</v>
      </c>
      <c r="I6827" s="36" t="s">
        <v>28634</v>
      </c>
      <c r="J6827" s="36" t="s">
        <v>55267</v>
      </c>
      <c r="K6827" s="34" t="s">
        <v>34</v>
      </c>
      <c r="L6827" s="34" t="s">
        <v>21</v>
      </c>
      <c r="M6827" s="35">
        <v>45699</v>
      </c>
      <c r="N6827" s="36" t="s">
        <v>28662</v>
      </c>
      <c r="O6827" s="57"/>
      <c r="P6827" s="57"/>
      <c r="Q6827" s="49"/>
      <c r="R6827" s="49"/>
    </row>
    <row r="6828" spans="1:18">
      <c r="A6828" s="37">
        <v>6824</v>
      </c>
      <c r="B6828" s="31" t="s">
        <v>54739</v>
      </c>
      <c r="C6828" s="36" t="s">
        <v>54740</v>
      </c>
      <c r="D6828" s="31" t="s">
        <v>55052</v>
      </c>
      <c r="E6828" s="36" t="s">
        <v>45215</v>
      </c>
      <c r="F6828" s="34" t="s">
        <v>11</v>
      </c>
      <c r="G6828" s="36" t="s">
        <v>55268</v>
      </c>
      <c r="H6828" s="36" t="s">
        <v>41380</v>
      </c>
      <c r="I6828" s="36" t="s">
        <v>28634</v>
      </c>
      <c r="J6828" s="36" t="s">
        <v>55268</v>
      </c>
      <c r="K6828" s="34" t="s">
        <v>34</v>
      </c>
      <c r="L6828" s="34" t="s">
        <v>21</v>
      </c>
      <c r="M6828" s="35">
        <v>45701</v>
      </c>
      <c r="N6828" s="36" t="s">
        <v>28662</v>
      </c>
      <c r="O6828" s="57"/>
      <c r="P6828" s="57"/>
      <c r="Q6828" s="49"/>
      <c r="R6828" s="49"/>
    </row>
    <row r="6829" spans="1:18">
      <c r="A6829" s="37">
        <v>6825</v>
      </c>
      <c r="B6829" s="31" t="s">
        <v>54741</v>
      </c>
      <c r="C6829" s="36" t="s">
        <v>54742</v>
      </c>
      <c r="D6829" s="31" t="s">
        <v>55053</v>
      </c>
      <c r="E6829" s="36" t="s">
        <v>55054</v>
      </c>
      <c r="F6829" s="34" t="s">
        <v>11</v>
      </c>
      <c r="G6829" s="36" t="s">
        <v>55269</v>
      </c>
      <c r="H6829" s="36" t="s">
        <v>41380</v>
      </c>
      <c r="I6829" s="36" t="s">
        <v>28634</v>
      </c>
      <c r="J6829" s="36" t="s">
        <v>55269</v>
      </c>
      <c r="K6829" s="34" t="s">
        <v>34</v>
      </c>
      <c r="L6829" s="34" t="s">
        <v>21</v>
      </c>
      <c r="M6829" s="35">
        <v>45701</v>
      </c>
      <c r="N6829" s="36" t="s">
        <v>28662</v>
      </c>
      <c r="O6829" s="57"/>
      <c r="P6829" s="57"/>
      <c r="Q6829" s="49"/>
      <c r="R6829" s="49"/>
    </row>
    <row r="6830" spans="1:18">
      <c r="A6830" s="37">
        <v>6826</v>
      </c>
      <c r="B6830" s="31" t="s">
        <v>39</v>
      </c>
      <c r="C6830" s="36" t="s">
        <v>40</v>
      </c>
      <c r="D6830" s="31" t="s">
        <v>55055</v>
      </c>
      <c r="E6830" s="36" t="s">
        <v>55056</v>
      </c>
      <c r="F6830" s="34" t="s">
        <v>11</v>
      </c>
      <c r="G6830" s="36" t="s">
        <v>55270</v>
      </c>
      <c r="H6830" s="36" t="s">
        <v>41380</v>
      </c>
      <c r="I6830" s="36" t="s">
        <v>28634</v>
      </c>
      <c r="J6830" s="36" t="s">
        <v>55270</v>
      </c>
      <c r="K6830" s="34" t="s">
        <v>34</v>
      </c>
      <c r="L6830" s="34" t="s">
        <v>21</v>
      </c>
      <c r="M6830" s="35">
        <v>45709</v>
      </c>
      <c r="N6830" s="36" t="s">
        <v>28662</v>
      </c>
      <c r="O6830" s="57"/>
      <c r="P6830" s="57"/>
      <c r="Q6830" s="49"/>
      <c r="R6830" s="49"/>
    </row>
    <row r="6831" spans="1:18">
      <c r="A6831" s="37">
        <v>6827</v>
      </c>
      <c r="B6831" s="31" t="s">
        <v>39</v>
      </c>
      <c r="C6831" s="36" t="s">
        <v>40</v>
      </c>
      <c r="D6831" s="31" t="s">
        <v>55057</v>
      </c>
      <c r="E6831" s="36" t="s">
        <v>55058</v>
      </c>
      <c r="F6831" s="34" t="s">
        <v>11</v>
      </c>
      <c r="G6831" s="36" t="s">
        <v>55271</v>
      </c>
      <c r="H6831" s="36" t="s">
        <v>41380</v>
      </c>
      <c r="I6831" s="36" t="s">
        <v>28634</v>
      </c>
      <c r="J6831" s="36" t="s">
        <v>55271</v>
      </c>
      <c r="K6831" s="34" t="s">
        <v>34</v>
      </c>
      <c r="L6831" s="34" t="s">
        <v>21</v>
      </c>
      <c r="M6831" s="35">
        <v>45709</v>
      </c>
      <c r="N6831" s="36" t="s">
        <v>28662</v>
      </c>
      <c r="O6831" s="57"/>
      <c r="P6831" s="57"/>
      <c r="Q6831" s="49"/>
      <c r="R6831" s="49"/>
    </row>
    <row r="6832" spans="1:18">
      <c r="A6832" s="37">
        <v>6828</v>
      </c>
      <c r="B6832" s="31" t="s">
        <v>35</v>
      </c>
      <c r="C6832" s="36" t="s">
        <v>29</v>
      </c>
      <c r="D6832" s="31" t="s">
        <v>17087</v>
      </c>
      <c r="E6832" s="36" t="s">
        <v>17088</v>
      </c>
      <c r="F6832" s="34" t="s">
        <v>11</v>
      </c>
      <c r="G6832" s="36" t="s">
        <v>26407</v>
      </c>
      <c r="H6832" s="36" t="s">
        <v>41380</v>
      </c>
      <c r="I6832" s="36" t="s">
        <v>28636</v>
      </c>
      <c r="J6832" s="36" t="s">
        <v>26407</v>
      </c>
      <c r="K6832" s="34" t="s">
        <v>34</v>
      </c>
      <c r="L6832" s="34" t="s">
        <v>21</v>
      </c>
      <c r="M6832" s="35">
        <v>41852</v>
      </c>
      <c r="N6832" s="36" t="s">
        <v>28659</v>
      </c>
      <c r="O6832" s="57"/>
      <c r="P6832" s="57"/>
      <c r="Q6832" s="49">
        <v>2.9333559999999999</v>
      </c>
      <c r="R6832" s="49">
        <v>106.058226</v>
      </c>
    </row>
    <row r="6833" spans="1:18">
      <c r="A6833" s="37">
        <v>6829</v>
      </c>
      <c r="B6833" s="31" t="s">
        <v>5032</v>
      </c>
      <c r="C6833" s="36" t="s">
        <v>5033</v>
      </c>
      <c r="D6833" s="31" t="s">
        <v>17089</v>
      </c>
      <c r="E6833" s="36" t="s">
        <v>17090</v>
      </c>
      <c r="F6833" s="34" t="s">
        <v>11</v>
      </c>
      <c r="G6833" s="36" t="s">
        <v>26408</v>
      </c>
      <c r="H6833" s="36" t="s">
        <v>41380</v>
      </c>
      <c r="I6833" s="36" t="s">
        <v>28636</v>
      </c>
      <c r="J6833" s="36" t="s">
        <v>26408</v>
      </c>
      <c r="K6833" s="34" t="s">
        <v>34</v>
      </c>
      <c r="L6833" s="34" t="s">
        <v>21</v>
      </c>
      <c r="M6833" s="35">
        <v>41893</v>
      </c>
      <c r="N6833" s="36" t="s">
        <v>28659</v>
      </c>
      <c r="O6833" s="57"/>
      <c r="P6833" s="57"/>
      <c r="Q6833" s="49">
        <v>2.9817870000000002</v>
      </c>
      <c r="R6833" s="49">
        <v>105.980672</v>
      </c>
    </row>
    <row r="6834" spans="1:18">
      <c r="A6834" s="37">
        <v>6830</v>
      </c>
      <c r="B6834" s="31" t="s">
        <v>39</v>
      </c>
      <c r="C6834" s="36" t="s">
        <v>40</v>
      </c>
      <c r="D6834" s="31" t="s">
        <v>17091</v>
      </c>
      <c r="E6834" s="36" t="s">
        <v>17092</v>
      </c>
      <c r="F6834" s="34" t="s">
        <v>11</v>
      </c>
      <c r="G6834" s="36" t="s">
        <v>26409</v>
      </c>
      <c r="H6834" s="36" t="s">
        <v>41380</v>
      </c>
      <c r="I6834" s="36" t="s">
        <v>28636</v>
      </c>
      <c r="J6834" s="36" t="s">
        <v>26409</v>
      </c>
      <c r="K6834" s="34" t="s">
        <v>34</v>
      </c>
      <c r="L6834" s="34" t="s">
        <v>21</v>
      </c>
      <c r="M6834" s="35">
        <v>42110</v>
      </c>
      <c r="N6834" s="36" t="s">
        <v>28659</v>
      </c>
      <c r="O6834" s="57"/>
      <c r="P6834" s="57"/>
      <c r="Q6834" s="49">
        <v>2.7496</v>
      </c>
      <c r="R6834" s="49">
        <v>106.058905</v>
      </c>
    </row>
    <row r="6835" spans="1:18">
      <c r="A6835" s="37">
        <v>6831</v>
      </c>
      <c r="B6835" s="31" t="s">
        <v>39</v>
      </c>
      <c r="C6835" s="36" t="s">
        <v>40</v>
      </c>
      <c r="D6835" s="31" t="s">
        <v>17093</v>
      </c>
      <c r="E6835" s="36" t="s">
        <v>17094</v>
      </c>
      <c r="F6835" s="34" t="s">
        <v>11</v>
      </c>
      <c r="G6835" s="36" t="s">
        <v>26410</v>
      </c>
      <c r="H6835" s="36" t="s">
        <v>41380</v>
      </c>
      <c r="I6835" s="36" t="s">
        <v>28636</v>
      </c>
      <c r="J6835" s="36" t="s">
        <v>26410</v>
      </c>
      <c r="K6835" s="34" t="s">
        <v>34</v>
      </c>
      <c r="L6835" s="34" t="s">
        <v>21</v>
      </c>
      <c r="M6835" s="35">
        <v>42137</v>
      </c>
      <c r="N6835" s="36" t="s">
        <v>28659</v>
      </c>
      <c r="O6835" s="57"/>
      <c r="P6835" s="57"/>
      <c r="Q6835" s="49">
        <v>2.9198629999999999</v>
      </c>
      <c r="R6835" s="49">
        <v>106.058284</v>
      </c>
    </row>
    <row r="6836" spans="1:18">
      <c r="A6836" s="37">
        <v>6832</v>
      </c>
      <c r="B6836" s="31" t="s">
        <v>41</v>
      </c>
      <c r="C6836" s="36" t="s">
        <v>42</v>
      </c>
      <c r="D6836" s="31" t="s">
        <v>17095</v>
      </c>
      <c r="E6836" s="36" t="s">
        <v>17096</v>
      </c>
      <c r="F6836" s="34" t="s">
        <v>11</v>
      </c>
      <c r="G6836" s="36" t="s">
        <v>26411</v>
      </c>
      <c r="H6836" s="36" t="s">
        <v>41380</v>
      </c>
      <c r="I6836" s="36" t="s">
        <v>28636</v>
      </c>
      <c r="J6836" s="36" t="s">
        <v>26411</v>
      </c>
      <c r="K6836" s="34" t="s">
        <v>34</v>
      </c>
      <c r="L6836" s="34" t="s">
        <v>21</v>
      </c>
      <c r="M6836" s="35">
        <v>42236</v>
      </c>
      <c r="N6836" s="36" t="s">
        <v>28659</v>
      </c>
      <c r="O6836" s="57"/>
      <c r="P6836" s="57"/>
      <c r="Q6836" s="49">
        <v>20.658653999999999</v>
      </c>
      <c r="R6836" s="49">
        <v>106.058239</v>
      </c>
    </row>
    <row r="6837" spans="1:18">
      <c r="A6837" s="37">
        <v>6833</v>
      </c>
      <c r="B6837" s="31" t="s">
        <v>35</v>
      </c>
      <c r="C6837" s="36" t="s">
        <v>29</v>
      </c>
      <c r="D6837" s="31" t="s">
        <v>17097</v>
      </c>
      <c r="E6837" s="36" t="s">
        <v>17098</v>
      </c>
      <c r="F6837" s="34" t="s">
        <v>11</v>
      </c>
      <c r="G6837" s="36" t="s">
        <v>26412</v>
      </c>
      <c r="H6837" s="36" t="s">
        <v>41380</v>
      </c>
      <c r="I6837" s="36" t="s">
        <v>28636</v>
      </c>
      <c r="J6837" s="36" t="s">
        <v>26412</v>
      </c>
      <c r="K6837" s="34" t="s">
        <v>34</v>
      </c>
      <c r="L6837" s="34" t="s">
        <v>21</v>
      </c>
      <c r="M6837" s="35">
        <v>42187</v>
      </c>
      <c r="N6837" s="36" t="s">
        <v>28659</v>
      </c>
      <c r="O6837" s="57"/>
      <c r="P6837" s="57"/>
      <c r="Q6837" s="49">
        <v>20.653478</v>
      </c>
      <c r="R6837" s="49">
        <v>106.05785899999999</v>
      </c>
    </row>
    <row r="6838" spans="1:18">
      <c r="A6838" s="37">
        <v>6834</v>
      </c>
      <c r="B6838" s="31" t="s">
        <v>39</v>
      </c>
      <c r="C6838" s="36" t="s">
        <v>40</v>
      </c>
      <c r="D6838" s="31" t="s">
        <v>17099</v>
      </c>
      <c r="E6838" s="36" t="s">
        <v>17100</v>
      </c>
      <c r="F6838" s="34" t="s">
        <v>11</v>
      </c>
      <c r="G6838" s="36" t="s">
        <v>26413</v>
      </c>
      <c r="H6838" s="36" t="s">
        <v>41380</v>
      </c>
      <c r="I6838" s="36" t="s">
        <v>28636</v>
      </c>
      <c r="J6838" s="36" t="s">
        <v>26413</v>
      </c>
      <c r="K6838" s="34" t="s">
        <v>34</v>
      </c>
      <c r="L6838" s="34" t="s">
        <v>21</v>
      </c>
      <c r="M6838" s="35">
        <v>42294</v>
      </c>
      <c r="N6838" s="36" t="s">
        <v>28659</v>
      </c>
      <c r="O6838" s="57"/>
      <c r="P6838" s="57"/>
      <c r="Q6838" s="49">
        <v>20.938559000000001</v>
      </c>
      <c r="R6838" s="49">
        <v>106.04208300000001</v>
      </c>
    </row>
    <row r="6839" spans="1:18">
      <c r="A6839" s="37">
        <v>6835</v>
      </c>
      <c r="B6839" s="31" t="s">
        <v>39</v>
      </c>
      <c r="C6839" s="36" t="s">
        <v>40</v>
      </c>
      <c r="D6839" s="31" t="s">
        <v>17101</v>
      </c>
      <c r="E6839" s="36" t="s">
        <v>17102</v>
      </c>
      <c r="F6839" s="34" t="s">
        <v>11</v>
      </c>
      <c r="G6839" s="36" t="s">
        <v>26414</v>
      </c>
      <c r="H6839" s="36" t="s">
        <v>41380</v>
      </c>
      <c r="I6839" s="36" t="s">
        <v>28636</v>
      </c>
      <c r="J6839" s="36" t="s">
        <v>26414</v>
      </c>
      <c r="K6839" s="34" t="s">
        <v>34</v>
      </c>
      <c r="L6839" s="34" t="s">
        <v>21</v>
      </c>
      <c r="M6839" s="35">
        <v>42392</v>
      </c>
      <c r="N6839" s="36" t="s">
        <v>28659</v>
      </c>
      <c r="O6839" s="57"/>
      <c r="P6839" s="57"/>
      <c r="Q6839" s="49">
        <v>20.668109000000001</v>
      </c>
      <c r="R6839" s="49">
        <v>106.05906400000001</v>
      </c>
    </row>
    <row r="6840" spans="1:18">
      <c r="A6840" s="37">
        <v>6836</v>
      </c>
      <c r="B6840" s="31" t="s">
        <v>41</v>
      </c>
      <c r="C6840" s="36" t="s">
        <v>42</v>
      </c>
      <c r="D6840" s="31" t="s">
        <v>17103</v>
      </c>
      <c r="E6840" s="36" t="s">
        <v>17104</v>
      </c>
      <c r="F6840" s="34" t="s">
        <v>11</v>
      </c>
      <c r="G6840" s="36" t="s">
        <v>26415</v>
      </c>
      <c r="H6840" s="36" t="s">
        <v>41380</v>
      </c>
      <c r="I6840" s="36" t="s">
        <v>28636</v>
      </c>
      <c r="J6840" s="36" t="s">
        <v>26415</v>
      </c>
      <c r="K6840" s="34" t="s">
        <v>34</v>
      </c>
      <c r="L6840" s="34" t="s">
        <v>21</v>
      </c>
      <c r="M6840" s="35">
        <v>42334</v>
      </c>
      <c r="N6840" s="36" t="s">
        <v>28659</v>
      </c>
      <c r="O6840" s="57"/>
      <c r="P6840" s="57"/>
      <c r="Q6840" s="49">
        <v>20.945651999999999</v>
      </c>
      <c r="R6840" s="49">
        <v>105.938728</v>
      </c>
    </row>
    <row r="6841" spans="1:18">
      <c r="A6841" s="37">
        <v>6837</v>
      </c>
      <c r="B6841" s="31" t="s">
        <v>41</v>
      </c>
      <c r="C6841" s="36" t="s">
        <v>42</v>
      </c>
      <c r="D6841" s="31" t="s">
        <v>17105</v>
      </c>
      <c r="E6841" s="36" t="s">
        <v>17106</v>
      </c>
      <c r="F6841" s="34" t="s">
        <v>11</v>
      </c>
      <c r="G6841" s="36" t="s">
        <v>26416</v>
      </c>
      <c r="H6841" s="36" t="s">
        <v>41380</v>
      </c>
      <c r="I6841" s="36" t="s">
        <v>28636</v>
      </c>
      <c r="J6841" s="36" t="s">
        <v>26416</v>
      </c>
      <c r="K6841" s="34" t="s">
        <v>34</v>
      </c>
      <c r="L6841" s="34" t="s">
        <v>21</v>
      </c>
      <c r="M6841" s="35">
        <v>42394</v>
      </c>
      <c r="N6841" s="36" t="s">
        <v>28659</v>
      </c>
      <c r="O6841" s="57"/>
      <c r="P6841" s="57"/>
      <c r="Q6841" s="49">
        <v>20.986851999999999</v>
      </c>
      <c r="R6841" s="49">
        <v>105.977576</v>
      </c>
    </row>
    <row r="6842" spans="1:18">
      <c r="A6842" s="37">
        <v>6838</v>
      </c>
      <c r="B6842" s="31" t="s">
        <v>41</v>
      </c>
      <c r="C6842" s="36" t="s">
        <v>42</v>
      </c>
      <c r="D6842" s="31" t="s">
        <v>17107</v>
      </c>
      <c r="E6842" s="36" t="s">
        <v>17108</v>
      </c>
      <c r="F6842" s="34" t="s">
        <v>11</v>
      </c>
      <c r="G6842" s="36" t="s">
        <v>26417</v>
      </c>
      <c r="H6842" s="36" t="s">
        <v>41380</v>
      </c>
      <c r="I6842" s="36" t="s">
        <v>28636</v>
      </c>
      <c r="J6842" s="36" t="s">
        <v>26417</v>
      </c>
      <c r="K6842" s="34" t="s">
        <v>34</v>
      </c>
      <c r="L6842" s="34" t="s">
        <v>21</v>
      </c>
      <c r="M6842" s="35">
        <v>42455</v>
      </c>
      <c r="N6842" s="36" t="s">
        <v>28659</v>
      </c>
      <c r="O6842" s="57"/>
      <c r="P6842" s="57"/>
      <c r="Q6842" s="49">
        <v>20.920164</v>
      </c>
      <c r="R6842" s="49">
        <v>106.058108</v>
      </c>
    </row>
    <row r="6843" spans="1:18">
      <c r="A6843" s="37">
        <v>6839</v>
      </c>
      <c r="B6843" s="31" t="s">
        <v>39</v>
      </c>
      <c r="C6843" s="36" t="s">
        <v>40</v>
      </c>
      <c r="D6843" s="31" t="s">
        <v>17109</v>
      </c>
      <c r="E6843" s="36" t="s">
        <v>17110</v>
      </c>
      <c r="F6843" s="34" t="s">
        <v>11</v>
      </c>
      <c r="G6843" s="36" t="s">
        <v>26418</v>
      </c>
      <c r="H6843" s="36" t="s">
        <v>41380</v>
      </c>
      <c r="I6843" s="36" t="s">
        <v>28636</v>
      </c>
      <c r="J6843" s="36" t="s">
        <v>26418</v>
      </c>
      <c r="K6843" s="34" t="s">
        <v>34</v>
      </c>
      <c r="L6843" s="34" t="s">
        <v>21</v>
      </c>
      <c r="M6843" s="35">
        <v>42522</v>
      </c>
      <c r="N6843" s="36" t="s">
        <v>28659</v>
      </c>
      <c r="O6843" s="57"/>
      <c r="P6843" s="57"/>
      <c r="Q6843" s="49">
        <v>20.946358</v>
      </c>
      <c r="R6843" s="49">
        <v>105.93052900000001</v>
      </c>
    </row>
    <row r="6844" spans="1:18">
      <c r="A6844" s="37">
        <v>6840</v>
      </c>
      <c r="B6844" s="31" t="s">
        <v>39</v>
      </c>
      <c r="C6844" s="36" t="s">
        <v>40</v>
      </c>
      <c r="D6844" s="31" t="s">
        <v>17111</v>
      </c>
      <c r="E6844" s="36" t="s">
        <v>17112</v>
      </c>
      <c r="F6844" s="34" t="s">
        <v>11</v>
      </c>
      <c r="G6844" s="36" t="s">
        <v>26419</v>
      </c>
      <c r="H6844" s="36" t="s">
        <v>41380</v>
      </c>
      <c r="I6844" s="36" t="s">
        <v>28636</v>
      </c>
      <c r="J6844" s="36" t="s">
        <v>26419</v>
      </c>
      <c r="K6844" s="34" t="s">
        <v>34</v>
      </c>
      <c r="L6844" s="34" t="s">
        <v>21</v>
      </c>
      <c r="M6844" s="35">
        <v>42553</v>
      </c>
      <c r="N6844" s="36" t="s">
        <v>28659</v>
      </c>
      <c r="O6844" s="57"/>
      <c r="P6844" s="57"/>
      <c r="Q6844" s="49">
        <v>20.841059999999999</v>
      </c>
      <c r="R6844" s="49">
        <v>106.008537</v>
      </c>
    </row>
    <row r="6845" spans="1:18">
      <c r="A6845" s="37">
        <v>6841</v>
      </c>
      <c r="B6845" s="31" t="s">
        <v>39</v>
      </c>
      <c r="C6845" s="36" t="s">
        <v>40</v>
      </c>
      <c r="D6845" s="31" t="s">
        <v>17113</v>
      </c>
      <c r="E6845" s="36" t="s">
        <v>17114</v>
      </c>
      <c r="F6845" s="34" t="s">
        <v>11</v>
      </c>
      <c r="G6845" s="36" t="s">
        <v>26420</v>
      </c>
      <c r="H6845" s="36" t="s">
        <v>41380</v>
      </c>
      <c r="I6845" s="36" t="s">
        <v>28636</v>
      </c>
      <c r="J6845" s="36" t="s">
        <v>26420</v>
      </c>
      <c r="K6845" s="34" t="s">
        <v>34</v>
      </c>
      <c r="L6845" s="34" t="s">
        <v>21</v>
      </c>
      <c r="M6845" s="35">
        <v>42553</v>
      </c>
      <c r="N6845" s="36" t="s">
        <v>28659</v>
      </c>
      <c r="O6845" s="57"/>
      <c r="P6845" s="57"/>
      <c r="Q6845" s="49">
        <v>21.01915</v>
      </c>
      <c r="R6845" s="49">
        <v>105.834315</v>
      </c>
    </row>
    <row r="6846" spans="1:18">
      <c r="A6846" s="37">
        <v>6842</v>
      </c>
      <c r="B6846" s="31" t="s">
        <v>39</v>
      </c>
      <c r="C6846" s="36" t="s">
        <v>40</v>
      </c>
      <c r="D6846" s="31" t="s">
        <v>17115</v>
      </c>
      <c r="E6846" s="36" t="s">
        <v>17116</v>
      </c>
      <c r="F6846" s="34" t="s">
        <v>11</v>
      </c>
      <c r="G6846" s="36" t="s">
        <v>26421</v>
      </c>
      <c r="H6846" s="36" t="s">
        <v>41380</v>
      </c>
      <c r="I6846" s="36" t="s">
        <v>28636</v>
      </c>
      <c r="J6846" s="36" t="s">
        <v>26421</v>
      </c>
      <c r="K6846" s="34" t="s">
        <v>34</v>
      </c>
      <c r="L6846" s="34" t="s">
        <v>21</v>
      </c>
      <c r="M6846" s="35">
        <v>42583</v>
      </c>
      <c r="N6846" s="36" t="s">
        <v>28659</v>
      </c>
      <c r="O6846" s="57"/>
      <c r="P6846" s="57"/>
      <c r="Q6846" s="49">
        <v>20.933617000000002</v>
      </c>
      <c r="R6846" s="49">
        <v>106.106523</v>
      </c>
    </row>
    <row r="6847" spans="1:18">
      <c r="A6847" s="37">
        <v>6843</v>
      </c>
      <c r="B6847" s="31" t="s">
        <v>39</v>
      </c>
      <c r="C6847" s="36" t="s">
        <v>40</v>
      </c>
      <c r="D6847" s="31" t="s">
        <v>17117</v>
      </c>
      <c r="E6847" s="36" t="s">
        <v>17118</v>
      </c>
      <c r="F6847" s="34" t="s">
        <v>11</v>
      </c>
      <c r="G6847" s="36" t="s">
        <v>26422</v>
      </c>
      <c r="H6847" s="36" t="s">
        <v>41380</v>
      </c>
      <c r="I6847" s="36" t="s">
        <v>28636</v>
      </c>
      <c r="J6847" s="36" t="s">
        <v>26422</v>
      </c>
      <c r="K6847" s="34" t="s">
        <v>34</v>
      </c>
      <c r="L6847" s="34" t="s">
        <v>21</v>
      </c>
      <c r="M6847" s="35">
        <v>42687</v>
      </c>
      <c r="N6847" s="36" t="s">
        <v>28659</v>
      </c>
      <c r="O6847" s="57"/>
      <c r="P6847" s="57"/>
      <c r="Q6847" s="49">
        <v>20.958390000000001</v>
      </c>
      <c r="R6847" s="49">
        <v>105.998873</v>
      </c>
    </row>
    <row r="6848" spans="1:18">
      <c r="A6848" s="37">
        <v>6844</v>
      </c>
      <c r="B6848" s="31" t="s">
        <v>41</v>
      </c>
      <c r="C6848" s="36" t="s">
        <v>42</v>
      </c>
      <c r="D6848" s="31" t="s">
        <v>17119</v>
      </c>
      <c r="E6848" s="36" t="s">
        <v>17120</v>
      </c>
      <c r="F6848" s="34" t="s">
        <v>11</v>
      </c>
      <c r="G6848" s="36" t="s">
        <v>26423</v>
      </c>
      <c r="H6848" s="36" t="s">
        <v>41380</v>
      </c>
      <c r="I6848" s="36" t="s">
        <v>28636</v>
      </c>
      <c r="J6848" s="36" t="s">
        <v>26423</v>
      </c>
      <c r="K6848" s="34" t="s">
        <v>34</v>
      </c>
      <c r="L6848" s="34" t="s">
        <v>21</v>
      </c>
      <c r="M6848" s="35">
        <v>42712</v>
      </c>
      <c r="N6848" s="36" t="s">
        <v>28659</v>
      </c>
      <c r="O6848" s="57"/>
      <c r="P6848" s="57"/>
      <c r="Q6848" s="49">
        <v>20.933308</v>
      </c>
      <c r="R6848" s="49">
        <v>106.057318</v>
      </c>
    </row>
    <row r="6849" spans="1:18">
      <c r="A6849" s="37">
        <v>6845</v>
      </c>
      <c r="B6849" s="31" t="s">
        <v>39</v>
      </c>
      <c r="C6849" s="36" t="s">
        <v>40</v>
      </c>
      <c r="D6849" s="31" t="s">
        <v>17121</v>
      </c>
      <c r="E6849" s="36" t="s">
        <v>17122</v>
      </c>
      <c r="F6849" s="34" t="s">
        <v>11</v>
      </c>
      <c r="G6849" s="36" t="s">
        <v>26424</v>
      </c>
      <c r="H6849" s="36" t="s">
        <v>41380</v>
      </c>
      <c r="I6849" s="36" t="s">
        <v>28636</v>
      </c>
      <c r="J6849" s="36" t="s">
        <v>26424</v>
      </c>
      <c r="K6849" s="34" t="s">
        <v>34</v>
      </c>
      <c r="L6849" s="34" t="s">
        <v>21</v>
      </c>
      <c r="M6849" s="35">
        <v>42818</v>
      </c>
      <c r="N6849" s="36" t="s">
        <v>28659</v>
      </c>
      <c r="O6849" s="57"/>
      <c r="P6849" s="57"/>
      <c r="Q6849" s="49">
        <v>20.986796999999999</v>
      </c>
      <c r="R6849" s="49">
        <v>105.977386</v>
      </c>
    </row>
    <row r="6850" spans="1:18">
      <c r="A6850" s="37">
        <v>6846</v>
      </c>
      <c r="B6850" s="31" t="s">
        <v>39</v>
      </c>
      <c r="C6850" s="36" t="s">
        <v>40</v>
      </c>
      <c r="D6850" s="31" t="s">
        <v>17123</v>
      </c>
      <c r="E6850" s="36" t="s">
        <v>17124</v>
      </c>
      <c r="F6850" s="34" t="s">
        <v>11</v>
      </c>
      <c r="G6850" s="36" t="s">
        <v>26425</v>
      </c>
      <c r="H6850" s="36" t="s">
        <v>41380</v>
      </c>
      <c r="I6850" s="36" t="s">
        <v>28636</v>
      </c>
      <c r="J6850" s="36" t="s">
        <v>26425</v>
      </c>
      <c r="K6850" s="34" t="s">
        <v>34</v>
      </c>
      <c r="L6850" s="34" t="s">
        <v>21</v>
      </c>
      <c r="M6850" s="35">
        <v>42839</v>
      </c>
      <c r="N6850" s="36" t="s">
        <v>28659</v>
      </c>
      <c r="O6850" s="57"/>
      <c r="P6850" s="57"/>
      <c r="Q6850" s="49">
        <v>20.732156</v>
      </c>
      <c r="R6850" s="49">
        <v>106.176344</v>
      </c>
    </row>
    <row r="6851" spans="1:18">
      <c r="A6851" s="37">
        <v>6847</v>
      </c>
      <c r="B6851" s="31" t="s">
        <v>52459</v>
      </c>
      <c r="C6851" s="36" t="s">
        <v>72</v>
      </c>
      <c r="D6851" s="31" t="s">
        <v>52925</v>
      </c>
      <c r="E6851" s="36" t="s">
        <v>7172</v>
      </c>
      <c r="F6851" s="34" t="s">
        <v>11</v>
      </c>
      <c r="G6851" s="36" t="s">
        <v>53204</v>
      </c>
      <c r="H6851" s="36" t="s">
        <v>41380</v>
      </c>
      <c r="I6851" s="36" t="s">
        <v>28636</v>
      </c>
      <c r="J6851" s="36" t="s">
        <v>53204</v>
      </c>
      <c r="K6851" s="34" t="s">
        <v>34</v>
      </c>
      <c r="L6851" s="34" t="s">
        <v>21</v>
      </c>
      <c r="M6851" s="35">
        <v>45645</v>
      </c>
      <c r="N6851" s="36" t="s">
        <v>28659</v>
      </c>
      <c r="O6851" s="57"/>
      <c r="P6851" s="57"/>
      <c r="Q6851" s="54" t="s">
        <v>53320</v>
      </c>
      <c r="R6851" s="54" t="s">
        <v>53321</v>
      </c>
    </row>
    <row r="6852" spans="1:18">
      <c r="A6852" s="37">
        <v>6848</v>
      </c>
      <c r="B6852" s="31" t="s">
        <v>41</v>
      </c>
      <c r="C6852" s="36" t="s">
        <v>42</v>
      </c>
      <c r="D6852" s="31" t="s">
        <v>17125</v>
      </c>
      <c r="E6852" s="36" t="s">
        <v>17126</v>
      </c>
      <c r="F6852" s="34" t="s">
        <v>11</v>
      </c>
      <c r="G6852" s="36" t="s">
        <v>26427</v>
      </c>
      <c r="H6852" s="36" t="s">
        <v>41380</v>
      </c>
      <c r="I6852" s="36" t="s">
        <v>28636</v>
      </c>
      <c r="J6852" s="36" t="s">
        <v>26427</v>
      </c>
      <c r="K6852" s="34" t="s">
        <v>34</v>
      </c>
      <c r="L6852" s="34" t="s">
        <v>21</v>
      </c>
      <c r="M6852" s="35">
        <v>42933</v>
      </c>
      <c r="N6852" s="36" t="s">
        <v>28659</v>
      </c>
      <c r="O6852" s="57"/>
      <c r="P6852" s="57"/>
      <c r="Q6852" s="49">
        <v>20.842310999999999</v>
      </c>
      <c r="R6852" s="49">
        <v>106.008922</v>
      </c>
    </row>
    <row r="6853" spans="1:18">
      <c r="A6853" s="37">
        <v>6849</v>
      </c>
      <c r="B6853" s="31" t="s">
        <v>39</v>
      </c>
      <c r="C6853" s="36" t="s">
        <v>40</v>
      </c>
      <c r="D6853" s="31" t="s">
        <v>17127</v>
      </c>
      <c r="E6853" s="36" t="s">
        <v>17128</v>
      </c>
      <c r="F6853" s="34" t="s">
        <v>11</v>
      </c>
      <c r="G6853" s="36" t="s">
        <v>26428</v>
      </c>
      <c r="H6853" s="36" t="s">
        <v>41380</v>
      </c>
      <c r="I6853" s="36" t="s">
        <v>28636</v>
      </c>
      <c r="J6853" s="36" t="s">
        <v>26428</v>
      </c>
      <c r="K6853" s="34" t="s">
        <v>34</v>
      </c>
      <c r="L6853" s="34" t="s">
        <v>21</v>
      </c>
      <c r="M6853" s="35">
        <v>42951</v>
      </c>
      <c r="N6853" s="36" t="s">
        <v>28659</v>
      </c>
      <c r="O6853" s="57"/>
      <c r="P6853" s="57"/>
      <c r="Q6853" s="49">
        <v>20.84205</v>
      </c>
      <c r="R6853" s="49">
        <v>106.00851</v>
      </c>
    </row>
    <row r="6854" spans="1:18">
      <c r="A6854" s="37">
        <v>6850</v>
      </c>
      <c r="B6854" s="31" t="s">
        <v>5034</v>
      </c>
      <c r="C6854" s="36" t="s">
        <v>5035</v>
      </c>
      <c r="D6854" s="31" t="s">
        <v>17129</v>
      </c>
      <c r="E6854" s="36" t="s">
        <v>17130</v>
      </c>
      <c r="F6854" s="34" t="s">
        <v>11</v>
      </c>
      <c r="G6854" s="36" t="s">
        <v>26429</v>
      </c>
      <c r="H6854" s="36" t="s">
        <v>41380</v>
      </c>
      <c r="I6854" s="36" t="s">
        <v>28636</v>
      </c>
      <c r="J6854" s="36" t="s">
        <v>26429</v>
      </c>
      <c r="K6854" s="34" t="s">
        <v>34</v>
      </c>
      <c r="L6854" s="34" t="s">
        <v>21</v>
      </c>
      <c r="M6854" s="35">
        <v>42961</v>
      </c>
      <c r="N6854" s="36" t="s">
        <v>28659</v>
      </c>
      <c r="O6854" s="57"/>
      <c r="P6854" s="57"/>
      <c r="Q6854" s="49">
        <v>20.55273</v>
      </c>
      <c r="R6854" s="49">
        <v>105.978874</v>
      </c>
    </row>
    <row r="6855" spans="1:18">
      <c r="A6855" s="37">
        <v>6851</v>
      </c>
      <c r="B6855" s="31" t="s">
        <v>5036</v>
      </c>
      <c r="C6855" s="36" t="s">
        <v>5037</v>
      </c>
      <c r="D6855" s="31" t="s">
        <v>17131</v>
      </c>
      <c r="E6855" s="36" t="s">
        <v>17132</v>
      </c>
      <c r="F6855" s="34" t="s">
        <v>11</v>
      </c>
      <c r="G6855" s="36" t="s">
        <v>26430</v>
      </c>
      <c r="H6855" s="36" t="s">
        <v>41380</v>
      </c>
      <c r="I6855" s="36" t="s">
        <v>28636</v>
      </c>
      <c r="J6855" s="36" t="s">
        <v>26430</v>
      </c>
      <c r="K6855" s="34" t="s">
        <v>34</v>
      </c>
      <c r="L6855" s="34" t="s">
        <v>21</v>
      </c>
      <c r="M6855" s="35">
        <v>43118</v>
      </c>
      <c r="N6855" s="36" t="s">
        <v>28659</v>
      </c>
      <c r="O6855" s="57"/>
      <c r="P6855" s="57"/>
      <c r="Q6855" s="49"/>
      <c r="R6855" s="49"/>
    </row>
    <row r="6856" spans="1:18">
      <c r="A6856" s="37">
        <v>6852</v>
      </c>
      <c r="B6856" s="31" t="s">
        <v>5038</v>
      </c>
      <c r="C6856" s="36" t="s">
        <v>4581</v>
      </c>
      <c r="D6856" s="31" t="s">
        <v>17133</v>
      </c>
      <c r="E6856" s="36" t="s">
        <v>17134</v>
      </c>
      <c r="F6856" s="34" t="s">
        <v>11</v>
      </c>
      <c r="G6856" s="36" t="s">
        <v>26431</v>
      </c>
      <c r="H6856" s="36" t="s">
        <v>41380</v>
      </c>
      <c r="I6856" s="36" t="s">
        <v>28636</v>
      </c>
      <c r="J6856" s="36" t="s">
        <v>26431</v>
      </c>
      <c r="K6856" s="34" t="s">
        <v>34</v>
      </c>
      <c r="L6856" s="34" t="s">
        <v>21</v>
      </c>
      <c r="M6856" s="35">
        <v>43194</v>
      </c>
      <c r="N6856" s="36" t="s">
        <v>28659</v>
      </c>
      <c r="O6856" s="57"/>
      <c r="P6856" s="57"/>
      <c r="Q6856" s="49">
        <v>20.698601</v>
      </c>
      <c r="R6856" s="49">
        <v>106.119569</v>
      </c>
    </row>
    <row r="6857" spans="1:18">
      <c r="A6857" s="37">
        <v>6853</v>
      </c>
      <c r="B6857" s="31" t="s">
        <v>53763</v>
      </c>
      <c r="C6857" s="36" t="s">
        <v>1265</v>
      </c>
      <c r="D6857" s="31" t="s">
        <v>54264</v>
      </c>
      <c r="E6857" s="36" t="s">
        <v>59064</v>
      </c>
      <c r="F6857" s="34" t="s">
        <v>11</v>
      </c>
      <c r="G6857" s="36" t="s">
        <v>54531</v>
      </c>
      <c r="H6857" s="36" t="s">
        <v>41380</v>
      </c>
      <c r="I6857" s="36" t="s">
        <v>28636</v>
      </c>
      <c r="J6857" s="36" t="s">
        <v>54531</v>
      </c>
      <c r="K6857" s="34" t="s">
        <v>34</v>
      </c>
      <c r="L6857" s="34" t="s">
        <v>21</v>
      </c>
      <c r="M6857" s="35">
        <v>45678</v>
      </c>
      <c r="N6857" s="36" t="s">
        <v>28659</v>
      </c>
      <c r="O6857" s="57"/>
      <c r="P6857" s="57"/>
      <c r="Q6857" s="54" t="s">
        <v>54623</v>
      </c>
      <c r="R6857" s="54" t="s">
        <v>54624</v>
      </c>
    </row>
    <row r="6858" spans="1:18">
      <c r="A6858" s="37">
        <v>6854</v>
      </c>
      <c r="B6858" s="31" t="s">
        <v>5039</v>
      </c>
      <c r="C6858" s="36" t="s">
        <v>5040</v>
      </c>
      <c r="D6858" s="31" t="s">
        <v>17136</v>
      </c>
      <c r="E6858" s="36" t="s">
        <v>17137</v>
      </c>
      <c r="F6858" s="34" t="s">
        <v>11</v>
      </c>
      <c r="G6858" s="36" t="s">
        <v>26432</v>
      </c>
      <c r="H6858" s="36" t="s">
        <v>41380</v>
      </c>
      <c r="I6858" s="36" t="s">
        <v>28636</v>
      </c>
      <c r="J6858" s="36" t="s">
        <v>26432</v>
      </c>
      <c r="K6858" s="34" t="s">
        <v>34</v>
      </c>
      <c r="L6858" s="34" t="s">
        <v>21</v>
      </c>
      <c r="M6858" s="35">
        <v>43252</v>
      </c>
      <c r="N6858" s="36" t="s">
        <v>28659</v>
      </c>
      <c r="O6858" s="57"/>
      <c r="P6858" s="57"/>
      <c r="Q6858" s="49">
        <v>20.697209000000001</v>
      </c>
      <c r="R6858" s="49">
        <v>106.119202</v>
      </c>
    </row>
    <row r="6859" spans="1:18">
      <c r="A6859" s="37">
        <v>6855</v>
      </c>
      <c r="B6859" s="31" t="s">
        <v>5041</v>
      </c>
      <c r="C6859" s="36" t="s">
        <v>5042</v>
      </c>
      <c r="D6859" s="31" t="s">
        <v>17138</v>
      </c>
      <c r="E6859" s="36" t="s">
        <v>17139</v>
      </c>
      <c r="F6859" s="34" t="s">
        <v>11</v>
      </c>
      <c r="G6859" s="36" t="s">
        <v>26433</v>
      </c>
      <c r="H6859" s="36" t="s">
        <v>41380</v>
      </c>
      <c r="I6859" s="36" t="s">
        <v>28636</v>
      </c>
      <c r="J6859" s="36" t="s">
        <v>26433</v>
      </c>
      <c r="K6859" s="34" t="s">
        <v>34</v>
      </c>
      <c r="L6859" s="34" t="s">
        <v>21</v>
      </c>
      <c r="M6859" s="35">
        <v>43259</v>
      </c>
      <c r="N6859" s="36" t="s">
        <v>28659</v>
      </c>
      <c r="O6859" s="57"/>
      <c r="P6859" s="57"/>
      <c r="Q6859" s="49">
        <v>20.819151000000002</v>
      </c>
      <c r="R6859" s="49">
        <v>107.6896</v>
      </c>
    </row>
    <row r="6860" spans="1:18">
      <c r="A6860" s="37">
        <v>6856</v>
      </c>
      <c r="B6860" s="31" t="s">
        <v>5043</v>
      </c>
      <c r="C6860" s="36" t="s">
        <v>5044</v>
      </c>
      <c r="D6860" s="31" t="s">
        <v>17140</v>
      </c>
      <c r="E6860" s="36" t="s">
        <v>17141</v>
      </c>
      <c r="F6860" s="34" t="s">
        <v>11</v>
      </c>
      <c r="G6860" s="36" t="s">
        <v>26434</v>
      </c>
      <c r="H6860" s="36" t="s">
        <v>41380</v>
      </c>
      <c r="I6860" s="36" t="s">
        <v>28636</v>
      </c>
      <c r="J6860" s="36" t="s">
        <v>26434</v>
      </c>
      <c r="K6860" s="34" t="s">
        <v>34</v>
      </c>
      <c r="L6860" s="34" t="s">
        <v>21</v>
      </c>
      <c r="M6860" s="35">
        <v>43271</v>
      </c>
      <c r="N6860" s="36" t="s">
        <v>28659</v>
      </c>
      <c r="O6860" s="57"/>
      <c r="P6860" s="57"/>
      <c r="Q6860" s="49">
        <v>20.335760000000001</v>
      </c>
      <c r="R6860" s="49">
        <v>105.87523</v>
      </c>
    </row>
    <row r="6861" spans="1:18">
      <c r="A6861" s="37">
        <v>6857</v>
      </c>
      <c r="B6861" s="31" t="s">
        <v>51121</v>
      </c>
      <c r="C6861" s="36" t="s">
        <v>51122</v>
      </c>
      <c r="D6861" s="31" t="s">
        <v>51637</v>
      </c>
      <c r="E6861" s="36" t="s">
        <v>53850</v>
      </c>
      <c r="F6861" s="34" t="s">
        <v>11</v>
      </c>
      <c r="G6861" s="36" t="s">
        <v>51943</v>
      </c>
      <c r="H6861" s="36" t="s">
        <v>41380</v>
      </c>
      <c r="I6861" s="36" t="s">
        <v>28636</v>
      </c>
      <c r="J6861" s="36" t="s">
        <v>51943</v>
      </c>
      <c r="K6861" s="34" t="s">
        <v>34</v>
      </c>
      <c r="L6861" s="34" t="s">
        <v>21</v>
      </c>
      <c r="M6861" s="35">
        <v>45611</v>
      </c>
      <c r="N6861" s="36" t="s">
        <v>28659</v>
      </c>
      <c r="O6861" s="57"/>
      <c r="P6861" s="57"/>
      <c r="Q6861" s="54">
        <v>20.744230000000002</v>
      </c>
      <c r="R6861" s="54">
        <v>106.06534000000001</v>
      </c>
    </row>
    <row r="6862" spans="1:18">
      <c r="A6862" s="37">
        <v>6858</v>
      </c>
      <c r="B6862" s="31" t="s">
        <v>5045</v>
      </c>
      <c r="C6862" s="36" t="s">
        <v>5046</v>
      </c>
      <c r="D6862" s="31" t="s">
        <v>17142</v>
      </c>
      <c r="E6862" s="36" t="s">
        <v>14825</v>
      </c>
      <c r="F6862" s="34" t="s">
        <v>11</v>
      </c>
      <c r="G6862" s="36" t="s">
        <v>26435</v>
      </c>
      <c r="H6862" s="36" t="s">
        <v>41380</v>
      </c>
      <c r="I6862" s="36" t="s">
        <v>28636</v>
      </c>
      <c r="J6862" s="36" t="s">
        <v>26435</v>
      </c>
      <c r="K6862" s="34" t="s">
        <v>34</v>
      </c>
      <c r="L6862" s="34" t="s">
        <v>21</v>
      </c>
      <c r="M6862" s="35">
        <v>43362</v>
      </c>
      <c r="N6862" s="36" t="s">
        <v>28659</v>
      </c>
      <c r="O6862" s="57"/>
      <c r="P6862" s="57"/>
      <c r="Q6862" s="49"/>
      <c r="R6862" s="49"/>
    </row>
    <row r="6863" spans="1:18">
      <c r="A6863" s="37">
        <v>6859</v>
      </c>
      <c r="B6863" s="31" t="s">
        <v>5047</v>
      </c>
      <c r="C6863" s="36" t="s">
        <v>5048</v>
      </c>
      <c r="D6863" s="31" t="s">
        <v>17143</v>
      </c>
      <c r="E6863" s="36" t="s">
        <v>9007</v>
      </c>
      <c r="F6863" s="34" t="s">
        <v>11</v>
      </c>
      <c r="G6863" s="36" t="s">
        <v>26436</v>
      </c>
      <c r="H6863" s="36" t="s">
        <v>41380</v>
      </c>
      <c r="I6863" s="36" t="s">
        <v>28636</v>
      </c>
      <c r="J6863" s="36" t="s">
        <v>26436</v>
      </c>
      <c r="K6863" s="34" t="s">
        <v>34</v>
      </c>
      <c r="L6863" s="34" t="s">
        <v>21</v>
      </c>
      <c r="M6863" s="35">
        <v>43397</v>
      </c>
      <c r="N6863" s="36" t="s">
        <v>28659</v>
      </c>
      <c r="O6863" s="57"/>
      <c r="P6863" s="57"/>
      <c r="Q6863" s="49">
        <v>20.695948000000001</v>
      </c>
      <c r="R6863" s="49">
        <v>106.691532</v>
      </c>
    </row>
    <row r="6864" spans="1:18">
      <c r="A6864" s="37">
        <v>6860</v>
      </c>
      <c r="B6864" s="31" t="s">
        <v>5049</v>
      </c>
      <c r="C6864" s="36" t="s">
        <v>5050</v>
      </c>
      <c r="D6864" s="31" t="s">
        <v>17144</v>
      </c>
      <c r="E6864" s="36" t="s">
        <v>17145</v>
      </c>
      <c r="F6864" s="34" t="s">
        <v>11</v>
      </c>
      <c r="G6864" s="36" t="s">
        <v>26437</v>
      </c>
      <c r="H6864" s="36" t="s">
        <v>41380</v>
      </c>
      <c r="I6864" s="36" t="s">
        <v>28636</v>
      </c>
      <c r="J6864" s="36" t="s">
        <v>26437</v>
      </c>
      <c r="K6864" s="34" t="s">
        <v>34</v>
      </c>
      <c r="L6864" s="34" t="s">
        <v>21</v>
      </c>
      <c r="M6864" s="35">
        <v>43397</v>
      </c>
      <c r="N6864" s="36" t="s">
        <v>28659</v>
      </c>
      <c r="O6864" s="57"/>
      <c r="P6864" s="57"/>
      <c r="Q6864" s="49">
        <v>20.734148000000001</v>
      </c>
      <c r="R6864" s="49">
        <v>106.1273557</v>
      </c>
    </row>
    <row r="6865" spans="1:18">
      <c r="A6865" s="37">
        <v>6861</v>
      </c>
      <c r="B6865" s="31" t="s">
        <v>5051</v>
      </c>
      <c r="C6865" s="36" t="s">
        <v>5052</v>
      </c>
      <c r="D6865" s="31" t="s">
        <v>17146</v>
      </c>
      <c r="E6865" s="36" t="s">
        <v>17147</v>
      </c>
      <c r="F6865" s="34" t="s">
        <v>11</v>
      </c>
      <c r="G6865" s="36" t="s">
        <v>26438</v>
      </c>
      <c r="H6865" s="36" t="s">
        <v>41380</v>
      </c>
      <c r="I6865" s="36" t="s">
        <v>28636</v>
      </c>
      <c r="J6865" s="36" t="s">
        <v>26438</v>
      </c>
      <c r="K6865" s="34" t="s">
        <v>34</v>
      </c>
      <c r="L6865" s="34" t="s">
        <v>21</v>
      </c>
      <c r="M6865" s="35">
        <v>43405</v>
      </c>
      <c r="N6865" s="36" t="s">
        <v>28659</v>
      </c>
      <c r="O6865" s="57"/>
      <c r="P6865" s="57"/>
      <c r="Q6865" s="49">
        <v>20.857334000000002</v>
      </c>
      <c r="R6865" s="49">
        <v>105.843929</v>
      </c>
    </row>
    <row r="6866" spans="1:18">
      <c r="A6866" s="37">
        <v>6862</v>
      </c>
      <c r="B6866" s="31" t="s">
        <v>5053</v>
      </c>
      <c r="C6866" s="36" t="s">
        <v>5010</v>
      </c>
      <c r="D6866" s="31" t="s">
        <v>17148</v>
      </c>
      <c r="E6866" s="36" t="s">
        <v>17149</v>
      </c>
      <c r="F6866" s="34" t="s">
        <v>11</v>
      </c>
      <c r="G6866" s="36" t="s">
        <v>26439</v>
      </c>
      <c r="H6866" s="36" t="s">
        <v>41380</v>
      </c>
      <c r="I6866" s="36" t="s">
        <v>28636</v>
      </c>
      <c r="J6866" s="36" t="s">
        <v>26439</v>
      </c>
      <c r="K6866" s="34" t="s">
        <v>34</v>
      </c>
      <c r="L6866" s="34" t="s">
        <v>21</v>
      </c>
      <c r="M6866" s="35">
        <v>43476</v>
      </c>
      <c r="N6866" s="36" t="s">
        <v>28659</v>
      </c>
      <c r="O6866" s="57"/>
      <c r="P6866" s="57"/>
      <c r="Q6866" s="49"/>
      <c r="R6866" s="49"/>
    </row>
    <row r="6867" spans="1:18">
      <c r="A6867" s="37">
        <v>6863</v>
      </c>
      <c r="B6867" s="31" t="s">
        <v>5054</v>
      </c>
      <c r="C6867" s="36" t="s">
        <v>5055</v>
      </c>
      <c r="D6867" s="31" t="s">
        <v>17150</v>
      </c>
      <c r="E6867" s="36" t="s">
        <v>17151</v>
      </c>
      <c r="F6867" s="34" t="s">
        <v>11</v>
      </c>
      <c r="G6867" s="36" t="s">
        <v>26440</v>
      </c>
      <c r="H6867" s="36" t="s">
        <v>41380</v>
      </c>
      <c r="I6867" s="36" t="s">
        <v>28636</v>
      </c>
      <c r="J6867" s="36" t="s">
        <v>26440</v>
      </c>
      <c r="K6867" s="34" t="s">
        <v>34</v>
      </c>
      <c r="L6867" s="34" t="s">
        <v>21</v>
      </c>
      <c r="M6867" s="35">
        <v>43511</v>
      </c>
      <c r="N6867" s="36" t="s">
        <v>28659</v>
      </c>
      <c r="O6867" s="57"/>
      <c r="P6867" s="57"/>
      <c r="Q6867" s="49">
        <v>20.946000000000002</v>
      </c>
      <c r="R6867" s="49">
        <v>105.93980000000001</v>
      </c>
    </row>
    <row r="6868" spans="1:18">
      <c r="A6868" s="37">
        <v>6864</v>
      </c>
      <c r="B6868" s="31" t="s">
        <v>39</v>
      </c>
      <c r="C6868" s="36" t="s">
        <v>40</v>
      </c>
      <c r="D6868" s="31" t="s">
        <v>17152</v>
      </c>
      <c r="E6868" s="36" t="s">
        <v>17153</v>
      </c>
      <c r="F6868" s="34" t="s">
        <v>11</v>
      </c>
      <c r="G6868" s="36" t="s">
        <v>26441</v>
      </c>
      <c r="H6868" s="36" t="s">
        <v>41380</v>
      </c>
      <c r="I6868" s="36" t="s">
        <v>28636</v>
      </c>
      <c r="J6868" s="36" t="s">
        <v>26441</v>
      </c>
      <c r="K6868" s="34" t="s">
        <v>34</v>
      </c>
      <c r="L6868" s="34" t="s">
        <v>21</v>
      </c>
      <c r="M6868" s="35">
        <v>43538</v>
      </c>
      <c r="N6868" s="36" t="s">
        <v>28659</v>
      </c>
      <c r="O6868" s="57"/>
      <c r="P6868" s="57"/>
      <c r="Q6868" s="49">
        <v>20.981743000000002</v>
      </c>
      <c r="R6868" s="49">
        <v>105.983574</v>
      </c>
    </row>
    <row r="6869" spans="1:18">
      <c r="A6869" s="37">
        <v>6865</v>
      </c>
      <c r="B6869" s="31" t="s">
        <v>39</v>
      </c>
      <c r="C6869" s="36" t="s">
        <v>40</v>
      </c>
      <c r="D6869" s="31" t="s">
        <v>17154</v>
      </c>
      <c r="E6869" s="36" t="s">
        <v>17155</v>
      </c>
      <c r="F6869" s="34" t="s">
        <v>11</v>
      </c>
      <c r="G6869" s="36" t="s">
        <v>26442</v>
      </c>
      <c r="H6869" s="36" t="s">
        <v>41380</v>
      </c>
      <c r="I6869" s="36" t="s">
        <v>28636</v>
      </c>
      <c r="J6869" s="36" t="s">
        <v>26442</v>
      </c>
      <c r="K6869" s="34" t="s">
        <v>34</v>
      </c>
      <c r="L6869" s="34" t="s">
        <v>21</v>
      </c>
      <c r="M6869" s="35">
        <v>43551</v>
      </c>
      <c r="N6869" s="36" t="s">
        <v>28659</v>
      </c>
      <c r="O6869" s="57"/>
      <c r="P6869" s="57"/>
      <c r="Q6869" s="49">
        <v>20.958467299999999</v>
      </c>
      <c r="R6869" s="49">
        <v>106.000072</v>
      </c>
    </row>
    <row r="6870" spans="1:18">
      <c r="A6870" s="37">
        <v>6866</v>
      </c>
      <c r="B6870" s="31" t="s">
        <v>5056</v>
      </c>
      <c r="C6870" s="36" t="s">
        <v>5057</v>
      </c>
      <c r="D6870" s="31" t="s">
        <v>17156</v>
      </c>
      <c r="E6870" s="36" t="s">
        <v>17157</v>
      </c>
      <c r="F6870" s="34" t="s">
        <v>11</v>
      </c>
      <c r="G6870" s="36" t="s">
        <v>26443</v>
      </c>
      <c r="H6870" s="36" t="s">
        <v>41380</v>
      </c>
      <c r="I6870" s="36" t="s">
        <v>28636</v>
      </c>
      <c r="J6870" s="36" t="s">
        <v>26443</v>
      </c>
      <c r="K6870" s="34" t="s">
        <v>34</v>
      </c>
      <c r="L6870" s="34" t="s">
        <v>21</v>
      </c>
      <c r="M6870" s="35">
        <v>43671</v>
      </c>
      <c r="N6870" s="36" t="s">
        <v>28659</v>
      </c>
      <c r="O6870" s="57"/>
      <c r="P6870" s="57"/>
      <c r="Q6870" s="49"/>
      <c r="R6870" s="49"/>
    </row>
    <row r="6871" spans="1:18">
      <c r="A6871" s="37">
        <v>6867</v>
      </c>
      <c r="B6871" s="31" t="s">
        <v>5058</v>
      </c>
      <c r="C6871" s="36" t="s">
        <v>5059</v>
      </c>
      <c r="D6871" s="31" t="s">
        <v>17158</v>
      </c>
      <c r="E6871" s="36" t="s">
        <v>17159</v>
      </c>
      <c r="F6871" s="34" t="s">
        <v>11</v>
      </c>
      <c r="G6871" s="36" t="s">
        <v>26444</v>
      </c>
      <c r="H6871" s="36" t="s">
        <v>41380</v>
      </c>
      <c r="I6871" s="36" t="s">
        <v>28636</v>
      </c>
      <c r="J6871" s="36" t="s">
        <v>26444</v>
      </c>
      <c r="K6871" s="34" t="s">
        <v>34</v>
      </c>
      <c r="L6871" s="34" t="s">
        <v>21</v>
      </c>
      <c r="M6871" s="35">
        <v>43678</v>
      </c>
      <c r="N6871" s="36" t="s">
        <v>28659</v>
      </c>
      <c r="O6871" s="57"/>
      <c r="P6871" s="57"/>
      <c r="Q6871" s="49"/>
      <c r="R6871" s="49"/>
    </row>
    <row r="6872" spans="1:18">
      <c r="A6872" s="37">
        <v>6868</v>
      </c>
      <c r="B6872" s="31" t="s">
        <v>5060</v>
      </c>
      <c r="C6872" s="36" t="s">
        <v>5061</v>
      </c>
      <c r="D6872" s="31" t="s">
        <v>17160</v>
      </c>
      <c r="E6872" s="36" t="s">
        <v>17161</v>
      </c>
      <c r="F6872" s="34" t="s">
        <v>11</v>
      </c>
      <c r="G6872" s="36" t="s">
        <v>26444</v>
      </c>
      <c r="H6872" s="36" t="s">
        <v>41380</v>
      </c>
      <c r="I6872" s="36" t="s">
        <v>28636</v>
      </c>
      <c r="J6872" s="36" t="s">
        <v>26444</v>
      </c>
      <c r="K6872" s="34" t="s">
        <v>34</v>
      </c>
      <c r="L6872" s="34" t="s">
        <v>21</v>
      </c>
      <c r="M6872" s="35">
        <v>43712</v>
      </c>
      <c r="N6872" s="36" t="s">
        <v>28659</v>
      </c>
      <c r="O6872" s="57"/>
      <c r="P6872" s="57"/>
      <c r="Q6872" s="49">
        <v>20.960598000000001</v>
      </c>
      <c r="R6872" s="49">
        <v>106.01926400000001</v>
      </c>
    </row>
    <row r="6873" spans="1:18">
      <c r="A6873" s="37">
        <v>6869</v>
      </c>
      <c r="B6873" s="31" t="s">
        <v>5062</v>
      </c>
      <c r="C6873" s="36" t="s">
        <v>5063</v>
      </c>
      <c r="D6873" s="31" t="s">
        <v>17162</v>
      </c>
      <c r="E6873" s="36" t="s">
        <v>17163</v>
      </c>
      <c r="F6873" s="34" t="s">
        <v>11</v>
      </c>
      <c r="G6873" s="36" t="s">
        <v>26445</v>
      </c>
      <c r="H6873" s="36" t="s">
        <v>41380</v>
      </c>
      <c r="I6873" s="36" t="s">
        <v>28636</v>
      </c>
      <c r="J6873" s="36" t="s">
        <v>26445</v>
      </c>
      <c r="K6873" s="34" t="s">
        <v>34</v>
      </c>
      <c r="L6873" s="34" t="s">
        <v>21</v>
      </c>
      <c r="M6873" s="35">
        <v>43714</v>
      </c>
      <c r="N6873" s="36" t="s">
        <v>28659</v>
      </c>
      <c r="O6873" s="57"/>
      <c r="P6873" s="57"/>
      <c r="Q6873" s="49">
        <v>20.53332</v>
      </c>
      <c r="R6873" s="49">
        <v>105.59013</v>
      </c>
    </row>
    <row r="6874" spans="1:18">
      <c r="A6874" s="37">
        <v>6870</v>
      </c>
      <c r="B6874" s="31" t="s">
        <v>39</v>
      </c>
      <c r="C6874" s="36" t="s">
        <v>40</v>
      </c>
      <c r="D6874" s="31" t="s">
        <v>17164</v>
      </c>
      <c r="E6874" s="36" t="s">
        <v>17165</v>
      </c>
      <c r="F6874" s="34" t="s">
        <v>11</v>
      </c>
      <c r="G6874" s="36" t="s">
        <v>26446</v>
      </c>
      <c r="H6874" s="36" t="s">
        <v>41380</v>
      </c>
      <c r="I6874" s="36" t="s">
        <v>28636</v>
      </c>
      <c r="J6874" s="36" t="s">
        <v>26446</v>
      </c>
      <c r="K6874" s="34" t="s">
        <v>34</v>
      </c>
      <c r="L6874" s="34" t="s">
        <v>21</v>
      </c>
      <c r="M6874" s="35">
        <v>43718</v>
      </c>
      <c r="N6874" s="36" t="s">
        <v>28659</v>
      </c>
      <c r="O6874" s="57"/>
      <c r="P6874" s="57"/>
      <c r="Q6874" s="49"/>
      <c r="R6874" s="49"/>
    </row>
    <row r="6875" spans="1:18">
      <c r="A6875" s="37">
        <v>6871</v>
      </c>
      <c r="B6875" s="31" t="s">
        <v>6704</v>
      </c>
      <c r="C6875" s="36" t="s">
        <v>6705</v>
      </c>
      <c r="D6875" s="31" t="s">
        <v>21355</v>
      </c>
      <c r="E6875" s="36" t="s">
        <v>49795</v>
      </c>
      <c r="F6875" s="34" t="s">
        <v>11</v>
      </c>
      <c r="G6875" s="36" t="s">
        <v>28592</v>
      </c>
      <c r="H6875" s="36" t="s">
        <v>41380</v>
      </c>
      <c r="I6875" s="36" t="s">
        <v>28636</v>
      </c>
      <c r="J6875" s="36" t="s">
        <v>28592</v>
      </c>
      <c r="K6875" s="34" t="s">
        <v>34</v>
      </c>
      <c r="L6875" s="34" t="s">
        <v>21</v>
      </c>
      <c r="M6875" s="35">
        <v>45082</v>
      </c>
      <c r="N6875" s="36" t="s">
        <v>28659</v>
      </c>
      <c r="O6875" s="57"/>
      <c r="P6875" s="57"/>
      <c r="Q6875" s="49">
        <v>20.981306</v>
      </c>
      <c r="R6875" s="49">
        <v>105.981514</v>
      </c>
    </row>
    <row r="6876" spans="1:18">
      <c r="A6876" s="37">
        <v>6872</v>
      </c>
      <c r="B6876" s="31" t="s">
        <v>39</v>
      </c>
      <c r="C6876" s="36" t="s">
        <v>40</v>
      </c>
      <c r="D6876" s="31" t="s">
        <v>17166</v>
      </c>
      <c r="E6876" s="36" t="s">
        <v>17167</v>
      </c>
      <c r="F6876" s="34" t="s">
        <v>11</v>
      </c>
      <c r="G6876" s="36" t="s">
        <v>26447</v>
      </c>
      <c r="H6876" s="36" t="s">
        <v>41380</v>
      </c>
      <c r="I6876" s="36" t="s">
        <v>28636</v>
      </c>
      <c r="J6876" s="36" t="s">
        <v>26447</v>
      </c>
      <c r="K6876" s="34" t="s">
        <v>34</v>
      </c>
      <c r="L6876" s="34" t="s">
        <v>21</v>
      </c>
      <c r="M6876" s="35">
        <v>43753</v>
      </c>
      <c r="N6876" s="36" t="s">
        <v>28659</v>
      </c>
      <c r="O6876" s="57"/>
      <c r="P6876" s="57"/>
      <c r="Q6876" s="49">
        <v>20.945399599999998</v>
      </c>
      <c r="R6876" s="49">
        <v>105.9340747</v>
      </c>
    </row>
    <row r="6877" spans="1:18">
      <c r="A6877" s="37">
        <v>6873</v>
      </c>
      <c r="B6877" s="31" t="s">
        <v>5064</v>
      </c>
      <c r="C6877" s="36" t="s">
        <v>5065</v>
      </c>
      <c r="D6877" s="31" t="s">
        <v>17168</v>
      </c>
      <c r="E6877" s="36" t="s">
        <v>17169</v>
      </c>
      <c r="F6877" s="34" t="s">
        <v>11</v>
      </c>
      <c r="G6877" s="36" t="s">
        <v>26448</v>
      </c>
      <c r="H6877" s="36" t="s">
        <v>41380</v>
      </c>
      <c r="I6877" s="36" t="s">
        <v>28636</v>
      </c>
      <c r="J6877" s="36" t="s">
        <v>26448</v>
      </c>
      <c r="K6877" s="34" t="s">
        <v>34</v>
      </c>
      <c r="L6877" s="34" t="s">
        <v>21</v>
      </c>
      <c r="M6877" s="35">
        <v>43790</v>
      </c>
      <c r="N6877" s="36" t="s">
        <v>28659</v>
      </c>
      <c r="O6877" s="57"/>
      <c r="P6877" s="57"/>
      <c r="Q6877" s="49">
        <v>20.836500000000001</v>
      </c>
      <c r="R6877" s="49">
        <v>105.9717</v>
      </c>
    </row>
    <row r="6878" spans="1:18">
      <c r="A6878" s="37">
        <v>6874</v>
      </c>
      <c r="B6878" s="31" t="s">
        <v>39</v>
      </c>
      <c r="C6878" s="36" t="s">
        <v>40</v>
      </c>
      <c r="D6878" s="31" t="s">
        <v>17170</v>
      </c>
      <c r="E6878" s="36" t="s">
        <v>17171</v>
      </c>
      <c r="F6878" s="34" t="s">
        <v>11</v>
      </c>
      <c r="G6878" s="36" t="s">
        <v>26449</v>
      </c>
      <c r="H6878" s="36" t="s">
        <v>41380</v>
      </c>
      <c r="I6878" s="36" t="s">
        <v>28636</v>
      </c>
      <c r="J6878" s="36" t="s">
        <v>26449</v>
      </c>
      <c r="K6878" s="34" t="s">
        <v>34</v>
      </c>
      <c r="L6878" s="34" t="s">
        <v>21</v>
      </c>
      <c r="M6878" s="35">
        <v>43802</v>
      </c>
      <c r="N6878" s="36" t="s">
        <v>28659</v>
      </c>
      <c r="O6878" s="57"/>
      <c r="P6878" s="57"/>
      <c r="Q6878" s="49">
        <v>20.502140000000001</v>
      </c>
      <c r="R6878" s="49">
        <v>105.58337</v>
      </c>
    </row>
    <row r="6879" spans="1:18">
      <c r="A6879" s="37">
        <v>6875</v>
      </c>
      <c r="B6879" s="31" t="s">
        <v>53764</v>
      </c>
      <c r="C6879" s="36" t="s">
        <v>53765</v>
      </c>
      <c r="D6879" s="31" t="s">
        <v>54265</v>
      </c>
      <c r="E6879" s="36" t="s">
        <v>54266</v>
      </c>
      <c r="F6879" s="34" t="s">
        <v>11</v>
      </c>
      <c r="G6879" s="36" t="s">
        <v>26410</v>
      </c>
      <c r="H6879" s="36" t="s">
        <v>41380</v>
      </c>
      <c r="I6879" s="36" t="s">
        <v>28636</v>
      </c>
      <c r="J6879" s="36" t="s">
        <v>26410</v>
      </c>
      <c r="K6879" s="34" t="s">
        <v>34</v>
      </c>
      <c r="L6879" s="34" t="s">
        <v>21</v>
      </c>
      <c r="M6879" s="35">
        <v>45674</v>
      </c>
      <c r="N6879" s="36" t="s">
        <v>28659</v>
      </c>
      <c r="O6879" s="57"/>
      <c r="P6879" s="57"/>
      <c r="Q6879" s="54">
        <v>20.550889999999999</v>
      </c>
      <c r="R6879" s="54" t="s">
        <v>54625</v>
      </c>
    </row>
    <row r="6880" spans="1:18">
      <c r="A6880" s="37">
        <v>6876</v>
      </c>
      <c r="B6880" s="31" t="s">
        <v>5067</v>
      </c>
      <c r="C6880" s="36" t="s">
        <v>5068</v>
      </c>
      <c r="D6880" s="31" t="s">
        <v>17172</v>
      </c>
      <c r="E6880" s="36" t="s">
        <v>17173</v>
      </c>
      <c r="F6880" s="34" t="s">
        <v>11</v>
      </c>
      <c r="G6880" s="36" t="s">
        <v>26450</v>
      </c>
      <c r="H6880" s="36" t="s">
        <v>41380</v>
      </c>
      <c r="I6880" s="36" t="s">
        <v>28636</v>
      </c>
      <c r="J6880" s="36" t="s">
        <v>26450</v>
      </c>
      <c r="K6880" s="34" t="s">
        <v>34</v>
      </c>
      <c r="L6880" s="34" t="s">
        <v>21</v>
      </c>
      <c r="M6880" s="35">
        <v>43894</v>
      </c>
      <c r="N6880" s="36" t="s">
        <v>28659</v>
      </c>
      <c r="O6880" s="57"/>
      <c r="P6880" s="57"/>
      <c r="Q6880" s="49">
        <v>20.95796</v>
      </c>
      <c r="R6880" s="49">
        <v>105.998215</v>
      </c>
    </row>
    <row r="6881" spans="1:18">
      <c r="A6881" s="37">
        <v>6877</v>
      </c>
      <c r="B6881" s="31" t="s">
        <v>41</v>
      </c>
      <c r="C6881" s="36" t="s">
        <v>42</v>
      </c>
      <c r="D6881" s="31" t="s">
        <v>17174</v>
      </c>
      <c r="E6881" s="36" t="s">
        <v>17175</v>
      </c>
      <c r="F6881" s="34" t="s">
        <v>11</v>
      </c>
      <c r="G6881" s="36" t="s">
        <v>26451</v>
      </c>
      <c r="H6881" s="36" t="s">
        <v>41380</v>
      </c>
      <c r="I6881" s="36" t="s">
        <v>28636</v>
      </c>
      <c r="J6881" s="36" t="s">
        <v>26451</v>
      </c>
      <c r="K6881" s="34" t="s">
        <v>34</v>
      </c>
      <c r="L6881" s="34" t="s">
        <v>21</v>
      </c>
      <c r="M6881" s="35">
        <v>43899</v>
      </c>
      <c r="N6881" s="36" t="s">
        <v>28659</v>
      </c>
      <c r="O6881" s="57"/>
      <c r="P6881" s="57"/>
      <c r="Q6881" s="49">
        <v>20.392900000000001</v>
      </c>
      <c r="R6881" s="49">
        <v>106.08586</v>
      </c>
    </row>
    <row r="6882" spans="1:18">
      <c r="A6882" s="37">
        <v>6878</v>
      </c>
      <c r="B6882" s="31" t="s">
        <v>5069</v>
      </c>
      <c r="C6882" s="36" t="s">
        <v>5070</v>
      </c>
      <c r="D6882" s="31" t="s">
        <v>17176</v>
      </c>
      <c r="E6882" s="36" t="s">
        <v>17177</v>
      </c>
      <c r="F6882" s="34" t="s">
        <v>11</v>
      </c>
      <c r="G6882" s="36" t="s">
        <v>26452</v>
      </c>
      <c r="H6882" s="36" t="s">
        <v>41380</v>
      </c>
      <c r="I6882" s="36" t="s">
        <v>28636</v>
      </c>
      <c r="J6882" s="36" t="s">
        <v>26452</v>
      </c>
      <c r="K6882" s="34" t="s">
        <v>34</v>
      </c>
      <c r="L6882" s="34" t="s">
        <v>21</v>
      </c>
      <c r="M6882" s="35">
        <v>43915</v>
      </c>
      <c r="N6882" s="36" t="s">
        <v>28659</v>
      </c>
      <c r="O6882" s="57"/>
      <c r="P6882" s="57"/>
      <c r="Q6882" s="49">
        <v>20.39293</v>
      </c>
      <c r="R6882" s="49">
        <v>106.08584</v>
      </c>
    </row>
    <row r="6883" spans="1:18">
      <c r="A6883" s="37">
        <v>6879</v>
      </c>
      <c r="B6883" s="31" t="s">
        <v>5071</v>
      </c>
      <c r="C6883" s="36" t="s">
        <v>5072</v>
      </c>
      <c r="D6883" s="31" t="s">
        <v>17178</v>
      </c>
      <c r="E6883" s="36" t="s">
        <v>17179</v>
      </c>
      <c r="F6883" s="34" t="s">
        <v>11</v>
      </c>
      <c r="G6883" s="36" t="s">
        <v>26453</v>
      </c>
      <c r="H6883" s="36" t="s">
        <v>41380</v>
      </c>
      <c r="I6883" s="36" t="s">
        <v>28636</v>
      </c>
      <c r="J6883" s="36" t="s">
        <v>26453</v>
      </c>
      <c r="K6883" s="34" t="s">
        <v>34</v>
      </c>
      <c r="L6883" s="34" t="s">
        <v>21</v>
      </c>
      <c r="M6883" s="35">
        <v>43930</v>
      </c>
      <c r="N6883" s="36" t="s">
        <v>28659</v>
      </c>
      <c r="O6883" s="57"/>
      <c r="P6883" s="57"/>
      <c r="Q6883" s="49">
        <v>209.8313</v>
      </c>
      <c r="R6883" s="49">
        <v>10.5980132</v>
      </c>
    </row>
    <row r="6884" spans="1:18">
      <c r="A6884" s="37">
        <v>6880</v>
      </c>
      <c r="B6884" s="31" t="s">
        <v>52460</v>
      </c>
      <c r="C6884" s="36" t="s">
        <v>52461</v>
      </c>
      <c r="D6884" s="31" t="s">
        <v>52926</v>
      </c>
      <c r="E6884" s="36" t="s">
        <v>53851</v>
      </c>
      <c r="F6884" s="34" t="s">
        <v>11</v>
      </c>
      <c r="G6884" s="36" t="s">
        <v>53205</v>
      </c>
      <c r="H6884" s="36" t="s">
        <v>41380</v>
      </c>
      <c r="I6884" s="36" t="s">
        <v>28636</v>
      </c>
      <c r="J6884" s="36" t="s">
        <v>53205</v>
      </c>
      <c r="K6884" s="34" t="s">
        <v>34</v>
      </c>
      <c r="L6884" s="34" t="s">
        <v>21</v>
      </c>
      <c r="M6884" s="35">
        <v>45644</v>
      </c>
      <c r="N6884" s="36" t="s">
        <v>28659</v>
      </c>
      <c r="O6884" s="57"/>
      <c r="P6884" s="57"/>
      <c r="Q6884" s="54" t="s">
        <v>53322</v>
      </c>
      <c r="R6884" s="54" t="s">
        <v>53323</v>
      </c>
    </row>
    <row r="6885" spans="1:18">
      <c r="A6885" s="37">
        <v>6881</v>
      </c>
      <c r="B6885" s="31" t="s">
        <v>5073</v>
      </c>
      <c r="C6885" s="36" t="s">
        <v>5074</v>
      </c>
      <c r="D6885" s="31" t="s">
        <v>17180</v>
      </c>
      <c r="E6885" s="36" t="s">
        <v>17181</v>
      </c>
      <c r="F6885" s="34" t="s">
        <v>11</v>
      </c>
      <c r="G6885" s="36" t="s">
        <v>26454</v>
      </c>
      <c r="H6885" s="36" t="s">
        <v>41380</v>
      </c>
      <c r="I6885" s="36" t="s">
        <v>28636</v>
      </c>
      <c r="J6885" s="36" t="s">
        <v>26454</v>
      </c>
      <c r="K6885" s="34" t="s">
        <v>34</v>
      </c>
      <c r="L6885" s="34" t="s">
        <v>21</v>
      </c>
      <c r="M6885" s="35">
        <v>43993</v>
      </c>
      <c r="N6885" s="36" t="s">
        <v>28659</v>
      </c>
      <c r="O6885" s="57"/>
      <c r="P6885" s="57"/>
      <c r="Q6885" s="49">
        <v>20.715699999999998</v>
      </c>
      <c r="R6885" s="49">
        <v>106.15519999999999</v>
      </c>
    </row>
    <row r="6886" spans="1:18">
      <c r="A6886" s="37">
        <v>6882</v>
      </c>
      <c r="B6886" s="31" t="s">
        <v>5075</v>
      </c>
      <c r="C6886" s="36" t="s">
        <v>5076</v>
      </c>
      <c r="D6886" s="31" t="s">
        <v>17182</v>
      </c>
      <c r="E6886" s="36" t="s">
        <v>17183</v>
      </c>
      <c r="F6886" s="34" t="s">
        <v>11</v>
      </c>
      <c r="G6886" s="36" t="s">
        <v>26455</v>
      </c>
      <c r="H6886" s="36" t="s">
        <v>41380</v>
      </c>
      <c r="I6886" s="36" t="s">
        <v>28636</v>
      </c>
      <c r="J6886" s="36" t="s">
        <v>26455</v>
      </c>
      <c r="K6886" s="34" t="s">
        <v>34</v>
      </c>
      <c r="L6886" s="34" t="s">
        <v>21</v>
      </c>
      <c r="M6886" s="35">
        <v>44011</v>
      </c>
      <c r="N6886" s="36" t="s">
        <v>28659</v>
      </c>
      <c r="O6886" s="57"/>
      <c r="P6886" s="57"/>
      <c r="Q6886" s="49"/>
      <c r="R6886" s="49"/>
    </row>
    <row r="6887" spans="1:18">
      <c r="A6887" s="37">
        <v>6883</v>
      </c>
      <c r="B6887" s="31" t="s">
        <v>5077</v>
      </c>
      <c r="C6887" s="36" t="s">
        <v>5078</v>
      </c>
      <c r="D6887" s="31" t="s">
        <v>17185</v>
      </c>
      <c r="E6887" s="36" t="s">
        <v>16819</v>
      </c>
      <c r="F6887" s="34" t="s">
        <v>11</v>
      </c>
      <c r="G6887" s="36" t="s">
        <v>26410</v>
      </c>
      <c r="H6887" s="36" t="s">
        <v>41380</v>
      </c>
      <c r="I6887" s="36" t="s">
        <v>28636</v>
      </c>
      <c r="J6887" s="36" t="s">
        <v>26410</v>
      </c>
      <c r="K6887" s="34" t="s">
        <v>34</v>
      </c>
      <c r="L6887" s="34" t="s">
        <v>21</v>
      </c>
      <c r="M6887" s="35">
        <v>44215</v>
      </c>
      <c r="N6887" s="36" t="s">
        <v>28659</v>
      </c>
      <c r="O6887" s="57"/>
      <c r="P6887" s="57"/>
      <c r="Q6887" s="49"/>
      <c r="R6887" s="49"/>
    </row>
    <row r="6888" spans="1:18">
      <c r="A6888" s="37">
        <v>6884</v>
      </c>
      <c r="B6888" s="31" t="s">
        <v>39</v>
      </c>
      <c r="C6888" s="36" t="s">
        <v>40</v>
      </c>
      <c r="D6888" s="31" t="s">
        <v>17186</v>
      </c>
      <c r="E6888" s="36" t="s">
        <v>17187</v>
      </c>
      <c r="F6888" s="34" t="s">
        <v>11</v>
      </c>
      <c r="G6888" s="36" t="s">
        <v>26456</v>
      </c>
      <c r="H6888" s="36" t="s">
        <v>41380</v>
      </c>
      <c r="I6888" s="36" t="s">
        <v>28636</v>
      </c>
      <c r="J6888" s="36" t="s">
        <v>26456</v>
      </c>
      <c r="K6888" s="34" t="s">
        <v>34</v>
      </c>
      <c r="L6888" s="34" t="s">
        <v>21</v>
      </c>
      <c r="M6888" s="35">
        <v>44221</v>
      </c>
      <c r="N6888" s="36" t="s">
        <v>28661</v>
      </c>
      <c r="O6888" s="57"/>
      <c r="P6888" s="57"/>
      <c r="Q6888" s="49"/>
      <c r="R6888" s="49"/>
    </row>
    <row r="6889" spans="1:18">
      <c r="A6889" s="37">
        <v>6885</v>
      </c>
      <c r="B6889" s="31" t="s">
        <v>5079</v>
      </c>
      <c r="C6889" s="36" t="s">
        <v>5080</v>
      </c>
      <c r="D6889" s="31" t="s">
        <v>17188</v>
      </c>
      <c r="E6889" s="36" t="s">
        <v>7536</v>
      </c>
      <c r="F6889" s="34" t="s">
        <v>11</v>
      </c>
      <c r="G6889" s="36" t="s">
        <v>26445</v>
      </c>
      <c r="H6889" s="36" t="s">
        <v>41380</v>
      </c>
      <c r="I6889" s="36" t="s">
        <v>28636</v>
      </c>
      <c r="J6889" s="36" t="s">
        <v>26445</v>
      </c>
      <c r="K6889" s="34" t="s">
        <v>34</v>
      </c>
      <c r="L6889" s="34" t="s">
        <v>21</v>
      </c>
      <c r="M6889" s="35">
        <v>44222</v>
      </c>
      <c r="N6889" s="36" t="s">
        <v>28659</v>
      </c>
      <c r="O6889" s="57"/>
      <c r="P6889" s="57"/>
      <c r="Q6889" s="49"/>
      <c r="R6889" s="49"/>
    </row>
    <row r="6890" spans="1:18">
      <c r="A6890" s="37">
        <v>6886</v>
      </c>
      <c r="B6890" s="31" t="s">
        <v>39</v>
      </c>
      <c r="C6890" s="36" t="s">
        <v>40</v>
      </c>
      <c r="D6890" s="31" t="s">
        <v>17189</v>
      </c>
      <c r="E6890" s="36" t="s">
        <v>17190</v>
      </c>
      <c r="F6890" s="34" t="s">
        <v>11</v>
      </c>
      <c r="G6890" s="36" t="s">
        <v>26457</v>
      </c>
      <c r="H6890" s="36" t="s">
        <v>41380</v>
      </c>
      <c r="I6890" s="36" t="s">
        <v>28636</v>
      </c>
      <c r="J6890" s="36" t="s">
        <v>26457</v>
      </c>
      <c r="K6890" s="34" t="s">
        <v>34</v>
      </c>
      <c r="L6890" s="34" t="s">
        <v>21</v>
      </c>
      <c r="M6890" s="35">
        <v>44230</v>
      </c>
      <c r="N6890" s="36" t="s">
        <v>28659</v>
      </c>
      <c r="O6890" s="57"/>
      <c r="P6890" s="57"/>
      <c r="Q6890" s="49"/>
      <c r="R6890" s="49"/>
    </row>
    <row r="6891" spans="1:18">
      <c r="A6891" s="37">
        <v>6887</v>
      </c>
      <c r="B6891" s="31" t="s">
        <v>52462</v>
      </c>
      <c r="C6891" s="36" t="s">
        <v>52463</v>
      </c>
      <c r="D6891" s="31" t="s">
        <v>52927</v>
      </c>
      <c r="E6891" s="36" t="s">
        <v>53852</v>
      </c>
      <c r="F6891" s="34" t="s">
        <v>11</v>
      </c>
      <c r="G6891" s="36" t="s">
        <v>53206</v>
      </c>
      <c r="H6891" s="36" t="s">
        <v>41380</v>
      </c>
      <c r="I6891" s="36" t="s">
        <v>28636</v>
      </c>
      <c r="J6891" s="36" t="s">
        <v>53206</v>
      </c>
      <c r="K6891" s="34" t="s">
        <v>34</v>
      </c>
      <c r="L6891" s="34" t="s">
        <v>21</v>
      </c>
      <c r="M6891" s="35">
        <v>45644</v>
      </c>
      <c r="N6891" s="36" t="s">
        <v>28659</v>
      </c>
      <c r="O6891" s="57"/>
      <c r="P6891" s="57"/>
      <c r="Q6891" s="55"/>
      <c r="R6891" s="54"/>
    </row>
    <row r="6892" spans="1:18">
      <c r="A6892" s="37">
        <v>6888</v>
      </c>
      <c r="B6892" s="31" t="s">
        <v>39</v>
      </c>
      <c r="C6892" s="36" t="s">
        <v>40</v>
      </c>
      <c r="D6892" s="31" t="s">
        <v>17191</v>
      </c>
      <c r="E6892" s="36" t="s">
        <v>17192</v>
      </c>
      <c r="F6892" s="34" t="s">
        <v>11</v>
      </c>
      <c r="G6892" s="36" t="s">
        <v>26458</v>
      </c>
      <c r="H6892" s="36" t="s">
        <v>41380</v>
      </c>
      <c r="I6892" s="36" t="s">
        <v>28636</v>
      </c>
      <c r="J6892" s="36" t="s">
        <v>26458</v>
      </c>
      <c r="K6892" s="34" t="s">
        <v>34</v>
      </c>
      <c r="L6892" s="34" t="s">
        <v>21</v>
      </c>
      <c r="M6892" s="35">
        <v>44299</v>
      </c>
      <c r="N6892" s="36" t="s">
        <v>28659</v>
      </c>
      <c r="O6892" s="57"/>
      <c r="P6892" s="57"/>
      <c r="Q6892" s="49"/>
      <c r="R6892" s="49"/>
    </row>
    <row r="6893" spans="1:18">
      <c r="A6893" s="37">
        <v>6889</v>
      </c>
      <c r="B6893" s="31" t="s">
        <v>39</v>
      </c>
      <c r="C6893" s="36" t="s">
        <v>40</v>
      </c>
      <c r="D6893" s="31" t="s">
        <v>17193</v>
      </c>
      <c r="E6893" s="36" t="s">
        <v>17194</v>
      </c>
      <c r="F6893" s="34" t="s">
        <v>11</v>
      </c>
      <c r="G6893" s="36" t="s">
        <v>26459</v>
      </c>
      <c r="H6893" s="36" t="s">
        <v>41380</v>
      </c>
      <c r="I6893" s="36" t="s">
        <v>28636</v>
      </c>
      <c r="J6893" s="36" t="s">
        <v>26459</v>
      </c>
      <c r="K6893" s="34" t="s">
        <v>34</v>
      </c>
      <c r="L6893" s="34" t="s">
        <v>21</v>
      </c>
      <c r="M6893" s="35">
        <v>44308</v>
      </c>
      <c r="N6893" s="36" t="s">
        <v>28659</v>
      </c>
      <c r="O6893" s="57"/>
      <c r="P6893" s="57"/>
      <c r="Q6893" s="49"/>
      <c r="R6893" s="49"/>
    </row>
    <row r="6894" spans="1:18">
      <c r="A6894" s="37">
        <v>6890</v>
      </c>
      <c r="B6894" s="31" t="s">
        <v>39</v>
      </c>
      <c r="C6894" s="36" t="s">
        <v>40</v>
      </c>
      <c r="D6894" s="31" t="s">
        <v>17195</v>
      </c>
      <c r="E6894" s="36" t="s">
        <v>17196</v>
      </c>
      <c r="F6894" s="34" t="s">
        <v>11</v>
      </c>
      <c r="G6894" s="36" t="s">
        <v>26460</v>
      </c>
      <c r="H6894" s="36" t="s">
        <v>41380</v>
      </c>
      <c r="I6894" s="36" t="s">
        <v>28636</v>
      </c>
      <c r="J6894" s="36" t="s">
        <v>26460</v>
      </c>
      <c r="K6894" s="34" t="s">
        <v>34</v>
      </c>
      <c r="L6894" s="34" t="s">
        <v>21</v>
      </c>
      <c r="M6894" s="35">
        <v>44317</v>
      </c>
      <c r="N6894" s="36" t="s">
        <v>28659</v>
      </c>
      <c r="O6894" s="57"/>
      <c r="P6894" s="57"/>
      <c r="Q6894" s="49"/>
      <c r="R6894" s="49"/>
    </row>
    <row r="6895" spans="1:18">
      <c r="A6895" s="37">
        <v>6891</v>
      </c>
      <c r="B6895" s="31" t="s">
        <v>39</v>
      </c>
      <c r="C6895" s="36" t="s">
        <v>40</v>
      </c>
      <c r="D6895" s="31" t="s">
        <v>17197</v>
      </c>
      <c r="E6895" s="36" t="s">
        <v>17198</v>
      </c>
      <c r="F6895" s="34" t="s">
        <v>11</v>
      </c>
      <c r="G6895" s="36" t="s">
        <v>26461</v>
      </c>
      <c r="H6895" s="36" t="s">
        <v>41380</v>
      </c>
      <c r="I6895" s="36" t="s">
        <v>28636</v>
      </c>
      <c r="J6895" s="36" t="s">
        <v>26461</v>
      </c>
      <c r="K6895" s="34" t="s">
        <v>34</v>
      </c>
      <c r="L6895" s="34" t="s">
        <v>21</v>
      </c>
      <c r="M6895" s="35">
        <v>44328</v>
      </c>
      <c r="N6895" s="36" t="s">
        <v>28659</v>
      </c>
      <c r="O6895" s="57"/>
      <c r="P6895" s="57"/>
      <c r="Q6895" s="49"/>
      <c r="R6895" s="49"/>
    </row>
    <row r="6896" spans="1:18">
      <c r="A6896" s="37">
        <v>6892</v>
      </c>
      <c r="B6896" s="31" t="s">
        <v>5081</v>
      </c>
      <c r="C6896" s="36" t="s">
        <v>5082</v>
      </c>
      <c r="D6896" s="31" t="s">
        <v>17199</v>
      </c>
      <c r="E6896" s="36" t="s">
        <v>17200</v>
      </c>
      <c r="F6896" s="34" t="s">
        <v>11</v>
      </c>
      <c r="G6896" s="36" t="s">
        <v>26462</v>
      </c>
      <c r="H6896" s="36" t="s">
        <v>41380</v>
      </c>
      <c r="I6896" s="36" t="s">
        <v>28636</v>
      </c>
      <c r="J6896" s="36" t="s">
        <v>26462</v>
      </c>
      <c r="K6896" s="34" t="s">
        <v>34</v>
      </c>
      <c r="L6896" s="34" t="s">
        <v>21</v>
      </c>
      <c r="M6896" s="35">
        <v>44329</v>
      </c>
      <c r="N6896" s="36" t="s">
        <v>28659</v>
      </c>
      <c r="O6896" s="57"/>
      <c r="P6896" s="57"/>
      <c r="Q6896" s="49"/>
      <c r="R6896" s="49"/>
    </row>
    <row r="6897" spans="1:18">
      <c r="A6897" s="37">
        <v>6893</v>
      </c>
      <c r="B6897" s="31" t="s">
        <v>39</v>
      </c>
      <c r="C6897" s="36" t="s">
        <v>40</v>
      </c>
      <c r="D6897" s="31" t="s">
        <v>17201</v>
      </c>
      <c r="E6897" s="36" t="s">
        <v>17202</v>
      </c>
      <c r="F6897" s="34" t="s">
        <v>11</v>
      </c>
      <c r="G6897" s="36" t="s">
        <v>26463</v>
      </c>
      <c r="H6897" s="36" t="s">
        <v>41380</v>
      </c>
      <c r="I6897" s="36" t="s">
        <v>28636</v>
      </c>
      <c r="J6897" s="36" t="s">
        <v>26463</v>
      </c>
      <c r="K6897" s="34" t="s">
        <v>34</v>
      </c>
      <c r="L6897" s="34" t="s">
        <v>21</v>
      </c>
      <c r="M6897" s="35">
        <v>44470</v>
      </c>
      <c r="N6897" s="36" t="s">
        <v>28659</v>
      </c>
      <c r="O6897" s="57"/>
      <c r="P6897" s="57"/>
      <c r="Q6897" s="49"/>
      <c r="R6897" s="49"/>
    </row>
    <row r="6898" spans="1:18">
      <c r="A6898" s="37">
        <v>6894</v>
      </c>
      <c r="B6898" s="31" t="s">
        <v>5083</v>
      </c>
      <c r="C6898" s="36" t="s">
        <v>5084</v>
      </c>
      <c r="D6898" s="31" t="s">
        <v>17203</v>
      </c>
      <c r="E6898" s="36" t="s">
        <v>17204</v>
      </c>
      <c r="F6898" s="34" t="s">
        <v>11</v>
      </c>
      <c r="G6898" s="36" t="s">
        <v>26464</v>
      </c>
      <c r="H6898" s="36" t="s">
        <v>41380</v>
      </c>
      <c r="I6898" s="36" t="s">
        <v>28636</v>
      </c>
      <c r="J6898" s="36" t="s">
        <v>26464</v>
      </c>
      <c r="K6898" s="34" t="s">
        <v>34</v>
      </c>
      <c r="L6898" s="34" t="s">
        <v>21</v>
      </c>
      <c r="M6898" s="35">
        <v>44474</v>
      </c>
      <c r="N6898" s="36" t="s">
        <v>28659</v>
      </c>
      <c r="O6898" s="57"/>
      <c r="P6898" s="57"/>
      <c r="Q6898" s="49"/>
      <c r="R6898" s="49"/>
    </row>
    <row r="6899" spans="1:18">
      <c r="A6899" s="37">
        <v>6895</v>
      </c>
      <c r="B6899" s="31" t="s">
        <v>5086</v>
      </c>
      <c r="C6899" s="36" t="s">
        <v>5087</v>
      </c>
      <c r="D6899" s="31" t="s">
        <v>17206</v>
      </c>
      <c r="E6899" s="36" t="s">
        <v>17207</v>
      </c>
      <c r="F6899" s="34" t="s">
        <v>11</v>
      </c>
      <c r="G6899" s="36" t="s">
        <v>26465</v>
      </c>
      <c r="H6899" s="36" t="s">
        <v>41380</v>
      </c>
      <c r="I6899" s="36" t="s">
        <v>28636</v>
      </c>
      <c r="J6899" s="36" t="s">
        <v>26465</v>
      </c>
      <c r="K6899" s="34" t="s">
        <v>34</v>
      </c>
      <c r="L6899" s="34" t="s">
        <v>21</v>
      </c>
      <c r="M6899" s="35">
        <v>44552</v>
      </c>
      <c r="N6899" s="36" t="s">
        <v>28659</v>
      </c>
      <c r="O6899" s="57"/>
      <c r="P6899" s="57"/>
      <c r="Q6899" s="49"/>
      <c r="R6899" s="49"/>
    </row>
    <row r="6900" spans="1:18">
      <c r="A6900" s="37">
        <v>6896</v>
      </c>
      <c r="B6900" s="31" t="s">
        <v>5088</v>
      </c>
      <c r="C6900" s="36" t="s">
        <v>5089</v>
      </c>
      <c r="D6900" s="31" t="s">
        <v>17208</v>
      </c>
      <c r="E6900" s="36" t="s">
        <v>17209</v>
      </c>
      <c r="F6900" s="34" t="s">
        <v>11</v>
      </c>
      <c r="G6900" s="36" t="s">
        <v>26466</v>
      </c>
      <c r="H6900" s="36" t="s">
        <v>41380</v>
      </c>
      <c r="I6900" s="36" t="s">
        <v>28636</v>
      </c>
      <c r="J6900" s="36" t="s">
        <v>26466</v>
      </c>
      <c r="K6900" s="34" t="s">
        <v>34</v>
      </c>
      <c r="L6900" s="34" t="s">
        <v>21</v>
      </c>
      <c r="M6900" s="35">
        <v>44568</v>
      </c>
      <c r="N6900" s="36" t="s">
        <v>28659</v>
      </c>
      <c r="O6900" s="57"/>
      <c r="P6900" s="57"/>
      <c r="Q6900" s="49"/>
      <c r="R6900" s="49"/>
    </row>
    <row r="6901" spans="1:18">
      <c r="A6901" s="37">
        <v>6897</v>
      </c>
      <c r="B6901" s="31" t="s">
        <v>35</v>
      </c>
      <c r="C6901" s="36" t="s">
        <v>29</v>
      </c>
      <c r="D6901" s="31" t="s">
        <v>17210</v>
      </c>
      <c r="E6901" s="36" t="s">
        <v>17211</v>
      </c>
      <c r="F6901" s="34" t="s">
        <v>11</v>
      </c>
      <c r="G6901" s="36" t="s">
        <v>26467</v>
      </c>
      <c r="H6901" s="36" t="s">
        <v>41380</v>
      </c>
      <c r="I6901" s="36" t="s">
        <v>28636</v>
      </c>
      <c r="J6901" s="36" t="s">
        <v>26467</v>
      </c>
      <c r="K6901" s="34" t="s">
        <v>34</v>
      </c>
      <c r="L6901" s="34" t="s">
        <v>21</v>
      </c>
      <c r="M6901" s="35">
        <v>44568</v>
      </c>
      <c r="N6901" s="36" t="s">
        <v>28659</v>
      </c>
      <c r="O6901" s="57"/>
      <c r="P6901" s="57"/>
      <c r="Q6901" s="49"/>
      <c r="R6901" s="49"/>
    </row>
    <row r="6902" spans="1:18">
      <c r="A6902" s="37">
        <v>6898</v>
      </c>
      <c r="B6902" s="31" t="s">
        <v>35</v>
      </c>
      <c r="C6902" s="36" t="s">
        <v>29</v>
      </c>
      <c r="D6902" s="31" t="s">
        <v>17212</v>
      </c>
      <c r="E6902" s="36" t="s">
        <v>17213</v>
      </c>
      <c r="F6902" s="34" t="s">
        <v>11</v>
      </c>
      <c r="G6902" s="36" t="s">
        <v>26426</v>
      </c>
      <c r="H6902" s="36" t="s">
        <v>41380</v>
      </c>
      <c r="I6902" s="36" t="s">
        <v>28636</v>
      </c>
      <c r="J6902" s="36" t="s">
        <v>26426</v>
      </c>
      <c r="K6902" s="34" t="s">
        <v>34</v>
      </c>
      <c r="L6902" s="34" t="s">
        <v>21</v>
      </c>
      <c r="M6902" s="35">
        <v>44579</v>
      </c>
      <c r="N6902" s="36" t="s">
        <v>28659</v>
      </c>
      <c r="O6902" s="57"/>
      <c r="P6902" s="57"/>
      <c r="Q6902" s="49"/>
      <c r="R6902" s="49"/>
    </row>
    <row r="6903" spans="1:18">
      <c r="A6903" s="37">
        <v>6899</v>
      </c>
      <c r="B6903" s="31" t="s">
        <v>41</v>
      </c>
      <c r="C6903" s="36" t="s">
        <v>42</v>
      </c>
      <c r="D6903" s="31" t="s">
        <v>17214</v>
      </c>
      <c r="E6903" s="36" t="s">
        <v>17215</v>
      </c>
      <c r="F6903" s="34" t="s">
        <v>11</v>
      </c>
      <c r="G6903" s="36" t="s">
        <v>26468</v>
      </c>
      <c r="H6903" s="36" t="s">
        <v>41380</v>
      </c>
      <c r="I6903" s="36" t="s">
        <v>28636</v>
      </c>
      <c r="J6903" s="36" t="s">
        <v>26468</v>
      </c>
      <c r="K6903" s="34" t="s">
        <v>34</v>
      </c>
      <c r="L6903" s="34" t="s">
        <v>21</v>
      </c>
      <c r="M6903" s="35">
        <v>44586</v>
      </c>
      <c r="N6903" s="36" t="s">
        <v>28659</v>
      </c>
      <c r="O6903" s="57"/>
      <c r="P6903" s="57"/>
      <c r="Q6903" s="49"/>
      <c r="R6903" s="49"/>
    </row>
    <row r="6904" spans="1:18">
      <c r="A6904" s="37">
        <v>6900</v>
      </c>
      <c r="B6904" s="31" t="s">
        <v>35</v>
      </c>
      <c r="C6904" s="36" t="s">
        <v>29</v>
      </c>
      <c r="D6904" s="31" t="s">
        <v>17216</v>
      </c>
      <c r="E6904" s="36" t="s">
        <v>17217</v>
      </c>
      <c r="F6904" s="34" t="s">
        <v>11</v>
      </c>
      <c r="G6904" s="36" t="s">
        <v>26450</v>
      </c>
      <c r="H6904" s="36" t="s">
        <v>41380</v>
      </c>
      <c r="I6904" s="36" t="s">
        <v>28636</v>
      </c>
      <c r="J6904" s="36" t="s">
        <v>26450</v>
      </c>
      <c r="K6904" s="34" t="s">
        <v>34</v>
      </c>
      <c r="L6904" s="34" t="s">
        <v>21</v>
      </c>
      <c r="M6904" s="35">
        <v>44657</v>
      </c>
      <c r="N6904" s="36" t="s">
        <v>28659</v>
      </c>
      <c r="O6904" s="57"/>
      <c r="P6904" s="57"/>
      <c r="Q6904" s="49"/>
      <c r="R6904" s="49"/>
    </row>
    <row r="6905" spans="1:18">
      <c r="A6905" s="37">
        <v>6901</v>
      </c>
      <c r="B6905" s="31" t="s">
        <v>39</v>
      </c>
      <c r="C6905" s="36" t="s">
        <v>40</v>
      </c>
      <c r="D6905" s="31" t="s">
        <v>17218</v>
      </c>
      <c r="E6905" s="36" t="s">
        <v>17219</v>
      </c>
      <c r="F6905" s="34" t="s">
        <v>11</v>
      </c>
      <c r="G6905" s="36" t="s">
        <v>26469</v>
      </c>
      <c r="H6905" s="36" t="s">
        <v>41380</v>
      </c>
      <c r="I6905" s="36" t="s">
        <v>28636</v>
      </c>
      <c r="J6905" s="36" t="s">
        <v>26469</v>
      </c>
      <c r="K6905" s="34" t="s">
        <v>34</v>
      </c>
      <c r="L6905" s="34" t="s">
        <v>21</v>
      </c>
      <c r="M6905" s="35">
        <v>44844</v>
      </c>
      <c r="N6905" s="36" t="s">
        <v>28662</v>
      </c>
      <c r="O6905" s="57"/>
      <c r="P6905" s="57"/>
      <c r="Q6905" s="49"/>
      <c r="R6905" s="49"/>
    </row>
    <row r="6906" spans="1:18">
      <c r="A6906" s="37">
        <v>6902</v>
      </c>
      <c r="B6906" s="31" t="s">
        <v>35</v>
      </c>
      <c r="C6906" s="36" t="s">
        <v>29</v>
      </c>
      <c r="D6906" s="31" t="s">
        <v>17220</v>
      </c>
      <c r="E6906" s="36" t="s">
        <v>17221</v>
      </c>
      <c r="F6906" s="34" t="s">
        <v>11</v>
      </c>
      <c r="G6906" s="36" t="s">
        <v>26470</v>
      </c>
      <c r="H6906" s="36" t="s">
        <v>41380</v>
      </c>
      <c r="I6906" s="36" t="s">
        <v>28636</v>
      </c>
      <c r="J6906" s="36" t="s">
        <v>26470</v>
      </c>
      <c r="K6906" s="34" t="s">
        <v>34</v>
      </c>
      <c r="L6906" s="34" t="s">
        <v>21</v>
      </c>
      <c r="M6906" s="35">
        <v>44991</v>
      </c>
      <c r="N6906" s="36" t="s">
        <v>28662</v>
      </c>
      <c r="O6906" s="57"/>
      <c r="P6906" s="57"/>
      <c r="Q6906" s="49"/>
      <c r="R6906" s="49"/>
    </row>
    <row r="6907" spans="1:18">
      <c r="A6907" s="37">
        <v>6903</v>
      </c>
      <c r="B6907" s="31" t="s">
        <v>39</v>
      </c>
      <c r="C6907" s="36" t="s">
        <v>40</v>
      </c>
      <c r="D6907" s="31" t="s">
        <v>17222</v>
      </c>
      <c r="E6907" s="36" t="s">
        <v>17223</v>
      </c>
      <c r="F6907" s="34" t="s">
        <v>11</v>
      </c>
      <c r="G6907" s="36" t="s">
        <v>26471</v>
      </c>
      <c r="H6907" s="36" t="s">
        <v>41380</v>
      </c>
      <c r="I6907" s="36" t="s">
        <v>28636</v>
      </c>
      <c r="J6907" s="36" t="s">
        <v>26471</v>
      </c>
      <c r="K6907" s="34" t="s">
        <v>34</v>
      </c>
      <c r="L6907" s="34" t="s">
        <v>21</v>
      </c>
      <c r="M6907" s="35">
        <v>45000</v>
      </c>
      <c r="N6907" s="36" t="s">
        <v>28659</v>
      </c>
      <c r="O6907" s="57"/>
      <c r="P6907" s="57"/>
      <c r="Q6907" s="49"/>
      <c r="R6907" s="49"/>
    </row>
    <row r="6908" spans="1:18">
      <c r="A6908" s="37">
        <v>6904</v>
      </c>
      <c r="B6908" s="31" t="s">
        <v>39</v>
      </c>
      <c r="C6908" s="36" t="s">
        <v>40</v>
      </c>
      <c r="D6908" s="31" t="s">
        <v>17226</v>
      </c>
      <c r="E6908" s="36" t="s">
        <v>17227</v>
      </c>
      <c r="F6908" s="34" t="s">
        <v>11</v>
      </c>
      <c r="G6908" s="36" t="s">
        <v>26472</v>
      </c>
      <c r="H6908" s="36" t="s">
        <v>41380</v>
      </c>
      <c r="I6908" s="36" t="s">
        <v>28636</v>
      </c>
      <c r="J6908" s="36" t="s">
        <v>26472</v>
      </c>
      <c r="K6908" s="34" t="s">
        <v>34</v>
      </c>
      <c r="L6908" s="34" t="s">
        <v>21</v>
      </c>
      <c r="M6908" s="35">
        <v>45009</v>
      </c>
      <c r="N6908" s="36" t="s">
        <v>28662</v>
      </c>
      <c r="O6908" s="57"/>
      <c r="P6908" s="57"/>
      <c r="Q6908" s="49"/>
      <c r="R6908" s="49"/>
    </row>
    <row r="6909" spans="1:18">
      <c r="A6909" s="37">
        <v>6905</v>
      </c>
      <c r="B6909" s="31" t="s">
        <v>39</v>
      </c>
      <c r="C6909" s="36" t="s">
        <v>40</v>
      </c>
      <c r="D6909" s="31" t="s">
        <v>17224</v>
      </c>
      <c r="E6909" s="36" t="s">
        <v>17225</v>
      </c>
      <c r="F6909" s="34" t="s">
        <v>11</v>
      </c>
      <c r="G6909" s="36" t="s">
        <v>26410</v>
      </c>
      <c r="H6909" s="36" t="s">
        <v>41380</v>
      </c>
      <c r="I6909" s="36" t="s">
        <v>28636</v>
      </c>
      <c r="J6909" s="36" t="s">
        <v>26410</v>
      </c>
      <c r="K6909" s="34" t="s">
        <v>34</v>
      </c>
      <c r="L6909" s="34" t="s">
        <v>21</v>
      </c>
      <c r="M6909" s="35">
        <v>45036</v>
      </c>
      <c r="N6909" s="36" t="s">
        <v>28659</v>
      </c>
      <c r="O6909" s="57"/>
      <c r="P6909" s="57"/>
      <c r="Q6909" s="49"/>
      <c r="R6909" s="49"/>
    </row>
    <row r="6910" spans="1:18">
      <c r="A6910" s="37">
        <v>6906</v>
      </c>
      <c r="B6910" s="31" t="s">
        <v>119</v>
      </c>
      <c r="C6910" s="36" t="s">
        <v>120</v>
      </c>
      <c r="D6910" s="31" t="s">
        <v>46483</v>
      </c>
      <c r="E6910" s="36" t="s">
        <v>46484</v>
      </c>
      <c r="F6910" s="34" t="s">
        <v>11</v>
      </c>
      <c r="G6910" s="36" t="s">
        <v>46866</v>
      </c>
      <c r="H6910" s="36" t="s">
        <v>41380</v>
      </c>
      <c r="I6910" s="36" t="s">
        <v>28636</v>
      </c>
      <c r="J6910" s="36" t="s">
        <v>46866</v>
      </c>
      <c r="K6910" s="34" t="s">
        <v>34</v>
      </c>
      <c r="L6910" s="34" t="s">
        <v>21</v>
      </c>
      <c r="M6910" s="35">
        <v>45499</v>
      </c>
      <c r="N6910" s="36" t="s">
        <v>28662</v>
      </c>
      <c r="O6910" s="57"/>
      <c r="P6910" s="57"/>
      <c r="Q6910" s="49"/>
      <c r="R6910" s="49"/>
    </row>
    <row r="6911" spans="1:18">
      <c r="A6911" s="37">
        <v>6907</v>
      </c>
      <c r="B6911" s="31" t="s">
        <v>48591</v>
      </c>
      <c r="C6911" s="36" t="s">
        <v>47246</v>
      </c>
      <c r="D6911" s="31" t="s">
        <v>48879</v>
      </c>
      <c r="E6911" s="36" t="s">
        <v>49796</v>
      </c>
      <c r="F6911" s="34" t="s">
        <v>11</v>
      </c>
      <c r="G6911" s="36" t="s">
        <v>49112</v>
      </c>
      <c r="H6911" s="36" t="s">
        <v>41380</v>
      </c>
      <c r="I6911" s="36" t="s">
        <v>28636</v>
      </c>
      <c r="J6911" s="36" t="s">
        <v>49112</v>
      </c>
      <c r="K6911" s="34" t="s">
        <v>34</v>
      </c>
      <c r="L6911" s="34" t="s">
        <v>21</v>
      </c>
      <c r="M6911" s="35">
        <v>45541</v>
      </c>
      <c r="N6911" s="36" t="s">
        <v>28662</v>
      </c>
      <c r="O6911" s="57"/>
      <c r="P6911" s="57"/>
      <c r="Q6911" s="49"/>
      <c r="R6911" s="49"/>
    </row>
    <row r="6912" spans="1:18">
      <c r="A6912" s="37">
        <v>6908</v>
      </c>
      <c r="B6912" s="31" t="s">
        <v>49447</v>
      </c>
      <c r="C6912" s="36" t="s">
        <v>49448</v>
      </c>
      <c r="D6912" s="31" t="s">
        <v>50027</v>
      </c>
      <c r="E6912" s="36" t="s">
        <v>50028</v>
      </c>
      <c r="F6912" s="34" t="s">
        <v>11</v>
      </c>
      <c r="G6912" s="36" t="s">
        <v>50418</v>
      </c>
      <c r="H6912" s="36" t="s">
        <v>41380</v>
      </c>
      <c r="I6912" s="36" t="s">
        <v>28636</v>
      </c>
      <c r="J6912" s="36" t="s">
        <v>50418</v>
      </c>
      <c r="K6912" s="34" t="s">
        <v>34</v>
      </c>
      <c r="L6912" s="34" t="s">
        <v>21</v>
      </c>
      <c r="M6912" s="35">
        <v>45567</v>
      </c>
      <c r="N6912" s="36" t="s">
        <v>28662</v>
      </c>
      <c r="O6912" s="57"/>
      <c r="P6912" s="57"/>
      <c r="Q6912" s="49"/>
      <c r="R6912" s="49"/>
    </row>
    <row r="6913" spans="1:18">
      <c r="A6913" s="37">
        <v>6909</v>
      </c>
      <c r="B6913" s="31" t="s">
        <v>49449</v>
      </c>
      <c r="C6913" s="36" t="s">
        <v>49450</v>
      </c>
      <c r="D6913" s="31" t="s">
        <v>50029</v>
      </c>
      <c r="E6913" s="36" t="s">
        <v>45335</v>
      </c>
      <c r="F6913" s="34" t="s">
        <v>11</v>
      </c>
      <c r="G6913" s="36" t="s">
        <v>50419</v>
      </c>
      <c r="H6913" s="36" t="s">
        <v>41380</v>
      </c>
      <c r="I6913" s="36" t="s">
        <v>28636</v>
      </c>
      <c r="J6913" s="36" t="s">
        <v>50419</v>
      </c>
      <c r="K6913" s="34" t="s">
        <v>34</v>
      </c>
      <c r="L6913" s="34" t="s">
        <v>21</v>
      </c>
      <c r="M6913" s="35">
        <v>45567</v>
      </c>
      <c r="N6913" s="36" t="s">
        <v>28662</v>
      </c>
      <c r="O6913" s="57"/>
      <c r="P6913" s="57"/>
      <c r="Q6913" s="49"/>
      <c r="R6913" s="49"/>
    </row>
    <row r="6914" spans="1:18">
      <c r="A6914" s="37">
        <v>6910</v>
      </c>
      <c r="B6914" s="31" t="s">
        <v>49451</v>
      </c>
      <c r="C6914" s="36" t="s">
        <v>49452</v>
      </c>
      <c r="D6914" s="31" t="s">
        <v>50030</v>
      </c>
      <c r="E6914" s="36" t="s">
        <v>50031</v>
      </c>
      <c r="F6914" s="34" t="s">
        <v>11</v>
      </c>
      <c r="G6914" s="36" t="s">
        <v>50420</v>
      </c>
      <c r="H6914" s="36" t="s">
        <v>41380</v>
      </c>
      <c r="I6914" s="36" t="s">
        <v>28636</v>
      </c>
      <c r="J6914" s="36" t="s">
        <v>50420</v>
      </c>
      <c r="K6914" s="34" t="s">
        <v>34</v>
      </c>
      <c r="L6914" s="34" t="s">
        <v>21</v>
      </c>
      <c r="M6914" s="35">
        <v>45576</v>
      </c>
      <c r="N6914" s="36" t="s">
        <v>28662</v>
      </c>
      <c r="O6914" s="57"/>
      <c r="P6914" s="57"/>
      <c r="Q6914" s="49"/>
      <c r="R6914" s="49"/>
    </row>
    <row r="6915" spans="1:18">
      <c r="A6915" s="37">
        <v>6911</v>
      </c>
      <c r="B6915" s="31" t="s">
        <v>49453</v>
      </c>
      <c r="C6915" s="36" t="s">
        <v>49454</v>
      </c>
      <c r="D6915" s="31" t="s">
        <v>50032</v>
      </c>
      <c r="E6915" s="36" t="s">
        <v>19089</v>
      </c>
      <c r="F6915" s="34" t="s">
        <v>11</v>
      </c>
      <c r="G6915" s="36" t="s">
        <v>26410</v>
      </c>
      <c r="H6915" s="36" t="s">
        <v>41380</v>
      </c>
      <c r="I6915" s="36" t="s">
        <v>28636</v>
      </c>
      <c r="J6915" s="36" t="s">
        <v>26410</v>
      </c>
      <c r="K6915" s="34" t="s">
        <v>34</v>
      </c>
      <c r="L6915" s="34" t="s">
        <v>21</v>
      </c>
      <c r="M6915" s="35">
        <v>45576</v>
      </c>
      <c r="N6915" s="36" t="s">
        <v>28662</v>
      </c>
      <c r="O6915" s="57"/>
      <c r="P6915" s="57"/>
      <c r="Q6915" s="49"/>
      <c r="R6915" s="49"/>
    </row>
    <row r="6916" spans="1:18">
      <c r="A6916" s="37">
        <v>6912</v>
      </c>
      <c r="B6916" s="31" t="s">
        <v>49455</v>
      </c>
      <c r="C6916" s="36" t="s">
        <v>49456</v>
      </c>
      <c r="D6916" s="31" t="s">
        <v>50033</v>
      </c>
      <c r="E6916" s="36" t="s">
        <v>51183</v>
      </c>
      <c r="F6916" s="34" t="s">
        <v>11</v>
      </c>
      <c r="G6916" s="36" t="s">
        <v>26410</v>
      </c>
      <c r="H6916" s="36" t="s">
        <v>41380</v>
      </c>
      <c r="I6916" s="36" t="s">
        <v>28636</v>
      </c>
      <c r="J6916" s="36" t="s">
        <v>26410</v>
      </c>
      <c r="K6916" s="34" t="s">
        <v>34</v>
      </c>
      <c r="L6916" s="34" t="s">
        <v>21</v>
      </c>
      <c r="M6916" s="35">
        <v>45589</v>
      </c>
      <c r="N6916" s="36" t="s">
        <v>28662</v>
      </c>
      <c r="O6916" s="57"/>
      <c r="P6916" s="57"/>
      <c r="Q6916" s="49"/>
      <c r="R6916" s="49"/>
    </row>
    <row r="6917" spans="1:18">
      <c r="A6917" s="37">
        <v>6913</v>
      </c>
      <c r="B6917" s="31" t="s">
        <v>50804</v>
      </c>
      <c r="C6917" s="36" t="s">
        <v>50805</v>
      </c>
      <c r="D6917" s="31" t="s">
        <v>51370</v>
      </c>
      <c r="E6917" s="36" t="s">
        <v>15153</v>
      </c>
      <c r="F6917" s="34" t="s">
        <v>11</v>
      </c>
      <c r="G6917" s="36" t="s">
        <v>26410</v>
      </c>
      <c r="H6917" s="36" t="s">
        <v>41380</v>
      </c>
      <c r="I6917" s="36" t="s">
        <v>28636</v>
      </c>
      <c r="J6917" s="36" t="s">
        <v>26410</v>
      </c>
      <c r="K6917" s="34" t="s">
        <v>34</v>
      </c>
      <c r="L6917" s="34" t="s">
        <v>21</v>
      </c>
      <c r="M6917" s="35">
        <v>45600</v>
      </c>
      <c r="N6917" s="36" t="s">
        <v>28662</v>
      </c>
      <c r="O6917" s="57"/>
      <c r="P6917" s="57"/>
      <c r="Q6917" s="49"/>
      <c r="R6917" s="49"/>
    </row>
    <row r="6918" spans="1:18">
      <c r="A6918" s="37">
        <v>6914</v>
      </c>
      <c r="B6918" s="31" t="s">
        <v>50806</v>
      </c>
      <c r="C6918" s="36" t="s">
        <v>50807</v>
      </c>
      <c r="D6918" s="31" t="s">
        <v>51371</v>
      </c>
      <c r="E6918" s="36" t="s">
        <v>51372</v>
      </c>
      <c r="F6918" s="34" t="s">
        <v>11</v>
      </c>
      <c r="G6918" s="36" t="s">
        <v>51784</v>
      </c>
      <c r="H6918" s="36" t="s">
        <v>41380</v>
      </c>
      <c r="I6918" s="36" t="s">
        <v>28636</v>
      </c>
      <c r="J6918" s="36" t="s">
        <v>51784</v>
      </c>
      <c r="K6918" s="34" t="s">
        <v>34</v>
      </c>
      <c r="L6918" s="34" t="s">
        <v>21</v>
      </c>
      <c r="M6918" s="35">
        <v>45604</v>
      </c>
      <c r="N6918" s="36" t="s">
        <v>28662</v>
      </c>
      <c r="O6918" s="57"/>
      <c r="P6918" s="57"/>
      <c r="Q6918" s="49"/>
      <c r="R6918" s="49"/>
    </row>
    <row r="6919" spans="1:18">
      <c r="A6919" s="37">
        <v>6915</v>
      </c>
      <c r="B6919" s="31" t="s">
        <v>50808</v>
      </c>
      <c r="C6919" s="36" t="s">
        <v>50809</v>
      </c>
      <c r="D6919" s="31" t="s">
        <v>51373</v>
      </c>
      <c r="E6919" s="36" t="s">
        <v>51374</v>
      </c>
      <c r="F6919" s="34" t="s">
        <v>11</v>
      </c>
      <c r="G6919" s="36" t="s">
        <v>26462</v>
      </c>
      <c r="H6919" s="36" t="s">
        <v>41380</v>
      </c>
      <c r="I6919" s="36" t="s">
        <v>28636</v>
      </c>
      <c r="J6919" s="36" t="s">
        <v>26462</v>
      </c>
      <c r="K6919" s="34" t="s">
        <v>34</v>
      </c>
      <c r="L6919" s="34" t="s">
        <v>21</v>
      </c>
      <c r="M6919" s="35">
        <v>45604</v>
      </c>
      <c r="N6919" s="36" t="s">
        <v>28662</v>
      </c>
      <c r="O6919" s="57"/>
      <c r="P6919" s="57"/>
      <c r="Q6919" s="49"/>
      <c r="R6919" s="49"/>
    </row>
    <row r="6920" spans="1:18">
      <c r="A6920" s="37">
        <v>6916</v>
      </c>
      <c r="B6920" s="31" t="s">
        <v>50810</v>
      </c>
      <c r="C6920" s="36" t="s">
        <v>50811</v>
      </c>
      <c r="D6920" s="31" t="s">
        <v>51375</v>
      </c>
      <c r="E6920" s="36" t="s">
        <v>47658</v>
      </c>
      <c r="F6920" s="34" t="s">
        <v>11</v>
      </c>
      <c r="G6920" s="36" t="s">
        <v>26410</v>
      </c>
      <c r="H6920" s="36" t="s">
        <v>41380</v>
      </c>
      <c r="I6920" s="36" t="s">
        <v>28636</v>
      </c>
      <c r="J6920" s="36" t="s">
        <v>26410</v>
      </c>
      <c r="K6920" s="34" t="s">
        <v>34</v>
      </c>
      <c r="L6920" s="34" t="s">
        <v>21</v>
      </c>
      <c r="M6920" s="35">
        <v>45609</v>
      </c>
      <c r="N6920" s="36" t="s">
        <v>28662</v>
      </c>
      <c r="O6920" s="57"/>
      <c r="P6920" s="57"/>
      <c r="Q6920" s="49"/>
      <c r="R6920" s="49"/>
    </row>
    <row r="6921" spans="1:18">
      <c r="A6921" s="37">
        <v>6917</v>
      </c>
      <c r="B6921" s="31" t="s">
        <v>50812</v>
      </c>
      <c r="C6921" s="36" t="s">
        <v>50813</v>
      </c>
      <c r="D6921" s="31" t="s">
        <v>51376</v>
      </c>
      <c r="E6921" s="36" t="s">
        <v>51377</v>
      </c>
      <c r="F6921" s="34" t="s">
        <v>11</v>
      </c>
      <c r="G6921" s="36" t="s">
        <v>51785</v>
      </c>
      <c r="H6921" s="36" t="s">
        <v>41380</v>
      </c>
      <c r="I6921" s="36" t="s">
        <v>28636</v>
      </c>
      <c r="J6921" s="36" t="s">
        <v>51785</v>
      </c>
      <c r="K6921" s="34" t="s">
        <v>34</v>
      </c>
      <c r="L6921" s="34" t="s">
        <v>21</v>
      </c>
      <c r="M6921" s="35">
        <v>45609</v>
      </c>
      <c r="N6921" s="36" t="s">
        <v>28662</v>
      </c>
      <c r="O6921" s="57"/>
      <c r="P6921" s="57"/>
      <c r="Q6921" s="49"/>
      <c r="R6921" s="49"/>
    </row>
    <row r="6922" spans="1:18">
      <c r="A6922" s="37">
        <v>6918</v>
      </c>
      <c r="B6922" s="31" t="s">
        <v>50814</v>
      </c>
      <c r="C6922" s="36" t="s">
        <v>50815</v>
      </c>
      <c r="D6922" s="31" t="s">
        <v>51378</v>
      </c>
      <c r="E6922" s="36" t="s">
        <v>51379</v>
      </c>
      <c r="F6922" s="34" t="s">
        <v>11</v>
      </c>
      <c r="G6922" s="36" t="s">
        <v>51786</v>
      </c>
      <c r="H6922" s="36" t="s">
        <v>41380</v>
      </c>
      <c r="I6922" s="36" t="s">
        <v>28636</v>
      </c>
      <c r="J6922" s="36" t="s">
        <v>51786</v>
      </c>
      <c r="K6922" s="34" t="s">
        <v>34</v>
      </c>
      <c r="L6922" s="34" t="s">
        <v>21</v>
      </c>
      <c r="M6922" s="35">
        <v>45609</v>
      </c>
      <c r="N6922" s="36" t="s">
        <v>28662</v>
      </c>
      <c r="O6922" s="57"/>
      <c r="P6922" s="57"/>
      <c r="Q6922" s="49"/>
      <c r="R6922" s="49"/>
    </row>
    <row r="6923" spans="1:18">
      <c r="A6923" s="37">
        <v>6919</v>
      </c>
      <c r="B6923" s="31" t="s">
        <v>50816</v>
      </c>
      <c r="C6923" s="36" t="s">
        <v>50817</v>
      </c>
      <c r="D6923" s="31" t="s">
        <v>51380</v>
      </c>
      <c r="E6923" s="36" t="s">
        <v>53853</v>
      </c>
      <c r="F6923" s="34" t="s">
        <v>11</v>
      </c>
      <c r="G6923" s="36" t="s">
        <v>26408</v>
      </c>
      <c r="H6923" s="36" t="s">
        <v>41380</v>
      </c>
      <c r="I6923" s="36" t="s">
        <v>28636</v>
      </c>
      <c r="J6923" s="36" t="s">
        <v>26408</v>
      </c>
      <c r="K6923" s="34" t="s">
        <v>34</v>
      </c>
      <c r="L6923" s="34" t="s">
        <v>21</v>
      </c>
      <c r="M6923" s="35">
        <v>45609</v>
      </c>
      <c r="N6923" s="36" t="s">
        <v>28662</v>
      </c>
      <c r="O6923" s="57"/>
      <c r="P6923" s="57"/>
      <c r="Q6923" s="49"/>
      <c r="R6923" s="49"/>
    </row>
    <row r="6924" spans="1:18">
      <c r="A6924" s="37">
        <v>6920</v>
      </c>
      <c r="B6924" s="31" t="s">
        <v>52205</v>
      </c>
      <c r="C6924" s="36" t="s">
        <v>52206</v>
      </c>
      <c r="D6924" s="31" t="s">
        <v>52681</v>
      </c>
      <c r="E6924" s="36" t="s">
        <v>53854</v>
      </c>
      <c r="F6924" s="34" t="s">
        <v>11</v>
      </c>
      <c r="G6924" s="36" t="s">
        <v>53069</v>
      </c>
      <c r="H6924" s="36" t="s">
        <v>41380</v>
      </c>
      <c r="I6924" s="36" t="s">
        <v>28636</v>
      </c>
      <c r="J6924" s="36" t="s">
        <v>53069</v>
      </c>
      <c r="K6924" s="34" t="s">
        <v>34</v>
      </c>
      <c r="L6924" s="34" t="s">
        <v>21</v>
      </c>
      <c r="M6924" s="35">
        <v>45644</v>
      </c>
      <c r="N6924" s="36" t="s">
        <v>28662</v>
      </c>
      <c r="O6924" s="57"/>
      <c r="P6924" s="57"/>
      <c r="Q6924" s="49"/>
      <c r="R6924" s="49"/>
    </row>
    <row r="6925" spans="1:18">
      <c r="A6925" s="37">
        <v>6921</v>
      </c>
      <c r="B6925" s="31" t="s">
        <v>52207</v>
      </c>
      <c r="C6925" s="36" t="s">
        <v>52208</v>
      </c>
      <c r="D6925" s="31" t="s">
        <v>52682</v>
      </c>
      <c r="E6925" s="36" t="s">
        <v>53855</v>
      </c>
      <c r="F6925" s="34" t="s">
        <v>11</v>
      </c>
      <c r="G6925" s="36" t="s">
        <v>53070</v>
      </c>
      <c r="H6925" s="36" t="s">
        <v>41380</v>
      </c>
      <c r="I6925" s="36" t="s">
        <v>28636</v>
      </c>
      <c r="J6925" s="36" t="s">
        <v>53070</v>
      </c>
      <c r="K6925" s="34" t="s">
        <v>34</v>
      </c>
      <c r="L6925" s="34" t="s">
        <v>21</v>
      </c>
      <c r="M6925" s="35">
        <v>45645</v>
      </c>
      <c r="N6925" s="36" t="s">
        <v>28662</v>
      </c>
      <c r="O6925" s="57"/>
      <c r="P6925" s="57"/>
      <c r="Q6925" s="49"/>
      <c r="R6925" s="49"/>
    </row>
    <row r="6926" spans="1:18">
      <c r="A6926" s="37">
        <v>6922</v>
      </c>
      <c r="B6926" s="31" t="s">
        <v>52209</v>
      </c>
      <c r="C6926" s="36" t="s">
        <v>52210</v>
      </c>
      <c r="D6926" s="31" t="s">
        <v>52683</v>
      </c>
      <c r="E6926" s="36" t="s">
        <v>53856</v>
      </c>
      <c r="F6926" s="34" t="s">
        <v>11</v>
      </c>
      <c r="G6926" s="36" t="s">
        <v>53071</v>
      </c>
      <c r="H6926" s="36" t="s">
        <v>41380</v>
      </c>
      <c r="I6926" s="36" t="s">
        <v>28636</v>
      </c>
      <c r="J6926" s="36" t="s">
        <v>53071</v>
      </c>
      <c r="K6926" s="34" t="s">
        <v>34</v>
      </c>
      <c r="L6926" s="34" t="s">
        <v>21</v>
      </c>
      <c r="M6926" s="35">
        <v>45646</v>
      </c>
      <c r="N6926" s="36" t="s">
        <v>28662</v>
      </c>
      <c r="O6926" s="57"/>
      <c r="P6926" s="57"/>
      <c r="Q6926" s="49"/>
      <c r="R6926" s="49"/>
    </row>
    <row r="6927" spans="1:18">
      <c r="A6927" s="37">
        <v>6923</v>
      </c>
      <c r="B6927" s="31" t="s">
        <v>52211</v>
      </c>
      <c r="C6927" s="36" t="s">
        <v>52212</v>
      </c>
      <c r="D6927" s="31" t="s">
        <v>52684</v>
      </c>
      <c r="E6927" s="36" t="s">
        <v>53857</v>
      </c>
      <c r="F6927" s="34" t="s">
        <v>11</v>
      </c>
      <c r="G6927" s="36" t="s">
        <v>26444</v>
      </c>
      <c r="H6927" s="36" t="s">
        <v>41380</v>
      </c>
      <c r="I6927" s="36" t="s">
        <v>28636</v>
      </c>
      <c r="J6927" s="36" t="s">
        <v>26444</v>
      </c>
      <c r="K6927" s="34" t="s">
        <v>34</v>
      </c>
      <c r="L6927" s="34" t="s">
        <v>21</v>
      </c>
      <c r="M6927" s="35">
        <v>45646</v>
      </c>
      <c r="N6927" s="36" t="s">
        <v>28662</v>
      </c>
      <c r="O6927" s="57"/>
      <c r="P6927" s="57"/>
      <c r="Q6927" s="49"/>
      <c r="R6927" s="49"/>
    </row>
    <row r="6928" spans="1:18">
      <c r="A6928" s="37">
        <v>6924</v>
      </c>
      <c r="B6928" s="59" t="s">
        <v>53541</v>
      </c>
      <c r="C6928" s="36" t="s">
        <v>53542</v>
      </c>
      <c r="D6928" s="31" t="s">
        <v>54044</v>
      </c>
      <c r="E6928" s="60" t="s">
        <v>54045</v>
      </c>
      <c r="F6928" s="34" t="s">
        <v>11</v>
      </c>
      <c r="G6928" s="36" t="s">
        <v>54411</v>
      </c>
      <c r="H6928" s="36" t="s">
        <v>41380</v>
      </c>
      <c r="I6928" s="36" t="s">
        <v>28636</v>
      </c>
      <c r="J6928" s="36" t="s">
        <v>54411</v>
      </c>
      <c r="K6928" s="34" t="s">
        <v>34</v>
      </c>
      <c r="L6928" s="34" t="s">
        <v>21</v>
      </c>
      <c r="M6928" s="35">
        <v>45660</v>
      </c>
      <c r="N6928" s="50" t="s">
        <v>28662</v>
      </c>
      <c r="O6928" s="57"/>
      <c r="P6928" s="57"/>
      <c r="Q6928" s="49"/>
      <c r="R6928" s="49"/>
    </row>
    <row r="6929" spans="1:18">
      <c r="A6929" s="37">
        <v>6925</v>
      </c>
      <c r="B6929" s="59" t="s">
        <v>53543</v>
      </c>
      <c r="C6929" s="36" t="s">
        <v>53544</v>
      </c>
      <c r="D6929" s="31" t="s">
        <v>54046</v>
      </c>
      <c r="E6929" s="60" t="s">
        <v>9694</v>
      </c>
      <c r="F6929" s="34" t="s">
        <v>11</v>
      </c>
      <c r="G6929" s="36" t="s">
        <v>54412</v>
      </c>
      <c r="H6929" s="36" t="s">
        <v>41380</v>
      </c>
      <c r="I6929" s="36" t="s">
        <v>28636</v>
      </c>
      <c r="J6929" s="36" t="s">
        <v>54412</v>
      </c>
      <c r="K6929" s="34" t="s">
        <v>34</v>
      </c>
      <c r="L6929" s="34" t="s">
        <v>21</v>
      </c>
      <c r="M6929" s="35">
        <v>45674</v>
      </c>
      <c r="N6929" s="50" t="s">
        <v>28662</v>
      </c>
      <c r="O6929" s="57"/>
      <c r="P6929" s="57"/>
      <c r="Q6929" s="49"/>
      <c r="R6929" s="49"/>
    </row>
    <row r="6930" spans="1:18">
      <c r="A6930" s="37">
        <v>6926</v>
      </c>
      <c r="B6930" s="59" t="s">
        <v>53545</v>
      </c>
      <c r="C6930" s="36" t="s">
        <v>4815</v>
      </c>
      <c r="D6930" s="31" t="s">
        <v>54047</v>
      </c>
      <c r="E6930" s="60" t="s">
        <v>7570</v>
      </c>
      <c r="F6930" s="34" t="s">
        <v>11</v>
      </c>
      <c r="G6930" s="36" t="s">
        <v>54413</v>
      </c>
      <c r="H6930" s="36" t="s">
        <v>41380</v>
      </c>
      <c r="I6930" s="36" t="s">
        <v>28636</v>
      </c>
      <c r="J6930" s="36" t="s">
        <v>54413</v>
      </c>
      <c r="K6930" s="34" t="s">
        <v>34</v>
      </c>
      <c r="L6930" s="34" t="s">
        <v>21</v>
      </c>
      <c r="M6930" s="35">
        <v>45674</v>
      </c>
      <c r="N6930" s="50" t="s">
        <v>28662</v>
      </c>
      <c r="O6930" s="57"/>
      <c r="P6930" s="57"/>
      <c r="Q6930" s="49"/>
      <c r="R6930" s="49"/>
    </row>
    <row r="6931" spans="1:18">
      <c r="A6931" s="37">
        <v>6927</v>
      </c>
      <c r="B6931" s="59" t="s">
        <v>53546</v>
      </c>
      <c r="C6931" s="36" t="s">
        <v>53547</v>
      </c>
      <c r="D6931" s="31" t="s">
        <v>54048</v>
      </c>
      <c r="E6931" s="60" t="s">
        <v>54049</v>
      </c>
      <c r="F6931" s="34" t="s">
        <v>11</v>
      </c>
      <c r="G6931" s="36" t="s">
        <v>54414</v>
      </c>
      <c r="H6931" s="36" t="s">
        <v>41380</v>
      </c>
      <c r="I6931" s="36" t="s">
        <v>28636</v>
      </c>
      <c r="J6931" s="36" t="s">
        <v>54414</v>
      </c>
      <c r="K6931" s="34" t="s">
        <v>34</v>
      </c>
      <c r="L6931" s="34" t="s">
        <v>21</v>
      </c>
      <c r="M6931" s="35">
        <v>45674</v>
      </c>
      <c r="N6931" s="50" t="s">
        <v>28662</v>
      </c>
      <c r="O6931" s="57"/>
      <c r="P6931" s="57"/>
      <c r="Q6931" s="49"/>
      <c r="R6931" s="49"/>
    </row>
    <row r="6932" spans="1:18">
      <c r="A6932" s="37">
        <v>6928</v>
      </c>
      <c r="B6932" s="31" t="s">
        <v>54743</v>
      </c>
      <c r="C6932" s="36" t="s">
        <v>54744</v>
      </c>
      <c r="D6932" s="31" t="s">
        <v>55059</v>
      </c>
      <c r="E6932" s="36" t="s">
        <v>59065</v>
      </c>
      <c r="F6932" s="34" t="s">
        <v>11</v>
      </c>
      <c r="G6932" s="36" t="s">
        <v>55272</v>
      </c>
      <c r="H6932" s="36" t="s">
        <v>41380</v>
      </c>
      <c r="I6932" s="36" t="s">
        <v>28636</v>
      </c>
      <c r="J6932" s="36" t="s">
        <v>55272</v>
      </c>
      <c r="K6932" s="34" t="s">
        <v>34</v>
      </c>
      <c r="L6932" s="34" t="s">
        <v>21</v>
      </c>
      <c r="M6932" s="35">
        <v>45695</v>
      </c>
      <c r="N6932" s="36" t="s">
        <v>28662</v>
      </c>
      <c r="O6932" s="57"/>
      <c r="P6932" s="57"/>
      <c r="Q6932" s="49"/>
      <c r="R6932" s="49"/>
    </row>
    <row r="6933" spans="1:18">
      <c r="A6933" s="37">
        <v>6929</v>
      </c>
      <c r="B6933" s="31" t="s">
        <v>54745</v>
      </c>
      <c r="C6933" s="36" t="s">
        <v>54746</v>
      </c>
      <c r="D6933" s="31" t="s">
        <v>55060</v>
      </c>
      <c r="E6933" s="36" t="s">
        <v>59066</v>
      </c>
      <c r="F6933" s="34" t="s">
        <v>11</v>
      </c>
      <c r="G6933" s="36" t="s">
        <v>26426</v>
      </c>
      <c r="H6933" s="36" t="s">
        <v>41380</v>
      </c>
      <c r="I6933" s="36" t="s">
        <v>28636</v>
      </c>
      <c r="J6933" s="36" t="s">
        <v>26426</v>
      </c>
      <c r="K6933" s="34" t="s">
        <v>34</v>
      </c>
      <c r="L6933" s="34" t="s">
        <v>21</v>
      </c>
      <c r="M6933" s="35">
        <v>45695</v>
      </c>
      <c r="N6933" s="36" t="s">
        <v>28662</v>
      </c>
      <c r="O6933" s="57"/>
      <c r="P6933" s="57"/>
      <c r="Q6933" s="49"/>
      <c r="R6933" s="49"/>
    </row>
    <row r="6934" spans="1:18">
      <c r="A6934" s="37">
        <v>6930</v>
      </c>
      <c r="B6934" s="31" t="s">
        <v>54747</v>
      </c>
      <c r="C6934" s="36" t="s">
        <v>54748</v>
      </c>
      <c r="D6934" s="31" t="s">
        <v>55061</v>
      </c>
      <c r="E6934" s="36" t="s">
        <v>55062</v>
      </c>
      <c r="F6934" s="34" t="s">
        <v>11</v>
      </c>
      <c r="G6934" s="36" t="s">
        <v>55273</v>
      </c>
      <c r="H6934" s="36" t="s">
        <v>41380</v>
      </c>
      <c r="I6934" s="36" t="s">
        <v>28636</v>
      </c>
      <c r="J6934" s="36" t="s">
        <v>55273</v>
      </c>
      <c r="K6934" s="34" t="s">
        <v>34</v>
      </c>
      <c r="L6934" s="34" t="s">
        <v>21</v>
      </c>
      <c r="M6934" s="35">
        <v>45695</v>
      </c>
      <c r="N6934" s="36" t="s">
        <v>28662</v>
      </c>
      <c r="O6934" s="57"/>
      <c r="P6934" s="57"/>
      <c r="Q6934" s="49"/>
      <c r="R6934" s="49"/>
    </row>
    <row r="6935" spans="1:18">
      <c r="A6935" s="37">
        <v>6931</v>
      </c>
      <c r="B6935" s="31" t="s">
        <v>54749</v>
      </c>
      <c r="C6935" s="36" t="s">
        <v>54750</v>
      </c>
      <c r="D6935" s="31" t="s">
        <v>55063</v>
      </c>
      <c r="E6935" s="36" t="s">
        <v>54049</v>
      </c>
      <c r="F6935" s="34" t="s">
        <v>11</v>
      </c>
      <c r="G6935" s="36" t="s">
        <v>55274</v>
      </c>
      <c r="H6935" s="36" t="s">
        <v>41380</v>
      </c>
      <c r="I6935" s="36" t="s">
        <v>28636</v>
      </c>
      <c r="J6935" s="36" t="s">
        <v>55274</v>
      </c>
      <c r="K6935" s="34" t="s">
        <v>34</v>
      </c>
      <c r="L6935" s="34" t="s">
        <v>21</v>
      </c>
      <c r="M6935" s="35">
        <v>45701</v>
      </c>
      <c r="N6935" s="36" t="s">
        <v>28662</v>
      </c>
      <c r="O6935" s="57"/>
      <c r="P6935" s="57"/>
      <c r="Q6935" s="49"/>
      <c r="R6935" s="49"/>
    </row>
    <row r="6936" spans="1:18">
      <c r="A6936" s="37">
        <v>6932</v>
      </c>
      <c r="B6936" s="31" t="s">
        <v>35</v>
      </c>
      <c r="C6936" s="36" t="s">
        <v>29</v>
      </c>
      <c r="D6936" s="31" t="s">
        <v>15420</v>
      </c>
      <c r="E6936" s="36" t="s">
        <v>15421</v>
      </c>
      <c r="F6936" s="34" t="s">
        <v>11</v>
      </c>
      <c r="G6936" s="36" t="s">
        <v>25578</v>
      </c>
      <c r="H6936" s="36" t="s">
        <v>41381</v>
      </c>
      <c r="I6936" s="36" t="s">
        <v>28629</v>
      </c>
      <c r="J6936" s="36" t="s">
        <v>25578</v>
      </c>
      <c r="K6936" s="34" t="s">
        <v>34</v>
      </c>
      <c r="L6936" s="34" t="s">
        <v>21</v>
      </c>
      <c r="M6936" s="35">
        <v>42116</v>
      </c>
      <c r="N6936" s="50" t="s">
        <v>37</v>
      </c>
      <c r="O6936" s="57"/>
      <c r="P6936" s="57"/>
      <c r="Q6936" s="49">
        <v>21.393311000000001</v>
      </c>
      <c r="R6936" s="49">
        <v>103.016201</v>
      </c>
    </row>
    <row r="6937" spans="1:18">
      <c r="A6937" s="37">
        <v>6933</v>
      </c>
      <c r="B6937" s="31" t="s">
        <v>39</v>
      </c>
      <c r="C6937" s="36" t="s">
        <v>40</v>
      </c>
      <c r="D6937" s="31" t="s">
        <v>15422</v>
      </c>
      <c r="E6937" s="36" t="s">
        <v>15423</v>
      </c>
      <c r="F6937" s="34" t="s">
        <v>11</v>
      </c>
      <c r="G6937" s="36" t="s">
        <v>25579</v>
      </c>
      <c r="H6937" s="36" t="s">
        <v>41381</v>
      </c>
      <c r="I6937" s="36" t="s">
        <v>28629</v>
      </c>
      <c r="J6937" s="36" t="s">
        <v>25579</v>
      </c>
      <c r="K6937" s="34" t="s">
        <v>34</v>
      </c>
      <c r="L6937" s="34" t="s">
        <v>21</v>
      </c>
      <c r="M6937" s="35">
        <v>42121</v>
      </c>
      <c r="N6937" s="36" t="s">
        <v>28659</v>
      </c>
      <c r="O6937" s="57"/>
      <c r="P6937" s="57"/>
      <c r="Q6937" s="49">
        <v>21.587827999999998</v>
      </c>
      <c r="R6937" s="49">
        <v>103.421959</v>
      </c>
    </row>
    <row r="6938" spans="1:18">
      <c r="A6938" s="37">
        <v>6934</v>
      </c>
      <c r="B6938" s="31" t="s">
        <v>41</v>
      </c>
      <c r="C6938" s="36" t="s">
        <v>42</v>
      </c>
      <c r="D6938" s="31" t="s">
        <v>15424</v>
      </c>
      <c r="E6938" s="36" t="s">
        <v>15425</v>
      </c>
      <c r="F6938" s="34" t="s">
        <v>11</v>
      </c>
      <c r="G6938" s="36" t="s">
        <v>25580</v>
      </c>
      <c r="H6938" s="36" t="s">
        <v>41381</v>
      </c>
      <c r="I6938" s="36" t="s">
        <v>28629</v>
      </c>
      <c r="J6938" s="36" t="s">
        <v>25580</v>
      </c>
      <c r="K6938" s="34" t="s">
        <v>34</v>
      </c>
      <c r="L6938" s="34" t="s">
        <v>21</v>
      </c>
      <c r="M6938" s="35">
        <v>42213</v>
      </c>
      <c r="N6938" s="50" t="s">
        <v>37</v>
      </c>
      <c r="O6938" s="57"/>
      <c r="P6938" s="57"/>
      <c r="Q6938" s="49">
        <v>21.393592999999999</v>
      </c>
      <c r="R6938" s="49">
        <v>103.016403</v>
      </c>
    </row>
    <row r="6939" spans="1:18">
      <c r="A6939" s="37">
        <v>6935</v>
      </c>
      <c r="B6939" s="31" t="s">
        <v>39</v>
      </c>
      <c r="C6939" s="36" t="s">
        <v>40</v>
      </c>
      <c r="D6939" s="31" t="s">
        <v>15426</v>
      </c>
      <c r="E6939" s="36" t="s">
        <v>15427</v>
      </c>
      <c r="F6939" s="34" t="s">
        <v>11</v>
      </c>
      <c r="G6939" s="36" t="s">
        <v>25581</v>
      </c>
      <c r="H6939" s="36" t="s">
        <v>41381</v>
      </c>
      <c r="I6939" s="36" t="s">
        <v>28629</v>
      </c>
      <c r="J6939" s="36" t="s">
        <v>25581</v>
      </c>
      <c r="K6939" s="34" t="s">
        <v>34</v>
      </c>
      <c r="L6939" s="34" t="s">
        <v>21</v>
      </c>
      <c r="M6939" s="35">
        <v>42189</v>
      </c>
      <c r="N6939" s="50" t="s">
        <v>37</v>
      </c>
      <c r="O6939" s="57"/>
      <c r="P6939" s="57"/>
      <c r="Q6939" s="49">
        <v>21.380116000000001</v>
      </c>
      <c r="R6939" s="49">
        <v>103.015888</v>
      </c>
    </row>
    <row r="6940" spans="1:18">
      <c r="A6940" s="37">
        <v>6936</v>
      </c>
      <c r="B6940" s="31" t="s">
        <v>39</v>
      </c>
      <c r="C6940" s="36" t="s">
        <v>40</v>
      </c>
      <c r="D6940" s="31" t="s">
        <v>15428</v>
      </c>
      <c r="E6940" s="36" t="s">
        <v>15429</v>
      </c>
      <c r="F6940" s="34" t="s">
        <v>11</v>
      </c>
      <c r="G6940" s="36" t="s">
        <v>25582</v>
      </c>
      <c r="H6940" s="36" t="s">
        <v>41381</v>
      </c>
      <c r="I6940" s="36" t="s">
        <v>28629</v>
      </c>
      <c r="J6940" s="36" t="s">
        <v>25582</v>
      </c>
      <c r="K6940" s="34" t="s">
        <v>34</v>
      </c>
      <c r="L6940" s="34" t="s">
        <v>21</v>
      </c>
      <c r="M6940" s="35">
        <v>42510</v>
      </c>
      <c r="N6940" s="36" t="s">
        <v>28659</v>
      </c>
      <c r="O6940" s="57"/>
      <c r="P6940" s="57"/>
      <c r="Q6940" s="49">
        <v>21.392415</v>
      </c>
      <c r="R6940" s="49">
        <v>103.01428300000001</v>
      </c>
    </row>
    <row r="6941" spans="1:18">
      <c r="A6941" s="37">
        <v>6937</v>
      </c>
      <c r="B6941" s="31" t="s">
        <v>39</v>
      </c>
      <c r="C6941" s="36" t="s">
        <v>40</v>
      </c>
      <c r="D6941" s="31" t="s">
        <v>15430</v>
      </c>
      <c r="E6941" s="36" t="s">
        <v>15431</v>
      </c>
      <c r="F6941" s="34" t="s">
        <v>11</v>
      </c>
      <c r="G6941" s="36" t="s">
        <v>25583</v>
      </c>
      <c r="H6941" s="36" t="s">
        <v>41381</v>
      </c>
      <c r="I6941" s="36" t="s">
        <v>28629</v>
      </c>
      <c r="J6941" s="36" t="s">
        <v>25583</v>
      </c>
      <c r="K6941" s="34" t="s">
        <v>34</v>
      </c>
      <c r="L6941" s="34" t="s">
        <v>21</v>
      </c>
      <c r="M6941" s="35">
        <v>42523</v>
      </c>
      <c r="N6941" s="50" t="s">
        <v>37</v>
      </c>
      <c r="O6941" s="57"/>
      <c r="P6941" s="57"/>
      <c r="Q6941" s="49">
        <v>21.758937</v>
      </c>
      <c r="R6941" s="49">
        <v>103.093554</v>
      </c>
    </row>
    <row r="6942" spans="1:18">
      <c r="A6942" s="37">
        <v>6938</v>
      </c>
      <c r="B6942" s="31" t="s">
        <v>39</v>
      </c>
      <c r="C6942" s="36" t="s">
        <v>40</v>
      </c>
      <c r="D6942" s="31" t="s">
        <v>15432</v>
      </c>
      <c r="E6942" s="36" t="s">
        <v>15433</v>
      </c>
      <c r="F6942" s="34" t="s">
        <v>11</v>
      </c>
      <c r="G6942" s="36" t="s">
        <v>25584</v>
      </c>
      <c r="H6942" s="36" t="s">
        <v>41381</v>
      </c>
      <c r="I6942" s="36" t="s">
        <v>28629</v>
      </c>
      <c r="J6942" s="36" t="s">
        <v>25584</v>
      </c>
      <c r="K6942" s="34" t="s">
        <v>34</v>
      </c>
      <c r="L6942" s="34" t="s">
        <v>21</v>
      </c>
      <c r="M6942" s="35">
        <v>42559</v>
      </c>
      <c r="N6942" s="50" t="s">
        <v>37</v>
      </c>
      <c r="O6942" s="57"/>
      <c r="P6942" s="57"/>
      <c r="Q6942" s="49">
        <v>21.519757999999999</v>
      </c>
      <c r="R6942" s="49">
        <v>103.22284500000001</v>
      </c>
    </row>
    <row r="6943" spans="1:18">
      <c r="A6943" s="37">
        <v>6939</v>
      </c>
      <c r="B6943" s="31" t="s">
        <v>4443</v>
      </c>
      <c r="C6943" s="36" t="s">
        <v>4444</v>
      </c>
      <c r="D6943" s="31" t="s">
        <v>15434</v>
      </c>
      <c r="E6943" s="36" t="s">
        <v>11997</v>
      </c>
      <c r="F6943" s="34" t="s">
        <v>11</v>
      </c>
      <c r="G6943" s="36" t="s">
        <v>25585</v>
      </c>
      <c r="H6943" s="36" t="s">
        <v>41381</v>
      </c>
      <c r="I6943" s="36" t="s">
        <v>28629</v>
      </c>
      <c r="J6943" s="36" t="s">
        <v>25585</v>
      </c>
      <c r="K6943" s="34" t="s">
        <v>34</v>
      </c>
      <c r="L6943" s="34" t="s">
        <v>21</v>
      </c>
      <c r="M6943" s="35">
        <v>42887</v>
      </c>
      <c r="N6943" s="50" t="s">
        <v>37</v>
      </c>
      <c r="O6943" s="57"/>
      <c r="P6943" s="57"/>
      <c r="Q6943" s="49">
        <v>22.186653</v>
      </c>
      <c r="R6943" s="49">
        <v>102.46431200000001</v>
      </c>
    </row>
    <row r="6944" spans="1:18">
      <c r="A6944" s="37">
        <v>6940</v>
      </c>
      <c r="B6944" s="31" t="s">
        <v>4445</v>
      </c>
      <c r="C6944" s="36" t="s">
        <v>4446</v>
      </c>
      <c r="D6944" s="31" t="s">
        <v>15435</v>
      </c>
      <c r="E6944" s="36" t="s">
        <v>15436</v>
      </c>
      <c r="F6944" s="34" t="s">
        <v>11</v>
      </c>
      <c r="G6944" s="36" t="s">
        <v>25586</v>
      </c>
      <c r="H6944" s="36" t="s">
        <v>41381</v>
      </c>
      <c r="I6944" s="36" t="s">
        <v>28629</v>
      </c>
      <c r="J6944" s="36" t="s">
        <v>25586</v>
      </c>
      <c r="K6944" s="34" t="s">
        <v>34</v>
      </c>
      <c r="L6944" s="34" t="s">
        <v>21</v>
      </c>
      <c r="M6944" s="35">
        <v>42942</v>
      </c>
      <c r="N6944" s="36" t="s">
        <v>28659</v>
      </c>
      <c r="O6944" s="57"/>
      <c r="P6944" s="57"/>
      <c r="Q6944" s="49">
        <v>21.32282</v>
      </c>
      <c r="R6944" s="49">
        <v>103.240768</v>
      </c>
    </row>
    <row r="6945" spans="1:18">
      <c r="A6945" s="37">
        <v>6941</v>
      </c>
      <c r="B6945" s="31" t="s">
        <v>35</v>
      </c>
      <c r="C6945" s="36" t="s">
        <v>29</v>
      </c>
      <c r="D6945" s="31" t="s">
        <v>15438</v>
      </c>
      <c r="E6945" s="36" t="s">
        <v>15439</v>
      </c>
      <c r="F6945" s="34" t="s">
        <v>11</v>
      </c>
      <c r="G6945" s="36" t="s">
        <v>25587</v>
      </c>
      <c r="H6945" s="36" t="s">
        <v>41381</v>
      </c>
      <c r="I6945" s="36" t="s">
        <v>28629</v>
      </c>
      <c r="J6945" s="36" t="s">
        <v>25587</v>
      </c>
      <c r="K6945" s="34" t="s">
        <v>34</v>
      </c>
      <c r="L6945" s="34" t="s">
        <v>21</v>
      </c>
      <c r="M6945" s="35">
        <v>43252</v>
      </c>
      <c r="N6945" s="50" t="s">
        <v>37</v>
      </c>
      <c r="O6945" s="57"/>
      <c r="P6945" s="57"/>
      <c r="Q6945" s="49">
        <v>21.401</v>
      </c>
      <c r="R6945" s="49">
        <v>103.203</v>
      </c>
    </row>
    <row r="6946" spans="1:18">
      <c r="A6946" s="37">
        <v>6942</v>
      </c>
      <c r="B6946" s="31" t="s">
        <v>4449</v>
      </c>
      <c r="C6946" s="36" t="s">
        <v>4450</v>
      </c>
      <c r="D6946" s="31" t="s">
        <v>15441</v>
      </c>
      <c r="E6946" s="36" t="s">
        <v>15442</v>
      </c>
      <c r="F6946" s="34" t="s">
        <v>11</v>
      </c>
      <c r="G6946" s="36" t="s">
        <v>25599</v>
      </c>
      <c r="H6946" s="36" t="s">
        <v>41381</v>
      </c>
      <c r="I6946" s="36" t="s">
        <v>28629</v>
      </c>
      <c r="J6946" s="36" t="s">
        <v>25599</v>
      </c>
      <c r="K6946" s="34" t="s">
        <v>34</v>
      </c>
      <c r="L6946" s="34" t="s">
        <v>21</v>
      </c>
      <c r="M6946" s="35">
        <v>43480</v>
      </c>
      <c r="N6946" s="50" t="s">
        <v>37</v>
      </c>
      <c r="O6946" s="57"/>
      <c r="P6946" s="57"/>
      <c r="Q6946" s="49"/>
      <c r="R6946" s="49"/>
    </row>
    <row r="6947" spans="1:18">
      <c r="A6947" s="37">
        <v>6943</v>
      </c>
      <c r="B6947" s="31" t="s">
        <v>4451</v>
      </c>
      <c r="C6947" s="36" t="s">
        <v>4452</v>
      </c>
      <c r="D6947" s="31" t="s">
        <v>15443</v>
      </c>
      <c r="E6947" s="36" t="s">
        <v>8659</v>
      </c>
      <c r="F6947" s="34" t="s">
        <v>11</v>
      </c>
      <c r="G6947" s="36" t="s">
        <v>25591</v>
      </c>
      <c r="H6947" s="36" t="s">
        <v>41381</v>
      </c>
      <c r="I6947" s="36" t="s">
        <v>28629</v>
      </c>
      <c r="J6947" s="36" t="s">
        <v>25591</v>
      </c>
      <c r="K6947" s="34" t="s">
        <v>34</v>
      </c>
      <c r="L6947" s="34" t="s">
        <v>21</v>
      </c>
      <c r="M6947" s="35">
        <v>43487</v>
      </c>
      <c r="N6947" s="36" t="s">
        <v>28659</v>
      </c>
      <c r="O6947" s="57"/>
      <c r="P6947" s="57"/>
      <c r="Q6947" s="49"/>
      <c r="R6947" s="49"/>
    </row>
    <row r="6948" spans="1:18">
      <c r="A6948" s="37">
        <v>6944</v>
      </c>
      <c r="B6948" s="31" t="s">
        <v>35</v>
      </c>
      <c r="C6948" s="36" t="s">
        <v>29</v>
      </c>
      <c r="D6948" s="31" t="s">
        <v>15444</v>
      </c>
      <c r="E6948" s="36" t="s">
        <v>15445</v>
      </c>
      <c r="F6948" s="34" t="s">
        <v>11</v>
      </c>
      <c r="G6948" s="36" t="s">
        <v>25592</v>
      </c>
      <c r="H6948" s="36" t="s">
        <v>41381</v>
      </c>
      <c r="I6948" s="36" t="s">
        <v>28629</v>
      </c>
      <c r="J6948" s="36" t="s">
        <v>25592</v>
      </c>
      <c r="K6948" s="34" t="s">
        <v>34</v>
      </c>
      <c r="L6948" s="34" t="s">
        <v>21</v>
      </c>
      <c r="M6948" s="35">
        <v>43600</v>
      </c>
      <c r="N6948" s="50" t="s">
        <v>37</v>
      </c>
      <c r="O6948" s="57"/>
      <c r="P6948" s="57"/>
      <c r="Q6948" s="49"/>
      <c r="R6948" s="49"/>
    </row>
    <row r="6949" spans="1:18">
      <c r="A6949" s="37">
        <v>6945</v>
      </c>
      <c r="B6949" s="31" t="s">
        <v>39</v>
      </c>
      <c r="C6949" s="36" t="s">
        <v>40</v>
      </c>
      <c r="D6949" s="31" t="s">
        <v>15446</v>
      </c>
      <c r="E6949" s="36" t="s">
        <v>15447</v>
      </c>
      <c r="F6949" s="34" t="s">
        <v>11</v>
      </c>
      <c r="G6949" s="36" t="s">
        <v>25593</v>
      </c>
      <c r="H6949" s="36" t="s">
        <v>41381</v>
      </c>
      <c r="I6949" s="36" t="s">
        <v>28629</v>
      </c>
      <c r="J6949" s="36" t="s">
        <v>25593</v>
      </c>
      <c r="K6949" s="34" t="s">
        <v>34</v>
      </c>
      <c r="L6949" s="34" t="s">
        <v>21</v>
      </c>
      <c r="M6949" s="35">
        <v>43608</v>
      </c>
      <c r="N6949" s="36" t="s">
        <v>28659</v>
      </c>
      <c r="O6949" s="57"/>
      <c r="P6949" s="57"/>
      <c r="Q6949" s="49"/>
      <c r="R6949" s="49"/>
    </row>
    <row r="6950" spans="1:18">
      <c r="A6950" s="37">
        <v>6946</v>
      </c>
      <c r="B6950" s="31" t="s">
        <v>4453</v>
      </c>
      <c r="C6950" s="36" t="s">
        <v>722</v>
      </c>
      <c r="D6950" s="31" t="s">
        <v>15448</v>
      </c>
      <c r="E6950" s="36" t="s">
        <v>15449</v>
      </c>
      <c r="F6950" s="34" t="s">
        <v>11</v>
      </c>
      <c r="G6950" s="36" t="s">
        <v>25594</v>
      </c>
      <c r="H6950" s="36" t="s">
        <v>41381</v>
      </c>
      <c r="I6950" s="36" t="s">
        <v>28629</v>
      </c>
      <c r="J6950" s="36" t="s">
        <v>25594</v>
      </c>
      <c r="K6950" s="34" t="s">
        <v>34</v>
      </c>
      <c r="L6950" s="34" t="s">
        <v>21</v>
      </c>
      <c r="M6950" s="35">
        <v>43663</v>
      </c>
      <c r="N6950" s="50" t="s">
        <v>37</v>
      </c>
      <c r="O6950" s="57"/>
      <c r="P6950" s="57"/>
      <c r="Q6950" s="49">
        <v>22.187024999999998</v>
      </c>
      <c r="R6950" s="49">
        <v>102.46446899999999</v>
      </c>
    </row>
    <row r="6951" spans="1:18">
      <c r="A6951" s="37">
        <v>6947</v>
      </c>
      <c r="B6951" s="31" t="s">
        <v>4454</v>
      </c>
      <c r="C6951" s="36" t="s">
        <v>4455</v>
      </c>
      <c r="D6951" s="31" t="s">
        <v>15450</v>
      </c>
      <c r="E6951" s="36" t="s">
        <v>15451</v>
      </c>
      <c r="F6951" s="34" t="s">
        <v>11</v>
      </c>
      <c r="G6951" s="36" t="s">
        <v>25594</v>
      </c>
      <c r="H6951" s="36" t="s">
        <v>41381</v>
      </c>
      <c r="I6951" s="36" t="s">
        <v>28629</v>
      </c>
      <c r="J6951" s="36" t="s">
        <v>25594</v>
      </c>
      <c r="K6951" s="34" t="s">
        <v>34</v>
      </c>
      <c r="L6951" s="34" t="s">
        <v>21</v>
      </c>
      <c r="M6951" s="35">
        <v>43678</v>
      </c>
      <c r="N6951" s="50" t="s">
        <v>37</v>
      </c>
      <c r="O6951" s="57"/>
      <c r="P6951" s="57"/>
      <c r="Q6951" s="49">
        <v>22.188105</v>
      </c>
      <c r="R6951" s="49">
        <v>102.463893</v>
      </c>
    </row>
    <row r="6952" spans="1:18">
      <c r="A6952" s="37">
        <v>6948</v>
      </c>
      <c r="B6952" s="31" t="s">
        <v>4456</v>
      </c>
      <c r="C6952" s="36" t="s">
        <v>4457</v>
      </c>
      <c r="D6952" s="31" t="s">
        <v>15452</v>
      </c>
      <c r="E6952" s="36" t="s">
        <v>15453</v>
      </c>
      <c r="F6952" s="34" t="s">
        <v>11</v>
      </c>
      <c r="G6952" s="36" t="s">
        <v>25595</v>
      </c>
      <c r="H6952" s="36" t="s">
        <v>41381</v>
      </c>
      <c r="I6952" s="36" t="s">
        <v>28629</v>
      </c>
      <c r="J6952" s="36" t="s">
        <v>25595</v>
      </c>
      <c r="K6952" s="34" t="s">
        <v>34</v>
      </c>
      <c r="L6952" s="34" t="s">
        <v>21</v>
      </c>
      <c r="M6952" s="35">
        <v>43714</v>
      </c>
      <c r="N6952" s="50" t="s">
        <v>37</v>
      </c>
      <c r="O6952" s="57"/>
      <c r="P6952" s="57"/>
      <c r="Q6952" s="49">
        <v>22.01247</v>
      </c>
      <c r="R6952" s="49">
        <v>103.09275</v>
      </c>
    </row>
    <row r="6953" spans="1:18">
      <c r="A6953" s="37">
        <v>6949</v>
      </c>
      <c r="B6953" s="31" t="s">
        <v>4458</v>
      </c>
      <c r="C6953" s="36" t="s">
        <v>4459</v>
      </c>
      <c r="D6953" s="31" t="s">
        <v>15454</v>
      </c>
      <c r="E6953" s="36" t="s">
        <v>9353</v>
      </c>
      <c r="F6953" s="34" t="s">
        <v>11</v>
      </c>
      <c r="G6953" s="36" t="s">
        <v>25596</v>
      </c>
      <c r="H6953" s="36" t="s">
        <v>41381</v>
      </c>
      <c r="I6953" s="36" t="s">
        <v>28629</v>
      </c>
      <c r="J6953" s="36" t="s">
        <v>25596</v>
      </c>
      <c r="K6953" s="34" t="s">
        <v>34</v>
      </c>
      <c r="L6953" s="34" t="s">
        <v>21</v>
      </c>
      <c r="M6953" s="35">
        <v>43718</v>
      </c>
      <c r="N6953" s="50" t="s">
        <v>37</v>
      </c>
      <c r="O6953" s="57"/>
      <c r="P6953" s="57"/>
      <c r="Q6953" s="49">
        <v>21.590900000000001</v>
      </c>
      <c r="R6953" s="49">
        <v>103.4229</v>
      </c>
    </row>
    <row r="6954" spans="1:18">
      <c r="A6954" s="37">
        <v>6950</v>
      </c>
      <c r="B6954" s="31" t="s">
        <v>4460</v>
      </c>
      <c r="C6954" s="36" t="s">
        <v>4461</v>
      </c>
      <c r="D6954" s="31" t="s">
        <v>15455</v>
      </c>
      <c r="E6954" s="36" t="s">
        <v>15456</v>
      </c>
      <c r="F6954" s="34" t="s">
        <v>11</v>
      </c>
      <c r="G6954" s="36" t="s">
        <v>25598</v>
      </c>
      <c r="H6954" s="36" t="s">
        <v>41381</v>
      </c>
      <c r="I6954" s="36" t="s">
        <v>28629</v>
      </c>
      <c r="J6954" s="36" t="s">
        <v>25598</v>
      </c>
      <c r="K6954" s="34" t="s">
        <v>34</v>
      </c>
      <c r="L6954" s="34" t="s">
        <v>21</v>
      </c>
      <c r="M6954" s="35">
        <v>43770</v>
      </c>
      <c r="N6954" s="50" t="s">
        <v>37</v>
      </c>
      <c r="O6954" s="57"/>
      <c r="P6954" s="57"/>
      <c r="Q6954" s="49">
        <v>21.591899999999999</v>
      </c>
      <c r="R6954" s="49">
        <v>103.4234</v>
      </c>
    </row>
    <row r="6955" spans="1:18">
      <c r="A6955" s="37">
        <v>6951</v>
      </c>
      <c r="B6955" s="31" t="s">
        <v>4464</v>
      </c>
      <c r="C6955" s="36" t="s">
        <v>4465</v>
      </c>
      <c r="D6955" s="31" t="s">
        <v>15457</v>
      </c>
      <c r="E6955" s="36" t="s">
        <v>15458</v>
      </c>
      <c r="F6955" s="34" t="s">
        <v>11</v>
      </c>
      <c r="G6955" s="36" t="s">
        <v>25594</v>
      </c>
      <c r="H6955" s="36" t="s">
        <v>41381</v>
      </c>
      <c r="I6955" s="36" t="s">
        <v>28629</v>
      </c>
      <c r="J6955" s="36" t="s">
        <v>25594</v>
      </c>
      <c r="K6955" s="34" t="s">
        <v>34</v>
      </c>
      <c r="L6955" s="34" t="s">
        <v>21</v>
      </c>
      <c r="M6955" s="35">
        <v>43840</v>
      </c>
      <c r="N6955" s="50" t="s">
        <v>37</v>
      </c>
      <c r="O6955" s="57"/>
      <c r="P6955" s="57"/>
      <c r="Q6955" s="49">
        <v>22.186947</v>
      </c>
      <c r="R6955" s="49">
        <v>102.464517</v>
      </c>
    </row>
    <row r="6956" spans="1:18">
      <c r="A6956" s="37">
        <v>6952</v>
      </c>
      <c r="B6956" s="31" t="s">
        <v>4466</v>
      </c>
      <c r="C6956" s="36" t="s">
        <v>4467</v>
      </c>
      <c r="D6956" s="31" t="s">
        <v>15459</v>
      </c>
      <c r="E6956" s="36" t="s">
        <v>15460</v>
      </c>
      <c r="F6956" s="34" t="s">
        <v>11</v>
      </c>
      <c r="G6956" s="36" t="s">
        <v>25594</v>
      </c>
      <c r="H6956" s="36" t="s">
        <v>41381</v>
      </c>
      <c r="I6956" s="36" t="s">
        <v>28629</v>
      </c>
      <c r="J6956" s="36" t="s">
        <v>25594</v>
      </c>
      <c r="K6956" s="34" t="s">
        <v>34</v>
      </c>
      <c r="L6956" s="34" t="s">
        <v>21</v>
      </c>
      <c r="M6956" s="35">
        <v>43846</v>
      </c>
      <c r="N6956" s="50" t="s">
        <v>37</v>
      </c>
      <c r="O6956" s="57"/>
      <c r="P6956" s="57"/>
      <c r="Q6956" s="49">
        <v>22.186119000000001</v>
      </c>
      <c r="R6956" s="49">
        <v>102.18611900000001</v>
      </c>
    </row>
    <row r="6957" spans="1:18">
      <c r="A6957" s="37">
        <v>6953</v>
      </c>
      <c r="B6957" s="31" t="s">
        <v>4468</v>
      </c>
      <c r="C6957" s="36" t="s">
        <v>4469</v>
      </c>
      <c r="D6957" s="31" t="s">
        <v>15461</v>
      </c>
      <c r="E6957" s="36" t="s">
        <v>15462</v>
      </c>
      <c r="F6957" s="34" t="s">
        <v>11</v>
      </c>
      <c r="G6957" s="36" t="s">
        <v>25599</v>
      </c>
      <c r="H6957" s="36" t="s">
        <v>41381</v>
      </c>
      <c r="I6957" s="36" t="s">
        <v>28629</v>
      </c>
      <c r="J6957" s="36" t="s">
        <v>25599</v>
      </c>
      <c r="K6957" s="34" t="s">
        <v>34</v>
      </c>
      <c r="L6957" s="34" t="s">
        <v>21</v>
      </c>
      <c r="M6957" s="35">
        <v>43935</v>
      </c>
      <c r="N6957" s="36" t="s">
        <v>28659</v>
      </c>
      <c r="O6957" s="57"/>
      <c r="P6957" s="57"/>
      <c r="Q6957" s="49">
        <v>21.520416900000001</v>
      </c>
      <c r="R6957" s="49">
        <v>103.2261373</v>
      </c>
    </row>
    <row r="6958" spans="1:18">
      <c r="A6958" s="37">
        <v>6954</v>
      </c>
      <c r="B6958" s="31" t="s">
        <v>4470</v>
      </c>
      <c r="C6958" s="36" t="s">
        <v>4471</v>
      </c>
      <c r="D6958" s="31" t="s">
        <v>15463</v>
      </c>
      <c r="E6958" s="36" t="s">
        <v>10268</v>
      </c>
      <c r="F6958" s="34" t="s">
        <v>11</v>
      </c>
      <c r="G6958" s="36" t="s">
        <v>25590</v>
      </c>
      <c r="H6958" s="36" t="s">
        <v>41381</v>
      </c>
      <c r="I6958" s="36" t="s">
        <v>28629</v>
      </c>
      <c r="J6958" s="36" t="s">
        <v>25590</v>
      </c>
      <c r="K6958" s="34" t="s">
        <v>34</v>
      </c>
      <c r="L6958" s="34" t="s">
        <v>21</v>
      </c>
      <c r="M6958" s="35">
        <v>43935</v>
      </c>
      <c r="N6958" s="50" t="s">
        <v>37</v>
      </c>
      <c r="O6958" s="57"/>
      <c r="P6958" s="57"/>
      <c r="Q6958" s="49">
        <v>21.518878300000001</v>
      </c>
      <c r="R6958" s="49">
        <v>103.224479</v>
      </c>
    </row>
    <row r="6959" spans="1:18">
      <c r="A6959" s="37">
        <v>6955</v>
      </c>
      <c r="B6959" s="31" t="s">
        <v>4472</v>
      </c>
      <c r="C6959" s="36" t="s">
        <v>4473</v>
      </c>
      <c r="D6959" s="31" t="s">
        <v>15464</v>
      </c>
      <c r="E6959" s="36" t="s">
        <v>15465</v>
      </c>
      <c r="F6959" s="34" t="s">
        <v>11</v>
      </c>
      <c r="G6959" s="36" t="s">
        <v>25600</v>
      </c>
      <c r="H6959" s="36" t="s">
        <v>41381</v>
      </c>
      <c r="I6959" s="36" t="s">
        <v>28629</v>
      </c>
      <c r="J6959" s="36" t="s">
        <v>25600</v>
      </c>
      <c r="K6959" s="34" t="s">
        <v>34</v>
      </c>
      <c r="L6959" s="34" t="s">
        <v>21</v>
      </c>
      <c r="M6959" s="35">
        <v>43944</v>
      </c>
      <c r="N6959" s="50" t="s">
        <v>37</v>
      </c>
      <c r="O6959" s="57"/>
      <c r="P6959" s="57"/>
      <c r="Q6959" s="49">
        <v>21.366897999999999</v>
      </c>
      <c r="R6959" s="49">
        <v>103.00914</v>
      </c>
    </row>
    <row r="6960" spans="1:18">
      <c r="A6960" s="37">
        <v>6956</v>
      </c>
      <c r="B6960" s="31" t="s">
        <v>4474</v>
      </c>
      <c r="C6960" s="36" t="s">
        <v>4475</v>
      </c>
      <c r="D6960" s="31" t="s">
        <v>15467</v>
      </c>
      <c r="E6960" s="36" t="s">
        <v>15468</v>
      </c>
      <c r="F6960" s="34" t="s">
        <v>11</v>
      </c>
      <c r="G6960" s="36" t="s">
        <v>25601</v>
      </c>
      <c r="H6960" s="36" t="s">
        <v>41381</v>
      </c>
      <c r="I6960" s="36" t="s">
        <v>28629</v>
      </c>
      <c r="J6960" s="36" t="s">
        <v>25601</v>
      </c>
      <c r="K6960" s="34" t="s">
        <v>34</v>
      </c>
      <c r="L6960" s="34" t="s">
        <v>21</v>
      </c>
      <c r="M6960" s="35">
        <v>44025</v>
      </c>
      <c r="N6960" s="36" t="s">
        <v>28664</v>
      </c>
      <c r="O6960" s="57"/>
      <c r="P6960" s="57"/>
      <c r="Q6960" s="49">
        <v>21.397704999999998</v>
      </c>
      <c r="R6960" s="49">
        <v>103.021068</v>
      </c>
    </row>
    <row r="6961" spans="1:18">
      <c r="A6961" s="37">
        <v>6957</v>
      </c>
      <c r="B6961" s="31" t="s">
        <v>4476</v>
      </c>
      <c r="C6961" s="36" t="s">
        <v>4477</v>
      </c>
      <c r="D6961" s="31" t="s">
        <v>15469</v>
      </c>
      <c r="E6961" s="36" t="s">
        <v>7567</v>
      </c>
      <c r="F6961" s="34" t="s">
        <v>11</v>
      </c>
      <c r="G6961" s="36" t="s">
        <v>25602</v>
      </c>
      <c r="H6961" s="36" t="s">
        <v>41381</v>
      </c>
      <c r="I6961" s="36" t="s">
        <v>28629</v>
      </c>
      <c r="J6961" s="36" t="s">
        <v>25602</v>
      </c>
      <c r="K6961" s="34" t="s">
        <v>34</v>
      </c>
      <c r="L6961" s="34" t="s">
        <v>21</v>
      </c>
      <c r="M6961" s="35">
        <v>44041</v>
      </c>
      <c r="N6961" s="36" t="s">
        <v>28664</v>
      </c>
      <c r="O6961" s="57"/>
      <c r="P6961" s="57"/>
      <c r="Q6961" s="49">
        <v>21.33277</v>
      </c>
      <c r="R6961" s="49">
        <v>103.01151299999999</v>
      </c>
    </row>
    <row r="6962" spans="1:18">
      <c r="A6962" s="37">
        <v>6958</v>
      </c>
      <c r="B6962" s="31" t="s">
        <v>4478</v>
      </c>
      <c r="C6962" s="36" t="s">
        <v>4479</v>
      </c>
      <c r="D6962" s="31" t="s">
        <v>15470</v>
      </c>
      <c r="E6962" s="36" t="s">
        <v>15471</v>
      </c>
      <c r="F6962" s="34" t="s">
        <v>11</v>
      </c>
      <c r="G6962" s="36" t="s">
        <v>25603</v>
      </c>
      <c r="H6962" s="36" t="s">
        <v>41381</v>
      </c>
      <c r="I6962" s="36" t="s">
        <v>28629</v>
      </c>
      <c r="J6962" s="36" t="s">
        <v>25603</v>
      </c>
      <c r="K6962" s="34" t="s">
        <v>34</v>
      </c>
      <c r="L6962" s="34" t="s">
        <v>21</v>
      </c>
      <c r="M6962" s="35">
        <v>44055</v>
      </c>
      <c r="N6962" s="36" t="s">
        <v>28664</v>
      </c>
      <c r="O6962" s="57"/>
      <c r="P6962" s="57"/>
      <c r="Q6962" s="49">
        <v>21.511931100000002</v>
      </c>
      <c r="R6962" s="49">
        <v>103.224278</v>
      </c>
    </row>
    <row r="6963" spans="1:18">
      <c r="A6963" s="37">
        <v>6959</v>
      </c>
      <c r="B6963" s="31" t="s">
        <v>4480</v>
      </c>
      <c r="C6963" s="36" t="s">
        <v>4481</v>
      </c>
      <c r="D6963" s="31" t="s">
        <v>15472</v>
      </c>
      <c r="E6963" s="36" t="s">
        <v>15473</v>
      </c>
      <c r="F6963" s="34" t="s">
        <v>11</v>
      </c>
      <c r="G6963" s="36" t="s">
        <v>25604</v>
      </c>
      <c r="H6963" s="36" t="s">
        <v>41381</v>
      </c>
      <c r="I6963" s="36" t="s">
        <v>28629</v>
      </c>
      <c r="J6963" s="36" t="s">
        <v>25604</v>
      </c>
      <c r="K6963" s="34" t="s">
        <v>34</v>
      </c>
      <c r="L6963" s="34" t="s">
        <v>21</v>
      </c>
      <c r="M6963" s="35">
        <v>44056</v>
      </c>
      <c r="N6963" s="36" t="s">
        <v>28664</v>
      </c>
      <c r="O6963" s="57"/>
      <c r="P6963" s="57"/>
      <c r="Q6963" s="49">
        <v>21.316352999999999</v>
      </c>
      <c r="R6963" s="49">
        <v>103.01064100000001</v>
      </c>
    </row>
    <row r="6964" spans="1:18">
      <c r="A6964" s="37">
        <v>6960</v>
      </c>
      <c r="B6964" s="31" t="s">
        <v>4483</v>
      </c>
      <c r="C6964" s="36" t="s">
        <v>4484</v>
      </c>
      <c r="D6964" s="31" t="s">
        <v>15474</v>
      </c>
      <c r="E6964" s="36" t="s">
        <v>15475</v>
      </c>
      <c r="F6964" s="34" t="s">
        <v>11</v>
      </c>
      <c r="G6964" s="36" t="s">
        <v>25589</v>
      </c>
      <c r="H6964" s="36" t="s">
        <v>41381</v>
      </c>
      <c r="I6964" s="36" t="s">
        <v>28629</v>
      </c>
      <c r="J6964" s="36" t="s">
        <v>25589</v>
      </c>
      <c r="K6964" s="34" t="s">
        <v>34</v>
      </c>
      <c r="L6964" s="34" t="s">
        <v>21</v>
      </c>
      <c r="M6964" s="35">
        <v>44071</v>
      </c>
      <c r="N6964" s="36" t="s">
        <v>28664</v>
      </c>
      <c r="O6964" s="57"/>
      <c r="P6964" s="57"/>
      <c r="Q6964" s="49">
        <v>21.592534000000001</v>
      </c>
      <c r="R6964" s="49">
        <v>103.423664</v>
      </c>
    </row>
    <row r="6965" spans="1:18">
      <c r="A6965" s="37">
        <v>6961</v>
      </c>
      <c r="B6965" s="31" t="s">
        <v>4485</v>
      </c>
      <c r="C6965" s="36" t="s">
        <v>4486</v>
      </c>
      <c r="D6965" s="31" t="s">
        <v>15476</v>
      </c>
      <c r="E6965" s="36" t="s">
        <v>7009</v>
      </c>
      <c r="F6965" s="34" t="s">
        <v>11</v>
      </c>
      <c r="G6965" s="36" t="s">
        <v>25605</v>
      </c>
      <c r="H6965" s="36" t="s">
        <v>41381</v>
      </c>
      <c r="I6965" s="36" t="s">
        <v>28629</v>
      </c>
      <c r="J6965" s="36" t="s">
        <v>25605</v>
      </c>
      <c r="K6965" s="34" t="s">
        <v>34</v>
      </c>
      <c r="L6965" s="34" t="s">
        <v>21</v>
      </c>
      <c r="M6965" s="35">
        <v>44075</v>
      </c>
      <c r="N6965" s="50" t="s">
        <v>37</v>
      </c>
      <c r="O6965" s="57"/>
      <c r="P6965" s="57"/>
      <c r="Q6965" s="49">
        <v>21.517430000000001</v>
      </c>
      <c r="R6965" s="49">
        <v>103.34002700000001</v>
      </c>
    </row>
    <row r="6966" spans="1:18">
      <c r="A6966" s="37">
        <v>6962</v>
      </c>
      <c r="B6966" s="31" t="s">
        <v>4487</v>
      </c>
      <c r="C6966" s="36" t="s">
        <v>4488</v>
      </c>
      <c r="D6966" s="31" t="s">
        <v>15477</v>
      </c>
      <c r="E6966" s="36" t="s">
        <v>15478</v>
      </c>
      <c r="F6966" s="34" t="s">
        <v>11</v>
      </c>
      <c r="G6966" s="36" t="s">
        <v>25606</v>
      </c>
      <c r="H6966" s="36" t="s">
        <v>41381</v>
      </c>
      <c r="I6966" s="36" t="s">
        <v>28629</v>
      </c>
      <c r="J6966" s="36" t="s">
        <v>25606</v>
      </c>
      <c r="K6966" s="34" t="s">
        <v>34</v>
      </c>
      <c r="L6966" s="34" t="s">
        <v>21</v>
      </c>
      <c r="M6966" s="35">
        <v>44078</v>
      </c>
      <c r="N6966" s="50" t="s">
        <v>37</v>
      </c>
      <c r="O6966" s="57"/>
      <c r="P6966" s="57"/>
      <c r="Q6966" s="49">
        <v>21.501245099999998</v>
      </c>
      <c r="R6966" s="49">
        <v>103.1209669</v>
      </c>
    </row>
    <row r="6967" spans="1:18">
      <c r="A6967" s="37">
        <v>6963</v>
      </c>
      <c r="B6967" s="31" t="s">
        <v>4489</v>
      </c>
      <c r="C6967" s="36" t="s">
        <v>4490</v>
      </c>
      <c r="D6967" s="31" t="s">
        <v>15479</v>
      </c>
      <c r="E6967" s="36" t="s">
        <v>13457</v>
      </c>
      <c r="F6967" s="34" t="s">
        <v>11</v>
      </c>
      <c r="G6967" s="36" t="s">
        <v>25607</v>
      </c>
      <c r="H6967" s="36" t="s">
        <v>41381</v>
      </c>
      <c r="I6967" s="36" t="s">
        <v>28629</v>
      </c>
      <c r="J6967" s="36" t="s">
        <v>25607</v>
      </c>
      <c r="K6967" s="34" t="s">
        <v>34</v>
      </c>
      <c r="L6967" s="34" t="s">
        <v>21</v>
      </c>
      <c r="M6967" s="35">
        <v>44082</v>
      </c>
      <c r="N6967" s="50" t="s">
        <v>37</v>
      </c>
      <c r="O6967" s="57"/>
      <c r="P6967" s="57"/>
      <c r="Q6967" s="49">
        <v>21.177099999999999</v>
      </c>
      <c r="R6967" s="49">
        <v>103.00364</v>
      </c>
    </row>
    <row r="6968" spans="1:18">
      <c r="A6968" s="37">
        <v>6964</v>
      </c>
      <c r="B6968" s="31" t="s">
        <v>4491</v>
      </c>
      <c r="C6968" s="36" t="s">
        <v>4492</v>
      </c>
      <c r="D6968" s="31" t="s">
        <v>15480</v>
      </c>
      <c r="E6968" s="36" t="s">
        <v>15481</v>
      </c>
      <c r="F6968" s="34" t="s">
        <v>11</v>
      </c>
      <c r="G6968" s="36" t="s">
        <v>25607</v>
      </c>
      <c r="H6968" s="36" t="s">
        <v>41381</v>
      </c>
      <c r="I6968" s="36" t="s">
        <v>28629</v>
      </c>
      <c r="J6968" s="36" t="s">
        <v>25607</v>
      </c>
      <c r="K6968" s="34" t="s">
        <v>34</v>
      </c>
      <c r="L6968" s="34" t="s">
        <v>21</v>
      </c>
      <c r="M6968" s="35">
        <v>44147</v>
      </c>
      <c r="N6968" s="36" t="s">
        <v>28659</v>
      </c>
      <c r="O6968" s="57"/>
      <c r="P6968" s="57"/>
      <c r="Q6968" s="49">
        <v>21.293430799999999</v>
      </c>
      <c r="R6968" s="49">
        <v>103.0100444</v>
      </c>
    </row>
    <row r="6969" spans="1:18">
      <c r="A6969" s="37">
        <v>6965</v>
      </c>
      <c r="B6969" s="31" t="s">
        <v>41</v>
      </c>
      <c r="C6969" s="36" t="s">
        <v>42</v>
      </c>
      <c r="D6969" s="31" t="s">
        <v>15482</v>
      </c>
      <c r="E6969" s="36" t="s">
        <v>15483</v>
      </c>
      <c r="F6969" s="34" t="s">
        <v>11</v>
      </c>
      <c r="G6969" s="36" t="s">
        <v>25608</v>
      </c>
      <c r="H6969" s="36" t="s">
        <v>41381</v>
      </c>
      <c r="I6969" s="36" t="s">
        <v>28629</v>
      </c>
      <c r="J6969" s="36" t="s">
        <v>25608</v>
      </c>
      <c r="K6969" s="34" t="s">
        <v>34</v>
      </c>
      <c r="L6969" s="34" t="s">
        <v>21</v>
      </c>
      <c r="M6969" s="35">
        <v>44189</v>
      </c>
      <c r="N6969" s="36" t="s">
        <v>28659</v>
      </c>
      <c r="O6969" s="57"/>
      <c r="P6969" s="57"/>
      <c r="Q6969" s="49"/>
      <c r="R6969" s="49"/>
    </row>
    <row r="6970" spans="1:18">
      <c r="A6970" s="37">
        <v>6966</v>
      </c>
      <c r="B6970" s="31" t="s">
        <v>39</v>
      </c>
      <c r="C6970" s="36" t="s">
        <v>40</v>
      </c>
      <c r="D6970" s="31" t="s">
        <v>15484</v>
      </c>
      <c r="E6970" s="36" t="s">
        <v>15485</v>
      </c>
      <c r="F6970" s="34" t="s">
        <v>11</v>
      </c>
      <c r="G6970" s="36" t="s">
        <v>25604</v>
      </c>
      <c r="H6970" s="36" t="s">
        <v>41381</v>
      </c>
      <c r="I6970" s="36" t="s">
        <v>28629</v>
      </c>
      <c r="J6970" s="36" t="s">
        <v>25604</v>
      </c>
      <c r="K6970" s="34" t="s">
        <v>34</v>
      </c>
      <c r="L6970" s="34" t="s">
        <v>21</v>
      </c>
      <c r="M6970" s="35">
        <v>44211</v>
      </c>
      <c r="N6970" s="36" t="s">
        <v>28659</v>
      </c>
      <c r="O6970" s="57"/>
      <c r="P6970" s="57"/>
      <c r="Q6970" s="49"/>
      <c r="R6970" s="49"/>
    </row>
    <row r="6971" spans="1:18">
      <c r="A6971" s="37">
        <v>6967</v>
      </c>
      <c r="B6971" s="31" t="s">
        <v>39</v>
      </c>
      <c r="C6971" s="36" t="s">
        <v>40</v>
      </c>
      <c r="D6971" s="31" t="s">
        <v>15486</v>
      </c>
      <c r="E6971" s="36" t="s">
        <v>15487</v>
      </c>
      <c r="F6971" s="34" t="s">
        <v>11</v>
      </c>
      <c r="G6971" s="36" t="s">
        <v>25597</v>
      </c>
      <c r="H6971" s="36" t="s">
        <v>41381</v>
      </c>
      <c r="I6971" s="36" t="s">
        <v>28629</v>
      </c>
      <c r="J6971" s="36" t="s">
        <v>25597</v>
      </c>
      <c r="K6971" s="34" t="s">
        <v>34</v>
      </c>
      <c r="L6971" s="34" t="s">
        <v>21</v>
      </c>
      <c r="M6971" s="35">
        <v>44355</v>
      </c>
      <c r="N6971" s="36" t="s">
        <v>28659</v>
      </c>
      <c r="O6971" s="57"/>
      <c r="P6971" s="57"/>
      <c r="Q6971" s="49"/>
      <c r="R6971" s="49"/>
    </row>
    <row r="6972" spans="1:18">
      <c r="A6972" s="37">
        <v>6968</v>
      </c>
      <c r="B6972" s="31" t="s">
        <v>39</v>
      </c>
      <c r="C6972" s="36" t="s">
        <v>40</v>
      </c>
      <c r="D6972" s="31" t="s">
        <v>15488</v>
      </c>
      <c r="E6972" s="36" t="s">
        <v>15489</v>
      </c>
      <c r="F6972" s="34" t="s">
        <v>11</v>
      </c>
      <c r="G6972" s="36" t="s">
        <v>25609</v>
      </c>
      <c r="H6972" s="36" t="s">
        <v>41381</v>
      </c>
      <c r="I6972" s="36" t="s">
        <v>28629</v>
      </c>
      <c r="J6972" s="36" t="s">
        <v>25609</v>
      </c>
      <c r="K6972" s="34" t="s">
        <v>34</v>
      </c>
      <c r="L6972" s="34" t="s">
        <v>21</v>
      </c>
      <c r="M6972" s="35">
        <v>44389</v>
      </c>
      <c r="N6972" s="36" t="s">
        <v>28659</v>
      </c>
      <c r="O6972" s="57"/>
      <c r="P6972" s="57"/>
      <c r="Q6972" s="49"/>
      <c r="R6972" s="49"/>
    </row>
    <row r="6973" spans="1:18">
      <c r="A6973" s="37">
        <v>6969</v>
      </c>
      <c r="B6973" s="31" t="s">
        <v>4494</v>
      </c>
      <c r="C6973" s="36" t="s">
        <v>4495</v>
      </c>
      <c r="D6973" s="31" t="s">
        <v>15490</v>
      </c>
      <c r="E6973" s="36" t="s">
        <v>7210</v>
      </c>
      <c r="F6973" s="34" t="s">
        <v>11</v>
      </c>
      <c r="G6973" s="36" t="s">
        <v>25610</v>
      </c>
      <c r="H6973" s="36" t="s">
        <v>41381</v>
      </c>
      <c r="I6973" s="36" t="s">
        <v>28629</v>
      </c>
      <c r="J6973" s="36" t="s">
        <v>25610</v>
      </c>
      <c r="K6973" s="34" t="s">
        <v>34</v>
      </c>
      <c r="L6973" s="34" t="s">
        <v>21</v>
      </c>
      <c r="M6973" s="35">
        <v>44497</v>
      </c>
      <c r="N6973" s="36" t="s">
        <v>28659</v>
      </c>
      <c r="O6973" s="57"/>
      <c r="P6973" s="57"/>
      <c r="Q6973" s="49"/>
      <c r="R6973" s="49"/>
    </row>
    <row r="6974" spans="1:18">
      <c r="A6974" s="37">
        <v>6970</v>
      </c>
      <c r="B6974" s="31" t="s">
        <v>39</v>
      </c>
      <c r="C6974" s="36" t="s">
        <v>40</v>
      </c>
      <c r="D6974" s="31" t="s">
        <v>15491</v>
      </c>
      <c r="E6974" s="36" t="s">
        <v>15492</v>
      </c>
      <c r="F6974" s="34" t="s">
        <v>11</v>
      </c>
      <c r="G6974" s="36" t="s">
        <v>25611</v>
      </c>
      <c r="H6974" s="36" t="s">
        <v>41381</v>
      </c>
      <c r="I6974" s="36" t="s">
        <v>28629</v>
      </c>
      <c r="J6974" s="36" t="s">
        <v>25611</v>
      </c>
      <c r="K6974" s="34" t="s">
        <v>34</v>
      </c>
      <c r="L6974" s="34" t="s">
        <v>21</v>
      </c>
      <c r="M6974" s="35">
        <v>44608</v>
      </c>
      <c r="N6974" s="36" t="s">
        <v>28659</v>
      </c>
      <c r="O6974" s="57"/>
      <c r="P6974" s="57"/>
      <c r="Q6974" s="49"/>
      <c r="R6974" s="49"/>
    </row>
    <row r="6975" spans="1:18">
      <c r="A6975" s="37">
        <v>6971</v>
      </c>
      <c r="B6975" s="31" t="s">
        <v>39</v>
      </c>
      <c r="C6975" s="36" t="s">
        <v>40</v>
      </c>
      <c r="D6975" s="31" t="s">
        <v>15493</v>
      </c>
      <c r="E6975" s="36" t="s">
        <v>15494</v>
      </c>
      <c r="F6975" s="34" t="s">
        <v>11</v>
      </c>
      <c r="G6975" s="36" t="s">
        <v>25612</v>
      </c>
      <c r="H6975" s="36" t="s">
        <v>41381</v>
      </c>
      <c r="I6975" s="36" t="s">
        <v>28629</v>
      </c>
      <c r="J6975" s="36" t="s">
        <v>25612</v>
      </c>
      <c r="K6975" s="34" t="s">
        <v>34</v>
      </c>
      <c r="L6975" s="34" t="s">
        <v>21</v>
      </c>
      <c r="M6975" s="35">
        <v>44648</v>
      </c>
      <c r="N6975" s="36" t="s">
        <v>28659</v>
      </c>
      <c r="O6975" s="57"/>
      <c r="P6975" s="57"/>
      <c r="Q6975" s="49"/>
      <c r="R6975" s="49"/>
    </row>
    <row r="6976" spans="1:18">
      <c r="A6976" s="37">
        <v>6972</v>
      </c>
      <c r="B6976" s="31" t="s">
        <v>4496</v>
      </c>
      <c r="C6976" s="36" t="s">
        <v>4497</v>
      </c>
      <c r="D6976" s="31" t="s">
        <v>15495</v>
      </c>
      <c r="E6976" s="36" t="s">
        <v>15496</v>
      </c>
      <c r="F6976" s="34" t="s">
        <v>11</v>
      </c>
      <c r="G6976" s="36" t="s">
        <v>25613</v>
      </c>
      <c r="H6976" s="36" t="s">
        <v>41381</v>
      </c>
      <c r="I6976" s="36" t="s">
        <v>28629</v>
      </c>
      <c r="J6976" s="36" t="s">
        <v>25613</v>
      </c>
      <c r="K6976" s="34" t="s">
        <v>34</v>
      </c>
      <c r="L6976" s="34" t="s">
        <v>21</v>
      </c>
      <c r="M6976" s="35">
        <v>44705</v>
      </c>
      <c r="N6976" s="36" t="s">
        <v>28659</v>
      </c>
      <c r="O6976" s="57"/>
      <c r="P6976" s="57"/>
      <c r="Q6976" s="49"/>
      <c r="R6976" s="49"/>
    </row>
    <row r="6977" spans="1:18">
      <c r="A6977" s="37">
        <v>6973</v>
      </c>
      <c r="B6977" s="31" t="s">
        <v>35</v>
      </c>
      <c r="C6977" s="36" t="s">
        <v>29</v>
      </c>
      <c r="D6977" s="31" t="s">
        <v>15497</v>
      </c>
      <c r="E6977" s="36" t="s">
        <v>15498</v>
      </c>
      <c r="F6977" s="34" t="s">
        <v>11</v>
      </c>
      <c r="G6977" s="36" t="s">
        <v>25614</v>
      </c>
      <c r="H6977" s="36" t="s">
        <v>41381</v>
      </c>
      <c r="I6977" s="36" t="s">
        <v>28629</v>
      </c>
      <c r="J6977" s="36" t="s">
        <v>25614</v>
      </c>
      <c r="K6977" s="34" t="s">
        <v>34</v>
      </c>
      <c r="L6977" s="34" t="s">
        <v>21</v>
      </c>
      <c r="M6977" s="35">
        <v>44713</v>
      </c>
      <c r="N6977" s="36" t="s">
        <v>28659</v>
      </c>
      <c r="O6977" s="57"/>
      <c r="P6977" s="57"/>
      <c r="Q6977" s="49"/>
      <c r="R6977" s="49"/>
    </row>
    <row r="6978" spans="1:18">
      <c r="A6978" s="37">
        <v>6974</v>
      </c>
      <c r="B6978" s="31" t="s">
        <v>39</v>
      </c>
      <c r="C6978" s="36" t="s">
        <v>40</v>
      </c>
      <c r="D6978" s="31" t="s">
        <v>15499</v>
      </c>
      <c r="E6978" s="36" t="s">
        <v>15500</v>
      </c>
      <c r="F6978" s="34" t="s">
        <v>11</v>
      </c>
      <c r="G6978" s="36" t="s">
        <v>25615</v>
      </c>
      <c r="H6978" s="36" t="s">
        <v>41381</v>
      </c>
      <c r="I6978" s="36" t="s">
        <v>28629</v>
      </c>
      <c r="J6978" s="36" t="s">
        <v>25615</v>
      </c>
      <c r="K6978" s="34" t="s">
        <v>34</v>
      </c>
      <c r="L6978" s="34" t="s">
        <v>21</v>
      </c>
      <c r="M6978" s="35">
        <v>44734</v>
      </c>
      <c r="N6978" s="36" t="s">
        <v>28659</v>
      </c>
      <c r="O6978" s="57"/>
      <c r="P6978" s="57"/>
      <c r="Q6978" s="49"/>
      <c r="R6978" s="49"/>
    </row>
    <row r="6979" spans="1:18">
      <c r="A6979" s="37">
        <v>6975</v>
      </c>
      <c r="B6979" s="31" t="s">
        <v>39</v>
      </c>
      <c r="C6979" s="36" t="s">
        <v>40</v>
      </c>
      <c r="D6979" s="31" t="s">
        <v>15501</v>
      </c>
      <c r="E6979" s="36" t="s">
        <v>15502</v>
      </c>
      <c r="F6979" s="34" t="s">
        <v>11</v>
      </c>
      <c r="G6979" s="36" t="s">
        <v>25616</v>
      </c>
      <c r="H6979" s="36" t="s">
        <v>41381</v>
      </c>
      <c r="I6979" s="36" t="s">
        <v>28629</v>
      </c>
      <c r="J6979" s="36" t="s">
        <v>25616</v>
      </c>
      <c r="K6979" s="34" t="s">
        <v>34</v>
      </c>
      <c r="L6979" s="34" t="s">
        <v>21</v>
      </c>
      <c r="M6979" s="35">
        <v>44796</v>
      </c>
      <c r="N6979" s="36" t="s">
        <v>28661</v>
      </c>
      <c r="O6979" s="57"/>
      <c r="P6979" s="57"/>
      <c r="Q6979" s="49"/>
      <c r="R6979" s="49"/>
    </row>
    <row r="6980" spans="1:18">
      <c r="A6980" s="37">
        <v>6976</v>
      </c>
      <c r="B6980" s="31" t="s">
        <v>39</v>
      </c>
      <c r="C6980" s="36" t="s">
        <v>40</v>
      </c>
      <c r="D6980" s="31" t="s">
        <v>15503</v>
      </c>
      <c r="E6980" s="36" t="s">
        <v>15504</v>
      </c>
      <c r="F6980" s="34" t="s">
        <v>11</v>
      </c>
      <c r="G6980" s="36" t="s">
        <v>25617</v>
      </c>
      <c r="H6980" s="36" t="s">
        <v>41381</v>
      </c>
      <c r="I6980" s="36" t="s">
        <v>28629</v>
      </c>
      <c r="J6980" s="36" t="s">
        <v>25617</v>
      </c>
      <c r="K6980" s="34" t="s">
        <v>34</v>
      </c>
      <c r="L6980" s="34" t="s">
        <v>21</v>
      </c>
      <c r="M6980" s="35">
        <v>45055</v>
      </c>
      <c r="N6980" s="36" t="s">
        <v>28659</v>
      </c>
      <c r="O6980" s="57"/>
      <c r="P6980" s="57"/>
      <c r="Q6980" s="49"/>
      <c r="R6980" s="49"/>
    </row>
    <row r="6981" spans="1:18">
      <c r="A6981" s="37">
        <v>6977</v>
      </c>
      <c r="B6981" s="31" t="s">
        <v>45975</v>
      </c>
      <c r="C6981" s="36" t="s">
        <v>45976</v>
      </c>
      <c r="D6981" s="31" t="s">
        <v>46485</v>
      </c>
      <c r="E6981" s="36" t="s">
        <v>46486</v>
      </c>
      <c r="F6981" s="34" t="s">
        <v>11</v>
      </c>
      <c r="G6981" s="36" t="s">
        <v>25590</v>
      </c>
      <c r="H6981" s="36" t="s">
        <v>41381</v>
      </c>
      <c r="I6981" s="36" t="s">
        <v>28629</v>
      </c>
      <c r="J6981" s="36" t="s">
        <v>25590</v>
      </c>
      <c r="K6981" s="34" t="s">
        <v>34</v>
      </c>
      <c r="L6981" s="34" t="s">
        <v>21</v>
      </c>
      <c r="M6981" s="35">
        <v>45497</v>
      </c>
      <c r="N6981" s="36" t="s">
        <v>28662</v>
      </c>
      <c r="O6981" s="57"/>
      <c r="P6981" s="57"/>
      <c r="Q6981" s="49"/>
      <c r="R6981" s="49"/>
    </row>
    <row r="6982" spans="1:18">
      <c r="A6982" s="37">
        <v>6978</v>
      </c>
      <c r="B6982" s="31" t="s">
        <v>39</v>
      </c>
      <c r="C6982" s="36" t="s">
        <v>40</v>
      </c>
      <c r="D6982" s="31" t="s">
        <v>47762</v>
      </c>
      <c r="E6982" s="36" t="s">
        <v>47763</v>
      </c>
      <c r="F6982" s="34" t="s">
        <v>11</v>
      </c>
      <c r="G6982" s="36" t="s">
        <v>48148</v>
      </c>
      <c r="H6982" s="36" t="s">
        <v>41381</v>
      </c>
      <c r="I6982" s="36" t="s">
        <v>28629</v>
      </c>
      <c r="J6982" s="36" t="s">
        <v>48148</v>
      </c>
      <c r="K6982" s="34" t="s">
        <v>34</v>
      </c>
      <c r="L6982" s="34" t="s">
        <v>21</v>
      </c>
      <c r="M6982" s="35">
        <v>45532</v>
      </c>
      <c r="N6982" s="36" t="s">
        <v>28662</v>
      </c>
      <c r="O6982" s="57"/>
      <c r="P6982" s="57"/>
      <c r="Q6982" s="49"/>
      <c r="R6982" s="49"/>
    </row>
    <row r="6983" spans="1:18">
      <c r="A6983" s="37">
        <v>6979</v>
      </c>
      <c r="B6983" s="31" t="s">
        <v>52213</v>
      </c>
      <c r="C6983" s="36" t="s">
        <v>52214</v>
      </c>
      <c r="D6983" s="31" t="s">
        <v>52685</v>
      </c>
      <c r="E6983" s="36" t="s">
        <v>52686</v>
      </c>
      <c r="F6983" s="34" t="s">
        <v>11</v>
      </c>
      <c r="G6983" s="36" t="s">
        <v>25594</v>
      </c>
      <c r="H6983" s="36" t="s">
        <v>41381</v>
      </c>
      <c r="I6983" s="36" t="s">
        <v>28629</v>
      </c>
      <c r="J6983" s="36" t="s">
        <v>25594</v>
      </c>
      <c r="K6983" s="34" t="s">
        <v>34</v>
      </c>
      <c r="L6983" s="34" t="s">
        <v>21</v>
      </c>
      <c r="M6983" s="35">
        <v>45637</v>
      </c>
      <c r="N6983" s="36" t="s">
        <v>28662</v>
      </c>
      <c r="O6983" s="57"/>
      <c r="P6983" s="57"/>
      <c r="Q6983" s="49"/>
      <c r="R6983" s="49"/>
    </row>
    <row r="6984" spans="1:18">
      <c r="A6984" s="37">
        <v>6980</v>
      </c>
      <c r="B6984" s="59" t="s">
        <v>53548</v>
      </c>
      <c r="C6984" s="36" t="s">
        <v>53549</v>
      </c>
      <c r="D6984" s="31" t="s">
        <v>54050</v>
      </c>
      <c r="E6984" s="60" t="s">
        <v>54051</v>
      </c>
      <c r="F6984" s="34" t="s">
        <v>11</v>
      </c>
      <c r="G6984" s="36" t="s">
        <v>54415</v>
      </c>
      <c r="H6984" s="36" t="s">
        <v>41381</v>
      </c>
      <c r="I6984" s="36" t="s">
        <v>28629</v>
      </c>
      <c r="J6984" s="36" t="s">
        <v>54415</v>
      </c>
      <c r="K6984" s="34" t="s">
        <v>34</v>
      </c>
      <c r="L6984" s="34" t="s">
        <v>21</v>
      </c>
      <c r="M6984" s="35">
        <v>45660</v>
      </c>
      <c r="N6984" s="50" t="s">
        <v>28662</v>
      </c>
      <c r="O6984" s="57"/>
      <c r="P6984" s="57"/>
      <c r="Q6984" s="49"/>
      <c r="R6984" s="49"/>
    </row>
    <row r="6985" spans="1:18">
      <c r="A6985" s="37">
        <v>6981</v>
      </c>
      <c r="B6985" s="31" t="s">
        <v>39</v>
      </c>
      <c r="C6985" s="36" t="s">
        <v>40</v>
      </c>
      <c r="D6985" s="31" t="s">
        <v>15943</v>
      </c>
      <c r="E6985" s="36" t="s">
        <v>15944</v>
      </c>
      <c r="F6985" s="34" t="s">
        <v>11</v>
      </c>
      <c r="G6985" s="36" t="s">
        <v>25840</v>
      </c>
      <c r="H6985" s="36" t="s">
        <v>41381</v>
      </c>
      <c r="I6985" s="36" t="s">
        <v>28633</v>
      </c>
      <c r="J6985" s="36" t="s">
        <v>25840</v>
      </c>
      <c r="K6985" s="34" t="s">
        <v>34</v>
      </c>
      <c r="L6985" s="34" t="s">
        <v>21</v>
      </c>
      <c r="M6985" s="35">
        <v>41699</v>
      </c>
      <c r="N6985" s="36" t="s">
        <v>28659</v>
      </c>
      <c r="O6985" s="57"/>
      <c r="P6985" s="57"/>
      <c r="Q6985" s="49">
        <v>2.5373709999999998</v>
      </c>
      <c r="R6985" s="49">
        <v>105.913404</v>
      </c>
    </row>
    <row r="6986" spans="1:18">
      <c r="A6986" s="37">
        <v>6982</v>
      </c>
      <c r="B6986" s="31" t="s">
        <v>35</v>
      </c>
      <c r="C6986" s="36" t="s">
        <v>29</v>
      </c>
      <c r="D6986" s="31" t="s">
        <v>15945</v>
      </c>
      <c r="E6986" s="36" t="s">
        <v>15946</v>
      </c>
      <c r="F6986" s="34" t="s">
        <v>11</v>
      </c>
      <c r="G6986" s="36" t="s">
        <v>25841</v>
      </c>
      <c r="H6986" s="36" t="s">
        <v>41381</v>
      </c>
      <c r="I6986" s="36" t="s">
        <v>28633</v>
      </c>
      <c r="J6986" s="36" t="s">
        <v>25841</v>
      </c>
      <c r="K6986" s="34" t="s">
        <v>34</v>
      </c>
      <c r="L6986" s="34" t="s">
        <v>21</v>
      </c>
      <c r="M6986" s="35">
        <v>41739</v>
      </c>
      <c r="N6986" s="36" t="s">
        <v>28659</v>
      </c>
      <c r="O6986" s="57"/>
      <c r="P6986" s="57"/>
      <c r="Q6986" s="49">
        <v>2.543768</v>
      </c>
      <c r="R6986" s="49">
        <v>105.916811</v>
      </c>
    </row>
    <row r="6987" spans="1:18">
      <c r="A6987" s="37">
        <v>6983</v>
      </c>
      <c r="B6987" s="31" t="s">
        <v>4644</v>
      </c>
      <c r="C6987" s="36" t="s">
        <v>47211</v>
      </c>
      <c r="D6987" s="31" t="s">
        <v>15947</v>
      </c>
      <c r="E6987" s="36" t="s">
        <v>47624</v>
      </c>
      <c r="F6987" s="34" t="s">
        <v>11</v>
      </c>
      <c r="G6987" s="36" t="s">
        <v>48070</v>
      </c>
      <c r="H6987" s="36" t="s">
        <v>41381</v>
      </c>
      <c r="I6987" s="36" t="s">
        <v>28633</v>
      </c>
      <c r="J6987" s="36" t="s">
        <v>48070</v>
      </c>
      <c r="K6987" s="34" t="s">
        <v>34</v>
      </c>
      <c r="L6987" s="34" t="s">
        <v>21</v>
      </c>
      <c r="M6987" s="35">
        <v>41787</v>
      </c>
      <c r="N6987" s="36" t="s">
        <v>28659</v>
      </c>
      <c r="O6987" s="57"/>
      <c r="P6987" s="57"/>
      <c r="Q6987" s="49">
        <v>2.5661999999999998</v>
      </c>
      <c r="R6987" s="49">
        <v>106.03031900000001</v>
      </c>
    </row>
    <row r="6988" spans="1:18">
      <c r="A6988" s="37">
        <v>6984</v>
      </c>
      <c r="B6988" s="31" t="s">
        <v>4645</v>
      </c>
      <c r="C6988" s="36" t="s">
        <v>965</v>
      </c>
      <c r="D6988" s="31" t="s">
        <v>15948</v>
      </c>
      <c r="E6988" s="36" t="s">
        <v>15949</v>
      </c>
      <c r="F6988" s="34" t="s">
        <v>11</v>
      </c>
      <c r="G6988" s="36" t="s">
        <v>25842</v>
      </c>
      <c r="H6988" s="36" t="s">
        <v>41381</v>
      </c>
      <c r="I6988" s="36" t="s">
        <v>28633</v>
      </c>
      <c r="J6988" s="36" t="s">
        <v>25842</v>
      </c>
      <c r="K6988" s="34" t="s">
        <v>34</v>
      </c>
      <c r="L6988" s="34" t="s">
        <v>21</v>
      </c>
      <c r="M6988" s="35">
        <v>41892</v>
      </c>
      <c r="N6988" s="36" t="s">
        <v>28659</v>
      </c>
      <c r="O6988" s="57"/>
      <c r="P6988" s="57"/>
      <c r="Q6988" s="49">
        <v>2.4966300000000001</v>
      </c>
      <c r="R6988" s="49">
        <v>106.006677</v>
      </c>
    </row>
    <row r="6989" spans="1:18">
      <c r="A6989" s="37">
        <v>6985</v>
      </c>
      <c r="B6989" s="31" t="s">
        <v>4646</v>
      </c>
      <c r="C6989" s="36" t="s">
        <v>4647</v>
      </c>
      <c r="D6989" s="31" t="s">
        <v>15950</v>
      </c>
      <c r="E6989" s="36" t="s">
        <v>15951</v>
      </c>
      <c r="F6989" s="34" t="s">
        <v>11</v>
      </c>
      <c r="G6989" s="36" t="s">
        <v>25843</v>
      </c>
      <c r="H6989" s="36" t="s">
        <v>41381</v>
      </c>
      <c r="I6989" s="36" t="s">
        <v>28633</v>
      </c>
      <c r="J6989" s="36" t="s">
        <v>25843</v>
      </c>
      <c r="K6989" s="34" t="s">
        <v>34</v>
      </c>
      <c r="L6989" s="34" t="s">
        <v>21</v>
      </c>
      <c r="M6989" s="35">
        <v>43229</v>
      </c>
      <c r="N6989" s="36" t="s">
        <v>28659</v>
      </c>
      <c r="O6989" s="57"/>
      <c r="P6989" s="57"/>
      <c r="Q6989" s="49">
        <v>20.6434</v>
      </c>
      <c r="R6989" s="49">
        <v>105.9237</v>
      </c>
    </row>
    <row r="6990" spans="1:18">
      <c r="A6990" s="37">
        <v>6986</v>
      </c>
      <c r="B6990" s="31" t="s">
        <v>35</v>
      </c>
      <c r="C6990" s="36" t="s">
        <v>29</v>
      </c>
      <c r="D6990" s="31" t="s">
        <v>15952</v>
      </c>
      <c r="E6990" s="36" t="s">
        <v>15953</v>
      </c>
      <c r="F6990" s="34" t="s">
        <v>11</v>
      </c>
      <c r="G6990" s="36" t="s">
        <v>25844</v>
      </c>
      <c r="H6990" s="36" t="s">
        <v>41381</v>
      </c>
      <c r="I6990" s="36" t="s">
        <v>28633</v>
      </c>
      <c r="J6990" s="36" t="s">
        <v>25844</v>
      </c>
      <c r="K6990" s="34" t="s">
        <v>34</v>
      </c>
      <c r="L6990" s="34" t="s">
        <v>21</v>
      </c>
      <c r="M6990" s="35">
        <v>42192</v>
      </c>
      <c r="N6990" s="36" t="s">
        <v>28659</v>
      </c>
      <c r="O6990" s="57"/>
      <c r="P6990" s="57"/>
      <c r="Q6990" s="49">
        <v>20.490781999999999</v>
      </c>
      <c r="R6990" s="49">
        <v>106.005629</v>
      </c>
    </row>
    <row r="6991" spans="1:18">
      <c r="A6991" s="37">
        <v>6987</v>
      </c>
      <c r="B6991" s="31" t="s">
        <v>4649</v>
      </c>
      <c r="C6991" s="36" t="s">
        <v>4650</v>
      </c>
      <c r="D6991" s="31" t="s">
        <v>15954</v>
      </c>
      <c r="E6991" s="36" t="s">
        <v>15955</v>
      </c>
      <c r="F6991" s="34" t="s">
        <v>11</v>
      </c>
      <c r="G6991" s="36" t="s">
        <v>25845</v>
      </c>
      <c r="H6991" s="36" t="s">
        <v>41381</v>
      </c>
      <c r="I6991" s="36" t="s">
        <v>28633</v>
      </c>
      <c r="J6991" s="36" t="s">
        <v>25845</v>
      </c>
      <c r="K6991" s="34" t="s">
        <v>34</v>
      </c>
      <c r="L6991" s="34" t="s">
        <v>21</v>
      </c>
      <c r="M6991" s="35">
        <v>42221</v>
      </c>
      <c r="N6991" s="36" t="s">
        <v>28659</v>
      </c>
      <c r="O6991" s="57"/>
      <c r="P6991" s="57"/>
      <c r="Q6991" s="49">
        <v>20.563614999999999</v>
      </c>
      <c r="R6991" s="49">
        <v>106.030556</v>
      </c>
    </row>
    <row r="6992" spans="1:18">
      <c r="A6992" s="37">
        <v>6988</v>
      </c>
      <c r="B6992" s="31" t="s">
        <v>35</v>
      </c>
      <c r="C6992" s="36" t="s">
        <v>29</v>
      </c>
      <c r="D6992" s="31" t="s">
        <v>15956</v>
      </c>
      <c r="E6992" s="36" t="s">
        <v>15957</v>
      </c>
      <c r="F6992" s="34" t="s">
        <v>11</v>
      </c>
      <c r="G6992" s="36" t="s">
        <v>25846</v>
      </c>
      <c r="H6992" s="36" t="s">
        <v>41381</v>
      </c>
      <c r="I6992" s="36" t="s">
        <v>28633</v>
      </c>
      <c r="J6992" s="36" t="s">
        <v>25846</v>
      </c>
      <c r="K6992" s="34" t="s">
        <v>34</v>
      </c>
      <c r="L6992" s="34" t="s">
        <v>21</v>
      </c>
      <c r="M6992" s="35">
        <v>42230</v>
      </c>
      <c r="N6992" s="36" t="s">
        <v>28659</v>
      </c>
      <c r="O6992" s="57"/>
      <c r="P6992" s="57"/>
      <c r="Q6992" s="49">
        <v>20.541376</v>
      </c>
      <c r="R6992" s="49">
        <v>105.912864</v>
      </c>
    </row>
    <row r="6993" spans="1:18">
      <c r="A6993" s="37">
        <v>6989</v>
      </c>
      <c r="B6993" s="31" t="s">
        <v>39</v>
      </c>
      <c r="C6993" s="36" t="s">
        <v>40</v>
      </c>
      <c r="D6993" s="31" t="s">
        <v>15958</v>
      </c>
      <c r="E6993" s="36" t="s">
        <v>15959</v>
      </c>
      <c r="F6993" s="34" t="s">
        <v>11</v>
      </c>
      <c r="G6993" s="36" t="s">
        <v>25847</v>
      </c>
      <c r="H6993" s="36" t="s">
        <v>41381</v>
      </c>
      <c r="I6993" s="36" t="s">
        <v>28633</v>
      </c>
      <c r="J6993" s="36" t="s">
        <v>25847</v>
      </c>
      <c r="K6993" s="34" t="s">
        <v>34</v>
      </c>
      <c r="L6993" s="34" t="s">
        <v>21</v>
      </c>
      <c r="M6993" s="35">
        <v>42328</v>
      </c>
      <c r="N6993" s="36" t="s">
        <v>28659</v>
      </c>
      <c r="O6993" s="57"/>
      <c r="P6993" s="57"/>
      <c r="Q6993" s="49">
        <v>20.539241000000001</v>
      </c>
      <c r="R6993" s="49">
        <v>105.912925</v>
      </c>
    </row>
    <row r="6994" spans="1:18">
      <c r="A6994" s="37">
        <v>6990</v>
      </c>
      <c r="B6994" s="31" t="s">
        <v>41</v>
      </c>
      <c r="C6994" s="36" t="s">
        <v>42</v>
      </c>
      <c r="D6994" s="31" t="s">
        <v>15960</v>
      </c>
      <c r="E6994" s="36" t="s">
        <v>15961</v>
      </c>
      <c r="F6994" s="34" t="s">
        <v>11</v>
      </c>
      <c r="G6994" s="36" t="s">
        <v>25848</v>
      </c>
      <c r="H6994" s="36" t="s">
        <v>41381</v>
      </c>
      <c r="I6994" s="36" t="s">
        <v>28633</v>
      </c>
      <c r="J6994" s="36" t="s">
        <v>25848</v>
      </c>
      <c r="K6994" s="34" t="s">
        <v>34</v>
      </c>
      <c r="L6994" s="34" t="s">
        <v>21</v>
      </c>
      <c r="M6994" s="35">
        <v>42361</v>
      </c>
      <c r="N6994" s="36" t="s">
        <v>28659</v>
      </c>
      <c r="O6994" s="57"/>
      <c r="P6994" s="57"/>
      <c r="Q6994" s="49">
        <v>20.543016000000001</v>
      </c>
      <c r="R6994" s="49">
        <v>105.919549</v>
      </c>
    </row>
    <row r="6995" spans="1:18">
      <c r="A6995" s="37">
        <v>6991</v>
      </c>
      <c r="B6995" s="31" t="s">
        <v>41</v>
      </c>
      <c r="C6995" s="36" t="s">
        <v>42</v>
      </c>
      <c r="D6995" s="31" t="s">
        <v>15962</v>
      </c>
      <c r="E6995" s="36" t="s">
        <v>15963</v>
      </c>
      <c r="F6995" s="34" t="s">
        <v>11</v>
      </c>
      <c r="G6995" s="36" t="s">
        <v>25849</v>
      </c>
      <c r="H6995" s="36" t="s">
        <v>41381</v>
      </c>
      <c r="I6995" s="36" t="s">
        <v>28633</v>
      </c>
      <c r="J6995" s="36" t="s">
        <v>25849</v>
      </c>
      <c r="K6995" s="34" t="s">
        <v>34</v>
      </c>
      <c r="L6995" s="34" t="s">
        <v>21</v>
      </c>
      <c r="M6995" s="35">
        <v>42361</v>
      </c>
      <c r="N6995" s="36" t="s">
        <v>28659</v>
      </c>
      <c r="O6995" s="57"/>
      <c r="P6995" s="57"/>
      <c r="Q6995" s="49">
        <v>20.652211999999999</v>
      </c>
      <c r="R6995" s="49">
        <v>105.92660600000001</v>
      </c>
    </row>
    <row r="6996" spans="1:18">
      <c r="A6996" s="37">
        <v>6992</v>
      </c>
      <c r="B6996" s="31" t="s">
        <v>39</v>
      </c>
      <c r="C6996" s="36" t="s">
        <v>40</v>
      </c>
      <c r="D6996" s="31" t="s">
        <v>15964</v>
      </c>
      <c r="E6996" s="36" t="s">
        <v>15965</v>
      </c>
      <c r="F6996" s="34" t="s">
        <v>11</v>
      </c>
      <c r="G6996" s="36" t="s">
        <v>25850</v>
      </c>
      <c r="H6996" s="36" t="s">
        <v>41381</v>
      </c>
      <c r="I6996" s="36" t="s">
        <v>28633</v>
      </c>
      <c r="J6996" s="36" t="s">
        <v>25850</v>
      </c>
      <c r="K6996" s="34" t="s">
        <v>34</v>
      </c>
      <c r="L6996" s="34" t="s">
        <v>21</v>
      </c>
      <c r="M6996" s="35">
        <v>42430</v>
      </c>
      <c r="N6996" s="36" t="s">
        <v>28659</v>
      </c>
      <c r="O6996" s="57"/>
      <c r="P6996" s="57"/>
      <c r="Q6996" s="49">
        <v>20.571977</v>
      </c>
      <c r="R6996" s="49">
        <v>105.873412</v>
      </c>
    </row>
    <row r="6997" spans="1:18">
      <c r="A6997" s="37">
        <v>6993</v>
      </c>
      <c r="B6997" s="31" t="s">
        <v>4651</v>
      </c>
      <c r="C6997" s="36" t="s">
        <v>4652</v>
      </c>
      <c r="D6997" s="31" t="s">
        <v>15966</v>
      </c>
      <c r="E6997" s="36" t="s">
        <v>15967</v>
      </c>
      <c r="F6997" s="34" t="s">
        <v>11</v>
      </c>
      <c r="G6997" s="36" t="s">
        <v>25851</v>
      </c>
      <c r="H6997" s="36" t="s">
        <v>41381</v>
      </c>
      <c r="I6997" s="36" t="s">
        <v>28633</v>
      </c>
      <c r="J6997" s="36" t="s">
        <v>25851</v>
      </c>
      <c r="K6997" s="34" t="s">
        <v>34</v>
      </c>
      <c r="L6997" s="34" t="s">
        <v>21</v>
      </c>
      <c r="M6997" s="35">
        <v>42389</v>
      </c>
      <c r="N6997" s="36" t="s">
        <v>28659</v>
      </c>
      <c r="O6997" s="57"/>
      <c r="P6997" s="57"/>
      <c r="Q6997" s="49">
        <v>20.643062</v>
      </c>
      <c r="R6997" s="49">
        <v>105.99276</v>
      </c>
    </row>
    <row r="6998" spans="1:18">
      <c r="A6998" s="37">
        <v>6994</v>
      </c>
      <c r="B6998" s="31" t="s">
        <v>39</v>
      </c>
      <c r="C6998" s="36" t="s">
        <v>40</v>
      </c>
      <c r="D6998" s="31" t="s">
        <v>15968</v>
      </c>
      <c r="E6998" s="36" t="s">
        <v>15969</v>
      </c>
      <c r="F6998" s="34" t="s">
        <v>11</v>
      </c>
      <c r="G6998" s="36" t="s">
        <v>25852</v>
      </c>
      <c r="H6998" s="36" t="s">
        <v>41381</v>
      </c>
      <c r="I6998" s="36" t="s">
        <v>28633</v>
      </c>
      <c r="J6998" s="36" t="s">
        <v>25852</v>
      </c>
      <c r="K6998" s="34" t="s">
        <v>34</v>
      </c>
      <c r="L6998" s="34" t="s">
        <v>21</v>
      </c>
      <c r="M6998" s="35">
        <v>42572</v>
      </c>
      <c r="N6998" s="36" t="s">
        <v>28659</v>
      </c>
      <c r="O6998" s="57"/>
      <c r="P6998" s="57"/>
      <c r="Q6998" s="49">
        <v>20.526401</v>
      </c>
      <c r="R6998" s="49">
        <v>105.92710099999999</v>
      </c>
    </row>
    <row r="6999" spans="1:18">
      <c r="A6999" s="37">
        <v>6995</v>
      </c>
      <c r="B6999" s="31" t="s">
        <v>39</v>
      </c>
      <c r="C6999" s="36" t="s">
        <v>40</v>
      </c>
      <c r="D6999" s="31" t="s">
        <v>15970</v>
      </c>
      <c r="E6999" s="36" t="s">
        <v>15971</v>
      </c>
      <c r="F6999" s="34" t="s">
        <v>11</v>
      </c>
      <c r="G6999" s="36" t="s">
        <v>25853</v>
      </c>
      <c r="H6999" s="36" t="s">
        <v>41381</v>
      </c>
      <c r="I6999" s="36" t="s">
        <v>28633</v>
      </c>
      <c r="J6999" s="36" t="s">
        <v>25853</v>
      </c>
      <c r="K6999" s="34" t="s">
        <v>34</v>
      </c>
      <c r="L6999" s="34" t="s">
        <v>21</v>
      </c>
      <c r="M6999" s="35">
        <v>42491</v>
      </c>
      <c r="N6999" s="36" t="s">
        <v>28659</v>
      </c>
      <c r="O6999" s="57"/>
      <c r="P6999" s="57"/>
      <c r="Q6999" s="49">
        <v>20.559730999999999</v>
      </c>
      <c r="R6999" s="49">
        <v>106.032302</v>
      </c>
    </row>
    <row r="7000" spans="1:18">
      <c r="A7000" s="37">
        <v>6996</v>
      </c>
      <c r="B7000" s="31" t="s">
        <v>39</v>
      </c>
      <c r="C7000" s="36" t="s">
        <v>40</v>
      </c>
      <c r="D7000" s="31" t="s">
        <v>15972</v>
      </c>
      <c r="E7000" s="36" t="s">
        <v>15973</v>
      </c>
      <c r="F7000" s="34" t="s">
        <v>11</v>
      </c>
      <c r="G7000" s="36" t="s">
        <v>25854</v>
      </c>
      <c r="H7000" s="36" t="s">
        <v>41381</v>
      </c>
      <c r="I7000" s="36" t="s">
        <v>28633</v>
      </c>
      <c r="J7000" s="36" t="s">
        <v>25854</v>
      </c>
      <c r="K7000" s="34" t="s">
        <v>34</v>
      </c>
      <c r="L7000" s="34" t="s">
        <v>21</v>
      </c>
      <c r="M7000" s="35">
        <v>42531</v>
      </c>
      <c r="N7000" s="36" t="s">
        <v>28659</v>
      </c>
      <c r="O7000" s="57"/>
      <c r="P7000" s="57"/>
      <c r="Q7000" s="49">
        <v>20.642893000000001</v>
      </c>
      <c r="R7000" s="49">
        <v>105.990579</v>
      </c>
    </row>
    <row r="7001" spans="1:18">
      <c r="A7001" s="37">
        <v>6997</v>
      </c>
      <c r="B7001" s="31" t="s">
        <v>39</v>
      </c>
      <c r="C7001" s="36" t="s">
        <v>40</v>
      </c>
      <c r="D7001" s="31" t="s">
        <v>15974</v>
      </c>
      <c r="E7001" s="36" t="s">
        <v>15975</v>
      </c>
      <c r="F7001" s="34" t="s">
        <v>11</v>
      </c>
      <c r="G7001" s="36" t="s">
        <v>25855</v>
      </c>
      <c r="H7001" s="36" t="s">
        <v>41381</v>
      </c>
      <c r="I7001" s="36" t="s">
        <v>28633</v>
      </c>
      <c r="J7001" s="36" t="s">
        <v>25855</v>
      </c>
      <c r="K7001" s="34" t="s">
        <v>34</v>
      </c>
      <c r="L7001" s="34" t="s">
        <v>21</v>
      </c>
      <c r="M7001" s="35">
        <v>42580</v>
      </c>
      <c r="N7001" s="36" t="s">
        <v>28659</v>
      </c>
      <c r="O7001" s="57"/>
      <c r="P7001" s="57"/>
      <c r="Q7001" s="49">
        <v>20.644168000000001</v>
      </c>
      <c r="R7001" s="49">
        <v>105.92264400000001</v>
      </c>
    </row>
    <row r="7002" spans="1:18">
      <c r="A7002" s="37">
        <v>6998</v>
      </c>
      <c r="B7002" s="31" t="s">
        <v>39</v>
      </c>
      <c r="C7002" s="36" t="s">
        <v>40</v>
      </c>
      <c r="D7002" s="31" t="s">
        <v>15976</v>
      </c>
      <c r="E7002" s="36" t="s">
        <v>15977</v>
      </c>
      <c r="F7002" s="34" t="s">
        <v>11</v>
      </c>
      <c r="G7002" s="36" t="s">
        <v>25856</v>
      </c>
      <c r="H7002" s="36" t="s">
        <v>41381</v>
      </c>
      <c r="I7002" s="36" t="s">
        <v>28633</v>
      </c>
      <c r="J7002" s="36" t="s">
        <v>25856</v>
      </c>
      <c r="K7002" s="34" t="s">
        <v>34</v>
      </c>
      <c r="L7002" s="34" t="s">
        <v>21</v>
      </c>
      <c r="M7002" s="35">
        <v>42533</v>
      </c>
      <c r="N7002" s="36" t="s">
        <v>28659</v>
      </c>
      <c r="O7002" s="57"/>
      <c r="P7002" s="57"/>
      <c r="Q7002" s="49">
        <v>20.490959</v>
      </c>
      <c r="R7002" s="49">
        <v>106.005465</v>
      </c>
    </row>
    <row r="7003" spans="1:18">
      <c r="A7003" s="37">
        <v>6999</v>
      </c>
      <c r="B7003" s="31" t="s">
        <v>35</v>
      </c>
      <c r="C7003" s="36" t="s">
        <v>29</v>
      </c>
      <c r="D7003" s="31" t="s">
        <v>15978</v>
      </c>
      <c r="E7003" s="36" t="s">
        <v>15979</v>
      </c>
      <c r="F7003" s="34" t="s">
        <v>11</v>
      </c>
      <c r="G7003" s="36" t="s">
        <v>25843</v>
      </c>
      <c r="H7003" s="36" t="s">
        <v>41381</v>
      </c>
      <c r="I7003" s="36" t="s">
        <v>28633</v>
      </c>
      <c r="J7003" s="36" t="s">
        <v>25843</v>
      </c>
      <c r="K7003" s="34" t="s">
        <v>34</v>
      </c>
      <c r="L7003" s="34" t="s">
        <v>21</v>
      </c>
      <c r="M7003" s="35">
        <v>42586</v>
      </c>
      <c r="N7003" s="36" t="s">
        <v>28659</v>
      </c>
      <c r="O7003" s="57"/>
      <c r="P7003" s="57"/>
      <c r="Q7003" s="49">
        <v>20.643440999999999</v>
      </c>
      <c r="R7003" s="49">
        <v>105.92386399999999</v>
      </c>
    </row>
    <row r="7004" spans="1:18">
      <c r="A7004" s="37">
        <v>7000</v>
      </c>
      <c r="B7004" s="31" t="s">
        <v>39</v>
      </c>
      <c r="C7004" s="36" t="s">
        <v>40</v>
      </c>
      <c r="D7004" s="31" t="s">
        <v>15980</v>
      </c>
      <c r="E7004" s="36" t="s">
        <v>15981</v>
      </c>
      <c r="F7004" s="34" t="s">
        <v>11</v>
      </c>
      <c r="G7004" s="36" t="s">
        <v>25857</v>
      </c>
      <c r="H7004" s="36" t="s">
        <v>41381</v>
      </c>
      <c r="I7004" s="36" t="s">
        <v>28633</v>
      </c>
      <c r="J7004" s="36" t="s">
        <v>25857</v>
      </c>
      <c r="K7004" s="34" t="s">
        <v>34</v>
      </c>
      <c r="L7004" s="34" t="s">
        <v>21</v>
      </c>
      <c r="M7004" s="35">
        <v>42923</v>
      </c>
      <c r="N7004" s="36" t="s">
        <v>28659</v>
      </c>
      <c r="O7004" s="57"/>
      <c r="P7004" s="57"/>
      <c r="Q7004" s="49">
        <v>20.559460999999999</v>
      </c>
      <c r="R7004" s="49">
        <v>106.03019999999999</v>
      </c>
    </row>
    <row r="7005" spans="1:18">
      <c r="A7005" s="37">
        <v>7001</v>
      </c>
      <c r="B7005" s="31" t="s">
        <v>4653</v>
      </c>
      <c r="C7005" s="36" t="s">
        <v>4654</v>
      </c>
      <c r="D7005" s="31" t="s">
        <v>15982</v>
      </c>
      <c r="E7005" s="36" t="s">
        <v>15983</v>
      </c>
      <c r="F7005" s="34" t="s">
        <v>11</v>
      </c>
      <c r="G7005" s="36" t="s">
        <v>25858</v>
      </c>
      <c r="H7005" s="36" t="s">
        <v>41381</v>
      </c>
      <c r="I7005" s="36" t="s">
        <v>28633</v>
      </c>
      <c r="J7005" s="36" t="s">
        <v>25858</v>
      </c>
      <c r="K7005" s="34" t="s">
        <v>34</v>
      </c>
      <c r="L7005" s="34" t="s">
        <v>21</v>
      </c>
      <c r="M7005" s="35">
        <v>42935</v>
      </c>
      <c r="N7005" s="36" t="s">
        <v>28659</v>
      </c>
      <c r="O7005" s="57"/>
      <c r="P7005" s="57"/>
      <c r="Q7005" s="49">
        <v>20.556761999999999</v>
      </c>
      <c r="R7005" s="49">
        <v>105.987234</v>
      </c>
    </row>
    <row r="7006" spans="1:18">
      <c r="A7006" s="37">
        <v>7002</v>
      </c>
      <c r="B7006" s="31" t="s">
        <v>4655</v>
      </c>
      <c r="C7006" s="36" t="s">
        <v>4656</v>
      </c>
      <c r="D7006" s="31" t="s">
        <v>15984</v>
      </c>
      <c r="E7006" s="36" t="s">
        <v>48781</v>
      </c>
      <c r="F7006" s="34" t="s">
        <v>11</v>
      </c>
      <c r="G7006" s="36" t="s">
        <v>25859</v>
      </c>
      <c r="H7006" s="36" t="s">
        <v>41381</v>
      </c>
      <c r="I7006" s="36" t="s">
        <v>28633</v>
      </c>
      <c r="J7006" s="36" t="s">
        <v>25859</v>
      </c>
      <c r="K7006" s="34" t="s">
        <v>34</v>
      </c>
      <c r="L7006" s="34" t="s">
        <v>21</v>
      </c>
      <c r="M7006" s="35">
        <v>42968</v>
      </c>
      <c r="N7006" s="36" t="s">
        <v>28659</v>
      </c>
      <c r="O7006" s="57"/>
      <c r="P7006" s="57"/>
      <c r="Q7006" s="49">
        <v>20.546047999999999</v>
      </c>
      <c r="R7006" s="49">
        <v>105.899237</v>
      </c>
    </row>
    <row r="7007" spans="1:18">
      <c r="A7007" s="37">
        <v>7003</v>
      </c>
      <c r="B7007" s="31" t="s">
        <v>4657</v>
      </c>
      <c r="C7007" s="36" t="s">
        <v>4658</v>
      </c>
      <c r="D7007" s="31" t="s">
        <v>15985</v>
      </c>
      <c r="E7007" s="36" t="s">
        <v>9162</v>
      </c>
      <c r="F7007" s="34" t="s">
        <v>11</v>
      </c>
      <c r="G7007" s="36" t="s">
        <v>25860</v>
      </c>
      <c r="H7007" s="36" t="s">
        <v>41381</v>
      </c>
      <c r="I7007" s="36" t="s">
        <v>28633</v>
      </c>
      <c r="J7007" s="36" t="s">
        <v>25860</v>
      </c>
      <c r="K7007" s="34" t="s">
        <v>34</v>
      </c>
      <c r="L7007" s="34" t="s">
        <v>21</v>
      </c>
      <c r="M7007" s="35">
        <v>42970</v>
      </c>
      <c r="N7007" s="36" t="s">
        <v>28659</v>
      </c>
      <c r="O7007" s="57"/>
      <c r="P7007" s="57"/>
      <c r="Q7007" s="49">
        <v>20.450285999999998</v>
      </c>
      <c r="R7007" s="49">
        <v>105.915198</v>
      </c>
    </row>
    <row r="7008" spans="1:18">
      <c r="A7008" s="37">
        <v>7004</v>
      </c>
      <c r="B7008" s="31" t="s">
        <v>4659</v>
      </c>
      <c r="C7008" s="36" t="s">
        <v>4660</v>
      </c>
      <c r="D7008" s="31" t="s">
        <v>15986</v>
      </c>
      <c r="E7008" s="36" t="s">
        <v>15987</v>
      </c>
      <c r="F7008" s="34" t="s">
        <v>11</v>
      </c>
      <c r="G7008" s="36" t="s">
        <v>25861</v>
      </c>
      <c r="H7008" s="36" t="s">
        <v>41381</v>
      </c>
      <c r="I7008" s="36" t="s">
        <v>28633</v>
      </c>
      <c r="J7008" s="36" t="s">
        <v>25861</v>
      </c>
      <c r="K7008" s="34" t="s">
        <v>34</v>
      </c>
      <c r="L7008" s="34" t="s">
        <v>21</v>
      </c>
      <c r="M7008" s="35">
        <v>44918</v>
      </c>
      <c r="N7008" s="36" t="s">
        <v>28659</v>
      </c>
      <c r="O7008" s="57"/>
      <c r="P7008" s="57"/>
      <c r="Q7008" s="49">
        <v>20.616631999999999</v>
      </c>
      <c r="R7008" s="49">
        <v>105.89839619999999</v>
      </c>
    </row>
    <row r="7009" spans="1:18">
      <c r="A7009" s="37">
        <v>7005</v>
      </c>
      <c r="B7009" s="31" t="s">
        <v>4661</v>
      </c>
      <c r="C7009" s="36" t="s">
        <v>2132</v>
      </c>
      <c r="D7009" s="31" t="s">
        <v>15988</v>
      </c>
      <c r="E7009" s="36" t="s">
        <v>15989</v>
      </c>
      <c r="F7009" s="34" t="s">
        <v>11</v>
      </c>
      <c r="G7009" s="36" t="s">
        <v>25862</v>
      </c>
      <c r="H7009" s="36" t="s">
        <v>41381</v>
      </c>
      <c r="I7009" s="36" t="s">
        <v>28633</v>
      </c>
      <c r="J7009" s="36" t="s">
        <v>25862</v>
      </c>
      <c r="K7009" s="34" t="s">
        <v>34</v>
      </c>
      <c r="L7009" s="34" t="s">
        <v>21</v>
      </c>
      <c r="M7009" s="35">
        <v>43005</v>
      </c>
      <c r="N7009" s="36" t="s">
        <v>28659</v>
      </c>
      <c r="O7009" s="57"/>
      <c r="P7009" s="57"/>
      <c r="Q7009" s="49">
        <v>20.640499999999999</v>
      </c>
      <c r="R7009" s="49">
        <v>105.91419999999999</v>
      </c>
    </row>
    <row r="7010" spans="1:18">
      <c r="A7010" s="37">
        <v>7006</v>
      </c>
      <c r="B7010" s="31" t="s">
        <v>4662</v>
      </c>
      <c r="C7010" s="36" t="s">
        <v>4663</v>
      </c>
      <c r="D7010" s="31" t="s">
        <v>15990</v>
      </c>
      <c r="E7010" s="36" t="s">
        <v>10416</v>
      </c>
      <c r="F7010" s="34" t="s">
        <v>11</v>
      </c>
      <c r="G7010" s="36" t="s">
        <v>25863</v>
      </c>
      <c r="H7010" s="36" t="s">
        <v>41381</v>
      </c>
      <c r="I7010" s="36" t="s">
        <v>28633</v>
      </c>
      <c r="J7010" s="36" t="s">
        <v>25863</v>
      </c>
      <c r="K7010" s="34" t="s">
        <v>34</v>
      </c>
      <c r="L7010" s="34" t="s">
        <v>21</v>
      </c>
      <c r="M7010" s="35">
        <v>43040</v>
      </c>
      <c r="N7010" s="36" t="s">
        <v>28659</v>
      </c>
      <c r="O7010" s="57"/>
      <c r="P7010" s="57"/>
      <c r="Q7010" s="49">
        <v>20.5609</v>
      </c>
      <c r="R7010" s="49">
        <v>106.03019999999999</v>
      </c>
    </row>
    <row r="7011" spans="1:18">
      <c r="A7011" s="37">
        <v>7007</v>
      </c>
      <c r="B7011" s="31" t="s">
        <v>44982</v>
      </c>
      <c r="C7011" s="36" t="s">
        <v>44983</v>
      </c>
      <c r="D7011" s="31" t="s">
        <v>45418</v>
      </c>
      <c r="E7011" s="36" t="s">
        <v>45419</v>
      </c>
      <c r="F7011" s="34" t="s">
        <v>11</v>
      </c>
      <c r="G7011" s="36" t="s">
        <v>45660</v>
      </c>
      <c r="H7011" s="36" t="s">
        <v>41381</v>
      </c>
      <c r="I7011" s="36" t="s">
        <v>28633</v>
      </c>
      <c r="J7011" s="36" t="s">
        <v>45660</v>
      </c>
      <c r="K7011" s="34" t="s">
        <v>34</v>
      </c>
      <c r="L7011" s="34" t="s">
        <v>21</v>
      </c>
      <c r="M7011" s="35">
        <v>45448</v>
      </c>
      <c r="N7011" s="36" t="s">
        <v>28659</v>
      </c>
      <c r="O7011" s="57"/>
      <c r="P7011" s="57"/>
      <c r="Q7011" s="54" t="s">
        <v>45813</v>
      </c>
      <c r="R7011" s="54">
        <v>105.91424000000001</v>
      </c>
    </row>
    <row r="7012" spans="1:18">
      <c r="A7012" s="37">
        <v>7008</v>
      </c>
      <c r="B7012" s="31" t="s">
        <v>4664</v>
      </c>
      <c r="C7012" s="36" t="s">
        <v>4665</v>
      </c>
      <c r="D7012" s="31" t="s">
        <v>15991</v>
      </c>
      <c r="E7012" s="36" t="s">
        <v>15992</v>
      </c>
      <c r="F7012" s="34" t="s">
        <v>11</v>
      </c>
      <c r="G7012" s="36" t="s">
        <v>25864</v>
      </c>
      <c r="H7012" s="36" t="s">
        <v>41381</v>
      </c>
      <c r="I7012" s="36" t="s">
        <v>28633</v>
      </c>
      <c r="J7012" s="36" t="s">
        <v>25864</v>
      </c>
      <c r="K7012" s="34" t="s">
        <v>34</v>
      </c>
      <c r="L7012" s="34" t="s">
        <v>21</v>
      </c>
      <c r="M7012" s="35">
        <v>43231</v>
      </c>
      <c r="N7012" s="36" t="s">
        <v>28659</v>
      </c>
      <c r="O7012" s="57"/>
      <c r="P7012" s="57"/>
      <c r="Q7012" s="49">
        <v>20.542020000000001</v>
      </c>
      <c r="R7012" s="49">
        <v>105.95889699999999</v>
      </c>
    </row>
    <row r="7013" spans="1:18">
      <c r="A7013" s="37">
        <v>7009</v>
      </c>
      <c r="B7013" s="31" t="s">
        <v>4666</v>
      </c>
      <c r="C7013" s="36" t="s">
        <v>4667</v>
      </c>
      <c r="D7013" s="31" t="s">
        <v>15993</v>
      </c>
      <c r="E7013" s="36" t="s">
        <v>15994</v>
      </c>
      <c r="F7013" s="34" t="s">
        <v>11</v>
      </c>
      <c r="G7013" s="36" t="s">
        <v>25865</v>
      </c>
      <c r="H7013" s="36" t="s">
        <v>41381</v>
      </c>
      <c r="I7013" s="36" t="s">
        <v>28633</v>
      </c>
      <c r="J7013" s="36" t="s">
        <v>25865</v>
      </c>
      <c r="K7013" s="34" t="s">
        <v>34</v>
      </c>
      <c r="L7013" s="34" t="s">
        <v>21</v>
      </c>
      <c r="M7013" s="35">
        <v>43236</v>
      </c>
      <c r="N7013" s="36" t="s">
        <v>28659</v>
      </c>
      <c r="O7013" s="57"/>
      <c r="P7013" s="57"/>
      <c r="Q7013" s="49">
        <v>20.548999999999999</v>
      </c>
      <c r="R7013" s="49">
        <v>106.04389999999999</v>
      </c>
    </row>
    <row r="7014" spans="1:18">
      <c r="A7014" s="37">
        <v>7010</v>
      </c>
      <c r="B7014" s="31" t="s">
        <v>4669</v>
      </c>
      <c r="C7014" s="36" t="s">
        <v>4670</v>
      </c>
      <c r="D7014" s="31" t="s">
        <v>15995</v>
      </c>
      <c r="E7014" s="36" t="s">
        <v>15996</v>
      </c>
      <c r="F7014" s="34" t="s">
        <v>11</v>
      </c>
      <c r="G7014" s="36" t="s">
        <v>25866</v>
      </c>
      <c r="H7014" s="36" t="s">
        <v>41381</v>
      </c>
      <c r="I7014" s="36" t="s">
        <v>28633</v>
      </c>
      <c r="J7014" s="36" t="s">
        <v>25866</v>
      </c>
      <c r="K7014" s="34" t="s">
        <v>34</v>
      </c>
      <c r="L7014" s="34" t="s">
        <v>21</v>
      </c>
      <c r="M7014" s="35">
        <v>43318</v>
      </c>
      <c r="N7014" s="36" t="s">
        <v>28659</v>
      </c>
      <c r="O7014" s="57"/>
      <c r="P7014" s="57"/>
      <c r="Q7014" s="49">
        <v>20.535446</v>
      </c>
      <c r="R7014" s="49">
        <v>104.98580200000001</v>
      </c>
    </row>
    <row r="7015" spans="1:18">
      <c r="A7015" s="37">
        <v>7011</v>
      </c>
      <c r="B7015" s="31" t="s">
        <v>39</v>
      </c>
      <c r="C7015" s="36" t="s">
        <v>40</v>
      </c>
      <c r="D7015" s="31" t="s">
        <v>15997</v>
      </c>
      <c r="E7015" s="36" t="s">
        <v>15998</v>
      </c>
      <c r="F7015" s="34" t="s">
        <v>11</v>
      </c>
      <c r="G7015" s="36" t="s">
        <v>25867</v>
      </c>
      <c r="H7015" s="36" t="s">
        <v>41381</v>
      </c>
      <c r="I7015" s="36" t="s">
        <v>28633</v>
      </c>
      <c r="J7015" s="36" t="s">
        <v>25867</v>
      </c>
      <c r="K7015" s="34" t="s">
        <v>34</v>
      </c>
      <c r="L7015" s="34" t="s">
        <v>21</v>
      </c>
      <c r="M7015" s="35">
        <v>43374</v>
      </c>
      <c r="N7015" s="36" t="s">
        <v>28659</v>
      </c>
      <c r="O7015" s="57"/>
      <c r="P7015" s="57"/>
      <c r="Q7015" s="49">
        <v>20.533042999999999</v>
      </c>
      <c r="R7015" s="49">
        <v>105.91413799999999</v>
      </c>
    </row>
    <row r="7016" spans="1:18">
      <c r="A7016" s="37">
        <v>7012</v>
      </c>
      <c r="B7016" s="31" t="s">
        <v>4671</v>
      </c>
      <c r="C7016" s="36" t="s">
        <v>4672</v>
      </c>
      <c r="D7016" s="31" t="s">
        <v>15999</v>
      </c>
      <c r="E7016" s="36" t="s">
        <v>16000</v>
      </c>
      <c r="F7016" s="34" t="s">
        <v>11</v>
      </c>
      <c r="G7016" s="36" t="s">
        <v>25868</v>
      </c>
      <c r="H7016" s="36" t="s">
        <v>41381</v>
      </c>
      <c r="I7016" s="36" t="s">
        <v>28633</v>
      </c>
      <c r="J7016" s="36" t="s">
        <v>25868</v>
      </c>
      <c r="K7016" s="34" t="s">
        <v>34</v>
      </c>
      <c r="L7016" s="34" t="s">
        <v>21</v>
      </c>
      <c r="M7016" s="35">
        <v>43377</v>
      </c>
      <c r="N7016" s="36" t="s">
        <v>28659</v>
      </c>
      <c r="O7016" s="57"/>
      <c r="P7016" s="57"/>
      <c r="Q7016" s="49">
        <v>20.544744999999999</v>
      </c>
      <c r="R7016" s="49">
        <v>105.91464499999999</v>
      </c>
    </row>
    <row r="7017" spans="1:18">
      <c r="A7017" s="37">
        <v>7013</v>
      </c>
      <c r="B7017" s="31" t="s">
        <v>4673</v>
      </c>
      <c r="C7017" s="36" t="s">
        <v>4674</v>
      </c>
      <c r="D7017" s="31" t="s">
        <v>16002</v>
      </c>
      <c r="E7017" s="36" t="s">
        <v>16003</v>
      </c>
      <c r="F7017" s="34" t="s">
        <v>11</v>
      </c>
      <c r="G7017" s="36" t="s">
        <v>25869</v>
      </c>
      <c r="H7017" s="36" t="s">
        <v>41381</v>
      </c>
      <c r="I7017" s="36" t="s">
        <v>28633</v>
      </c>
      <c r="J7017" s="36" t="s">
        <v>25869</v>
      </c>
      <c r="K7017" s="34" t="s">
        <v>34</v>
      </c>
      <c r="L7017" s="34" t="s">
        <v>21</v>
      </c>
      <c r="M7017" s="35">
        <v>43497</v>
      </c>
      <c r="N7017" s="36" t="s">
        <v>28659</v>
      </c>
      <c r="O7017" s="57"/>
      <c r="P7017" s="57"/>
      <c r="Q7017" s="49">
        <v>20.508092999999999</v>
      </c>
      <c r="R7017" s="49">
        <v>105.91720599999999</v>
      </c>
    </row>
    <row r="7018" spans="1:18">
      <c r="A7018" s="37">
        <v>7014</v>
      </c>
      <c r="B7018" s="31" t="s">
        <v>4675</v>
      </c>
      <c r="C7018" s="36" t="s">
        <v>4676</v>
      </c>
      <c r="D7018" s="31" t="s">
        <v>16004</v>
      </c>
      <c r="E7018" s="36" t="s">
        <v>16005</v>
      </c>
      <c r="F7018" s="34" t="s">
        <v>11</v>
      </c>
      <c r="G7018" s="36" t="s">
        <v>25870</v>
      </c>
      <c r="H7018" s="36" t="s">
        <v>41381</v>
      </c>
      <c r="I7018" s="36" t="s">
        <v>28633</v>
      </c>
      <c r="J7018" s="36" t="s">
        <v>25870</v>
      </c>
      <c r="K7018" s="34" t="s">
        <v>34</v>
      </c>
      <c r="L7018" s="34" t="s">
        <v>21</v>
      </c>
      <c r="M7018" s="35">
        <v>43539</v>
      </c>
      <c r="N7018" s="36" t="s">
        <v>28659</v>
      </c>
      <c r="O7018" s="57"/>
      <c r="P7018" s="57"/>
      <c r="Q7018" s="49">
        <v>20.543519</v>
      </c>
      <c r="R7018" s="49">
        <v>105.919051</v>
      </c>
    </row>
    <row r="7019" spans="1:18">
      <c r="A7019" s="37">
        <v>7015</v>
      </c>
      <c r="B7019" s="31" t="s">
        <v>318</v>
      </c>
      <c r="C7019" s="36" t="s">
        <v>319</v>
      </c>
      <c r="D7019" s="31" t="s">
        <v>16006</v>
      </c>
      <c r="E7019" s="36" t="s">
        <v>16007</v>
      </c>
      <c r="F7019" s="34" t="s">
        <v>11</v>
      </c>
      <c r="G7019" s="36" t="s">
        <v>25871</v>
      </c>
      <c r="H7019" s="36" t="s">
        <v>41381</v>
      </c>
      <c r="I7019" s="36" t="s">
        <v>28633</v>
      </c>
      <c r="J7019" s="36" t="s">
        <v>25871</v>
      </c>
      <c r="K7019" s="34" t="s">
        <v>34</v>
      </c>
      <c r="L7019" s="34" t="s">
        <v>21</v>
      </c>
      <c r="M7019" s="35">
        <v>43713</v>
      </c>
      <c r="N7019" s="36" t="s">
        <v>28659</v>
      </c>
      <c r="O7019" s="57"/>
      <c r="P7019" s="57"/>
      <c r="Q7019" s="49">
        <v>20.542210000000001</v>
      </c>
      <c r="R7019" s="49">
        <v>105.90757000000001</v>
      </c>
    </row>
    <row r="7020" spans="1:18">
      <c r="A7020" s="37">
        <v>7016</v>
      </c>
      <c r="B7020" s="31" t="s">
        <v>318</v>
      </c>
      <c r="C7020" s="36" t="s">
        <v>319</v>
      </c>
      <c r="D7020" s="31" t="s">
        <v>16008</v>
      </c>
      <c r="E7020" s="36" t="s">
        <v>16009</v>
      </c>
      <c r="F7020" s="34" t="s">
        <v>11</v>
      </c>
      <c r="G7020" s="36" t="s">
        <v>25872</v>
      </c>
      <c r="H7020" s="36" t="s">
        <v>41381</v>
      </c>
      <c r="I7020" s="36" t="s">
        <v>28633</v>
      </c>
      <c r="J7020" s="36" t="s">
        <v>25872</v>
      </c>
      <c r="K7020" s="34" t="s">
        <v>34</v>
      </c>
      <c r="L7020" s="34" t="s">
        <v>21</v>
      </c>
      <c r="M7020" s="35">
        <v>43725</v>
      </c>
      <c r="N7020" s="36" t="s">
        <v>28659</v>
      </c>
      <c r="O7020" s="57"/>
      <c r="P7020" s="57"/>
      <c r="Q7020" s="49">
        <v>20.536079999999998</v>
      </c>
      <c r="R7020" s="49">
        <v>105.9186</v>
      </c>
    </row>
    <row r="7021" spans="1:18">
      <c r="A7021" s="37">
        <v>7017</v>
      </c>
      <c r="B7021" s="31" t="s">
        <v>39</v>
      </c>
      <c r="C7021" s="36" t="s">
        <v>40</v>
      </c>
      <c r="D7021" s="31" t="s">
        <v>16010</v>
      </c>
      <c r="E7021" s="36" t="s">
        <v>16011</v>
      </c>
      <c r="F7021" s="34" t="s">
        <v>11</v>
      </c>
      <c r="G7021" s="36" t="s">
        <v>25873</v>
      </c>
      <c r="H7021" s="36" t="s">
        <v>41381</v>
      </c>
      <c r="I7021" s="36" t="s">
        <v>28633</v>
      </c>
      <c r="J7021" s="36" t="s">
        <v>25873</v>
      </c>
      <c r="K7021" s="34" t="s">
        <v>34</v>
      </c>
      <c r="L7021" s="34" t="s">
        <v>21</v>
      </c>
      <c r="M7021" s="35">
        <v>43739</v>
      </c>
      <c r="N7021" s="36" t="s">
        <v>28659</v>
      </c>
      <c r="O7021" s="57"/>
      <c r="P7021" s="57"/>
      <c r="Q7021" s="49">
        <v>20.41743</v>
      </c>
      <c r="R7021" s="49">
        <v>105.91857</v>
      </c>
    </row>
    <row r="7022" spans="1:18">
      <c r="A7022" s="37">
        <v>7018</v>
      </c>
      <c r="B7022" s="31" t="s">
        <v>4677</v>
      </c>
      <c r="C7022" s="36" t="s">
        <v>4678</v>
      </c>
      <c r="D7022" s="31" t="s">
        <v>16012</v>
      </c>
      <c r="E7022" s="36" t="s">
        <v>16013</v>
      </c>
      <c r="F7022" s="34" t="s">
        <v>11</v>
      </c>
      <c r="G7022" s="36" t="s">
        <v>25874</v>
      </c>
      <c r="H7022" s="36" t="s">
        <v>41381</v>
      </c>
      <c r="I7022" s="36" t="s">
        <v>28633</v>
      </c>
      <c r="J7022" s="36" t="s">
        <v>25874</v>
      </c>
      <c r="K7022" s="34" t="s">
        <v>34</v>
      </c>
      <c r="L7022" s="34" t="s">
        <v>21</v>
      </c>
      <c r="M7022" s="35">
        <v>43760</v>
      </c>
      <c r="N7022" s="36" t="s">
        <v>28659</v>
      </c>
      <c r="O7022" s="57"/>
      <c r="P7022" s="57"/>
      <c r="Q7022" s="49">
        <v>20.47409</v>
      </c>
      <c r="R7022" s="49">
        <v>105.956836</v>
      </c>
    </row>
    <row r="7023" spans="1:18">
      <c r="A7023" s="37">
        <v>7019</v>
      </c>
      <c r="B7023" s="31" t="s">
        <v>4679</v>
      </c>
      <c r="C7023" s="36" t="s">
        <v>4680</v>
      </c>
      <c r="D7023" s="31" t="s">
        <v>16014</v>
      </c>
      <c r="E7023" s="36" t="s">
        <v>16015</v>
      </c>
      <c r="F7023" s="34" t="s">
        <v>11</v>
      </c>
      <c r="G7023" s="36" t="s">
        <v>25875</v>
      </c>
      <c r="H7023" s="36" t="s">
        <v>41381</v>
      </c>
      <c r="I7023" s="36" t="s">
        <v>28633</v>
      </c>
      <c r="J7023" s="36" t="s">
        <v>25875</v>
      </c>
      <c r="K7023" s="34" t="s">
        <v>34</v>
      </c>
      <c r="L7023" s="34" t="s">
        <v>21</v>
      </c>
      <c r="M7023" s="35">
        <v>43776</v>
      </c>
      <c r="N7023" s="36" t="s">
        <v>28659</v>
      </c>
      <c r="O7023" s="57"/>
      <c r="P7023" s="57"/>
      <c r="Q7023" s="49">
        <v>20.643719999999998</v>
      </c>
      <c r="R7023" s="49">
        <v>105.882294</v>
      </c>
    </row>
    <row r="7024" spans="1:18">
      <c r="A7024" s="37">
        <v>7020</v>
      </c>
      <c r="B7024" s="31" t="s">
        <v>4681</v>
      </c>
      <c r="C7024" s="36" t="s">
        <v>4682</v>
      </c>
      <c r="D7024" s="31" t="s">
        <v>16016</v>
      </c>
      <c r="E7024" s="36" t="s">
        <v>16017</v>
      </c>
      <c r="F7024" s="34" t="s">
        <v>11</v>
      </c>
      <c r="G7024" s="36" t="s">
        <v>25876</v>
      </c>
      <c r="H7024" s="36" t="s">
        <v>41381</v>
      </c>
      <c r="I7024" s="36" t="s">
        <v>28633</v>
      </c>
      <c r="J7024" s="36" t="s">
        <v>25876</v>
      </c>
      <c r="K7024" s="34" t="s">
        <v>34</v>
      </c>
      <c r="L7024" s="34" t="s">
        <v>21</v>
      </c>
      <c r="M7024" s="35">
        <v>43822</v>
      </c>
      <c r="N7024" s="36" t="s">
        <v>28659</v>
      </c>
      <c r="O7024" s="57"/>
      <c r="P7024" s="57"/>
      <c r="Q7024" s="49">
        <v>20.645232700000001</v>
      </c>
      <c r="R7024" s="49">
        <v>105.9237609</v>
      </c>
    </row>
    <row r="7025" spans="1:18">
      <c r="A7025" s="37">
        <v>7021</v>
      </c>
      <c r="B7025" s="31" t="s">
        <v>4683</v>
      </c>
      <c r="C7025" s="36" t="s">
        <v>4684</v>
      </c>
      <c r="D7025" s="31" t="s">
        <v>16018</v>
      </c>
      <c r="E7025" s="36" t="s">
        <v>16019</v>
      </c>
      <c r="F7025" s="34" t="s">
        <v>11</v>
      </c>
      <c r="G7025" s="36" t="s">
        <v>25877</v>
      </c>
      <c r="H7025" s="36" t="s">
        <v>41381</v>
      </c>
      <c r="I7025" s="36" t="s">
        <v>28633</v>
      </c>
      <c r="J7025" s="36" t="s">
        <v>25877</v>
      </c>
      <c r="K7025" s="34" t="s">
        <v>34</v>
      </c>
      <c r="L7025" s="34" t="s">
        <v>21</v>
      </c>
      <c r="M7025" s="35">
        <v>43902</v>
      </c>
      <c r="N7025" s="36" t="s">
        <v>28659</v>
      </c>
      <c r="O7025" s="57"/>
      <c r="P7025" s="57"/>
      <c r="Q7025" s="49">
        <v>20.542812000000001</v>
      </c>
      <c r="R7025" s="49">
        <v>105.91813999999999</v>
      </c>
    </row>
    <row r="7026" spans="1:18">
      <c r="A7026" s="37">
        <v>7022</v>
      </c>
      <c r="B7026" s="31" t="s">
        <v>4685</v>
      </c>
      <c r="C7026" s="36" t="s">
        <v>4686</v>
      </c>
      <c r="D7026" s="31" t="s">
        <v>16020</v>
      </c>
      <c r="E7026" s="36" t="s">
        <v>16021</v>
      </c>
      <c r="F7026" s="34" t="s">
        <v>11</v>
      </c>
      <c r="G7026" s="36" t="s">
        <v>25878</v>
      </c>
      <c r="H7026" s="36" t="s">
        <v>41381</v>
      </c>
      <c r="I7026" s="36" t="s">
        <v>28633</v>
      </c>
      <c r="J7026" s="36" t="s">
        <v>25878</v>
      </c>
      <c r="K7026" s="34" t="s">
        <v>34</v>
      </c>
      <c r="L7026" s="34" t="s">
        <v>21</v>
      </c>
      <c r="M7026" s="35">
        <v>43915</v>
      </c>
      <c r="N7026" s="36" t="s">
        <v>28659</v>
      </c>
      <c r="O7026" s="57"/>
      <c r="P7026" s="57"/>
      <c r="Q7026" s="49">
        <v>20.542895999999999</v>
      </c>
      <c r="R7026" s="49">
        <v>105.91994</v>
      </c>
    </row>
    <row r="7027" spans="1:18">
      <c r="A7027" s="37">
        <v>7023</v>
      </c>
      <c r="B7027" s="31" t="s">
        <v>39</v>
      </c>
      <c r="C7027" s="36" t="s">
        <v>40</v>
      </c>
      <c r="D7027" s="31" t="s">
        <v>16022</v>
      </c>
      <c r="E7027" s="36" t="s">
        <v>16023</v>
      </c>
      <c r="F7027" s="34" t="s">
        <v>11</v>
      </c>
      <c r="G7027" s="36" t="s">
        <v>25879</v>
      </c>
      <c r="H7027" s="36" t="s">
        <v>41381</v>
      </c>
      <c r="I7027" s="36" t="s">
        <v>28633</v>
      </c>
      <c r="J7027" s="36" t="s">
        <v>25879</v>
      </c>
      <c r="K7027" s="34" t="s">
        <v>34</v>
      </c>
      <c r="L7027" s="34" t="s">
        <v>21</v>
      </c>
      <c r="M7027" s="35">
        <v>44014</v>
      </c>
      <c r="N7027" s="36" t="s">
        <v>28659</v>
      </c>
      <c r="O7027" s="57"/>
      <c r="P7027" s="57"/>
      <c r="Q7027" s="49">
        <v>20.643535199999999</v>
      </c>
      <c r="R7027" s="49">
        <v>105.9242089</v>
      </c>
    </row>
    <row r="7028" spans="1:18">
      <c r="A7028" s="37">
        <v>7024</v>
      </c>
      <c r="B7028" s="31" t="s">
        <v>4687</v>
      </c>
      <c r="C7028" s="36" t="s">
        <v>4688</v>
      </c>
      <c r="D7028" s="31" t="s">
        <v>16024</v>
      </c>
      <c r="E7028" s="36" t="s">
        <v>9441</v>
      </c>
      <c r="F7028" s="34" t="s">
        <v>11</v>
      </c>
      <c r="G7028" s="36" t="s">
        <v>25880</v>
      </c>
      <c r="H7028" s="36" t="s">
        <v>41381</v>
      </c>
      <c r="I7028" s="36" t="s">
        <v>28633</v>
      </c>
      <c r="J7028" s="36" t="s">
        <v>25880</v>
      </c>
      <c r="K7028" s="34" t="s">
        <v>34</v>
      </c>
      <c r="L7028" s="34" t="s">
        <v>21</v>
      </c>
      <c r="M7028" s="35">
        <v>44022</v>
      </c>
      <c r="N7028" s="36" t="s">
        <v>28659</v>
      </c>
      <c r="O7028" s="57"/>
      <c r="P7028" s="57"/>
      <c r="Q7028" s="49">
        <v>20.6435675</v>
      </c>
      <c r="R7028" s="49">
        <v>105.9245378</v>
      </c>
    </row>
    <row r="7029" spans="1:18">
      <c r="A7029" s="37">
        <v>7025</v>
      </c>
      <c r="B7029" s="31" t="s">
        <v>4689</v>
      </c>
      <c r="C7029" s="36" t="s">
        <v>4690</v>
      </c>
      <c r="D7029" s="31" t="s">
        <v>16025</v>
      </c>
      <c r="E7029" s="36" t="s">
        <v>16026</v>
      </c>
      <c r="F7029" s="34" t="s">
        <v>11</v>
      </c>
      <c r="G7029" s="36" t="s">
        <v>25881</v>
      </c>
      <c r="H7029" s="36" t="s">
        <v>41381</v>
      </c>
      <c r="I7029" s="36" t="s">
        <v>28633</v>
      </c>
      <c r="J7029" s="36" t="s">
        <v>25881</v>
      </c>
      <c r="K7029" s="34" t="s">
        <v>34</v>
      </c>
      <c r="L7029" s="34" t="s">
        <v>21</v>
      </c>
      <c r="M7029" s="35">
        <v>44053</v>
      </c>
      <c r="N7029" s="36" t="s">
        <v>28659</v>
      </c>
      <c r="O7029" s="57"/>
      <c r="P7029" s="57"/>
      <c r="Q7029" s="49">
        <v>20.643468899999998</v>
      </c>
      <c r="R7029" s="49">
        <v>105.92434160000001</v>
      </c>
    </row>
    <row r="7030" spans="1:18">
      <c r="A7030" s="37">
        <v>7026</v>
      </c>
      <c r="B7030" s="31" t="s">
        <v>4691</v>
      </c>
      <c r="C7030" s="36" t="s">
        <v>4692</v>
      </c>
      <c r="D7030" s="31" t="s">
        <v>16027</v>
      </c>
      <c r="E7030" s="36" t="s">
        <v>16028</v>
      </c>
      <c r="F7030" s="34" t="s">
        <v>11</v>
      </c>
      <c r="G7030" s="36" t="s">
        <v>25882</v>
      </c>
      <c r="H7030" s="36" t="s">
        <v>41381</v>
      </c>
      <c r="I7030" s="36" t="s">
        <v>28633</v>
      </c>
      <c r="J7030" s="36" t="s">
        <v>25882</v>
      </c>
      <c r="K7030" s="34" t="s">
        <v>34</v>
      </c>
      <c r="L7030" s="34" t="s">
        <v>21</v>
      </c>
      <c r="M7030" s="35">
        <v>44113</v>
      </c>
      <c r="N7030" s="36" t="s">
        <v>28659</v>
      </c>
      <c r="O7030" s="57"/>
      <c r="P7030" s="57"/>
      <c r="Q7030" s="49">
        <v>20.61626</v>
      </c>
      <c r="R7030" s="49">
        <v>105.89868</v>
      </c>
    </row>
    <row r="7031" spans="1:18">
      <c r="A7031" s="37">
        <v>7027</v>
      </c>
      <c r="B7031" s="31" t="s">
        <v>39</v>
      </c>
      <c r="C7031" s="36" t="s">
        <v>40</v>
      </c>
      <c r="D7031" s="31" t="s">
        <v>16029</v>
      </c>
      <c r="E7031" s="36" t="s">
        <v>16030</v>
      </c>
      <c r="F7031" s="34" t="s">
        <v>11</v>
      </c>
      <c r="G7031" s="36" t="s">
        <v>25883</v>
      </c>
      <c r="H7031" s="36" t="s">
        <v>41381</v>
      </c>
      <c r="I7031" s="36" t="s">
        <v>28633</v>
      </c>
      <c r="J7031" s="36" t="s">
        <v>25883</v>
      </c>
      <c r="K7031" s="34" t="s">
        <v>34</v>
      </c>
      <c r="L7031" s="34" t="s">
        <v>21</v>
      </c>
      <c r="M7031" s="35">
        <v>44280</v>
      </c>
      <c r="N7031" s="36" t="s">
        <v>28659</v>
      </c>
      <c r="O7031" s="57"/>
      <c r="P7031" s="57"/>
      <c r="Q7031" s="49">
        <v>20.415438000000002</v>
      </c>
      <c r="R7031" s="49">
        <v>106.008287</v>
      </c>
    </row>
    <row r="7032" spans="1:18">
      <c r="A7032" s="37">
        <v>7028</v>
      </c>
      <c r="B7032" s="31" t="s">
        <v>39</v>
      </c>
      <c r="C7032" s="36" t="s">
        <v>40</v>
      </c>
      <c r="D7032" s="31" t="s">
        <v>16031</v>
      </c>
      <c r="E7032" s="36" t="s">
        <v>16032</v>
      </c>
      <c r="F7032" s="34" t="s">
        <v>11</v>
      </c>
      <c r="G7032" s="36" t="s">
        <v>25884</v>
      </c>
      <c r="H7032" s="36" t="s">
        <v>41381</v>
      </c>
      <c r="I7032" s="36" t="s">
        <v>28633</v>
      </c>
      <c r="J7032" s="36" t="s">
        <v>25884</v>
      </c>
      <c r="K7032" s="34" t="s">
        <v>34</v>
      </c>
      <c r="L7032" s="34" t="s">
        <v>21</v>
      </c>
      <c r="M7032" s="35">
        <v>44308</v>
      </c>
      <c r="N7032" s="36" t="s">
        <v>28659</v>
      </c>
      <c r="O7032" s="57"/>
      <c r="P7032" s="57"/>
      <c r="Q7032" s="49"/>
      <c r="R7032" s="49"/>
    </row>
    <row r="7033" spans="1:18">
      <c r="A7033" s="37">
        <v>7029</v>
      </c>
      <c r="B7033" s="31" t="s">
        <v>35</v>
      </c>
      <c r="C7033" s="36" t="s">
        <v>29</v>
      </c>
      <c r="D7033" s="31" t="s">
        <v>16033</v>
      </c>
      <c r="E7033" s="36" t="s">
        <v>16034</v>
      </c>
      <c r="F7033" s="34" t="s">
        <v>11</v>
      </c>
      <c r="G7033" s="36" t="s">
        <v>25885</v>
      </c>
      <c r="H7033" s="36" t="s">
        <v>41381</v>
      </c>
      <c r="I7033" s="36" t="s">
        <v>28633</v>
      </c>
      <c r="J7033" s="36" t="s">
        <v>25885</v>
      </c>
      <c r="K7033" s="34" t="s">
        <v>34</v>
      </c>
      <c r="L7033" s="34" t="s">
        <v>21</v>
      </c>
      <c r="M7033" s="35">
        <v>44321</v>
      </c>
      <c r="N7033" s="50" t="s">
        <v>37</v>
      </c>
      <c r="O7033" s="57"/>
      <c r="P7033" s="57"/>
      <c r="Q7033" s="49"/>
      <c r="R7033" s="49"/>
    </row>
    <row r="7034" spans="1:18">
      <c r="A7034" s="37">
        <v>7030</v>
      </c>
      <c r="B7034" s="31" t="s">
        <v>4693</v>
      </c>
      <c r="C7034" s="36" t="s">
        <v>3503</v>
      </c>
      <c r="D7034" s="31" t="s">
        <v>16035</v>
      </c>
      <c r="E7034" s="36" t="s">
        <v>14847</v>
      </c>
      <c r="F7034" s="34" t="s">
        <v>11</v>
      </c>
      <c r="G7034" s="36" t="s">
        <v>25886</v>
      </c>
      <c r="H7034" s="36" t="s">
        <v>41381</v>
      </c>
      <c r="I7034" s="36" t="s">
        <v>28633</v>
      </c>
      <c r="J7034" s="36" t="s">
        <v>25886</v>
      </c>
      <c r="K7034" s="34" t="s">
        <v>34</v>
      </c>
      <c r="L7034" s="34" t="s">
        <v>21</v>
      </c>
      <c r="M7034" s="35">
        <v>44351</v>
      </c>
      <c r="N7034" s="36" t="s">
        <v>28659</v>
      </c>
      <c r="O7034" s="57"/>
      <c r="P7034" s="57"/>
      <c r="Q7034" s="49"/>
      <c r="R7034" s="49"/>
    </row>
    <row r="7035" spans="1:18">
      <c r="A7035" s="37">
        <v>7031</v>
      </c>
      <c r="B7035" s="31" t="s">
        <v>4694</v>
      </c>
      <c r="C7035" s="36" t="s">
        <v>4695</v>
      </c>
      <c r="D7035" s="31" t="s">
        <v>16036</v>
      </c>
      <c r="E7035" s="36" t="s">
        <v>16037</v>
      </c>
      <c r="F7035" s="34" t="s">
        <v>11</v>
      </c>
      <c r="G7035" s="36" t="s">
        <v>25887</v>
      </c>
      <c r="H7035" s="36" t="s">
        <v>41381</v>
      </c>
      <c r="I7035" s="36" t="s">
        <v>28633</v>
      </c>
      <c r="J7035" s="36" t="s">
        <v>25887</v>
      </c>
      <c r="K7035" s="34" t="s">
        <v>34</v>
      </c>
      <c r="L7035" s="34" t="s">
        <v>21</v>
      </c>
      <c r="M7035" s="35">
        <v>44369</v>
      </c>
      <c r="N7035" s="36" t="s">
        <v>28659</v>
      </c>
      <c r="O7035" s="57"/>
      <c r="P7035" s="57"/>
      <c r="Q7035" s="49"/>
      <c r="R7035" s="49"/>
    </row>
    <row r="7036" spans="1:18">
      <c r="A7036" s="37">
        <v>7032</v>
      </c>
      <c r="B7036" s="31" t="s">
        <v>4696</v>
      </c>
      <c r="C7036" s="36" t="s">
        <v>4697</v>
      </c>
      <c r="D7036" s="31" t="s">
        <v>16038</v>
      </c>
      <c r="E7036" s="36" t="s">
        <v>16039</v>
      </c>
      <c r="F7036" s="34" t="s">
        <v>11</v>
      </c>
      <c r="G7036" s="36" t="s">
        <v>25888</v>
      </c>
      <c r="H7036" s="36" t="s">
        <v>41381</v>
      </c>
      <c r="I7036" s="36" t="s">
        <v>28633</v>
      </c>
      <c r="J7036" s="36" t="s">
        <v>25888</v>
      </c>
      <c r="K7036" s="34" t="s">
        <v>34</v>
      </c>
      <c r="L7036" s="34" t="s">
        <v>21</v>
      </c>
      <c r="M7036" s="35">
        <v>44552</v>
      </c>
      <c r="N7036" s="36" t="s">
        <v>28659</v>
      </c>
      <c r="O7036" s="57"/>
      <c r="P7036" s="57"/>
      <c r="Q7036" s="49"/>
      <c r="R7036" s="49"/>
    </row>
    <row r="7037" spans="1:18">
      <c r="A7037" s="37">
        <v>7033</v>
      </c>
      <c r="B7037" s="31" t="s">
        <v>39</v>
      </c>
      <c r="C7037" s="36" t="s">
        <v>40</v>
      </c>
      <c r="D7037" s="31" t="s">
        <v>16040</v>
      </c>
      <c r="E7037" s="36" t="s">
        <v>16041</v>
      </c>
      <c r="F7037" s="34" t="s">
        <v>11</v>
      </c>
      <c r="G7037" s="36" t="s">
        <v>25889</v>
      </c>
      <c r="H7037" s="36" t="s">
        <v>41381</v>
      </c>
      <c r="I7037" s="36" t="s">
        <v>28633</v>
      </c>
      <c r="J7037" s="36" t="s">
        <v>25889</v>
      </c>
      <c r="K7037" s="34" t="s">
        <v>34</v>
      </c>
      <c r="L7037" s="34" t="s">
        <v>21</v>
      </c>
      <c r="M7037" s="35">
        <v>44568</v>
      </c>
      <c r="N7037" s="36" t="s">
        <v>28659</v>
      </c>
      <c r="O7037" s="57"/>
      <c r="P7037" s="57"/>
      <c r="Q7037" s="49">
        <v>20.571549999999998</v>
      </c>
      <c r="R7037" s="49">
        <v>105.87342</v>
      </c>
    </row>
    <row r="7038" spans="1:18">
      <c r="A7038" s="37">
        <v>7034</v>
      </c>
      <c r="B7038" s="31" t="s">
        <v>4698</v>
      </c>
      <c r="C7038" s="36" t="s">
        <v>4699</v>
      </c>
      <c r="D7038" s="31" t="s">
        <v>16042</v>
      </c>
      <c r="E7038" s="36" t="s">
        <v>16043</v>
      </c>
      <c r="F7038" s="34" t="s">
        <v>11</v>
      </c>
      <c r="G7038" s="36" t="s">
        <v>25890</v>
      </c>
      <c r="H7038" s="36" t="s">
        <v>41381</v>
      </c>
      <c r="I7038" s="36" t="s">
        <v>28633</v>
      </c>
      <c r="J7038" s="36" t="s">
        <v>25890</v>
      </c>
      <c r="K7038" s="34" t="s">
        <v>34</v>
      </c>
      <c r="L7038" s="34" t="s">
        <v>21</v>
      </c>
      <c r="M7038" s="35">
        <v>44572</v>
      </c>
      <c r="N7038" s="36" t="s">
        <v>28659</v>
      </c>
      <c r="O7038" s="57"/>
      <c r="P7038" s="57"/>
      <c r="Q7038" s="49">
        <v>20.6436818</v>
      </c>
      <c r="R7038" s="49">
        <v>105.92513390000001</v>
      </c>
    </row>
    <row r="7039" spans="1:18">
      <c r="A7039" s="37">
        <v>7035</v>
      </c>
      <c r="B7039" s="31" t="s">
        <v>44984</v>
      </c>
      <c r="C7039" s="36" t="s">
        <v>44985</v>
      </c>
      <c r="D7039" s="31" t="s">
        <v>45420</v>
      </c>
      <c r="E7039" s="36" t="s">
        <v>45421</v>
      </c>
      <c r="F7039" s="34" t="s">
        <v>11</v>
      </c>
      <c r="G7039" s="36" t="s">
        <v>45661</v>
      </c>
      <c r="H7039" s="36" t="s">
        <v>41381</v>
      </c>
      <c r="I7039" s="36" t="s">
        <v>28633</v>
      </c>
      <c r="J7039" s="36" t="s">
        <v>45661</v>
      </c>
      <c r="K7039" s="34" t="s">
        <v>34</v>
      </c>
      <c r="L7039" s="34" t="s">
        <v>21</v>
      </c>
      <c r="M7039" s="35">
        <v>45448</v>
      </c>
      <c r="N7039" s="36" t="s">
        <v>28659</v>
      </c>
      <c r="O7039" s="57"/>
      <c r="P7039" s="57"/>
      <c r="Q7039" s="54">
        <v>20.529129999999999</v>
      </c>
      <c r="R7039" s="54">
        <v>105.90783999999999</v>
      </c>
    </row>
    <row r="7040" spans="1:18">
      <c r="A7040" s="37">
        <v>7036</v>
      </c>
      <c r="B7040" s="31" t="s">
        <v>39</v>
      </c>
      <c r="C7040" s="36" t="s">
        <v>40</v>
      </c>
      <c r="D7040" s="31" t="s">
        <v>16044</v>
      </c>
      <c r="E7040" s="36" t="s">
        <v>16045</v>
      </c>
      <c r="F7040" s="34" t="s">
        <v>11</v>
      </c>
      <c r="G7040" s="36" t="s">
        <v>25891</v>
      </c>
      <c r="H7040" s="36" t="s">
        <v>41381</v>
      </c>
      <c r="I7040" s="36" t="s">
        <v>28633</v>
      </c>
      <c r="J7040" s="36" t="s">
        <v>25891</v>
      </c>
      <c r="K7040" s="34" t="s">
        <v>34</v>
      </c>
      <c r="L7040" s="34" t="s">
        <v>21</v>
      </c>
      <c r="M7040" s="35">
        <v>45037</v>
      </c>
      <c r="N7040" s="36" t="s">
        <v>28659</v>
      </c>
      <c r="O7040" s="57"/>
      <c r="P7040" s="57"/>
      <c r="Q7040" s="49"/>
      <c r="R7040" s="49"/>
    </row>
    <row r="7041" spans="1:18">
      <c r="A7041" s="37">
        <v>7037</v>
      </c>
      <c r="B7041" s="31" t="s">
        <v>4755</v>
      </c>
      <c r="C7041" s="36" t="s">
        <v>4756</v>
      </c>
      <c r="D7041" s="31" t="s">
        <v>42558</v>
      </c>
      <c r="E7041" s="36" t="s">
        <v>43932</v>
      </c>
      <c r="F7041" s="34" t="s">
        <v>11</v>
      </c>
      <c r="G7041" s="36" t="s">
        <v>42660</v>
      </c>
      <c r="H7041" s="36" t="s">
        <v>41381</v>
      </c>
      <c r="I7041" s="36" t="s">
        <v>28633</v>
      </c>
      <c r="J7041" s="36" t="s">
        <v>42660</v>
      </c>
      <c r="K7041" s="34" t="s">
        <v>34</v>
      </c>
      <c r="L7041" s="34" t="s">
        <v>21</v>
      </c>
      <c r="M7041" s="35">
        <v>45317</v>
      </c>
      <c r="N7041" s="36" t="s">
        <v>28662</v>
      </c>
      <c r="O7041" s="57"/>
      <c r="P7041" s="57"/>
      <c r="Q7041" s="49"/>
      <c r="R7041" s="54"/>
    </row>
    <row r="7042" spans="1:18">
      <c r="A7042" s="37">
        <v>7038</v>
      </c>
      <c r="B7042" s="31" t="s">
        <v>44738</v>
      </c>
      <c r="C7042" s="36" t="s">
        <v>44739</v>
      </c>
      <c r="D7042" s="31" t="s">
        <v>45222</v>
      </c>
      <c r="E7042" s="36" t="s">
        <v>45223</v>
      </c>
      <c r="F7042" s="34" t="s">
        <v>11</v>
      </c>
      <c r="G7042" s="36" t="s">
        <v>45538</v>
      </c>
      <c r="H7042" s="36" t="s">
        <v>41381</v>
      </c>
      <c r="I7042" s="36" t="s">
        <v>28633</v>
      </c>
      <c r="J7042" s="36" t="s">
        <v>45538</v>
      </c>
      <c r="K7042" s="34" t="s">
        <v>34</v>
      </c>
      <c r="L7042" s="34" t="s">
        <v>21</v>
      </c>
      <c r="M7042" s="35">
        <v>45460</v>
      </c>
      <c r="N7042" s="36" t="s">
        <v>28662</v>
      </c>
      <c r="O7042" s="57"/>
      <c r="P7042" s="57"/>
      <c r="Q7042" s="49">
        <v>106.0036757</v>
      </c>
      <c r="R7042" s="49">
        <v>20.490408500000001</v>
      </c>
    </row>
    <row r="7043" spans="1:18">
      <c r="A7043" s="37">
        <v>7039</v>
      </c>
      <c r="B7043" s="31" t="s">
        <v>45977</v>
      </c>
      <c r="C7043" s="36" t="s">
        <v>45978</v>
      </c>
      <c r="D7043" s="31" t="s">
        <v>46487</v>
      </c>
      <c r="E7043" s="36" t="s">
        <v>46488</v>
      </c>
      <c r="F7043" s="34" t="s">
        <v>11</v>
      </c>
      <c r="G7043" s="36" t="s">
        <v>46867</v>
      </c>
      <c r="H7043" s="36" t="s">
        <v>41381</v>
      </c>
      <c r="I7043" s="36" t="s">
        <v>28633</v>
      </c>
      <c r="J7043" s="36" t="s">
        <v>46867</v>
      </c>
      <c r="K7043" s="34" t="s">
        <v>34</v>
      </c>
      <c r="L7043" s="34" t="s">
        <v>21</v>
      </c>
      <c r="M7043" s="35">
        <v>45476</v>
      </c>
      <c r="N7043" s="36" t="s">
        <v>28662</v>
      </c>
      <c r="O7043" s="57"/>
      <c r="P7043" s="57"/>
      <c r="Q7043" s="49"/>
      <c r="R7043" s="49"/>
    </row>
    <row r="7044" spans="1:18">
      <c r="A7044" s="37">
        <v>7040</v>
      </c>
      <c r="B7044" s="31" t="s">
        <v>47328</v>
      </c>
      <c r="C7044" s="36" t="s">
        <v>47329</v>
      </c>
      <c r="D7044" s="31" t="s">
        <v>47764</v>
      </c>
      <c r="E7044" s="36" t="s">
        <v>9425</v>
      </c>
      <c r="F7044" s="34" t="s">
        <v>11</v>
      </c>
      <c r="G7044" s="36" t="s">
        <v>48149</v>
      </c>
      <c r="H7044" s="36" t="s">
        <v>41381</v>
      </c>
      <c r="I7044" s="36" t="s">
        <v>28633</v>
      </c>
      <c r="J7044" s="36" t="s">
        <v>48149</v>
      </c>
      <c r="K7044" s="34" t="s">
        <v>34</v>
      </c>
      <c r="L7044" s="34" t="s">
        <v>21</v>
      </c>
      <c r="M7044" s="35">
        <v>45506</v>
      </c>
      <c r="N7044" s="36" t="s">
        <v>28662</v>
      </c>
      <c r="O7044" s="57"/>
      <c r="P7044" s="57"/>
      <c r="Q7044" s="49"/>
      <c r="R7044" s="49"/>
    </row>
    <row r="7045" spans="1:18">
      <c r="A7045" s="37">
        <v>7041</v>
      </c>
      <c r="B7045" s="31" t="s">
        <v>48592</v>
      </c>
      <c r="C7045" s="36" t="s">
        <v>48593</v>
      </c>
      <c r="D7045" s="31" t="s">
        <v>48880</v>
      </c>
      <c r="E7045" s="36" t="s">
        <v>49797</v>
      </c>
      <c r="F7045" s="34" t="s">
        <v>11</v>
      </c>
      <c r="G7045" s="36" t="s">
        <v>49113</v>
      </c>
      <c r="H7045" s="36" t="s">
        <v>41381</v>
      </c>
      <c r="I7045" s="36" t="s">
        <v>28633</v>
      </c>
      <c r="J7045" s="36" t="s">
        <v>49113</v>
      </c>
      <c r="K7045" s="34" t="s">
        <v>34</v>
      </c>
      <c r="L7045" s="34" t="s">
        <v>21</v>
      </c>
      <c r="M7045" s="35">
        <v>45554</v>
      </c>
      <c r="N7045" s="36" t="s">
        <v>28662</v>
      </c>
      <c r="O7045" s="57"/>
      <c r="P7045" s="57"/>
      <c r="Q7045" s="49"/>
      <c r="R7045" s="49"/>
    </row>
    <row r="7046" spans="1:18">
      <c r="A7046" s="37">
        <v>7042</v>
      </c>
      <c r="B7046" s="31" t="s">
        <v>49457</v>
      </c>
      <c r="C7046" s="36" t="s">
        <v>49458</v>
      </c>
      <c r="D7046" s="31" t="s">
        <v>50034</v>
      </c>
      <c r="E7046" s="36" t="s">
        <v>51184</v>
      </c>
      <c r="F7046" s="34" t="s">
        <v>11</v>
      </c>
      <c r="G7046" s="36" t="s">
        <v>50421</v>
      </c>
      <c r="H7046" s="36" t="s">
        <v>41381</v>
      </c>
      <c r="I7046" s="36" t="s">
        <v>28633</v>
      </c>
      <c r="J7046" s="36" t="s">
        <v>50421</v>
      </c>
      <c r="K7046" s="34" t="s">
        <v>34</v>
      </c>
      <c r="L7046" s="34" t="s">
        <v>21</v>
      </c>
      <c r="M7046" s="35">
        <v>45567</v>
      </c>
      <c r="N7046" s="36" t="s">
        <v>28662</v>
      </c>
      <c r="O7046" s="57"/>
      <c r="P7046" s="57"/>
      <c r="Q7046" s="49"/>
      <c r="R7046" s="49"/>
    </row>
    <row r="7047" spans="1:18">
      <c r="A7047" s="37">
        <v>7043</v>
      </c>
      <c r="B7047" s="31" t="s">
        <v>50818</v>
      </c>
      <c r="C7047" s="36" t="s">
        <v>50819</v>
      </c>
      <c r="D7047" s="31" t="s">
        <v>51381</v>
      </c>
      <c r="E7047" s="36" t="s">
        <v>51382</v>
      </c>
      <c r="F7047" s="34" t="s">
        <v>11</v>
      </c>
      <c r="G7047" s="36" t="s">
        <v>51787</v>
      </c>
      <c r="H7047" s="36" t="s">
        <v>41381</v>
      </c>
      <c r="I7047" s="36" t="s">
        <v>28633</v>
      </c>
      <c r="J7047" s="36" t="s">
        <v>51787</v>
      </c>
      <c r="K7047" s="34" t="s">
        <v>34</v>
      </c>
      <c r="L7047" s="34" t="s">
        <v>21</v>
      </c>
      <c r="M7047" s="35">
        <v>45609</v>
      </c>
      <c r="N7047" s="36" t="s">
        <v>28662</v>
      </c>
      <c r="O7047" s="57"/>
      <c r="P7047" s="57"/>
      <c r="Q7047" s="49"/>
      <c r="R7047" s="49"/>
    </row>
    <row r="7048" spans="1:18">
      <c r="A7048" s="37">
        <v>7044</v>
      </c>
      <c r="B7048" s="31" t="s">
        <v>50820</v>
      </c>
      <c r="C7048" s="36" t="s">
        <v>50821</v>
      </c>
      <c r="D7048" s="31" t="s">
        <v>51383</v>
      </c>
      <c r="E7048" s="36" t="s">
        <v>7348</v>
      </c>
      <c r="F7048" s="34" t="s">
        <v>11</v>
      </c>
      <c r="G7048" s="36" t="s">
        <v>51788</v>
      </c>
      <c r="H7048" s="36" t="s">
        <v>41381</v>
      </c>
      <c r="I7048" s="36" t="s">
        <v>28633</v>
      </c>
      <c r="J7048" s="36" t="s">
        <v>51788</v>
      </c>
      <c r="K7048" s="34" t="s">
        <v>34</v>
      </c>
      <c r="L7048" s="34" t="s">
        <v>21</v>
      </c>
      <c r="M7048" s="35">
        <v>45615</v>
      </c>
      <c r="N7048" s="36" t="s">
        <v>28662</v>
      </c>
      <c r="O7048" s="57"/>
      <c r="P7048" s="57"/>
      <c r="Q7048" s="49"/>
      <c r="R7048" s="49"/>
    </row>
    <row r="7049" spans="1:18">
      <c r="A7049" s="37">
        <v>7045</v>
      </c>
      <c r="B7049" s="59" t="s">
        <v>53550</v>
      </c>
      <c r="C7049" s="36" t="s">
        <v>53551</v>
      </c>
      <c r="D7049" s="31" t="s">
        <v>54052</v>
      </c>
      <c r="E7049" s="60" t="s">
        <v>17642</v>
      </c>
      <c r="F7049" s="34" t="s">
        <v>11</v>
      </c>
      <c r="G7049" s="36" t="s">
        <v>54416</v>
      </c>
      <c r="H7049" s="36" t="s">
        <v>41381</v>
      </c>
      <c r="I7049" s="36" t="s">
        <v>28633</v>
      </c>
      <c r="J7049" s="36" t="s">
        <v>54416</v>
      </c>
      <c r="K7049" s="34" t="s">
        <v>34</v>
      </c>
      <c r="L7049" s="34" t="s">
        <v>21</v>
      </c>
      <c r="M7049" s="35">
        <v>45664</v>
      </c>
      <c r="N7049" s="50" t="s">
        <v>28662</v>
      </c>
      <c r="O7049" s="57"/>
      <c r="P7049" s="57"/>
      <c r="Q7049" s="49"/>
      <c r="R7049" s="49"/>
    </row>
    <row r="7050" spans="1:18">
      <c r="A7050" s="37">
        <v>7046</v>
      </c>
      <c r="B7050" s="59" t="s">
        <v>53552</v>
      </c>
      <c r="C7050" s="36" t="s">
        <v>53553</v>
      </c>
      <c r="D7050" s="31" t="s">
        <v>54053</v>
      </c>
      <c r="E7050" s="60" t="s">
        <v>59067</v>
      </c>
      <c r="F7050" s="34" t="s">
        <v>11</v>
      </c>
      <c r="G7050" s="36" t="s">
        <v>54417</v>
      </c>
      <c r="H7050" s="36" t="s">
        <v>41381</v>
      </c>
      <c r="I7050" s="36" t="s">
        <v>28633</v>
      </c>
      <c r="J7050" s="36" t="s">
        <v>54417</v>
      </c>
      <c r="K7050" s="34" t="s">
        <v>34</v>
      </c>
      <c r="L7050" s="34" t="s">
        <v>21</v>
      </c>
      <c r="M7050" s="35">
        <v>45671</v>
      </c>
      <c r="N7050" s="50" t="s">
        <v>28662</v>
      </c>
      <c r="O7050" s="57"/>
      <c r="P7050" s="57"/>
      <c r="Q7050" s="49"/>
      <c r="R7050" s="49"/>
    </row>
    <row r="7051" spans="1:18">
      <c r="A7051" s="37">
        <v>7047</v>
      </c>
      <c r="B7051" s="31" t="s">
        <v>54751</v>
      </c>
      <c r="C7051" s="36" t="s">
        <v>54752</v>
      </c>
      <c r="D7051" s="31" t="s">
        <v>55064</v>
      </c>
      <c r="E7051" s="36" t="s">
        <v>59068</v>
      </c>
      <c r="F7051" s="34" t="s">
        <v>11</v>
      </c>
      <c r="G7051" s="36" t="s">
        <v>55275</v>
      </c>
      <c r="H7051" s="36" t="s">
        <v>41381</v>
      </c>
      <c r="I7051" s="36" t="s">
        <v>28633</v>
      </c>
      <c r="J7051" s="36" t="s">
        <v>55275</v>
      </c>
      <c r="K7051" s="34" t="s">
        <v>34</v>
      </c>
      <c r="L7051" s="34" t="s">
        <v>21</v>
      </c>
      <c r="M7051" s="35">
        <v>45701</v>
      </c>
      <c r="N7051" s="36" t="s">
        <v>28662</v>
      </c>
      <c r="O7051" s="57"/>
      <c r="P7051" s="57"/>
      <c r="Q7051" s="49"/>
      <c r="R7051" s="49"/>
    </row>
    <row r="7052" spans="1:18">
      <c r="A7052" s="37">
        <v>7048</v>
      </c>
      <c r="B7052" s="31" t="s">
        <v>35</v>
      </c>
      <c r="C7052" s="36" t="s">
        <v>29</v>
      </c>
      <c r="D7052" s="31" t="s">
        <v>16930</v>
      </c>
      <c r="E7052" s="36" t="s">
        <v>16931</v>
      </c>
      <c r="F7052" s="34" t="s">
        <v>11</v>
      </c>
      <c r="G7052" s="36" t="s">
        <v>26331</v>
      </c>
      <c r="H7052" s="36" t="s">
        <v>41381</v>
      </c>
      <c r="I7052" s="36" t="s">
        <v>28635</v>
      </c>
      <c r="J7052" s="36" t="s">
        <v>26331</v>
      </c>
      <c r="K7052" s="34" t="s">
        <v>34</v>
      </c>
      <c r="L7052" s="34" t="s">
        <v>21</v>
      </c>
      <c r="M7052" s="35">
        <v>41614</v>
      </c>
      <c r="N7052" s="50" t="s">
        <v>37</v>
      </c>
      <c r="O7052" s="57"/>
      <c r="P7052" s="57"/>
      <c r="Q7052" s="49">
        <v>2.8247</v>
      </c>
      <c r="R7052" s="49">
        <v>105.341005</v>
      </c>
    </row>
    <row r="7053" spans="1:18">
      <c r="A7053" s="37">
        <v>7049</v>
      </c>
      <c r="B7053" s="31" t="s">
        <v>4931</v>
      </c>
      <c r="C7053" s="36" t="s">
        <v>4932</v>
      </c>
      <c r="D7053" s="31" t="s">
        <v>16932</v>
      </c>
      <c r="E7053" s="36" t="s">
        <v>16933</v>
      </c>
      <c r="F7053" s="34" t="s">
        <v>11</v>
      </c>
      <c r="G7053" s="36" t="s">
        <v>26332</v>
      </c>
      <c r="H7053" s="36" t="s">
        <v>41381</v>
      </c>
      <c r="I7053" s="36" t="s">
        <v>28635</v>
      </c>
      <c r="J7053" s="36" t="s">
        <v>26332</v>
      </c>
      <c r="K7053" s="34" t="s">
        <v>34</v>
      </c>
      <c r="L7053" s="34" t="s">
        <v>21</v>
      </c>
      <c r="M7053" s="35">
        <v>41838</v>
      </c>
      <c r="N7053" s="36" t="s">
        <v>28659</v>
      </c>
      <c r="O7053" s="57"/>
      <c r="P7053" s="57"/>
      <c r="Q7053" s="49">
        <v>2.462691</v>
      </c>
      <c r="R7053" s="49">
        <v>105.446214</v>
      </c>
    </row>
    <row r="7054" spans="1:18">
      <c r="A7054" s="37">
        <v>7050</v>
      </c>
      <c r="B7054" s="31" t="s">
        <v>4933</v>
      </c>
      <c r="C7054" s="36" t="s">
        <v>4934</v>
      </c>
      <c r="D7054" s="32" t="s">
        <v>16934</v>
      </c>
      <c r="E7054" s="33" t="s">
        <v>21186</v>
      </c>
      <c r="F7054" s="34" t="s">
        <v>11</v>
      </c>
      <c r="G7054" s="33" t="s">
        <v>59539</v>
      </c>
      <c r="H7054" s="36" t="s">
        <v>41381</v>
      </c>
      <c r="I7054" s="36" t="s">
        <v>28635</v>
      </c>
      <c r="J7054" s="33" t="s">
        <v>59539</v>
      </c>
      <c r="K7054" s="34" t="s">
        <v>34</v>
      </c>
      <c r="L7054" s="34" t="s">
        <v>21</v>
      </c>
      <c r="M7054" s="35">
        <v>41922</v>
      </c>
      <c r="N7054" s="36" t="s">
        <v>28659</v>
      </c>
      <c r="O7054" s="57"/>
      <c r="P7054" s="57"/>
      <c r="Q7054" s="49">
        <v>2.6156609999999998</v>
      </c>
      <c r="R7054" s="49">
        <v>105.267906</v>
      </c>
    </row>
    <row r="7055" spans="1:18">
      <c r="A7055" s="37">
        <v>7051</v>
      </c>
      <c r="B7055" s="31" t="s">
        <v>4935</v>
      </c>
      <c r="C7055" s="33" t="s">
        <v>35306</v>
      </c>
      <c r="D7055" s="32" t="s">
        <v>16935</v>
      </c>
      <c r="E7055" s="36" t="s">
        <v>16936</v>
      </c>
      <c r="F7055" s="34" t="s">
        <v>11</v>
      </c>
      <c r="G7055" s="33" t="s">
        <v>59540</v>
      </c>
      <c r="H7055" s="36" t="s">
        <v>41381</v>
      </c>
      <c r="I7055" s="36" t="s">
        <v>28635</v>
      </c>
      <c r="J7055" s="33" t="s">
        <v>59540</v>
      </c>
      <c r="K7055" s="34" t="s">
        <v>34</v>
      </c>
      <c r="L7055" s="34" t="s">
        <v>21</v>
      </c>
      <c r="M7055" s="35">
        <v>41993</v>
      </c>
      <c r="N7055" s="36" t="s">
        <v>28659</v>
      </c>
      <c r="O7055" s="57"/>
      <c r="P7055" s="57"/>
      <c r="Q7055" s="49">
        <v>2.6172300000000002</v>
      </c>
      <c r="R7055" s="49">
        <v>105.27873700000001</v>
      </c>
    </row>
    <row r="7056" spans="1:18">
      <c r="A7056" s="37">
        <v>7052</v>
      </c>
      <c r="B7056" s="31" t="s">
        <v>4936</v>
      </c>
      <c r="C7056" s="36" t="s">
        <v>4937</v>
      </c>
      <c r="D7056" s="31" t="s">
        <v>16937</v>
      </c>
      <c r="E7056" s="36" t="s">
        <v>16938</v>
      </c>
      <c r="F7056" s="34" t="s">
        <v>11</v>
      </c>
      <c r="G7056" s="36" t="s">
        <v>26333</v>
      </c>
      <c r="H7056" s="36" t="s">
        <v>41381</v>
      </c>
      <c r="I7056" s="36" t="s">
        <v>28635</v>
      </c>
      <c r="J7056" s="36" t="s">
        <v>26333</v>
      </c>
      <c r="K7056" s="34" t="s">
        <v>34</v>
      </c>
      <c r="L7056" s="34" t="s">
        <v>21</v>
      </c>
      <c r="M7056" s="35">
        <v>42063</v>
      </c>
      <c r="N7056" s="36" t="s">
        <v>28659</v>
      </c>
      <c r="O7056" s="57"/>
      <c r="P7056" s="57"/>
      <c r="Q7056" s="49">
        <v>2.4917899999999999</v>
      </c>
      <c r="R7056" s="49">
        <v>105.778004</v>
      </c>
    </row>
    <row r="7057" spans="1:18">
      <c r="A7057" s="37">
        <v>7053</v>
      </c>
      <c r="B7057" s="31" t="s">
        <v>39</v>
      </c>
      <c r="C7057" s="36" t="s">
        <v>40</v>
      </c>
      <c r="D7057" s="31" t="s">
        <v>16939</v>
      </c>
      <c r="E7057" s="36" t="s">
        <v>16940</v>
      </c>
      <c r="F7057" s="34" t="s">
        <v>11</v>
      </c>
      <c r="G7057" s="36" t="s">
        <v>26334</v>
      </c>
      <c r="H7057" s="36" t="s">
        <v>41381</v>
      </c>
      <c r="I7057" s="36" t="s">
        <v>28635</v>
      </c>
      <c r="J7057" s="36" t="s">
        <v>26334</v>
      </c>
      <c r="K7057" s="34" t="s">
        <v>34</v>
      </c>
      <c r="L7057" s="34" t="s">
        <v>21</v>
      </c>
      <c r="M7057" s="35">
        <v>42121</v>
      </c>
      <c r="N7057" s="50" t="s">
        <v>37</v>
      </c>
      <c r="O7057" s="57"/>
      <c r="P7057" s="57"/>
      <c r="Q7057" s="49">
        <v>2.8227139999999999</v>
      </c>
      <c r="R7057" s="49">
        <v>105.345339</v>
      </c>
    </row>
    <row r="7058" spans="1:18">
      <c r="A7058" s="37">
        <v>7054</v>
      </c>
      <c r="B7058" s="31" t="s">
        <v>39</v>
      </c>
      <c r="C7058" s="36" t="s">
        <v>40</v>
      </c>
      <c r="D7058" s="31" t="s">
        <v>16941</v>
      </c>
      <c r="E7058" s="36" t="s">
        <v>16942</v>
      </c>
      <c r="F7058" s="34" t="s">
        <v>11</v>
      </c>
      <c r="G7058" s="36" t="s">
        <v>26335</v>
      </c>
      <c r="H7058" s="36" t="s">
        <v>41381</v>
      </c>
      <c r="I7058" s="36" t="s">
        <v>28635</v>
      </c>
      <c r="J7058" s="36" t="s">
        <v>26335</v>
      </c>
      <c r="K7058" s="34" t="s">
        <v>34</v>
      </c>
      <c r="L7058" s="34" t="s">
        <v>21</v>
      </c>
      <c r="M7058" s="35">
        <v>42159</v>
      </c>
      <c r="N7058" s="36" t="s">
        <v>28659</v>
      </c>
      <c r="O7058" s="57"/>
      <c r="P7058" s="57"/>
      <c r="Q7058" s="49">
        <v>2.8717790000000001</v>
      </c>
      <c r="R7058" s="49">
        <v>105.53121400000001</v>
      </c>
    </row>
    <row r="7059" spans="1:18">
      <c r="A7059" s="37">
        <v>7055</v>
      </c>
      <c r="B7059" s="31" t="s">
        <v>41</v>
      </c>
      <c r="C7059" s="36" t="s">
        <v>42</v>
      </c>
      <c r="D7059" s="31" t="s">
        <v>16943</v>
      </c>
      <c r="E7059" s="36" t="s">
        <v>16944</v>
      </c>
      <c r="F7059" s="34" t="s">
        <v>11</v>
      </c>
      <c r="G7059" s="36" t="s">
        <v>26336</v>
      </c>
      <c r="H7059" s="36" t="s">
        <v>41381</v>
      </c>
      <c r="I7059" s="36" t="s">
        <v>28635</v>
      </c>
      <c r="J7059" s="36" t="s">
        <v>26336</v>
      </c>
      <c r="K7059" s="34" t="s">
        <v>34</v>
      </c>
      <c r="L7059" s="34" t="s">
        <v>21</v>
      </c>
      <c r="M7059" s="35">
        <v>42164</v>
      </c>
      <c r="N7059" s="50" t="s">
        <v>37</v>
      </c>
      <c r="O7059" s="57"/>
      <c r="P7059" s="57"/>
      <c r="Q7059" s="49">
        <v>2.8251149999999998</v>
      </c>
      <c r="R7059" s="49">
        <v>105.350857</v>
      </c>
    </row>
    <row r="7060" spans="1:18">
      <c r="A7060" s="37">
        <v>7056</v>
      </c>
      <c r="B7060" s="31" t="s">
        <v>39</v>
      </c>
      <c r="C7060" s="36" t="s">
        <v>40</v>
      </c>
      <c r="D7060" s="31" t="s">
        <v>16945</v>
      </c>
      <c r="E7060" s="36" t="s">
        <v>16946</v>
      </c>
      <c r="F7060" s="34" t="s">
        <v>11</v>
      </c>
      <c r="G7060" s="36" t="s">
        <v>26337</v>
      </c>
      <c r="H7060" s="36" t="s">
        <v>41381</v>
      </c>
      <c r="I7060" s="36" t="s">
        <v>28635</v>
      </c>
      <c r="J7060" s="36" t="s">
        <v>26337</v>
      </c>
      <c r="K7060" s="34" t="s">
        <v>34</v>
      </c>
      <c r="L7060" s="34" t="s">
        <v>21</v>
      </c>
      <c r="M7060" s="35">
        <v>42288</v>
      </c>
      <c r="N7060" s="36" t="s">
        <v>28659</v>
      </c>
      <c r="O7060" s="57"/>
      <c r="P7060" s="57"/>
      <c r="Q7060" s="49">
        <v>20.712287</v>
      </c>
      <c r="R7060" s="49">
        <v>105.32579</v>
      </c>
    </row>
    <row r="7061" spans="1:18">
      <c r="A7061" s="37">
        <v>7057</v>
      </c>
      <c r="B7061" s="31" t="s">
        <v>39</v>
      </c>
      <c r="C7061" s="36" t="s">
        <v>40</v>
      </c>
      <c r="D7061" s="31" t="s">
        <v>16947</v>
      </c>
      <c r="E7061" s="36" t="s">
        <v>16948</v>
      </c>
      <c r="F7061" s="34" t="s">
        <v>11</v>
      </c>
      <c r="G7061" s="36" t="s">
        <v>26338</v>
      </c>
      <c r="H7061" s="36" t="s">
        <v>41381</v>
      </c>
      <c r="I7061" s="36" t="s">
        <v>28635</v>
      </c>
      <c r="J7061" s="36" t="s">
        <v>26338</v>
      </c>
      <c r="K7061" s="34" t="s">
        <v>34</v>
      </c>
      <c r="L7061" s="34" t="s">
        <v>21</v>
      </c>
      <c r="M7061" s="35">
        <v>42394</v>
      </c>
      <c r="N7061" s="36" t="s">
        <v>28659</v>
      </c>
      <c r="O7061" s="57"/>
      <c r="P7061" s="57"/>
      <c r="Q7061" s="49">
        <v>20.822839099999999</v>
      </c>
      <c r="R7061" s="49">
        <v>105.3461559</v>
      </c>
    </row>
    <row r="7062" spans="1:18">
      <c r="A7062" s="37">
        <v>7058</v>
      </c>
      <c r="B7062" s="31" t="s">
        <v>39</v>
      </c>
      <c r="C7062" s="36" t="s">
        <v>40</v>
      </c>
      <c r="D7062" s="31" t="s">
        <v>16949</v>
      </c>
      <c r="E7062" s="36" t="s">
        <v>16950</v>
      </c>
      <c r="F7062" s="34" t="s">
        <v>11</v>
      </c>
      <c r="G7062" s="36" t="s">
        <v>26339</v>
      </c>
      <c r="H7062" s="36" t="s">
        <v>41381</v>
      </c>
      <c r="I7062" s="36" t="s">
        <v>28635</v>
      </c>
      <c r="J7062" s="36" t="s">
        <v>26339</v>
      </c>
      <c r="K7062" s="34" t="s">
        <v>34</v>
      </c>
      <c r="L7062" s="34" t="s">
        <v>21</v>
      </c>
      <c r="M7062" s="35">
        <v>42491</v>
      </c>
      <c r="N7062" s="50" t="s">
        <v>37</v>
      </c>
      <c r="O7062" s="57"/>
      <c r="P7062" s="57"/>
      <c r="Q7062" s="49">
        <v>20.672991</v>
      </c>
      <c r="R7062" s="49">
        <v>105.536001</v>
      </c>
    </row>
    <row r="7063" spans="1:18">
      <c r="A7063" s="37">
        <v>7059</v>
      </c>
      <c r="B7063" s="31" t="s">
        <v>39</v>
      </c>
      <c r="C7063" s="36" t="s">
        <v>40</v>
      </c>
      <c r="D7063" s="31" t="s">
        <v>16951</v>
      </c>
      <c r="E7063" s="36" t="s">
        <v>16952</v>
      </c>
      <c r="F7063" s="34" t="s">
        <v>11</v>
      </c>
      <c r="G7063" s="36" t="s">
        <v>26340</v>
      </c>
      <c r="H7063" s="36" t="s">
        <v>41381</v>
      </c>
      <c r="I7063" s="36" t="s">
        <v>28635</v>
      </c>
      <c r="J7063" s="36" t="s">
        <v>26340</v>
      </c>
      <c r="K7063" s="34" t="s">
        <v>34</v>
      </c>
      <c r="L7063" s="34" t="s">
        <v>21</v>
      </c>
      <c r="M7063" s="35">
        <v>42489</v>
      </c>
      <c r="N7063" s="50" t="s">
        <v>37</v>
      </c>
      <c r="O7063" s="57"/>
      <c r="P7063" s="57"/>
      <c r="Q7063" s="49">
        <v>20.659701999999999</v>
      </c>
      <c r="R7063" s="49">
        <v>105.082731</v>
      </c>
    </row>
    <row r="7064" spans="1:18">
      <c r="A7064" s="37">
        <v>7060</v>
      </c>
      <c r="B7064" s="31" t="s">
        <v>39</v>
      </c>
      <c r="C7064" s="36" t="s">
        <v>40</v>
      </c>
      <c r="D7064" s="31" t="s">
        <v>16953</v>
      </c>
      <c r="E7064" s="36" t="s">
        <v>16954</v>
      </c>
      <c r="F7064" s="34" t="s">
        <v>11</v>
      </c>
      <c r="G7064" s="36" t="s">
        <v>26341</v>
      </c>
      <c r="H7064" s="36" t="s">
        <v>41381</v>
      </c>
      <c r="I7064" s="36" t="s">
        <v>28635</v>
      </c>
      <c r="J7064" s="36" t="s">
        <v>26341</v>
      </c>
      <c r="K7064" s="34" t="s">
        <v>34</v>
      </c>
      <c r="L7064" s="34" t="s">
        <v>21</v>
      </c>
      <c r="M7064" s="35">
        <v>42522</v>
      </c>
      <c r="N7064" s="50" t="s">
        <v>37</v>
      </c>
      <c r="O7064" s="57"/>
      <c r="P7064" s="57"/>
      <c r="Q7064" s="49">
        <v>20.593952999999999</v>
      </c>
      <c r="R7064" s="49">
        <v>105.68006800000001</v>
      </c>
    </row>
    <row r="7065" spans="1:18">
      <c r="A7065" s="37">
        <v>7061</v>
      </c>
      <c r="B7065" s="31" t="s">
        <v>39</v>
      </c>
      <c r="C7065" s="36" t="s">
        <v>40</v>
      </c>
      <c r="D7065" s="31" t="s">
        <v>16955</v>
      </c>
      <c r="E7065" s="36" t="s">
        <v>16956</v>
      </c>
      <c r="F7065" s="34" t="s">
        <v>11</v>
      </c>
      <c r="G7065" s="36" t="s">
        <v>26342</v>
      </c>
      <c r="H7065" s="36" t="s">
        <v>41381</v>
      </c>
      <c r="I7065" s="36" t="s">
        <v>28635</v>
      </c>
      <c r="J7065" s="36" t="s">
        <v>26342</v>
      </c>
      <c r="K7065" s="34" t="s">
        <v>34</v>
      </c>
      <c r="L7065" s="34" t="s">
        <v>21</v>
      </c>
      <c r="M7065" s="35">
        <v>42559</v>
      </c>
      <c r="N7065" s="36" t="s">
        <v>28659</v>
      </c>
      <c r="O7065" s="57"/>
      <c r="P7065" s="57"/>
      <c r="Q7065" s="49">
        <v>20.395235</v>
      </c>
      <c r="R7065" s="49">
        <v>105.621814</v>
      </c>
    </row>
    <row r="7066" spans="1:18">
      <c r="A7066" s="37">
        <v>7062</v>
      </c>
      <c r="B7066" s="31" t="s">
        <v>4938</v>
      </c>
      <c r="C7066" s="36" t="s">
        <v>4939</v>
      </c>
      <c r="D7066" s="31" t="s">
        <v>16957</v>
      </c>
      <c r="E7066" s="36" t="s">
        <v>15466</v>
      </c>
      <c r="F7066" s="34" t="s">
        <v>11</v>
      </c>
      <c r="G7066" s="36" t="s">
        <v>26343</v>
      </c>
      <c r="H7066" s="36" t="s">
        <v>41381</v>
      </c>
      <c r="I7066" s="36" t="s">
        <v>28635</v>
      </c>
      <c r="J7066" s="36" t="s">
        <v>26343</v>
      </c>
      <c r="K7066" s="34" t="s">
        <v>34</v>
      </c>
      <c r="L7066" s="34" t="s">
        <v>21</v>
      </c>
      <c r="M7066" s="35">
        <v>42542</v>
      </c>
      <c r="N7066" s="36" t="s">
        <v>28659</v>
      </c>
      <c r="O7066" s="57"/>
      <c r="P7066" s="57"/>
      <c r="Q7066" s="49">
        <v>20.554632999999999</v>
      </c>
      <c r="R7066" s="49">
        <v>105.30972300000001</v>
      </c>
    </row>
    <row r="7067" spans="1:18">
      <c r="A7067" s="37">
        <v>7063</v>
      </c>
      <c r="B7067" s="31" t="s">
        <v>4940</v>
      </c>
      <c r="C7067" s="36" t="s">
        <v>4941</v>
      </c>
      <c r="D7067" s="31" t="s">
        <v>16958</v>
      </c>
      <c r="E7067" s="36" t="s">
        <v>16959</v>
      </c>
      <c r="F7067" s="34" t="s">
        <v>11</v>
      </c>
      <c r="G7067" s="36" t="s">
        <v>26344</v>
      </c>
      <c r="H7067" s="36" t="s">
        <v>41381</v>
      </c>
      <c r="I7067" s="36" t="s">
        <v>28635</v>
      </c>
      <c r="J7067" s="36" t="s">
        <v>26344</v>
      </c>
      <c r="K7067" s="34" t="s">
        <v>34</v>
      </c>
      <c r="L7067" s="34" t="s">
        <v>21</v>
      </c>
      <c r="M7067" s="35">
        <v>42557</v>
      </c>
      <c r="N7067" s="50" t="s">
        <v>37</v>
      </c>
      <c r="O7067" s="57"/>
      <c r="P7067" s="57"/>
      <c r="Q7067" s="49">
        <v>20.491101</v>
      </c>
      <c r="R7067" s="49">
        <v>105.777216</v>
      </c>
    </row>
    <row r="7068" spans="1:18">
      <c r="A7068" s="37">
        <v>7064</v>
      </c>
      <c r="B7068" s="31" t="s">
        <v>39</v>
      </c>
      <c r="C7068" s="36" t="s">
        <v>40</v>
      </c>
      <c r="D7068" s="31" t="s">
        <v>16960</v>
      </c>
      <c r="E7068" s="36" t="s">
        <v>16961</v>
      </c>
      <c r="F7068" s="34" t="s">
        <v>11</v>
      </c>
      <c r="G7068" s="36" t="s">
        <v>26345</v>
      </c>
      <c r="H7068" s="36" t="s">
        <v>41381</v>
      </c>
      <c r="I7068" s="36" t="s">
        <v>28635</v>
      </c>
      <c r="J7068" s="36" t="s">
        <v>26345</v>
      </c>
      <c r="K7068" s="34" t="s">
        <v>34</v>
      </c>
      <c r="L7068" s="34" t="s">
        <v>21</v>
      </c>
      <c r="M7068" s="35">
        <v>42677</v>
      </c>
      <c r="N7068" s="36" t="s">
        <v>28659</v>
      </c>
      <c r="O7068" s="57"/>
      <c r="P7068" s="57"/>
      <c r="Q7068" s="49">
        <v>20.491759999999999</v>
      </c>
      <c r="R7068" s="49">
        <v>105.777292</v>
      </c>
    </row>
    <row r="7069" spans="1:18">
      <c r="A7069" s="37">
        <v>7065</v>
      </c>
      <c r="B7069" s="31" t="s">
        <v>41</v>
      </c>
      <c r="C7069" s="36" t="s">
        <v>42</v>
      </c>
      <c r="D7069" s="31" t="s">
        <v>16962</v>
      </c>
      <c r="E7069" s="36" t="s">
        <v>16963</v>
      </c>
      <c r="F7069" s="34" t="s">
        <v>11</v>
      </c>
      <c r="G7069" s="36" t="s">
        <v>26346</v>
      </c>
      <c r="H7069" s="36" t="s">
        <v>41381</v>
      </c>
      <c r="I7069" s="36" t="s">
        <v>28635</v>
      </c>
      <c r="J7069" s="36" t="s">
        <v>26346</v>
      </c>
      <c r="K7069" s="34" t="s">
        <v>34</v>
      </c>
      <c r="L7069" s="34" t="s">
        <v>21</v>
      </c>
      <c r="M7069" s="35">
        <v>42672</v>
      </c>
      <c r="N7069" s="50" t="s">
        <v>37</v>
      </c>
      <c r="O7069" s="57"/>
      <c r="P7069" s="57"/>
      <c r="Q7069" s="49">
        <v>20.881482999999999</v>
      </c>
      <c r="R7069" s="49">
        <v>105.54910700000001</v>
      </c>
    </row>
    <row r="7070" spans="1:18">
      <c r="A7070" s="37">
        <v>7066</v>
      </c>
      <c r="B7070" s="31" t="s">
        <v>41</v>
      </c>
      <c r="C7070" s="36" t="s">
        <v>42</v>
      </c>
      <c r="D7070" s="31" t="s">
        <v>16964</v>
      </c>
      <c r="E7070" s="36" t="s">
        <v>16965</v>
      </c>
      <c r="F7070" s="34" t="s">
        <v>11</v>
      </c>
      <c r="G7070" s="36" t="s">
        <v>26347</v>
      </c>
      <c r="H7070" s="36" t="s">
        <v>41381</v>
      </c>
      <c r="I7070" s="36" t="s">
        <v>28635</v>
      </c>
      <c r="J7070" s="36" t="s">
        <v>26347</v>
      </c>
      <c r="K7070" s="34" t="s">
        <v>34</v>
      </c>
      <c r="L7070" s="34" t="s">
        <v>21</v>
      </c>
      <c r="M7070" s="35">
        <v>42691</v>
      </c>
      <c r="N7070" s="50" t="s">
        <v>37</v>
      </c>
      <c r="O7070" s="57"/>
      <c r="P7070" s="57"/>
      <c r="Q7070" s="49">
        <v>20.830455000000001</v>
      </c>
      <c r="R7070" s="49">
        <v>105.33997599999999</v>
      </c>
    </row>
    <row r="7071" spans="1:18">
      <c r="A7071" s="37">
        <v>7067</v>
      </c>
      <c r="B7071" s="31" t="s">
        <v>4942</v>
      </c>
      <c r="C7071" s="36" t="s">
        <v>4943</v>
      </c>
      <c r="D7071" s="31" t="s">
        <v>16966</v>
      </c>
      <c r="E7071" s="36" t="s">
        <v>16967</v>
      </c>
      <c r="F7071" s="34" t="s">
        <v>11</v>
      </c>
      <c r="G7071" s="36" t="s">
        <v>26348</v>
      </c>
      <c r="H7071" s="36" t="s">
        <v>41381</v>
      </c>
      <c r="I7071" s="36" t="s">
        <v>28635</v>
      </c>
      <c r="J7071" s="36" t="s">
        <v>26348</v>
      </c>
      <c r="K7071" s="34" t="s">
        <v>34</v>
      </c>
      <c r="L7071" s="34" t="s">
        <v>21</v>
      </c>
      <c r="M7071" s="35">
        <v>42913</v>
      </c>
      <c r="N7071" s="50" t="s">
        <v>37</v>
      </c>
      <c r="O7071" s="57"/>
      <c r="P7071" s="57"/>
      <c r="Q7071" s="49">
        <v>20.672992000000001</v>
      </c>
      <c r="R7071" s="49">
        <v>105.536002</v>
      </c>
    </row>
    <row r="7072" spans="1:18">
      <c r="A7072" s="37">
        <v>7068</v>
      </c>
      <c r="B7072" s="31" t="s">
        <v>4944</v>
      </c>
      <c r="C7072" s="36" t="s">
        <v>4945</v>
      </c>
      <c r="D7072" s="31" t="s">
        <v>16968</v>
      </c>
      <c r="E7072" s="36" t="s">
        <v>16969</v>
      </c>
      <c r="F7072" s="34" t="s">
        <v>11</v>
      </c>
      <c r="G7072" s="36" t="s">
        <v>26349</v>
      </c>
      <c r="H7072" s="36" t="s">
        <v>41381</v>
      </c>
      <c r="I7072" s="36" t="s">
        <v>28635</v>
      </c>
      <c r="J7072" s="36" t="s">
        <v>26349</v>
      </c>
      <c r="K7072" s="34" t="s">
        <v>34</v>
      </c>
      <c r="L7072" s="34" t="s">
        <v>21</v>
      </c>
      <c r="M7072" s="35">
        <v>43082</v>
      </c>
      <c r="N7072" s="50" t="s">
        <v>37</v>
      </c>
      <c r="O7072" s="57"/>
      <c r="P7072" s="57"/>
      <c r="Q7072" s="49">
        <v>20.621134000000001</v>
      </c>
      <c r="R7072" s="49">
        <v>105.581827</v>
      </c>
    </row>
    <row r="7073" spans="1:18">
      <c r="A7073" s="37">
        <v>7069</v>
      </c>
      <c r="B7073" s="31" t="s">
        <v>4946</v>
      </c>
      <c r="C7073" s="36" t="s">
        <v>702</v>
      </c>
      <c r="D7073" s="31" t="s">
        <v>16970</v>
      </c>
      <c r="E7073" s="36" t="s">
        <v>16971</v>
      </c>
      <c r="F7073" s="34" t="s">
        <v>11</v>
      </c>
      <c r="G7073" s="36" t="s">
        <v>26350</v>
      </c>
      <c r="H7073" s="36" t="s">
        <v>41381</v>
      </c>
      <c r="I7073" s="36" t="s">
        <v>28635</v>
      </c>
      <c r="J7073" s="36" t="s">
        <v>26350</v>
      </c>
      <c r="K7073" s="34" t="s">
        <v>34</v>
      </c>
      <c r="L7073" s="34" t="s">
        <v>21</v>
      </c>
      <c r="M7073" s="35">
        <v>43082</v>
      </c>
      <c r="N7073" s="36" t="s">
        <v>28659</v>
      </c>
      <c r="O7073" s="57"/>
      <c r="P7073" s="57"/>
      <c r="Q7073" s="49">
        <v>20.739024000000001</v>
      </c>
      <c r="R7073" s="49">
        <v>105.445492</v>
      </c>
    </row>
    <row r="7074" spans="1:18">
      <c r="A7074" s="37">
        <v>7070</v>
      </c>
      <c r="B7074" s="31" t="s">
        <v>35</v>
      </c>
      <c r="C7074" s="36" t="s">
        <v>29</v>
      </c>
      <c r="D7074" s="31" t="s">
        <v>16972</v>
      </c>
      <c r="E7074" s="36" t="s">
        <v>16973</v>
      </c>
      <c r="F7074" s="34" t="s">
        <v>11</v>
      </c>
      <c r="G7074" s="36" t="s">
        <v>26351</v>
      </c>
      <c r="H7074" s="36" t="s">
        <v>41381</v>
      </c>
      <c r="I7074" s="36" t="s">
        <v>28635</v>
      </c>
      <c r="J7074" s="36" t="s">
        <v>26351</v>
      </c>
      <c r="K7074" s="34" t="s">
        <v>34</v>
      </c>
      <c r="L7074" s="34" t="s">
        <v>21</v>
      </c>
      <c r="M7074" s="35">
        <v>43130</v>
      </c>
      <c r="N7074" s="50" t="s">
        <v>37</v>
      </c>
      <c r="O7074" s="57"/>
      <c r="P7074" s="57"/>
      <c r="Q7074" s="49">
        <v>20.828602</v>
      </c>
      <c r="R7074" s="49">
        <v>105.338239</v>
      </c>
    </row>
    <row r="7075" spans="1:18">
      <c r="A7075" s="37">
        <v>7071</v>
      </c>
      <c r="B7075" s="31" t="s">
        <v>35</v>
      </c>
      <c r="C7075" s="36" t="s">
        <v>29</v>
      </c>
      <c r="D7075" s="31" t="s">
        <v>16974</v>
      </c>
      <c r="E7075" s="36" t="s">
        <v>16975</v>
      </c>
      <c r="F7075" s="34" t="s">
        <v>11</v>
      </c>
      <c r="G7075" s="36" t="s">
        <v>26352</v>
      </c>
      <c r="H7075" s="36" t="s">
        <v>41381</v>
      </c>
      <c r="I7075" s="36" t="s">
        <v>28635</v>
      </c>
      <c r="J7075" s="36" t="s">
        <v>26352</v>
      </c>
      <c r="K7075" s="34" t="s">
        <v>34</v>
      </c>
      <c r="L7075" s="34" t="s">
        <v>21</v>
      </c>
      <c r="M7075" s="35">
        <v>43119</v>
      </c>
      <c r="N7075" s="50" t="s">
        <v>37</v>
      </c>
      <c r="O7075" s="57"/>
      <c r="P7075" s="57"/>
      <c r="Q7075" s="49">
        <v>20.871721000000001</v>
      </c>
      <c r="R7075" s="49">
        <v>105.53111</v>
      </c>
    </row>
    <row r="7076" spans="1:18">
      <c r="A7076" s="37">
        <v>7072</v>
      </c>
      <c r="B7076" s="31" t="s">
        <v>4947</v>
      </c>
      <c r="C7076" s="36" t="s">
        <v>4948</v>
      </c>
      <c r="D7076" s="31" t="s">
        <v>16976</v>
      </c>
      <c r="E7076" s="36" t="s">
        <v>10049</v>
      </c>
      <c r="F7076" s="34" t="s">
        <v>11</v>
      </c>
      <c r="G7076" s="36" t="s">
        <v>26353</v>
      </c>
      <c r="H7076" s="36" t="s">
        <v>41381</v>
      </c>
      <c r="I7076" s="36" t="s">
        <v>28635</v>
      </c>
      <c r="J7076" s="36" t="s">
        <v>26353</v>
      </c>
      <c r="K7076" s="34" t="s">
        <v>34</v>
      </c>
      <c r="L7076" s="34" t="s">
        <v>21</v>
      </c>
      <c r="M7076" s="35">
        <v>43125</v>
      </c>
      <c r="N7076" s="36" t="s">
        <v>28659</v>
      </c>
      <c r="O7076" s="57"/>
      <c r="P7076" s="57"/>
      <c r="Q7076" s="49">
        <v>20.659700999999998</v>
      </c>
      <c r="R7076" s="49">
        <v>105.08272100000001</v>
      </c>
    </row>
    <row r="7077" spans="1:18">
      <c r="A7077" s="37">
        <v>7073</v>
      </c>
      <c r="B7077" s="31" t="s">
        <v>4949</v>
      </c>
      <c r="C7077" s="36" t="s">
        <v>4950</v>
      </c>
      <c r="D7077" s="31" t="s">
        <v>16977</v>
      </c>
      <c r="E7077" s="36" t="s">
        <v>16978</v>
      </c>
      <c r="F7077" s="34" t="s">
        <v>11</v>
      </c>
      <c r="G7077" s="36" t="s">
        <v>26354</v>
      </c>
      <c r="H7077" s="36" t="s">
        <v>41381</v>
      </c>
      <c r="I7077" s="36" t="s">
        <v>28635</v>
      </c>
      <c r="J7077" s="36" t="s">
        <v>26354</v>
      </c>
      <c r="K7077" s="34" t="s">
        <v>34</v>
      </c>
      <c r="L7077" s="34" t="s">
        <v>21</v>
      </c>
      <c r="M7077" s="35">
        <v>43139</v>
      </c>
      <c r="N7077" s="50" t="s">
        <v>37</v>
      </c>
      <c r="O7077" s="57"/>
      <c r="P7077" s="57"/>
      <c r="Q7077" s="49">
        <v>20.739075</v>
      </c>
      <c r="R7077" s="49">
        <v>105.445593</v>
      </c>
    </row>
    <row r="7078" spans="1:18">
      <c r="A7078" s="37">
        <v>7074</v>
      </c>
      <c r="B7078" s="31" t="s">
        <v>39</v>
      </c>
      <c r="C7078" s="36" t="s">
        <v>40</v>
      </c>
      <c r="D7078" s="31" t="s">
        <v>16979</v>
      </c>
      <c r="E7078" s="36" t="s">
        <v>16980</v>
      </c>
      <c r="F7078" s="34" t="s">
        <v>11</v>
      </c>
      <c r="G7078" s="36" t="s">
        <v>26355</v>
      </c>
      <c r="H7078" s="36" t="s">
        <v>41381</v>
      </c>
      <c r="I7078" s="36" t="s">
        <v>28635</v>
      </c>
      <c r="J7078" s="36" t="s">
        <v>26355</v>
      </c>
      <c r="K7078" s="34" t="s">
        <v>34</v>
      </c>
      <c r="L7078" s="34" t="s">
        <v>21</v>
      </c>
      <c r="M7078" s="35">
        <v>43203</v>
      </c>
      <c r="N7078" s="36" t="s">
        <v>28659</v>
      </c>
      <c r="O7078" s="57"/>
      <c r="P7078" s="57"/>
      <c r="Q7078" s="49">
        <v>20.611567000000001</v>
      </c>
      <c r="R7078" s="49">
        <v>105.281133</v>
      </c>
    </row>
    <row r="7079" spans="1:18">
      <c r="A7079" s="37">
        <v>7075</v>
      </c>
      <c r="B7079" s="31" t="s">
        <v>4951</v>
      </c>
      <c r="C7079" s="33" t="s">
        <v>58615</v>
      </c>
      <c r="D7079" s="32" t="s">
        <v>16981</v>
      </c>
      <c r="E7079" s="36" t="s">
        <v>16982</v>
      </c>
      <c r="F7079" s="34" t="s">
        <v>11</v>
      </c>
      <c r="G7079" s="33" t="s">
        <v>54420</v>
      </c>
      <c r="H7079" s="36" t="s">
        <v>41381</v>
      </c>
      <c r="I7079" s="36" t="s">
        <v>28635</v>
      </c>
      <c r="J7079" s="33" t="s">
        <v>54420</v>
      </c>
      <c r="K7079" s="34" t="s">
        <v>34</v>
      </c>
      <c r="L7079" s="34" t="s">
        <v>21</v>
      </c>
      <c r="M7079" s="35">
        <v>43224</v>
      </c>
      <c r="N7079" s="50" t="s">
        <v>37</v>
      </c>
      <c r="O7079" s="57"/>
      <c r="P7079" s="57"/>
      <c r="Q7079" s="49">
        <v>20.611567999999998</v>
      </c>
      <c r="R7079" s="49">
        <v>105.28113399999999</v>
      </c>
    </row>
    <row r="7080" spans="1:18">
      <c r="A7080" s="37">
        <v>7076</v>
      </c>
      <c r="B7080" s="31" t="s">
        <v>4952</v>
      </c>
      <c r="C7080" s="36" t="s">
        <v>4953</v>
      </c>
      <c r="D7080" s="31" t="s">
        <v>16983</v>
      </c>
      <c r="E7080" s="36" t="s">
        <v>16984</v>
      </c>
      <c r="F7080" s="34" t="s">
        <v>11</v>
      </c>
      <c r="G7080" s="36" t="s">
        <v>26356</v>
      </c>
      <c r="H7080" s="36" t="s">
        <v>41381</v>
      </c>
      <c r="I7080" s="36" t="s">
        <v>28635</v>
      </c>
      <c r="J7080" s="36" t="s">
        <v>26356</v>
      </c>
      <c r="K7080" s="34" t="s">
        <v>34</v>
      </c>
      <c r="L7080" s="34" t="s">
        <v>21</v>
      </c>
      <c r="M7080" s="35">
        <v>43265</v>
      </c>
      <c r="N7080" s="50" t="s">
        <v>37</v>
      </c>
      <c r="O7080" s="57"/>
      <c r="P7080" s="57"/>
      <c r="Q7080" s="49">
        <v>20.659804999999999</v>
      </c>
      <c r="R7080" s="49">
        <v>105.082748</v>
      </c>
    </row>
    <row r="7081" spans="1:18">
      <c r="A7081" s="37">
        <v>7077</v>
      </c>
      <c r="B7081" s="31" t="s">
        <v>4954</v>
      </c>
      <c r="C7081" s="36" t="s">
        <v>4955</v>
      </c>
      <c r="D7081" s="31" t="s">
        <v>16985</v>
      </c>
      <c r="E7081" s="36" t="s">
        <v>16986</v>
      </c>
      <c r="F7081" s="34" t="s">
        <v>11</v>
      </c>
      <c r="G7081" s="36" t="s">
        <v>26357</v>
      </c>
      <c r="H7081" s="36" t="s">
        <v>41381</v>
      </c>
      <c r="I7081" s="36" t="s">
        <v>28635</v>
      </c>
      <c r="J7081" s="36" t="s">
        <v>26357</v>
      </c>
      <c r="K7081" s="34" t="s">
        <v>34</v>
      </c>
      <c r="L7081" s="34" t="s">
        <v>21</v>
      </c>
      <c r="M7081" s="35">
        <v>43271</v>
      </c>
      <c r="N7081" s="50" t="s">
        <v>37</v>
      </c>
      <c r="O7081" s="57"/>
      <c r="P7081" s="57"/>
      <c r="Q7081" s="49">
        <v>20.739073999999999</v>
      </c>
      <c r="R7081" s="49">
        <v>105.445592</v>
      </c>
    </row>
    <row r="7082" spans="1:18">
      <c r="A7082" s="37">
        <v>7078</v>
      </c>
      <c r="B7082" s="31" t="s">
        <v>4956</v>
      </c>
      <c r="C7082" s="36" t="s">
        <v>4957</v>
      </c>
      <c r="D7082" s="31" t="s">
        <v>16987</v>
      </c>
      <c r="E7082" s="36" t="s">
        <v>16988</v>
      </c>
      <c r="F7082" s="34" t="s">
        <v>11</v>
      </c>
      <c r="G7082" s="36" t="s">
        <v>26358</v>
      </c>
      <c r="H7082" s="36" t="s">
        <v>41381</v>
      </c>
      <c r="I7082" s="36" t="s">
        <v>28635</v>
      </c>
      <c r="J7082" s="36" t="s">
        <v>26358</v>
      </c>
      <c r="K7082" s="34" t="s">
        <v>34</v>
      </c>
      <c r="L7082" s="34" t="s">
        <v>21</v>
      </c>
      <c r="M7082" s="35">
        <v>43271</v>
      </c>
      <c r="N7082" s="36" t="s">
        <v>28659</v>
      </c>
      <c r="O7082" s="57"/>
      <c r="P7082" s="57"/>
      <c r="Q7082" s="49">
        <v>20.739162</v>
      </c>
      <c r="R7082" s="49">
        <v>105.44546200000001</v>
      </c>
    </row>
    <row r="7083" spans="1:18">
      <c r="A7083" s="37">
        <v>7079</v>
      </c>
      <c r="B7083" s="31" t="s">
        <v>318</v>
      </c>
      <c r="C7083" s="36" t="s">
        <v>319</v>
      </c>
      <c r="D7083" s="31" t="s">
        <v>16989</v>
      </c>
      <c r="E7083" s="36" t="s">
        <v>16990</v>
      </c>
      <c r="F7083" s="34" t="s">
        <v>11</v>
      </c>
      <c r="G7083" s="36" t="s">
        <v>26359</v>
      </c>
      <c r="H7083" s="36" t="s">
        <v>41381</v>
      </c>
      <c r="I7083" s="36" t="s">
        <v>28635</v>
      </c>
      <c r="J7083" s="36" t="s">
        <v>26359</v>
      </c>
      <c r="K7083" s="34" t="s">
        <v>34</v>
      </c>
      <c r="L7083" s="34" t="s">
        <v>21</v>
      </c>
      <c r="M7083" s="35">
        <v>43342</v>
      </c>
      <c r="N7083" s="36" t="s">
        <v>28659</v>
      </c>
      <c r="O7083" s="57"/>
      <c r="P7083" s="57"/>
      <c r="Q7083" s="49">
        <v>20.822839200000001</v>
      </c>
      <c r="R7083" s="49">
        <v>105.34615599999999</v>
      </c>
    </row>
    <row r="7084" spans="1:18">
      <c r="A7084" s="37">
        <v>7080</v>
      </c>
      <c r="B7084" s="31" t="s">
        <v>4958</v>
      </c>
      <c r="C7084" s="36" t="s">
        <v>4959</v>
      </c>
      <c r="D7084" s="31" t="s">
        <v>16991</v>
      </c>
      <c r="E7084" s="36" t="s">
        <v>16992</v>
      </c>
      <c r="F7084" s="34" t="s">
        <v>11</v>
      </c>
      <c r="G7084" s="36" t="s">
        <v>26360</v>
      </c>
      <c r="H7084" s="36" t="s">
        <v>41381</v>
      </c>
      <c r="I7084" s="36" t="s">
        <v>28635</v>
      </c>
      <c r="J7084" s="36" t="s">
        <v>26360</v>
      </c>
      <c r="K7084" s="34" t="s">
        <v>34</v>
      </c>
      <c r="L7084" s="34" t="s">
        <v>21</v>
      </c>
      <c r="M7084" s="35">
        <v>43334</v>
      </c>
      <c r="N7084" s="50" t="s">
        <v>37</v>
      </c>
      <c r="O7084" s="57"/>
      <c r="P7084" s="57"/>
      <c r="Q7084" s="49">
        <v>20.462361000000001</v>
      </c>
      <c r="R7084" s="49">
        <v>105.426214</v>
      </c>
    </row>
    <row r="7085" spans="1:18">
      <c r="A7085" s="37">
        <v>7081</v>
      </c>
      <c r="B7085" s="31" t="s">
        <v>4960</v>
      </c>
      <c r="C7085" s="36" t="s">
        <v>4961</v>
      </c>
      <c r="D7085" s="31" t="s">
        <v>16993</v>
      </c>
      <c r="E7085" s="36" t="s">
        <v>16994</v>
      </c>
      <c r="F7085" s="34" t="s">
        <v>11</v>
      </c>
      <c r="G7085" s="36" t="s">
        <v>26361</v>
      </c>
      <c r="H7085" s="36" t="s">
        <v>41381</v>
      </c>
      <c r="I7085" s="36" t="s">
        <v>28635</v>
      </c>
      <c r="J7085" s="36" t="s">
        <v>26361</v>
      </c>
      <c r="K7085" s="34" t="s">
        <v>34</v>
      </c>
      <c r="L7085" s="34" t="s">
        <v>21</v>
      </c>
      <c r="M7085" s="35">
        <v>43348</v>
      </c>
      <c r="N7085" s="36" t="s">
        <v>28659</v>
      </c>
      <c r="O7085" s="57"/>
      <c r="P7085" s="57"/>
      <c r="Q7085" s="49">
        <v>20.793223000000001</v>
      </c>
      <c r="R7085" s="49">
        <v>105.342598</v>
      </c>
    </row>
    <row r="7086" spans="1:18">
      <c r="A7086" s="37">
        <v>7082</v>
      </c>
      <c r="B7086" s="31" t="s">
        <v>39</v>
      </c>
      <c r="C7086" s="36" t="s">
        <v>40</v>
      </c>
      <c r="D7086" s="31" t="s">
        <v>16995</v>
      </c>
      <c r="E7086" s="36" t="s">
        <v>16996</v>
      </c>
      <c r="F7086" s="34" t="s">
        <v>11</v>
      </c>
      <c r="G7086" s="36" t="s">
        <v>26362</v>
      </c>
      <c r="H7086" s="36" t="s">
        <v>41381</v>
      </c>
      <c r="I7086" s="36" t="s">
        <v>28635</v>
      </c>
      <c r="J7086" s="36" t="s">
        <v>26362</v>
      </c>
      <c r="K7086" s="34" t="s">
        <v>34</v>
      </c>
      <c r="L7086" s="34" t="s">
        <v>21</v>
      </c>
      <c r="M7086" s="35">
        <v>43414</v>
      </c>
      <c r="N7086" s="36" t="s">
        <v>28659</v>
      </c>
      <c r="O7086" s="57"/>
      <c r="P7086" s="57"/>
      <c r="Q7086" s="49">
        <v>20.673539999999999</v>
      </c>
      <c r="R7086" s="49">
        <v>105.53614</v>
      </c>
    </row>
    <row r="7087" spans="1:18">
      <c r="A7087" s="37">
        <v>7083</v>
      </c>
      <c r="B7087" s="31" t="s">
        <v>4962</v>
      </c>
      <c r="C7087" s="36" t="s">
        <v>4963</v>
      </c>
      <c r="D7087" s="31" t="s">
        <v>16998</v>
      </c>
      <c r="E7087" s="36" t="s">
        <v>16999</v>
      </c>
      <c r="F7087" s="34" t="s">
        <v>11</v>
      </c>
      <c r="G7087" s="36" t="s">
        <v>26363</v>
      </c>
      <c r="H7087" s="36" t="s">
        <v>41381</v>
      </c>
      <c r="I7087" s="36" t="s">
        <v>28635</v>
      </c>
      <c r="J7087" s="36" t="s">
        <v>26363</v>
      </c>
      <c r="K7087" s="34" t="s">
        <v>34</v>
      </c>
      <c r="L7087" s="34" t="s">
        <v>21</v>
      </c>
      <c r="M7087" s="35">
        <v>43497</v>
      </c>
      <c r="N7087" s="36" t="s">
        <v>28659</v>
      </c>
      <c r="O7087" s="57"/>
      <c r="P7087" s="57"/>
      <c r="Q7087" s="49">
        <v>20.493967000000001</v>
      </c>
      <c r="R7087" s="49">
        <v>105.404123</v>
      </c>
    </row>
    <row r="7088" spans="1:18">
      <c r="A7088" s="37">
        <v>7084</v>
      </c>
      <c r="B7088" s="31" t="s">
        <v>4964</v>
      </c>
      <c r="C7088" s="36" t="s">
        <v>4965</v>
      </c>
      <c r="D7088" s="31" t="s">
        <v>17000</v>
      </c>
      <c r="E7088" s="36" t="s">
        <v>17001</v>
      </c>
      <c r="F7088" s="34" t="s">
        <v>11</v>
      </c>
      <c r="G7088" s="36" t="s">
        <v>26364</v>
      </c>
      <c r="H7088" s="36" t="s">
        <v>41381</v>
      </c>
      <c r="I7088" s="36" t="s">
        <v>28635</v>
      </c>
      <c r="J7088" s="36" t="s">
        <v>26364</v>
      </c>
      <c r="K7088" s="34" t="s">
        <v>34</v>
      </c>
      <c r="L7088" s="34" t="s">
        <v>21</v>
      </c>
      <c r="M7088" s="35">
        <v>43572</v>
      </c>
      <c r="N7088" s="36" t="s">
        <v>28659</v>
      </c>
      <c r="O7088" s="57"/>
      <c r="P7088" s="57"/>
      <c r="Q7088" s="49">
        <v>20.594277999999999</v>
      </c>
      <c r="R7088" s="49">
        <v>105.679833</v>
      </c>
    </row>
    <row r="7089" spans="1:18">
      <c r="A7089" s="37">
        <v>7085</v>
      </c>
      <c r="B7089" s="31" t="s">
        <v>4966</v>
      </c>
      <c r="C7089" s="36" t="s">
        <v>4967</v>
      </c>
      <c r="D7089" s="31" t="s">
        <v>17002</v>
      </c>
      <c r="E7089" s="36" t="s">
        <v>17003</v>
      </c>
      <c r="F7089" s="34" t="s">
        <v>11</v>
      </c>
      <c r="G7089" s="36" t="s">
        <v>26361</v>
      </c>
      <c r="H7089" s="36" t="s">
        <v>41381</v>
      </c>
      <c r="I7089" s="36" t="s">
        <v>28635</v>
      </c>
      <c r="J7089" s="36" t="s">
        <v>26361</v>
      </c>
      <c r="K7089" s="34" t="s">
        <v>34</v>
      </c>
      <c r="L7089" s="34" t="s">
        <v>21</v>
      </c>
      <c r="M7089" s="35">
        <v>43588</v>
      </c>
      <c r="N7089" s="36" t="s">
        <v>28659</v>
      </c>
      <c r="O7089" s="57"/>
      <c r="P7089" s="57"/>
      <c r="Q7089" s="49">
        <v>20.793223000000001</v>
      </c>
      <c r="R7089" s="49">
        <v>105.342598</v>
      </c>
    </row>
    <row r="7090" spans="1:18">
      <c r="A7090" s="37">
        <v>7086</v>
      </c>
      <c r="B7090" s="31" t="s">
        <v>4968</v>
      </c>
      <c r="C7090" s="36" t="s">
        <v>4969</v>
      </c>
      <c r="D7090" s="31" t="s">
        <v>17004</v>
      </c>
      <c r="E7090" s="36" t="s">
        <v>17005</v>
      </c>
      <c r="F7090" s="34" t="s">
        <v>11</v>
      </c>
      <c r="G7090" s="36" t="s">
        <v>26365</v>
      </c>
      <c r="H7090" s="36" t="s">
        <v>41381</v>
      </c>
      <c r="I7090" s="36" t="s">
        <v>28635</v>
      </c>
      <c r="J7090" s="36" t="s">
        <v>26365</v>
      </c>
      <c r="K7090" s="34" t="s">
        <v>34</v>
      </c>
      <c r="L7090" s="34" t="s">
        <v>21</v>
      </c>
      <c r="M7090" s="35">
        <v>43594</v>
      </c>
      <c r="N7090" s="36" t="s">
        <v>28659</v>
      </c>
      <c r="O7090" s="57"/>
      <c r="P7090" s="57"/>
      <c r="Q7090" s="49">
        <v>20.793223000000001</v>
      </c>
      <c r="R7090" s="49">
        <v>105.342598</v>
      </c>
    </row>
    <row r="7091" spans="1:18">
      <c r="A7091" s="37">
        <v>7087</v>
      </c>
      <c r="B7091" s="31" t="s">
        <v>4970</v>
      </c>
      <c r="C7091" s="36" t="s">
        <v>4971</v>
      </c>
      <c r="D7091" s="31" t="s">
        <v>17006</v>
      </c>
      <c r="E7091" s="36" t="s">
        <v>17007</v>
      </c>
      <c r="F7091" s="34" t="s">
        <v>11</v>
      </c>
      <c r="G7091" s="36" t="s">
        <v>26366</v>
      </c>
      <c r="H7091" s="36" t="s">
        <v>41381</v>
      </c>
      <c r="I7091" s="36" t="s">
        <v>28635</v>
      </c>
      <c r="J7091" s="36" t="s">
        <v>26366</v>
      </c>
      <c r="K7091" s="34" t="s">
        <v>34</v>
      </c>
      <c r="L7091" s="34" t="s">
        <v>21</v>
      </c>
      <c r="M7091" s="35">
        <v>43598</v>
      </c>
      <c r="N7091" s="50" t="s">
        <v>37</v>
      </c>
      <c r="O7091" s="57"/>
      <c r="P7091" s="57"/>
      <c r="Q7091" s="49">
        <v>2.6172300000000002</v>
      </c>
      <c r="R7091" s="49">
        <v>105.27873700000001</v>
      </c>
    </row>
    <row r="7092" spans="1:18">
      <c r="A7092" s="37">
        <v>7088</v>
      </c>
      <c r="B7092" s="31" t="s">
        <v>318</v>
      </c>
      <c r="C7092" s="36" t="s">
        <v>319</v>
      </c>
      <c r="D7092" s="31" t="s">
        <v>17008</v>
      </c>
      <c r="E7092" s="36" t="s">
        <v>17009</v>
      </c>
      <c r="F7092" s="34" t="s">
        <v>11</v>
      </c>
      <c r="G7092" s="36" t="s">
        <v>26367</v>
      </c>
      <c r="H7092" s="36" t="s">
        <v>41381</v>
      </c>
      <c r="I7092" s="36" t="s">
        <v>28635</v>
      </c>
      <c r="J7092" s="36" t="s">
        <v>26367</v>
      </c>
      <c r="K7092" s="34" t="s">
        <v>34</v>
      </c>
      <c r="L7092" s="34" t="s">
        <v>21</v>
      </c>
      <c r="M7092" s="35">
        <v>43622</v>
      </c>
      <c r="N7092" s="36" t="s">
        <v>28659</v>
      </c>
      <c r="O7092" s="57"/>
      <c r="P7092" s="57"/>
      <c r="Q7092" s="49">
        <v>20.712287</v>
      </c>
      <c r="R7092" s="49">
        <v>105.32579</v>
      </c>
    </row>
    <row r="7093" spans="1:18">
      <c r="A7093" s="37">
        <v>7089</v>
      </c>
      <c r="B7093" s="31" t="s">
        <v>4972</v>
      </c>
      <c r="C7093" s="36" t="s">
        <v>4973</v>
      </c>
      <c r="D7093" s="31" t="s">
        <v>17010</v>
      </c>
      <c r="E7093" s="36" t="s">
        <v>17011</v>
      </c>
      <c r="F7093" s="34" t="s">
        <v>11</v>
      </c>
      <c r="G7093" s="36" t="s">
        <v>26368</v>
      </c>
      <c r="H7093" s="36" t="s">
        <v>41381</v>
      </c>
      <c r="I7093" s="36" t="s">
        <v>28635</v>
      </c>
      <c r="J7093" s="36" t="s">
        <v>26368</v>
      </c>
      <c r="K7093" s="34" t="s">
        <v>34</v>
      </c>
      <c r="L7093" s="34" t="s">
        <v>21</v>
      </c>
      <c r="M7093" s="35">
        <v>43634</v>
      </c>
      <c r="N7093" s="36" t="s">
        <v>28659</v>
      </c>
      <c r="O7093" s="57"/>
      <c r="P7093" s="57"/>
      <c r="Q7093" s="49">
        <v>20.712287</v>
      </c>
      <c r="R7093" s="49">
        <v>105.32579</v>
      </c>
    </row>
    <row r="7094" spans="1:18">
      <c r="A7094" s="37">
        <v>7090</v>
      </c>
      <c r="B7094" s="31" t="s">
        <v>4974</v>
      </c>
      <c r="C7094" s="36" t="s">
        <v>4975</v>
      </c>
      <c r="D7094" s="31" t="s">
        <v>17012</v>
      </c>
      <c r="E7094" s="36" t="s">
        <v>17013</v>
      </c>
      <c r="F7094" s="34" t="s">
        <v>11</v>
      </c>
      <c r="G7094" s="36" t="s">
        <v>26369</v>
      </c>
      <c r="H7094" s="36" t="s">
        <v>41381</v>
      </c>
      <c r="I7094" s="36" t="s">
        <v>28635</v>
      </c>
      <c r="J7094" s="36" t="s">
        <v>26369</v>
      </c>
      <c r="K7094" s="34" t="s">
        <v>34</v>
      </c>
      <c r="L7094" s="34" t="s">
        <v>21</v>
      </c>
      <c r="M7094" s="35">
        <v>43635</v>
      </c>
      <c r="N7094" s="50" t="s">
        <v>37</v>
      </c>
      <c r="O7094" s="57"/>
      <c r="P7094" s="57"/>
      <c r="Q7094" s="49">
        <v>20.419920000000001</v>
      </c>
      <c r="R7094" s="49">
        <v>105.51378800000001</v>
      </c>
    </row>
    <row r="7095" spans="1:18">
      <c r="A7095" s="37">
        <v>7091</v>
      </c>
      <c r="B7095" s="31" t="s">
        <v>52464</v>
      </c>
      <c r="C7095" s="36" t="s">
        <v>52465</v>
      </c>
      <c r="D7095" s="31" t="s">
        <v>52928</v>
      </c>
      <c r="E7095" s="36" t="s">
        <v>53858</v>
      </c>
      <c r="F7095" s="34" t="s">
        <v>11</v>
      </c>
      <c r="G7095" s="36" t="s">
        <v>26370</v>
      </c>
      <c r="H7095" s="36" t="s">
        <v>41381</v>
      </c>
      <c r="I7095" s="36" t="s">
        <v>28635</v>
      </c>
      <c r="J7095" s="36" t="s">
        <v>26370</v>
      </c>
      <c r="K7095" s="34" t="s">
        <v>34</v>
      </c>
      <c r="L7095" s="34" t="s">
        <v>21</v>
      </c>
      <c r="M7095" s="35">
        <v>45649</v>
      </c>
      <c r="N7095" s="36" t="s">
        <v>28659</v>
      </c>
      <c r="O7095" s="57"/>
      <c r="P7095" s="57"/>
      <c r="Q7095" s="49">
        <v>20.522839999999999</v>
      </c>
      <c r="R7095" s="49">
        <v>105.447641</v>
      </c>
    </row>
    <row r="7096" spans="1:18">
      <c r="A7096" s="37">
        <v>7092</v>
      </c>
      <c r="B7096" s="31" t="s">
        <v>4976</v>
      </c>
      <c r="C7096" s="36" t="s">
        <v>4977</v>
      </c>
      <c r="D7096" s="31" t="s">
        <v>17014</v>
      </c>
      <c r="E7096" s="36" t="s">
        <v>17015</v>
      </c>
      <c r="F7096" s="34" t="s">
        <v>11</v>
      </c>
      <c r="G7096" s="36" t="s">
        <v>26371</v>
      </c>
      <c r="H7096" s="36" t="s">
        <v>41381</v>
      </c>
      <c r="I7096" s="36" t="s">
        <v>28635</v>
      </c>
      <c r="J7096" s="36" t="s">
        <v>26371</v>
      </c>
      <c r="K7096" s="34" t="s">
        <v>34</v>
      </c>
      <c r="L7096" s="34" t="s">
        <v>21</v>
      </c>
      <c r="M7096" s="35">
        <v>43662</v>
      </c>
      <c r="N7096" s="50" t="s">
        <v>37</v>
      </c>
      <c r="O7096" s="57"/>
      <c r="P7096" s="57"/>
      <c r="Q7096" s="49">
        <v>20.395235</v>
      </c>
      <c r="R7096" s="49">
        <v>105.621814</v>
      </c>
    </row>
    <row r="7097" spans="1:18">
      <c r="A7097" s="37">
        <v>7093</v>
      </c>
      <c r="B7097" s="31" t="s">
        <v>4978</v>
      </c>
      <c r="C7097" s="36" t="s">
        <v>4979</v>
      </c>
      <c r="D7097" s="31" t="s">
        <v>17016</v>
      </c>
      <c r="E7097" s="36" t="s">
        <v>17017</v>
      </c>
      <c r="F7097" s="34" t="s">
        <v>11</v>
      </c>
      <c r="G7097" s="36" t="s">
        <v>26372</v>
      </c>
      <c r="H7097" s="36" t="s">
        <v>41381</v>
      </c>
      <c r="I7097" s="36" t="s">
        <v>28635</v>
      </c>
      <c r="J7097" s="36" t="s">
        <v>26372</v>
      </c>
      <c r="K7097" s="34" t="s">
        <v>34</v>
      </c>
      <c r="L7097" s="34" t="s">
        <v>21</v>
      </c>
      <c r="M7097" s="35">
        <v>43663</v>
      </c>
      <c r="N7097" s="36" t="s">
        <v>28659</v>
      </c>
      <c r="O7097" s="57"/>
      <c r="P7097" s="57"/>
      <c r="Q7097" s="49">
        <v>20.879850000000001</v>
      </c>
      <c r="R7097" s="49">
        <v>105.24876999999999</v>
      </c>
    </row>
    <row r="7098" spans="1:18">
      <c r="A7098" s="37">
        <v>7094</v>
      </c>
      <c r="B7098" s="31" t="s">
        <v>4980</v>
      </c>
      <c r="C7098" s="36" t="s">
        <v>4981</v>
      </c>
      <c r="D7098" s="31" t="s">
        <v>17018</v>
      </c>
      <c r="E7098" s="36" t="s">
        <v>17019</v>
      </c>
      <c r="F7098" s="34" t="s">
        <v>11</v>
      </c>
      <c r="G7098" s="36" t="s">
        <v>26373</v>
      </c>
      <c r="H7098" s="36" t="s">
        <v>41381</v>
      </c>
      <c r="I7098" s="36" t="s">
        <v>28635</v>
      </c>
      <c r="J7098" s="36" t="s">
        <v>26373</v>
      </c>
      <c r="K7098" s="34" t="s">
        <v>34</v>
      </c>
      <c r="L7098" s="34" t="s">
        <v>21</v>
      </c>
      <c r="M7098" s="35">
        <v>43679</v>
      </c>
      <c r="N7098" s="36" t="s">
        <v>28659</v>
      </c>
      <c r="O7098" s="57"/>
      <c r="P7098" s="57"/>
      <c r="Q7098" s="49">
        <v>20.524493</v>
      </c>
      <c r="R7098" s="49">
        <v>105.449274</v>
      </c>
    </row>
    <row r="7099" spans="1:18">
      <c r="A7099" s="37">
        <v>7095</v>
      </c>
      <c r="B7099" s="31" t="s">
        <v>4982</v>
      </c>
      <c r="C7099" s="36" t="s">
        <v>4983</v>
      </c>
      <c r="D7099" s="31" t="s">
        <v>17020</v>
      </c>
      <c r="E7099" s="36" t="s">
        <v>17021</v>
      </c>
      <c r="F7099" s="34" t="s">
        <v>11</v>
      </c>
      <c r="G7099" s="36" t="s">
        <v>26374</v>
      </c>
      <c r="H7099" s="36" t="s">
        <v>41381</v>
      </c>
      <c r="I7099" s="36" t="s">
        <v>28635</v>
      </c>
      <c r="J7099" s="36" t="s">
        <v>26374</v>
      </c>
      <c r="K7099" s="34" t="s">
        <v>34</v>
      </c>
      <c r="L7099" s="34" t="s">
        <v>21</v>
      </c>
      <c r="M7099" s="35">
        <v>43683</v>
      </c>
      <c r="N7099" s="50" t="s">
        <v>37</v>
      </c>
      <c r="O7099" s="57"/>
      <c r="P7099" s="57"/>
      <c r="Q7099" s="49">
        <v>20.465745999999999</v>
      </c>
      <c r="R7099" s="49">
        <v>105.439204</v>
      </c>
    </row>
    <row r="7100" spans="1:18">
      <c r="A7100" s="37">
        <v>7096</v>
      </c>
      <c r="B7100" s="31" t="s">
        <v>51123</v>
      </c>
      <c r="C7100" s="36" t="s">
        <v>1442</v>
      </c>
      <c r="D7100" s="31" t="s">
        <v>51638</v>
      </c>
      <c r="E7100" s="36" t="s">
        <v>51639</v>
      </c>
      <c r="F7100" s="34" t="s">
        <v>11</v>
      </c>
      <c r="G7100" s="36" t="s">
        <v>51944</v>
      </c>
      <c r="H7100" s="36" t="s">
        <v>41381</v>
      </c>
      <c r="I7100" s="36" t="s">
        <v>28635</v>
      </c>
      <c r="J7100" s="36" t="s">
        <v>51944</v>
      </c>
      <c r="K7100" s="34" t="s">
        <v>34</v>
      </c>
      <c r="L7100" s="34" t="s">
        <v>21</v>
      </c>
      <c r="M7100" s="35">
        <v>45611</v>
      </c>
      <c r="N7100" s="36" t="s">
        <v>28658</v>
      </c>
      <c r="O7100" s="57"/>
      <c r="P7100" s="57"/>
      <c r="Q7100" s="54">
        <v>20.975829999999998</v>
      </c>
      <c r="R7100" s="54">
        <v>105.34183</v>
      </c>
    </row>
    <row r="7101" spans="1:18">
      <c r="A7101" s="37">
        <v>7097</v>
      </c>
      <c r="B7101" s="31" t="s">
        <v>4984</v>
      </c>
      <c r="C7101" s="36" t="s">
        <v>4985</v>
      </c>
      <c r="D7101" s="31" t="s">
        <v>17022</v>
      </c>
      <c r="E7101" s="36" t="s">
        <v>17023</v>
      </c>
      <c r="F7101" s="34" t="s">
        <v>11</v>
      </c>
      <c r="G7101" s="36" t="s">
        <v>26375</v>
      </c>
      <c r="H7101" s="36" t="s">
        <v>41381</v>
      </c>
      <c r="I7101" s="36" t="s">
        <v>28635</v>
      </c>
      <c r="J7101" s="36" t="s">
        <v>26375</v>
      </c>
      <c r="K7101" s="34" t="s">
        <v>34</v>
      </c>
      <c r="L7101" s="34" t="s">
        <v>21</v>
      </c>
      <c r="M7101" s="35">
        <v>43709</v>
      </c>
      <c r="N7101" s="50" t="s">
        <v>37</v>
      </c>
      <c r="O7101" s="57"/>
      <c r="P7101" s="57"/>
      <c r="Q7101" s="49">
        <v>20.668688</v>
      </c>
      <c r="R7101" s="49">
        <v>105.334863</v>
      </c>
    </row>
    <row r="7102" spans="1:18">
      <c r="A7102" s="37">
        <v>7098</v>
      </c>
      <c r="B7102" s="31" t="s">
        <v>4986</v>
      </c>
      <c r="C7102" s="36" t="s">
        <v>722</v>
      </c>
      <c r="D7102" s="31" t="s">
        <v>17024</v>
      </c>
      <c r="E7102" s="36" t="s">
        <v>17025</v>
      </c>
      <c r="F7102" s="34" t="s">
        <v>11</v>
      </c>
      <c r="G7102" s="36" t="s">
        <v>26376</v>
      </c>
      <c r="H7102" s="36" t="s">
        <v>41381</v>
      </c>
      <c r="I7102" s="36" t="s">
        <v>28635</v>
      </c>
      <c r="J7102" s="36" t="s">
        <v>26376</v>
      </c>
      <c r="K7102" s="34" t="s">
        <v>34</v>
      </c>
      <c r="L7102" s="34" t="s">
        <v>21</v>
      </c>
      <c r="M7102" s="35">
        <v>43709</v>
      </c>
      <c r="N7102" s="36" t="s">
        <v>28659</v>
      </c>
      <c r="O7102" s="57"/>
      <c r="P7102" s="57"/>
      <c r="Q7102" s="49">
        <v>20.791003</v>
      </c>
      <c r="R7102" s="49">
        <v>105.341598</v>
      </c>
    </row>
    <row r="7103" spans="1:18">
      <c r="A7103" s="37">
        <v>7099</v>
      </c>
      <c r="B7103" s="31" t="s">
        <v>39</v>
      </c>
      <c r="C7103" s="36" t="s">
        <v>40</v>
      </c>
      <c r="D7103" s="31" t="s">
        <v>17027</v>
      </c>
      <c r="E7103" s="36" t="s">
        <v>17028</v>
      </c>
      <c r="F7103" s="34" t="s">
        <v>11</v>
      </c>
      <c r="G7103" s="36" t="s">
        <v>26377</v>
      </c>
      <c r="H7103" s="36" t="s">
        <v>41381</v>
      </c>
      <c r="I7103" s="36" t="s">
        <v>28635</v>
      </c>
      <c r="J7103" s="36" t="s">
        <v>26377</v>
      </c>
      <c r="K7103" s="34" t="s">
        <v>34</v>
      </c>
      <c r="L7103" s="34" t="s">
        <v>21</v>
      </c>
      <c r="M7103" s="35">
        <v>43739</v>
      </c>
      <c r="N7103" s="36" t="s">
        <v>28659</v>
      </c>
      <c r="O7103" s="57"/>
      <c r="P7103" s="57"/>
      <c r="Q7103" s="49">
        <v>20.877590000000001</v>
      </c>
      <c r="R7103" s="49">
        <v>105.25275999999999</v>
      </c>
    </row>
    <row r="7104" spans="1:18">
      <c r="A7104" s="37">
        <v>7100</v>
      </c>
      <c r="B7104" s="31" t="s">
        <v>4987</v>
      </c>
      <c r="C7104" s="36" t="s">
        <v>4988</v>
      </c>
      <c r="D7104" s="31" t="s">
        <v>17029</v>
      </c>
      <c r="E7104" s="36" t="s">
        <v>17030</v>
      </c>
      <c r="F7104" s="34" t="s">
        <v>11</v>
      </c>
      <c r="G7104" s="36" t="s">
        <v>26363</v>
      </c>
      <c r="H7104" s="36" t="s">
        <v>41381</v>
      </c>
      <c r="I7104" s="36" t="s">
        <v>28635</v>
      </c>
      <c r="J7104" s="36" t="s">
        <v>26363</v>
      </c>
      <c r="K7104" s="34" t="s">
        <v>34</v>
      </c>
      <c r="L7104" s="34" t="s">
        <v>21</v>
      </c>
      <c r="M7104" s="35">
        <v>43755</v>
      </c>
      <c r="N7104" s="36" t="s">
        <v>28659</v>
      </c>
      <c r="O7104" s="57"/>
      <c r="P7104" s="57"/>
      <c r="Q7104" s="49">
        <v>20.493967000000001</v>
      </c>
      <c r="R7104" s="49">
        <v>105.404123</v>
      </c>
    </row>
    <row r="7105" spans="1:18">
      <c r="A7105" s="37">
        <v>7101</v>
      </c>
      <c r="B7105" s="31" t="s">
        <v>4989</v>
      </c>
      <c r="C7105" s="36" t="s">
        <v>1164</v>
      </c>
      <c r="D7105" s="31" t="s">
        <v>17031</v>
      </c>
      <c r="E7105" s="36" t="s">
        <v>13301</v>
      </c>
      <c r="F7105" s="34" t="s">
        <v>11</v>
      </c>
      <c r="G7105" s="36" t="s">
        <v>26378</v>
      </c>
      <c r="H7105" s="36" t="s">
        <v>41381</v>
      </c>
      <c r="I7105" s="36" t="s">
        <v>28635</v>
      </c>
      <c r="J7105" s="36" t="s">
        <v>26378</v>
      </c>
      <c r="K7105" s="34" t="s">
        <v>34</v>
      </c>
      <c r="L7105" s="34" t="s">
        <v>21</v>
      </c>
      <c r="M7105" s="35">
        <v>43760</v>
      </c>
      <c r="N7105" s="50" t="s">
        <v>37</v>
      </c>
      <c r="O7105" s="57"/>
      <c r="P7105" s="57"/>
      <c r="Q7105" s="49">
        <v>20.987880000000001</v>
      </c>
      <c r="R7105" s="49">
        <v>105.33933</v>
      </c>
    </row>
    <row r="7106" spans="1:18">
      <c r="A7106" s="37">
        <v>7102</v>
      </c>
      <c r="B7106" s="31" t="s">
        <v>4990</v>
      </c>
      <c r="C7106" s="36" t="s">
        <v>4991</v>
      </c>
      <c r="D7106" s="31" t="s">
        <v>17032</v>
      </c>
      <c r="E7106" s="36" t="s">
        <v>17033</v>
      </c>
      <c r="F7106" s="34" t="s">
        <v>11</v>
      </c>
      <c r="G7106" s="36" t="s">
        <v>26379</v>
      </c>
      <c r="H7106" s="36" t="s">
        <v>41381</v>
      </c>
      <c r="I7106" s="36" t="s">
        <v>28635</v>
      </c>
      <c r="J7106" s="36" t="s">
        <v>26379</v>
      </c>
      <c r="K7106" s="34" t="s">
        <v>34</v>
      </c>
      <c r="L7106" s="34" t="s">
        <v>21</v>
      </c>
      <c r="M7106" s="35">
        <v>43776</v>
      </c>
      <c r="N7106" s="36" t="s">
        <v>28659</v>
      </c>
      <c r="O7106" s="57"/>
      <c r="P7106" s="57"/>
      <c r="Q7106" s="49">
        <v>20.435866000000001</v>
      </c>
      <c r="R7106" s="49">
        <v>105.479339</v>
      </c>
    </row>
    <row r="7107" spans="1:18">
      <c r="A7107" s="37">
        <v>7103</v>
      </c>
      <c r="B7107" s="31" t="s">
        <v>44986</v>
      </c>
      <c r="C7107" s="36" t="s">
        <v>476</v>
      </c>
      <c r="D7107" s="31" t="s">
        <v>45422</v>
      </c>
      <c r="E7107" s="36" t="s">
        <v>46299</v>
      </c>
      <c r="F7107" s="34" t="s">
        <v>11</v>
      </c>
      <c r="G7107" s="36" t="s">
        <v>45662</v>
      </c>
      <c r="H7107" s="36" t="s">
        <v>41381</v>
      </c>
      <c r="I7107" s="36" t="s">
        <v>28635</v>
      </c>
      <c r="J7107" s="36" t="s">
        <v>45662</v>
      </c>
      <c r="K7107" s="34" t="s">
        <v>34</v>
      </c>
      <c r="L7107" s="34" t="s">
        <v>21</v>
      </c>
      <c r="M7107" s="35">
        <v>45462</v>
      </c>
      <c r="N7107" s="50" t="s">
        <v>37</v>
      </c>
      <c r="O7107" s="57"/>
      <c r="P7107" s="57"/>
      <c r="Q7107" s="49">
        <v>20.793223000000001</v>
      </c>
      <c r="R7107" s="49">
        <v>105.342598</v>
      </c>
    </row>
    <row r="7108" spans="1:18">
      <c r="A7108" s="37">
        <v>7104</v>
      </c>
      <c r="B7108" s="31" t="s">
        <v>46221</v>
      </c>
      <c r="C7108" s="36" t="s">
        <v>46222</v>
      </c>
      <c r="D7108" s="31" t="s">
        <v>46714</v>
      </c>
      <c r="E7108" s="36" t="s">
        <v>46715</v>
      </c>
      <c r="F7108" s="34" t="s">
        <v>11</v>
      </c>
      <c r="G7108" s="36" t="s">
        <v>47003</v>
      </c>
      <c r="H7108" s="36" t="s">
        <v>41381</v>
      </c>
      <c r="I7108" s="36" t="s">
        <v>28635</v>
      </c>
      <c r="J7108" s="36" t="s">
        <v>47003</v>
      </c>
      <c r="K7108" s="34" t="s">
        <v>34</v>
      </c>
      <c r="L7108" s="34" t="s">
        <v>21</v>
      </c>
      <c r="M7108" s="35">
        <v>45476</v>
      </c>
      <c r="N7108" s="50" t="s">
        <v>37</v>
      </c>
      <c r="O7108" s="57"/>
      <c r="P7108" s="57"/>
      <c r="Q7108" s="54" t="s">
        <v>47159</v>
      </c>
      <c r="R7108" s="54" t="s">
        <v>47160</v>
      </c>
    </row>
    <row r="7109" spans="1:18">
      <c r="A7109" s="37">
        <v>7105</v>
      </c>
      <c r="B7109" s="31" t="s">
        <v>4992</v>
      </c>
      <c r="C7109" s="36" t="s">
        <v>4993</v>
      </c>
      <c r="D7109" s="31" t="s">
        <v>17034</v>
      </c>
      <c r="E7109" s="36" t="s">
        <v>17035</v>
      </c>
      <c r="F7109" s="34" t="s">
        <v>11</v>
      </c>
      <c r="G7109" s="36" t="s">
        <v>26380</v>
      </c>
      <c r="H7109" s="36" t="s">
        <v>41381</v>
      </c>
      <c r="I7109" s="36" t="s">
        <v>28635</v>
      </c>
      <c r="J7109" s="36" t="s">
        <v>26380</v>
      </c>
      <c r="K7109" s="34" t="s">
        <v>34</v>
      </c>
      <c r="L7109" s="34" t="s">
        <v>21</v>
      </c>
      <c r="M7109" s="35">
        <v>43808</v>
      </c>
      <c r="N7109" s="36" t="s">
        <v>28659</v>
      </c>
      <c r="O7109" s="57"/>
      <c r="P7109" s="57"/>
      <c r="Q7109" s="49">
        <v>20.462691</v>
      </c>
      <c r="R7109" s="49">
        <v>105.446214</v>
      </c>
    </row>
    <row r="7110" spans="1:18">
      <c r="A7110" s="37">
        <v>7106</v>
      </c>
      <c r="B7110" s="31" t="s">
        <v>4994</v>
      </c>
      <c r="C7110" s="33" t="s">
        <v>58616</v>
      </c>
      <c r="D7110" s="32" t="s">
        <v>17036</v>
      </c>
      <c r="E7110" s="33" t="s">
        <v>59069</v>
      </c>
      <c r="F7110" s="34" t="s">
        <v>11</v>
      </c>
      <c r="G7110" s="33" t="s">
        <v>59541</v>
      </c>
      <c r="H7110" s="36" t="s">
        <v>41381</v>
      </c>
      <c r="I7110" s="36" t="s">
        <v>28635</v>
      </c>
      <c r="J7110" s="33" t="s">
        <v>59541</v>
      </c>
      <c r="K7110" s="34" t="s">
        <v>34</v>
      </c>
      <c r="L7110" s="34" t="s">
        <v>21</v>
      </c>
      <c r="M7110" s="35">
        <v>43808</v>
      </c>
      <c r="N7110" s="50" t="s">
        <v>37</v>
      </c>
      <c r="O7110" s="57"/>
      <c r="P7110" s="57"/>
      <c r="Q7110" s="49">
        <v>20.462691</v>
      </c>
      <c r="R7110" s="49">
        <v>105.446214</v>
      </c>
    </row>
    <row r="7111" spans="1:18">
      <c r="A7111" s="37">
        <v>7107</v>
      </c>
      <c r="B7111" s="31" t="s">
        <v>318</v>
      </c>
      <c r="C7111" s="36" t="s">
        <v>319</v>
      </c>
      <c r="D7111" s="31" t="s">
        <v>17037</v>
      </c>
      <c r="E7111" s="36" t="s">
        <v>17038</v>
      </c>
      <c r="F7111" s="34" t="s">
        <v>11</v>
      </c>
      <c r="G7111" s="36" t="s">
        <v>26381</v>
      </c>
      <c r="H7111" s="36" t="s">
        <v>41381</v>
      </c>
      <c r="I7111" s="36" t="s">
        <v>28635</v>
      </c>
      <c r="J7111" s="36" t="s">
        <v>26381</v>
      </c>
      <c r="K7111" s="34" t="s">
        <v>34</v>
      </c>
      <c r="L7111" s="34" t="s">
        <v>21</v>
      </c>
      <c r="M7111" s="35">
        <v>43817</v>
      </c>
      <c r="N7111" s="36" t="s">
        <v>28659</v>
      </c>
      <c r="O7111" s="57"/>
      <c r="P7111" s="57"/>
      <c r="Q7111" s="49">
        <v>20.395235</v>
      </c>
      <c r="R7111" s="49">
        <v>105.621814</v>
      </c>
    </row>
    <row r="7112" spans="1:18">
      <c r="A7112" s="37">
        <v>7108</v>
      </c>
      <c r="B7112" s="31" t="s">
        <v>4995</v>
      </c>
      <c r="C7112" s="36" t="s">
        <v>4996</v>
      </c>
      <c r="D7112" s="31" t="s">
        <v>17039</v>
      </c>
      <c r="E7112" s="36" t="s">
        <v>17040</v>
      </c>
      <c r="F7112" s="34" t="s">
        <v>11</v>
      </c>
      <c r="G7112" s="36" t="s">
        <v>26382</v>
      </c>
      <c r="H7112" s="36" t="s">
        <v>41381</v>
      </c>
      <c r="I7112" s="36" t="s">
        <v>28635</v>
      </c>
      <c r="J7112" s="36" t="s">
        <v>26382</v>
      </c>
      <c r="K7112" s="34" t="s">
        <v>34</v>
      </c>
      <c r="L7112" s="34" t="s">
        <v>21</v>
      </c>
      <c r="M7112" s="35">
        <v>43836</v>
      </c>
      <c r="N7112" s="36" t="s">
        <v>28659</v>
      </c>
      <c r="O7112" s="57"/>
      <c r="P7112" s="57"/>
      <c r="Q7112" s="49">
        <v>20.447839999999999</v>
      </c>
      <c r="R7112" s="49">
        <v>105.63585500000001</v>
      </c>
    </row>
    <row r="7113" spans="1:18">
      <c r="A7113" s="37">
        <v>7109</v>
      </c>
      <c r="B7113" s="31" t="s">
        <v>4997</v>
      </c>
      <c r="C7113" s="36" t="s">
        <v>4998</v>
      </c>
      <c r="D7113" s="31" t="s">
        <v>17041</v>
      </c>
      <c r="E7113" s="36" t="s">
        <v>17042</v>
      </c>
      <c r="F7113" s="34" t="s">
        <v>11</v>
      </c>
      <c r="G7113" s="36" t="s">
        <v>26383</v>
      </c>
      <c r="H7113" s="36" t="s">
        <v>41381</v>
      </c>
      <c r="I7113" s="36" t="s">
        <v>28635</v>
      </c>
      <c r="J7113" s="36" t="s">
        <v>26383</v>
      </c>
      <c r="K7113" s="34" t="s">
        <v>34</v>
      </c>
      <c r="L7113" s="34" t="s">
        <v>21</v>
      </c>
      <c r="M7113" s="35">
        <v>43845</v>
      </c>
      <c r="N7113" s="36" t="s">
        <v>28659</v>
      </c>
      <c r="O7113" s="57"/>
      <c r="P7113" s="57"/>
      <c r="Q7113" s="49">
        <v>20.533123</v>
      </c>
      <c r="R7113" s="49">
        <v>105.26477199999999</v>
      </c>
    </row>
    <row r="7114" spans="1:18">
      <c r="A7114" s="37">
        <v>7110</v>
      </c>
      <c r="B7114" s="31" t="s">
        <v>4999</v>
      </c>
      <c r="C7114" s="36" t="s">
        <v>5000</v>
      </c>
      <c r="D7114" s="31" t="s">
        <v>17043</v>
      </c>
      <c r="E7114" s="36" t="s">
        <v>12516</v>
      </c>
      <c r="F7114" s="34" t="s">
        <v>11</v>
      </c>
      <c r="G7114" s="36" t="s">
        <v>26384</v>
      </c>
      <c r="H7114" s="36" t="s">
        <v>41381</v>
      </c>
      <c r="I7114" s="36" t="s">
        <v>28635</v>
      </c>
      <c r="J7114" s="36" t="s">
        <v>26384</v>
      </c>
      <c r="K7114" s="34" t="s">
        <v>34</v>
      </c>
      <c r="L7114" s="34" t="s">
        <v>21</v>
      </c>
      <c r="M7114" s="35">
        <v>43880</v>
      </c>
      <c r="N7114" s="50" t="s">
        <v>37</v>
      </c>
      <c r="O7114" s="57"/>
      <c r="P7114" s="57"/>
      <c r="Q7114" s="49">
        <v>20.622501</v>
      </c>
      <c r="R7114" s="49">
        <v>105.231163</v>
      </c>
    </row>
    <row r="7115" spans="1:18">
      <c r="A7115" s="37">
        <v>7111</v>
      </c>
      <c r="B7115" s="31" t="s">
        <v>5001</v>
      </c>
      <c r="C7115" s="36" t="s">
        <v>5002</v>
      </c>
      <c r="D7115" s="31" t="s">
        <v>17044</v>
      </c>
      <c r="E7115" s="36" t="s">
        <v>17045</v>
      </c>
      <c r="F7115" s="34" t="s">
        <v>11</v>
      </c>
      <c r="G7115" s="36" t="s">
        <v>26385</v>
      </c>
      <c r="H7115" s="36" t="s">
        <v>41381</v>
      </c>
      <c r="I7115" s="36" t="s">
        <v>28635</v>
      </c>
      <c r="J7115" s="36" t="s">
        <v>26385</v>
      </c>
      <c r="K7115" s="34" t="s">
        <v>34</v>
      </c>
      <c r="L7115" s="34" t="s">
        <v>21</v>
      </c>
      <c r="M7115" s="35">
        <v>43894</v>
      </c>
      <c r="N7115" s="36" t="s">
        <v>28661</v>
      </c>
      <c r="O7115" s="57"/>
      <c r="P7115" s="57"/>
      <c r="Q7115" s="49">
        <v>20.522202</v>
      </c>
      <c r="R7115" s="49">
        <v>105.446664</v>
      </c>
    </row>
    <row r="7116" spans="1:18">
      <c r="A7116" s="37">
        <v>7112</v>
      </c>
      <c r="B7116" s="31" t="s">
        <v>5003</v>
      </c>
      <c r="C7116" s="36" t="s">
        <v>5004</v>
      </c>
      <c r="D7116" s="31" t="s">
        <v>17046</v>
      </c>
      <c r="E7116" s="36" t="s">
        <v>17047</v>
      </c>
      <c r="F7116" s="34" t="s">
        <v>11</v>
      </c>
      <c r="G7116" s="36" t="s">
        <v>26386</v>
      </c>
      <c r="H7116" s="36" t="s">
        <v>41381</v>
      </c>
      <c r="I7116" s="36" t="s">
        <v>28635</v>
      </c>
      <c r="J7116" s="36" t="s">
        <v>26386</v>
      </c>
      <c r="K7116" s="34" t="s">
        <v>34</v>
      </c>
      <c r="L7116" s="34" t="s">
        <v>21</v>
      </c>
      <c r="M7116" s="35">
        <v>43907</v>
      </c>
      <c r="N7116" s="36" t="s">
        <v>28660</v>
      </c>
      <c r="O7116" s="57"/>
      <c r="P7116" s="57"/>
      <c r="Q7116" s="49">
        <v>20.347735</v>
      </c>
      <c r="R7116" s="49">
        <v>105.658754</v>
      </c>
    </row>
    <row r="7117" spans="1:18">
      <c r="A7117" s="37">
        <v>7113</v>
      </c>
      <c r="B7117" s="31" t="s">
        <v>5005</v>
      </c>
      <c r="C7117" s="36" t="s">
        <v>2486</v>
      </c>
      <c r="D7117" s="31" t="s">
        <v>17048</v>
      </c>
      <c r="E7117" s="36" t="s">
        <v>11287</v>
      </c>
      <c r="F7117" s="34" t="s">
        <v>11</v>
      </c>
      <c r="G7117" s="36" t="s">
        <v>26387</v>
      </c>
      <c r="H7117" s="36" t="s">
        <v>41381</v>
      </c>
      <c r="I7117" s="36" t="s">
        <v>28635</v>
      </c>
      <c r="J7117" s="36" t="s">
        <v>26387</v>
      </c>
      <c r="K7117" s="34" t="s">
        <v>34</v>
      </c>
      <c r="L7117" s="34" t="s">
        <v>21</v>
      </c>
      <c r="M7117" s="35">
        <v>43917</v>
      </c>
      <c r="N7117" s="50" t="s">
        <v>37</v>
      </c>
      <c r="O7117" s="57"/>
      <c r="P7117" s="57"/>
      <c r="Q7117" s="49">
        <v>20.668688</v>
      </c>
      <c r="R7117" s="49">
        <v>105.334863</v>
      </c>
    </row>
    <row r="7118" spans="1:18">
      <c r="A7118" s="37">
        <v>7114</v>
      </c>
      <c r="B7118" s="31" t="s">
        <v>5006</v>
      </c>
      <c r="C7118" s="36" t="s">
        <v>5007</v>
      </c>
      <c r="D7118" s="31" t="s">
        <v>17049</v>
      </c>
      <c r="E7118" s="36" t="s">
        <v>7960</v>
      </c>
      <c r="F7118" s="34" t="s">
        <v>11</v>
      </c>
      <c r="G7118" s="36" t="s">
        <v>26388</v>
      </c>
      <c r="H7118" s="36" t="s">
        <v>41381</v>
      </c>
      <c r="I7118" s="36" t="s">
        <v>28635</v>
      </c>
      <c r="J7118" s="36" t="s">
        <v>26388</v>
      </c>
      <c r="K7118" s="34" t="s">
        <v>34</v>
      </c>
      <c r="L7118" s="34" t="s">
        <v>21</v>
      </c>
      <c r="M7118" s="35">
        <v>43964</v>
      </c>
      <c r="N7118" s="36" t="s">
        <v>28661</v>
      </c>
      <c r="O7118" s="57"/>
      <c r="P7118" s="57"/>
      <c r="Q7118" s="49">
        <v>20.659701999999999</v>
      </c>
      <c r="R7118" s="49">
        <v>105.082731</v>
      </c>
    </row>
    <row r="7119" spans="1:18">
      <c r="A7119" s="37">
        <v>7115</v>
      </c>
      <c r="B7119" s="31" t="s">
        <v>5008</v>
      </c>
      <c r="C7119" s="36" t="s">
        <v>5009</v>
      </c>
      <c r="D7119" s="31" t="s">
        <v>17050</v>
      </c>
      <c r="E7119" s="36" t="s">
        <v>9543</v>
      </c>
      <c r="F7119" s="34" t="s">
        <v>11</v>
      </c>
      <c r="G7119" s="36" t="s">
        <v>26389</v>
      </c>
      <c r="H7119" s="36" t="s">
        <v>41381</v>
      </c>
      <c r="I7119" s="36" t="s">
        <v>28635</v>
      </c>
      <c r="J7119" s="36" t="s">
        <v>26389</v>
      </c>
      <c r="K7119" s="34" t="s">
        <v>34</v>
      </c>
      <c r="L7119" s="34" t="s">
        <v>21</v>
      </c>
      <c r="M7119" s="35">
        <v>43973</v>
      </c>
      <c r="N7119" s="36" t="s">
        <v>28661</v>
      </c>
      <c r="O7119" s="57"/>
      <c r="P7119" s="57"/>
      <c r="Q7119" s="49">
        <v>20.841809999999999</v>
      </c>
      <c r="R7119" s="49">
        <v>105.33450999999999</v>
      </c>
    </row>
    <row r="7120" spans="1:18">
      <c r="A7120" s="37">
        <v>7116</v>
      </c>
      <c r="B7120" s="31" t="s">
        <v>318</v>
      </c>
      <c r="C7120" s="36" t="s">
        <v>319</v>
      </c>
      <c r="D7120" s="31" t="s">
        <v>17052</v>
      </c>
      <c r="E7120" s="36" t="s">
        <v>17053</v>
      </c>
      <c r="F7120" s="34" t="s">
        <v>11</v>
      </c>
      <c r="G7120" s="36" t="s">
        <v>26391</v>
      </c>
      <c r="H7120" s="36" t="s">
        <v>41381</v>
      </c>
      <c r="I7120" s="36" t="s">
        <v>28635</v>
      </c>
      <c r="J7120" s="36" t="s">
        <v>26391</v>
      </c>
      <c r="K7120" s="34" t="s">
        <v>34</v>
      </c>
      <c r="L7120" s="34" t="s">
        <v>21</v>
      </c>
      <c r="M7120" s="35">
        <v>43992</v>
      </c>
      <c r="N7120" s="36" t="s">
        <v>28659</v>
      </c>
      <c r="O7120" s="57"/>
      <c r="P7120" s="57"/>
      <c r="Q7120" s="49">
        <v>20.67343</v>
      </c>
      <c r="R7120" s="49">
        <v>105.53608</v>
      </c>
    </row>
    <row r="7121" spans="1:18">
      <c r="A7121" s="37">
        <v>7117</v>
      </c>
      <c r="B7121" s="31" t="s">
        <v>318</v>
      </c>
      <c r="C7121" s="36" t="s">
        <v>319</v>
      </c>
      <c r="D7121" s="31" t="s">
        <v>17054</v>
      </c>
      <c r="E7121" s="36" t="s">
        <v>17055</v>
      </c>
      <c r="F7121" s="34" t="s">
        <v>11</v>
      </c>
      <c r="G7121" s="36" t="s">
        <v>26392</v>
      </c>
      <c r="H7121" s="36" t="s">
        <v>41381</v>
      </c>
      <c r="I7121" s="36" t="s">
        <v>28635</v>
      </c>
      <c r="J7121" s="36" t="s">
        <v>26392</v>
      </c>
      <c r="K7121" s="34" t="s">
        <v>34</v>
      </c>
      <c r="L7121" s="34" t="s">
        <v>21</v>
      </c>
      <c r="M7121" s="35">
        <v>44015</v>
      </c>
      <c r="N7121" s="36" t="s">
        <v>28659</v>
      </c>
      <c r="O7121" s="57"/>
      <c r="P7121" s="57"/>
      <c r="Q7121" s="49">
        <v>20.87058</v>
      </c>
      <c r="R7121" s="49">
        <v>105.51948</v>
      </c>
    </row>
    <row r="7122" spans="1:18">
      <c r="A7122" s="37">
        <v>7118</v>
      </c>
      <c r="B7122" s="31" t="s">
        <v>5011</v>
      </c>
      <c r="C7122" s="36" t="s">
        <v>5012</v>
      </c>
      <c r="D7122" s="31" t="s">
        <v>17057</v>
      </c>
      <c r="E7122" s="36" t="s">
        <v>17058</v>
      </c>
      <c r="F7122" s="34" t="s">
        <v>11</v>
      </c>
      <c r="G7122" s="36" t="s">
        <v>26394</v>
      </c>
      <c r="H7122" s="36" t="s">
        <v>41381</v>
      </c>
      <c r="I7122" s="36" t="s">
        <v>28635</v>
      </c>
      <c r="J7122" s="36" t="s">
        <v>26394</v>
      </c>
      <c r="K7122" s="34" t="s">
        <v>34</v>
      </c>
      <c r="L7122" s="34" t="s">
        <v>21</v>
      </c>
      <c r="M7122" s="35">
        <v>44085</v>
      </c>
      <c r="N7122" s="36" t="s">
        <v>28659</v>
      </c>
      <c r="O7122" s="57"/>
      <c r="P7122" s="57"/>
      <c r="Q7122" s="49">
        <v>20.519994000000001</v>
      </c>
      <c r="R7122" s="49">
        <v>105.670553</v>
      </c>
    </row>
    <row r="7123" spans="1:18">
      <c r="A7123" s="37">
        <v>7119</v>
      </c>
      <c r="B7123" s="31" t="s">
        <v>5013</v>
      </c>
      <c r="C7123" s="36" t="s">
        <v>5014</v>
      </c>
      <c r="D7123" s="31" t="s">
        <v>17059</v>
      </c>
      <c r="E7123" s="36" t="s">
        <v>17060</v>
      </c>
      <c r="F7123" s="34" t="s">
        <v>11</v>
      </c>
      <c r="G7123" s="36" t="s">
        <v>26395</v>
      </c>
      <c r="H7123" s="36" t="s">
        <v>41381</v>
      </c>
      <c r="I7123" s="36" t="s">
        <v>28635</v>
      </c>
      <c r="J7123" s="36" t="s">
        <v>26395</v>
      </c>
      <c r="K7123" s="34" t="s">
        <v>34</v>
      </c>
      <c r="L7123" s="34" t="s">
        <v>21</v>
      </c>
      <c r="M7123" s="35">
        <v>44106</v>
      </c>
      <c r="N7123" s="36" t="s">
        <v>28659</v>
      </c>
      <c r="O7123" s="57"/>
      <c r="P7123" s="57"/>
      <c r="Q7123" s="49">
        <v>20.623360000000002</v>
      </c>
      <c r="R7123" s="49">
        <v>105.58051</v>
      </c>
    </row>
    <row r="7124" spans="1:18">
      <c r="A7124" s="37">
        <v>7120</v>
      </c>
      <c r="B7124" s="31" t="s">
        <v>5015</v>
      </c>
      <c r="C7124" s="36" t="s">
        <v>1295</v>
      </c>
      <c r="D7124" s="31" t="s">
        <v>17061</v>
      </c>
      <c r="E7124" s="36" t="s">
        <v>7266</v>
      </c>
      <c r="F7124" s="34" t="s">
        <v>11</v>
      </c>
      <c r="G7124" s="36" t="s">
        <v>26396</v>
      </c>
      <c r="H7124" s="36" t="s">
        <v>41381</v>
      </c>
      <c r="I7124" s="36" t="s">
        <v>28635</v>
      </c>
      <c r="J7124" s="36" t="s">
        <v>26396</v>
      </c>
      <c r="K7124" s="34" t="s">
        <v>34</v>
      </c>
      <c r="L7124" s="34" t="s">
        <v>21</v>
      </c>
      <c r="M7124" s="35">
        <v>44117</v>
      </c>
      <c r="N7124" s="36" t="s">
        <v>28659</v>
      </c>
      <c r="O7124" s="57"/>
      <c r="P7124" s="57"/>
      <c r="Q7124" s="49">
        <v>20.465745999999999</v>
      </c>
      <c r="R7124" s="49">
        <v>105.439204</v>
      </c>
    </row>
    <row r="7125" spans="1:18">
      <c r="A7125" s="37">
        <v>7121</v>
      </c>
      <c r="B7125" s="31" t="s">
        <v>52466</v>
      </c>
      <c r="C7125" s="36" t="s">
        <v>52467</v>
      </c>
      <c r="D7125" s="31" t="s">
        <v>52929</v>
      </c>
      <c r="E7125" s="36" t="s">
        <v>59070</v>
      </c>
      <c r="F7125" s="34" t="s">
        <v>11</v>
      </c>
      <c r="G7125" s="36" t="s">
        <v>53207</v>
      </c>
      <c r="H7125" s="36" t="s">
        <v>41381</v>
      </c>
      <c r="I7125" s="36" t="s">
        <v>28635</v>
      </c>
      <c r="J7125" s="36" t="s">
        <v>53207</v>
      </c>
      <c r="K7125" s="34" t="s">
        <v>34</v>
      </c>
      <c r="L7125" s="34" t="s">
        <v>21</v>
      </c>
      <c r="M7125" s="35">
        <v>45649</v>
      </c>
      <c r="N7125" s="36" t="s">
        <v>28659</v>
      </c>
      <c r="O7125" s="57"/>
      <c r="P7125" s="57"/>
      <c r="Q7125" s="54" t="s">
        <v>53324</v>
      </c>
      <c r="R7125" s="54" t="s">
        <v>53325</v>
      </c>
    </row>
    <row r="7126" spans="1:18">
      <c r="A7126" s="37">
        <v>7122</v>
      </c>
      <c r="B7126" s="31" t="s">
        <v>5016</v>
      </c>
      <c r="C7126" s="36" t="s">
        <v>5017</v>
      </c>
      <c r="D7126" s="31" t="s">
        <v>17062</v>
      </c>
      <c r="E7126" s="36" t="s">
        <v>17063</v>
      </c>
      <c r="F7126" s="34" t="s">
        <v>11</v>
      </c>
      <c r="G7126" s="36" t="s">
        <v>26397</v>
      </c>
      <c r="H7126" s="36" t="s">
        <v>41381</v>
      </c>
      <c r="I7126" s="36" t="s">
        <v>28635</v>
      </c>
      <c r="J7126" s="36" t="s">
        <v>26397</v>
      </c>
      <c r="K7126" s="34" t="s">
        <v>34</v>
      </c>
      <c r="L7126" s="34" t="s">
        <v>21</v>
      </c>
      <c r="M7126" s="35">
        <v>44161</v>
      </c>
      <c r="N7126" s="50" t="s">
        <v>37</v>
      </c>
      <c r="O7126" s="57"/>
      <c r="P7126" s="57"/>
      <c r="Q7126" s="49">
        <v>20.622501</v>
      </c>
      <c r="R7126" s="49">
        <v>105.231163</v>
      </c>
    </row>
    <row r="7127" spans="1:18">
      <c r="A7127" s="37">
        <v>7123</v>
      </c>
      <c r="B7127" s="31" t="s">
        <v>52468</v>
      </c>
      <c r="C7127" s="36" t="s">
        <v>3126</v>
      </c>
      <c r="D7127" s="31" t="s">
        <v>52930</v>
      </c>
      <c r="E7127" s="36" t="s">
        <v>15714</v>
      </c>
      <c r="F7127" s="34" t="s">
        <v>11</v>
      </c>
      <c r="G7127" s="36" t="s">
        <v>53208</v>
      </c>
      <c r="H7127" s="36" t="s">
        <v>41381</v>
      </c>
      <c r="I7127" s="36" t="s">
        <v>28635</v>
      </c>
      <c r="J7127" s="36" t="s">
        <v>53208</v>
      </c>
      <c r="K7127" s="34" t="s">
        <v>34</v>
      </c>
      <c r="L7127" s="34" t="s">
        <v>21</v>
      </c>
      <c r="M7127" s="35">
        <v>45649</v>
      </c>
      <c r="N7127" s="36" t="s">
        <v>28659</v>
      </c>
      <c r="O7127" s="57"/>
      <c r="P7127" s="57"/>
      <c r="Q7127" s="49">
        <v>20.554632999999999</v>
      </c>
      <c r="R7127" s="49">
        <v>105.30972300000001</v>
      </c>
    </row>
    <row r="7128" spans="1:18">
      <c r="A7128" s="37">
        <v>7124</v>
      </c>
      <c r="B7128" s="31" t="s">
        <v>5018</v>
      </c>
      <c r="C7128" s="36" t="s">
        <v>5019</v>
      </c>
      <c r="D7128" s="31" t="s">
        <v>17064</v>
      </c>
      <c r="E7128" s="36" t="s">
        <v>17065</v>
      </c>
      <c r="F7128" s="34" t="s">
        <v>11</v>
      </c>
      <c r="G7128" s="36" t="s">
        <v>26363</v>
      </c>
      <c r="H7128" s="36" t="s">
        <v>41381</v>
      </c>
      <c r="I7128" s="36" t="s">
        <v>28635</v>
      </c>
      <c r="J7128" s="36" t="s">
        <v>26363</v>
      </c>
      <c r="K7128" s="34" t="s">
        <v>34</v>
      </c>
      <c r="L7128" s="34" t="s">
        <v>21</v>
      </c>
      <c r="M7128" s="35">
        <v>44211</v>
      </c>
      <c r="N7128" s="36" t="s">
        <v>28659</v>
      </c>
      <c r="O7128" s="57"/>
      <c r="P7128" s="57"/>
      <c r="Q7128" s="49">
        <v>20.494008000000001</v>
      </c>
      <c r="R7128" s="49">
        <v>105.404068</v>
      </c>
    </row>
    <row r="7129" spans="1:18">
      <c r="A7129" s="37">
        <v>7125</v>
      </c>
      <c r="B7129" s="31" t="s">
        <v>5020</v>
      </c>
      <c r="C7129" s="36" t="s">
        <v>5021</v>
      </c>
      <c r="D7129" s="31" t="s">
        <v>17066</v>
      </c>
      <c r="E7129" s="36" t="s">
        <v>17067</v>
      </c>
      <c r="F7129" s="34" t="s">
        <v>11</v>
      </c>
      <c r="G7129" s="36" t="s">
        <v>26390</v>
      </c>
      <c r="H7129" s="36" t="s">
        <v>41381</v>
      </c>
      <c r="I7129" s="36" t="s">
        <v>28635</v>
      </c>
      <c r="J7129" s="36" t="s">
        <v>26390</v>
      </c>
      <c r="K7129" s="34" t="s">
        <v>34</v>
      </c>
      <c r="L7129" s="34" t="s">
        <v>21</v>
      </c>
      <c r="M7129" s="35">
        <v>44214</v>
      </c>
      <c r="N7129" s="36" t="s">
        <v>28659</v>
      </c>
      <c r="O7129" s="57"/>
      <c r="P7129" s="57"/>
      <c r="Q7129" s="49">
        <v>20.623745</v>
      </c>
      <c r="R7129" s="49">
        <v>105.232901</v>
      </c>
    </row>
    <row r="7130" spans="1:18">
      <c r="A7130" s="37">
        <v>7126</v>
      </c>
      <c r="B7130" s="31" t="s">
        <v>5022</v>
      </c>
      <c r="C7130" s="36" t="s">
        <v>5023</v>
      </c>
      <c r="D7130" s="31" t="s">
        <v>17068</v>
      </c>
      <c r="E7130" s="36" t="s">
        <v>17069</v>
      </c>
      <c r="F7130" s="34" t="s">
        <v>11</v>
      </c>
      <c r="G7130" s="36" t="s">
        <v>26398</v>
      </c>
      <c r="H7130" s="36" t="s">
        <v>41381</v>
      </c>
      <c r="I7130" s="36" t="s">
        <v>28635</v>
      </c>
      <c r="J7130" s="36" t="s">
        <v>26398</v>
      </c>
      <c r="K7130" s="34" t="s">
        <v>34</v>
      </c>
      <c r="L7130" s="34" t="s">
        <v>21</v>
      </c>
      <c r="M7130" s="35">
        <v>44216</v>
      </c>
      <c r="N7130" s="36" t="s">
        <v>28659</v>
      </c>
      <c r="O7130" s="57"/>
      <c r="P7130" s="57"/>
      <c r="Q7130" s="49">
        <v>20.513659000000001</v>
      </c>
      <c r="R7130" s="49">
        <v>105.287002</v>
      </c>
    </row>
    <row r="7131" spans="1:18">
      <c r="A7131" s="37">
        <v>7127</v>
      </c>
      <c r="B7131" s="31" t="s">
        <v>35</v>
      </c>
      <c r="C7131" s="36" t="s">
        <v>29</v>
      </c>
      <c r="D7131" s="31" t="s">
        <v>17071</v>
      </c>
      <c r="E7131" s="36" t="s">
        <v>17072</v>
      </c>
      <c r="F7131" s="34" t="s">
        <v>11</v>
      </c>
      <c r="G7131" s="36" t="s">
        <v>26399</v>
      </c>
      <c r="H7131" s="36" t="s">
        <v>41381</v>
      </c>
      <c r="I7131" s="36" t="s">
        <v>28635</v>
      </c>
      <c r="J7131" s="36" t="s">
        <v>26399</v>
      </c>
      <c r="K7131" s="34" t="s">
        <v>34</v>
      </c>
      <c r="L7131" s="34" t="s">
        <v>21</v>
      </c>
      <c r="M7131" s="35">
        <v>44713</v>
      </c>
      <c r="N7131" s="36" t="s">
        <v>28659</v>
      </c>
      <c r="O7131" s="57"/>
      <c r="P7131" s="57"/>
      <c r="Q7131" s="49"/>
      <c r="R7131" s="49"/>
    </row>
    <row r="7132" spans="1:18">
      <c r="A7132" s="37">
        <v>7128</v>
      </c>
      <c r="B7132" s="31" t="s">
        <v>5024</v>
      </c>
      <c r="C7132" s="36" t="s">
        <v>5025</v>
      </c>
      <c r="D7132" s="31" t="s">
        <v>17073</v>
      </c>
      <c r="E7132" s="36" t="s">
        <v>17074</v>
      </c>
      <c r="F7132" s="34" t="s">
        <v>11</v>
      </c>
      <c r="G7132" s="36" t="s">
        <v>26400</v>
      </c>
      <c r="H7132" s="36" t="s">
        <v>41381</v>
      </c>
      <c r="I7132" s="36" t="s">
        <v>28635</v>
      </c>
      <c r="J7132" s="36" t="s">
        <v>26400</v>
      </c>
      <c r="K7132" s="34" t="s">
        <v>34</v>
      </c>
      <c r="L7132" s="34" t="s">
        <v>21</v>
      </c>
      <c r="M7132" s="35">
        <v>44720</v>
      </c>
      <c r="N7132" s="50" t="s">
        <v>37</v>
      </c>
      <c r="O7132" s="57"/>
      <c r="P7132" s="57"/>
      <c r="Q7132" s="49">
        <v>20.670763999999998</v>
      </c>
      <c r="R7132" s="49">
        <v>104.95685599470799</v>
      </c>
    </row>
    <row r="7133" spans="1:18">
      <c r="A7133" s="37">
        <v>7129</v>
      </c>
      <c r="B7133" s="31" t="s">
        <v>5026</v>
      </c>
      <c r="C7133" s="36" t="s">
        <v>5027</v>
      </c>
      <c r="D7133" s="31" t="s">
        <v>17075</v>
      </c>
      <c r="E7133" s="36" t="s">
        <v>17076</v>
      </c>
      <c r="F7133" s="34" t="s">
        <v>11</v>
      </c>
      <c r="G7133" s="36" t="s">
        <v>26401</v>
      </c>
      <c r="H7133" s="36" t="s">
        <v>41381</v>
      </c>
      <c r="I7133" s="36" t="s">
        <v>28635</v>
      </c>
      <c r="J7133" s="36" t="s">
        <v>26401</v>
      </c>
      <c r="K7133" s="34" t="s">
        <v>34</v>
      </c>
      <c r="L7133" s="34" t="s">
        <v>21</v>
      </c>
      <c r="M7133" s="35">
        <v>44726</v>
      </c>
      <c r="N7133" s="36" t="s">
        <v>28659</v>
      </c>
      <c r="O7133" s="57"/>
      <c r="P7133" s="57"/>
      <c r="Q7133" s="49">
        <v>20.712287</v>
      </c>
      <c r="R7133" s="49">
        <v>105.32579</v>
      </c>
    </row>
    <row r="7134" spans="1:18">
      <c r="A7134" s="37">
        <v>7130</v>
      </c>
      <c r="B7134" s="31" t="s">
        <v>39</v>
      </c>
      <c r="C7134" s="36" t="s">
        <v>40</v>
      </c>
      <c r="D7134" s="31" t="s">
        <v>17077</v>
      </c>
      <c r="E7134" s="36" t="s">
        <v>17078</v>
      </c>
      <c r="F7134" s="34" t="s">
        <v>11</v>
      </c>
      <c r="G7134" s="36" t="s">
        <v>26373</v>
      </c>
      <c r="H7134" s="36" t="s">
        <v>41381</v>
      </c>
      <c r="I7134" s="36" t="s">
        <v>28635</v>
      </c>
      <c r="J7134" s="36" t="s">
        <v>26373</v>
      </c>
      <c r="K7134" s="34" t="s">
        <v>34</v>
      </c>
      <c r="L7134" s="34" t="s">
        <v>21</v>
      </c>
      <c r="M7134" s="35">
        <v>44782</v>
      </c>
      <c r="N7134" s="36" t="s">
        <v>28662</v>
      </c>
      <c r="O7134" s="57"/>
      <c r="P7134" s="57"/>
      <c r="Q7134" s="49">
        <v>20.523606999999998</v>
      </c>
      <c r="R7134" s="49">
        <v>105.448645</v>
      </c>
    </row>
    <row r="7135" spans="1:18">
      <c r="A7135" s="37">
        <v>7131</v>
      </c>
      <c r="B7135" s="31" t="s">
        <v>39</v>
      </c>
      <c r="C7135" s="36" t="s">
        <v>40</v>
      </c>
      <c r="D7135" s="31" t="s">
        <v>17079</v>
      </c>
      <c r="E7135" s="36" t="s">
        <v>17080</v>
      </c>
      <c r="F7135" s="34" t="s">
        <v>11</v>
      </c>
      <c r="G7135" s="36" t="s">
        <v>26402</v>
      </c>
      <c r="H7135" s="36" t="s">
        <v>41381</v>
      </c>
      <c r="I7135" s="36" t="s">
        <v>28635</v>
      </c>
      <c r="J7135" s="36" t="s">
        <v>26402</v>
      </c>
      <c r="K7135" s="34" t="s">
        <v>34</v>
      </c>
      <c r="L7135" s="34" t="s">
        <v>21</v>
      </c>
      <c r="M7135" s="35">
        <v>44861</v>
      </c>
      <c r="N7135" s="36" t="s">
        <v>28659</v>
      </c>
      <c r="O7135" s="57"/>
      <c r="P7135" s="57"/>
      <c r="Q7135" s="49">
        <v>20.465745999999999</v>
      </c>
      <c r="R7135" s="49">
        <v>105.439204</v>
      </c>
    </row>
    <row r="7136" spans="1:18">
      <c r="A7136" s="37">
        <v>7132</v>
      </c>
      <c r="B7136" s="31" t="s">
        <v>5028</v>
      </c>
      <c r="C7136" s="36" t="s">
        <v>5029</v>
      </c>
      <c r="D7136" s="31" t="s">
        <v>17081</v>
      </c>
      <c r="E7136" s="36" t="s">
        <v>17082</v>
      </c>
      <c r="F7136" s="34" t="s">
        <v>11</v>
      </c>
      <c r="G7136" s="36" t="s">
        <v>26403</v>
      </c>
      <c r="H7136" s="36" t="s">
        <v>41381</v>
      </c>
      <c r="I7136" s="36" t="s">
        <v>28635</v>
      </c>
      <c r="J7136" s="36" t="s">
        <v>26403</v>
      </c>
      <c r="K7136" s="34" t="s">
        <v>34</v>
      </c>
      <c r="L7136" s="34" t="s">
        <v>21</v>
      </c>
      <c r="M7136" s="35">
        <v>44907</v>
      </c>
      <c r="N7136" s="36" t="s">
        <v>28662</v>
      </c>
      <c r="O7136" s="57"/>
      <c r="P7136" s="57"/>
      <c r="Q7136" s="49">
        <v>20.396754000000001</v>
      </c>
      <c r="R7136" s="49">
        <v>105.61357700000001</v>
      </c>
    </row>
    <row r="7137" spans="1:18">
      <c r="A7137" s="37">
        <v>7133</v>
      </c>
      <c r="B7137" s="31" t="s">
        <v>5030</v>
      </c>
      <c r="C7137" s="36" t="s">
        <v>5031</v>
      </c>
      <c r="D7137" s="31" t="s">
        <v>17083</v>
      </c>
      <c r="E7137" s="36" t="s">
        <v>17084</v>
      </c>
      <c r="F7137" s="34" t="s">
        <v>11</v>
      </c>
      <c r="G7137" s="36" t="s">
        <v>26405</v>
      </c>
      <c r="H7137" s="36" t="s">
        <v>41381</v>
      </c>
      <c r="I7137" s="36" t="s">
        <v>28635</v>
      </c>
      <c r="J7137" s="36" t="s">
        <v>26405</v>
      </c>
      <c r="K7137" s="34" t="s">
        <v>34</v>
      </c>
      <c r="L7137" s="34" t="s">
        <v>21</v>
      </c>
      <c r="M7137" s="35">
        <v>45007</v>
      </c>
      <c r="N7137" s="36" t="s">
        <v>28662</v>
      </c>
      <c r="O7137" s="57"/>
      <c r="P7137" s="57"/>
      <c r="Q7137" s="49"/>
      <c r="R7137" s="49"/>
    </row>
    <row r="7138" spans="1:18">
      <c r="A7138" s="37">
        <v>7134</v>
      </c>
      <c r="B7138" s="31" t="s">
        <v>39</v>
      </c>
      <c r="C7138" s="36" t="s">
        <v>40</v>
      </c>
      <c r="D7138" s="31" t="s">
        <v>17085</v>
      </c>
      <c r="E7138" s="36" t="s">
        <v>17086</v>
      </c>
      <c r="F7138" s="34" t="s">
        <v>11</v>
      </c>
      <c r="G7138" s="36" t="s">
        <v>26406</v>
      </c>
      <c r="H7138" s="36" t="s">
        <v>41381</v>
      </c>
      <c r="I7138" s="36" t="s">
        <v>28635</v>
      </c>
      <c r="J7138" s="36" t="s">
        <v>26406</v>
      </c>
      <c r="K7138" s="34" t="s">
        <v>34</v>
      </c>
      <c r="L7138" s="34" t="s">
        <v>21</v>
      </c>
      <c r="M7138" s="35">
        <v>45019</v>
      </c>
      <c r="N7138" s="36" t="s">
        <v>28662</v>
      </c>
      <c r="O7138" s="57"/>
      <c r="P7138" s="57"/>
      <c r="Q7138" s="49"/>
      <c r="R7138" s="49"/>
    </row>
    <row r="7139" spans="1:18">
      <c r="A7139" s="37">
        <v>7135</v>
      </c>
      <c r="B7139" s="31" t="s">
        <v>39</v>
      </c>
      <c r="C7139" s="36" t="s">
        <v>40</v>
      </c>
      <c r="D7139" s="31" t="s">
        <v>42911</v>
      </c>
      <c r="E7139" s="36" t="s">
        <v>42912</v>
      </c>
      <c r="F7139" s="34" t="s">
        <v>11</v>
      </c>
      <c r="G7139" s="36" t="s">
        <v>43033</v>
      </c>
      <c r="H7139" s="36" t="s">
        <v>41381</v>
      </c>
      <c r="I7139" s="36" t="s">
        <v>28635</v>
      </c>
      <c r="J7139" s="36" t="s">
        <v>43033</v>
      </c>
      <c r="K7139" s="34" t="s">
        <v>34</v>
      </c>
      <c r="L7139" s="34" t="s">
        <v>21</v>
      </c>
      <c r="M7139" s="35">
        <v>45373</v>
      </c>
      <c r="N7139" s="36" t="s">
        <v>28662</v>
      </c>
      <c r="O7139" s="57"/>
      <c r="P7139" s="57"/>
      <c r="Q7139" s="49"/>
      <c r="R7139" s="49"/>
    </row>
    <row r="7140" spans="1:18">
      <c r="A7140" s="37">
        <v>7136</v>
      </c>
      <c r="B7140" s="31" t="s">
        <v>44740</v>
      </c>
      <c r="C7140" s="36" t="s">
        <v>44741</v>
      </c>
      <c r="D7140" s="31" t="s">
        <v>45224</v>
      </c>
      <c r="E7140" s="36" t="s">
        <v>7749</v>
      </c>
      <c r="F7140" s="34" t="s">
        <v>11</v>
      </c>
      <c r="G7140" s="36" t="s">
        <v>45539</v>
      </c>
      <c r="H7140" s="36" t="s">
        <v>41381</v>
      </c>
      <c r="I7140" s="36" t="s">
        <v>28635</v>
      </c>
      <c r="J7140" s="36" t="s">
        <v>45539</v>
      </c>
      <c r="K7140" s="34" t="s">
        <v>34</v>
      </c>
      <c r="L7140" s="34" t="s">
        <v>21</v>
      </c>
      <c r="M7140" s="35">
        <v>45448</v>
      </c>
      <c r="N7140" s="36" t="s">
        <v>28662</v>
      </c>
      <c r="O7140" s="57"/>
      <c r="P7140" s="57"/>
      <c r="Q7140" s="49">
        <v>20.339998999999999</v>
      </c>
      <c r="R7140" s="49">
        <v>105.699163</v>
      </c>
    </row>
    <row r="7141" spans="1:18">
      <c r="A7141" s="37">
        <v>7137</v>
      </c>
      <c r="B7141" s="31" t="s">
        <v>44742</v>
      </c>
      <c r="C7141" s="36" t="s">
        <v>44743</v>
      </c>
      <c r="D7141" s="31" t="s">
        <v>45225</v>
      </c>
      <c r="E7141" s="36" t="s">
        <v>46300</v>
      </c>
      <c r="F7141" s="34" t="s">
        <v>11</v>
      </c>
      <c r="G7141" s="36" t="s">
        <v>45540</v>
      </c>
      <c r="H7141" s="36" t="s">
        <v>41381</v>
      </c>
      <c r="I7141" s="36" t="s">
        <v>28635</v>
      </c>
      <c r="J7141" s="36" t="s">
        <v>45540</v>
      </c>
      <c r="K7141" s="34" t="s">
        <v>34</v>
      </c>
      <c r="L7141" s="34" t="s">
        <v>21</v>
      </c>
      <c r="M7141" s="35">
        <v>45468</v>
      </c>
      <c r="N7141" s="36" t="s">
        <v>28658</v>
      </c>
      <c r="O7141" s="57"/>
      <c r="P7141" s="57"/>
      <c r="Q7141" s="49" t="s">
        <v>45814</v>
      </c>
      <c r="R7141" s="49" t="s">
        <v>45815</v>
      </c>
    </row>
    <row r="7142" spans="1:18">
      <c r="A7142" s="37">
        <v>7138</v>
      </c>
      <c r="B7142" s="31" t="s">
        <v>119</v>
      </c>
      <c r="C7142" s="36" t="s">
        <v>120</v>
      </c>
      <c r="D7142" s="31" t="s">
        <v>46489</v>
      </c>
      <c r="E7142" s="36" t="s">
        <v>46490</v>
      </c>
      <c r="F7142" s="34" t="s">
        <v>11</v>
      </c>
      <c r="G7142" s="36" t="s">
        <v>46868</v>
      </c>
      <c r="H7142" s="36" t="s">
        <v>41381</v>
      </c>
      <c r="I7142" s="36" t="s">
        <v>28635</v>
      </c>
      <c r="J7142" s="36" t="s">
        <v>46868</v>
      </c>
      <c r="K7142" s="34" t="s">
        <v>34</v>
      </c>
      <c r="L7142" s="34" t="s">
        <v>21</v>
      </c>
      <c r="M7142" s="35">
        <v>45499</v>
      </c>
      <c r="N7142" s="36" t="s">
        <v>28662</v>
      </c>
      <c r="O7142" s="57"/>
      <c r="P7142" s="57"/>
      <c r="Q7142" s="49"/>
      <c r="R7142" s="49"/>
    </row>
    <row r="7143" spans="1:18">
      <c r="A7143" s="37">
        <v>7139</v>
      </c>
      <c r="B7143" s="31" t="s">
        <v>47330</v>
      </c>
      <c r="C7143" s="36" t="s">
        <v>47331</v>
      </c>
      <c r="D7143" s="31" t="s">
        <v>47765</v>
      </c>
      <c r="E7143" s="36" t="s">
        <v>47766</v>
      </c>
      <c r="F7143" s="34" t="s">
        <v>11</v>
      </c>
      <c r="G7143" s="36" t="s">
        <v>48150</v>
      </c>
      <c r="H7143" s="36" t="s">
        <v>41381</v>
      </c>
      <c r="I7143" s="36" t="s">
        <v>28635</v>
      </c>
      <c r="J7143" s="36" t="s">
        <v>48150</v>
      </c>
      <c r="K7143" s="34" t="s">
        <v>34</v>
      </c>
      <c r="L7143" s="34" t="s">
        <v>21</v>
      </c>
      <c r="M7143" s="35">
        <v>45531</v>
      </c>
      <c r="N7143" s="36" t="s">
        <v>28662</v>
      </c>
      <c r="O7143" s="57"/>
      <c r="P7143" s="57"/>
      <c r="Q7143" s="49"/>
      <c r="R7143" s="49"/>
    </row>
    <row r="7144" spans="1:18">
      <c r="A7144" s="37">
        <v>7140</v>
      </c>
      <c r="B7144" s="31" t="s">
        <v>47332</v>
      </c>
      <c r="C7144" s="36" t="s">
        <v>847</v>
      </c>
      <c r="D7144" s="31" t="s">
        <v>47767</v>
      </c>
      <c r="E7144" s="36" t="s">
        <v>11079</v>
      </c>
      <c r="F7144" s="34" t="s">
        <v>11</v>
      </c>
      <c r="G7144" s="36" t="s">
        <v>48151</v>
      </c>
      <c r="H7144" s="36" t="s">
        <v>41381</v>
      </c>
      <c r="I7144" s="36" t="s">
        <v>28635</v>
      </c>
      <c r="J7144" s="36" t="s">
        <v>48151</v>
      </c>
      <c r="K7144" s="34" t="s">
        <v>34</v>
      </c>
      <c r="L7144" s="34" t="s">
        <v>21</v>
      </c>
      <c r="M7144" s="35">
        <v>45531</v>
      </c>
      <c r="N7144" s="36" t="s">
        <v>28666</v>
      </c>
      <c r="O7144" s="57"/>
      <c r="P7144" s="57"/>
      <c r="Q7144" s="49"/>
      <c r="R7144" s="49"/>
    </row>
    <row r="7145" spans="1:18">
      <c r="A7145" s="37">
        <v>7141</v>
      </c>
      <c r="B7145" s="31" t="s">
        <v>47333</v>
      </c>
      <c r="C7145" s="36" t="s">
        <v>47334</v>
      </c>
      <c r="D7145" s="31" t="s">
        <v>47768</v>
      </c>
      <c r="E7145" s="36" t="s">
        <v>46525</v>
      </c>
      <c r="F7145" s="34" t="s">
        <v>11</v>
      </c>
      <c r="G7145" s="36" t="s">
        <v>48152</v>
      </c>
      <c r="H7145" s="36" t="s">
        <v>41381</v>
      </c>
      <c r="I7145" s="36" t="s">
        <v>28635</v>
      </c>
      <c r="J7145" s="36" t="s">
        <v>48152</v>
      </c>
      <c r="K7145" s="34" t="s">
        <v>34</v>
      </c>
      <c r="L7145" s="34" t="s">
        <v>21</v>
      </c>
      <c r="M7145" s="35">
        <v>45531</v>
      </c>
      <c r="N7145" s="36" t="s">
        <v>28662</v>
      </c>
      <c r="O7145" s="57"/>
      <c r="P7145" s="57"/>
      <c r="Q7145" s="49"/>
      <c r="R7145" s="49"/>
    </row>
    <row r="7146" spans="1:18">
      <c r="A7146" s="37">
        <v>7142</v>
      </c>
      <c r="B7146" s="31" t="s">
        <v>48594</v>
      </c>
      <c r="C7146" s="36" t="s">
        <v>48595</v>
      </c>
      <c r="D7146" s="31" t="s">
        <v>48881</v>
      </c>
      <c r="E7146" s="36" t="s">
        <v>49798</v>
      </c>
      <c r="F7146" s="34" t="s">
        <v>11</v>
      </c>
      <c r="G7146" s="36" t="s">
        <v>49114</v>
      </c>
      <c r="H7146" s="36" t="s">
        <v>41381</v>
      </c>
      <c r="I7146" s="36" t="s">
        <v>28635</v>
      </c>
      <c r="J7146" s="36" t="s">
        <v>49114</v>
      </c>
      <c r="K7146" s="34" t="s">
        <v>34</v>
      </c>
      <c r="L7146" s="34" t="s">
        <v>21</v>
      </c>
      <c r="M7146" s="35">
        <v>45546</v>
      </c>
      <c r="N7146" s="36" t="s">
        <v>28666</v>
      </c>
      <c r="O7146" s="57"/>
      <c r="P7146" s="57"/>
      <c r="Q7146" s="49"/>
      <c r="R7146" s="49"/>
    </row>
    <row r="7147" spans="1:18">
      <c r="A7147" s="37">
        <v>7143</v>
      </c>
      <c r="B7147" s="31" t="s">
        <v>48596</v>
      </c>
      <c r="C7147" s="36" t="s">
        <v>48597</v>
      </c>
      <c r="D7147" s="31" t="s">
        <v>48882</v>
      </c>
      <c r="E7147" s="36" t="s">
        <v>49799</v>
      </c>
      <c r="F7147" s="34" t="s">
        <v>11</v>
      </c>
      <c r="G7147" s="36" t="s">
        <v>49115</v>
      </c>
      <c r="H7147" s="36" t="s">
        <v>41381</v>
      </c>
      <c r="I7147" s="36" t="s">
        <v>28635</v>
      </c>
      <c r="J7147" s="36" t="s">
        <v>49115</v>
      </c>
      <c r="K7147" s="34" t="s">
        <v>34</v>
      </c>
      <c r="L7147" s="34" t="s">
        <v>21</v>
      </c>
      <c r="M7147" s="35">
        <v>45546</v>
      </c>
      <c r="N7147" s="36" t="s">
        <v>28658</v>
      </c>
      <c r="O7147" s="57"/>
      <c r="P7147" s="57"/>
      <c r="Q7147" s="49"/>
      <c r="R7147" s="49"/>
    </row>
    <row r="7148" spans="1:18">
      <c r="A7148" s="37">
        <v>7144</v>
      </c>
      <c r="B7148" s="31" t="s">
        <v>49459</v>
      </c>
      <c r="C7148" s="36" t="s">
        <v>49460</v>
      </c>
      <c r="D7148" s="31" t="s">
        <v>50035</v>
      </c>
      <c r="E7148" s="36" t="s">
        <v>50036</v>
      </c>
      <c r="F7148" s="34" t="s">
        <v>11</v>
      </c>
      <c r="G7148" s="36" t="s">
        <v>26404</v>
      </c>
      <c r="H7148" s="36" t="s">
        <v>41381</v>
      </c>
      <c r="I7148" s="36" t="s">
        <v>28635</v>
      </c>
      <c r="J7148" s="36" t="s">
        <v>26404</v>
      </c>
      <c r="K7148" s="34" t="s">
        <v>34</v>
      </c>
      <c r="L7148" s="34" t="s">
        <v>21</v>
      </c>
      <c r="M7148" s="35">
        <v>45567</v>
      </c>
      <c r="N7148" s="36" t="s">
        <v>28662</v>
      </c>
      <c r="O7148" s="57"/>
      <c r="P7148" s="57"/>
      <c r="Q7148" s="49"/>
      <c r="R7148" s="49"/>
    </row>
    <row r="7149" spans="1:18">
      <c r="A7149" s="37">
        <v>7145</v>
      </c>
      <c r="B7149" s="31" t="s">
        <v>49461</v>
      </c>
      <c r="C7149" s="36" t="s">
        <v>50636</v>
      </c>
      <c r="D7149" s="31" t="s">
        <v>50037</v>
      </c>
      <c r="E7149" s="36" t="s">
        <v>11864</v>
      </c>
      <c r="F7149" s="34" t="s">
        <v>11</v>
      </c>
      <c r="G7149" s="36" t="s">
        <v>26404</v>
      </c>
      <c r="H7149" s="36" t="s">
        <v>41381</v>
      </c>
      <c r="I7149" s="36" t="s">
        <v>28635</v>
      </c>
      <c r="J7149" s="36" t="s">
        <v>26404</v>
      </c>
      <c r="K7149" s="34" t="s">
        <v>34</v>
      </c>
      <c r="L7149" s="34" t="s">
        <v>21</v>
      </c>
      <c r="M7149" s="35">
        <v>45567</v>
      </c>
      <c r="N7149" s="36" t="s">
        <v>28658</v>
      </c>
      <c r="O7149" s="57"/>
      <c r="P7149" s="57"/>
      <c r="Q7149" s="49"/>
      <c r="R7149" s="49"/>
    </row>
    <row r="7150" spans="1:18">
      <c r="A7150" s="37">
        <v>7146</v>
      </c>
      <c r="B7150" s="31" t="s">
        <v>49462</v>
      </c>
      <c r="C7150" s="36" t="s">
        <v>49463</v>
      </c>
      <c r="D7150" s="31" t="s">
        <v>50038</v>
      </c>
      <c r="E7150" s="36" t="s">
        <v>50039</v>
      </c>
      <c r="F7150" s="34" t="s">
        <v>11</v>
      </c>
      <c r="G7150" s="36" t="s">
        <v>50422</v>
      </c>
      <c r="H7150" s="36" t="s">
        <v>41381</v>
      </c>
      <c r="I7150" s="36" t="s">
        <v>28635</v>
      </c>
      <c r="J7150" s="36" t="s">
        <v>50422</v>
      </c>
      <c r="K7150" s="34" t="s">
        <v>34</v>
      </c>
      <c r="L7150" s="34" t="s">
        <v>21</v>
      </c>
      <c r="M7150" s="35">
        <v>45569</v>
      </c>
      <c r="N7150" s="36" t="s">
        <v>28662</v>
      </c>
      <c r="O7150" s="57"/>
      <c r="P7150" s="57"/>
      <c r="Q7150" s="49"/>
      <c r="R7150" s="49"/>
    </row>
    <row r="7151" spans="1:18">
      <c r="A7151" s="37">
        <v>7147</v>
      </c>
      <c r="B7151" s="31" t="s">
        <v>49464</v>
      </c>
      <c r="C7151" s="36" t="s">
        <v>49465</v>
      </c>
      <c r="D7151" s="31" t="s">
        <v>50040</v>
      </c>
      <c r="E7151" s="36" t="s">
        <v>50041</v>
      </c>
      <c r="F7151" s="34" t="s">
        <v>11</v>
      </c>
      <c r="G7151" s="36" t="s">
        <v>50423</v>
      </c>
      <c r="H7151" s="36" t="s">
        <v>41381</v>
      </c>
      <c r="I7151" s="36" t="s">
        <v>28635</v>
      </c>
      <c r="J7151" s="36" t="s">
        <v>50423</v>
      </c>
      <c r="K7151" s="34" t="s">
        <v>34</v>
      </c>
      <c r="L7151" s="34" t="s">
        <v>21</v>
      </c>
      <c r="M7151" s="35">
        <v>45572</v>
      </c>
      <c r="N7151" s="36" t="s">
        <v>28662</v>
      </c>
      <c r="O7151" s="57"/>
      <c r="P7151" s="57"/>
      <c r="Q7151" s="49"/>
      <c r="R7151" s="49"/>
    </row>
    <row r="7152" spans="1:18">
      <c r="A7152" s="37">
        <v>7148</v>
      </c>
      <c r="B7152" s="31" t="s">
        <v>49466</v>
      </c>
      <c r="C7152" s="36" t="s">
        <v>49467</v>
      </c>
      <c r="D7152" s="31" t="s">
        <v>50042</v>
      </c>
      <c r="E7152" s="36" t="s">
        <v>12028</v>
      </c>
      <c r="F7152" s="34" t="s">
        <v>11</v>
      </c>
      <c r="G7152" s="36" t="s">
        <v>50424</v>
      </c>
      <c r="H7152" s="36" t="s">
        <v>41381</v>
      </c>
      <c r="I7152" s="36" t="s">
        <v>28635</v>
      </c>
      <c r="J7152" s="36" t="s">
        <v>50424</v>
      </c>
      <c r="K7152" s="34" t="s">
        <v>34</v>
      </c>
      <c r="L7152" s="34" t="s">
        <v>21</v>
      </c>
      <c r="M7152" s="35">
        <v>45574</v>
      </c>
      <c r="N7152" s="36" t="s">
        <v>28662</v>
      </c>
      <c r="O7152" s="57"/>
      <c r="P7152" s="57"/>
      <c r="Q7152" s="49"/>
      <c r="R7152" s="49"/>
    </row>
    <row r="7153" spans="1:18">
      <c r="A7153" s="37">
        <v>7149</v>
      </c>
      <c r="B7153" s="31" t="s">
        <v>49468</v>
      </c>
      <c r="C7153" s="36" t="s">
        <v>49469</v>
      </c>
      <c r="D7153" s="31" t="s">
        <v>50043</v>
      </c>
      <c r="E7153" s="36" t="s">
        <v>50044</v>
      </c>
      <c r="F7153" s="34" t="s">
        <v>11</v>
      </c>
      <c r="G7153" s="36" t="s">
        <v>50425</v>
      </c>
      <c r="H7153" s="36" t="s">
        <v>41381</v>
      </c>
      <c r="I7153" s="36" t="s">
        <v>28635</v>
      </c>
      <c r="J7153" s="36" t="s">
        <v>50425</v>
      </c>
      <c r="K7153" s="34" t="s">
        <v>34</v>
      </c>
      <c r="L7153" s="34" t="s">
        <v>21</v>
      </c>
      <c r="M7153" s="35">
        <v>45575</v>
      </c>
      <c r="N7153" s="36" t="s">
        <v>28662</v>
      </c>
      <c r="O7153" s="57"/>
      <c r="P7153" s="57"/>
      <c r="Q7153" s="49"/>
      <c r="R7153" s="49"/>
    </row>
    <row r="7154" spans="1:18">
      <c r="A7154" s="37">
        <v>7150</v>
      </c>
      <c r="B7154" s="31" t="s">
        <v>50822</v>
      </c>
      <c r="C7154" s="36" t="s">
        <v>50823</v>
      </c>
      <c r="D7154" s="31" t="s">
        <v>51384</v>
      </c>
      <c r="E7154" s="36" t="s">
        <v>51385</v>
      </c>
      <c r="F7154" s="34" t="s">
        <v>11</v>
      </c>
      <c r="G7154" s="36" t="s">
        <v>26373</v>
      </c>
      <c r="H7154" s="36" t="s">
        <v>41381</v>
      </c>
      <c r="I7154" s="36" t="s">
        <v>28635</v>
      </c>
      <c r="J7154" s="36" t="s">
        <v>26373</v>
      </c>
      <c r="K7154" s="34" t="s">
        <v>34</v>
      </c>
      <c r="L7154" s="34" t="s">
        <v>21</v>
      </c>
      <c r="M7154" s="35">
        <v>45600</v>
      </c>
      <c r="N7154" s="36" t="s">
        <v>51968</v>
      </c>
      <c r="O7154" s="57"/>
      <c r="P7154" s="57"/>
      <c r="Q7154" s="49"/>
      <c r="R7154" s="49"/>
    </row>
    <row r="7155" spans="1:18">
      <c r="A7155" s="37">
        <v>7151</v>
      </c>
      <c r="B7155" s="31" t="s">
        <v>50824</v>
      </c>
      <c r="C7155" s="36" t="s">
        <v>50825</v>
      </c>
      <c r="D7155" s="31" t="s">
        <v>51386</v>
      </c>
      <c r="E7155" s="36" t="s">
        <v>51387</v>
      </c>
      <c r="F7155" s="34" t="s">
        <v>11</v>
      </c>
      <c r="G7155" s="36" t="s">
        <v>51789</v>
      </c>
      <c r="H7155" s="36" t="s">
        <v>41381</v>
      </c>
      <c r="I7155" s="36" t="s">
        <v>28635</v>
      </c>
      <c r="J7155" s="36" t="s">
        <v>51789</v>
      </c>
      <c r="K7155" s="34" t="s">
        <v>34</v>
      </c>
      <c r="L7155" s="34" t="s">
        <v>21</v>
      </c>
      <c r="M7155" s="35">
        <v>45600</v>
      </c>
      <c r="N7155" s="36" t="s">
        <v>28662</v>
      </c>
      <c r="O7155" s="57"/>
      <c r="P7155" s="57"/>
      <c r="Q7155" s="49"/>
      <c r="R7155" s="49"/>
    </row>
    <row r="7156" spans="1:18">
      <c r="A7156" s="37">
        <v>7152</v>
      </c>
      <c r="B7156" s="31" t="s">
        <v>50826</v>
      </c>
      <c r="C7156" s="36" t="s">
        <v>50827</v>
      </c>
      <c r="D7156" s="31" t="s">
        <v>51388</v>
      </c>
      <c r="E7156" s="36" t="s">
        <v>59071</v>
      </c>
      <c r="F7156" s="34" t="s">
        <v>11</v>
      </c>
      <c r="G7156" s="36" t="s">
        <v>51790</v>
      </c>
      <c r="H7156" s="36" t="s">
        <v>41381</v>
      </c>
      <c r="I7156" s="36" t="s">
        <v>28635</v>
      </c>
      <c r="J7156" s="36" t="s">
        <v>51790</v>
      </c>
      <c r="K7156" s="34" t="s">
        <v>34</v>
      </c>
      <c r="L7156" s="34" t="s">
        <v>21</v>
      </c>
      <c r="M7156" s="35">
        <v>45618</v>
      </c>
      <c r="N7156" s="36" t="s">
        <v>28662</v>
      </c>
      <c r="O7156" s="57"/>
      <c r="P7156" s="57"/>
      <c r="Q7156" s="49"/>
      <c r="R7156" s="49"/>
    </row>
    <row r="7157" spans="1:18">
      <c r="A7157" s="37">
        <v>7153</v>
      </c>
      <c r="B7157" s="31" t="s">
        <v>52215</v>
      </c>
      <c r="C7157" s="36" t="s">
        <v>52216</v>
      </c>
      <c r="D7157" s="31" t="s">
        <v>52687</v>
      </c>
      <c r="E7157" s="36" t="s">
        <v>52688</v>
      </c>
      <c r="F7157" s="34" t="s">
        <v>11</v>
      </c>
      <c r="G7157" s="36" t="s">
        <v>53072</v>
      </c>
      <c r="H7157" s="36" t="s">
        <v>41381</v>
      </c>
      <c r="I7157" s="36" t="s">
        <v>28635</v>
      </c>
      <c r="J7157" s="36" t="s">
        <v>53072</v>
      </c>
      <c r="K7157" s="34" t="s">
        <v>34</v>
      </c>
      <c r="L7157" s="34" t="s">
        <v>21</v>
      </c>
      <c r="M7157" s="35">
        <v>45630</v>
      </c>
      <c r="N7157" s="50" t="s">
        <v>54558</v>
      </c>
      <c r="O7157" s="57"/>
      <c r="P7157" s="57"/>
      <c r="Q7157" s="49"/>
      <c r="R7157" s="49"/>
    </row>
    <row r="7158" spans="1:18">
      <c r="A7158" s="37">
        <v>7154</v>
      </c>
      <c r="B7158" s="31" t="s">
        <v>52217</v>
      </c>
      <c r="C7158" s="36" t="s">
        <v>52218</v>
      </c>
      <c r="D7158" s="31" t="s">
        <v>52689</v>
      </c>
      <c r="E7158" s="36" t="s">
        <v>52690</v>
      </c>
      <c r="F7158" s="34" t="s">
        <v>11</v>
      </c>
      <c r="G7158" s="36" t="s">
        <v>40549</v>
      </c>
      <c r="H7158" s="36" t="s">
        <v>41381</v>
      </c>
      <c r="I7158" s="36" t="s">
        <v>28635</v>
      </c>
      <c r="J7158" s="36" t="s">
        <v>40549</v>
      </c>
      <c r="K7158" s="34" t="s">
        <v>34</v>
      </c>
      <c r="L7158" s="34" t="s">
        <v>21</v>
      </c>
      <c r="M7158" s="35">
        <v>45632</v>
      </c>
      <c r="N7158" s="36" t="s">
        <v>28662</v>
      </c>
      <c r="O7158" s="57"/>
      <c r="P7158" s="57"/>
      <c r="Q7158" s="49"/>
      <c r="R7158" s="49"/>
    </row>
    <row r="7159" spans="1:18">
      <c r="A7159" s="37">
        <v>7155</v>
      </c>
      <c r="B7159" s="31" t="s">
        <v>52219</v>
      </c>
      <c r="C7159" s="36" t="s">
        <v>52220</v>
      </c>
      <c r="D7159" s="31" t="s">
        <v>52691</v>
      </c>
      <c r="E7159" s="36" t="s">
        <v>12095</v>
      </c>
      <c r="F7159" s="34" t="s">
        <v>11</v>
      </c>
      <c r="G7159" s="36" t="s">
        <v>53073</v>
      </c>
      <c r="H7159" s="36" t="s">
        <v>41381</v>
      </c>
      <c r="I7159" s="36" t="s">
        <v>28635</v>
      </c>
      <c r="J7159" s="36" t="s">
        <v>53073</v>
      </c>
      <c r="K7159" s="34" t="s">
        <v>34</v>
      </c>
      <c r="L7159" s="34" t="s">
        <v>21</v>
      </c>
      <c r="M7159" s="35">
        <v>45642</v>
      </c>
      <c r="N7159" s="36" t="s">
        <v>28662</v>
      </c>
      <c r="O7159" s="57"/>
      <c r="P7159" s="57"/>
      <c r="Q7159" s="49"/>
      <c r="R7159" s="49"/>
    </row>
    <row r="7160" spans="1:18">
      <c r="A7160" s="37">
        <v>7156</v>
      </c>
      <c r="B7160" s="31" t="s">
        <v>52221</v>
      </c>
      <c r="C7160" s="36" t="s">
        <v>52222</v>
      </c>
      <c r="D7160" s="31" t="s">
        <v>52692</v>
      </c>
      <c r="E7160" s="36" t="s">
        <v>59072</v>
      </c>
      <c r="F7160" s="34" t="s">
        <v>11</v>
      </c>
      <c r="G7160" s="36" t="s">
        <v>53074</v>
      </c>
      <c r="H7160" s="36" t="s">
        <v>41381</v>
      </c>
      <c r="I7160" s="36" t="s">
        <v>28635</v>
      </c>
      <c r="J7160" s="36" t="s">
        <v>53074</v>
      </c>
      <c r="K7160" s="34" t="s">
        <v>34</v>
      </c>
      <c r="L7160" s="34" t="s">
        <v>21</v>
      </c>
      <c r="M7160" s="35">
        <v>45645</v>
      </c>
      <c r="N7160" s="36" t="s">
        <v>28662</v>
      </c>
      <c r="O7160" s="57"/>
      <c r="P7160" s="57"/>
      <c r="Q7160" s="49"/>
      <c r="R7160" s="49"/>
    </row>
    <row r="7161" spans="1:18">
      <c r="A7161" s="37">
        <v>7157</v>
      </c>
      <c r="B7161" s="31" t="s">
        <v>52223</v>
      </c>
      <c r="C7161" s="36" t="s">
        <v>42488</v>
      </c>
      <c r="D7161" s="31" t="s">
        <v>52693</v>
      </c>
      <c r="E7161" s="36" t="s">
        <v>59073</v>
      </c>
      <c r="F7161" s="34" t="s">
        <v>11</v>
      </c>
      <c r="G7161" s="36" t="s">
        <v>53075</v>
      </c>
      <c r="H7161" s="36" t="s">
        <v>41381</v>
      </c>
      <c r="I7161" s="36" t="s">
        <v>28635</v>
      </c>
      <c r="J7161" s="36" t="s">
        <v>53075</v>
      </c>
      <c r="K7161" s="34" t="s">
        <v>34</v>
      </c>
      <c r="L7161" s="34" t="s">
        <v>21</v>
      </c>
      <c r="M7161" s="35">
        <v>45649</v>
      </c>
      <c r="N7161" s="50" t="s">
        <v>54558</v>
      </c>
      <c r="O7161" s="57"/>
      <c r="P7161" s="57"/>
      <c r="Q7161" s="49"/>
      <c r="R7161" s="49"/>
    </row>
    <row r="7162" spans="1:18">
      <c r="A7162" s="37">
        <v>7158</v>
      </c>
      <c r="B7162" s="31" t="s">
        <v>52224</v>
      </c>
      <c r="C7162" s="36" t="s">
        <v>52225</v>
      </c>
      <c r="D7162" s="31" t="s">
        <v>52694</v>
      </c>
      <c r="E7162" s="36" t="s">
        <v>59074</v>
      </c>
      <c r="F7162" s="34" t="s">
        <v>11</v>
      </c>
      <c r="G7162" s="36" t="s">
        <v>53076</v>
      </c>
      <c r="H7162" s="36" t="s">
        <v>41381</v>
      </c>
      <c r="I7162" s="36" t="s">
        <v>28635</v>
      </c>
      <c r="J7162" s="36" t="s">
        <v>53076</v>
      </c>
      <c r="K7162" s="34" t="s">
        <v>34</v>
      </c>
      <c r="L7162" s="34" t="s">
        <v>21</v>
      </c>
      <c r="M7162" s="35">
        <v>45649</v>
      </c>
      <c r="N7162" s="36" t="s">
        <v>28662</v>
      </c>
      <c r="O7162" s="57"/>
      <c r="P7162" s="57"/>
      <c r="Q7162" s="49"/>
      <c r="R7162" s="49"/>
    </row>
    <row r="7163" spans="1:18">
      <c r="A7163" s="37">
        <v>7159</v>
      </c>
      <c r="B7163" s="31" t="s">
        <v>52226</v>
      </c>
      <c r="C7163" s="36" t="s">
        <v>4585</v>
      </c>
      <c r="D7163" s="31" t="s">
        <v>52695</v>
      </c>
      <c r="E7163" s="36" t="s">
        <v>59075</v>
      </c>
      <c r="F7163" s="34" t="s">
        <v>11</v>
      </c>
      <c r="G7163" s="36" t="s">
        <v>53077</v>
      </c>
      <c r="H7163" s="36" t="s">
        <v>41381</v>
      </c>
      <c r="I7163" s="36" t="s">
        <v>28635</v>
      </c>
      <c r="J7163" s="36" t="s">
        <v>53077</v>
      </c>
      <c r="K7163" s="34" t="s">
        <v>34</v>
      </c>
      <c r="L7163" s="34" t="s">
        <v>21</v>
      </c>
      <c r="M7163" s="35">
        <v>45651</v>
      </c>
      <c r="N7163" s="36" t="s">
        <v>28662</v>
      </c>
      <c r="O7163" s="57"/>
      <c r="P7163" s="57"/>
      <c r="Q7163" s="49"/>
      <c r="R7163" s="49"/>
    </row>
    <row r="7164" spans="1:18">
      <c r="A7164" s="37">
        <v>7160</v>
      </c>
      <c r="B7164" s="59" t="s">
        <v>53554</v>
      </c>
      <c r="C7164" s="36" t="s">
        <v>46088</v>
      </c>
      <c r="D7164" s="31" t="s">
        <v>54054</v>
      </c>
      <c r="E7164" s="60" t="s">
        <v>49788</v>
      </c>
      <c r="F7164" s="34" t="s">
        <v>11</v>
      </c>
      <c r="G7164" s="36" t="s">
        <v>26343</v>
      </c>
      <c r="H7164" s="36" t="s">
        <v>41381</v>
      </c>
      <c r="I7164" s="36" t="s">
        <v>28635</v>
      </c>
      <c r="J7164" s="36" t="s">
        <v>26343</v>
      </c>
      <c r="K7164" s="34" t="s">
        <v>34</v>
      </c>
      <c r="L7164" s="34" t="s">
        <v>21</v>
      </c>
      <c r="M7164" s="35">
        <v>45660</v>
      </c>
      <c r="N7164" s="50" t="s">
        <v>28662</v>
      </c>
      <c r="O7164" s="57"/>
      <c r="P7164" s="57"/>
      <c r="Q7164" s="49"/>
      <c r="R7164" s="49"/>
    </row>
    <row r="7165" spans="1:18">
      <c r="A7165" s="37">
        <v>7161</v>
      </c>
      <c r="B7165" s="59" t="s">
        <v>53555</v>
      </c>
      <c r="C7165" s="36" t="s">
        <v>53556</v>
      </c>
      <c r="D7165" s="31" t="s">
        <v>54055</v>
      </c>
      <c r="E7165" s="60" t="s">
        <v>54056</v>
      </c>
      <c r="F7165" s="34" t="s">
        <v>11</v>
      </c>
      <c r="G7165" s="36" t="s">
        <v>54418</v>
      </c>
      <c r="H7165" s="36" t="s">
        <v>41381</v>
      </c>
      <c r="I7165" s="36" t="s">
        <v>28635</v>
      </c>
      <c r="J7165" s="36" t="s">
        <v>54418</v>
      </c>
      <c r="K7165" s="34" t="s">
        <v>34</v>
      </c>
      <c r="L7165" s="34" t="s">
        <v>21</v>
      </c>
      <c r="M7165" s="35">
        <v>45660</v>
      </c>
      <c r="N7165" s="50" t="s">
        <v>28658</v>
      </c>
      <c r="O7165" s="57"/>
      <c r="P7165" s="57"/>
      <c r="Q7165" s="49"/>
      <c r="R7165" s="49"/>
    </row>
    <row r="7166" spans="1:18">
      <c r="A7166" s="37">
        <v>7162</v>
      </c>
      <c r="B7166" s="59" t="s">
        <v>53557</v>
      </c>
      <c r="C7166" s="36" t="s">
        <v>53558</v>
      </c>
      <c r="D7166" s="31" t="s">
        <v>54057</v>
      </c>
      <c r="E7166" s="60" t="s">
        <v>7940</v>
      </c>
      <c r="F7166" s="34" t="s">
        <v>11</v>
      </c>
      <c r="G7166" s="36" t="s">
        <v>54419</v>
      </c>
      <c r="H7166" s="36" t="s">
        <v>41381</v>
      </c>
      <c r="I7166" s="36" t="s">
        <v>28635</v>
      </c>
      <c r="J7166" s="36" t="s">
        <v>54419</v>
      </c>
      <c r="K7166" s="34" t="s">
        <v>34</v>
      </c>
      <c r="L7166" s="34" t="s">
        <v>21</v>
      </c>
      <c r="M7166" s="35">
        <v>45666</v>
      </c>
      <c r="N7166" s="50" t="s">
        <v>28658</v>
      </c>
      <c r="O7166" s="57"/>
      <c r="P7166" s="57"/>
      <c r="Q7166" s="49"/>
      <c r="R7166" s="49"/>
    </row>
    <row r="7167" spans="1:18">
      <c r="A7167" s="37">
        <v>7163</v>
      </c>
      <c r="B7167" s="59" t="s">
        <v>53559</v>
      </c>
      <c r="C7167" s="36" t="s">
        <v>53560</v>
      </c>
      <c r="D7167" s="31" t="s">
        <v>54058</v>
      </c>
      <c r="E7167" s="60" t="s">
        <v>9972</v>
      </c>
      <c r="F7167" s="34" t="s">
        <v>11</v>
      </c>
      <c r="G7167" s="36" t="s">
        <v>54420</v>
      </c>
      <c r="H7167" s="36" t="s">
        <v>41381</v>
      </c>
      <c r="I7167" s="36" t="s">
        <v>28635</v>
      </c>
      <c r="J7167" s="36" t="s">
        <v>54420</v>
      </c>
      <c r="K7167" s="34" t="s">
        <v>34</v>
      </c>
      <c r="L7167" s="34" t="s">
        <v>21</v>
      </c>
      <c r="M7167" s="35">
        <v>45674</v>
      </c>
      <c r="N7167" s="50" t="s">
        <v>28662</v>
      </c>
      <c r="O7167" s="57"/>
      <c r="P7167" s="57"/>
      <c r="Q7167" s="49"/>
      <c r="R7167" s="49"/>
    </row>
    <row r="7168" spans="1:18">
      <c r="A7168" s="37">
        <v>7164</v>
      </c>
      <c r="B7168" s="59" t="s">
        <v>53561</v>
      </c>
      <c r="C7168" s="36" t="s">
        <v>53562</v>
      </c>
      <c r="D7168" s="31" t="s">
        <v>54059</v>
      </c>
      <c r="E7168" s="60" t="s">
        <v>54060</v>
      </c>
      <c r="F7168" s="34" t="s">
        <v>11</v>
      </c>
      <c r="G7168" s="36" t="s">
        <v>54421</v>
      </c>
      <c r="H7168" s="36" t="s">
        <v>41381</v>
      </c>
      <c r="I7168" s="36" t="s">
        <v>28635</v>
      </c>
      <c r="J7168" s="36" t="s">
        <v>54421</v>
      </c>
      <c r="K7168" s="34" t="s">
        <v>34</v>
      </c>
      <c r="L7168" s="34" t="s">
        <v>21</v>
      </c>
      <c r="M7168" s="35">
        <v>45678</v>
      </c>
      <c r="N7168" s="36" t="s">
        <v>28659</v>
      </c>
      <c r="O7168" s="57"/>
      <c r="P7168" s="57"/>
      <c r="Q7168" s="49"/>
      <c r="R7168" s="49"/>
    </row>
    <row r="7169" spans="1:18">
      <c r="A7169" s="37">
        <v>7165</v>
      </c>
      <c r="B7169" s="31" t="s">
        <v>54753</v>
      </c>
      <c r="C7169" s="36" t="s">
        <v>54754</v>
      </c>
      <c r="D7169" s="31" t="s">
        <v>55065</v>
      </c>
      <c r="E7169" s="36" t="s">
        <v>55066</v>
      </c>
      <c r="F7169" s="34" t="s">
        <v>11</v>
      </c>
      <c r="G7169" s="36" t="s">
        <v>55276</v>
      </c>
      <c r="H7169" s="36" t="s">
        <v>41381</v>
      </c>
      <c r="I7169" s="36" t="s">
        <v>28635</v>
      </c>
      <c r="J7169" s="36" t="s">
        <v>55276</v>
      </c>
      <c r="K7169" s="34" t="s">
        <v>34</v>
      </c>
      <c r="L7169" s="34" t="s">
        <v>21</v>
      </c>
      <c r="M7169" s="35">
        <v>45695</v>
      </c>
      <c r="N7169" s="36" t="s">
        <v>28662</v>
      </c>
      <c r="O7169" s="57"/>
      <c r="P7169" s="57"/>
      <c r="Q7169" s="49"/>
      <c r="R7169" s="49"/>
    </row>
    <row r="7170" spans="1:18">
      <c r="A7170" s="37">
        <v>7166</v>
      </c>
      <c r="B7170" s="31" t="s">
        <v>35</v>
      </c>
      <c r="C7170" s="36" t="s">
        <v>29</v>
      </c>
      <c r="D7170" s="31" t="s">
        <v>17228</v>
      </c>
      <c r="E7170" s="36" t="s">
        <v>17229</v>
      </c>
      <c r="F7170" s="34" t="s">
        <v>11</v>
      </c>
      <c r="G7170" s="36" t="s">
        <v>26473</v>
      </c>
      <c r="H7170" s="36" t="s">
        <v>41381</v>
      </c>
      <c r="I7170" s="36" t="s">
        <v>28637</v>
      </c>
      <c r="J7170" s="36" t="s">
        <v>26473</v>
      </c>
      <c r="K7170" s="34" t="s">
        <v>34</v>
      </c>
      <c r="L7170" s="34" t="s">
        <v>21</v>
      </c>
      <c r="M7170" s="35">
        <v>42116</v>
      </c>
      <c r="N7170" s="36" t="s">
        <v>28659</v>
      </c>
      <c r="O7170" s="57"/>
      <c r="P7170" s="57"/>
      <c r="Q7170" s="49">
        <v>22.399336000000002</v>
      </c>
      <c r="R7170" s="49">
        <v>103.45948</v>
      </c>
    </row>
    <row r="7171" spans="1:18">
      <c r="A7171" s="37">
        <v>7167</v>
      </c>
      <c r="B7171" s="31" t="s">
        <v>41</v>
      </c>
      <c r="C7171" s="36" t="s">
        <v>42</v>
      </c>
      <c r="D7171" s="31" t="s">
        <v>17230</v>
      </c>
      <c r="E7171" s="36" t="s">
        <v>17231</v>
      </c>
      <c r="F7171" s="34" t="s">
        <v>11</v>
      </c>
      <c r="G7171" s="36" t="s">
        <v>26474</v>
      </c>
      <c r="H7171" s="36" t="s">
        <v>41381</v>
      </c>
      <c r="I7171" s="36" t="s">
        <v>28637</v>
      </c>
      <c r="J7171" s="36" t="s">
        <v>26474</v>
      </c>
      <c r="K7171" s="34" t="s">
        <v>34</v>
      </c>
      <c r="L7171" s="34" t="s">
        <v>21</v>
      </c>
      <c r="M7171" s="35">
        <v>42213</v>
      </c>
      <c r="N7171" s="36" t="s">
        <v>28659</v>
      </c>
      <c r="O7171" s="57"/>
      <c r="P7171" s="57"/>
      <c r="Q7171" s="49">
        <v>22.397728000000001</v>
      </c>
      <c r="R7171" s="49">
        <v>103.460296</v>
      </c>
    </row>
    <row r="7172" spans="1:18">
      <c r="A7172" s="37">
        <v>7168</v>
      </c>
      <c r="B7172" s="31" t="s">
        <v>39</v>
      </c>
      <c r="C7172" s="36" t="s">
        <v>40</v>
      </c>
      <c r="D7172" s="31" t="s">
        <v>17232</v>
      </c>
      <c r="E7172" s="36" t="s">
        <v>17233</v>
      </c>
      <c r="F7172" s="34" t="s">
        <v>11</v>
      </c>
      <c r="G7172" s="36" t="s">
        <v>26475</v>
      </c>
      <c r="H7172" s="36" t="s">
        <v>41381</v>
      </c>
      <c r="I7172" s="36" t="s">
        <v>28637</v>
      </c>
      <c r="J7172" s="36" t="s">
        <v>26475</v>
      </c>
      <c r="K7172" s="34" t="s">
        <v>34</v>
      </c>
      <c r="L7172" s="34" t="s">
        <v>21</v>
      </c>
      <c r="M7172" s="35">
        <v>42439</v>
      </c>
      <c r="N7172" s="36" t="s">
        <v>28659</v>
      </c>
      <c r="O7172" s="57"/>
      <c r="P7172" s="57"/>
      <c r="Q7172" s="49">
        <v>22.391262000000001</v>
      </c>
      <c r="R7172" s="49">
        <v>103.461339</v>
      </c>
    </row>
    <row r="7173" spans="1:18">
      <c r="A7173" s="37">
        <v>7169</v>
      </c>
      <c r="B7173" s="31" t="s">
        <v>39</v>
      </c>
      <c r="C7173" s="36" t="s">
        <v>40</v>
      </c>
      <c r="D7173" s="31" t="s">
        <v>17234</v>
      </c>
      <c r="E7173" s="36" t="s">
        <v>17235</v>
      </c>
      <c r="F7173" s="34" t="s">
        <v>11</v>
      </c>
      <c r="G7173" s="36" t="s">
        <v>26476</v>
      </c>
      <c r="H7173" s="36" t="s">
        <v>41381</v>
      </c>
      <c r="I7173" s="36" t="s">
        <v>28637</v>
      </c>
      <c r="J7173" s="36" t="s">
        <v>26476</v>
      </c>
      <c r="K7173" s="34" t="s">
        <v>34</v>
      </c>
      <c r="L7173" s="34" t="s">
        <v>21</v>
      </c>
      <c r="M7173" s="35">
        <v>42491</v>
      </c>
      <c r="N7173" s="36" t="s">
        <v>28659</v>
      </c>
      <c r="O7173" s="57"/>
      <c r="P7173" s="57"/>
      <c r="Q7173" s="49">
        <v>22.39479</v>
      </c>
      <c r="R7173" s="49">
        <v>103.46311900000001</v>
      </c>
    </row>
    <row r="7174" spans="1:18">
      <c r="A7174" s="37">
        <v>7170</v>
      </c>
      <c r="B7174" s="31" t="s">
        <v>5090</v>
      </c>
      <c r="C7174" s="36" t="s">
        <v>5091</v>
      </c>
      <c r="D7174" s="31" t="s">
        <v>17236</v>
      </c>
      <c r="E7174" s="36" t="s">
        <v>7325</v>
      </c>
      <c r="F7174" s="34" t="s">
        <v>11</v>
      </c>
      <c r="G7174" s="36" t="s">
        <v>26477</v>
      </c>
      <c r="H7174" s="36" t="s">
        <v>41381</v>
      </c>
      <c r="I7174" s="36" t="s">
        <v>28637</v>
      </c>
      <c r="J7174" s="36" t="s">
        <v>26477</v>
      </c>
      <c r="K7174" s="34" t="s">
        <v>34</v>
      </c>
      <c r="L7174" s="34" t="s">
        <v>21</v>
      </c>
      <c r="M7174" s="35">
        <v>42468</v>
      </c>
      <c r="N7174" s="36" t="s">
        <v>28659</v>
      </c>
      <c r="O7174" s="57"/>
      <c r="P7174" s="57"/>
      <c r="Q7174" s="49">
        <v>21.949729999999999</v>
      </c>
      <c r="R7174" s="49">
        <v>103.88308600000001</v>
      </c>
    </row>
    <row r="7175" spans="1:18">
      <c r="A7175" s="37">
        <v>7171</v>
      </c>
      <c r="B7175" s="31" t="s">
        <v>39</v>
      </c>
      <c r="C7175" s="36" t="s">
        <v>40</v>
      </c>
      <c r="D7175" s="31" t="s">
        <v>17237</v>
      </c>
      <c r="E7175" s="36" t="s">
        <v>17238</v>
      </c>
      <c r="F7175" s="34" t="s">
        <v>11</v>
      </c>
      <c r="G7175" s="36" t="s">
        <v>26478</v>
      </c>
      <c r="H7175" s="36" t="s">
        <v>41381</v>
      </c>
      <c r="I7175" s="36" t="s">
        <v>28637</v>
      </c>
      <c r="J7175" s="36" t="s">
        <v>26478</v>
      </c>
      <c r="K7175" s="34" t="s">
        <v>34</v>
      </c>
      <c r="L7175" s="34" t="s">
        <v>21</v>
      </c>
      <c r="M7175" s="35">
        <v>42570</v>
      </c>
      <c r="N7175" s="36" t="s">
        <v>28659</v>
      </c>
      <c r="O7175" s="57"/>
      <c r="P7175" s="57"/>
      <c r="Q7175" s="49">
        <v>22.171441999999999</v>
      </c>
      <c r="R7175" s="49">
        <v>103.75574400000001</v>
      </c>
    </row>
    <row r="7176" spans="1:18">
      <c r="A7176" s="37">
        <v>7172</v>
      </c>
      <c r="B7176" s="31" t="s">
        <v>5092</v>
      </c>
      <c r="C7176" s="36" t="s">
        <v>5093</v>
      </c>
      <c r="D7176" s="31" t="s">
        <v>17239</v>
      </c>
      <c r="E7176" s="36" t="s">
        <v>17240</v>
      </c>
      <c r="F7176" s="34" t="s">
        <v>11</v>
      </c>
      <c r="G7176" s="36" t="s">
        <v>26479</v>
      </c>
      <c r="H7176" s="36" t="s">
        <v>41381</v>
      </c>
      <c r="I7176" s="36" t="s">
        <v>28637</v>
      </c>
      <c r="J7176" s="36" t="s">
        <v>26479</v>
      </c>
      <c r="K7176" s="34" t="s">
        <v>34</v>
      </c>
      <c r="L7176" s="34" t="s">
        <v>21</v>
      </c>
      <c r="M7176" s="35">
        <v>42583</v>
      </c>
      <c r="N7176" s="36" t="s">
        <v>28659</v>
      </c>
      <c r="O7176" s="57"/>
      <c r="P7176" s="57"/>
      <c r="Q7176" s="49">
        <v>22.3212373</v>
      </c>
      <c r="R7176" s="49">
        <v>103.62475240000001</v>
      </c>
    </row>
    <row r="7177" spans="1:18">
      <c r="A7177" s="37">
        <v>7173</v>
      </c>
      <c r="B7177" s="31" t="s">
        <v>5094</v>
      </c>
      <c r="C7177" s="36" t="s">
        <v>5095</v>
      </c>
      <c r="D7177" s="31" t="s">
        <v>17241</v>
      </c>
      <c r="E7177" s="36" t="s">
        <v>17242</v>
      </c>
      <c r="F7177" s="34" t="s">
        <v>11</v>
      </c>
      <c r="G7177" s="36" t="s">
        <v>26480</v>
      </c>
      <c r="H7177" s="36" t="s">
        <v>41381</v>
      </c>
      <c r="I7177" s="36" t="s">
        <v>28637</v>
      </c>
      <c r="J7177" s="36" t="s">
        <v>26480</v>
      </c>
      <c r="K7177" s="34" t="s">
        <v>34</v>
      </c>
      <c r="L7177" s="34" t="s">
        <v>21</v>
      </c>
      <c r="M7177" s="35">
        <v>42614</v>
      </c>
      <c r="N7177" s="36" t="s">
        <v>28659</v>
      </c>
      <c r="O7177" s="57"/>
      <c r="P7177" s="57"/>
      <c r="Q7177" s="49">
        <v>21.949854999999999</v>
      </c>
      <c r="R7177" s="49">
        <v>103.883251</v>
      </c>
    </row>
    <row r="7178" spans="1:18">
      <c r="A7178" s="37">
        <v>7174</v>
      </c>
      <c r="B7178" s="31" t="s">
        <v>39</v>
      </c>
      <c r="C7178" s="36" t="s">
        <v>40</v>
      </c>
      <c r="D7178" s="31" t="s">
        <v>17243</v>
      </c>
      <c r="E7178" s="36" t="s">
        <v>17244</v>
      </c>
      <c r="F7178" s="34" t="s">
        <v>11</v>
      </c>
      <c r="G7178" s="36" t="s">
        <v>26481</v>
      </c>
      <c r="H7178" s="36" t="s">
        <v>41381</v>
      </c>
      <c r="I7178" s="36" t="s">
        <v>28637</v>
      </c>
      <c r="J7178" s="36" t="s">
        <v>26481</v>
      </c>
      <c r="K7178" s="34" t="s">
        <v>34</v>
      </c>
      <c r="L7178" s="34" t="s">
        <v>21</v>
      </c>
      <c r="M7178" s="35">
        <v>42742</v>
      </c>
      <c r="N7178" s="36" t="s">
        <v>28659</v>
      </c>
      <c r="O7178" s="57"/>
      <c r="P7178" s="57"/>
      <c r="Q7178" s="49">
        <v>22.383669000000001</v>
      </c>
      <c r="R7178" s="49">
        <v>102.802357</v>
      </c>
    </row>
    <row r="7179" spans="1:18">
      <c r="A7179" s="37">
        <v>7175</v>
      </c>
      <c r="B7179" s="31" t="s">
        <v>39</v>
      </c>
      <c r="C7179" s="36" t="s">
        <v>40</v>
      </c>
      <c r="D7179" s="31" t="s">
        <v>17245</v>
      </c>
      <c r="E7179" s="36" t="s">
        <v>17246</v>
      </c>
      <c r="F7179" s="34" t="s">
        <v>11</v>
      </c>
      <c r="G7179" s="36" t="s">
        <v>26482</v>
      </c>
      <c r="H7179" s="36" t="s">
        <v>41381</v>
      </c>
      <c r="I7179" s="36" t="s">
        <v>28637</v>
      </c>
      <c r="J7179" s="36" t="s">
        <v>26482</v>
      </c>
      <c r="K7179" s="34" t="s">
        <v>34</v>
      </c>
      <c r="L7179" s="34" t="s">
        <v>21</v>
      </c>
      <c r="M7179" s="35">
        <v>42693</v>
      </c>
      <c r="N7179" s="36" t="s">
        <v>28659</v>
      </c>
      <c r="O7179" s="57"/>
      <c r="P7179" s="57"/>
      <c r="Q7179" s="49">
        <v>22.382802000000002</v>
      </c>
      <c r="R7179" s="49">
        <v>103.486132</v>
      </c>
    </row>
    <row r="7180" spans="1:18">
      <c r="A7180" s="37">
        <v>7176</v>
      </c>
      <c r="B7180" s="31" t="s">
        <v>5096</v>
      </c>
      <c r="C7180" s="36" t="s">
        <v>5097</v>
      </c>
      <c r="D7180" s="31" t="s">
        <v>17247</v>
      </c>
      <c r="E7180" s="36" t="s">
        <v>6738</v>
      </c>
      <c r="F7180" s="34" t="s">
        <v>11</v>
      </c>
      <c r="G7180" s="36" t="s">
        <v>26483</v>
      </c>
      <c r="H7180" s="36" t="s">
        <v>41381</v>
      </c>
      <c r="I7180" s="36" t="s">
        <v>28637</v>
      </c>
      <c r="J7180" s="36" t="s">
        <v>26483</v>
      </c>
      <c r="K7180" s="34" t="s">
        <v>34</v>
      </c>
      <c r="L7180" s="34" t="s">
        <v>21</v>
      </c>
      <c r="M7180" s="35">
        <v>42682</v>
      </c>
      <c r="N7180" s="36" t="s">
        <v>28659</v>
      </c>
      <c r="O7180" s="57"/>
      <c r="P7180" s="57"/>
      <c r="Q7180" s="49">
        <v>20.438752000000001</v>
      </c>
      <c r="R7180" s="49">
        <v>106.458067</v>
      </c>
    </row>
    <row r="7181" spans="1:18">
      <c r="A7181" s="37">
        <v>7177</v>
      </c>
      <c r="B7181" s="31" t="s">
        <v>5098</v>
      </c>
      <c r="C7181" s="36" t="s">
        <v>5099</v>
      </c>
      <c r="D7181" s="31" t="s">
        <v>17248</v>
      </c>
      <c r="E7181" s="36" t="s">
        <v>13301</v>
      </c>
      <c r="F7181" s="34" t="s">
        <v>11</v>
      </c>
      <c r="G7181" s="36" t="s">
        <v>26484</v>
      </c>
      <c r="H7181" s="36" t="s">
        <v>41381</v>
      </c>
      <c r="I7181" s="36" t="s">
        <v>28637</v>
      </c>
      <c r="J7181" s="36" t="s">
        <v>26484</v>
      </c>
      <c r="K7181" s="34" t="s">
        <v>34</v>
      </c>
      <c r="L7181" s="34" t="s">
        <v>21</v>
      </c>
      <c r="M7181" s="35">
        <v>42779</v>
      </c>
      <c r="N7181" s="36" t="s">
        <v>28659</v>
      </c>
      <c r="O7181" s="57"/>
      <c r="P7181" s="57"/>
      <c r="Q7181" s="49">
        <v>22.527899000000001</v>
      </c>
      <c r="R7181" s="49">
        <v>103.354186</v>
      </c>
    </row>
    <row r="7182" spans="1:18">
      <c r="A7182" s="37">
        <v>7178</v>
      </c>
      <c r="B7182" s="31" t="s">
        <v>5100</v>
      </c>
      <c r="C7182" s="36" t="s">
        <v>5101</v>
      </c>
      <c r="D7182" s="31" t="s">
        <v>17249</v>
      </c>
      <c r="E7182" s="36" t="s">
        <v>17250</v>
      </c>
      <c r="F7182" s="34" t="s">
        <v>11</v>
      </c>
      <c r="G7182" s="36" t="s">
        <v>26485</v>
      </c>
      <c r="H7182" s="36" t="s">
        <v>41381</v>
      </c>
      <c r="I7182" s="36" t="s">
        <v>28637</v>
      </c>
      <c r="J7182" s="36" t="s">
        <v>26485</v>
      </c>
      <c r="K7182" s="34" t="s">
        <v>34</v>
      </c>
      <c r="L7182" s="34" t="s">
        <v>21</v>
      </c>
      <c r="M7182" s="35">
        <v>42779</v>
      </c>
      <c r="N7182" s="36" t="s">
        <v>28659</v>
      </c>
      <c r="O7182" s="57"/>
      <c r="P7182" s="57"/>
      <c r="Q7182" s="49">
        <v>21.94455</v>
      </c>
      <c r="R7182" s="49">
        <v>103.856516</v>
      </c>
    </row>
    <row r="7183" spans="1:18">
      <c r="A7183" s="37">
        <v>7179</v>
      </c>
      <c r="B7183" s="31" t="s">
        <v>39</v>
      </c>
      <c r="C7183" s="36" t="s">
        <v>40</v>
      </c>
      <c r="D7183" s="31" t="s">
        <v>17251</v>
      </c>
      <c r="E7183" s="36" t="s">
        <v>17252</v>
      </c>
      <c r="F7183" s="34" t="s">
        <v>11</v>
      </c>
      <c r="G7183" s="36" t="s">
        <v>26486</v>
      </c>
      <c r="H7183" s="36" t="s">
        <v>41381</v>
      </c>
      <c r="I7183" s="36" t="s">
        <v>28637</v>
      </c>
      <c r="J7183" s="36" t="s">
        <v>26486</v>
      </c>
      <c r="K7183" s="34" t="s">
        <v>34</v>
      </c>
      <c r="L7183" s="34" t="s">
        <v>21</v>
      </c>
      <c r="M7183" s="35">
        <v>42818</v>
      </c>
      <c r="N7183" s="36" t="s">
        <v>28659</v>
      </c>
      <c r="O7183" s="57"/>
      <c r="P7183" s="57"/>
      <c r="Q7183" s="49">
        <v>22.144137000000001</v>
      </c>
      <c r="R7183" s="49">
        <v>103.021388</v>
      </c>
    </row>
    <row r="7184" spans="1:18">
      <c r="A7184" s="37">
        <v>7180</v>
      </c>
      <c r="B7184" s="31" t="s">
        <v>5102</v>
      </c>
      <c r="C7184" s="36" t="s">
        <v>5103</v>
      </c>
      <c r="D7184" s="31" t="s">
        <v>17253</v>
      </c>
      <c r="E7184" s="36" t="s">
        <v>11810</v>
      </c>
      <c r="F7184" s="34" t="s">
        <v>11</v>
      </c>
      <c r="G7184" s="36" t="s">
        <v>26487</v>
      </c>
      <c r="H7184" s="36" t="s">
        <v>41381</v>
      </c>
      <c r="I7184" s="36" t="s">
        <v>28637</v>
      </c>
      <c r="J7184" s="36" t="s">
        <v>26487</v>
      </c>
      <c r="K7184" s="34" t="s">
        <v>34</v>
      </c>
      <c r="L7184" s="34" t="s">
        <v>21</v>
      </c>
      <c r="M7184" s="35">
        <v>42830</v>
      </c>
      <c r="N7184" s="36" t="s">
        <v>28659</v>
      </c>
      <c r="O7184" s="57"/>
      <c r="P7184" s="57"/>
      <c r="Q7184" s="49">
        <v>22.320791</v>
      </c>
      <c r="R7184" s="49">
        <v>103.62498600000001</v>
      </c>
    </row>
    <row r="7185" spans="1:18">
      <c r="A7185" s="37">
        <v>7181</v>
      </c>
      <c r="B7185" s="31" t="s">
        <v>5104</v>
      </c>
      <c r="C7185" s="36" t="s">
        <v>1264</v>
      </c>
      <c r="D7185" s="31" t="s">
        <v>17254</v>
      </c>
      <c r="E7185" s="36" t="s">
        <v>13898</v>
      </c>
      <c r="F7185" s="34" t="s">
        <v>11</v>
      </c>
      <c r="G7185" s="36" t="s">
        <v>26488</v>
      </c>
      <c r="H7185" s="36" t="s">
        <v>41381</v>
      </c>
      <c r="I7185" s="36" t="s">
        <v>28637</v>
      </c>
      <c r="J7185" s="36" t="s">
        <v>26488</v>
      </c>
      <c r="K7185" s="34" t="s">
        <v>34</v>
      </c>
      <c r="L7185" s="34" t="s">
        <v>21</v>
      </c>
      <c r="M7185" s="35">
        <v>42838</v>
      </c>
      <c r="N7185" s="36" t="s">
        <v>28659</v>
      </c>
      <c r="O7185" s="57"/>
      <c r="P7185" s="57"/>
      <c r="Q7185" s="49">
        <v>22.405578999999999</v>
      </c>
      <c r="R7185" s="49">
        <v>103.432591</v>
      </c>
    </row>
    <row r="7186" spans="1:18">
      <c r="A7186" s="37">
        <v>7182</v>
      </c>
      <c r="B7186" s="31" t="s">
        <v>5105</v>
      </c>
      <c r="C7186" s="36" t="s">
        <v>5106</v>
      </c>
      <c r="D7186" s="31" t="s">
        <v>17255</v>
      </c>
      <c r="E7186" s="36" t="s">
        <v>17256</v>
      </c>
      <c r="F7186" s="34" t="s">
        <v>11</v>
      </c>
      <c r="G7186" s="36" t="s">
        <v>26489</v>
      </c>
      <c r="H7186" s="36" t="s">
        <v>41381</v>
      </c>
      <c r="I7186" s="36" t="s">
        <v>28637</v>
      </c>
      <c r="J7186" s="36" t="s">
        <v>26489</v>
      </c>
      <c r="K7186" s="34" t="s">
        <v>34</v>
      </c>
      <c r="L7186" s="34" t="s">
        <v>21</v>
      </c>
      <c r="M7186" s="35">
        <v>42838</v>
      </c>
      <c r="N7186" s="36" t="s">
        <v>28659</v>
      </c>
      <c r="O7186" s="57"/>
      <c r="P7186" s="57"/>
      <c r="Q7186" s="49">
        <v>22.170573000000001</v>
      </c>
      <c r="R7186" s="49">
        <v>103.756439</v>
      </c>
    </row>
    <row r="7187" spans="1:18">
      <c r="A7187" s="37">
        <v>7183</v>
      </c>
      <c r="B7187" s="31" t="s">
        <v>46223</v>
      </c>
      <c r="C7187" s="36" t="s">
        <v>46224</v>
      </c>
      <c r="D7187" s="31" t="s">
        <v>46716</v>
      </c>
      <c r="E7187" s="36" t="s">
        <v>46717</v>
      </c>
      <c r="F7187" s="34" t="s">
        <v>11</v>
      </c>
      <c r="G7187" s="36" t="s">
        <v>47004</v>
      </c>
      <c r="H7187" s="36" t="s">
        <v>41381</v>
      </c>
      <c r="I7187" s="36" t="s">
        <v>28637</v>
      </c>
      <c r="J7187" s="36" t="s">
        <v>47004</v>
      </c>
      <c r="K7187" s="34" t="s">
        <v>34</v>
      </c>
      <c r="L7187" s="34" t="s">
        <v>21</v>
      </c>
      <c r="M7187" s="35">
        <v>45497</v>
      </c>
      <c r="N7187" s="36" t="s">
        <v>28659</v>
      </c>
      <c r="O7187" s="57"/>
      <c r="P7187" s="57"/>
      <c r="Q7187" s="54" t="s">
        <v>47161</v>
      </c>
      <c r="R7187" s="54" t="s">
        <v>47162</v>
      </c>
    </row>
    <row r="7188" spans="1:18">
      <c r="A7188" s="37">
        <v>7184</v>
      </c>
      <c r="B7188" s="31" t="s">
        <v>5107</v>
      </c>
      <c r="C7188" s="36" t="s">
        <v>108</v>
      </c>
      <c r="D7188" s="31" t="s">
        <v>17257</v>
      </c>
      <c r="E7188" s="36" t="s">
        <v>17258</v>
      </c>
      <c r="F7188" s="34" t="s">
        <v>11</v>
      </c>
      <c r="G7188" s="36" t="s">
        <v>26490</v>
      </c>
      <c r="H7188" s="36" t="s">
        <v>41381</v>
      </c>
      <c r="I7188" s="36" t="s">
        <v>28637</v>
      </c>
      <c r="J7188" s="36" t="s">
        <v>26490</v>
      </c>
      <c r="K7188" s="34" t="s">
        <v>34</v>
      </c>
      <c r="L7188" s="34" t="s">
        <v>21</v>
      </c>
      <c r="M7188" s="35">
        <v>43010</v>
      </c>
      <c r="N7188" s="36" t="s">
        <v>28659</v>
      </c>
      <c r="O7188" s="57"/>
      <c r="P7188" s="57"/>
      <c r="Q7188" s="49">
        <v>22.400424999999998</v>
      </c>
      <c r="R7188" s="49">
        <v>103.455412</v>
      </c>
    </row>
    <row r="7189" spans="1:18">
      <c r="A7189" s="37">
        <v>7185</v>
      </c>
      <c r="B7189" s="31" t="s">
        <v>5108</v>
      </c>
      <c r="C7189" s="36" t="s">
        <v>5109</v>
      </c>
      <c r="D7189" s="31" t="s">
        <v>17259</v>
      </c>
      <c r="E7189" s="36" t="s">
        <v>49800</v>
      </c>
      <c r="F7189" s="34" t="s">
        <v>11</v>
      </c>
      <c r="G7189" s="36" t="s">
        <v>26491</v>
      </c>
      <c r="H7189" s="36" t="s">
        <v>41381</v>
      </c>
      <c r="I7189" s="36" t="s">
        <v>28637</v>
      </c>
      <c r="J7189" s="36" t="s">
        <v>26491</v>
      </c>
      <c r="K7189" s="34" t="s">
        <v>34</v>
      </c>
      <c r="L7189" s="34" t="s">
        <v>21</v>
      </c>
      <c r="M7189" s="35">
        <v>43294</v>
      </c>
      <c r="N7189" s="36" t="s">
        <v>28659</v>
      </c>
      <c r="O7189" s="57"/>
      <c r="P7189" s="57"/>
      <c r="Q7189" s="49">
        <v>22.534056</v>
      </c>
      <c r="R7189" s="49">
        <v>103.35622499999999</v>
      </c>
    </row>
    <row r="7190" spans="1:18">
      <c r="A7190" s="37">
        <v>7186</v>
      </c>
      <c r="B7190" s="31" t="s">
        <v>53766</v>
      </c>
      <c r="C7190" s="36" t="s">
        <v>53767</v>
      </c>
      <c r="D7190" s="31" t="s">
        <v>54267</v>
      </c>
      <c r="E7190" s="36" t="s">
        <v>54268</v>
      </c>
      <c r="F7190" s="34" t="s">
        <v>11</v>
      </c>
      <c r="G7190" s="36" t="s">
        <v>54532</v>
      </c>
      <c r="H7190" s="36" t="s">
        <v>41381</v>
      </c>
      <c r="I7190" s="36" t="s">
        <v>28637</v>
      </c>
      <c r="J7190" s="36" t="s">
        <v>54532</v>
      </c>
      <c r="K7190" s="34" t="s">
        <v>34</v>
      </c>
      <c r="L7190" s="34" t="s">
        <v>21</v>
      </c>
      <c r="M7190" s="35">
        <v>45678</v>
      </c>
      <c r="N7190" s="36" t="s">
        <v>28659</v>
      </c>
      <c r="O7190" s="57"/>
      <c r="P7190" s="57"/>
      <c r="Q7190" s="54" t="s">
        <v>54626</v>
      </c>
      <c r="R7190" s="54" t="s">
        <v>54627</v>
      </c>
    </row>
    <row r="7191" spans="1:18">
      <c r="A7191" s="37">
        <v>7187</v>
      </c>
      <c r="B7191" s="31" t="s">
        <v>5110</v>
      </c>
      <c r="C7191" s="36" t="s">
        <v>3935</v>
      </c>
      <c r="D7191" s="31" t="s">
        <v>17260</v>
      </c>
      <c r="E7191" s="36" t="s">
        <v>17261</v>
      </c>
      <c r="F7191" s="34" t="s">
        <v>11</v>
      </c>
      <c r="G7191" s="36" t="s">
        <v>26492</v>
      </c>
      <c r="H7191" s="36" t="s">
        <v>41381</v>
      </c>
      <c r="I7191" s="36" t="s">
        <v>28637</v>
      </c>
      <c r="J7191" s="36" t="s">
        <v>26492</v>
      </c>
      <c r="K7191" s="34" t="s">
        <v>34</v>
      </c>
      <c r="L7191" s="34" t="s">
        <v>21</v>
      </c>
      <c r="M7191" s="35">
        <v>43467</v>
      </c>
      <c r="N7191" s="36" t="s">
        <v>28659</v>
      </c>
      <c r="O7191" s="57"/>
      <c r="P7191" s="57"/>
      <c r="Q7191" s="49">
        <v>22.315736000000001</v>
      </c>
      <c r="R7191" s="49">
        <v>103.212023</v>
      </c>
    </row>
    <row r="7192" spans="1:18">
      <c r="A7192" s="37">
        <v>7188</v>
      </c>
      <c r="B7192" s="31" t="s">
        <v>5111</v>
      </c>
      <c r="C7192" s="36" t="s">
        <v>5112</v>
      </c>
      <c r="D7192" s="31" t="s">
        <v>17262</v>
      </c>
      <c r="E7192" s="36" t="s">
        <v>17263</v>
      </c>
      <c r="F7192" s="34" t="s">
        <v>11</v>
      </c>
      <c r="G7192" s="36" t="s">
        <v>26493</v>
      </c>
      <c r="H7192" s="36" t="s">
        <v>41381</v>
      </c>
      <c r="I7192" s="36" t="s">
        <v>28637</v>
      </c>
      <c r="J7192" s="36" t="s">
        <v>26493</v>
      </c>
      <c r="K7192" s="34" t="s">
        <v>34</v>
      </c>
      <c r="L7192" s="34" t="s">
        <v>21</v>
      </c>
      <c r="M7192" s="35">
        <v>43468</v>
      </c>
      <c r="N7192" s="36" t="s">
        <v>28659</v>
      </c>
      <c r="O7192" s="57"/>
      <c r="P7192" s="57"/>
      <c r="Q7192" s="49">
        <v>223.99483000000001</v>
      </c>
      <c r="R7192" s="49">
        <v>103.458697</v>
      </c>
    </row>
    <row r="7193" spans="1:18">
      <c r="A7193" s="37">
        <v>7189</v>
      </c>
      <c r="B7193" s="31" t="s">
        <v>5113</v>
      </c>
      <c r="C7193" s="36" t="s">
        <v>5114</v>
      </c>
      <c r="D7193" s="31" t="s">
        <v>17264</v>
      </c>
      <c r="E7193" s="36" t="s">
        <v>17265</v>
      </c>
      <c r="F7193" s="34" t="s">
        <v>11</v>
      </c>
      <c r="G7193" s="36" t="s">
        <v>52995</v>
      </c>
      <c r="H7193" s="36" t="s">
        <v>41381</v>
      </c>
      <c r="I7193" s="36" t="s">
        <v>28637</v>
      </c>
      <c r="J7193" s="36" t="s">
        <v>52995</v>
      </c>
      <c r="K7193" s="34" t="s">
        <v>34</v>
      </c>
      <c r="L7193" s="34" t="s">
        <v>21</v>
      </c>
      <c r="M7193" s="35">
        <v>43823</v>
      </c>
      <c r="N7193" s="36" t="s">
        <v>28659</v>
      </c>
      <c r="O7193" s="57"/>
      <c r="P7193" s="57"/>
      <c r="Q7193" s="49">
        <v>223.59648999999999</v>
      </c>
      <c r="R7193" s="49">
        <v>103.24961</v>
      </c>
    </row>
    <row r="7194" spans="1:18">
      <c r="A7194" s="37">
        <v>7190</v>
      </c>
      <c r="B7194" s="31" t="s">
        <v>39</v>
      </c>
      <c r="C7194" s="36" t="s">
        <v>40</v>
      </c>
      <c r="D7194" s="31" t="s">
        <v>17266</v>
      </c>
      <c r="E7194" s="36" t="s">
        <v>17267</v>
      </c>
      <c r="F7194" s="34" t="s">
        <v>11</v>
      </c>
      <c r="G7194" s="36" t="s">
        <v>26494</v>
      </c>
      <c r="H7194" s="36" t="s">
        <v>41381</v>
      </c>
      <c r="I7194" s="36" t="s">
        <v>28637</v>
      </c>
      <c r="J7194" s="36" t="s">
        <v>26494</v>
      </c>
      <c r="K7194" s="34" t="s">
        <v>34</v>
      </c>
      <c r="L7194" s="34" t="s">
        <v>21</v>
      </c>
      <c r="M7194" s="35">
        <v>44089</v>
      </c>
      <c r="N7194" s="36" t="s">
        <v>28659</v>
      </c>
      <c r="O7194" s="57"/>
      <c r="P7194" s="57"/>
      <c r="Q7194" s="49">
        <v>22.355799999999999</v>
      </c>
      <c r="R7194" s="49">
        <v>103.2734</v>
      </c>
    </row>
    <row r="7195" spans="1:18">
      <c r="A7195" s="37">
        <v>7191</v>
      </c>
      <c r="B7195" s="31" t="s">
        <v>39</v>
      </c>
      <c r="C7195" s="36" t="s">
        <v>40</v>
      </c>
      <c r="D7195" s="31" t="s">
        <v>17268</v>
      </c>
      <c r="E7195" s="36" t="s">
        <v>17269</v>
      </c>
      <c r="F7195" s="34" t="s">
        <v>11</v>
      </c>
      <c r="G7195" s="36" t="s">
        <v>26495</v>
      </c>
      <c r="H7195" s="36" t="s">
        <v>41381</v>
      </c>
      <c r="I7195" s="36" t="s">
        <v>28637</v>
      </c>
      <c r="J7195" s="36" t="s">
        <v>26495</v>
      </c>
      <c r="K7195" s="34" t="s">
        <v>34</v>
      </c>
      <c r="L7195" s="34" t="s">
        <v>21</v>
      </c>
      <c r="M7195" s="35">
        <v>44193</v>
      </c>
      <c r="N7195" s="36" t="s">
        <v>28659</v>
      </c>
      <c r="O7195" s="57"/>
      <c r="P7195" s="57"/>
      <c r="Q7195" s="49"/>
      <c r="R7195" s="49"/>
    </row>
    <row r="7196" spans="1:18">
      <c r="A7196" s="37">
        <v>7192</v>
      </c>
      <c r="B7196" s="31" t="s">
        <v>39</v>
      </c>
      <c r="C7196" s="36" t="s">
        <v>40</v>
      </c>
      <c r="D7196" s="31" t="s">
        <v>17270</v>
      </c>
      <c r="E7196" s="36" t="s">
        <v>17271</v>
      </c>
      <c r="F7196" s="34" t="s">
        <v>11</v>
      </c>
      <c r="G7196" s="36" t="s">
        <v>26496</v>
      </c>
      <c r="H7196" s="36" t="s">
        <v>41381</v>
      </c>
      <c r="I7196" s="36" t="s">
        <v>28637</v>
      </c>
      <c r="J7196" s="36" t="s">
        <v>26496</v>
      </c>
      <c r="K7196" s="34" t="s">
        <v>34</v>
      </c>
      <c r="L7196" s="34" t="s">
        <v>21</v>
      </c>
      <c r="M7196" s="35">
        <v>44272</v>
      </c>
      <c r="N7196" s="36" t="s">
        <v>28659</v>
      </c>
      <c r="O7196" s="57"/>
      <c r="P7196" s="57"/>
      <c r="Q7196" s="49"/>
      <c r="R7196" s="49"/>
    </row>
    <row r="7197" spans="1:18">
      <c r="A7197" s="37">
        <v>7193</v>
      </c>
      <c r="B7197" s="31" t="s">
        <v>39</v>
      </c>
      <c r="C7197" s="36" t="s">
        <v>40</v>
      </c>
      <c r="D7197" s="31" t="s">
        <v>17272</v>
      </c>
      <c r="E7197" s="36" t="s">
        <v>17273</v>
      </c>
      <c r="F7197" s="34" t="s">
        <v>11</v>
      </c>
      <c r="G7197" s="36" t="s">
        <v>26497</v>
      </c>
      <c r="H7197" s="36" t="s">
        <v>41381</v>
      </c>
      <c r="I7197" s="36" t="s">
        <v>28637</v>
      </c>
      <c r="J7197" s="36" t="s">
        <v>26497</v>
      </c>
      <c r="K7197" s="34" t="s">
        <v>34</v>
      </c>
      <c r="L7197" s="34" t="s">
        <v>21</v>
      </c>
      <c r="M7197" s="35">
        <v>44480</v>
      </c>
      <c r="N7197" s="36" t="s">
        <v>28659</v>
      </c>
      <c r="O7197" s="57"/>
      <c r="P7197" s="57"/>
      <c r="Q7197" s="49"/>
      <c r="R7197" s="49"/>
    </row>
    <row r="7198" spans="1:18">
      <c r="A7198" s="37">
        <v>7194</v>
      </c>
      <c r="B7198" s="31" t="s">
        <v>41</v>
      </c>
      <c r="C7198" s="36" t="s">
        <v>42</v>
      </c>
      <c r="D7198" s="31" t="s">
        <v>17274</v>
      </c>
      <c r="E7198" s="36" t="s">
        <v>17275</v>
      </c>
      <c r="F7198" s="34" t="s">
        <v>11</v>
      </c>
      <c r="G7198" s="36" t="s">
        <v>26498</v>
      </c>
      <c r="H7198" s="36" t="s">
        <v>41381</v>
      </c>
      <c r="I7198" s="36" t="s">
        <v>28637</v>
      </c>
      <c r="J7198" s="36" t="s">
        <v>26498</v>
      </c>
      <c r="K7198" s="34" t="s">
        <v>34</v>
      </c>
      <c r="L7198" s="34" t="s">
        <v>21</v>
      </c>
      <c r="M7198" s="35">
        <v>44652</v>
      </c>
      <c r="N7198" s="36" t="s">
        <v>28659</v>
      </c>
      <c r="O7198" s="57"/>
      <c r="P7198" s="57"/>
      <c r="Q7198" s="49"/>
      <c r="R7198" s="49"/>
    </row>
    <row r="7199" spans="1:18">
      <c r="A7199" s="37">
        <v>7195</v>
      </c>
      <c r="B7199" s="31" t="s">
        <v>35</v>
      </c>
      <c r="C7199" s="36" t="s">
        <v>29</v>
      </c>
      <c r="D7199" s="31" t="s">
        <v>17277</v>
      </c>
      <c r="E7199" s="36" t="s">
        <v>17278</v>
      </c>
      <c r="F7199" s="34" t="s">
        <v>11</v>
      </c>
      <c r="G7199" s="36" t="s">
        <v>26499</v>
      </c>
      <c r="H7199" s="36" t="s">
        <v>41381</v>
      </c>
      <c r="I7199" s="36" t="s">
        <v>28637</v>
      </c>
      <c r="J7199" s="36" t="s">
        <v>26499</v>
      </c>
      <c r="K7199" s="34" t="s">
        <v>34</v>
      </c>
      <c r="L7199" s="34" t="s">
        <v>21</v>
      </c>
      <c r="M7199" s="35">
        <v>44935</v>
      </c>
      <c r="N7199" s="50" t="s">
        <v>28663</v>
      </c>
      <c r="O7199" s="57"/>
      <c r="P7199" s="57"/>
      <c r="Q7199" s="49"/>
      <c r="R7199" s="49"/>
    </row>
    <row r="7200" spans="1:18">
      <c r="A7200" s="37">
        <v>7196</v>
      </c>
      <c r="B7200" s="31" t="s">
        <v>6688</v>
      </c>
      <c r="C7200" s="36" t="s">
        <v>6689</v>
      </c>
      <c r="D7200" s="31" t="s">
        <v>21330</v>
      </c>
      <c r="E7200" s="36" t="s">
        <v>45096</v>
      </c>
      <c r="F7200" s="34" t="s">
        <v>11</v>
      </c>
      <c r="G7200" s="36" t="s">
        <v>28576</v>
      </c>
      <c r="H7200" s="36" t="s">
        <v>41381</v>
      </c>
      <c r="I7200" s="36" t="s">
        <v>28637</v>
      </c>
      <c r="J7200" s="36" t="s">
        <v>28576</v>
      </c>
      <c r="K7200" s="34" t="s">
        <v>34</v>
      </c>
      <c r="L7200" s="34" t="s">
        <v>21</v>
      </c>
      <c r="M7200" s="35">
        <v>45092</v>
      </c>
      <c r="N7200" s="36" t="s">
        <v>28662</v>
      </c>
      <c r="O7200" s="57"/>
      <c r="P7200" s="57"/>
      <c r="Q7200" s="49"/>
      <c r="R7200" s="49"/>
    </row>
    <row r="7201" spans="1:18">
      <c r="A7201" s="37">
        <v>7197</v>
      </c>
      <c r="B7201" s="31" t="s">
        <v>41329</v>
      </c>
      <c r="C7201" s="36" t="s">
        <v>41330</v>
      </c>
      <c r="D7201" s="31" t="s">
        <v>41354</v>
      </c>
      <c r="E7201" s="36" t="s">
        <v>12091</v>
      </c>
      <c r="F7201" s="34" t="s">
        <v>11</v>
      </c>
      <c r="G7201" s="36" t="s">
        <v>41370</v>
      </c>
      <c r="H7201" s="36" t="s">
        <v>41381</v>
      </c>
      <c r="I7201" s="36" t="s">
        <v>28637</v>
      </c>
      <c r="J7201" s="36" t="s">
        <v>41370</v>
      </c>
      <c r="K7201" s="34" t="s">
        <v>34</v>
      </c>
      <c r="L7201" s="34" t="s">
        <v>21</v>
      </c>
      <c r="M7201" s="35">
        <v>45131</v>
      </c>
      <c r="N7201" s="36" t="s">
        <v>28662</v>
      </c>
      <c r="O7201" s="57"/>
      <c r="P7201" s="57"/>
      <c r="Q7201" s="49">
        <v>22.17014</v>
      </c>
      <c r="R7201" s="49">
        <v>103.75709000000001</v>
      </c>
    </row>
    <row r="7202" spans="1:18">
      <c r="A7202" s="37">
        <v>7198</v>
      </c>
      <c r="B7202" s="31" t="s">
        <v>44744</v>
      </c>
      <c r="C7202" s="36" t="s">
        <v>44745</v>
      </c>
      <c r="D7202" s="31" t="s">
        <v>45226</v>
      </c>
      <c r="E7202" s="36" t="s">
        <v>9394</v>
      </c>
      <c r="F7202" s="34" t="s">
        <v>11</v>
      </c>
      <c r="G7202" s="36" t="s">
        <v>28576</v>
      </c>
      <c r="H7202" s="36" t="s">
        <v>41381</v>
      </c>
      <c r="I7202" s="36" t="s">
        <v>28637</v>
      </c>
      <c r="J7202" s="36" t="s">
        <v>28576</v>
      </c>
      <c r="K7202" s="34" t="s">
        <v>34</v>
      </c>
      <c r="L7202" s="34" t="s">
        <v>21</v>
      </c>
      <c r="M7202" s="35">
        <v>45448</v>
      </c>
      <c r="N7202" s="36" t="s">
        <v>28662</v>
      </c>
      <c r="O7202" s="57"/>
      <c r="P7202" s="57"/>
      <c r="Q7202" s="49"/>
      <c r="R7202" s="49"/>
    </row>
    <row r="7203" spans="1:18">
      <c r="A7203" s="37">
        <v>7199</v>
      </c>
      <c r="B7203" s="31" t="s">
        <v>45979</v>
      </c>
      <c r="C7203" s="36" t="s">
        <v>754</v>
      </c>
      <c r="D7203" s="31" t="s">
        <v>46491</v>
      </c>
      <c r="E7203" s="36" t="s">
        <v>46492</v>
      </c>
      <c r="F7203" s="34" t="s">
        <v>11</v>
      </c>
      <c r="G7203" s="36" t="s">
        <v>41370</v>
      </c>
      <c r="H7203" s="36" t="s">
        <v>41381</v>
      </c>
      <c r="I7203" s="36" t="s">
        <v>28637</v>
      </c>
      <c r="J7203" s="36" t="s">
        <v>41370</v>
      </c>
      <c r="K7203" s="34" t="s">
        <v>34</v>
      </c>
      <c r="L7203" s="34" t="s">
        <v>21</v>
      </c>
      <c r="M7203" s="35">
        <v>45491</v>
      </c>
      <c r="N7203" s="36" t="s">
        <v>28662</v>
      </c>
      <c r="O7203" s="57"/>
      <c r="P7203" s="57"/>
      <c r="Q7203" s="49"/>
      <c r="R7203" s="49"/>
    </row>
    <row r="7204" spans="1:18">
      <c r="A7204" s="37">
        <v>7200</v>
      </c>
      <c r="B7204" s="31" t="s">
        <v>49470</v>
      </c>
      <c r="C7204" s="36" t="s">
        <v>49471</v>
      </c>
      <c r="D7204" s="31" t="s">
        <v>50045</v>
      </c>
      <c r="E7204" s="36" t="s">
        <v>50046</v>
      </c>
      <c r="F7204" s="34" t="s">
        <v>11</v>
      </c>
      <c r="G7204" s="36" t="s">
        <v>50426</v>
      </c>
      <c r="H7204" s="36" t="s">
        <v>41381</v>
      </c>
      <c r="I7204" s="36" t="s">
        <v>28637</v>
      </c>
      <c r="J7204" s="36" t="s">
        <v>50426</v>
      </c>
      <c r="K7204" s="34" t="s">
        <v>34</v>
      </c>
      <c r="L7204" s="34" t="s">
        <v>21</v>
      </c>
      <c r="M7204" s="35">
        <v>45567</v>
      </c>
      <c r="N7204" s="36" t="s">
        <v>28662</v>
      </c>
      <c r="O7204" s="57"/>
      <c r="P7204" s="57"/>
      <c r="Q7204" s="49"/>
      <c r="R7204" s="49"/>
    </row>
    <row r="7205" spans="1:18">
      <c r="A7205" s="37">
        <v>7201</v>
      </c>
      <c r="B7205" s="31" t="s">
        <v>49472</v>
      </c>
      <c r="C7205" s="36" t="s">
        <v>49473</v>
      </c>
      <c r="D7205" s="31" t="s">
        <v>50047</v>
      </c>
      <c r="E7205" s="36" t="s">
        <v>50048</v>
      </c>
      <c r="F7205" s="34" t="s">
        <v>11</v>
      </c>
      <c r="G7205" s="36" t="s">
        <v>50427</v>
      </c>
      <c r="H7205" s="36" t="s">
        <v>41381</v>
      </c>
      <c r="I7205" s="36" t="s">
        <v>28637</v>
      </c>
      <c r="J7205" s="36" t="s">
        <v>50427</v>
      </c>
      <c r="K7205" s="34" t="s">
        <v>34</v>
      </c>
      <c r="L7205" s="34" t="s">
        <v>21</v>
      </c>
      <c r="M7205" s="35">
        <v>45567</v>
      </c>
      <c r="N7205" s="36" t="s">
        <v>28662</v>
      </c>
      <c r="O7205" s="57"/>
      <c r="P7205" s="57"/>
      <c r="Q7205" s="49"/>
      <c r="R7205" s="49"/>
    </row>
    <row r="7206" spans="1:18">
      <c r="A7206" s="37">
        <v>7202</v>
      </c>
      <c r="B7206" s="31" t="s">
        <v>52227</v>
      </c>
      <c r="C7206" s="36" t="s">
        <v>52228</v>
      </c>
      <c r="D7206" s="31" t="s">
        <v>52696</v>
      </c>
      <c r="E7206" s="36" t="s">
        <v>52697</v>
      </c>
      <c r="F7206" s="34" t="s">
        <v>11</v>
      </c>
      <c r="G7206" s="36" t="s">
        <v>53078</v>
      </c>
      <c r="H7206" s="36" t="s">
        <v>41381</v>
      </c>
      <c r="I7206" s="36" t="s">
        <v>28637</v>
      </c>
      <c r="J7206" s="36" t="s">
        <v>53078</v>
      </c>
      <c r="K7206" s="34" t="s">
        <v>34</v>
      </c>
      <c r="L7206" s="34" t="s">
        <v>21</v>
      </c>
      <c r="M7206" s="35">
        <v>45651</v>
      </c>
      <c r="N7206" s="36" t="s">
        <v>28662</v>
      </c>
      <c r="O7206" s="57"/>
      <c r="P7206" s="57"/>
      <c r="Q7206" s="49"/>
      <c r="R7206" s="49"/>
    </row>
    <row r="7207" spans="1:18">
      <c r="A7207" s="37">
        <v>7203</v>
      </c>
      <c r="B7207" s="59" t="s">
        <v>53563</v>
      </c>
      <c r="C7207" s="36" t="s">
        <v>53564</v>
      </c>
      <c r="D7207" s="31" t="s">
        <v>54061</v>
      </c>
      <c r="E7207" s="60" t="s">
        <v>54062</v>
      </c>
      <c r="F7207" s="34" t="s">
        <v>11</v>
      </c>
      <c r="G7207" s="36" t="s">
        <v>54422</v>
      </c>
      <c r="H7207" s="36" t="s">
        <v>41381</v>
      </c>
      <c r="I7207" s="36" t="s">
        <v>28637</v>
      </c>
      <c r="J7207" s="36" t="s">
        <v>54422</v>
      </c>
      <c r="K7207" s="34" t="s">
        <v>34</v>
      </c>
      <c r="L7207" s="34" t="s">
        <v>21</v>
      </c>
      <c r="M7207" s="35">
        <v>45678</v>
      </c>
      <c r="N7207" s="50" t="s">
        <v>28662</v>
      </c>
      <c r="O7207" s="57"/>
      <c r="P7207" s="57"/>
      <c r="Q7207" s="49"/>
      <c r="R7207" s="49"/>
    </row>
    <row r="7208" spans="1:18">
      <c r="A7208" s="37">
        <v>7204</v>
      </c>
      <c r="B7208" s="59" t="s">
        <v>53565</v>
      </c>
      <c r="C7208" s="36" t="s">
        <v>53566</v>
      </c>
      <c r="D7208" s="31" t="s">
        <v>54063</v>
      </c>
      <c r="E7208" s="60" t="s">
        <v>54064</v>
      </c>
      <c r="F7208" s="34" t="s">
        <v>11</v>
      </c>
      <c r="G7208" s="36" t="s">
        <v>54423</v>
      </c>
      <c r="H7208" s="36" t="s">
        <v>41381</v>
      </c>
      <c r="I7208" s="36" t="s">
        <v>28637</v>
      </c>
      <c r="J7208" s="36" t="s">
        <v>54423</v>
      </c>
      <c r="K7208" s="34" t="s">
        <v>34</v>
      </c>
      <c r="L7208" s="34" t="s">
        <v>21</v>
      </c>
      <c r="M7208" s="35">
        <v>45678</v>
      </c>
      <c r="N7208" s="50" t="s">
        <v>28662</v>
      </c>
      <c r="O7208" s="57"/>
      <c r="P7208" s="57"/>
      <c r="Q7208" s="49"/>
      <c r="R7208" s="49"/>
    </row>
    <row r="7209" spans="1:18">
      <c r="A7209" s="37">
        <v>7205</v>
      </c>
      <c r="B7209" s="31" t="s">
        <v>39</v>
      </c>
      <c r="C7209" s="36" t="s">
        <v>40</v>
      </c>
      <c r="D7209" s="31" t="s">
        <v>17919</v>
      </c>
      <c r="E7209" s="36" t="s">
        <v>17920</v>
      </c>
      <c r="F7209" s="34" t="s">
        <v>11</v>
      </c>
      <c r="G7209" s="36" t="s">
        <v>26823</v>
      </c>
      <c r="H7209" s="36" t="s">
        <v>41381</v>
      </c>
      <c r="I7209" s="36" t="s">
        <v>28642</v>
      </c>
      <c r="J7209" s="36" t="s">
        <v>26823</v>
      </c>
      <c r="K7209" s="34" t="s">
        <v>34</v>
      </c>
      <c r="L7209" s="34" t="s">
        <v>21</v>
      </c>
      <c r="M7209" s="35">
        <v>41708</v>
      </c>
      <c r="N7209" s="50" t="s">
        <v>37</v>
      </c>
      <c r="O7209" s="57"/>
      <c r="P7209" s="57"/>
      <c r="Q7209" s="49">
        <v>21.328130999999999</v>
      </c>
      <c r="R7209" s="49">
        <v>105.379333</v>
      </c>
    </row>
    <row r="7210" spans="1:18">
      <c r="A7210" s="37">
        <v>7206</v>
      </c>
      <c r="B7210" s="31" t="s">
        <v>39</v>
      </c>
      <c r="C7210" s="36" t="s">
        <v>40</v>
      </c>
      <c r="D7210" s="31" t="s">
        <v>48008</v>
      </c>
      <c r="E7210" s="36" t="s">
        <v>48009</v>
      </c>
      <c r="F7210" s="34" t="s">
        <v>11</v>
      </c>
      <c r="G7210" s="36" t="s">
        <v>48297</v>
      </c>
      <c r="H7210" s="36" t="s">
        <v>41381</v>
      </c>
      <c r="I7210" s="36" t="s">
        <v>28642</v>
      </c>
      <c r="J7210" s="36" t="s">
        <v>48297</v>
      </c>
      <c r="K7210" s="34" t="s">
        <v>34</v>
      </c>
      <c r="L7210" s="34" t="s">
        <v>21</v>
      </c>
      <c r="M7210" s="35">
        <v>45520</v>
      </c>
      <c r="N7210" s="50" t="s">
        <v>37</v>
      </c>
      <c r="O7210" s="57"/>
      <c r="P7210" s="57"/>
      <c r="Q7210" s="49">
        <v>21.311727000000001</v>
      </c>
      <c r="R7210" s="49">
        <v>105.39852399999999</v>
      </c>
    </row>
    <row r="7211" spans="1:18">
      <c r="A7211" s="37">
        <v>7207</v>
      </c>
      <c r="B7211" s="31" t="s">
        <v>39</v>
      </c>
      <c r="C7211" s="36" t="s">
        <v>40</v>
      </c>
      <c r="D7211" s="31" t="s">
        <v>17921</v>
      </c>
      <c r="E7211" s="36" t="s">
        <v>17922</v>
      </c>
      <c r="F7211" s="34" t="s">
        <v>11</v>
      </c>
      <c r="G7211" s="36" t="s">
        <v>26824</v>
      </c>
      <c r="H7211" s="36" t="s">
        <v>41381</v>
      </c>
      <c r="I7211" s="36" t="s">
        <v>28642</v>
      </c>
      <c r="J7211" s="36" t="s">
        <v>26824</v>
      </c>
      <c r="K7211" s="34" t="s">
        <v>34</v>
      </c>
      <c r="L7211" s="34" t="s">
        <v>21</v>
      </c>
      <c r="M7211" s="35">
        <v>41923</v>
      </c>
      <c r="N7211" s="36" t="s">
        <v>28659</v>
      </c>
      <c r="O7211" s="57"/>
      <c r="P7211" s="57"/>
      <c r="Q7211" s="49">
        <v>21.325458000000001</v>
      </c>
      <c r="R7211" s="49">
        <v>105.283885</v>
      </c>
    </row>
    <row r="7212" spans="1:18">
      <c r="A7212" s="37">
        <v>7208</v>
      </c>
      <c r="B7212" s="31" t="s">
        <v>5419</v>
      </c>
      <c r="C7212" s="36" t="s">
        <v>1295</v>
      </c>
      <c r="D7212" s="31" t="s">
        <v>17923</v>
      </c>
      <c r="E7212" s="36" t="s">
        <v>16936</v>
      </c>
      <c r="F7212" s="34" t="s">
        <v>11</v>
      </c>
      <c r="G7212" s="36" t="s">
        <v>26825</v>
      </c>
      <c r="H7212" s="36" t="s">
        <v>41381</v>
      </c>
      <c r="I7212" s="36" t="s">
        <v>28642</v>
      </c>
      <c r="J7212" s="36" t="s">
        <v>26825</v>
      </c>
      <c r="K7212" s="34" t="s">
        <v>34</v>
      </c>
      <c r="L7212" s="34" t="s">
        <v>21</v>
      </c>
      <c r="M7212" s="35">
        <v>41944</v>
      </c>
      <c r="N7212" s="50" t="s">
        <v>37</v>
      </c>
      <c r="O7212" s="57"/>
      <c r="P7212" s="57"/>
      <c r="Q7212" s="49">
        <v>21.499233</v>
      </c>
      <c r="R7212" s="49">
        <v>105.131693</v>
      </c>
    </row>
    <row r="7213" spans="1:18">
      <c r="A7213" s="37">
        <v>7209</v>
      </c>
      <c r="B7213" s="31" t="s">
        <v>39</v>
      </c>
      <c r="C7213" s="36" t="s">
        <v>40</v>
      </c>
      <c r="D7213" s="31" t="s">
        <v>17924</v>
      </c>
      <c r="E7213" s="36" t="s">
        <v>17925</v>
      </c>
      <c r="F7213" s="34" t="s">
        <v>11</v>
      </c>
      <c r="G7213" s="36" t="s">
        <v>26826</v>
      </c>
      <c r="H7213" s="36" t="s">
        <v>41381</v>
      </c>
      <c r="I7213" s="36" t="s">
        <v>28642</v>
      </c>
      <c r="J7213" s="36" t="s">
        <v>26826</v>
      </c>
      <c r="K7213" s="34" t="s">
        <v>34</v>
      </c>
      <c r="L7213" s="34" t="s">
        <v>21</v>
      </c>
      <c r="M7213" s="35">
        <v>42045</v>
      </c>
      <c r="N7213" s="36" t="s">
        <v>28659</v>
      </c>
      <c r="O7213" s="57"/>
      <c r="P7213" s="57"/>
      <c r="Q7213" s="49">
        <v>21.628699999999998</v>
      </c>
      <c r="R7213" s="49">
        <v>105.188196</v>
      </c>
    </row>
    <row r="7214" spans="1:18">
      <c r="A7214" s="37">
        <v>7210</v>
      </c>
      <c r="B7214" s="31" t="s">
        <v>39</v>
      </c>
      <c r="C7214" s="36" t="s">
        <v>40</v>
      </c>
      <c r="D7214" s="31" t="s">
        <v>17926</v>
      </c>
      <c r="E7214" s="36" t="s">
        <v>17927</v>
      </c>
      <c r="F7214" s="34" t="s">
        <v>11</v>
      </c>
      <c r="G7214" s="36" t="s">
        <v>26827</v>
      </c>
      <c r="H7214" s="36" t="s">
        <v>41381</v>
      </c>
      <c r="I7214" s="36" t="s">
        <v>28642</v>
      </c>
      <c r="J7214" s="36" t="s">
        <v>26827</v>
      </c>
      <c r="K7214" s="34" t="s">
        <v>34</v>
      </c>
      <c r="L7214" s="34" t="s">
        <v>21</v>
      </c>
      <c r="M7214" s="35">
        <v>42112</v>
      </c>
      <c r="N7214" s="50" t="s">
        <v>37</v>
      </c>
      <c r="O7214" s="57"/>
      <c r="P7214" s="57"/>
      <c r="Q7214" s="49">
        <v>21.397950000000002</v>
      </c>
      <c r="R7214" s="49">
        <v>105.21996900000001</v>
      </c>
    </row>
    <row r="7215" spans="1:18">
      <c r="A7215" s="37">
        <v>7211</v>
      </c>
      <c r="B7215" s="31" t="s">
        <v>39</v>
      </c>
      <c r="C7215" s="36" t="s">
        <v>40</v>
      </c>
      <c r="D7215" s="31" t="s">
        <v>17928</v>
      </c>
      <c r="E7215" s="36" t="s">
        <v>17929</v>
      </c>
      <c r="F7215" s="34" t="s">
        <v>11</v>
      </c>
      <c r="G7215" s="36" t="s">
        <v>26828</v>
      </c>
      <c r="H7215" s="36" t="s">
        <v>41381</v>
      </c>
      <c r="I7215" s="36" t="s">
        <v>28642</v>
      </c>
      <c r="J7215" s="36" t="s">
        <v>26828</v>
      </c>
      <c r="K7215" s="34" t="s">
        <v>34</v>
      </c>
      <c r="L7215" s="34" t="s">
        <v>21</v>
      </c>
      <c r="M7215" s="35">
        <v>42267</v>
      </c>
      <c r="N7215" s="50" t="s">
        <v>37</v>
      </c>
      <c r="O7215" s="57"/>
      <c r="P7215" s="57"/>
      <c r="Q7215" s="49">
        <v>21.211866000000001</v>
      </c>
      <c r="R7215" s="49">
        <v>105.179919</v>
      </c>
    </row>
    <row r="7216" spans="1:18">
      <c r="A7216" s="37">
        <v>7212</v>
      </c>
      <c r="B7216" s="31" t="s">
        <v>39</v>
      </c>
      <c r="C7216" s="36" t="s">
        <v>40</v>
      </c>
      <c r="D7216" s="31" t="s">
        <v>17930</v>
      </c>
      <c r="E7216" s="36" t="s">
        <v>17931</v>
      </c>
      <c r="F7216" s="34" t="s">
        <v>11</v>
      </c>
      <c r="G7216" s="36" t="s">
        <v>26829</v>
      </c>
      <c r="H7216" s="36" t="s">
        <v>41381</v>
      </c>
      <c r="I7216" s="36" t="s">
        <v>28642</v>
      </c>
      <c r="J7216" s="36" t="s">
        <v>26829</v>
      </c>
      <c r="K7216" s="34" t="s">
        <v>34</v>
      </c>
      <c r="L7216" s="34" t="s">
        <v>21</v>
      </c>
      <c r="M7216" s="35">
        <v>42343</v>
      </c>
      <c r="N7216" s="36" t="s">
        <v>28659</v>
      </c>
      <c r="O7216" s="57"/>
      <c r="P7216" s="57"/>
      <c r="Q7216" s="49">
        <v>21.304057</v>
      </c>
      <c r="R7216" s="49">
        <v>105.421497</v>
      </c>
    </row>
    <row r="7217" spans="1:18">
      <c r="A7217" s="37">
        <v>7213</v>
      </c>
      <c r="B7217" s="31" t="s">
        <v>35</v>
      </c>
      <c r="C7217" s="36" t="s">
        <v>29</v>
      </c>
      <c r="D7217" s="31" t="s">
        <v>17932</v>
      </c>
      <c r="E7217" s="36" t="s">
        <v>17933</v>
      </c>
      <c r="F7217" s="34" t="s">
        <v>11</v>
      </c>
      <c r="G7217" s="36" t="s">
        <v>26830</v>
      </c>
      <c r="H7217" s="36" t="s">
        <v>41381</v>
      </c>
      <c r="I7217" s="36" t="s">
        <v>28642</v>
      </c>
      <c r="J7217" s="36" t="s">
        <v>26830</v>
      </c>
      <c r="K7217" s="34" t="s">
        <v>34</v>
      </c>
      <c r="L7217" s="34" t="s">
        <v>21</v>
      </c>
      <c r="M7217" s="35">
        <v>42311</v>
      </c>
      <c r="N7217" s="50" t="s">
        <v>37</v>
      </c>
      <c r="O7217" s="57"/>
      <c r="P7217" s="57"/>
      <c r="Q7217" s="49">
        <v>21.307055900000002</v>
      </c>
      <c r="R7217" s="49">
        <v>105.405522</v>
      </c>
    </row>
    <row r="7218" spans="1:18">
      <c r="A7218" s="37">
        <v>7214</v>
      </c>
      <c r="B7218" s="31" t="s">
        <v>41</v>
      </c>
      <c r="C7218" s="36" t="s">
        <v>42</v>
      </c>
      <c r="D7218" s="31" t="s">
        <v>17934</v>
      </c>
      <c r="E7218" s="36" t="s">
        <v>17935</v>
      </c>
      <c r="F7218" s="34" t="s">
        <v>11</v>
      </c>
      <c r="G7218" s="36" t="s">
        <v>26831</v>
      </c>
      <c r="H7218" s="36" t="s">
        <v>41381</v>
      </c>
      <c r="I7218" s="36" t="s">
        <v>28642</v>
      </c>
      <c r="J7218" s="36" t="s">
        <v>26831</v>
      </c>
      <c r="K7218" s="34" t="s">
        <v>34</v>
      </c>
      <c r="L7218" s="34" t="s">
        <v>21</v>
      </c>
      <c r="M7218" s="35">
        <v>42361</v>
      </c>
      <c r="N7218" s="50" t="s">
        <v>37</v>
      </c>
      <c r="O7218" s="57"/>
      <c r="P7218" s="57"/>
      <c r="Q7218" s="49">
        <v>21.398025000000001</v>
      </c>
      <c r="R7218" s="49">
        <v>105.219069</v>
      </c>
    </row>
    <row r="7219" spans="1:18">
      <c r="A7219" s="37">
        <v>7215</v>
      </c>
      <c r="B7219" s="31" t="s">
        <v>41</v>
      </c>
      <c r="C7219" s="36" t="s">
        <v>42</v>
      </c>
      <c r="D7219" s="31" t="s">
        <v>17936</v>
      </c>
      <c r="E7219" s="36" t="s">
        <v>17937</v>
      </c>
      <c r="F7219" s="34" t="s">
        <v>11</v>
      </c>
      <c r="G7219" s="36" t="s">
        <v>26832</v>
      </c>
      <c r="H7219" s="36" t="s">
        <v>41381</v>
      </c>
      <c r="I7219" s="36" t="s">
        <v>28642</v>
      </c>
      <c r="J7219" s="36" t="s">
        <v>26832</v>
      </c>
      <c r="K7219" s="34" t="s">
        <v>34</v>
      </c>
      <c r="L7219" s="34" t="s">
        <v>21</v>
      </c>
      <c r="M7219" s="35">
        <v>42361</v>
      </c>
      <c r="N7219" s="50" t="s">
        <v>37</v>
      </c>
      <c r="O7219" s="57"/>
      <c r="P7219" s="57"/>
      <c r="Q7219" s="49">
        <v>21.211116000000001</v>
      </c>
      <c r="R7219" s="49">
        <v>105.179817</v>
      </c>
    </row>
    <row r="7220" spans="1:18">
      <c r="A7220" s="37">
        <v>7216</v>
      </c>
      <c r="B7220" s="31" t="s">
        <v>41</v>
      </c>
      <c r="C7220" s="36" t="s">
        <v>42</v>
      </c>
      <c r="D7220" s="31" t="s">
        <v>17938</v>
      </c>
      <c r="E7220" s="36" t="s">
        <v>17939</v>
      </c>
      <c r="F7220" s="34" t="s">
        <v>11</v>
      </c>
      <c r="G7220" s="36" t="s">
        <v>26833</v>
      </c>
      <c r="H7220" s="36" t="s">
        <v>41381</v>
      </c>
      <c r="I7220" s="36" t="s">
        <v>28642</v>
      </c>
      <c r="J7220" s="36" t="s">
        <v>26833</v>
      </c>
      <c r="K7220" s="34" t="s">
        <v>34</v>
      </c>
      <c r="L7220" s="34" t="s">
        <v>21</v>
      </c>
      <c r="M7220" s="35">
        <v>42361</v>
      </c>
      <c r="N7220" s="50" t="s">
        <v>37</v>
      </c>
      <c r="O7220" s="57"/>
      <c r="P7220" s="57"/>
      <c r="Q7220" s="49">
        <v>21.402206</v>
      </c>
      <c r="R7220" s="49">
        <v>105.224174</v>
      </c>
    </row>
    <row r="7221" spans="1:18">
      <c r="A7221" s="37">
        <v>7217</v>
      </c>
      <c r="B7221" s="31" t="s">
        <v>39</v>
      </c>
      <c r="C7221" s="36" t="s">
        <v>40</v>
      </c>
      <c r="D7221" s="31" t="s">
        <v>17940</v>
      </c>
      <c r="E7221" s="36" t="s">
        <v>17941</v>
      </c>
      <c r="F7221" s="34" t="s">
        <v>11</v>
      </c>
      <c r="G7221" s="36" t="s">
        <v>26834</v>
      </c>
      <c r="H7221" s="36" t="s">
        <v>41381</v>
      </c>
      <c r="I7221" s="36" t="s">
        <v>28642</v>
      </c>
      <c r="J7221" s="36" t="s">
        <v>26834</v>
      </c>
      <c r="K7221" s="34" t="s">
        <v>34</v>
      </c>
      <c r="L7221" s="34" t="s">
        <v>21</v>
      </c>
      <c r="M7221" s="35">
        <v>42402</v>
      </c>
      <c r="N7221" s="50" t="s">
        <v>37</v>
      </c>
      <c r="O7221" s="57"/>
      <c r="P7221" s="57"/>
      <c r="Q7221" s="49">
        <v>21.351277</v>
      </c>
      <c r="R7221" s="49">
        <v>105.059906</v>
      </c>
    </row>
    <row r="7222" spans="1:18">
      <c r="A7222" s="37">
        <v>7218</v>
      </c>
      <c r="B7222" s="31" t="s">
        <v>39</v>
      </c>
      <c r="C7222" s="36" t="s">
        <v>40</v>
      </c>
      <c r="D7222" s="31" t="s">
        <v>17942</v>
      </c>
      <c r="E7222" s="36" t="s">
        <v>17943</v>
      </c>
      <c r="F7222" s="34" t="s">
        <v>11</v>
      </c>
      <c r="G7222" s="36" t="s">
        <v>26835</v>
      </c>
      <c r="H7222" s="36" t="s">
        <v>41381</v>
      </c>
      <c r="I7222" s="36" t="s">
        <v>28642</v>
      </c>
      <c r="J7222" s="36" t="s">
        <v>26835</v>
      </c>
      <c r="K7222" s="34" t="s">
        <v>34</v>
      </c>
      <c r="L7222" s="34" t="s">
        <v>21</v>
      </c>
      <c r="M7222" s="35">
        <v>42459</v>
      </c>
      <c r="N7222" s="36" t="s">
        <v>28659</v>
      </c>
      <c r="O7222" s="57"/>
      <c r="P7222" s="57"/>
      <c r="Q7222" s="49">
        <v>21.498297999999998</v>
      </c>
      <c r="R7222" s="49">
        <v>105.13410500000001</v>
      </c>
    </row>
    <row r="7223" spans="1:18">
      <c r="A7223" s="37">
        <v>7219</v>
      </c>
      <c r="B7223" s="31" t="s">
        <v>39</v>
      </c>
      <c r="C7223" s="36" t="s">
        <v>40</v>
      </c>
      <c r="D7223" s="31" t="s">
        <v>17944</v>
      </c>
      <c r="E7223" s="36" t="s">
        <v>17945</v>
      </c>
      <c r="F7223" s="34" t="s">
        <v>11</v>
      </c>
      <c r="G7223" s="36" t="s">
        <v>26836</v>
      </c>
      <c r="H7223" s="36" t="s">
        <v>41381</v>
      </c>
      <c r="I7223" s="36" t="s">
        <v>28642</v>
      </c>
      <c r="J7223" s="36" t="s">
        <v>26836</v>
      </c>
      <c r="K7223" s="34" t="s">
        <v>34</v>
      </c>
      <c r="L7223" s="34" t="s">
        <v>21</v>
      </c>
      <c r="M7223" s="35">
        <v>42456</v>
      </c>
      <c r="N7223" s="50" t="s">
        <v>37</v>
      </c>
      <c r="O7223" s="57"/>
      <c r="P7223" s="57"/>
      <c r="Q7223" s="49">
        <v>21.173295</v>
      </c>
      <c r="R7223" s="49">
        <v>105.280625</v>
      </c>
    </row>
    <row r="7224" spans="1:18">
      <c r="A7224" s="37">
        <v>7220</v>
      </c>
      <c r="B7224" s="31" t="s">
        <v>39</v>
      </c>
      <c r="C7224" s="36" t="s">
        <v>40</v>
      </c>
      <c r="D7224" s="31" t="s">
        <v>17946</v>
      </c>
      <c r="E7224" s="36" t="s">
        <v>17947</v>
      </c>
      <c r="F7224" s="34" t="s">
        <v>11</v>
      </c>
      <c r="G7224" s="36" t="s">
        <v>26837</v>
      </c>
      <c r="H7224" s="36" t="s">
        <v>41381</v>
      </c>
      <c r="I7224" s="36" t="s">
        <v>28642</v>
      </c>
      <c r="J7224" s="36" t="s">
        <v>26837</v>
      </c>
      <c r="K7224" s="34" t="s">
        <v>34</v>
      </c>
      <c r="L7224" s="34" t="s">
        <v>21</v>
      </c>
      <c r="M7224" s="35">
        <v>42491</v>
      </c>
      <c r="N7224" s="50" t="s">
        <v>37</v>
      </c>
      <c r="O7224" s="57"/>
      <c r="P7224" s="57"/>
      <c r="Q7224" s="49">
        <v>21.283965999999999</v>
      </c>
      <c r="R7224" s="49">
        <v>105.256641</v>
      </c>
    </row>
    <row r="7225" spans="1:18">
      <c r="A7225" s="37">
        <v>7221</v>
      </c>
      <c r="B7225" s="31" t="s">
        <v>39</v>
      </c>
      <c r="C7225" s="36" t="s">
        <v>40</v>
      </c>
      <c r="D7225" s="31" t="s">
        <v>17948</v>
      </c>
      <c r="E7225" s="36" t="s">
        <v>17949</v>
      </c>
      <c r="F7225" s="34" t="s">
        <v>11</v>
      </c>
      <c r="G7225" s="36" t="s">
        <v>26838</v>
      </c>
      <c r="H7225" s="36" t="s">
        <v>41381</v>
      </c>
      <c r="I7225" s="36" t="s">
        <v>28642</v>
      </c>
      <c r="J7225" s="36" t="s">
        <v>26838</v>
      </c>
      <c r="K7225" s="34" t="s">
        <v>34</v>
      </c>
      <c r="L7225" s="34" t="s">
        <v>21</v>
      </c>
      <c r="M7225" s="35">
        <v>42518</v>
      </c>
      <c r="N7225" s="50" t="s">
        <v>37</v>
      </c>
      <c r="O7225" s="57"/>
      <c r="P7225" s="57"/>
      <c r="Q7225" s="49">
        <v>21.407387</v>
      </c>
      <c r="R7225" s="49">
        <v>105.313275</v>
      </c>
    </row>
    <row r="7226" spans="1:18">
      <c r="A7226" s="37">
        <v>7222</v>
      </c>
      <c r="B7226" s="31" t="s">
        <v>39</v>
      </c>
      <c r="C7226" s="36" t="s">
        <v>40</v>
      </c>
      <c r="D7226" s="31" t="s">
        <v>17950</v>
      </c>
      <c r="E7226" s="36" t="s">
        <v>17951</v>
      </c>
      <c r="F7226" s="34" t="s">
        <v>11</v>
      </c>
      <c r="G7226" s="36" t="s">
        <v>26839</v>
      </c>
      <c r="H7226" s="36" t="s">
        <v>41381</v>
      </c>
      <c r="I7226" s="36" t="s">
        <v>28642</v>
      </c>
      <c r="J7226" s="36" t="s">
        <v>26839</v>
      </c>
      <c r="K7226" s="34" t="s">
        <v>34</v>
      </c>
      <c r="L7226" s="34" t="s">
        <v>21</v>
      </c>
      <c r="M7226" s="35">
        <v>42643</v>
      </c>
      <c r="N7226" s="36" t="s">
        <v>28659</v>
      </c>
      <c r="O7226" s="57"/>
      <c r="P7226" s="57"/>
      <c r="Q7226" s="49">
        <v>21.404682000000001</v>
      </c>
      <c r="R7226" s="49">
        <v>105.211837</v>
      </c>
    </row>
    <row r="7227" spans="1:18">
      <c r="A7227" s="37">
        <v>7223</v>
      </c>
      <c r="B7227" s="31" t="s">
        <v>39</v>
      </c>
      <c r="C7227" s="36" t="s">
        <v>40</v>
      </c>
      <c r="D7227" s="31" t="s">
        <v>17952</v>
      </c>
      <c r="E7227" s="36" t="s">
        <v>17953</v>
      </c>
      <c r="F7227" s="34" t="s">
        <v>11</v>
      </c>
      <c r="G7227" s="36" t="s">
        <v>26840</v>
      </c>
      <c r="H7227" s="36" t="s">
        <v>41381</v>
      </c>
      <c r="I7227" s="36" t="s">
        <v>28642</v>
      </c>
      <c r="J7227" s="36" t="s">
        <v>26840</v>
      </c>
      <c r="K7227" s="34" t="s">
        <v>34</v>
      </c>
      <c r="L7227" s="34" t="s">
        <v>21</v>
      </c>
      <c r="M7227" s="35">
        <v>42693</v>
      </c>
      <c r="N7227" s="36" t="s">
        <v>28659</v>
      </c>
      <c r="O7227" s="57"/>
      <c r="P7227" s="57"/>
      <c r="Q7227" s="49">
        <v>21.206036999999998</v>
      </c>
      <c r="R7227" s="49">
        <v>105.178921</v>
      </c>
    </row>
    <row r="7228" spans="1:18">
      <c r="A7228" s="37">
        <v>7224</v>
      </c>
      <c r="B7228" s="31" t="s">
        <v>39</v>
      </c>
      <c r="C7228" s="36" t="s">
        <v>40</v>
      </c>
      <c r="D7228" s="31" t="s">
        <v>17954</v>
      </c>
      <c r="E7228" s="36" t="s">
        <v>17955</v>
      </c>
      <c r="F7228" s="34" t="s">
        <v>11</v>
      </c>
      <c r="G7228" s="36" t="s">
        <v>26841</v>
      </c>
      <c r="H7228" s="36" t="s">
        <v>41381</v>
      </c>
      <c r="I7228" s="36" t="s">
        <v>28642</v>
      </c>
      <c r="J7228" s="36" t="s">
        <v>26841</v>
      </c>
      <c r="K7228" s="34" t="s">
        <v>34</v>
      </c>
      <c r="L7228" s="34" t="s">
        <v>21</v>
      </c>
      <c r="M7228" s="35">
        <v>42686</v>
      </c>
      <c r="N7228" s="50" t="s">
        <v>37</v>
      </c>
      <c r="O7228" s="57"/>
      <c r="P7228" s="57"/>
      <c r="Q7228" s="49">
        <v>21.213985000000001</v>
      </c>
      <c r="R7228" s="49">
        <v>105.02382299999999</v>
      </c>
    </row>
    <row r="7229" spans="1:18">
      <c r="A7229" s="37">
        <v>7225</v>
      </c>
      <c r="B7229" s="31" t="s">
        <v>39</v>
      </c>
      <c r="C7229" s="36" t="s">
        <v>40</v>
      </c>
      <c r="D7229" s="31" t="s">
        <v>17956</v>
      </c>
      <c r="E7229" s="36" t="s">
        <v>17957</v>
      </c>
      <c r="F7229" s="34" t="s">
        <v>11</v>
      </c>
      <c r="G7229" s="36" t="s">
        <v>26842</v>
      </c>
      <c r="H7229" s="36" t="s">
        <v>41381</v>
      </c>
      <c r="I7229" s="36" t="s">
        <v>28642</v>
      </c>
      <c r="J7229" s="36" t="s">
        <v>26842</v>
      </c>
      <c r="K7229" s="34" t="s">
        <v>34</v>
      </c>
      <c r="L7229" s="34" t="s">
        <v>21</v>
      </c>
      <c r="M7229" s="35">
        <v>42686</v>
      </c>
      <c r="N7229" s="50" t="s">
        <v>37</v>
      </c>
      <c r="O7229" s="57"/>
      <c r="P7229" s="57"/>
      <c r="Q7229" s="49">
        <v>21.632338000000001</v>
      </c>
      <c r="R7229" s="49">
        <v>105.13214499999999</v>
      </c>
    </row>
    <row r="7230" spans="1:18">
      <c r="A7230" s="37">
        <v>7226</v>
      </c>
      <c r="B7230" s="31" t="s">
        <v>39</v>
      </c>
      <c r="C7230" s="36" t="s">
        <v>40</v>
      </c>
      <c r="D7230" s="31" t="s">
        <v>17958</v>
      </c>
      <c r="E7230" s="36" t="s">
        <v>17959</v>
      </c>
      <c r="F7230" s="34" t="s">
        <v>11</v>
      </c>
      <c r="G7230" s="36" t="s">
        <v>26843</v>
      </c>
      <c r="H7230" s="36" t="s">
        <v>41381</v>
      </c>
      <c r="I7230" s="36" t="s">
        <v>28642</v>
      </c>
      <c r="J7230" s="36" t="s">
        <v>26843</v>
      </c>
      <c r="K7230" s="34" t="s">
        <v>34</v>
      </c>
      <c r="L7230" s="34" t="s">
        <v>21</v>
      </c>
      <c r="M7230" s="35">
        <v>42699</v>
      </c>
      <c r="N7230" s="36" t="s">
        <v>28659</v>
      </c>
      <c r="O7230" s="57"/>
      <c r="P7230" s="57"/>
      <c r="Q7230" s="49">
        <v>21.407402999999999</v>
      </c>
      <c r="R7230" s="49">
        <v>105.31295299999999</v>
      </c>
    </row>
    <row r="7231" spans="1:18">
      <c r="A7231" s="37">
        <v>7227</v>
      </c>
      <c r="B7231" s="31" t="s">
        <v>39</v>
      </c>
      <c r="C7231" s="36" t="s">
        <v>40</v>
      </c>
      <c r="D7231" s="31" t="s">
        <v>17960</v>
      </c>
      <c r="E7231" s="36" t="s">
        <v>17961</v>
      </c>
      <c r="F7231" s="34" t="s">
        <v>11</v>
      </c>
      <c r="G7231" s="36" t="s">
        <v>26844</v>
      </c>
      <c r="H7231" s="36" t="s">
        <v>41381</v>
      </c>
      <c r="I7231" s="36" t="s">
        <v>28642</v>
      </c>
      <c r="J7231" s="36" t="s">
        <v>26844</v>
      </c>
      <c r="K7231" s="34" t="s">
        <v>34</v>
      </c>
      <c r="L7231" s="34" t="s">
        <v>21</v>
      </c>
      <c r="M7231" s="35">
        <v>42740</v>
      </c>
      <c r="N7231" s="50" t="s">
        <v>37</v>
      </c>
      <c r="O7231" s="57"/>
      <c r="P7231" s="57"/>
      <c r="Q7231" s="49">
        <v>21.625019999999999</v>
      </c>
      <c r="R7231" s="49">
        <v>105.1848348</v>
      </c>
    </row>
    <row r="7232" spans="1:18">
      <c r="A7232" s="37">
        <v>7228</v>
      </c>
      <c r="B7232" s="31" t="s">
        <v>39</v>
      </c>
      <c r="C7232" s="36" t="s">
        <v>40</v>
      </c>
      <c r="D7232" s="31" t="s">
        <v>17962</v>
      </c>
      <c r="E7232" s="36" t="s">
        <v>17963</v>
      </c>
      <c r="F7232" s="34" t="s">
        <v>11</v>
      </c>
      <c r="G7232" s="36" t="s">
        <v>26845</v>
      </c>
      <c r="H7232" s="36" t="s">
        <v>41381</v>
      </c>
      <c r="I7232" s="36" t="s">
        <v>28642</v>
      </c>
      <c r="J7232" s="36" t="s">
        <v>26845</v>
      </c>
      <c r="K7232" s="34" t="s">
        <v>34</v>
      </c>
      <c r="L7232" s="34" t="s">
        <v>21</v>
      </c>
      <c r="M7232" s="35">
        <v>42819</v>
      </c>
      <c r="N7232" s="50" t="s">
        <v>37</v>
      </c>
      <c r="O7232" s="57"/>
      <c r="P7232" s="57"/>
      <c r="Q7232" s="49">
        <v>21.438694000000002</v>
      </c>
      <c r="R7232" s="49">
        <v>105.255279</v>
      </c>
    </row>
    <row r="7233" spans="1:18">
      <c r="A7233" s="37">
        <v>7229</v>
      </c>
      <c r="B7233" s="31" t="s">
        <v>35</v>
      </c>
      <c r="C7233" s="36" t="s">
        <v>29</v>
      </c>
      <c r="D7233" s="31" t="s">
        <v>17964</v>
      </c>
      <c r="E7233" s="36" t="s">
        <v>17965</v>
      </c>
      <c r="F7233" s="34" t="s">
        <v>11</v>
      </c>
      <c r="G7233" s="36" t="s">
        <v>26846</v>
      </c>
      <c r="H7233" s="36" t="s">
        <v>41381</v>
      </c>
      <c r="I7233" s="36" t="s">
        <v>28642</v>
      </c>
      <c r="J7233" s="36" t="s">
        <v>26846</v>
      </c>
      <c r="K7233" s="34" t="s">
        <v>34</v>
      </c>
      <c r="L7233" s="34" t="s">
        <v>21</v>
      </c>
      <c r="M7233" s="35">
        <v>42863</v>
      </c>
      <c r="N7233" s="50" t="s">
        <v>37</v>
      </c>
      <c r="O7233" s="57"/>
      <c r="P7233" s="57"/>
      <c r="Q7233" s="49">
        <v>21.620356999999998</v>
      </c>
      <c r="R7233" s="49">
        <v>105.18839800000001</v>
      </c>
    </row>
    <row r="7234" spans="1:18">
      <c r="A7234" s="37">
        <v>7230</v>
      </c>
      <c r="B7234" s="31" t="s">
        <v>35</v>
      </c>
      <c r="C7234" s="36" t="s">
        <v>29</v>
      </c>
      <c r="D7234" s="31" t="s">
        <v>17966</v>
      </c>
      <c r="E7234" s="36" t="s">
        <v>17967</v>
      </c>
      <c r="F7234" s="34" t="s">
        <v>11</v>
      </c>
      <c r="G7234" s="36" t="s">
        <v>26847</v>
      </c>
      <c r="H7234" s="36" t="s">
        <v>41381</v>
      </c>
      <c r="I7234" s="36" t="s">
        <v>28642</v>
      </c>
      <c r="J7234" s="36" t="s">
        <v>26847</v>
      </c>
      <c r="K7234" s="34" t="s">
        <v>34</v>
      </c>
      <c r="L7234" s="34" t="s">
        <v>21</v>
      </c>
      <c r="M7234" s="35">
        <v>42888</v>
      </c>
      <c r="N7234" s="50" t="s">
        <v>37</v>
      </c>
      <c r="O7234" s="57"/>
      <c r="P7234" s="57"/>
      <c r="Q7234" s="49">
        <v>21.328128</v>
      </c>
      <c r="R7234" s="49">
        <v>105.379425</v>
      </c>
    </row>
    <row r="7235" spans="1:18">
      <c r="A7235" s="37">
        <v>7231</v>
      </c>
      <c r="B7235" s="31" t="s">
        <v>52469</v>
      </c>
      <c r="C7235" s="36" t="s">
        <v>52470</v>
      </c>
      <c r="D7235" s="31" t="s">
        <v>52931</v>
      </c>
      <c r="E7235" s="36" t="s">
        <v>52932</v>
      </c>
      <c r="F7235" s="34" t="s">
        <v>11</v>
      </c>
      <c r="G7235" s="36" t="s">
        <v>53209</v>
      </c>
      <c r="H7235" s="36" t="s">
        <v>41381</v>
      </c>
      <c r="I7235" s="36" t="s">
        <v>28642</v>
      </c>
      <c r="J7235" s="36" t="s">
        <v>53209</v>
      </c>
      <c r="K7235" s="34" t="s">
        <v>34</v>
      </c>
      <c r="L7235" s="34" t="s">
        <v>21</v>
      </c>
      <c r="M7235" s="35">
        <v>45651</v>
      </c>
      <c r="N7235" s="36" t="s">
        <v>37</v>
      </c>
      <c r="O7235" s="57"/>
      <c r="P7235" s="57"/>
      <c r="Q7235" s="54" t="s">
        <v>53326</v>
      </c>
      <c r="R7235" s="54" t="s">
        <v>53327</v>
      </c>
    </row>
    <row r="7236" spans="1:18">
      <c r="A7236" s="37">
        <v>7232</v>
      </c>
      <c r="B7236" s="31" t="s">
        <v>5420</v>
      </c>
      <c r="C7236" s="36" t="s">
        <v>5421</v>
      </c>
      <c r="D7236" s="31" t="s">
        <v>17968</v>
      </c>
      <c r="E7236" s="36" t="s">
        <v>17969</v>
      </c>
      <c r="F7236" s="34" t="s">
        <v>11</v>
      </c>
      <c r="G7236" s="36" t="s">
        <v>26848</v>
      </c>
      <c r="H7236" s="36" t="s">
        <v>41381</v>
      </c>
      <c r="I7236" s="36" t="s">
        <v>28642</v>
      </c>
      <c r="J7236" s="36" t="s">
        <v>26848</v>
      </c>
      <c r="K7236" s="34" t="s">
        <v>34</v>
      </c>
      <c r="L7236" s="34" t="s">
        <v>21</v>
      </c>
      <c r="M7236" s="35">
        <v>43026</v>
      </c>
      <c r="N7236" s="50" t="s">
        <v>37</v>
      </c>
      <c r="O7236" s="57"/>
      <c r="P7236" s="57"/>
      <c r="Q7236" s="49">
        <v>21.1130862542907</v>
      </c>
      <c r="R7236" s="49">
        <v>105.27994396209201</v>
      </c>
    </row>
    <row r="7237" spans="1:18">
      <c r="A7237" s="37">
        <v>7233</v>
      </c>
      <c r="B7237" s="31" t="s">
        <v>41</v>
      </c>
      <c r="C7237" s="36" t="s">
        <v>42</v>
      </c>
      <c r="D7237" s="31" t="s">
        <v>17970</v>
      </c>
      <c r="E7237" s="36" t="s">
        <v>17971</v>
      </c>
      <c r="F7237" s="34" t="s">
        <v>11</v>
      </c>
      <c r="G7237" s="36" t="s">
        <v>26849</v>
      </c>
      <c r="H7237" s="36" t="s">
        <v>41381</v>
      </c>
      <c r="I7237" s="36" t="s">
        <v>28642</v>
      </c>
      <c r="J7237" s="36" t="s">
        <v>26849</v>
      </c>
      <c r="K7237" s="34" t="s">
        <v>34</v>
      </c>
      <c r="L7237" s="34" t="s">
        <v>21</v>
      </c>
      <c r="M7237" s="35">
        <v>43041</v>
      </c>
      <c r="N7237" s="50" t="s">
        <v>37</v>
      </c>
      <c r="O7237" s="57"/>
      <c r="P7237" s="57"/>
      <c r="Q7237" s="49">
        <v>21.320232000000001</v>
      </c>
      <c r="R7237" s="49">
        <v>105.386439</v>
      </c>
    </row>
    <row r="7238" spans="1:18">
      <c r="A7238" s="37">
        <v>7234</v>
      </c>
      <c r="B7238" s="31" t="s">
        <v>41</v>
      </c>
      <c r="C7238" s="36" t="s">
        <v>42</v>
      </c>
      <c r="D7238" s="31" t="s">
        <v>17972</v>
      </c>
      <c r="E7238" s="36" t="s">
        <v>17973</v>
      </c>
      <c r="F7238" s="34" t="s">
        <v>11</v>
      </c>
      <c r="G7238" s="36" t="s">
        <v>26850</v>
      </c>
      <c r="H7238" s="36" t="s">
        <v>41381</v>
      </c>
      <c r="I7238" s="36" t="s">
        <v>28642</v>
      </c>
      <c r="J7238" s="36" t="s">
        <v>26850</v>
      </c>
      <c r="K7238" s="34" t="s">
        <v>34</v>
      </c>
      <c r="L7238" s="34" t="s">
        <v>21</v>
      </c>
      <c r="M7238" s="35">
        <v>43046</v>
      </c>
      <c r="N7238" s="50" t="s">
        <v>37</v>
      </c>
      <c r="O7238" s="57"/>
      <c r="P7238" s="57"/>
      <c r="Q7238" s="49">
        <v>21.342381</v>
      </c>
      <c r="R7238" s="49">
        <v>105.36152</v>
      </c>
    </row>
    <row r="7239" spans="1:18">
      <c r="A7239" s="37">
        <v>7235</v>
      </c>
      <c r="B7239" s="31" t="s">
        <v>39</v>
      </c>
      <c r="C7239" s="36" t="s">
        <v>40</v>
      </c>
      <c r="D7239" s="31" t="s">
        <v>17974</v>
      </c>
      <c r="E7239" s="36" t="s">
        <v>17975</v>
      </c>
      <c r="F7239" s="34" t="s">
        <v>11</v>
      </c>
      <c r="G7239" s="36" t="s">
        <v>26851</v>
      </c>
      <c r="H7239" s="36" t="s">
        <v>41381</v>
      </c>
      <c r="I7239" s="36" t="s">
        <v>28642</v>
      </c>
      <c r="J7239" s="36" t="s">
        <v>26851</v>
      </c>
      <c r="K7239" s="34" t="s">
        <v>34</v>
      </c>
      <c r="L7239" s="34" t="s">
        <v>21</v>
      </c>
      <c r="M7239" s="35">
        <v>43099</v>
      </c>
      <c r="N7239" s="36" t="s">
        <v>28659</v>
      </c>
      <c r="O7239" s="57"/>
      <c r="P7239" s="57"/>
      <c r="Q7239" s="49">
        <v>21.418537779257001</v>
      </c>
      <c r="R7239" s="49">
        <v>105.08379714367599</v>
      </c>
    </row>
    <row r="7240" spans="1:18">
      <c r="A7240" s="37">
        <v>7236</v>
      </c>
      <c r="B7240" s="31" t="s">
        <v>39</v>
      </c>
      <c r="C7240" s="36" t="s">
        <v>40</v>
      </c>
      <c r="D7240" s="31" t="s">
        <v>17976</v>
      </c>
      <c r="E7240" s="36" t="s">
        <v>17977</v>
      </c>
      <c r="F7240" s="34" t="s">
        <v>11</v>
      </c>
      <c r="G7240" s="36" t="s">
        <v>26852</v>
      </c>
      <c r="H7240" s="36" t="s">
        <v>41381</v>
      </c>
      <c r="I7240" s="36" t="s">
        <v>28642</v>
      </c>
      <c r="J7240" s="36" t="s">
        <v>26852</v>
      </c>
      <c r="K7240" s="34" t="s">
        <v>34</v>
      </c>
      <c r="L7240" s="34" t="s">
        <v>21</v>
      </c>
      <c r="M7240" s="35">
        <v>43120</v>
      </c>
      <c r="N7240" s="36" t="s">
        <v>28659</v>
      </c>
      <c r="O7240" s="57"/>
      <c r="P7240" s="57"/>
      <c r="Q7240" s="49">
        <v>21.1130862542907</v>
      </c>
      <c r="R7240" s="49">
        <v>105.27994396209201</v>
      </c>
    </row>
    <row r="7241" spans="1:18">
      <c r="A7241" s="37">
        <v>7237</v>
      </c>
      <c r="B7241" s="31" t="s">
        <v>5422</v>
      </c>
      <c r="C7241" s="36" t="s">
        <v>5423</v>
      </c>
      <c r="D7241" s="31" t="s">
        <v>17978</v>
      </c>
      <c r="E7241" s="36" t="s">
        <v>17979</v>
      </c>
      <c r="F7241" s="34" t="s">
        <v>11</v>
      </c>
      <c r="G7241" s="36" t="s">
        <v>26854</v>
      </c>
      <c r="H7241" s="36" t="s">
        <v>41381</v>
      </c>
      <c r="I7241" s="36" t="s">
        <v>28642</v>
      </c>
      <c r="J7241" s="36" t="s">
        <v>26854</v>
      </c>
      <c r="K7241" s="34" t="s">
        <v>34</v>
      </c>
      <c r="L7241" s="34" t="s">
        <v>21</v>
      </c>
      <c r="M7241" s="35">
        <v>43224</v>
      </c>
      <c r="N7241" s="50" t="s">
        <v>37</v>
      </c>
      <c r="O7241" s="57"/>
      <c r="P7241" s="57"/>
      <c r="Q7241" s="49">
        <v>21.374700000000001</v>
      </c>
      <c r="R7241" s="49">
        <v>105.105</v>
      </c>
    </row>
    <row r="7242" spans="1:18">
      <c r="A7242" s="37">
        <v>7238</v>
      </c>
      <c r="B7242" s="31" t="s">
        <v>5424</v>
      </c>
      <c r="C7242" s="36" t="s">
        <v>5425</v>
      </c>
      <c r="D7242" s="31" t="s">
        <v>17980</v>
      </c>
      <c r="E7242" s="36" t="s">
        <v>9571</v>
      </c>
      <c r="F7242" s="34" t="s">
        <v>11</v>
      </c>
      <c r="G7242" s="36" t="s">
        <v>26855</v>
      </c>
      <c r="H7242" s="36" t="s">
        <v>41381</v>
      </c>
      <c r="I7242" s="36" t="s">
        <v>28642</v>
      </c>
      <c r="J7242" s="36" t="s">
        <v>26855</v>
      </c>
      <c r="K7242" s="34" t="s">
        <v>34</v>
      </c>
      <c r="L7242" s="34" t="s">
        <v>21</v>
      </c>
      <c r="M7242" s="35">
        <v>43224</v>
      </c>
      <c r="N7242" s="50" t="s">
        <v>37</v>
      </c>
      <c r="O7242" s="57"/>
      <c r="P7242" s="57"/>
      <c r="Q7242" s="49">
        <v>21.1130862542907</v>
      </c>
      <c r="R7242" s="49">
        <v>105.27994396209201</v>
      </c>
    </row>
    <row r="7243" spans="1:18">
      <c r="A7243" s="37">
        <v>7239</v>
      </c>
      <c r="B7243" s="31" t="s">
        <v>5426</v>
      </c>
      <c r="C7243" s="36" t="s">
        <v>5427</v>
      </c>
      <c r="D7243" s="31" t="s">
        <v>17981</v>
      </c>
      <c r="E7243" s="36" t="s">
        <v>11347</v>
      </c>
      <c r="F7243" s="34" t="s">
        <v>11</v>
      </c>
      <c r="G7243" s="36" t="s">
        <v>26857</v>
      </c>
      <c r="H7243" s="36" t="s">
        <v>41381</v>
      </c>
      <c r="I7243" s="36" t="s">
        <v>28642</v>
      </c>
      <c r="J7243" s="36" t="s">
        <v>26857</v>
      </c>
      <c r="K7243" s="34" t="s">
        <v>34</v>
      </c>
      <c r="L7243" s="34" t="s">
        <v>21</v>
      </c>
      <c r="M7243" s="35">
        <v>43237</v>
      </c>
      <c r="N7243" s="50" t="s">
        <v>37</v>
      </c>
      <c r="O7243" s="57"/>
      <c r="P7243" s="57"/>
      <c r="Q7243" s="49">
        <v>21.304548</v>
      </c>
      <c r="R7243" s="49">
        <v>105.414001</v>
      </c>
    </row>
    <row r="7244" spans="1:18">
      <c r="A7244" s="37">
        <v>7240</v>
      </c>
      <c r="B7244" s="31" t="s">
        <v>5428</v>
      </c>
      <c r="C7244" s="36" t="s">
        <v>5429</v>
      </c>
      <c r="D7244" s="31" t="s">
        <v>17982</v>
      </c>
      <c r="E7244" s="36" t="s">
        <v>7757</v>
      </c>
      <c r="F7244" s="34" t="s">
        <v>11</v>
      </c>
      <c r="G7244" s="36" t="s">
        <v>26858</v>
      </c>
      <c r="H7244" s="36" t="s">
        <v>41381</v>
      </c>
      <c r="I7244" s="36" t="s">
        <v>28642</v>
      </c>
      <c r="J7244" s="36" t="s">
        <v>26858</v>
      </c>
      <c r="K7244" s="34" t="s">
        <v>34</v>
      </c>
      <c r="L7244" s="34" t="s">
        <v>21</v>
      </c>
      <c r="M7244" s="35">
        <v>43245</v>
      </c>
      <c r="N7244" s="50" t="s">
        <v>37</v>
      </c>
      <c r="O7244" s="57"/>
      <c r="P7244" s="57"/>
      <c r="Q7244" s="49">
        <v>21.408715999999998</v>
      </c>
      <c r="R7244" s="49">
        <v>105.31173699999999</v>
      </c>
    </row>
    <row r="7245" spans="1:18">
      <c r="A7245" s="37">
        <v>7241</v>
      </c>
      <c r="B7245" s="31" t="s">
        <v>5430</v>
      </c>
      <c r="C7245" s="36" t="s">
        <v>5431</v>
      </c>
      <c r="D7245" s="31" t="s">
        <v>17983</v>
      </c>
      <c r="E7245" s="36" t="s">
        <v>17984</v>
      </c>
      <c r="F7245" s="34" t="s">
        <v>11</v>
      </c>
      <c r="G7245" s="36" t="s">
        <v>26859</v>
      </c>
      <c r="H7245" s="36" t="s">
        <v>41381</v>
      </c>
      <c r="I7245" s="36" t="s">
        <v>28642</v>
      </c>
      <c r="J7245" s="36" t="s">
        <v>26859</v>
      </c>
      <c r="K7245" s="34" t="s">
        <v>34</v>
      </c>
      <c r="L7245" s="34" t="s">
        <v>21</v>
      </c>
      <c r="M7245" s="35">
        <v>43252</v>
      </c>
      <c r="N7245" s="50" t="s">
        <v>37</v>
      </c>
      <c r="O7245" s="57"/>
      <c r="P7245" s="57"/>
      <c r="Q7245" s="49">
        <v>21.2027014246205</v>
      </c>
      <c r="R7245" s="49">
        <v>104.964777666022</v>
      </c>
    </row>
    <row r="7246" spans="1:18">
      <c r="A7246" s="37">
        <v>7242</v>
      </c>
      <c r="B7246" s="31" t="s">
        <v>5432</v>
      </c>
      <c r="C7246" s="36" t="s">
        <v>5433</v>
      </c>
      <c r="D7246" s="31" t="s">
        <v>17985</v>
      </c>
      <c r="E7246" s="36" t="s">
        <v>17986</v>
      </c>
      <c r="F7246" s="34" t="s">
        <v>11</v>
      </c>
      <c r="G7246" s="36" t="s">
        <v>26860</v>
      </c>
      <c r="H7246" s="36" t="s">
        <v>41381</v>
      </c>
      <c r="I7246" s="36" t="s">
        <v>28642</v>
      </c>
      <c r="J7246" s="36" t="s">
        <v>26860</v>
      </c>
      <c r="K7246" s="34" t="s">
        <v>34</v>
      </c>
      <c r="L7246" s="34" t="s">
        <v>21</v>
      </c>
      <c r="M7246" s="35">
        <v>43258</v>
      </c>
      <c r="N7246" s="50" t="s">
        <v>37</v>
      </c>
      <c r="O7246" s="57"/>
      <c r="P7246" s="57"/>
      <c r="Q7246" s="49">
        <v>20.955298313745999</v>
      </c>
      <c r="R7246" s="49">
        <v>105.27996485956</v>
      </c>
    </row>
    <row r="7247" spans="1:18">
      <c r="A7247" s="37">
        <v>7243</v>
      </c>
      <c r="B7247" s="31" t="s">
        <v>5434</v>
      </c>
      <c r="C7247" s="36" t="s">
        <v>5435</v>
      </c>
      <c r="D7247" s="31" t="s">
        <v>17987</v>
      </c>
      <c r="E7247" s="36" t="s">
        <v>17988</v>
      </c>
      <c r="F7247" s="34" t="s">
        <v>11</v>
      </c>
      <c r="G7247" s="36" t="s">
        <v>26861</v>
      </c>
      <c r="H7247" s="36" t="s">
        <v>41381</v>
      </c>
      <c r="I7247" s="36" t="s">
        <v>28642</v>
      </c>
      <c r="J7247" s="36" t="s">
        <v>26861</v>
      </c>
      <c r="K7247" s="34" t="s">
        <v>34</v>
      </c>
      <c r="L7247" s="34" t="s">
        <v>21</v>
      </c>
      <c r="M7247" s="35">
        <v>43265</v>
      </c>
      <c r="N7247" s="50" t="s">
        <v>37</v>
      </c>
      <c r="O7247" s="57"/>
      <c r="P7247" s="57"/>
      <c r="Q7247" s="49">
        <v>21.2027014246205</v>
      </c>
      <c r="R7247" s="49">
        <v>104.964777666022</v>
      </c>
    </row>
    <row r="7248" spans="1:18">
      <c r="A7248" s="37">
        <v>7244</v>
      </c>
      <c r="B7248" s="31" t="s">
        <v>46225</v>
      </c>
      <c r="C7248" s="36" t="s">
        <v>46226</v>
      </c>
      <c r="D7248" s="31" t="s">
        <v>46718</v>
      </c>
      <c r="E7248" s="36" t="s">
        <v>49801</v>
      </c>
      <c r="F7248" s="34" t="s">
        <v>11</v>
      </c>
      <c r="G7248" s="36" t="s">
        <v>47005</v>
      </c>
      <c r="H7248" s="36" t="s">
        <v>41381</v>
      </c>
      <c r="I7248" s="36" t="s">
        <v>28642</v>
      </c>
      <c r="J7248" s="36" t="s">
        <v>47005</v>
      </c>
      <c r="K7248" s="34" t="s">
        <v>34</v>
      </c>
      <c r="L7248" s="34" t="s">
        <v>21</v>
      </c>
      <c r="M7248" s="35">
        <v>45484</v>
      </c>
      <c r="N7248" s="50" t="s">
        <v>37</v>
      </c>
      <c r="O7248" s="57"/>
      <c r="P7248" s="57"/>
      <c r="Q7248" s="54" t="s">
        <v>47163</v>
      </c>
      <c r="R7248" s="54" t="s">
        <v>47164</v>
      </c>
    </row>
    <row r="7249" spans="1:18">
      <c r="A7249" s="37">
        <v>7245</v>
      </c>
      <c r="B7249" s="31" t="s">
        <v>51124</v>
      </c>
      <c r="C7249" s="36" t="s">
        <v>51125</v>
      </c>
      <c r="D7249" s="31" t="s">
        <v>51640</v>
      </c>
      <c r="E7249" s="36" t="s">
        <v>51641</v>
      </c>
      <c r="F7249" s="34" t="s">
        <v>11</v>
      </c>
      <c r="G7249" s="36" t="s">
        <v>51945</v>
      </c>
      <c r="H7249" s="36" t="s">
        <v>41381</v>
      </c>
      <c r="I7249" s="36" t="s">
        <v>28642</v>
      </c>
      <c r="J7249" s="36" t="s">
        <v>51945</v>
      </c>
      <c r="K7249" s="34" t="s">
        <v>34</v>
      </c>
      <c r="L7249" s="34" t="s">
        <v>21</v>
      </c>
      <c r="M7249" s="35">
        <v>45609</v>
      </c>
      <c r="N7249" s="36" t="s">
        <v>28662</v>
      </c>
      <c r="O7249" s="57"/>
      <c r="P7249" s="57"/>
      <c r="Q7249" s="54" t="s">
        <v>44591</v>
      </c>
      <c r="R7249" s="54" t="s">
        <v>44592</v>
      </c>
    </row>
    <row r="7250" spans="1:18">
      <c r="A7250" s="37">
        <v>7246</v>
      </c>
      <c r="B7250" s="31" t="s">
        <v>39</v>
      </c>
      <c r="C7250" s="36" t="s">
        <v>40</v>
      </c>
      <c r="D7250" s="31" t="s">
        <v>17989</v>
      </c>
      <c r="E7250" s="36" t="s">
        <v>17990</v>
      </c>
      <c r="F7250" s="34" t="s">
        <v>11</v>
      </c>
      <c r="G7250" s="36" t="s">
        <v>26862</v>
      </c>
      <c r="H7250" s="36" t="s">
        <v>41381</v>
      </c>
      <c r="I7250" s="36" t="s">
        <v>28642</v>
      </c>
      <c r="J7250" s="36" t="s">
        <v>26862</v>
      </c>
      <c r="K7250" s="34" t="s">
        <v>34</v>
      </c>
      <c r="L7250" s="34" t="s">
        <v>21</v>
      </c>
      <c r="M7250" s="35">
        <v>43374</v>
      </c>
      <c r="N7250" s="36" t="s">
        <v>28659</v>
      </c>
      <c r="O7250" s="57"/>
      <c r="P7250" s="57"/>
      <c r="Q7250" s="49">
        <v>21.321622000000001</v>
      </c>
      <c r="R7250" s="49">
        <v>105.385683</v>
      </c>
    </row>
    <row r="7251" spans="1:18">
      <c r="A7251" s="37">
        <v>7247</v>
      </c>
      <c r="B7251" s="31" t="s">
        <v>44987</v>
      </c>
      <c r="C7251" s="36" t="s">
        <v>44988</v>
      </c>
      <c r="D7251" s="31" t="s">
        <v>45423</v>
      </c>
      <c r="E7251" s="36" t="s">
        <v>49802</v>
      </c>
      <c r="F7251" s="34" t="s">
        <v>11</v>
      </c>
      <c r="G7251" s="36" t="s">
        <v>45663</v>
      </c>
      <c r="H7251" s="36" t="s">
        <v>41381</v>
      </c>
      <c r="I7251" s="36" t="s">
        <v>28642</v>
      </c>
      <c r="J7251" s="36" t="s">
        <v>45663</v>
      </c>
      <c r="K7251" s="34" t="s">
        <v>34</v>
      </c>
      <c r="L7251" s="34" t="s">
        <v>21</v>
      </c>
      <c r="M7251" s="35">
        <v>45468</v>
      </c>
      <c r="N7251" s="50" t="s">
        <v>37</v>
      </c>
      <c r="O7251" s="57"/>
      <c r="P7251" s="57"/>
      <c r="Q7251" s="54" t="s">
        <v>45816</v>
      </c>
      <c r="R7251" s="54" t="s">
        <v>45817</v>
      </c>
    </row>
    <row r="7252" spans="1:18">
      <c r="A7252" s="37">
        <v>7248</v>
      </c>
      <c r="B7252" s="31" t="s">
        <v>5436</v>
      </c>
      <c r="C7252" s="36" t="s">
        <v>1142</v>
      </c>
      <c r="D7252" s="31" t="s">
        <v>17991</v>
      </c>
      <c r="E7252" s="36" t="s">
        <v>17992</v>
      </c>
      <c r="F7252" s="34" t="s">
        <v>11</v>
      </c>
      <c r="G7252" s="36" t="s">
        <v>26863</v>
      </c>
      <c r="H7252" s="36" t="s">
        <v>41381</v>
      </c>
      <c r="I7252" s="36" t="s">
        <v>28642</v>
      </c>
      <c r="J7252" s="36" t="s">
        <v>26863</v>
      </c>
      <c r="K7252" s="34" t="s">
        <v>34</v>
      </c>
      <c r="L7252" s="34" t="s">
        <v>21</v>
      </c>
      <c r="M7252" s="35">
        <v>43420</v>
      </c>
      <c r="N7252" s="50" t="s">
        <v>37</v>
      </c>
      <c r="O7252" s="57"/>
      <c r="P7252" s="57"/>
      <c r="Q7252" s="49">
        <v>21.2027014246205</v>
      </c>
      <c r="R7252" s="49">
        <v>104.964777666022</v>
      </c>
    </row>
    <row r="7253" spans="1:18">
      <c r="A7253" s="37">
        <v>7249</v>
      </c>
      <c r="B7253" s="31" t="s">
        <v>52471</v>
      </c>
      <c r="C7253" s="36" t="s">
        <v>52472</v>
      </c>
      <c r="D7253" s="31" t="s">
        <v>52933</v>
      </c>
      <c r="E7253" s="36" t="s">
        <v>53859</v>
      </c>
      <c r="F7253" s="34" t="s">
        <v>11</v>
      </c>
      <c r="G7253" s="36" t="s">
        <v>53210</v>
      </c>
      <c r="H7253" s="36" t="s">
        <v>41381</v>
      </c>
      <c r="I7253" s="36" t="s">
        <v>28642</v>
      </c>
      <c r="J7253" s="36" t="s">
        <v>53210</v>
      </c>
      <c r="K7253" s="34" t="s">
        <v>34</v>
      </c>
      <c r="L7253" s="34" t="s">
        <v>21</v>
      </c>
      <c r="M7253" s="35">
        <v>45649</v>
      </c>
      <c r="N7253" s="36" t="s">
        <v>37</v>
      </c>
      <c r="O7253" s="57"/>
      <c r="P7253" s="57"/>
      <c r="Q7253" s="54">
        <v>21.19369</v>
      </c>
      <c r="R7253" s="54">
        <v>105.17046999999999</v>
      </c>
    </row>
    <row r="7254" spans="1:18">
      <c r="A7254" s="37">
        <v>7250</v>
      </c>
      <c r="B7254" s="31" t="s">
        <v>39</v>
      </c>
      <c r="C7254" s="36" t="s">
        <v>40</v>
      </c>
      <c r="D7254" s="31" t="s">
        <v>17993</v>
      </c>
      <c r="E7254" s="36" t="s">
        <v>17994</v>
      </c>
      <c r="F7254" s="34" t="s">
        <v>11</v>
      </c>
      <c r="G7254" s="36" t="s">
        <v>26864</v>
      </c>
      <c r="H7254" s="36" t="s">
        <v>41381</v>
      </c>
      <c r="I7254" s="36" t="s">
        <v>28642</v>
      </c>
      <c r="J7254" s="36" t="s">
        <v>26864</v>
      </c>
      <c r="K7254" s="34" t="s">
        <v>34</v>
      </c>
      <c r="L7254" s="34" t="s">
        <v>21</v>
      </c>
      <c r="M7254" s="35">
        <v>43483</v>
      </c>
      <c r="N7254" s="36" t="s">
        <v>28659</v>
      </c>
      <c r="O7254" s="57"/>
      <c r="P7254" s="57"/>
      <c r="Q7254" s="49">
        <v>21.573939994143601</v>
      </c>
      <c r="R7254" s="49">
        <v>105.009963451148</v>
      </c>
    </row>
    <row r="7255" spans="1:18">
      <c r="A7255" s="37">
        <v>7251</v>
      </c>
      <c r="B7255" s="31" t="s">
        <v>43864</v>
      </c>
      <c r="C7255" s="36" t="s">
        <v>43865</v>
      </c>
      <c r="D7255" s="31" t="s">
        <v>44074</v>
      </c>
      <c r="E7255" s="36" t="s">
        <v>49803</v>
      </c>
      <c r="F7255" s="34" t="s">
        <v>11</v>
      </c>
      <c r="G7255" s="36" t="s">
        <v>44199</v>
      </c>
      <c r="H7255" s="36" t="s">
        <v>41381</v>
      </c>
      <c r="I7255" s="36" t="s">
        <v>28642</v>
      </c>
      <c r="J7255" s="36" t="s">
        <v>44199</v>
      </c>
      <c r="K7255" s="34" t="s">
        <v>34</v>
      </c>
      <c r="L7255" s="34" t="s">
        <v>21</v>
      </c>
      <c r="M7255" s="35">
        <v>45436</v>
      </c>
      <c r="N7255" s="50" t="s">
        <v>37</v>
      </c>
      <c r="O7255" s="57"/>
      <c r="P7255" s="57"/>
      <c r="Q7255" s="54" t="s">
        <v>44587</v>
      </c>
      <c r="R7255" s="54" t="s">
        <v>44588</v>
      </c>
    </row>
    <row r="7256" spans="1:18">
      <c r="A7256" s="37">
        <v>7252</v>
      </c>
      <c r="B7256" s="31" t="s">
        <v>44989</v>
      </c>
      <c r="C7256" s="36" t="s">
        <v>44990</v>
      </c>
      <c r="D7256" s="31" t="s">
        <v>45424</v>
      </c>
      <c r="E7256" s="36" t="s">
        <v>13433</v>
      </c>
      <c r="F7256" s="34" t="s">
        <v>11</v>
      </c>
      <c r="G7256" s="36" t="s">
        <v>45664</v>
      </c>
      <c r="H7256" s="36" t="s">
        <v>41381</v>
      </c>
      <c r="I7256" s="36" t="s">
        <v>28642</v>
      </c>
      <c r="J7256" s="36" t="s">
        <v>45664</v>
      </c>
      <c r="K7256" s="34" t="s">
        <v>34</v>
      </c>
      <c r="L7256" s="34" t="s">
        <v>21</v>
      </c>
      <c r="M7256" s="35">
        <v>45462</v>
      </c>
      <c r="N7256" s="50" t="s">
        <v>37</v>
      </c>
      <c r="O7256" s="57"/>
      <c r="P7256" s="57"/>
      <c r="Q7256" s="54" t="s">
        <v>45818</v>
      </c>
      <c r="R7256" s="54">
        <v>105.25324999999999</v>
      </c>
    </row>
    <row r="7257" spans="1:18">
      <c r="A7257" s="37">
        <v>7253</v>
      </c>
      <c r="B7257" s="31" t="s">
        <v>5437</v>
      </c>
      <c r="C7257" s="36" t="s">
        <v>5438</v>
      </c>
      <c r="D7257" s="31" t="s">
        <v>17995</v>
      </c>
      <c r="E7257" s="36" t="s">
        <v>17996</v>
      </c>
      <c r="F7257" s="34" t="s">
        <v>11</v>
      </c>
      <c r="G7257" s="36" t="s">
        <v>26865</v>
      </c>
      <c r="H7257" s="36" t="s">
        <v>41381</v>
      </c>
      <c r="I7257" s="36" t="s">
        <v>28642</v>
      </c>
      <c r="J7257" s="36" t="s">
        <v>26865</v>
      </c>
      <c r="K7257" s="34" t="s">
        <v>34</v>
      </c>
      <c r="L7257" s="34" t="s">
        <v>21</v>
      </c>
      <c r="M7257" s="35">
        <v>43591</v>
      </c>
      <c r="N7257" s="50" t="s">
        <v>37</v>
      </c>
      <c r="O7257" s="57"/>
      <c r="P7257" s="57"/>
      <c r="Q7257" s="49">
        <v>21.2027014246205</v>
      </c>
      <c r="R7257" s="49">
        <v>104.964777666022</v>
      </c>
    </row>
    <row r="7258" spans="1:18">
      <c r="A7258" s="37">
        <v>7254</v>
      </c>
      <c r="B7258" s="31" t="s">
        <v>43866</v>
      </c>
      <c r="C7258" s="36" t="s">
        <v>41722</v>
      </c>
      <c r="D7258" s="31" t="s">
        <v>44075</v>
      </c>
      <c r="E7258" s="36" t="s">
        <v>49804</v>
      </c>
      <c r="F7258" s="34" t="s">
        <v>11</v>
      </c>
      <c r="G7258" s="36" t="s">
        <v>44200</v>
      </c>
      <c r="H7258" s="36" t="s">
        <v>41381</v>
      </c>
      <c r="I7258" s="36" t="s">
        <v>28642</v>
      </c>
      <c r="J7258" s="36" t="s">
        <v>44200</v>
      </c>
      <c r="K7258" s="34" t="s">
        <v>34</v>
      </c>
      <c r="L7258" s="34" t="s">
        <v>21</v>
      </c>
      <c r="M7258" s="35">
        <v>45418</v>
      </c>
      <c r="N7258" s="50" t="s">
        <v>37</v>
      </c>
      <c r="O7258" s="57"/>
      <c r="P7258" s="57"/>
      <c r="Q7258" s="54" t="s">
        <v>44589</v>
      </c>
      <c r="R7258" s="54" t="s">
        <v>44590</v>
      </c>
    </row>
    <row r="7259" spans="1:18">
      <c r="A7259" s="37">
        <v>7255</v>
      </c>
      <c r="B7259" s="31" t="s">
        <v>39</v>
      </c>
      <c r="C7259" s="36" t="s">
        <v>40</v>
      </c>
      <c r="D7259" s="31" t="s">
        <v>54269</v>
      </c>
      <c r="E7259" s="36" t="s">
        <v>54270</v>
      </c>
      <c r="F7259" s="34" t="s">
        <v>11</v>
      </c>
      <c r="G7259" s="36" t="s">
        <v>54533</v>
      </c>
      <c r="H7259" s="36" t="s">
        <v>41381</v>
      </c>
      <c r="I7259" s="36" t="s">
        <v>28642</v>
      </c>
      <c r="J7259" s="36" t="s">
        <v>54533</v>
      </c>
      <c r="K7259" s="34" t="s">
        <v>34</v>
      </c>
      <c r="L7259" s="34" t="s">
        <v>21</v>
      </c>
      <c r="M7259" s="35">
        <v>45660</v>
      </c>
      <c r="N7259" s="36" t="s">
        <v>28659</v>
      </c>
      <c r="O7259" s="57"/>
      <c r="P7259" s="57"/>
      <c r="Q7259" s="49"/>
      <c r="R7259" s="49"/>
    </row>
    <row r="7260" spans="1:18">
      <c r="A7260" s="37">
        <v>7256</v>
      </c>
      <c r="B7260" s="31" t="s">
        <v>44991</v>
      </c>
      <c r="C7260" s="36" t="s">
        <v>44992</v>
      </c>
      <c r="D7260" s="31" t="s">
        <v>45425</v>
      </c>
      <c r="E7260" s="36" t="s">
        <v>49805</v>
      </c>
      <c r="F7260" s="34" t="s">
        <v>11</v>
      </c>
      <c r="G7260" s="36" t="s">
        <v>45664</v>
      </c>
      <c r="H7260" s="36" t="s">
        <v>41381</v>
      </c>
      <c r="I7260" s="36" t="s">
        <v>28642</v>
      </c>
      <c r="J7260" s="36" t="s">
        <v>45664</v>
      </c>
      <c r="K7260" s="34" t="s">
        <v>34</v>
      </c>
      <c r="L7260" s="34" t="s">
        <v>21</v>
      </c>
      <c r="M7260" s="35">
        <v>45462</v>
      </c>
      <c r="N7260" s="50" t="s">
        <v>37</v>
      </c>
      <c r="O7260" s="57"/>
      <c r="P7260" s="57"/>
      <c r="Q7260" s="55"/>
      <c r="R7260" s="54"/>
    </row>
    <row r="7261" spans="1:18">
      <c r="A7261" s="37">
        <v>7257</v>
      </c>
      <c r="B7261" s="31" t="s">
        <v>5440</v>
      </c>
      <c r="C7261" s="36" t="s">
        <v>920</v>
      </c>
      <c r="D7261" s="31" t="s">
        <v>17997</v>
      </c>
      <c r="E7261" s="36" t="s">
        <v>17998</v>
      </c>
      <c r="F7261" s="34" t="s">
        <v>11</v>
      </c>
      <c r="G7261" s="36" t="s">
        <v>26866</v>
      </c>
      <c r="H7261" s="36" t="s">
        <v>41381</v>
      </c>
      <c r="I7261" s="36" t="s">
        <v>28642</v>
      </c>
      <c r="J7261" s="36" t="s">
        <v>26866</v>
      </c>
      <c r="K7261" s="34" t="s">
        <v>34</v>
      </c>
      <c r="L7261" s="34" t="s">
        <v>21</v>
      </c>
      <c r="M7261" s="35">
        <v>43693</v>
      </c>
      <c r="N7261" s="50" t="s">
        <v>37</v>
      </c>
      <c r="O7261" s="57"/>
      <c r="P7261" s="57"/>
      <c r="Q7261" s="49">
        <v>21.510751460103901</v>
      </c>
      <c r="R7261" s="49">
        <v>105.139921655664</v>
      </c>
    </row>
    <row r="7262" spans="1:18">
      <c r="A7262" s="37">
        <v>7258</v>
      </c>
      <c r="B7262" s="31" t="s">
        <v>43867</v>
      </c>
      <c r="C7262" s="36" t="s">
        <v>3737</v>
      </c>
      <c r="D7262" s="31" t="s">
        <v>44076</v>
      </c>
      <c r="E7262" s="36" t="s">
        <v>49806</v>
      </c>
      <c r="F7262" s="34" t="s">
        <v>11</v>
      </c>
      <c r="G7262" s="36" t="s">
        <v>44201</v>
      </c>
      <c r="H7262" s="36" t="s">
        <v>41381</v>
      </c>
      <c r="I7262" s="36" t="s">
        <v>28642</v>
      </c>
      <c r="J7262" s="36" t="s">
        <v>44201</v>
      </c>
      <c r="K7262" s="34" t="s">
        <v>34</v>
      </c>
      <c r="L7262" s="34" t="s">
        <v>21</v>
      </c>
      <c r="M7262" s="35">
        <v>45433</v>
      </c>
      <c r="N7262" s="50" t="s">
        <v>37</v>
      </c>
      <c r="O7262" s="57"/>
      <c r="P7262" s="57"/>
      <c r="Q7262" s="54" t="s">
        <v>44591</v>
      </c>
      <c r="R7262" s="54" t="s">
        <v>44592</v>
      </c>
    </row>
    <row r="7263" spans="1:18">
      <c r="A7263" s="37">
        <v>7259</v>
      </c>
      <c r="B7263" s="31" t="s">
        <v>5441</v>
      </c>
      <c r="C7263" s="36" t="s">
        <v>5442</v>
      </c>
      <c r="D7263" s="31" t="s">
        <v>17999</v>
      </c>
      <c r="E7263" s="36" t="s">
        <v>11447</v>
      </c>
      <c r="F7263" s="34" t="s">
        <v>11</v>
      </c>
      <c r="G7263" s="36" t="s">
        <v>26867</v>
      </c>
      <c r="H7263" s="36" t="s">
        <v>41381</v>
      </c>
      <c r="I7263" s="36" t="s">
        <v>28642</v>
      </c>
      <c r="J7263" s="36" t="s">
        <v>26867</v>
      </c>
      <c r="K7263" s="34" t="s">
        <v>34</v>
      </c>
      <c r="L7263" s="34" t="s">
        <v>21</v>
      </c>
      <c r="M7263" s="35">
        <v>43703</v>
      </c>
      <c r="N7263" s="50" t="s">
        <v>37</v>
      </c>
      <c r="O7263" s="57"/>
      <c r="P7263" s="57"/>
      <c r="Q7263" s="49">
        <v>21.406687000000002</v>
      </c>
      <c r="R7263" s="49">
        <v>105.312202</v>
      </c>
    </row>
    <row r="7264" spans="1:18">
      <c r="A7264" s="37">
        <v>7260</v>
      </c>
      <c r="B7264" s="31" t="s">
        <v>5444</v>
      </c>
      <c r="C7264" s="36" t="s">
        <v>5445</v>
      </c>
      <c r="D7264" s="31" t="s">
        <v>18000</v>
      </c>
      <c r="E7264" s="36" t="s">
        <v>18001</v>
      </c>
      <c r="F7264" s="34" t="s">
        <v>11</v>
      </c>
      <c r="G7264" s="36" t="s">
        <v>26860</v>
      </c>
      <c r="H7264" s="36" t="s">
        <v>41381</v>
      </c>
      <c r="I7264" s="36" t="s">
        <v>28642</v>
      </c>
      <c r="J7264" s="36" t="s">
        <v>26860</v>
      </c>
      <c r="K7264" s="34" t="s">
        <v>34</v>
      </c>
      <c r="L7264" s="34" t="s">
        <v>21</v>
      </c>
      <c r="M7264" s="35">
        <v>43733</v>
      </c>
      <c r="N7264" s="50" t="s">
        <v>37</v>
      </c>
      <c r="O7264" s="57"/>
      <c r="P7264" s="57"/>
      <c r="Q7264" s="49">
        <v>20.955298313745999</v>
      </c>
      <c r="R7264" s="49">
        <v>105.27996485956</v>
      </c>
    </row>
    <row r="7265" spans="1:18">
      <c r="A7265" s="37">
        <v>7261</v>
      </c>
      <c r="B7265" s="31" t="s">
        <v>39</v>
      </c>
      <c r="C7265" s="36" t="s">
        <v>40</v>
      </c>
      <c r="D7265" s="31" t="s">
        <v>18002</v>
      </c>
      <c r="E7265" s="36" t="s">
        <v>18003</v>
      </c>
      <c r="F7265" s="34" t="s">
        <v>11</v>
      </c>
      <c r="G7265" s="36" t="s">
        <v>26868</v>
      </c>
      <c r="H7265" s="36" t="s">
        <v>41381</v>
      </c>
      <c r="I7265" s="36" t="s">
        <v>28642</v>
      </c>
      <c r="J7265" s="36" t="s">
        <v>26868</v>
      </c>
      <c r="K7265" s="34" t="s">
        <v>34</v>
      </c>
      <c r="L7265" s="34" t="s">
        <v>21</v>
      </c>
      <c r="M7265" s="35">
        <v>43753</v>
      </c>
      <c r="N7265" s="36" t="s">
        <v>28659</v>
      </c>
      <c r="O7265" s="57"/>
      <c r="P7265" s="57"/>
      <c r="Q7265" s="49">
        <v>21.3668852168854</v>
      </c>
      <c r="R7265" s="49">
        <v>105.057835377149</v>
      </c>
    </row>
    <row r="7266" spans="1:18">
      <c r="A7266" s="37">
        <v>7262</v>
      </c>
      <c r="B7266" s="31" t="s">
        <v>5447</v>
      </c>
      <c r="C7266" s="36" t="s">
        <v>5448</v>
      </c>
      <c r="D7266" s="31" t="s">
        <v>18004</v>
      </c>
      <c r="E7266" s="36" t="s">
        <v>18005</v>
      </c>
      <c r="F7266" s="34" t="s">
        <v>11</v>
      </c>
      <c r="G7266" s="36" t="s">
        <v>26869</v>
      </c>
      <c r="H7266" s="36" t="s">
        <v>41381</v>
      </c>
      <c r="I7266" s="36" t="s">
        <v>28642</v>
      </c>
      <c r="J7266" s="36" t="s">
        <v>26869</v>
      </c>
      <c r="K7266" s="34" t="s">
        <v>34</v>
      </c>
      <c r="L7266" s="34" t="s">
        <v>21</v>
      </c>
      <c r="M7266" s="35">
        <v>43770</v>
      </c>
      <c r="N7266" s="50" t="s">
        <v>37</v>
      </c>
      <c r="O7266" s="57"/>
      <c r="P7266" s="57"/>
      <c r="Q7266" s="49">
        <v>21.1130862542907</v>
      </c>
      <c r="R7266" s="49">
        <v>105.27994396209201</v>
      </c>
    </row>
    <row r="7267" spans="1:18">
      <c r="A7267" s="37">
        <v>7263</v>
      </c>
      <c r="B7267" s="31" t="s">
        <v>5449</v>
      </c>
      <c r="C7267" s="36" t="s">
        <v>5450</v>
      </c>
      <c r="D7267" s="31" t="s">
        <v>18006</v>
      </c>
      <c r="E7267" s="36" t="s">
        <v>18007</v>
      </c>
      <c r="F7267" s="34" t="s">
        <v>11</v>
      </c>
      <c r="G7267" s="36" t="s">
        <v>26870</v>
      </c>
      <c r="H7267" s="36" t="s">
        <v>41381</v>
      </c>
      <c r="I7267" s="36" t="s">
        <v>28642</v>
      </c>
      <c r="J7267" s="36" t="s">
        <v>26870</v>
      </c>
      <c r="K7267" s="34" t="s">
        <v>34</v>
      </c>
      <c r="L7267" s="34" t="s">
        <v>21</v>
      </c>
      <c r="M7267" s="35">
        <v>43781</v>
      </c>
      <c r="N7267" s="50" t="s">
        <v>37</v>
      </c>
      <c r="O7267" s="57"/>
      <c r="P7267" s="57"/>
      <c r="Q7267" s="49">
        <v>21.2027014246205</v>
      </c>
      <c r="R7267" s="49">
        <v>104.964777666022</v>
      </c>
    </row>
    <row r="7268" spans="1:18">
      <c r="A7268" s="37">
        <v>7264</v>
      </c>
      <c r="B7268" s="31" t="s">
        <v>43868</v>
      </c>
      <c r="C7268" s="36" t="s">
        <v>43869</v>
      </c>
      <c r="D7268" s="31" t="s">
        <v>44077</v>
      </c>
      <c r="E7268" s="36" t="s">
        <v>49807</v>
      </c>
      <c r="F7268" s="34" t="s">
        <v>11</v>
      </c>
      <c r="G7268" s="36" t="s">
        <v>44202</v>
      </c>
      <c r="H7268" s="36" t="s">
        <v>41381</v>
      </c>
      <c r="I7268" s="36" t="s">
        <v>28642</v>
      </c>
      <c r="J7268" s="36" t="s">
        <v>44202</v>
      </c>
      <c r="K7268" s="34" t="s">
        <v>34</v>
      </c>
      <c r="L7268" s="34" t="s">
        <v>21</v>
      </c>
      <c r="M7268" s="35">
        <v>45421</v>
      </c>
      <c r="N7268" s="50" t="s">
        <v>37</v>
      </c>
      <c r="O7268" s="57"/>
      <c r="P7268" s="57"/>
      <c r="Q7268" s="54" t="s">
        <v>44595</v>
      </c>
      <c r="R7268" s="54" t="s">
        <v>44596</v>
      </c>
    </row>
    <row r="7269" spans="1:18">
      <c r="A7269" s="37">
        <v>7265</v>
      </c>
      <c r="B7269" s="31" t="s">
        <v>5451</v>
      </c>
      <c r="C7269" s="36" t="s">
        <v>5452</v>
      </c>
      <c r="D7269" s="31" t="s">
        <v>18008</v>
      </c>
      <c r="E7269" s="36" t="s">
        <v>17582</v>
      </c>
      <c r="F7269" s="34" t="s">
        <v>11</v>
      </c>
      <c r="G7269" s="36" t="s">
        <v>26871</v>
      </c>
      <c r="H7269" s="36" t="s">
        <v>41381</v>
      </c>
      <c r="I7269" s="36" t="s">
        <v>28642</v>
      </c>
      <c r="J7269" s="36" t="s">
        <v>26871</v>
      </c>
      <c r="K7269" s="34" t="s">
        <v>34</v>
      </c>
      <c r="L7269" s="34" t="s">
        <v>21</v>
      </c>
      <c r="M7269" s="35">
        <v>43836</v>
      </c>
      <c r="N7269" s="50" t="s">
        <v>37</v>
      </c>
      <c r="O7269" s="57"/>
      <c r="P7269" s="57"/>
      <c r="Q7269" s="49">
        <v>21.2027014246205</v>
      </c>
      <c r="R7269" s="49">
        <v>104.964777666022</v>
      </c>
    </row>
    <row r="7270" spans="1:18">
      <c r="A7270" s="37">
        <v>7266</v>
      </c>
      <c r="B7270" s="31" t="s">
        <v>43276</v>
      </c>
      <c r="C7270" s="36" t="s">
        <v>43277</v>
      </c>
      <c r="D7270" s="31" t="s">
        <v>43447</v>
      </c>
      <c r="E7270" s="36" t="s">
        <v>45067</v>
      </c>
      <c r="F7270" s="34" t="s">
        <v>11</v>
      </c>
      <c r="G7270" s="36" t="s">
        <v>43565</v>
      </c>
      <c r="H7270" s="36" t="s">
        <v>41381</v>
      </c>
      <c r="I7270" s="36" t="s">
        <v>28642</v>
      </c>
      <c r="J7270" s="36" t="s">
        <v>43565</v>
      </c>
      <c r="K7270" s="34" t="s">
        <v>34</v>
      </c>
      <c r="L7270" s="34" t="s">
        <v>21</v>
      </c>
      <c r="M7270" s="35">
        <v>45407</v>
      </c>
      <c r="N7270" s="50" t="s">
        <v>37</v>
      </c>
      <c r="O7270" s="57"/>
      <c r="P7270" s="57"/>
      <c r="Q7270" s="54" t="s">
        <v>43657</v>
      </c>
      <c r="R7270" s="54" t="s">
        <v>43658</v>
      </c>
    </row>
    <row r="7271" spans="1:18">
      <c r="A7271" s="37">
        <v>7267</v>
      </c>
      <c r="B7271" s="31" t="s">
        <v>43870</v>
      </c>
      <c r="C7271" s="36" t="s">
        <v>43871</v>
      </c>
      <c r="D7271" s="31" t="s">
        <v>44078</v>
      </c>
      <c r="E7271" s="36" t="s">
        <v>49808</v>
      </c>
      <c r="F7271" s="34" t="s">
        <v>11</v>
      </c>
      <c r="G7271" s="36" t="s">
        <v>44203</v>
      </c>
      <c r="H7271" s="36" t="s">
        <v>41381</v>
      </c>
      <c r="I7271" s="36" t="s">
        <v>28642</v>
      </c>
      <c r="J7271" s="36" t="s">
        <v>44203</v>
      </c>
      <c r="K7271" s="34" t="s">
        <v>34</v>
      </c>
      <c r="L7271" s="34" t="s">
        <v>21</v>
      </c>
      <c r="M7271" s="35">
        <v>45441</v>
      </c>
      <c r="N7271" s="36" t="s">
        <v>28659</v>
      </c>
      <c r="O7271" s="57"/>
      <c r="P7271" s="57"/>
      <c r="Q7271" s="54" t="s">
        <v>44593</v>
      </c>
      <c r="R7271" s="54" t="s">
        <v>44594</v>
      </c>
    </row>
    <row r="7272" spans="1:18">
      <c r="A7272" s="37">
        <v>7268</v>
      </c>
      <c r="B7272" s="31" t="s">
        <v>48737</v>
      </c>
      <c r="C7272" s="36" t="s">
        <v>5453</v>
      </c>
      <c r="D7272" s="31" t="s">
        <v>49026</v>
      </c>
      <c r="E7272" s="36" t="s">
        <v>49825</v>
      </c>
      <c r="F7272" s="34" t="s">
        <v>11</v>
      </c>
      <c r="G7272" s="36" t="s">
        <v>49200</v>
      </c>
      <c r="H7272" s="36" t="s">
        <v>41381</v>
      </c>
      <c r="I7272" s="36" t="s">
        <v>28642</v>
      </c>
      <c r="J7272" s="36" t="s">
        <v>49200</v>
      </c>
      <c r="K7272" s="34" t="s">
        <v>34</v>
      </c>
      <c r="L7272" s="34" t="s">
        <v>21</v>
      </c>
      <c r="M7272" s="35">
        <v>45541</v>
      </c>
      <c r="N7272" s="50" t="s">
        <v>37</v>
      </c>
      <c r="O7272" s="57"/>
      <c r="P7272" s="57"/>
      <c r="Q7272" s="54" t="s">
        <v>44591</v>
      </c>
      <c r="R7272" s="54" t="s">
        <v>44592</v>
      </c>
    </row>
    <row r="7273" spans="1:18">
      <c r="A7273" s="37">
        <v>7269</v>
      </c>
      <c r="B7273" s="31" t="s">
        <v>48738</v>
      </c>
      <c r="C7273" s="36" t="s">
        <v>48739</v>
      </c>
      <c r="D7273" s="31" t="s">
        <v>49027</v>
      </c>
      <c r="E7273" s="36" t="s">
        <v>7650</v>
      </c>
      <c r="F7273" s="34" t="s">
        <v>11</v>
      </c>
      <c r="G7273" s="36" t="s">
        <v>49201</v>
      </c>
      <c r="H7273" s="36" t="s">
        <v>41381</v>
      </c>
      <c r="I7273" s="36" t="s">
        <v>28642</v>
      </c>
      <c r="J7273" s="36" t="s">
        <v>49201</v>
      </c>
      <c r="K7273" s="34" t="s">
        <v>34</v>
      </c>
      <c r="L7273" s="34" t="s">
        <v>21</v>
      </c>
      <c r="M7273" s="35">
        <v>45551</v>
      </c>
      <c r="N7273" s="50" t="s">
        <v>37</v>
      </c>
      <c r="O7273" s="57"/>
      <c r="P7273" s="57"/>
      <c r="Q7273" s="54" t="s">
        <v>44591</v>
      </c>
      <c r="R7273" s="54" t="s">
        <v>44592</v>
      </c>
    </row>
    <row r="7274" spans="1:18">
      <c r="A7274" s="37">
        <v>7270</v>
      </c>
      <c r="B7274" s="31" t="s">
        <v>46227</v>
      </c>
      <c r="C7274" s="36" t="s">
        <v>46228</v>
      </c>
      <c r="D7274" s="31" t="s">
        <v>46719</v>
      </c>
      <c r="E7274" s="36" t="s">
        <v>49809</v>
      </c>
      <c r="F7274" s="34" t="s">
        <v>11</v>
      </c>
      <c r="G7274" s="36" t="s">
        <v>47006</v>
      </c>
      <c r="H7274" s="36" t="s">
        <v>41381</v>
      </c>
      <c r="I7274" s="36" t="s">
        <v>28642</v>
      </c>
      <c r="J7274" s="36" t="s">
        <v>47006</v>
      </c>
      <c r="K7274" s="34" t="s">
        <v>34</v>
      </c>
      <c r="L7274" s="34" t="s">
        <v>21</v>
      </c>
      <c r="M7274" s="35">
        <v>45497</v>
      </c>
      <c r="N7274" s="50" t="s">
        <v>37</v>
      </c>
      <c r="O7274" s="57"/>
      <c r="P7274" s="57"/>
      <c r="Q7274" s="54" t="s">
        <v>47165</v>
      </c>
      <c r="R7274" s="54" t="s">
        <v>47166</v>
      </c>
    </row>
    <row r="7275" spans="1:18">
      <c r="A7275" s="37">
        <v>7271</v>
      </c>
      <c r="B7275" s="31" t="s">
        <v>5454</v>
      </c>
      <c r="C7275" s="36" t="s">
        <v>5455</v>
      </c>
      <c r="D7275" s="31" t="s">
        <v>18009</v>
      </c>
      <c r="E7275" s="36" t="s">
        <v>18010</v>
      </c>
      <c r="F7275" s="34" t="s">
        <v>11</v>
      </c>
      <c r="G7275" s="36" t="s">
        <v>26872</v>
      </c>
      <c r="H7275" s="36" t="s">
        <v>41381</v>
      </c>
      <c r="I7275" s="36" t="s">
        <v>28642</v>
      </c>
      <c r="J7275" s="36" t="s">
        <v>26872</v>
      </c>
      <c r="K7275" s="34" t="s">
        <v>34</v>
      </c>
      <c r="L7275" s="34" t="s">
        <v>21</v>
      </c>
      <c r="M7275" s="35">
        <v>43845</v>
      </c>
      <c r="N7275" s="50" t="s">
        <v>37</v>
      </c>
      <c r="O7275" s="57"/>
      <c r="P7275" s="57"/>
      <c r="Q7275" s="49">
        <v>20.955298313745999</v>
      </c>
      <c r="R7275" s="49">
        <v>105.27996485956</v>
      </c>
    </row>
    <row r="7276" spans="1:18">
      <c r="A7276" s="37">
        <v>7272</v>
      </c>
      <c r="B7276" s="31" t="s">
        <v>49730</v>
      </c>
      <c r="C7276" s="36" t="s">
        <v>49731</v>
      </c>
      <c r="D7276" s="31" t="s">
        <v>50291</v>
      </c>
      <c r="E7276" s="36" t="s">
        <v>51197</v>
      </c>
      <c r="F7276" s="34" t="s">
        <v>11</v>
      </c>
      <c r="G7276" s="36" t="s">
        <v>50565</v>
      </c>
      <c r="H7276" s="36" t="s">
        <v>41381</v>
      </c>
      <c r="I7276" s="36" t="s">
        <v>28642</v>
      </c>
      <c r="J7276" s="36" t="s">
        <v>50565</v>
      </c>
      <c r="K7276" s="34" t="s">
        <v>34</v>
      </c>
      <c r="L7276" s="34" t="s">
        <v>21</v>
      </c>
      <c r="M7276" s="35">
        <v>45567</v>
      </c>
      <c r="N7276" s="50" t="s">
        <v>37</v>
      </c>
      <c r="O7276" s="57"/>
      <c r="P7276" s="57"/>
      <c r="Q7276" s="54" t="s">
        <v>50622</v>
      </c>
      <c r="R7276" s="54" t="s">
        <v>50623</v>
      </c>
    </row>
    <row r="7277" spans="1:18">
      <c r="A7277" s="37">
        <v>7273</v>
      </c>
      <c r="B7277" s="31" t="s">
        <v>43872</v>
      </c>
      <c r="C7277" s="36" t="s">
        <v>43873</v>
      </c>
      <c r="D7277" s="31" t="s">
        <v>44079</v>
      </c>
      <c r="E7277" s="36" t="s">
        <v>49810</v>
      </c>
      <c r="F7277" s="34" t="s">
        <v>11</v>
      </c>
      <c r="G7277" s="36" t="s">
        <v>44204</v>
      </c>
      <c r="H7277" s="36" t="s">
        <v>41381</v>
      </c>
      <c r="I7277" s="36" t="s">
        <v>28642</v>
      </c>
      <c r="J7277" s="36" t="s">
        <v>44204</v>
      </c>
      <c r="K7277" s="34" t="s">
        <v>34</v>
      </c>
      <c r="L7277" s="34" t="s">
        <v>21</v>
      </c>
      <c r="M7277" s="35">
        <v>45432</v>
      </c>
      <c r="N7277" s="50" t="s">
        <v>37</v>
      </c>
      <c r="O7277" s="57"/>
      <c r="P7277" s="57"/>
      <c r="Q7277" s="54" t="s">
        <v>44597</v>
      </c>
      <c r="R7277" s="54" t="s">
        <v>44598</v>
      </c>
    </row>
    <row r="7278" spans="1:18">
      <c r="A7278" s="37">
        <v>7274</v>
      </c>
      <c r="B7278" s="31" t="s">
        <v>5456</v>
      </c>
      <c r="C7278" s="36" t="s">
        <v>1017</v>
      </c>
      <c r="D7278" s="31" t="s">
        <v>18011</v>
      </c>
      <c r="E7278" s="36" t="s">
        <v>8039</v>
      </c>
      <c r="F7278" s="34" t="s">
        <v>11</v>
      </c>
      <c r="G7278" s="36" t="s">
        <v>26874</v>
      </c>
      <c r="H7278" s="36" t="s">
        <v>41381</v>
      </c>
      <c r="I7278" s="36" t="s">
        <v>28642</v>
      </c>
      <c r="J7278" s="36" t="s">
        <v>26874</v>
      </c>
      <c r="K7278" s="34" t="s">
        <v>34</v>
      </c>
      <c r="L7278" s="34" t="s">
        <v>21</v>
      </c>
      <c r="M7278" s="35">
        <v>43888</v>
      </c>
      <c r="N7278" s="50" t="s">
        <v>37</v>
      </c>
      <c r="O7278" s="57"/>
      <c r="P7278" s="57"/>
      <c r="Q7278" s="49">
        <v>21.375599999999999</v>
      </c>
      <c r="R7278" s="49">
        <v>105.75700000000001</v>
      </c>
    </row>
    <row r="7279" spans="1:18">
      <c r="A7279" s="37">
        <v>7275</v>
      </c>
      <c r="B7279" s="31" t="s">
        <v>35</v>
      </c>
      <c r="C7279" s="36" t="s">
        <v>29</v>
      </c>
      <c r="D7279" s="31" t="s">
        <v>18012</v>
      </c>
      <c r="E7279" s="36" t="s">
        <v>18013</v>
      </c>
      <c r="F7279" s="34" t="s">
        <v>11</v>
      </c>
      <c r="G7279" s="36" t="s">
        <v>26875</v>
      </c>
      <c r="H7279" s="36" t="s">
        <v>41381</v>
      </c>
      <c r="I7279" s="36" t="s">
        <v>28642</v>
      </c>
      <c r="J7279" s="36" t="s">
        <v>26875</v>
      </c>
      <c r="K7279" s="34" t="s">
        <v>34</v>
      </c>
      <c r="L7279" s="34" t="s">
        <v>21</v>
      </c>
      <c r="M7279" s="35">
        <v>43913</v>
      </c>
      <c r="N7279" s="50" t="s">
        <v>37</v>
      </c>
      <c r="O7279" s="57"/>
      <c r="P7279" s="57"/>
      <c r="Q7279" s="49">
        <v>20.955298313745999</v>
      </c>
      <c r="R7279" s="49">
        <v>105.27996485956</v>
      </c>
    </row>
    <row r="7280" spans="1:18">
      <c r="A7280" s="37">
        <v>7276</v>
      </c>
      <c r="B7280" s="31" t="s">
        <v>5457</v>
      </c>
      <c r="C7280" s="36" t="s">
        <v>5458</v>
      </c>
      <c r="D7280" s="31" t="s">
        <v>18014</v>
      </c>
      <c r="E7280" s="36" t="s">
        <v>18015</v>
      </c>
      <c r="F7280" s="34" t="s">
        <v>11</v>
      </c>
      <c r="G7280" s="36" t="s">
        <v>26876</v>
      </c>
      <c r="H7280" s="36" t="s">
        <v>41381</v>
      </c>
      <c r="I7280" s="36" t="s">
        <v>28642</v>
      </c>
      <c r="J7280" s="36" t="s">
        <v>26876</v>
      </c>
      <c r="K7280" s="34" t="s">
        <v>34</v>
      </c>
      <c r="L7280" s="34" t="s">
        <v>21</v>
      </c>
      <c r="M7280" s="35">
        <v>43915</v>
      </c>
      <c r="N7280" s="36" t="s">
        <v>28659</v>
      </c>
      <c r="O7280" s="57"/>
      <c r="P7280" s="57"/>
      <c r="Q7280" s="49">
        <v>21.408200000000001</v>
      </c>
      <c r="R7280" s="49">
        <v>105.3771</v>
      </c>
    </row>
    <row r="7281" spans="1:18">
      <c r="A7281" s="37">
        <v>7277</v>
      </c>
      <c r="B7281" s="31" t="s">
        <v>44993</v>
      </c>
      <c r="C7281" s="36" t="s">
        <v>44994</v>
      </c>
      <c r="D7281" s="31" t="s">
        <v>45426</v>
      </c>
      <c r="E7281" s="36" t="s">
        <v>49811</v>
      </c>
      <c r="F7281" s="34" t="s">
        <v>11</v>
      </c>
      <c r="G7281" s="36" t="s">
        <v>45665</v>
      </c>
      <c r="H7281" s="36" t="s">
        <v>41381</v>
      </c>
      <c r="I7281" s="36" t="s">
        <v>28642</v>
      </c>
      <c r="J7281" s="36" t="s">
        <v>45665</v>
      </c>
      <c r="K7281" s="34" t="s">
        <v>34</v>
      </c>
      <c r="L7281" s="34" t="s">
        <v>21</v>
      </c>
      <c r="M7281" s="35">
        <v>45462</v>
      </c>
      <c r="N7281" s="36" t="s">
        <v>28659</v>
      </c>
      <c r="O7281" s="57"/>
      <c r="P7281" s="57"/>
      <c r="Q7281" s="55"/>
      <c r="R7281" s="54"/>
    </row>
    <row r="7282" spans="1:18">
      <c r="A7282" s="37">
        <v>7278</v>
      </c>
      <c r="B7282" s="31" t="s">
        <v>5459</v>
      </c>
      <c r="C7282" s="36" t="s">
        <v>5460</v>
      </c>
      <c r="D7282" s="31" t="s">
        <v>18016</v>
      </c>
      <c r="E7282" s="36" t="s">
        <v>9125</v>
      </c>
      <c r="F7282" s="34" t="s">
        <v>11</v>
      </c>
      <c r="G7282" s="36" t="s">
        <v>26877</v>
      </c>
      <c r="H7282" s="36" t="s">
        <v>41381</v>
      </c>
      <c r="I7282" s="36" t="s">
        <v>28642</v>
      </c>
      <c r="J7282" s="36" t="s">
        <v>26877</v>
      </c>
      <c r="K7282" s="34" t="s">
        <v>34</v>
      </c>
      <c r="L7282" s="34" t="s">
        <v>21</v>
      </c>
      <c r="M7282" s="35">
        <v>43938</v>
      </c>
      <c r="N7282" s="50" t="s">
        <v>37</v>
      </c>
      <c r="O7282" s="57"/>
      <c r="P7282" s="57"/>
      <c r="Q7282" s="49">
        <v>21.2027014246205</v>
      </c>
      <c r="R7282" s="49">
        <v>104.964777666022</v>
      </c>
    </row>
    <row r="7283" spans="1:18">
      <c r="A7283" s="37">
        <v>7279</v>
      </c>
      <c r="B7283" s="31" t="s">
        <v>5461</v>
      </c>
      <c r="C7283" s="36" t="s">
        <v>5462</v>
      </c>
      <c r="D7283" s="31" t="s">
        <v>18017</v>
      </c>
      <c r="E7283" s="36" t="s">
        <v>18018</v>
      </c>
      <c r="F7283" s="34" t="s">
        <v>11</v>
      </c>
      <c r="G7283" s="36" t="s">
        <v>26878</v>
      </c>
      <c r="H7283" s="36" t="s">
        <v>41381</v>
      </c>
      <c r="I7283" s="36" t="s">
        <v>28642</v>
      </c>
      <c r="J7283" s="36" t="s">
        <v>26878</v>
      </c>
      <c r="K7283" s="34" t="s">
        <v>34</v>
      </c>
      <c r="L7283" s="34" t="s">
        <v>21</v>
      </c>
      <c r="M7283" s="35">
        <v>43966</v>
      </c>
      <c r="N7283" s="36" t="s">
        <v>28661</v>
      </c>
      <c r="O7283" s="57"/>
      <c r="P7283" s="57"/>
      <c r="Q7283" s="49">
        <v>21.383400000000002</v>
      </c>
      <c r="R7283" s="49">
        <v>105.117</v>
      </c>
    </row>
    <row r="7284" spans="1:18">
      <c r="A7284" s="37">
        <v>7280</v>
      </c>
      <c r="B7284" s="31" t="s">
        <v>52473</v>
      </c>
      <c r="C7284" s="36" t="s">
        <v>52474</v>
      </c>
      <c r="D7284" s="31" t="s">
        <v>52934</v>
      </c>
      <c r="E7284" s="36" t="s">
        <v>53860</v>
      </c>
      <c r="F7284" s="34" t="s">
        <v>11</v>
      </c>
      <c r="G7284" s="36" t="s">
        <v>53211</v>
      </c>
      <c r="H7284" s="36" t="s">
        <v>41381</v>
      </c>
      <c r="I7284" s="36" t="s">
        <v>28642</v>
      </c>
      <c r="J7284" s="36" t="s">
        <v>53211</v>
      </c>
      <c r="K7284" s="34" t="s">
        <v>34</v>
      </c>
      <c r="L7284" s="34" t="s">
        <v>21</v>
      </c>
      <c r="M7284" s="35">
        <v>45649</v>
      </c>
      <c r="N7284" s="36" t="s">
        <v>37</v>
      </c>
      <c r="O7284" s="57"/>
      <c r="P7284" s="57"/>
      <c r="Q7284" s="54" t="s">
        <v>53328</v>
      </c>
      <c r="R7284" s="54" t="s">
        <v>53329</v>
      </c>
    </row>
    <row r="7285" spans="1:18">
      <c r="A7285" s="37">
        <v>7281</v>
      </c>
      <c r="B7285" s="31" t="s">
        <v>5463</v>
      </c>
      <c r="C7285" s="36" t="s">
        <v>5464</v>
      </c>
      <c r="D7285" s="31" t="s">
        <v>18019</v>
      </c>
      <c r="E7285" s="36" t="s">
        <v>18020</v>
      </c>
      <c r="F7285" s="34" t="s">
        <v>11</v>
      </c>
      <c r="G7285" s="36" t="s">
        <v>26879</v>
      </c>
      <c r="H7285" s="36" t="s">
        <v>41381</v>
      </c>
      <c r="I7285" s="36" t="s">
        <v>28642</v>
      </c>
      <c r="J7285" s="36" t="s">
        <v>26879</v>
      </c>
      <c r="K7285" s="34" t="s">
        <v>34</v>
      </c>
      <c r="L7285" s="34" t="s">
        <v>21</v>
      </c>
      <c r="M7285" s="35">
        <v>44022</v>
      </c>
      <c r="N7285" s="36" t="s">
        <v>28664</v>
      </c>
      <c r="O7285" s="57"/>
      <c r="P7285" s="57"/>
      <c r="Q7285" s="49">
        <v>21.2027014246205</v>
      </c>
      <c r="R7285" s="49">
        <v>104.964777666022</v>
      </c>
    </row>
    <row r="7286" spans="1:18">
      <c r="A7286" s="37">
        <v>7282</v>
      </c>
      <c r="B7286" s="31" t="s">
        <v>5465</v>
      </c>
      <c r="C7286" s="36" t="s">
        <v>857</v>
      </c>
      <c r="D7286" s="31" t="s">
        <v>18021</v>
      </c>
      <c r="E7286" s="36" t="s">
        <v>18022</v>
      </c>
      <c r="F7286" s="34" t="s">
        <v>11</v>
      </c>
      <c r="G7286" s="36" t="s">
        <v>26880</v>
      </c>
      <c r="H7286" s="36" t="s">
        <v>41381</v>
      </c>
      <c r="I7286" s="36" t="s">
        <v>28642</v>
      </c>
      <c r="J7286" s="36" t="s">
        <v>26880</v>
      </c>
      <c r="K7286" s="34" t="s">
        <v>34</v>
      </c>
      <c r="L7286" s="34" t="s">
        <v>21</v>
      </c>
      <c r="M7286" s="35">
        <v>44056</v>
      </c>
      <c r="N7286" s="36" t="s">
        <v>28664</v>
      </c>
      <c r="O7286" s="57"/>
      <c r="P7286" s="57"/>
      <c r="Q7286" s="49">
        <v>20.955298313745999</v>
      </c>
      <c r="R7286" s="49">
        <v>105.27996485956</v>
      </c>
    </row>
    <row r="7287" spans="1:18">
      <c r="A7287" s="37">
        <v>7283</v>
      </c>
      <c r="B7287" s="31" t="s">
        <v>5466</v>
      </c>
      <c r="C7287" s="36" t="s">
        <v>5467</v>
      </c>
      <c r="D7287" s="31" t="s">
        <v>18023</v>
      </c>
      <c r="E7287" s="36" t="s">
        <v>18024</v>
      </c>
      <c r="F7287" s="34" t="s">
        <v>11</v>
      </c>
      <c r="G7287" s="36" t="s">
        <v>26881</v>
      </c>
      <c r="H7287" s="36" t="s">
        <v>41381</v>
      </c>
      <c r="I7287" s="36" t="s">
        <v>28642</v>
      </c>
      <c r="J7287" s="36" t="s">
        <v>26881</v>
      </c>
      <c r="K7287" s="34" t="s">
        <v>34</v>
      </c>
      <c r="L7287" s="34" t="s">
        <v>21</v>
      </c>
      <c r="M7287" s="35">
        <v>44063</v>
      </c>
      <c r="N7287" s="36" t="s">
        <v>28664</v>
      </c>
      <c r="O7287" s="57"/>
      <c r="P7287" s="57"/>
      <c r="Q7287" s="49">
        <v>21.3668852168854</v>
      </c>
      <c r="R7287" s="49">
        <v>105.057835377149</v>
      </c>
    </row>
    <row r="7288" spans="1:18">
      <c r="A7288" s="37">
        <v>7284</v>
      </c>
      <c r="B7288" s="31" t="s">
        <v>39</v>
      </c>
      <c r="C7288" s="36" t="s">
        <v>40</v>
      </c>
      <c r="D7288" s="31" t="s">
        <v>18025</v>
      </c>
      <c r="E7288" s="36" t="s">
        <v>18026</v>
      </c>
      <c r="F7288" s="34" t="s">
        <v>11</v>
      </c>
      <c r="G7288" s="36" t="s">
        <v>26882</v>
      </c>
      <c r="H7288" s="36" t="s">
        <v>41381</v>
      </c>
      <c r="I7288" s="36" t="s">
        <v>28642</v>
      </c>
      <c r="J7288" s="36" t="s">
        <v>26882</v>
      </c>
      <c r="K7288" s="34" t="s">
        <v>34</v>
      </c>
      <c r="L7288" s="34" t="s">
        <v>21</v>
      </c>
      <c r="M7288" s="35">
        <v>44104</v>
      </c>
      <c r="N7288" s="36" t="s">
        <v>28659</v>
      </c>
      <c r="O7288" s="57"/>
      <c r="P7288" s="57"/>
      <c r="Q7288" s="49">
        <v>21.573939994143601</v>
      </c>
      <c r="R7288" s="49">
        <v>105.009963451148</v>
      </c>
    </row>
    <row r="7289" spans="1:18">
      <c r="A7289" s="37">
        <v>7285</v>
      </c>
      <c r="B7289" s="31" t="s">
        <v>5468</v>
      </c>
      <c r="C7289" s="36" t="s">
        <v>5469</v>
      </c>
      <c r="D7289" s="31" t="s">
        <v>18027</v>
      </c>
      <c r="E7289" s="36" t="s">
        <v>17047</v>
      </c>
      <c r="F7289" s="34" t="s">
        <v>11</v>
      </c>
      <c r="G7289" s="36" t="s">
        <v>26877</v>
      </c>
      <c r="H7289" s="36" t="s">
        <v>41381</v>
      </c>
      <c r="I7289" s="36" t="s">
        <v>28642</v>
      </c>
      <c r="J7289" s="36" t="s">
        <v>26877</v>
      </c>
      <c r="K7289" s="34" t="s">
        <v>34</v>
      </c>
      <c r="L7289" s="34" t="s">
        <v>21</v>
      </c>
      <c r="M7289" s="35">
        <v>44127</v>
      </c>
      <c r="N7289" s="36" t="s">
        <v>28659</v>
      </c>
      <c r="O7289" s="57"/>
      <c r="P7289" s="57"/>
      <c r="Q7289" s="49">
        <v>21.2027014246205</v>
      </c>
      <c r="R7289" s="49">
        <v>104.964777666022</v>
      </c>
    </row>
    <row r="7290" spans="1:18">
      <c r="A7290" s="37">
        <v>7286</v>
      </c>
      <c r="B7290" s="31" t="s">
        <v>5470</v>
      </c>
      <c r="C7290" s="36" t="s">
        <v>5471</v>
      </c>
      <c r="D7290" s="31" t="s">
        <v>18028</v>
      </c>
      <c r="E7290" s="36" t="s">
        <v>18029</v>
      </c>
      <c r="F7290" s="34" t="s">
        <v>11</v>
      </c>
      <c r="G7290" s="36" t="s">
        <v>26883</v>
      </c>
      <c r="H7290" s="36" t="s">
        <v>41381</v>
      </c>
      <c r="I7290" s="36" t="s">
        <v>28642</v>
      </c>
      <c r="J7290" s="36" t="s">
        <v>26883</v>
      </c>
      <c r="K7290" s="34" t="s">
        <v>34</v>
      </c>
      <c r="L7290" s="34" t="s">
        <v>21</v>
      </c>
      <c r="M7290" s="35">
        <v>44147</v>
      </c>
      <c r="N7290" s="36" t="s">
        <v>28659</v>
      </c>
      <c r="O7290" s="57"/>
      <c r="P7290" s="57"/>
      <c r="Q7290" s="49"/>
      <c r="R7290" s="49"/>
    </row>
    <row r="7291" spans="1:18">
      <c r="A7291" s="37">
        <v>7287</v>
      </c>
      <c r="B7291" s="31" t="s">
        <v>44995</v>
      </c>
      <c r="C7291" s="36" t="s">
        <v>44996</v>
      </c>
      <c r="D7291" s="31" t="s">
        <v>45427</v>
      </c>
      <c r="E7291" s="36" t="s">
        <v>49812</v>
      </c>
      <c r="F7291" s="34" t="s">
        <v>11</v>
      </c>
      <c r="G7291" s="36" t="s">
        <v>45666</v>
      </c>
      <c r="H7291" s="36" t="s">
        <v>41381</v>
      </c>
      <c r="I7291" s="36" t="s">
        <v>28642</v>
      </c>
      <c r="J7291" s="36" t="s">
        <v>45666</v>
      </c>
      <c r="K7291" s="34" t="s">
        <v>34</v>
      </c>
      <c r="L7291" s="34" t="s">
        <v>21</v>
      </c>
      <c r="M7291" s="35">
        <v>45454</v>
      </c>
      <c r="N7291" s="36" t="s">
        <v>28659</v>
      </c>
      <c r="O7291" s="57"/>
      <c r="P7291" s="57"/>
      <c r="Q7291" s="54" t="s">
        <v>45819</v>
      </c>
      <c r="R7291" s="54" t="s">
        <v>45820</v>
      </c>
    </row>
    <row r="7292" spans="1:18">
      <c r="A7292" s="37">
        <v>7288</v>
      </c>
      <c r="B7292" s="31" t="s">
        <v>5472</v>
      </c>
      <c r="C7292" s="36" t="s">
        <v>5473</v>
      </c>
      <c r="D7292" s="31" t="s">
        <v>18030</v>
      </c>
      <c r="E7292" s="36" t="s">
        <v>51185</v>
      </c>
      <c r="F7292" s="34" t="s">
        <v>11</v>
      </c>
      <c r="G7292" s="36" t="s">
        <v>26873</v>
      </c>
      <c r="H7292" s="36" t="s">
        <v>41381</v>
      </c>
      <c r="I7292" s="36" t="s">
        <v>28642</v>
      </c>
      <c r="J7292" s="36" t="s">
        <v>26873</v>
      </c>
      <c r="K7292" s="34" t="s">
        <v>34</v>
      </c>
      <c r="L7292" s="34" t="s">
        <v>21</v>
      </c>
      <c r="M7292" s="35">
        <v>44166</v>
      </c>
      <c r="N7292" s="36" t="s">
        <v>28659</v>
      </c>
      <c r="O7292" s="57"/>
      <c r="P7292" s="57"/>
      <c r="Q7292" s="49"/>
      <c r="R7292" s="49"/>
    </row>
    <row r="7293" spans="1:18">
      <c r="A7293" s="37">
        <v>7289</v>
      </c>
      <c r="B7293" s="31" t="s">
        <v>5474</v>
      </c>
      <c r="C7293" s="36" t="s">
        <v>5475</v>
      </c>
      <c r="D7293" s="31" t="s">
        <v>18031</v>
      </c>
      <c r="E7293" s="36" t="s">
        <v>17363</v>
      </c>
      <c r="F7293" s="34" t="s">
        <v>11</v>
      </c>
      <c r="G7293" s="36" t="s">
        <v>26884</v>
      </c>
      <c r="H7293" s="36" t="s">
        <v>41381</v>
      </c>
      <c r="I7293" s="36" t="s">
        <v>28642</v>
      </c>
      <c r="J7293" s="36" t="s">
        <v>26884</v>
      </c>
      <c r="K7293" s="34" t="s">
        <v>34</v>
      </c>
      <c r="L7293" s="34" t="s">
        <v>21</v>
      </c>
      <c r="M7293" s="35">
        <v>44172</v>
      </c>
      <c r="N7293" s="36" t="s">
        <v>28659</v>
      </c>
      <c r="O7293" s="57"/>
      <c r="P7293" s="57"/>
      <c r="Q7293" s="49"/>
      <c r="R7293" s="49"/>
    </row>
    <row r="7294" spans="1:18">
      <c r="A7294" s="37">
        <v>7290</v>
      </c>
      <c r="B7294" s="31" t="s">
        <v>5476</v>
      </c>
      <c r="C7294" s="36" t="s">
        <v>5477</v>
      </c>
      <c r="D7294" s="31" t="s">
        <v>18032</v>
      </c>
      <c r="E7294" s="36" t="s">
        <v>18033</v>
      </c>
      <c r="F7294" s="34" t="s">
        <v>11</v>
      </c>
      <c r="G7294" s="36" t="s">
        <v>26885</v>
      </c>
      <c r="H7294" s="36" t="s">
        <v>41381</v>
      </c>
      <c r="I7294" s="36" t="s">
        <v>28642</v>
      </c>
      <c r="J7294" s="36" t="s">
        <v>26885</v>
      </c>
      <c r="K7294" s="34" t="s">
        <v>34</v>
      </c>
      <c r="L7294" s="34" t="s">
        <v>21</v>
      </c>
      <c r="M7294" s="35">
        <v>44172</v>
      </c>
      <c r="N7294" s="36" t="s">
        <v>28659</v>
      </c>
      <c r="O7294" s="57"/>
      <c r="P7294" s="57"/>
      <c r="Q7294" s="49"/>
      <c r="R7294" s="49"/>
    </row>
    <row r="7295" spans="1:18">
      <c r="A7295" s="37">
        <v>7291</v>
      </c>
      <c r="B7295" s="31" t="s">
        <v>5478</v>
      </c>
      <c r="C7295" s="36" t="s">
        <v>5479</v>
      </c>
      <c r="D7295" s="31" t="s">
        <v>18034</v>
      </c>
      <c r="E7295" s="36" t="s">
        <v>18035</v>
      </c>
      <c r="F7295" s="34" t="s">
        <v>11</v>
      </c>
      <c r="G7295" s="36" t="s">
        <v>26886</v>
      </c>
      <c r="H7295" s="36" t="s">
        <v>41381</v>
      </c>
      <c r="I7295" s="36" t="s">
        <v>28642</v>
      </c>
      <c r="J7295" s="36" t="s">
        <v>26886</v>
      </c>
      <c r="K7295" s="34" t="s">
        <v>34</v>
      </c>
      <c r="L7295" s="34" t="s">
        <v>21</v>
      </c>
      <c r="M7295" s="35">
        <v>44190</v>
      </c>
      <c r="N7295" s="36" t="s">
        <v>28659</v>
      </c>
      <c r="O7295" s="57"/>
      <c r="P7295" s="57"/>
      <c r="Q7295" s="49"/>
      <c r="R7295" s="49"/>
    </row>
    <row r="7296" spans="1:18">
      <c r="A7296" s="37">
        <v>7292</v>
      </c>
      <c r="B7296" s="31" t="s">
        <v>5480</v>
      </c>
      <c r="C7296" s="36" t="s">
        <v>5481</v>
      </c>
      <c r="D7296" s="31" t="s">
        <v>18036</v>
      </c>
      <c r="E7296" s="36" t="s">
        <v>9594</v>
      </c>
      <c r="F7296" s="34" t="s">
        <v>11</v>
      </c>
      <c r="G7296" s="36" t="s">
        <v>26887</v>
      </c>
      <c r="H7296" s="36" t="s">
        <v>41381</v>
      </c>
      <c r="I7296" s="36" t="s">
        <v>28642</v>
      </c>
      <c r="J7296" s="36" t="s">
        <v>26887</v>
      </c>
      <c r="K7296" s="34" t="s">
        <v>34</v>
      </c>
      <c r="L7296" s="34" t="s">
        <v>21</v>
      </c>
      <c r="M7296" s="35">
        <v>44200</v>
      </c>
      <c r="N7296" s="36" t="s">
        <v>28659</v>
      </c>
      <c r="O7296" s="57"/>
      <c r="P7296" s="57"/>
      <c r="Q7296" s="49"/>
      <c r="R7296" s="49"/>
    </row>
    <row r="7297" spans="1:18">
      <c r="A7297" s="37">
        <v>7293</v>
      </c>
      <c r="B7297" s="31" t="s">
        <v>39</v>
      </c>
      <c r="C7297" s="36" t="s">
        <v>40</v>
      </c>
      <c r="D7297" s="31" t="s">
        <v>18037</v>
      </c>
      <c r="E7297" s="36" t="s">
        <v>18038</v>
      </c>
      <c r="F7297" s="34" t="s">
        <v>11</v>
      </c>
      <c r="G7297" s="36" t="s">
        <v>26888</v>
      </c>
      <c r="H7297" s="36" t="s">
        <v>41381</v>
      </c>
      <c r="I7297" s="36" t="s">
        <v>28642</v>
      </c>
      <c r="J7297" s="36" t="s">
        <v>26888</v>
      </c>
      <c r="K7297" s="34" t="s">
        <v>34</v>
      </c>
      <c r="L7297" s="34" t="s">
        <v>21</v>
      </c>
      <c r="M7297" s="35">
        <v>44204</v>
      </c>
      <c r="N7297" s="36" t="s">
        <v>28659</v>
      </c>
      <c r="O7297" s="57"/>
      <c r="P7297" s="57"/>
      <c r="Q7297" s="49"/>
      <c r="R7297" s="49"/>
    </row>
    <row r="7298" spans="1:18">
      <c r="A7298" s="37">
        <v>7294</v>
      </c>
      <c r="B7298" s="31" t="s">
        <v>5482</v>
      </c>
      <c r="C7298" s="36" t="s">
        <v>5483</v>
      </c>
      <c r="D7298" s="31" t="s">
        <v>18039</v>
      </c>
      <c r="E7298" s="36" t="s">
        <v>18040</v>
      </c>
      <c r="F7298" s="34" t="s">
        <v>11</v>
      </c>
      <c r="G7298" s="36" t="s">
        <v>26889</v>
      </c>
      <c r="H7298" s="36" t="s">
        <v>41381</v>
      </c>
      <c r="I7298" s="36" t="s">
        <v>28642</v>
      </c>
      <c r="J7298" s="36" t="s">
        <v>26889</v>
      </c>
      <c r="K7298" s="34" t="s">
        <v>34</v>
      </c>
      <c r="L7298" s="34" t="s">
        <v>21</v>
      </c>
      <c r="M7298" s="35">
        <v>44207</v>
      </c>
      <c r="N7298" s="36" t="s">
        <v>28659</v>
      </c>
      <c r="O7298" s="57"/>
      <c r="P7298" s="57"/>
      <c r="Q7298" s="49"/>
      <c r="R7298" s="49"/>
    </row>
    <row r="7299" spans="1:18">
      <c r="A7299" s="37">
        <v>7295</v>
      </c>
      <c r="B7299" s="31" t="s">
        <v>5484</v>
      </c>
      <c r="C7299" s="36" t="s">
        <v>5095</v>
      </c>
      <c r="D7299" s="31" t="s">
        <v>18041</v>
      </c>
      <c r="E7299" s="36" t="s">
        <v>18042</v>
      </c>
      <c r="F7299" s="34" t="s">
        <v>11</v>
      </c>
      <c r="G7299" s="36" t="s">
        <v>26890</v>
      </c>
      <c r="H7299" s="36" t="s">
        <v>41381</v>
      </c>
      <c r="I7299" s="36" t="s">
        <v>28642</v>
      </c>
      <c r="J7299" s="36" t="s">
        <v>26890</v>
      </c>
      <c r="K7299" s="34" t="s">
        <v>34</v>
      </c>
      <c r="L7299" s="34" t="s">
        <v>21</v>
      </c>
      <c r="M7299" s="35">
        <v>44257</v>
      </c>
      <c r="N7299" s="36" t="s">
        <v>28659</v>
      </c>
      <c r="O7299" s="57"/>
      <c r="P7299" s="57"/>
      <c r="Q7299" s="49"/>
      <c r="R7299" s="49"/>
    </row>
    <row r="7300" spans="1:18">
      <c r="A7300" s="37">
        <v>7296</v>
      </c>
      <c r="B7300" s="31" t="s">
        <v>39</v>
      </c>
      <c r="C7300" s="36" t="s">
        <v>40</v>
      </c>
      <c r="D7300" s="31" t="s">
        <v>18043</v>
      </c>
      <c r="E7300" s="36" t="s">
        <v>18044</v>
      </c>
      <c r="F7300" s="34" t="s">
        <v>11</v>
      </c>
      <c r="G7300" s="36" t="s">
        <v>26891</v>
      </c>
      <c r="H7300" s="36" t="s">
        <v>41381</v>
      </c>
      <c r="I7300" s="36" t="s">
        <v>28642</v>
      </c>
      <c r="J7300" s="36" t="s">
        <v>26891</v>
      </c>
      <c r="K7300" s="34" t="s">
        <v>34</v>
      </c>
      <c r="L7300" s="34" t="s">
        <v>21</v>
      </c>
      <c r="M7300" s="35">
        <v>44267</v>
      </c>
      <c r="N7300" s="36" t="s">
        <v>28659</v>
      </c>
      <c r="O7300" s="57"/>
      <c r="P7300" s="57"/>
      <c r="Q7300" s="49">
        <v>21.346465999999999</v>
      </c>
      <c r="R7300" s="49">
        <v>105.977321</v>
      </c>
    </row>
    <row r="7301" spans="1:18">
      <c r="A7301" s="37">
        <v>7297</v>
      </c>
      <c r="B7301" s="31" t="s">
        <v>39</v>
      </c>
      <c r="C7301" s="36" t="s">
        <v>40</v>
      </c>
      <c r="D7301" s="31" t="s">
        <v>18045</v>
      </c>
      <c r="E7301" s="36" t="s">
        <v>18046</v>
      </c>
      <c r="F7301" s="34" t="s">
        <v>11</v>
      </c>
      <c r="G7301" s="36" t="s">
        <v>26893</v>
      </c>
      <c r="H7301" s="36" t="s">
        <v>41381</v>
      </c>
      <c r="I7301" s="36" t="s">
        <v>28642</v>
      </c>
      <c r="J7301" s="36" t="s">
        <v>26893</v>
      </c>
      <c r="K7301" s="34" t="s">
        <v>34</v>
      </c>
      <c r="L7301" s="34" t="s">
        <v>21</v>
      </c>
      <c r="M7301" s="35">
        <v>44280</v>
      </c>
      <c r="N7301" s="36" t="s">
        <v>28659</v>
      </c>
      <c r="O7301" s="57"/>
      <c r="P7301" s="57"/>
      <c r="Q7301" s="49"/>
      <c r="R7301" s="49"/>
    </row>
    <row r="7302" spans="1:18">
      <c r="A7302" s="37">
        <v>7298</v>
      </c>
      <c r="B7302" s="31" t="s">
        <v>39</v>
      </c>
      <c r="C7302" s="36" t="s">
        <v>40</v>
      </c>
      <c r="D7302" s="31" t="s">
        <v>18047</v>
      </c>
      <c r="E7302" s="36" t="s">
        <v>18048</v>
      </c>
      <c r="F7302" s="34" t="s">
        <v>11</v>
      </c>
      <c r="G7302" s="36" t="s">
        <v>26856</v>
      </c>
      <c r="H7302" s="36" t="s">
        <v>41381</v>
      </c>
      <c r="I7302" s="36" t="s">
        <v>28642</v>
      </c>
      <c r="J7302" s="36" t="s">
        <v>26856</v>
      </c>
      <c r="K7302" s="34" t="s">
        <v>34</v>
      </c>
      <c r="L7302" s="34" t="s">
        <v>21</v>
      </c>
      <c r="M7302" s="35">
        <v>44294</v>
      </c>
      <c r="N7302" s="36" t="s">
        <v>28659</v>
      </c>
      <c r="O7302" s="57"/>
      <c r="P7302" s="57"/>
      <c r="Q7302" s="49"/>
      <c r="R7302" s="49"/>
    </row>
    <row r="7303" spans="1:18">
      <c r="A7303" s="37">
        <v>7299</v>
      </c>
      <c r="B7303" s="31" t="s">
        <v>39</v>
      </c>
      <c r="C7303" s="36" t="s">
        <v>40</v>
      </c>
      <c r="D7303" s="31" t="s">
        <v>18049</v>
      </c>
      <c r="E7303" s="36" t="s">
        <v>18050</v>
      </c>
      <c r="F7303" s="34" t="s">
        <v>11</v>
      </c>
      <c r="G7303" s="36" t="s">
        <v>26894</v>
      </c>
      <c r="H7303" s="36" t="s">
        <v>41381</v>
      </c>
      <c r="I7303" s="36" t="s">
        <v>28642</v>
      </c>
      <c r="J7303" s="36" t="s">
        <v>26894</v>
      </c>
      <c r="K7303" s="34" t="s">
        <v>34</v>
      </c>
      <c r="L7303" s="34" t="s">
        <v>21</v>
      </c>
      <c r="M7303" s="35">
        <v>44294</v>
      </c>
      <c r="N7303" s="36" t="s">
        <v>28659</v>
      </c>
      <c r="O7303" s="57"/>
      <c r="P7303" s="57"/>
      <c r="Q7303" s="49"/>
      <c r="R7303" s="49"/>
    </row>
    <row r="7304" spans="1:18">
      <c r="A7304" s="37">
        <v>7300</v>
      </c>
      <c r="B7304" s="31" t="s">
        <v>39</v>
      </c>
      <c r="C7304" s="36" t="s">
        <v>40</v>
      </c>
      <c r="D7304" s="31" t="s">
        <v>18051</v>
      </c>
      <c r="E7304" s="36" t="s">
        <v>18052</v>
      </c>
      <c r="F7304" s="34" t="s">
        <v>11</v>
      </c>
      <c r="G7304" s="36" t="s">
        <v>26895</v>
      </c>
      <c r="H7304" s="36" t="s">
        <v>41381</v>
      </c>
      <c r="I7304" s="36" t="s">
        <v>28642</v>
      </c>
      <c r="J7304" s="36" t="s">
        <v>26895</v>
      </c>
      <c r="K7304" s="34" t="s">
        <v>34</v>
      </c>
      <c r="L7304" s="34" t="s">
        <v>21</v>
      </c>
      <c r="M7304" s="35">
        <v>44308</v>
      </c>
      <c r="N7304" s="36" t="s">
        <v>28659</v>
      </c>
      <c r="O7304" s="57"/>
      <c r="P7304" s="57"/>
      <c r="Q7304" s="49"/>
      <c r="R7304" s="49"/>
    </row>
    <row r="7305" spans="1:18">
      <c r="A7305" s="37">
        <v>7301</v>
      </c>
      <c r="B7305" s="31" t="s">
        <v>39</v>
      </c>
      <c r="C7305" s="36" t="s">
        <v>40</v>
      </c>
      <c r="D7305" s="31" t="s">
        <v>18053</v>
      </c>
      <c r="E7305" s="36" t="s">
        <v>18054</v>
      </c>
      <c r="F7305" s="34" t="s">
        <v>11</v>
      </c>
      <c r="G7305" s="36" t="s">
        <v>26896</v>
      </c>
      <c r="H7305" s="36" t="s">
        <v>41381</v>
      </c>
      <c r="I7305" s="36" t="s">
        <v>28642</v>
      </c>
      <c r="J7305" s="36" t="s">
        <v>26896</v>
      </c>
      <c r="K7305" s="34" t="s">
        <v>34</v>
      </c>
      <c r="L7305" s="34" t="s">
        <v>21</v>
      </c>
      <c r="M7305" s="35">
        <v>44308</v>
      </c>
      <c r="N7305" s="36" t="s">
        <v>28659</v>
      </c>
      <c r="O7305" s="57"/>
      <c r="P7305" s="57"/>
      <c r="Q7305" s="49"/>
      <c r="R7305" s="49"/>
    </row>
    <row r="7306" spans="1:18">
      <c r="A7306" s="37">
        <v>7302</v>
      </c>
      <c r="B7306" s="31" t="s">
        <v>5485</v>
      </c>
      <c r="C7306" s="36" t="s">
        <v>5486</v>
      </c>
      <c r="D7306" s="31" t="s">
        <v>18055</v>
      </c>
      <c r="E7306" s="36" t="s">
        <v>18056</v>
      </c>
      <c r="F7306" s="34" t="s">
        <v>11</v>
      </c>
      <c r="G7306" s="36" t="s">
        <v>26897</v>
      </c>
      <c r="H7306" s="36" t="s">
        <v>41381</v>
      </c>
      <c r="I7306" s="36" t="s">
        <v>28642</v>
      </c>
      <c r="J7306" s="36" t="s">
        <v>26897</v>
      </c>
      <c r="K7306" s="34" t="s">
        <v>34</v>
      </c>
      <c r="L7306" s="34" t="s">
        <v>21</v>
      </c>
      <c r="M7306" s="35">
        <v>44320</v>
      </c>
      <c r="N7306" s="36" t="s">
        <v>28659</v>
      </c>
      <c r="O7306" s="57"/>
      <c r="P7306" s="57"/>
      <c r="Q7306" s="49"/>
      <c r="R7306" s="49"/>
    </row>
    <row r="7307" spans="1:18">
      <c r="A7307" s="37">
        <v>7303</v>
      </c>
      <c r="B7307" s="31" t="s">
        <v>39</v>
      </c>
      <c r="C7307" s="36" t="s">
        <v>40</v>
      </c>
      <c r="D7307" s="31" t="s">
        <v>48010</v>
      </c>
      <c r="E7307" s="36" t="s">
        <v>48011</v>
      </c>
      <c r="F7307" s="34" t="s">
        <v>11</v>
      </c>
      <c r="G7307" s="36" t="s">
        <v>48298</v>
      </c>
      <c r="H7307" s="36" t="s">
        <v>41381</v>
      </c>
      <c r="I7307" s="36" t="s">
        <v>28642</v>
      </c>
      <c r="J7307" s="36" t="s">
        <v>48298</v>
      </c>
      <c r="K7307" s="34" t="s">
        <v>34</v>
      </c>
      <c r="L7307" s="34" t="s">
        <v>21</v>
      </c>
      <c r="M7307" s="35">
        <v>45520</v>
      </c>
      <c r="N7307" s="36" t="s">
        <v>28659</v>
      </c>
      <c r="O7307" s="57"/>
      <c r="P7307" s="57"/>
      <c r="Q7307" s="49">
        <v>21.982372000000002</v>
      </c>
      <c r="R7307" s="49">
        <v>105.75152199999999</v>
      </c>
    </row>
    <row r="7308" spans="1:18">
      <c r="A7308" s="37">
        <v>7304</v>
      </c>
      <c r="B7308" s="31" t="s">
        <v>39</v>
      </c>
      <c r="C7308" s="36" t="s">
        <v>40</v>
      </c>
      <c r="D7308" s="31" t="s">
        <v>18057</v>
      </c>
      <c r="E7308" s="36" t="s">
        <v>18058</v>
      </c>
      <c r="F7308" s="34" t="s">
        <v>11</v>
      </c>
      <c r="G7308" s="36" t="s">
        <v>26898</v>
      </c>
      <c r="H7308" s="36" t="s">
        <v>41381</v>
      </c>
      <c r="I7308" s="36" t="s">
        <v>28642</v>
      </c>
      <c r="J7308" s="36" t="s">
        <v>26898</v>
      </c>
      <c r="K7308" s="34" t="s">
        <v>34</v>
      </c>
      <c r="L7308" s="34" t="s">
        <v>21</v>
      </c>
      <c r="M7308" s="35">
        <v>44340</v>
      </c>
      <c r="N7308" s="36" t="s">
        <v>28659</v>
      </c>
      <c r="O7308" s="57"/>
      <c r="P7308" s="57"/>
      <c r="Q7308" s="49"/>
      <c r="R7308" s="49"/>
    </row>
    <row r="7309" spans="1:18">
      <c r="A7309" s="37">
        <v>7305</v>
      </c>
      <c r="B7309" s="31" t="s">
        <v>35</v>
      </c>
      <c r="C7309" s="36" t="s">
        <v>29</v>
      </c>
      <c r="D7309" s="31" t="s">
        <v>18059</v>
      </c>
      <c r="E7309" s="36" t="s">
        <v>18060</v>
      </c>
      <c r="F7309" s="34" t="s">
        <v>11</v>
      </c>
      <c r="G7309" s="36" t="s">
        <v>26899</v>
      </c>
      <c r="H7309" s="36" t="s">
        <v>41381</v>
      </c>
      <c r="I7309" s="36" t="s">
        <v>28642</v>
      </c>
      <c r="J7309" s="36" t="s">
        <v>26899</v>
      </c>
      <c r="K7309" s="34" t="s">
        <v>34</v>
      </c>
      <c r="L7309" s="34" t="s">
        <v>21</v>
      </c>
      <c r="M7309" s="35">
        <v>44461</v>
      </c>
      <c r="N7309" s="36" t="s">
        <v>28659</v>
      </c>
      <c r="O7309" s="57"/>
      <c r="P7309" s="57"/>
      <c r="Q7309" s="49">
        <v>21.421690000000002</v>
      </c>
      <c r="R7309" s="49">
        <v>105.133195</v>
      </c>
    </row>
    <row r="7310" spans="1:18">
      <c r="A7310" s="37">
        <v>7306</v>
      </c>
      <c r="B7310" s="31" t="s">
        <v>35</v>
      </c>
      <c r="C7310" s="36" t="s">
        <v>29</v>
      </c>
      <c r="D7310" s="31" t="s">
        <v>18061</v>
      </c>
      <c r="E7310" s="36" t="s">
        <v>18062</v>
      </c>
      <c r="F7310" s="34" t="s">
        <v>11</v>
      </c>
      <c r="G7310" s="36" t="s">
        <v>26900</v>
      </c>
      <c r="H7310" s="36" t="s">
        <v>41381</v>
      </c>
      <c r="I7310" s="36" t="s">
        <v>28642</v>
      </c>
      <c r="J7310" s="36" t="s">
        <v>26900</v>
      </c>
      <c r="K7310" s="34" t="s">
        <v>34</v>
      </c>
      <c r="L7310" s="34" t="s">
        <v>21</v>
      </c>
      <c r="M7310" s="35">
        <v>44482</v>
      </c>
      <c r="N7310" s="36" t="s">
        <v>28659</v>
      </c>
      <c r="O7310" s="57"/>
      <c r="P7310" s="57"/>
      <c r="Q7310" s="49"/>
      <c r="R7310" s="49"/>
    </row>
    <row r="7311" spans="1:18">
      <c r="A7311" s="37">
        <v>7307</v>
      </c>
      <c r="B7311" s="31" t="s">
        <v>51126</v>
      </c>
      <c r="C7311" s="36" t="s">
        <v>51127</v>
      </c>
      <c r="D7311" s="31" t="s">
        <v>51642</v>
      </c>
      <c r="E7311" s="36" t="s">
        <v>7717</v>
      </c>
      <c r="F7311" s="34" t="s">
        <v>11</v>
      </c>
      <c r="G7311" s="36" t="s">
        <v>51946</v>
      </c>
      <c r="H7311" s="36" t="s">
        <v>41381</v>
      </c>
      <c r="I7311" s="36" t="s">
        <v>28642</v>
      </c>
      <c r="J7311" s="36" t="s">
        <v>51946</v>
      </c>
      <c r="K7311" s="34" t="s">
        <v>34</v>
      </c>
      <c r="L7311" s="34" t="s">
        <v>21</v>
      </c>
      <c r="M7311" s="35">
        <v>45621</v>
      </c>
      <c r="N7311" s="36" t="s">
        <v>28659</v>
      </c>
      <c r="O7311" s="57"/>
      <c r="P7311" s="57"/>
      <c r="Q7311" s="54" t="s">
        <v>52033</v>
      </c>
      <c r="R7311" s="54" t="s">
        <v>52034</v>
      </c>
    </row>
    <row r="7312" spans="1:18">
      <c r="A7312" s="37">
        <v>7308</v>
      </c>
      <c r="B7312" s="31" t="s">
        <v>318</v>
      </c>
      <c r="C7312" s="36" t="s">
        <v>319</v>
      </c>
      <c r="D7312" s="31" t="s">
        <v>18063</v>
      </c>
      <c r="E7312" s="36" t="s">
        <v>18064</v>
      </c>
      <c r="F7312" s="34" t="s">
        <v>11</v>
      </c>
      <c r="G7312" s="36" t="s">
        <v>26901</v>
      </c>
      <c r="H7312" s="36" t="s">
        <v>41381</v>
      </c>
      <c r="I7312" s="36" t="s">
        <v>28642</v>
      </c>
      <c r="J7312" s="36" t="s">
        <v>26901</v>
      </c>
      <c r="K7312" s="34" t="s">
        <v>34</v>
      </c>
      <c r="L7312" s="34" t="s">
        <v>21</v>
      </c>
      <c r="M7312" s="35">
        <v>44580</v>
      </c>
      <c r="N7312" s="36" t="s">
        <v>28659</v>
      </c>
      <c r="O7312" s="57"/>
      <c r="P7312" s="57"/>
      <c r="Q7312" s="49"/>
      <c r="R7312" s="49"/>
    </row>
    <row r="7313" spans="1:18">
      <c r="A7313" s="37">
        <v>7309</v>
      </c>
      <c r="B7313" s="31" t="s">
        <v>43874</v>
      </c>
      <c r="C7313" s="36" t="s">
        <v>41984</v>
      </c>
      <c r="D7313" s="31" t="s">
        <v>44080</v>
      </c>
      <c r="E7313" s="36" t="s">
        <v>43338</v>
      </c>
      <c r="F7313" s="34" t="s">
        <v>11</v>
      </c>
      <c r="G7313" s="36" t="s">
        <v>26895</v>
      </c>
      <c r="H7313" s="36" t="s">
        <v>41381</v>
      </c>
      <c r="I7313" s="36" t="s">
        <v>28642</v>
      </c>
      <c r="J7313" s="36" t="s">
        <v>26895</v>
      </c>
      <c r="K7313" s="34" t="s">
        <v>34</v>
      </c>
      <c r="L7313" s="34" t="s">
        <v>21</v>
      </c>
      <c r="M7313" s="35">
        <v>45427</v>
      </c>
      <c r="N7313" s="36" t="s">
        <v>28659</v>
      </c>
      <c r="O7313" s="57"/>
      <c r="P7313" s="57"/>
      <c r="Q7313" s="55"/>
      <c r="R7313" s="54"/>
    </row>
    <row r="7314" spans="1:18">
      <c r="A7314" s="37">
        <v>7310</v>
      </c>
      <c r="B7314" s="31" t="s">
        <v>44997</v>
      </c>
      <c r="C7314" s="36" t="s">
        <v>44998</v>
      </c>
      <c r="D7314" s="31" t="s">
        <v>45428</v>
      </c>
      <c r="E7314" s="36" t="s">
        <v>49032</v>
      </c>
      <c r="F7314" s="34" t="s">
        <v>11</v>
      </c>
      <c r="G7314" s="36" t="s">
        <v>45667</v>
      </c>
      <c r="H7314" s="36" t="s">
        <v>41381</v>
      </c>
      <c r="I7314" s="36" t="s">
        <v>28642</v>
      </c>
      <c r="J7314" s="36" t="s">
        <v>45667</v>
      </c>
      <c r="K7314" s="34" t="s">
        <v>34</v>
      </c>
      <c r="L7314" s="34" t="s">
        <v>21</v>
      </c>
      <c r="M7314" s="35">
        <v>45462</v>
      </c>
      <c r="N7314" s="36" t="s">
        <v>28659</v>
      </c>
      <c r="O7314" s="57"/>
      <c r="P7314" s="57"/>
      <c r="Q7314" s="55"/>
      <c r="R7314" s="54"/>
    </row>
    <row r="7315" spans="1:18">
      <c r="A7315" s="37">
        <v>7311</v>
      </c>
      <c r="B7315" s="31" t="s">
        <v>44999</v>
      </c>
      <c r="C7315" s="36" t="s">
        <v>1676</v>
      </c>
      <c r="D7315" s="31" t="s">
        <v>45429</v>
      </c>
      <c r="E7315" s="36" t="s">
        <v>49813</v>
      </c>
      <c r="F7315" s="34" t="s">
        <v>11</v>
      </c>
      <c r="G7315" s="36" t="s">
        <v>45668</v>
      </c>
      <c r="H7315" s="36" t="s">
        <v>41381</v>
      </c>
      <c r="I7315" s="36" t="s">
        <v>28642</v>
      </c>
      <c r="J7315" s="36" t="s">
        <v>45668</v>
      </c>
      <c r="K7315" s="34" t="s">
        <v>34</v>
      </c>
      <c r="L7315" s="34" t="s">
        <v>21</v>
      </c>
      <c r="M7315" s="35">
        <v>45463</v>
      </c>
      <c r="N7315" s="36" t="s">
        <v>28659</v>
      </c>
      <c r="O7315" s="57"/>
      <c r="P7315" s="57"/>
      <c r="Q7315" s="55"/>
      <c r="R7315" s="54"/>
    </row>
    <row r="7316" spans="1:18">
      <c r="A7316" s="37">
        <v>7312</v>
      </c>
      <c r="B7316" s="31" t="s">
        <v>5487</v>
      </c>
      <c r="C7316" s="36" t="s">
        <v>5488</v>
      </c>
      <c r="D7316" s="31" t="s">
        <v>18065</v>
      </c>
      <c r="E7316" s="36" t="s">
        <v>18066</v>
      </c>
      <c r="F7316" s="34" t="s">
        <v>11</v>
      </c>
      <c r="G7316" s="36" t="s">
        <v>26902</v>
      </c>
      <c r="H7316" s="36" t="s">
        <v>41381</v>
      </c>
      <c r="I7316" s="36" t="s">
        <v>28642</v>
      </c>
      <c r="J7316" s="36" t="s">
        <v>26902</v>
      </c>
      <c r="K7316" s="34" t="s">
        <v>34</v>
      </c>
      <c r="L7316" s="34" t="s">
        <v>21</v>
      </c>
      <c r="M7316" s="35">
        <v>44652</v>
      </c>
      <c r="N7316" s="36" t="s">
        <v>28659</v>
      </c>
      <c r="O7316" s="57"/>
      <c r="P7316" s="57"/>
      <c r="Q7316" s="49"/>
      <c r="R7316" s="49"/>
    </row>
    <row r="7317" spans="1:18">
      <c r="A7317" s="37">
        <v>7313</v>
      </c>
      <c r="B7317" s="31" t="s">
        <v>39</v>
      </c>
      <c r="C7317" s="36" t="s">
        <v>40</v>
      </c>
      <c r="D7317" s="31" t="s">
        <v>18067</v>
      </c>
      <c r="E7317" s="36" t="s">
        <v>18068</v>
      </c>
      <c r="F7317" s="34" t="s">
        <v>11</v>
      </c>
      <c r="G7317" s="36" t="s">
        <v>26903</v>
      </c>
      <c r="H7317" s="36" t="s">
        <v>41381</v>
      </c>
      <c r="I7317" s="36" t="s">
        <v>28642</v>
      </c>
      <c r="J7317" s="36" t="s">
        <v>26903</v>
      </c>
      <c r="K7317" s="34" t="s">
        <v>34</v>
      </c>
      <c r="L7317" s="34" t="s">
        <v>21</v>
      </c>
      <c r="M7317" s="35">
        <v>44657</v>
      </c>
      <c r="N7317" s="36" t="s">
        <v>28659</v>
      </c>
      <c r="O7317" s="57"/>
      <c r="P7317" s="57"/>
      <c r="Q7317" s="49">
        <v>21.42154</v>
      </c>
      <c r="R7317" s="49">
        <v>105.13321000000001</v>
      </c>
    </row>
    <row r="7318" spans="1:18">
      <c r="A7318" s="37">
        <v>7314</v>
      </c>
      <c r="B7318" s="31" t="s">
        <v>41</v>
      </c>
      <c r="C7318" s="36" t="s">
        <v>42</v>
      </c>
      <c r="D7318" s="31" t="s">
        <v>18069</v>
      </c>
      <c r="E7318" s="36" t="s">
        <v>18070</v>
      </c>
      <c r="F7318" s="34" t="s">
        <v>11</v>
      </c>
      <c r="G7318" s="36" t="s">
        <v>26904</v>
      </c>
      <c r="H7318" s="36" t="s">
        <v>41381</v>
      </c>
      <c r="I7318" s="36" t="s">
        <v>28642</v>
      </c>
      <c r="J7318" s="36" t="s">
        <v>26904</v>
      </c>
      <c r="K7318" s="34" t="s">
        <v>34</v>
      </c>
      <c r="L7318" s="34" t="s">
        <v>21</v>
      </c>
      <c r="M7318" s="35">
        <v>44665</v>
      </c>
      <c r="N7318" s="36" t="s">
        <v>28659</v>
      </c>
      <c r="O7318" s="57"/>
      <c r="P7318" s="57"/>
      <c r="Q7318" s="49">
        <v>21.373429999999999</v>
      </c>
      <c r="R7318" s="49">
        <v>105.11121</v>
      </c>
    </row>
    <row r="7319" spans="1:18">
      <c r="A7319" s="37">
        <v>7315</v>
      </c>
      <c r="B7319" s="31" t="s">
        <v>35</v>
      </c>
      <c r="C7319" s="36" t="s">
        <v>29</v>
      </c>
      <c r="D7319" s="31" t="s">
        <v>18071</v>
      </c>
      <c r="E7319" s="36" t="s">
        <v>18072</v>
      </c>
      <c r="F7319" s="34" t="s">
        <v>11</v>
      </c>
      <c r="G7319" s="36" t="s">
        <v>26905</v>
      </c>
      <c r="H7319" s="36" t="s">
        <v>41381</v>
      </c>
      <c r="I7319" s="36" t="s">
        <v>28642</v>
      </c>
      <c r="J7319" s="36" t="s">
        <v>26905</v>
      </c>
      <c r="K7319" s="34" t="s">
        <v>34</v>
      </c>
      <c r="L7319" s="34" t="s">
        <v>21</v>
      </c>
      <c r="M7319" s="35">
        <v>44665</v>
      </c>
      <c r="N7319" s="50" t="s">
        <v>37</v>
      </c>
      <c r="O7319" s="57"/>
      <c r="P7319" s="57"/>
      <c r="Q7319" s="49">
        <v>21.429828000000001</v>
      </c>
      <c r="R7319" s="49">
        <v>105.638272</v>
      </c>
    </row>
    <row r="7320" spans="1:18">
      <c r="A7320" s="37">
        <v>7316</v>
      </c>
      <c r="B7320" s="31" t="s">
        <v>318</v>
      </c>
      <c r="C7320" s="36" t="s">
        <v>319</v>
      </c>
      <c r="D7320" s="31" t="s">
        <v>18073</v>
      </c>
      <c r="E7320" s="36" t="s">
        <v>18074</v>
      </c>
      <c r="F7320" s="34" t="s">
        <v>11</v>
      </c>
      <c r="G7320" s="36" t="s">
        <v>26906</v>
      </c>
      <c r="H7320" s="36" t="s">
        <v>41381</v>
      </c>
      <c r="I7320" s="36" t="s">
        <v>28642</v>
      </c>
      <c r="J7320" s="36" t="s">
        <v>26906</v>
      </c>
      <c r="K7320" s="34" t="s">
        <v>34</v>
      </c>
      <c r="L7320" s="34" t="s">
        <v>21</v>
      </c>
      <c r="M7320" s="35">
        <v>44666</v>
      </c>
      <c r="N7320" s="36" t="s">
        <v>28659</v>
      </c>
      <c r="O7320" s="57"/>
      <c r="P7320" s="57"/>
      <c r="Q7320" s="49"/>
      <c r="R7320" s="49"/>
    </row>
    <row r="7321" spans="1:18">
      <c r="A7321" s="37">
        <v>7317</v>
      </c>
      <c r="B7321" s="31" t="s">
        <v>41</v>
      </c>
      <c r="C7321" s="36" t="s">
        <v>42</v>
      </c>
      <c r="D7321" s="31" t="s">
        <v>18075</v>
      </c>
      <c r="E7321" s="36" t="s">
        <v>18076</v>
      </c>
      <c r="F7321" s="34" t="s">
        <v>11</v>
      </c>
      <c r="G7321" s="36" t="s">
        <v>26907</v>
      </c>
      <c r="H7321" s="36" t="s">
        <v>41381</v>
      </c>
      <c r="I7321" s="36" t="s">
        <v>28642</v>
      </c>
      <c r="J7321" s="36" t="s">
        <v>26907</v>
      </c>
      <c r="K7321" s="34" t="s">
        <v>34</v>
      </c>
      <c r="L7321" s="34" t="s">
        <v>21</v>
      </c>
      <c r="M7321" s="35">
        <v>44715</v>
      </c>
      <c r="N7321" s="50" t="s">
        <v>37</v>
      </c>
      <c r="O7321" s="57"/>
      <c r="P7321" s="57"/>
      <c r="Q7321" s="49"/>
      <c r="R7321" s="49"/>
    </row>
    <row r="7322" spans="1:18">
      <c r="A7322" s="37">
        <v>7318</v>
      </c>
      <c r="B7322" s="31" t="s">
        <v>39</v>
      </c>
      <c r="C7322" s="36" t="s">
        <v>40</v>
      </c>
      <c r="D7322" s="31" t="s">
        <v>18077</v>
      </c>
      <c r="E7322" s="36" t="s">
        <v>18078</v>
      </c>
      <c r="F7322" s="34" t="s">
        <v>11</v>
      </c>
      <c r="G7322" s="36" t="s">
        <v>26908</v>
      </c>
      <c r="H7322" s="36" t="s">
        <v>41381</v>
      </c>
      <c r="I7322" s="36" t="s">
        <v>28642</v>
      </c>
      <c r="J7322" s="36" t="s">
        <v>26908</v>
      </c>
      <c r="K7322" s="34" t="s">
        <v>34</v>
      </c>
      <c r="L7322" s="34" t="s">
        <v>21</v>
      </c>
      <c r="M7322" s="35">
        <v>44720</v>
      </c>
      <c r="N7322" s="50" t="s">
        <v>37</v>
      </c>
      <c r="O7322" s="57"/>
      <c r="P7322" s="57"/>
      <c r="Q7322" s="49"/>
      <c r="R7322" s="49"/>
    </row>
    <row r="7323" spans="1:18">
      <c r="A7323" s="37">
        <v>7319</v>
      </c>
      <c r="B7323" s="31" t="s">
        <v>39</v>
      </c>
      <c r="C7323" s="36" t="s">
        <v>40</v>
      </c>
      <c r="D7323" s="31" t="s">
        <v>18079</v>
      </c>
      <c r="E7323" s="36" t="s">
        <v>18080</v>
      </c>
      <c r="F7323" s="34" t="s">
        <v>11</v>
      </c>
      <c r="G7323" s="36" t="s">
        <v>26909</v>
      </c>
      <c r="H7323" s="36" t="s">
        <v>41381</v>
      </c>
      <c r="I7323" s="36" t="s">
        <v>28642</v>
      </c>
      <c r="J7323" s="36" t="s">
        <v>26909</v>
      </c>
      <c r="K7323" s="34" t="s">
        <v>34</v>
      </c>
      <c r="L7323" s="34" t="s">
        <v>21</v>
      </c>
      <c r="M7323" s="35">
        <v>44754</v>
      </c>
      <c r="N7323" s="50" t="s">
        <v>37</v>
      </c>
      <c r="O7323" s="57"/>
      <c r="P7323" s="57"/>
      <c r="Q7323" s="49">
        <v>21.388845</v>
      </c>
      <c r="R7323" s="49">
        <v>105.66442499999999</v>
      </c>
    </row>
    <row r="7324" spans="1:18">
      <c r="A7324" s="37">
        <v>7320</v>
      </c>
      <c r="B7324" s="31" t="s">
        <v>39</v>
      </c>
      <c r="C7324" s="36" t="s">
        <v>40</v>
      </c>
      <c r="D7324" s="31" t="s">
        <v>18081</v>
      </c>
      <c r="E7324" s="36" t="s">
        <v>18082</v>
      </c>
      <c r="F7324" s="34" t="s">
        <v>11</v>
      </c>
      <c r="G7324" s="36" t="s">
        <v>26910</v>
      </c>
      <c r="H7324" s="36" t="s">
        <v>41381</v>
      </c>
      <c r="I7324" s="36" t="s">
        <v>28642</v>
      </c>
      <c r="J7324" s="36" t="s">
        <v>26910</v>
      </c>
      <c r="K7324" s="34" t="s">
        <v>34</v>
      </c>
      <c r="L7324" s="34" t="s">
        <v>21</v>
      </c>
      <c r="M7324" s="35">
        <v>44763</v>
      </c>
      <c r="N7324" s="36" t="s">
        <v>28659</v>
      </c>
      <c r="O7324" s="57"/>
      <c r="P7324" s="57"/>
      <c r="Q7324" s="49"/>
      <c r="R7324" s="49"/>
    </row>
    <row r="7325" spans="1:18">
      <c r="A7325" s="37">
        <v>7321</v>
      </c>
      <c r="B7325" s="31" t="s">
        <v>5489</v>
      </c>
      <c r="C7325" s="36" t="s">
        <v>5490</v>
      </c>
      <c r="D7325" s="31" t="s">
        <v>18083</v>
      </c>
      <c r="E7325" s="36" t="s">
        <v>18084</v>
      </c>
      <c r="F7325" s="34" t="s">
        <v>11</v>
      </c>
      <c r="G7325" s="36" t="s">
        <v>26911</v>
      </c>
      <c r="H7325" s="36" t="s">
        <v>41381</v>
      </c>
      <c r="I7325" s="36" t="s">
        <v>28642</v>
      </c>
      <c r="J7325" s="36" t="s">
        <v>26911</v>
      </c>
      <c r="K7325" s="34" t="s">
        <v>34</v>
      </c>
      <c r="L7325" s="34" t="s">
        <v>21</v>
      </c>
      <c r="M7325" s="35">
        <v>44935</v>
      </c>
      <c r="N7325" s="36" t="s">
        <v>28662</v>
      </c>
      <c r="O7325" s="57"/>
      <c r="P7325" s="57"/>
      <c r="Q7325" s="49"/>
      <c r="R7325" s="49"/>
    </row>
    <row r="7326" spans="1:18">
      <c r="A7326" s="37">
        <v>7322</v>
      </c>
      <c r="B7326" s="31" t="s">
        <v>5491</v>
      </c>
      <c r="C7326" s="36" t="s">
        <v>5492</v>
      </c>
      <c r="D7326" s="31" t="s">
        <v>18085</v>
      </c>
      <c r="E7326" s="36" t="s">
        <v>15131</v>
      </c>
      <c r="F7326" s="34" t="s">
        <v>11</v>
      </c>
      <c r="G7326" s="36" t="s">
        <v>26912</v>
      </c>
      <c r="H7326" s="36" t="s">
        <v>41381</v>
      </c>
      <c r="I7326" s="36" t="s">
        <v>28642</v>
      </c>
      <c r="J7326" s="36" t="s">
        <v>26912</v>
      </c>
      <c r="K7326" s="34" t="s">
        <v>34</v>
      </c>
      <c r="L7326" s="34" t="s">
        <v>21</v>
      </c>
      <c r="M7326" s="35">
        <v>44999</v>
      </c>
      <c r="N7326" s="36" t="s">
        <v>28661</v>
      </c>
      <c r="O7326" s="57"/>
      <c r="P7326" s="57"/>
      <c r="Q7326" s="49"/>
      <c r="R7326" s="49"/>
    </row>
    <row r="7327" spans="1:18">
      <c r="A7327" s="37">
        <v>7323</v>
      </c>
      <c r="B7327" s="31" t="s">
        <v>41333</v>
      </c>
      <c r="C7327" s="36" t="s">
        <v>41334</v>
      </c>
      <c r="D7327" s="31" t="s">
        <v>41358</v>
      </c>
      <c r="E7327" s="36" t="s">
        <v>51186</v>
      </c>
      <c r="F7327" s="34" t="s">
        <v>11</v>
      </c>
      <c r="G7327" s="36" t="s">
        <v>41373</v>
      </c>
      <c r="H7327" s="36" t="s">
        <v>41381</v>
      </c>
      <c r="I7327" s="36" t="s">
        <v>28642</v>
      </c>
      <c r="J7327" s="36" t="s">
        <v>41373</v>
      </c>
      <c r="K7327" s="34" t="s">
        <v>34</v>
      </c>
      <c r="L7327" s="34" t="s">
        <v>21</v>
      </c>
      <c r="M7327" s="35">
        <v>45127</v>
      </c>
      <c r="N7327" s="36" t="s">
        <v>28662</v>
      </c>
      <c r="O7327" s="57"/>
      <c r="P7327" s="57"/>
      <c r="Q7327" s="49"/>
      <c r="R7327" s="49"/>
    </row>
    <row r="7328" spans="1:18">
      <c r="A7328" s="37">
        <v>7324</v>
      </c>
      <c r="B7328" s="31" t="s">
        <v>43158</v>
      </c>
      <c r="C7328" s="36" t="s">
        <v>43159</v>
      </c>
      <c r="D7328" s="31" t="s">
        <v>43335</v>
      </c>
      <c r="E7328" s="36" t="s">
        <v>49814</v>
      </c>
      <c r="F7328" s="34" t="s">
        <v>11</v>
      </c>
      <c r="G7328" s="36" t="s">
        <v>43493</v>
      </c>
      <c r="H7328" s="36" t="s">
        <v>41381</v>
      </c>
      <c r="I7328" s="36" t="s">
        <v>28642</v>
      </c>
      <c r="J7328" s="36" t="s">
        <v>43493</v>
      </c>
      <c r="K7328" s="34" t="s">
        <v>34</v>
      </c>
      <c r="L7328" s="34" t="s">
        <v>21</v>
      </c>
      <c r="M7328" s="35">
        <v>45397</v>
      </c>
      <c r="N7328" s="36" t="s">
        <v>28662</v>
      </c>
      <c r="O7328" s="57"/>
      <c r="P7328" s="57"/>
      <c r="Q7328" s="49"/>
      <c r="R7328" s="49"/>
    </row>
    <row r="7329" spans="1:18">
      <c r="A7329" s="37">
        <v>7325</v>
      </c>
      <c r="B7329" s="31" t="s">
        <v>43754</v>
      </c>
      <c r="C7329" s="36" t="s">
        <v>43755</v>
      </c>
      <c r="D7329" s="31" t="s">
        <v>43994</v>
      </c>
      <c r="E7329" s="36" t="s">
        <v>49815</v>
      </c>
      <c r="F7329" s="34" t="s">
        <v>11</v>
      </c>
      <c r="G7329" s="36" t="s">
        <v>26895</v>
      </c>
      <c r="H7329" s="36" t="s">
        <v>41381</v>
      </c>
      <c r="I7329" s="36" t="s">
        <v>28642</v>
      </c>
      <c r="J7329" s="36" t="s">
        <v>26895</v>
      </c>
      <c r="K7329" s="34" t="s">
        <v>34</v>
      </c>
      <c r="L7329" s="34" t="s">
        <v>21</v>
      </c>
      <c r="M7329" s="35">
        <v>45422</v>
      </c>
      <c r="N7329" s="36" t="s">
        <v>28662</v>
      </c>
      <c r="O7329" s="57"/>
      <c r="P7329" s="57"/>
      <c r="Q7329" s="49"/>
      <c r="R7329" s="49"/>
    </row>
    <row r="7330" spans="1:18">
      <c r="A7330" s="37">
        <v>7326</v>
      </c>
      <c r="B7330" s="31" t="s">
        <v>43756</v>
      </c>
      <c r="C7330" s="36" t="s">
        <v>43757</v>
      </c>
      <c r="D7330" s="31" t="s">
        <v>43995</v>
      </c>
      <c r="E7330" s="36" t="s">
        <v>49816</v>
      </c>
      <c r="F7330" s="34" t="s">
        <v>11</v>
      </c>
      <c r="G7330" s="36" t="s">
        <v>26881</v>
      </c>
      <c r="H7330" s="36" t="s">
        <v>41381</v>
      </c>
      <c r="I7330" s="36" t="s">
        <v>28642</v>
      </c>
      <c r="J7330" s="36" t="s">
        <v>26881</v>
      </c>
      <c r="K7330" s="34" t="s">
        <v>34</v>
      </c>
      <c r="L7330" s="34" t="s">
        <v>21</v>
      </c>
      <c r="M7330" s="35">
        <v>45427</v>
      </c>
      <c r="N7330" s="36" t="s">
        <v>28662</v>
      </c>
      <c r="O7330" s="57"/>
      <c r="P7330" s="57"/>
      <c r="Q7330" s="49"/>
      <c r="R7330" s="49"/>
    </row>
    <row r="7331" spans="1:18">
      <c r="A7331" s="37">
        <v>7327</v>
      </c>
      <c r="B7331" s="31" t="s">
        <v>43758</v>
      </c>
      <c r="C7331" s="36" t="s">
        <v>43759</v>
      </c>
      <c r="D7331" s="31" t="s">
        <v>43996</v>
      </c>
      <c r="E7331" s="36" t="s">
        <v>49817</v>
      </c>
      <c r="F7331" s="34" t="s">
        <v>11</v>
      </c>
      <c r="G7331" s="36" t="s">
        <v>44139</v>
      </c>
      <c r="H7331" s="36" t="s">
        <v>41381</v>
      </c>
      <c r="I7331" s="36" t="s">
        <v>28642</v>
      </c>
      <c r="J7331" s="36" t="s">
        <v>44139</v>
      </c>
      <c r="K7331" s="34" t="s">
        <v>34</v>
      </c>
      <c r="L7331" s="34" t="s">
        <v>21</v>
      </c>
      <c r="M7331" s="35">
        <v>45432</v>
      </c>
      <c r="N7331" s="36" t="s">
        <v>28662</v>
      </c>
      <c r="O7331" s="57"/>
      <c r="P7331" s="57"/>
      <c r="Q7331" s="49"/>
      <c r="R7331" s="49"/>
    </row>
    <row r="7332" spans="1:18">
      <c r="A7332" s="37">
        <v>7328</v>
      </c>
      <c r="B7332" s="31" t="s">
        <v>43760</v>
      </c>
      <c r="C7332" s="36" t="s">
        <v>37387</v>
      </c>
      <c r="D7332" s="31" t="s">
        <v>43997</v>
      </c>
      <c r="E7332" s="36" t="s">
        <v>49818</v>
      </c>
      <c r="F7332" s="34" t="s">
        <v>11</v>
      </c>
      <c r="G7332" s="36" t="s">
        <v>44140</v>
      </c>
      <c r="H7332" s="36" t="s">
        <v>41381</v>
      </c>
      <c r="I7332" s="36" t="s">
        <v>28642</v>
      </c>
      <c r="J7332" s="36" t="s">
        <v>44140</v>
      </c>
      <c r="K7332" s="34" t="s">
        <v>34</v>
      </c>
      <c r="L7332" s="34" t="s">
        <v>21</v>
      </c>
      <c r="M7332" s="35">
        <v>45432</v>
      </c>
      <c r="N7332" s="36" t="s">
        <v>28662</v>
      </c>
      <c r="O7332" s="57"/>
      <c r="P7332" s="57"/>
      <c r="Q7332" s="49"/>
      <c r="R7332" s="49"/>
    </row>
    <row r="7333" spans="1:18">
      <c r="A7333" s="37">
        <v>7329</v>
      </c>
      <c r="B7333" s="31" t="s">
        <v>43761</v>
      </c>
      <c r="C7333" s="36" t="s">
        <v>41399</v>
      </c>
      <c r="D7333" s="31" t="s">
        <v>43998</v>
      </c>
      <c r="E7333" s="36" t="s">
        <v>49819</v>
      </c>
      <c r="F7333" s="34" t="s">
        <v>11</v>
      </c>
      <c r="G7333" s="36" t="s">
        <v>44141</v>
      </c>
      <c r="H7333" s="36" t="s">
        <v>41381</v>
      </c>
      <c r="I7333" s="36" t="s">
        <v>28642</v>
      </c>
      <c r="J7333" s="36" t="s">
        <v>44141</v>
      </c>
      <c r="K7333" s="34" t="s">
        <v>34</v>
      </c>
      <c r="L7333" s="34" t="s">
        <v>21</v>
      </c>
      <c r="M7333" s="35">
        <v>45432</v>
      </c>
      <c r="N7333" s="36" t="s">
        <v>28662</v>
      </c>
      <c r="O7333" s="57"/>
      <c r="P7333" s="57"/>
      <c r="Q7333" s="49"/>
      <c r="R7333" s="49"/>
    </row>
    <row r="7334" spans="1:18">
      <c r="A7334" s="37">
        <v>7330</v>
      </c>
      <c r="B7334" s="31" t="s">
        <v>43762</v>
      </c>
      <c r="C7334" s="36" t="s">
        <v>43763</v>
      </c>
      <c r="D7334" s="31" t="s">
        <v>43999</v>
      </c>
      <c r="E7334" s="36" t="s">
        <v>49820</v>
      </c>
      <c r="F7334" s="34" t="s">
        <v>11</v>
      </c>
      <c r="G7334" s="36" t="s">
        <v>44142</v>
      </c>
      <c r="H7334" s="36" t="s">
        <v>41381</v>
      </c>
      <c r="I7334" s="36" t="s">
        <v>28642</v>
      </c>
      <c r="J7334" s="36" t="s">
        <v>44142</v>
      </c>
      <c r="K7334" s="34" t="s">
        <v>34</v>
      </c>
      <c r="L7334" s="34" t="s">
        <v>21</v>
      </c>
      <c r="M7334" s="35">
        <v>45433</v>
      </c>
      <c r="N7334" s="36" t="s">
        <v>28662</v>
      </c>
      <c r="O7334" s="57"/>
      <c r="P7334" s="57"/>
      <c r="Q7334" s="49"/>
      <c r="R7334" s="49"/>
    </row>
    <row r="7335" spans="1:18">
      <c r="A7335" s="37">
        <v>7331</v>
      </c>
      <c r="B7335" s="31" t="s">
        <v>43764</v>
      </c>
      <c r="C7335" s="36" t="s">
        <v>4721</v>
      </c>
      <c r="D7335" s="31" t="s">
        <v>44000</v>
      </c>
      <c r="E7335" s="36" t="s">
        <v>49821</v>
      </c>
      <c r="F7335" s="34" t="s">
        <v>11</v>
      </c>
      <c r="G7335" s="36" t="s">
        <v>44143</v>
      </c>
      <c r="H7335" s="36" t="s">
        <v>41381</v>
      </c>
      <c r="I7335" s="36" t="s">
        <v>28642</v>
      </c>
      <c r="J7335" s="36" t="s">
        <v>44143</v>
      </c>
      <c r="K7335" s="34" t="s">
        <v>34</v>
      </c>
      <c r="L7335" s="34" t="s">
        <v>21</v>
      </c>
      <c r="M7335" s="35">
        <v>45436</v>
      </c>
      <c r="N7335" s="36" t="s">
        <v>28662</v>
      </c>
      <c r="O7335" s="57"/>
      <c r="P7335" s="57"/>
      <c r="Q7335" s="49"/>
      <c r="R7335" s="49"/>
    </row>
    <row r="7336" spans="1:18">
      <c r="A7336" s="37">
        <v>7332</v>
      </c>
      <c r="B7336" s="31" t="s">
        <v>44746</v>
      </c>
      <c r="C7336" s="36" t="s">
        <v>44747</v>
      </c>
      <c r="D7336" s="31" t="s">
        <v>45227</v>
      </c>
      <c r="E7336" s="36" t="s">
        <v>51187</v>
      </c>
      <c r="F7336" s="34" t="s">
        <v>11</v>
      </c>
      <c r="G7336" s="36" t="s">
        <v>45541</v>
      </c>
      <c r="H7336" s="36" t="s">
        <v>41381</v>
      </c>
      <c r="I7336" s="36" t="s">
        <v>28642</v>
      </c>
      <c r="J7336" s="36" t="s">
        <v>45541</v>
      </c>
      <c r="K7336" s="34" t="s">
        <v>34</v>
      </c>
      <c r="L7336" s="34" t="s">
        <v>21</v>
      </c>
      <c r="M7336" s="35">
        <v>45448</v>
      </c>
      <c r="N7336" s="36" t="s">
        <v>28662</v>
      </c>
      <c r="O7336" s="57"/>
      <c r="P7336" s="57"/>
      <c r="Q7336" s="49"/>
      <c r="R7336" s="49"/>
    </row>
    <row r="7337" spans="1:18">
      <c r="A7337" s="37">
        <v>7333</v>
      </c>
      <c r="B7337" s="31" t="s">
        <v>44748</v>
      </c>
      <c r="C7337" s="36" t="s">
        <v>44749</v>
      </c>
      <c r="D7337" s="31" t="s">
        <v>45228</v>
      </c>
      <c r="E7337" s="36" t="s">
        <v>49822</v>
      </c>
      <c r="F7337" s="34" t="s">
        <v>11</v>
      </c>
      <c r="G7337" s="36" t="s">
        <v>45542</v>
      </c>
      <c r="H7337" s="36" t="s">
        <v>41381</v>
      </c>
      <c r="I7337" s="36" t="s">
        <v>28642</v>
      </c>
      <c r="J7337" s="36" t="s">
        <v>45542</v>
      </c>
      <c r="K7337" s="34" t="s">
        <v>34</v>
      </c>
      <c r="L7337" s="34" t="s">
        <v>21</v>
      </c>
      <c r="M7337" s="35">
        <v>45457</v>
      </c>
      <c r="N7337" s="36" t="s">
        <v>28662</v>
      </c>
      <c r="O7337" s="57"/>
      <c r="P7337" s="57"/>
      <c r="Q7337" s="49"/>
      <c r="R7337" s="49"/>
    </row>
    <row r="7338" spans="1:18">
      <c r="A7338" s="37">
        <v>7334</v>
      </c>
      <c r="B7338" s="31" t="s">
        <v>44750</v>
      </c>
      <c r="C7338" s="36" t="s">
        <v>44751</v>
      </c>
      <c r="D7338" s="31" t="s">
        <v>45229</v>
      </c>
      <c r="E7338" s="36" t="s">
        <v>49823</v>
      </c>
      <c r="F7338" s="34" t="s">
        <v>11</v>
      </c>
      <c r="G7338" s="36" t="s">
        <v>45543</v>
      </c>
      <c r="H7338" s="36" t="s">
        <v>41381</v>
      </c>
      <c r="I7338" s="36" t="s">
        <v>28642</v>
      </c>
      <c r="J7338" s="36" t="s">
        <v>45543</v>
      </c>
      <c r="K7338" s="34" t="s">
        <v>34</v>
      </c>
      <c r="L7338" s="34" t="s">
        <v>21</v>
      </c>
      <c r="M7338" s="35">
        <v>45468</v>
      </c>
      <c r="N7338" s="36" t="s">
        <v>28662</v>
      </c>
      <c r="O7338" s="57"/>
      <c r="P7338" s="57"/>
      <c r="Q7338" s="49"/>
      <c r="R7338" s="49"/>
    </row>
    <row r="7339" spans="1:18">
      <c r="A7339" s="37">
        <v>7335</v>
      </c>
      <c r="B7339" s="31" t="s">
        <v>45980</v>
      </c>
      <c r="C7339" s="36" t="s">
        <v>45981</v>
      </c>
      <c r="D7339" s="31" t="s">
        <v>46493</v>
      </c>
      <c r="E7339" s="36" t="s">
        <v>17582</v>
      </c>
      <c r="F7339" s="34" t="s">
        <v>11</v>
      </c>
      <c r="G7339" s="36" t="s">
        <v>51681</v>
      </c>
      <c r="H7339" s="36" t="s">
        <v>41381</v>
      </c>
      <c r="I7339" s="36" t="s">
        <v>28642</v>
      </c>
      <c r="J7339" s="36" t="s">
        <v>51681</v>
      </c>
      <c r="K7339" s="34" t="s">
        <v>34</v>
      </c>
      <c r="L7339" s="34" t="s">
        <v>21</v>
      </c>
      <c r="M7339" s="35">
        <v>45497</v>
      </c>
      <c r="N7339" s="36" t="s">
        <v>28662</v>
      </c>
      <c r="O7339" s="57"/>
      <c r="P7339" s="57"/>
      <c r="Q7339" s="49"/>
      <c r="R7339" s="49"/>
    </row>
    <row r="7340" spans="1:18">
      <c r="A7340" s="37">
        <v>7336</v>
      </c>
      <c r="B7340" s="31" t="s">
        <v>45982</v>
      </c>
      <c r="C7340" s="36" t="s">
        <v>45983</v>
      </c>
      <c r="D7340" s="31" t="s">
        <v>46494</v>
      </c>
      <c r="E7340" s="36" t="s">
        <v>51188</v>
      </c>
      <c r="F7340" s="34" t="s">
        <v>11</v>
      </c>
      <c r="G7340" s="36" t="s">
        <v>46869</v>
      </c>
      <c r="H7340" s="36" t="s">
        <v>41381</v>
      </c>
      <c r="I7340" s="36" t="s">
        <v>28642</v>
      </c>
      <c r="J7340" s="36" t="s">
        <v>46869</v>
      </c>
      <c r="K7340" s="34" t="s">
        <v>34</v>
      </c>
      <c r="L7340" s="34" t="s">
        <v>21</v>
      </c>
      <c r="M7340" s="35">
        <v>45497</v>
      </c>
      <c r="N7340" s="36" t="s">
        <v>28662</v>
      </c>
      <c r="O7340" s="57"/>
      <c r="P7340" s="57"/>
      <c r="Q7340" s="49"/>
      <c r="R7340" s="49"/>
    </row>
    <row r="7341" spans="1:18">
      <c r="A7341" s="37">
        <v>7337</v>
      </c>
      <c r="B7341" s="31" t="s">
        <v>45984</v>
      </c>
      <c r="C7341" s="36" t="s">
        <v>45985</v>
      </c>
      <c r="D7341" s="31" t="s">
        <v>46495</v>
      </c>
      <c r="E7341" s="36" t="s">
        <v>51189</v>
      </c>
      <c r="F7341" s="34" t="s">
        <v>11</v>
      </c>
      <c r="G7341" s="36" t="s">
        <v>46870</v>
      </c>
      <c r="H7341" s="36" t="s">
        <v>41381</v>
      </c>
      <c r="I7341" s="36" t="s">
        <v>28642</v>
      </c>
      <c r="J7341" s="36" t="s">
        <v>46870</v>
      </c>
      <c r="K7341" s="34" t="s">
        <v>34</v>
      </c>
      <c r="L7341" s="34" t="s">
        <v>21</v>
      </c>
      <c r="M7341" s="35">
        <v>45497</v>
      </c>
      <c r="N7341" s="36" t="s">
        <v>28658</v>
      </c>
      <c r="O7341" s="57"/>
      <c r="P7341" s="57"/>
      <c r="Q7341" s="49"/>
      <c r="R7341" s="49"/>
    </row>
    <row r="7342" spans="1:18">
      <c r="A7342" s="37">
        <v>7338</v>
      </c>
      <c r="B7342" s="31" t="s">
        <v>45986</v>
      </c>
      <c r="C7342" s="36" t="s">
        <v>45987</v>
      </c>
      <c r="D7342" s="31" t="s">
        <v>46496</v>
      </c>
      <c r="E7342" s="36" t="s">
        <v>17992</v>
      </c>
      <c r="F7342" s="34" t="s">
        <v>11</v>
      </c>
      <c r="G7342" s="36" t="s">
        <v>46871</v>
      </c>
      <c r="H7342" s="36" t="s">
        <v>41381</v>
      </c>
      <c r="I7342" s="36" t="s">
        <v>28642</v>
      </c>
      <c r="J7342" s="36" t="s">
        <v>46871</v>
      </c>
      <c r="K7342" s="34" t="s">
        <v>34</v>
      </c>
      <c r="L7342" s="34" t="s">
        <v>21</v>
      </c>
      <c r="M7342" s="35">
        <v>45497</v>
      </c>
      <c r="N7342" s="36" t="s">
        <v>28662</v>
      </c>
      <c r="O7342" s="57"/>
      <c r="P7342" s="57"/>
      <c r="Q7342" s="49"/>
      <c r="R7342" s="49"/>
    </row>
    <row r="7343" spans="1:18">
      <c r="A7343" s="37">
        <v>7339</v>
      </c>
      <c r="B7343" s="31" t="s">
        <v>45984</v>
      </c>
      <c r="C7343" s="36" t="s">
        <v>45985</v>
      </c>
      <c r="D7343" s="31" t="s">
        <v>47769</v>
      </c>
      <c r="E7343" s="36" t="s">
        <v>51190</v>
      </c>
      <c r="F7343" s="34" t="s">
        <v>11</v>
      </c>
      <c r="G7343" s="36" t="s">
        <v>48153</v>
      </c>
      <c r="H7343" s="36" t="s">
        <v>41381</v>
      </c>
      <c r="I7343" s="36" t="s">
        <v>28642</v>
      </c>
      <c r="J7343" s="36" t="s">
        <v>48153</v>
      </c>
      <c r="K7343" s="34" t="s">
        <v>34</v>
      </c>
      <c r="L7343" s="34" t="s">
        <v>21</v>
      </c>
      <c r="M7343" s="35">
        <v>45530</v>
      </c>
      <c r="N7343" s="36" t="s">
        <v>28658</v>
      </c>
      <c r="O7343" s="57"/>
      <c r="P7343" s="57"/>
      <c r="Q7343" s="49"/>
      <c r="R7343" s="49"/>
    </row>
    <row r="7344" spans="1:18">
      <c r="A7344" s="37">
        <v>7340</v>
      </c>
      <c r="B7344" s="31" t="s">
        <v>47335</v>
      </c>
      <c r="C7344" s="36" t="s">
        <v>824</v>
      </c>
      <c r="D7344" s="31" t="s">
        <v>47770</v>
      </c>
      <c r="E7344" s="36" t="s">
        <v>9500</v>
      </c>
      <c r="F7344" s="34" t="s">
        <v>11</v>
      </c>
      <c r="G7344" s="36" t="s">
        <v>48154</v>
      </c>
      <c r="H7344" s="36" t="s">
        <v>41381</v>
      </c>
      <c r="I7344" s="36" t="s">
        <v>28642</v>
      </c>
      <c r="J7344" s="36" t="s">
        <v>48154</v>
      </c>
      <c r="K7344" s="34" t="s">
        <v>34</v>
      </c>
      <c r="L7344" s="34" t="s">
        <v>21</v>
      </c>
      <c r="M7344" s="35">
        <v>45530</v>
      </c>
      <c r="N7344" s="36" t="s">
        <v>28662</v>
      </c>
      <c r="O7344" s="57"/>
      <c r="P7344" s="57"/>
      <c r="Q7344" s="49"/>
      <c r="R7344" s="49"/>
    </row>
    <row r="7345" spans="1:18">
      <c r="A7345" s="37">
        <v>7341</v>
      </c>
      <c r="B7345" s="31" t="s">
        <v>52475</v>
      </c>
      <c r="C7345" s="36" t="s">
        <v>52476</v>
      </c>
      <c r="D7345" s="31" t="s">
        <v>52935</v>
      </c>
      <c r="E7345" s="36" t="s">
        <v>52936</v>
      </c>
      <c r="F7345" s="34" t="s">
        <v>11</v>
      </c>
      <c r="G7345" s="36" t="s">
        <v>53212</v>
      </c>
      <c r="H7345" s="36" t="s">
        <v>41381</v>
      </c>
      <c r="I7345" s="36" t="s">
        <v>28642</v>
      </c>
      <c r="J7345" s="36" t="s">
        <v>53212</v>
      </c>
      <c r="K7345" s="34" t="s">
        <v>34</v>
      </c>
      <c r="L7345" s="34" t="s">
        <v>21</v>
      </c>
      <c r="M7345" s="35">
        <v>45629</v>
      </c>
      <c r="N7345" s="36" t="s">
        <v>28662</v>
      </c>
      <c r="O7345" s="57"/>
      <c r="P7345" s="57"/>
      <c r="Q7345" s="49"/>
      <c r="R7345" s="49"/>
    </row>
    <row r="7346" spans="1:18">
      <c r="A7346" s="37">
        <v>7342</v>
      </c>
      <c r="B7346" s="31" t="s">
        <v>48598</v>
      </c>
      <c r="C7346" s="36" t="s">
        <v>818</v>
      </c>
      <c r="D7346" s="31" t="s">
        <v>48883</v>
      </c>
      <c r="E7346" s="36" t="s">
        <v>49824</v>
      </c>
      <c r="F7346" s="34" t="s">
        <v>11</v>
      </c>
      <c r="G7346" s="36" t="s">
        <v>49116</v>
      </c>
      <c r="H7346" s="36" t="s">
        <v>41381</v>
      </c>
      <c r="I7346" s="36" t="s">
        <v>28642</v>
      </c>
      <c r="J7346" s="36" t="s">
        <v>49116</v>
      </c>
      <c r="K7346" s="34" t="s">
        <v>34</v>
      </c>
      <c r="L7346" s="34" t="s">
        <v>21</v>
      </c>
      <c r="M7346" s="35">
        <v>45554</v>
      </c>
      <c r="N7346" s="36" t="s">
        <v>44217</v>
      </c>
      <c r="O7346" s="57"/>
      <c r="P7346" s="57"/>
      <c r="Q7346" s="49"/>
      <c r="R7346" s="49"/>
    </row>
    <row r="7347" spans="1:18">
      <c r="A7347" s="37">
        <v>7343</v>
      </c>
      <c r="B7347" s="31" t="s">
        <v>49474</v>
      </c>
      <c r="C7347" s="36" t="s">
        <v>49475</v>
      </c>
      <c r="D7347" s="31" t="s">
        <v>50049</v>
      </c>
      <c r="E7347" s="36" t="s">
        <v>50050</v>
      </c>
      <c r="F7347" s="34" t="s">
        <v>11</v>
      </c>
      <c r="G7347" s="36" t="s">
        <v>50428</v>
      </c>
      <c r="H7347" s="36" t="s">
        <v>41381</v>
      </c>
      <c r="I7347" s="36" t="s">
        <v>28642</v>
      </c>
      <c r="J7347" s="36" t="s">
        <v>50428</v>
      </c>
      <c r="K7347" s="34" t="s">
        <v>34</v>
      </c>
      <c r="L7347" s="34" t="s">
        <v>21</v>
      </c>
      <c r="M7347" s="35">
        <v>45567</v>
      </c>
      <c r="N7347" s="36" t="s">
        <v>28659</v>
      </c>
      <c r="O7347" s="57"/>
      <c r="P7347" s="57"/>
      <c r="Q7347" s="49"/>
      <c r="R7347" s="49"/>
    </row>
    <row r="7348" spans="1:18">
      <c r="A7348" s="37">
        <v>7344</v>
      </c>
      <c r="B7348" s="31" t="s">
        <v>49476</v>
      </c>
      <c r="C7348" s="36" t="s">
        <v>49477</v>
      </c>
      <c r="D7348" s="31" t="s">
        <v>50051</v>
      </c>
      <c r="E7348" s="36" t="s">
        <v>50052</v>
      </c>
      <c r="F7348" s="34" t="s">
        <v>11</v>
      </c>
      <c r="G7348" s="36" t="s">
        <v>50429</v>
      </c>
      <c r="H7348" s="36" t="s">
        <v>41381</v>
      </c>
      <c r="I7348" s="36" t="s">
        <v>28642</v>
      </c>
      <c r="J7348" s="36" t="s">
        <v>50429</v>
      </c>
      <c r="K7348" s="34" t="s">
        <v>34</v>
      </c>
      <c r="L7348" s="34" t="s">
        <v>21</v>
      </c>
      <c r="M7348" s="35">
        <v>45567</v>
      </c>
      <c r="N7348" s="36" t="s">
        <v>28662</v>
      </c>
      <c r="O7348" s="57"/>
      <c r="P7348" s="57"/>
      <c r="Q7348" s="49"/>
      <c r="R7348" s="49"/>
    </row>
    <row r="7349" spans="1:18">
      <c r="A7349" s="37">
        <v>7345</v>
      </c>
      <c r="B7349" s="31" t="s">
        <v>49478</v>
      </c>
      <c r="C7349" s="36" t="s">
        <v>1607</v>
      </c>
      <c r="D7349" s="31" t="s">
        <v>50053</v>
      </c>
      <c r="E7349" s="36" t="s">
        <v>17988</v>
      </c>
      <c r="F7349" s="34" t="s">
        <v>11</v>
      </c>
      <c r="G7349" s="36" t="s">
        <v>50430</v>
      </c>
      <c r="H7349" s="36" t="s">
        <v>41381</v>
      </c>
      <c r="I7349" s="36" t="s">
        <v>28642</v>
      </c>
      <c r="J7349" s="36" t="s">
        <v>50430</v>
      </c>
      <c r="K7349" s="34" t="s">
        <v>34</v>
      </c>
      <c r="L7349" s="34" t="s">
        <v>21</v>
      </c>
      <c r="M7349" s="35">
        <v>45567</v>
      </c>
      <c r="N7349" s="36" t="s">
        <v>28662</v>
      </c>
      <c r="O7349" s="57"/>
      <c r="P7349" s="57"/>
      <c r="Q7349" s="49"/>
      <c r="R7349" s="49"/>
    </row>
    <row r="7350" spans="1:18">
      <c r="A7350" s="37">
        <v>7346</v>
      </c>
      <c r="B7350" s="31" t="s">
        <v>49479</v>
      </c>
      <c r="C7350" s="36" t="s">
        <v>49480</v>
      </c>
      <c r="D7350" s="31" t="s">
        <v>50054</v>
      </c>
      <c r="E7350" s="36" t="s">
        <v>51191</v>
      </c>
      <c r="F7350" s="34" t="s">
        <v>11</v>
      </c>
      <c r="G7350" s="36" t="s">
        <v>50431</v>
      </c>
      <c r="H7350" s="36" t="s">
        <v>41381</v>
      </c>
      <c r="I7350" s="36" t="s">
        <v>28642</v>
      </c>
      <c r="J7350" s="36" t="s">
        <v>50431</v>
      </c>
      <c r="K7350" s="34" t="s">
        <v>34</v>
      </c>
      <c r="L7350" s="34" t="s">
        <v>21</v>
      </c>
      <c r="M7350" s="35">
        <v>45575</v>
      </c>
      <c r="N7350" s="36" t="s">
        <v>28662</v>
      </c>
      <c r="O7350" s="57"/>
      <c r="P7350" s="57"/>
      <c r="Q7350" s="49"/>
      <c r="R7350" s="49"/>
    </row>
    <row r="7351" spans="1:18">
      <c r="A7351" s="37">
        <v>7347</v>
      </c>
      <c r="B7351" s="31" t="s">
        <v>49481</v>
      </c>
      <c r="C7351" s="36" t="s">
        <v>49482</v>
      </c>
      <c r="D7351" s="31" t="s">
        <v>50055</v>
      </c>
      <c r="E7351" s="36" t="s">
        <v>51192</v>
      </c>
      <c r="F7351" s="34" t="s">
        <v>11</v>
      </c>
      <c r="G7351" s="36" t="s">
        <v>50432</v>
      </c>
      <c r="H7351" s="36" t="s">
        <v>41381</v>
      </c>
      <c r="I7351" s="36" t="s">
        <v>28642</v>
      </c>
      <c r="J7351" s="36" t="s">
        <v>50432</v>
      </c>
      <c r="K7351" s="34" t="s">
        <v>34</v>
      </c>
      <c r="L7351" s="34" t="s">
        <v>21</v>
      </c>
      <c r="M7351" s="35">
        <v>45575</v>
      </c>
      <c r="N7351" s="36" t="s">
        <v>28662</v>
      </c>
      <c r="O7351" s="57"/>
      <c r="P7351" s="57"/>
      <c r="Q7351" s="49"/>
      <c r="R7351" s="49"/>
    </row>
    <row r="7352" spans="1:18">
      <c r="A7352" s="37">
        <v>7348</v>
      </c>
      <c r="B7352" s="31" t="s">
        <v>49483</v>
      </c>
      <c r="C7352" s="36" t="s">
        <v>49484</v>
      </c>
      <c r="D7352" s="31" t="s">
        <v>50056</v>
      </c>
      <c r="E7352" s="36" t="s">
        <v>51193</v>
      </c>
      <c r="F7352" s="34" t="s">
        <v>11</v>
      </c>
      <c r="G7352" s="36" t="s">
        <v>50433</v>
      </c>
      <c r="H7352" s="36" t="s">
        <v>41381</v>
      </c>
      <c r="I7352" s="36" t="s">
        <v>28642</v>
      </c>
      <c r="J7352" s="36" t="s">
        <v>50433</v>
      </c>
      <c r="K7352" s="34" t="s">
        <v>34</v>
      </c>
      <c r="L7352" s="34" t="s">
        <v>21</v>
      </c>
      <c r="M7352" s="35">
        <v>45580</v>
      </c>
      <c r="N7352" s="36" t="s">
        <v>28662</v>
      </c>
      <c r="O7352" s="57"/>
      <c r="P7352" s="57"/>
      <c r="Q7352" s="49"/>
      <c r="R7352" s="49"/>
    </row>
    <row r="7353" spans="1:18">
      <c r="A7353" s="37">
        <v>7349</v>
      </c>
      <c r="B7353" s="31" t="s">
        <v>49485</v>
      </c>
      <c r="C7353" s="36" t="s">
        <v>49486</v>
      </c>
      <c r="D7353" s="31" t="s">
        <v>50057</v>
      </c>
      <c r="E7353" s="36" t="s">
        <v>51194</v>
      </c>
      <c r="F7353" s="34" t="s">
        <v>11</v>
      </c>
      <c r="G7353" s="36" t="s">
        <v>44201</v>
      </c>
      <c r="H7353" s="36" t="s">
        <v>41381</v>
      </c>
      <c r="I7353" s="36" t="s">
        <v>28642</v>
      </c>
      <c r="J7353" s="36" t="s">
        <v>44201</v>
      </c>
      <c r="K7353" s="34" t="s">
        <v>34</v>
      </c>
      <c r="L7353" s="34" t="s">
        <v>21</v>
      </c>
      <c r="M7353" s="35">
        <v>45590</v>
      </c>
      <c r="N7353" s="36" t="s">
        <v>28658</v>
      </c>
      <c r="O7353" s="57"/>
      <c r="P7353" s="57"/>
      <c r="Q7353" s="49"/>
      <c r="R7353" s="49"/>
    </row>
    <row r="7354" spans="1:18">
      <c r="A7354" s="37">
        <v>7350</v>
      </c>
      <c r="B7354" s="31" t="s">
        <v>49487</v>
      </c>
      <c r="C7354" s="36" t="s">
        <v>49488</v>
      </c>
      <c r="D7354" s="31" t="s">
        <v>50058</v>
      </c>
      <c r="E7354" s="36" t="s">
        <v>51195</v>
      </c>
      <c r="F7354" s="34" t="s">
        <v>11</v>
      </c>
      <c r="G7354" s="36" t="s">
        <v>50434</v>
      </c>
      <c r="H7354" s="36" t="s">
        <v>41381</v>
      </c>
      <c r="I7354" s="36" t="s">
        <v>28642</v>
      </c>
      <c r="J7354" s="36" t="s">
        <v>50434</v>
      </c>
      <c r="K7354" s="34" t="s">
        <v>34</v>
      </c>
      <c r="L7354" s="34" t="s">
        <v>21</v>
      </c>
      <c r="M7354" s="35">
        <v>45590</v>
      </c>
      <c r="N7354" s="36" t="s">
        <v>28662</v>
      </c>
      <c r="O7354" s="57"/>
      <c r="P7354" s="57"/>
      <c r="Q7354" s="49"/>
      <c r="R7354" s="49"/>
    </row>
    <row r="7355" spans="1:18">
      <c r="A7355" s="37">
        <v>7351</v>
      </c>
      <c r="B7355" s="31" t="s">
        <v>49489</v>
      </c>
      <c r="C7355" s="36" t="s">
        <v>49490</v>
      </c>
      <c r="D7355" s="31" t="s">
        <v>50059</v>
      </c>
      <c r="E7355" s="36" t="s">
        <v>51196</v>
      </c>
      <c r="F7355" s="34" t="s">
        <v>11</v>
      </c>
      <c r="G7355" s="36" t="s">
        <v>26873</v>
      </c>
      <c r="H7355" s="36" t="s">
        <v>41381</v>
      </c>
      <c r="I7355" s="36" t="s">
        <v>28642</v>
      </c>
      <c r="J7355" s="36" t="s">
        <v>26873</v>
      </c>
      <c r="K7355" s="34" t="s">
        <v>34</v>
      </c>
      <c r="L7355" s="34" t="s">
        <v>21</v>
      </c>
      <c r="M7355" s="35">
        <v>45590</v>
      </c>
      <c r="N7355" s="36" t="s">
        <v>28662</v>
      </c>
      <c r="O7355" s="57"/>
      <c r="P7355" s="57"/>
      <c r="Q7355" s="49"/>
      <c r="R7355" s="49"/>
    </row>
    <row r="7356" spans="1:18">
      <c r="A7356" s="37">
        <v>7352</v>
      </c>
      <c r="B7356" s="31" t="s">
        <v>50828</v>
      </c>
      <c r="C7356" s="36" t="s">
        <v>50829</v>
      </c>
      <c r="D7356" s="31" t="s">
        <v>51389</v>
      </c>
      <c r="E7356" s="36" t="s">
        <v>54906</v>
      </c>
      <c r="F7356" s="34" t="s">
        <v>11</v>
      </c>
      <c r="G7356" s="36" t="s">
        <v>26880</v>
      </c>
      <c r="H7356" s="36" t="s">
        <v>41381</v>
      </c>
      <c r="I7356" s="36" t="s">
        <v>28642</v>
      </c>
      <c r="J7356" s="36" t="s">
        <v>26880</v>
      </c>
      <c r="K7356" s="34" t="s">
        <v>34</v>
      </c>
      <c r="L7356" s="34" t="s">
        <v>21</v>
      </c>
      <c r="M7356" s="35">
        <v>45600</v>
      </c>
      <c r="N7356" s="36" t="s">
        <v>28662</v>
      </c>
      <c r="O7356" s="57"/>
      <c r="P7356" s="57"/>
      <c r="Q7356" s="49"/>
      <c r="R7356" s="49"/>
    </row>
    <row r="7357" spans="1:18">
      <c r="A7357" s="37">
        <v>7353</v>
      </c>
      <c r="B7357" s="31" t="s">
        <v>50830</v>
      </c>
      <c r="C7357" s="36" t="s">
        <v>44679</v>
      </c>
      <c r="D7357" s="31" t="s">
        <v>51390</v>
      </c>
      <c r="E7357" s="36" t="s">
        <v>51391</v>
      </c>
      <c r="F7357" s="34" t="s">
        <v>11</v>
      </c>
      <c r="G7357" s="36" t="s">
        <v>51791</v>
      </c>
      <c r="H7357" s="36" t="s">
        <v>41381</v>
      </c>
      <c r="I7357" s="36" t="s">
        <v>28642</v>
      </c>
      <c r="J7357" s="36" t="s">
        <v>51791</v>
      </c>
      <c r="K7357" s="34" t="s">
        <v>34</v>
      </c>
      <c r="L7357" s="34" t="s">
        <v>21</v>
      </c>
      <c r="M7357" s="35">
        <v>45600</v>
      </c>
      <c r="N7357" s="36" t="s">
        <v>28662</v>
      </c>
      <c r="O7357" s="57"/>
      <c r="P7357" s="57"/>
      <c r="Q7357" s="49"/>
      <c r="R7357" s="49"/>
    </row>
    <row r="7358" spans="1:18">
      <c r="A7358" s="37">
        <v>7354</v>
      </c>
      <c r="B7358" s="31" t="s">
        <v>50831</v>
      </c>
      <c r="C7358" s="36" t="s">
        <v>50832</v>
      </c>
      <c r="D7358" s="31" t="s">
        <v>51392</v>
      </c>
      <c r="E7358" s="36" t="s">
        <v>51393</v>
      </c>
      <c r="F7358" s="34" t="s">
        <v>11</v>
      </c>
      <c r="G7358" s="36" t="s">
        <v>51792</v>
      </c>
      <c r="H7358" s="36" t="s">
        <v>41381</v>
      </c>
      <c r="I7358" s="36" t="s">
        <v>28642</v>
      </c>
      <c r="J7358" s="36" t="s">
        <v>51792</v>
      </c>
      <c r="K7358" s="34" t="s">
        <v>34</v>
      </c>
      <c r="L7358" s="34" t="s">
        <v>21</v>
      </c>
      <c r="M7358" s="35">
        <v>45609</v>
      </c>
      <c r="N7358" s="36" t="s">
        <v>28658</v>
      </c>
      <c r="O7358" s="57"/>
      <c r="P7358" s="57"/>
      <c r="Q7358" s="49"/>
      <c r="R7358" s="49"/>
    </row>
    <row r="7359" spans="1:18">
      <c r="A7359" s="37">
        <v>7355</v>
      </c>
      <c r="B7359" s="31" t="s">
        <v>50833</v>
      </c>
      <c r="C7359" s="36" t="s">
        <v>50834</v>
      </c>
      <c r="D7359" s="31" t="s">
        <v>51394</v>
      </c>
      <c r="E7359" s="36" t="s">
        <v>53861</v>
      </c>
      <c r="F7359" s="34" t="s">
        <v>11</v>
      </c>
      <c r="G7359" s="36" t="s">
        <v>51793</v>
      </c>
      <c r="H7359" s="36" t="s">
        <v>41381</v>
      </c>
      <c r="I7359" s="36" t="s">
        <v>28642</v>
      </c>
      <c r="J7359" s="36" t="s">
        <v>51793</v>
      </c>
      <c r="K7359" s="34" t="s">
        <v>34</v>
      </c>
      <c r="L7359" s="34" t="s">
        <v>21</v>
      </c>
      <c r="M7359" s="35">
        <v>45611</v>
      </c>
      <c r="N7359" s="36" t="s">
        <v>28662</v>
      </c>
      <c r="O7359" s="57"/>
      <c r="P7359" s="57"/>
      <c r="Q7359" s="49"/>
      <c r="R7359" s="49"/>
    </row>
    <row r="7360" spans="1:18">
      <c r="A7360" s="37">
        <v>7356</v>
      </c>
      <c r="B7360" s="31" t="s">
        <v>50835</v>
      </c>
      <c r="C7360" s="36" t="s">
        <v>38042</v>
      </c>
      <c r="D7360" s="31" t="s">
        <v>51395</v>
      </c>
      <c r="E7360" s="36" t="s">
        <v>52542</v>
      </c>
      <c r="F7360" s="34" t="s">
        <v>11</v>
      </c>
      <c r="G7360" s="36" t="s">
        <v>51794</v>
      </c>
      <c r="H7360" s="36" t="s">
        <v>41381</v>
      </c>
      <c r="I7360" s="36" t="s">
        <v>28642</v>
      </c>
      <c r="J7360" s="36" t="s">
        <v>51794</v>
      </c>
      <c r="K7360" s="34" t="s">
        <v>34</v>
      </c>
      <c r="L7360" s="34" t="s">
        <v>21</v>
      </c>
      <c r="M7360" s="35">
        <v>45617</v>
      </c>
      <c r="N7360" s="36" t="s">
        <v>28662</v>
      </c>
      <c r="O7360" s="57"/>
      <c r="P7360" s="57"/>
      <c r="Q7360" s="49"/>
      <c r="R7360" s="49"/>
    </row>
    <row r="7361" spans="1:18">
      <c r="A7361" s="37">
        <v>7357</v>
      </c>
      <c r="B7361" s="31" t="s">
        <v>50836</v>
      </c>
      <c r="C7361" s="36" t="s">
        <v>50837</v>
      </c>
      <c r="D7361" s="31" t="s">
        <v>51396</v>
      </c>
      <c r="E7361" s="36" t="s">
        <v>53862</v>
      </c>
      <c r="F7361" s="34" t="s">
        <v>11</v>
      </c>
      <c r="G7361" s="36" t="s">
        <v>51795</v>
      </c>
      <c r="H7361" s="36" t="s">
        <v>41381</v>
      </c>
      <c r="I7361" s="36" t="s">
        <v>28642</v>
      </c>
      <c r="J7361" s="36" t="s">
        <v>51795</v>
      </c>
      <c r="K7361" s="34" t="s">
        <v>34</v>
      </c>
      <c r="L7361" s="34" t="s">
        <v>21</v>
      </c>
      <c r="M7361" s="35">
        <v>45617</v>
      </c>
      <c r="N7361" s="36" t="s">
        <v>28662</v>
      </c>
      <c r="O7361" s="57"/>
      <c r="P7361" s="57"/>
      <c r="Q7361" s="49"/>
      <c r="R7361" s="49"/>
    </row>
    <row r="7362" spans="1:18">
      <c r="A7362" s="37">
        <v>7358</v>
      </c>
      <c r="B7362" s="31" t="s">
        <v>50838</v>
      </c>
      <c r="C7362" s="36" t="s">
        <v>50839</v>
      </c>
      <c r="D7362" s="31" t="s">
        <v>51397</v>
      </c>
      <c r="E7362" s="36" t="s">
        <v>53863</v>
      </c>
      <c r="F7362" s="34" t="s">
        <v>11</v>
      </c>
      <c r="G7362" s="36" t="s">
        <v>51796</v>
      </c>
      <c r="H7362" s="36" t="s">
        <v>41381</v>
      </c>
      <c r="I7362" s="36" t="s">
        <v>28642</v>
      </c>
      <c r="J7362" s="36" t="s">
        <v>51796</v>
      </c>
      <c r="K7362" s="34" t="s">
        <v>34</v>
      </c>
      <c r="L7362" s="34" t="s">
        <v>21</v>
      </c>
      <c r="M7362" s="35">
        <v>45618</v>
      </c>
      <c r="N7362" s="36" t="s">
        <v>28662</v>
      </c>
      <c r="O7362" s="57"/>
      <c r="P7362" s="57"/>
      <c r="Q7362" s="49"/>
      <c r="R7362" s="49"/>
    </row>
    <row r="7363" spans="1:18">
      <c r="A7363" s="37">
        <v>7359</v>
      </c>
      <c r="B7363" s="31" t="s">
        <v>52229</v>
      </c>
      <c r="C7363" s="36" t="s">
        <v>52230</v>
      </c>
      <c r="D7363" s="31" t="s">
        <v>52698</v>
      </c>
      <c r="E7363" s="36" t="s">
        <v>41342</v>
      </c>
      <c r="F7363" s="34" t="s">
        <v>11</v>
      </c>
      <c r="G7363" s="36" t="s">
        <v>26880</v>
      </c>
      <c r="H7363" s="36" t="s">
        <v>41381</v>
      </c>
      <c r="I7363" s="36" t="s">
        <v>28642</v>
      </c>
      <c r="J7363" s="36" t="s">
        <v>26880</v>
      </c>
      <c r="K7363" s="34" t="s">
        <v>34</v>
      </c>
      <c r="L7363" s="34" t="s">
        <v>21</v>
      </c>
      <c r="M7363" s="35">
        <v>45629</v>
      </c>
      <c r="N7363" s="36" t="s">
        <v>28662</v>
      </c>
      <c r="O7363" s="57"/>
      <c r="P7363" s="57"/>
      <c r="Q7363" s="49"/>
      <c r="R7363" s="49"/>
    </row>
    <row r="7364" spans="1:18">
      <c r="A7364" s="37">
        <v>7360</v>
      </c>
      <c r="B7364" s="31" t="s">
        <v>52231</v>
      </c>
      <c r="C7364" s="36" t="s">
        <v>52232</v>
      </c>
      <c r="D7364" s="31" t="s">
        <v>52699</v>
      </c>
      <c r="E7364" s="36" t="s">
        <v>53864</v>
      </c>
      <c r="F7364" s="34" t="s">
        <v>11</v>
      </c>
      <c r="G7364" s="36" t="s">
        <v>53079</v>
      </c>
      <c r="H7364" s="36" t="s">
        <v>41381</v>
      </c>
      <c r="I7364" s="36" t="s">
        <v>28642</v>
      </c>
      <c r="J7364" s="36" t="s">
        <v>53079</v>
      </c>
      <c r="K7364" s="34" t="s">
        <v>34</v>
      </c>
      <c r="L7364" s="34" t="s">
        <v>21</v>
      </c>
      <c r="M7364" s="35">
        <v>45637</v>
      </c>
      <c r="N7364" s="36" t="s">
        <v>28662</v>
      </c>
      <c r="O7364" s="57"/>
      <c r="P7364" s="57"/>
      <c r="Q7364" s="49"/>
      <c r="R7364" s="49"/>
    </row>
    <row r="7365" spans="1:18">
      <c r="A7365" s="37">
        <v>7361</v>
      </c>
      <c r="B7365" s="31" t="s">
        <v>52233</v>
      </c>
      <c r="C7365" s="36" t="s">
        <v>52234</v>
      </c>
      <c r="D7365" s="31" t="s">
        <v>52700</v>
      </c>
      <c r="E7365" s="36" t="s">
        <v>10655</v>
      </c>
      <c r="F7365" s="34" t="s">
        <v>11</v>
      </c>
      <c r="G7365" s="36" t="s">
        <v>53080</v>
      </c>
      <c r="H7365" s="36" t="s">
        <v>41381</v>
      </c>
      <c r="I7365" s="36" t="s">
        <v>28642</v>
      </c>
      <c r="J7365" s="36" t="s">
        <v>53080</v>
      </c>
      <c r="K7365" s="34" t="s">
        <v>34</v>
      </c>
      <c r="L7365" s="34" t="s">
        <v>21</v>
      </c>
      <c r="M7365" s="35">
        <v>45642</v>
      </c>
      <c r="N7365" s="36" t="s">
        <v>28662</v>
      </c>
      <c r="O7365" s="57"/>
      <c r="P7365" s="57"/>
      <c r="Q7365" s="49"/>
      <c r="R7365" s="49"/>
    </row>
    <row r="7366" spans="1:18">
      <c r="A7366" s="37">
        <v>7362</v>
      </c>
      <c r="B7366" s="31" t="s">
        <v>52235</v>
      </c>
      <c r="C7366" s="36" t="s">
        <v>48614</v>
      </c>
      <c r="D7366" s="31" t="s">
        <v>52701</v>
      </c>
      <c r="E7366" s="36" t="s">
        <v>7345</v>
      </c>
      <c r="F7366" s="34" t="s">
        <v>11</v>
      </c>
      <c r="G7366" s="36" t="s">
        <v>53081</v>
      </c>
      <c r="H7366" s="36" t="s">
        <v>41381</v>
      </c>
      <c r="I7366" s="36" t="s">
        <v>28642</v>
      </c>
      <c r="J7366" s="36" t="s">
        <v>53081</v>
      </c>
      <c r="K7366" s="34" t="s">
        <v>34</v>
      </c>
      <c r="L7366" s="34" t="s">
        <v>21</v>
      </c>
      <c r="M7366" s="35">
        <v>45649</v>
      </c>
      <c r="N7366" s="36" t="s">
        <v>28662</v>
      </c>
      <c r="O7366" s="57"/>
      <c r="P7366" s="57"/>
      <c r="Q7366" s="49"/>
      <c r="R7366" s="49"/>
    </row>
    <row r="7367" spans="1:18">
      <c r="A7367" s="37">
        <v>7363</v>
      </c>
      <c r="B7367" s="59" t="s">
        <v>53567</v>
      </c>
      <c r="C7367" s="36" t="s">
        <v>722</v>
      </c>
      <c r="D7367" s="31" t="s">
        <v>54065</v>
      </c>
      <c r="E7367" s="60" t="s">
        <v>54066</v>
      </c>
      <c r="F7367" s="34" t="s">
        <v>11</v>
      </c>
      <c r="G7367" s="36" t="s">
        <v>54424</v>
      </c>
      <c r="H7367" s="36" t="s">
        <v>41381</v>
      </c>
      <c r="I7367" s="36" t="s">
        <v>28642</v>
      </c>
      <c r="J7367" s="36" t="s">
        <v>54424</v>
      </c>
      <c r="K7367" s="34" t="s">
        <v>34</v>
      </c>
      <c r="L7367" s="34" t="s">
        <v>21</v>
      </c>
      <c r="M7367" s="35">
        <v>45660</v>
      </c>
      <c r="N7367" s="50" t="s">
        <v>28662</v>
      </c>
      <c r="O7367" s="57"/>
      <c r="P7367" s="57"/>
      <c r="Q7367" s="49"/>
      <c r="R7367" s="49"/>
    </row>
    <row r="7368" spans="1:18">
      <c r="A7368" s="37">
        <v>7364</v>
      </c>
      <c r="B7368" s="59" t="s">
        <v>53568</v>
      </c>
      <c r="C7368" s="36" t="s">
        <v>53569</v>
      </c>
      <c r="D7368" s="31" t="s">
        <v>54067</v>
      </c>
      <c r="E7368" s="60" t="s">
        <v>54068</v>
      </c>
      <c r="F7368" s="34" t="s">
        <v>11</v>
      </c>
      <c r="G7368" s="36" t="s">
        <v>54425</v>
      </c>
      <c r="H7368" s="36" t="s">
        <v>41381</v>
      </c>
      <c r="I7368" s="36" t="s">
        <v>28642</v>
      </c>
      <c r="J7368" s="36" t="s">
        <v>54425</v>
      </c>
      <c r="K7368" s="34" t="s">
        <v>34</v>
      </c>
      <c r="L7368" s="34" t="s">
        <v>21</v>
      </c>
      <c r="M7368" s="35">
        <v>45660</v>
      </c>
      <c r="N7368" s="50" t="s">
        <v>28662</v>
      </c>
      <c r="O7368" s="57"/>
      <c r="P7368" s="57"/>
      <c r="Q7368" s="49"/>
      <c r="R7368" s="49"/>
    </row>
    <row r="7369" spans="1:18">
      <c r="A7369" s="37">
        <v>7365</v>
      </c>
      <c r="B7369" s="59" t="s">
        <v>53570</v>
      </c>
      <c r="C7369" s="36" t="s">
        <v>53571</v>
      </c>
      <c r="D7369" s="31" t="s">
        <v>54069</v>
      </c>
      <c r="E7369" s="60" t="s">
        <v>54070</v>
      </c>
      <c r="F7369" s="34" t="s">
        <v>11</v>
      </c>
      <c r="G7369" s="36" t="s">
        <v>54426</v>
      </c>
      <c r="H7369" s="36" t="s">
        <v>41381</v>
      </c>
      <c r="I7369" s="36" t="s">
        <v>28642</v>
      </c>
      <c r="J7369" s="36" t="s">
        <v>54426</v>
      </c>
      <c r="K7369" s="34" t="s">
        <v>34</v>
      </c>
      <c r="L7369" s="34" t="s">
        <v>21</v>
      </c>
      <c r="M7369" s="35">
        <v>45660</v>
      </c>
      <c r="N7369" s="50" t="s">
        <v>28662</v>
      </c>
      <c r="O7369" s="57"/>
      <c r="P7369" s="57"/>
      <c r="Q7369" s="49"/>
      <c r="R7369" s="49"/>
    </row>
    <row r="7370" spans="1:18">
      <c r="A7370" s="37">
        <v>7366</v>
      </c>
      <c r="B7370" s="31" t="s">
        <v>35</v>
      </c>
      <c r="C7370" s="36" t="s">
        <v>29</v>
      </c>
      <c r="D7370" s="31" t="s">
        <v>18305</v>
      </c>
      <c r="E7370" s="36" t="s">
        <v>18306</v>
      </c>
      <c r="F7370" s="34" t="s">
        <v>11</v>
      </c>
      <c r="G7370" s="36" t="s">
        <v>27025</v>
      </c>
      <c r="H7370" s="36" t="s">
        <v>41381</v>
      </c>
      <c r="I7370" s="36" t="s">
        <v>28644</v>
      </c>
      <c r="J7370" s="36" t="s">
        <v>27025</v>
      </c>
      <c r="K7370" s="34" t="s">
        <v>34</v>
      </c>
      <c r="L7370" s="34" t="s">
        <v>21</v>
      </c>
      <c r="M7370" s="35">
        <v>41614</v>
      </c>
      <c r="N7370" s="50" t="s">
        <v>37</v>
      </c>
      <c r="O7370" s="57"/>
      <c r="P7370" s="57"/>
      <c r="Q7370" s="49">
        <v>21.34393</v>
      </c>
      <c r="R7370" s="49">
        <v>103.909328</v>
      </c>
    </row>
    <row r="7371" spans="1:18">
      <c r="A7371" s="37">
        <v>7367</v>
      </c>
      <c r="B7371" s="31" t="s">
        <v>39</v>
      </c>
      <c r="C7371" s="36" t="s">
        <v>40</v>
      </c>
      <c r="D7371" s="31" t="s">
        <v>18307</v>
      </c>
      <c r="E7371" s="36" t="s">
        <v>18308</v>
      </c>
      <c r="F7371" s="34" t="s">
        <v>11</v>
      </c>
      <c r="G7371" s="36" t="s">
        <v>27026</v>
      </c>
      <c r="H7371" s="36" t="s">
        <v>41381</v>
      </c>
      <c r="I7371" s="36" t="s">
        <v>28644</v>
      </c>
      <c r="J7371" s="36" t="s">
        <v>27026</v>
      </c>
      <c r="K7371" s="34" t="s">
        <v>34</v>
      </c>
      <c r="L7371" s="34" t="s">
        <v>21</v>
      </c>
      <c r="M7371" s="35">
        <v>41716</v>
      </c>
      <c r="N7371" s="50" t="s">
        <v>37</v>
      </c>
      <c r="O7371" s="57"/>
      <c r="P7371" s="57"/>
      <c r="Q7371" s="49">
        <v>21.342880000000001</v>
      </c>
      <c r="R7371" s="49">
        <v>103.909098</v>
      </c>
    </row>
    <row r="7372" spans="1:18">
      <c r="A7372" s="37">
        <v>7368</v>
      </c>
      <c r="B7372" s="31" t="s">
        <v>5579</v>
      </c>
      <c r="C7372" s="36" t="s">
        <v>5580</v>
      </c>
      <c r="D7372" s="31" t="s">
        <v>18309</v>
      </c>
      <c r="E7372" s="36" t="s">
        <v>18310</v>
      </c>
      <c r="F7372" s="34" t="s">
        <v>11</v>
      </c>
      <c r="G7372" s="36" t="s">
        <v>27027</v>
      </c>
      <c r="H7372" s="36" t="s">
        <v>41381</v>
      </c>
      <c r="I7372" s="36" t="s">
        <v>28644</v>
      </c>
      <c r="J7372" s="36" t="s">
        <v>27027</v>
      </c>
      <c r="K7372" s="34" t="s">
        <v>34</v>
      </c>
      <c r="L7372" s="34" t="s">
        <v>21</v>
      </c>
      <c r="M7372" s="35">
        <v>41730</v>
      </c>
      <c r="N7372" s="50" t="s">
        <v>37</v>
      </c>
      <c r="O7372" s="57"/>
      <c r="P7372" s="57"/>
      <c r="Q7372" s="49">
        <v>21.435364</v>
      </c>
      <c r="R7372" s="49">
        <v>103.69121800000001</v>
      </c>
    </row>
    <row r="7373" spans="1:18">
      <c r="A7373" s="37">
        <v>7369</v>
      </c>
      <c r="B7373" s="31" t="s">
        <v>5581</v>
      </c>
      <c r="C7373" s="36" t="s">
        <v>5582</v>
      </c>
      <c r="D7373" s="31" t="s">
        <v>18311</v>
      </c>
      <c r="E7373" s="36" t="s">
        <v>18312</v>
      </c>
      <c r="F7373" s="34" t="s">
        <v>11</v>
      </c>
      <c r="G7373" s="36" t="s">
        <v>27028</v>
      </c>
      <c r="H7373" s="36" t="s">
        <v>41381</v>
      </c>
      <c r="I7373" s="36" t="s">
        <v>28644</v>
      </c>
      <c r="J7373" s="36" t="s">
        <v>27028</v>
      </c>
      <c r="K7373" s="34" t="s">
        <v>34</v>
      </c>
      <c r="L7373" s="34" t="s">
        <v>21</v>
      </c>
      <c r="M7373" s="35">
        <v>41730</v>
      </c>
      <c r="N7373" s="36" t="s">
        <v>28659</v>
      </c>
      <c r="O7373" s="57"/>
      <c r="P7373" s="57"/>
      <c r="Q7373" s="49">
        <v>2.8512</v>
      </c>
      <c r="R7373" s="49">
        <v>104.626622</v>
      </c>
    </row>
    <row r="7374" spans="1:18">
      <c r="A7374" s="37">
        <v>7370</v>
      </c>
      <c r="B7374" s="31" t="s">
        <v>39</v>
      </c>
      <c r="C7374" s="36" t="s">
        <v>40</v>
      </c>
      <c r="D7374" s="31" t="s">
        <v>18313</v>
      </c>
      <c r="E7374" s="36" t="s">
        <v>18314</v>
      </c>
      <c r="F7374" s="34" t="s">
        <v>11</v>
      </c>
      <c r="G7374" s="36" t="s">
        <v>27030</v>
      </c>
      <c r="H7374" s="36" t="s">
        <v>41381</v>
      </c>
      <c r="I7374" s="36" t="s">
        <v>28644</v>
      </c>
      <c r="J7374" s="36" t="s">
        <v>27030</v>
      </c>
      <c r="K7374" s="34" t="s">
        <v>34</v>
      </c>
      <c r="L7374" s="34" t="s">
        <v>21</v>
      </c>
      <c r="M7374" s="35">
        <v>42032</v>
      </c>
      <c r="N7374" s="36" t="s">
        <v>28659</v>
      </c>
      <c r="O7374" s="57"/>
      <c r="P7374" s="57"/>
      <c r="Q7374" s="49">
        <v>21.175000000000001</v>
      </c>
      <c r="R7374" s="49">
        <v>105.76593</v>
      </c>
    </row>
    <row r="7375" spans="1:18">
      <c r="A7375" s="37">
        <v>7371</v>
      </c>
      <c r="B7375" s="31" t="s">
        <v>39</v>
      </c>
      <c r="C7375" s="36" t="s">
        <v>40</v>
      </c>
      <c r="D7375" s="31" t="s">
        <v>18315</v>
      </c>
      <c r="E7375" s="36" t="s">
        <v>18316</v>
      </c>
      <c r="F7375" s="34" t="s">
        <v>11</v>
      </c>
      <c r="G7375" s="36" t="s">
        <v>27031</v>
      </c>
      <c r="H7375" s="36" t="s">
        <v>41381</v>
      </c>
      <c r="I7375" s="36" t="s">
        <v>28644</v>
      </c>
      <c r="J7375" s="36" t="s">
        <v>27031</v>
      </c>
      <c r="K7375" s="34" t="s">
        <v>34</v>
      </c>
      <c r="L7375" s="34" t="s">
        <v>21</v>
      </c>
      <c r="M7375" s="35">
        <v>42034</v>
      </c>
      <c r="N7375" s="50" t="s">
        <v>37</v>
      </c>
      <c r="O7375" s="57"/>
      <c r="P7375" s="57"/>
      <c r="Q7375" s="49">
        <v>2.8370000000000002</v>
      </c>
      <c r="R7375" s="49">
        <v>104.679</v>
      </c>
    </row>
    <row r="7376" spans="1:18">
      <c r="A7376" s="37">
        <v>7372</v>
      </c>
      <c r="B7376" s="31" t="s">
        <v>5583</v>
      </c>
      <c r="C7376" s="36" t="s">
        <v>5584</v>
      </c>
      <c r="D7376" s="31" t="s">
        <v>18317</v>
      </c>
      <c r="E7376" s="36" t="s">
        <v>10429</v>
      </c>
      <c r="F7376" s="34" t="s">
        <v>11</v>
      </c>
      <c r="G7376" s="36" t="s">
        <v>27032</v>
      </c>
      <c r="H7376" s="36" t="s">
        <v>41381</v>
      </c>
      <c r="I7376" s="36" t="s">
        <v>28644</v>
      </c>
      <c r="J7376" s="36" t="s">
        <v>27032</v>
      </c>
      <c r="K7376" s="34" t="s">
        <v>34</v>
      </c>
      <c r="L7376" s="34" t="s">
        <v>21</v>
      </c>
      <c r="M7376" s="35">
        <v>42044</v>
      </c>
      <c r="N7376" s="50" t="s">
        <v>37</v>
      </c>
      <c r="O7376" s="57"/>
      <c r="P7376" s="57"/>
      <c r="Q7376" s="49">
        <v>2.8465440000000002</v>
      </c>
      <c r="R7376" s="49">
        <v>104.641273</v>
      </c>
    </row>
    <row r="7377" spans="1:18">
      <c r="A7377" s="37">
        <v>7373</v>
      </c>
      <c r="B7377" s="31" t="s">
        <v>5585</v>
      </c>
      <c r="C7377" s="36" t="s">
        <v>5586</v>
      </c>
      <c r="D7377" s="31" t="s">
        <v>18318</v>
      </c>
      <c r="E7377" s="36" t="s">
        <v>18319</v>
      </c>
      <c r="F7377" s="34" t="s">
        <v>11</v>
      </c>
      <c r="G7377" s="36" t="s">
        <v>46770</v>
      </c>
      <c r="H7377" s="36" t="s">
        <v>41381</v>
      </c>
      <c r="I7377" s="36" t="s">
        <v>28644</v>
      </c>
      <c r="J7377" s="36" t="s">
        <v>46770</v>
      </c>
      <c r="K7377" s="34" t="s">
        <v>34</v>
      </c>
      <c r="L7377" s="34" t="s">
        <v>21</v>
      </c>
      <c r="M7377" s="35">
        <v>42064</v>
      </c>
      <c r="N7377" s="50" t="s">
        <v>37</v>
      </c>
      <c r="O7377" s="57"/>
      <c r="P7377" s="57"/>
      <c r="Q7377" s="49">
        <v>21.197652999999999</v>
      </c>
      <c r="R7377" s="49">
        <v>104.105594</v>
      </c>
    </row>
    <row r="7378" spans="1:18">
      <c r="A7378" s="37">
        <v>7374</v>
      </c>
      <c r="B7378" s="31" t="s">
        <v>41</v>
      </c>
      <c r="C7378" s="36" t="s">
        <v>42</v>
      </c>
      <c r="D7378" s="31" t="s">
        <v>18321</v>
      </c>
      <c r="E7378" s="36" t="s">
        <v>18322</v>
      </c>
      <c r="F7378" s="34" t="s">
        <v>11</v>
      </c>
      <c r="G7378" s="36" t="s">
        <v>27033</v>
      </c>
      <c r="H7378" s="36" t="s">
        <v>41381</v>
      </c>
      <c r="I7378" s="36" t="s">
        <v>28644</v>
      </c>
      <c r="J7378" s="36" t="s">
        <v>27033</v>
      </c>
      <c r="K7378" s="34" t="s">
        <v>34</v>
      </c>
      <c r="L7378" s="34" t="s">
        <v>21</v>
      </c>
      <c r="M7378" s="35">
        <v>42164</v>
      </c>
      <c r="N7378" s="50" t="s">
        <v>37</v>
      </c>
      <c r="O7378" s="57"/>
      <c r="P7378" s="57"/>
      <c r="Q7378" s="49">
        <v>21.328289999999999</v>
      </c>
      <c r="R7378" s="49">
        <v>103.913775</v>
      </c>
    </row>
    <row r="7379" spans="1:18">
      <c r="A7379" s="37">
        <v>7375</v>
      </c>
      <c r="B7379" s="31" t="s">
        <v>39</v>
      </c>
      <c r="C7379" s="36" t="s">
        <v>40</v>
      </c>
      <c r="D7379" s="31" t="s">
        <v>18323</v>
      </c>
      <c r="E7379" s="36" t="s">
        <v>18324</v>
      </c>
      <c r="F7379" s="34" t="s">
        <v>11</v>
      </c>
      <c r="G7379" s="36" t="s">
        <v>27034</v>
      </c>
      <c r="H7379" s="36" t="s">
        <v>41381</v>
      </c>
      <c r="I7379" s="36" t="s">
        <v>28644</v>
      </c>
      <c r="J7379" s="36" t="s">
        <v>27034</v>
      </c>
      <c r="K7379" s="34" t="s">
        <v>34</v>
      </c>
      <c r="L7379" s="34" t="s">
        <v>21</v>
      </c>
      <c r="M7379" s="35">
        <v>42320</v>
      </c>
      <c r="N7379" s="36" t="s">
        <v>28659</v>
      </c>
      <c r="O7379" s="57"/>
      <c r="P7379" s="57"/>
      <c r="Q7379" s="49">
        <v>21.338719000000001</v>
      </c>
      <c r="R7379" s="49">
        <v>103.90988400000001</v>
      </c>
    </row>
    <row r="7380" spans="1:18">
      <c r="A7380" s="37">
        <v>7376</v>
      </c>
      <c r="B7380" s="31" t="s">
        <v>5587</v>
      </c>
      <c r="C7380" s="36" t="s">
        <v>5588</v>
      </c>
      <c r="D7380" s="31" t="s">
        <v>18325</v>
      </c>
      <c r="E7380" s="36" t="s">
        <v>18326</v>
      </c>
      <c r="F7380" s="34" t="s">
        <v>11</v>
      </c>
      <c r="G7380" s="36" t="s">
        <v>27035</v>
      </c>
      <c r="H7380" s="36" t="s">
        <v>41381</v>
      </c>
      <c r="I7380" s="36" t="s">
        <v>28644</v>
      </c>
      <c r="J7380" s="36" t="s">
        <v>27035</v>
      </c>
      <c r="K7380" s="34" t="s">
        <v>34</v>
      </c>
      <c r="L7380" s="34" t="s">
        <v>21</v>
      </c>
      <c r="M7380" s="35">
        <v>42347</v>
      </c>
      <c r="N7380" s="50" t="s">
        <v>37</v>
      </c>
      <c r="O7380" s="57"/>
      <c r="P7380" s="57"/>
      <c r="Q7380" s="49">
        <v>21.154299999999999</v>
      </c>
      <c r="R7380" s="49">
        <v>104.3839</v>
      </c>
    </row>
    <row r="7381" spans="1:18">
      <c r="A7381" s="37">
        <v>7377</v>
      </c>
      <c r="B7381" s="31" t="s">
        <v>5589</v>
      </c>
      <c r="C7381" s="36" t="s">
        <v>2917</v>
      </c>
      <c r="D7381" s="31" t="s">
        <v>18327</v>
      </c>
      <c r="E7381" s="36" t="s">
        <v>18328</v>
      </c>
      <c r="F7381" s="34" t="s">
        <v>11</v>
      </c>
      <c r="G7381" s="36" t="s">
        <v>27036</v>
      </c>
      <c r="H7381" s="36" t="s">
        <v>41381</v>
      </c>
      <c r="I7381" s="36" t="s">
        <v>28644</v>
      </c>
      <c r="J7381" s="36" t="s">
        <v>27036</v>
      </c>
      <c r="K7381" s="34" t="s">
        <v>34</v>
      </c>
      <c r="L7381" s="34" t="s">
        <v>21</v>
      </c>
      <c r="M7381" s="35">
        <v>43938</v>
      </c>
      <c r="N7381" s="36" t="s">
        <v>28659</v>
      </c>
      <c r="O7381" s="57"/>
      <c r="P7381" s="57"/>
      <c r="Q7381" s="49">
        <v>21.514198</v>
      </c>
      <c r="R7381" s="49">
        <v>104.028341</v>
      </c>
    </row>
    <row r="7382" spans="1:18">
      <c r="A7382" s="37">
        <v>7378</v>
      </c>
      <c r="B7382" s="31" t="s">
        <v>41</v>
      </c>
      <c r="C7382" s="36" t="s">
        <v>42</v>
      </c>
      <c r="D7382" s="31" t="s">
        <v>18329</v>
      </c>
      <c r="E7382" s="36" t="s">
        <v>18330</v>
      </c>
      <c r="F7382" s="34" t="s">
        <v>11</v>
      </c>
      <c r="G7382" s="36" t="s">
        <v>27037</v>
      </c>
      <c r="H7382" s="36" t="s">
        <v>41381</v>
      </c>
      <c r="I7382" s="36" t="s">
        <v>28644</v>
      </c>
      <c r="J7382" s="36" t="s">
        <v>27037</v>
      </c>
      <c r="K7382" s="34" t="s">
        <v>34</v>
      </c>
      <c r="L7382" s="34" t="s">
        <v>21</v>
      </c>
      <c r="M7382" s="35">
        <v>42380</v>
      </c>
      <c r="N7382" s="50" t="s">
        <v>37</v>
      </c>
      <c r="O7382" s="57"/>
      <c r="P7382" s="57"/>
      <c r="Q7382" s="49">
        <v>20.837809</v>
      </c>
      <c r="R7382" s="49">
        <v>104.67829999999999</v>
      </c>
    </row>
    <row r="7383" spans="1:18">
      <c r="A7383" s="37">
        <v>7379</v>
      </c>
      <c r="B7383" s="31" t="s">
        <v>5590</v>
      </c>
      <c r="C7383" s="36" t="s">
        <v>5591</v>
      </c>
      <c r="D7383" s="31" t="s">
        <v>18331</v>
      </c>
      <c r="E7383" s="36" t="s">
        <v>18332</v>
      </c>
      <c r="F7383" s="34" t="s">
        <v>11</v>
      </c>
      <c r="G7383" s="36" t="s">
        <v>27038</v>
      </c>
      <c r="H7383" s="36" t="s">
        <v>41381</v>
      </c>
      <c r="I7383" s="36" t="s">
        <v>28644</v>
      </c>
      <c r="J7383" s="36" t="s">
        <v>27038</v>
      </c>
      <c r="K7383" s="34" t="s">
        <v>34</v>
      </c>
      <c r="L7383" s="34" t="s">
        <v>21</v>
      </c>
      <c r="M7383" s="35">
        <v>42382</v>
      </c>
      <c r="N7383" s="50" t="s">
        <v>37</v>
      </c>
      <c r="O7383" s="57"/>
      <c r="P7383" s="57"/>
      <c r="Q7383" s="49">
        <v>21.153300000000002</v>
      </c>
      <c r="R7383" s="49">
        <v>104.3847</v>
      </c>
    </row>
    <row r="7384" spans="1:18">
      <c r="A7384" s="37">
        <v>7380</v>
      </c>
      <c r="B7384" s="31" t="s">
        <v>5592</v>
      </c>
      <c r="C7384" s="36" t="s">
        <v>5593</v>
      </c>
      <c r="D7384" s="31" t="s">
        <v>18334</v>
      </c>
      <c r="E7384" s="36" t="s">
        <v>18335</v>
      </c>
      <c r="F7384" s="34" t="s">
        <v>11</v>
      </c>
      <c r="G7384" s="36" t="s">
        <v>27040</v>
      </c>
      <c r="H7384" s="36" t="s">
        <v>41381</v>
      </c>
      <c r="I7384" s="36" t="s">
        <v>28644</v>
      </c>
      <c r="J7384" s="36" t="s">
        <v>27040</v>
      </c>
      <c r="K7384" s="34" t="s">
        <v>34</v>
      </c>
      <c r="L7384" s="34" t="s">
        <v>21</v>
      </c>
      <c r="M7384" s="35">
        <v>42452</v>
      </c>
      <c r="N7384" s="36" t="s">
        <v>28659</v>
      </c>
      <c r="O7384" s="57"/>
      <c r="P7384" s="57"/>
      <c r="Q7384" s="49">
        <v>21.6524</v>
      </c>
      <c r="R7384" s="49">
        <v>103.626426</v>
      </c>
    </row>
    <row r="7385" spans="1:18">
      <c r="A7385" s="37">
        <v>7381</v>
      </c>
      <c r="B7385" s="31" t="s">
        <v>39</v>
      </c>
      <c r="C7385" s="36" t="s">
        <v>40</v>
      </c>
      <c r="D7385" s="31" t="s">
        <v>18336</v>
      </c>
      <c r="E7385" s="36" t="s">
        <v>18337</v>
      </c>
      <c r="F7385" s="34" t="s">
        <v>11</v>
      </c>
      <c r="G7385" s="36" t="s">
        <v>27041</v>
      </c>
      <c r="H7385" s="36" t="s">
        <v>41381</v>
      </c>
      <c r="I7385" s="36" t="s">
        <v>28644</v>
      </c>
      <c r="J7385" s="36" t="s">
        <v>27041</v>
      </c>
      <c r="K7385" s="34" t="s">
        <v>34</v>
      </c>
      <c r="L7385" s="34" t="s">
        <v>21</v>
      </c>
      <c r="M7385" s="35">
        <v>42456</v>
      </c>
      <c r="N7385" s="50" t="s">
        <v>37</v>
      </c>
      <c r="O7385" s="57"/>
      <c r="P7385" s="57"/>
      <c r="Q7385" s="49">
        <v>21.293771</v>
      </c>
      <c r="R7385" s="49">
        <v>103.955355</v>
      </c>
    </row>
    <row r="7386" spans="1:18">
      <c r="A7386" s="37">
        <v>7382</v>
      </c>
      <c r="B7386" s="31" t="s">
        <v>5594</v>
      </c>
      <c r="C7386" s="36" t="s">
        <v>5595</v>
      </c>
      <c r="D7386" s="31" t="s">
        <v>18338</v>
      </c>
      <c r="E7386" s="36" t="s">
        <v>18339</v>
      </c>
      <c r="F7386" s="34" t="s">
        <v>11</v>
      </c>
      <c r="G7386" s="36" t="s">
        <v>27042</v>
      </c>
      <c r="H7386" s="36" t="s">
        <v>41381</v>
      </c>
      <c r="I7386" s="36" t="s">
        <v>28644</v>
      </c>
      <c r="J7386" s="36" t="s">
        <v>27042</v>
      </c>
      <c r="K7386" s="34" t="s">
        <v>34</v>
      </c>
      <c r="L7386" s="34" t="s">
        <v>21</v>
      </c>
      <c r="M7386" s="35">
        <v>42465</v>
      </c>
      <c r="N7386" s="50" t="s">
        <v>37</v>
      </c>
      <c r="O7386" s="57"/>
      <c r="P7386" s="57"/>
      <c r="Q7386" s="49">
        <v>21.270150999999998</v>
      </c>
      <c r="R7386" s="49">
        <v>104.647041</v>
      </c>
    </row>
    <row r="7387" spans="1:18">
      <c r="A7387" s="37">
        <v>7383</v>
      </c>
      <c r="B7387" s="31" t="s">
        <v>39</v>
      </c>
      <c r="C7387" s="36" t="s">
        <v>40</v>
      </c>
      <c r="D7387" s="31" t="s">
        <v>18340</v>
      </c>
      <c r="E7387" s="36" t="s">
        <v>18341</v>
      </c>
      <c r="F7387" s="34" t="s">
        <v>11</v>
      </c>
      <c r="G7387" s="36" t="s">
        <v>27043</v>
      </c>
      <c r="H7387" s="36" t="s">
        <v>41381</v>
      </c>
      <c r="I7387" s="36" t="s">
        <v>28644</v>
      </c>
      <c r="J7387" s="36" t="s">
        <v>27043</v>
      </c>
      <c r="K7387" s="34" t="s">
        <v>34</v>
      </c>
      <c r="L7387" s="34" t="s">
        <v>21</v>
      </c>
      <c r="M7387" s="35">
        <v>42489</v>
      </c>
      <c r="N7387" s="50" t="s">
        <v>37</v>
      </c>
      <c r="O7387" s="57"/>
      <c r="P7387" s="57"/>
      <c r="Q7387" s="49">
        <v>21.518160999999999</v>
      </c>
      <c r="R7387" s="49">
        <v>104.025656</v>
      </c>
    </row>
    <row r="7388" spans="1:18">
      <c r="A7388" s="37">
        <v>7384</v>
      </c>
      <c r="B7388" s="31" t="s">
        <v>41</v>
      </c>
      <c r="C7388" s="36" t="s">
        <v>42</v>
      </c>
      <c r="D7388" s="31" t="s">
        <v>18342</v>
      </c>
      <c r="E7388" s="36" t="s">
        <v>18343</v>
      </c>
      <c r="F7388" s="34" t="s">
        <v>11</v>
      </c>
      <c r="G7388" s="36" t="s">
        <v>27044</v>
      </c>
      <c r="H7388" s="36" t="s">
        <v>41381</v>
      </c>
      <c r="I7388" s="36" t="s">
        <v>28644</v>
      </c>
      <c r="J7388" s="36" t="s">
        <v>27044</v>
      </c>
      <c r="K7388" s="34" t="s">
        <v>34</v>
      </c>
      <c r="L7388" s="34" t="s">
        <v>21</v>
      </c>
      <c r="M7388" s="35">
        <v>42482</v>
      </c>
      <c r="N7388" s="50" t="s">
        <v>37</v>
      </c>
      <c r="O7388" s="57"/>
      <c r="P7388" s="57"/>
      <c r="Q7388" s="49">
        <v>21.327612999999999</v>
      </c>
      <c r="R7388" s="49">
        <v>103.914096</v>
      </c>
    </row>
    <row r="7389" spans="1:18">
      <c r="A7389" s="37">
        <v>7385</v>
      </c>
      <c r="B7389" s="31" t="s">
        <v>39</v>
      </c>
      <c r="C7389" s="36" t="s">
        <v>40</v>
      </c>
      <c r="D7389" s="31" t="s">
        <v>18344</v>
      </c>
      <c r="E7389" s="36" t="s">
        <v>18345</v>
      </c>
      <c r="F7389" s="34" t="s">
        <v>11</v>
      </c>
      <c r="G7389" s="36" t="s">
        <v>27045</v>
      </c>
      <c r="H7389" s="36" t="s">
        <v>41381</v>
      </c>
      <c r="I7389" s="36" t="s">
        <v>28644</v>
      </c>
      <c r="J7389" s="36" t="s">
        <v>27045</v>
      </c>
      <c r="K7389" s="34" t="s">
        <v>34</v>
      </c>
      <c r="L7389" s="34" t="s">
        <v>21</v>
      </c>
      <c r="M7389" s="35">
        <v>42491</v>
      </c>
      <c r="N7389" s="50" t="s">
        <v>37</v>
      </c>
      <c r="O7389" s="57"/>
      <c r="P7389" s="57"/>
      <c r="Q7389" s="49">
        <v>21.435570999999999</v>
      </c>
      <c r="R7389" s="49">
        <v>103.689352</v>
      </c>
    </row>
    <row r="7390" spans="1:18">
      <c r="A7390" s="37">
        <v>7386</v>
      </c>
      <c r="B7390" s="31" t="s">
        <v>5596</v>
      </c>
      <c r="C7390" s="36" t="s">
        <v>5597</v>
      </c>
      <c r="D7390" s="31" t="s">
        <v>18346</v>
      </c>
      <c r="E7390" s="36" t="s">
        <v>18347</v>
      </c>
      <c r="F7390" s="34" t="s">
        <v>11</v>
      </c>
      <c r="G7390" s="36" t="s">
        <v>27039</v>
      </c>
      <c r="H7390" s="36" t="s">
        <v>41381</v>
      </c>
      <c r="I7390" s="36" t="s">
        <v>28644</v>
      </c>
      <c r="J7390" s="36" t="s">
        <v>27039</v>
      </c>
      <c r="K7390" s="34" t="s">
        <v>34</v>
      </c>
      <c r="L7390" s="34" t="s">
        <v>21</v>
      </c>
      <c r="M7390" s="35">
        <v>42552</v>
      </c>
      <c r="N7390" s="36" t="s">
        <v>28659</v>
      </c>
      <c r="O7390" s="57"/>
      <c r="P7390" s="57"/>
      <c r="Q7390" s="49">
        <v>21.246123999999998</v>
      </c>
      <c r="R7390" s="49">
        <v>104.432862</v>
      </c>
    </row>
    <row r="7391" spans="1:18">
      <c r="A7391" s="37">
        <v>7387</v>
      </c>
      <c r="B7391" s="31" t="s">
        <v>5598</v>
      </c>
      <c r="C7391" s="36" t="s">
        <v>5599</v>
      </c>
      <c r="D7391" s="31" t="s">
        <v>18348</v>
      </c>
      <c r="E7391" s="36" t="s">
        <v>18349</v>
      </c>
      <c r="F7391" s="34" t="s">
        <v>11</v>
      </c>
      <c r="G7391" s="36" t="s">
        <v>27046</v>
      </c>
      <c r="H7391" s="36" t="s">
        <v>41381</v>
      </c>
      <c r="I7391" s="36" t="s">
        <v>28644</v>
      </c>
      <c r="J7391" s="36" t="s">
        <v>27046</v>
      </c>
      <c r="K7391" s="34" t="s">
        <v>34</v>
      </c>
      <c r="L7391" s="34" t="s">
        <v>21</v>
      </c>
      <c r="M7391" s="35">
        <v>42562</v>
      </c>
      <c r="N7391" s="50" t="s">
        <v>37</v>
      </c>
      <c r="O7391" s="57"/>
      <c r="P7391" s="57"/>
      <c r="Q7391" s="49">
        <v>20.937246999999999</v>
      </c>
      <c r="R7391" s="49">
        <v>103.599097</v>
      </c>
    </row>
    <row r="7392" spans="1:18">
      <c r="A7392" s="37">
        <v>7388</v>
      </c>
      <c r="B7392" s="31" t="s">
        <v>49732</v>
      </c>
      <c r="C7392" s="36" t="s">
        <v>43219</v>
      </c>
      <c r="D7392" s="31" t="s">
        <v>50292</v>
      </c>
      <c r="E7392" s="36" t="s">
        <v>50293</v>
      </c>
      <c r="F7392" s="34" t="s">
        <v>11</v>
      </c>
      <c r="G7392" s="36" t="s">
        <v>50566</v>
      </c>
      <c r="H7392" s="36" t="s">
        <v>41381</v>
      </c>
      <c r="I7392" s="36" t="s">
        <v>28644</v>
      </c>
      <c r="J7392" s="36" t="s">
        <v>50566</v>
      </c>
      <c r="K7392" s="34" t="s">
        <v>34</v>
      </c>
      <c r="L7392" s="34" t="s">
        <v>21</v>
      </c>
      <c r="M7392" s="35">
        <v>45588</v>
      </c>
      <c r="N7392" s="50" t="s">
        <v>37</v>
      </c>
      <c r="O7392" s="57"/>
      <c r="P7392" s="57"/>
      <c r="Q7392" s="54">
        <v>20.946449999999999</v>
      </c>
      <c r="R7392" s="54" t="s">
        <v>50624</v>
      </c>
    </row>
    <row r="7393" spans="1:18">
      <c r="A7393" s="37">
        <v>7389</v>
      </c>
      <c r="B7393" s="31" t="s">
        <v>5601</v>
      </c>
      <c r="C7393" s="36" t="s">
        <v>1745</v>
      </c>
      <c r="D7393" s="31" t="s">
        <v>18350</v>
      </c>
      <c r="E7393" s="36" t="s">
        <v>10643</v>
      </c>
      <c r="F7393" s="34" t="s">
        <v>11</v>
      </c>
      <c r="G7393" s="36" t="s">
        <v>27047</v>
      </c>
      <c r="H7393" s="36" t="s">
        <v>41381</v>
      </c>
      <c r="I7393" s="36" t="s">
        <v>28644</v>
      </c>
      <c r="J7393" s="36" t="s">
        <v>27047</v>
      </c>
      <c r="K7393" s="34" t="s">
        <v>34</v>
      </c>
      <c r="L7393" s="34" t="s">
        <v>21</v>
      </c>
      <c r="M7393" s="35">
        <v>42606</v>
      </c>
      <c r="N7393" s="50" t="s">
        <v>37</v>
      </c>
      <c r="O7393" s="57"/>
      <c r="P7393" s="57"/>
      <c r="Q7393" s="49">
        <v>21.652087000000002</v>
      </c>
      <c r="R7393" s="49">
        <v>103.626734</v>
      </c>
    </row>
    <row r="7394" spans="1:18">
      <c r="A7394" s="37">
        <v>7390</v>
      </c>
      <c r="B7394" s="31" t="s">
        <v>5602</v>
      </c>
      <c r="C7394" s="36" t="s">
        <v>5603</v>
      </c>
      <c r="D7394" s="31" t="s">
        <v>18351</v>
      </c>
      <c r="E7394" s="36" t="s">
        <v>18352</v>
      </c>
      <c r="F7394" s="34" t="s">
        <v>11</v>
      </c>
      <c r="G7394" s="36" t="s">
        <v>46771</v>
      </c>
      <c r="H7394" s="36" t="s">
        <v>41381</v>
      </c>
      <c r="I7394" s="36" t="s">
        <v>28644</v>
      </c>
      <c r="J7394" s="36" t="s">
        <v>46771</v>
      </c>
      <c r="K7394" s="34" t="s">
        <v>34</v>
      </c>
      <c r="L7394" s="34" t="s">
        <v>21</v>
      </c>
      <c r="M7394" s="35">
        <v>42628</v>
      </c>
      <c r="N7394" s="36" t="s">
        <v>28659</v>
      </c>
      <c r="O7394" s="57"/>
      <c r="P7394" s="57"/>
      <c r="Q7394" s="49">
        <v>20.838104999999999</v>
      </c>
      <c r="R7394" s="49">
        <v>104.6763</v>
      </c>
    </row>
    <row r="7395" spans="1:18">
      <c r="A7395" s="37">
        <v>7391</v>
      </c>
      <c r="B7395" s="31" t="s">
        <v>5604</v>
      </c>
      <c r="C7395" s="36" t="s">
        <v>5605</v>
      </c>
      <c r="D7395" s="31" t="s">
        <v>18353</v>
      </c>
      <c r="E7395" s="36" t="s">
        <v>18354</v>
      </c>
      <c r="F7395" s="34" t="s">
        <v>11</v>
      </c>
      <c r="G7395" s="36" t="s">
        <v>27049</v>
      </c>
      <c r="H7395" s="36" t="s">
        <v>41381</v>
      </c>
      <c r="I7395" s="36" t="s">
        <v>28644</v>
      </c>
      <c r="J7395" s="36" t="s">
        <v>27049</v>
      </c>
      <c r="K7395" s="34" t="s">
        <v>34</v>
      </c>
      <c r="L7395" s="34" t="s">
        <v>21</v>
      </c>
      <c r="M7395" s="35">
        <v>42682</v>
      </c>
      <c r="N7395" s="50" t="s">
        <v>37</v>
      </c>
      <c r="O7395" s="57"/>
      <c r="P7395" s="57"/>
      <c r="Q7395" s="49">
        <v>21.653632000000002</v>
      </c>
      <c r="R7395" s="49">
        <v>103.62555500000001</v>
      </c>
    </row>
    <row r="7396" spans="1:18">
      <c r="A7396" s="37">
        <v>7392</v>
      </c>
      <c r="B7396" s="31" t="s">
        <v>5606</v>
      </c>
      <c r="C7396" s="36" t="s">
        <v>5607</v>
      </c>
      <c r="D7396" s="31" t="s">
        <v>18355</v>
      </c>
      <c r="E7396" s="36" t="s">
        <v>18356</v>
      </c>
      <c r="F7396" s="34" t="s">
        <v>11</v>
      </c>
      <c r="G7396" s="36" t="s">
        <v>27048</v>
      </c>
      <c r="H7396" s="36" t="s">
        <v>41381</v>
      </c>
      <c r="I7396" s="36" t="s">
        <v>28644</v>
      </c>
      <c r="J7396" s="36" t="s">
        <v>27048</v>
      </c>
      <c r="K7396" s="34" t="s">
        <v>34</v>
      </c>
      <c r="L7396" s="34" t="s">
        <v>21</v>
      </c>
      <c r="M7396" s="35">
        <v>42752</v>
      </c>
      <c r="N7396" s="50" t="s">
        <v>37</v>
      </c>
      <c r="O7396" s="57"/>
      <c r="P7396" s="57"/>
      <c r="Q7396" s="49">
        <v>21.303577000000001</v>
      </c>
      <c r="R7396" s="49">
        <v>104.758397</v>
      </c>
    </row>
    <row r="7397" spans="1:18">
      <c r="A7397" s="37">
        <v>7393</v>
      </c>
      <c r="B7397" s="31" t="s">
        <v>5608</v>
      </c>
      <c r="C7397" s="36" t="s">
        <v>5609</v>
      </c>
      <c r="D7397" s="31" t="s">
        <v>18357</v>
      </c>
      <c r="E7397" s="36" t="s">
        <v>18358</v>
      </c>
      <c r="F7397" s="34" t="s">
        <v>11</v>
      </c>
      <c r="G7397" s="36" t="s">
        <v>27050</v>
      </c>
      <c r="H7397" s="36" t="s">
        <v>41381</v>
      </c>
      <c r="I7397" s="36" t="s">
        <v>28644</v>
      </c>
      <c r="J7397" s="36" t="s">
        <v>27050</v>
      </c>
      <c r="K7397" s="34" t="s">
        <v>34</v>
      </c>
      <c r="L7397" s="34" t="s">
        <v>21</v>
      </c>
      <c r="M7397" s="35">
        <v>42752</v>
      </c>
      <c r="N7397" s="36" t="s">
        <v>28659</v>
      </c>
      <c r="O7397" s="57"/>
      <c r="P7397" s="57"/>
      <c r="Q7397" s="49">
        <v>21.640279</v>
      </c>
      <c r="R7397" s="49">
        <v>103.628094</v>
      </c>
    </row>
    <row r="7398" spans="1:18">
      <c r="A7398" s="37">
        <v>7394</v>
      </c>
      <c r="B7398" s="31" t="s">
        <v>39</v>
      </c>
      <c r="C7398" s="36" t="s">
        <v>40</v>
      </c>
      <c r="D7398" s="31" t="s">
        <v>18359</v>
      </c>
      <c r="E7398" s="36" t="s">
        <v>18360</v>
      </c>
      <c r="F7398" s="34" t="s">
        <v>11</v>
      </c>
      <c r="G7398" s="36" t="s">
        <v>27051</v>
      </c>
      <c r="H7398" s="36" t="s">
        <v>41381</v>
      </c>
      <c r="I7398" s="36" t="s">
        <v>28644</v>
      </c>
      <c r="J7398" s="36" t="s">
        <v>27051</v>
      </c>
      <c r="K7398" s="34" t="s">
        <v>34</v>
      </c>
      <c r="L7398" s="34" t="s">
        <v>21</v>
      </c>
      <c r="M7398" s="35">
        <v>42804</v>
      </c>
      <c r="N7398" s="50" t="s">
        <v>37</v>
      </c>
      <c r="O7398" s="57"/>
      <c r="P7398" s="57"/>
      <c r="Q7398" s="49">
        <v>20.850508000000001</v>
      </c>
      <c r="R7398" s="49">
        <v>104.628806</v>
      </c>
    </row>
    <row r="7399" spans="1:18">
      <c r="A7399" s="37">
        <v>7395</v>
      </c>
      <c r="B7399" s="31" t="s">
        <v>51128</v>
      </c>
      <c r="C7399" s="36" t="s">
        <v>51129</v>
      </c>
      <c r="D7399" s="31" t="s">
        <v>51643</v>
      </c>
      <c r="E7399" s="36" t="s">
        <v>46500</v>
      </c>
      <c r="F7399" s="34" t="s">
        <v>11</v>
      </c>
      <c r="G7399" s="36" t="s">
        <v>51947</v>
      </c>
      <c r="H7399" s="36" t="s">
        <v>41381</v>
      </c>
      <c r="I7399" s="36" t="s">
        <v>28644</v>
      </c>
      <c r="J7399" s="36" t="s">
        <v>51947</v>
      </c>
      <c r="K7399" s="34" t="s">
        <v>34</v>
      </c>
      <c r="L7399" s="34" t="s">
        <v>21</v>
      </c>
      <c r="M7399" s="35">
        <v>45615</v>
      </c>
      <c r="N7399" s="36" t="s">
        <v>28659</v>
      </c>
      <c r="O7399" s="57"/>
      <c r="P7399" s="57"/>
      <c r="Q7399" s="54" t="s">
        <v>52035</v>
      </c>
      <c r="R7399" s="54" t="s">
        <v>52036</v>
      </c>
    </row>
    <row r="7400" spans="1:18">
      <c r="A7400" s="37">
        <v>7396</v>
      </c>
      <c r="B7400" s="31" t="s">
        <v>5610</v>
      </c>
      <c r="C7400" s="36" t="s">
        <v>5611</v>
      </c>
      <c r="D7400" s="31" t="s">
        <v>18361</v>
      </c>
      <c r="E7400" s="36" t="s">
        <v>18362</v>
      </c>
      <c r="F7400" s="34" t="s">
        <v>11</v>
      </c>
      <c r="G7400" s="36" t="s">
        <v>27052</v>
      </c>
      <c r="H7400" s="36" t="s">
        <v>41381</v>
      </c>
      <c r="I7400" s="36" t="s">
        <v>28644</v>
      </c>
      <c r="J7400" s="36" t="s">
        <v>27052</v>
      </c>
      <c r="K7400" s="34" t="s">
        <v>34</v>
      </c>
      <c r="L7400" s="34" t="s">
        <v>21</v>
      </c>
      <c r="M7400" s="35">
        <v>42838</v>
      </c>
      <c r="N7400" s="36" t="s">
        <v>28659</v>
      </c>
      <c r="O7400" s="57"/>
      <c r="P7400" s="57"/>
      <c r="Q7400" s="49">
        <v>21.261368000000001</v>
      </c>
      <c r="R7400" s="49">
        <v>104.644143</v>
      </c>
    </row>
    <row r="7401" spans="1:18">
      <c r="A7401" s="37">
        <v>7397</v>
      </c>
      <c r="B7401" s="31" t="s">
        <v>5612</v>
      </c>
      <c r="C7401" s="36" t="s">
        <v>5613</v>
      </c>
      <c r="D7401" s="31" t="s">
        <v>18363</v>
      </c>
      <c r="E7401" s="36" t="s">
        <v>18364</v>
      </c>
      <c r="F7401" s="34" t="s">
        <v>11</v>
      </c>
      <c r="G7401" s="36" t="s">
        <v>27053</v>
      </c>
      <c r="H7401" s="36" t="s">
        <v>41381</v>
      </c>
      <c r="I7401" s="36" t="s">
        <v>28644</v>
      </c>
      <c r="J7401" s="36" t="s">
        <v>27053</v>
      </c>
      <c r="K7401" s="34" t="s">
        <v>34</v>
      </c>
      <c r="L7401" s="34" t="s">
        <v>21</v>
      </c>
      <c r="M7401" s="35">
        <v>42845</v>
      </c>
      <c r="N7401" s="36" t="s">
        <v>28659</v>
      </c>
      <c r="O7401" s="57"/>
      <c r="P7401" s="57"/>
      <c r="Q7401" s="49">
        <v>21.145</v>
      </c>
      <c r="R7401" s="49">
        <v>104.267</v>
      </c>
    </row>
    <row r="7402" spans="1:18">
      <c r="A7402" s="37">
        <v>7398</v>
      </c>
      <c r="B7402" s="31" t="s">
        <v>51130</v>
      </c>
      <c r="C7402" s="36" t="s">
        <v>2280</v>
      </c>
      <c r="D7402" s="31" t="s">
        <v>51644</v>
      </c>
      <c r="E7402" s="36" t="s">
        <v>49866</v>
      </c>
      <c r="F7402" s="34" t="s">
        <v>11</v>
      </c>
      <c r="G7402" s="36" t="s">
        <v>51948</v>
      </c>
      <c r="H7402" s="36" t="s">
        <v>41381</v>
      </c>
      <c r="I7402" s="36" t="s">
        <v>28644</v>
      </c>
      <c r="J7402" s="36" t="s">
        <v>51948</v>
      </c>
      <c r="K7402" s="34" t="s">
        <v>34</v>
      </c>
      <c r="L7402" s="34" t="s">
        <v>21</v>
      </c>
      <c r="M7402" s="35">
        <v>45615</v>
      </c>
      <c r="N7402" s="50" t="s">
        <v>37</v>
      </c>
      <c r="O7402" s="57"/>
      <c r="P7402" s="57"/>
      <c r="Q7402" s="54" t="s">
        <v>52037</v>
      </c>
      <c r="R7402" s="54" t="s">
        <v>52038</v>
      </c>
    </row>
    <row r="7403" spans="1:18">
      <c r="A7403" s="37">
        <v>7399</v>
      </c>
      <c r="B7403" s="31" t="s">
        <v>39</v>
      </c>
      <c r="C7403" s="36" t="s">
        <v>40</v>
      </c>
      <c r="D7403" s="31" t="s">
        <v>18365</v>
      </c>
      <c r="E7403" s="36" t="s">
        <v>18366</v>
      </c>
      <c r="F7403" s="34" t="s">
        <v>11</v>
      </c>
      <c r="G7403" s="36" t="s">
        <v>27054</v>
      </c>
      <c r="H7403" s="36" t="s">
        <v>41381</v>
      </c>
      <c r="I7403" s="36" t="s">
        <v>28644</v>
      </c>
      <c r="J7403" s="36" t="s">
        <v>27054</v>
      </c>
      <c r="K7403" s="34" t="s">
        <v>34</v>
      </c>
      <c r="L7403" s="34" t="s">
        <v>21</v>
      </c>
      <c r="M7403" s="35">
        <v>42895</v>
      </c>
      <c r="N7403" s="50" t="s">
        <v>37</v>
      </c>
      <c r="O7403" s="57"/>
      <c r="P7403" s="57"/>
      <c r="Q7403" s="49">
        <v>21.426297999999999</v>
      </c>
      <c r="R7403" s="49">
        <v>103.759952</v>
      </c>
    </row>
    <row r="7404" spans="1:18">
      <c r="A7404" s="37">
        <v>7400</v>
      </c>
      <c r="B7404" s="31" t="s">
        <v>5614</v>
      </c>
      <c r="C7404" s="36" t="s">
        <v>5615</v>
      </c>
      <c r="D7404" s="31" t="s">
        <v>18367</v>
      </c>
      <c r="E7404" s="36" t="s">
        <v>18368</v>
      </c>
      <c r="F7404" s="34" t="s">
        <v>11</v>
      </c>
      <c r="G7404" s="36" t="s">
        <v>27055</v>
      </c>
      <c r="H7404" s="36" t="s">
        <v>41381</v>
      </c>
      <c r="I7404" s="36" t="s">
        <v>28644</v>
      </c>
      <c r="J7404" s="36" t="s">
        <v>27055</v>
      </c>
      <c r="K7404" s="34" t="s">
        <v>34</v>
      </c>
      <c r="L7404" s="34" t="s">
        <v>21</v>
      </c>
      <c r="M7404" s="35">
        <v>42899</v>
      </c>
      <c r="N7404" s="50" t="s">
        <v>37</v>
      </c>
      <c r="O7404" s="57"/>
      <c r="P7404" s="57"/>
      <c r="Q7404" s="49">
        <v>21.218869999999999</v>
      </c>
      <c r="R7404" s="49">
        <v>103.58114999999999</v>
      </c>
    </row>
    <row r="7405" spans="1:18">
      <c r="A7405" s="37">
        <v>7401</v>
      </c>
      <c r="B7405" s="31" t="s">
        <v>39</v>
      </c>
      <c r="C7405" s="36" t="s">
        <v>40</v>
      </c>
      <c r="D7405" s="31" t="s">
        <v>18369</v>
      </c>
      <c r="E7405" s="36" t="s">
        <v>18370</v>
      </c>
      <c r="F7405" s="34" t="s">
        <v>11</v>
      </c>
      <c r="G7405" s="36" t="s">
        <v>27056</v>
      </c>
      <c r="H7405" s="36" t="s">
        <v>41381</v>
      </c>
      <c r="I7405" s="36" t="s">
        <v>28644</v>
      </c>
      <c r="J7405" s="36" t="s">
        <v>27056</v>
      </c>
      <c r="K7405" s="34" t="s">
        <v>34</v>
      </c>
      <c r="L7405" s="34" t="s">
        <v>21</v>
      </c>
      <c r="M7405" s="35">
        <v>42916</v>
      </c>
      <c r="N7405" s="50" t="s">
        <v>37</v>
      </c>
      <c r="O7405" s="57"/>
      <c r="P7405" s="57"/>
      <c r="Q7405" s="49">
        <v>21.129346000000002</v>
      </c>
      <c r="R7405" s="49">
        <v>104.160714</v>
      </c>
    </row>
    <row r="7406" spans="1:18">
      <c r="A7406" s="37">
        <v>7402</v>
      </c>
      <c r="B7406" s="31" t="s">
        <v>39</v>
      </c>
      <c r="C7406" s="36" t="s">
        <v>40</v>
      </c>
      <c r="D7406" s="31" t="s">
        <v>18371</v>
      </c>
      <c r="E7406" s="36" t="s">
        <v>18372</v>
      </c>
      <c r="F7406" s="34" t="s">
        <v>11</v>
      </c>
      <c r="G7406" s="36" t="s">
        <v>27057</v>
      </c>
      <c r="H7406" s="36" t="s">
        <v>41381</v>
      </c>
      <c r="I7406" s="36" t="s">
        <v>28644</v>
      </c>
      <c r="J7406" s="36" t="s">
        <v>27057</v>
      </c>
      <c r="K7406" s="34" t="s">
        <v>34</v>
      </c>
      <c r="L7406" s="34" t="s">
        <v>21</v>
      </c>
      <c r="M7406" s="35">
        <v>42950</v>
      </c>
      <c r="N7406" s="36" t="s">
        <v>28659</v>
      </c>
      <c r="O7406" s="57"/>
      <c r="P7406" s="57"/>
      <c r="Q7406" s="49">
        <v>21.262315999999998</v>
      </c>
      <c r="R7406" s="49">
        <v>104.64422399999999</v>
      </c>
    </row>
    <row r="7407" spans="1:18">
      <c r="A7407" s="37">
        <v>7403</v>
      </c>
      <c r="B7407" s="31" t="s">
        <v>5616</v>
      </c>
      <c r="C7407" s="36" t="s">
        <v>5617</v>
      </c>
      <c r="D7407" s="31" t="s">
        <v>18373</v>
      </c>
      <c r="E7407" s="36" t="s">
        <v>18374</v>
      </c>
      <c r="F7407" s="34" t="s">
        <v>11</v>
      </c>
      <c r="G7407" s="36" t="s">
        <v>27058</v>
      </c>
      <c r="H7407" s="36" t="s">
        <v>41381</v>
      </c>
      <c r="I7407" s="36" t="s">
        <v>28644</v>
      </c>
      <c r="J7407" s="36" t="s">
        <v>27058</v>
      </c>
      <c r="K7407" s="34" t="s">
        <v>34</v>
      </c>
      <c r="L7407" s="34" t="s">
        <v>21</v>
      </c>
      <c r="M7407" s="35">
        <v>43055</v>
      </c>
      <c r="N7407" s="36" t="s">
        <v>28659</v>
      </c>
      <c r="O7407" s="57"/>
      <c r="P7407" s="57"/>
      <c r="Q7407" s="49">
        <v>21.020533</v>
      </c>
      <c r="R7407" s="49">
        <v>103.800242</v>
      </c>
    </row>
    <row r="7408" spans="1:18">
      <c r="A7408" s="37">
        <v>7404</v>
      </c>
      <c r="B7408" s="31" t="s">
        <v>39</v>
      </c>
      <c r="C7408" s="36" t="s">
        <v>40</v>
      </c>
      <c r="D7408" s="31" t="s">
        <v>18375</v>
      </c>
      <c r="E7408" s="36" t="s">
        <v>18376</v>
      </c>
      <c r="F7408" s="34" t="s">
        <v>11</v>
      </c>
      <c r="G7408" s="36" t="s">
        <v>27059</v>
      </c>
      <c r="H7408" s="36" t="s">
        <v>41381</v>
      </c>
      <c r="I7408" s="36" t="s">
        <v>28644</v>
      </c>
      <c r="J7408" s="36" t="s">
        <v>27059</v>
      </c>
      <c r="K7408" s="34" t="s">
        <v>34</v>
      </c>
      <c r="L7408" s="34" t="s">
        <v>21</v>
      </c>
      <c r="M7408" s="35">
        <v>43067</v>
      </c>
      <c r="N7408" s="36" t="s">
        <v>28659</v>
      </c>
      <c r="O7408" s="57"/>
      <c r="P7408" s="57"/>
      <c r="Q7408" s="49">
        <v>20.837845000000002</v>
      </c>
      <c r="R7408" s="49">
        <v>104.67814199999999</v>
      </c>
    </row>
    <row r="7409" spans="1:18">
      <c r="A7409" s="37">
        <v>7405</v>
      </c>
      <c r="B7409" s="31" t="s">
        <v>35</v>
      </c>
      <c r="C7409" s="36" t="s">
        <v>29</v>
      </c>
      <c r="D7409" s="31" t="s">
        <v>55196</v>
      </c>
      <c r="E7409" s="36" t="s">
        <v>55197</v>
      </c>
      <c r="F7409" s="34" t="s">
        <v>11</v>
      </c>
      <c r="G7409" s="36" t="s">
        <v>55341</v>
      </c>
      <c r="H7409" s="36" t="s">
        <v>41381</v>
      </c>
      <c r="I7409" s="36" t="s">
        <v>28644</v>
      </c>
      <c r="J7409" s="36" t="s">
        <v>55341</v>
      </c>
      <c r="K7409" s="34" t="s">
        <v>34</v>
      </c>
      <c r="L7409" s="34" t="s">
        <v>21</v>
      </c>
      <c r="M7409" s="35">
        <v>45695</v>
      </c>
      <c r="N7409" s="36" t="s">
        <v>37</v>
      </c>
      <c r="O7409" s="57"/>
      <c r="P7409" s="57"/>
      <c r="Q7409" s="54" t="s">
        <v>58596</v>
      </c>
      <c r="R7409" s="54" t="s">
        <v>58597</v>
      </c>
    </row>
    <row r="7410" spans="1:18">
      <c r="A7410" s="37">
        <v>7406</v>
      </c>
      <c r="B7410" s="31" t="s">
        <v>5618</v>
      </c>
      <c r="C7410" s="36" t="s">
        <v>5619</v>
      </c>
      <c r="D7410" s="31" t="s">
        <v>18377</v>
      </c>
      <c r="E7410" s="36" t="s">
        <v>18378</v>
      </c>
      <c r="F7410" s="34" t="s">
        <v>11</v>
      </c>
      <c r="G7410" s="36" t="s">
        <v>27060</v>
      </c>
      <c r="H7410" s="36" t="s">
        <v>41381</v>
      </c>
      <c r="I7410" s="36" t="s">
        <v>28644</v>
      </c>
      <c r="J7410" s="36" t="s">
        <v>27060</v>
      </c>
      <c r="K7410" s="34" t="s">
        <v>34</v>
      </c>
      <c r="L7410" s="34" t="s">
        <v>21</v>
      </c>
      <c r="M7410" s="35">
        <v>43082</v>
      </c>
      <c r="N7410" s="36" t="s">
        <v>28659</v>
      </c>
      <c r="O7410" s="57"/>
      <c r="P7410" s="57"/>
      <c r="Q7410" s="49">
        <v>20.937961000000001</v>
      </c>
      <c r="R7410" s="49">
        <v>103.599962</v>
      </c>
    </row>
    <row r="7411" spans="1:18">
      <c r="A7411" s="37">
        <v>7407</v>
      </c>
      <c r="B7411" s="31" t="s">
        <v>46229</v>
      </c>
      <c r="C7411" s="36" t="s">
        <v>46230</v>
      </c>
      <c r="D7411" s="31" t="s">
        <v>46720</v>
      </c>
      <c r="E7411" s="36" t="s">
        <v>18379</v>
      </c>
      <c r="F7411" s="34" t="s">
        <v>11</v>
      </c>
      <c r="G7411" s="36" t="s">
        <v>47007</v>
      </c>
      <c r="H7411" s="36" t="s">
        <v>41381</v>
      </c>
      <c r="I7411" s="36" t="s">
        <v>28644</v>
      </c>
      <c r="J7411" s="36" t="s">
        <v>47007</v>
      </c>
      <c r="K7411" s="34" t="s">
        <v>34</v>
      </c>
      <c r="L7411" s="34" t="s">
        <v>21</v>
      </c>
      <c r="M7411" s="35">
        <v>45497</v>
      </c>
      <c r="N7411" s="36" t="s">
        <v>28659</v>
      </c>
      <c r="O7411" s="57"/>
      <c r="P7411" s="57"/>
      <c r="Q7411" s="54" t="s">
        <v>47167</v>
      </c>
      <c r="R7411" s="54" t="s">
        <v>47168</v>
      </c>
    </row>
    <row r="7412" spans="1:18">
      <c r="A7412" s="37">
        <v>7408</v>
      </c>
      <c r="B7412" s="31" t="s">
        <v>35</v>
      </c>
      <c r="C7412" s="36" t="s">
        <v>29</v>
      </c>
      <c r="D7412" s="31" t="s">
        <v>18380</v>
      </c>
      <c r="E7412" s="36" t="s">
        <v>18381</v>
      </c>
      <c r="F7412" s="34" t="s">
        <v>11</v>
      </c>
      <c r="G7412" s="36" t="s">
        <v>27061</v>
      </c>
      <c r="H7412" s="36" t="s">
        <v>41381</v>
      </c>
      <c r="I7412" s="36" t="s">
        <v>28644</v>
      </c>
      <c r="J7412" s="36" t="s">
        <v>27061</v>
      </c>
      <c r="K7412" s="34" t="s">
        <v>34</v>
      </c>
      <c r="L7412" s="34" t="s">
        <v>21</v>
      </c>
      <c r="M7412" s="35">
        <v>43120</v>
      </c>
      <c r="N7412" s="50" t="s">
        <v>37</v>
      </c>
      <c r="O7412" s="57"/>
      <c r="P7412" s="57"/>
      <c r="Q7412" s="49">
        <v>21.201076</v>
      </c>
      <c r="R7412" s="49">
        <v>104.101026</v>
      </c>
    </row>
    <row r="7413" spans="1:18">
      <c r="A7413" s="37">
        <v>7409</v>
      </c>
      <c r="B7413" s="31" t="s">
        <v>5620</v>
      </c>
      <c r="C7413" s="36" t="s">
        <v>5621</v>
      </c>
      <c r="D7413" s="31" t="s">
        <v>18382</v>
      </c>
      <c r="E7413" s="36" t="s">
        <v>18383</v>
      </c>
      <c r="F7413" s="34" t="s">
        <v>11</v>
      </c>
      <c r="G7413" s="36" t="s">
        <v>27062</v>
      </c>
      <c r="H7413" s="36" t="s">
        <v>41381</v>
      </c>
      <c r="I7413" s="36" t="s">
        <v>28644</v>
      </c>
      <c r="J7413" s="36" t="s">
        <v>27062</v>
      </c>
      <c r="K7413" s="34" t="s">
        <v>34</v>
      </c>
      <c r="L7413" s="34" t="s">
        <v>21</v>
      </c>
      <c r="M7413" s="35">
        <v>43118</v>
      </c>
      <c r="N7413" s="36" t="s">
        <v>28659</v>
      </c>
      <c r="O7413" s="57"/>
      <c r="P7413" s="57"/>
      <c r="Q7413" s="49">
        <v>21.048736999999999</v>
      </c>
      <c r="R7413" s="49">
        <v>104.304615</v>
      </c>
    </row>
    <row r="7414" spans="1:18">
      <c r="A7414" s="37">
        <v>7410</v>
      </c>
      <c r="B7414" s="31" t="s">
        <v>5622</v>
      </c>
      <c r="C7414" s="36" t="s">
        <v>5623</v>
      </c>
      <c r="D7414" s="31" t="s">
        <v>18384</v>
      </c>
      <c r="E7414" s="36" t="s">
        <v>18385</v>
      </c>
      <c r="F7414" s="34" t="s">
        <v>11</v>
      </c>
      <c r="G7414" s="36" t="s">
        <v>27063</v>
      </c>
      <c r="H7414" s="36" t="s">
        <v>41381</v>
      </c>
      <c r="I7414" s="36" t="s">
        <v>28644</v>
      </c>
      <c r="J7414" s="36" t="s">
        <v>27063</v>
      </c>
      <c r="K7414" s="34" t="s">
        <v>34</v>
      </c>
      <c r="L7414" s="34" t="s">
        <v>21</v>
      </c>
      <c r="M7414" s="35">
        <v>43125</v>
      </c>
      <c r="N7414" s="36" t="s">
        <v>28659</v>
      </c>
      <c r="O7414" s="57"/>
      <c r="P7414" s="57"/>
      <c r="Q7414" s="49">
        <v>20.887775999999999</v>
      </c>
      <c r="R7414" s="49">
        <v>104.823121</v>
      </c>
    </row>
    <row r="7415" spans="1:18">
      <c r="A7415" s="37">
        <v>7411</v>
      </c>
      <c r="B7415" s="31" t="s">
        <v>5624</v>
      </c>
      <c r="C7415" s="36" t="s">
        <v>5625</v>
      </c>
      <c r="D7415" s="31" t="s">
        <v>18386</v>
      </c>
      <c r="E7415" s="36" t="s">
        <v>18387</v>
      </c>
      <c r="F7415" s="34" t="s">
        <v>11</v>
      </c>
      <c r="G7415" s="36" t="s">
        <v>27064</v>
      </c>
      <c r="H7415" s="36" t="s">
        <v>41381</v>
      </c>
      <c r="I7415" s="36" t="s">
        <v>28644</v>
      </c>
      <c r="J7415" s="36" t="s">
        <v>27064</v>
      </c>
      <c r="K7415" s="34" t="s">
        <v>34</v>
      </c>
      <c r="L7415" s="34" t="s">
        <v>21</v>
      </c>
      <c r="M7415" s="35">
        <v>43129</v>
      </c>
      <c r="N7415" s="36" t="s">
        <v>28659</v>
      </c>
      <c r="O7415" s="57"/>
      <c r="P7415" s="57"/>
      <c r="Q7415" s="49">
        <v>21.129669</v>
      </c>
      <c r="R7415" s="49">
        <v>104.161061</v>
      </c>
    </row>
    <row r="7416" spans="1:18">
      <c r="A7416" s="37">
        <v>7412</v>
      </c>
      <c r="B7416" s="31" t="s">
        <v>48740</v>
      </c>
      <c r="C7416" s="36" t="s">
        <v>48741</v>
      </c>
      <c r="D7416" s="31" t="s">
        <v>49028</v>
      </c>
      <c r="E7416" s="36" t="s">
        <v>49029</v>
      </c>
      <c r="F7416" s="34" t="s">
        <v>11</v>
      </c>
      <c r="G7416" s="36" t="s">
        <v>49172</v>
      </c>
      <c r="H7416" s="36" t="s">
        <v>41381</v>
      </c>
      <c r="I7416" s="36" t="s">
        <v>28644</v>
      </c>
      <c r="J7416" s="36" t="s">
        <v>49172</v>
      </c>
      <c r="K7416" s="34" t="s">
        <v>34</v>
      </c>
      <c r="L7416" s="34" t="s">
        <v>21</v>
      </c>
      <c r="M7416" s="35">
        <v>45554</v>
      </c>
      <c r="N7416" s="36" t="s">
        <v>28659</v>
      </c>
      <c r="O7416" s="57"/>
      <c r="P7416" s="57"/>
      <c r="Q7416" s="54" t="s">
        <v>49245</v>
      </c>
      <c r="R7416" s="54" t="s">
        <v>49246</v>
      </c>
    </row>
    <row r="7417" spans="1:18">
      <c r="A7417" s="37">
        <v>7413</v>
      </c>
      <c r="B7417" s="31" t="s">
        <v>5626</v>
      </c>
      <c r="C7417" s="36" t="s">
        <v>5627</v>
      </c>
      <c r="D7417" s="31" t="s">
        <v>18388</v>
      </c>
      <c r="E7417" s="36" t="s">
        <v>18389</v>
      </c>
      <c r="F7417" s="34" t="s">
        <v>11</v>
      </c>
      <c r="G7417" s="36" t="s">
        <v>27065</v>
      </c>
      <c r="H7417" s="36" t="s">
        <v>41381</v>
      </c>
      <c r="I7417" s="36" t="s">
        <v>28644</v>
      </c>
      <c r="J7417" s="36" t="s">
        <v>27065</v>
      </c>
      <c r="K7417" s="34" t="s">
        <v>34</v>
      </c>
      <c r="L7417" s="34" t="s">
        <v>21</v>
      </c>
      <c r="M7417" s="35">
        <v>43133</v>
      </c>
      <c r="N7417" s="36" t="s">
        <v>28659</v>
      </c>
      <c r="O7417" s="57"/>
      <c r="P7417" s="57"/>
      <c r="Q7417" s="49">
        <v>20.887775999999999</v>
      </c>
      <c r="R7417" s="49">
        <v>104.823121</v>
      </c>
    </row>
    <row r="7418" spans="1:18">
      <c r="A7418" s="37">
        <v>7414</v>
      </c>
      <c r="B7418" s="31" t="s">
        <v>5628</v>
      </c>
      <c r="C7418" s="36" t="s">
        <v>5629</v>
      </c>
      <c r="D7418" s="31" t="s">
        <v>18390</v>
      </c>
      <c r="E7418" s="36" t="s">
        <v>8408</v>
      </c>
      <c r="F7418" s="34" t="s">
        <v>11</v>
      </c>
      <c r="G7418" s="36" t="s">
        <v>27066</v>
      </c>
      <c r="H7418" s="36" t="s">
        <v>41381</v>
      </c>
      <c r="I7418" s="36" t="s">
        <v>28644</v>
      </c>
      <c r="J7418" s="36" t="s">
        <v>27066</v>
      </c>
      <c r="K7418" s="34" t="s">
        <v>34</v>
      </c>
      <c r="L7418" s="34" t="s">
        <v>21</v>
      </c>
      <c r="M7418" s="35">
        <v>43199</v>
      </c>
      <c r="N7418" s="36" t="s">
        <v>28659</v>
      </c>
      <c r="O7418" s="57"/>
      <c r="P7418" s="57"/>
      <c r="Q7418" s="49">
        <v>21.049662999999999</v>
      </c>
      <c r="R7418" s="49">
        <v>104.305779</v>
      </c>
    </row>
    <row r="7419" spans="1:18">
      <c r="A7419" s="37">
        <v>7415</v>
      </c>
      <c r="B7419" s="31" t="s">
        <v>5630</v>
      </c>
      <c r="C7419" s="36" t="s">
        <v>5631</v>
      </c>
      <c r="D7419" s="31" t="s">
        <v>18391</v>
      </c>
      <c r="E7419" s="36" t="s">
        <v>12289</v>
      </c>
      <c r="F7419" s="34" t="s">
        <v>11</v>
      </c>
      <c r="G7419" s="36" t="s">
        <v>27046</v>
      </c>
      <c r="H7419" s="36" t="s">
        <v>41381</v>
      </c>
      <c r="I7419" s="36" t="s">
        <v>28644</v>
      </c>
      <c r="J7419" s="36" t="s">
        <v>27046</v>
      </c>
      <c r="K7419" s="34" t="s">
        <v>34</v>
      </c>
      <c r="L7419" s="34" t="s">
        <v>21</v>
      </c>
      <c r="M7419" s="35">
        <v>43209</v>
      </c>
      <c r="N7419" s="50" t="s">
        <v>37</v>
      </c>
      <c r="O7419" s="57"/>
      <c r="P7419" s="57"/>
      <c r="Q7419" s="49">
        <v>20.937466000000001</v>
      </c>
      <c r="R7419" s="49">
        <v>103.599343</v>
      </c>
    </row>
    <row r="7420" spans="1:18">
      <c r="A7420" s="37">
        <v>7416</v>
      </c>
      <c r="B7420" s="31" t="s">
        <v>5632</v>
      </c>
      <c r="C7420" s="36" t="s">
        <v>5633</v>
      </c>
      <c r="D7420" s="31" t="s">
        <v>18392</v>
      </c>
      <c r="E7420" s="36" t="s">
        <v>18393</v>
      </c>
      <c r="F7420" s="34" t="s">
        <v>11</v>
      </c>
      <c r="G7420" s="36" t="s">
        <v>27067</v>
      </c>
      <c r="H7420" s="36" t="s">
        <v>41381</v>
      </c>
      <c r="I7420" s="36" t="s">
        <v>28644</v>
      </c>
      <c r="J7420" s="36" t="s">
        <v>27067</v>
      </c>
      <c r="K7420" s="34" t="s">
        <v>34</v>
      </c>
      <c r="L7420" s="34" t="s">
        <v>21</v>
      </c>
      <c r="M7420" s="35">
        <v>43231</v>
      </c>
      <c r="N7420" s="36" t="s">
        <v>28659</v>
      </c>
      <c r="O7420" s="57"/>
      <c r="P7420" s="57"/>
      <c r="Q7420" s="49">
        <v>20.501645</v>
      </c>
      <c r="R7420" s="49">
        <v>104.40409699999999</v>
      </c>
    </row>
    <row r="7421" spans="1:18">
      <c r="A7421" s="37">
        <v>7417</v>
      </c>
      <c r="B7421" s="31" t="s">
        <v>5634</v>
      </c>
      <c r="C7421" s="36" t="s">
        <v>5635</v>
      </c>
      <c r="D7421" s="31" t="s">
        <v>18394</v>
      </c>
      <c r="E7421" s="36" t="s">
        <v>18395</v>
      </c>
      <c r="F7421" s="34" t="s">
        <v>11</v>
      </c>
      <c r="G7421" s="36" t="s">
        <v>27068</v>
      </c>
      <c r="H7421" s="36" t="s">
        <v>41381</v>
      </c>
      <c r="I7421" s="36" t="s">
        <v>28644</v>
      </c>
      <c r="J7421" s="36" t="s">
        <v>27068</v>
      </c>
      <c r="K7421" s="34" t="s">
        <v>34</v>
      </c>
      <c r="L7421" s="34" t="s">
        <v>21</v>
      </c>
      <c r="M7421" s="35">
        <v>43265</v>
      </c>
      <c r="N7421" s="50" t="s">
        <v>37</v>
      </c>
      <c r="O7421" s="57"/>
      <c r="P7421" s="57"/>
      <c r="Q7421" s="49">
        <v>21.435299000000001</v>
      </c>
      <c r="R7421" s="49">
        <v>103.690308</v>
      </c>
    </row>
    <row r="7422" spans="1:18">
      <c r="A7422" s="37">
        <v>7418</v>
      </c>
      <c r="B7422" s="31" t="s">
        <v>5636</v>
      </c>
      <c r="C7422" s="36" t="s">
        <v>5637</v>
      </c>
      <c r="D7422" s="31" t="s">
        <v>18396</v>
      </c>
      <c r="E7422" s="36" t="s">
        <v>18397</v>
      </c>
      <c r="F7422" s="34" t="s">
        <v>11</v>
      </c>
      <c r="G7422" s="36" t="s">
        <v>27069</v>
      </c>
      <c r="H7422" s="36" t="s">
        <v>41381</v>
      </c>
      <c r="I7422" s="36" t="s">
        <v>28644</v>
      </c>
      <c r="J7422" s="36" t="s">
        <v>27069</v>
      </c>
      <c r="K7422" s="34" t="s">
        <v>34</v>
      </c>
      <c r="L7422" s="34" t="s">
        <v>21</v>
      </c>
      <c r="M7422" s="35">
        <v>43321</v>
      </c>
      <c r="N7422" s="36" t="s">
        <v>28659</v>
      </c>
      <c r="O7422" s="57"/>
      <c r="P7422" s="57"/>
      <c r="Q7422" s="49">
        <v>21.197569999999999</v>
      </c>
      <c r="R7422" s="49">
        <v>104.105564</v>
      </c>
    </row>
    <row r="7423" spans="1:18">
      <c r="A7423" s="37">
        <v>7419</v>
      </c>
      <c r="B7423" s="31" t="s">
        <v>5638</v>
      </c>
      <c r="C7423" s="36" t="s">
        <v>47212</v>
      </c>
      <c r="D7423" s="31" t="s">
        <v>18398</v>
      </c>
      <c r="E7423" s="36" t="s">
        <v>18399</v>
      </c>
      <c r="F7423" s="34" t="s">
        <v>11</v>
      </c>
      <c r="G7423" s="36" t="s">
        <v>48071</v>
      </c>
      <c r="H7423" s="36" t="s">
        <v>41381</v>
      </c>
      <c r="I7423" s="36" t="s">
        <v>28644</v>
      </c>
      <c r="J7423" s="36" t="s">
        <v>48071</v>
      </c>
      <c r="K7423" s="34" t="s">
        <v>34</v>
      </c>
      <c r="L7423" s="34" t="s">
        <v>21</v>
      </c>
      <c r="M7423" s="35">
        <v>43326</v>
      </c>
      <c r="N7423" s="50" t="s">
        <v>37</v>
      </c>
      <c r="O7423" s="57"/>
      <c r="P7423" s="57"/>
      <c r="Q7423" s="49">
        <v>21.051817</v>
      </c>
      <c r="R7423" s="49">
        <v>103.745994</v>
      </c>
    </row>
    <row r="7424" spans="1:18">
      <c r="A7424" s="37">
        <v>7420</v>
      </c>
      <c r="B7424" s="31" t="s">
        <v>5639</v>
      </c>
      <c r="C7424" s="36" t="s">
        <v>5640</v>
      </c>
      <c r="D7424" s="31" t="s">
        <v>18400</v>
      </c>
      <c r="E7424" s="36" t="s">
        <v>18401</v>
      </c>
      <c r="F7424" s="34" t="s">
        <v>11</v>
      </c>
      <c r="G7424" s="36" t="s">
        <v>27070</v>
      </c>
      <c r="H7424" s="36" t="s">
        <v>41381</v>
      </c>
      <c r="I7424" s="36" t="s">
        <v>28644</v>
      </c>
      <c r="J7424" s="36" t="s">
        <v>27070</v>
      </c>
      <c r="K7424" s="34" t="s">
        <v>34</v>
      </c>
      <c r="L7424" s="34" t="s">
        <v>21</v>
      </c>
      <c r="M7424" s="35">
        <v>43405</v>
      </c>
      <c r="N7424" s="36" t="s">
        <v>28659</v>
      </c>
      <c r="O7424" s="57"/>
      <c r="P7424" s="57"/>
      <c r="Q7424" s="49">
        <v>21.518039999999999</v>
      </c>
      <c r="R7424" s="49">
        <v>104.025834</v>
      </c>
    </row>
    <row r="7425" spans="1:18">
      <c r="A7425" s="37">
        <v>7421</v>
      </c>
      <c r="B7425" s="31" t="s">
        <v>5641</v>
      </c>
      <c r="C7425" s="36" t="s">
        <v>5642</v>
      </c>
      <c r="D7425" s="31" t="s">
        <v>18402</v>
      </c>
      <c r="E7425" s="36" t="s">
        <v>18403</v>
      </c>
      <c r="F7425" s="34" t="s">
        <v>11</v>
      </c>
      <c r="G7425" s="36" t="s">
        <v>27029</v>
      </c>
      <c r="H7425" s="36" t="s">
        <v>41381</v>
      </c>
      <c r="I7425" s="36" t="s">
        <v>28644</v>
      </c>
      <c r="J7425" s="36" t="s">
        <v>27029</v>
      </c>
      <c r="K7425" s="34" t="s">
        <v>34</v>
      </c>
      <c r="L7425" s="34" t="s">
        <v>21</v>
      </c>
      <c r="M7425" s="35">
        <v>43411</v>
      </c>
      <c r="N7425" s="36" t="s">
        <v>28659</v>
      </c>
      <c r="O7425" s="57"/>
      <c r="P7425" s="57"/>
      <c r="Q7425" s="49">
        <v>21.259112999999999</v>
      </c>
      <c r="R7425" s="49">
        <v>104.64631300000001</v>
      </c>
    </row>
    <row r="7426" spans="1:18">
      <c r="A7426" s="37">
        <v>7422</v>
      </c>
      <c r="B7426" s="31" t="s">
        <v>5643</v>
      </c>
      <c r="C7426" s="36" t="s">
        <v>5644</v>
      </c>
      <c r="D7426" s="31" t="s">
        <v>18404</v>
      </c>
      <c r="E7426" s="36" t="s">
        <v>18405</v>
      </c>
      <c r="F7426" s="34" t="s">
        <v>11</v>
      </c>
      <c r="G7426" s="36" t="s">
        <v>27071</v>
      </c>
      <c r="H7426" s="36" t="s">
        <v>41381</v>
      </c>
      <c r="I7426" s="36" t="s">
        <v>28644</v>
      </c>
      <c r="J7426" s="36" t="s">
        <v>27071</v>
      </c>
      <c r="K7426" s="34" t="s">
        <v>34</v>
      </c>
      <c r="L7426" s="34" t="s">
        <v>21</v>
      </c>
      <c r="M7426" s="35">
        <v>43474</v>
      </c>
      <c r="N7426" s="36" t="s">
        <v>28659</v>
      </c>
      <c r="O7426" s="57"/>
      <c r="P7426" s="57"/>
      <c r="Q7426" s="49">
        <v>21.129681000000001</v>
      </c>
      <c r="R7426" s="49">
        <v>104.16081800000001</v>
      </c>
    </row>
    <row r="7427" spans="1:18">
      <c r="A7427" s="37">
        <v>7423</v>
      </c>
      <c r="B7427" s="31" t="s">
        <v>5645</v>
      </c>
      <c r="C7427" s="36" t="s">
        <v>5646</v>
      </c>
      <c r="D7427" s="31" t="s">
        <v>18406</v>
      </c>
      <c r="E7427" s="36" t="s">
        <v>18407</v>
      </c>
      <c r="F7427" s="34" t="s">
        <v>11</v>
      </c>
      <c r="G7427" s="36" t="s">
        <v>27039</v>
      </c>
      <c r="H7427" s="36" t="s">
        <v>41381</v>
      </c>
      <c r="I7427" s="36" t="s">
        <v>28644</v>
      </c>
      <c r="J7427" s="36" t="s">
        <v>27039</v>
      </c>
      <c r="K7427" s="34" t="s">
        <v>34</v>
      </c>
      <c r="L7427" s="34" t="s">
        <v>21</v>
      </c>
      <c r="M7427" s="35">
        <v>43480</v>
      </c>
      <c r="N7427" s="36" t="s">
        <v>28659</v>
      </c>
      <c r="O7427" s="57"/>
      <c r="P7427" s="57"/>
      <c r="Q7427" s="49">
        <v>21.245943</v>
      </c>
      <c r="R7427" s="49">
        <v>104.432288</v>
      </c>
    </row>
    <row r="7428" spans="1:18">
      <c r="A7428" s="37">
        <v>7424</v>
      </c>
      <c r="B7428" s="31" t="s">
        <v>47567</v>
      </c>
      <c r="C7428" s="36" t="s">
        <v>47568</v>
      </c>
      <c r="D7428" s="31" t="s">
        <v>48012</v>
      </c>
      <c r="E7428" s="36" t="s">
        <v>48013</v>
      </c>
      <c r="F7428" s="34" t="s">
        <v>11</v>
      </c>
      <c r="G7428" s="36" t="s">
        <v>27046</v>
      </c>
      <c r="H7428" s="36" t="s">
        <v>41381</v>
      </c>
      <c r="I7428" s="36" t="s">
        <v>28644</v>
      </c>
      <c r="J7428" s="36" t="s">
        <v>27046</v>
      </c>
      <c r="K7428" s="34" t="s">
        <v>34</v>
      </c>
      <c r="L7428" s="34" t="s">
        <v>21</v>
      </c>
      <c r="M7428" s="35">
        <v>45511</v>
      </c>
      <c r="N7428" s="36" t="s">
        <v>28659</v>
      </c>
      <c r="O7428" s="57"/>
      <c r="P7428" s="57"/>
      <c r="Q7428" s="54" t="s">
        <v>48452</v>
      </c>
      <c r="R7428" s="54">
        <v>103.59847000000001</v>
      </c>
    </row>
    <row r="7429" spans="1:18">
      <c r="A7429" s="37">
        <v>7425</v>
      </c>
      <c r="B7429" s="31" t="s">
        <v>5648</v>
      </c>
      <c r="C7429" s="36" t="s">
        <v>5649</v>
      </c>
      <c r="D7429" s="31" t="s">
        <v>18408</v>
      </c>
      <c r="E7429" s="36" t="s">
        <v>18409</v>
      </c>
      <c r="F7429" s="34" t="s">
        <v>11</v>
      </c>
      <c r="G7429" s="36" t="s">
        <v>27029</v>
      </c>
      <c r="H7429" s="36" t="s">
        <v>41381</v>
      </c>
      <c r="I7429" s="36" t="s">
        <v>28644</v>
      </c>
      <c r="J7429" s="36" t="s">
        <v>27029</v>
      </c>
      <c r="K7429" s="34" t="s">
        <v>34</v>
      </c>
      <c r="L7429" s="34" t="s">
        <v>21</v>
      </c>
      <c r="M7429" s="35">
        <v>43544</v>
      </c>
      <c r="N7429" s="36" t="s">
        <v>28659</v>
      </c>
      <c r="O7429" s="57"/>
      <c r="P7429" s="57"/>
      <c r="Q7429" s="49">
        <v>21.262146999999999</v>
      </c>
      <c r="R7429" s="49">
        <v>104.651692</v>
      </c>
    </row>
    <row r="7430" spans="1:18">
      <c r="A7430" s="37">
        <v>7426</v>
      </c>
      <c r="B7430" s="31" t="s">
        <v>39</v>
      </c>
      <c r="C7430" s="36" t="s">
        <v>40</v>
      </c>
      <c r="D7430" s="31" t="s">
        <v>18410</v>
      </c>
      <c r="E7430" s="36" t="s">
        <v>18411</v>
      </c>
      <c r="F7430" s="34" t="s">
        <v>11</v>
      </c>
      <c r="G7430" s="36" t="s">
        <v>27073</v>
      </c>
      <c r="H7430" s="36" t="s">
        <v>41381</v>
      </c>
      <c r="I7430" s="36" t="s">
        <v>28644</v>
      </c>
      <c r="J7430" s="36" t="s">
        <v>27073</v>
      </c>
      <c r="K7430" s="34" t="s">
        <v>34</v>
      </c>
      <c r="L7430" s="34" t="s">
        <v>21</v>
      </c>
      <c r="M7430" s="35">
        <v>43594</v>
      </c>
      <c r="N7430" s="36" t="s">
        <v>28659</v>
      </c>
      <c r="O7430" s="57"/>
      <c r="P7430" s="57"/>
      <c r="Q7430" s="49">
        <v>21.425135999999998</v>
      </c>
      <c r="R7430" s="49">
        <v>103.762618</v>
      </c>
    </row>
    <row r="7431" spans="1:18">
      <c r="A7431" s="37">
        <v>7427</v>
      </c>
      <c r="B7431" s="31" t="s">
        <v>39</v>
      </c>
      <c r="C7431" s="36" t="s">
        <v>40</v>
      </c>
      <c r="D7431" s="31" t="s">
        <v>18412</v>
      </c>
      <c r="E7431" s="36" t="s">
        <v>18413</v>
      </c>
      <c r="F7431" s="34" t="s">
        <v>11</v>
      </c>
      <c r="G7431" s="36" t="s">
        <v>27074</v>
      </c>
      <c r="H7431" s="36" t="s">
        <v>41381</v>
      </c>
      <c r="I7431" s="36" t="s">
        <v>28644</v>
      </c>
      <c r="J7431" s="36" t="s">
        <v>27074</v>
      </c>
      <c r="K7431" s="34" t="s">
        <v>34</v>
      </c>
      <c r="L7431" s="34" t="s">
        <v>21</v>
      </c>
      <c r="M7431" s="35">
        <v>43634</v>
      </c>
      <c r="N7431" s="36" t="s">
        <v>28659</v>
      </c>
      <c r="O7431" s="57"/>
      <c r="P7431" s="57"/>
      <c r="Q7431" s="49">
        <v>21.312964000000001</v>
      </c>
      <c r="R7431" s="49">
        <v>103.924125</v>
      </c>
    </row>
    <row r="7432" spans="1:18">
      <c r="A7432" s="37">
        <v>7428</v>
      </c>
      <c r="B7432" s="31" t="s">
        <v>5651</v>
      </c>
      <c r="C7432" s="36" t="s">
        <v>5652</v>
      </c>
      <c r="D7432" s="31" t="s">
        <v>18414</v>
      </c>
      <c r="E7432" s="36" t="s">
        <v>18415</v>
      </c>
      <c r="F7432" s="34" t="s">
        <v>11</v>
      </c>
      <c r="G7432" s="36" t="s">
        <v>27075</v>
      </c>
      <c r="H7432" s="36" t="s">
        <v>41381</v>
      </c>
      <c r="I7432" s="36" t="s">
        <v>28644</v>
      </c>
      <c r="J7432" s="36" t="s">
        <v>27075</v>
      </c>
      <c r="K7432" s="34" t="s">
        <v>34</v>
      </c>
      <c r="L7432" s="34" t="s">
        <v>21</v>
      </c>
      <c r="M7432" s="35">
        <v>43663</v>
      </c>
      <c r="N7432" s="50" t="s">
        <v>37</v>
      </c>
      <c r="O7432" s="57"/>
      <c r="P7432" s="57"/>
      <c r="Q7432" s="49">
        <v>20.937079000000001</v>
      </c>
      <c r="R7432" s="49">
        <v>103.599116</v>
      </c>
    </row>
    <row r="7433" spans="1:18">
      <c r="A7433" s="37">
        <v>7429</v>
      </c>
      <c r="B7433" s="31" t="s">
        <v>5653</v>
      </c>
      <c r="C7433" s="36" t="s">
        <v>5654</v>
      </c>
      <c r="D7433" s="31" t="s">
        <v>18417</v>
      </c>
      <c r="E7433" s="36" t="s">
        <v>18418</v>
      </c>
      <c r="F7433" s="34" t="s">
        <v>11</v>
      </c>
      <c r="G7433" s="36" t="s">
        <v>27076</v>
      </c>
      <c r="H7433" s="36" t="s">
        <v>41381</v>
      </c>
      <c r="I7433" s="36" t="s">
        <v>28644</v>
      </c>
      <c r="J7433" s="36" t="s">
        <v>27076</v>
      </c>
      <c r="K7433" s="34" t="s">
        <v>34</v>
      </c>
      <c r="L7433" s="34" t="s">
        <v>21</v>
      </c>
      <c r="M7433" s="35">
        <v>43700</v>
      </c>
      <c r="N7433" s="50" t="s">
        <v>37</v>
      </c>
      <c r="O7433" s="57"/>
      <c r="P7433" s="57"/>
      <c r="Q7433" s="49">
        <v>21.265032999999999</v>
      </c>
      <c r="R7433" s="49">
        <v>103.979652</v>
      </c>
    </row>
    <row r="7434" spans="1:18">
      <c r="A7434" s="37">
        <v>7430</v>
      </c>
      <c r="B7434" s="31" t="s">
        <v>39</v>
      </c>
      <c r="C7434" s="36" t="s">
        <v>40</v>
      </c>
      <c r="D7434" s="31" t="s">
        <v>18419</v>
      </c>
      <c r="E7434" s="36" t="s">
        <v>18420</v>
      </c>
      <c r="F7434" s="34" t="s">
        <v>11</v>
      </c>
      <c r="G7434" s="36" t="s">
        <v>27077</v>
      </c>
      <c r="H7434" s="36" t="s">
        <v>41381</v>
      </c>
      <c r="I7434" s="36" t="s">
        <v>28644</v>
      </c>
      <c r="J7434" s="36" t="s">
        <v>27077</v>
      </c>
      <c r="K7434" s="34" t="s">
        <v>34</v>
      </c>
      <c r="L7434" s="34" t="s">
        <v>21</v>
      </c>
      <c r="M7434" s="35">
        <v>43705</v>
      </c>
      <c r="N7434" s="36" t="s">
        <v>28659</v>
      </c>
      <c r="O7434" s="57"/>
      <c r="P7434" s="57"/>
      <c r="Q7434" s="49">
        <v>21.048127000000001</v>
      </c>
      <c r="R7434" s="49">
        <v>103.75149</v>
      </c>
    </row>
    <row r="7435" spans="1:18">
      <c r="A7435" s="37">
        <v>7431</v>
      </c>
      <c r="B7435" s="31" t="s">
        <v>35</v>
      </c>
      <c r="C7435" s="36" t="s">
        <v>29</v>
      </c>
      <c r="D7435" s="31" t="s">
        <v>18421</v>
      </c>
      <c r="E7435" s="36" t="s">
        <v>18422</v>
      </c>
      <c r="F7435" s="34" t="s">
        <v>11</v>
      </c>
      <c r="G7435" s="36" t="s">
        <v>27078</v>
      </c>
      <c r="H7435" s="36" t="s">
        <v>41381</v>
      </c>
      <c r="I7435" s="36" t="s">
        <v>28644</v>
      </c>
      <c r="J7435" s="36" t="s">
        <v>27078</v>
      </c>
      <c r="K7435" s="34" t="s">
        <v>34</v>
      </c>
      <c r="L7435" s="34" t="s">
        <v>21</v>
      </c>
      <c r="M7435" s="35">
        <v>43732</v>
      </c>
      <c r="N7435" s="50" t="s">
        <v>37</v>
      </c>
      <c r="O7435" s="57"/>
      <c r="P7435" s="57"/>
      <c r="Q7435" s="49">
        <v>21.293644</v>
      </c>
      <c r="R7435" s="49">
        <v>103.95461299999999</v>
      </c>
    </row>
    <row r="7436" spans="1:18">
      <c r="A7436" s="37">
        <v>7432</v>
      </c>
      <c r="B7436" s="31" t="s">
        <v>5655</v>
      </c>
      <c r="C7436" s="36" t="s">
        <v>5656</v>
      </c>
      <c r="D7436" s="31" t="s">
        <v>18423</v>
      </c>
      <c r="E7436" s="36" t="s">
        <v>18424</v>
      </c>
      <c r="F7436" s="34" t="s">
        <v>11</v>
      </c>
      <c r="G7436" s="36" t="s">
        <v>27079</v>
      </c>
      <c r="H7436" s="36" t="s">
        <v>41381</v>
      </c>
      <c r="I7436" s="36" t="s">
        <v>28644</v>
      </c>
      <c r="J7436" s="36" t="s">
        <v>27079</v>
      </c>
      <c r="K7436" s="34" t="s">
        <v>34</v>
      </c>
      <c r="L7436" s="34" t="s">
        <v>21</v>
      </c>
      <c r="M7436" s="35">
        <v>43733</v>
      </c>
      <c r="N7436" s="36" t="s">
        <v>28659</v>
      </c>
      <c r="O7436" s="57"/>
      <c r="P7436" s="57"/>
      <c r="Q7436" s="49">
        <v>21.259060000000002</v>
      </c>
      <c r="R7436" s="49">
        <v>104.646394</v>
      </c>
    </row>
    <row r="7437" spans="1:18">
      <c r="A7437" s="37">
        <v>7433</v>
      </c>
      <c r="B7437" s="31" t="s">
        <v>5657</v>
      </c>
      <c r="C7437" s="36" t="s">
        <v>5658</v>
      </c>
      <c r="D7437" s="31" t="s">
        <v>18425</v>
      </c>
      <c r="E7437" s="36" t="s">
        <v>18426</v>
      </c>
      <c r="F7437" s="34" t="s">
        <v>11</v>
      </c>
      <c r="G7437" s="36" t="s">
        <v>27080</v>
      </c>
      <c r="H7437" s="36" t="s">
        <v>41381</v>
      </c>
      <c r="I7437" s="36" t="s">
        <v>28644</v>
      </c>
      <c r="J7437" s="36" t="s">
        <v>27080</v>
      </c>
      <c r="K7437" s="34" t="s">
        <v>34</v>
      </c>
      <c r="L7437" s="34" t="s">
        <v>21</v>
      </c>
      <c r="M7437" s="35">
        <v>43739</v>
      </c>
      <c r="N7437" s="36" t="s">
        <v>28659</v>
      </c>
      <c r="O7437" s="57"/>
      <c r="P7437" s="57"/>
      <c r="Q7437" s="49">
        <v>20.833971999999999</v>
      </c>
      <c r="R7437" s="49">
        <v>104.810303</v>
      </c>
    </row>
    <row r="7438" spans="1:18">
      <c r="A7438" s="37">
        <v>7434</v>
      </c>
      <c r="B7438" s="31" t="s">
        <v>5659</v>
      </c>
      <c r="C7438" s="36" t="s">
        <v>5660</v>
      </c>
      <c r="D7438" s="31" t="s">
        <v>18427</v>
      </c>
      <c r="E7438" s="36" t="s">
        <v>18428</v>
      </c>
      <c r="F7438" s="34" t="s">
        <v>11</v>
      </c>
      <c r="G7438" s="36" t="s">
        <v>27081</v>
      </c>
      <c r="H7438" s="36" t="s">
        <v>41381</v>
      </c>
      <c r="I7438" s="36" t="s">
        <v>28644</v>
      </c>
      <c r="J7438" s="36" t="s">
        <v>27081</v>
      </c>
      <c r="K7438" s="34" t="s">
        <v>34</v>
      </c>
      <c r="L7438" s="34" t="s">
        <v>21</v>
      </c>
      <c r="M7438" s="35">
        <v>43740</v>
      </c>
      <c r="N7438" s="50" t="s">
        <v>37</v>
      </c>
      <c r="O7438" s="57"/>
      <c r="P7438" s="57"/>
      <c r="Q7438" s="49">
        <v>21.294117</v>
      </c>
      <c r="R7438" s="49">
        <v>103.95487900000001</v>
      </c>
    </row>
    <row r="7439" spans="1:18">
      <c r="A7439" s="37">
        <v>7435</v>
      </c>
      <c r="B7439" s="31" t="s">
        <v>47569</v>
      </c>
      <c r="C7439" s="36" t="s">
        <v>47481</v>
      </c>
      <c r="D7439" s="31" t="s">
        <v>48014</v>
      </c>
      <c r="E7439" s="36" t="s">
        <v>48015</v>
      </c>
      <c r="F7439" s="34" t="s">
        <v>11</v>
      </c>
      <c r="G7439" s="36" t="s">
        <v>48240</v>
      </c>
      <c r="H7439" s="36" t="s">
        <v>41381</v>
      </c>
      <c r="I7439" s="36" t="s">
        <v>28644</v>
      </c>
      <c r="J7439" s="36" t="s">
        <v>48240</v>
      </c>
      <c r="K7439" s="34" t="s">
        <v>34</v>
      </c>
      <c r="L7439" s="34" t="s">
        <v>21</v>
      </c>
      <c r="M7439" s="35">
        <v>45531</v>
      </c>
      <c r="N7439" s="36" t="s">
        <v>28659</v>
      </c>
      <c r="O7439" s="57"/>
      <c r="P7439" s="57"/>
      <c r="Q7439" s="54" t="s">
        <v>48453</v>
      </c>
      <c r="R7439" s="54" t="s">
        <v>48454</v>
      </c>
    </row>
    <row r="7440" spans="1:18">
      <c r="A7440" s="37">
        <v>7436</v>
      </c>
      <c r="B7440" s="31" t="s">
        <v>39</v>
      </c>
      <c r="C7440" s="36" t="s">
        <v>40</v>
      </c>
      <c r="D7440" s="31" t="s">
        <v>18429</v>
      </c>
      <c r="E7440" s="36" t="s">
        <v>18430</v>
      </c>
      <c r="F7440" s="34" t="s">
        <v>11</v>
      </c>
      <c r="G7440" s="36" t="s">
        <v>27082</v>
      </c>
      <c r="H7440" s="36" t="s">
        <v>41381</v>
      </c>
      <c r="I7440" s="36" t="s">
        <v>28644</v>
      </c>
      <c r="J7440" s="36" t="s">
        <v>27082</v>
      </c>
      <c r="K7440" s="34" t="s">
        <v>34</v>
      </c>
      <c r="L7440" s="34" t="s">
        <v>21</v>
      </c>
      <c r="M7440" s="35">
        <v>43802</v>
      </c>
      <c r="N7440" s="36" t="s">
        <v>28659</v>
      </c>
      <c r="O7440" s="57"/>
      <c r="P7440" s="57"/>
      <c r="Q7440" s="49">
        <v>21.307054999999998</v>
      </c>
      <c r="R7440" s="49">
        <v>103.929216</v>
      </c>
    </row>
    <row r="7441" spans="1:18">
      <c r="A7441" s="37">
        <v>7437</v>
      </c>
      <c r="B7441" s="31" t="s">
        <v>35</v>
      </c>
      <c r="C7441" s="36" t="s">
        <v>29</v>
      </c>
      <c r="D7441" s="31" t="s">
        <v>18431</v>
      </c>
      <c r="E7441" s="36" t="s">
        <v>18432</v>
      </c>
      <c r="F7441" s="34" t="s">
        <v>11</v>
      </c>
      <c r="G7441" s="36" t="s">
        <v>27083</v>
      </c>
      <c r="H7441" s="36" t="s">
        <v>41381</v>
      </c>
      <c r="I7441" s="36" t="s">
        <v>28644</v>
      </c>
      <c r="J7441" s="36" t="s">
        <v>27083</v>
      </c>
      <c r="K7441" s="34" t="s">
        <v>34</v>
      </c>
      <c r="L7441" s="34" t="s">
        <v>21</v>
      </c>
      <c r="M7441" s="35">
        <v>43832</v>
      </c>
      <c r="N7441" s="50" t="s">
        <v>37</v>
      </c>
      <c r="O7441" s="57"/>
      <c r="P7441" s="57"/>
      <c r="Q7441" s="49">
        <v>20.846758000000001</v>
      </c>
      <c r="R7441" s="49">
        <v>104.64046399999999</v>
      </c>
    </row>
    <row r="7442" spans="1:18">
      <c r="A7442" s="37">
        <v>7438</v>
      </c>
      <c r="B7442" s="31" t="s">
        <v>5662</v>
      </c>
      <c r="C7442" s="36" t="s">
        <v>5663</v>
      </c>
      <c r="D7442" s="31" t="s">
        <v>18433</v>
      </c>
      <c r="E7442" s="36" t="s">
        <v>8993</v>
      </c>
      <c r="F7442" s="34" t="s">
        <v>11</v>
      </c>
      <c r="G7442" s="36" t="s">
        <v>27084</v>
      </c>
      <c r="H7442" s="36" t="s">
        <v>41381</v>
      </c>
      <c r="I7442" s="36" t="s">
        <v>28644</v>
      </c>
      <c r="J7442" s="36" t="s">
        <v>27084</v>
      </c>
      <c r="K7442" s="34" t="s">
        <v>34</v>
      </c>
      <c r="L7442" s="34" t="s">
        <v>21</v>
      </c>
      <c r="M7442" s="35">
        <v>43837</v>
      </c>
      <c r="N7442" s="50" t="s">
        <v>37</v>
      </c>
      <c r="O7442" s="57"/>
      <c r="P7442" s="57"/>
      <c r="Q7442" s="49">
        <v>21.263867999999999</v>
      </c>
      <c r="R7442" s="49">
        <v>103.979564</v>
      </c>
    </row>
    <row r="7443" spans="1:18">
      <c r="A7443" s="37">
        <v>7439</v>
      </c>
      <c r="B7443" s="31" t="s">
        <v>5664</v>
      </c>
      <c r="C7443" s="36" t="s">
        <v>5665</v>
      </c>
      <c r="D7443" s="31" t="s">
        <v>18434</v>
      </c>
      <c r="E7443" s="36" t="s">
        <v>18435</v>
      </c>
      <c r="F7443" s="34" t="s">
        <v>11</v>
      </c>
      <c r="G7443" s="36" t="s">
        <v>27085</v>
      </c>
      <c r="H7443" s="36" t="s">
        <v>41381</v>
      </c>
      <c r="I7443" s="36" t="s">
        <v>28644</v>
      </c>
      <c r="J7443" s="36" t="s">
        <v>27085</v>
      </c>
      <c r="K7443" s="34" t="s">
        <v>34</v>
      </c>
      <c r="L7443" s="34" t="s">
        <v>21</v>
      </c>
      <c r="M7443" s="35">
        <v>43900</v>
      </c>
      <c r="N7443" s="50" t="s">
        <v>37</v>
      </c>
      <c r="O7443" s="57"/>
      <c r="P7443" s="57"/>
      <c r="Q7443" s="49">
        <v>20.948588000000001</v>
      </c>
      <c r="R7443" s="49">
        <v>104.721147</v>
      </c>
    </row>
    <row r="7444" spans="1:18">
      <c r="A7444" s="37">
        <v>7440</v>
      </c>
      <c r="B7444" s="31" t="s">
        <v>5666</v>
      </c>
      <c r="C7444" s="36" t="s">
        <v>5453</v>
      </c>
      <c r="D7444" s="31" t="s">
        <v>18436</v>
      </c>
      <c r="E7444" s="36" t="s">
        <v>18437</v>
      </c>
      <c r="F7444" s="34" t="s">
        <v>11</v>
      </c>
      <c r="G7444" s="36" t="s">
        <v>27086</v>
      </c>
      <c r="H7444" s="36" t="s">
        <v>41381</v>
      </c>
      <c r="I7444" s="36" t="s">
        <v>28644</v>
      </c>
      <c r="J7444" s="36" t="s">
        <v>27086</v>
      </c>
      <c r="K7444" s="34" t="s">
        <v>34</v>
      </c>
      <c r="L7444" s="34" t="s">
        <v>21</v>
      </c>
      <c r="M7444" s="35">
        <v>43924</v>
      </c>
      <c r="N7444" s="36" t="s">
        <v>28659</v>
      </c>
      <c r="O7444" s="57"/>
      <c r="P7444" s="57"/>
      <c r="Q7444" s="49">
        <v>20.835080999999999</v>
      </c>
      <c r="R7444" s="49">
        <v>104.60363599999999</v>
      </c>
    </row>
    <row r="7445" spans="1:18">
      <c r="A7445" s="37">
        <v>7441</v>
      </c>
      <c r="B7445" s="31" t="s">
        <v>5667</v>
      </c>
      <c r="C7445" s="36" t="s">
        <v>1803</v>
      </c>
      <c r="D7445" s="31" t="s">
        <v>18438</v>
      </c>
      <c r="E7445" s="36" t="s">
        <v>18439</v>
      </c>
      <c r="F7445" s="34" t="s">
        <v>11</v>
      </c>
      <c r="G7445" s="36" t="s">
        <v>27087</v>
      </c>
      <c r="H7445" s="36" t="s">
        <v>41381</v>
      </c>
      <c r="I7445" s="36" t="s">
        <v>28644</v>
      </c>
      <c r="J7445" s="36" t="s">
        <v>27087</v>
      </c>
      <c r="K7445" s="34" t="s">
        <v>34</v>
      </c>
      <c r="L7445" s="34" t="s">
        <v>21</v>
      </c>
      <c r="M7445" s="35">
        <v>43928</v>
      </c>
      <c r="N7445" s="50" t="s">
        <v>37</v>
      </c>
      <c r="O7445" s="57"/>
      <c r="P7445" s="57"/>
      <c r="Q7445" s="49">
        <v>21.259083</v>
      </c>
      <c r="R7445" s="49">
        <v>104.646483</v>
      </c>
    </row>
    <row r="7446" spans="1:18">
      <c r="A7446" s="37">
        <v>7442</v>
      </c>
      <c r="B7446" s="31" t="s">
        <v>5668</v>
      </c>
      <c r="C7446" s="36" t="s">
        <v>44647</v>
      </c>
      <c r="D7446" s="31" t="s">
        <v>18440</v>
      </c>
      <c r="E7446" s="36" t="s">
        <v>18441</v>
      </c>
      <c r="F7446" s="34" t="s">
        <v>11</v>
      </c>
      <c r="G7446" s="36" t="s">
        <v>45486</v>
      </c>
      <c r="H7446" s="36" t="s">
        <v>41381</v>
      </c>
      <c r="I7446" s="36" t="s">
        <v>28644</v>
      </c>
      <c r="J7446" s="36" t="s">
        <v>45486</v>
      </c>
      <c r="K7446" s="34" t="s">
        <v>34</v>
      </c>
      <c r="L7446" s="34" t="s">
        <v>21</v>
      </c>
      <c r="M7446" s="35">
        <v>43934</v>
      </c>
      <c r="N7446" s="50" t="s">
        <v>37</v>
      </c>
      <c r="O7446" s="57"/>
      <c r="P7446" s="57"/>
      <c r="Q7446" s="49">
        <v>21.057507999999999</v>
      </c>
      <c r="R7446" s="49">
        <v>103.74699099999999</v>
      </c>
    </row>
    <row r="7447" spans="1:18">
      <c r="A7447" s="37">
        <v>7443</v>
      </c>
      <c r="B7447" s="31" t="s">
        <v>5669</v>
      </c>
      <c r="C7447" s="36" t="s">
        <v>5670</v>
      </c>
      <c r="D7447" s="31" t="s">
        <v>18442</v>
      </c>
      <c r="E7447" s="36" t="s">
        <v>18443</v>
      </c>
      <c r="F7447" s="34" t="s">
        <v>11</v>
      </c>
      <c r="G7447" s="36" t="s">
        <v>27046</v>
      </c>
      <c r="H7447" s="36" t="s">
        <v>41381</v>
      </c>
      <c r="I7447" s="36" t="s">
        <v>28644</v>
      </c>
      <c r="J7447" s="36" t="s">
        <v>27046</v>
      </c>
      <c r="K7447" s="34" t="s">
        <v>34</v>
      </c>
      <c r="L7447" s="34" t="s">
        <v>21</v>
      </c>
      <c r="M7447" s="35">
        <v>43934</v>
      </c>
      <c r="N7447" s="50" t="s">
        <v>37</v>
      </c>
      <c r="O7447" s="57"/>
      <c r="P7447" s="57"/>
      <c r="Q7447" s="49">
        <v>20.937486</v>
      </c>
      <c r="R7447" s="49">
        <v>10.3599706</v>
      </c>
    </row>
    <row r="7448" spans="1:18">
      <c r="A7448" s="37">
        <v>7444</v>
      </c>
      <c r="B7448" s="31" t="s">
        <v>5671</v>
      </c>
      <c r="C7448" s="36" t="s">
        <v>5672</v>
      </c>
      <c r="D7448" s="31" t="s">
        <v>18444</v>
      </c>
      <c r="E7448" s="36" t="s">
        <v>18445</v>
      </c>
      <c r="F7448" s="34" t="s">
        <v>11</v>
      </c>
      <c r="G7448" s="36" t="s">
        <v>27046</v>
      </c>
      <c r="H7448" s="36" t="s">
        <v>41381</v>
      </c>
      <c r="I7448" s="36" t="s">
        <v>28644</v>
      </c>
      <c r="J7448" s="36" t="s">
        <v>27046</v>
      </c>
      <c r="K7448" s="34" t="s">
        <v>34</v>
      </c>
      <c r="L7448" s="34" t="s">
        <v>21</v>
      </c>
      <c r="M7448" s="35">
        <v>43934</v>
      </c>
      <c r="N7448" s="50" t="s">
        <v>37</v>
      </c>
      <c r="O7448" s="57"/>
      <c r="P7448" s="57"/>
      <c r="Q7448" s="49">
        <v>20.937574000000001</v>
      </c>
      <c r="R7448" s="49">
        <v>103.601584</v>
      </c>
    </row>
    <row r="7449" spans="1:18">
      <c r="A7449" s="37">
        <v>7445</v>
      </c>
      <c r="B7449" s="31" t="s">
        <v>41</v>
      </c>
      <c r="C7449" s="36" t="s">
        <v>42</v>
      </c>
      <c r="D7449" s="31" t="s">
        <v>18446</v>
      </c>
      <c r="E7449" s="36" t="s">
        <v>18447</v>
      </c>
      <c r="F7449" s="34" t="s">
        <v>11</v>
      </c>
      <c r="G7449" s="36" t="s">
        <v>27089</v>
      </c>
      <c r="H7449" s="36" t="s">
        <v>41381</v>
      </c>
      <c r="I7449" s="36" t="s">
        <v>28644</v>
      </c>
      <c r="J7449" s="36" t="s">
        <v>27089</v>
      </c>
      <c r="K7449" s="34" t="s">
        <v>34</v>
      </c>
      <c r="L7449" s="34" t="s">
        <v>21</v>
      </c>
      <c r="M7449" s="35">
        <v>43991</v>
      </c>
      <c r="N7449" s="50" t="s">
        <v>37</v>
      </c>
      <c r="O7449" s="57"/>
      <c r="P7449" s="57"/>
      <c r="Q7449" s="49">
        <v>21.342334000000001</v>
      </c>
      <c r="R7449" s="49">
        <v>103.909119</v>
      </c>
    </row>
    <row r="7450" spans="1:18">
      <c r="A7450" s="37">
        <v>7446</v>
      </c>
      <c r="B7450" s="31" t="s">
        <v>5673</v>
      </c>
      <c r="C7450" s="36" t="s">
        <v>5674</v>
      </c>
      <c r="D7450" s="31" t="s">
        <v>18449</v>
      </c>
      <c r="E7450" s="36" t="s">
        <v>18450</v>
      </c>
      <c r="F7450" s="34" t="s">
        <v>11</v>
      </c>
      <c r="G7450" s="36" t="s">
        <v>27073</v>
      </c>
      <c r="H7450" s="36" t="s">
        <v>41381</v>
      </c>
      <c r="I7450" s="36" t="s">
        <v>28644</v>
      </c>
      <c r="J7450" s="36" t="s">
        <v>27073</v>
      </c>
      <c r="K7450" s="34" t="s">
        <v>34</v>
      </c>
      <c r="L7450" s="34" t="s">
        <v>21</v>
      </c>
      <c r="M7450" s="35">
        <v>44049</v>
      </c>
      <c r="N7450" s="36" t="s">
        <v>28661</v>
      </c>
      <c r="O7450" s="57"/>
      <c r="P7450" s="57"/>
      <c r="Q7450" s="49">
        <v>21.427350000000001</v>
      </c>
      <c r="R7450" s="49">
        <v>103.760271</v>
      </c>
    </row>
    <row r="7451" spans="1:18">
      <c r="A7451" s="37">
        <v>7447</v>
      </c>
      <c r="B7451" s="31" t="s">
        <v>5675</v>
      </c>
      <c r="C7451" s="36" t="s">
        <v>5676</v>
      </c>
      <c r="D7451" s="31" t="s">
        <v>18451</v>
      </c>
      <c r="E7451" s="36" t="s">
        <v>13528</v>
      </c>
      <c r="F7451" s="34" t="s">
        <v>11</v>
      </c>
      <c r="G7451" s="36" t="s">
        <v>27090</v>
      </c>
      <c r="H7451" s="36" t="s">
        <v>41381</v>
      </c>
      <c r="I7451" s="36" t="s">
        <v>28644</v>
      </c>
      <c r="J7451" s="36" t="s">
        <v>27090</v>
      </c>
      <c r="K7451" s="34" t="s">
        <v>34</v>
      </c>
      <c r="L7451" s="34" t="s">
        <v>21</v>
      </c>
      <c r="M7451" s="35">
        <v>44061</v>
      </c>
      <c r="N7451" s="50" t="s">
        <v>37</v>
      </c>
      <c r="O7451" s="57"/>
      <c r="P7451" s="57"/>
      <c r="Q7451" s="49">
        <v>21.318895000000001</v>
      </c>
      <c r="R7451" s="49">
        <v>103.92240200000001</v>
      </c>
    </row>
    <row r="7452" spans="1:18">
      <c r="A7452" s="37">
        <v>7448</v>
      </c>
      <c r="B7452" s="31" t="s">
        <v>5677</v>
      </c>
      <c r="C7452" s="36" t="s">
        <v>5678</v>
      </c>
      <c r="D7452" s="31" t="s">
        <v>18452</v>
      </c>
      <c r="E7452" s="36" t="s">
        <v>18453</v>
      </c>
      <c r="F7452" s="34" t="s">
        <v>11</v>
      </c>
      <c r="G7452" s="36" t="s">
        <v>27091</v>
      </c>
      <c r="H7452" s="36" t="s">
        <v>41381</v>
      </c>
      <c r="I7452" s="36" t="s">
        <v>28644</v>
      </c>
      <c r="J7452" s="36" t="s">
        <v>27091</v>
      </c>
      <c r="K7452" s="34" t="s">
        <v>34</v>
      </c>
      <c r="L7452" s="34" t="s">
        <v>21</v>
      </c>
      <c r="M7452" s="35">
        <v>44106</v>
      </c>
      <c r="N7452" s="36" t="s">
        <v>28661</v>
      </c>
      <c r="O7452" s="57"/>
      <c r="P7452" s="57"/>
      <c r="Q7452" s="49">
        <v>20.700772000000001</v>
      </c>
      <c r="R7452" s="49">
        <v>104.780006</v>
      </c>
    </row>
    <row r="7453" spans="1:18">
      <c r="A7453" s="37">
        <v>7449</v>
      </c>
      <c r="B7453" s="31" t="s">
        <v>39</v>
      </c>
      <c r="C7453" s="36" t="s">
        <v>40</v>
      </c>
      <c r="D7453" s="31" t="s">
        <v>18455</v>
      </c>
      <c r="E7453" s="36" t="s">
        <v>18456</v>
      </c>
      <c r="F7453" s="34" t="s">
        <v>11</v>
      </c>
      <c r="G7453" s="36" t="s">
        <v>27092</v>
      </c>
      <c r="H7453" s="36" t="s">
        <v>41381</v>
      </c>
      <c r="I7453" s="36" t="s">
        <v>28644</v>
      </c>
      <c r="J7453" s="36" t="s">
        <v>27092</v>
      </c>
      <c r="K7453" s="34" t="s">
        <v>34</v>
      </c>
      <c r="L7453" s="34" t="s">
        <v>21</v>
      </c>
      <c r="M7453" s="35">
        <v>44127</v>
      </c>
      <c r="N7453" s="36" t="s">
        <v>28661</v>
      </c>
      <c r="O7453" s="57"/>
      <c r="P7453" s="57"/>
      <c r="Q7453" s="49">
        <v>21.246130999999998</v>
      </c>
      <c r="R7453" s="49">
        <v>104.43287100000001</v>
      </c>
    </row>
    <row r="7454" spans="1:18">
      <c r="A7454" s="37">
        <v>7450</v>
      </c>
      <c r="B7454" s="31" t="s">
        <v>5679</v>
      </c>
      <c r="C7454" s="36" t="s">
        <v>5680</v>
      </c>
      <c r="D7454" s="31" t="s">
        <v>18457</v>
      </c>
      <c r="E7454" s="36" t="s">
        <v>18458</v>
      </c>
      <c r="F7454" s="34" t="s">
        <v>11</v>
      </c>
      <c r="G7454" s="36" t="s">
        <v>27093</v>
      </c>
      <c r="H7454" s="36" t="s">
        <v>41381</v>
      </c>
      <c r="I7454" s="36" t="s">
        <v>28644</v>
      </c>
      <c r="J7454" s="36" t="s">
        <v>27093</v>
      </c>
      <c r="K7454" s="34" t="s">
        <v>34</v>
      </c>
      <c r="L7454" s="34" t="s">
        <v>21</v>
      </c>
      <c r="M7454" s="35">
        <v>44140</v>
      </c>
      <c r="N7454" s="50" t="s">
        <v>37</v>
      </c>
      <c r="O7454" s="57"/>
      <c r="P7454" s="57"/>
      <c r="Q7454" s="49">
        <v>21.264963999999999</v>
      </c>
      <c r="R7454" s="49">
        <v>103.979812</v>
      </c>
    </row>
    <row r="7455" spans="1:18">
      <c r="A7455" s="37">
        <v>7451</v>
      </c>
      <c r="B7455" s="31" t="s">
        <v>5681</v>
      </c>
      <c r="C7455" s="36" t="s">
        <v>5682</v>
      </c>
      <c r="D7455" s="31" t="s">
        <v>18459</v>
      </c>
      <c r="E7455" s="36" t="s">
        <v>18460</v>
      </c>
      <c r="F7455" s="34" t="s">
        <v>11</v>
      </c>
      <c r="G7455" s="36" t="s">
        <v>27094</v>
      </c>
      <c r="H7455" s="36" t="s">
        <v>41381</v>
      </c>
      <c r="I7455" s="36" t="s">
        <v>28644</v>
      </c>
      <c r="J7455" s="36" t="s">
        <v>27094</v>
      </c>
      <c r="K7455" s="34" t="s">
        <v>34</v>
      </c>
      <c r="L7455" s="34" t="s">
        <v>21</v>
      </c>
      <c r="M7455" s="35">
        <v>44148</v>
      </c>
      <c r="N7455" s="50" t="s">
        <v>37</v>
      </c>
      <c r="O7455" s="57"/>
      <c r="P7455" s="57"/>
      <c r="Q7455" s="49">
        <v>21.319534000000001</v>
      </c>
      <c r="R7455" s="49">
        <v>103.922337</v>
      </c>
    </row>
    <row r="7456" spans="1:18">
      <c r="A7456" s="37">
        <v>7452</v>
      </c>
      <c r="B7456" s="31" t="s">
        <v>5683</v>
      </c>
      <c r="C7456" s="36" t="s">
        <v>5684</v>
      </c>
      <c r="D7456" s="31" t="s">
        <v>18461</v>
      </c>
      <c r="E7456" s="36" t="s">
        <v>18462</v>
      </c>
      <c r="F7456" s="34" t="s">
        <v>11</v>
      </c>
      <c r="G7456" s="36" t="s">
        <v>27095</v>
      </c>
      <c r="H7456" s="36" t="s">
        <v>41381</v>
      </c>
      <c r="I7456" s="36" t="s">
        <v>28644</v>
      </c>
      <c r="J7456" s="36" t="s">
        <v>27095</v>
      </c>
      <c r="K7456" s="34" t="s">
        <v>34</v>
      </c>
      <c r="L7456" s="34" t="s">
        <v>21</v>
      </c>
      <c r="M7456" s="35">
        <v>44180</v>
      </c>
      <c r="N7456" s="36" t="s">
        <v>28659</v>
      </c>
      <c r="O7456" s="57"/>
      <c r="P7456" s="57"/>
      <c r="Q7456" s="49"/>
      <c r="R7456" s="49"/>
    </row>
    <row r="7457" spans="1:18">
      <c r="A7457" s="37">
        <v>7453</v>
      </c>
      <c r="B7457" s="31" t="s">
        <v>5685</v>
      </c>
      <c r="C7457" s="36" t="s">
        <v>5686</v>
      </c>
      <c r="D7457" s="31" t="s">
        <v>18463</v>
      </c>
      <c r="E7457" s="36" t="s">
        <v>18464</v>
      </c>
      <c r="F7457" s="34" t="s">
        <v>11</v>
      </c>
      <c r="G7457" s="36" t="s">
        <v>27096</v>
      </c>
      <c r="H7457" s="36" t="s">
        <v>41381</v>
      </c>
      <c r="I7457" s="36" t="s">
        <v>28644</v>
      </c>
      <c r="J7457" s="36" t="s">
        <v>27096</v>
      </c>
      <c r="K7457" s="34" t="s">
        <v>34</v>
      </c>
      <c r="L7457" s="34" t="s">
        <v>21</v>
      </c>
      <c r="M7457" s="35">
        <v>44181</v>
      </c>
      <c r="N7457" s="36" t="s">
        <v>28659</v>
      </c>
      <c r="O7457" s="57"/>
      <c r="P7457" s="57"/>
      <c r="Q7457" s="49">
        <v>20.772663000000001</v>
      </c>
      <c r="R7457" s="49">
        <v>104.872849</v>
      </c>
    </row>
    <row r="7458" spans="1:18">
      <c r="A7458" s="37">
        <v>7454</v>
      </c>
      <c r="B7458" s="31" t="s">
        <v>5687</v>
      </c>
      <c r="C7458" s="36" t="s">
        <v>5688</v>
      </c>
      <c r="D7458" s="31" t="s">
        <v>18465</v>
      </c>
      <c r="E7458" s="36" t="s">
        <v>51198</v>
      </c>
      <c r="F7458" s="34" t="s">
        <v>11</v>
      </c>
      <c r="G7458" s="36" t="s">
        <v>51682</v>
      </c>
      <c r="H7458" s="36" t="s">
        <v>41381</v>
      </c>
      <c r="I7458" s="36" t="s">
        <v>28644</v>
      </c>
      <c r="J7458" s="36" t="s">
        <v>51682</v>
      </c>
      <c r="K7458" s="34" t="s">
        <v>34</v>
      </c>
      <c r="L7458" s="34" t="s">
        <v>21</v>
      </c>
      <c r="M7458" s="35">
        <v>44231</v>
      </c>
      <c r="N7458" s="36" t="s">
        <v>28659</v>
      </c>
      <c r="O7458" s="57"/>
      <c r="P7458" s="57"/>
      <c r="Q7458" s="49"/>
      <c r="R7458" s="49"/>
    </row>
    <row r="7459" spans="1:18">
      <c r="A7459" s="37">
        <v>7455</v>
      </c>
      <c r="B7459" s="31" t="s">
        <v>39</v>
      </c>
      <c r="C7459" s="36" t="s">
        <v>40</v>
      </c>
      <c r="D7459" s="31" t="s">
        <v>18466</v>
      </c>
      <c r="E7459" s="36" t="s">
        <v>18467</v>
      </c>
      <c r="F7459" s="34" t="s">
        <v>11</v>
      </c>
      <c r="G7459" s="36" t="s">
        <v>27076</v>
      </c>
      <c r="H7459" s="36" t="s">
        <v>41381</v>
      </c>
      <c r="I7459" s="36" t="s">
        <v>28644</v>
      </c>
      <c r="J7459" s="36" t="s">
        <v>27076</v>
      </c>
      <c r="K7459" s="34" t="s">
        <v>34</v>
      </c>
      <c r="L7459" s="34" t="s">
        <v>21</v>
      </c>
      <c r="M7459" s="35">
        <v>44294</v>
      </c>
      <c r="N7459" s="36" t="s">
        <v>28659</v>
      </c>
      <c r="O7459" s="57"/>
      <c r="P7459" s="57"/>
      <c r="Q7459" s="49"/>
      <c r="R7459" s="49"/>
    </row>
    <row r="7460" spans="1:18">
      <c r="A7460" s="37">
        <v>7456</v>
      </c>
      <c r="B7460" s="31" t="s">
        <v>39</v>
      </c>
      <c r="C7460" s="36" t="s">
        <v>40</v>
      </c>
      <c r="D7460" s="31" t="s">
        <v>18468</v>
      </c>
      <c r="E7460" s="36" t="s">
        <v>18469</v>
      </c>
      <c r="F7460" s="34" t="s">
        <v>11</v>
      </c>
      <c r="G7460" s="36" t="s">
        <v>27098</v>
      </c>
      <c r="H7460" s="36" t="s">
        <v>41381</v>
      </c>
      <c r="I7460" s="36" t="s">
        <v>28644</v>
      </c>
      <c r="J7460" s="36" t="s">
        <v>27098</v>
      </c>
      <c r="K7460" s="34" t="s">
        <v>34</v>
      </c>
      <c r="L7460" s="34" t="s">
        <v>21</v>
      </c>
      <c r="M7460" s="35">
        <v>44294</v>
      </c>
      <c r="N7460" s="36" t="s">
        <v>28659</v>
      </c>
      <c r="O7460" s="57"/>
      <c r="P7460" s="57"/>
      <c r="Q7460" s="49"/>
      <c r="R7460" s="49"/>
    </row>
    <row r="7461" spans="1:18">
      <c r="A7461" s="37">
        <v>7457</v>
      </c>
      <c r="B7461" s="31" t="s">
        <v>39</v>
      </c>
      <c r="C7461" s="36" t="s">
        <v>40</v>
      </c>
      <c r="D7461" s="31" t="s">
        <v>18470</v>
      </c>
      <c r="E7461" s="36" t="s">
        <v>18471</v>
      </c>
      <c r="F7461" s="34" t="s">
        <v>11</v>
      </c>
      <c r="G7461" s="36" t="s">
        <v>27099</v>
      </c>
      <c r="H7461" s="36" t="s">
        <v>41381</v>
      </c>
      <c r="I7461" s="36" t="s">
        <v>28644</v>
      </c>
      <c r="J7461" s="36" t="s">
        <v>27099</v>
      </c>
      <c r="K7461" s="34" t="s">
        <v>34</v>
      </c>
      <c r="L7461" s="34" t="s">
        <v>21</v>
      </c>
      <c r="M7461" s="35">
        <v>44728</v>
      </c>
      <c r="N7461" s="36" t="s">
        <v>28659</v>
      </c>
      <c r="O7461" s="57"/>
      <c r="P7461" s="57"/>
      <c r="Q7461" s="49"/>
      <c r="R7461" s="49"/>
    </row>
    <row r="7462" spans="1:18">
      <c r="A7462" s="37">
        <v>7458</v>
      </c>
      <c r="B7462" s="31" t="s">
        <v>39</v>
      </c>
      <c r="C7462" s="36" t="s">
        <v>40</v>
      </c>
      <c r="D7462" s="31" t="s">
        <v>18472</v>
      </c>
      <c r="E7462" s="36" t="s">
        <v>18473</v>
      </c>
      <c r="F7462" s="34" t="s">
        <v>11</v>
      </c>
      <c r="G7462" s="36" t="s">
        <v>27100</v>
      </c>
      <c r="H7462" s="36" t="s">
        <v>41381</v>
      </c>
      <c r="I7462" s="36" t="s">
        <v>28644</v>
      </c>
      <c r="J7462" s="36" t="s">
        <v>27100</v>
      </c>
      <c r="K7462" s="34" t="s">
        <v>34</v>
      </c>
      <c r="L7462" s="34" t="s">
        <v>21</v>
      </c>
      <c r="M7462" s="35">
        <v>45019</v>
      </c>
      <c r="N7462" s="50" t="s">
        <v>28663</v>
      </c>
      <c r="O7462" s="57"/>
      <c r="P7462" s="57"/>
      <c r="Q7462" s="49"/>
      <c r="R7462" s="49"/>
    </row>
    <row r="7463" spans="1:18">
      <c r="A7463" s="37">
        <v>7459</v>
      </c>
      <c r="B7463" s="31" t="s">
        <v>39</v>
      </c>
      <c r="C7463" s="36" t="s">
        <v>40</v>
      </c>
      <c r="D7463" s="31" t="s">
        <v>18474</v>
      </c>
      <c r="E7463" s="36" t="s">
        <v>18475</v>
      </c>
      <c r="F7463" s="34" t="s">
        <v>11</v>
      </c>
      <c r="G7463" s="36" t="s">
        <v>27101</v>
      </c>
      <c r="H7463" s="36" t="s">
        <v>41381</v>
      </c>
      <c r="I7463" s="36" t="s">
        <v>28644</v>
      </c>
      <c r="J7463" s="36" t="s">
        <v>27101</v>
      </c>
      <c r="K7463" s="34" t="s">
        <v>34</v>
      </c>
      <c r="L7463" s="34" t="s">
        <v>21</v>
      </c>
      <c r="M7463" s="35">
        <v>45019</v>
      </c>
      <c r="N7463" s="50" t="s">
        <v>28663</v>
      </c>
      <c r="O7463" s="57"/>
      <c r="P7463" s="57"/>
      <c r="Q7463" s="49"/>
      <c r="R7463" s="49"/>
    </row>
    <row r="7464" spans="1:18">
      <c r="A7464" s="37">
        <v>7460</v>
      </c>
      <c r="B7464" s="31" t="s">
        <v>39</v>
      </c>
      <c r="C7464" s="36" t="s">
        <v>40</v>
      </c>
      <c r="D7464" s="31" t="s">
        <v>18476</v>
      </c>
      <c r="E7464" s="36" t="s">
        <v>18477</v>
      </c>
      <c r="F7464" s="34" t="s">
        <v>11</v>
      </c>
      <c r="G7464" s="36" t="s">
        <v>27088</v>
      </c>
      <c r="H7464" s="36" t="s">
        <v>41381</v>
      </c>
      <c r="I7464" s="36" t="s">
        <v>28644</v>
      </c>
      <c r="J7464" s="36" t="s">
        <v>27088</v>
      </c>
      <c r="K7464" s="34" t="s">
        <v>34</v>
      </c>
      <c r="L7464" s="34" t="s">
        <v>21</v>
      </c>
      <c r="M7464" s="35">
        <v>45019</v>
      </c>
      <c r="N7464" s="50" t="s">
        <v>28663</v>
      </c>
      <c r="O7464" s="57"/>
      <c r="P7464" s="57"/>
      <c r="Q7464" s="49"/>
      <c r="R7464" s="49"/>
    </row>
    <row r="7465" spans="1:18">
      <c r="A7465" s="37">
        <v>7461</v>
      </c>
      <c r="B7465" s="31" t="s">
        <v>6690</v>
      </c>
      <c r="C7465" s="36" t="s">
        <v>6691</v>
      </c>
      <c r="D7465" s="31" t="s">
        <v>21331</v>
      </c>
      <c r="E7465" s="36" t="s">
        <v>41344</v>
      </c>
      <c r="F7465" s="34" t="s">
        <v>11</v>
      </c>
      <c r="G7465" s="36" t="s">
        <v>28577</v>
      </c>
      <c r="H7465" s="36" t="s">
        <v>41381</v>
      </c>
      <c r="I7465" s="36" t="s">
        <v>28644</v>
      </c>
      <c r="J7465" s="36" t="s">
        <v>28577</v>
      </c>
      <c r="K7465" s="34" t="s">
        <v>34</v>
      </c>
      <c r="L7465" s="34" t="s">
        <v>21</v>
      </c>
      <c r="M7465" s="35">
        <v>45096</v>
      </c>
      <c r="N7465" s="36" t="s">
        <v>28662</v>
      </c>
      <c r="O7465" s="57"/>
      <c r="P7465" s="57"/>
      <c r="Q7465" s="49"/>
      <c r="R7465" s="49"/>
    </row>
    <row r="7466" spans="1:18">
      <c r="A7466" s="37">
        <v>7462</v>
      </c>
      <c r="B7466" s="31" t="s">
        <v>45988</v>
      </c>
      <c r="C7466" s="36" t="s">
        <v>45989</v>
      </c>
      <c r="D7466" s="31" t="s">
        <v>46497</v>
      </c>
      <c r="E7466" s="36" t="s">
        <v>46498</v>
      </c>
      <c r="F7466" s="34" t="s">
        <v>11</v>
      </c>
      <c r="G7466" s="36" t="s">
        <v>46872</v>
      </c>
      <c r="H7466" s="36" t="s">
        <v>41381</v>
      </c>
      <c r="I7466" s="36" t="s">
        <v>28644</v>
      </c>
      <c r="J7466" s="36" t="s">
        <v>46872</v>
      </c>
      <c r="K7466" s="34" t="s">
        <v>34</v>
      </c>
      <c r="L7466" s="34" t="s">
        <v>21</v>
      </c>
      <c r="M7466" s="35">
        <v>45476</v>
      </c>
      <c r="N7466" s="36" t="s">
        <v>28662</v>
      </c>
      <c r="O7466" s="57"/>
      <c r="P7466" s="57"/>
      <c r="Q7466" s="49"/>
      <c r="R7466" s="49"/>
    </row>
    <row r="7467" spans="1:18">
      <c r="A7467" s="37">
        <v>7463</v>
      </c>
      <c r="B7467" s="31" t="s">
        <v>45990</v>
      </c>
      <c r="C7467" s="36" t="s">
        <v>45991</v>
      </c>
      <c r="D7467" s="31" t="s">
        <v>46499</v>
      </c>
      <c r="E7467" s="36" t="s">
        <v>46500</v>
      </c>
      <c r="F7467" s="34" t="s">
        <v>11</v>
      </c>
      <c r="G7467" s="36" t="s">
        <v>46873</v>
      </c>
      <c r="H7467" s="36" t="s">
        <v>41381</v>
      </c>
      <c r="I7467" s="36" t="s">
        <v>28644</v>
      </c>
      <c r="J7467" s="36" t="s">
        <v>46873</v>
      </c>
      <c r="K7467" s="34" t="s">
        <v>34</v>
      </c>
      <c r="L7467" s="34" t="s">
        <v>21</v>
      </c>
      <c r="M7467" s="35">
        <v>45484</v>
      </c>
      <c r="N7467" s="36" t="s">
        <v>28662</v>
      </c>
      <c r="O7467" s="57"/>
      <c r="P7467" s="57"/>
      <c r="Q7467" s="49"/>
      <c r="R7467" s="49"/>
    </row>
    <row r="7468" spans="1:18">
      <c r="A7468" s="37">
        <v>7464</v>
      </c>
      <c r="B7468" s="31" t="s">
        <v>45992</v>
      </c>
      <c r="C7468" s="36" t="s">
        <v>45993</v>
      </c>
      <c r="D7468" s="31" t="s">
        <v>46501</v>
      </c>
      <c r="E7468" s="36" t="s">
        <v>9938</v>
      </c>
      <c r="F7468" s="34" t="s">
        <v>11</v>
      </c>
      <c r="G7468" s="36" t="s">
        <v>46874</v>
      </c>
      <c r="H7468" s="36" t="s">
        <v>41381</v>
      </c>
      <c r="I7468" s="36" t="s">
        <v>28644</v>
      </c>
      <c r="J7468" s="36" t="s">
        <v>46874</v>
      </c>
      <c r="K7468" s="34" t="s">
        <v>34</v>
      </c>
      <c r="L7468" s="34" t="s">
        <v>21</v>
      </c>
      <c r="M7468" s="35">
        <v>45484</v>
      </c>
      <c r="N7468" s="36" t="s">
        <v>28662</v>
      </c>
      <c r="O7468" s="57"/>
      <c r="P7468" s="57"/>
      <c r="Q7468" s="49"/>
      <c r="R7468" s="49"/>
    </row>
    <row r="7469" spans="1:18">
      <c r="A7469" s="37">
        <v>7465</v>
      </c>
      <c r="B7469" s="31" t="s">
        <v>45994</v>
      </c>
      <c r="C7469" s="36" t="s">
        <v>45995</v>
      </c>
      <c r="D7469" s="31" t="s">
        <v>46502</v>
      </c>
      <c r="E7469" s="36" t="s">
        <v>46503</v>
      </c>
      <c r="F7469" s="34" t="s">
        <v>11</v>
      </c>
      <c r="G7469" s="36" t="s">
        <v>46875</v>
      </c>
      <c r="H7469" s="36" t="s">
        <v>41381</v>
      </c>
      <c r="I7469" s="36" t="s">
        <v>28644</v>
      </c>
      <c r="J7469" s="36" t="s">
        <v>46875</v>
      </c>
      <c r="K7469" s="34" t="s">
        <v>34</v>
      </c>
      <c r="L7469" s="34" t="s">
        <v>21</v>
      </c>
      <c r="M7469" s="35">
        <v>45491</v>
      </c>
      <c r="N7469" s="36" t="s">
        <v>28662</v>
      </c>
      <c r="O7469" s="57"/>
      <c r="P7469" s="57"/>
      <c r="Q7469" s="49"/>
      <c r="R7469" s="49"/>
    </row>
    <row r="7470" spans="1:18">
      <c r="A7470" s="37">
        <v>7466</v>
      </c>
      <c r="B7470" s="31" t="s">
        <v>47336</v>
      </c>
      <c r="C7470" s="36" t="s">
        <v>47337</v>
      </c>
      <c r="D7470" s="31" t="s">
        <v>47771</v>
      </c>
      <c r="E7470" s="36" t="s">
        <v>47772</v>
      </c>
      <c r="F7470" s="34" t="s">
        <v>11</v>
      </c>
      <c r="G7470" s="36" t="s">
        <v>48155</v>
      </c>
      <c r="H7470" s="36" t="s">
        <v>41381</v>
      </c>
      <c r="I7470" s="36" t="s">
        <v>28644</v>
      </c>
      <c r="J7470" s="36" t="s">
        <v>48155</v>
      </c>
      <c r="K7470" s="34" t="s">
        <v>34</v>
      </c>
      <c r="L7470" s="34" t="s">
        <v>21</v>
      </c>
      <c r="M7470" s="35">
        <v>45506</v>
      </c>
      <c r="N7470" s="36" t="s">
        <v>28662</v>
      </c>
      <c r="O7470" s="57"/>
      <c r="P7470" s="57"/>
      <c r="Q7470" s="49"/>
      <c r="R7470" s="49"/>
    </row>
    <row r="7471" spans="1:18">
      <c r="A7471" s="37">
        <v>7467</v>
      </c>
      <c r="B7471" s="31" t="s">
        <v>47338</v>
      </c>
      <c r="C7471" s="36" t="s">
        <v>47339</v>
      </c>
      <c r="D7471" s="31" t="s">
        <v>47773</v>
      </c>
      <c r="E7471" s="36" t="s">
        <v>13106</v>
      </c>
      <c r="F7471" s="34" t="s">
        <v>11</v>
      </c>
      <c r="G7471" s="36" t="s">
        <v>48156</v>
      </c>
      <c r="H7471" s="36" t="s">
        <v>41381</v>
      </c>
      <c r="I7471" s="36" t="s">
        <v>28644</v>
      </c>
      <c r="J7471" s="36" t="s">
        <v>48156</v>
      </c>
      <c r="K7471" s="34" t="s">
        <v>34</v>
      </c>
      <c r="L7471" s="34" t="s">
        <v>21</v>
      </c>
      <c r="M7471" s="35">
        <v>45520</v>
      </c>
      <c r="N7471" s="36" t="s">
        <v>28662</v>
      </c>
      <c r="O7471" s="57"/>
      <c r="P7471" s="57"/>
      <c r="Q7471" s="49"/>
      <c r="R7471" s="49"/>
    </row>
    <row r="7472" spans="1:18">
      <c r="A7472" s="37">
        <v>7468</v>
      </c>
      <c r="B7472" s="31" t="s">
        <v>48599</v>
      </c>
      <c r="C7472" s="36" t="s">
        <v>48600</v>
      </c>
      <c r="D7472" s="31" t="s">
        <v>48884</v>
      </c>
      <c r="E7472" s="36" t="s">
        <v>48885</v>
      </c>
      <c r="F7472" s="34" t="s">
        <v>11</v>
      </c>
      <c r="G7472" s="36" t="s">
        <v>49117</v>
      </c>
      <c r="H7472" s="36" t="s">
        <v>41381</v>
      </c>
      <c r="I7472" s="36" t="s">
        <v>28644</v>
      </c>
      <c r="J7472" s="36" t="s">
        <v>49117</v>
      </c>
      <c r="K7472" s="34" t="s">
        <v>34</v>
      </c>
      <c r="L7472" s="34" t="s">
        <v>21</v>
      </c>
      <c r="M7472" s="35">
        <v>45546</v>
      </c>
      <c r="N7472" s="36" t="s">
        <v>28662</v>
      </c>
      <c r="O7472" s="57"/>
      <c r="P7472" s="57"/>
      <c r="Q7472" s="49"/>
      <c r="R7472" s="49"/>
    </row>
    <row r="7473" spans="1:18">
      <c r="A7473" s="37">
        <v>7469</v>
      </c>
      <c r="B7473" s="31" t="s">
        <v>48601</v>
      </c>
      <c r="C7473" s="36" t="s">
        <v>48602</v>
      </c>
      <c r="D7473" s="31" t="s">
        <v>48886</v>
      </c>
      <c r="E7473" s="36" t="s">
        <v>8739</v>
      </c>
      <c r="F7473" s="34" t="s">
        <v>11</v>
      </c>
      <c r="G7473" s="36" t="s">
        <v>49118</v>
      </c>
      <c r="H7473" s="36" t="s">
        <v>41381</v>
      </c>
      <c r="I7473" s="36" t="s">
        <v>28644</v>
      </c>
      <c r="J7473" s="36" t="s">
        <v>49118</v>
      </c>
      <c r="K7473" s="34" t="s">
        <v>34</v>
      </c>
      <c r="L7473" s="34" t="s">
        <v>21</v>
      </c>
      <c r="M7473" s="35">
        <v>45546</v>
      </c>
      <c r="N7473" s="36" t="s">
        <v>28659</v>
      </c>
      <c r="O7473" s="57"/>
      <c r="P7473" s="57"/>
      <c r="Q7473" s="49"/>
      <c r="R7473" s="49"/>
    </row>
    <row r="7474" spans="1:18">
      <c r="A7474" s="37">
        <v>7470</v>
      </c>
      <c r="B7474" s="31" t="s">
        <v>48603</v>
      </c>
      <c r="C7474" s="36" t="s">
        <v>48604</v>
      </c>
      <c r="D7474" s="31" t="s">
        <v>48887</v>
      </c>
      <c r="E7474" s="36" t="s">
        <v>48888</v>
      </c>
      <c r="F7474" s="34" t="s">
        <v>11</v>
      </c>
      <c r="G7474" s="36" t="s">
        <v>49118</v>
      </c>
      <c r="H7474" s="36" t="s">
        <v>41381</v>
      </c>
      <c r="I7474" s="36" t="s">
        <v>28644</v>
      </c>
      <c r="J7474" s="36" t="s">
        <v>49118</v>
      </c>
      <c r="K7474" s="34" t="s">
        <v>34</v>
      </c>
      <c r="L7474" s="34" t="s">
        <v>21</v>
      </c>
      <c r="M7474" s="35">
        <v>45546</v>
      </c>
      <c r="N7474" s="36" t="s">
        <v>28662</v>
      </c>
      <c r="O7474" s="57"/>
      <c r="P7474" s="57"/>
      <c r="Q7474" s="49"/>
      <c r="R7474" s="49"/>
    </row>
    <row r="7475" spans="1:18">
      <c r="A7475" s="37">
        <v>7471</v>
      </c>
      <c r="B7475" s="31" t="s">
        <v>48605</v>
      </c>
      <c r="C7475" s="36" t="s">
        <v>48606</v>
      </c>
      <c r="D7475" s="31" t="s">
        <v>48889</v>
      </c>
      <c r="E7475" s="36" t="s">
        <v>48890</v>
      </c>
      <c r="F7475" s="34" t="s">
        <v>11</v>
      </c>
      <c r="G7475" s="36" t="s">
        <v>49119</v>
      </c>
      <c r="H7475" s="36" t="s">
        <v>41381</v>
      </c>
      <c r="I7475" s="36" t="s">
        <v>28644</v>
      </c>
      <c r="J7475" s="36" t="s">
        <v>49119</v>
      </c>
      <c r="K7475" s="34" t="s">
        <v>34</v>
      </c>
      <c r="L7475" s="34" t="s">
        <v>21</v>
      </c>
      <c r="M7475" s="35">
        <v>45554</v>
      </c>
      <c r="N7475" s="36" t="s">
        <v>50578</v>
      </c>
      <c r="O7475" s="57"/>
      <c r="P7475" s="57"/>
      <c r="Q7475" s="49"/>
      <c r="R7475" s="49"/>
    </row>
    <row r="7476" spans="1:18">
      <c r="A7476" s="37">
        <v>7472</v>
      </c>
      <c r="B7476" s="31" t="s">
        <v>49491</v>
      </c>
      <c r="C7476" s="36" t="s">
        <v>49492</v>
      </c>
      <c r="D7476" s="31" t="s">
        <v>50060</v>
      </c>
      <c r="E7476" s="36" t="s">
        <v>50061</v>
      </c>
      <c r="F7476" s="34" t="s">
        <v>11</v>
      </c>
      <c r="G7476" s="36" t="s">
        <v>50435</v>
      </c>
      <c r="H7476" s="36" t="s">
        <v>41381</v>
      </c>
      <c r="I7476" s="36" t="s">
        <v>28644</v>
      </c>
      <c r="J7476" s="36" t="s">
        <v>50435</v>
      </c>
      <c r="K7476" s="34" t="s">
        <v>34</v>
      </c>
      <c r="L7476" s="34" t="s">
        <v>21</v>
      </c>
      <c r="M7476" s="35">
        <v>45567</v>
      </c>
      <c r="N7476" s="36" t="s">
        <v>28662</v>
      </c>
      <c r="O7476" s="57"/>
      <c r="P7476" s="57"/>
      <c r="Q7476" s="49"/>
      <c r="R7476" s="49"/>
    </row>
    <row r="7477" spans="1:18">
      <c r="A7477" s="37">
        <v>7473</v>
      </c>
      <c r="B7477" s="31" t="s">
        <v>50840</v>
      </c>
      <c r="C7477" s="36" t="s">
        <v>50841</v>
      </c>
      <c r="D7477" s="31" t="s">
        <v>51398</v>
      </c>
      <c r="E7477" s="36" t="s">
        <v>51399</v>
      </c>
      <c r="F7477" s="34" t="s">
        <v>11</v>
      </c>
      <c r="G7477" s="36" t="s">
        <v>51797</v>
      </c>
      <c r="H7477" s="36" t="s">
        <v>41381</v>
      </c>
      <c r="I7477" s="36" t="s">
        <v>28644</v>
      </c>
      <c r="J7477" s="36" t="s">
        <v>51797</v>
      </c>
      <c r="K7477" s="34" t="s">
        <v>34</v>
      </c>
      <c r="L7477" s="34" t="s">
        <v>21</v>
      </c>
      <c r="M7477" s="35">
        <v>45600</v>
      </c>
      <c r="N7477" s="36" t="s">
        <v>28662</v>
      </c>
      <c r="O7477" s="57"/>
      <c r="P7477" s="57"/>
      <c r="Q7477" s="49"/>
      <c r="R7477" s="49"/>
    </row>
    <row r="7478" spans="1:18">
      <c r="A7478" s="37">
        <v>7474</v>
      </c>
      <c r="B7478" s="31" t="s">
        <v>50842</v>
      </c>
      <c r="C7478" s="36" t="s">
        <v>50843</v>
      </c>
      <c r="D7478" s="31" t="s">
        <v>51400</v>
      </c>
      <c r="E7478" s="36" t="s">
        <v>51401</v>
      </c>
      <c r="F7478" s="34" t="s">
        <v>11</v>
      </c>
      <c r="G7478" s="36" t="s">
        <v>51798</v>
      </c>
      <c r="H7478" s="36" t="s">
        <v>41381</v>
      </c>
      <c r="I7478" s="36" t="s">
        <v>28644</v>
      </c>
      <c r="J7478" s="36" t="s">
        <v>51798</v>
      </c>
      <c r="K7478" s="34" t="s">
        <v>34</v>
      </c>
      <c r="L7478" s="34" t="s">
        <v>21</v>
      </c>
      <c r="M7478" s="35">
        <v>45600</v>
      </c>
      <c r="N7478" s="36" t="s">
        <v>28662</v>
      </c>
      <c r="O7478" s="57"/>
      <c r="P7478" s="57"/>
      <c r="Q7478" s="49"/>
      <c r="R7478" s="49"/>
    </row>
    <row r="7479" spans="1:18">
      <c r="A7479" s="37">
        <v>7475</v>
      </c>
      <c r="B7479" s="31" t="s">
        <v>50844</v>
      </c>
      <c r="C7479" s="36" t="s">
        <v>50845</v>
      </c>
      <c r="D7479" s="31" t="s">
        <v>51402</v>
      </c>
      <c r="E7479" s="36" t="s">
        <v>6807</v>
      </c>
      <c r="F7479" s="34" t="s">
        <v>11</v>
      </c>
      <c r="G7479" s="36" t="s">
        <v>27101</v>
      </c>
      <c r="H7479" s="36" t="s">
        <v>41381</v>
      </c>
      <c r="I7479" s="36" t="s">
        <v>28644</v>
      </c>
      <c r="J7479" s="36" t="s">
        <v>27101</v>
      </c>
      <c r="K7479" s="34" t="s">
        <v>34</v>
      </c>
      <c r="L7479" s="34" t="s">
        <v>21</v>
      </c>
      <c r="M7479" s="35">
        <v>45603</v>
      </c>
      <c r="N7479" s="36" t="s">
        <v>28658</v>
      </c>
      <c r="O7479" s="57"/>
      <c r="P7479" s="57"/>
      <c r="Q7479" s="49"/>
      <c r="R7479" s="49"/>
    </row>
    <row r="7480" spans="1:18">
      <c r="A7480" s="37">
        <v>7476</v>
      </c>
      <c r="B7480" s="31" t="s">
        <v>50846</v>
      </c>
      <c r="C7480" s="36" t="s">
        <v>50847</v>
      </c>
      <c r="D7480" s="31" t="s">
        <v>51403</v>
      </c>
      <c r="E7480" s="36" t="s">
        <v>51404</v>
      </c>
      <c r="F7480" s="34" t="s">
        <v>11</v>
      </c>
      <c r="G7480" s="36" t="s">
        <v>27030</v>
      </c>
      <c r="H7480" s="36" t="s">
        <v>41381</v>
      </c>
      <c r="I7480" s="36" t="s">
        <v>28644</v>
      </c>
      <c r="J7480" s="36" t="s">
        <v>27030</v>
      </c>
      <c r="K7480" s="34" t="s">
        <v>34</v>
      </c>
      <c r="L7480" s="34" t="s">
        <v>21</v>
      </c>
      <c r="M7480" s="35">
        <v>45603</v>
      </c>
      <c r="N7480" s="36" t="s">
        <v>28662</v>
      </c>
      <c r="O7480" s="57"/>
      <c r="P7480" s="57"/>
      <c r="Q7480" s="49"/>
      <c r="R7480" s="49"/>
    </row>
    <row r="7481" spans="1:18">
      <c r="A7481" s="37">
        <v>7477</v>
      </c>
      <c r="B7481" s="31" t="s">
        <v>50848</v>
      </c>
      <c r="C7481" s="36" t="s">
        <v>50849</v>
      </c>
      <c r="D7481" s="31" t="s">
        <v>51405</v>
      </c>
      <c r="E7481" s="36" t="s">
        <v>8724</v>
      </c>
      <c r="F7481" s="34" t="s">
        <v>11</v>
      </c>
      <c r="G7481" s="36" t="s">
        <v>48240</v>
      </c>
      <c r="H7481" s="36" t="s">
        <v>41381</v>
      </c>
      <c r="I7481" s="36" t="s">
        <v>28644</v>
      </c>
      <c r="J7481" s="36" t="s">
        <v>48240</v>
      </c>
      <c r="K7481" s="34" t="s">
        <v>34</v>
      </c>
      <c r="L7481" s="34" t="s">
        <v>21</v>
      </c>
      <c r="M7481" s="35">
        <v>45607</v>
      </c>
      <c r="N7481" s="36" t="s">
        <v>28666</v>
      </c>
      <c r="O7481" s="57"/>
      <c r="P7481" s="57"/>
      <c r="Q7481" s="49"/>
      <c r="R7481" s="49"/>
    </row>
    <row r="7482" spans="1:18">
      <c r="A7482" s="37">
        <v>7478</v>
      </c>
      <c r="B7482" s="31" t="s">
        <v>50850</v>
      </c>
      <c r="C7482" s="36" t="s">
        <v>50851</v>
      </c>
      <c r="D7482" s="31" t="s">
        <v>51406</v>
      </c>
      <c r="E7482" s="36" t="s">
        <v>51407</v>
      </c>
      <c r="F7482" s="34" t="s">
        <v>11</v>
      </c>
      <c r="G7482" s="36" t="s">
        <v>51799</v>
      </c>
      <c r="H7482" s="36" t="s">
        <v>41381</v>
      </c>
      <c r="I7482" s="36" t="s">
        <v>28644</v>
      </c>
      <c r="J7482" s="36" t="s">
        <v>51799</v>
      </c>
      <c r="K7482" s="34" t="s">
        <v>34</v>
      </c>
      <c r="L7482" s="34" t="s">
        <v>21</v>
      </c>
      <c r="M7482" s="35">
        <v>45609</v>
      </c>
      <c r="N7482" s="36" t="s">
        <v>28662</v>
      </c>
      <c r="O7482" s="57"/>
      <c r="P7482" s="57"/>
      <c r="Q7482" s="49"/>
      <c r="R7482" s="49"/>
    </row>
    <row r="7483" spans="1:18">
      <c r="A7483" s="37">
        <v>7479</v>
      </c>
      <c r="B7483" s="31" t="s">
        <v>50852</v>
      </c>
      <c r="C7483" s="36" t="s">
        <v>50853</v>
      </c>
      <c r="D7483" s="31" t="s">
        <v>51408</v>
      </c>
      <c r="E7483" s="36" t="s">
        <v>51409</v>
      </c>
      <c r="F7483" s="34" t="s">
        <v>11</v>
      </c>
      <c r="G7483" s="36" t="s">
        <v>51800</v>
      </c>
      <c r="H7483" s="36" t="s">
        <v>41381</v>
      </c>
      <c r="I7483" s="36" t="s">
        <v>28644</v>
      </c>
      <c r="J7483" s="36" t="s">
        <v>51800</v>
      </c>
      <c r="K7483" s="34" t="s">
        <v>34</v>
      </c>
      <c r="L7483" s="34" t="s">
        <v>21</v>
      </c>
      <c r="M7483" s="35">
        <v>45615</v>
      </c>
      <c r="N7483" s="36" t="s">
        <v>28662</v>
      </c>
      <c r="O7483" s="57"/>
      <c r="P7483" s="57"/>
      <c r="Q7483" s="49"/>
      <c r="R7483" s="49"/>
    </row>
    <row r="7484" spans="1:18">
      <c r="A7484" s="37">
        <v>7480</v>
      </c>
      <c r="B7484" s="31" t="s">
        <v>50854</v>
      </c>
      <c r="C7484" s="36" t="s">
        <v>50855</v>
      </c>
      <c r="D7484" s="31" t="s">
        <v>51410</v>
      </c>
      <c r="E7484" s="36" t="s">
        <v>51411</v>
      </c>
      <c r="F7484" s="34" t="s">
        <v>11</v>
      </c>
      <c r="G7484" s="36" t="s">
        <v>51801</v>
      </c>
      <c r="H7484" s="36" t="s">
        <v>41381</v>
      </c>
      <c r="I7484" s="36" t="s">
        <v>28644</v>
      </c>
      <c r="J7484" s="36" t="s">
        <v>51801</v>
      </c>
      <c r="K7484" s="34" t="s">
        <v>34</v>
      </c>
      <c r="L7484" s="34" t="s">
        <v>21</v>
      </c>
      <c r="M7484" s="35">
        <v>45617</v>
      </c>
      <c r="N7484" s="36" t="s">
        <v>28662</v>
      </c>
      <c r="O7484" s="57"/>
      <c r="P7484" s="57"/>
      <c r="Q7484" s="49"/>
      <c r="R7484" s="49"/>
    </row>
    <row r="7485" spans="1:18">
      <c r="A7485" s="37">
        <v>7481</v>
      </c>
      <c r="B7485" s="31" t="s">
        <v>52236</v>
      </c>
      <c r="C7485" s="36" t="s">
        <v>52237</v>
      </c>
      <c r="D7485" s="31" t="s">
        <v>52702</v>
      </c>
      <c r="E7485" s="36" t="s">
        <v>52703</v>
      </c>
      <c r="F7485" s="34" t="s">
        <v>11</v>
      </c>
      <c r="G7485" s="36" t="s">
        <v>53082</v>
      </c>
      <c r="H7485" s="36" t="s">
        <v>41381</v>
      </c>
      <c r="I7485" s="36" t="s">
        <v>28644</v>
      </c>
      <c r="J7485" s="36" t="s">
        <v>53082</v>
      </c>
      <c r="K7485" s="34" t="s">
        <v>34</v>
      </c>
      <c r="L7485" s="34" t="s">
        <v>21</v>
      </c>
      <c r="M7485" s="35">
        <v>45629</v>
      </c>
      <c r="N7485" s="36" t="s">
        <v>28662</v>
      </c>
      <c r="O7485" s="57"/>
      <c r="P7485" s="57"/>
      <c r="Q7485" s="49"/>
      <c r="R7485" s="49"/>
    </row>
    <row r="7486" spans="1:18">
      <c r="A7486" s="37">
        <v>7482</v>
      </c>
      <c r="B7486" s="31" t="s">
        <v>52238</v>
      </c>
      <c r="C7486" s="36" t="s">
        <v>52239</v>
      </c>
      <c r="D7486" s="31" t="s">
        <v>52704</v>
      </c>
      <c r="E7486" s="36" t="s">
        <v>52705</v>
      </c>
      <c r="F7486" s="34" t="s">
        <v>11</v>
      </c>
      <c r="G7486" s="36" t="s">
        <v>53083</v>
      </c>
      <c r="H7486" s="36" t="s">
        <v>41381</v>
      </c>
      <c r="I7486" s="36" t="s">
        <v>28644</v>
      </c>
      <c r="J7486" s="36" t="s">
        <v>53083</v>
      </c>
      <c r="K7486" s="34" t="s">
        <v>34</v>
      </c>
      <c r="L7486" s="34" t="s">
        <v>21</v>
      </c>
      <c r="M7486" s="35">
        <v>45646</v>
      </c>
      <c r="N7486" s="36" t="s">
        <v>28662</v>
      </c>
      <c r="O7486" s="57"/>
      <c r="P7486" s="57"/>
      <c r="Q7486" s="49"/>
      <c r="R7486" s="49"/>
    </row>
    <row r="7487" spans="1:18">
      <c r="A7487" s="37">
        <v>7483</v>
      </c>
      <c r="B7487" s="59" t="s">
        <v>53572</v>
      </c>
      <c r="C7487" s="36" t="s">
        <v>53573</v>
      </c>
      <c r="D7487" s="31" t="s">
        <v>54071</v>
      </c>
      <c r="E7487" s="60" t="s">
        <v>54907</v>
      </c>
      <c r="F7487" s="34" t="s">
        <v>11</v>
      </c>
      <c r="G7487" s="36" t="s">
        <v>54427</v>
      </c>
      <c r="H7487" s="36" t="s">
        <v>41381</v>
      </c>
      <c r="I7487" s="36" t="s">
        <v>28644</v>
      </c>
      <c r="J7487" s="36" t="s">
        <v>54427</v>
      </c>
      <c r="K7487" s="34" t="s">
        <v>34</v>
      </c>
      <c r="L7487" s="34" t="s">
        <v>21</v>
      </c>
      <c r="M7487" s="35">
        <v>45660</v>
      </c>
      <c r="N7487" s="50" t="s">
        <v>28662</v>
      </c>
      <c r="O7487" s="57"/>
      <c r="P7487" s="57"/>
      <c r="Q7487" s="49"/>
      <c r="R7487" s="49"/>
    </row>
    <row r="7488" spans="1:18">
      <c r="A7488" s="37">
        <v>7484</v>
      </c>
      <c r="B7488" s="59" t="s">
        <v>53574</v>
      </c>
      <c r="C7488" s="36" t="s">
        <v>53575</v>
      </c>
      <c r="D7488" s="31" t="s">
        <v>54072</v>
      </c>
      <c r="E7488" s="60" t="s">
        <v>54073</v>
      </c>
      <c r="F7488" s="34" t="s">
        <v>11</v>
      </c>
      <c r="G7488" s="36" t="s">
        <v>54428</v>
      </c>
      <c r="H7488" s="36" t="s">
        <v>41381</v>
      </c>
      <c r="I7488" s="36" t="s">
        <v>28644</v>
      </c>
      <c r="J7488" s="36" t="s">
        <v>54428</v>
      </c>
      <c r="K7488" s="34" t="s">
        <v>34</v>
      </c>
      <c r="L7488" s="34" t="s">
        <v>21</v>
      </c>
      <c r="M7488" s="35">
        <v>45672</v>
      </c>
      <c r="N7488" s="50" t="s">
        <v>28662</v>
      </c>
      <c r="O7488" s="57"/>
      <c r="P7488" s="57"/>
      <c r="Q7488" s="49"/>
      <c r="R7488" s="49"/>
    </row>
    <row r="7489" spans="1:18">
      <c r="A7489" s="37">
        <v>7485</v>
      </c>
      <c r="B7489" s="59" t="s">
        <v>53576</v>
      </c>
      <c r="C7489" s="36" t="s">
        <v>53577</v>
      </c>
      <c r="D7489" s="31" t="s">
        <v>54074</v>
      </c>
      <c r="E7489" s="60" t="s">
        <v>54075</v>
      </c>
      <c r="F7489" s="34" t="s">
        <v>11</v>
      </c>
      <c r="G7489" s="36" t="s">
        <v>54429</v>
      </c>
      <c r="H7489" s="36" t="s">
        <v>41381</v>
      </c>
      <c r="I7489" s="36" t="s">
        <v>28644</v>
      </c>
      <c r="J7489" s="36" t="s">
        <v>54429</v>
      </c>
      <c r="K7489" s="34" t="s">
        <v>34</v>
      </c>
      <c r="L7489" s="34" t="s">
        <v>21</v>
      </c>
      <c r="M7489" s="35">
        <v>45673</v>
      </c>
      <c r="N7489" s="36" t="s">
        <v>28662</v>
      </c>
      <c r="O7489" s="57"/>
      <c r="P7489" s="57"/>
      <c r="Q7489" s="49"/>
      <c r="R7489" s="49"/>
    </row>
    <row r="7490" spans="1:18">
      <c r="A7490" s="37">
        <v>7486</v>
      </c>
      <c r="B7490" s="31" t="s">
        <v>54755</v>
      </c>
      <c r="C7490" s="36" t="s">
        <v>54756</v>
      </c>
      <c r="D7490" s="31" t="s">
        <v>55067</v>
      </c>
      <c r="E7490" s="36" t="s">
        <v>55068</v>
      </c>
      <c r="F7490" s="34" t="s">
        <v>11</v>
      </c>
      <c r="G7490" s="36" t="s">
        <v>55277</v>
      </c>
      <c r="H7490" s="36" t="s">
        <v>41381</v>
      </c>
      <c r="I7490" s="36" t="s">
        <v>28644</v>
      </c>
      <c r="J7490" s="36" t="s">
        <v>55277</v>
      </c>
      <c r="K7490" s="34" t="s">
        <v>34</v>
      </c>
      <c r="L7490" s="34" t="s">
        <v>21</v>
      </c>
      <c r="M7490" s="35">
        <v>45695</v>
      </c>
      <c r="N7490" s="36" t="s">
        <v>28662</v>
      </c>
      <c r="O7490" s="57"/>
      <c r="P7490" s="57"/>
      <c r="Q7490" s="49"/>
      <c r="R7490" s="49"/>
    </row>
    <row r="7491" spans="1:18">
      <c r="A7491" s="37">
        <v>7487</v>
      </c>
      <c r="B7491" s="31" t="s">
        <v>54757</v>
      </c>
      <c r="C7491" s="36" t="s">
        <v>54758</v>
      </c>
      <c r="D7491" s="31" t="s">
        <v>55069</v>
      </c>
      <c r="E7491" s="36" t="s">
        <v>55070</v>
      </c>
      <c r="F7491" s="34" t="s">
        <v>11</v>
      </c>
      <c r="G7491" s="36" t="s">
        <v>55278</v>
      </c>
      <c r="H7491" s="36" t="s">
        <v>41381</v>
      </c>
      <c r="I7491" s="36" t="s">
        <v>28644</v>
      </c>
      <c r="J7491" s="36" t="s">
        <v>55278</v>
      </c>
      <c r="K7491" s="34" t="s">
        <v>34</v>
      </c>
      <c r="L7491" s="34" t="s">
        <v>21</v>
      </c>
      <c r="M7491" s="35">
        <v>45707</v>
      </c>
      <c r="N7491" s="36" t="s">
        <v>28662</v>
      </c>
      <c r="O7491" s="57"/>
      <c r="P7491" s="57"/>
      <c r="Q7491" s="49"/>
      <c r="R7491" s="49"/>
    </row>
    <row r="7492" spans="1:18">
      <c r="A7492" s="37">
        <v>7488</v>
      </c>
      <c r="B7492" s="31" t="s">
        <v>54759</v>
      </c>
      <c r="C7492" s="36" t="s">
        <v>54760</v>
      </c>
      <c r="D7492" s="31" t="s">
        <v>55071</v>
      </c>
      <c r="E7492" s="36" t="s">
        <v>55072</v>
      </c>
      <c r="F7492" s="34" t="s">
        <v>11</v>
      </c>
      <c r="G7492" s="36" t="s">
        <v>55279</v>
      </c>
      <c r="H7492" s="36" t="s">
        <v>41381</v>
      </c>
      <c r="I7492" s="36" t="s">
        <v>28644</v>
      </c>
      <c r="J7492" s="36" t="s">
        <v>55279</v>
      </c>
      <c r="K7492" s="34" t="s">
        <v>34</v>
      </c>
      <c r="L7492" s="34" t="s">
        <v>21</v>
      </c>
      <c r="M7492" s="35">
        <v>45713</v>
      </c>
      <c r="N7492" s="36" t="s">
        <v>28662</v>
      </c>
      <c r="O7492" s="57"/>
      <c r="P7492" s="57"/>
      <c r="Q7492" s="49"/>
      <c r="R7492" s="49"/>
    </row>
    <row r="7493" spans="1:18">
      <c r="A7493" s="37">
        <v>7489</v>
      </c>
      <c r="B7493" s="31" t="s">
        <v>54761</v>
      </c>
      <c r="C7493" s="36" t="s">
        <v>54762</v>
      </c>
      <c r="D7493" s="31" t="s">
        <v>55073</v>
      </c>
      <c r="E7493" s="36" t="s">
        <v>55074</v>
      </c>
      <c r="F7493" s="34" t="s">
        <v>11</v>
      </c>
      <c r="G7493" s="36" t="s">
        <v>55280</v>
      </c>
      <c r="H7493" s="36" t="s">
        <v>41381</v>
      </c>
      <c r="I7493" s="36" t="s">
        <v>28644</v>
      </c>
      <c r="J7493" s="36" t="s">
        <v>55280</v>
      </c>
      <c r="K7493" s="34" t="s">
        <v>34</v>
      </c>
      <c r="L7493" s="34" t="s">
        <v>21</v>
      </c>
      <c r="M7493" s="35">
        <v>45713</v>
      </c>
      <c r="N7493" s="36" t="s">
        <v>28662</v>
      </c>
      <c r="O7493" s="57"/>
      <c r="P7493" s="57"/>
      <c r="Q7493" s="49"/>
      <c r="R7493" s="49"/>
    </row>
    <row r="7494" spans="1:18">
      <c r="A7494" s="37">
        <v>7490</v>
      </c>
      <c r="B7494" s="31" t="s">
        <v>39</v>
      </c>
      <c r="C7494" s="36" t="s">
        <v>40</v>
      </c>
      <c r="D7494" s="31" t="s">
        <v>19159</v>
      </c>
      <c r="E7494" s="36" t="s">
        <v>19160</v>
      </c>
      <c r="F7494" s="34" t="s">
        <v>11</v>
      </c>
      <c r="G7494" s="36" t="s">
        <v>27445</v>
      </c>
      <c r="H7494" s="36" t="s">
        <v>41381</v>
      </c>
      <c r="I7494" s="36" t="s">
        <v>28648</v>
      </c>
      <c r="J7494" s="36" t="s">
        <v>27445</v>
      </c>
      <c r="K7494" s="34" t="s">
        <v>34</v>
      </c>
      <c r="L7494" s="34" t="s">
        <v>21</v>
      </c>
      <c r="M7494" s="35">
        <v>41709</v>
      </c>
      <c r="N7494" s="50" t="s">
        <v>37</v>
      </c>
      <c r="O7494" s="57"/>
      <c r="P7494" s="57"/>
      <c r="Q7494" s="49">
        <v>21.231287999999999</v>
      </c>
      <c r="R7494" s="49">
        <v>105.70191199999999</v>
      </c>
    </row>
    <row r="7495" spans="1:18">
      <c r="A7495" s="37">
        <v>7491</v>
      </c>
      <c r="B7495" s="31" t="s">
        <v>39</v>
      </c>
      <c r="C7495" s="36" t="s">
        <v>40</v>
      </c>
      <c r="D7495" s="31" t="s">
        <v>18990</v>
      </c>
      <c r="E7495" s="36" t="s">
        <v>18991</v>
      </c>
      <c r="F7495" s="34" t="s">
        <v>11</v>
      </c>
      <c r="G7495" s="36" t="s">
        <v>27361</v>
      </c>
      <c r="H7495" s="36" t="s">
        <v>41381</v>
      </c>
      <c r="I7495" s="36" t="s">
        <v>28648</v>
      </c>
      <c r="J7495" s="36" t="s">
        <v>27361</v>
      </c>
      <c r="K7495" s="34" t="s">
        <v>34</v>
      </c>
      <c r="L7495" s="34" t="s">
        <v>21</v>
      </c>
      <c r="M7495" s="35">
        <v>41715</v>
      </c>
      <c r="N7495" s="36" t="s">
        <v>28659</v>
      </c>
      <c r="O7495" s="57"/>
      <c r="P7495" s="57"/>
      <c r="Q7495" s="49">
        <v>21.372900000000001</v>
      </c>
      <c r="R7495" s="49">
        <v>105.586209</v>
      </c>
    </row>
    <row r="7496" spans="1:18">
      <c r="A7496" s="37">
        <v>7492</v>
      </c>
      <c r="B7496" s="31" t="s">
        <v>35</v>
      </c>
      <c r="C7496" s="36" t="s">
        <v>29</v>
      </c>
      <c r="D7496" s="31" t="s">
        <v>18992</v>
      </c>
      <c r="E7496" s="36" t="s">
        <v>18993</v>
      </c>
      <c r="F7496" s="34" t="s">
        <v>11</v>
      </c>
      <c r="G7496" s="36" t="s">
        <v>27362</v>
      </c>
      <c r="H7496" s="36" t="s">
        <v>41381</v>
      </c>
      <c r="I7496" s="36" t="s">
        <v>28648</v>
      </c>
      <c r="J7496" s="36" t="s">
        <v>27362</v>
      </c>
      <c r="K7496" s="34" t="s">
        <v>34</v>
      </c>
      <c r="L7496" s="34" t="s">
        <v>21</v>
      </c>
      <c r="M7496" s="35">
        <v>41704</v>
      </c>
      <c r="N7496" s="50" t="s">
        <v>37</v>
      </c>
      <c r="O7496" s="57"/>
      <c r="P7496" s="57"/>
      <c r="Q7496" s="49">
        <v>21.231462000000001</v>
      </c>
      <c r="R7496" s="49">
        <v>105.707021</v>
      </c>
    </row>
    <row r="7497" spans="1:18">
      <c r="A7497" s="37">
        <v>7493</v>
      </c>
      <c r="B7497" s="31" t="s">
        <v>35</v>
      </c>
      <c r="C7497" s="36" t="s">
        <v>29</v>
      </c>
      <c r="D7497" s="31" t="s">
        <v>18994</v>
      </c>
      <c r="E7497" s="36" t="s">
        <v>18995</v>
      </c>
      <c r="F7497" s="34" t="s">
        <v>11</v>
      </c>
      <c r="G7497" s="36" t="s">
        <v>27363</v>
      </c>
      <c r="H7497" s="36" t="s">
        <v>41381</v>
      </c>
      <c r="I7497" s="36" t="s">
        <v>28648</v>
      </c>
      <c r="J7497" s="36" t="s">
        <v>27363</v>
      </c>
      <c r="K7497" s="34" t="s">
        <v>34</v>
      </c>
      <c r="L7497" s="34" t="s">
        <v>21</v>
      </c>
      <c r="M7497" s="35">
        <v>42012</v>
      </c>
      <c r="N7497" s="50" t="s">
        <v>37</v>
      </c>
      <c r="O7497" s="57"/>
      <c r="P7497" s="57"/>
      <c r="Q7497" s="49">
        <v>21.313632999999999</v>
      </c>
      <c r="R7497" s="49">
        <v>105.59702799999999</v>
      </c>
    </row>
    <row r="7498" spans="1:18">
      <c r="A7498" s="37">
        <v>7494</v>
      </c>
      <c r="B7498" s="31" t="s">
        <v>35</v>
      </c>
      <c r="C7498" s="36" t="s">
        <v>29</v>
      </c>
      <c r="D7498" s="31" t="s">
        <v>18996</v>
      </c>
      <c r="E7498" s="36" t="s">
        <v>18997</v>
      </c>
      <c r="F7498" s="34" t="s">
        <v>11</v>
      </c>
      <c r="G7498" s="36" t="s">
        <v>27364</v>
      </c>
      <c r="H7498" s="36" t="s">
        <v>41381</v>
      </c>
      <c r="I7498" s="36" t="s">
        <v>28648</v>
      </c>
      <c r="J7498" s="36" t="s">
        <v>27364</v>
      </c>
      <c r="K7498" s="34" t="s">
        <v>34</v>
      </c>
      <c r="L7498" s="34" t="s">
        <v>21</v>
      </c>
      <c r="M7498" s="35">
        <v>42114</v>
      </c>
      <c r="N7498" s="50" t="s">
        <v>37</v>
      </c>
      <c r="O7498" s="57"/>
      <c r="P7498" s="57"/>
      <c r="Q7498" s="49">
        <v>21.266120000000001</v>
      </c>
      <c r="R7498" s="49">
        <v>105.48973700000001</v>
      </c>
    </row>
    <row r="7499" spans="1:18">
      <c r="A7499" s="37">
        <v>7495</v>
      </c>
      <c r="B7499" s="31" t="s">
        <v>5953</v>
      </c>
      <c r="C7499" s="36" t="s">
        <v>5954</v>
      </c>
      <c r="D7499" s="31" t="s">
        <v>18998</v>
      </c>
      <c r="E7499" s="36" t="s">
        <v>9007</v>
      </c>
      <c r="F7499" s="34" t="s">
        <v>11</v>
      </c>
      <c r="G7499" s="36" t="s">
        <v>27365</v>
      </c>
      <c r="H7499" s="36" t="s">
        <v>41381</v>
      </c>
      <c r="I7499" s="36" t="s">
        <v>28648</v>
      </c>
      <c r="J7499" s="36" t="s">
        <v>27365</v>
      </c>
      <c r="K7499" s="34" t="s">
        <v>34</v>
      </c>
      <c r="L7499" s="34" t="s">
        <v>21</v>
      </c>
      <c r="M7499" s="35">
        <v>42143</v>
      </c>
      <c r="N7499" s="50" t="s">
        <v>37</v>
      </c>
      <c r="O7499" s="57"/>
      <c r="P7499" s="57"/>
      <c r="Q7499" s="49">
        <v>21.278381299999999</v>
      </c>
      <c r="R7499" s="49">
        <v>105.6480597</v>
      </c>
    </row>
    <row r="7500" spans="1:18">
      <c r="A7500" s="37">
        <v>7496</v>
      </c>
      <c r="B7500" s="31" t="s">
        <v>39</v>
      </c>
      <c r="C7500" s="36" t="s">
        <v>40</v>
      </c>
      <c r="D7500" s="31" t="s">
        <v>18999</v>
      </c>
      <c r="E7500" s="36" t="s">
        <v>19000</v>
      </c>
      <c r="F7500" s="34" t="s">
        <v>11</v>
      </c>
      <c r="G7500" s="36" t="s">
        <v>27366</v>
      </c>
      <c r="H7500" s="36" t="s">
        <v>41381</v>
      </c>
      <c r="I7500" s="36" t="s">
        <v>28648</v>
      </c>
      <c r="J7500" s="36" t="s">
        <v>27366</v>
      </c>
      <c r="K7500" s="34" t="s">
        <v>34</v>
      </c>
      <c r="L7500" s="34" t="s">
        <v>21</v>
      </c>
      <c r="M7500" s="35">
        <v>42159</v>
      </c>
      <c r="N7500" s="50" t="s">
        <v>37</v>
      </c>
      <c r="O7500" s="57"/>
      <c r="P7500" s="57"/>
      <c r="Q7500" s="49">
        <v>21.277640000000002</v>
      </c>
      <c r="R7500" s="49">
        <v>105.72911000000001</v>
      </c>
    </row>
    <row r="7501" spans="1:18">
      <c r="A7501" s="37">
        <v>7497</v>
      </c>
      <c r="B7501" s="31" t="s">
        <v>41</v>
      </c>
      <c r="C7501" s="36" t="s">
        <v>42</v>
      </c>
      <c r="D7501" s="31" t="s">
        <v>19001</v>
      </c>
      <c r="E7501" s="36" t="s">
        <v>19002</v>
      </c>
      <c r="F7501" s="34" t="s">
        <v>11</v>
      </c>
      <c r="G7501" s="36" t="s">
        <v>27367</v>
      </c>
      <c r="H7501" s="36" t="s">
        <v>41381</v>
      </c>
      <c r="I7501" s="36" t="s">
        <v>28648</v>
      </c>
      <c r="J7501" s="36" t="s">
        <v>27367</v>
      </c>
      <c r="K7501" s="34" t="s">
        <v>34</v>
      </c>
      <c r="L7501" s="34" t="s">
        <v>21</v>
      </c>
      <c r="M7501" s="35">
        <v>42164</v>
      </c>
      <c r="N7501" s="50" t="s">
        <v>37</v>
      </c>
      <c r="O7501" s="57"/>
      <c r="P7501" s="57"/>
      <c r="Q7501" s="49">
        <v>21.339279999999999</v>
      </c>
      <c r="R7501" s="49">
        <v>105.622249</v>
      </c>
    </row>
    <row r="7502" spans="1:18">
      <c r="A7502" s="37">
        <v>7498</v>
      </c>
      <c r="B7502" s="31" t="s">
        <v>39</v>
      </c>
      <c r="C7502" s="36" t="s">
        <v>40</v>
      </c>
      <c r="D7502" s="31" t="s">
        <v>19003</v>
      </c>
      <c r="E7502" s="36" t="s">
        <v>19004</v>
      </c>
      <c r="F7502" s="34" t="s">
        <v>11</v>
      </c>
      <c r="G7502" s="36" t="s">
        <v>27368</v>
      </c>
      <c r="H7502" s="36" t="s">
        <v>41381</v>
      </c>
      <c r="I7502" s="36" t="s">
        <v>28648</v>
      </c>
      <c r="J7502" s="36" t="s">
        <v>27368</v>
      </c>
      <c r="K7502" s="34" t="s">
        <v>34</v>
      </c>
      <c r="L7502" s="34" t="s">
        <v>21</v>
      </c>
      <c r="M7502" s="35">
        <v>42259</v>
      </c>
      <c r="N7502" s="36" t="s">
        <v>28659</v>
      </c>
      <c r="O7502" s="57"/>
      <c r="P7502" s="57"/>
      <c r="Q7502" s="49">
        <v>21.303342000000001</v>
      </c>
      <c r="R7502" s="49">
        <v>105.62383699999999</v>
      </c>
    </row>
    <row r="7503" spans="1:18">
      <c r="A7503" s="37">
        <v>7499</v>
      </c>
      <c r="B7503" s="31" t="s">
        <v>41</v>
      </c>
      <c r="C7503" s="36" t="s">
        <v>42</v>
      </c>
      <c r="D7503" s="31" t="s">
        <v>19005</v>
      </c>
      <c r="E7503" s="36" t="s">
        <v>19006</v>
      </c>
      <c r="F7503" s="34" t="s">
        <v>11</v>
      </c>
      <c r="G7503" s="36" t="s">
        <v>27369</v>
      </c>
      <c r="H7503" s="36" t="s">
        <v>41381</v>
      </c>
      <c r="I7503" s="36" t="s">
        <v>28648</v>
      </c>
      <c r="J7503" s="36" t="s">
        <v>27369</v>
      </c>
      <c r="K7503" s="34" t="s">
        <v>34</v>
      </c>
      <c r="L7503" s="34" t="s">
        <v>21</v>
      </c>
      <c r="M7503" s="35">
        <v>42333</v>
      </c>
      <c r="N7503" s="50" t="s">
        <v>37</v>
      </c>
      <c r="O7503" s="57"/>
      <c r="P7503" s="57"/>
      <c r="Q7503" s="49">
        <v>21.270223000000001</v>
      </c>
      <c r="R7503" s="49">
        <v>105.650479</v>
      </c>
    </row>
    <row r="7504" spans="1:18">
      <c r="A7504" s="37">
        <v>7500</v>
      </c>
      <c r="B7504" s="31" t="s">
        <v>41</v>
      </c>
      <c r="C7504" s="36" t="s">
        <v>42</v>
      </c>
      <c r="D7504" s="31" t="s">
        <v>19007</v>
      </c>
      <c r="E7504" s="36" t="s">
        <v>19008</v>
      </c>
      <c r="F7504" s="34" t="s">
        <v>11</v>
      </c>
      <c r="G7504" s="36" t="s">
        <v>27370</v>
      </c>
      <c r="H7504" s="36" t="s">
        <v>41381</v>
      </c>
      <c r="I7504" s="36" t="s">
        <v>28648</v>
      </c>
      <c r="J7504" s="36" t="s">
        <v>27370</v>
      </c>
      <c r="K7504" s="34" t="s">
        <v>34</v>
      </c>
      <c r="L7504" s="34" t="s">
        <v>21</v>
      </c>
      <c r="M7504" s="35">
        <v>42333</v>
      </c>
      <c r="N7504" s="50" t="s">
        <v>37</v>
      </c>
      <c r="O7504" s="57"/>
      <c r="P7504" s="57"/>
      <c r="Q7504" s="49">
        <v>21.234999999999999</v>
      </c>
      <c r="R7504" s="49">
        <v>105.574</v>
      </c>
    </row>
    <row r="7505" spans="1:18">
      <c r="A7505" s="37">
        <v>7501</v>
      </c>
      <c r="B7505" s="31" t="s">
        <v>41</v>
      </c>
      <c r="C7505" s="36" t="s">
        <v>42</v>
      </c>
      <c r="D7505" s="31" t="s">
        <v>19009</v>
      </c>
      <c r="E7505" s="36" t="s">
        <v>19010</v>
      </c>
      <c r="F7505" s="34" t="s">
        <v>11</v>
      </c>
      <c r="G7505" s="36" t="s">
        <v>27371</v>
      </c>
      <c r="H7505" s="36" t="s">
        <v>41381</v>
      </c>
      <c r="I7505" s="36" t="s">
        <v>28648</v>
      </c>
      <c r="J7505" s="36" t="s">
        <v>27371</v>
      </c>
      <c r="K7505" s="34" t="s">
        <v>34</v>
      </c>
      <c r="L7505" s="34" t="s">
        <v>21</v>
      </c>
      <c r="M7505" s="35">
        <v>42355</v>
      </c>
      <c r="N7505" s="50" t="s">
        <v>37</v>
      </c>
      <c r="O7505" s="57"/>
      <c r="P7505" s="57"/>
      <c r="Q7505" s="49">
        <v>21.259640000000001</v>
      </c>
      <c r="R7505" s="49">
        <v>105.4890764</v>
      </c>
    </row>
    <row r="7506" spans="1:18">
      <c r="A7506" s="37">
        <v>7502</v>
      </c>
      <c r="B7506" s="31" t="s">
        <v>39</v>
      </c>
      <c r="C7506" s="36" t="s">
        <v>40</v>
      </c>
      <c r="D7506" s="31" t="s">
        <v>19011</v>
      </c>
      <c r="E7506" s="36" t="s">
        <v>19012</v>
      </c>
      <c r="F7506" s="34" t="s">
        <v>11</v>
      </c>
      <c r="G7506" s="36" t="s">
        <v>27372</v>
      </c>
      <c r="H7506" s="36" t="s">
        <v>41381</v>
      </c>
      <c r="I7506" s="36" t="s">
        <v>28648</v>
      </c>
      <c r="J7506" s="36" t="s">
        <v>27372</v>
      </c>
      <c r="K7506" s="34" t="s">
        <v>34</v>
      </c>
      <c r="L7506" s="34" t="s">
        <v>21</v>
      </c>
      <c r="M7506" s="35">
        <v>42361</v>
      </c>
      <c r="N7506" s="36" t="s">
        <v>28659</v>
      </c>
      <c r="O7506" s="57"/>
      <c r="P7506" s="57"/>
      <c r="Q7506" s="49">
        <v>21.413508</v>
      </c>
      <c r="R7506" s="49">
        <v>105.46420999999999</v>
      </c>
    </row>
    <row r="7507" spans="1:18">
      <c r="A7507" s="37">
        <v>7503</v>
      </c>
      <c r="B7507" s="31" t="s">
        <v>41</v>
      </c>
      <c r="C7507" s="36" t="s">
        <v>42</v>
      </c>
      <c r="D7507" s="31" t="s">
        <v>19013</v>
      </c>
      <c r="E7507" s="36" t="s">
        <v>19014</v>
      </c>
      <c r="F7507" s="34" t="s">
        <v>11</v>
      </c>
      <c r="G7507" s="36" t="s">
        <v>27373</v>
      </c>
      <c r="H7507" s="36" t="s">
        <v>41381</v>
      </c>
      <c r="I7507" s="36" t="s">
        <v>28648</v>
      </c>
      <c r="J7507" s="36" t="s">
        <v>27373</v>
      </c>
      <c r="K7507" s="34" t="s">
        <v>34</v>
      </c>
      <c r="L7507" s="34" t="s">
        <v>21</v>
      </c>
      <c r="M7507" s="35">
        <v>42361</v>
      </c>
      <c r="N7507" s="50" t="s">
        <v>37</v>
      </c>
      <c r="O7507" s="57"/>
      <c r="P7507" s="57"/>
      <c r="Q7507" s="49">
        <v>21.313136</v>
      </c>
      <c r="R7507" s="49">
        <v>105.597921</v>
      </c>
    </row>
    <row r="7508" spans="1:18">
      <c r="A7508" s="37">
        <v>7504</v>
      </c>
      <c r="B7508" s="31" t="s">
        <v>41</v>
      </c>
      <c r="C7508" s="36" t="s">
        <v>42</v>
      </c>
      <c r="D7508" s="31" t="s">
        <v>19015</v>
      </c>
      <c r="E7508" s="36" t="s">
        <v>19016</v>
      </c>
      <c r="F7508" s="34" t="s">
        <v>11</v>
      </c>
      <c r="G7508" s="36" t="s">
        <v>27374</v>
      </c>
      <c r="H7508" s="36" t="s">
        <v>41381</v>
      </c>
      <c r="I7508" s="36" t="s">
        <v>28648</v>
      </c>
      <c r="J7508" s="36" t="s">
        <v>27374</v>
      </c>
      <c r="K7508" s="34" t="s">
        <v>34</v>
      </c>
      <c r="L7508" s="34" t="s">
        <v>21</v>
      </c>
      <c r="M7508" s="35">
        <v>42361</v>
      </c>
      <c r="N7508" s="50" t="s">
        <v>37</v>
      </c>
      <c r="O7508" s="57"/>
      <c r="P7508" s="57"/>
      <c r="Q7508" s="49">
        <v>21.414044000000001</v>
      </c>
      <c r="R7508" s="49">
        <v>105.463461</v>
      </c>
    </row>
    <row r="7509" spans="1:18">
      <c r="A7509" s="37">
        <v>7505</v>
      </c>
      <c r="B7509" s="31" t="s">
        <v>41</v>
      </c>
      <c r="C7509" s="36" t="s">
        <v>42</v>
      </c>
      <c r="D7509" s="31" t="s">
        <v>19017</v>
      </c>
      <c r="E7509" s="36" t="s">
        <v>19018</v>
      </c>
      <c r="F7509" s="34" t="s">
        <v>11</v>
      </c>
      <c r="G7509" s="36" t="s">
        <v>27375</v>
      </c>
      <c r="H7509" s="36" t="s">
        <v>41381</v>
      </c>
      <c r="I7509" s="36" t="s">
        <v>28648</v>
      </c>
      <c r="J7509" s="36" t="s">
        <v>27375</v>
      </c>
      <c r="K7509" s="34" t="s">
        <v>34</v>
      </c>
      <c r="L7509" s="34" t="s">
        <v>21</v>
      </c>
      <c r="M7509" s="35">
        <v>42361</v>
      </c>
      <c r="N7509" s="50" t="s">
        <v>37</v>
      </c>
      <c r="O7509" s="57"/>
      <c r="P7509" s="57"/>
      <c r="Q7509" s="49">
        <v>21.230799300000001</v>
      </c>
      <c r="R7509" s="49">
        <v>105.7018568</v>
      </c>
    </row>
    <row r="7510" spans="1:18">
      <c r="A7510" s="37">
        <v>7506</v>
      </c>
      <c r="B7510" s="31" t="s">
        <v>41</v>
      </c>
      <c r="C7510" s="36" t="s">
        <v>42</v>
      </c>
      <c r="D7510" s="31" t="s">
        <v>19019</v>
      </c>
      <c r="E7510" s="36" t="s">
        <v>19020</v>
      </c>
      <c r="F7510" s="34" t="s">
        <v>11</v>
      </c>
      <c r="G7510" s="36" t="s">
        <v>27376</v>
      </c>
      <c r="H7510" s="36" t="s">
        <v>41381</v>
      </c>
      <c r="I7510" s="36" t="s">
        <v>28648</v>
      </c>
      <c r="J7510" s="36" t="s">
        <v>27376</v>
      </c>
      <c r="K7510" s="34" t="s">
        <v>34</v>
      </c>
      <c r="L7510" s="34" t="s">
        <v>21</v>
      </c>
      <c r="M7510" s="35">
        <v>42361</v>
      </c>
      <c r="N7510" s="50" t="s">
        <v>37</v>
      </c>
      <c r="O7510" s="57"/>
      <c r="P7510" s="57"/>
      <c r="Q7510" s="49">
        <v>21.237058999999999</v>
      </c>
      <c r="R7510" s="49">
        <v>105.706164</v>
      </c>
    </row>
    <row r="7511" spans="1:18">
      <c r="A7511" s="37">
        <v>7507</v>
      </c>
      <c r="B7511" s="31" t="s">
        <v>41</v>
      </c>
      <c r="C7511" s="36" t="s">
        <v>42</v>
      </c>
      <c r="D7511" s="31" t="s">
        <v>19021</v>
      </c>
      <c r="E7511" s="36" t="s">
        <v>19022</v>
      </c>
      <c r="F7511" s="34" t="s">
        <v>11</v>
      </c>
      <c r="G7511" s="36" t="s">
        <v>27377</v>
      </c>
      <c r="H7511" s="36" t="s">
        <v>41381</v>
      </c>
      <c r="I7511" s="36" t="s">
        <v>28648</v>
      </c>
      <c r="J7511" s="36" t="s">
        <v>27377</v>
      </c>
      <c r="K7511" s="34" t="s">
        <v>34</v>
      </c>
      <c r="L7511" s="34" t="s">
        <v>21</v>
      </c>
      <c r="M7511" s="35">
        <v>42361</v>
      </c>
      <c r="N7511" s="50" t="s">
        <v>37</v>
      </c>
      <c r="O7511" s="57"/>
      <c r="P7511" s="57"/>
      <c r="Q7511" s="49">
        <v>21.306014999999999</v>
      </c>
      <c r="R7511" s="49">
        <v>105.572959</v>
      </c>
    </row>
    <row r="7512" spans="1:18">
      <c r="A7512" s="37">
        <v>7508</v>
      </c>
      <c r="B7512" s="31" t="s">
        <v>39</v>
      </c>
      <c r="C7512" s="36" t="s">
        <v>40</v>
      </c>
      <c r="D7512" s="31" t="s">
        <v>19023</v>
      </c>
      <c r="E7512" s="36" t="s">
        <v>19024</v>
      </c>
      <c r="F7512" s="34" t="s">
        <v>11</v>
      </c>
      <c r="G7512" s="36" t="s">
        <v>27378</v>
      </c>
      <c r="H7512" s="36" t="s">
        <v>41381</v>
      </c>
      <c r="I7512" s="36" t="s">
        <v>28648</v>
      </c>
      <c r="J7512" s="36" t="s">
        <v>27378</v>
      </c>
      <c r="K7512" s="34" t="s">
        <v>34</v>
      </c>
      <c r="L7512" s="34" t="s">
        <v>21</v>
      </c>
      <c r="M7512" s="35">
        <v>42400</v>
      </c>
      <c r="N7512" s="50" t="s">
        <v>37</v>
      </c>
      <c r="O7512" s="57"/>
      <c r="P7512" s="57"/>
      <c r="Q7512" s="49">
        <v>21.321587000000001</v>
      </c>
      <c r="R7512" s="49">
        <v>105.598862</v>
      </c>
    </row>
    <row r="7513" spans="1:18">
      <c r="A7513" s="37">
        <v>7509</v>
      </c>
      <c r="B7513" s="31" t="s">
        <v>39</v>
      </c>
      <c r="C7513" s="36" t="s">
        <v>40</v>
      </c>
      <c r="D7513" s="31" t="s">
        <v>19025</v>
      </c>
      <c r="E7513" s="36" t="s">
        <v>19026</v>
      </c>
      <c r="F7513" s="34" t="s">
        <v>11</v>
      </c>
      <c r="G7513" s="36" t="s">
        <v>27379</v>
      </c>
      <c r="H7513" s="36" t="s">
        <v>41381</v>
      </c>
      <c r="I7513" s="36" t="s">
        <v>28648</v>
      </c>
      <c r="J7513" s="36" t="s">
        <v>27379</v>
      </c>
      <c r="K7513" s="34" t="s">
        <v>34</v>
      </c>
      <c r="L7513" s="34" t="s">
        <v>21</v>
      </c>
      <c r="M7513" s="35">
        <v>42397</v>
      </c>
      <c r="N7513" s="50" t="s">
        <v>37</v>
      </c>
      <c r="O7513" s="57"/>
      <c r="P7513" s="57"/>
      <c r="Q7513" s="49">
        <v>21.381388000000001</v>
      </c>
      <c r="R7513" s="49">
        <v>105.540012</v>
      </c>
    </row>
    <row r="7514" spans="1:18">
      <c r="A7514" s="37">
        <v>7510</v>
      </c>
      <c r="B7514" s="31" t="s">
        <v>39</v>
      </c>
      <c r="C7514" s="36" t="s">
        <v>40</v>
      </c>
      <c r="D7514" s="31" t="s">
        <v>19027</v>
      </c>
      <c r="E7514" s="36" t="s">
        <v>19028</v>
      </c>
      <c r="F7514" s="34" t="s">
        <v>11</v>
      </c>
      <c r="G7514" s="36" t="s">
        <v>27380</v>
      </c>
      <c r="H7514" s="36" t="s">
        <v>41381</v>
      </c>
      <c r="I7514" s="36" t="s">
        <v>28648</v>
      </c>
      <c r="J7514" s="36" t="s">
        <v>27380</v>
      </c>
      <c r="K7514" s="34" t="s">
        <v>34</v>
      </c>
      <c r="L7514" s="34" t="s">
        <v>21</v>
      </c>
      <c r="M7514" s="35">
        <v>42491</v>
      </c>
      <c r="N7514" s="36" t="s">
        <v>28659</v>
      </c>
      <c r="O7514" s="57"/>
      <c r="P7514" s="57"/>
      <c r="Q7514" s="49">
        <v>21.230712</v>
      </c>
      <c r="R7514" s="49">
        <v>105.69492099999999</v>
      </c>
    </row>
    <row r="7515" spans="1:18">
      <c r="A7515" s="37">
        <v>7511</v>
      </c>
      <c r="B7515" s="31" t="s">
        <v>39</v>
      </c>
      <c r="C7515" s="36" t="s">
        <v>40</v>
      </c>
      <c r="D7515" s="31" t="s">
        <v>19029</v>
      </c>
      <c r="E7515" s="36" t="s">
        <v>19030</v>
      </c>
      <c r="F7515" s="34" t="s">
        <v>11</v>
      </c>
      <c r="G7515" s="36" t="s">
        <v>27381</v>
      </c>
      <c r="H7515" s="36" t="s">
        <v>41381</v>
      </c>
      <c r="I7515" s="36" t="s">
        <v>28648</v>
      </c>
      <c r="J7515" s="36" t="s">
        <v>27381</v>
      </c>
      <c r="K7515" s="34" t="s">
        <v>34</v>
      </c>
      <c r="L7515" s="34" t="s">
        <v>21</v>
      </c>
      <c r="M7515" s="35">
        <v>42448</v>
      </c>
      <c r="N7515" s="50" t="s">
        <v>37</v>
      </c>
      <c r="O7515" s="57"/>
      <c r="P7515" s="57"/>
      <c r="Q7515" s="49">
        <v>21.271205999999999</v>
      </c>
      <c r="R7515" s="49">
        <v>105.6504063</v>
      </c>
    </row>
    <row r="7516" spans="1:18">
      <c r="A7516" s="37">
        <v>7512</v>
      </c>
      <c r="B7516" s="31" t="s">
        <v>39</v>
      </c>
      <c r="C7516" s="36" t="s">
        <v>40</v>
      </c>
      <c r="D7516" s="31" t="s">
        <v>19031</v>
      </c>
      <c r="E7516" s="36" t="s">
        <v>19032</v>
      </c>
      <c r="F7516" s="34" t="s">
        <v>11</v>
      </c>
      <c r="G7516" s="36" t="s">
        <v>27382</v>
      </c>
      <c r="H7516" s="36" t="s">
        <v>41381</v>
      </c>
      <c r="I7516" s="36" t="s">
        <v>28648</v>
      </c>
      <c r="J7516" s="36" t="s">
        <v>27382</v>
      </c>
      <c r="K7516" s="34" t="s">
        <v>34</v>
      </c>
      <c r="L7516" s="34" t="s">
        <v>21</v>
      </c>
      <c r="M7516" s="35">
        <v>42456</v>
      </c>
      <c r="N7516" s="50" t="s">
        <v>37</v>
      </c>
      <c r="O7516" s="57"/>
      <c r="P7516" s="57"/>
      <c r="Q7516" s="49">
        <v>21.259353000000001</v>
      </c>
      <c r="R7516" s="49">
        <v>105.489985</v>
      </c>
    </row>
    <row r="7517" spans="1:18">
      <c r="A7517" s="37">
        <v>7513</v>
      </c>
      <c r="B7517" s="31" t="s">
        <v>39</v>
      </c>
      <c r="C7517" s="36" t="s">
        <v>40</v>
      </c>
      <c r="D7517" s="31" t="s">
        <v>19033</v>
      </c>
      <c r="E7517" s="36" t="s">
        <v>19034</v>
      </c>
      <c r="F7517" s="34" t="s">
        <v>11</v>
      </c>
      <c r="G7517" s="36" t="s">
        <v>27383</v>
      </c>
      <c r="H7517" s="36" t="s">
        <v>41381</v>
      </c>
      <c r="I7517" s="36" t="s">
        <v>28648</v>
      </c>
      <c r="J7517" s="36" t="s">
        <v>27383</v>
      </c>
      <c r="K7517" s="34" t="s">
        <v>34</v>
      </c>
      <c r="L7517" s="34" t="s">
        <v>21</v>
      </c>
      <c r="M7517" s="35">
        <v>42518</v>
      </c>
      <c r="N7517" s="50" t="s">
        <v>37</v>
      </c>
      <c r="O7517" s="57"/>
      <c r="P7517" s="57"/>
      <c r="Q7517" s="49">
        <v>21.215064999999999</v>
      </c>
      <c r="R7517" s="49">
        <v>105.51427</v>
      </c>
    </row>
    <row r="7518" spans="1:18">
      <c r="A7518" s="37">
        <v>7514</v>
      </c>
      <c r="B7518" s="31" t="s">
        <v>41</v>
      </c>
      <c r="C7518" s="36" t="s">
        <v>42</v>
      </c>
      <c r="D7518" s="31" t="s">
        <v>19035</v>
      </c>
      <c r="E7518" s="36" t="s">
        <v>19036</v>
      </c>
      <c r="F7518" s="34" t="s">
        <v>11</v>
      </c>
      <c r="G7518" s="36" t="s">
        <v>27384</v>
      </c>
      <c r="H7518" s="36" t="s">
        <v>41381</v>
      </c>
      <c r="I7518" s="36" t="s">
        <v>28648</v>
      </c>
      <c r="J7518" s="36" t="s">
        <v>27384</v>
      </c>
      <c r="K7518" s="34" t="s">
        <v>34</v>
      </c>
      <c r="L7518" s="34" t="s">
        <v>21</v>
      </c>
      <c r="M7518" s="35">
        <v>42531</v>
      </c>
      <c r="N7518" s="50" t="s">
        <v>37</v>
      </c>
      <c r="O7518" s="57"/>
      <c r="P7518" s="57"/>
      <c r="Q7518" s="49">
        <v>21.377554</v>
      </c>
      <c r="R7518" s="49">
        <v>105.539413</v>
      </c>
    </row>
    <row r="7519" spans="1:18">
      <c r="A7519" s="37">
        <v>7515</v>
      </c>
      <c r="B7519" s="31" t="s">
        <v>39</v>
      </c>
      <c r="C7519" s="36" t="s">
        <v>40</v>
      </c>
      <c r="D7519" s="31" t="s">
        <v>19037</v>
      </c>
      <c r="E7519" s="36" t="s">
        <v>19038</v>
      </c>
      <c r="F7519" s="34" t="s">
        <v>11</v>
      </c>
      <c r="G7519" s="36" t="s">
        <v>27385</v>
      </c>
      <c r="H7519" s="36" t="s">
        <v>41381</v>
      </c>
      <c r="I7519" s="36" t="s">
        <v>28648</v>
      </c>
      <c r="J7519" s="36" t="s">
        <v>27385</v>
      </c>
      <c r="K7519" s="34" t="s">
        <v>34</v>
      </c>
      <c r="L7519" s="34" t="s">
        <v>21</v>
      </c>
      <c r="M7519" s="35">
        <v>42735</v>
      </c>
      <c r="N7519" s="36" t="s">
        <v>28659</v>
      </c>
      <c r="O7519" s="57"/>
      <c r="P7519" s="57"/>
      <c r="Q7519" s="49">
        <v>21.278345999999999</v>
      </c>
      <c r="R7519" s="49">
        <v>105.73128199999999</v>
      </c>
    </row>
    <row r="7520" spans="1:18">
      <c r="A7520" s="37">
        <v>7516</v>
      </c>
      <c r="B7520" s="31" t="s">
        <v>39</v>
      </c>
      <c r="C7520" s="36" t="s">
        <v>40</v>
      </c>
      <c r="D7520" s="31" t="s">
        <v>19039</v>
      </c>
      <c r="E7520" s="36" t="s">
        <v>19040</v>
      </c>
      <c r="F7520" s="34" t="s">
        <v>11</v>
      </c>
      <c r="G7520" s="36" t="s">
        <v>27386</v>
      </c>
      <c r="H7520" s="36" t="s">
        <v>41381</v>
      </c>
      <c r="I7520" s="36" t="s">
        <v>28648</v>
      </c>
      <c r="J7520" s="36" t="s">
        <v>27386</v>
      </c>
      <c r="K7520" s="34" t="s">
        <v>34</v>
      </c>
      <c r="L7520" s="34" t="s">
        <v>21</v>
      </c>
      <c r="M7520" s="35">
        <v>42755</v>
      </c>
      <c r="N7520" s="36" t="s">
        <v>28659</v>
      </c>
      <c r="O7520" s="57"/>
      <c r="P7520" s="57"/>
      <c r="Q7520" s="49"/>
      <c r="R7520" s="49"/>
    </row>
    <row r="7521" spans="1:18">
      <c r="A7521" s="37">
        <v>7517</v>
      </c>
      <c r="B7521" s="31" t="s">
        <v>5955</v>
      </c>
      <c r="C7521" s="36" t="s">
        <v>960</v>
      </c>
      <c r="D7521" s="31" t="s">
        <v>19041</v>
      </c>
      <c r="E7521" s="36" t="s">
        <v>19042</v>
      </c>
      <c r="F7521" s="34" t="s">
        <v>11</v>
      </c>
      <c r="G7521" s="36" t="s">
        <v>27387</v>
      </c>
      <c r="H7521" s="36" t="s">
        <v>41381</v>
      </c>
      <c r="I7521" s="36" t="s">
        <v>28648</v>
      </c>
      <c r="J7521" s="36" t="s">
        <v>27387</v>
      </c>
      <c r="K7521" s="34" t="s">
        <v>34</v>
      </c>
      <c r="L7521" s="34" t="s">
        <v>21</v>
      </c>
      <c r="M7521" s="35">
        <v>42899</v>
      </c>
      <c r="N7521" s="50" t="s">
        <v>37</v>
      </c>
      <c r="O7521" s="57"/>
      <c r="P7521" s="57"/>
      <c r="Q7521" s="49">
        <v>21.473640516685698</v>
      </c>
      <c r="R7521" s="49">
        <v>105.375380965291</v>
      </c>
    </row>
    <row r="7522" spans="1:18">
      <c r="A7522" s="37">
        <v>7518</v>
      </c>
      <c r="B7522" s="31" t="s">
        <v>35</v>
      </c>
      <c r="C7522" s="36" t="s">
        <v>29</v>
      </c>
      <c r="D7522" s="31" t="s">
        <v>19043</v>
      </c>
      <c r="E7522" s="36" t="s">
        <v>19044</v>
      </c>
      <c r="F7522" s="34" t="s">
        <v>11</v>
      </c>
      <c r="G7522" s="36" t="s">
        <v>27388</v>
      </c>
      <c r="H7522" s="36" t="s">
        <v>41381</v>
      </c>
      <c r="I7522" s="36" t="s">
        <v>28648</v>
      </c>
      <c r="J7522" s="36" t="s">
        <v>27388</v>
      </c>
      <c r="K7522" s="34" t="s">
        <v>34</v>
      </c>
      <c r="L7522" s="34" t="s">
        <v>21</v>
      </c>
      <c r="M7522" s="35">
        <v>42910</v>
      </c>
      <c r="N7522" s="50" t="s">
        <v>37</v>
      </c>
      <c r="O7522" s="57"/>
      <c r="P7522" s="57"/>
      <c r="Q7522" s="49">
        <v>21.277957000000001</v>
      </c>
      <c r="R7522" s="49">
        <v>105.729001</v>
      </c>
    </row>
    <row r="7523" spans="1:18">
      <c r="A7523" s="37">
        <v>7519</v>
      </c>
      <c r="B7523" s="31" t="s">
        <v>41</v>
      </c>
      <c r="C7523" s="36" t="s">
        <v>42</v>
      </c>
      <c r="D7523" s="31" t="s">
        <v>19045</v>
      </c>
      <c r="E7523" s="36" t="s">
        <v>19046</v>
      </c>
      <c r="F7523" s="34" t="s">
        <v>11</v>
      </c>
      <c r="G7523" s="36" t="s">
        <v>27389</v>
      </c>
      <c r="H7523" s="36" t="s">
        <v>41381</v>
      </c>
      <c r="I7523" s="36" t="s">
        <v>28648</v>
      </c>
      <c r="J7523" s="36" t="s">
        <v>27389</v>
      </c>
      <c r="K7523" s="34" t="s">
        <v>34</v>
      </c>
      <c r="L7523" s="34" t="s">
        <v>21</v>
      </c>
      <c r="M7523" s="35">
        <v>42956</v>
      </c>
      <c r="N7523" s="50" t="s">
        <v>37</v>
      </c>
      <c r="O7523" s="57"/>
      <c r="P7523" s="57"/>
      <c r="Q7523" s="49">
        <v>21.315540230826599</v>
      </c>
      <c r="R7523" s="49">
        <v>105.622314834694</v>
      </c>
    </row>
    <row r="7524" spans="1:18">
      <c r="A7524" s="37">
        <v>7520</v>
      </c>
      <c r="B7524" s="31" t="s">
        <v>39</v>
      </c>
      <c r="C7524" s="36" t="s">
        <v>40</v>
      </c>
      <c r="D7524" s="31" t="s">
        <v>19047</v>
      </c>
      <c r="E7524" s="36" t="s">
        <v>19048</v>
      </c>
      <c r="F7524" s="34" t="s">
        <v>11</v>
      </c>
      <c r="G7524" s="36" t="s">
        <v>27390</v>
      </c>
      <c r="H7524" s="36" t="s">
        <v>41381</v>
      </c>
      <c r="I7524" s="36" t="s">
        <v>28648</v>
      </c>
      <c r="J7524" s="36" t="s">
        <v>27390</v>
      </c>
      <c r="K7524" s="34" t="s">
        <v>34</v>
      </c>
      <c r="L7524" s="34" t="s">
        <v>21</v>
      </c>
      <c r="M7524" s="35">
        <v>43017</v>
      </c>
      <c r="N7524" s="50" t="s">
        <v>37</v>
      </c>
      <c r="O7524" s="57"/>
      <c r="P7524" s="57"/>
      <c r="Q7524" s="49">
        <v>21.2923989228854</v>
      </c>
      <c r="R7524" s="49">
        <v>105.912215</v>
      </c>
    </row>
    <row r="7525" spans="1:18">
      <c r="A7525" s="37">
        <v>7521</v>
      </c>
      <c r="B7525" s="31" t="s">
        <v>39</v>
      </c>
      <c r="C7525" s="36" t="s">
        <v>40</v>
      </c>
      <c r="D7525" s="31" t="s">
        <v>19049</v>
      </c>
      <c r="E7525" s="36" t="s">
        <v>19050</v>
      </c>
      <c r="F7525" s="34" t="s">
        <v>11</v>
      </c>
      <c r="G7525" s="36" t="s">
        <v>27391</v>
      </c>
      <c r="H7525" s="36" t="s">
        <v>41381</v>
      </c>
      <c r="I7525" s="36" t="s">
        <v>28648</v>
      </c>
      <c r="J7525" s="36" t="s">
        <v>27391</v>
      </c>
      <c r="K7525" s="34" t="s">
        <v>34</v>
      </c>
      <c r="L7525" s="34" t="s">
        <v>21</v>
      </c>
      <c r="M7525" s="35">
        <v>43035</v>
      </c>
      <c r="N7525" s="36" t="s">
        <v>28659</v>
      </c>
      <c r="O7525" s="57"/>
      <c r="P7525" s="57"/>
      <c r="Q7525" s="49">
        <v>21.272577281520899</v>
      </c>
      <c r="R7525" s="49">
        <v>105.650381925958</v>
      </c>
    </row>
    <row r="7526" spans="1:18">
      <c r="A7526" s="37">
        <v>7522</v>
      </c>
      <c r="B7526" s="31" t="s">
        <v>39</v>
      </c>
      <c r="C7526" s="36" t="s">
        <v>40</v>
      </c>
      <c r="D7526" s="31" t="s">
        <v>19051</v>
      </c>
      <c r="E7526" s="36" t="s">
        <v>19052</v>
      </c>
      <c r="F7526" s="34" t="s">
        <v>11</v>
      </c>
      <c r="G7526" s="36" t="s">
        <v>27392</v>
      </c>
      <c r="H7526" s="36" t="s">
        <v>41381</v>
      </c>
      <c r="I7526" s="36" t="s">
        <v>28648</v>
      </c>
      <c r="J7526" s="36" t="s">
        <v>27392</v>
      </c>
      <c r="K7526" s="34" t="s">
        <v>34</v>
      </c>
      <c r="L7526" s="34" t="s">
        <v>21</v>
      </c>
      <c r="M7526" s="35">
        <v>43064</v>
      </c>
      <c r="N7526" s="50" t="s">
        <v>37</v>
      </c>
      <c r="O7526" s="57"/>
      <c r="P7526" s="57"/>
      <c r="Q7526" s="49">
        <v>21.278094873129799</v>
      </c>
      <c r="R7526" s="49">
        <v>106.997755</v>
      </c>
    </row>
    <row r="7527" spans="1:18">
      <c r="A7527" s="37">
        <v>7523</v>
      </c>
      <c r="B7527" s="31" t="s">
        <v>39</v>
      </c>
      <c r="C7527" s="36" t="s">
        <v>40</v>
      </c>
      <c r="D7527" s="31" t="s">
        <v>19053</v>
      </c>
      <c r="E7527" s="36" t="s">
        <v>19054</v>
      </c>
      <c r="F7527" s="34" t="s">
        <v>11</v>
      </c>
      <c r="G7527" s="36" t="s">
        <v>27393</v>
      </c>
      <c r="H7527" s="36" t="s">
        <v>41381</v>
      </c>
      <c r="I7527" s="36" t="s">
        <v>28648</v>
      </c>
      <c r="J7527" s="36" t="s">
        <v>27393</v>
      </c>
      <c r="K7527" s="34" t="s">
        <v>34</v>
      </c>
      <c r="L7527" s="34" t="s">
        <v>21</v>
      </c>
      <c r="M7527" s="35">
        <v>43113</v>
      </c>
      <c r="N7527" s="36" t="s">
        <v>28659</v>
      </c>
      <c r="O7527" s="57"/>
      <c r="P7527" s="57"/>
      <c r="Q7527" s="49"/>
      <c r="R7527" s="49"/>
    </row>
    <row r="7528" spans="1:18">
      <c r="A7528" s="37">
        <v>7524</v>
      </c>
      <c r="B7528" s="31" t="s">
        <v>41</v>
      </c>
      <c r="C7528" s="36" t="s">
        <v>42</v>
      </c>
      <c r="D7528" s="31" t="s">
        <v>19055</v>
      </c>
      <c r="E7528" s="36" t="s">
        <v>19056</v>
      </c>
      <c r="F7528" s="34" t="s">
        <v>11</v>
      </c>
      <c r="G7528" s="36" t="s">
        <v>27392</v>
      </c>
      <c r="H7528" s="36" t="s">
        <v>41381</v>
      </c>
      <c r="I7528" s="36" t="s">
        <v>28648</v>
      </c>
      <c r="J7528" s="36" t="s">
        <v>27392</v>
      </c>
      <c r="K7528" s="34" t="s">
        <v>34</v>
      </c>
      <c r="L7528" s="34" t="s">
        <v>21</v>
      </c>
      <c r="M7528" s="35">
        <v>43104</v>
      </c>
      <c r="N7528" s="50" t="s">
        <v>37</v>
      </c>
      <c r="O7528" s="57"/>
      <c r="P7528" s="57"/>
      <c r="Q7528" s="49"/>
      <c r="R7528" s="49"/>
    </row>
    <row r="7529" spans="1:18">
      <c r="A7529" s="37">
        <v>7525</v>
      </c>
      <c r="B7529" s="31" t="s">
        <v>43875</v>
      </c>
      <c r="C7529" s="36" t="s">
        <v>1546</v>
      </c>
      <c r="D7529" s="31" t="s">
        <v>44081</v>
      </c>
      <c r="E7529" s="36" t="s">
        <v>8262</v>
      </c>
      <c r="F7529" s="34" t="s">
        <v>11</v>
      </c>
      <c r="G7529" s="36" t="s">
        <v>44205</v>
      </c>
      <c r="H7529" s="36" t="s">
        <v>41381</v>
      </c>
      <c r="I7529" s="36" t="s">
        <v>28648</v>
      </c>
      <c r="J7529" s="36" t="s">
        <v>44205</v>
      </c>
      <c r="K7529" s="34" t="s">
        <v>34</v>
      </c>
      <c r="L7529" s="34" t="s">
        <v>21</v>
      </c>
      <c r="M7529" s="35">
        <v>45418</v>
      </c>
      <c r="N7529" s="50" t="s">
        <v>37</v>
      </c>
      <c r="O7529" s="57"/>
      <c r="P7529" s="57"/>
      <c r="Q7529" s="55"/>
      <c r="R7529" s="54"/>
    </row>
    <row r="7530" spans="1:18">
      <c r="A7530" s="37">
        <v>7526</v>
      </c>
      <c r="B7530" s="31" t="s">
        <v>45000</v>
      </c>
      <c r="C7530" s="36" t="s">
        <v>45001</v>
      </c>
      <c r="D7530" s="31" t="s">
        <v>45430</v>
      </c>
      <c r="E7530" s="36" t="s">
        <v>45431</v>
      </c>
      <c r="F7530" s="34" t="s">
        <v>11</v>
      </c>
      <c r="G7530" s="36" t="s">
        <v>45669</v>
      </c>
      <c r="H7530" s="36" t="s">
        <v>41381</v>
      </c>
      <c r="I7530" s="36" t="s">
        <v>28648</v>
      </c>
      <c r="J7530" s="36" t="s">
        <v>45669</v>
      </c>
      <c r="K7530" s="34" t="s">
        <v>34</v>
      </c>
      <c r="L7530" s="34" t="s">
        <v>21</v>
      </c>
      <c r="M7530" s="35">
        <v>45468</v>
      </c>
      <c r="N7530" s="50" t="s">
        <v>37</v>
      </c>
      <c r="O7530" s="57"/>
      <c r="P7530" s="57"/>
      <c r="Q7530" s="54" t="s">
        <v>45821</v>
      </c>
      <c r="R7530" s="54" t="s">
        <v>45822</v>
      </c>
    </row>
    <row r="7531" spans="1:18">
      <c r="A7531" s="37">
        <v>7527</v>
      </c>
      <c r="B7531" s="31" t="s">
        <v>5956</v>
      </c>
      <c r="C7531" s="36" t="s">
        <v>5957</v>
      </c>
      <c r="D7531" s="31" t="s">
        <v>19057</v>
      </c>
      <c r="E7531" s="36" t="s">
        <v>19058</v>
      </c>
      <c r="F7531" s="34" t="s">
        <v>11</v>
      </c>
      <c r="G7531" s="36" t="s">
        <v>27365</v>
      </c>
      <c r="H7531" s="36" t="s">
        <v>41381</v>
      </c>
      <c r="I7531" s="36" t="s">
        <v>28648</v>
      </c>
      <c r="J7531" s="36" t="s">
        <v>27365</v>
      </c>
      <c r="K7531" s="34" t="s">
        <v>34</v>
      </c>
      <c r="L7531" s="34" t="s">
        <v>21</v>
      </c>
      <c r="M7531" s="35">
        <v>43139</v>
      </c>
      <c r="N7531" s="50" t="s">
        <v>37</v>
      </c>
      <c r="O7531" s="57"/>
      <c r="P7531" s="57"/>
      <c r="Q7531" s="49">
        <v>21.2787774237249</v>
      </c>
      <c r="R7531" s="49">
        <v>105.648508227359</v>
      </c>
    </row>
    <row r="7532" spans="1:18">
      <c r="A7532" s="37">
        <v>7528</v>
      </c>
      <c r="B7532" s="31" t="s">
        <v>5958</v>
      </c>
      <c r="C7532" s="36" t="s">
        <v>4270</v>
      </c>
      <c r="D7532" s="31" t="s">
        <v>19059</v>
      </c>
      <c r="E7532" s="36" t="s">
        <v>19060</v>
      </c>
      <c r="F7532" s="34" t="s">
        <v>11</v>
      </c>
      <c r="G7532" s="36" t="s">
        <v>27438</v>
      </c>
      <c r="H7532" s="36" t="s">
        <v>41381</v>
      </c>
      <c r="I7532" s="36" t="s">
        <v>28648</v>
      </c>
      <c r="J7532" s="36" t="s">
        <v>27438</v>
      </c>
      <c r="K7532" s="34" t="s">
        <v>34</v>
      </c>
      <c r="L7532" s="34" t="s">
        <v>21</v>
      </c>
      <c r="M7532" s="35">
        <v>43231</v>
      </c>
      <c r="N7532" s="50" t="s">
        <v>37</v>
      </c>
      <c r="O7532" s="57"/>
      <c r="P7532" s="57"/>
      <c r="Q7532" s="49"/>
      <c r="R7532" s="49"/>
    </row>
    <row r="7533" spans="1:18">
      <c r="A7533" s="37">
        <v>7529</v>
      </c>
      <c r="B7533" s="31" t="s">
        <v>45002</v>
      </c>
      <c r="C7533" s="36" t="s">
        <v>45003</v>
      </c>
      <c r="D7533" s="31" t="s">
        <v>45432</v>
      </c>
      <c r="E7533" s="36" t="s">
        <v>45433</v>
      </c>
      <c r="F7533" s="34" t="s">
        <v>11</v>
      </c>
      <c r="G7533" s="36" t="s">
        <v>45670</v>
      </c>
      <c r="H7533" s="36" t="s">
        <v>41381</v>
      </c>
      <c r="I7533" s="36" t="s">
        <v>28648</v>
      </c>
      <c r="J7533" s="36" t="s">
        <v>45670</v>
      </c>
      <c r="K7533" s="34" t="s">
        <v>34</v>
      </c>
      <c r="L7533" s="34" t="s">
        <v>21</v>
      </c>
      <c r="M7533" s="35">
        <v>45457</v>
      </c>
      <c r="N7533" s="50" t="s">
        <v>37</v>
      </c>
      <c r="O7533" s="57"/>
      <c r="P7533" s="57"/>
      <c r="Q7533" s="54" t="s">
        <v>45823</v>
      </c>
      <c r="R7533" s="54" t="s">
        <v>45824</v>
      </c>
    </row>
    <row r="7534" spans="1:18">
      <c r="A7534" s="37">
        <v>7530</v>
      </c>
      <c r="B7534" s="31" t="s">
        <v>5959</v>
      </c>
      <c r="C7534" s="36" t="s">
        <v>5960</v>
      </c>
      <c r="D7534" s="31" t="s">
        <v>19062</v>
      </c>
      <c r="E7534" s="36" t="s">
        <v>19063</v>
      </c>
      <c r="F7534" s="34" t="s">
        <v>11</v>
      </c>
      <c r="G7534" s="36" t="s">
        <v>27394</v>
      </c>
      <c r="H7534" s="36" t="s">
        <v>41381</v>
      </c>
      <c r="I7534" s="36" t="s">
        <v>28648</v>
      </c>
      <c r="J7534" s="36" t="s">
        <v>27394</v>
      </c>
      <c r="K7534" s="34" t="s">
        <v>34</v>
      </c>
      <c r="L7534" s="34" t="s">
        <v>21</v>
      </c>
      <c r="M7534" s="35">
        <v>43276</v>
      </c>
      <c r="N7534" s="50" t="s">
        <v>37</v>
      </c>
      <c r="O7534" s="57"/>
      <c r="P7534" s="57"/>
      <c r="Q7534" s="49"/>
      <c r="R7534" s="49"/>
    </row>
    <row r="7535" spans="1:18">
      <c r="A7535" s="37">
        <v>7531</v>
      </c>
      <c r="B7535" s="31" t="s">
        <v>5961</v>
      </c>
      <c r="C7535" s="36" t="s">
        <v>5962</v>
      </c>
      <c r="D7535" s="31" t="s">
        <v>19064</v>
      </c>
      <c r="E7535" s="36" t="s">
        <v>11287</v>
      </c>
      <c r="F7535" s="34" t="s">
        <v>11</v>
      </c>
      <c r="G7535" s="36" t="s">
        <v>45548</v>
      </c>
      <c r="H7535" s="36" t="s">
        <v>41381</v>
      </c>
      <c r="I7535" s="36" t="s">
        <v>28648</v>
      </c>
      <c r="J7535" s="36" t="s">
        <v>45548</v>
      </c>
      <c r="K7535" s="34" t="s">
        <v>34</v>
      </c>
      <c r="L7535" s="34" t="s">
        <v>21</v>
      </c>
      <c r="M7535" s="35">
        <v>43350</v>
      </c>
      <c r="N7535" s="50" t="s">
        <v>37</v>
      </c>
      <c r="O7535" s="57"/>
      <c r="P7535" s="57"/>
      <c r="Q7535" s="49"/>
      <c r="R7535" s="49"/>
    </row>
    <row r="7536" spans="1:18">
      <c r="A7536" s="37">
        <v>7532</v>
      </c>
      <c r="B7536" s="31" t="s">
        <v>5963</v>
      </c>
      <c r="C7536" s="36" t="s">
        <v>5964</v>
      </c>
      <c r="D7536" s="31" t="s">
        <v>19065</v>
      </c>
      <c r="E7536" s="36" t="s">
        <v>19066</v>
      </c>
      <c r="F7536" s="34" t="s">
        <v>11</v>
      </c>
      <c r="G7536" s="36" t="s">
        <v>27395</v>
      </c>
      <c r="H7536" s="36" t="s">
        <v>41381</v>
      </c>
      <c r="I7536" s="36" t="s">
        <v>28648</v>
      </c>
      <c r="J7536" s="36" t="s">
        <v>27395</v>
      </c>
      <c r="K7536" s="34" t="s">
        <v>34</v>
      </c>
      <c r="L7536" s="34" t="s">
        <v>21</v>
      </c>
      <c r="M7536" s="35">
        <v>43354</v>
      </c>
      <c r="N7536" s="50" t="s">
        <v>37</v>
      </c>
      <c r="O7536" s="57"/>
      <c r="P7536" s="57"/>
      <c r="Q7536" s="49"/>
      <c r="R7536" s="49"/>
    </row>
    <row r="7537" spans="1:18">
      <c r="A7537" s="37">
        <v>7533</v>
      </c>
      <c r="B7537" s="31" t="s">
        <v>39</v>
      </c>
      <c r="C7537" s="36" t="s">
        <v>40</v>
      </c>
      <c r="D7537" s="31" t="s">
        <v>19067</v>
      </c>
      <c r="E7537" s="36" t="s">
        <v>19068</v>
      </c>
      <c r="F7537" s="34" t="s">
        <v>11</v>
      </c>
      <c r="G7537" s="36" t="s">
        <v>27396</v>
      </c>
      <c r="H7537" s="36" t="s">
        <v>41381</v>
      </c>
      <c r="I7537" s="36" t="s">
        <v>28648</v>
      </c>
      <c r="J7537" s="36" t="s">
        <v>27396</v>
      </c>
      <c r="K7537" s="34" t="s">
        <v>34</v>
      </c>
      <c r="L7537" s="34" t="s">
        <v>21</v>
      </c>
      <c r="M7537" s="35">
        <v>43377</v>
      </c>
      <c r="N7537" s="36" t="s">
        <v>28659</v>
      </c>
      <c r="O7537" s="57"/>
      <c r="P7537" s="57"/>
      <c r="Q7537" s="49">
        <v>21.2955680821184</v>
      </c>
      <c r="R7537" s="49">
        <v>105.62991049712301</v>
      </c>
    </row>
    <row r="7538" spans="1:18">
      <c r="A7538" s="37">
        <v>7534</v>
      </c>
      <c r="B7538" s="31" t="s">
        <v>5965</v>
      </c>
      <c r="C7538" s="36" t="s">
        <v>5966</v>
      </c>
      <c r="D7538" s="31" t="s">
        <v>19069</v>
      </c>
      <c r="E7538" s="36" t="s">
        <v>9014</v>
      </c>
      <c r="F7538" s="34" t="s">
        <v>11</v>
      </c>
      <c r="G7538" s="36" t="s">
        <v>27397</v>
      </c>
      <c r="H7538" s="36" t="s">
        <v>41381</v>
      </c>
      <c r="I7538" s="36" t="s">
        <v>28648</v>
      </c>
      <c r="J7538" s="36" t="s">
        <v>27397</v>
      </c>
      <c r="K7538" s="34" t="s">
        <v>34</v>
      </c>
      <c r="L7538" s="34" t="s">
        <v>21</v>
      </c>
      <c r="M7538" s="35">
        <v>43390</v>
      </c>
      <c r="N7538" s="50" t="s">
        <v>37</v>
      </c>
      <c r="O7538" s="57"/>
      <c r="P7538" s="57"/>
      <c r="Q7538" s="49"/>
      <c r="R7538" s="49"/>
    </row>
    <row r="7539" spans="1:18">
      <c r="A7539" s="37">
        <v>7535</v>
      </c>
      <c r="B7539" s="31" t="s">
        <v>5967</v>
      </c>
      <c r="C7539" s="36" t="s">
        <v>5968</v>
      </c>
      <c r="D7539" s="31" t="s">
        <v>19070</v>
      </c>
      <c r="E7539" s="36" t="s">
        <v>19071</v>
      </c>
      <c r="F7539" s="34" t="s">
        <v>11</v>
      </c>
      <c r="G7539" s="36" t="s">
        <v>27398</v>
      </c>
      <c r="H7539" s="36" t="s">
        <v>41381</v>
      </c>
      <c r="I7539" s="36" t="s">
        <v>28648</v>
      </c>
      <c r="J7539" s="36" t="s">
        <v>27398</v>
      </c>
      <c r="K7539" s="34" t="s">
        <v>34</v>
      </c>
      <c r="L7539" s="34" t="s">
        <v>21</v>
      </c>
      <c r="M7539" s="35">
        <v>43405</v>
      </c>
      <c r="N7539" s="50" t="s">
        <v>37</v>
      </c>
      <c r="O7539" s="57"/>
      <c r="P7539" s="57"/>
      <c r="Q7539" s="49"/>
      <c r="R7539" s="49"/>
    </row>
    <row r="7540" spans="1:18">
      <c r="A7540" s="37">
        <v>7536</v>
      </c>
      <c r="B7540" s="31" t="s">
        <v>5969</v>
      </c>
      <c r="C7540" s="36" t="s">
        <v>5970</v>
      </c>
      <c r="D7540" s="31" t="s">
        <v>19072</v>
      </c>
      <c r="E7540" s="36" t="s">
        <v>19073</v>
      </c>
      <c r="F7540" s="34" t="s">
        <v>11</v>
      </c>
      <c r="G7540" s="36" t="s">
        <v>27399</v>
      </c>
      <c r="H7540" s="36" t="s">
        <v>41381</v>
      </c>
      <c r="I7540" s="36" t="s">
        <v>28648</v>
      </c>
      <c r="J7540" s="36" t="s">
        <v>27399</v>
      </c>
      <c r="K7540" s="34" t="s">
        <v>34</v>
      </c>
      <c r="L7540" s="34" t="s">
        <v>21</v>
      </c>
      <c r="M7540" s="35">
        <v>43426</v>
      </c>
      <c r="N7540" s="50" t="s">
        <v>37</v>
      </c>
      <c r="O7540" s="57"/>
      <c r="P7540" s="57"/>
      <c r="Q7540" s="49"/>
      <c r="R7540" s="49"/>
    </row>
    <row r="7541" spans="1:18">
      <c r="A7541" s="37">
        <v>7537</v>
      </c>
      <c r="B7541" s="31" t="s">
        <v>5971</v>
      </c>
      <c r="C7541" s="36" t="s">
        <v>5972</v>
      </c>
      <c r="D7541" s="31" t="s">
        <v>19074</v>
      </c>
      <c r="E7541" s="36" t="s">
        <v>19075</v>
      </c>
      <c r="F7541" s="34" t="s">
        <v>11</v>
      </c>
      <c r="G7541" s="36" t="s">
        <v>27400</v>
      </c>
      <c r="H7541" s="36" t="s">
        <v>41381</v>
      </c>
      <c r="I7541" s="36" t="s">
        <v>28648</v>
      </c>
      <c r="J7541" s="36" t="s">
        <v>27400</v>
      </c>
      <c r="K7541" s="34" t="s">
        <v>34</v>
      </c>
      <c r="L7541" s="34" t="s">
        <v>21</v>
      </c>
      <c r="M7541" s="35">
        <v>43480</v>
      </c>
      <c r="N7541" s="50" t="s">
        <v>37</v>
      </c>
      <c r="O7541" s="57"/>
      <c r="P7541" s="57"/>
      <c r="Q7541" s="49"/>
      <c r="R7541" s="49"/>
    </row>
    <row r="7542" spans="1:18">
      <c r="A7542" s="37">
        <v>7538</v>
      </c>
      <c r="B7542" s="31" t="s">
        <v>5973</v>
      </c>
      <c r="C7542" s="36" t="s">
        <v>5974</v>
      </c>
      <c r="D7542" s="31" t="s">
        <v>19076</v>
      </c>
      <c r="E7542" s="36" t="s">
        <v>11447</v>
      </c>
      <c r="F7542" s="34" t="s">
        <v>11</v>
      </c>
      <c r="G7542" s="36" t="s">
        <v>27401</v>
      </c>
      <c r="H7542" s="36" t="s">
        <v>41381</v>
      </c>
      <c r="I7542" s="36" t="s">
        <v>28648</v>
      </c>
      <c r="J7542" s="36" t="s">
        <v>27401</v>
      </c>
      <c r="K7542" s="34" t="s">
        <v>34</v>
      </c>
      <c r="L7542" s="34" t="s">
        <v>21</v>
      </c>
      <c r="M7542" s="35">
        <v>43497</v>
      </c>
      <c r="N7542" s="50" t="s">
        <v>37</v>
      </c>
      <c r="O7542" s="57"/>
      <c r="P7542" s="57"/>
      <c r="Q7542" s="49">
        <v>21.307936972117801</v>
      </c>
      <c r="R7542" s="49">
        <v>105.624666739452</v>
      </c>
    </row>
    <row r="7543" spans="1:18">
      <c r="A7543" s="37">
        <v>7539</v>
      </c>
      <c r="B7543" s="31" t="s">
        <v>5975</v>
      </c>
      <c r="C7543" s="36" t="s">
        <v>5976</v>
      </c>
      <c r="D7543" s="31" t="s">
        <v>19077</v>
      </c>
      <c r="E7543" s="36" t="s">
        <v>16606</v>
      </c>
      <c r="F7543" s="34" t="s">
        <v>11</v>
      </c>
      <c r="G7543" s="36" t="s">
        <v>27402</v>
      </c>
      <c r="H7543" s="36" t="s">
        <v>41381</v>
      </c>
      <c r="I7543" s="36" t="s">
        <v>28648</v>
      </c>
      <c r="J7543" s="36" t="s">
        <v>27402</v>
      </c>
      <c r="K7543" s="34" t="s">
        <v>34</v>
      </c>
      <c r="L7543" s="34" t="s">
        <v>21</v>
      </c>
      <c r="M7543" s="35">
        <v>43516</v>
      </c>
      <c r="N7543" s="50" t="s">
        <v>37</v>
      </c>
      <c r="O7543" s="57"/>
      <c r="P7543" s="57"/>
      <c r="Q7543" s="49"/>
      <c r="R7543" s="49"/>
    </row>
    <row r="7544" spans="1:18">
      <c r="A7544" s="37">
        <v>7540</v>
      </c>
      <c r="B7544" s="31" t="s">
        <v>5977</v>
      </c>
      <c r="C7544" s="36" t="s">
        <v>1369</v>
      </c>
      <c r="D7544" s="31" t="s">
        <v>19078</v>
      </c>
      <c r="E7544" s="36" t="s">
        <v>19079</v>
      </c>
      <c r="F7544" s="34" t="s">
        <v>11</v>
      </c>
      <c r="G7544" s="36" t="s">
        <v>27403</v>
      </c>
      <c r="H7544" s="36" t="s">
        <v>41381</v>
      </c>
      <c r="I7544" s="36" t="s">
        <v>28648</v>
      </c>
      <c r="J7544" s="36" t="s">
        <v>27403</v>
      </c>
      <c r="K7544" s="34" t="s">
        <v>34</v>
      </c>
      <c r="L7544" s="34" t="s">
        <v>21</v>
      </c>
      <c r="M7544" s="35">
        <v>43521</v>
      </c>
      <c r="N7544" s="50" t="s">
        <v>37</v>
      </c>
      <c r="O7544" s="57"/>
      <c r="P7544" s="57"/>
      <c r="Q7544" s="49">
        <v>21.2369454863776</v>
      </c>
      <c r="R7544" s="49">
        <v>105.72509532595799</v>
      </c>
    </row>
    <row r="7545" spans="1:18">
      <c r="A7545" s="37">
        <v>7541</v>
      </c>
      <c r="B7545" s="31" t="s">
        <v>45004</v>
      </c>
      <c r="C7545" s="36" t="s">
        <v>45005</v>
      </c>
      <c r="D7545" s="31" t="s">
        <v>45434</v>
      </c>
      <c r="E7545" s="36" t="s">
        <v>45435</v>
      </c>
      <c r="F7545" s="34" t="s">
        <v>11</v>
      </c>
      <c r="G7545" s="36" t="s">
        <v>45671</v>
      </c>
      <c r="H7545" s="36" t="s">
        <v>41381</v>
      </c>
      <c r="I7545" s="36" t="s">
        <v>28648</v>
      </c>
      <c r="J7545" s="36" t="s">
        <v>45671</v>
      </c>
      <c r="K7545" s="34" t="s">
        <v>34</v>
      </c>
      <c r="L7545" s="34" t="s">
        <v>21</v>
      </c>
      <c r="M7545" s="35">
        <v>45468</v>
      </c>
      <c r="N7545" s="50" t="s">
        <v>37</v>
      </c>
      <c r="O7545" s="57"/>
      <c r="P7545" s="57"/>
      <c r="Q7545" s="54" t="s">
        <v>45825</v>
      </c>
      <c r="R7545" s="54" t="s">
        <v>45826</v>
      </c>
    </row>
    <row r="7546" spans="1:18">
      <c r="A7546" s="37">
        <v>7542</v>
      </c>
      <c r="B7546" s="31" t="s">
        <v>46231</v>
      </c>
      <c r="C7546" s="36" t="s">
        <v>46232</v>
      </c>
      <c r="D7546" s="31" t="s">
        <v>46721</v>
      </c>
      <c r="E7546" s="36" t="s">
        <v>51199</v>
      </c>
      <c r="F7546" s="34" t="s">
        <v>11</v>
      </c>
      <c r="G7546" s="36" t="s">
        <v>47008</v>
      </c>
      <c r="H7546" s="36" t="s">
        <v>41381</v>
      </c>
      <c r="I7546" s="36" t="s">
        <v>28648</v>
      </c>
      <c r="J7546" s="36" t="s">
        <v>47008</v>
      </c>
      <c r="K7546" s="34" t="s">
        <v>34</v>
      </c>
      <c r="L7546" s="34" t="s">
        <v>21</v>
      </c>
      <c r="M7546" s="35">
        <v>45499</v>
      </c>
      <c r="N7546" s="50" t="s">
        <v>37</v>
      </c>
      <c r="O7546" s="57"/>
      <c r="P7546" s="57"/>
      <c r="Q7546" s="55"/>
      <c r="R7546" s="54"/>
    </row>
    <row r="7547" spans="1:18">
      <c r="A7547" s="37">
        <v>7543</v>
      </c>
      <c r="B7547" s="31" t="s">
        <v>5978</v>
      </c>
      <c r="C7547" s="36" t="s">
        <v>4195</v>
      </c>
      <c r="D7547" s="31" t="s">
        <v>19080</v>
      </c>
      <c r="E7547" s="36" t="s">
        <v>10422</v>
      </c>
      <c r="F7547" s="34" t="s">
        <v>11</v>
      </c>
      <c r="G7547" s="36" t="s">
        <v>27404</v>
      </c>
      <c r="H7547" s="36" t="s">
        <v>41381</v>
      </c>
      <c r="I7547" s="36" t="s">
        <v>28648</v>
      </c>
      <c r="J7547" s="36" t="s">
        <v>27404</v>
      </c>
      <c r="K7547" s="34" t="s">
        <v>34</v>
      </c>
      <c r="L7547" s="34" t="s">
        <v>21</v>
      </c>
      <c r="M7547" s="35">
        <v>43550</v>
      </c>
      <c r="N7547" s="50" t="s">
        <v>37</v>
      </c>
      <c r="O7547" s="57"/>
      <c r="P7547" s="57"/>
      <c r="Q7547" s="49">
        <v>21.307916981271902</v>
      </c>
      <c r="R7547" s="49">
        <v>5.6246881971241196</v>
      </c>
    </row>
    <row r="7548" spans="1:18">
      <c r="A7548" s="37">
        <v>7544</v>
      </c>
      <c r="B7548" s="31" t="s">
        <v>45006</v>
      </c>
      <c r="C7548" s="36" t="s">
        <v>45007</v>
      </c>
      <c r="D7548" s="31" t="s">
        <v>45436</v>
      </c>
      <c r="E7548" s="36" t="s">
        <v>45437</v>
      </c>
      <c r="F7548" s="34" t="s">
        <v>11</v>
      </c>
      <c r="G7548" s="36" t="s">
        <v>45672</v>
      </c>
      <c r="H7548" s="36" t="s">
        <v>41381</v>
      </c>
      <c r="I7548" s="36" t="s">
        <v>28648</v>
      </c>
      <c r="J7548" s="36" t="s">
        <v>45672</v>
      </c>
      <c r="K7548" s="34" t="s">
        <v>34</v>
      </c>
      <c r="L7548" s="34" t="s">
        <v>21</v>
      </c>
      <c r="M7548" s="35">
        <v>45468</v>
      </c>
      <c r="N7548" s="50" t="s">
        <v>37</v>
      </c>
      <c r="O7548" s="57"/>
      <c r="P7548" s="57"/>
      <c r="Q7548" s="54" t="s">
        <v>45827</v>
      </c>
      <c r="R7548" s="54" t="s">
        <v>44599</v>
      </c>
    </row>
    <row r="7549" spans="1:18">
      <c r="A7549" s="37">
        <v>7545</v>
      </c>
      <c r="B7549" s="31" t="s">
        <v>46233</v>
      </c>
      <c r="C7549" s="36" t="s">
        <v>46234</v>
      </c>
      <c r="D7549" s="31" t="s">
        <v>46722</v>
      </c>
      <c r="E7549" s="36" t="s">
        <v>9859</v>
      </c>
      <c r="F7549" s="34" t="s">
        <v>11</v>
      </c>
      <c r="G7549" s="36" t="s">
        <v>47009</v>
      </c>
      <c r="H7549" s="36" t="s">
        <v>41381</v>
      </c>
      <c r="I7549" s="36" t="s">
        <v>28648</v>
      </c>
      <c r="J7549" s="36" t="s">
        <v>47009</v>
      </c>
      <c r="K7549" s="34" t="s">
        <v>34</v>
      </c>
      <c r="L7549" s="34" t="s">
        <v>21</v>
      </c>
      <c r="M7549" s="35">
        <v>45476</v>
      </c>
      <c r="N7549" s="36" t="s">
        <v>28659</v>
      </c>
      <c r="O7549" s="57"/>
      <c r="P7549" s="57"/>
      <c r="Q7549" s="54" t="s">
        <v>47169</v>
      </c>
      <c r="R7549" s="54" t="s">
        <v>47170</v>
      </c>
    </row>
    <row r="7550" spans="1:18">
      <c r="A7550" s="37">
        <v>7546</v>
      </c>
      <c r="B7550" s="31" t="s">
        <v>45008</v>
      </c>
      <c r="C7550" s="36" t="s">
        <v>45009</v>
      </c>
      <c r="D7550" s="31" t="s">
        <v>45438</v>
      </c>
      <c r="E7550" s="36" t="s">
        <v>45439</v>
      </c>
      <c r="F7550" s="34" t="s">
        <v>11</v>
      </c>
      <c r="G7550" s="36" t="s">
        <v>45545</v>
      </c>
      <c r="H7550" s="36" t="s">
        <v>41381</v>
      </c>
      <c r="I7550" s="36" t="s">
        <v>28648</v>
      </c>
      <c r="J7550" s="36" t="s">
        <v>45545</v>
      </c>
      <c r="K7550" s="34" t="s">
        <v>34</v>
      </c>
      <c r="L7550" s="34" t="s">
        <v>21</v>
      </c>
      <c r="M7550" s="35">
        <v>45468</v>
      </c>
      <c r="N7550" s="50" t="s">
        <v>37</v>
      </c>
      <c r="O7550" s="57"/>
      <c r="P7550" s="57"/>
      <c r="Q7550" s="55"/>
      <c r="R7550" s="54"/>
    </row>
    <row r="7551" spans="1:18">
      <c r="A7551" s="37">
        <v>7547</v>
      </c>
      <c r="B7551" s="31" t="s">
        <v>5979</v>
      </c>
      <c r="C7551" s="36" t="s">
        <v>5980</v>
      </c>
      <c r="D7551" s="31" t="s">
        <v>19081</v>
      </c>
      <c r="E7551" s="36" t="s">
        <v>19082</v>
      </c>
      <c r="F7551" s="34" t="s">
        <v>11</v>
      </c>
      <c r="G7551" s="36" t="s">
        <v>27405</v>
      </c>
      <c r="H7551" s="36" t="s">
        <v>41381</v>
      </c>
      <c r="I7551" s="36" t="s">
        <v>28648</v>
      </c>
      <c r="J7551" s="36" t="s">
        <v>27405</v>
      </c>
      <c r="K7551" s="34" t="s">
        <v>34</v>
      </c>
      <c r="L7551" s="34" t="s">
        <v>21</v>
      </c>
      <c r="M7551" s="35">
        <v>43651</v>
      </c>
      <c r="N7551" s="50" t="s">
        <v>37</v>
      </c>
      <c r="O7551" s="57"/>
      <c r="P7551" s="57"/>
      <c r="Q7551" s="49">
        <v>21.396609875177202</v>
      </c>
      <c r="R7551" s="49">
        <v>105.61634796829</v>
      </c>
    </row>
    <row r="7552" spans="1:18">
      <c r="A7552" s="37">
        <v>7548</v>
      </c>
      <c r="B7552" s="31" t="s">
        <v>5981</v>
      </c>
      <c r="C7552" s="36" t="s">
        <v>5982</v>
      </c>
      <c r="D7552" s="31" t="s">
        <v>19083</v>
      </c>
      <c r="E7552" s="36" t="s">
        <v>19084</v>
      </c>
      <c r="F7552" s="34" t="s">
        <v>11</v>
      </c>
      <c r="G7552" s="36" t="s">
        <v>27406</v>
      </c>
      <c r="H7552" s="36" t="s">
        <v>41381</v>
      </c>
      <c r="I7552" s="36" t="s">
        <v>28648</v>
      </c>
      <c r="J7552" s="36" t="s">
        <v>27406</v>
      </c>
      <c r="K7552" s="34" t="s">
        <v>34</v>
      </c>
      <c r="L7552" s="34" t="s">
        <v>21</v>
      </c>
      <c r="M7552" s="35">
        <v>43712</v>
      </c>
      <c r="N7552" s="50" t="s">
        <v>37</v>
      </c>
      <c r="O7552" s="57"/>
      <c r="P7552" s="57"/>
      <c r="Q7552" s="49"/>
      <c r="R7552" s="49"/>
    </row>
    <row r="7553" spans="1:18">
      <c r="A7553" s="37">
        <v>7549</v>
      </c>
      <c r="B7553" s="31" t="s">
        <v>5983</v>
      </c>
      <c r="C7553" s="36" t="s">
        <v>5984</v>
      </c>
      <c r="D7553" s="31" t="s">
        <v>19085</v>
      </c>
      <c r="E7553" s="36" t="s">
        <v>19086</v>
      </c>
      <c r="F7553" s="34" t="s">
        <v>11</v>
      </c>
      <c r="G7553" s="36" t="s">
        <v>27407</v>
      </c>
      <c r="H7553" s="36" t="s">
        <v>41381</v>
      </c>
      <c r="I7553" s="36" t="s">
        <v>28648</v>
      </c>
      <c r="J7553" s="36" t="s">
        <v>27407</v>
      </c>
      <c r="K7553" s="34" t="s">
        <v>34</v>
      </c>
      <c r="L7553" s="34" t="s">
        <v>21</v>
      </c>
      <c r="M7553" s="35">
        <v>43726</v>
      </c>
      <c r="N7553" s="50" t="s">
        <v>37</v>
      </c>
      <c r="O7553" s="57"/>
      <c r="P7553" s="57"/>
      <c r="Q7553" s="49">
        <v>21.245607444488599</v>
      </c>
      <c r="R7553" s="49">
        <v>105.710169455928</v>
      </c>
    </row>
    <row r="7554" spans="1:18">
      <c r="A7554" s="37">
        <v>7550</v>
      </c>
      <c r="B7554" s="31" t="s">
        <v>39</v>
      </c>
      <c r="C7554" s="36" t="s">
        <v>40</v>
      </c>
      <c r="D7554" s="31" t="s">
        <v>19087</v>
      </c>
      <c r="E7554" s="36" t="s">
        <v>19088</v>
      </c>
      <c r="F7554" s="34" t="s">
        <v>11</v>
      </c>
      <c r="G7554" s="36" t="s">
        <v>27408</v>
      </c>
      <c r="H7554" s="36" t="s">
        <v>41381</v>
      </c>
      <c r="I7554" s="36" t="s">
        <v>28648</v>
      </c>
      <c r="J7554" s="36" t="s">
        <v>27408</v>
      </c>
      <c r="K7554" s="34" t="s">
        <v>34</v>
      </c>
      <c r="L7554" s="34" t="s">
        <v>21</v>
      </c>
      <c r="M7554" s="35">
        <v>43739</v>
      </c>
      <c r="N7554" s="36" t="s">
        <v>28659</v>
      </c>
      <c r="O7554" s="57"/>
      <c r="P7554" s="57"/>
      <c r="Q7554" s="49">
        <v>21.3778613764675</v>
      </c>
      <c r="R7554" s="49">
        <v>105.541445525961</v>
      </c>
    </row>
    <row r="7555" spans="1:18">
      <c r="A7555" s="37">
        <v>7551</v>
      </c>
      <c r="B7555" s="31" t="s">
        <v>5985</v>
      </c>
      <c r="C7555" s="36" t="s">
        <v>5986</v>
      </c>
      <c r="D7555" s="31" t="s">
        <v>19090</v>
      </c>
      <c r="E7555" s="36" t="s">
        <v>19091</v>
      </c>
      <c r="F7555" s="34" t="s">
        <v>11</v>
      </c>
      <c r="G7555" s="36" t="s">
        <v>27409</v>
      </c>
      <c r="H7555" s="36" t="s">
        <v>41381</v>
      </c>
      <c r="I7555" s="36" t="s">
        <v>28648</v>
      </c>
      <c r="J7555" s="36" t="s">
        <v>27409</v>
      </c>
      <c r="K7555" s="34" t="s">
        <v>34</v>
      </c>
      <c r="L7555" s="34" t="s">
        <v>21</v>
      </c>
      <c r="M7555" s="35">
        <v>43770</v>
      </c>
      <c r="N7555" s="50" t="s">
        <v>37</v>
      </c>
      <c r="O7555" s="57"/>
      <c r="P7555" s="57"/>
      <c r="Q7555" s="49">
        <v>21.270431279787601</v>
      </c>
      <c r="R7555" s="49">
        <v>105.650565725959</v>
      </c>
    </row>
    <row r="7556" spans="1:18">
      <c r="A7556" s="37">
        <v>7552</v>
      </c>
      <c r="B7556" s="31" t="s">
        <v>39</v>
      </c>
      <c r="C7556" s="36" t="s">
        <v>40</v>
      </c>
      <c r="D7556" s="31" t="s">
        <v>19092</v>
      </c>
      <c r="E7556" s="36" t="s">
        <v>19093</v>
      </c>
      <c r="F7556" s="34" t="s">
        <v>11</v>
      </c>
      <c r="G7556" s="36" t="s">
        <v>27410</v>
      </c>
      <c r="H7556" s="36" t="s">
        <v>41381</v>
      </c>
      <c r="I7556" s="36" t="s">
        <v>28648</v>
      </c>
      <c r="J7556" s="36" t="s">
        <v>27410</v>
      </c>
      <c r="K7556" s="34" t="s">
        <v>34</v>
      </c>
      <c r="L7556" s="34" t="s">
        <v>21</v>
      </c>
      <c r="M7556" s="35">
        <v>43817</v>
      </c>
      <c r="N7556" s="36" t="s">
        <v>28659</v>
      </c>
      <c r="O7556" s="57"/>
      <c r="P7556" s="57"/>
      <c r="Q7556" s="49">
        <v>21.235317986242698</v>
      </c>
      <c r="R7556" s="49">
        <v>5.5749657259583101</v>
      </c>
    </row>
    <row r="7557" spans="1:18">
      <c r="A7557" s="37">
        <v>7553</v>
      </c>
      <c r="B7557" s="31" t="s">
        <v>47570</v>
      </c>
      <c r="C7557" s="36" t="s">
        <v>47571</v>
      </c>
      <c r="D7557" s="31" t="s">
        <v>48016</v>
      </c>
      <c r="E7557" s="36" t="s">
        <v>9329</v>
      </c>
      <c r="F7557" s="34" t="s">
        <v>11</v>
      </c>
      <c r="G7557" s="36" t="s">
        <v>48299</v>
      </c>
      <c r="H7557" s="36" t="s">
        <v>41381</v>
      </c>
      <c r="I7557" s="36" t="s">
        <v>28648</v>
      </c>
      <c r="J7557" s="36" t="s">
        <v>48299</v>
      </c>
      <c r="K7557" s="34" t="s">
        <v>34</v>
      </c>
      <c r="L7557" s="34" t="s">
        <v>21</v>
      </c>
      <c r="M7557" s="35">
        <v>45518</v>
      </c>
      <c r="N7557" s="50" t="s">
        <v>37</v>
      </c>
      <c r="O7557" s="57"/>
      <c r="P7557" s="57"/>
      <c r="Q7557" s="55"/>
      <c r="R7557" s="54"/>
    </row>
    <row r="7558" spans="1:18">
      <c r="A7558" s="37">
        <v>7554</v>
      </c>
      <c r="B7558" s="31" t="s">
        <v>45010</v>
      </c>
      <c r="C7558" s="36" t="s">
        <v>45011</v>
      </c>
      <c r="D7558" s="31" t="s">
        <v>45440</v>
      </c>
      <c r="E7558" s="36" t="s">
        <v>45441</v>
      </c>
      <c r="F7558" s="34" t="s">
        <v>11</v>
      </c>
      <c r="G7558" s="36" t="s">
        <v>45673</v>
      </c>
      <c r="H7558" s="36" t="s">
        <v>41381</v>
      </c>
      <c r="I7558" s="36" t="s">
        <v>28648</v>
      </c>
      <c r="J7558" s="36" t="s">
        <v>45673</v>
      </c>
      <c r="K7558" s="34" t="s">
        <v>34</v>
      </c>
      <c r="L7558" s="34" t="s">
        <v>21</v>
      </c>
      <c r="M7558" s="35">
        <v>45454</v>
      </c>
      <c r="N7558" s="50" t="s">
        <v>37</v>
      </c>
      <c r="O7558" s="57"/>
      <c r="P7558" s="57"/>
      <c r="Q7558" s="55"/>
      <c r="R7558" s="54"/>
    </row>
    <row r="7559" spans="1:18">
      <c r="A7559" s="37">
        <v>7555</v>
      </c>
      <c r="B7559" s="31" t="s">
        <v>5987</v>
      </c>
      <c r="C7559" s="36" t="s">
        <v>5988</v>
      </c>
      <c r="D7559" s="31" t="s">
        <v>19094</v>
      </c>
      <c r="E7559" s="36" t="s">
        <v>19095</v>
      </c>
      <c r="F7559" s="34" t="s">
        <v>11</v>
      </c>
      <c r="G7559" s="36" t="s">
        <v>27411</v>
      </c>
      <c r="H7559" s="36" t="s">
        <v>41381</v>
      </c>
      <c r="I7559" s="36" t="s">
        <v>28648</v>
      </c>
      <c r="J7559" s="36" t="s">
        <v>27411</v>
      </c>
      <c r="K7559" s="34" t="s">
        <v>34</v>
      </c>
      <c r="L7559" s="34" t="s">
        <v>21</v>
      </c>
      <c r="M7559" s="35">
        <v>43931</v>
      </c>
      <c r="N7559" s="50" t="s">
        <v>37</v>
      </c>
      <c r="O7559" s="57"/>
      <c r="P7559" s="57"/>
      <c r="Q7559" s="49"/>
      <c r="R7559" s="49"/>
    </row>
    <row r="7560" spans="1:18">
      <c r="A7560" s="37">
        <v>7556</v>
      </c>
      <c r="B7560" s="31" t="s">
        <v>5989</v>
      </c>
      <c r="C7560" s="36" t="s">
        <v>5990</v>
      </c>
      <c r="D7560" s="31" t="s">
        <v>19096</v>
      </c>
      <c r="E7560" s="36" t="s">
        <v>19097</v>
      </c>
      <c r="F7560" s="34" t="s">
        <v>11</v>
      </c>
      <c r="G7560" s="36" t="s">
        <v>27412</v>
      </c>
      <c r="H7560" s="36" t="s">
        <v>41381</v>
      </c>
      <c r="I7560" s="36" t="s">
        <v>28648</v>
      </c>
      <c r="J7560" s="36" t="s">
        <v>27412</v>
      </c>
      <c r="K7560" s="34" t="s">
        <v>34</v>
      </c>
      <c r="L7560" s="34" t="s">
        <v>21</v>
      </c>
      <c r="M7560" s="35">
        <v>43962</v>
      </c>
      <c r="N7560" s="36" t="s">
        <v>28661</v>
      </c>
      <c r="O7560" s="57"/>
      <c r="P7560" s="57"/>
      <c r="Q7560" s="49"/>
      <c r="R7560" s="49"/>
    </row>
    <row r="7561" spans="1:18">
      <c r="A7561" s="37">
        <v>7557</v>
      </c>
      <c r="B7561" s="31" t="s">
        <v>5991</v>
      </c>
      <c r="C7561" s="36" t="s">
        <v>921</v>
      </c>
      <c r="D7561" s="31" t="s">
        <v>19098</v>
      </c>
      <c r="E7561" s="36" t="s">
        <v>19099</v>
      </c>
      <c r="F7561" s="34" t="s">
        <v>11</v>
      </c>
      <c r="G7561" s="36" t="s">
        <v>27413</v>
      </c>
      <c r="H7561" s="36" t="s">
        <v>41381</v>
      </c>
      <c r="I7561" s="36" t="s">
        <v>28648</v>
      </c>
      <c r="J7561" s="36" t="s">
        <v>27413</v>
      </c>
      <c r="K7561" s="34" t="s">
        <v>34</v>
      </c>
      <c r="L7561" s="34" t="s">
        <v>21</v>
      </c>
      <c r="M7561" s="35">
        <v>43965</v>
      </c>
      <c r="N7561" s="36" t="s">
        <v>28661</v>
      </c>
      <c r="O7561" s="57"/>
      <c r="P7561" s="57"/>
      <c r="Q7561" s="49"/>
      <c r="R7561" s="49"/>
    </row>
    <row r="7562" spans="1:18">
      <c r="A7562" s="37">
        <v>7558</v>
      </c>
      <c r="B7562" s="31" t="s">
        <v>39</v>
      </c>
      <c r="C7562" s="36" t="s">
        <v>40</v>
      </c>
      <c r="D7562" s="31" t="s">
        <v>19100</v>
      </c>
      <c r="E7562" s="36" t="s">
        <v>19101</v>
      </c>
      <c r="F7562" s="34" t="s">
        <v>11</v>
      </c>
      <c r="G7562" s="36" t="s">
        <v>27414</v>
      </c>
      <c r="H7562" s="36" t="s">
        <v>41381</v>
      </c>
      <c r="I7562" s="36" t="s">
        <v>28648</v>
      </c>
      <c r="J7562" s="36" t="s">
        <v>27414</v>
      </c>
      <c r="K7562" s="34" t="s">
        <v>34</v>
      </c>
      <c r="L7562" s="34" t="s">
        <v>21</v>
      </c>
      <c r="M7562" s="35">
        <v>44056</v>
      </c>
      <c r="N7562" s="36" t="s">
        <v>28659</v>
      </c>
      <c r="O7562" s="57"/>
      <c r="P7562" s="57"/>
      <c r="Q7562" s="49">
        <v>21.3955084114389</v>
      </c>
      <c r="R7562" s="49">
        <v>105.618575660121</v>
      </c>
    </row>
    <row r="7563" spans="1:18">
      <c r="A7563" s="37">
        <v>7559</v>
      </c>
      <c r="B7563" s="31" t="s">
        <v>5992</v>
      </c>
      <c r="C7563" s="36" t="s">
        <v>5993</v>
      </c>
      <c r="D7563" s="31" t="s">
        <v>19102</v>
      </c>
      <c r="E7563" s="36" t="s">
        <v>19103</v>
      </c>
      <c r="F7563" s="34" t="s">
        <v>11</v>
      </c>
      <c r="G7563" s="36" t="s">
        <v>27415</v>
      </c>
      <c r="H7563" s="36" t="s">
        <v>41381</v>
      </c>
      <c r="I7563" s="36" t="s">
        <v>28648</v>
      </c>
      <c r="J7563" s="36" t="s">
        <v>27415</v>
      </c>
      <c r="K7563" s="34" t="s">
        <v>34</v>
      </c>
      <c r="L7563" s="34" t="s">
        <v>21</v>
      </c>
      <c r="M7563" s="35">
        <v>44099</v>
      </c>
      <c r="N7563" s="36" t="s">
        <v>28659</v>
      </c>
      <c r="O7563" s="57"/>
      <c r="P7563" s="57"/>
      <c r="Q7563" s="49"/>
      <c r="R7563" s="49"/>
    </row>
    <row r="7564" spans="1:18">
      <c r="A7564" s="37">
        <v>7560</v>
      </c>
      <c r="B7564" s="31" t="s">
        <v>39</v>
      </c>
      <c r="C7564" s="36" t="s">
        <v>40</v>
      </c>
      <c r="D7564" s="31" t="s">
        <v>19104</v>
      </c>
      <c r="E7564" s="36" t="s">
        <v>19105</v>
      </c>
      <c r="F7564" s="34" t="s">
        <v>11</v>
      </c>
      <c r="G7564" s="36" t="s">
        <v>27416</v>
      </c>
      <c r="H7564" s="36" t="s">
        <v>41381</v>
      </c>
      <c r="I7564" s="36" t="s">
        <v>28648</v>
      </c>
      <c r="J7564" s="36" t="s">
        <v>27416</v>
      </c>
      <c r="K7564" s="34" t="s">
        <v>34</v>
      </c>
      <c r="L7564" s="34" t="s">
        <v>21</v>
      </c>
      <c r="M7564" s="35">
        <v>44104</v>
      </c>
      <c r="N7564" s="36" t="s">
        <v>28659</v>
      </c>
      <c r="O7564" s="57"/>
      <c r="P7564" s="57"/>
      <c r="Q7564" s="49">
        <v>21.3483147999567</v>
      </c>
      <c r="R7564" s="49">
        <v>105.469657059157</v>
      </c>
    </row>
    <row r="7565" spans="1:18">
      <c r="A7565" s="37">
        <v>7561</v>
      </c>
      <c r="B7565" s="31" t="s">
        <v>39</v>
      </c>
      <c r="C7565" s="36" t="s">
        <v>40</v>
      </c>
      <c r="D7565" s="31" t="s">
        <v>19106</v>
      </c>
      <c r="E7565" s="36" t="s">
        <v>19107</v>
      </c>
      <c r="F7565" s="34" t="s">
        <v>11</v>
      </c>
      <c r="G7565" s="36" t="s">
        <v>27417</v>
      </c>
      <c r="H7565" s="36" t="s">
        <v>41381</v>
      </c>
      <c r="I7565" s="36" t="s">
        <v>28648</v>
      </c>
      <c r="J7565" s="36" t="s">
        <v>27417</v>
      </c>
      <c r="K7565" s="34" t="s">
        <v>34</v>
      </c>
      <c r="L7565" s="34" t="s">
        <v>21</v>
      </c>
      <c r="M7565" s="35">
        <v>44113</v>
      </c>
      <c r="N7565" s="36" t="s">
        <v>28659</v>
      </c>
      <c r="O7565" s="57"/>
      <c r="P7565" s="57"/>
      <c r="Q7565" s="49">
        <v>21.209156790159899</v>
      </c>
      <c r="R7565" s="49">
        <v>105.613005325957</v>
      </c>
    </row>
    <row r="7566" spans="1:18">
      <c r="A7566" s="37">
        <v>7562</v>
      </c>
      <c r="B7566" s="31" t="s">
        <v>39</v>
      </c>
      <c r="C7566" s="36" t="s">
        <v>40</v>
      </c>
      <c r="D7566" s="31" t="s">
        <v>19108</v>
      </c>
      <c r="E7566" s="36" t="s">
        <v>19109</v>
      </c>
      <c r="F7566" s="34" t="s">
        <v>11</v>
      </c>
      <c r="G7566" s="36" t="s">
        <v>27418</v>
      </c>
      <c r="H7566" s="36" t="s">
        <v>41381</v>
      </c>
      <c r="I7566" s="36" t="s">
        <v>28648</v>
      </c>
      <c r="J7566" s="36" t="s">
        <v>27418</v>
      </c>
      <c r="K7566" s="34" t="s">
        <v>34</v>
      </c>
      <c r="L7566" s="34" t="s">
        <v>21</v>
      </c>
      <c r="M7566" s="35">
        <v>44113</v>
      </c>
      <c r="N7566" s="36" t="s">
        <v>28659</v>
      </c>
      <c r="O7566" s="57"/>
      <c r="P7566" s="57"/>
      <c r="Q7566" s="49">
        <v>21.303224271097399</v>
      </c>
      <c r="R7566" s="49">
        <v>105.62350168351</v>
      </c>
    </row>
    <row r="7567" spans="1:18">
      <c r="A7567" s="37">
        <v>7563</v>
      </c>
      <c r="B7567" s="31" t="s">
        <v>5994</v>
      </c>
      <c r="C7567" s="36" t="s">
        <v>5393</v>
      </c>
      <c r="D7567" s="31" t="s">
        <v>19110</v>
      </c>
      <c r="E7567" s="36" t="s">
        <v>19111</v>
      </c>
      <c r="F7567" s="34" t="s">
        <v>11</v>
      </c>
      <c r="G7567" s="36" t="s">
        <v>27419</v>
      </c>
      <c r="H7567" s="36" t="s">
        <v>41381</v>
      </c>
      <c r="I7567" s="36" t="s">
        <v>28648</v>
      </c>
      <c r="J7567" s="36" t="s">
        <v>27419</v>
      </c>
      <c r="K7567" s="34" t="s">
        <v>34</v>
      </c>
      <c r="L7567" s="34" t="s">
        <v>21</v>
      </c>
      <c r="M7567" s="35">
        <v>44117</v>
      </c>
      <c r="N7567" s="36" t="s">
        <v>28659</v>
      </c>
      <c r="O7567" s="57"/>
      <c r="P7567" s="57"/>
      <c r="Q7567" s="49"/>
      <c r="R7567" s="49"/>
    </row>
    <row r="7568" spans="1:18">
      <c r="A7568" s="37">
        <v>7564</v>
      </c>
      <c r="B7568" s="31" t="s">
        <v>5995</v>
      </c>
      <c r="C7568" s="36" t="s">
        <v>5996</v>
      </c>
      <c r="D7568" s="31" t="s">
        <v>19112</v>
      </c>
      <c r="E7568" s="36" t="s">
        <v>19113</v>
      </c>
      <c r="F7568" s="34" t="s">
        <v>11</v>
      </c>
      <c r="G7568" s="36" t="s">
        <v>27420</v>
      </c>
      <c r="H7568" s="36" t="s">
        <v>41381</v>
      </c>
      <c r="I7568" s="36" t="s">
        <v>28648</v>
      </c>
      <c r="J7568" s="36" t="s">
        <v>27420</v>
      </c>
      <c r="K7568" s="34" t="s">
        <v>34</v>
      </c>
      <c r="L7568" s="34" t="s">
        <v>21</v>
      </c>
      <c r="M7568" s="35">
        <v>44117</v>
      </c>
      <c r="N7568" s="36" t="s">
        <v>28659</v>
      </c>
      <c r="O7568" s="57"/>
      <c r="P7568" s="57"/>
      <c r="Q7568" s="49">
        <v>21.276775383406001</v>
      </c>
      <c r="R7568" s="49">
        <v>105.728768068287</v>
      </c>
    </row>
    <row r="7569" spans="1:18">
      <c r="A7569" s="37">
        <v>7565</v>
      </c>
      <c r="B7569" s="31" t="s">
        <v>52477</v>
      </c>
      <c r="C7569" s="36" t="s">
        <v>52478</v>
      </c>
      <c r="D7569" s="31" t="s">
        <v>52937</v>
      </c>
      <c r="E7569" s="36" t="s">
        <v>52938</v>
      </c>
      <c r="F7569" s="34" t="s">
        <v>11</v>
      </c>
      <c r="G7569" s="36" t="s">
        <v>53213</v>
      </c>
      <c r="H7569" s="36" t="s">
        <v>41381</v>
      </c>
      <c r="I7569" s="36" t="s">
        <v>28648</v>
      </c>
      <c r="J7569" s="36" t="s">
        <v>53213</v>
      </c>
      <c r="K7569" s="34" t="s">
        <v>34</v>
      </c>
      <c r="L7569" s="34" t="s">
        <v>21</v>
      </c>
      <c r="M7569" s="35">
        <v>45629</v>
      </c>
      <c r="N7569" s="36" t="s">
        <v>28659</v>
      </c>
      <c r="O7569" s="57"/>
      <c r="P7569" s="57"/>
      <c r="Q7569" s="55"/>
      <c r="R7569" s="54"/>
    </row>
    <row r="7570" spans="1:18">
      <c r="A7570" s="37">
        <v>7566</v>
      </c>
      <c r="B7570" s="31" t="s">
        <v>39</v>
      </c>
      <c r="C7570" s="36" t="s">
        <v>40</v>
      </c>
      <c r="D7570" s="31" t="s">
        <v>19114</v>
      </c>
      <c r="E7570" s="36" t="s">
        <v>19115</v>
      </c>
      <c r="F7570" s="34" t="s">
        <v>11</v>
      </c>
      <c r="G7570" s="36" t="s">
        <v>27421</v>
      </c>
      <c r="H7570" s="36" t="s">
        <v>41381</v>
      </c>
      <c r="I7570" s="36" t="s">
        <v>28648</v>
      </c>
      <c r="J7570" s="36" t="s">
        <v>27421</v>
      </c>
      <c r="K7570" s="34" t="s">
        <v>34</v>
      </c>
      <c r="L7570" s="34" t="s">
        <v>21</v>
      </c>
      <c r="M7570" s="35">
        <v>44169</v>
      </c>
      <c r="N7570" s="36" t="s">
        <v>28659</v>
      </c>
      <c r="O7570" s="57"/>
      <c r="P7570" s="57"/>
      <c r="Q7570" s="49"/>
      <c r="R7570" s="49"/>
    </row>
    <row r="7571" spans="1:18">
      <c r="A7571" s="37">
        <v>7567</v>
      </c>
      <c r="B7571" s="31" t="s">
        <v>39</v>
      </c>
      <c r="C7571" s="36" t="s">
        <v>40</v>
      </c>
      <c r="D7571" s="31" t="s">
        <v>19116</v>
      </c>
      <c r="E7571" s="36" t="s">
        <v>19117</v>
      </c>
      <c r="F7571" s="34" t="s">
        <v>11</v>
      </c>
      <c r="G7571" s="36" t="s">
        <v>27422</v>
      </c>
      <c r="H7571" s="36" t="s">
        <v>41381</v>
      </c>
      <c r="I7571" s="36" t="s">
        <v>28648</v>
      </c>
      <c r="J7571" s="36" t="s">
        <v>27422</v>
      </c>
      <c r="K7571" s="34" t="s">
        <v>34</v>
      </c>
      <c r="L7571" s="34" t="s">
        <v>21</v>
      </c>
      <c r="M7571" s="35">
        <v>44169</v>
      </c>
      <c r="N7571" s="36" t="s">
        <v>28659</v>
      </c>
      <c r="O7571" s="57"/>
      <c r="P7571" s="57"/>
      <c r="Q7571" s="49"/>
      <c r="R7571" s="49"/>
    </row>
    <row r="7572" spans="1:18">
      <c r="A7572" s="37">
        <v>7568</v>
      </c>
      <c r="B7572" s="31" t="s">
        <v>39</v>
      </c>
      <c r="C7572" s="36" t="s">
        <v>40</v>
      </c>
      <c r="D7572" s="31" t="s">
        <v>19118</v>
      </c>
      <c r="E7572" s="36" t="s">
        <v>19119</v>
      </c>
      <c r="F7572" s="34" t="s">
        <v>11</v>
      </c>
      <c r="G7572" s="36" t="s">
        <v>27423</v>
      </c>
      <c r="H7572" s="36" t="s">
        <v>41381</v>
      </c>
      <c r="I7572" s="36" t="s">
        <v>28648</v>
      </c>
      <c r="J7572" s="36" t="s">
        <v>27423</v>
      </c>
      <c r="K7572" s="34" t="s">
        <v>34</v>
      </c>
      <c r="L7572" s="34" t="s">
        <v>21</v>
      </c>
      <c r="M7572" s="35">
        <v>44208</v>
      </c>
      <c r="N7572" s="36" t="s">
        <v>28659</v>
      </c>
      <c r="O7572" s="57"/>
      <c r="P7572" s="57"/>
      <c r="Q7572" s="49"/>
      <c r="R7572" s="49"/>
    </row>
    <row r="7573" spans="1:18">
      <c r="A7573" s="37">
        <v>7569</v>
      </c>
      <c r="B7573" s="31" t="s">
        <v>39</v>
      </c>
      <c r="C7573" s="36" t="s">
        <v>40</v>
      </c>
      <c r="D7573" s="31" t="s">
        <v>19120</v>
      </c>
      <c r="E7573" s="36" t="s">
        <v>19121</v>
      </c>
      <c r="F7573" s="34" t="s">
        <v>11</v>
      </c>
      <c r="G7573" s="36" t="s">
        <v>27424</v>
      </c>
      <c r="H7573" s="36" t="s">
        <v>41381</v>
      </c>
      <c r="I7573" s="36" t="s">
        <v>28648</v>
      </c>
      <c r="J7573" s="36" t="s">
        <v>27424</v>
      </c>
      <c r="K7573" s="34" t="s">
        <v>34</v>
      </c>
      <c r="L7573" s="34" t="s">
        <v>21</v>
      </c>
      <c r="M7573" s="35">
        <v>44231</v>
      </c>
      <c r="N7573" s="36" t="s">
        <v>28659</v>
      </c>
      <c r="O7573" s="57"/>
      <c r="P7573" s="57"/>
      <c r="Q7573" s="49"/>
      <c r="R7573" s="49"/>
    </row>
    <row r="7574" spans="1:18">
      <c r="A7574" s="37">
        <v>7570</v>
      </c>
      <c r="B7574" s="31" t="s">
        <v>39</v>
      </c>
      <c r="C7574" s="36" t="s">
        <v>40</v>
      </c>
      <c r="D7574" s="31" t="s">
        <v>19122</v>
      </c>
      <c r="E7574" s="36" t="s">
        <v>19123</v>
      </c>
      <c r="F7574" s="34" t="s">
        <v>11</v>
      </c>
      <c r="G7574" s="36" t="s">
        <v>27425</v>
      </c>
      <c r="H7574" s="36" t="s">
        <v>41381</v>
      </c>
      <c r="I7574" s="36" t="s">
        <v>28648</v>
      </c>
      <c r="J7574" s="36" t="s">
        <v>27425</v>
      </c>
      <c r="K7574" s="34" t="s">
        <v>34</v>
      </c>
      <c r="L7574" s="34" t="s">
        <v>21</v>
      </c>
      <c r="M7574" s="35">
        <v>44287</v>
      </c>
      <c r="N7574" s="36" t="s">
        <v>28659</v>
      </c>
      <c r="O7574" s="57"/>
      <c r="P7574" s="57"/>
      <c r="Q7574" s="49"/>
      <c r="R7574" s="49"/>
    </row>
    <row r="7575" spans="1:18">
      <c r="A7575" s="37">
        <v>7571</v>
      </c>
      <c r="B7575" s="31" t="s">
        <v>39</v>
      </c>
      <c r="C7575" s="36" t="s">
        <v>40</v>
      </c>
      <c r="D7575" s="31" t="s">
        <v>19124</v>
      </c>
      <c r="E7575" s="36" t="s">
        <v>19125</v>
      </c>
      <c r="F7575" s="34" t="s">
        <v>11</v>
      </c>
      <c r="G7575" s="36" t="s">
        <v>27426</v>
      </c>
      <c r="H7575" s="36" t="s">
        <v>41381</v>
      </c>
      <c r="I7575" s="36" t="s">
        <v>28648</v>
      </c>
      <c r="J7575" s="36" t="s">
        <v>27426</v>
      </c>
      <c r="K7575" s="34" t="s">
        <v>34</v>
      </c>
      <c r="L7575" s="34" t="s">
        <v>21</v>
      </c>
      <c r="M7575" s="35">
        <v>44294</v>
      </c>
      <c r="N7575" s="36" t="s">
        <v>28659</v>
      </c>
      <c r="O7575" s="57"/>
      <c r="P7575" s="57"/>
      <c r="Q7575" s="49"/>
      <c r="R7575" s="49"/>
    </row>
    <row r="7576" spans="1:18">
      <c r="A7576" s="37">
        <v>7572</v>
      </c>
      <c r="B7576" s="31" t="s">
        <v>35</v>
      </c>
      <c r="C7576" s="36" t="s">
        <v>29</v>
      </c>
      <c r="D7576" s="31" t="s">
        <v>19126</v>
      </c>
      <c r="E7576" s="36" t="s">
        <v>19127</v>
      </c>
      <c r="F7576" s="34" t="s">
        <v>11</v>
      </c>
      <c r="G7576" s="36" t="s">
        <v>27427</v>
      </c>
      <c r="H7576" s="36" t="s">
        <v>41381</v>
      </c>
      <c r="I7576" s="36" t="s">
        <v>28648</v>
      </c>
      <c r="J7576" s="36" t="s">
        <v>27427</v>
      </c>
      <c r="K7576" s="34" t="s">
        <v>34</v>
      </c>
      <c r="L7576" s="34" t="s">
        <v>21</v>
      </c>
      <c r="M7576" s="35">
        <v>44295</v>
      </c>
      <c r="N7576" s="36" t="s">
        <v>28659</v>
      </c>
      <c r="O7576" s="57"/>
      <c r="P7576" s="57"/>
      <c r="Q7576" s="49"/>
      <c r="R7576" s="49"/>
    </row>
    <row r="7577" spans="1:18">
      <c r="A7577" s="37">
        <v>7573</v>
      </c>
      <c r="B7577" s="31" t="s">
        <v>39</v>
      </c>
      <c r="C7577" s="36" t="s">
        <v>40</v>
      </c>
      <c r="D7577" s="31" t="s">
        <v>19128</v>
      </c>
      <c r="E7577" s="36" t="s">
        <v>19129</v>
      </c>
      <c r="F7577" s="34" t="s">
        <v>11</v>
      </c>
      <c r="G7577" s="36" t="s">
        <v>27428</v>
      </c>
      <c r="H7577" s="36" t="s">
        <v>41381</v>
      </c>
      <c r="I7577" s="36" t="s">
        <v>28648</v>
      </c>
      <c r="J7577" s="36" t="s">
        <v>27428</v>
      </c>
      <c r="K7577" s="34" t="s">
        <v>34</v>
      </c>
      <c r="L7577" s="34" t="s">
        <v>21</v>
      </c>
      <c r="M7577" s="35">
        <v>44317</v>
      </c>
      <c r="N7577" s="36" t="s">
        <v>28659</v>
      </c>
      <c r="O7577" s="57"/>
      <c r="P7577" s="57"/>
      <c r="Q7577" s="49"/>
      <c r="R7577" s="49"/>
    </row>
    <row r="7578" spans="1:18">
      <c r="A7578" s="37">
        <v>7574</v>
      </c>
      <c r="B7578" s="31" t="s">
        <v>39</v>
      </c>
      <c r="C7578" s="36" t="s">
        <v>40</v>
      </c>
      <c r="D7578" s="31" t="s">
        <v>19130</v>
      </c>
      <c r="E7578" s="36" t="s">
        <v>19131</v>
      </c>
      <c r="F7578" s="34" t="s">
        <v>11</v>
      </c>
      <c r="G7578" s="36" t="s">
        <v>27429</v>
      </c>
      <c r="H7578" s="36" t="s">
        <v>41381</v>
      </c>
      <c r="I7578" s="36" t="s">
        <v>28648</v>
      </c>
      <c r="J7578" s="36" t="s">
        <v>27429</v>
      </c>
      <c r="K7578" s="34" t="s">
        <v>34</v>
      </c>
      <c r="L7578" s="34" t="s">
        <v>21</v>
      </c>
      <c r="M7578" s="35">
        <v>44371</v>
      </c>
      <c r="N7578" s="36" t="s">
        <v>28659</v>
      </c>
      <c r="O7578" s="57"/>
      <c r="P7578" s="57"/>
      <c r="Q7578" s="49"/>
      <c r="R7578" s="49"/>
    </row>
    <row r="7579" spans="1:18">
      <c r="A7579" s="37">
        <v>7575</v>
      </c>
      <c r="B7579" s="31" t="s">
        <v>39</v>
      </c>
      <c r="C7579" s="36" t="s">
        <v>40</v>
      </c>
      <c r="D7579" s="31" t="s">
        <v>19132</v>
      </c>
      <c r="E7579" s="36" t="s">
        <v>19133</v>
      </c>
      <c r="F7579" s="34" t="s">
        <v>11</v>
      </c>
      <c r="G7579" s="36" t="s">
        <v>27430</v>
      </c>
      <c r="H7579" s="36" t="s">
        <v>41381</v>
      </c>
      <c r="I7579" s="36" t="s">
        <v>28648</v>
      </c>
      <c r="J7579" s="36" t="s">
        <v>27430</v>
      </c>
      <c r="K7579" s="34" t="s">
        <v>34</v>
      </c>
      <c r="L7579" s="34" t="s">
        <v>21</v>
      </c>
      <c r="M7579" s="35">
        <v>44399</v>
      </c>
      <c r="N7579" s="36" t="s">
        <v>28659</v>
      </c>
      <c r="O7579" s="57"/>
      <c r="P7579" s="57"/>
      <c r="Q7579" s="49"/>
      <c r="R7579" s="49"/>
    </row>
    <row r="7580" spans="1:18">
      <c r="A7580" s="37">
        <v>7576</v>
      </c>
      <c r="B7580" s="31" t="s">
        <v>39</v>
      </c>
      <c r="C7580" s="36" t="s">
        <v>40</v>
      </c>
      <c r="D7580" s="31" t="s">
        <v>19134</v>
      </c>
      <c r="E7580" s="36" t="s">
        <v>19135</v>
      </c>
      <c r="F7580" s="34" t="s">
        <v>11</v>
      </c>
      <c r="G7580" s="36" t="s">
        <v>27431</v>
      </c>
      <c r="H7580" s="36" t="s">
        <v>41381</v>
      </c>
      <c r="I7580" s="36" t="s">
        <v>28648</v>
      </c>
      <c r="J7580" s="36" t="s">
        <v>27431</v>
      </c>
      <c r="K7580" s="34" t="s">
        <v>34</v>
      </c>
      <c r="L7580" s="34" t="s">
        <v>21</v>
      </c>
      <c r="M7580" s="35">
        <v>44406</v>
      </c>
      <c r="N7580" s="36" t="s">
        <v>28659</v>
      </c>
      <c r="O7580" s="57"/>
      <c r="P7580" s="57"/>
      <c r="Q7580" s="49"/>
      <c r="R7580" s="49"/>
    </row>
    <row r="7581" spans="1:18">
      <c r="A7581" s="37">
        <v>7577</v>
      </c>
      <c r="B7581" s="31" t="s">
        <v>41</v>
      </c>
      <c r="C7581" s="36" t="s">
        <v>42</v>
      </c>
      <c r="D7581" s="31" t="s">
        <v>19136</v>
      </c>
      <c r="E7581" s="36" t="s">
        <v>19137</v>
      </c>
      <c r="F7581" s="34" t="s">
        <v>11</v>
      </c>
      <c r="G7581" s="36" t="s">
        <v>27432</v>
      </c>
      <c r="H7581" s="36" t="s">
        <v>41381</v>
      </c>
      <c r="I7581" s="36" t="s">
        <v>28648</v>
      </c>
      <c r="J7581" s="36" t="s">
        <v>27432</v>
      </c>
      <c r="K7581" s="34" t="s">
        <v>34</v>
      </c>
      <c r="L7581" s="34" t="s">
        <v>21</v>
      </c>
      <c r="M7581" s="35">
        <v>44410</v>
      </c>
      <c r="N7581" s="36" t="s">
        <v>28659</v>
      </c>
      <c r="O7581" s="57"/>
      <c r="P7581" s="57"/>
      <c r="Q7581" s="49"/>
      <c r="R7581" s="49"/>
    </row>
    <row r="7582" spans="1:18">
      <c r="A7582" s="37">
        <v>7578</v>
      </c>
      <c r="B7582" s="31" t="s">
        <v>39</v>
      </c>
      <c r="C7582" s="36" t="s">
        <v>40</v>
      </c>
      <c r="D7582" s="31" t="s">
        <v>19138</v>
      </c>
      <c r="E7582" s="36" t="s">
        <v>19139</v>
      </c>
      <c r="F7582" s="34" t="s">
        <v>11</v>
      </c>
      <c r="G7582" s="36" t="s">
        <v>27433</v>
      </c>
      <c r="H7582" s="36" t="s">
        <v>41381</v>
      </c>
      <c r="I7582" s="36" t="s">
        <v>28648</v>
      </c>
      <c r="J7582" s="36" t="s">
        <v>27433</v>
      </c>
      <c r="K7582" s="34" t="s">
        <v>34</v>
      </c>
      <c r="L7582" s="34" t="s">
        <v>21</v>
      </c>
      <c r="M7582" s="35">
        <v>44497</v>
      </c>
      <c r="N7582" s="36" t="s">
        <v>28659</v>
      </c>
      <c r="O7582" s="57"/>
      <c r="P7582" s="57"/>
      <c r="Q7582" s="49"/>
      <c r="R7582" s="49"/>
    </row>
    <row r="7583" spans="1:18">
      <c r="A7583" s="37">
        <v>7579</v>
      </c>
      <c r="B7583" s="31" t="s">
        <v>39</v>
      </c>
      <c r="C7583" s="36" t="s">
        <v>40</v>
      </c>
      <c r="D7583" s="31" t="s">
        <v>19140</v>
      </c>
      <c r="E7583" s="36" t="s">
        <v>19141</v>
      </c>
      <c r="F7583" s="34" t="s">
        <v>11</v>
      </c>
      <c r="G7583" s="36" t="s">
        <v>27434</v>
      </c>
      <c r="H7583" s="36" t="s">
        <v>41381</v>
      </c>
      <c r="I7583" s="36" t="s">
        <v>28648</v>
      </c>
      <c r="J7583" s="36" t="s">
        <v>27434</v>
      </c>
      <c r="K7583" s="34" t="s">
        <v>34</v>
      </c>
      <c r="L7583" s="34" t="s">
        <v>21</v>
      </c>
      <c r="M7583" s="35">
        <v>44510</v>
      </c>
      <c r="N7583" s="36" t="s">
        <v>28659</v>
      </c>
      <c r="O7583" s="57"/>
      <c r="P7583" s="57"/>
      <c r="Q7583" s="49"/>
      <c r="R7583" s="49"/>
    </row>
    <row r="7584" spans="1:18">
      <c r="A7584" s="37">
        <v>7580</v>
      </c>
      <c r="B7584" s="31" t="s">
        <v>5997</v>
      </c>
      <c r="C7584" s="36" t="s">
        <v>5757</v>
      </c>
      <c r="D7584" s="31" t="s">
        <v>19142</v>
      </c>
      <c r="E7584" s="36" t="s">
        <v>19143</v>
      </c>
      <c r="F7584" s="34" t="s">
        <v>11</v>
      </c>
      <c r="G7584" s="36" t="s">
        <v>27435</v>
      </c>
      <c r="H7584" s="36" t="s">
        <v>41381</v>
      </c>
      <c r="I7584" s="36" t="s">
        <v>28648</v>
      </c>
      <c r="J7584" s="36" t="s">
        <v>27435</v>
      </c>
      <c r="K7584" s="34" t="s">
        <v>34</v>
      </c>
      <c r="L7584" s="34" t="s">
        <v>21</v>
      </c>
      <c r="M7584" s="35">
        <v>44513</v>
      </c>
      <c r="N7584" s="36" t="s">
        <v>28659</v>
      </c>
      <c r="O7584" s="57"/>
      <c r="P7584" s="57"/>
      <c r="Q7584" s="49"/>
      <c r="R7584" s="49"/>
    </row>
    <row r="7585" spans="1:18">
      <c r="A7585" s="37">
        <v>7581</v>
      </c>
      <c r="B7585" s="31" t="s">
        <v>47572</v>
      </c>
      <c r="C7585" s="36" t="s">
        <v>47573</v>
      </c>
      <c r="D7585" s="31" t="s">
        <v>48017</v>
      </c>
      <c r="E7585" s="36" t="s">
        <v>7214</v>
      </c>
      <c r="F7585" s="34" t="s">
        <v>11</v>
      </c>
      <c r="G7585" s="36" t="s">
        <v>48300</v>
      </c>
      <c r="H7585" s="36" t="s">
        <v>41381</v>
      </c>
      <c r="I7585" s="36" t="s">
        <v>28648</v>
      </c>
      <c r="J7585" s="36" t="s">
        <v>48300</v>
      </c>
      <c r="K7585" s="34" t="s">
        <v>34</v>
      </c>
      <c r="L7585" s="34" t="s">
        <v>21</v>
      </c>
      <c r="M7585" s="35">
        <v>45506</v>
      </c>
      <c r="N7585" s="36" t="s">
        <v>28659</v>
      </c>
      <c r="O7585" s="57"/>
      <c r="P7585" s="57"/>
      <c r="Q7585" s="55"/>
      <c r="R7585" s="54"/>
    </row>
    <row r="7586" spans="1:18">
      <c r="A7586" s="37">
        <v>7582</v>
      </c>
      <c r="B7586" s="31" t="s">
        <v>5998</v>
      </c>
      <c r="C7586" s="36" t="s">
        <v>2531</v>
      </c>
      <c r="D7586" s="31" t="s">
        <v>19144</v>
      </c>
      <c r="E7586" s="36" t="s">
        <v>9379</v>
      </c>
      <c r="F7586" s="34" t="s">
        <v>11</v>
      </c>
      <c r="G7586" s="36" t="s">
        <v>27436</v>
      </c>
      <c r="H7586" s="36" t="s">
        <v>41381</v>
      </c>
      <c r="I7586" s="36" t="s">
        <v>28648</v>
      </c>
      <c r="J7586" s="36" t="s">
        <v>27436</v>
      </c>
      <c r="K7586" s="34" t="s">
        <v>34</v>
      </c>
      <c r="L7586" s="34" t="s">
        <v>21</v>
      </c>
      <c r="M7586" s="35">
        <v>44568</v>
      </c>
      <c r="N7586" s="36" t="s">
        <v>28659</v>
      </c>
      <c r="O7586" s="57"/>
      <c r="P7586" s="57"/>
      <c r="Q7586" s="49"/>
      <c r="R7586" s="49"/>
    </row>
    <row r="7587" spans="1:18">
      <c r="A7587" s="37">
        <v>7583</v>
      </c>
      <c r="B7587" s="31" t="s">
        <v>39</v>
      </c>
      <c r="C7587" s="36" t="s">
        <v>40</v>
      </c>
      <c r="D7587" s="31" t="s">
        <v>19145</v>
      </c>
      <c r="E7587" s="36" t="s">
        <v>19146</v>
      </c>
      <c r="F7587" s="34" t="s">
        <v>11</v>
      </c>
      <c r="G7587" s="36" t="s">
        <v>27437</v>
      </c>
      <c r="H7587" s="36" t="s">
        <v>41381</v>
      </c>
      <c r="I7587" s="36" t="s">
        <v>28648</v>
      </c>
      <c r="J7587" s="36" t="s">
        <v>27437</v>
      </c>
      <c r="K7587" s="34" t="s">
        <v>34</v>
      </c>
      <c r="L7587" s="34" t="s">
        <v>21</v>
      </c>
      <c r="M7587" s="35">
        <v>44656</v>
      </c>
      <c r="N7587" s="36" t="s">
        <v>28659</v>
      </c>
      <c r="O7587" s="57"/>
      <c r="P7587" s="57"/>
      <c r="Q7587" s="49"/>
      <c r="R7587" s="49"/>
    </row>
    <row r="7588" spans="1:18">
      <c r="A7588" s="37">
        <v>7584</v>
      </c>
      <c r="B7588" s="31" t="s">
        <v>43278</v>
      </c>
      <c r="C7588" s="36" t="s">
        <v>43279</v>
      </c>
      <c r="D7588" s="31" t="s">
        <v>43448</v>
      </c>
      <c r="E7588" s="36" t="s">
        <v>43449</v>
      </c>
      <c r="F7588" s="34" t="s">
        <v>11</v>
      </c>
      <c r="G7588" s="36" t="s">
        <v>27438</v>
      </c>
      <c r="H7588" s="36" t="s">
        <v>41381</v>
      </c>
      <c r="I7588" s="36" t="s">
        <v>28648</v>
      </c>
      <c r="J7588" s="36" t="s">
        <v>27438</v>
      </c>
      <c r="K7588" s="34" t="s">
        <v>34</v>
      </c>
      <c r="L7588" s="34" t="s">
        <v>21</v>
      </c>
      <c r="M7588" s="35">
        <v>45397</v>
      </c>
      <c r="N7588" s="36" t="s">
        <v>28659</v>
      </c>
      <c r="O7588" s="57"/>
      <c r="P7588" s="57"/>
      <c r="Q7588" s="55"/>
      <c r="R7588" s="54"/>
    </row>
    <row r="7589" spans="1:18">
      <c r="A7589" s="37">
        <v>7585</v>
      </c>
      <c r="B7589" s="31" t="s">
        <v>5999</v>
      </c>
      <c r="C7589" s="36" t="s">
        <v>6000</v>
      </c>
      <c r="D7589" s="31" t="s">
        <v>19147</v>
      </c>
      <c r="E7589" s="36" t="s">
        <v>9859</v>
      </c>
      <c r="F7589" s="34" t="s">
        <v>11</v>
      </c>
      <c r="G7589" s="36" t="s">
        <v>27438</v>
      </c>
      <c r="H7589" s="36" t="s">
        <v>41381</v>
      </c>
      <c r="I7589" s="36" t="s">
        <v>28648</v>
      </c>
      <c r="J7589" s="36" t="s">
        <v>27438</v>
      </c>
      <c r="K7589" s="34" t="s">
        <v>34</v>
      </c>
      <c r="L7589" s="34" t="s">
        <v>21</v>
      </c>
      <c r="M7589" s="35">
        <v>44733</v>
      </c>
      <c r="N7589" s="36" t="s">
        <v>28659</v>
      </c>
      <c r="O7589" s="57"/>
      <c r="P7589" s="57"/>
      <c r="Q7589" s="49"/>
      <c r="R7589" s="49"/>
    </row>
    <row r="7590" spans="1:18">
      <c r="A7590" s="37">
        <v>7586</v>
      </c>
      <c r="B7590" s="31" t="s">
        <v>43876</v>
      </c>
      <c r="C7590" s="36" t="s">
        <v>43877</v>
      </c>
      <c r="D7590" s="31" t="s">
        <v>44082</v>
      </c>
      <c r="E7590" s="36" t="s">
        <v>44083</v>
      </c>
      <c r="F7590" s="34" t="s">
        <v>11</v>
      </c>
      <c r="G7590" s="36" t="s">
        <v>44206</v>
      </c>
      <c r="H7590" s="36" t="s">
        <v>41381</v>
      </c>
      <c r="I7590" s="36" t="s">
        <v>28648</v>
      </c>
      <c r="J7590" s="36" t="s">
        <v>44206</v>
      </c>
      <c r="K7590" s="34" t="s">
        <v>34</v>
      </c>
      <c r="L7590" s="34" t="s">
        <v>21</v>
      </c>
      <c r="M7590" s="35">
        <v>45439</v>
      </c>
      <c r="N7590" s="36" t="s">
        <v>28659</v>
      </c>
      <c r="O7590" s="57"/>
      <c r="P7590" s="57"/>
      <c r="Q7590" s="55"/>
      <c r="R7590" s="54"/>
    </row>
    <row r="7591" spans="1:18">
      <c r="A7591" s="37">
        <v>7587</v>
      </c>
      <c r="B7591" s="31" t="s">
        <v>43878</v>
      </c>
      <c r="C7591" s="36" t="s">
        <v>43879</v>
      </c>
      <c r="D7591" s="31" t="s">
        <v>44084</v>
      </c>
      <c r="E7591" s="36" t="s">
        <v>44085</v>
      </c>
      <c r="F7591" s="34" t="s">
        <v>11</v>
      </c>
      <c r="G7591" s="36" t="s">
        <v>44207</v>
      </c>
      <c r="H7591" s="36" t="s">
        <v>41381</v>
      </c>
      <c r="I7591" s="36" t="s">
        <v>28648</v>
      </c>
      <c r="J7591" s="36" t="s">
        <v>44207</v>
      </c>
      <c r="K7591" s="34" t="s">
        <v>34</v>
      </c>
      <c r="L7591" s="34" t="s">
        <v>21</v>
      </c>
      <c r="M7591" s="35">
        <v>45421</v>
      </c>
      <c r="N7591" s="36" t="s">
        <v>28659</v>
      </c>
      <c r="O7591" s="57"/>
      <c r="P7591" s="57"/>
      <c r="Q7591" s="55"/>
      <c r="R7591" s="54"/>
    </row>
    <row r="7592" spans="1:18">
      <c r="A7592" s="37">
        <v>7588</v>
      </c>
      <c r="B7592" s="31" t="s">
        <v>41</v>
      </c>
      <c r="C7592" s="36" t="s">
        <v>42</v>
      </c>
      <c r="D7592" s="31" t="s">
        <v>19148</v>
      </c>
      <c r="E7592" s="36" t="s">
        <v>19149</v>
      </c>
      <c r="F7592" s="34" t="s">
        <v>11</v>
      </c>
      <c r="G7592" s="36" t="s">
        <v>27439</v>
      </c>
      <c r="H7592" s="36" t="s">
        <v>41381</v>
      </c>
      <c r="I7592" s="36" t="s">
        <v>28648</v>
      </c>
      <c r="J7592" s="36" t="s">
        <v>27439</v>
      </c>
      <c r="K7592" s="34" t="s">
        <v>34</v>
      </c>
      <c r="L7592" s="34" t="s">
        <v>21</v>
      </c>
      <c r="M7592" s="35">
        <v>44867</v>
      </c>
      <c r="N7592" s="36" t="s">
        <v>28659</v>
      </c>
      <c r="O7592" s="57"/>
      <c r="P7592" s="57"/>
      <c r="Q7592" s="49"/>
      <c r="R7592" s="49"/>
    </row>
    <row r="7593" spans="1:18">
      <c r="A7593" s="37">
        <v>7589</v>
      </c>
      <c r="B7593" s="31" t="s">
        <v>35</v>
      </c>
      <c r="C7593" s="36" t="s">
        <v>29</v>
      </c>
      <c r="D7593" s="31" t="s">
        <v>19150</v>
      </c>
      <c r="E7593" s="36" t="s">
        <v>19151</v>
      </c>
      <c r="F7593" s="34" t="s">
        <v>11</v>
      </c>
      <c r="G7593" s="36" t="s">
        <v>27440</v>
      </c>
      <c r="H7593" s="36" t="s">
        <v>41381</v>
      </c>
      <c r="I7593" s="36" t="s">
        <v>28648</v>
      </c>
      <c r="J7593" s="36" t="s">
        <v>27440</v>
      </c>
      <c r="K7593" s="34" t="s">
        <v>34</v>
      </c>
      <c r="L7593" s="34" t="s">
        <v>21</v>
      </c>
      <c r="M7593" s="35">
        <v>44916</v>
      </c>
      <c r="N7593" s="50" t="s">
        <v>28663</v>
      </c>
      <c r="O7593" s="57"/>
      <c r="P7593" s="57"/>
      <c r="Q7593" s="49"/>
      <c r="R7593" s="49"/>
    </row>
    <row r="7594" spans="1:18">
      <c r="A7594" s="37">
        <v>7590</v>
      </c>
      <c r="B7594" s="31" t="s">
        <v>6001</v>
      </c>
      <c r="C7594" s="36" t="s">
        <v>6002</v>
      </c>
      <c r="D7594" s="31" t="s">
        <v>19152</v>
      </c>
      <c r="E7594" s="36" t="s">
        <v>19153</v>
      </c>
      <c r="F7594" s="34" t="s">
        <v>11</v>
      </c>
      <c r="G7594" s="36" t="s">
        <v>27441</v>
      </c>
      <c r="H7594" s="36" t="s">
        <v>41381</v>
      </c>
      <c r="I7594" s="36" t="s">
        <v>28648</v>
      </c>
      <c r="J7594" s="36" t="s">
        <v>27441</v>
      </c>
      <c r="K7594" s="34" t="s">
        <v>34</v>
      </c>
      <c r="L7594" s="34" t="s">
        <v>21</v>
      </c>
      <c r="M7594" s="35">
        <v>44921</v>
      </c>
      <c r="N7594" s="36" t="s">
        <v>28662</v>
      </c>
      <c r="O7594" s="57"/>
      <c r="P7594" s="57"/>
      <c r="Q7594" s="49"/>
      <c r="R7594" s="49"/>
    </row>
    <row r="7595" spans="1:18">
      <c r="A7595" s="37">
        <v>7591</v>
      </c>
      <c r="B7595" s="31" t="s">
        <v>39</v>
      </c>
      <c r="C7595" s="36" t="s">
        <v>40</v>
      </c>
      <c r="D7595" s="31" t="s">
        <v>19161</v>
      </c>
      <c r="E7595" s="36" t="s">
        <v>19162</v>
      </c>
      <c r="F7595" s="34" t="s">
        <v>11</v>
      </c>
      <c r="G7595" s="36" t="s">
        <v>27445</v>
      </c>
      <c r="H7595" s="36" t="s">
        <v>41381</v>
      </c>
      <c r="I7595" s="36" t="s">
        <v>28648</v>
      </c>
      <c r="J7595" s="36" t="s">
        <v>27445</v>
      </c>
      <c r="K7595" s="34" t="s">
        <v>34</v>
      </c>
      <c r="L7595" s="34" t="s">
        <v>21</v>
      </c>
      <c r="M7595" s="35">
        <v>44991</v>
      </c>
      <c r="N7595" s="36" t="s">
        <v>28661</v>
      </c>
      <c r="O7595" s="57"/>
      <c r="P7595" s="57"/>
      <c r="Q7595" s="49"/>
      <c r="R7595" s="49"/>
    </row>
    <row r="7596" spans="1:18">
      <c r="A7596" s="37">
        <v>7592</v>
      </c>
      <c r="B7596" s="31" t="s">
        <v>39</v>
      </c>
      <c r="C7596" s="36" t="s">
        <v>40</v>
      </c>
      <c r="D7596" s="31" t="s">
        <v>19154</v>
      </c>
      <c r="E7596" s="36" t="s">
        <v>19155</v>
      </c>
      <c r="F7596" s="34" t="s">
        <v>11</v>
      </c>
      <c r="G7596" s="36" t="s">
        <v>27442</v>
      </c>
      <c r="H7596" s="36" t="s">
        <v>41381</v>
      </c>
      <c r="I7596" s="36" t="s">
        <v>28648</v>
      </c>
      <c r="J7596" s="36" t="s">
        <v>27442</v>
      </c>
      <c r="K7596" s="34" t="s">
        <v>34</v>
      </c>
      <c r="L7596" s="34" t="s">
        <v>21</v>
      </c>
      <c r="M7596" s="35">
        <v>45002</v>
      </c>
      <c r="N7596" s="36" t="s">
        <v>28661</v>
      </c>
      <c r="O7596" s="57"/>
      <c r="P7596" s="57"/>
      <c r="Q7596" s="49"/>
      <c r="R7596" s="49"/>
    </row>
    <row r="7597" spans="1:18">
      <c r="A7597" s="37">
        <v>7593</v>
      </c>
      <c r="B7597" s="31" t="s">
        <v>39</v>
      </c>
      <c r="C7597" s="36" t="s">
        <v>40</v>
      </c>
      <c r="D7597" s="31" t="s">
        <v>19156</v>
      </c>
      <c r="E7597" s="36" t="s">
        <v>19157</v>
      </c>
      <c r="F7597" s="34" t="s">
        <v>11</v>
      </c>
      <c r="G7597" s="36" t="s">
        <v>27443</v>
      </c>
      <c r="H7597" s="36" t="s">
        <v>41381</v>
      </c>
      <c r="I7597" s="36" t="s">
        <v>28648</v>
      </c>
      <c r="J7597" s="36" t="s">
        <v>27443</v>
      </c>
      <c r="K7597" s="34" t="s">
        <v>34</v>
      </c>
      <c r="L7597" s="34" t="s">
        <v>21</v>
      </c>
      <c r="M7597" s="35">
        <v>45020</v>
      </c>
      <c r="N7597" s="36" t="s">
        <v>28659</v>
      </c>
      <c r="O7597" s="57"/>
      <c r="P7597" s="57"/>
      <c r="Q7597" s="49"/>
      <c r="R7597" s="49"/>
    </row>
    <row r="7598" spans="1:18">
      <c r="A7598" s="37">
        <v>7594</v>
      </c>
      <c r="B7598" s="31" t="s">
        <v>6003</v>
      </c>
      <c r="C7598" s="36" t="s">
        <v>6004</v>
      </c>
      <c r="D7598" s="31" t="s">
        <v>19158</v>
      </c>
      <c r="E7598" s="36" t="s">
        <v>45097</v>
      </c>
      <c r="F7598" s="34" t="s">
        <v>11</v>
      </c>
      <c r="G7598" s="36" t="s">
        <v>27444</v>
      </c>
      <c r="H7598" s="36" t="s">
        <v>41381</v>
      </c>
      <c r="I7598" s="36" t="s">
        <v>28648</v>
      </c>
      <c r="J7598" s="36" t="s">
        <v>27444</v>
      </c>
      <c r="K7598" s="34" t="s">
        <v>34</v>
      </c>
      <c r="L7598" s="34" t="s">
        <v>21</v>
      </c>
      <c r="M7598" s="35">
        <v>45064</v>
      </c>
      <c r="N7598" s="36" t="s">
        <v>28662</v>
      </c>
      <c r="O7598" s="57"/>
      <c r="P7598" s="57"/>
      <c r="Q7598" s="49"/>
      <c r="R7598" s="49"/>
    </row>
    <row r="7599" spans="1:18">
      <c r="A7599" s="37">
        <v>7595</v>
      </c>
      <c r="B7599" s="31" t="s">
        <v>43160</v>
      </c>
      <c r="C7599" s="36" t="s">
        <v>43161</v>
      </c>
      <c r="D7599" s="31" t="s">
        <v>43336</v>
      </c>
      <c r="E7599" s="36" t="s">
        <v>43337</v>
      </c>
      <c r="F7599" s="34" t="s">
        <v>11</v>
      </c>
      <c r="G7599" s="36" t="s">
        <v>40944</v>
      </c>
      <c r="H7599" s="36" t="s">
        <v>41381</v>
      </c>
      <c r="I7599" s="36" t="s">
        <v>28648</v>
      </c>
      <c r="J7599" s="36" t="s">
        <v>40944</v>
      </c>
      <c r="K7599" s="34" t="s">
        <v>34</v>
      </c>
      <c r="L7599" s="34" t="s">
        <v>21</v>
      </c>
      <c r="M7599" s="35">
        <v>45387</v>
      </c>
      <c r="N7599" s="36" t="s">
        <v>28662</v>
      </c>
      <c r="O7599" s="57"/>
      <c r="P7599" s="57"/>
      <c r="Q7599" s="49"/>
      <c r="R7599" s="49"/>
    </row>
    <row r="7600" spans="1:18">
      <c r="A7600" s="37">
        <v>7596</v>
      </c>
      <c r="B7600" s="31" t="s">
        <v>44752</v>
      </c>
      <c r="C7600" s="36" t="s">
        <v>44753</v>
      </c>
      <c r="D7600" s="31" t="s">
        <v>45230</v>
      </c>
      <c r="E7600" s="36" t="s">
        <v>29556</v>
      </c>
      <c r="F7600" s="34" t="s">
        <v>11</v>
      </c>
      <c r="G7600" s="36" t="s">
        <v>45544</v>
      </c>
      <c r="H7600" s="36" t="s">
        <v>41381</v>
      </c>
      <c r="I7600" s="36" t="s">
        <v>28648</v>
      </c>
      <c r="J7600" s="36" t="s">
        <v>45544</v>
      </c>
      <c r="K7600" s="34" t="s">
        <v>34</v>
      </c>
      <c r="L7600" s="34" t="s">
        <v>21</v>
      </c>
      <c r="M7600" s="35">
        <v>45448</v>
      </c>
      <c r="N7600" s="36" t="s">
        <v>28662</v>
      </c>
      <c r="O7600" s="57"/>
      <c r="P7600" s="57"/>
      <c r="Q7600" s="49"/>
      <c r="R7600" s="49"/>
    </row>
    <row r="7601" spans="1:18">
      <c r="A7601" s="37">
        <v>7597</v>
      </c>
      <c r="B7601" s="31" t="s">
        <v>44754</v>
      </c>
      <c r="C7601" s="36" t="s">
        <v>44755</v>
      </c>
      <c r="D7601" s="31" t="s">
        <v>45231</v>
      </c>
      <c r="E7601" s="36" t="s">
        <v>45232</v>
      </c>
      <c r="F7601" s="34" t="s">
        <v>11</v>
      </c>
      <c r="G7601" s="36" t="s">
        <v>45545</v>
      </c>
      <c r="H7601" s="36" t="s">
        <v>41381</v>
      </c>
      <c r="I7601" s="36" t="s">
        <v>28648</v>
      </c>
      <c r="J7601" s="36" t="s">
        <v>45545</v>
      </c>
      <c r="K7601" s="34" t="s">
        <v>34</v>
      </c>
      <c r="L7601" s="34" t="s">
        <v>21</v>
      </c>
      <c r="M7601" s="35">
        <v>45454</v>
      </c>
      <c r="N7601" s="36" t="s">
        <v>28662</v>
      </c>
      <c r="O7601" s="57"/>
      <c r="P7601" s="57"/>
      <c r="Q7601" s="49"/>
      <c r="R7601" s="49"/>
    </row>
    <row r="7602" spans="1:18">
      <c r="A7602" s="37">
        <v>7598</v>
      </c>
      <c r="B7602" s="31" t="s">
        <v>44756</v>
      </c>
      <c r="C7602" s="36" t="s">
        <v>44757</v>
      </c>
      <c r="D7602" s="31" t="s">
        <v>45233</v>
      </c>
      <c r="E7602" s="36" t="s">
        <v>45234</v>
      </c>
      <c r="F7602" s="34" t="s">
        <v>11</v>
      </c>
      <c r="G7602" s="36" t="s">
        <v>27438</v>
      </c>
      <c r="H7602" s="36" t="s">
        <v>41381</v>
      </c>
      <c r="I7602" s="36" t="s">
        <v>28648</v>
      </c>
      <c r="J7602" s="36" t="s">
        <v>27438</v>
      </c>
      <c r="K7602" s="34" t="s">
        <v>34</v>
      </c>
      <c r="L7602" s="34" t="s">
        <v>21</v>
      </c>
      <c r="M7602" s="35">
        <v>45454</v>
      </c>
      <c r="N7602" s="36" t="s">
        <v>28662</v>
      </c>
      <c r="O7602" s="57"/>
      <c r="P7602" s="57"/>
      <c r="Q7602" s="49"/>
      <c r="R7602" s="49"/>
    </row>
    <row r="7603" spans="1:18">
      <c r="A7603" s="37">
        <v>7599</v>
      </c>
      <c r="B7603" s="31" t="s">
        <v>44758</v>
      </c>
      <c r="C7603" s="36" t="s">
        <v>1323</v>
      </c>
      <c r="D7603" s="31" t="s">
        <v>45235</v>
      </c>
      <c r="E7603" s="36" t="s">
        <v>45236</v>
      </c>
      <c r="F7603" s="34" t="s">
        <v>11</v>
      </c>
      <c r="G7603" s="36" t="s">
        <v>45546</v>
      </c>
      <c r="H7603" s="36" t="s">
        <v>41381</v>
      </c>
      <c r="I7603" s="36" t="s">
        <v>28648</v>
      </c>
      <c r="J7603" s="36" t="s">
        <v>45546</v>
      </c>
      <c r="K7603" s="34" t="s">
        <v>34</v>
      </c>
      <c r="L7603" s="34" t="s">
        <v>21</v>
      </c>
      <c r="M7603" s="35">
        <v>45454</v>
      </c>
      <c r="N7603" s="36" t="s">
        <v>28662</v>
      </c>
      <c r="O7603" s="57"/>
      <c r="P7603" s="57"/>
      <c r="Q7603" s="49"/>
      <c r="R7603" s="49"/>
    </row>
    <row r="7604" spans="1:18">
      <c r="A7604" s="37">
        <v>7600</v>
      </c>
      <c r="B7604" s="31" t="s">
        <v>44759</v>
      </c>
      <c r="C7604" s="36" t="s">
        <v>44760</v>
      </c>
      <c r="D7604" s="31" t="s">
        <v>45237</v>
      </c>
      <c r="E7604" s="36" t="s">
        <v>16475</v>
      </c>
      <c r="F7604" s="34" t="s">
        <v>11</v>
      </c>
      <c r="G7604" s="36" t="s">
        <v>45547</v>
      </c>
      <c r="H7604" s="36" t="s">
        <v>41381</v>
      </c>
      <c r="I7604" s="36" t="s">
        <v>28648</v>
      </c>
      <c r="J7604" s="36" t="s">
        <v>45547</v>
      </c>
      <c r="K7604" s="34" t="s">
        <v>34</v>
      </c>
      <c r="L7604" s="34" t="s">
        <v>21</v>
      </c>
      <c r="M7604" s="35">
        <v>45454</v>
      </c>
      <c r="N7604" s="36" t="s">
        <v>28662</v>
      </c>
      <c r="O7604" s="57"/>
      <c r="P7604" s="57"/>
      <c r="Q7604" s="49"/>
      <c r="R7604" s="49"/>
    </row>
    <row r="7605" spans="1:18">
      <c r="A7605" s="37">
        <v>7601</v>
      </c>
      <c r="B7605" s="31" t="s">
        <v>44761</v>
      </c>
      <c r="C7605" s="36" t="s">
        <v>44762</v>
      </c>
      <c r="D7605" s="31" t="s">
        <v>45238</v>
      </c>
      <c r="E7605" s="36" t="s">
        <v>45239</v>
      </c>
      <c r="F7605" s="34" t="s">
        <v>11</v>
      </c>
      <c r="G7605" s="36" t="s">
        <v>45548</v>
      </c>
      <c r="H7605" s="36" t="s">
        <v>41381</v>
      </c>
      <c r="I7605" s="36" t="s">
        <v>28648</v>
      </c>
      <c r="J7605" s="36" t="s">
        <v>45548</v>
      </c>
      <c r="K7605" s="34" t="s">
        <v>34</v>
      </c>
      <c r="L7605" s="34" t="s">
        <v>21</v>
      </c>
      <c r="M7605" s="35">
        <v>45464</v>
      </c>
      <c r="N7605" s="36" t="s">
        <v>28662</v>
      </c>
      <c r="O7605" s="57"/>
      <c r="P7605" s="57"/>
      <c r="Q7605" s="49"/>
      <c r="R7605" s="49"/>
    </row>
    <row r="7606" spans="1:18">
      <c r="A7606" s="37">
        <v>7602</v>
      </c>
      <c r="B7606" s="31" t="s">
        <v>44763</v>
      </c>
      <c r="C7606" s="36" t="s">
        <v>44764</v>
      </c>
      <c r="D7606" s="31" t="s">
        <v>45240</v>
      </c>
      <c r="E7606" s="36" t="s">
        <v>7938</v>
      </c>
      <c r="F7606" s="34" t="s">
        <v>11</v>
      </c>
      <c r="G7606" s="36" t="s">
        <v>45549</v>
      </c>
      <c r="H7606" s="36" t="s">
        <v>41381</v>
      </c>
      <c r="I7606" s="36" t="s">
        <v>28648</v>
      </c>
      <c r="J7606" s="36" t="s">
        <v>45549</v>
      </c>
      <c r="K7606" s="34" t="s">
        <v>34</v>
      </c>
      <c r="L7606" s="34" t="s">
        <v>21</v>
      </c>
      <c r="M7606" s="35">
        <v>45464</v>
      </c>
      <c r="N7606" s="36" t="s">
        <v>28662</v>
      </c>
      <c r="O7606" s="57"/>
      <c r="P7606" s="57"/>
      <c r="Q7606" s="49"/>
      <c r="R7606" s="49"/>
    </row>
    <row r="7607" spans="1:18">
      <c r="A7607" s="37">
        <v>7603</v>
      </c>
      <c r="B7607" s="31" t="s">
        <v>44765</v>
      </c>
      <c r="C7607" s="36" t="s">
        <v>44766</v>
      </c>
      <c r="D7607" s="31" t="s">
        <v>45241</v>
      </c>
      <c r="E7607" s="36" t="s">
        <v>16470</v>
      </c>
      <c r="F7607" s="34" t="s">
        <v>11</v>
      </c>
      <c r="G7607" s="36" t="s">
        <v>45550</v>
      </c>
      <c r="H7607" s="36" t="s">
        <v>41381</v>
      </c>
      <c r="I7607" s="36" t="s">
        <v>28648</v>
      </c>
      <c r="J7607" s="36" t="s">
        <v>45550</v>
      </c>
      <c r="K7607" s="34" t="s">
        <v>34</v>
      </c>
      <c r="L7607" s="34" t="s">
        <v>21</v>
      </c>
      <c r="M7607" s="35">
        <v>45464</v>
      </c>
      <c r="N7607" s="36" t="s">
        <v>28662</v>
      </c>
      <c r="O7607" s="57"/>
      <c r="P7607" s="57"/>
      <c r="Q7607" s="49"/>
      <c r="R7607" s="49"/>
    </row>
    <row r="7608" spans="1:18">
      <c r="A7608" s="37">
        <v>7604</v>
      </c>
      <c r="B7608" s="31" t="s">
        <v>119</v>
      </c>
      <c r="C7608" s="36" t="s">
        <v>120</v>
      </c>
      <c r="D7608" s="31" t="s">
        <v>46504</v>
      </c>
      <c r="E7608" s="36" t="s">
        <v>46505</v>
      </c>
      <c r="F7608" s="34" t="s">
        <v>11</v>
      </c>
      <c r="G7608" s="36" t="s">
        <v>46876</v>
      </c>
      <c r="H7608" s="36" t="s">
        <v>41381</v>
      </c>
      <c r="I7608" s="36" t="s">
        <v>28648</v>
      </c>
      <c r="J7608" s="36" t="s">
        <v>46876</v>
      </c>
      <c r="K7608" s="34" t="s">
        <v>34</v>
      </c>
      <c r="L7608" s="34" t="s">
        <v>21</v>
      </c>
      <c r="M7608" s="35">
        <v>45477</v>
      </c>
      <c r="N7608" s="36" t="s">
        <v>28662</v>
      </c>
      <c r="O7608" s="57"/>
      <c r="P7608" s="57"/>
      <c r="Q7608" s="49"/>
      <c r="R7608" s="49"/>
    </row>
    <row r="7609" spans="1:18">
      <c r="A7609" s="37">
        <v>7605</v>
      </c>
      <c r="B7609" s="31" t="s">
        <v>119</v>
      </c>
      <c r="C7609" s="36" t="s">
        <v>120</v>
      </c>
      <c r="D7609" s="31" t="s">
        <v>46506</v>
      </c>
      <c r="E7609" s="36" t="s">
        <v>46507</v>
      </c>
      <c r="F7609" s="34" t="s">
        <v>11</v>
      </c>
      <c r="G7609" s="36" t="s">
        <v>46877</v>
      </c>
      <c r="H7609" s="36" t="s">
        <v>41381</v>
      </c>
      <c r="I7609" s="36" t="s">
        <v>28648</v>
      </c>
      <c r="J7609" s="36" t="s">
        <v>46877</v>
      </c>
      <c r="K7609" s="34" t="s">
        <v>34</v>
      </c>
      <c r="L7609" s="34" t="s">
        <v>21</v>
      </c>
      <c r="M7609" s="35">
        <v>45477</v>
      </c>
      <c r="N7609" s="36" t="s">
        <v>28662</v>
      </c>
      <c r="O7609" s="57"/>
      <c r="P7609" s="57"/>
      <c r="Q7609" s="49"/>
      <c r="R7609" s="49"/>
    </row>
    <row r="7610" spans="1:18">
      <c r="A7610" s="37">
        <v>7606</v>
      </c>
      <c r="B7610" s="31" t="s">
        <v>45996</v>
      </c>
      <c r="C7610" s="36" t="s">
        <v>45997</v>
      </c>
      <c r="D7610" s="31" t="s">
        <v>46508</v>
      </c>
      <c r="E7610" s="36" t="s">
        <v>17850</v>
      </c>
      <c r="F7610" s="34" t="s">
        <v>11</v>
      </c>
      <c r="G7610" s="36" t="s">
        <v>46878</v>
      </c>
      <c r="H7610" s="36" t="s">
        <v>41381</v>
      </c>
      <c r="I7610" s="36" t="s">
        <v>28648</v>
      </c>
      <c r="J7610" s="36" t="s">
        <v>46878</v>
      </c>
      <c r="K7610" s="34" t="s">
        <v>34</v>
      </c>
      <c r="L7610" s="34" t="s">
        <v>21</v>
      </c>
      <c r="M7610" s="35">
        <v>45476</v>
      </c>
      <c r="N7610" s="36" t="s">
        <v>28662</v>
      </c>
      <c r="O7610" s="57"/>
      <c r="P7610" s="57"/>
      <c r="Q7610" s="49"/>
      <c r="R7610" s="49"/>
    </row>
    <row r="7611" spans="1:18">
      <c r="A7611" s="37">
        <v>7607</v>
      </c>
      <c r="B7611" s="31" t="s">
        <v>45998</v>
      </c>
      <c r="C7611" s="36" t="s">
        <v>45999</v>
      </c>
      <c r="D7611" s="31" t="s">
        <v>46509</v>
      </c>
      <c r="E7611" s="36" t="s">
        <v>46510</v>
      </c>
      <c r="F7611" s="34" t="s">
        <v>11</v>
      </c>
      <c r="G7611" s="36" t="s">
        <v>46879</v>
      </c>
      <c r="H7611" s="36" t="s">
        <v>41381</v>
      </c>
      <c r="I7611" s="36" t="s">
        <v>28648</v>
      </c>
      <c r="J7611" s="36" t="s">
        <v>46879</v>
      </c>
      <c r="K7611" s="34" t="s">
        <v>34</v>
      </c>
      <c r="L7611" s="34" t="s">
        <v>21</v>
      </c>
      <c r="M7611" s="35">
        <v>45484</v>
      </c>
      <c r="N7611" s="36" t="s">
        <v>28662</v>
      </c>
      <c r="O7611" s="57"/>
      <c r="P7611" s="57"/>
      <c r="Q7611" s="49"/>
      <c r="R7611" s="49"/>
    </row>
    <row r="7612" spans="1:18">
      <c r="A7612" s="37">
        <v>7608</v>
      </c>
      <c r="B7612" s="31" t="s">
        <v>46000</v>
      </c>
      <c r="C7612" s="36" t="s">
        <v>46001</v>
      </c>
      <c r="D7612" s="31" t="s">
        <v>46511</v>
      </c>
      <c r="E7612" s="36" t="s">
        <v>46512</v>
      </c>
      <c r="F7612" s="34" t="s">
        <v>11</v>
      </c>
      <c r="G7612" s="36" t="s">
        <v>46880</v>
      </c>
      <c r="H7612" s="36" t="s">
        <v>41381</v>
      </c>
      <c r="I7612" s="36" t="s">
        <v>28648</v>
      </c>
      <c r="J7612" s="36" t="s">
        <v>46880</v>
      </c>
      <c r="K7612" s="34" t="s">
        <v>34</v>
      </c>
      <c r="L7612" s="34" t="s">
        <v>21</v>
      </c>
      <c r="M7612" s="35">
        <v>45484</v>
      </c>
      <c r="N7612" s="36" t="s">
        <v>28662</v>
      </c>
      <c r="O7612" s="57"/>
      <c r="P7612" s="57"/>
      <c r="Q7612" s="49"/>
      <c r="R7612" s="49"/>
    </row>
    <row r="7613" spans="1:18">
      <c r="A7613" s="37">
        <v>7609</v>
      </c>
      <c r="B7613" s="31" t="s">
        <v>46002</v>
      </c>
      <c r="C7613" s="36" t="s">
        <v>37509</v>
      </c>
      <c r="D7613" s="31" t="s">
        <v>46513</v>
      </c>
      <c r="E7613" s="36" t="s">
        <v>46514</v>
      </c>
      <c r="F7613" s="34" t="s">
        <v>11</v>
      </c>
      <c r="G7613" s="36" t="s">
        <v>46881</v>
      </c>
      <c r="H7613" s="36" t="s">
        <v>41381</v>
      </c>
      <c r="I7613" s="36" t="s">
        <v>28648</v>
      </c>
      <c r="J7613" s="36" t="s">
        <v>46881</v>
      </c>
      <c r="K7613" s="34" t="s">
        <v>34</v>
      </c>
      <c r="L7613" s="34" t="s">
        <v>21</v>
      </c>
      <c r="M7613" s="35">
        <v>45491</v>
      </c>
      <c r="N7613" s="36" t="s">
        <v>28662</v>
      </c>
      <c r="O7613" s="57"/>
      <c r="P7613" s="57"/>
      <c r="Q7613" s="49"/>
      <c r="R7613" s="49"/>
    </row>
    <row r="7614" spans="1:18">
      <c r="A7614" s="37">
        <v>7610</v>
      </c>
      <c r="B7614" s="31" t="s">
        <v>47340</v>
      </c>
      <c r="C7614" s="36" t="s">
        <v>47341</v>
      </c>
      <c r="D7614" s="31" t="s">
        <v>47774</v>
      </c>
      <c r="E7614" s="36" t="s">
        <v>47775</v>
      </c>
      <c r="F7614" s="34" t="s">
        <v>11</v>
      </c>
      <c r="G7614" s="36" t="s">
        <v>48157</v>
      </c>
      <c r="H7614" s="36" t="s">
        <v>41381</v>
      </c>
      <c r="I7614" s="36" t="s">
        <v>28648</v>
      </c>
      <c r="J7614" s="36" t="s">
        <v>48157</v>
      </c>
      <c r="K7614" s="34" t="s">
        <v>34</v>
      </c>
      <c r="L7614" s="34" t="s">
        <v>21</v>
      </c>
      <c r="M7614" s="35">
        <v>45518</v>
      </c>
      <c r="N7614" s="36" t="s">
        <v>28662</v>
      </c>
      <c r="O7614" s="57"/>
      <c r="P7614" s="57"/>
      <c r="Q7614" s="49"/>
      <c r="R7614" s="49"/>
    </row>
    <row r="7615" spans="1:18">
      <c r="A7615" s="37">
        <v>7611</v>
      </c>
      <c r="B7615" s="31" t="s">
        <v>47342</v>
      </c>
      <c r="C7615" s="36" t="s">
        <v>47343</v>
      </c>
      <c r="D7615" s="31" t="s">
        <v>47776</v>
      </c>
      <c r="E7615" s="36" t="s">
        <v>47777</v>
      </c>
      <c r="F7615" s="34" t="s">
        <v>11</v>
      </c>
      <c r="G7615" s="36" t="s">
        <v>48158</v>
      </c>
      <c r="H7615" s="36" t="s">
        <v>41381</v>
      </c>
      <c r="I7615" s="36" t="s">
        <v>28648</v>
      </c>
      <c r="J7615" s="36" t="s">
        <v>48158</v>
      </c>
      <c r="K7615" s="34" t="s">
        <v>34</v>
      </c>
      <c r="L7615" s="34" t="s">
        <v>21</v>
      </c>
      <c r="M7615" s="35">
        <v>45530</v>
      </c>
      <c r="N7615" s="36" t="s">
        <v>28662</v>
      </c>
      <c r="O7615" s="57"/>
      <c r="P7615" s="57"/>
      <c r="Q7615" s="49"/>
      <c r="R7615" s="49"/>
    </row>
    <row r="7616" spans="1:18">
      <c r="A7616" s="37">
        <v>7612</v>
      </c>
      <c r="B7616" s="31" t="s">
        <v>47344</v>
      </c>
      <c r="C7616" s="36" t="s">
        <v>47345</v>
      </c>
      <c r="D7616" s="31" t="s">
        <v>47778</v>
      </c>
      <c r="E7616" s="36" t="s">
        <v>47779</v>
      </c>
      <c r="F7616" s="34" t="s">
        <v>11</v>
      </c>
      <c r="G7616" s="36" t="s">
        <v>48159</v>
      </c>
      <c r="H7616" s="36" t="s">
        <v>41381</v>
      </c>
      <c r="I7616" s="36" t="s">
        <v>28648</v>
      </c>
      <c r="J7616" s="36" t="s">
        <v>48159</v>
      </c>
      <c r="K7616" s="34" t="s">
        <v>34</v>
      </c>
      <c r="L7616" s="34" t="s">
        <v>21</v>
      </c>
      <c r="M7616" s="35">
        <v>45530</v>
      </c>
      <c r="N7616" s="36" t="s">
        <v>28662</v>
      </c>
      <c r="O7616" s="57"/>
      <c r="P7616" s="57"/>
      <c r="Q7616" s="49"/>
      <c r="R7616" s="49"/>
    </row>
    <row r="7617" spans="1:18">
      <c r="A7617" s="37">
        <v>7613</v>
      </c>
      <c r="B7617" s="31" t="s">
        <v>47346</v>
      </c>
      <c r="C7617" s="36" t="s">
        <v>47347</v>
      </c>
      <c r="D7617" s="31" t="s">
        <v>47780</v>
      </c>
      <c r="E7617" s="36" t="s">
        <v>47781</v>
      </c>
      <c r="F7617" s="34" t="s">
        <v>11</v>
      </c>
      <c r="G7617" s="36" t="s">
        <v>48160</v>
      </c>
      <c r="H7617" s="36" t="s">
        <v>41381</v>
      </c>
      <c r="I7617" s="36" t="s">
        <v>28648</v>
      </c>
      <c r="J7617" s="36" t="s">
        <v>48160</v>
      </c>
      <c r="K7617" s="34" t="s">
        <v>34</v>
      </c>
      <c r="L7617" s="34" t="s">
        <v>21</v>
      </c>
      <c r="M7617" s="35">
        <v>45530</v>
      </c>
      <c r="N7617" s="36" t="s">
        <v>28662</v>
      </c>
      <c r="O7617" s="57"/>
      <c r="P7617" s="57"/>
      <c r="Q7617" s="49"/>
      <c r="R7617" s="49"/>
    </row>
    <row r="7618" spans="1:18">
      <c r="A7618" s="37">
        <v>7614</v>
      </c>
      <c r="B7618" s="31" t="s">
        <v>47348</v>
      </c>
      <c r="C7618" s="36" t="s">
        <v>47349</v>
      </c>
      <c r="D7618" s="31" t="s">
        <v>47782</v>
      </c>
      <c r="E7618" s="36" t="s">
        <v>47783</v>
      </c>
      <c r="F7618" s="34" t="s">
        <v>11</v>
      </c>
      <c r="G7618" s="36" t="s">
        <v>48160</v>
      </c>
      <c r="H7618" s="36" t="s">
        <v>41381</v>
      </c>
      <c r="I7618" s="36" t="s">
        <v>28648</v>
      </c>
      <c r="J7618" s="36" t="s">
        <v>48160</v>
      </c>
      <c r="K7618" s="34" t="s">
        <v>34</v>
      </c>
      <c r="L7618" s="34" t="s">
        <v>21</v>
      </c>
      <c r="M7618" s="35">
        <v>45530</v>
      </c>
      <c r="N7618" s="36" t="s">
        <v>28662</v>
      </c>
      <c r="O7618" s="57"/>
      <c r="P7618" s="57"/>
      <c r="Q7618" s="49"/>
      <c r="R7618" s="49"/>
    </row>
    <row r="7619" spans="1:18">
      <c r="A7619" s="37">
        <v>7615</v>
      </c>
      <c r="B7619" s="31" t="s">
        <v>47350</v>
      </c>
      <c r="C7619" s="36" t="s">
        <v>47351</v>
      </c>
      <c r="D7619" s="31" t="s">
        <v>47784</v>
      </c>
      <c r="E7619" s="36" t="s">
        <v>47785</v>
      </c>
      <c r="F7619" s="34" t="s">
        <v>11</v>
      </c>
      <c r="G7619" s="36" t="s">
        <v>48161</v>
      </c>
      <c r="H7619" s="36" t="s">
        <v>41381</v>
      </c>
      <c r="I7619" s="36" t="s">
        <v>28648</v>
      </c>
      <c r="J7619" s="36" t="s">
        <v>48161</v>
      </c>
      <c r="K7619" s="34" t="s">
        <v>34</v>
      </c>
      <c r="L7619" s="34" t="s">
        <v>21</v>
      </c>
      <c r="M7619" s="35">
        <v>45531</v>
      </c>
      <c r="N7619" s="36" t="s">
        <v>28662</v>
      </c>
      <c r="O7619" s="57"/>
      <c r="P7619" s="57"/>
      <c r="Q7619" s="49"/>
      <c r="R7619" s="49"/>
    </row>
    <row r="7620" spans="1:18">
      <c r="A7620" s="37">
        <v>7616</v>
      </c>
      <c r="B7620" s="31" t="s">
        <v>48607</v>
      </c>
      <c r="C7620" s="36" t="s">
        <v>48608</v>
      </c>
      <c r="D7620" s="31" t="s">
        <v>48891</v>
      </c>
      <c r="E7620" s="36" t="s">
        <v>48892</v>
      </c>
      <c r="F7620" s="34" t="s">
        <v>11</v>
      </c>
      <c r="G7620" s="36" t="s">
        <v>49120</v>
      </c>
      <c r="H7620" s="36" t="s">
        <v>41381</v>
      </c>
      <c r="I7620" s="36" t="s">
        <v>28648</v>
      </c>
      <c r="J7620" s="36" t="s">
        <v>49120</v>
      </c>
      <c r="K7620" s="34" t="s">
        <v>34</v>
      </c>
      <c r="L7620" s="34" t="s">
        <v>21</v>
      </c>
      <c r="M7620" s="35">
        <v>45541</v>
      </c>
      <c r="N7620" s="36" t="s">
        <v>28658</v>
      </c>
      <c r="O7620" s="57"/>
      <c r="P7620" s="57"/>
      <c r="Q7620" s="49"/>
      <c r="R7620" s="49"/>
    </row>
    <row r="7621" spans="1:18">
      <c r="A7621" s="37">
        <v>7617</v>
      </c>
      <c r="B7621" s="31" t="s">
        <v>48609</v>
      </c>
      <c r="C7621" s="36" t="s">
        <v>48610</v>
      </c>
      <c r="D7621" s="31" t="s">
        <v>48893</v>
      </c>
      <c r="E7621" s="36" t="s">
        <v>20181</v>
      </c>
      <c r="F7621" s="34" t="s">
        <v>11</v>
      </c>
      <c r="G7621" s="36" t="s">
        <v>49121</v>
      </c>
      <c r="H7621" s="36" t="s">
        <v>41381</v>
      </c>
      <c r="I7621" s="36" t="s">
        <v>28648</v>
      </c>
      <c r="J7621" s="36" t="s">
        <v>49121</v>
      </c>
      <c r="K7621" s="34" t="s">
        <v>34</v>
      </c>
      <c r="L7621" s="34" t="s">
        <v>21</v>
      </c>
      <c r="M7621" s="35">
        <v>45551</v>
      </c>
      <c r="N7621" s="36" t="s">
        <v>28662</v>
      </c>
      <c r="O7621" s="57"/>
      <c r="P7621" s="57"/>
      <c r="Q7621" s="49"/>
      <c r="R7621" s="49"/>
    </row>
    <row r="7622" spans="1:18">
      <c r="A7622" s="37">
        <v>7618</v>
      </c>
      <c r="B7622" s="31" t="s">
        <v>49493</v>
      </c>
      <c r="C7622" s="36" t="s">
        <v>49494</v>
      </c>
      <c r="D7622" s="31" t="s">
        <v>50062</v>
      </c>
      <c r="E7622" s="36" t="s">
        <v>50063</v>
      </c>
      <c r="F7622" s="34" t="s">
        <v>11</v>
      </c>
      <c r="G7622" s="36" t="s">
        <v>50436</v>
      </c>
      <c r="H7622" s="36" t="s">
        <v>41381</v>
      </c>
      <c r="I7622" s="36" t="s">
        <v>28648</v>
      </c>
      <c r="J7622" s="36" t="s">
        <v>50436</v>
      </c>
      <c r="K7622" s="34" t="s">
        <v>34</v>
      </c>
      <c r="L7622" s="34" t="s">
        <v>21</v>
      </c>
      <c r="M7622" s="35">
        <v>45567</v>
      </c>
      <c r="N7622" s="36" t="s">
        <v>28662</v>
      </c>
      <c r="O7622" s="57"/>
      <c r="P7622" s="57"/>
      <c r="Q7622" s="49"/>
      <c r="R7622" s="49"/>
    </row>
    <row r="7623" spans="1:18">
      <c r="A7623" s="37">
        <v>7619</v>
      </c>
      <c r="B7623" s="31" t="s">
        <v>49495</v>
      </c>
      <c r="C7623" s="36" t="s">
        <v>49496</v>
      </c>
      <c r="D7623" s="31" t="s">
        <v>50064</v>
      </c>
      <c r="E7623" s="36" t="s">
        <v>50065</v>
      </c>
      <c r="F7623" s="34" t="s">
        <v>11</v>
      </c>
      <c r="G7623" s="36" t="s">
        <v>50437</v>
      </c>
      <c r="H7623" s="36" t="s">
        <v>41381</v>
      </c>
      <c r="I7623" s="36" t="s">
        <v>28648</v>
      </c>
      <c r="J7623" s="36" t="s">
        <v>50437</v>
      </c>
      <c r="K7623" s="34" t="s">
        <v>34</v>
      </c>
      <c r="L7623" s="34" t="s">
        <v>21</v>
      </c>
      <c r="M7623" s="35">
        <v>45574</v>
      </c>
      <c r="N7623" s="36" t="s">
        <v>28662</v>
      </c>
      <c r="O7623" s="57"/>
      <c r="P7623" s="57"/>
      <c r="Q7623" s="49"/>
      <c r="R7623" s="49"/>
    </row>
    <row r="7624" spans="1:18">
      <c r="A7624" s="37">
        <v>7620</v>
      </c>
      <c r="B7624" s="31" t="s">
        <v>49497</v>
      </c>
      <c r="C7624" s="36" t="s">
        <v>49498</v>
      </c>
      <c r="D7624" s="31" t="s">
        <v>50066</v>
      </c>
      <c r="E7624" s="36" t="s">
        <v>50067</v>
      </c>
      <c r="F7624" s="34" t="s">
        <v>11</v>
      </c>
      <c r="G7624" s="36" t="s">
        <v>27438</v>
      </c>
      <c r="H7624" s="36" t="s">
        <v>41381</v>
      </c>
      <c r="I7624" s="36" t="s">
        <v>28648</v>
      </c>
      <c r="J7624" s="36" t="s">
        <v>27438</v>
      </c>
      <c r="K7624" s="34" t="s">
        <v>34</v>
      </c>
      <c r="L7624" s="34" t="s">
        <v>21</v>
      </c>
      <c r="M7624" s="35">
        <v>45574</v>
      </c>
      <c r="N7624" s="36" t="s">
        <v>28662</v>
      </c>
      <c r="O7624" s="57"/>
      <c r="P7624" s="57"/>
      <c r="Q7624" s="49"/>
      <c r="R7624" s="49"/>
    </row>
    <row r="7625" spans="1:18">
      <c r="A7625" s="37">
        <v>7621</v>
      </c>
      <c r="B7625" s="31" t="s">
        <v>49499</v>
      </c>
      <c r="C7625" s="36" t="s">
        <v>49500</v>
      </c>
      <c r="D7625" s="31" t="s">
        <v>50068</v>
      </c>
      <c r="E7625" s="36" t="s">
        <v>50069</v>
      </c>
      <c r="F7625" s="34" t="s">
        <v>11</v>
      </c>
      <c r="G7625" s="36" t="s">
        <v>27438</v>
      </c>
      <c r="H7625" s="36" t="s">
        <v>41381</v>
      </c>
      <c r="I7625" s="36" t="s">
        <v>28648</v>
      </c>
      <c r="J7625" s="36" t="s">
        <v>27438</v>
      </c>
      <c r="K7625" s="34" t="s">
        <v>34</v>
      </c>
      <c r="L7625" s="34" t="s">
        <v>21</v>
      </c>
      <c r="M7625" s="35">
        <v>45574</v>
      </c>
      <c r="N7625" s="36" t="s">
        <v>28662</v>
      </c>
      <c r="O7625" s="57"/>
      <c r="P7625" s="57"/>
      <c r="Q7625" s="49"/>
      <c r="R7625" s="49"/>
    </row>
    <row r="7626" spans="1:18">
      <c r="A7626" s="37">
        <v>7622</v>
      </c>
      <c r="B7626" s="31" t="s">
        <v>49501</v>
      </c>
      <c r="C7626" s="36" t="s">
        <v>3737</v>
      </c>
      <c r="D7626" s="31" t="s">
        <v>50070</v>
      </c>
      <c r="E7626" s="36" t="s">
        <v>11288</v>
      </c>
      <c r="F7626" s="34" t="s">
        <v>11</v>
      </c>
      <c r="G7626" s="36" t="s">
        <v>45673</v>
      </c>
      <c r="H7626" s="36" t="s">
        <v>41381</v>
      </c>
      <c r="I7626" s="36" t="s">
        <v>28648</v>
      </c>
      <c r="J7626" s="36" t="s">
        <v>45673</v>
      </c>
      <c r="K7626" s="34" t="s">
        <v>34</v>
      </c>
      <c r="L7626" s="34" t="s">
        <v>21</v>
      </c>
      <c r="M7626" s="35">
        <v>45574</v>
      </c>
      <c r="N7626" s="36" t="s">
        <v>28662</v>
      </c>
      <c r="O7626" s="57"/>
      <c r="P7626" s="57"/>
      <c r="Q7626" s="49"/>
      <c r="R7626" s="49"/>
    </row>
    <row r="7627" spans="1:18">
      <c r="A7627" s="37">
        <v>7623</v>
      </c>
      <c r="B7627" s="31" t="s">
        <v>50856</v>
      </c>
      <c r="C7627" s="36" t="s">
        <v>50857</v>
      </c>
      <c r="D7627" s="31" t="s">
        <v>51412</v>
      </c>
      <c r="E7627" s="36" t="s">
        <v>51413</v>
      </c>
      <c r="F7627" s="34" t="s">
        <v>11</v>
      </c>
      <c r="G7627" s="36" t="s">
        <v>51802</v>
      </c>
      <c r="H7627" s="36" t="s">
        <v>41381</v>
      </c>
      <c r="I7627" s="36" t="s">
        <v>28648</v>
      </c>
      <c r="J7627" s="36" t="s">
        <v>51802</v>
      </c>
      <c r="K7627" s="34" t="s">
        <v>34</v>
      </c>
      <c r="L7627" s="34" t="s">
        <v>21</v>
      </c>
      <c r="M7627" s="35">
        <v>45600</v>
      </c>
      <c r="N7627" s="36" t="s">
        <v>28662</v>
      </c>
      <c r="O7627" s="57"/>
      <c r="P7627" s="57"/>
      <c r="Q7627" s="49"/>
      <c r="R7627" s="49"/>
    </row>
    <row r="7628" spans="1:18">
      <c r="A7628" s="37">
        <v>7624</v>
      </c>
      <c r="B7628" s="31" t="s">
        <v>50858</v>
      </c>
      <c r="C7628" s="36" t="s">
        <v>50859</v>
      </c>
      <c r="D7628" s="31" t="s">
        <v>51414</v>
      </c>
      <c r="E7628" s="36" t="s">
        <v>51415</v>
      </c>
      <c r="F7628" s="34" t="s">
        <v>11</v>
      </c>
      <c r="G7628" s="36" t="s">
        <v>27438</v>
      </c>
      <c r="H7628" s="36" t="s">
        <v>41381</v>
      </c>
      <c r="I7628" s="36" t="s">
        <v>28648</v>
      </c>
      <c r="J7628" s="36" t="s">
        <v>27438</v>
      </c>
      <c r="K7628" s="34" t="s">
        <v>34</v>
      </c>
      <c r="L7628" s="34" t="s">
        <v>21</v>
      </c>
      <c r="M7628" s="35">
        <v>45604</v>
      </c>
      <c r="N7628" s="36" t="s">
        <v>28662</v>
      </c>
      <c r="O7628" s="57"/>
      <c r="P7628" s="57"/>
      <c r="Q7628" s="49"/>
      <c r="R7628" s="49"/>
    </row>
    <row r="7629" spans="1:18">
      <c r="A7629" s="37">
        <v>7625</v>
      </c>
      <c r="B7629" s="31" t="s">
        <v>50860</v>
      </c>
      <c r="C7629" s="36" t="s">
        <v>50861</v>
      </c>
      <c r="D7629" s="31" t="s">
        <v>51416</v>
      </c>
      <c r="E7629" s="36" t="s">
        <v>10409</v>
      </c>
      <c r="F7629" s="34" t="s">
        <v>11</v>
      </c>
      <c r="G7629" s="36" t="s">
        <v>51803</v>
      </c>
      <c r="H7629" s="36" t="s">
        <v>41381</v>
      </c>
      <c r="I7629" s="36" t="s">
        <v>28648</v>
      </c>
      <c r="J7629" s="36" t="s">
        <v>51803</v>
      </c>
      <c r="K7629" s="34" t="s">
        <v>34</v>
      </c>
      <c r="L7629" s="34" t="s">
        <v>21</v>
      </c>
      <c r="M7629" s="35">
        <v>45604</v>
      </c>
      <c r="N7629" s="36" t="s">
        <v>28662</v>
      </c>
      <c r="O7629" s="57"/>
      <c r="P7629" s="57"/>
      <c r="Q7629" s="49"/>
      <c r="R7629" s="49"/>
    </row>
    <row r="7630" spans="1:18">
      <c r="A7630" s="37">
        <v>7626</v>
      </c>
      <c r="B7630" s="31" t="s">
        <v>50862</v>
      </c>
      <c r="C7630" s="36" t="s">
        <v>44990</v>
      </c>
      <c r="D7630" s="31" t="s">
        <v>51417</v>
      </c>
      <c r="E7630" s="36" t="s">
        <v>51418</v>
      </c>
      <c r="F7630" s="34" t="s">
        <v>11</v>
      </c>
      <c r="G7630" s="36" t="s">
        <v>51804</v>
      </c>
      <c r="H7630" s="36" t="s">
        <v>41381</v>
      </c>
      <c r="I7630" s="36" t="s">
        <v>28648</v>
      </c>
      <c r="J7630" s="36" t="s">
        <v>51804</v>
      </c>
      <c r="K7630" s="34" t="s">
        <v>34</v>
      </c>
      <c r="L7630" s="34" t="s">
        <v>21</v>
      </c>
      <c r="M7630" s="35">
        <v>45609</v>
      </c>
      <c r="N7630" s="36" t="s">
        <v>28662</v>
      </c>
      <c r="O7630" s="57"/>
      <c r="P7630" s="57"/>
      <c r="Q7630" s="49"/>
      <c r="R7630" s="49"/>
    </row>
    <row r="7631" spans="1:18">
      <c r="A7631" s="37">
        <v>7627</v>
      </c>
      <c r="B7631" s="31" t="s">
        <v>50863</v>
      </c>
      <c r="C7631" s="36" t="s">
        <v>50864</v>
      </c>
      <c r="D7631" s="31" t="s">
        <v>51419</v>
      </c>
      <c r="E7631" s="36" t="s">
        <v>53865</v>
      </c>
      <c r="F7631" s="34" t="s">
        <v>11</v>
      </c>
      <c r="G7631" s="36" t="s">
        <v>51805</v>
      </c>
      <c r="H7631" s="36" t="s">
        <v>41381</v>
      </c>
      <c r="I7631" s="36" t="s">
        <v>28648</v>
      </c>
      <c r="J7631" s="36" t="s">
        <v>51805</v>
      </c>
      <c r="K7631" s="34" t="s">
        <v>34</v>
      </c>
      <c r="L7631" s="34" t="s">
        <v>21</v>
      </c>
      <c r="M7631" s="35">
        <v>45609</v>
      </c>
      <c r="N7631" s="36" t="s">
        <v>28662</v>
      </c>
      <c r="O7631" s="57"/>
      <c r="P7631" s="57"/>
      <c r="Q7631" s="49"/>
      <c r="R7631" s="49"/>
    </row>
    <row r="7632" spans="1:18">
      <c r="A7632" s="37">
        <v>7628</v>
      </c>
      <c r="B7632" s="31" t="s">
        <v>50865</v>
      </c>
      <c r="C7632" s="36" t="s">
        <v>50866</v>
      </c>
      <c r="D7632" s="31" t="s">
        <v>51420</v>
      </c>
      <c r="E7632" s="36" t="s">
        <v>7266</v>
      </c>
      <c r="F7632" s="34" t="s">
        <v>11</v>
      </c>
      <c r="G7632" s="36" t="s">
        <v>51806</v>
      </c>
      <c r="H7632" s="36" t="s">
        <v>41381</v>
      </c>
      <c r="I7632" s="36" t="s">
        <v>28648</v>
      </c>
      <c r="J7632" s="36" t="s">
        <v>51806</v>
      </c>
      <c r="K7632" s="34" t="s">
        <v>34</v>
      </c>
      <c r="L7632" s="34" t="s">
        <v>21</v>
      </c>
      <c r="M7632" s="35">
        <v>45617</v>
      </c>
      <c r="N7632" s="36" t="s">
        <v>28666</v>
      </c>
      <c r="O7632" s="57"/>
      <c r="P7632" s="57"/>
      <c r="Q7632" s="49"/>
      <c r="R7632" s="49"/>
    </row>
    <row r="7633" spans="1:18">
      <c r="A7633" s="37">
        <v>7629</v>
      </c>
      <c r="B7633" s="31" t="s">
        <v>50867</v>
      </c>
      <c r="C7633" s="36" t="s">
        <v>50868</v>
      </c>
      <c r="D7633" s="31" t="s">
        <v>51421</v>
      </c>
      <c r="E7633" s="36" t="s">
        <v>18969</v>
      </c>
      <c r="F7633" s="34" t="s">
        <v>11</v>
      </c>
      <c r="G7633" s="36" t="s">
        <v>51807</v>
      </c>
      <c r="H7633" s="36" t="s">
        <v>41381</v>
      </c>
      <c r="I7633" s="36" t="s">
        <v>28648</v>
      </c>
      <c r="J7633" s="36" t="s">
        <v>51807</v>
      </c>
      <c r="K7633" s="34" t="s">
        <v>34</v>
      </c>
      <c r="L7633" s="34" t="s">
        <v>21</v>
      </c>
      <c r="M7633" s="35">
        <v>45615</v>
      </c>
      <c r="N7633" s="36" t="s">
        <v>28662</v>
      </c>
      <c r="O7633" s="57"/>
      <c r="P7633" s="57"/>
      <c r="Q7633" s="49"/>
      <c r="R7633" s="49"/>
    </row>
    <row r="7634" spans="1:18">
      <c r="A7634" s="37">
        <v>7630</v>
      </c>
      <c r="B7634" s="31" t="s">
        <v>52240</v>
      </c>
      <c r="C7634" s="36" t="s">
        <v>52241</v>
      </c>
      <c r="D7634" s="31" t="s">
        <v>52706</v>
      </c>
      <c r="E7634" s="36" t="s">
        <v>52707</v>
      </c>
      <c r="F7634" s="34" t="s">
        <v>11</v>
      </c>
      <c r="G7634" s="36" t="s">
        <v>51803</v>
      </c>
      <c r="H7634" s="36" t="s">
        <v>41381</v>
      </c>
      <c r="I7634" s="36" t="s">
        <v>28648</v>
      </c>
      <c r="J7634" s="36" t="s">
        <v>51803</v>
      </c>
      <c r="K7634" s="34" t="s">
        <v>34</v>
      </c>
      <c r="L7634" s="34" t="s">
        <v>21</v>
      </c>
      <c r="M7634" s="35">
        <v>45644</v>
      </c>
      <c r="N7634" s="36" t="s">
        <v>28662</v>
      </c>
      <c r="O7634" s="57"/>
      <c r="P7634" s="57"/>
      <c r="Q7634" s="49"/>
      <c r="R7634" s="49"/>
    </row>
    <row r="7635" spans="1:18">
      <c r="A7635" s="37">
        <v>7631</v>
      </c>
      <c r="B7635" s="31" t="s">
        <v>52242</v>
      </c>
      <c r="C7635" s="36" t="s">
        <v>52243</v>
      </c>
      <c r="D7635" s="31" t="s">
        <v>52708</v>
      </c>
      <c r="E7635" s="36" t="s">
        <v>52709</v>
      </c>
      <c r="F7635" s="34" t="s">
        <v>11</v>
      </c>
      <c r="G7635" s="36" t="s">
        <v>48157</v>
      </c>
      <c r="H7635" s="36" t="s">
        <v>41381</v>
      </c>
      <c r="I7635" s="36" t="s">
        <v>28648</v>
      </c>
      <c r="J7635" s="36" t="s">
        <v>48157</v>
      </c>
      <c r="K7635" s="34" t="s">
        <v>34</v>
      </c>
      <c r="L7635" s="34" t="s">
        <v>21</v>
      </c>
      <c r="M7635" s="35">
        <v>45651</v>
      </c>
      <c r="N7635" s="36" t="s">
        <v>28662</v>
      </c>
      <c r="O7635" s="57"/>
      <c r="P7635" s="57"/>
      <c r="Q7635" s="49"/>
      <c r="R7635" s="49"/>
    </row>
    <row r="7636" spans="1:18">
      <c r="A7636" s="37">
        <v>7632</v>
      </c>
      <c r="B7636" s="31" t="s">
        <v>52244</v>
      </c>
      <c r="C7636" s="36" t="s">
        <v>52245</v>
      </c>
      <c r="D7636" s="31" t="s">
        <v>52710</v>
      </c>
      <c r="E7636" s="36" t="s">
        <v>52711</v>
      </c>
      <c r="F7636" s="34" t="s">
        <v>11</v>
      </c>
      <c r="G7636" s="36" t="s">
        <v>53084</v>
      </c>
      <c r="H7636" s="36" t="s">
        <v>41381</v>
      </c>
      <c r="I7636" s="36" t="s">
        <v>28648</v>
      </c>
      <c r="J7636" s="36" t="s">
        <v>53084</v>
      </c>
      <c r="K7636" s="34" t="s">
        <v>34</v>
      </c>
      <c r="L7636" s="34" t="s">
        <v>21</v>
      </c>
      <c r="M7636" s="35">
        <v>45651</v>
      </c>
      <c r="N7636" s="36" t="s">
        <v>28662</v>
      </c>
      <c r="O7636" s="57"/>
      <c r="P7636" s="57"/>
      <c r="Q7636" s="49"/>
      <c r="R7636" s="49"/>
    </row>
    <row r="7637" spans="1:18">
      <c r="A7637" s="37">
        <v>7633</v>
      </c>
      <c r="B7637" s="31" t="s">
        <v>52246</v>
      </c>
      <c r="C7637" s="36" t="s">
        <v>52247</v>
      </c>
      <c r="D7637" s="31" t="s">
        <v>52712</v>
      </c>
      <c r="E7637" s="36" t="s">
        <v>52713</v>
      </c>
      <c r="F7637" s="34" t="s">
        <v>11</v>
      </c>
      <c r="G7637" s="36" t="s">
        <v>45673</v>
      </c>
      <c r="H7637" s="36" t="s">
        <v>41381</v>
      </c>
      <c r="I7637" s="36" t="s">
        <v>28648</v>
      </c>
      <c r="J7637" s="36" t="s">
        <v>45673</v>
      </c>
      <c r="K7637" s="34" t="s">
        <v>34</v>
      </c>
      <c r="L7637" s="34" t="s">
        <v>21</v>
      </c>
      <c r="M7637" s="35">
        <v>45651</v>
      </c>
      <c r="N7637" s="36" t="s">
        <v>28662</v>
      </c>
      <c r="O7637" s="57"/>
      <c r="P7637" s="57"/>
      <c r="Q7637" s="49"/>
      <c r="R7637" s="49"/>
    </row>
    <row r="7638" spans="1:18">
      <c r="A7638" s="37">
        <v>7634</v>
      </c>
      <c r="B7638" s="31" t="s">
        <v>39</v>
      </c>
      <c r="C7638" s="36" t="s">
        <v>40</v>
      </c>
      <c r="D7638" s="31" t="s">
        <v>15601</v>
      </c>
      <c r="E7638" s="36" t="s">
        <v>15602</v>
      </c>
      <c r="F7638" s="34" t="s">
        <v>11</v>
      </c>
      <c r="G7638" s="36" t="s">
        <v>25669</v>
      </c>
      <c r="H7638" s="36" t="s">
        <v>43585</v>
      </c>
      <c r="I7638" s="36" t="s">
        <v>28631</v>
      </c>
      <c r="J7638" s="36" t="s">
        <v>25669</v>
      </c>
      <c r="K7638" s="34" t="s">
        <v>34</v>
      </c>
      <c r="L7638" s="34" t="s">
        <v>21</v>
      </c>
      <c r="M7638" s="35">
        <v>41701</v>
      </c>
      <c r="N7638" s="36" t="s">
        <v>28659</v>
      </c>
      <c r="O7638" s="57"/>
      <c r="P7638" s="57"/>
      <c r="Q7638" s="49">
        <v>2.9373999999999998</v>
      </c>
      <c r="R7638" s="49">
        <v>106.3146</v>
      </c>
    </row>
    <row r="7639" spans="1:18">
      <c r="A7639" s="37">
        <v>7635</v>
      </c>
      <c r="B7639" s="31" t="s">
        <v>39</v>
      </c>
      <c r="C7639" s="36" t="s">
        <v>40</v>
      </c>
      <c r="D7639" s="31" t="s">
        <v>15603</v>
      </c>
      <c r="E7639" s="36" t="s">
        <v>15604</v>
      </c>
      <c r="F7639" s="34" t="s">
        <v>11</v>
      </c>
      <c r="G7639" s="36" t="s">
        <v>25670</v>
      </c>
      <c r="H7639" s="36" t="s">
        <v>43585</v>
      </c>
      <c r="I7639" s="36" t="s">
        <v>28631</v>
      </c>
      <c r="J7639" s="36" t="s">
        <v>25670</v>
      </c>
      <c r="K7639" s="34" t="s">
        <v>34</v>
      </c>
      <c r="L7639" s="34" t="s">
        <v>21</v>
      </c>
      <c r="M7639" s="35">
        <v>41711</v>
      </c>
      <c r="N7639" s="36" t="s">
        <v>28659</v>
      </c>
      <c r="O7639" s="57"/>
      <c r="P7639" s="57"/>
      <c r="Q7639" s="49">
        <v>2.1331180000000001</v>
      </c>
      <c r="R7639" s="49">
        <v>106.328532</v>
      </c>
    </row>
    <row r="7640" spans="1:18">
      <c r="A7640" s="37">
        <v>7636</v>
      </c>
      <c r="B7640" s="31" t="s">
        <v>4551</v>
      </c>
      <c r="C7640" s="36" t="s">
        <v>4552</v>
      </c>
      <c r="D7640" s="31" t="s">
        <v>15605</v>
      </c>
      <c r="E7640" s="36" t="s">
        <v>15606</v>
      </c>
      <c r="F7640" s="34" t="s">
        <v>11</v>
      </c>
      <c r="G7640" s="36" t="s">
        <v>25671</v>
      </c>
      <c r="H7640" s="36" t="s">
        <v>43585</v>
      </c>
      <c r="I7640" s="36" t="s">
        <v>28631</v>
      </c>
      <c r="J7640" s="36" t="s">
        <v>25671</v>
      </c>
      <c r="K7640" s="34" t="s">
        <v>34</v>
      </c>
      <c r="L7640" s="34" t="s">
        <v>21</v>
      </c>
      <c r="M7640" s="35">
        <v>41777</v>
      </c>
      <c r="N7640" s="50" t="s">
        <v>37</v>
      </c>
      <c r="O7640" s="57"/>
      <c r="P7640" s="57"/>
      <c r="Q7640" s="49">
        <v>2.9731000000000001</v>
      </c>
      <c r="R7640" s="49">
        <v>106.373992</v>
      </c>
    </row>
    <row r="7641" spans="1:18">
      <c r="A7641" s="37">
        <v>7637</v>
      </c>
      <c r="B7641" s="31" t="s">
        <v>35</v>
      </c>
      <c r="C7641" s="36" t="s">
        <v>29</v>
      </c>
      <c r="D7641" s="31" t="s">
        <v>15607</v>
      </c>
      <c r="E7641" s="36" t="s">
        <v>15608</v>
      </c>
      <c r="F7641" s="34" t="s">
        <v>11</v>
      </c>
      <c r="G7641" s="36" t="s">
        <v>25672</v>
      </c>
      <c r="H7641" s="36" t="s">
        <v>43585</v>
      </c>
      <c r="I7641" s="36" t="s">
        <v>28631</v>
      </c>
      <c r="J7641" s="36" t="s">
        <v>25672</v>
      </c>
      <c r="K7641" s="34" t="s">
        <v>34</v>
      </c>
      <c r="L7641" s="34" t="s">
        <v>21</v>
      </c>
      <c r="M7641" s="35">
        <v>41964</v>
      </c>
      <c r="N7641" s="50" t="s">
        <v>37</v>
      </c>
      <c r="O7641" s="57"/>
      <c r="P7641" s="57"/>
      <c r="Q7641" s="49">
        <v>20.938244000000001</v>
      </c>
      <c r="R7641" s="49">
        <v>106.214814</v>
      </c>
    </row>
    <row r="7642" spans="1:18">
      <c r="A7642" s="37">
        <v>7638</v>
      </c>
      <c r="B7642" s="31" t="s">
        <v>4553</v>
      </c>
      <c r="C7642" s="36" t="s">
        <v>4554</v>
      </c>
      <c r="D7642" s="31" t="s">
        <v>15609</v>
      </c>
      <c r="E7642" s="36" t="s">
        <v>15610</v>
      </c>
      <c r="F7642" s="34" t="s">
        <v>11</v>
      </c>
      <c r="G7642" s="36" t="s">
        <v>25673</v>
      </c>
      <c r="H7642" s="36" t="s">
        <v>43585</v>
      </c>
      <c r="I7642" s="36" t="s">
        <v>28631</v>
      </c>
      <c r="J7642" s="36" t="s">
        <v>25673</v>
      </c>
      <c r="K7642" s="34" t="s">
        <v>34</v>
      </c>
      <c r="L7642" s="34" t="s">
        <v>21</v>
      </c>
      <c r="M7642" s="35">
        <v>42159</v>
      </c>
      <c r="N7642" s="50" t="s">
        <v>37</v>
      </c>
      <c r="O7642" s="57"/>
      <c r="P7642" s="57"/>
      <c r="Q7642" s="49">
        <v>21.323789999999999</v>
      </c>
      <c r="R7642" s="49">
        <v>106.570654</v>
      </c>
    </row>
    <row r="7643" spans="1:18">
      <c r="A7643" s="37">
        <v>7639</v>
      </c>
      <c r="B7643" s="31" t="s">
        <v>41</v>
      </c>
      <c r="C7643" s="36" t="s">
        <v>42</v>
      </c>
      <c r="D7643" s="31" t="s">
        <v>15611</v>
      </c>
      <c r="E7643" s="36" t="s">
        <v>15612</v>
      </c>
      <c r="F7643" s="34" t="s">
        <v>11</v>
      </c>
      <c r="G7643" s="36" t="s">
        <v>25674</v>
      </c>
      <c r="H7643" s="36" t="s">
        <v>43585</v>
      </c>
      <c r="I7643" s="36" t="s">
        <v>28631</v>
      </c>
      <c r="J7643" s="36" t="s">
        <v>25674</v>
      </c>
      <c r="K7643" s="34" t="s">
        <v>34</v>
      </c>
      <c r="L7643" s="34" t="s">
        <v>21</v>
      </c>
      <c r="M7643" s="35">
        <v>42164</v>
      </c>
      <c r="N7643" s="50" t="s">
        <v>37</v>
      </c>
      <c r="O7643" s="57"/>
      <c r="P7643" s="57"/>
      <c r="Q7643" s="49">
        <v>20.941939999999999</v>
      </c>
      <c r="R7643" s="49">
        <v>106.3285453</v>
      </c>
    </row>
    <row r="7644" spans="1:18">
      <c r="A7644" s="37">
        <v>7640</v>
      </c>
      <c r="B7644" s="31" t="s">
        <v>39</v>
      </c>
      <c r="C7644" s="36" t="s">
        <v>40</v>
      </c>
      <c r="D7644" s="31" t="s">
        <v>15613</v>
      </c>
      <c r="E7644" s="36" t="s">
        <v>15614</v>
      </c>
      <c r="F7644" s="34" t="s">
        <v>11</v>
      </c>
      <c r="G7644" s="36" t="s">
        <v>25675</v>
      </c>
      <c r="H7644" s="36" t="s">
        <v>43585</v>
      </c>
      <c r="I7644" s="36" t="s">
        <v>28631</v>
      </c>
      <c r="J7644" s="36" t="s">
        <v>25675</v>
      </c>
      <c r="K7644" s="34" t="s">
        <v>34</v>
      </c>
      <c r="L7644" s="34" t="s">
        <v>21</v>
      </c>
      <c r="M7644" s="35">
        <v>42243</v>
      </c>
      <c r="N7644" s="36" t="s">
        <v>28659</v>
      </c>
      <c r="O7644" s="57"/>
      <c r="P7644" s="57"/>
      <c r="Q7644" s="49">
        <v>20.013006000000001</v>
      </c>
      <c r="R7644" s="49">
        <v>106.51125</v>
      </c>
    </row>
    <row r="7645" spans="1:18">
      <c r="A7645" s="37">
        <v>7641</v>
      </c>
      <c r="B7645" s="31" t="s">
        <v>4555</v>
      </c>
      <c r="C7645" s="36" t="s">
        <v>4556</v>
      </c>
      <c r="D7645" s="31" t="s">
        <v>15615</v>
      </c>
      <c r="E7645" s="36" t="s">
        <v>51200</v>
      </c>
      <c r="F7645" s="34" t="s">
        <v>11</v>
      </c>
      <c r="G7645" s="36" t="s">
        <v>25676</v>
      </c>
      <c r="H7645" s="36" t="s">
        <v>43585</v>
      </c>
      <c r="I7645" s="36" t="s">
        <v>28631</v>
      </c>
      <c r="J7645" s="36" t="s">
        <v>25676</v>
      </c>
      <c r="K7645" s="34" t="s">
        <v>34</v>
      </c>
      <c r="L7645" s="34" t="s">
        <v>21</v>
      </c>
      <c r="M7645" s="35">
        <v>42242</v>
      </c>
      <c r="N7645" s="50" t="s">
        <v>37</v>
      </c>
      <c r="O7645" s="57"/>
      <c r="P7645" s="57"/>
      <c r="Q7645" s="49">
        <v>20.9363554</v>
      </c>
      <c r="R7645" s="49">
        <v>106.2313</v>
      </c>
    </row>
    <row r="7646" spans="1:18">
      <c r="A7646" s="37">
        <v>7642</v>
      </c>
      <c r="B7646" s="31" t="s">
        <v>39</v>
      </c>
      <c r="C7646" s="36" t="s">
        <v>40</v>
      </c>
      <c r="D7646" s="31" t="s">
        <v>15616</v>
      </c>
      <c r="E7646" s="36" t="s">
        <v>15617</v>
      </c>
      <c r="F7646" s="34" t="s">
        <v>11</v>
      </c>
      <c r="G7646" s="36" t="s">
        <v>25677</v>
      </c>
      <c r="H7646" s="36" t="s">
        <v>43585</v>
      </c>
      <c r="I7646" s="36" t="s">
        <v>28631</v>
      </c>
      <c r="J7646" s="36" t="s">
        <v>25677</v>
      </c>
      <c r="K7646" s="34" t="s">
        <v>34</v>
      </c>
      <c r="L7646" s="34" t="s">
        <v>21</v>
      </c>
      <c r="M7646" s="35">
        <v>42256</v>
      </c>
      <c r="N7646" s="50" t="s">
        <v>37</v>
      </c>
      <c r="O7646" s="57"/>
      <c r="P7646" s="57"/>
      <c r="Q7646" s="49">
        <v>20.967222</v>
      </c>
      <c r="R7646" s="49">
        <v>106.506356</v>
      </c>
    </row>
    <row r="7647" spans="1:18">
      <c r="A7647" s="37">
        <v>7643</v>
      </c>
      <c r="B7647" s="31" t="s">
        <v>41</v>
      </c>
      <c r="C7647" s="36" t="s">
        <v>42</v>
      </c>
      <c r="D7647" s="31" t="s">
        <v>15618</v>
      </c>
      <c r="E7647" s="36" t="s">
        <v>15619</v>
      </c>
      <c r="F7647" s="34" t="s">
        <v>11</v>
      </c>
      <c r="G7647" s="36" t="s">
        <v>25678</v>
      </c>
      <c r="H7647" s="36" t="s">
        <v>43585</v>
      </c>
      <c r="I7647" s="36" t="s">
        <v>28631</v>
      </c>
      <c r="J7647" s="36" t="s">
        <v>25678</v>
      </c>
      <c r="K7647" s="34" t="s">
        <v>34</v>
      </c>
      <c r="L7647" s="34" t="s">
        <v>21</v>
      </c>
      <c r="M7647" s="35">
        <v>42320</v>
      </c>
      <c r="N7647" s="50" t="s">
        <v>37</v>
      </c>
      <c r="O7647" s="57"/>
      <c r="P7647" s="57"/>
      <c r="Q7647" s="49">
        <v>20.947040000000001</v>
      </c>
      <c r="R7647" s="49">
        <v>106.34624700000001</v>
      </c>
    </row>
    <row r="7648" spans="1:18">
      <c r="A7648" s="37">
        <v>7644</v>
      </c>
      <c r="B7648" s="31" t="s">
        <v>41</v>
      </c>
      <c r="C7648" s="36" t="s">
        <v>42</v>
      </c>
      <c r="D7648" s="31" t="s">
        <v>15620</v>
      </c>
      <c r="E7648" s="36" t="s">
        <v>15621</v>
      </c>
      <c r="F7648" s="34" t="s">
        <v>11</v>
      </c>
      <c r="G7648" s="36" t="s">
        <v>25679</v>
      </c>
      <c r="H7648" s="36" t="s">
        <v>43585</v>
      </c>
      <c r="I7648" s="36" t="s">
        <v>28631</v>
      </c>
      <c r="J7648" s="36" t="s">
        <v>25679</v>
      </c>
      <c r="K7648" s="34" t="s">
        <v>34</v>
      </c>
      <c r="L7648" s="34" t="s">
        <v>21</v>
      </c>
      <c r="M7648" s="35">
        <v>42361</v>
      </c>
      <c r="N7648" s="50" t="s">
        <v>37</v>
      </c>
      <c r="O7648" s="57"/>
      <c r="P7648" s="57"/>
      <c r="Q7648" s="49">
        <v>20.961373999999999</v>
      </c>
      <c r="R7648" s="49">
        <v>106.509624</v>
      </c>
    </row>
    <row r="7649" spans="1:18">
      <c r="A7649" s="37">
        <v>7645</v>
      </c>
      <c r="B7649" s="31" t="s">
        <v>41</v>
      </c>
      <c r="C7649" s="36" t="s">
        <v>42</v>
      </c>
      <c r="D7649" s="31" t="s">
        <v>15622</v>
      </c>
      <c r="E7649" s="36" t="s">
        <v>15623</v>
      </c>
      <c r="F7649" s="34" t="s">
        <v>11</v>
      </c>
      <c r="G7649" s="36" t="s">
        <v>25680</v>
      </c>
      <c r="H7649" s="36" t="s">
        <v>43585</v>
      </c>
      <c r="I7649" s="36" t="s">
        <v>28631</v>
      </c>
      <c r="J7649" s="36" t="s">
        <v>25680</v>
      </c>
      <c r="K7649" s="34" t="s">
        <v>34</v>
      </c>
      <c r="L7649" s="34" t="s">
        <v>21</v>
      </c>
      <c r="M7649" s="35">
        <v>44734</v>
      </c>
      <c r="N7649" s="50" t="s">
        <v>37</v>
      </c>
      <c r="O7649" s="57"/>
      <c r="P7649" s="57"/>
      <c r="Q7649" s="49">
        <v>20.8198261</v>
      </c>
      <c r="R7649" s="49">
        <v>106.36693099999999</v>
      </c>
    </row>
    <row r="7650" spans="1:18">
      <c r="A7650" s="37">
        <v>7646</v>
      </c>
      <c r="B7650" s="31" t="s">
        <v>41</v>
      </c>
      <c r="C7650" s="36" t="s">
        <v>42</v>
      </c>
      <c r="D7650" s="31" t="s">
        <v>15624</v>
      </c>
      <c r="E7650" s="36" t="s">
        <v>15625</v>
      </c>
      <c r="F7650" s="34" t="s">
        <v>11</v>
      </c>
      <c r="G7650" s="36" t="s">
        <v>25681</v>
      </c>
      <c r="H7650" s="36" t="s">
        <v>43585</v>
      </c>
      <c r="I7650" s="36" t="s">
        <v>28631</v>
      </c>
      <c r="J7650" s="36" t="s">
        <v>25681</v>
      </c>
      <c r="K7650" s="34" t="s">
        <v>34</v>
      </c>
      <c r="L7650" s="34" t="s">
        <v>21</v>
      </c>
      <c r="M7650" s="35">
        <v>42361</v>
      </c>
      <c r="N7650" s="50" t="s">
        <v>37</v>
      </c>
      <c r="O7650" s="57"/>
      <c r="P7650" s="57"/>
      <c r="Q7650" s="49">
        <v>20.804259999999999</v>
      </c>
      <c r="R7650" s="49">
        <v>106.39399899999999</v>
      </c>
    </row>
    <row r="7651" spans="1:18">
      <c r="A7651" s="37">
        <v>7647</v>
      </c>
      <c r="B7651" s="31" t="s">
        <v>41</v>
      </c>
      <c r="C7651" s="36" t="s">
        <v>42</v>
      </c>
      <c r="D7651" s="31" t="s">
        <v>15626</v>
      </c>
      <c r="E7651" s="36" t="s">
        <v>15627</v>
      </c>
      <c r="F7651" s="34" t="s">
        <v>11</v>
      </c>
      <c r="G7651" s="36" t="s">
        <v>25682</v>
      </c>
      <c r="H7651" s="36" t="s">
        <v>43585</v>
      </c>
      <c r="I7651" s="36" t="s">
        <v>28631</v>
      </c>
      <c r="J7651" s="36" t="s">
        <v>25682</v>
      </c>
      <c r="K7651" s="34" t="s">
        <v>34</v>
      </c>
      <c r="L7651" s="34" t="s">
        <v>21</v>
      </c>
      <c r="M7651" s="35">
        <v>42370</v>
      </c>
      <c r="N7651" s="50" t="s">
        <v>37</v>
      </c>
      <c r="O7651" s="57"/>
      <c r="P7651" s="57"/>
      <c r="Q7651" s="49">
        <v>20.96772</v>
      </c>
      <c r="R7651" s="49">
        <v>106.377605</v>
      </c>
    </row>
    <row r="7652" spans="1:18">
      <c r="A7652" s="37">
        <v>7648</v>
      </c>
      <c r="B7652" s="31" t="s">
        <v>41</v>
      </c>
      <c r="C7652" s="36" t="s">
        <v>42</v>
      </c>
      <c r="D7652" s="31" t="s">
        <v>15628</v>
      </c>
      <c r="E7652" s="36" t="s">
        <v>15629</v>
      </c>
      <c r="F7652" s="34" t="s">
        <v>11</v>
      </c>
      <c r="G7652" s="36" t="s">
        <v>25683</v>
      </c>
      <c r="H7652" s="36" t="s">
        <v>43585</v>
      </c>
      <c r="I7652" s="36" t="s">
        <v>28631</v>
      </c>
      <c r="J7652" s="36" t="s">
        <v>25683</v>
      </c>
      <c r="K7652" s="34" t="s">
        <v>34</v>
      </c>
      <c r="L7652" s="34" t="s">
        <v>21</v>
      </c>
      <c r="M7652" s="35">
        <v>42380</v>
      </c>
      <c r="N7652" s="50" t="s">
        <v>37</v>
      </c>
      <c r="O7652" s="57"/>
      <c r="P7652" s="57"/>
      <c r="Q7652" s="49">
        <v>20.911990500000002</v>
      </c>
      <c r="R7652" s="49">
        <v>106.147757</v>
      </c>
    </row>
    <row r="7653" spans="1:18">
      <c r="A7653" s="37">
        <v>7649</v>
      </c>
      <c r="B7653" s="31" t="s">
        <v>39</v>
      </c>
      <c r="C7653" s="36" t="s">
        <v>40</v>
      </c>
      <c r="D7653" s="31" t="s">
        <v>15630</v>
      </c>
      <c r="E7653" s="36" t="s">
        <v>15631</v>
      </c>
      <c r="F7653" s="34" t="s">
        <v>11</v>
      </c>
      <c r="G7653" s="36" t="s">
        <v>25684</v>
      </c>
      <c r="H7653" s="36" t="s">
        <v>43585</v>
      </c>
      <c r="I7653" s="36" t="s">
        <v>28631</v>
      </c>
      <c r="J7653" s="36" t="s">
        <v>25684</v>
      </c>
      <c r="K7653" s="34" t="s">
        <v>34</v>
      </c>
      <c r="L7653" s="34" t="s">
        <v>21</v>
      </c>
      <c r="M7653" s="35">
        <v>42447</v>
      </c>
      <c r="N7653" s="50" t="s">
        <v>37</v>
      </c>
      <c r="O7653" s="57"/>
      <c r="P7653" s="57"/>
      <c r="Q7653" s="49">
        <v>20.734480000000001</v>
      </c>
      <c r="R7653" s="49">
        <v>106.396838</v>
      </c>
    </row>
    <row r="7654" spans="1:18">
      <c r="A7654" s="37">
        <v>7650</v>
      </c>
      <c r="B7654" s="31" t="s">
        <v>39</v>
      </c>
      <c r="C7654" s="36" t="s">
        <v>40</v>
      </c>
      <c r="D7654" s="31" t="s">
        <v>15632</v>
      </c>
      <c r="E7654" s="36" t="s">
        <v>15633</v>
      </c>
      <c r="F7654" s="34" t="s">
        <v>11</v>
      </c>
      <c r="G7654" s="36" t="s">
        <v>25685</v>
      </c>
      <c r="H7654" s="36" t="s">
        <v>43585</v>
      </c>
      <c r="I7654" s="36" t="s">
        <v>28631</v>
      </c>
      <c r="J7654" s="36" t="s">
        <v>25685</v>
      </c>
      <c r="K7654" s="34" t="s">
        <v>34</v>
      </c>
      <c r="L7654" s="34" t="s">
        <v>21</v>
      </c>
      <c r="M7654" s="35">
        <v>42454</v>
      </c>
      <c r="N7654" s="50" t="s">
        <v>37</v>
      </c>
      <c r="O7654" s="57"/>
      <c r="P7654" s="57"/>
      <c r="Q7654" s="49">
        <v>20.8745157</v>
      </c>
      <c r="R7654" s="49">
        <v>106.2960822</v>
      </c>
    </row>
    <row r="7655" spans="1:18">
      <c r="A7655" s="37">
        <v>7651</v>
      </c>
      <c r="B7655" s="31" t="s">
        <v>39</v>
      </c>
      <c r="C7655" s="36" t="s">
        <v>40</v>
      </c>
      <c r="D7655" s="31" t="s">
        <v>15634</v>
      </c>
      <c r="E7655" s="36" t="s">
        <v>15635</v>
      </c>
      <c r="F7655" s="34" t="s">
        <v>11</v>
      </c>
      <c r="G7655" s="36" t="s">
        <v>25686</v>
      </c>
      <c r="H7655" s="36" t="s">
        <v>43585</v>
      </c>
      <c r="I7655" s="36" t="s">
        <v>28631</v>
      </c>
      <c r="J7655" s="36" t="s">
        <v>25686</v>
      </c>
      <c r="K7655" s="34" t="s">
        <v>34</v>
      </c>
      <c r="L7655" s="34" t="s">
        <v>21</v>
      </c>
      <c r="M7655" s="35">
        <v>42446</v>
      </c>
      <c r="N7655" s="50" t="s">
        <v>37</v>
      </c>
      <c r="O7655" s="57"/>
      <c r="P7655" s="57"/>
      <c r="Q7655" s="49">
        <v>20.969522000000001</v>
      </c>
      <c r="R7655" s="49">
        <v>106.376459</v>
      </c>
    </row>
    <row r="7656" spans="1:18">
      <c r="A7656" s="37">
        <v>7652</v>
      </c>
      <c r="B7656" s="31" t="s">
        <v>39</v>
      </c>
      <c r="C7656" s="36" t="s">
        <v>40</v>
      </c>
      <c r="D7656" s="31" t="s">
        <v>15636</v>
      </c>
      <c r="E7656" s="36" t="s">
        <v>15637</v>
      </c>
      <c r="F7656" s="34" t="s">
        <v>11</v>
      </c>
      <c r="G7656" s="36" t="s">
        <v>25687</v>
      </c>
      <c r="H7656" s="36" t="s">
        <v>43585</v>
      </c>
      <c r="I7656" s="36" t="s">
        <v>28631</v>
      </c>
      <c r="J7656" s="36" t="s">
        <v>25687</v>
      </c>
      <c r="K7656" s="34" t="s">
        <v>34</v>
      </c>
      <c r="L7656" s="34" t="s">
        <v>21</v>
      </c>
      <c r="M7656" s="35">
        <v>42489</v>
      </c>
      <c r="N7656" s="50" t="s">
        <v>37</v>
      </c>
      <c r="O7656" s="57"/>
      <c r="P7656" s="57"/>
      <c r="Q7656" s="49">
        <v>20.9083735</v>
      </c>
      <c r="R7656" s="49">
        <v>106.150364</v>
      </c>
    </row>
    <row r="7657" spans="1:18">
      <c r="A7657" s="37">
        <v>7653</v>
      </c>
      <c r="B7657" s="31" t="s">
        <v>35</v>
      </c>
      <c r="C7657" s="36" t="s">
        <v>29</v>
      </c>
      <c r="D7657" s="31" t="s">
        <v>15638</v>
      </c>
      <c r="E7657" s="36" t="s">
        <v>15639</v>
      </c>
      <c r="F7657" s="34" t="s">
        <v>11</v>
      </c>
      <c r="G7657" s="36" t="s">
        <v>25688</v>
      </c>
      <c r="H7657" s="36" t="s">
        <v>43585</v>
      </c>
      <c r="I7657" s="36" t="s">
        <v>28631</v>
      </c>
      <c r="J7657" s="36" t="s">
        <v>25688</v>
      </c>
      <c r="K7657" s="34" t="s">
        <v>34</v>
      </c>
      <c r="L7657" s="34" t="s">
        <v>21</v>
      </c>
      <c r="M7657" s="35">
        <v>42507</v>
      </c>
      <c r="N7657" s="50" t="s">
        <v>37</v>
      </c>
      <c r="O7657" s="57"/>
      <c r="P7657" s="57"/>
      <c r="Q7657" s="49">
        <v>20.908860700000002</v>
      </c>
      <c r="R7657" s="49">
        <v>106.14799840000001</v>
      </c>
    </row>
    <row r="7658" spans="1:18">
      <c r="A7658" s="37">
        <v>7654</v>
      </c>
      <c r="B7658" s="31" t="s">
        <v>4557</v>
      </c>
      <c r="C7658" s="36" t="s">
        <v>72</v>
      </c>
      <c r="D7658" s="31" t="s">
        <v>15640</v>
      </c>
      <c r="E7658" s="36" t="s">
        <v>7172</v>
      </c>
      <c r="F7658" s="34" t="s">
        <v>11</v>
      </c>
      <c r="G7658" s="36" t="s">
        <v>25689</v>
      </c>
      <c r="H7658" s="36" t="s">
        <v>43585</v>
      </c>
      <c r="I7658" s="36" t="s">
        <v>28631</v>
      </c>
      <c r="J7658" s="36" t="s">
        <v>25689</v>
      </c>
      <c r="K7658" s="34" t="s">
        <v>34</v>
      </c>
      <c r="L7658" s="34" t="s">
        <v>21</v>
      </c>
      <c r="M7658" s="35">
        <v>42508</v>
      </c>
      <c r="N7658" s="50" t="s">
        <v>37</v>
      </c>
      <c r="O7658" s="57"/>
      <c r="P7658" s="57"/>
      <c r="Q7658" s="49">
        <v>20.932317999999999</v>
      </c>
      <c r="R7658" s="49">
        <v>106.499622</v>
      </c>
    </row>
    <row r="7659" spans="1:18">
      <c r="A7659" s="37">
        <v>7655</v>
      </c>
      <c r="B7659" s="31" t="s">
        <v>35</v>
      </c>
      <c r="C7659" s="36" t="s">
        <v>29</v>
      </c>
      <c r="D7659" s="31" t="s">
        <v>15641</v>
      </c>
      <c r="E7659" s="36" t="s">
        <v>15642</v>
      </c>
      <c r="F7659" s="34" t="s">
        <v>11</v>
      </c>
      <c r="G7659" s="36" t="s">
        <v>25690</v>
      </c>
      <c r="H7659" s="36" t="s">
        <v>43585</v>
      </c>
      <c r="I7659" s="36" t="s">
        <v>28631</v>
      </c>
      <c r="J7659" s="36" t="s">
        <v>25690</v>
      </c>
      <c r="K7659" s="34" t="s">
        <v>34</v>
      </c>
      <c r="L7659" s="34" t="s">
        <v>21</v>
      </c>
      <c r="M7659" s="35">
        <v>42507</v>
      </c>
      <c r="N7659" s="50" t="s">
        <v>37</v>
      </c>
      <c r="O7659" s="57"/>
      <c r="P7659" s="57"/>
      <c r="Q7659" s="49">
        <v>20.939491</v>
      </c>
      <c r="R7659" s="49">
        <v>106.331845</v>
      </c>
    </row>
    <row r="7660" spans="1:18">
      <c r="A7660" s="37">
        <v>7656</v>
      </c>
      <c r="B7660" s="31" t="s">
        <v>39</v>
      </c>
      <c r="C7660" s="36" t="s">
        <v>40</v>
      </c>
      <c r="D7660" s="31" t="s">
        <v>15643</v>
      </c>
      <c r="E7660" s="36" t="s">
        <v>15644</v>
      </c>
      <c r="F7660" s="34" t="s">
        <v>11</v>
      </c>
      <c r="G7660" s="36" t="s">
        <v>25691</v>
      </c>
      <c r="H7660" s="36" t="s">
        <v>43585</v>
      </c>
      <c r="I7660" s="36" t="s">
        <v>28631</v>
      </c>
      <c r="J7660" s="36" t="s">
        <v>25691</v>
      </c>
      <c r="K7660" s="34" t="s">
        <v>34</v>
      </c>
      <c r="L7660" s="34" t="s">
        <v>21</v>
      </c>
      <c r="M7660" s="35">
        <v>42551</v>
      </c>
      <c r="N7660" s="50" t="s">
        <v>37</v>
      </c>
      <c r="O7660" s="57"/>
      <c r="P7660" s="57"/>
      <c r="Q7660" s="49">
        <v>20.898088999999999</v>
      </c>
      <c r="R7660" s="49">
        <v>106.427402</v>
      </c>
    </row>
    <row r="7661" spans="1:18">
      <c r="A7661" s="37">
        <v>7657</v>
      </c>
      <c r="B7661" s="31" t="s">
        <v>39</v>
      </c>
      <c r="C7661" s="36" t="s">
        <v>40</v>
      </c>
      <c r="D7661" s="31" t="s">
        <v>15645</v>
      </c>
      <c r="E7661" s="36" t="s">
        <v>15646</v>
      </c>
      <c r="F7661" s="34" t="s">
        <v>11</v>
      </c>
      <c r="G7661" s="36" t="s">
        <v>25692</v>
      </c>
      <c r="H7661" s="36" t="s">
        <v>43585</v>
      </c>
      <c r="I7661" s="36" t="s">
        <v>28631</v>
      </c>
      <c r="J7661" s="36" t="s">
        <v>25692</v>
      </c>
      <c r="K7661" s="34" t="s">
        <v>34</v>
      </c>
      <c r="L7661" s="34" t="s">
        <v>21</v>
      </c>
      <c r="M7661" s="35">
        <v>42551</v>
      </c>
      <c r="N7661" s="50" t="s">
        <v>37</v>
      </c>
      <c r="O7661" s="57"/>
      <c r="P7661" s="57"/>
      <c r="Q7661" s="49">
        <v>20.760930999999999</v>
      </c>
      <c r="R7661" s="49">
        <v>106.412156</v>
      </c>
    </row>
    <row r="7662" spans="1:18">
      <c r="A7662" s="37">
        <v>7658</v>
      </c>
      <c r="B7662" s="31" t="s">
        <v>43880</v>
      </c>
      <c r="C7662" s="36" t="s">
        <v>43881</v>
      </c>
      <c r="D7662" s="31" t="s">
        <v>44086</v>
      </c>
      <c r="E7662" s="36" t="s">
        <v>17845</v>
      </c>
      <c r="F7662" s="34" t="s">
        <v>11</v>
      </c>
      <c r="G7662" s="36" t="s">
        <v>44208</v>
      </c>
      <c r="H7662" s="36" t="s">
        <v>43585</v>
      </c>
      <c r="I7662" s="36" t="s">
        <v>28631</v>
      </c>
      <c r="J7662" s="36" t="s">
        <v>44208</v>
      </c>
      <c r="K7662" s="34" t="s">
        <v>34</v>
      </c>
      <c r="L7662" s="34" t="s">
        <v>21</v>
      </c>
      <c r="M7662" s="35">
        <v>45432</v>
      </c>
      <c r="N7662" s="50" t="s">
        <v>37</v>
      </c>
      <c r="O7662" s="57"/>
      <c r="P7662" s="57"/>
      <c r="Q7662" s="54" t="s">
        <v>44600</v>
      </c>
      <c r="R7662" s="54" t="s">
        <v>44601</v>
      </c>
    </row>
    <row r="7663" spans="1:18">
      <c r="A7663" s="37">
        <v>7659</v>
      </c>
      <c r="B7663" s="31" t="s">
        <v>39</v>
      </c>
      <c r="C7663" s="36" t="s">
        <v>40</v>
      </c>
      <c r="D7663" s="31" t="s">
        <v>15647</v>
      </c>
      <c r="E7663" s="36" t="s">
        <v>15648</v>
      </c>
      <c r="F7663" s="34" t="s">
        <v>11</v>
      </c>
      <c r="G7663" s="36" t="s">
        <v>25693</v>
      </c>
      <c r="H7663" s="36" t="s">
        <v>43585</v>
      </c>
      <c r="I7663" s="36" t="s">
        <v>28631</v>
      </c>
      <c r="J7663" s="36" t="s">
        <v>25693</v>
      </c>
      <c r="K7663" s="34" t="s">
        <v>34</v>
      </c>
      <c r="L7663" s="34" t="s">
        <v>21</v>
      </c>
      <c r="M7663" s="35">
        <v>42583</v>
      </c>
      <c r="N7663" s="50" t="s">
        <v>37</v>
      </c>
      <c r="O7663" s="57"/>
      <c r="P7663" s="57"/>
      <c r="Q7663" s="49">
        <v>20.872886999999999</v>
      </c>
      <c r="R7663" s="49">
        <v>106.150362</v>
      </c>
    </row>
    <row r="7664" spans="1:18">
      <c r="A7664" s="37">
        <v>7660</v>
      </c>
      <c r="B7664" s="31" t="s">
        <v>35</v>
      </c>
      <c r="C7664" s="36" t="s">
        <v>29</v>
      </c>
      <c r="D7664" s="31" t="s">
        <v>15649</v>
      </c>
      <c r="E7664" s="36" t="s">
        <v>15650</v>
      </c>
      <c r="F7664" s="34" t="s">
        <v>11</v>
      </c>
      <c r="G7664" s="36" t="s">
        <v>25694</v>
      </c>
      <c r="H7664" s="36" t="s">
        <v>43585</v>
      </c>
      <c r="I7664" s="36" t="s">
        <v>28631</v>
      </c>
      <c r="J7664" s="36" t="s">
        <v>25694</v>
      </c>
      <c r="K7664" s="34" t="s">
        <v>34</v>
      </c>
      <c r="L7664" s="34" t="s">
        <v>21</v>
      </c>
      <c r="M7664" s="35">
        <v>42604</v>
      </c>
      <c r="N7664" s="50" t="s">
        <v>37</v>
      </c>
      <c r="O7664" s="57"/>
      <c r="P7664" s="57"/>
      <c r="Q7664" s="49">
        <v>21.114937999999999</v>
      </c>
      <c r="R7664" s="49">
        <v>106.394441</v>
      </c>
    </row>
    <row r="7665" spans="1:18">
      <c r="A7665" s="37">
        <v>7661</v>
      </c>
      <c r="B7665" s="31" t="s">
        <v>47574</v>
      </c>
      <c r="C7665" s="36" t="s">
        <v>47575</v>
      </c>
      <c r="D7665" s="31" t="s">
        <v>48018</v>
      </c>
      <c r="E7665" s="36" t="s">
        <v>48019</v>
      </c>
      <c r="F7665" s="34" t="s">
        <v>11</v>
      </c>
      <c r="G7665" s="36" t="s">
        <v>48301</v>
      </c>
      <c r="H7665" s="36" t="s">
        <v>43585</v>
      </c>
      <c r="I7665" s="36" t="s">
        <v>28631</v>
      </c>
      <c r="J7665" s="36" t="s">
        <v>48301</v>
      </c>
      <c r="K7665" s="34" t="s">
        <v>34</v>
      </c>
      <c r="L7665" s="34" t="s">
        <v>21</v>
      </c>
      <c r="M7665" s="35">
        <v>45506</v>
      </c>
      <c r="N7665" s="50" t="s">
        <v>37</v>
      </c>
      <c r="O7665" s="57"/>
      <c r="P7665" s="57"/>
      <c r="Q7665" s="54">
        <v>20.730460000000001</v>
      </c>
      <c r="R7665" s="54" t="s">
        <v>48455</v>
      </c>
    </row>
    <row r="7666" spans="1:18">
      <c r="A7666" s="37">
        <v>7662</v>
      </c>
      <c r="B7666" s="31" t="s">
        <v>39</v>
      </c>
      <c r="C7666" s="36" t="s">
        <v>40</v>
      </c>
      <c r="D7666" s="31" t="s">
        <v>15651</v>
      </c>
      <c r="E7666" s="36" t="s">
        <v>15652</v>
      </c>
      <c r="F7666" s="34" t="s">
        <v>11</v>
      </c>
      <c r="G7666" s="36" t="s">
        <v>25695</v>
      </c>
      <c r="H7666" s="36" t="s">
        <v>43585</v>
      </c>
      <c r="I7666" s="36" t="s">
        <v>28631</v>
      </c>
      <c r="J7666" s="36" t="s">
        <v>25695</v>
      </c>
      <c r="K7666" s="34" t="s">
        <v>34</v>
      </c>
      <c r="L7666" s="34" t="s">
        <v>21</v>
      </c>
      <c r="M7666" s="35">
        <v>42652</v>
      </c>
      <c r="N7666" s="50" t="s">
        <v>37</v>
      </c>
      <c r="O7666" s="57"/>
      <c r="P7666" s="57"/>
      <c r="Q7666" s="49">
        <v>20.994658999999999</v>
      </c>
      <c r="R7666" s="49">
        <v>106.334557</v>
      </c>
    </row>
    <row r="7667" spans="1:18">
      <c r="A7667" s="37">
        <v>7663</v>
      </c>
      <c r="B7667" s="31" t="s">
        <v>39</v>
      </c>
      <c r="C7667" s="36" t="s">
        <v>40</v>
      </c>
      <c r="D7667" s="31" t="s">
        <v>15653</v>
      </c>
      <c r="E7667" s="36" t="s">
        <v>15654</v>
      </c>
      <c r="F7667" s="34" t="s">
        <v>11</v>
      </c>
      <c r="G7667" s="36" t="s">
        <v>25696</v>
      </c>
      <c r="H7667" s="36" t="s">
        <v>43585</v>
      </c>
      <c r="I7667" s="36" t="s">
        <v>28631</v>
      </c>
      <c r="J7667" s="36" t="s">
        <v>25696</v>
      </c>
      <c r="K7667" s="34" t="s">
        <v>34</v>
      </c>
      <c r="L7667" s="34" t="s">
        <v>21</v>
      </c>
      <c r="M7667" s="35">
        <v>42653</v>
      </c>
      <c r="N7667" s="50" t="s">
        <v>37</v>
      </c>
      <c r="O7667" s="57"/>
      <c r="P7667" s="57"/>
      <c r="Q7667" s="49">
        <v>20.897154</v>
      </c>
      <c r="R7667" s="49">
        <v>106.2418164</v>
      </c>
    </row>
    <row r="7668" spans="1:18">
      <c r="A7668" s="37">
        <v>7664</v>
      </c>
      <c r="B7668" s="31" t="s">
        <v>39</v>
      </c>
      <c r="C7668" s="36" t="s">
        <v>40</v>
      </c>
      <c r="D7668" s="31" t="s">
        <v>15655</v>
      </c>
      <c r="E7668" s="36" t="s">
        <v>15656</v>
      </c>
      <c r="F7668" s="34" t="s">
        <v>11</v>
      </c>
      <c r="G7668" s="36" t="s">
        <v>25697</v>
      </c>
      <c r="H7668" s="36" t="s">
        <v>43585</v>
      </c>
      <c r="I7668" s="36" t="s">
        <v>28631</v>
      </c>
      <c r="J7668" s="36" t="s">
        <v>25697</v>
      </c>
      <c r="K7668" s="34" t="s">
        <v>34</v>
      </c>
      <c r="L7668" s="34" t="s">
        <v>21</v>
      </c>
      <c r="M7668" s="35">
        <v>42659</v>
      </c>
      <c r="N7668" s="50" t="s">
        <v>37</v>
      </c>
      <c r="O7668" s="57"/>
      <c r="P7668" s="57"/>
      <c r="Q7668" s="49">
        <v>20.881519999999998</v>
      </c>
      <c r="R7668" s="49">
        <v>106.3440118</v>
      </c>
    </row>
    <row r="7669" spans="1:18">
      <c r="A7669" s="37">
        <v>7665</v>
      </c>
      <c r="B7669" s="31" t="s">
        <v>39</v>
      </c>
      <c r="C7669" s="36" t="s">
        <v>40</v>
      </c>
      <c r="D7669" s="31" t="s">
        <v>15657</v>
      </c>
      <c r="E7669" s="36" t="s">
        <v>15658</v>
      </c>
      <c r="F7669" s="34" t="s">
        <v>11</v>
      </c>
      <c r="G7669" s="36" t="s">
        <v>25698</v>
      </c>
      <c r="H7669" s="36" t="s">
        <v>43585</v>
      </c>
      <c r="I7669" s="36" t="s">
        <v>28631</v>
      </c>
      <c r="J7669" s="36" t="s">
        <v>25698</v>
      </c>
      <c r="K7669" s="34" t="s">
        <v>34</v>
      </c>
      <c r="L7669" s="34" t="s">
        <v>21</v>
      </c>
      <c r="M7669" s="35">
        <v>42699</v>
      </c>
      <c r="N7669" s="36" t="s">
        <v>28659</v>
      </c>
      <c r="O7669" s="57"/>
      <c r="P7669" s="57"/>
      <c r="Q7669" s="49">
        <v>20.965855000000001</v>
      </c>
      <c r="R7669" s="49">
        <v>106.51190699999999</v>
      </c>
    </row>
    <row r="7670" spans="1:18">
      <c r="A7670" s="37">
        <v>7666</v>
      </c>
      <c r="B7670" s="31" t="s">
        <v>4558</v>
      </c>
      <c r="C7670" s="36" t="s">
        <v>4559</v>
      </c>
      <c r="D7670" s="31" t="s">
        <v>15659</v>
      </c>
      <c r="E7670" s="36" t="s">
        <v>15660</v>
      </c>
      <c r="F7670" s="34" t="s">
        <v>11</v>
      </c>
      <c r="G7670" s="36" t="s">
        <v>25699</v>
      </c>
      <c r="H7670" s="36" t="s">
        <v>43585</v>
      </c>
      <c r="I7670" s="36" t="s">
        <v>28631</v>
      </c>
      <c r="J7670" s="36" t="s">
        <v>25699</v>
      </c>
      <c r="K7670" s="34" t="s">
        <v>34</v>
      </c>
      <c r="L7670" s="34" t="s">
        <v>21</v>
      </c>
      <c r="M7670" s="35">
        <v>42695</v>
      </c>
      <c r="N7670" s="50" t="s">
        <v>37</v>
      </c>
      <c r="O7670" s="57"/>
      <c r="P7670" s="57"/>
      <c r="Q7670" s="49">
        <v>20.973139</v>
      </c>
      <c r="R7670" s="49">
        <v>106.478183</v>
      </c>
    </row>
    <row r="7671" spans="1:18">
      <c r="A7671" s="37">
        <v>7667</v>
      </c>
      <c r="B7671" s="31" t="s">
        <v>45012</v>
      </c>
      <c r="C7671" s="36" t="s">
        <v>45013</v>
      </c>
      <c r="D7671" s="31" t="s">
        <v>45442</v>
      </c>
      <c r="E7671" s="36" t="s">
        <v>45443</v>
      </c>
      <c r="F7671" s="34" t="s">
        <v>11</v>
      </c>
      <c r="G7671" s="36" t="s">
        <v>45674</v>
      </c>
      <c r="H7671" s="36" t="s">
        <v>43585</v>
      </c>
      <c r="I7671" s="36" t="s">
        <v>28631</v>
      </c>
      <c r="J7671" s="36" t="s">
        <v>45674</v>
      </c>
      <c r="K7671" s="34" t="s">
        <v>34</v>
      </c>
      <c r="L7671" s="34" t="s">
        <v>21</v>
      </c>
      <c r="M7671" s="35">
        <v>45462</v>
      </c>
      <c r="N7671" s="50" t="s">
        <v>37</v>
      </c>
      <c r="O7671" s="57"/>
      <c r="P7671" s="57"/>
      <c r="Q7671" s="54">
        <v>20.731539999999999</v>
      </c>
      <c r="R7671" s="54" t="s">
        <v>45828</v>
      </c>
    </row>
    <row r="7672" spans="1:18">
      <c r="A7672" s="37">
        <v>7668</v>
      </c>
      <c r="B7672" s="31" t="s">
        <v>4560</v>
      </c>
      <c r="C7672" s="36" t="s">
        <v>4561</v>
      </c>
      <c r="D7672" s="31" t="s">
        <v>15661</v>
      </c>
      <c r="E7672" s="36" t="s">
        <v>15662</v>
      </c>
      <c r="F7672" s="34" t="s">
        <v>11</v>
      </c>
      <c r="G7672" s="36" t="s">
        <v>25700</v>
      </c>
      <c r="H7672" s="36" t="s">
        <v>43585</v>
      </c>
      <c r="I7672" s="36" t="s">
        <v>28631</v>
      </c>
      <c r="J7672" s="36" t="s">
        <v>25700</v>
      </c>
      <c r="K7672" s="34" t="s">
        <v>34</v>
      </c>
      <c r="L7672" s="34" t="s">
        <v>21</v>
      </c>
      <c r="M7672" s="35">
        <v>42781</v>
      </c>
      <c r="N7672" s="50" t="s">
        <v>37</v>
      </c>
      <c r="O7672" s="57"/>
      <c r="P7672" s="57"/>
      <c r="Q7672" s="49">
        <v>20.7819252</v>
      </c>
      <c r="R7672" s="49">
        <v>106.40546000000001</v>
      </c>
    </row>
    <row r="7673" spans="1:18">
      <c r="A7673" s="37">
        <v>7669</v>
      </c>
      <c r="B7673" s="31" t="s">
        <v>39</v>
      </c>
      <c r="C7673" s="36" t="s">
        <v>40</v>
      </c>
      <c r="D7673" s="31" t="s">
        <v>15663</v>
      </c>
      <c r="E7673" s="36" t="s">
        <v>15664</v>
      </c>
      <c r="F7673" s="34" t="s">
        <v>11</v>
      </c>
      <c r="G7673" s="36" t="s">
        <v>25701</v>
      </c>
      <c r="H7673" s="36" t="s">
        <v>43585</v>
      </c>
      <c r="I7673" s="36" t="s">
        <v>28631</v>
      </c>
      <c r="J7673" s="36" t="s">
        <v>25701</v>
      </c>
      <c r="K7673" s="34" t="s">
        <v>34</v>
      </c>
      <c r="L7673" s="34" t="s">
        <v>21</v>
      </c>
      <c r="M7673" s="35">
        <v>42937</v>
      </c>
      <c r="N7673" s="36" t="s">
        <v>28659</v>
      </c>
      <c r="O7673" s="57"/>
      <c r="P7673" s="57"/>
      <c r="Q7673" s="49">
        <v>20.895199999999999</v>
      </c>
      <c r="R7673" s="49">
        <v>106.41117149999999</v>
      </c>
    </row>
    <row r="7674" spans="1:18">
      <c r="A7674" s="37">
        <v>7670</v>
      </c>
      <c r="B7674" s="31" t="s">
        <v>39</v>
      </c>
      <c r="C7674" s="36" t="s">
        <v>40</v>
      </c>
      <c r="D7674" s="31" t="s">
        <v>15665</v>
      </c>
      <c r="E7674" s="36" t="s">
        <v>15666</v>
      </c>
      <c r="F7674" s="34" t="s">
        <v>11</v>
      </c>
      <c r="G7674" s="36" t="s">
        <v>25702</v>
      </c>
      <c r="H7674" s="36" t="s">
        <v>43585</v>
      </c>
      <c r="I7674" s="36" t="s">
        <v>28631</v>
      </c>
      <c r="J7674" s="36" t="s">
        <v>25702</v>
      </c>
      <c r="K7674" s="34" t="s">
        <v>34</v>
      </c>
      <c r="L7674" s="34" t="s">
        <v>21</v>
      </c>
      <c r="M7674" s="35">
        <v>42944</v>
      </c>
      <c r="N7674" s="50" t="s">
        <v>37</v>
      </c>
      <c r="O7674" s="57"/>
      <c r="P7674" s="57"/>
      <c r="Q7674" s="49">
        <v>20.761133399999999</v>
      </c>
      <c r="R7674" s="49">
        <v>106.494738</v>
      </c>
    </row>
    <row r="7675" spans="1:18">
      <c r="A7675" s="37">
        <v>7671</v>
      </c>
      <c r="B7675" s="31" t="s">
        <v>39</v>
      </c>
      <c r="C7675" s="36" t="s">
        <v>40</v>
      </c>
      <c r="D7675" s="31" t="s">
        <v>15667</v>
      </c>
      <c r="E7675" s="36" t="s">
        <v>15668</v>
      </c>
      <c r="F7675" s="34" t="s">
        <v>11</v>
      </c>
      <c r="G7675" s="36" t="s">
        <v>25703</v>
      </c>
      <c r="H7675" s="36" t="s">
        <v>43585</v>
      </c>
      <c r="I7675" s="36" t="s">
        <v>28631</v>
      </c>
      <c r="J7675" s="36" t="s">
        <v>25703</v>
      </c>
      <c r="K7675" s="34" t="s">
        <v>34</v>
      </c>
      <c r="L7675" s="34" t="s">
        <v>21</v>
      </c>
      <c r="M7675" s="35">
        <v>42944</v>
      </c>
      <c r="N7675" s="36" t="s">
        <v>28659</v>
      </c>
      <c r="O7675" s="57"/>
      <c r="P7675" s="57"/>
      <c r="Q7675" s="49">
        <v>20.898310899999998</v>
      </c>
      <c r="R7675" s="49">
        <v>106.4256857</v>
      </c>
    </row>
    <row r="7676" spans="1:18">
      <c r="A7676" s="37">
        <v>7672</v>
      </c>
      <c r="B7676" s="31" t="s">
        <v>39</v>
      </c>
      <c r="C7676" s="36" t="s">
        <v>40</v>
      </c>
      <c r="D7676" s="31" t="s">
        <v>15669</v>
      </c>
      <c r="E7676" s="36" t="s">
        <v>15670</v>
      </c>
      <c r="F7676" s="34" t="s">
        <v>11</v>
      </c>
      <c r="G7676" s="36" t="s">
        <v>25704</v>
      </c>
      <c r="H7676" s="36" t="s">
        <v>43585</v>
      </c>
      <c r="I7676" s="36" t="s">
        <v>28631</v>
      </c>
      <c r="J7676" s="36" t="s">
        <v>25704</v>
      </c>
      <c r="K7676" s="34" t="s">
        <v>34</v>
      </c>
      <c r="L7676" s="34" t="s">
        <v>21</v>
      </c>
      <c r="M7676" s="35">
        <v>42958</v>
      </c>
      <c r="N7676" s="36" t="s">
        <v>28659</v>
      </c>
      <c r="O7676" s="57"/>
      <c r="P7676" s="57"/>
      <c r="Q7676" s="49">
        <v>20.874184799999998</v>
      </c>
      <c r="R7676" s="49">
        <v>106.1936371</v>
      </c>
    </row>
    <row r="7677" spans="1:18">
      <c r="A7677" s="37">
        <v>7673</v>
      </c>
      <c r="B7677" s="31" t="s">
        <v>39</v>
      </c>
      <c r="C7677" s="36" t="s">
        <v>40</v>
      </c>
      <c r="D7677" s="31" t="s">
        <v>15671</v>
      </c>
      <c r="E7677" s="36" t="s">
        <v>15672</v>
      </c>
      <c r="F7677" s="34" t="s">
        <v>11</v>
      </c>
      <c r="G7677" s="36" t="s">
        <v>25705</v>
      </c>
      <c r="H7677" s="36" t="s">
        <v>43585</v>
      </c>
      <c r="I7677" s="36" t="s">
        <v>28631</v>
      </c>
      <c r="J7677" s="36" t="s">
        <v>25705</v>
      </c>
      <c r="K7677" s="34" t="s">
        <v>34</v>
      </c>
      <c r="L7677" s="34" t="s">
        <v>21</v>
      </c>
      <c r="M7677" s="35">
        <v>42965</v>
      </c>
      <c r="N7677" s="36" t="s">
        <v>28659</v>
      </c>
      <c r="O7677" s="57"/>
      <c r="P7677" s="57"/>
      <c r="Q7677" s="49">
        <v>20.783159999999999</v>
      </c>
      <c r="R7677" s="49">
        <v>106.3972023</v>
      </c>
    </row>
    <row r="7678" spans="1:18">
      <c r="A7678" s="37">
        <v>7674</v>
      </c>
      <c r="B7678" s="31" t="s">
        <v>4563</v>
      </c>
      <c r="C7678" s="36" t="s">
        <v>4564</v>
      </c>
      <c r="D7678" s="31" t="s">
        <v>15673</v>
      </c>
      <c r="E7678" s="36" t="s">
        <v>15674</v>
      </c>
      <c r="F7678" s="34" t="s">
        <v>11</v>
      </c>
      <c r="G7678" s="36" t="s">
        <v>25706</v>
      </c>
      <c r="H7678" s="36" t="s">
        <v>43585</v>
      </c>
      <c r="I7678" s="36" t="s">
        <v>28631</v>
      </c>
      <c r="J7678" s="36" t="s">
        <v>25706</v>
      </c>
      <c r="K7678" s="34" t="s">
        <v>34</v>
      </c>
      <c r="L7678" s="34" t="s">
        <v>21</v>
      </c>
      <c r="M7678" s="35">
        <v>42985</v>
      </c>
      <c r="N7678" s="50" t="s">
        <v>37</v>
      </c>
      <c r="O7678" s="57"/>
      <c r="P7678" s="57"/>
      <c r="Q7678" s="49">
        <v>20.890468500000001</v>
      </c>
      <c r="R7678" s="49">
        <v>106.214814</v>
      </c>
    </row>
    <row r="7679" spans="1:18">
      <c r="A7679" s="37">
        <v>7675</v>
      </c>
      <c r="B7679" s="31" t="s">
        <v>39</v>
      </c>
      <c r="C7679" s="36" t="s">
        <v>40</v>
      </c>
      <c r="D7679" s="31" t="s">
        <v>15675</v>
      </c>
      <c r="E7679" s="36" t="s">
        <v>15676</v>
      </c>
      <c r="F7679" s="34" t="s">
        <v>11</v>
      </c>
      <c r="G7679" s="36" t="s">
        <v>25707</v>
      </c>
      <c r="H7679" s="36" t="s">
        <v>43585</v>
      </c>
      <c r="I7679" s="36" t="s">
        <v>28631</v>
      </c>
      <c r="J7679" s="36" t="s">
        <v>25707</v>
      </c>
      <c r="K7679" s="34" t="s">
        <v>34</v>
      </c>
      <c r="L7679" s="34" t="s">
        <v>21</v>
      </c>
      <c r="M7679" s="35">
        <v>42993</v>
      </c>
      <c r="N7679" s="36" t="s">
        <v>28659</v>
      </c>
      <c r="O7679" s="57"/>
      <c r="P7679" s="57"/>
      <c r="Q7679" s="49">
        <v>21.000299999999999</v>
      </c>
      <c r="R7679" s="49">
        <v>106.546797</v>
      </c>
    </row>
    <row r="7680" spans="1:18">
      <c r="A7680" s="37">
        <v>7676</v>
      </c>
      <c r="B7680" s="31" t="s">
        <v>39</v>
      </c>
      <c r="C7680" s="36" t="s">
        <v>40</v>
      </c>
      <c r="D7680" s="31" t="s">
        <v>15677</v>
      </c>
      <c r="E7680" s="36" t="s">
        <v>15678</v>
      </c>
      <c r="F7680" s="34" t="s">
        <v>11</v>
      </c>
      <c r="G7680" s="36" t="s">
        <v>25708</v>
      </c>
      <c r="H7680" s="36" t="s">
        <v>43585</v>
      </c>
      <c r="I7680" s="36" t="s">
        <v>28631</v>
      </c>
      <c r="J7680" s="36" t="s">
        <v>25708</v>
      </c>
      <c r="K7680" s="34" t="s">
        <v>34</v>
      </c>
      <c r="L7680" s="34" t="s">
        <v>21</v>
      </c>
      <c r="M7680" s="35">
        <v>43008</v>
      </c>
      <c r="N7680" s="36" t="s">
        <v>28659</v>
      </c>
      <c r="O7680" s="57"/>
      <c r="P7680" s="57"/>
      <c r="Q7680" s="49">
        <v>20.78754</v>
      </c>
      <c r="R7680" s="49">
        <v>106.246448</v>
      </c>
    </row>
    <row r="7681" spans="1:18">
      <c r="A7681" s="37">
        <v>7677</v>
      </c>
      <c r="B7681" s="31" t="s">
        <v>4565</v>
      </c>
      <c r="C7681" s="36" t="s">
        <v>4566</v>
      </c>
      <c r="D7681" s="31" t="s">
        <v>15679</v>
      </c>
      <c r="E7681" s="36" t="s">
        <v>9314</v>
      </c>
      <c r="F7681" s="34" t="s">
        <v>11</v>
      </c>
      <c r="G7681" s="36" t="s">
        <v>25709</v>
      </c>
      <c r="H7681" s="36" t="s">
        <v>43585</v>
      </c>
      <c r="I7681" s="36" t="s">
        <v>28631</v>
      </c>
      <c r="J7681" s="36" t="s">
        <v>25709</v>
      </c>
      <c r="K7681" s="34" t="s">
        <v>34</v>
      </c>
      <c r="L7681" s="34" t="s">
        <v>21</v>
      </c>
      <c r="M7681" s="35">
        <v>43026</v>
      </c>
      <c r="N7681" s="50" t="s">
        <v>37</v>
      </c>
      <c r="O7681" s="57"/>
      <c r="P7681" s="57"/>
      <c r="Q7681" s="49">
        <v>21.021241</v>
      </c>
      <c r="R7681" s="49">
        <v>106.555041</v>
      </c>
    </row>
    <row r="7682" spans="1:18">
      <c r="A7682" s="37">
        <v>7678</v>
      </c>
      <c r="B7682" s="31" t="s">
        <v>4567</v>
      </c>
      <c r="C7682" s="36" t="s">
        <v>728</v>
      </c>
      <c r="D7682" s="31" t="s">
        <v>15680</v>
      </c>
      <c r="E7682" s="36" t="s">
        <v>9007</v>
      </c>
      <c r="F7682" s="34" t="s">
        <v>11</v>
      </c>
      <c r="G7682" s="36" t="s">
        <v>25710</v>
      </c>
      <c r="H7682" s="36" t="s">
        <v>43585</v>
      </c>
      <c r="I7682" s="36" t="s">
        <v>28631</v>
      </c>
      <c r="J7682" s="36" t="s">
        <v>25710</v>
      </c>
      <c r="K7682" s="34" t="s">
        <v>34</v>
      </c>
      <c r="L7682" s="34" t="s">
        <v>21</v>
      </c>
      <c r="M7682" s="35">
        <v>43047</v>
      </c>
      <c r="N7682" s="50" t="s">
        <v>37</v>
      </c>
      <c r="O7682" s="57"/>
      <c r="P7682" s="57"/>
      <c r="Q7682" s="49">
        <v>21.021241</v>
      </c>
      <c r="R7682" s="49">
        <v>106.555041</v>
      </c>
    </row>
    <row r="7683" spans="1:18">
      <c r="A7683" s="37">
        <v>7679</v>
      </c>
      <c r="B7683" s="31" t="s">
        <v>4568</v>
      </c>
      <c r="C7683" s="36" t="s">
        <v>4569</v>
      </c>
      <c r="D7683" s="31" t="s">
        <v>15681</v>
      </c>
      <c r="E7683" s="36" t="s">
        <v>15682</v>
      </c>
      <c r="F7683" s="34" t="s">
        <v>11</v>
      </c>
      <c r="G7683" s="36" t="s">
        <v>25711</v>
      </c>
      <c r="H7683" s="36" t="s">
        <v>43585</v>
      </c>
      <c r="I7683" s="36" t="s">
        <v>28631</v>
      </c>
      <c r="J7683" s="36" t="s">
        <v>25711</v>
      </c>
      <c r="K7683" s="34" t="s">
        <v>34</v>
      </c>
      <c r="L7683" s="34" t="s">
        <v>21</v>
      </c>
      <c r="M7683" s="35">
        <v>43104</v>
      </c>
      <c r="N7683" s="50" t="s">
        <v>37</v>
      </c>
      <c r="O7683" s="57"/>
      <c r="P7683" s="57"/>
      <c r="Q7683" s="49">
        <v>20.935111899999999</v>
      </c>
      <c r="R7683" s="49">
        <v>106.17066730000001</v>
      </c>
    </row>
    <row r="7684" spans="1:18">
      <c r="A7684" s="37">
        <v>7680</v>
      </c>
      <c r="B7684" s="31" t="s">
        <v>52479</v>
      </c>
      <c r="C7684" s="36" t="s">
        <v>52480</v>
      </c>
      <c r="D7684" s="31" t="s">
        <v>52939</v>
      </c>
      <c r="E7684" s="36" t="s">
        <v>52940</v>
      </c>
      <c r="F7684" s="34" t="s">
        <v>11</v>
      </c>
      <c r="G7684" s="36" t="s">
        <v>53214</v>
      </c>
      <c r="H7684" s="36" t="s">
        <v>43585</v>
      </c>
      <c r="I7684" s="36" t="s">
        <v>28631</v>
      </c>
      <c r="J7684" s="36" t="s">
        <v>53214</v>
      </c>
      <c r="K7684" s="34" t="s">
        <v>34</v>
      </c>
      <c r="L7684" s="34" t="s">
        <v>21</v>
      </c>
      <c r="M7684" s="35">
        <v>45645</v>
      </c>
      <c r="N7684" s="36" t="s">
        <v>37</v>
      </c>
      <c r="O7684" s="57"/>
      <c r="P7684" s="57"/>
      <c r="Q7684" s="54" t="s">
        <v>53330</v>
      </c>
      <c r="R7684" s="54" t="s">
        <v>53331</v>
      </c>
    </row>
    <row r="7685" spans="1:18">
      <c r="A7685" s="37">
        <v>7681</v>
      </c>
      <c r="B7685" s="31" t="s">
        <v>4570</v>
      </c>
      <c r="C7685" s="36" t="s">
        <v>4571</v>
      </c>
      <c r="D7685" s="31" t="s">
        <v>15683</v>
      </c>
      <c r="E7685" s="36" t="s">
        <v>15684</v>
      </c>
      <c r="F7685" s="34" t="s">
        <v>11</v>
      </c>
      <c r="G7685" s="36" t="s">
        <v>25712</v>
      </c>
      <c r="H7685" s="36" t="s">
        <v>43585</v>
      </c>
      <c r="I7685" s="36" t="s">
        <v>28631</v>
      </c>
      <c r="J7685" s="36" t="s">
        <v>25712</v>
      </c>
      <c r="K7685" s="34" t="s">
        <v>34</v>
      </c>
      <c r="L7685" s="34" t="s">
        <v>21</v>
      </c>
      <c r="M7685" s="35">
        <v>43186</v>
      </c>
      <c r="N7685" s="50" t="s">
        <v>37</v>
      </c>
      <c r="O7685" s="57"/>
      <c r="P7685" s="57"/>
      <c r="Q7685" s="49">
        <v>21.021241</v>
      </c>
      <c r="R7685" s="49">
        <v>106.555041</v>
      </c>
    </row>
    <row r="7686" spans="1:18">
      <c r="A7686" s="37">
        <v>7682</v>
      </c>
      <c r="B7686" s="31" t="s">
        <v>39</v>
      </c>
      <c r="C7686" s="36" t="s">
        <v>40</v>
      </c>
      <c r="D7686" s="31" t="s">
        <v>15685</v>
      </c>
      <c r="E7686" s="36" t="s">
        <v>15686</v>
      </c>
      <c r="F7686" s="34" t="s">
        <v>11</v>
      </c>
      <c r="G7686" s="36" t="s">
        <v>25713</v>
      </c>
      <c r="H7686" s="36" t="s">
        <v>43585</v>
      </c>
      <c r="I7686" s="36" t="s">
        <v>28631</v>
      </c>
      <c r="J7686" s="36" t="s">
        <v>25713</v>
      </c>
      <c r="K7686" s="34" t="s">
        <v>34</v>
      </c>
      <c r="L7686" s="34" t="s">
        <v>21</v>
      </c>
      <c r="M7686" s="35">
        <v>43287</v>
      </c>
      <c r="N7686" s="36" t="s">
        <v>28659</v>
      </c>
      <c r="O7686" s="57"/>
      <c r="P7686" s="57"/>
      <c r="Q7686" s="49">
        <v>20.863079200000001</v>
      </c>
      <c r="R7686" s="49">
        <v>106.148264</v>
      </c>
    </row>
    <row r="7687" spans="1:18">
      <c r="A7687" s="37">
        <v>7683</v>
      </c>
      <c r="B7687" s="31" t="s">
        <v>35</v>
      </c>
      <c r="C7687" s="36" t="s">
        <v>29</v>
      </c>
      <c r="D7687" s="31" t="s">
        <v>15687</v>
      </c>
      <c r="E7687" s="36" t="s">
        <v>15688</v>
      </c>
      <c r="F7687" s="34" t="s">
        <v>11</v>
      </c>
      <c r="G7687" s="36" t="s">
        <v>25714</v>
      </c>
      <c r="H7687" s="36" t="s">
        <v>43585</v>
      </c>
      <c r="I7687" s="36" t="s">
        <v>28631</v>
      </c>
      <c r="J7687" s="36" t="s">
        <v>25714</v>
      </c>
      <c r="K7687" s="34" t="s">
        <v>34</v>
      </c>
      <c r="L7687" s="34" t="s">
        <v>21</v>
      </c>
      <c r="M7687" s="35">
        <v>43334</v>
      </c>
      <c r="N7687" s="50" t="s">
        <v>37</v>
      </c>
      <c r="O7687" s="57"/>
      <c r="P7687" s="57"/>
      <c r="Q7687" s="49">
        <v>21.021241</v>
      </c>
      <c r="R7687" s="49">
        <v>106.555041</v>
      </c>
    </row>
    <row r="7688" spans="1:18">
      <c r="A7688" s="37">
        <v>7684</v>
      </c>
      <c r="B7688" s="31" t="s">
        <v>39</v>
      </c>
      <c r="C7688" s="36" t="s">
        <v>40</v>
      </c>
      <c r="D7688" s="31" t="s">
        <v>15689</v>
      </c>
      <c r="E7688" s="36" t="s">
        <v>15690</v>
      </c>
      <c r="F7688" s="34" t="s">
        <v>11</v>
      </c>
      <c r="G7688" s="36" t="s">
        <v>25715</v>
      </c>
      <c r="H7688" s="36" t="s">
        <v>43585</v>
      </c>
      <c r="I7688" s="36" t="s">
        <v>28631</v>
      </c>
      <c r="J7688" s="36" t="s">
        <v>25715</v>
      </c>
      <c r="K7688" s="34" t="s">
        <v>34</v>
      </c>
      <c r="L7688" s="34" t="s">
        <v>21</v>
      </c>
      <c r="M7688" s="35">
        <v>43374</v>
      </c>
      <c r="N7688" s="36" t="s">
        <v>28659</v>
      </c>
      <c r="O7688" s="57"/>
      <c r="P7688" s="57"/>
      <c r="Q7688" s="49">
        <v>20.938497000000002</v>
      </c>
      <c r="R7688" s="49">
        <v>106.320204</v>
      </c>
    </row>
    <row r="7689" spans="1:18">
      <c r="A7689" s="37">
        <v>7685</v>
      </c>
      <c r="B7689" s="31" t="s">
        <v>39</v>
      </c>
      <c r="C7689" s="36" t="s">
        <v>40</v>
      </c>
      <c r="D7689" s="31" t="s">
        <v>15692</v>
      </c>
      <c r="E7689" s="36" t="s">
        <v>15693</v>
      </c>
      <c r="F7689" s="34" t="s">
        <v>11</v>
      </c>
      <c r="G7689" s="36" t="s">
        <v>25716</v>
      </c>
      <c r="H7689" s="36" t="s">
        <v>43585</v>
      </c>
      <c r="I7689" s="36" t="s">
        <v>28631</v>
      </c>
      <c r="J7689" s="36" t="s">
        <v>25716</v>
      </c>
      <c r="K7689" s="34" t="s">
        <v>34</v>
      </c>
      <c r="L7689" s="34" t="s">
        <v>21</v>
      </c>
      <c r="M7689" s="35">
        <v>43434</v>
      </c>
      <c r="N7689" s="36" t="s">
        <v>28659</v>
      </c>
      <c r="O7689" s="57"/>
      <c r="P7689" s="57"/>
      <c r="Q7689" s="49">
        <v>21.113294</v>
      </c>
      <c r="R7689" s="49">
        <v>106.39075</v>
      </c>
    </row>
    <row r="7690" spans="1:18">
      <c r="A7690" s="37">
        <v>7686</v>
      </c>
      <c r="B7690" s="31" t="s">
        <v>45014</v>
      </c>
      <c r="C7690" s="36" t="s">
        <v>45015</v>
      </c>
      <c r="D7690" s="31" t="s">
        <v>45444</v>
      </c>
      <c r="E7690" s="36" t="s">
        <v>45445</v>
      </c>
      <c r="F7690" s="34" t="s">
        <v>11</v>
      </c>
      <c r="G7690" s="36" t="s">
        <v>25701</v>
      </c>
      <c r="H7690" s="36" t="s">
        <v>43585</v>
      </c>
      <c r="I7690" s="36" t="s">
        <v>28631</v>
      </c>
      <c r="J7690" s="36" t="s">
        <v>25701</v>
      </c>
      <c r="K7690" s="34" t="s">
        <v>34</v>
      </c>
      <c r="L7690" s="34" t="s">
        <v>21</v>
      </c>
      <c r="M7690" s="35">
        <v>45462</v>
      </c>
      <c r="N7690" s="50" t="s">
        <v>37</v>
      </c>
      <c r="O7690" s="57"/>
      <c r="P7690" s="57"/>
      <c r="Q7690" s="54">
        <v>20.737179999999999</v>
      </c>
      <c r="R7690" s="54">
        <v>106.37334</v>
      </c>
    </row>
    <row r="7691" spans="1:18">
      <c r="A7691" s="37">
        <v>7687</v>
      </c>
      <c r="B7691" s="31" t="s">
        <v>39</v>
      </c>
      <c r="C7691" s="36" t="s">
        <v>40</v>
      </c>
      <c r="D7691" s="31" t="s">
        <v>15694</v>
      </c>
      <c r="E7691" s="36" t="s">
        <v>15695</v>
      </c>
      <c r="F7691" s="34" t="s">
        <v>11</v>
      </c>
      <c r="G7691" s="36" t="s">
        <v>25717</v>
      </c>
      <c r="H7691" s="36" t="s">
        <v>43585</v>
      </c>
      <c r="I7691" s="36" t="s">
        <v>28631</v>
      </c>
      <c r="J7691" s="36" t="s">
        <v>25717</v>
      </c>
      <c r="K7691" s="34" t="s">
        <v>34</v>
      </c>
      <c r="L7691" s="34" t="s">
        <v>21</v>
      </c>
      <c r="M7691" s="35">
        <v>43613</v>
      </c>
      <c r="N7691" s="36" t="s">
        <v>28659</v>
      </c>
      <c r="O7691" s="57"/>
      <c r="P7691" s="57"/>
      <c r="Q7691" s="49">
        <v>20.9586744</v>
      </c>
      <c r="R7691" s="49">
        <v>106.144457</v>
      </c>
    </row>
    <row r="7692" spans="1:18">
      <c r="A7692" s="37">
        <v>7688</v>
      </c>
      <c r="B7692" s="31" t="s">
        <v>4572</v>
      </c>
      <c r="C7692" s="36" t="s">
        <v>4573</v>
      </c>
      <c r="D7692" s="31" t="s">
        <v>15696</v>
      </c>
      <c r="E7692" s="36" t="s">
        <v>15697</v>
      </c>
      <c r="F7692" s="34" t="s">
        <v>11</v>
      </c>
      <c r="G7692" s="36" t="s">
        <v>25718</v>
      </c>
      <c r="H7692" s="36" t="s">
        <v>43585</v>
      </c>
      <c r="I7692" s="36" t="s">
        <v>28631</v>
      </c>
      <c r="J7692" s="36" t="s">
        <v>25718</v>
      </c>
      <c r="K7692" s="34" t="s">
        <v>34</v>
      </c>
      <c r="L7692" s="34" t="s">
        <v>21</v>
      </c>
      <c r="M7692" s="35">
        <v>43621</v>
      </c>
      <c r="N7692" s="50" t="s">
        <v>37</v>
      </c>
      <c r="O7692" s="57"/>
      <c r="P7692" s="57"/>
      <c r="Q7692" s="49">
        <v>20.936968100000001</v>
      </c>
      <c r="R7692" s="49">
        <v>106.3242563</v>
      </c>
    </row>
    <row r="7693" spans="1:18">
      <c r="A7693" s="37">
        <v>7689</v>
      </c>
      <c r="B7693" s="31" t="s">
        <v>39</v>
      </c>
      <c r="C7693" s="36" t="s">
        <v>40</v>
      </c>
      <c r="D7693" s="31" t="s">
        <v>15698</v>
      </c>
      <c r="E7693" s="36" t="s">
        <v>15699</v>
      </c>
      <c r="F7693" s="34" t="s">
        <v>11</v>
      </c>
      <c r="G7693" s="36" t="s">
        <v>25719</v>
      </c>
      <c r="H7693" s="36" t="s">
        <v>43585</v>
      </c>
      <c r="I7693" s="36" t="s">
        <v>28631</v>
      </c>
      <c r="J7693" s="36" t="s">
        <v>25719</v>
      </c>
      <c r="K7693" s="34" t="s">
        <v>34</v>
      </c>
      <c r="L7693" s="34" t="s">
        <v>21</v>
      </c>
      <c r="M7693" s="35">
        <v>43628</v>
      </c>
      <c r="N7693" s="36" t="s">
        <v>28659</v>
      </c>
      <c r="O7693" s="57"/>
      <c r="P7693" s="57"/>
      <c r="Q7693" s="49">
        <v>21.003437999999999</v>
      </c>
      <c r="R7693" s="49">
        <v>106.336806</v>
      </c>
    </row>
    <row r="7694" spans="1:18">
      <c r="A7694" s="37">
        <v>7690</v>
      </c>
      <c r="B7694" s="31" t="s">
        <v>4574</v>
      </c>
      <c r="C7694" s="36" t="s">
        <v>4575</v>
      </c>
      <c r="D7694" s="31" t="s">
        <v>15700</v>
      </c>
      <c r="E7694" s="36" t="s">
        <v>15684</v>
      </c>
      <c r="F7694" s="34" t="s">
        <v>11</v>
      </c>
      <c r="G7694" s="36" t="s">
        <v>25720</v>
      </c>
      <c r="H7694" s="36" t="s">
        <v>43585</v>
      </c>
      <c r="I7694" s="36" t="s">
        <v>28631</v>
      </c>
      <c r="J7694" s="36" t="s">
        <v>25720</v>
      </c>
      <c r="K7694" s="34" t="s">
        <v>34</v>
      </c>
      <c r="L7694" s="34" t="s">
        <v>21</v>
      </c>
      <c r="M7694" s="35">
        <v>43698</v>
      </c>
      <c r="N7694" s="50" t="s">
        <v>37</v>
      </c>
      <c r="O7694" s="57"/>
      <c r="P7694" s="57"/>
      <c r="Q7694" s="49">
        <v>20.9757426</v>
      </c>
      <c r="R7694" s="49">
        <v>106.138913</v>
      </c>
    </row>
    <row r="7695" spans="1:18">
      <c r="A7695" s="37">
        <v>7691</v>
      </c>
      <c r="B7695" s="31" t="s">
        <v>39</v>
      </c>
      <c r="C7695" s="36" t="s">
        <v>40</v>
      </c>
      <c r="D7695" s="31" t="s">
        <v>15701</v>
      </c>
      <c r="E7695" s="36" t="s">
        <v>15702</v>
      </c>
      <c r="F7695" s="34" t="s">
        <v>11</v>
      </c>
      <c r="G7695" s="36" t="s">
        <v>25721</v>
      </c>
      <c r="H7695" s="36" t="s">
        <v>43585</v>
      </c>
      <c r="I7695" s="36" t="s">
        <v>28631</v>
      </c>
      <c r="J7695" s="36" t="s">
        <v>25721</v>
      </c>
      <c r="K7695" s="34" t="s">
        <v>34</v>
      </c>
      <c r="L7695" s="34" t="s">
        <v>21</v>
      </c>
      <c r="M7695" s="35">
        <v>43711</v>
      </c>
      <c r="N7695" s="36" t="s">
        <v>28659</v>
      </c>
      <c r="O7695" s="57"/>
      <c r="P7695" s="57"/>
      <c r="Q7695" s="49">
        <v>20.887650000000001</v>
      </c>
      <c r="R7695" s="49">
        <v>106.239368</v>
      </c>
    </row>
    <row r="7696" spans="1:18">
      <c r="A7696" s="37">
        <v>7692</v>
      </c>
      <c r="B7696" s="31" t="s">
        <v>53768</v>
      </c>
      <c r="C7696" s="36" t="s">
        <v>53769</v>
      </c>
      <c r="D7696" s="31" t="s">
        <v>54271</v>
      </c>
      <c r="E7696" s="36" t="s">
        <v>17363</v>
      </c>
      <c r="F7696" s="34" t="s">
        <v>11</v>
      </c>
      <c r="G7696" s="36" t="s">
        <v>54534</v>
      </c>
      <c r="H7696" s="36" t="s">
        <v>43585</v>
      </c>
      <c r="I7696" s="36" t="s">
        <v>28631</v>
      </c>
      <c r="J7696" s="36" t="s">
        <v>54534</v>
      </c>
      <c r="K7696" s="34" t="s">
        <v>34</v>
      </c>
      <c r="L7696" s="34" t="s">
        <v>21</v>
      </c>
      <c r="M7696" s="35">
        <v>45660</v>
      </c>
      <c r="N7696" s="36" t="s">
        <v>37</v>
      </c>
      <c r="O7696" s="57"/>
      <c r="P7696" s="57"/>
      <c r="Q7696" s="54" t="s">
        <v>54628</v>
      </c>
      <c r="R7696" s="54" t="s">
        <v>54629</v>
      </c>
    </row>
    <row r="7697" spans="1:18">
      <c r="A7697" s="37">
        <v>7693</v>
      </c>
      <c r="B7697" s="31" t="s">
        <v>39</v>
      </c>
      <c r="C7697" s="36" t="s">
        <v>40</v>
      </c>
      <c r="D7697" s="31" t="s">
        <v>15703</v>
      </c>
      <c r="E7697" s="36" t="s">
        <v>15704</v>
      </c>
      <c r="F7697" s="34" t="s">
        <v>11</v>
      </c>
      <c r="G7697" s="36" t="s">
        <v>25722</v>
      </c>
      <c r="H7697" s="36" t="s">
        <v>43585</v>
      </c>
      <c r="I7697" s="36" t="s">
        <v>28631</v>
      </c>
      <c r="J7697" s="36" t="s">
        <v>25722</v>
      </c>
      <c r="K7697" s="34" t="s">
        <v>34</v>
      </c>
      <c r="L7697" s="34" t="s">
        <v>21</v>
      </c>
      <c r="M7697" s="35">
        <v>43739</v>
      </c>
      <c r="N7697" s="36" t="s">
        <v>28659</v>
      </c>
      <c r="O7697" s="57"/>
      <c r="P7697" s="57"/>
      <c r="Q7697" s="49">
        <v>20.937685599999998</v>
      </c>
      <c r="R7697" s="49">
        <v>106.21604600000001</v>
      </c>
    </row>
    <row r="7698" spans="1:18">
      <c r="A7698" s="37">
        <v>7694</v>
      </c>
      <c r="B7698" s="31" t="s">
        <v>4576</v>
      </c>
      <c r="C7698" s="36" t="s">
        <v>4577</v>
      </c>
      <c r="D7698" s="31" t="s">
        <v>15705</v>
      </c>
      <c r="E7698" s="36" t="s">
        <v>15706</v>
      </c>
      <c r="F7698" s="34" t="s">
        <v>11</v>
      </c>
      <c r="G7698" s="36" t="s">
        <v>25723</v>
      </c>
      <c r="H7698" s="36" t="s">
        <v>43585</v>
      </c>
      <c r="I7698" s="36" t="s">
        <v>28631</v>
      </c>
      <c r="J7698" s="36" t="s">
        <v>25723</v>
      </c>
      <c r="K7698" s="34" t="s">
        <v>34</v>
      </c>
      <c r="L7698" s="34" t="s">
        <v>21</v>
      </c>
      <c r="M7698" s="35">
        <v>43760</v>
      </c>
      <c r="N7698" s="50" t="s">
        <v>37</v>
      </c>
      <c r="O7698" s="57"/>
      <c r="P7698" s="57"/>
      <c r="Q7698" s="49">
        <v>21.004241</v>
      </c>
      <c r="R7698" s="49">
        <v>106.523709</v>
      </c>
    </row>
    <row r="7699" spans="1:18">
      <c r="A7699" s="37">
        <v>7695</v>
      </c>
      <c r="B7699" s="31" t="s">
        <v>46235</v>
      </c>
      <c r="C7699" s="36" t="s">
        <v>1957</v>
      </c>
      <c r="D7699" s="31" t="s">
        <v>46723</v>
      </c>
      <c r="E7699" s="36" t="s">
        <v>47625</v>
      </c>
      <c r="F7699" s="34" t="s">
        <v>11</v>
      </c>
      <c r="G7699" s="36" t="s">
        <v>47010</v>
      </c>
      <c r="H7699" s="36" t="s">
        <v>43585</v>
      </c>
      <c r="I7699" s="36" t="s">
        <v>28631</v>
      </c>
      <c r="J7699" s="36" t="s">
        <v>47010</v>
      </c>
      <c r="K7699" s="34" t="s">
        <v>34</v>
      </c>
      <c r="L7699" s="34" t="s">
        <v>21</v>
      </c>
      <c r="M7699" s="35">
        <v>45499</v>
      </c>
      <c r="N7699" s="50" t="s">
        <v>37</v>
      </c>
      <c r="O7699" s="57"/>
      <c r="P7699" s="57"/>
      <c r="Q7699" s="54" t="s">
        <v>47171</v>
      </c>
      <c r="R7699" s="54" t="s">
        <v>47172</v>
      </c>
    </row>
    <row r="7700" spans="1:18">
      <c r="A7700" s="37">
        <v>7696</v>
      </c>
      <c r="B7700" s="31" t="s">
        <v>4578</v>
      </c>
      <c r="C7700" s="36" t="s">
        <v>4579</v>
      </c>
      <c r="D7700" s="31" t="s">
        <v>15707</v>
      </c>
      <c r="E7700" s="36" t="s">
        <v>15708</v>
      </c>
      <c r="F7700" s="34" t="s">
        <v>11</v>
      </c>
      <c r="G7700" s="36" t="s">
        <v>25724</v>
      </c>
      <c r="H7700" s="36" t="s">
        <v>43585</v>
      </c>
      <c r="I7700" s="36" t="s">
        <v>28631</v>
      </c>
      <c r="J7700" s="36" t="s">
        <v>25724</v>
      </c>
      <c r="K7700" s="34" t="s">
        <v>34</v>
      </c>
      <c r="L7700" s="34" t="s">
        <v>21</v>
      </c>
      <c r="M7700" s="35">
        <v>43776</v>
      </c>
      <c r="N7700" s="50" t="s">
        <v>37</v>
      </c>
      <c r="O7700" s="57"/>
      <c r="P7700" s="57"/>
      <c r="Q7700" s="49">
        <v>20.958656999999999</v>
      </c>
      <c r="R7700" s="49">
        <v>106.272003</v>
      </c>
    </row>
    <row r="7701" spans="1:18">
      <c r="A7701" s="37">
        <v>7697</v>
      </c>
      <c r="B7701" s="31" t="s">
        <v>51131</v>
      </c>
      <c r="C7701" s="36" t="s">
        <v>51132</v>
      </c>
      <c r="D7701" s="31" t="s">
        <v>51645</v>
      </c>
      <c r="E7701" s="36" t="s">
        <v>51646</v>
      </c>
      <c r="F7701" s="34" t="s">
        <v>11</v>
      </c>
      <c r="G7701" s="36" t="s">
        <v>42138</v>
      </c>
      <c r="H7701" s="36" t="s">
        <v>43585</v>
      </c>
      <c r="I7701" s="36" t="s">
        <v>28631</v>
      </c>
      <c r="J7701" s="36" t="s">
        <v>42138</v>
      </c>
      <c r="K7701" s="34" t="s">
        <v>34</v>
      </c>
      <c r="L7701" s="34" t="s">
        <v>21</v>
      </c>
      <c r="M7701" s="35">
        <v>45604</v>
      </c>
      <c r="N7701" s="50" t="s">
        <v>37</v>
      </c>
      <c r="O7701" s="57"/>
      <c r="P7701" s="57"/>
      <c r="Q7701" s="54" t="s">
        <v>52039</v>
      </c>
      <c r="R7701" s="54" t="s">
        <v>52040</v>
      </c>
    </row>
    <row r="7702" spans="1:18">
      <c r="A7702" s="37">
        <v>7698</v>
      </c>
      <c r="B7702" s="31" t="s">
        <v>4580</v>
      </c>
      <c r="C7702" s="36" t="s">
        <v>4581</v>
      </c>
      <c r="D7702" s="31" t="s">
        <v>15709</v>
      </c>
      <c r="E7702" s="36" t="s">
        <v>8659</v>
      </c>
      <c r="F7702" s="34" t="s">
        <v>11</v>
      </c>
      <c r="G7702" s="36" t="s">
        <v>25725</v>
      </c>
      <c r="H7702" s="36" t="s">
        <v>43585</v>
      </c>
      <c r="I7702" s="36" t="s">
        <v>28631</v>
      </c>
      <c r="J7702" s="36" t="s">
        <v>25725</v>
      </c>
      <c r="K7702" s="34" t="s">
        <v>34</v>
      </c>
      <c r="L7702" s="34" t="s">
        <v>21</v>
      </c>
      <c r="M7702" s="35">
        <v>43864</v>
      </c>
      <c r="N7702" s="50" t="s">
        <v>37</v>
      </c>
      <c r="O7702" s="57"/>
      <c r="P7702" s="57"/>
      <c r="Q7702" s="49">
        <v>20.979089999999999</v>
      </c>
      <c r="R7702" s="49">
        <v>106.55474599999999</v>
      </c>
    </row>
    <row r="7703" spans="1:18">
      <c r="A7703" s="37">
        <v>7699</v>
      </c>
      <c r="B7703" s="31" t="s">
        <v>4582</v>
      </c>
      <c r="C7703" s="36" t="s">
        <v>4583</v>
      </c>
      <c r="D7703" s="31" t="s">
        <v>15710</v>
      </c>
      <c r="E7703" s="36" t="s">
        <v>7349</v>
      </c>
      <c r="F7703" s="34" t="s">
        <v>11</v>
      </c>
      <c r="G7703" s="36" t="s">
        <v>25726</v>
      </c>
      <c r="H7703" s="36" t="s">
        <v>43585</v>
      </c>
      <c r="I7703" s="36" t="s">
        <v>28631</v>
      </c>
      <c r="J7703" s="36" t="s">
        <v>25726</v>
      </c>
      <c r="K7703" s="34" t="s">
        <v>34</v>
      </c>
      <c r="L7703" s="34" t="s">
        <v>21</v>
      </c>
      <c r="M7703" s="35">
        <v>43866</v>
      </c>
      <c r="N7703" s="50" t="s">
        <v>37</v>
      </c>
      <c r="O7703" s="57"/>
      <c r="P7703" s="57"/>
      <c r="Q7703" s="49">
        <v>20.845779</v>
      </c>
      <c r="R7703" s="49">
        <v>106.24358599999999</v>
      </c>
    </row>
    <row r="7704" spans="1:18">
      <c r="A7704" s="37">
        <v>7700</v>
      </c>
      <c r="B7704" s="31" t="s">
        <v>4584</v>
      </c>
      <c r="C7704" s="36" t="s">
        <v>4585</v>
      </c>
      <c r="D7704" s="31" t="s">
        <v>15711</v>
      </c>
      <c r="E7704" s="36" t="s">
        <v>15712</v>
      </c>
      <c r="F7704" s="34" t="s">
        <v>11</v>
      </c>
      <c r="G7704" s="36" t="s">
        <v>25727</v>
      </c>
      <c r="H7704" s="36" t="s">
        <v>43585</v>
      </c>
      <c r="I7704" s="36" t="s">
        <v>28631</v>
      </c>
      <c r="J7704" s="36" t="s">
        <v>25727</v>
      </c>
      <c r="K7704" s="34" t="s">
        <v>34</v>
      </c>
      <c r="L7704" s="34" t="s">
        <v>21</v>
      </c>
      <c r="M7704" s="35">
        <v>43894</v>
      </c>
      <c r="N7704" s="50" t="s">
        <v>37</v>
      </c>
      <c r="O7704" s="57"/>
      <c r="P7704" s="57"/>
      <c r="Q7704" s="49">
        <v>20.935126400000001</v>
      </c>
      <c r="R7704" s="49">
        <v>106.189988</v>
      </c>
    </row>
    <row r="7705" spans="1:18">
      <c r="A7705" s="37">
        <v>7701</v>
      </c>
      <c r="B7705" s="31" t="s">
        <v>43882</v>
      </c>
      <c r="C7705" s="36" t="s">
        <v>43883</v>
      </c>
      <c r="D7705" s="31" t="s">
        <v>44087</v>
      </c>
      <c r="E7705" s="36" t="s">
        <v>45099</v>
      </c>
      <c r="F7705" s="34" t="s">
        <v>11</v>
      </c>
      <c r="G7705" s="36" t="s">
        <v>25701</v>
      </c>
      <c r="H7705" s="36" t="s">
        <v>43585</v>
      </c>
      <c r="I7705" s="36" t="s">
        <v>28631</v>
      </c>
      <c r="J7705" s="36" t="s">
        <v>25701</v>
      </c>
      <c r="K7705" s="34" t="s">
        <v>34</v>
      </c>
      <c r="L7705" s="34" t="s">
        <v>21</v>
      </c>
      <c r="M7705" s="35">
        <v>45432</v>
      </c>
      <c r="N7705" s="50" t="s">
        <v>37</v>
      </c>
      <c r="O7705" s="57"/>
      <c r="P7705" s="57"/>
      <c r="Q7705" s="54" t="s">
        <v>44600</v>
      </c>
      <c r="R7705" s="49">
        <v>106.392073</v>
      </c>
    </row>
    <row r="7706" spans="1:18">
      <c r="A7706" s="37">
        <v>7702</v>
      </c>
      <c r="B7706" s="31" t="s">
        <v>54859</v>
      </c>
      <c r="C7706" s="36" t="s">
        <v>54860</v>
      </c>
      <c r="D7706" s="31" t="s">
        <v>55198</v>
      </c>
      <c r="E7706" s="36" t="s">
        <v>59076</v>
      </c>
      <c r="F7706" s="34" t="s">
        <v>11</v>
      </c>
      <c r="G7706" s="36" t="s">
        <v>55342</v>
      </c>
      <c r="H7706" s="36" t="s">
        <v>43585</v>
      </c>
      <c r="I7706" s="36" t="s">
        <v>28631</v>
      </c>
      <c r="J7706" s="36" t="s">
        <v>55342</v>
      </c>
      <c r="K7706" s="34" t="s">
        <v>34</v>
      </c>
      <c r="L7706" s="34" t="s">
        <v>21</v>
      </c>
      <c r="M7706" s="35">
        <v>45695</v>
      </c>
      <c r="N7706" s="36" t="s">
        <v>37</v>
      </c>
      <c r="O7706" s="57"/>
      <c r="P7706" s="57"/>
      <c r="Q7706" s="54" t="s">
        <v>58598</v>
      </c>
      <c r="R7706" s="54" t="s">
        <v>58599</v>
      </c>
    </row>
    <row r="7707" spans="1:18">
      <c r="A7707" s="37">
        <v>7703</v>
      </c>
      <c r="B7707" s="31" t="s">
        <v>4586</v>
      </c>
      <c r="C7707" s="36" t="s">
        <v>4587</v>
      </c>
      <c r="D7707" s="31" t="s">
        <v>15713</v>
      </c>
      <c r="E7707" s="36" t="s">
        <v>15714</v>
      </c>
      <c r="F7707" s="34" t="s">
        <v>11</v>
      </c>
      <c r="G7707" s="36" t="s">
        <v>25728</v>
      </c>
      <c r="H7707" s="36" t="s">
        <v>43585</v>
      </c>
      <c r="I7707" s="36" t="s">
        <v>28631</v>
      </c>
      <c r="J7707" s="36" t="s">
        <v>25728</v>
      </c>
      <c r="K7707" s="34" t="s">
        <v>34</v>
      </c>
      <c r="L7707" s="34" t="s">
        <v>21</v>
      </c>
      <c r="M7707" s="35">
        <v>44036</v>
      </c>
      <c r="N7707" s="36" t="s">
        <v>28664</v>
      </c>
      <c r="O7707" s="57"/>
      <c r="P7707" s="57"/>
      <c r="Q7707" s="49">
        <v>20.938200999999999</v>
      </c>
      <c r="R7707" s="49">
        <v>106.31999</v>
      </c>
    </row>
    <row r="7708" spans="1:18">
      <c r="A7708" s="37">
        <v>7704</v>
      </c>
      <c r="B7708" s="31" t="s">
        <v>4588</v>
      </c>
      <c r="C7708" s="36" t="s">
        <v>4589</v>
      </c>
      <c r="D7708" s="31" t="s">
        <v>15715</v>
      </c>
      <c r="E7708" s="36" t="s">
        <v>15716</v>
      </c>
      <c r="F7708" s="34" t="s">
        <v>11</v>
      </c>
      <c r="G7708" s="36" t="s">
        <v>25729</v>
      </c>
      <c r="H7708" s="36" t="s">
        <v>43585</v>
      </c>
      <c r="I7708" s="36" t="s">
        <v>28631</v>
      </c>
      <c r="J7708" s="36" t="s">
        <v>25729</v>
      </c>
      <c r="K7708" s="34" t="s">
        <v>34</v>
      </c>
      <c r="L7708" s="34" t="s">
        <v>21</v>
      </c>
      <c r="M7708" s="35">
        <v>44061</v>
      </c>
      <c r="N7708" s="50" t="s">
        <v>37</v>
      </c>
      <c r="O7708" s="57"/>
      <c r="P7708" s="57"/>
      <c r="Q7708" s="49">
        <v>21.106306100000001</v>
      </c>
      <c r="R7708" s="49">
        <v>106.3855724</v>
      </c>
    </row>
    <row r="7709" spans="1:18">
      <c r="A7709" s="37">
        <v>7705</v>
      </c>
      <c r="B7709" s="31" t="s">
        <v>4590</v>
      </c>
      <c r="C7709" s="36" t="s">
        <v>4591</v>
      </c>
      <c r="D7709" s="31" t="s">
        <v>15717</v>
      </c>
      <c r="E7709" s="36" t="s">
        <v>15718</v>
      </c>
      <c r="F7709" s="34" t="s">
        <v>11</v>
      </c>
      <c r="G7709" s="36" t="s">
        <v>25730</v>
      </c>
      <c r="H7709" s="36" t="s">
        <v>43585</v>
      </c>
      <c r="I7709" s="36" t="s">
        <v>28631</v>
      </c>
      <c r="J7709" s="36" t="s">
        <v>25730</v>
      </c>
      <c r="K7709" s="34" t="s">
        <v>34</v>
      </c>
      <c r="L7709" s="34" t="s">
        <v>21</v>
      </c>
      <c r="M7709" s="35">
        <v>44075</v>
      </c>
      <c r="N7709" s="36" t="s">
        <v>28659</v>
      </c>
      <c r="O7709" s="57"/>
      <c r="P7709" s="57"/>
      <c r="Q7709" s="49">
        <v>20.935459999999999</v>
      </c>
      <c r="R7709" s="49">
        <v>106.247861</v>
      </c>
    </row>
    <row r="7710" spans="1:18">
      <c r="A7710" s="37">
        <v>7706</v>
      </c>
      <c r="B7710" s="31" t="s">
        <v>39</v>
      </c>
      <c r="C7710" s="36" t="s">
        <v>40</v>
      </c>
      <c r="D7710" s="31" t="s">
        <v>15719</v>
      </c>
      <c r="E7710" s="36" t="s">
        <v>15720</v>
      </c>
      <c r="F7710" s="34" t="s">
        <v>11</v>
      </c>
      <c r="G7710" s="36" t="s">
        <v>25731</v>
      </c>
      <c r="H7710" s="36" t="s">
        <v>43585</v>
      </c>
      <c r="I7710" s="36" t="s">
        <v>28631</v>
      </c>
      <c r="J7710" s="36" t="s">
        <v>25731</v>
      </c>
      <c r="K7710" s="34" t="s">
        <v>34</v>
      </c>
      <c r="L7710" s="34" t="s">
        <v>21</v>
      </c>
      <c r="M7710" s="35">
        <v>44179</v>
      </c>
      <c r="N7710" s="36" t="s">
        <v>28659</v>
      </c>
      <c r="O7710" s="57"/>
      <c r="P7710" s="57"/>
      <c r="Q7710" s="49">
        <v>20.721526999999998</v>
      </c>
      <c r="R7710" s="49">
        <v>106.2318676</v>
      </c>
    </row>
    <row r="7711" spans="1:18">
      <c r="A7711" s="37">
        <v>7707</v>
      </c>
      <c r="B7711" s="31" t="s">
        <v>39</v>
      </c>
      <c r="C7711" s="36" t="s">
        <v>40</v>
      </c>
      <c r="D7711" s="31" t="s">
        <v>15721</v>
      </c>
      <c r="E7711" s="36" t="s">
        <v>15722</v>
      </c>
      <c r="F7711" s="34" t="s">
        <v>11</v>
      </c>
      <c r="G7711" s="36" t="s">
        <v>25732</v>
      </c>
      <c r="H7711" s="36" t="s">
        <v>43585</v>
      </c>
      <c r="I7711" s="36" t="s">
        <v>28631</v>
      </c>
      <c r="J7711" s="36" t="s">
        <v>25732</v>
      </c>
      <c r="K7711" s="34" t="s">
        <v>34</v>
      </c>
      <c r="L7711" s="34" t="s">
        <v>21</v>
      </c>
      <c r="M7711" s="35">
        <v>44188</v>
      </c>
      <c r="N7711" s="36" t="s">
        <v>28659</v>
      </c>
      <c r="O7711" s="57"/>
      <c r="P7711" s="57"/>
      <c r="Q7711" s="49">
        <v>20.899089499999999</v>
      </c>
      <c r="R7711" s="49">
        <v>10.65202144</v>
      </c>
    </row>
    <row r="7712" spans="1:18">
      <c r="A7712" s="37">
        <v>7708</v>
      </c>
      <c r="B7712" s="31" t="s">
        <v>39</v>
      </c>
      <c r="C7712" s="36" t="s">
        <v>40</v>
      </c>
      <c r="D7712" s="31" t="s">
        <v>15723</v>
      </c>
      <c r="E7712" s="36" t="s">
        <v>15724</v>
      </c>
      <c r="F7712" s="34" t="s">
        <v>11</v>
      </c>
      <c r="G7712" s="36" t="s">
        <v>25733</v>
      </c>
      <c r="H7712" s="36" t="s">
        <v>43585</v>
      </c>
      <c r="I7712" s="36" t="s">
        <v>28631</v>
      </c>
      <c r="J7712" s="36" t="s">
        <v>25733</v>
      </c>
      <c r="K7712" s="34" t="s">
        <v>34</v>
      </c>
      <c r="L7712" s="34" t="s">
        <v>21</v>
      </c>
      <c r="M7712" s="35">
        <v>44188</v>
      </c>
      <c r="N7712" s="36" t="s">
        <v>28659</v>
      </c>
      <c r="O7712" s="57"/>
      <c r="P7712" s="57"/>
      <c r="Q7712" s="49">
        <v>20.860957500000001</v>
      </c>
      <c r="R7712" s="49">
        <v>106.3535256</v>
      </c>
    </row>
    <row r="7713" spans="1:18">
      <c r="A7713" s="37">
        <v>7709</v>
      </c>
      <c r="B7713" s="31" t="s">
        <v>4592</v>
      </c>
      <c r="C7713" s="36" t="s">
        <v>4593</v>
      </c>
      <c r="D7713" s="31" t="s">
        <v>15725</v>
      </c>
      <c r="E7713" s="36" t="s">
        <v>15726</v>
      </c>
      <c r="F7713" s="34" t="s">
        <v>11</v>
      </c>
      <c r="G7713" s="36" t="s">
        <v>25734</v>
      </c>
      <c r="H7713" s="36" t="s">
        <v>43585</v>
      </c>
      <c r="I7713" s="36" t="s">
        <v>28631</v>
      </c>
      <c r="J7713" s="36" t="s">
        <v>25734</v>
      </c>
      <c r="K7713" s="34" t="s">
        <v>34</v>
      </c>
      <c r="L7713" s="34" t="s">
        <v>21</v>
      </c>
      <c r="M7713" s="35">
        <v>44218</v>
      </c>
      <c r="N7713" s="50" t="s">
        <v>37</v>
      </c>
      <c r="O7713" s="57"/>
      <c r="P7713" s="57"/>
      <c r="Q7713" s="49">
        <v>20.923609800000001</v>
      </c>
      <c r="R7713" s="49">
        <v>106.2783292</v>
      </c>
    </row>
    <row r="7714" spans="1:18">
      <c r="A7714" s="37">
        <v>7710</v>
      </c>
      <c r="B7714" s="31" t="s">
        <v>39</v>
      </c>
      <c r="C7714" s="36" t="s">
        <v>40</v>
      </c>
      <c r="D7714" s="31" t="s">
        <v>15727</v>
      </c>
      <c r="E7714" s="36" t="s">
        <v>15728</v>
      </c>
      <c r="F7714" s="34" t="s">
        <v>11</v>
      </c>
      <c r="G7714" s="36" t="s">
        <v>25735</v>
      </c>
      <c r="H7714" s="36" t="s">
        <v>43585</v>
      </c>
      <c r="I7714" s="36" t="s">
        <v>28631</v>
      </c>
      <c r="J7714" s="36" t="s">
        <v>25735</v>
      </c>
      <c r="K7714" s="34" t="s">
        <v>34</v>
      </c>
      <c r="L7714" s="34" t="s">
        <v>21</v>
      </c>
      <c r="M7714" s="35">
        <v>44294</v>
      </c>
      <c r="N7714" s="50" t="s">
        <v>37</v>
      </c>
      <c r="O7714" s="57"/>
      <c r="P7714" s="57"/>
      <c r="Q7714" s="49">
        <v>21.03322</v>
      </c>
      <c r="R7714" s="49">
        <v>10.6431702</v>
      </c>
    </row>
    <row r="7715" spans="1:18">
      <c r="A7715" s="37">
        <v>7711</v>
      </c>
      <c r="B7715" s="31" t="s">
        <v>35</v>
      </c>
      <c r="C7715" s="36" t="s">
        <v>29</v>
      </c>
      <c r="D7715" s="31" t="s">
        <v>15729</v>
      </c>
      <c r="E7715" s="36" t="s">
        <v>15730</v>
      </c>
      <c r="F7715" s="34" t="s">
        <v>11</v>
      </c>
      <c r="G7715" s="36" t="s">
        <v>25736</v>
      </c>
      <c r="H7715" s="36" t="s">
        <v>43585</v>
      </c>
      <c r="I7715" s="36" t="s">
        <v>28631</v>
      </c>
      <c r="J7715" s="36" t="s">
        <v>25736</v>
      </c>
      <c r="K7715" s="34" t="s">
        <v>34</v>
      </c>
      <c r="L7715" s="34" t="s">
        <v>21</v>
      </c>
      <c r="M7715" s="35">
        <v>44321</v>
      </c>
      <c r="N7715" s="50" t="s">
        <v>37</v>
      </c>
      <c r="O7715" s="57"/>
      <c r="P7715" s="57"/>
      <c r="Q7715" s="49">
        <v>20.787499400000002</v>
      </c>
      <c r="R7715" s="49">
        <v>106.238545</v>
      </c>
    </row>
    <row r="7716" spans="1:18">
      <c r="A7716" s="37">
        <v>7712</v>
      </c>
      <c r="B7716" s="31" t="s">
        <v>39</v>
      </c>
      <c r="C7716" s="36" t="s">
        <v>40</v>
      </c>
      <c r="D7716" s="31" t="s">
        <v>15731</v>
      </c>
      <c r="E7716" s="36" t="s">
        <v>15732</v>
      </c>
      <c r="F7716" s="34" t="s">
        <v>11</v>
      </c>
      <c r="G7716" s="36" t="s">
        <v>25737</v>
      </c>
      <c r="H7716" s="36" t="s">
        <v>43585</v>
      </c>
      <c r="I7716" s="36" t="s">
        <v>28631</v>
      </c>
      <c r="J7716" s="36" t="s">
        <v>25737</v>
      </c>
      <c r="K7716" s="34" t="s">
        <v>34</v>
      </c>
      <c r="L7716" s="34" t="s">
        <v>21</v>
      </c>
      <c r="M7716" s="35">
        <v>45058</v>
      </c>
      <c r="N7716" s="36" t="s">
        <v>28659</v>
      </c>
      <c r="O7716" s="57"/>
      <c r="P7716" s="57"/>
      <c r="Q7716" s="49">
        <v>20.930205099999998</v>
      </c>
      <c r="R7716" s="49">
        <v>106.4306</v>
      </c>
    </row>
    <row r="7717" spans="1:18">
      <c r="A7717" s="37">
        <v>7713</v>
      </c>
      <c r="B7717" s="31" t="s">
        <v>4594</v>
      </c>
      <c r="C7717" s="36" t="s">
        <v>4595</v>
      </c>
      <c r="D7717" s="31" t="s">
        <v>15733</v>
      </c>
      <c r="E7717" s="36" t="s">
        <v>15734</v>
      </c>
      <c r="F7717" s="34" t="s">
        <v>11</v>
      </c>
      <c r="G7717" s="36" t="s">
        <v>25711</v>
      </c>
      <c r="H7717" s="36" t="s">
        <v>43585</v>
      </c>
      <c r="I7717" s="36" t="s">
        <v>28631</v>
      </c>
      <c r="J7717" s="36" t="s">
        <v>25711</v>
      </c>
      <c r="K7717" s="34" t="s">
        <v>34</v>
      </c>
      <c r="L7717" s="34" t="s">
        <v>21</v>
      </c>
      <c r="M7717" s="35">
        <v>44411</v>
      </c>
      <c r="N7717" s="36" t="s">
        <v>28659</v>
      </c>
      <c r="O7717" s="57"/>
      <c r="P7717" s="57"/>
      <c r="Q7717" s="49"/>
      <c r="R7717" s="49"/>
    </row>
    <row r="7718" spans="1:18">
      <c r="A7718" s="37">
        <v>7714</v>
      </c>
      <c r="B7718" s="31" t="s">
        <v>4596</v>
      </c>
      <c r="C7718" s="36" t="s">
        <v>831</v>
      </c>
      <c r="D7718" s="31" t="s">
        <v>15735</v>
      </c>
      <c r="E7718" s="36" t="s">
        <v>15050</v>
      </c>
      <c r="F7718" s="34" t="s">
        <v>11</v>
      </c>
      <c r="G7718" s="36" t="s">
        <v>25711</v>
      </c>
      <c r="H7718" s="36" t="s">
        <v>43585</v>
      </c>
      <c r="I7718" s="36" t="s">
        <v>28631</v>
      </c>
      <c r="J7718" s="36" t="s">
        <v>25711</v>
      </c>
      <c r="K7718" s="34" t="s">
        <v>34</v>
      </c>
      <c r="L7718" s="34" t="s">
        <v>21</v>
      </c>
      <c r="M7718" s="35">
        <v>44480</v>
      </c>
      <c r="N7718" s="50" t="s">
        <v>37</v>
      </c>
      <c r="O7718" s="57"/>
      <c r="P7718" s="57"/>
      <c r="Q7718" s="49"/>
      <c r="R7718" s="49"/>
    </row>
    <row r="7719" spans="1:18">
      <c r="A7719" s="37">
        <v>7715</v>
      </c>
      <c r="B7719" s="31" t="s">
        <v>39</v>
      </c>
      <c r="C7719" s="36" t="s">
        <v>40</v>
      </c>
      <c r="D7719" s="31" t="s">
        <v>15736</v>
      </c>
      <c r="E7719" s="36" t="s">
        <v>15737</v>
      </c>
      <c r="F7719" s="34" t="s">
        <v>11</v>
      </c>
      <c r="G7719" s="36" t="s">
        <v>25738</v>
      </c>
      <c r="H7719" s="36" t="s">
        <v>43585</v>
      </c>
      <c r="I7719" s="36" t="s">
        <v>28631</v>
      </c>
      <c r="J7719" s="36" t="s">
        <v>25738</v>
      </c>
      <c r="K7719" s="34" t="s">
        <v>34</v>
      </c>
      <c r="L7719" s="34" t="s">
        <v>21</v>
      </c>
      <c r="M7719" s="35">
        <v>44504</v>
      </c>
      <c r="N7719" s="36" t="s">
        <v>28659</v>
      </c>
      <c r="O7719" s="57"/>
      <c r="P7719" s="57"/>
      <c r="Q7719" s="49"/>
      <c r="R7719" s="49"/>
    </row>
    <row r="7720" spans="1:18">
      <c r="A7720" s="37">
        <v>7716</v>
      </c>
      <c r="B7720" s="31" t="s">
        <v>39</v>
      </c>
      <c r="C7720" s="36" t="s">
        <v>40</v>
      </c>
      <c r="D7720" s="31" t="s">
        <v>15738</v>
      </c>
      <c r="E7720" s="36" t="s">
        <v>15739</v>
      </c>
      <c r="F7720" s="34" t="s">
        <v>11</v>
      </c>
      <c r="G7720" s="36" t="s">
        <v>25739</v>
      </c>
      <c r="H7720" s="36" t="s">
        <v>43585</v>
      </c>
      <c r="I7720" s="36" t="s">
        <v>28631</v>
      </c>
      <c r="J7720" s="36" t="s">
        <v>25739</v>
      </c>
      <c r="K7720" s="34" t="s">
        <v>34</v>
      </c>
      <c r="L7720" s="34" t="s">
        <v>21</v>
      </c>
      <c r="M7720" s="35">
        <v>44525</v>
      </c>
      <c r="N7720" s="36" t="s">
        <v>28659</v>
      </c>
      <c r="O7720" s="57"/>
      <c r="P7720" s="57"/>
      <c r="Q7720" s="49"/>
      <c r="R7720" s="49"/>
    </row>
    <row r="7721" spans="1:18">
      <c r="A7721" s="37">
        <v>7717</v>
      </c>
      <c r="B7721" s="31" t="s">
        <v>39</v>
      </c>
      <c r="C7721" s="36" t="s">
        <v>40</v>
      </c>
      <c r="D7721" s="31" t="s">
        <v>15740</v>
      </c>
      <c r="E7721" s="36" t="s">
        <v>15741</v>
      </c>
      <c r="F7721" s="34" t="s">
        <v>11</v>
      </c>
      <c r="G7721" s="36" t="s">
        <v>25740</v>
      </c>
      <c r="H7721" s="36" t="s">
        <v>43585</v>
      </c>
      <c r="I7721" s="36" t="s">
        <v>28631</v>
      </c>
      <c r="J7721" s="36" t="s">
        <v>25740</v>
      </c>
      <c r="K7721" s="34" t="s">
        <v>34</v>
      </c>
      <c r="L7721" s="34" t="s">
        <v>21</v>
      </c>
      <c r="M7721" s="35">
        <v>44538</v>
      </c>
      <c r="N7721" s="36" t="s">
        <v>28659</v>
      </c>
      <c r="O7721" s="57"/>
      <c r="P7721" s="57"/>
      <c r="Q7721" s="49"/>
      <c r="R7721" s="49"/>
    </row>
    <row r="7722" spans="1:18">
      <c r="A7722" s="37">
        <v>7718</v>
      </c>
      <c r="B7722" s="31" t="s">
        <v>39</v>
      </c>
      <c r="C7722" s="36" t="s">
        <v>40</v>
      </c>
      <c r="D7722" s="31" t="s">
        <v>15742</v>
      </c>
      <c r="E7722" s="36" t="s">
        <v>15743</v>
      </c>
      <c r="F7722" s="34" t="s">
        <v>11</v>
      </c>
      <c r="G7722" s="36" t="s">
        <v>25741</v>
      </c>
      <c r="H7722" s="36" t="s">
        <v>43585</v>
      </c>
      <c r="I7722" s="36" t="s">
        <v>28631</v>
      </c>
      <c r="J7722" s="36" t="s">
        <v>25741</v>
      </c>
      <c r="K7722" s="34" t="s">
        <v>34</v>
      </c>
      <c r="L7722" s="34" t="s">
        <v>21</v>
      </c>
      <c r="M7722" s="35">
        <v>44538</v>
      </c>
      <c r="N7722" s="36" t="s">
        <v>28659</v>
      </c>
      <c r="O7722" s="57"/>
      <c r="P7722" s="57"/>
      <c r="Q7722" s="49"/>
      <c r="R7722" s="49"/>
    </row>
    <row r="7723" spans="1:18">
      <c r="A7723" s="37">
        <v>7719</v>
      </c>
      <c r="B7723" s="31" t="s">
        <v>35</v>
      </c>
      <c r="C7723" s="36" t="s">
        <v>29</v>
      </c>
      <c r="D7723" s="31" t="s">
        <v>15744</v>
      </c>
      <c r="E7723" s="36" t="s">
        <v>15745</v>
      </c>
      <c r="F7723" s="34" t="s">
        <v>11</v>
      </c>
      <c r="G7723" s="36" t="s">
        <v>25742</v>
      </c>
      <c r="H7723" s="36" t="s">
        <v>43585</v>
      </c>
      <c r="I7723" s="36" t="s">
        <v>28631</v>
      </c>
      <c r="J7723" s="36" t="s">
        <v>25742</v>
      </c>
      <c r="K7723" s="34" t="s">
        <v>34</v>
      </c>
      <c r="L7723" s="34" t="s">
        <v>21</v>
      </c>
      <c r="M7723" s="35">
        <v>44568</v>
      </c>
      <c r="N7723" s="50" t="s">
        <v>37</v>
      </c>
      <c r="O7723" s="57"/>
      <c r="P7723" s="57"/>
      <c r="Q7723" s="49"/>
      <c r="R7723" s="49"/>
    </row>
    <row r="7724" spans="1:18">
      <c r="A7724" s="37">
        <v>7720</v>
      </c>
      <c r="B7724" s="31" t="s">
        <v>4597</v>
      </c>
      <c r="C7724" s="36" t="s">
        <v>4598</v>
      </c>
      <c r="D7724" s="31" t="s">
        <v>15746</v>
      </c>
      <c r="E7724" s="36" t="s">
        <v>15747</v>
      </c>
      <c r="F7724" s="34" t="s">
        <v>11</v>
      </c>
      <c r="G7724" s="36" t="s">
        <v>25743</v>
      </c>
      <c r="H7724" s="36" t="s">
        <v>43585</v>
      </c>
      <c r="I7724" s="36" t="s">
        <v>28631</v>
      </c>
      <c r="J7724" s="36" t="s">
        <v>25743</v>
      </c>
      <c r="K7724" s="34" t="s">
        <v>34</v>
      </c>
      <c r="L7724" s="34" t="s">
        <v>21</v>
      </c>
      <c r="M7724" s="35">
        <v>44578</v>
      </c>
      <c r="N7724" s="50" t="s">
        <v>37</v>
      </c>
      <c r="O7724" s="57"/>
      <c r="P7724" s="57"/>
      <c r="Q7724" s="49"/>
      <c r="R7724" s="49"/>
    </row>
    <row r="7725" spans="1:18">
      <c r="A7725" s="37">
        <v>7721</v>
      </c>
      <c r="B7725" s="31" t="s">
        <v>4599</v>
      </c>
      <c r="C7725" s="36" t="s">
        <v>4600</v>
      </c>
      <c r="D7725" s="31" t="s">
        <v>15748</v>
      </c>
      <c r="E7725" s="36" t="s">
        <v>9093</v>
      </c>
      <c r="F7725" s="34" t="s">
        <v>11</v>
      </c>
      <c r="G7725" s="36" t="s">
        <v>25744</v>
      </c>
      <c r="H7725" s="36" t="s">
        <v>43585</v>
      </c>
      <c r="I7725" s="36" t="s">
        <v>28631</v>
      </c>
      <c r="J7725" s="36" t="s">
        <v>25744</v>
      </c>
      <c r="K7725" s="34" t="s">
        <v>34</v>
      </c>
      <c r="L7725" s="34" t="s">
        <v>21</v>
      </c>
      <c r="M7725" s="35">
        <v>44642</v>
      </c>
      <c r="N7725" s="50" t="s">
        <v>37</v>
      </c>
      <c r="O7725" s="57"/>
      <c r="P7725" s="57"/>
      <c r="Q7725" s="49">
        <v>21.010009</v>
      </c>
      <c r="R7725" s="49">
        <v>106.529156</v>
      </c>
    </row>
    <row r="7726" spans="1:18">
      <c r="A7726" s="37">
        <v>7722</v>
      </c>
      <c r="B7726" s="31" t="s">
        <v>35</v>
      </c>
      <c r="C7726" s="36" t="s">
        <v>29</v>
      </c>
      <c r="D7726" s="31" t="s">
        <v>15749</v>
      </c>
      <c r="E7726" s="36" t="s">
        <v>15750</v>
      </c>
      <c r="F7726" s="34" t="s">
        <v>11</v>
      </c>
      <c r="G7726" s="36" t="s">
        <v>25745</v>
      </c>
      <c r="H7726" s="36" t="s">
        <v>43585</v>
      </c>
      <c r="I7726" s="36" t="s">
        <v>28631</v>
      </c>
      <c r="J7726" s="36" t="s">
        <v>25745</v>
      </c>
      <c r="K7726" s="34" t="s">
        <v>34</v>
      </c>
      <c r="L7726" s="34" t="s">
        <v>21</v>
      </c>
      <c r="M7726" s="35">
        <v>44728</v>
      </c>
      <c r="N7726" s="36" t="s">
        <v>28659</v>
      </c>
      <c r="O7726" s="57"/>
      <c r="P7726" s="57"/>
      <c r="Q7726" s="49"/>
      <c r="R7726" s="49"/>
    </row>
    <row r="7727" spans="1:18">
      <c r="A7727" s="37">
        <v>7723</v>
      </c>
      <c r="B7727" s="31" t="s">
        <v>39</v>
      </c>
      <c r="C7727" s="36" t="s">
        <v>40</v>
      </c>
      <c r="D7727" s="31" t="s">
        <v>15751</v>
      </c>
      <c r="E7727" s="36" t="s">
        <v>15752</v>
      </c>
      <c r="F7727" s="34" t="s">
        <v>11</v>
      </c>
      <c r="G7727" s="36" t="s">
        <v>25746</v>
      </c>
      <c r="H7727" s="36" t="s">
        <v>43585</v>
      </c>
      <c r="I7727" s="36" t="s">
        <v>28631</v>
      </c>
      <c r="J7727" s="36" t="s">
        <v>25746</v>
      </c>
      <c r="K7727" s="34" t="s">
        <v>34</v>
      </c>
      <c r="L7727" s="34" t="s">
        <v>21</v>
      </c>
      <c r="M7727" s="35">
        <v>44782</v>
      </c>
      <c r="N7727" s="36" t="s">
        <v>28661</v>
      </c>
      <c r="O7727" s="57"/>
      <c r="P7727" s="57"/>
      <c r="Q7727" s="49">
        <v>20.838238</v>
      </c>
      <c r="R7727" s="49">
        <v>106.192365</v>
      </c>
    </row>
    <row r="7728" spans="1:18">
      <c r="A7728" s="37">
        <v>7724</v>
      </c>
      <c r="B7728" s="31" t="s">
        <v>35</v>
      </c>
      <c r="C7728" s="36" t="s">
        <v>29</v>
      </c>
      <c r="D7728" s="31" t="s">
        <v>15753</v>
      </c>
      <c r="E7728" s="36" t="s">
        <v>15754</v>
      </c>
      <c r="F7728" s="34" t="s">
        <v>11</v>
      </c>
      <c r="G7728" s="36" t="s">
        <v>25747</v>
      </c>
      <c r="H7728" s="36" t="s">
        <v>43585</v>
      </c>
      <c r="I7728" s="36" t="s">
        <v>28631</v>
      </c>
      <c r="J7728" s="36" t="s">
        <v>25747</v>
      </c>
      <c r="K7728" s="34" t="s">
        <v>34</v>
      </c>
      <c r="L7728" s="34" t="s">
        <v>21</v>
      </c>
      <c r="M7728" s="35">
        <v>44916</v>
      </c>
      <c r="N7728" s="50" t="s">
        <v>28663</v>
      </c>
      <c r="O7728" s="57"/>
      <c r="P7728" s="57"/>
      <c r="Q7728" s="49"/>
      <c r="R7728" s="49"/>
    </row>
    <row r="7729" spans="1:18">
      <c r="A7729" s="37">
        <v>7725</v>
      </c>
      <c r="B7729" s="31" t="s">
        <v>39</v>
      </c>
      <c r="C7729" s="36" t="s">
        <v>40</v>
      </c>
      <c r="D7729" s="31" t="s">
        <v>54272</v>
      </c>
      <c r="E7729" s="36" t="s">
        <v>54273</v>
      </c>
      <c r="F7729" s="34" t="s">
        <v>11</v>
      </c>
      <c r="G7729" s="36" t="s">
        <v>54535</v>
      </c>
      <c r="H7729" s="36" t="s">
        <v>43585</v>
      </c>
      <c r="I7729" s="36" t="s">
        <v>28631</v>
      </c>
      <c r="J7729" s="36" t="s">
        <v>54535</v>
      </c>
      <c r="K7729" s="34" t="s">
        <v>34</v>
      </c>
      <c r="L7729" s="34" t="s">
        <v>21</v>
      </c>
      <c r="M7729" s="35">
        <v>45660</v>
      </c>
      <c r="N7729" s="36" t="s">
        <v>28659</v>
      </c>
      <c r="O7729" s="57"/>
      <c r="P7729" s="57"/>
      <c r="Q7729" s="49"/>
      <c r="R7729" s="49"/>
    </row>
    <row r="7730" spans="1:18">
      <c r="A7730" s="37">
        <v>7726</v>
      </c>
      <c r="B7730" s="31" t="s">
        <v>42034</v>
      </c>
      <c r="C7730" s="36" t="s">
        <v>42035</v>
      </c>
      <c r="D7730" s="31" t="s">
        <v>42084</v>
      </c>
      <c r="E7730" s="36" t="s">
        <v>51201</v>
      </c>
      <c r="F7730" s="34" t="s">
        <v>11</v>
      </c>
      <c r="G7730" s="36" t="s">
        <v>42138</v>
      </c>
      <c r="H7730" s="36" t="s">
        <v>43585</v>
      </c>
      <c r="I7730" s="36" t="s">
        <v>28631</v>
      </c>
      <c r="J7730" s="36" t="s">
        <v>42138</v>
      </c>
      <c r="K7730" s="34" t="s">
        <v>34</v>
      </c>
      <c r="L7730" s="34" t="s">
        <v>21</v>
      </c>
      <c r="M7730" s="35">
        <v>45246</v>
      </c>
      <c r="N7730" s="36" t="s">
        <v>28662</v>
      </c>
      <c r="O7730" s="57"/>
      <c r="P7730" s="57"/>
      <c r="Q7730" s="49"/>
      <c r="R7730" s="49"/>
    </row>
    <row r="7731" spans="1:18">
      <c r="A7731" s="37">
        <v>7727</v>
      </c>
      <c r="B7731" s="31" t="s">
        <v>43765</v>
      </c>
      <c r="C7731" s="36" t="s">
        <v>1670</v>
      </c>
      <c r="D7731" s="31" t="s">
        <v>44001</v>
      </c>
      <c r="E7731" s="36" t="s">
        <v>45098</v>
      </c>
      <c r="F7731" s="34" t="s">
        <v>11</v>
      </c>
      <c r="G7731" s="36" t="s">
        <v>44144</v>
      </c>
      <c r="H7731" s="36" t="s">
        <v>43585</v>
      </c>
      <c r="I7731" s="36" t="s">
        <v>28631</v>
      </c>
      <c r="J7731" s="36" t="s">
        <v>44144</v>
      </c>
      <c r="K7731" s="34" t="s">
        <v>34</v>
      </c>
      <c r="L7731" s="34" t="s">
        <v>21</v>
      </c>
      <c r="M7731" s="35">
        <v>45427</v>
      </c>
      <c r="N7731" s="50" t="s">
        <v>37</v>
      </c>
      <c r="O7731" s="57"/>
      <c r="P7731" s="57"/>
      <c r="Q7731" s="49">
        <v>20.9280808</v>
      </c>
      <c r="R7731" s="49">
        <v>106.34343579999999</v>
      </c>
    </row>
    <row r="7732" spans="1:18">
      <c r="A7732" s="37">
        <v>7728</v>
      </c>
      <c r="B7732" s="31" t="s">
        <v>49502</v>
      </c>
      <c r="C7732" s="36" t="s">
        <v>49503</v>
      </c>
      <c r="D7732" s="31" t="s">
        <v>50071</v>
      </c>
      <c r="E7732" s="36" t="s">
        <v>8340</v>
      </c>
      <c r="F7732" s="34" t="s">
        <v>11</v>
      </c>
      <c r="G7732" s="36" t="s">
        <v>50438</v>
      </c>
      <c r="H7732" s="36" t="s">
        <v>43585</v>
      </c>
      <c r="I7732" s="36" t="s">
        <v>28631</v>
      </c>
      <c r="J7732" s="36" t="s">
        <v>50438</v>
      </c>
      <c r="K7732" s="34" t="s">
        <v>34</v>
      </c>
      <c r="L7732" s="34" t="s">
        <v>21</v>
      </c>
      <c r="M7732" s="35">
        <v>45576</v>
      </c>
      <c r="N7732" s="36" t="s">
        <v>28662</v>
      </c>
      <c r="O7732" s="57"/>
      <c r="P7732" s="57"/>
      <c r="Q7732" s="49">
        <v>20.720473500000001</v>
      </c>
      <c r="R7732" s="49">
        <v>106.251965</v>
      </c>
    </row>
    <row r="7733" spans="1:18">
      <c r="A7733" s="37">
        <v>7729</v>
      </c>
      <c r="B7733" s="31" t="s">
        <v>50869</v>
      </c>
      <c r="C7733" s="36" t="s">
        <v>50870</v>
      </c>
      <c r="D7733" s="31" t="s">
        <v>51422</v>
      </c>
      <c r="E7733" s="36" t="s">
        <v>52543</v>
      </c>
      <c r="F7733" s="34" t="s">
        <v>11</v>
      </c>
      <c r="G7733" s="36" t="s">
        <v>51808</v>
      </c>
      <c r="H7733" s="36" t="s">
        <v>43585</v>
      </c>
      <c r="I7733" s="36" t="s">
        <v>28631</v>
      </c>
      <c r="J7733" s="36" t="s">
        <v>51808</v>
      </c>
      <c r="K7733" s="34" t="s">
        <v>34</v>
      </c>
      <c r="L7733" s="34" t="s">
        <v>21</v>
      </c>
      <c r="M7733" s="35">
        <v>45615</v>
      </c>
      <c r="N7733" s="36" t="s">
        <v>28662</v>
      </c>
      <c r="O7733" s="57"/>
      <c r="P7733" s="57"/>
      <c r="Q7733" s="49"/>
      <c r="R7733" s="49"/>
    </row>
    <row r="7734" spans="1:18">
      <c r="A7734" s="37">
        <v>7730</v>
      </c>
      <c r="B7734" s="31" t="s">
        <v>52248</v>
      </c>
      <c r="C7734" s="36" t="s">
        <v>52249</v>
      </c>
      <c r="D7734" s="31" t="s">
        <v>52714</v>
      </c>
      <c r="E7734" s="36" t="s">
        <v>52715</v>
      </c>
      <c r="F7734" s="34" t="s">
        <v>11</v>
      </c>
      <c r="G7734" s="36" t="s">
        <v>53085</v>
      </c>
      <c r="H7734" s="36" t="s">
        <v>43585</v>
      </c>
      <c r="I7734" s="36" t="s">
        <v>28631</v>
      </c>
      <c r="J7734" s="36" t="s">
        <v>53085</v>
      </c>
      <c r="K7734" s="34" t="s">
        <v>34</v>
      </c>
      <c r="L7734" s="34" t="s">
        <v>21</v>
      </c>
      <c r="M7734" s="35">
        <v>45645</v>
      </c>
      <c r="N7734" s="36" t="s">
        <v>28666</v>
      </c>
      <c r="O7734" s="57"/>
      <c r="P7734" s="57"/>
      <c r="Q7734" s="49"/>
      <c r="R7734" s="49"/>
    </row>
    <row r="7735" spans="1:18">
      <c r="A7735" s="37">
        <v>7731</v>
      </c>
      <c r="B7735" s="59" t="s">
        <v>53578</v>
      </c>
      <c r="C7735" s="36" t="s">
        <v>53579</v>
      </c>
      <c r="D7735" s="31" t="s">
        <v>54076</v>
      </c>
      <c r="E7735" s="60" t="s">
        <v>12028</v>
      </c>
      <c r="F7735" s="34" t="s">
        <v>11</v>
      </c>
      <c r="G7735" s="36" t="s">
        <v>54430</v>
      </c>
      <c r="H7735" s="36" t="s">
        <v>43585</v>
      </c>
      <c r="I7735" s="36" t="s">
        <v>28631</v>
      </c>
      <c r="J7735" s="36" t="s">
        <v>54430</v>
      </c>
      <c r="K7735" s="34" t="s">
        <v>34</v>
      </c>
      <c r="L7735" s="34" t="s">
        <v>21</v>
      </c>
      <c r="M7735" s="35">
        <v>45660</v>
      </c>
      <c r="N7735" s="50" t="s">
        <v>28662</v>
      </c>
      <c r="O7735" s="57"/>
      <c r="P7735" s="57"/>
      <c r="Q7735" s="49"/>
      <c r="R7735" s="49"/>
    </row>
    <row r="7736" spans="1:18">
      <c r="A7736" s="37">
        <v>7732</v>
      </c>
      <c r="B7736" s="59" t="s">
        <v>53580</v>
      </c>
      <c r="C7736" s="36" t="s">
        <v>53581</v>
      </c>
      <c r="D7736" s="31" t="s">
        <v>54077</v>
      </c>
      <c r="E7736" s="60" t="s">
        <v>54078</v>
      </c>
      <c r="F7736" s="34" t="s">
        <v>11</v>
      </c>
      <c r="G7736" s="36" t="s">
        <v>54431</v>
      </c>
      <c r="H7736" s="36" t="s">
        <v>43585</v>
      </c>
      <c r="I7736" s="36" t="s">
        <v>28631</v>
      </c>
      <c r="J7736" s="36" t="s">
        <v>54431</v>
      </c>
      <c r="K7736" s="34" t="s">
        <v>34</v>
      </c>
      <c r="L7736" s="34" t="s">
        <v>21</v>
      </c>
      <c r="M7736" s="35">
        <v>45663</v>
      </c>
      <c r="N7736" s="50" t="s">
        <v>28662</v>
      </c>
      <c r="O7736" s="57"/>
      <c r="P7736" s="57"/>
      <c r="Q7736" s="49"/>
      <c r="R7736" s="49"/>
    </row>
    <row r="7737" spans="1:18">
      <c r="A7737" s="37">
        <v>7733</v>
      </c>
      <c r="B7737" s="31" t="s">
        <v>54763</v>
      </c>
      <c r="C7737" s="36" t="s">
        <v>54764</v>
      </c>
      <c r="D7737" s="31" t="s">
        <v>55075</v>
      </c>
      <c r="E7737" s="36" t="s">
        <v>59077</v>
      </c>
      <c r="F7737" s="34" t="s">
        <v>11</v>
      </c>
      <c r="G7737" s="36" t="s">
        <v>55281</v>
      </c>
      <c r="H7737" s="36" t="s">
        <v>43585</v>
      </c>
      <c r="I7737" s="36" t="s">
        <v>28631</v>
      </c>
      <c r="J7737" s="36" t="s">
        <v>55281</v>
      </c>
      <c r="K7737" s="34" t="s">
        <v>34</v>
      </c>
      <c r="L7737" s="34" t="s">
        <v>21</v>
      </c>
      <c r="M7737" s="35">
        <v>45695</v>
      </c>
      <c r="N7737" s="36" t="s">
        <v>28662</v>
      </c>
      <c r="O7737" s="57"/>
      <c r="P7737" s="57"/>
      <c r="Q7737" s="49"/>
      <c r="R7737" s="49"/>
    </row>
    <row r="7738" spans="1:18">
      <c r="A7738" s="37">
        <v>7734</v>
      </c>
      <c r="B7738" s="31" t="s">
        <v>54765</v>
      </c>
      <c r="C7738" s="36" t="s">
        <v>54766</v>
      </c>
      <c r="D7738" s="31" t="s">
        <v>55076</v>
      </c>
      <c r="E7738" s="36" t="s">
        <v>46728</v>
      </c>
      <c r="F7738" s="34" t="s">
        <v>11</v>
      </c>
      <c r="G7738" s="36" t="s">
        <v>55282</v>
      </c>
      <c r="H7738" s="36" t="s">
        <v>43585</v>
      </c>
      <c r="I7738" s="36" t="s">
        <v>28631</v>
      </c>
      <c r="J7738" s="36" t="s">
        <v>55282</v>
      </c>
      <c r="K7738" s="34" t="s">
        <v>34</v>
      </c>
      <c r="L7738" s="34" t="s">
        <v>21</v>
      </c>
      <c r="M7738" s="35">
        <v>45707</v>
      </c>
      <c r="N7738" s="36" t="s">
        <v>28662</v>
      </c>
      <c r="O7738" s="57"/>
      <c r="P7738" s="57"/>
      <c r="Q7738" s="49"/>
      <c r="R7738" s="49"/>
    </row>
    <row r="7739" spans="1:18">
      <c r="A7739" s="37">
        <v>7735</v>
      </c>
      <c r="B7739" s="31" t="s">
        <v>39</v>
      </c>
      <c r="C7739" s="36" t="s">
        <v>40</v>
      </c>
      <c r="D7739" s="31" t="s">
        <v>15759</v>
      </c>
      <c r="E7739" s="36" t="s">
        <v>15760</v>
      </c>
      <c r="F7739" s="34" t="s">
        <v>11</v>
      </c>
      <c r="G7739" s="36" t="s">
        <v>25749</v>
      </c>
      <c r="H7739" s="36" t="s">
        <v>43585</v>
      </c>
      <c r="I7739" s="36" t="s">
        <v>28632</v>
      </c>
      <c r="J7739" s="36" t="s">
        <v>25749</v>
      </c>
      <c r="K7739" s="34" t="s">
        <v>34</v>
      </c>
      <c r="L7739" s="34" t="s">
        <v>21</v>
      </c>
      <c r="M7739" s="35">
        <v>41730</v>
      </c>
      <c r="N7739" s="50" t="s">
        <v>37</v>
      </c>
      <c r="O7739" s="57"/>
      <c r="P7739" s="57"/>
      <c r="Q7739" s="49" t="s">
        <v>48337</v>
      </c>
      <c r="R7739" s="49">
        <v>106.675574</v>
      </c>
    </row>
    <row r="7740" spans="1:18">
      <c r="A7740" s="37">
        <v>7736</v>
      </c>
      <c r="B7740" s="31" t="s">
        <v>35</v>
      </c>
      <c r="C7740" s="36" t="s">
        <v>29</v>
      </c>
      <c r="D7740" s="31" t="s">
        <v>15761</v>
      </c>
      <c r="E7740" s="36" t="s">
        <v>15762</v>
      </c>
      <c r="F7740" s="34" t="s">
        <v>11</v>
      </c>
      <c r="G7740" s="36" t="s">
        <v>25750</v>
      </c>
      <c r="H7740" s="36" t="s">
        <v>43585</v>
      </c>
      <c r="I7740" s="36" t="s">
        <v>28632</v>
      </c>
      <c r="J7740" s="36" t="s">
        <v>25750</v>
      </c>
      <c r="K7740" s="34" t="s">
        <v>34</v>
      </c>
      <c r="L7740" s="34" t="s">
        <v>21</v>
      </c>
      <c r="M7740" s="35">
        <v>41902</v>
      </c>
      <c r="N7740" s="50" t="s">
        <v>37</v>
      </c>
      <c r="O7740" s="57"/>
      <c r="P7740" s="57"/>
      <c r="Q7740" s="49" t="s">
        <v>45701</v>
      </c>
      <c r="R7740" s="49">
        <v>106.4781151</v>
      </c>
    </row>
    <row r="7741" spans="1:18">
      <c r="A7741" s="37">
        <v>7737</v>
      </c>
      <c r="B7741" s="31" t="s">
        <v>39</v>
      </c>
      <c r="C7741" s="36" t="s">
        <v>40</v>
      </c>
      <c r="D7741" s="31" t="s">
        <v>15763</v>
      </c>
      <c r="E7741" s="36" t="s">
        <v>15764</v>
      </c>
      <c r="F7741" s="34" t="s">
        <v>11</v>
      </c>
      <c r="G7741" s="36" t="s">
        <v>25751</v>
      </c>
      <c r="H7741" s="36" t="s">
        <v>43585</v>
      </c>
      <c r="I7741" s="36" t="s">
        <v>28632</v>
      </c>
      <c r="J7741" s="36" t="s">
        <v>25751</v>
      </c>
      <c r="K7741" s="34" t="s">
        <v>34</v>
      </c>
      <c r="L7741" s="34" t="s">
        <v>21</v>
      </c>
      <c r="M7741" s="35">
        <v>42116</v>
      </c>
      <c r="N7741" s="50" t="s">
        <v>37</v>
      </c>
      <c r="O7741" s="57"/>
      <c r="P7741" s="57"/>
      <c r="Q7741" s="49">
        <v>20.837522</v>
      </c>
      <c r="R7741" s="49">
        <v>106.695526</v>
      </c>
    </row>
    <row r="7742" spans="1:18">
      <c r="A7742" s="37">
        <v>7738</v>
      </c>
      <c r="B7742" s="31" t="s">
        <v>39</v>
      </c>
      <c r="C7742" s="36" t="s">
        <v>40</v>
      </c>
      <c r="D7742" s="31" t="s">
        <v>15765</v>
      </c>
      <c r="E7742" s="36" t="s">
        <v>15766</v>
      </c>
      <c r="F7742" s="34" t="s">
        <v>11</v>
      </c>
      <c r="G7742" s="36" t="s">
        <v>25752</v>
      </c>
      <c r="H7742" s="36" t="s">
        <v>43585</v>
      </c>
      <c r="I7742" s="36" t="s">
        <v>28632</v>
      </c>
      <c r="J7742" s="36" t="s">
        <v>25752</v>
      </c>
      <c r="K7742" s="34" t="s">
        <v>34</v>
      </c>
      <c r="L7742" s="34" t="s">
        <v>21</v>
      </c>
      <c r="M7742" s="35">
        <v>42121</v>
      </c>
      <c r="N7742" s="50" t="s">
        <v>37</v>
      </c>
      <c r="O7742" s="57"/>
      <c r="P7742" s="57"/>
      <c r="Q7742" s="49">
        <v>20.891639999999999</v>
      </c>
      <c r="R7742" s="49">
        <v>106.603713</v>
      </c>
    </row>
    <row r="7743" spans="1:18">
      <c r="A7743" s="37">
        <v>7739</v>
      </c>
      <c r="B7743" s="31" t="s">
        <v>39</v>
      </c>
      <c r="C7743" s="36" t="s">
        <v>40</v>
      </c>
      <c r="D7743" s="31" t="s">
        <v>15767</v>
      </c>
      <c r="E7743" s="36" t="s">
        <v>15768</v>
      </c>
      <c r="F7743" s="34" t="s">
        <v>11</v>
      </c>
      <c r="G7743" s="36" t="s">
        <v>25753</v>
      </c>
      <c r="H7743" s="36" t="s">
        <v>43585</v>
      </c>
      <c r="I7743" s="36" t="s">
        <v>28632</v>
      </c>
      <c r="J7743" s="36" t="s">
        <v>25753</v>
      </c>
      <c r="K7743" s="34" t="s">
        <v>34</v>
      </c>
      <c r="L7743" s="34" t="s">
        <v>21</v>
      </c>
      <c r="M7743" s="35">
        <v>42121</v>
      </c>
      <c r="N7743" s="36" t="s">
        <v>28659</v>
      </c>
      <c r="O7743" s="57"/>
      <c r="P7743" s="57"/>
      <c r="Q7743" s="49">
        <v>20.715298000000001</v>
      </c>
      <c r="R7743" s="49">
        <v>106.78374100000001</v>
      </c>
    </row>
    <row r="7744" spans="1:18">
      <c r="A7744" s="37">
        <v>7740</v>
      </c>
      <c r="B7744" s="31" t="s">
        <v>39</v>
      </c>
      <c r="C7744" s="36" t="s">
        <v>40</v>
      </c>
      <c r="D7744" s="31" t="s">
        <v>15769</v>
      </c>
      <c r="E7744" s="36" t="s">
        <v>15770</v>
      </c>
      <c r="F7744" s="34" t="s">
        <v>11</v>
      </c>
      <c r="G7744" s="36" t="s">
        <v>25754</v>
      </c>
      <c r="H7744" s="36" t="s">
        <v>43585</v>
      </c>
      <c r="I7744" s="36" t="s">
        <v>28632</v>
      </c>
      <c r="J7744" s="36" t="s">
        <v>25754</v>
      </c>
      <c r="K7744" s="34" t="s">
        <v>34</v>
      </c>
      <c r="L7744" s="34" t="s">
        <v>21</v>
      </c>
      <c r="M7744" s="35">
        <v>42143</v>
      </c>
      <c r="N7744" s="50" t="s">
        <v>37</v>
      </c>
      <c r="O7744" s="57"/>
      <c r="P7744" s="57"/>
      <c r="Q7744" s="49">
        <v>20.829260000000001</v>
      </c>
      <c r="R7744" s="49">
        <v>106.712379</v>
      </c>
    </row>
    <row r="7745" spans="1:18">
      <c r="A7745" s="37">
        <v>7741</v>
      </c>
      <c r="B7745" s="31" t="s">
        <v>41</v>
      </c>
      <c r="C7745" s="36" t="s">
        <v>42</v>
      </c>
      <c r="D7745" s="31" t="s">
        <v>15771</v>
      </c>
      <c r="E7745" s="36" t="s">
        <v>15772</v>
      </c>
      <c r="F7745" s="34" t="s">
        <v>11</v>
      </c>
      <c r="G7745" s="36" t="s">
        <v>25755</v>
      </c>
      <c r="H7745" s="36" t="s">
        <v>43585</v>
      </c>
      <c r="I7745" s="36" t="s">
        <v>28632</v>
      </c>
      <c r="J7745" s="36" t="s">
        <v>25755</v>
      </c>
      <c r="K7745" s="34" t="s">
        <v>34</v>
      </c>
      <c r="L7745" s="34" t="s">
        <v>21</v>
      </c>
      <c r="M7745" s="35">
        <v>42164</v>
      </c>
      <c r="N7745" s="50" t="s">
        <v>37</v>
      </c>
      <c r="O7745" s="57"/>
      <c r="P7745" s="57"/>
      <c r="Q7745" s="49">
        <v>20.848960999999999</v>
      </c>
      <c r="R7745" s="49">
        <v>106.68745029999999</v>
      </c>
    </row>
    <row r="7746" spans="1:18">
      <c r="A7746" s="37">
        <v>7742</v>
      </c>
      <c r="B7746" s="31" t="s">
        <v>4601</v>
      </c>
      <c r="C7746" s="36" t="s">
        <v>4602</v>
      </c>
      <c r="D7746" s="31" t="s">
        <v>15773</v>
      </c>
      <c r="E7746" s="36" t="s">
        <v>15774</v>
      </c>
      <c r="F7746" s="34" t="s">
        <v>11</v>
      </c>
      <c r="G7746" s="36" t="s">
        <v>25756</v>
      </c>
      <c r="H7746" s="36" t="s">
        <v>43585</v>
      </c>
      <c r="I7746" s="36" t="s">
        <v>28632</v>
      </c>
      <c r="J7746" s="36" t="s">
        <v>25756</v>
      </c>
      <c r="K7746" s="34" t="s">
        <v>34</v>
      </c>
      <c r="L7746" s="34" t="s">
        <v>21</v>
      </c>
      <c r="M7746" s="35">
        <v>42242</v>
      </c>
      <c r="N7746" s="50" t="s">
        <v>37</v>
      </c>
      <c r="O7746" s="57"/>
      <c r="P7746" s="57"/>
      <c r="Q7746" s="49">
        <v>20.743919999999999</v>
      </c>
      <c r="R7746" s="49">
        <v>106.663545</v>
      </c>
    </row>
    <row r="7747" spans="1:18">
      <c r="A7747" s="37">
        <v>7743</v>
      </c>
      <c r="B7747" s="31" t="s">
        <v>39</v>
      </c>
      <c r="C7747" s="36" t="s">
        <v>40</v>
      </c>
      <c r="D7747" s="31" t="s">
        <v>15775</v>
      </c>
      <c r="E7747" s="36" t="s">
        <v>15776</v>
      </c>
      <c r="F7747" s="34" t="s">
        <v>11</v>
      </c>
      <c r="G7747" s="36" t="s">
        <v>25757</v>
      </c>
      <c r="H7747" s="36" t="s">
        <v>43585</v>
      </c>
      <c r="I7747" s="36" t="s">
        <v>28632</v>
      </c>
      <c r="J7747" s="36" t="s">
        <v>25757</v>
      </c>
      <c r="K7747" s="34" t="s">
        <v>34</v>
      </c>
      <c r="L7747" s="34" t="s">
        <v>21</v>
      </c>
      <c r="M7747" s="35">
        <v>42308</v>
      </c>
      <c r="N7747" s="36" t="s">
        <v>28659</v>
      </c>
      <c r="O7747" s="57"/>
      <c r="P7747" s="57"/>
      <c r="Q7747" s="49">
        <v>20.809258</v>
      </c>
      <c r="R7747" s="49">
        <v>106.626204</v>
      </c>
    </row>
    <row r="7748" spans="1:18">
      <c r="A7748" s="37">
        <v>7744</v>
      </c>
      <c r="B7748" s="31" t="s">
        <v>39</v>
      </c>
      <c r="C7748" s="36" t="s">
        <v>40</v>
      </c>
      <c r="D7748" s="31" t="s">
        <v>15757</v>
      </c>
      <c r="E7748" s="36" t="s">
        <v>15758</v>
      </c>
      <c r="F7748" s="34" t="s">
        <v>11</v>
      </c>
      <c r="G7748" s="36" t="s">
        <v>25748</v>
      </c>
      <c r="H7748" s="36" t="s">
        <v>43585</v>
      </c>
      <c r="I7748" s="36" t="s">
        <v>28632</v>
      </c>
      <c r="J7748" s="36" t="s">
        <v>25748</v>
      </c>
      <c r="K7748" s="34" t="s">
        <v>34</v>
      </c>
      <c r="L7748" s="34" t="s">
        <v>21</v>
      </c>
      <c r="M7748" s="35">
        <v>42315</v>
      </c>
      <c r="N7748" s="36" t="s">
        <v>28659</v>
      </c>
      <c r="O7748" s="57"/>
      <c r="P7748" s="57"/>
      <c r="Q7748" s="49">
        <v>20.860938999999998</v>
      </c>
      <c r="R7748" s="49">
        <v>106.7087913</v>
      </c>
    </row>
    <row r="7749" spans="1:18">
      <c r="A7749" s="37">
        <v>7745</v>
      </c>
      <c r="B7749" s="31" t="s">
        <v>4603</v>
      </c>
      <c r="C7749" s="36" t="s">
        <v>4604</v>
      </c>
      <c r="D7749" s="31" t="s">
        <v>15777</v>
      </c>
      <c r="E7749" s="36" t="s">
        <v>15778</v>
      </c>
      <c r="F7749" s="34" t="s">
        <v>11</v>
      </c>
      <c r="G7749" s="36" t="s">
        <v>25758</v>
      </c>
      <c r="H7749" s="36" t="s">
        <v>43585</v>
      </c>
      <c r="I7749" s="36" t="s">
        <v>28632</v>
      </c>
      <c r="J7749" s="36" t="s">
        <v>25758</v>
      </c>
      <c r="K7749" s="34" t="s">
        <v>34</v>
      </c>
      <c r="L7749" s="34" t="s">
        <v>21</v>
      </c>
      <c r="M7749" s="35">
        <v>42279</v>
      </c>
      <c r="N7749" s="50" t="s">
        <v>37</v>
      </c>
      <c r="O7749" s="57"/>
      <c r="P7749" s="57"/>
      <c r="Q7749" s="49">
        <v>20.689008999999999</v>
      </c>
      <c r="R7749" s="49">
        <v>106.479106</v>
      </c>
    </row>
    <row r="7750" spans="1:18">
      <c r="A7750" s="37">
        <v>7746</v>
      </c>
      <c r="B7750" s="31" t="s">
        <v>39</v>
      </c>
      <c r="C7750" s="36" t="s">
        <v>40</v>
      </c>
      <c r="D7750" s="31" t="s">
        <v>15779</v>
      </c>
      <c r="E7750" s="36" t="s">
        <v>15780</v>
      </c>
      <c r="F7750" s="34" t="s">
        <v>11</v>
      </c>
      <c r="G7750" s="36" t="s">
        <v>25759</v>
      </c>
      <c r="H7750" s="36" t="s">
        <v>43585</v>
      </c>
      <c r="I7750" s="36" t="s">
        <v>28632</v>
      </c>
      <c r="J7750" s="36" t="s">
        <v>25759</v>
      </c>
      <c r="K7750" s="34" t="s">
        <v>34</v>
      </c>
      <c r="L7750" s="34" t="s">
        <v>21</v>
      </c>
      <c r="M7750" s="35">
        <v>42291</v>
      </c>
      <c r="N7750" s="50" t="s">
        <v>37</v>
      </c>
      <c r="O7750" s="57"/>
      <c r="P7750" s="57"/>
      <c r="Q7750" s="49">
        <v>20.850708999999998</v>
      </c>
      <c r="R7750" s="49">
        <v>106.674786</v>
      </c>
    </row>
    <row r="7751" spans="1:18">
      <c r="A7751" s="37">
        <v>7747</v>
      </c>
      <c r="B7751" s="31" t="s">
        <v>41</v>
      </c>
      <c r="C7751" s="36" t="s">
        <v>42</v>
      </c>
      <c r="D7751" s="31" t="s">
        <v>15781</v>
      </c>
      <c r="E7751" s="36" t="s">
        <v>15782</v>
      </c>
      <c r="F7751" s="34" t="s">
        <v>11</v>
      </c>
      <c r="G7751" s="36" t="s">
        <v>25760</v>
      </c>
      <c r="H7751" s="36" t="s">
        <v>43585</v>
      </c>
      <c r="I7751" s="36" t="s">
        <v>28632</v>
      </c>
      <c r="J7751" s="36" t="s">
        <v>25760</v>
      </c>
      <c r="K7751" s="34" t="s">
        <v>34</v>
      </c>
      <c r="L7751" s="34" t="s">
        <v>21</v>
      </c>
      <c r="M7751" s="35">
        <v>45000</v>
      </c>
      <c r="N7751" s="50" t="s">
        <v>37</v>
      </c>
      <c r="O7751" s="57"/>
      <c r="P7751" s="57"/>
      <c r="Q7751" s="49">
        <v>20.813749999999999</v>
      </c>
      <c r="R7751" s="49">
        <v>106.62353400000001</v>
      </c>
    </row>
    <row r="7752" spans="1:18">
      <c r="A7752" s="37">
        <v>7748</v>
      </c>
      <c r="B7752" s="31" t="s">
        <v>41</v>
      </c>
      <c r="C7752" s="36" t="s">
        <v>42</v>
      </c>
      <c r="D7752" s="31" t="s">
        <v>15783</v>
      </c>
      <c r="E7752" s="36" t="s">
        <v>15784</v>
      </c>
      <c r="F7752" s="34" t="s">
        <v>11</v>
      </c>
      <c r="G7752" s="36" t="s">
        <v>25761</v>
      </c>
      <c r="H7752" s="36" t="s">
        <v>43585</v>
      </c>
      <c r="I7752" s="36" t="s">
        <v>28632</v>
      </c>
      <c r="J7752" s="36" t="s">
        <v>25761</v>
      </c>
      <c r="K7752" s="34" t="s">
        <v>34</v>
      </c>
      <c r="L7752" s="34" t="s">
        <v>21</v>
      </c>
      <c r="M7752" s="35">
        <v>42361</v>
      </c>
      <c r="N7752" s="50" t="s">
        <v>37</v>
      </c>
      <c r="O7752" s="57"/>
      <c r="P7752" s="57"/>
      <c r="Q7752" s="49">
        <v>20.683447000000001</v>
      </c>
      <c r="R7752" s="49">
        <v>106.481964</v>
      </c>
    </row>
    <row r="7753" spans="1:18">
      <c r="A7753" s="37">
        <v>7749</v>
      </c>
      <c r="B7753" s="31" t="s">
        <v>41</v>
      </c>
      <c r="C7753" s="36" t="s">
        <v>42</v>
      </c>
      <c r="D7753" s="31" t="s">
        <v>15785</v>
      </c>
      <c r="E7753" s="36" t="s">
        <v>15786</v>
      </c>
      <c r="F7753" s="34" t="s">
        <v>11</v>
      </c>
      <c r="G7753" s="36" t="s">
        <v>25762</v>
      </c>
      <c r="H7753" s="36" t="s">
        <v>43585</v>
      </c>
      <c r="I7753" s="36" t="s">
        <v>28632</v>
      </c>
      <c r="J7753" s="36" t="s">
        <v>25762</v>
      </c>
      <c r="K7753" s="34" t="s">
        <v>34</v>
      </c>
      <c r="L7753" s="34" t="s">
        <v>21</v>
      </c>
      <c r="M7753" s="35">
        <v>42361</v>
      </c>
      <c r="N7753" s="50" t="s">
        <v>37</v>
      </c>
      <c r="O7753" s="57"/>
      <c r="P7753" s="57"/>
      <c r="Q7753" s="49">
        <v>20.889893000000001</v>
      </c>
      <c r="R7753" s="49">
        <v>106.604102</v>
      </c>
    </row>
    <row r="7754" spans="1:18">
      <c r="A7754" s="37">
        <v>7750</v>
      </c>
      <c r="B7754" s="31" t="s">
        <v>41</v>
      </c>
      <c r="C7754" s="36" t="s">
        <v>42</v>
      </c>
      <c r="D7754" s="31" t="s">
        <v>15787</v>
      </c>
      <c r="E7754" s="36" t="s">
        <v>15788</v>
      </c>
      <c r="F7754" s="34" t="s">
        <v>11</v>
      </c>
      <c r="G7754" s="36" t="s">
        <v>25763</v>
      </c>
      <c r="H7754" s="36" t="s">
        <v>43585</v>
      </c>
      <c r="I7754" s="36" t="s">
        <v>28632</v>
      </c>
      <c r="J7754" s="36" t="s">
        <v>25763</v>
      </c>
      <c r="K7754" s="34" t="s">
        <v>34</v>
      </c>
      <c r="L7754" s="34" t="s">
        <v>21</v>
      </c>
      <c r="M7754" s="35">
        <v>42361</v>
      </c>
      <c r="N7754" s="50" t="s">
        <v>37</v>
      </c>
      <c r="O7754" s="57"/>
      <c r="P7754" s="57"/>
      <c r="Q7754" s="49">
        <v>20.921004</v>
      </c>
      <c r="R7754" s="49">
        <v>106.680437</v>
      </c>
    </row>
    <row r="7755" spans="1:18">
      <c r="A7755" s="37">
        <v>7751</v>
      </c>
      <c r="B7755" s="31" t="s">
        <v>35</v>
      </c>
      <c r="C7755" s="36" t="s">
        <v>29</v>
      </c>
      <c r="D7755" s="31" t="s">
        <v>15789</v>
      </c>
      <c r="E7755" s="36" t="s">
        <v>15790</v>
      </c>
      <c r="F7755" s="34" t="s">
        <v>11</v>
      </c>
      <c r="G7755" s="36" t="s">
        <v>25764</v>
      </c>
      <c r="H7755" s="36" t="s">
        <v>43585</v>
      </c>
      <c r="I7755" s="36" t="s">
        <v>28632</v>
      </c>
      <c r="J7755" s="36" t="s">
        <v>25764</v>
      </c>
      <c r="K7755" s="34" t="s">
        <v>34</v>
      </c>
      <c r="L7755" s="34" t="s">
        <v>21</v>
      </c>
      <c r="M7755" s="35">
        <v>42382</v>
      </c>
      <c r="N7755" s="50" t="s">
        <v>37</v>
      </c>
      <c r="O7755" s="57"/>
      <c r="P7755" s="57"/>
      <c r="Q7755" s="49">
        <v>20.726400000000002</v>
      </c>
      <c r="R7755" s="49">
        <v>106.5551</v>
      </c>
    </row>
    <row r="7756" spans="1:18">
      <c r="A7756" s="37">
        <v>7752</v>
      </c>
      <c r="B7756" s="31" t="s">
        <v>39</v>
      </c>
      <c r="C7756" s="36" t="s">
        <v>40</v>
      </c>
      <c r="D7756" s="31" t="s">
        <v>15791</v>
      </c>
      <c r="E7756" s="36" t="s">
        <v>15792</v>
      </c>
      <c r="F7756" s="34" t="s">
        <v>11</v>
      </c>
      <c r="G7756" s="36" t="s">
        <v>25765</v>
      </c>
      <c r="H7756" s="36" t="s">
        <v>43585</v>
      </c>
      <c r="I7756" s="36" t="s">
        <v>28632</v>
      </c>
      <c r="J7756" s="36" t="s">
        <v>25765</v>
      </c>
      <c r="K7756" s="34" t="s">
        <v>34</v>
      </c>
      <c r="L7756" s="34" t="s">
        <v>21</v>
      </c>
      <c r="M7756" s="35">
        <v>42394</v>
      </c>
      <c r="N7756" s="50" t="s">
        <v>37</v>
      </c>
      <c r="O7756" s="57"/>
      <c r="P7756" s="57"/>
      <c r="Q7756" s="49">
        <v>20.886921000000001</v>
      </c>
      <c r="R7756" s="49">
        <v>106.613514</v>
      </c>
    </row>
    <row r="7757" spans="1:18">
      <c r="A7757" s="37">
        <v>7753</v>
      </c>
      <c r="B7757" s="31" t="s">
        <v>39</v>
      </c>
      <c r="C7757" s="36" t="s">
        <v>40</v>
      </c>
      <c r="D7757" s="31" t="s">
        <v>15793</v>
      </c>
      <c r="E7757" s="36" t="s">
        <v>15794</v>
      </c>
      <c r="F7757" s="34" t="s">
        <v>11</v>
      </c>
      <c r="G7757" s="36" t="s">
        <v>25766</v>
      </c>
      <c r="H7757" s="36" t="s">
        <v>43585</v>
      </c>
      <c r="I7757" s="36" t="s">
        <v>28632</v>
      </c>
      <c r="J7757" s="36" t="s">
        <v>25766</v>
      </c>
      <c r="K7757" s="34" t="s">
        <v>34</v>
      </c>
      <c r="L7757" s="34" t="s">
        <v>21</v>
      </c>
      <c r="M7757" s="35">
        <v>42403</v>
      </c>
      <c r="N7757" s="50" t="s">
        <v>37</v>
      </c>
      <c r="O7757" s="57"/>
      <c r="P7757" s="57"/>
      <c r="Q7757" s="49">
        <v>20.686361999999999</v>
      </c>
      <c r="R7757" s="49">
        <v>106.480996</v>
      </c>
    </row>
    <row r="7758" spans="1:18">
      <c r="A7758" s="37">
        <v>7754</v>
      </c>
      <c r="B7758" s="31" t="s">
        <v>39</v>
      </c>
      <c r="C7758" s="36" t="s">
        <v>40</v>
      </c>
      <c r="D7758" s="31" t="s">
        <v>15795</v>
      </c>
      <c r="E7758" s="36" t="s">
        <v>15796</v>
      </c>
      <c r="F7758" s="34" t="s">
        <v>11</v>
      </c>
      <c r="G7758" s="36" t="s">
        <v>25767</v>
      </c>
      <c r="H7758" s="36" t="s">
        <v>43585</v>
      </c>
      <c r="I7758" s="36" t="s">
        <v>28632</v>
      </c>
      <c r="J7758" s="36" t="s">
        <v>25767</v>
      </c>
      <c r="K7758" s="34" t="s">
        <v>34</v>
      </c>
      <c r="L7758" s="34" t="s">
        <v>21</v>
      </c>
      <c r="M7758" s="35">
        <v>42545</v>
      </c>
      <c r="N7758" s="36" t="s">
        <v>28659</v>
      </c>
      <c r="O7758" s="57"/>
      <c r="P7758" s="57"/>
      <c r="Q7758" s="49">
        <v>20.726951</v>
      </c>
      <c r="R7758" s="49">
        <v>106.555187</v>
      </c>
    </row>
    <row r="7759" spans="1:18">
      <c r="A7759" s="37">
        <v>7755</v>
      </c>
      <c r="B7759" s="31" t="s">
        <v>39</v>
      </c>
      <c r="C7759" s="36" t="s">
        <v>40</v>
      </c>
      <c r="D7759" s="31" t="s">
        <v>15797</v>
      </c>
      <c r="E7759" s="36" t="s">
        <v>15798</v>
      </c>
      <c r="F7759" s="34" t="s">
        <v>11</v>
      </c>
      <c r="G7759" s="36" t="s">
        <v>25768</v>
      </c>
      <c r="H7759" s="36" t="s">
        <v>43585</v>
      </c>
      <c r="I7759" s="36" t="s">
        <v>28632</v>
      </c>
      <c r="J7759" s="36" t="s">
        <v>25768</v>
      </c>
      <c r="K7759" s="34" t="s">
        <v>34</v>
      </c>
      <c r="L7759" s="34" t="s">
        <v>21</v>
      </c>
      <c r="M7759" s="35">
        <v>42456</v>
      </c>
      <c r="N7759" s="36" t="s">
        <v>28659</v>
      </c>
      <c r="O7759" s="57"/>
      <c r="P7759" s="57"/>
      <c r="Q7759" s="49">
        <v>20.920038000000002</v>
      </c>
      <c r="R7759" s="49">
        <v>106.680671</v>
      </c>
    </row>
    <row r="7760" spans="1:18">
      <c r="A7760" s="37">
        <v>7756</v>
      </c>
      <c r="B7760" s="31" t="s">
        <v>35</v>
      </c>
      <c r="C7760" s="36" t="s">
        <v>29</v>
      </c>
      <c r="D7760" s="31" t="s">
        <v>15799</v>
      </c>
      <c r="E7760" s="36" t="s">
        <v>15800</v>
      </c>
      <c r="F7760" s="34" t="s">
        <v>11</v>
      </c>
      <c r="G7760" s="36" t="s">
        <v>25769</v>
      </c>
      <c r="H7760" s="36" t="s">
        <v>43585</v>
      </c>
      <c r="I7760" s="36" t="s">
        <v>28632</v>
      </c>
      <c r="J7760" s="36" t="s">
        <v>25769</v>
      </c>
      <c r="K7760" s="34" t="s">
        <v>34</v>
      </c>
      <c r="L7760" s="34" t="s">
        <v>21</v>
      </c>
      <c r="M7760" s="35">
        <v>42474</v>
      </c>
      <c r="N7760" s="50" t="s">
        <v>37</v>
      </c>
      <c r="O7760" s="57"/>
      <c r="P7760" s="57"/>
      <c r="Q7760" s="49">
        <v>20.882020000000001</v>
      </c>
      <c r="R7760" s="49">
        <v>106.56140000000001</v>
      </c>
    </row>
    <row r="7761" spans="1:18">
      <c r="A7761" s="37">
        <v>7757</v>
      </c>
      <c r="B7761" s="31" t="s">
        <v>39</v>
      </c>
      <c r="C7761" s="36" t="s">
        <v>40</v>
      </c>
      <c r="D7761" s="31" t="s">
        <v>15801</v>
      </c>
      <c r="E7761" s="36" t="s">
        <v>15802</v>
      </c>
      <c r="F7761" s="34" t="s">
        <v>11</v>
      </c>
      <c r="G7761" s="36" t="s">
        <v>25770</v>
      </c>
      <c r="H7761" s="36" t="s">
        <v>43585</v>
      </c>
      <c r="I7761" s="36" t="s">
        <v>28632</v>
      </c>
      <c r="J7761" s="36" t="s">
        <v>25770</v>
      </c>
      <c r="K7761" s="34" t="s">
        <v>34</v>
      </c>
      <c r="L7761" s="34" t="s">
        <v>21</v>
      </c>
      <c r="M7761" s="35">
        <v>42455</v>
      </c>
      <c r="N7761" s="50" t="s">
        <v>37</v>
      </c>
      <c r="O7761" s="57"/>
      <c r="P7761" s="57"/>
      <c r="Q7761" s="49">
        <v>20.829855999999999</v>
      </c>
      <c r="R7761" s="49">
        <v>106.70961</v>
      </c>
    </row>
    <row r="7762" spans="1:18">
      <c r="A7762" s="37">
        <v>7758</v>
      </c>
      <c r="B7762" s="31" t="s">
        <v>39</v>
      </c>
      <c r="C7762" s="36" t="s">
        <v>40</v>
      </c>
      <c r="D7762" s="31" t="s">
        <v>15803</v>
      </c>
      <c r="E7762" s="36" t="s">
        <v>15804</v>
      </c>
      <c r="F7762" s="34" t="s">
        <v>11</v>
      </c>
      <c r="G7762" s="36" t="s">
        <v>25771</v>
      </c>
      <c r="H7762" s="36" t="s">
        <v>43585</v>
      </c>
      <c r="I7762" s="36" t="s">
        <v>28632</v>
      </c>
      <c r="J7762" s="36" t="s">
        <v>25771</v>
      </c>
      <c r="K7762" s="34" t="s">
        <v>34</v>
      </c>
      <c r="L7762" s="34" t="s">
        <v>21</v>
      </c>
      <c r="M7762" s="35">
        <v>42482</v>
      </c>
      <c r="N7762" s="50" t="s">
        <v>37</v>
      </c>
      <c r="O7762" s="57"/>
      <c r="P7762" s="57"/>
      <c r="Q7762" s="49">
        <v>20.856809999999999</v>
      </c>
      <c r="R7762" s="49">
        <v>106.68411500000001</v>
      </c>
    </row>
    <row r="7763" spans="1:18">
      <c r="A7763" s="37">
        <v>7759</v>
      </c>
      <c r="B7763" s="31" t="s">
        <v>39</v>
      </c>
      <c r="C7763" s="36" t="s">
        <v>40</v>
      </c>
      <c r="D7763" s="31" t="s">
        <v>15805</v>
      </c>
      <c r="E7763" s="36" t="s">
        <v>15806</v>
      </c>
      <c r="F7763" s="34" t="s">
        <v>11</v>
      </c>
      <c r="G7763" s="36" t="s">
        <v>25772</v>
      </c>
      <c r="H7763" s="36" t="s">
        <v>43585</v>
      </c>
      <c r="I7763" s="36" t="s">
        <v>28632</v>
      </c>
      <c r="J7763" s="36" t="s">
        <v>25772</v>
      </c>
      <c r="K7763" s="34" t="s">
        <v>34</v>
      </c>
      <c r="L7763" s="34" t="s">
        <v>21</v>
      </c>
      <c r="M7763" s="35">
        <v>42491</v>
      </c>
      <c r="N7763" s="50" t="s">
        <v>37</v>
      </c>
      <c r="O7763" s="57"/>
      <c r="P7763" s="57"/>
      <c r="Q7763" s="49">
        <v>20.836589</v>
      </c>
      <c r="R7763" s="49">
        <v>106.62963999999999</v>
      </c>
    </row>
    <row r="7764" spans="1:18">
      <c r="A7764" s="37">
        <v>7760</v>
      </c>
      <c r="B7764" s="31" t="s">
        <v>39</v>
      </c>
      <c r="C7764" s="36" t="s">
        <v>40</v>
      </c>
      <c r="D7764" s="31" t="s">
        <v>15807</v>
      </c>
      <c r="E7764" s="36" t="s">
        <v>15808</v>
      </c>
      <c r="F7764" s="34" t="s">
        <v>11</v>
      </c>
      <c r="G7764" s="36" t="s">
        <v>25773</v>
      </c>
      <c r="H7764" s="36" t="s">
        <v>43585</v>
      </c>
      <c r="I7764" s="36" t="s">
        <v>28632</v>
      </c>
      <c r="J7764" s="36" t="s">
        <v>25773</v>
      </c>
      <c r="K7764" s="34" t="s">
        <v>34</v>
      </c>
      <c r="L7764" s="34" t="s">
        <v>21</v>
      </c>
      <c r="M7764" s="35">
        <v>42588</v>
      </c>
      <c r="N7764" s="36" t="s">
        <v>28659</v>
      </c>
      <c r="O7764" s="57"/>
      <c r="P7764" s="57"/>
      <c r="Q7764" s="49">
        <v>20.779700999999999</v>
      </c>
      <c r="R7764" s="49">
        <v>106.612162</v>
      </c>
    </row>
    <row r="7765" spans="1:18">
      <c r="A7765" s="37">
        <v>7761</v>
      </c>
      <c r="B7765" s="31" t="s">
        <v>46236</v>
      </c>
      <c r="C7765" s="36" t="s">
        <v>46237</v>
      </c>
      <c r="D7765" s="31" t="s">
        <v>46724</v>
      </c>
      <c r="E7765" s="36" t="s">
        <v>9863</v>
      </c>
      <c r="F7765" s="34" t="s">
        <v>11</v>
      </c>
      <c r="G7765" s="36" t="s">
        <v>47011</v>
      </c>
      <c r="H7765" s="36" t="s">
        <v>43585</v>
      </c>
      <c r="I7765" s="36" t="s">
        <v>28632</v>
      </c>
      <c r="J7765" s="36" t="s">
        <v>47011</v>
      </c>
      <c r="K7765" s="34" t="s">
        <v>34</v>
      </c>
      <c r="L7765" s="34" t="s">
        <v>21</v>
      </c>
      <c r="M7765" s="35">
        <v>45497</v>
      </c>
      <c r="N7765" s="36" t="s">
        <v>45697</v>
      </c>
      <c r="O7765" s="57"/>
      <c r="P7765" s="57"/>
      <c r="Q7765" s="54" t="s">
        <v>47173</v>
      </c>
      <c r="R7765" s="49" t="s">
        <v>48338</v>
      </c>
    </row>
    <row r="7766" spans="1:18">
      <c r="A7766" s="37">
        <v>7762</v>
      </c>
      <c r="B7766" s="31" t="s">
        <v>35</v>
      </c>
      <c r="C7766" s="36" t="s">
        <v>29</v>
      </c>
      <c r="D7766" s="31" t="s">
        <v>15809</v>
      </c>
      <c r="E7766" s="36" t="s">
        <v>15810</v>
      </c>
      <c r="F7766" s="34" t="s">
        <v>11</v>
      </c>
      <c r="G7766" s="36" t="s">
        <v>25774</v>
      </c>
      <c r="H7766" s="36" t="s">
        <v>43585</v>
      </c>
      <c r="I7766" s="36" t="s">
        <v>28632</v>
      </c>
      <c r="J7766" s="36" t="s">
        <v>25774</v>
      </c>
      <c r="K7766" s="34" t="s">
        <v>34</v>
      </c>
      <c r="L7766" s="34" t="s">
        <v>21</v>
      </c>
      <c r="M7766" s="35">
        <v>42564</v>
      </c>
      <c r="N7766" s="50" t="s">
        <v>37</v>
      </c>
      <c r="O7766" s="57"/>
      <c r="P7766" s="57"/>
      <c r="Q7766" s="49">
        <v>20.845179999999999</v>
      </c>
      <c r="R7766" s="49">
        <v>106.671069</v>
      </c>
    </row>
    <row r="7767" spans="1:18">
      <c r="A7767" s="37">
        <v>7763</v>
      </c>
      <c r="B7767" s="31" t="s">
        <v>52481</v>
      </c>
      <c r="C7767" s="36" t="s">
        <v>52482</v>
      </c>
      <c r="D7767" s="31" t="s">
        <v>52941</v>
      </c>
      <c r="E7767" s="36" t="s">
        <v>52942</v>
      </c>
      <c r="F7767" s="34" t="s">
        <v>11</v>
      </c>
      <c r="G7767" s="36" t="s">
        <v>25786</v>
      </c>
      <c r="H7767" s="36" t="s">
        <v>43585</v>
      </c>
      <c r="I7767" s="36" t="s">
        <v>28632</v>
      </c>
      <c r="J7767" s="36" t="s">
        <v>25786</v>
      </c>
      <c r="K7767" s="34" t="s">
        <v>34</v>
      </c>
      <c r="L7767" s="34" t="s">
        <v>21</v>
      </c>
      <c r="M7767" s="35">
        <v>45638</v>
      </c>
      <c r="N7767" s="36" t="s">
        <v>37</v>
      </c>
      <c r="O7767" s="57"/>
      <c r="P7767" s="57"/>
      <c r="Q7767" s="54" t="s">
        <v>53332</v>
      </c>
      <c r="R7767" s="54" t="s">
        <v>53333</v>
      </c>
    </row>
    <row r="7768" spans="1:18">
      <c r="A7768" s="37">
        <v>7764</v>
      </c>
      <c r="B7768" s="31" t="s">
        <v>51133</v>
      </c>
      <c r="C7768" s="36" t="s">
        <v>51134</v>
      </c>
      <c r="D7768" s="31" t="s">
        <v>51647</v>
      </c>
      <c r="E7768" s="36" t="s">
        <v>13096</v>
      </c>
      <c r="F7768" s="34" t="s">
        <v>11</v>
      </c>
      <c r="G7768" s="36" t="s">
        <v>51949</v>
      </c>
      <c r="H7768" s="36" t="s">
        <v>43585</v>
      </c>
      <c r="I7768" s="36" t="s">
        <v>28632</v>
      </c>
      <c r="J7768" s="36" t="s">
        <v>51949</v>
      </c>
      <c r="K7768" s="34" t="s">
        <v>34</v>
      </c>
      <c r="L7768" s="34" t="s">
        <v>21</v>
      </c>
      <c r="M7768" s="35">
        <v>45617</v>
      </c>
      <c r="N7768" s="50" t="s">
        <v>37</v>
      </c>
      <c r="O7768" s="57"/>
      <c r="P7768" s="57"/>
      <c r="Q7768" s="54" t="s">
        <v>52041</v>
      </c>
      <c r="R7768" s="54">
        <v>106.54646</v>
      </c>
    </row>
    <row r="7769" spans="1:18">
      <c r="A7769" s="37">
        <v>7765</v>
      </c>
      <c r="B7769" s="31" t="s">
        <v>39</v>
      </c>
      <c r="C7769" s="36" t="s">
        <v>40</v>
      </c>
      <c r="D7769" s="31" t="s">
        <v>15811</v>
      </c>
      <c r="E7769" s="36" t="s">
        <v>15812</v>
      </c>
      <c r="F7769" s="34" t="s">
        <v>11</v>
      </c>
      <c r="G7769" s="36" t="s">
        <v>25775</v>
      </c>
      <c r="H7769" s="36" t="s">
        <v>43585</v>
      </c>
      <c r="I7769" s="36" t="s">
        <v>28632</v>
      </c>
      <c r="J7769" s="36" t="s">
        <v>25775</v>
      </c>
      <c r="K7769" s="34" t="s">
        <v>34</v>
      </c>
      <c r="L7769" s="34" t="s">
        <v>21</v>
      </c>
      <c r="M7769" s="35">
        <v>42580</v>
      </c>
      <c r="N7769" s="50" t="s">
        <v>37</v>
      </c>
      <c r="O7769" s="57"/>
      <c r="P7769" s="57"/>
      <c r="Q7769" s="49">
        <v>20.852854000000001</v>
      </c>
      <c r="R7769" s="49">
        <v>106.652165</v>
      </c>
    </row>
    <row r="7770" spans="1:18">
      <c r="A7770" s="37">
        <v>7766</v>
      </c>
      <c r="B7770" s="31" t="s">
        <v>39</v>
      </c>
      <c r="C7770" s="36" t="s">
        <v>40</v>
      </c>
      <c r="D7770" s="31" t="s">
        <v>15813</v>
      </c>
      <c r="E7770" s="36" t="s">
        <v>15814</v>
      </c>
      <c r="F7770" s="34" t="s">
        <v>11</v>
      </c>
      <c r="G7770" s="36" t="s">
        <v>25776</v>
      </c>
      <c r="H7770" s="36" t="s">
        <v>43585</v>
      </c>
      <c r="I7770" s="36" t="s">
        <v>28632</v>
      </c>
      <c r="J7770" s="36" t="s">
        <v>25776</v>
      </c>
      <c r="K7770" s="34" t="s">
        <v>34</v>
      </c>
      <c r="L7770" s="34" t="s">
        <v>21</v>
      </c>
      <c r="M7770" s="35">
        <v>42589</v>
      </c>
      <c r="N7770" s="50" t="s">
        <v>37</v>
      </c>
      <c r="O7770" s="57"/>
      <c r="P7770" s="57"/>
      <c r="Q7770" s="49">
        <v>20.745759</v>
      </c>
      <c r="R7770" s="49">
        <v>106.743094</v>
      </c>
    </row>
    <row r="7771" spans="1:18">
      <c r="A7771" s="37">
        <v>7767</v>
      </c>
      <c r="B7771" s="31" t="s">
        <v>4606</v>
      </c>
      <c r="C7771" s="36" t="s">
        <v>4607</v>
      </c>
      <c r="D7771" s="31" t="s">
        <v>15815</v>
      </c>
      <c r="E7771" s="36" t="s">
        <v>15816</v>
      </c>
      <c r="F7771" s="34" t="s">
        <v>11</v>
      </c>
      <c r="G7771" s="36" t="s">
        <v>25777</v>
      </c>
      <c r="H7771" s="36" t="s">
        <v>43585</v>
      </c>
      <c r="I7771" s="36" t="s">
        <v>28632</v>
      </c>
      <c r="J7771" s="36" t="s">
        <v>25777</v>
      </c>
      <c r="K7771" s="34" t="s">
        <v>34</v>
      </c>
      <c r="L7771" s="34" t="s">
        <v>21</v>
      </c>
      <c r="M7771" s="35">
        <v>42591</v>
      </c>
      <c r="N7771" s="50" t="s">
        <v>37</v>
      </c>
      <c r="O7771" s="57"/>
      <c r="P7771" s="57"/>
      <c r="Q7771" s="49">
        <v>20.922131</v>
      </c>
      <c r="R7771" s="49">
        <v>106.64472000000001</v>
      </c>
    </row>
    <row r="7772" spans="1:18">
      <c r="A7772" s="37">
        <v>7768</v>
      </c>
      <c r="B7772" s="31" t="s">
        <v>4608</v>
      </c>
      <c r="C7772" s="36" t="s">
        <v>4609</v>
      </c>
      <c r="D7772" s="31" t="s">
        <v>15817</v>
      </c>
      <c r="E7772" s="36" t="s">
        <v>15818</v>
      </c>
      <c r="F7772" s="34" t="s">
        <v>11</v>
      </c>
      <c r="G7772" s="36" t="s">
        <v>25778</v>
      </c>
      <c r="H7772" s="36" t="s">
        <v>43585</v>
      </c>
      <c r="I7772" s="36" t="s">
        <v>28632</v>
      </c>
      <c r="J7772" s="36" t="s">
        <v>25778</v>
      </c>
      <c r="K7772" s="34" t="s">
        <v>34</v>
      </c>
      <c r="L7772" s="34" t="s">
        <v>21</v>
      </c>
      <c r="M7772" s="35">
        <v>42599</v>
      </c>
      <c r="N7772" s="50" t="s">
        <v>37</v>
      </c>
      <c r="O7772" s="57"/>
      <c r="P7772" s="57"/>
      <c r="Q7772" s="49">
        <v>20.744163</v>
      </c>
      <c r="R7772" s="49">
        <v>106.663707</v>
      </c>
    </row>
    <row r="7773" spans="1:18">
      <c r="A7773" s="37">
        <v>7769</v>
      </c>
      <c r="B7773" s="31" t="s">
        <v>4610</v>
      </c>
      <c r="C7773" s="36" t="s">
        <v>4611</v>
      </c>
      <c r="D7773" s="31" t="s">
        <v>15819</v>
      </c>
      <c r="E7773" s="36" t="s">
        <v>15820</v>
      </c>
      <c r="F7773" s="34" t="s">
        <v>11</v>
      </c>
      <c r="G7773" s="36" t="s">
        <v>25779</v>
      </c>
      <c r="H7773" s="36" t="s">
        <v>43585</v>
      </c>
      <c r="I7773" s="36" t="s">
        <v>28632</v>
      </c>
      <c r="J7773" s="36" t="s">
        <v>25779</v>
      </c>
      <c r="K7773" s="34" t="s">
        <v>34</v>
      </c>
      <c r="L7773" s="34" t="s">
        <v>21</v>
      </c>
      <c r="M7773" s="35">
        <v>42599</v>
      </c>
      <c r="N7773" s="50" t="s">
        <v>37</v>
      </c>
      <c r="O7773" s="57"/>
      <c r="P7773" s="57"/>
      <c r="Q7773" s="49">
        <v>20.738804999999999</v>
      </c>
      <c r="R7773" s="49">
        <v>106.70777099999999</v>
      </c>
    </row>
    <row r="7774" spans="1:18">
      <c r="A7774" s="37">
        <v>7770</v>
      </c>
      <c r="B7774" s="31" t="s">
        <v>39</v>
      </c>
      <c r="C7774" s="36" t="s">
        <v>40</v>
      </c>
      <c r="D7774" s="31" t="s">
        <v>15821</v>
      </c>
      <c r="E7774" s="36" t="s">
        <v>15822</v>
      </c>
      <c r="F7774" s="34" t="s">
        <v>11</v>
      </c>
      <c r="G7774" s="36" t="s">
        <v>25780</v>
      </c>
      <c r="H7774" s="36" t="s">
        <v>43585</v>
      </c>
      <c r="I7774" s="36" t="s">
        <v>28632</v>
      </c>
      <c r="J7774" s="36" t="s">
        <v>25780</v>
      </c>
      <c r="K7774" s="34" t="s">
        <v>34</v>
      </c>
      <c r="L7774" s="34" t="s">
        <v>21</v>
      </c>
      <c r="M7774" s="35">
        <v>42625</v>
      </c>
      <c r="N7774" s="50" t="s">
        <v>37</v>
      </c>
      <c r="O7774" s="57"/>
      <c r="P7774" s="57"/>
      <c r="Q7774" s="49">
        <v>20.795385</v>
      </c>
      <c r="R7774" s="49">
        <v>106.62214400000001</v>
      </c>
    </row>
    <row r="7775" spans="1:18">
      <c r="A7775" s="37">
        <v>7771</v>
      </c>
      <c r="B7775" s="31" t="s">
        <v>4612</v>
      </c>
      <c r="C7775" s="36" t="s">
        <v>4613</v>
      </c>
      <c r="D7775" s="31" t="s">
        <v>15823</v>
      </c>
      <c r="E7775" s="36" t="s">
        <v>15824</v>
      </c>
      <c r="F7775" s="34" t="s">
        <v>11</v>
      </c>
      <c r="G7775" s="36" t="s">
        <v>25781</v>
      </c>
      <c r="H7775" s="36" t="s">
        <v>43585</v>
      </c>
      <c r="I7775" s="36" t="s">
        <v>28632</v>
      </c>
      <c r="J7775" s="36" t="s">
        <v>25781</v>
      </c>
      <c r="K7775" s="34" t="s">
        <v>34</v>
      </c>
      <c r="L7775" s="34" t="s">
        <v>21</v>
      </c>
      <c r="M7775" s="35">
        <v>42614</v>
      </c>
      <c r="N7775" s="50" t="s">
        <v>37</v>
      </c>
      <c r="O7775" s="57"/>
      <c r="P7775" s="57"/>
      <c r="Q7775" s="49">
        <v>20.966977</v>
      </c>
      <c r="R7775" s="49">
        <v>106.672054</v>
      </c>
    </row>
    <row r="7776" spans="1:18">
      <c r="A7776" s="37">
        <v>7772</v>
      </c>
      <c r="B7776" s="31" t="s">
        <v>53770</v>
      </c>
      <c r="C7776" s="36" t="s">
        <v>4614</v>
      </c>
      <c r="D7776" s="31" t="s">
        <v>54274</v>
      </c>
      <c r="E7776" s="36" t="s">
        <v>54275</v>
      </c>
      <c r="F7776" s="34" t="s">
        <v>11</v>
      </c>
      <c r="G7776" s="36" t="s">
        <v>54536</v>
      </c>
      <c r="H7776" s="36" t="s">
        <v>43585</v>
      </c>
      <c r="I7776" s="36" t="s">
        <v>28632</v>
      </c>
      <c r="J7776" s="36" t="s">
        <v>54536</v>
      </c>
      <c r="K7776" s="34" t="s">
        <v>34</v>
      </c>
      <c r="L7776" s="34" t="s">
        <v>21</v>
      </c>
      <c r="M7776" s="35">
        <v>45667</v>
      </c>
      <c r="N7776" s="36" t="s">
        <v>37</v>
      </c>
      <c r="O7776" s="57"/>
      <c r="P7776" s="57"/>
      <c r="Q7776" s="54" t="s">
        <v>54630</v>
      </c>
      <c r="R7776" s="54">
        <v>106.49738000000001</v>
      </c>
    </row>
    <row r="7777" spans="1:18">
      <c r="A7777" s="37">
        <v>7773</v>
      </c>
      <c r="B7777" s="31" t="s">
        <v>39</v>
      </c>
      <c r="C7777" s="36" t="s">
        <v>40</v>
      </c>
      <c r="D7777" s="31" t="s">
        <v>15825</v>
      </c>
      <c r="E7777" s="36" t="s">
        <v>15826</v>
      </c>
      <c r="F7777" s="34" t="s">
        <v>11</v>
      </c>
      <c r="G7777" s="36" t="s">
        <v>25782</v>
      </c>
      <c r="H7777" s="36" t="s">
        <v>43585</v>
      </c>
      <c r="I7777" s="36" t="s">
        <v>28632</v>
      </c>
      <c r="J7777" s="36" t="s">
        <v>25782</v>
      </c>
      <c r="K7777" s="34" t="s">
        <v>34</v>
      </c>
      <c r="L7777" s="34" t="s">
        <v>21</v>
      </c>
      <c r="M7777" s="35">
        <v>42811</v>
      </c>
      <c r="N7777" s="36" t="s">
        <v>28659</v>
      </c>
      <c r="O7777" s="57"/>
      <c r="P7777" s="57"/>
      <c r="Q7777" s="49">
        <v>20.880807999999998</v>
      </c>
      <c r="R7777" s="49">
        <v>106.622435</v>
      </c>
    </row>
    <row r="7778" spans="1:18">
      <c r="A7778" s="37">
        <v>7774</v>
      </c>
      <c r="B7778" s="31" t="s">
        <v>4615</v>
      </c>
      <c r="C7778" s="36" t="s">
        <v>4616</v>
      </c>
      <c r="D7778" s="31" t="s">
        <v>15828</v>
      </c>
      <c r="E7778" s="36" t="s">
        <v>15829</v>
      </c>
      <c r="F7778" s="34" t="s">
        <v>11</v>
      </c>
      <c r="G7778" s="36" t="s">
        <v>25783</v>
      </c>
      <c r="H7778" s="36" t="s">
        <v>43585</v>
      </c>
      <c r="I7778" s="36" t="s">
        <v>28632</v>
      </c>
      <c r="J7778" s="36" t="s">
        <v>25783</v>
      </c>
      <c r="K7778" s="34" t="s">
        <v>34</v>
      </c>
      <c r="L7778" s="34" t="s">
        <v>21</v>
      </c>
      <c r="M7778" s="35">
        <v>42751</v>
      </c>
      <c r="N7778" s="50" t="s">
        <v>37</v>
      </c>
      <c r="O7778" s="57"/>
      <c r="P7778" s="57"/>
      <c r="Q7778" s="49">
        <v>20.850428999999998</v>
      </c>
      <c r="R7778" s="49">
        <v>106.677604</v>
      </c>
    </row>
    <row r="7779" spans="1:18">
      <c r="A7779" s="37">
        <v>7775</v>
      </c>
      <c r="B7779" s="31" t="s">
        <v>4617</v>
      </c>
      <c r="C7779" s="36" t="s">
        <v>4618</v>
      </c>
      <c r="D7779" s="31" t="s">
        <v>15830</v>
      </c>
      <c r="E7779" s="36" t="s">
        <v>7761</v>
      </c>
      <c r="F7779" s="34" t="s">
        <v>11</v>
      </c>
      <c r="G7779" s="36" t="s">
        <v>25784</v>
      </c>
      <c r="H7779" s="36" t="s">
        <v>43585</v>
      </c>
      <c r="I7779" s="36" t="s">
        <v>28632</v>
      </c>
      <c r="J7779" s="36" t="s">
        <v>25784</v>
      </c>
      <c r="K7779" s="34" t="s">
        <v>34</v>
      </c>
      <c r="L7779" s="34" t="s">
        <v>21</v>
      </c>
      <c r="M7779" s="35">
        <v>42783</v>
      </c>
      <c r="N7779" s="50" t="s">
        <v>37</v>
      </c>
      <c r="O7779" s="57"/>
      <c r="P7779" s="57"/>
      <c r="Q7779" s="49">
        <v>20.927807999999999</v>
      </c>
      <c r="R7779" s="49">
        <v>106.738923</v>
      </c>
    </row>
    <row r="7780" spans="1:18">
      <c r="A7780" s="37">
        <v>7776</v>
      </c>
      <c r="B7780" s="31" t="s">
        <v>47576</v>
      </c>
      <c r="C7780" s="36" t="s">
        <v>47577</v>
      </c>
      <c r="D7780" s="31" t="s">
        <v>48020</v>
      </c>
      <c r="E7780" s="36" t="s">
        <v>48021</v>
      </c>
      <c r="F7780" s="34" t="s">
        <v>11</v>
      </c>
      <c r="G7780" s="36" t="s">
        <v>48302</v>
      </c>
      <c r="H7780" s="36" t="s">
        <v>43585</v>
      </c>
      <c r="I7780" s="36" t="s">
        <v>28632</v>
      </c>
      <c r="J7780" s="36" t="s">
        <v>48302</v>
      </c>
      <c r="K7780" s="34" t="s">
        <v>34</v>
      </c>
      <c r="L7780" s="34" t="s">
        <v>21</v>
      </c>
      <c r="M7780" s="35">
        <v>45518</v>
      </c>
      <c r="N7780" s="50" t="s">
        <v>37</v>
      </c>
      <c r="O7780" s="57"/>
      <c r="P7780" s="57"/>
      <c r="Q7780" s="54" t="s">
        <v>48456</v>
      </c>
      <c r="R7780" s="54" t="s">
        <v>45829</v>
      </c>
    </row>
    <row r="7781" spans="1:18">
      <c r="A7781" s="37">
        <v>7777</v>
      </c>
      <c r="B7781" s="31" t="s">
        <v>35</v>
      </c>
      <c r="C7781" s="36" t="s">
        <v>29</v>
      </c>
      <c r="D7781" s="31" t="s">
        <v>15831</v>
      </c>
      <c r="E7781" s="36" t="s">
        <v>15832</v>
      </c>
      <c r="F7781" s="34" t="s">
        <v>11</v>
      </c>
      <c r="G7781" s="36" t="s">
        <v>25785</v>
      </c>
      <c r="H7781" s="36" t="s">
        <v>43585</v>
      </c>
      <c r="I7781" s="36" t="s">
        <v>28632</v>
      </c>
      <c r="J7781" s="36" t="s">
        <v>25785</v>
      </c>
      <c r="K7781" s="34" t="s">
        <v>34</v>
      </c>
      <c r="L7781" s="34" t="s">
        <v>21</v>
      </c>
      <c r="M7781" s="35">
        <v>42835</v>
      </c>
      <c r="N7781" s="50" t="s">
        <v>37</v>
      </c>
      <c r="O7781" s="57"/>
      <c r="P7781" s="57"/>
      <c r="Q7781" s="49">
        <v>20.822296999999999</v>
      </c>
      <c r="R7781" s="49">
        <v>106.556955</v>
      </c>
    </row>
    <row r="7782" spans="1:18">
      <c r="A7782" s="37">
        <v>7778</v>
      </c>
      <c r="B7782" s="31" t="s">
        <v>46238</v>
      </c>
      <c r="C7782" s="36" t="s">
        <v>46239</v>
      </c>
      <c r="D7782" s="31" t="s">
        <v>46725</v>
      </c>
      <c r="E7782" s="36" t="s">
        <v>46726</v>
      </c>
      <c r="F7782" s="34" t="s">
        <v>11</v>
      </c>
      <c r="G7782" s="36" t="s">
        <v>47012</v>
      </c>
      <c r="H7782" s="36" t="s">
        <v>43585</v>
      </c>
      <c r="I7782" s="36" t="s">
        <v>28632</v>
      </c>
      <c r="J7782" s="36" t="s">
        <v>47012</v>
      </c>
      <c r="K7782" s="34" t="s">
        <v>34</v>
      </c>
      <c r="L7782" s="34" t="s">
        <v>21</v>
      </c>
      <c r="M7782" s="35">
        <v>45484</v>
      </c>
      <c r="N7782" s="50" t="s">
        <v>37</v>
      </c>
      <c r="O7782" s="57"/>
      <c r="P7782" s="57"/>
      <c r="Q7782" s="54" t="s">
        <v>47174</v>
      </c>
      <c r="R7782" s="54" t="s">
        <v>47175</v>
      </c>
    </row>
    <row r="7783" spans="1:18">
      <c r="A7783" s="37">
        <v>7779</v>
      </c>
      <c r="B7783" s="31" t="s">
        <v>4619</v>
      </c>
      <c r="C7783" s="36" t="s">
        <v>52074</v>
      </c>
      <c r="D7783" s="31" t="s">
        <v>15833</v>
      </c>
      <c r="E7783" s="36" t="s">
        <v>11956</v>
      </c>
      <c r="F7783" s="34" t="s">
        <v>11</v>
      </c>
      <c r="G7783" s="36" t="s">
        <v>52996</v>
      </c>
      <c r="H7783" s="36" t="s">
        <v>43585</v>
      </c>
      <c r="I7783" s="36" t="s">
        <v>28632</v>
      </c>
      <c r="J7783" s="36" t="s">
        <v>52996</v>
      </c>
      <c r="K7783" s="34" t="s">
        <v>34</v>
      </c>
      <c r="L7783" s="34" t="s">
        <v>21</v>
      </c>
      <c r="M7783" s="35">
        <v>42845</v>
      </c>
      <c r="N7783" s="50" t="s">
        <v>37</v>
      </c>
      <c r="O7783" s="57"/>
      <c r="P7783" s="57"/>
      <c r="Q7783" s="49">
        <v>20.802488</v>
      </c>
      <c r="R7783" s="49">
        <v>106.707955</v>
      </c>
    </row>
    <row r="7784" spans="1:18">
      <c r="A7784" s="37">
        <v>7780</v>
      </c>
      <c r="B7784" s="31" t="s">
        <v>53771</v>
      </c>
      <c r="C7784" s="36" t="s">
        <v>53772</v>
      </c>
      <c r="D7784" s="31" t="s">
        <v>54276</v>
      </c>
      <c r="E7784" s="36" t="s">
        <v>54277</v>
      </c>
      <c r="F7784" s="34" t="s">
        <v>11</v>
      </c>
      <c r="G7784" s="36" t="s">
        <v>54537</v>
      </c>
      <c r="H7784" s="36" t="s">
        <v>43585</v>
      </c>
      <c r="I7784" s="36" t="s">
        <v>28632</v>
      </c>
      <c r="J7784" s="36" t="s">
        <v>54537</v>
      </c>
      <c r="K7784" s="34" t="s">
        <v>34</v>
      </c>
      <c r="L7784" s="34" t="s">
        <v>21</v>
      </c>
      <c r="M7784" s="35">
        <v>45671</v>
      </c>
      <c r="N7784" s="36" t="s">
        <v>37</v>
      </c>
      <c r="O7784" s="57"/>
      <c r="P7784" s="57"/>
      <c r="Q7784" s="54" t="s">
        <v>54631</v>
      </c>
      <c r="R7784" s="54" t="s">
        <v>54632</v>
      </c>
    </row>
    <row r="7785" spans="1:18">
      <c r="A7785" s="37">
        <v>7781</v>
      </c>
      <c r="B7785" s="31" t="s">
        <v>4620</v>
      </c>
      <c r="C7785" s="36" t="s">
        <v>4335</v>
      </c>
      <c r="D7785" s="31" t="s">
        <v>15834</v>
      </c>
      <c r="E7785" s="36" t="s">
        <v>7681</v>
      </c>
      <c r="F7785" s="34" t="s">
        <v>11</v>
      </c>
      <c r="G7785" s="36" t="s">
        <v>25787</v>
      </c>
      <c r="H7785" s="36" t="s">
        <v>43585</v>
      </c>
      <c r="I7785" s="36" t="s">
        <v>28632</v>
      </c>
      <c r="J7785" s="36" t="s">
        <v>25787</v>
      </c>
      <c r="K7785" s="34" t="s">
        <v>34</v>
      </c>
      <c r="L7785" s="34" t="s">
        <v>21</v>
      </c>
      <c r="M7785" s="35">
        <v>42877</v>
      </c>
      <c r="N7785" s="36" t="s">
        <v>28659</v>
      </c>
      <c r="O7785" s="57"/>
      <c r="P7785" s="57"/>
      <c r="Q7785" s="49">
        <v>20.726299999999998</v>
      </c>
      <c r="R7785" s="49">
        <v>106.5549</v>
      </c>
    </row>
    <row r="7786" spans="1:18">
      <c r="A7786" s="37">
        <v>7782</v>
      </c>
      <c r="B7786" s="31" t="s">
        <v>49733</v>
      </c>
      <c r="C7786" s="36" t="s">
        <v>49734</v>
      </c>
      <c r="D7786" s="31" t="s">
        <v>50294</v>
      </c>
      <c r="E7786" s="36" t="s">
        <v>50295</v>
      </c>
      <c r="F7786" s="34" t="s">
        <v>11</v>
      </c>
      <c r="G7786" s="36" t="s">
        <v>50567</v>
      </c>
      <c r="H7786" s="36" t="s">
        <v>43585</v>
      </c>
      <c r="I7786" s="36" t="s">
        <v>28632</v>
      </c>
      <c r="J7786" s="36" t="s">
        <v>50567</v>
      </c>
      <c r="K7786" s="34" t="s">
        <v>34</v>
      </c>
      <c r="L7786" s="34" t="s">
        <v>21</v>
      </c>
      <c r="M7786" s="35">
        <v>45574</v>
      </c>
      <c r="N7786" s="36" t="s">
        <v>28659</v>
      </c>
      <c r="O7786" s="57"/>
      <c r="P7786" s="57"/>
      <c r="Q7786" s="54" t="s">
        <v>50625</v>
      </c>
      <c r="R7786" s="54" t="s">
        <v>50626</v>
      </c>
    </row>
    <row r="7787" spans="1:18">
      <c r="A7787" s="37">
        <v>7783</v>
      </c>
      <c r="B7787" s="31" t="s">
        <v>4621</v>
      </c>
      <c r="C7787" s="36" t="s">
        <v>4622</v>
      </c>
      <c r="D7787" s="31" t="s">
        <v>15835</v>
      </c>
      <c r="E7787" s="36" t="s">
        <v>15836</v>
      </c>
      <c r="F7787" s="34" t="s">
        <v>11</v>
      </c>
      <c r="G7787" s="36" t="s">
        <v>25788</v>
      </c>
      <c r="H7787" s="36" t="s">
        <v>43585</v>
      </c>
      <c r="I7787" s="36" t="s">
        <v>28632</v>
      </c>
      <c r="J7787" s="36" t="s">
        <v>25788</v>
      </c>
      <c r="K7787" s="34" t="s">
        <v>34</v>
      </c>
      <c r="L7787" s="34" t="s">
        <v>21</v>
      </c>
      <c r="M7787" s="35">
        <v>42878</v>
      </c>
      <c r="N7787" s="50" t="s">
        <v>37</v>
      </c>
      <c r="O7787" s="57"/>
      <c r="P7787" s="57"/>
      <c r="Q7787" s="49">
        <v>20.794193</v>
      </c>
      <c r="R7787" s="49">
        <v>106.679147</v>
      </c>
    </row>
    <row r="7788" spans="1:18">
      <c r="A7788" s="37">
        <v>7784</v>
      </c>
      <c r="B7788" s="31" t="s">
        <v>43884</v>
      </c>
      <c r="C7788" s="36" t="s">
        <v>43885</v>
      </c>
      <c r="D7788" s="31" t="s">
        <v>44088</v>
      </c>
      <c r="E7788" s="36" t="s">
        <v>44054</v>
      </c>
      <c r="F7788" s="34" t="s">
        <v>11</v>
      </c>
      <c r="G7788" s="36" t="s">
        <v>44209</v>
      </c>
      <c r="H7788" s="36" t="s">
        <v>43585</v>
      </c>
      <c r="I7788" s="36" t="s">
        <v>28632</v>
      </c>
      <c r="J7788" s="36" t="s">
        <v>44209</v>
      </c>
      <c r="K7788" s="34" t="s">
        <v>34</v>
      </c>
      <c r="L7788" s="34" t="s">
        <v>21</v>
      </c>
      <c r="M7788" s="35">
        <v>45441</v>
      </c>
      <c r="N7788" s="50" t="s">
        <v>37</v>
      </c>
      <c r="O7788" s="57"/>
      <c r="P7788" s="57"/>
      <c r="Q7788" s="54" t="s">
        <v>44602</v>
      </c>
      <c r="R7788" s="54" t="s">
        <v>44603</v>
      </c>
    </row>
    <row r="7789" spans="1:18">
      <c r="A7789" s="37">
        <v>7785</v>
      </c>
      <c r="B7789" s="31" t="s">
        <v>39</v>
      </c>
      <c r="C7789" s="36" t="s">
        <v>40</v>
      </c>
      <c r="D7789" s="31" t="s">
        <v>15837</v>
      </c>
      <c r="E7789" s="36" t="s">
        <v>15838</v>
      </c>
      <c r="F7789" s="34" t="s">
        <v>11</v>
      </c>
      <c r="G7789" s="36" t="s">
        <v>25789</v>
      </c>
      <c r="H7789" s="36" t="s">
        <v>43585</v>
      </c>
      <c r="I7789" s="36" t="s">
        <v>28632</v>
      </c>
      <c r="J7789" s="36" t="s">
        <v>25789</v>
      </c>
      <c r="K7789" s="34" t="s">
        <v>34</v>
      </c>
      <c r="L7789" s="34" t="s">
        <v>21</v>
      </c>
      <c r="M7789" s="35">
        <v>42952</v>
      </c>
      <c r="N7789" s="36" t="s">
        <v>28659</v>
      </c>
      <c r="O7789" s="57"/>
      <c r="P7789" s="57"/>
      <c r="Q7789" s="49">
        <v>20.692574</v>
      </c>
      <c r="R7789" s="49">
        <v>106.48410699999999</v>
      </c>
    </row>
    <row r="7790" spans="1:18">
      <c r="A7790" s="37">
        <v>7786</v>
      </c>
      <c r="B7790" s="31" t="s">
        <v>39</v>
      </c>
      <c r="C7790" s="36" t="s">
        <v>40</v>
      </c>
      <c r="D7790" s="31" t="s">
        <v>15839</v>
      </c>
      <c r="E7790" s="36" t="s">
        <v>15840</v>
      </c>
      <c r="F7790" s="34" t="s">
        <v>11</v>
      </c>
      <c r="G7790" s="36" t="s">
        <v>25790</v>
      </c>
      <c r="H7790" s="36" t="s">
        <v>43585</v>
      </c>
      <c r="I7790" s="36" t="s">
        <v>28632</v>
      </c>
      <c r="J7790" s="36" t="s">
        <v>25790</v>
      </c>
      <c r="K7790" s="34" t="s">
        <v>34</v>
      </c>
      <c r="L7790" s="34" t="s">
        <v>21</v>
      </c>
      <c r="M7790" s="35">
        <v>43007</v>
      </c>
      <c r="N7790" s="36" t="s">
        <v>28659</v>
      </c>
      <c r="O7790" s="57"/>
      <c r="P7790" s="57"/>
      <c r="Q7790" s="49">
        <v>20.877576000000001</v>
      </c>
      <c r="R7790" s="49">
        <v>106.679215</v>
      </c>
    </row>
    <row r="7791" spans="1:18">
      <c r="A7791" s="37">
        <v>7787</v>
      </c>
      <c r="B7791" s="31" t="s">
        <v>4623</v>
      </c>
      <c r="C7791" s="36" t="s">
        <v>4624</v>
      </c>
      <c r="D7791" s="31" t="s">
        <v>15841</v>
      </c>
      <c r="E7791" s="36" t="s">
        <v>15842</v>
      </c>
      <c r="F7791" s="34" t="s">
        <v>11</v>
      </c>
      <c r="G7791" s="36" t="s">
        <v>25791</v>
      </c>
      <c r="H7791" s="36" t="s">
        <v>43585</v>
      </c>
      <c r="I7791" s="36" t="s">
        <v>28632</v>
      </c>
      <c r="J7791" s="36" t="s">
        <v>25791</v>
      </c>
      <c r="K7791" s="34" t="s">
        <v>34</v>
      </c>
      <c r="L7791" s="34" t="s">
        <v>21</v>
      </c>
      <c r="M7791" s="35">
        <v>43013</v>
      </c>
      <c r="N7791" s="50" t="s">
        <v>37</v>
      </c>
      <c r="O7791" s="57"/>
      <c r="P7791" s="57"/>
      <c r="Q7791" s="49">
        <v>20.8444453</v>
      </c>
      <c r="R7791" s="49">
        <v>106.69237870000001</v>
      </c>
    </row>
    <row r="7792" spans="1:18">
      <c r="A7792" s="37">
        <v>7788</v>
      </c>
      <c r="B7792" s="31" t="s">
        <v>35</v>
      </c>
      <c r="C7792" s="36" t="s">
        <v>29</v>
      </c>
      <c r="D7792" s="31" t="s">
        <v>15843</v>
      </c>
      <c r="E7792" s="36" t="s">
        <v>15844</v>
      </c>
      <c r="F7792" s="34" t="s">
        <v>11</v>
      </c>
      <c r="G7792" s="36" t="s">
        <v>25792</v>
      </c>
      <c r="H7792" s="36" t="s">
        <v>43585</v>
      </c>
      <c r="I7792" s="36" t="s">
        <v>28632</v>
      </c>
      <c r="J7792" s="36" t="s">
        <v>25792</v>
      </c>
      <c r="K7792" s="34" t="s">
        <v>34</v>
      </c>
      <c r="L7792" s="34" t="s">
        <v>21</v>
      </c>
      <c r="M7792" s="35">
        <v>43047</v>
      </c>
      <c r="N7792" s="50" t="s">
        <v>37</v>
      </c>
      <c r="O7792" s="57"/>
      <c r="P7792" s="57"/>
      <c r="Q7792" s="49">
        <v>20.847408000000001</v>
      </c>
      <c r="R7792" s="49">
        <v>106.690797</v>
      </c>
    </row>
    <row r="7793" spans="1:18">
      <c r="A7793" s="37">
        <v>7789</v>
      </c>
      <c r="B7793" s="31" t="s">
        <v>39</v>
      </c>
      <c r="C7793" s="36" t="s">
        <v>40</v>
      </c>
      <c r="D7793" s="31" t="s">
        <v>15845</v>
      </c>
      <c r="E7793" s="36" t="s">
        <v>15846</v>
      </c>
      <c r="F7793" s="34" t="s">
        <v>11</v>
      </c>
      <c r="G7793" s="36" t="s">
        <v>25793</v>
      </c>
      <c r="H7793" s="36" t="s">
        <v>43585</v>
      </c>
      <c r="I7793" s="36" t="s">
        <v>28632</v>
      </c>
      <c r="J7793" s="36" t="s">
        <v>25793</v>
      </c>
      <c r="K7793" s="34" t="s">
        <v>34</v>
      </c>
      <c r="L7793" s="34" t="s">
        <v>21</v>
      </c>
      <c r="M7793" s="35">
        <v>43078</v>
      </c>
      <c r="N7793" s="50" t="s">
        <v>37</v>
      </c>
      <c r="O7793" s="57"/>
      <c r="P7793" s="57"/>
      <c r="Q7793" s="49">
        <v>20.822389000000001</v>
      </c>
      <c r="R7793" s="49">
        <v>106.558429</v>
      </c>
    </row>
    <row r="7794" spans="1:18">
      <c r="A7794" s="37">
        <v>7790</v>
      </c>
      <c r="B7794" s="31" t="s">
        <v>4626</v>
      </c>
      <c r="C7794" s="36" t="s">
        <v>921</v>
      </c>
      <c r="D7794" s="31" t="s">
        <v>15847</v>
      </c>
      <c r="E7794" s="36" t="s">
        <v>52544</v>
      </c>
      <c r="F7794" s="34" t="s">
        <v>11</v>
      </c>
      <c r="G7794" s="36" t="s">
        <v>52997</v>
      </c>
      <c r="H7794" s="36" t="s">
        <v>43585</v>
      </c>
      <c r="I7794" s="36" t="s">
        <v>28632</v>
      </c>
      <c r="J7794" s="36" t="s">
        <v>52997</v>
      </c>
      <c r="K7794" s="34" t="s">
        <v>34</v>
      </c>
      <c r="L7794" s="34" t="s">
        <v>21</v>
      </c>
      <c r="M7794" s="35">
        <v>43144</v>
      </c>
      <c r="N7794" s="50" t="s">
        <v>37</v>
      </c>
      <c r="O7794" s="57"/>
      <c r="P7794" s="57"/>
      <c r="Q7794" s="49">
        <v>20.673500000000001</v>
      </c>
      <c r="R7794" s="49">
        <v>106.6575</v>
      </c>
    </row>
    <row r="7795" spans="1:18">
      <c r="A7795" s="37">
        <v>7791</v>
      </c>
      <c r="B7795" s="31" t="s">
        <v>47578</v>
      </c>
      <c r="C7795" s="36" t="s">
        <v>4514</v>
      </c>
      <c r="D7795" s="31" t="s">
        <v>48022</v>
      </c>
      <c r="E7795" s="36" t="s">
        <v>48023</v>
      </c>
      <c r="F7795" s="34" t="s">
        <v>11</v>
      </c>
      <c r="G7795" s="36" t="s">
        <v>48303</v>
      </c>
      <c r="H7795" s="36" t="s">
        <v>43585</v>
      </c>
      <c r="I7795" s="36" t="s">
        <v>28632</v>
      </c>
      <c r="J7795" s="36" t="s">
        <v>48303</v>
      </c>
      <c r="K7795" s="34" t="s">
        <v>34</v>
      </c>
      <c r="L7795" s="34" t="s">
        <v>21</v>
      </c>
      <c r="M7795" s="35">
        <v>45511</v>
      </c>
      <c r="N7795" s="50" t="s">
        <v>37</v>
      </c>
      <c r="O7795" s="57"/>
      <c r="P7795" s="57"/>
      <c r="Q7795" s="54" t="s">
        <v>48457</v>
      </c>
      <c r="R7795" s="54" t="s">
        <v>48458</v>
      </c>
    </row>
    <row r="7796" spans="1:18">
      <c r="A7796" s="37">
        <v>7792</v>
      </c>
      <c r="B7796" s="31" t="s">
        <v>35</v>
      </c>
      <c r="C7796" s="36" t="s">
        <v>29</v>
      </c>
      <c r="D7796" s="31" t="s">
        <v>15848</v>
      </c>
      <c r="E7796" s="36" t="s">
        <v>15849</v>
      </c>
      <c r="F7796" s="34" t="s">
        <v>11</v>
      </c>
      <c r="G7796" s="36" t="s">
        <v>25794</v>
      </c>
      <c r="H7796" s="36" t="s">
        <v>43585</v>
      </c>
      <c r="I7796" s="36" t="s">
        <v>28632</v>
      </c>
      <c r="J7796" s="36" t="s">
        <v>25794</v>
      </c>
      <c r="K7796" s="34" t="s">
        <v>34</v>
      </c>
      <c r="L7796" s="34" t="s">
        <v>21</v>
      </c>
      <c r="M7796" s="35">
        <v>43218</v>
      </c>
      <c r="N7796" s="50" t="s">
        <v>37</v>
      </c>
      <c r="O7796" s="57"/>
      <c r="P7796" s="57"/>
      <c r="Q7796" s="49">
        <v>20.818731499999998</v>
      </c>
      <c r="R7796" s="49">
        <v>106.6471379</v>
      </c>
    </row>
    <row r="7797" spans="1:18">
      <c r="A7797" s="37">
        <v>7793</v>
      </c>
      <c r="B7797" s="31" t="s">
        <v>54861</v>
      </c>
      <c r="C7797" s="36" t="s">
        <v>54862</v>
      </c>
      <c r="D7797" s="31" t="s">
        <v>55199</v>
      </c>
      <c r="E7797" s="36" t="s">
        <v>55200</v>
      </c>
      <c r="F7797" s="34" t="s">
        <v>11</v>
      </c>
      <c r="G7797" s="36" t="s">
        <v>55343</v>
      </c>
      <c r="H7797" s="36" t="s">
        <v>43585</v>
      </c>
      <c r="I7797" s="36" t="s">
        <v>28632</v>
      </c>
      <c r="J7797" s="36" t="s">
        <v>55343</v>
      </c>
      <c r="K7797" s="34" t="s">
        <v>34</v>
      </c>
      <c r="L7797" s="34" t="s">
        <v>21</v>
      </c>
      <c r="M7797" s="35">
        <v>45707</v>
      </c>
      <c r="N7797" s="36" t="s">
        <v>37</v>
      </c>
      <c r="O7797" s="57"/>
      <c r="P7797" s="57"/>
      <c r="Q7797" s="54" t="s">
        <v>58600</v>
      </c>
      <c r="R7797" s="54" t="s">
        <v>58601</v>
      </c>
    </row>
    <row r="7798" spans="1:18">
      <c r="A7798" s="37">
        <v>7794</v>
      </c>
      <c r="B7798" s="31" t="s">
        <v>47579</v>
      </c>
      <c r="C7798" s="36" t="s">
        <v>47580</v>
      </c>
      <c r="D7798" s="31" t="s">
        <v>48024</v>
      </c>
      <c r="E7798" s="36" t="s">
        <v>48025</v>
      </c>
      <c r="F7798" s="34" t="s">
        <v>11</v>
      </c>
      <c r="G7798" s="36" t="s">
        <v>48304</v>
      </c>
      <c r="H7798" s="36" t="s">
        <v>43585</v>
      </c>
      <c r="I7798" s="36" t="s">
        <v>28632</v>
      </c>
      <c r="J7798" s="36" t="s">
        <v>48304</v>
      </c>
      <c r="K7798" s="34" t="s">
        <v>34</v>
      </c>
      <c r="L7798" s="34" t="s">
        <v>21</v>
      </c>
      <c r="M7798" s="35">
        <v>45506</v>
      </c>
      <c r="N7798" s="50" t="s">
        <v>37</v>
      </c>
      <c r="O7798" s="57"/>
      <c r="P7798" s="57"/>
      <c r="Q7798" s="54" t="s">
        <v>48459</v>
      </c>
      <c r="R7798" s="54" t="s">
        <v>48460</v>
      </c>
    </row>
    <row r="7799" spans="1:18">
      <c r="A7799" s="37">
        <v>7795</v>
      </c>
      <c r="B7799" s="31" t="s">
        <v>43886</v>
      </c>
      <c r="C7799" s="36" t="s">
        <v>43887</v>
      </c>
      <c r="D7799" s="31" t="s">
        <v>44089</v>
      </c>
      <c r="E7799" s="36" t="s">
        <v>44090</v>
      </c>
      <c r="F7799" s="34" t="s">
        <v>11</v>
      </c>
      <c r="G7799" s="36" t="s">
        <v>44210</v>
      </c>
      <c r="H7799" s="36" t="s">
        <v>43585</v>
      </c>
      <c r="I7799" s="36" t="s">
        <v>28632</v>
      </c>
      <c r="J7799" s="36" t="s">
        <v>44210</v>
      </c>
      <c r="K7799" s="34" t="s">
        <v>34</v>
      </c>
      <c r="L7799" s="34" t="s">
        <v>21</v>
      </c>
      <c r="M7799" s="35">
        <v>45441</v>
      </c>
      <c r="N7799" s="50" t="s">
        <v>37</v>
      </c>
      <c r="O7799" s="57"/>
      <c r="P7799" s="57"/>
      <c r="Q7799" s="54" t="s">
        <v>44604</v>
      </c>
      <c r="R7799" s="54" t="s">
        <v>44605</v>
      </c>
    </row>
    <row r="7800" spans="1:18">
      <c r="A7800" s="37">
        <v>7796</v>
      </c>
      <c r="B7800" s="31" t="s">
        <v>4627</v>
      </c>
      <c r="C7800" s="36" t="s">
        <v>4628</v>
      </c>
      <c r="D7800" s="31" t="s">
        <v>15850</v>
      </c>
      <c r="E7800" s="36" t="s">
        <v>15851</v>
      </c>
      <c r="F7800" s="34" t="s">
        <v>11</v>
      </c>
      <c r="G7800" s="36" t="s">
        <v>25795</v>
      </c>
      <c r="H7800" s="36" t="s">
        <v>43585</v>
      </c>
      <c r="I7800" s="36" t="s">
        <v>28632</v>
      </c>
      <c r="J7800" s="36" t="s">
        <v>25795</v>
      </c>
      <c r="K7800" s="34" t="s">
        <v>34</v>
      </c>
      <c r="L7800" s="34" t="s">
        <v>21</v>
      </c>
      <c r="M7800" s="35">
        <v>43318</v>
      </c>
      <c r="N7800" s="50" t="s">
        <v>37</v>
      </c>
      <c r="O7800" s="57"/>
      <c r="P7800" s="57"/>
      <c r="Q7800" s="49">
        <v>20.794381000000001</v>
      </c>
      <c r="R7800" s="49">
        <v>106.68247100000001</v>
      </c>
    </row>
    <row r="7801" spans="1:18">
      <c r="A7801" s="37">
        <v>7797</v>
      </c>
      <c r="B7801" s="31" t="s">
        <v>46240</v>
      </c>
      <c r="C7801" s="36" t="s">
        <v>46241</v>
      </c>
      <c r="D7801" s="31" t="s">
        <v>46727</v>
      </c>
      <c r="E7801" s="36" t="s">
        <v>46728</v>
      </c>
      <c r="F7801" s="34" t="s">
        <v>11</v>
      </c>
      <c r="G7801" s="36" t="s">
        <v>47013</v>
      </c>
      <c r="H7801" s="36" t="s">
        <v>43585</v>
      </c>
      <c r="I7801" s="36" t="s">
        <v>28632</v>
      </c>
      <c r="J7801" s="36" t="s">
        <v>47013</v>
      </c>
      <c r="K7801" s="34" t="s">
        <v>34</v>
      </c>
      <c r="L7801" s="34" t="s">
        <v>21</v>
      </c>
      <c r="M7801" s="35">
        <v>45491</v>
      </c>
      <c r="N7801" s="50" t="s">
        <v>37</v>
      </c>
      <c r="O7801" s="57"/>
      <c r="P7801" s="57"/>
      <c r="Q7801" s="54" t="s">
        <v>47176</v>
      </c>
      <c r="R7801" s="54" t="s">
        <v>47177</v>
      </c>
    </row>
    <row r="7802" spans="1:18">
      <c r="A7802" s="37">
        <v>7798</v>
      </c>
      <c r="B7802" s="31" t="s">
        <v>39</v>
      </c>
      <c r="C7802" s="36" t="s">
        <v>40</v>
      </c>
      <c r="D7802" s="31" t="s">
        <v>15852</v>
      </c>
      <c r="E7802" s="36" t="s">
        <v>15853</v>
      </c>
      <c r="F7802" s="34" t="s">
        <v>11</v>
      </c>
      <c r="G7802" s="36" t="s">
        <v>25796</v>
      </c>
      <c r="H7802" s="36" t="s">
        <v>43585</v>
      </c>
      <c r="I7802" s="36" t="s">
        <v>28632</v>
      </c>
      <c r="J7802" s="36" t="s">
        <v>25796</v>
      </c>
      <c r="K7802" s="34" t="s">
        <v>34</v>
      </c>
      <c r="L7802" s="34" t="s">
        <v>21</v>
      </c>
      <c r="M7802" s="35">
        <v>43374</v>
      </c>
      <c r="N7802" s="36" t="s">
        <v>28659</v>
      </c>
      <c r="O7802" s="57"/>
      <c r="P7802" s="57"/>
      <c r="Q7802" s="49">
        <v>20.841854999999999</v>
      </c>
      <c r="R7802" s="49">
        <v>106.66784800000001</v>
      </c>
    </row>
    <row r="7803" spans="1:18">
      <c r="A7803" s="37">
        <v>7799</v>
      </c>
      <c r="B7803" s="31" t="s">
        <v>39</v>
      </c>
      <c r="C7803" s="36" t="s">
        <v>40</v>
      </c>
      <c r="D7803" s="31" t="s">
        <v>15854</v>
      </c>
      <c r="E7803" s="36" t="s">
        <v>15855</v>
      </c>
      <c r="F7803" s="34" t="s">
        <v>11</v>
      </c>
      <c r="G7803" s="36" t="s">
        <v>25797</v>
      </c>
      <c r="H7803" s="36" t="s">
        <v>43585</v>
      </c>
      <c r="I7803" s="36" t="s">
        <v>28632</v>
      </c>
      <c r="J7803" s="36" t="s">
        <v>25797</v>
      </c>
      <c r="K7803" s="34" t="s">
        <v>34</v>
      </c>
      <c r="L7803" s="34" t="s">
        <v>21</v>
      </c>
      <c r="M7803" s="35">
        <v>43377</v>
      </c>
      <c r="N7803" s="36" t="s">
        <v>28659</v>
      </c>
      <c r="O7803" s="57"/>
      <c r="P7803" s="57"/>
      <c r="Q7803" s="49">
        <v>20.865231999999999</v>
      </c>
      <c r="R7803" s="49">
        <v>106.651578</v>
      </c>
    </row>
    <row r="7804" spans="1:18">
      <c r="A7804" s="37">
        <v>7800</v>
      </c>
      <c r="B7804" s="31" t="s">
        <v>35</v>
      </c>
      <c r="C7804" s="36" t="s">
        <v>29</v>
      </c>
      <c r="D7804" s="31" t="s">
        <v>15856</v>
      </c>
      <c r="E7804" s="36" t="s">
        <v>15857</v>
      </c>
      <c r="F7804" s="34" t="s">
        <v>11</v>
      </c>
      <c r="G7804" s="36" t="s">
        <v>25798</v>
      </c>
      <c r="H7804" s="36" t="s">
        <v>43585</v>
      </c>
      <c r="I7804" s="36" t="s">
        <v>28632</v>
      </c>
      <c r="J7804" s="36" t="s">
        <v>25798</v>
      </c>
      <c r="K7804" s="34" t="s">
        <v>34</v>
      </c>
      <c r="L7804" s="34" t="s">
        <v>21</v>
      </c>
      <c r="M7804" s="35">
        <v>43409</v>
      </c>
      <c r="N7804" s="50" t="s">
        <v>37</v>
      </c>
      <c r="O7804" s="57"/>
      <c r="P7804" s="57"/>
      <c r="Q7804" s="49">
        <v>20.860059</v>
      </c>
      <c r="R7804" s="49">
        <v>106.70173200000001</v>
      </c>
    </row>
    <row r="7805" spans="1:18">
      <c r="A7805" s="37">
        <v>7801</v>
      </c>
      <c r="B7805" s="31" t="s">
        <v>4629</v>
      </c>
      <c r="C7805" s="36" t="s">
        <v>4630</v>
      </c>
      <c r="D7805" s="31" t="s">
        <v>15858</v>
      </c>
      <c r="E7805" s="36" t="s">
        <v>15859</v>
      </c>
      <c r="F7805" s="34" t="s">
        <v>11</v>
      </c>
      <c r="G7805" s="36" t="s">
        <v>25800</v>
      </c>
      <c r="H7805" s="36" t="s">
        <v>43585</v>
      </c>
      <c r="I7805" s="36" t="s">
        <v>28632</v>
      </c>
      <c r="J7805" s="36" t="s">
        <v>25800</v>
      </c>
      <c r="K7805" s="34" t="s">
        <v>34</v>
      </c>
      <c r="L7805" s="34" t="s">
        <v>21</v>
      </c>
      <c r="M7805" s="35">
        <v>43447</v>
      </c>
      <c r="N7805" s="36" t="s">
        <v>28659</v>
      </c>
      <c r="O7805" s="57"/>
      <c r="P7805" s="57"/>
      <c r="Q7805" s="49">
        <v>20.973054999999999</v>
      </c>
      <c r="R7805" s="49">
        <v>106.60890999999999</v>
      </c>
    </row>
    <row r="7806" spans="1:18">
      <c r="A7806" s="37">
        <v>7802</v>
      </c>
      <c r="B7806" s="31" t="s">
        <v>4631</v>
      </c>
      <c r="C7806" s="36" t="s">
        <v>1832</v>
      </c>
      <c r="D7806" s="31" t="s">
        <v>15860</v>
      </c>
      <c r="E7806" s="36" t="s">
        <v>15861</v>
      </c>
      <c r="F7806" s="34" t="s">
        <v>11</v>
      </c>
      <c r="G7806" s="36" t="s">
        <v>25801</v>
      </c>
      <c r="H7806" s="36" t="s">
        <v>43585</v>
      </c>
      <c r="I7806" s="36" t="s">
        <v>28632</v>
      </c>
      <c r="J7806" s="36" t="s">
        <v>25801</v>
      </c>
      <c r="K7806" s="34" t="s">
        <v>34</v>
      </c>
      <c r="L7806" s="34" t="s">
        <v>21</v>
      </c>
      <c r="M7806" s="35">
        <v>43488</v>
      </c>
      <c r="N7806" s="50" t="s">
        <v>37</v>
      </c>
      <c r="O7806" s="57"/>
      <c r="P7806" s="57"/>
      <c r="Q7806" s="49">
        <v>20.890698</v>
      </c>
      <c r="R7806" s="49">
        <v>106.60401899999999</v>
      </c>
    </row>
    <row r="7807" spans="1:18">
      <c r="A7807" s="37">
        <v>7803</v>
      </c>
      <c r="B7807" s="31" t="s">
        <v>46242</v>
      </c>
      <c r="C7807" s="36" t="s">
        <v>46243</v>
      </c>
      <c r="D7807" s="31" t="s">
        <v>46729</v>
      </c>
      <c r="E7807" s="36" t="s">
        <v>46730</v>
      </c>
      <c r="F7807" s="34" t="s">
        <v>11</v>
      </c>
      <c r="G7807" s="36" t="s">
        <v>47014</v>
      </c>
      <c r="H7807" s="36" t="s">
        <v>43585</v>
      </c>
      <c r="I7807" s="36" t="s">
        <v>28632</v>
      </c>
      <c r="J7807" s="36" t="s">
        <v>47014</v>
      </c>
      <c r="K7807" s="34" t="s">
        <v>34</v>
      </c>
      <c r="L7807" s="34" t="s">
        <v>21</v>
      </c>
      <c r="M7807" s="35">
        <v>45476</v>
      </c>
      <c r="N7807" s="50" t="s">
        <v>37</v>
      </c>
      <c r="O7807" s="57"/>
      <c r="P7807" s="57"/>
      <c r="Q7807" s="54" t="s">
        <v>47178</v>
      </c>
      <c r="R7807" s="54" t="s">
        <v>47179</v>
      </c>
    </row>
    <row r="7808" spans="1:18">
      <c r="A7808" s="37">
        <v>7804</v>
      </c>
      <c r="B7808" s="31" t="s">
        <v>39</v>
      </c>
      <c r="C7808" s="36" t="s">
        <v>40</v>
      </c>
      <c r="D7808" s="31" t="s">
        <v>15862</v>
      </c>
      <c r="E7808" s="36" t="s">
        <v>15863</v>
      </c>
      <c r="F7808" s="34" t="s">
        <v>11</v>
      </c>
      <c r="G7808" s="36" t="s">
        <v>25802</v>
      </c>
      <c r="H7808" s="36" t="s">
        <v>43585</v>
      </c>
      <c r="I7808" s="36" t="s">
        <v>28632</v>
      </c>
      <c r="J7808" s="36" t="s">
        <v>25802</v>
      </c>
      <c r="K7808" s="34" t="s">
        <v>34</v>
      </c>
      <c r="L7808" s="34" t="s">
        <v>21</v>
      </c>
      <c r="M7808" s="35">
        <v>43584</v>
      </c>
      <c r="N7808" s="36" t="s">
        <v>28659</v>
      </c>
      <c r="O7808" s="57"/>
      <c r="P7808" s="57"/>
      <c r="Q7808" s="49">
        <v>20.790424999999999</v>
      </c>
      <c r="R7808" s="49">
        <v>106.656932</v>
      </c>
    </row>
    <row r="7809" spans="1:18">
      <c r="A7809" s="37">
        <v>7805</v>
      </c>
      <c r="B7809" s="31" t="s">
        <v>47581</v>
      </c>
      <c r="C7809" s="36" t="s">
        <v>47582</v>
      </c>
      <c r="D7809" s="31" t="s">
        <v>48026</v>
      </c>
      <c r="E7809" s="36" t="s">
        <v>48027</v>
      </c>
      <c r="F7809" s="34" t="s">
        <v>11</v>
      </c>
      <c r="G7809" s="36" t="s">
        <v>48305</v>
      </c>
      <c r="H7809" s="36" t="s">
        <v>43585</v>
      </c>
      <c r="I7809" s="36" t="s">
        <v>28632</v>
      </c>
      <c r="J7809" s="36" t="s">
        <v>48305</v>
      </c>
      <c r="K7809" s="34" t="s">
        <v>34</v>
      </c>
      <c r="L7809" s="34" t="s">
        <v>21</v>
      </c>
      <c r="M7809" s="35">
        <v>45511</v>
      </c>
      <c r="N7809" s="50" t="s">
        <v>37</v>
      </c>
      <c r="O7809" s="57"/>
      <c r="P7809" s="57"/>
      <c r="Q7809" s="54" t="s">
        <v>48461</v>
      </c>
      <c r="R7809" s="54" t="s">
        <v>48462</v>
      </c>
    </row>
    <row r="7810" spans="1:18">
      <c r="A7810" s="37">
        <v>7806</v>
      </c>
      <c r="B7810" s="31" t="s">
        <v>39</v>
      </c>
      <c r="C7810" s="36" t="s">
        <v>40</v>
      </c>
      <c r="D7810" s="31" t="s">
        <v>15864</v>
      </c>
      <c r="E7810" s="36" t="s">
        <v>15865</v>
      </c>
      <c r="F7810" s="34" t="s">
        <v>11</v>
      </c>
      <c r="G7810" s="36" t="s">
        <v>25803</v>
      </c>
      <c r="H7810" s="36" t="s">
        <v>43585</v>
      </c>
      <c r="I7810" s="36" t="s">
        <v>28632</v>
      </c>
      <c r="J7810" s="36" t="s">
        <v>25803</v>
      </c>
      <c r="K7810" s="34" t="s">
        <v>34</v>
      </c>
      <c r="L7810" s="34" t="s">
        <v>21</v>
      </c>
      <c r="M7810" s="35">
        <v>43622</v>
      </c>
      <c r="N7810" s="36" t="s">
        <v>28659</v>
      </c>
      <c r="O7810" s="57"/>
      <c r="P7810" s="57"/>
      <c r="Q7810" s="49">
        <v>20.968178999999999</v>
      </c>
      <c r="R7810" s="49">
        <v>106.611799</v>
      </c>
    </row>
    <row r="7811" spans="1:18">
      <c r="A7811" s="37">
        <v>7807</v>
      </c>
      <c r="B7811" s="31" t="s">
        <v>39</v>
      </c>
      <c r="C7811" s="36" t="s">
        <v>40</v>
      </c>
      <c r="D7811" s="31" t="s">
        <v>54278</v>
      </c>
      <c r="E7811" s="36" t="s">
        <v>54279</v>
      </c>
      <c r="F7811" s="34" t="s">
        <v>11</v>
      </c>
      <c r="G7811" s="36" t="s">
        <v>54538</v>
      </c>
      <c r="H7811" s="36" t="s">
        <v>43585</v>
      </c>
      <c r="I7811" s="36" t="s">
        <v>28632</v>
      </c>
      <c r="J7811" s="36" t="s">
        <v>54538</v>
      </c>
      <c r="K7811" s="34" t="s">
        <v>34</v>
      </c>
      <c r="L7811" s="34" t="s">
        <v>21</v>
      </c>
      <c r="M7811" s="35">
        <v>45660</v>
      </c>
      <c r="N7811" s="36" t="s">
        <v>28659</v>
      </c>
      <c r="O7811" s="57"/>
      <c r="P7811" s="57"/>
      <c r="Q7811" s="49">
        <v>20.862770999999999</v>
      </c>
      <c r="R7811" s="49">
        <v>106.61344699999999</v>
      </c>
    </row>
    <row r="7812" spans="1:18">
      <c r="A7812" s="37">
        <v>7808</v>
      </c>
      <c r="B7812" s="31" t="s">
        <v>52483</v>
      </c>
      <c r="C7812" s="36" t="s">
        <v>4632</v>
      </c>
      <c r="D7812" s="31" t="s">
        <v>52943</v>
      </c>
      <c r="E7812" s="36" t="s">
        <v>52944</v>
      </c>
      <c r="F7812" s="34" t="s">
        <v>11</v>
      </c>
      <c r="G7812" s="36" t="s">
        <v>53215</v>
      </c>
      <c r="H7812" s="36" t="s">
        <v>43585</v>
      </c>
      <c r="I7812" s="36" t="s">
        <v>28632</v>
      </c>
      <c r="J7812" s="36" t="s">
        <v>53215</v>
      </c>
      <c r="K7812" s="34" t="s">
        <v>34</v>
      </c>
      <c r="L7812" s="34" t="s">
        <v>21</v>
      </c>
      <c r="M7812" s="35">
        <v>45629</v>
      </c>
      <c r="N7812" s="36" t="s">
        <v>37</v>
      </c>
      <c r="O7812" s="57"/>
      <c r="P7812" s="57"/>
      <c r="Q7812" s="54" t="s">
        <v>53334</v>
      </c>
      <c r="R7812" s="54" t="s">
        <v>53335</v>
      </c>
    </row>
    <row r="7813" spans="1:18">
      <c r="A7813" s="37">
        <v>7809</v>
      </c>
      <c r="B7813" s="31" t="s">
        <v>39</v>
      </c>
      <c r="C7813" s="36" t="s">
        <v>40</v>
      </c>
      <c r="D7813" s="31" t="s">
        <v>15866</v>
      </c>
      <c r="E7813" s="36" t="s">
        <v>15867</v>
      </c>
      <c r="F7813" s="34" t="s">
        <v>11</v>
      </c>
      <c r="G7813" s="36" t="s">
        <v>25804</v>
      </c>
      <c r="H7813" s="36" t="s">
        <v>43585</v>
      </c>
      <c r="I7813" s="36" t="s">
        <v>28632</v>
      </c>
      <c r="J7813" s="36" t="s">
        <v>25804</v>
      </c>
      <c r="K7813" s="34" t="s">
        <v>34</v>
      </c>
      <c r="L7813" s="34" t="s">
        <v>21</v>
      </c>
      <c r="M7813" s="35">
        <v>43759</v>
      </c>
      <c r="N7813" s="36" t="s">
        <v>28659</v>
      </c>
      <c r="O7813" s="57"/>
      <c r="P7813" s="57"/>
      <c r="Q7813" s="49">
        <v>20.714099999999998</v>
      </c>
      <c r="R7813" s="49">
        <v>106.7295</v>
      </c>
    </row>
    <row r="7814" spans="1:18">
      <c r="A7814" s="37">
        <v>7810</v>
      </c>
      <c r="B7814" s="31" t="s">
        <v>4633</v>
      </c>
      <c r="C7814" s="36" t="s">
        <v>4634</v>
      </c>
      <c r="D7814" s="31" t="s">
        <v>15868</v>
      </c>
      <c r="E7814" s="36" t="s">
        <v>15869</v>
      </c>
      <c r="F7814" s="34" t="s">
        <v>11</v>
      </c>
      <c r="G7814" s="36" t="s">
        <v>25805</v>
      </c>
      <c r="H7814" s="36" t="s">
        <v>43585</v>
      </c>
      <c r="I7814" s="36" t="s">
        <v>28632</v>
      </c>
      <c r="J7814" s="36" t="s">
        <v>25805</v>
      </c>
      <c r="K7814" s="34" t="s">
        <v>34</v>
      </c>
      <c r="L7814" s="34" t="s">
        <v>21</v>
      </c>
      <c r="M7814" s="35">
        <v>43794</v>
      </c>
      <c r="N7814" s="50" t="s">
        <v>37</v>
      </c>
      <c r="O7814" s="57"/>
      <c r="P7814" s="57"/>
      <c r="Q7814" s="49">
        <v>20.714099999999998</v>
      </c>
      <c r="R7814" s="49">
        <v>106.7295</v>
      </c>
    </row>
    <row r="7815" spans="1:18">
      <c r="A7815" s="37">
        <v>7811</v>
      </c>
      <c r="B7815" s="31" t="s">
        <v>39</v>
      </c>
      <c r="C7815" s="36" t="s">
        <v>40</v>
      </c>
      <c r="D7815" s="31" t="s">
        <v>15870</v>
      </c>
      <c r="E7815" s="36" t="s">
        <v>15871</v>
      </c>
      <c r="F7815" s="34" t="s">
        <v>11</v>
      </c>
      <c r="G7815" s="36" t="s">
        <v>25806</v>
      </c>
      <c r="H7815" s="36" t="s">
        <v>43585</v>
      </c>
      <c r="I7815" s="36" t="s">
        <v>28632</v>
      </c>
      <c r="J7815" s="36" t="s">
        <v>25806</v>
      </c>
      <c r="K7815" s="34" t="s">
        <v>34</v>
      </c>
      <c r="L7815" s="34" t="s">
        <v>21</v>
      </c>
      <c r="M7815" s="35">
        <v>43839</v>
      </c>
      <c r="N7815" s="36" t="s">
        <v>28659</v>
      </c>
      <c r="O7815" s="57"/>
      <c r="P7815" s="57"/>
      <c r="Q7815" s="49">
        <v>20.765025000000001</v>
      </c>
      <c r="R7815" s="49">
        <v>106.602181</v>
      </c>
    </row>
    <row r="7816" spans="1:18">
      <c r="A7816" s="37">
        <v>7812</v>
      </c>
      <c r="B7816" s="31" t="s">
        <v>52484</v>
      </c>
      <c r="C7816" s="36" t="s">
        <v>52485</v>
      </c>
      <c r="D7816" s="31" t="s">
        <v>52945</v>
      </c>
      <c r="E7816" s="36" t="s">
        <v>52946</v>
      </c>
      <c r="F7816" s="34" t="s">
        <v>11</v>
      </c>
      <c r="G7816" s="36" t="s">
        <v>53216</v>
      </c>
      <c r="H7816" s="36" t="s">
        <v>43585</v>
      </c>
      <c r="I7816" s="36" t="s">
        <v>28632</v>
      </c>
      <c r="J7816" s="36" t="s">
        <v>53216</v>
      </c>
      <c r="K7816" s="34" t="s">
        <v>34</v>
      </c>
      <c r="L7816" s="34" t="s">
        <v>21</v>
      </c>
      <c r="M7816" s="35">
        <v>45638</v>
      </c>
      <c r="N7816" s="36" t="s">
        <v>37</v>
      </c>
      <c r="O7816" s="57"/>
      <c r="P7816" s="57"/>
      <c r="Q7816" s="54">
        <v>20.643840000000001</v>
      </c>
      <c r="R7816" s="54">
        <v>106.53469</v>
      </c>
    </row>
    <row r="7817" spans="1:18">
      <c r="A7817" s="37">
        <v>7813</v>
      </c>
      <c r="B7817" s="31" t="s">
        <v>4635</v>
      </c>
      <c r="C7817" s="36" t="s">
        <v>180</v>
      </c>
      <c r="D7817" s="31" t="s">
        <v>15872</v>
      </c>
      <c r="E7817" s="36" t="s">
        <v>15873</v>
      </c>
      <c r="F7817" s="34" t="s">
        <v>11</v>
      </c>
      <c r="G7817" s="36" t="s">
        <v>25799</v>
      </c>
      <c r="H7817" s="36" t="s">
        <v>43585</v>
      </c>
      <c r="I7817" s="36" t="s">
        <v>28632</v>
      </c>
      <c r="J7817" s="36" t="s">
        <v>25799</v>
      </c>
      <c r="K7817" s="34" t="s">
        <v>34</v>
      </c>
      <c r="L7817" s="34" t="s">
        <v>21</v>
      </c>
      <c r="M7817" s="35">
        <v>43915</v>
      </c>
      <c r="N7817" s="50" t="s">
        <v>37</v>
      </c>
      <c r="O7817" s="57"/>
      <c r="P7817" s="57"/>
      <c r="Q7817" s="49">
        <v>20.699051000000001</v>
      </c>
      <c r="R7817" s="49">
        <v>106.71375999999999</v>
      </c>
    </row>
    <row r="7818" spans="1:18">
      <c r="A7818" s="37">
        <v>7814</v>
      </c>
      <c r="B7818" s="31" t="s">
        <v>39</v>
      </c>
      <c r="C7818" s="36" t="s">
        <v>40</v>
      </c>
      <c r="D7818" s="31" t="s">
        <v>15874</v>
      </c>
      <c r="E7818" s="36" t="s">
        <v>15875</v>
      </c>
      <c r="F7818" s="34" t="s">
        <v>11</v>
      </c>
      <c r="G7818" s="36" t="s">
        <v>25807</v>
      </c>
      <c r="H7818" s="36" t="s">
        <v>43585</v>
      </c>
      <c r="I7818" s="36" t="s">
        <v>28632</v>
      </c>
      <c r="J7818" s="36" t="s">
        <v>25807</v>
      </c>
      <c r="K7818" s="34" t="s">
        <v>34</v>
      </c>
      <c r="L7818" s="34" t="s">
        <v>21</v>
      </c>
      <c r="M7818" s="35">
        <v>44027</v>
      </c>
      <c r="N7818" s="36" t="s">
        <v>28659</v>
      </c>
      <c r="O7818" s="57"/>
      <c r="P7818" s="57"/>
      <c r="Q7818" s="49">
        <v>20.8250648</v>
      </c>
      <c r="R7818" s="49">
        <v>10.665451689999999</v>
      </c>
    </row>
    <row r="7819" spans="1:18">
      <c r="A7819" s="37">
        <v>7815</v>
      </c>
      <c r="B7819" s="31" t="s">
        <v>46244</v>
      </c>
      <c r="C7819" s="36" t="s">
        <v>46245</v>
      </c>
      <c r="D7819" s="31" t="s">
        <v>46731</v>
      </c>
      <c r="E7819" s="36" t="s">
        <v>46732</v>
      </c>
      <c r="F7819" s="34" t="s">
        <v>11</v>
      </c>
      <c r="G7819" s="36" t="s">
        <v>47015</v>
      </c>
      <c r="H7819" s="36" t="s">
        <v>43585</v>
      </c>
      <c r="I7819" s="36" t="s">
        <v>28632</v>
      </c>
      <c r="J7819" s="36" t="s">
        <v>47015</v>
      </c>
      <c r="K7819" s="34" t="s">
        <v>34</v>
      </c>
      <c r="L7819" s="34" t="s">
        <v>21</v>
      </c>
      <c r="M7819" s="35">
        <v>45485</v>
      </c>
      <c r="N7819" s="36" t="s">
        <v>28659</v>
      </c>
      <c r="O7819" s="57"/>
      <c r="P7819" s="57"/>
      <c r="Q7819" s="54" t="s">
        <v>47180</v>
      </c>
      <c r="R7819" s="54">
        <v>106.69293999999999</v>
      </c>
    </row>
    <row r="7820" spans="1:18">
      <c r="A7820" s="37">
        <v>7816</v>
      </c>
      <c r="B7820" s="31" t="s">
        <v>4636</v>
      </c>
      <c r="C7820" s="36" t="s">
        <v>1076</v>
      </c>
      <c r="D7820" s="31" t="s">
        <v>15876</v>
      </c>
      <c r="E7820" s="36" t="s">
        <v>6813</v>
      </c>
      <c r="F7820" s="34" t="s">
        <v>11</v>
      </c>
      <c r="G7820" s="36" t="s">
        <v>25808</v>
      </c>
      <c r="H7820" s="36" t="s">
        <v>43585</v>
      </c>
      <c r="I7820" s="36" t="s">
        <v>28632</v>
      </c>
      <c r="J7820" s="36" t="s">
        <v>25808</v>
      </c>
      <c r="K7820" s="34" t="s">
        <v>34</v>
      </c>
      <c r="L7820" s="34" t="s">
        <v>21</v>
      </c>
      <c r="M7820" s="35">
        <v>44083</v>
      </c>
      <c r="N7820" s="36" t="s">
        <v>28661</v>
      </c>
      <c r="O7820" s="57"/>
      <c r="P7820" s="57"/>
      <c r="Q7820" s="49">
        <v>20.713999999999999</v>
      </c>
      <c r="R7820" s="49">
        <v>106.729</v>
      </c>
    </row>
    <row r="7821" spans="1:18">
      <c r="A7821" s="37">
        <v>7817</v>
      </c>
      <c r="B7821" s="31" t="s">
        <v>4637</v>
      </c>
      <c r="C7821" s="36" t="s">
        <v>4638</v>
      </c>
      <c r="D7821" s="31" t="s">
        <v>15877</v>
      </c>
      <c r="E7821" s="36" t="s">
        <v>15878</v>
      </c>
      <c r="F7821" s="34" t="s">
        <v>11</v>
      </c>
      <c r="G7821" s="36" t="s">
        <v>25809</v>
      </c>
      <c r="H7821" s="36" t="s">
        <v>43585</v>
      </c>
      <c r="I7821" s="36" t="s">
        <v>28632</v>
      </c>
      <c r="J7821" s="36" t="s">
        <v>25809</v>
      </c>
      <c r="K7821" s="34" t="s">
        <v>34</v>
      </c>
      <c r="L7821" s="34" t="s">
        <v>21</v>
      </c>
      <c r="M7821" s="35">
        <v>44106</v>
      </c>
      <c r="N7821" s="36" t="s">
        <v>28661</v>
      </c>
      <c r="O7821" s="57"/>
      <c r="P7821" s="57"/>
      <c r="Q7821" s="49">
        <v>20.7376</v>
      </c>
      <c r="R7821" s="49">
        <v>106.6758</v>
      </c>
    </row>
    <row r="7822" spans="1:18">
      <c r="A7822" s="37">
        <v>7818</v>
      </c>
      <c r="B7822" s="31" t="s">
        <v>4639</v>
      </c>
      <c r="C7822" s="36" t="s">
        <v>3373</v>
      </c>
      <c r="D7822" s="31" t="s">
        <v>15879</v>
      </c>
      <c r="E7822" s="36" t="s">
        <v>15880</v>
      </c>
      <c r="F7822" s="34" t="s">
        <v>11</v>
      </c>
      <c r="G7822" s="36" t="s">
        <v>25810</v>
      </c>
      <c r="H7822" s="36" t="s">
        <v>43585</v>
      </c>
      <c r="I7822" s="36" t="s">
        <v>28632</v>
      </c>
      <c r="J7822" s="36" t="s">
        <v>25810</v>
      </c>
      <c r="K7822" s="34" t="s">
        <v>34</v>
      </c>
      <c r="L7822" s="34" t="s">
        <v>21</v>
      </c>
      <c r="M7822" s="35">
        <v>44125</v>
      </c>
      <c r="N7822" s="36" t="s">
        <v>28659</v>
      </c>
      <c r="O7822" s="57"/>
      <c r="P7822" s="57"/>
      <c r="Q7822" s="49">
        <v>20.931618</v>
      </c>
      <c r="R7822" s="49">
        <v>106.702575</v>
      </c>
    </row>
    <row r="7823" spans="1:18">
      <c r="A7823" s="37">
        <v>7819</v>
      </c>
      <c r="B7823" s="31" t="s">
        <v>39</v>
      </c>
      <c r="C7823" s="36" t="s">
        <v>40</v>
      </c>
      <c r="D7823" s="31" t="s">
        <v>15881</v>
      </c>
      <c r="E7823" s="36" t="s">
        <v>15882</v>
      </c>
      <c r="F7823" s="34" t="s">
        <v>11</v>
      </c>
      <c r="G7823" s="36" t="s">
        <v>25811</v>
      </c>
      <c r="H7823" s="36" t="s">
        <v>43585</v>
      </c>
      <c r="I7823" s="36" t="s">
        <v>28632</v>
      </c>
      <c r="J7823" s="36" t="s">
        <v>25811</v>
      </c>
      <c r="K7823" s="34" t="s">
        <v>34</v>
      </c>
      <c r="L7823" s="34" t="s">
        <v>21</v>
      </c>
      <c r="M7823" s="35">
        <v>44144</v>
      </c>
      <c r="N7823" s="36" t="s">
        <v>28659</v>
      </c>
      <c r="O7823" s="57"/>
      <c r="P7823" s="57"/>
      <c r="Q7823" s="49">
        <v>20.844422999999999</v>
      </c>
      <c r="R7823" s="49">
        <v>106.692066</v>
      </c>
    </row>
    <row r="7824" spans="1:18">
      <c r="A7824" s="37">
        <v>7820</v>
      </c>
      <c r="B7824" s="31" t="s">
        <v>39</v>
      </c>
      <c r="C7824" s="36" t="s">
        <v>40</v>
      </c>
      <c r="D7824" s="31" t="s">
        <v>15883</v>
      </c>
      <c r="E7824" s="36" t="s">
        <v>15884</v>
      </c>
      <c r="F7824" s="34" t="s">
        <v>11</v>
      </c>
      <c r="G7824" s="36" t="s">
        <v>25812</v>
      </c>
      <c r="H7824" s="36" t="s">
        <v>43585</v>
      </c>
      <c r="I7824" s="36" t="s">
        <v>28632</v>
      </c>
      <c r="J7824" s="36" t="s">
        <v>25812</v>
      </c>
      <c r="K7824" s="34" t="s">
        <v>34</v>
      </c>
      <c r="L7824" s="34" t="s">
        <v>21</v>
      </c>
      <c r="M7824" s="35">
        <v>44176</v>
      </c>
      <c r="N7824" s="36" t="s">
        <v>28661</v>
      </c>
      <c r="O7824" s="57"/>
      <c r="P7824" s="57"/>
      <c r="Q7824" s="49">
        <v>20.670224000000001</v>
      </c>
      <c r="R7824" s="49">
        <v>106.66001</v>
      </c>
    </row>
    <row r="7825" spans="1:18">
      <c r="A7825" s="37">
        <v>7821</v>
      </c>
      <c r="B7825" s="31" t="s">
        <v>39</v>
      </c>
      <c r="C7825" s="36" t="s">
        <v>40</v>
      </c>
      <c r="D7825" s="31" t="s">
        <v>54280</v>
      </c>
      <c r="E7825" s="36" t="s">
        <v>54281</v>
      </c>
      <c r="F7825" s="34" t="s">
        <v>11</v>
      </c>
      <c r="G7825" s="36" t="s">
        <v>54539</v>
      </c>
      <c r="H7825" s="36" t="s">
        <v>43585</v>
      </c>
      <c r="I7825" s="36" t="s">
        <v>28632</v>
      </c>
      <c r="J7825" s="36" t="s">
        <v>54539</v>
      </c>
      <c r="K7825" s="34" t="s">
        <v>34</v>
      </c>
      <c r="L7825" s="34" t="s">
        <v>21</v>
      </c>
      <c r="M7825" s="35">
        <v>45660</v>
      </c>
      <c r="N7825" s="36" t="s">
        <v>28661</v>
      </c>
      <c r="O7825" s="57"/>
      <c r="P7825" s="57"/>
      <c r="Q7825" s="49">
        <v>20.882842</v>
      </c>
      <c r="R7825" s="49">
        <v>106.55051400000001</v>
      </c>
    </row>
    <row r="7826" spans="1:18">
      <c r="A7826" s="37">
        <v>7822</v>
      </c>
      <c r="B7826" s="31" t="s">
        <v>39</v>
      </c>
      <c r="C7826" s="36" t="s">
        <v>40</v>
      </c>
      <c r="D7826" s="31" t="s">
        <v>15885</v>
      </c>
      <c r="E7826" s="36" t="s">
        <v>15886</v>
      </c>
      <c r="F7826" s="34" t="s">
        <v>11</v>
      </c>
      <c r="G7826" s="36" t="s">
        <v>25786</v>
      </c>
      <c r="H7826" s="36" t="s">
        <v>43585</v>
      </c>
      <c r="I7826" s="36" t="s">
        <v>28632</v>
      </c>
      <c r="J7826" s="36" t="s">
        <v>25786</v>
      </c>
      <c r="K7826" s="34" t="s">
        <v>34</v>
      </c>
      <c r="L7826" s="34" t="s">
        <v>21</v>
      </c>
      <c r="M7826" s="35">
        <v>44204</v>
      </c>
      <c r="N7826" s="36" t="s">
        <v>28661</v>
      </c>
      <c r="O7826" s="57"/>
      <c r="P7826" s="57"/>
      <c r="Q7826" s="49">
        <v>20.764863999999999</v>
      </c>
      <c r="R7826" s="49">
        <v>106.648473</v>
      </c>
    </row>
    <row r="7827" spans="1:18">
      <c r="A7827" s="37">
        <v>7823</v>
      </c>
      <c r="B7827" s="31" t="s">
        <v>4640</v>
      </c>
      <c r="C7827" s="36" t="s">
        <v>4641</v>
      </c>
      <c r="D7827" s="31" t="s">
        <v>15887</v>
      </c>
      <c r="E7827" s="36" t="s">
        <v>15888</v>
      </c>
      <c r="F7827" s="34" t="s">
        <v>11</v>
      </c>
      <c r="G7827" s="36" t="s">
        <v>25813</v>
      </c>
      <c r="H7827" s="36" t="s">
        <v>43585</v>
      </c>
      <c r="I7827" s="36" t="s">
        <v>28632</v>
      </c>
      <c r="J7827" s="36" t="s">
        <v>25813</v>
      </c>
      <c r="K7827" s="34" t="s">
        <v>34</v>
      </c>
      <c r="L7827" s="34" t="s">
        <v>21</v>
      </c>
      <c r="M7827" s="35">
        <v>44207</v>
      </c>
      <c r="N7827" s="50" t="s">
        <v>37</v>
      </c>
      <c r="O7827" s="57"/>
      <c r="P7827" s="57"/>
      <c r="Q7827" s="49">
        <v>20.918005000000001</v>
      </c>
      <c r="R7827" s="49">
        <v>106.67387100000001</v>
      </c>
    </row>
    <row r="7828" spans="1:18">
      <c r="A7828" s="37">
        <v>7824</v>
      </c>
      <c r="B7828" s="31" t="s">
        <v>39</v>
      </c>
      <c r="C7828" s="36" t="s">
        <v>40</v>
      </c>
      <c r="D7828" s="31" t="s">
        <v>15889</v>
      </c>
      <c r="E7828" s="36" t="s">
        <v>15890</v>
      </c>
      <c r="F7828" s="34" t="s">
        <v>11</v>
      </c>
      <c r="G7828" s="36" t="s">
        <v>25814</v>
      </c>
      <c r="H7828" s="36" t="s">
        <v>43585</v>
      </c>
      <c r="I7828" s="36" t="s">
        <v>28632</v>
      </c>
      <c r="J7828" s="36" t="s">
        <v>25814</v>
      </c>
      <c r="K7828" s="34" t="s">
        <v>34</v>
      </c>
      <c r="L7828" s="34" t="s">
        <v>21</v>
      </c>
      <c r="M7828" s="35">
        <v>44230</v>
      </c>
      <c r="N7828" s="36" t="s">
        <v>28659</v>
      </c>
      <c r="O7828" s="57"/>
      <c r="P7828" s="57"/>
      <c r="Q7828" s="49">
        <v>20.790422</v>
      </c>
      <c r="R7828" s="49">
        <v>106.658078</v>
      </c>
    </row>
    <row r="7829" spans="1:18">
      <c r="A7829" s="37">
        <v>7825</v>
      </c>
      <c r="B7829" s="31" t="s">
        <v>39</v>
      </c>
      <c r="C7829" s="36" t="s">
        <v>40</v>
      </c>
      <c r="D7829" s="31" t="s">
        <v>15891</v>
      </c>
      <c r="E7829" s="36" t="s">
        <v>15892</v>
      </c>
      <c r="F7829" s="34" t="s">
        <v>11</v>
      </c>
      <c r="G7829" s="36" t="s">
        <v>25815</v>
      </c>
      <c r="H7829" s="36" t="s">
        <v>43585</v>
      </c>
      <c r="I7829" s="36" t="s">
        <v>28632</v>
      </c>
      <c r="J7829" s="36" t="s">
        <v>25815</v>
      </c>
      <c r="K7829" s="34" t="s">
        <v>34</v>
      </c>
      <c r="L7829" s="34" t="s">
        <v>21</v>
      </c>
      <c r="M7829" s="35">
        <v>44294</v>
      </c>
      <c r="N7829" s="36" t="s">
        <v>28659</v>
      </c>
      <c r="O7829" s="57"/>
      <c r="P7829" s="57"/>
      <c r="Q7829" s="49">
        <v>20.938611999999999</v>
      </c>
      <c r="R7829" s="49">
        <v>106.634535</v>
      </c>
    </row>
    <row r="7830" spans="1:18">
      <c r="A7830" s="37">
        <v>7826</v>
      </c>
      <c r="B7830" s="31" t="s">
        <v>35</v>
      </c>
      <c r="C7830" s="36" t="s">
        <v>29</v>
      </c>
      <c r="D7830" s="31" t="s">
        <v>15893</v>
      </c>
      <c r="E7830" s="36" t="s">
        <v>15894</v>
      </c>
      <c r="F7830" s="34" t="s">
        <v>11</v>
      </c>
      <c r="G7830" s="36" t="s">
        <v>25816</v>
      </c>
      <c r="H7830" s="36" t="s">
        <v>43585</v>
      </c>
      <c r="I7830" s="36" t="s">
        <v>28632</v>
      </c>
      <c r="J7830" s="36" t="s">
        <v>25816</v>
      </c>
      <c r="K7830" s="34" t="s">
        <v>34</v>
      </c>
      <c r="L7830" s="34" t="s">
        <v>21</v>
      </c>
      <c r="M7830" s="35">
        <v>44300</v>
      </c>
      <c r="N7830" s="36" t="s">
        <v>28659</v>
      </c>
      <c r="O7830" s="57"/>
      <c r="P7830" s="57"/>
      <c r="Q7830" s="49">
        <v>20.755275000000001</v>
      </c>
      <c r="R7830" s="49">
        <v>106.675147</v>
      </c>
    </row>
    <row r="7831" spans="1:18">
      <c r="A7831" s="37">
        <v>7827</v>
      </c>
      <c r="B7831" s="31" t="s">
        <v>39</v>
      </c>
      <c r="C7831" s="36" t="s">
        <v>40</v>
      </c>
      <c r="D7831" s="31" t="s">
        <v>54282</v>
      </c>
      <c r="E7831" s="36" t="s">
        <v>54283</v>
      </c>
      <c r="F7831" s="34" t="s">
        <v>11</v>
      </c>
      <c r="G7831" s="36" t="s">
        <v>54540</v>
      </c>
      <c r="H7831" s="36" t="s">
        <v>43585</v>
      </c>
      <c r="I7831" s="36" t="s">
        <v>28632</v>
      </c>
      <c r="J7831" s="36" t="s">
        <v>54540</v>
      </c>
      <c r="K7831" s="34" t="s">
        <v>34</v>
      </c>
      <c r="L7831" s="34" t="s">
        <v>21</v>
      </c>
      <c r="M7831" s="35">
        <v>45660</v>
      </c>
      <c r="N7831" s="36" t="s">
        <v>28659</v>
      </c>
      <c r="O7831" s="57"/>
      <c r="P7831" s="57"/>
      <c r="Q7831" s="49">
        <v>20.823194999999998</v>
      </c>
      <c r="R7831" s="49">
        <v>106.554962</v>
      </c>
    </row>
    <row r="7832" spans="1:18">
      <c r="A7832" s="37">
        <v>7828</v>
      </c>
      <c r="B7832" s="31" t="s">
        <v>39</v>
      </c>
      <c r="C7832" s="36" t="s">
        <v>40</v>
      </c>
      <c r="D7832" s="31" t="s">
        <v>15895</v>
      </c>
      <c r="E7832" s="36" t="s">
        <v>15896</v>
      </c>
      <c r="F7832" s="34" t="s">
        <v>11</v>
      </c>
      <c r="G7832" s="36" t="s">
        <v>25817</v>
      </c>
      <c r="H7832" s="36" t="s">
        <v>43585</v>
      </c>
      <c r="I7832" s="36" t="s">
        <v>28632</v>
      </c>
      <c r="J7832" s="36" t="s">
        <v>25817</v>
      </c>
      <c r="K7832" s="34" t="s">
        <v>34</v>
      </c>
      <c r="L7832" s="34" t="s">
        <v>21</v>
      </c>
      <c r="M7832" s="35">
        <v>44328</v>
      </c>
      <c r="N7832" s="36" t="s">
        <v>28659</v>
      </c>
      <c r="O7832" s="57"/>
      <c r="P7832" s="57"/>
      <c r="Q7832" s="49">
        <v>20.812809000000001</v>
      </c>
      <c r="R7832" s="49">
        <v>106.624611</v>
      </c>
    </row>
    <row r="7833" spans="1:18">
      <c r="A7833" s="37">
        <v>7829</v>
      </c>
      <c r="B7833" s="31" t="s">
        <v>39</v>
      </c>
      <c r="C7833" s="36" t="s">
        <v>40</v>
      </c>
      <c r="D7833" s="31" t="s">
        <v>15897</v>
      </c>
      <c r="E7833" s="36" t="s">
        <v>15898</v>
      </c>
      <c r="F7833" s="34" t="s">
        <v>11</v>
      </c>
      <c r="G7833" s="36" t="s">
        <v>25818</v>
      </c>
      <c r="H7833" s="36" t="s">
        <v>43585</v>
      </c>
      <c r="I7833" s="36" t="s">
        <v>28632</v>
      </c>
      <c r="J7833" s="36" t="s">
        <v>25818</v>
      </c>
      <c r="K7833" s="34" t="s">
        <v>34</v>
      </c>
      <c r="L7833" s="34" t="s">
        <v>21</v>
      </c>
      <c r="M7833" s="35">
        <v>44328</v>
      </c>
      <c r="N7833" s="36" t="s">
        <v>28659</v>
      </c>
      <c r="O7833" s="57"/>
      <c r="P7833" s="57"/>
      <c r="Q7833" s="49">
        <v>20.908080000000002</v>
      </c>
      <c r="R7833" s="49">
        <v>106.755798</v>
      </c>
    </row>
    <row r="7834" spans="1:18">
      <c r="A7834" s="37">
        <v>7830</v>
      </c>
      <c r="B7834" s="31" t="s">
        <v>39</v>
      </c>
      <c r="C7834" s="36" t="s">
        <v>40</v>
      </c>
      <c r="D7834" s="31" t="s">
        <v>15899</v>
      </c>
      <c r="E7834" s="36" t="s">
        <v>15900</v>
      </c>
      <c r="F7834" s="34" t="s">
        <v>11</v>
      </c>
      <c r="G7834" s="36" t="s">
        <v>25819</v>
      </c>
      <c r="H7834" s="36" t="s">
        <v>43585</v>
      </c>
      <c r="I7834" s="36" t="s">
        <v>28632</v>
      </c>
      <c r="J7834" s="36" t="s">
        <v>25819</v>
      </c>
      <c r="K7834" s="34" t="s">
        <v>34</v>
      </c>
      <c r="L7834" s="34" t="s">
        <v>21</v>
      </c>
      <c r="M7834" s="35">
        <v>44340</v>
      </c>
      <c r="N7834" s="36" t="s">
        <v>28659</v>
      </c>
      <c r="O7834" s="57"/>
      <c r="P7834" s="57"/>
      <c r="Q7834" s="49">
        <v>20.921887999999999</v>
      </c>
      <c r="R7834" s="49">
        <v>106.64554200000001</v>
      </c>
    </row>
    <row r="7835" spans="1:18">
      <c r="A7835" s="37">
        <v>7831</v>
      </c>
      <c r="B7835" s="31" t="s">
        <v>45016</v>
      </c>
      <c r="C7835" s="36" t="s">
        <v>45017</v>
      </c>
      <c r="D7835" s="31" t="s">
        <v>45446</v>
      </c>
      <c r="E7835" s="36" t="s">
        <v>45447</v>
      </c>
      <c r="F7835" s="34" t="s">
        <v>11</v>
      </c>
      <c r="G7835" s="36" t="s">
        <v>45675</v>
      </c>
      <c r="H7835" s="36" t="s">
        <v>43585</v>
      </c>
      <c r="I7835" s="36" t="s">
        <v>28632</v>
      </c>
      <c r="J7835" s="36" t="s">
        <v>45675</v>
      </c>
      <c r="K7835" s="34" t="s">
        <v>34</v>
      </c>
      <c r="L7835" s="34" t="s">
        <v>21</v>
      </c>
      <c r="M7835" s="35">
        <v>45461</v>
      </c>
      <c r="N7835" s="36" t="s">
        <v>28659</v>
      </c>
      <c r="O7835" s="57"/>
      <c r="P7835" s="57"/>
      <c r="Q7835" s="54" t="s">
        <v>45830</v>
      </c>
      <c r="R7835" s="54" t="s">
        <v>45831</v>
      </c>
    </row>
    <row r="7836" spans="1:18">
      <c r="A7836" s="37">
        <v>7832</v>
      </c>
      <c r="B7836" s="31" t="s">
        <v>39</v>
      </c>
      <c r="C7836" s="36" t="s">
        <v>40</v>
      </c>
      <c r="D7836" s="31" t="s">
        <v>15901</v>
      </c>
      <c r="E7836" s="36" t="s">
        <v>15902</v>
      </c>
      <c r="F7836" s="34" t="s">
        <v>11</v>
      </c>
      <c r="G7836" s="36" t="s">
        <v>25820</v>
      </c>
      <c r="H7836" s="36" t="s">
        <v>43585</v>
      </c>
      <c r="I7836" s="36" t="s">
        <v>28632</v>
      </c>
      <c r="J7836" s="36" t="s">
        <v>25820</v>
      </c>
      <c r="K7836" s="34" t="s">
        <v>34</v>
      </c>
      <c r="L7836" s="34" t="s">
        <v>21</v>
      </c>
      <c r="M7836" s="35">
        <v>44362</v>
      </c>
      <c r="N7836" s="36" t="s">
        <v>28659</v>
      </c>
      <c r="O7836" s="57"/>
      <c r="P7836" s="57"/>
      <c r="Q7836" s="49">
        <v>20.731016</v>
      </c>
      <c r="R7836" s="49">
        <v>107.05305</v>
      </c>
    </row>
    <row r="7837" spans="1:18">
      <c r="A7837" s="37">
        <v>7833</v>
      </c>
      <c r="B7837" s="31" t="s">
        <v>39</v>
      </c>
      <c r="C7837" s="36" t="s">
        <v>40</v>
      </c>
      <c r="D7837" s="31" t="s">
        <v>15903</v>
      </c>
      <c r="E7837" s="36" t="s">
        <v>15904</v>
      </c>
      <c r="F7837" s="34" t="s">
        <v>11</v>
      </c>
      <c r="G7837" s="36" t="s">
        <v>25821</v>
      </c>
      <c r="H7837" s="36" t="s">
        <v>43585</v>
      </c>
      <c r="I7837" s="36" t="s">
        <v>28632</v>
      </c>
      <c r="J7837" s="36" t="s">
        <v>25821</v>
      </c>
      <c r="K7837" s="34" t="s">
        <v>34</v>
      </c>
      <c r="L7837" s="34" t="s">
        <v>21</v>
      </c>
      <c r="M7837" s="35">
        <v>44371</v>
      </c>
      <c r="N7837" s="36" t="s">
        <v>28659</v>
      </c>
      <c r="O7837" s="57"/>
      <c r="P7837" s="57"/>
      <c r="Q7837" s="49">
        <v>20.830373999999999</v>
      </c>
      <c r="R7837" s="49">
        <v>106.705726</v>
      </c>
    </row>
    <row r="7838" spans="1:18">
      <c r="A7838" s="37">
        <v>7834</v>
      </c>
      <c r="B7838" s="31" t="s">
        <v>39</v>
      </c>
      <c r="C7838" s="36" t="s">
        <v>40</v>
      </c>
      <c r="D7838" s="31" t="s">
        <v>54284</v>
      </c>
      <c r="E7838" s="36" t="s">
        <v>54285</v>
      </c>
      <c r="F7838" s="34" t="s">
        <v>11</v>
      </c>
      <c r="G7838" s="36" t="s">
        <v>54541</v>
      </c>
      <c r="H7838" s="36" t="s">
        <v>43585</v>
      </c>
      <c r="I7838" s="36" t="s">
        <v>28632</v>
      </c>
      <c r="J7838" s="36" t="s">
        <v>54541</v>
      </c>
      <c r="K7838" s="34" t="s">
        <v>34</v>
      </c>
      <c r="L7838" s="34" t="s">
        <v>21</v>
      </c>
      <c r="M7838" s="35">
        <v>45660</v>
      </c>
      <c r="N7838" s="36" t="s">
        <v>28659</v>
      </c>
      <c r="O7838" s="57"/>
      <c r="P7838" s="57"/>
      <c r="Q7838" s="49">
        <v>20.728646999999999</v>
      </c>
      <c r="R7838" s="49">
        <v>106.55764499999999</v>
      </c>
    </row>
    <row r="7839" spans="1:18">
      <c r="A7839" s="37">
        <v>7835</v>
      </c>
      <c r="B7839" s="31" t="s">
        <v>4642</v>
      </c>
      <c r="C7839" s="36" t="s">
        <v>4643</v>
      </c>
      <c r="D7839" s="31" t="s">
        <v>15905</v>
      </c>
      <c r="E7839" s="36" t="s">
        <v>15906</v>
      </c>
      <c r="F7839" s="34" t="s">
        <v>11</v>
      </c>
      <c r="G7839" s="36" t="s">
        <v>48072</v>
      </c>
      <c r="H7839" s="36" t="s">
        <v>43585</v>
      </c>
      <c r="I7839" s="36" t="s">
        <v>28632</v>
      </c>
      <c r="J7839" s="36" t="s">
        <v>48072</v>
      </c>
      <c r="K7839" s="34" t="s">
        <v>34</v>
      </c>
      <c r="L7839" s="34" t="s">
        <v>21</v>
      </c>
      <c r="M7839" s="35">
        <v>44385</v>
      </c>
      <c r="N7839" s="36" t="s">
        <v>28659</v>
      </c>
      <c r="O7839" s="57"/>
      <c r="P7839" s="57"/>
      <c r="Q7839" s="49">
        <v>20.877548000000001</v>
      </c>
      <c r="R7839" s="49">
        <v>106.58327199999999</v>
      </c>
    </row>
    <row r="7840" spans="1:18">
      <c r="A7840" s="37">
        <v>7836</v>
      </c>
      <c r="B7840" s="31" t="s">
        <v>39</v>
      </c>
      <c r="C7840" s="36" t="s">
        <v>40</v>
      </c>
      <c r="D7840" s="31" t="s">
        <v>15907</v>
      </c>
      <c r="E7840" s="36" t="s">
        <v>15908</v>
      </c>
      <c r="F7840" s="34" t="s">
        <v>11</v>
      </c>
      <c r="G7840" s="36" t="s">
        <v>25822</v>
      </c>
      <c r="H7840" s="36" t="s">
        <v>43585</v>
      </c>
      <c r="I7840" s="36" t="s">
        <v>28632</v>
      </c>
      <c r="J7840" s="36" t="s">
        <v>25822</v>
      </c>
      <c r="K7840" s="34" t="s">
        <v>34</v>
      </c>
      <c r="L7840" s="34" t="s">
        <v>21</v>
      </c>
      <c r="M7840" s="35">
        <v>44398</v>
      </c>
      <c r="N7840" s="36" t="s">
        <v>28659</v>
      </c>
      <c r="O7840" s="57"/>
      <c r="P7840" s="57"/>
      <c r="Q7840" s="49">
        <v>20.857537000000001</v>
      </c>
      <c r="R7840" s="49">
        <v>106.696647</v>
      </c>
    </row>
    <row r="7841" spans="1:18">
      <c r="A7841" s="37">
        <v>7837</v>
      </c>
      <c r="B7841" s="31" t="s">
        <v>45018</v>
      </c>
      <c r="C7841" s="36" t="s">
        <v>45019</v>
      </c>
      <c r="D7841" s="31" t="s">
        <v>45448</v>
      </c>
      <c r="E7841" s="36" t="s">
        <v>45449</v>
      </c>
      <c r="F7841" s="34" t="s">
        <v>11</v>
      </c>
      <c r="G7841" s="36" t="s">
        <v>45676</v>
      </c>
      <c r="H7841" s="36" t="s">
        <v>43585</v>
      </c>
      <c r="I7841" s="36" t="s">
        <v>28632</v>
      </c>
      <c r="J7841" s="36" t="s">
        <v>45676</v>
      </c>
      <c r="K7841" s="34" t="s">
        <v>34</v>
      </c>
      <c r="L7841" s="34" t="s">
        <v>21</v>
      </c>
      <c r="M7841" s="35">
        <v>45468</v>
      </c>
      <c r="N7841" s="36" t="s">
        <v>28662</v>
      </c>
      <c r="O7841" s="57"/>
      <c r="P7841" s="57"/>
      <c r="Q7841" s="55"/>
      <c r="R7841" s="54"/>
    </row>
    <row r="7842" spans="1:18">
      <c r="A7842" s="37">
        <v>7838</v>
      </c>
      <c r="B7842" s="31" t="s">
        <v>35</v>
      </c>
      <c r="C7842" s="36" t="s">
        <v>29</v>
      </c>
      <c r="D7842" s="31" t="s">
        <v>15909</v>
      </c>
      <c r="E7842" s="36" t="s">
        <v>15910</v>
      </c>
      <c r="F7842" s="34" t="s">
        <v>11</v>
      </c>
      <c r="G7842" s="36" t="s">
        <v>25823</v>
      </c>
      <c r="H7842" s="36" t="s">
        <v>43585</v>
      </c>
      <c r="I7842" s="36" t="s">
        <v>28632</v>
      </c>
      <c r="J7842" s="36" t="s">
        <v>25823</v>
      </c>
      <c r="K7842" s="34" t="s">
        <v>34</v>
      </c>
      <c r="L7842" s="34" t="s">
        <v>21</v>
      </c>
      <c r="M7842" s="35">
        <v>44476</v>
      </c>
      <c r="N7842" s="36" t="s">
        <v>28659</v>
      </c>
      <c r="O7842" s="57"/>
      <c r="P7842" s="57"/>
      <c r="Q7842" s="49">
        <v>20.802132</v>
      </c>
      <c r="R7842" s="49">
        <v>106.62562</v>
      </c>
    </row>
    <row r="7843" spans="1:18">
      <c r="A7843" s="37">
        <v>7839</v>
      </c>
      <c r="B7843" s="31" t="s">
        <v>39</v>
      </c>
      <c r="C7843" s="36" t="s">
        <v>40</v>
      </c>
      <c r="D7843" s="31" t="s">
        <v>15911</v>
      </c>
      <c r="E7843" s="36" t="s">
        <v>15912</v>
      </c>
      <c r="F7843" s="34" t="s">
        <v>11</v>
      </c>
      <c r="G7843" s="36" t="s">
        <v>25824</v>
      </c>
      <c r="H7843" s="36" t="s">
        <v>43585</v>
      </c>
      <c r="I7843" s="36" t="s">
        <v>28632</v>
      </c>
      <c r="J7843" s="36" t="s">
        <v>25824</v>
      </c>
      <c r="K7843" s="34" t="s">
        <v>34</v>
      </c>
      <c r="L7843" s="34" t="s">
        <v>21</v>
      </c>
      <c r="M7843" s="35">
        <v>44497</v>
      </c>
      <c r="N7843" s="36" t="s">
        <v>28659</v>
      </c>
      <c r="O7843" s="57"/>
      <c r="P7843" s="57"/>
      <c r="Q7843" s="49"/>
      <c r="R7843" s="49"/>
    </row>
    <row r="7844" spans="1:18">
      <c r="A7844" s="37">
        <v>7840</v>
      </c>
      <c r="B7844" s="31" t="s">
        <v>46246</v>
      </c>
      <c r="C7844" s="36" t="s">
        <v>2699</v>
      </c>
      <c r="D7844" s="31" t="s">
        <v>46733</v>
      </c>
      <c r="E7844" s="36" t="s">
        <v>12059</v>
      </c>
      <c r="F7844" s="34" t="s">
        <v>11</v>
      </c>
      <c r="G7844" s="36" t="s">
        <v>47016</v>
      </c>
      <c r="H7844" s="36" t="s">
        <v>43585</v>
      </c>
      <c r="I7844" s="36" t="s">
        <v>28632</v>
      </c>
      <c r="J7844" s="36" t="s">
        <v>47016</v>
      </c>
      <c r="K7844" s="34" t="s">
        <v>34</v>
      </c>
      <c r="L7844" s="34" t="s">
        <v>21</v>
      </c>
      <c r="M7844" s="35">
        <v>45481</v>
      </c>
      <c r="N7844" s="36" t="s">
        <v>28659</v>
      </c>
      <c r="O7844" s="57"/>
      <c r="P7844" s="57"/>
      <c r="Q7844" s="49" t="s">
        <v>48339</v>
      </c>
      <c r="R7844" s="49" t="s">
        <v>48340</v>
      </c>
    </row>
    <row r="7845" spans="1:18">
      <c r="A7845" s="37">
        <v>7841</v>
      </c>
      <c r="B7845" s="31" t="s">
        <v>39</v>
      </c>
      <c r="C7845" s="36" t="s">
        <v>40</v>
      </c>
      <c r="D7845" s="31" t="s">
        <v>15913</v>
      </c>
      <c r="E7845" s="36" t="s">
        <v>15914</v>
      </c>
      <c r="F7845" s="34" t="s">
        <v>11</v>
      </c>
      <c r="G7845" s="36" t="s">
        <v>25825</v>
      </c>
      <c r="H7845" s="36" t="s">
        <v>43585</v>
      </c>
      <c r="I7845" s="36" t="s">
        <v>28632</v>
      </c>
      <c r="J7845" s="36" t="s">
        <v>25825</v>
      </c>
      <c r="K7845" s="34" t="s">
        <v>34</v>
      </c>
      <c r="L7845" s="34" t="s">
        <v>21</v>
      </c>
      <c r="M7845" s="35">
        <v>44512</v>
      </c>
      <c r="N7845" s="36" t="s">
        <v>28659</v>
      </c>
      <c r="O7845" s="57"/>
      <c r="P7845" s="57"/>
      <c r="Q7845" s="49"/>
      <c r="R7845" s="49"/>
    </row>
    <row r="7846" spans="1:18">
      <c r="A7846" s="37">
        <v>7842</v>
      </c>
      <c r="B7846" s="31" t="s">
        <v>39</v>
      </c>
      <c r="C7846" s="36" t="s">
        <v>40</v>
      </c>
      <c r="D7846" s="31" t="s">
        <v>15915</v>
      </c>
      <c r="E7846" s="36" t="s">
        <v>15916</v>
      </c>
      <c r="F7846" s="34" t="s">
        <v>11</v>
      </c>
      <c r="G7846" s="36" t="s">
        <v>25826</v>
      </c>
      <c r="H7846" s="36" t="s">
        <v>43585</v>
      </c>
      <c r="I7846" s="36" t="s">
        <v>28632</v>
      </c>
      <c r="J7846" s="36" t="s">
        <v>25826</v>
      </c>
      <c r="K7846" s="34" t="s">
        <v>34</v>
      </c>
      <c r="L7846" s="34" t="s">
        <v>21</v>
      </c>
      <c r="M7846" s="35">
        <v>44544</v>
      </c>
      <c r="N7846" s="36" t="s">
        <v>28659</v>
      </c>
      <c r="O7846" s="57"/>
      <c r="P7846" s="57"/>
      <c r="Q7846" s="49"/>
      <c r="R7846" s="49"/>
    </row>
    <row r="7847" spans="1:18">
      <c r="A7847" s="37">
        <v>7843</v>
      </c>
      <c r="B7847" s="31" t="s">
        <v>41</v>
      </c>
      <c r="C7847" s="36" t="s">
        <v>42</v>
      </c>
      <c r="D7847" s="31" t="s">
        <v>15917</v>
      </c>
      <c r="E7847" s="36" t="s">
        <v>15918</v>
      </c>
      <c r="F7847" s="34" t="s">
        <v>11</v>
      </c>
      <c r="G7847" s="36" t="s">
        <v>25827</v>
      </c>
      <c r="H7847" s="36" t="s">
        <v>43585</v>
      </c>
      <c r="I7847" s="36" t="s">
        <v>28632</v>
      </c>
      <c r="J7847" s="36" t="s">
        <v>25827</v>
      </c>
      <c r="K7847" s="34" t="s">
        <v>34</v>
      </c>
      <c r="L7847" s="34" t="s">
        <v>21</v>
      </c>
      <c r="M7847" s="35">
        <v>44615</v>
      </c>
      <c r="N7847" s="36" t="s">
        <v>28659</v>
      </c>
      <c r="O7847" s="57"/>
      <c r="P7847" s="57"/>
      <c r="Q7847" s="49">
        <v>20.8517276</v>
      </c>
      <c r="R7847" s="49">
        <v>106.6803793</v>
      </c>
    </row>
    <row r="7848" spans="1:18">
      <c r="A7848" s="37">
        <v>7844</v>
      </c>
      <c r="B7848" s="31" t="s">
        <v>41</v>
      </c>
      <c r="C7848" s="36" t="s">
        <v>42</v>
      </c>
      <c r="D7848" s="31" t="s">
        <v>15919</v>
      </c>
      <c r="E7848" s="36" t="s">
        <v>15920</v>
      </c>
      <c r="F7848" s="34" t="s">
        <v>11</v>
      </c>
      <c r="G7848" s="36" t="s">
        <v>25828</v>
      </c>
      <c r="H7848" s="36" t="s">
        <v>43585</v>
      </c>
      <c r="I7848" s="36" t="s">
        <v>28632</v>
      </c>
      <c r="J7848" s="36" t="s">
        <v>25828</v>
      </c>
      <c r="K7848" s="34" t="s">
        <v>34</v>
      </c>
      <c r="L7848" s="34" t="s">
        <v>21</v>
      </c>
      <c r="M7848" s="35">
        <v>44624</v>
      </c>
      <c r="N7848" s="36" t="s">
        <v>28659</v>
      </c>
      <c r="O7848" s="57"/>
      <c r="P7848" s="57"/>
      <c r="Q7848" s="49">
        <v>20.861858000000002</v>
      </c>
      <c r="R7848" s="49">
        <v>106.673373</v>
      </c>
    </row>
    <row r="7849" spans="1:18">
      <c r="A7849" s="37">
        <v>7845</v>
      </c>
      <c r="B7849" s="31" t="s">
        <v>39</v>
      </c>
      <c r="C7849" s="36" t="s">
        <v>40</v>
      </c>
      <c r="D7849" s="31" t="s">
        <v>15755</v>
      </c>
      <c r="E7849" s="36" t="s">
        <v>15756</v>
      </c>
      <c r="F7849" s="34" t="s">
        <v>11</v>
      </c>
      <c r="G7849" s="36" t="s">
        <v>25748</v>
      </c>
      <c r="H7849" s="36" t="s">
        <v>43585</v>
      </c>
      <c r="I7849" s="36" t="s">
        <v>28632</v>
      </c>
      <c r="J7849" s="36" t="s">
        <v>25748</v>
      </c>
      <c r="K7849" s="34" t="s">
        <v>34</v>
      </c>
      <c r="L7849" s="34" t="s">
        <v>21</v>
      </c>
      <c r="M7849" s="35">
        <v>44641</v>
      </c>
      <c r="N7849" s="36" t="s">
        <v>28659</v>
      </c>
      <c r="O7849" s="57"/>
      <c r="P7849" s="57"/>
      <c r="Q7849" s="49">
        <v>20.860938999999998</v>
      </c>
      <c r="R7849" s="49">
        <v>106.7087913</v>
      </c>
    </row>
    <row r="7850" spans="1:18">
      <c r="A7850" s="37">
        <v>7846</v>
      </c>
      <c r="B7850" s="31" t="s">
        <v>39</v>
      </c>
      <c r="C7850" s="36" t="s">
        <v>40</v>
      </c>
      <c r="D7850" s="31" t="s">
        <v>15921</v>
      </c>
      <c r="E7850" s="36" t="s">
        <v>15922</v>
      </c>
      <c r="F7850" s="34" t="s">
        <v>11</v>
      </c>
      <c r="G7850" s="36" t="s">
        <v>25829</v>
      </c>
      <c r="H7850" s="36" t="s">
        <v>43585</v>
      </c>
      <c r="I7850" s="36" t="s">
        <v>28632</v>
      </c>
      <c r="J7850" s="36" t="s">
        <v>25829</v>
      </c>
      <c r="K7850" s="34" t="s">
        <v>34</v>
      </c>
      <c r="L7850" s="34" t="s">
        <v>21</v>
      </c>
      <c r="M7850" s="35">
        <v>44720</v>
      </c>
      <c r="N7850" s="36" t="s">
        <v>28661</v>
      </c>
      <c r="O7850" s="57"/>
      <c r="P7850" s="57"/>
      <c r="Q7850" s="49">
        <v>20.670093000000001</v>
      </c>
      <c r="R7850" s="49">
        <v>106.65748000000001</v>
      </c>
    </row>
    <row r="7851" spans="1:18">
      <c r="A7851" s="37">
        <v>7847</v>
      </c>
      <c r="B7851" s="31" t="s">
        <v>39</v>
      </c>
      <c r="C7851" s="36" t="s">
        <v>40</v>
      </c>
      <c r="D7851" s="31" t="s">
        <v>15923</v>
      </c>
      <c r="E7851" s="36" t="s">
        <v>15924</v>
      </c>
      <c r="F7851" s="34" t="s">
        <v>11</v>
      </c>
      <c r="G7851" s="36" t="s">
        <v>25830</v>
      </c>
      <c r="H7851" s="36" t="s">
        <v>43585</v>
      </c>
      <c r="I7851" s="36" t="s">
        <v>28632</v>
      </c>
      <c r="J7851" s="36" t="s">
        <v>25830</v>
      </c>
      <c r="K7851" s="34" t="s">
        <v>34</v>
      </c>
      <c r="L7851" s="34" t="s">
        <v>21</v>
      </c>
      <c r="M7851" s="35">
        <v>44720</v>
      </c>
      <c r="N7851" s="36" t="s">
        <v>28661</v>
      </c>
      <c r="O7851" s="57"/>
      <c r="P7851" s="57"/>
      <c r="Q7851" s="49">
        <v>20.655674000000001</v>
      </c>
      <c r="R7851" s="49">
        <v>106.64965100000001</v>
      </c>
    </row>
    <row r="7852" spans="1:18">
      <c r="A7852" s="37">
        <v>7848</v>
      </c>
      <c r="B7852" s="31" t="s">
        <v>39</v>
      </c>
      <c r="C7852" s="36" t="s">
        <v>40</v>
      </c>
      <c r="D7852" s="31" t="s">
        <v>15925</v>
      </c>
      <c r="E7852" s="36" t="s">
        <v>15926</v>
      </c>
      <c r="F7852" s="34" t="s">
        <v>11</v>
      </c>
      <c r="G7852" s="36" t="s">
        <v>25831</v>
      </c>
      <c r="H7852" s="36" t="s">
        <v>43585</v>
      </c>
      <c r="I7852" s="36" t="s">
        <v>28632</v>
      </c>
      <c r="J7852" s="36" t="s">
        <v>25831</v>
      </c>
      <c r="K7852" s="34" t="s">
        <v>34</v>
      </c>
      <c r="L7852" s="34" t="s">
        <v>21</v>
      </c>
      <c r="M7852" s="35">
        <v>44756</v>
      </c>
      <c r="N7852" s="36" t="s">
        <v>28661</v>
      </c>
      <c r="O7852" s="57"/>
      <c r="P7852" s="57"/>
      <c r="Q7852" s="49">
        <v>20.765035999999998</v>
      </c>
      <c r="R7852" s="49">
        <v>106.602637</v>
      </c>
    </row>
    <row r="7853" spans="1:18">
      <c r="A7853" s="37">
        <v>7849</v>
      </c>
      <c r="B7853" s="31" t="s">
        <v>39</v>
      </c>
      <c r="C7853" s="36" t="s">
        <v>40</v>
      </c>
      <c r="D7853" s="31" t="s">
        <v>50296</v>
      </c>
      <c r="E7853" s="36" t="s">
        <v>50297</v>
      </c>
      <c r="F7853" s="34" t="s">
        <v>11</v>
      </c>
      <c r="G7853" s="36" t="s">
        <v>50568</v>
      </c>
      <c r="H7853" s="36" t="s">
        <v>43585</v>
      </c>
      <c r="I7853" s="36" t="s">
        <v>28632</v>
      </c>
      <c r="J7853" s="36" t="s">
        <v>50568</v>
      </c>
      <c r="K7853" s="34" t="s">
        <v>34</v>
      </c>
      <c r="L7853" s="34" t="s">
        <v>21</v>
      </c>
      <c r="M7853" s="35">
        <v>45575</v>
      </c>
      <c r="N7853" s="50" t="s">
        <v>37</v>
      </c>
      <c r="O7853" s="57"/>
      <c r="P7853" s="57"/>
      <c r="Q7853" s="49">
        <v>20.809222999999999</v>
      </c>
      <c r="R7853" s="49">
        <v>106.626152</v>
      </c>
    </row>
    <row r="7854" spans="1:18">
      <c r="A7854" s="37">
        <v>7850</v>
      </c>
      <c r="B7854" s="31" t="s">
        <v>39</v>
      </c>
      <c r="C7854" s="36" t="s">
        <v>40</v>
      </c>
      <c r="D7854" s="31" t="s">
        <v>15927</v>
      </c>
      <c r="E7854" s="36" t="s">
        <v>15928</v>
      </c>
      <c r="F7854" s="34" t="s">
        <v>11</v>
      </c>
      <c r="G7854" s="36" t="s">
        <v>25832</v>
      </c>
      <c r="H7854" s="36" t="s">
        <v>43585</v>
      </c>
      <c r="I7854" s="36" t="s">
        <v>28632</v>
      </c>
      <c r="J7854" s="36" t="s">
        <v>25832</v>
      </c>
      <c r="K7854" s="34" t="s">
        <v>34</v>
      </c>
      <c r="L7854" s="34" t="s">
        <v>21</v>
      </c>
      <c r="M7854" s="35">
        <v>44796</v>
      </c>
      <c r="N7854" s="36" t="s">
        <v>28662</v>
      </c>
      <c r="O7854" s="57"/>
      <c r="P7854" s="57"/>
      <c r="Q7854" s="49">
        <v>20.934149999999999</v>
      </c>
      <c r="R7854" s="49">
        <v>106.70298</v>
      </c>
    </row>
    <row r="7855" spans="1:18">
      <c r="A7855" s="37">
        <v>7851</v>
      </c>
      <c r="B7855" s="31" t="s">
        <v>39</v>
      </c>
      <c r="C7855" s="36" t="s">
        <v>40</v>
      </c>
      <c r="D7855" s="31" t="s">
        <v>15929</v>
      </c>
      <c r="E7855" s="36" t="s">
        <v>15930</v>
      </c>
      <c r="F7855" s="34" t="s">
        <v>11</v>
      </c>
      <c r="G7855" s="36" t="s">
        <v>25833</v>
      </c>
      <c r="H7855" s="36" t="s">
        <v>43585</v>
      </c>
      <c r="I7855" s="36" t="s">
        <v>28632</v>
      </c>
      <c r="J7855" s="36" t="s">
        <v>25833</v>
      </c>
      <c r="K7855" s="34" t="s">
        <v>34</v>
      </c>
      <c r="L7855" s="34" t="s">
        <v>21</v>
      </c>
      <c r="M7855" s="35">
        <v>44802</v>
      </c>
      <c r="N7855" s="36" t="s">
        <v>28662</v>
      </c>
      <c r="O7855" s="57"/>
      <c r="P7855" s="57"/>
      <c r="Q7855" s="49">
        <v>20.913609000000001</v>
      </c>
      <c r="R7855" s="49">
        <v>106.67206</v>
      </c>
    </row>
    <row r="7856" spans="1:18">
      <c r="A7856" s="37">
        <v>7852</v>
      </c>
      <c r="B7856" s="31" t="s">
        <v>39</v>
      </c>
      <c r="C7856" s="36" t="s">
        <v>40</v>
      </c>
      <c r="D7856" s="31" t="s">
        <v>15931</v>
      </c>
      <c r="E7856" s="36" t="s">
        <v>15932</v>
      </c>
      <c r="F7856" s="34" t="s">
        <v>11</v>
      </c>
      <c r="G7856" s="36" t="s">
        <v>25834</v>
      </c>
      <c r="H7856" s="36" t="s">
        <v>43585</v>
      </c>
      <c r="I7856" s="36" t="s">
        <v>28632</v>
      </c>
      <c r="J7856" s="36" t="s">
        <v>25834</v>
      </c>
      <c r="K7856" s="34" t="s">
        <v>34</v>
      </c>
      <c r="L7856" s="34" t="s">
        <v>21</v>
      </c>
      <c r="M7856" s="35">
        <v>44813</v>
      </c>
      <c r="N7856" s="50" t="s">
        <v>37</v>
      </c>
      <c r="O7856" s="57"/>
      <c r="P7856" s="57"/>
      <c r="Q7856" s="49">
        <v>20.844425999999999</v>
      </c>
      <c r="R7856" s="49">
        <v>106.69206800000001</v>
      </c>
    </row>
    <row r="7857" spans="1:18">
      <c r="A7857" s="37">
        <v>7853</v>
      </c>
      <c r="B7857" s="31" t="s">
        <v>35</v>
      </c>
      <c r="C7857" s="36" t="s">
        <v>29</v>
      </c>
      <c r="D7857" s="31" t="s">
        <v>15933</v>
      </c>
      <c r="E7857" s="36" t="s">
        <v>15934</v>
      </c>
      <c r="F7857" s="34" t="s">
        <v>11</v>
      </c>
      <c r="G7857" s="36" t="s">
        <v>25835</v>
      </c>
      <c r="H7857" s="36" t="s">
        <v>43585</v>
      </c>
      <c r="I7857" s="36" t="s">
        <v>28632</v>
      </c>
      <c r="J7857" s="36" t="s">
        <v>25835</v>
      </c>
      <c r="K7857" s="34" t="s">
        <v>34</v>
      </c>
      <c r="L7857" s="34" t="s">
        <v>21</v>
      </c>
      <c r="M7857" s="35">
        <v>44837</v>
      </c>
      <c r="N7857" s="36" t="s">
        <v>28661</v>
      </c>
      <c r="O7857" s="57"/>
      <c r="P7857" s="57"/>
      <c r="Q7857" s="49"/>
      <c r="R7857" s="49"/>
    </row>
    <row r="7858" spans="1:18">
      <c r="A7858" s="37">
        <v>7854</v>
      </c>
      <c r="B7858" s="31" t="s">
        <v>39</v>
      </c>
      <c r="C7858" s="36" t="s">
        <v>40</v>
      </c>
      <c r="D7858" s="31" t="s">
        <v>15935</v>
      </c>
      <c r="E7858" s="36" t="s">
        <v>15936</v>
      </c>
      <c r="F7858" s="34" t="s">
        <v>11</v>
      </c>
      <c r="G7858" s="36" t="s">
        <v>25836</v>
      </c>
      <c r="H7858" s="36" t="s">
        <v>43585</v>
      </c>
      <c r="I7858" s="36" t="s">
        <v>28632</v>
      </c>
      <c r="J7858" s="36" t="s">
        <v>25836</v>
      </c>
      <c r="K7858" s="34" t="s">
        <v>34</v>
      </c>
      <c r="L7858" s="34" t="s">
        <v>21</v>
      </c>
      <c r="M7858" s="35">
        <v>44846</v>
      </c>
      <c r="N7858" s="36" t="s">
        <v>28661</v>
      </c>
      <c r="O7858" s="57"/>
      <c r="P7858" s="57"/>
      <c r="Q7858" s="49"/>
      <c r="R7858" s="49"/>
    </row>
    <row r="7859" spans="1:18">
      <c r="A7859" s="37">
        <v>7855</v>
      </c>
      <c r="B7859" s="31" t="s">
        <v>39</v>
      </c>
      <c r="C7859" s="36" t="s">
        <v>40</v>
      </c>
      <c r="D7859" s="31" t="s">
        <v>48028</v>
      </c>
      <c r="E7859" s="36" t="s">
        <v>48029</v>
      </c>
      <c r="F7859" s="34" t="s">
        <v>11</v>
      </c>
      <c r="G7859" s="36" t="s">
        <v>48306</v>
      </c>
      <c r="H7859" s="36" t="s">
        <v>43585</v>
      </c>
      <c r="I7859" s="36" t="s">
        <v>28632</v>
      </c>
      <c r="J7859" s="36" t="s">
        <v>48306</v>
      </c>
      <c r="K7859" s="34" t="s">
        <v>34</v>
      </c>
      <c r="L7859" s="34" t="s">
        <v>21</v>
      </c>
      <c r="M7859" s="35">
        <v>45518</v>
      </c>
      <c r="N7859" s="36" t="s">
        <v>28662</v>
      </c>
      <c r="O7859" s="57"/>
      <c r="P7859" s="57"/>
      <c r="Q7859" s="49">
        <v>20.859390000000001</v>
      </c>
      <c r="R7859" s="49">
        <v>106.639371</v>
      </c>
    </row>
    <row r="7860" spans="1:18">
      <c r="A7860" s="37">
        <v>7856</v>
      </c>
      <c r="B7860" s="31" t="s">
        <v>35</v>
      </c>
      <c r="C7860" s="36" t="s">
        <v>29</v>
      </c>
      <c r="D7860" s="31" t="s">
        <v>15937</v>
      </c>
      <c r="E7860" s="36" t="s">
        <v>15938</v>
      </c>
      <c r="F7860" s="34" t="s">
        <v>11</v>
      </c>
      <c r="G7860" s="36" t="s">
        <v>25837</v>
      </c>
      <c r="H7860" s="36" t="s">
        <v>43585</v>
      </c>
      <c r="I7860" s="36" t="s">
        <v>28632</v>
      </c>
      <c r="J7860" s="36" t="s">
        <v>25837</v>
      </c>
      <c r="K7860" s="34" t="s">
        <v>34</v>
      </c>
      <c r="L7860" s="34" t="s">
        <v>21</v>
      </c>
      <c r="M7860" s="35">
        <v>44887</v>
      </c>
      <c r="N7860" s="36" t="s">
        <v>28658</v>
      </c>
      <c r="O7860" s="57"/>
      <c r="P7860" s="57"/>
      <c r="Q7860" s="49">
        <v>20.932086999999999</v>
      </c>
      <c r="R7860" s="49">
        <v>106.70446</v>
      </c>
    </row>
    <row r="7861" spans="1:18">
      <c r="A7861" s="37">
        <v>7857</v>
      </c>
      <c r="B7861" s="31" t="s">
        <v>35</v>
      </c>
      <c r="C7861" s="36" t="s">
        <v>29</v>
      </c>
      <c r="D7861" s="31" t="s">
        <v>15939</v>
      </c>
      <c r="E7861" s="36" t="s">
        <v>15940</v>
      </c>
      <c r="F7861" s="34" t="s">
        <v>11</v>
      </c>
      <c r="G7861" s="36" t="s">
        <v>25838</v>
      </c>
      <c r="H7861" s="36" t="s">
        <v>43585</v>
      </c>
      <c r="I7861" s="36" t="s">
        <v>28632</v>
      </c>
      <c r="J7861" s="36" t="s">
        <v>25838</v>
      </c>
      <c r="K7861" s="34" t="s">
        <v>34</v>
      </c>
      <c r="L7861" s="34" t="s">
        <v>21</v>
      </c>
      <c r="M7861" s="35">
        <v>44889</v>
      </c>
      <c r="N7861" s="36" t="s">
        <v>28662</v>
      </c>
      <c r="O7861" s="57"/>
      <c r="P7861" s="57"/>
      <c r="Q7861" s="49">
        <v>20.891169000000001</v>
      </c>
      <c r="R7861" s="49">
        <v>106.603977</v>
      </c>
    </row>
    <row r="7862" spans="1:18">
      <c r="A7862" s="37">
        <v>7858</v>
      </c>
      <c r="B7862" s="31" t="s">
        <v>39</v>
      </c>
      <c r="C7862" s="36" t="s">
        <v>40</v>
      </c>
      <c r="D7862" s="31" t="s">
        <v>15941</v>
      </c>
      <c r="E7862" s="36" t="s">
        <v>15942</v>
      </c>
      <c r="F7862" s="34" t="s">
        <v>11</v>
      </c>
      <c r="G7862" s="36" t="s">
        <v>25839</v>
      </c>
      <c r="H7862" s="36" t="s">
        <v>43585</v>
      </c>
      <c r="I7862" s="36" t="s">
        <v>28632</v>
      </c>
      <c r="J7862" s="36" t="s">
        <v>25839</v>
      </c>
      <c r="K7862" s="34" t="s">
        <v>34</v>
      </c>
      <c r="L7862" s="34" t="s">
        <v>21</v>
      </c>
      <c r="M7862" s="35">
        <v>44909</v>
      </c>
      <c r="N7862" s="50" t="s">
        <v>28663</v>
      </c>
      <c r="O7862" s="57"/>
      <c r="P7862" s="57"/>
      <c r="Q7862" s="49"/>
      <c r="R7862" s="49"/>
    </row>
    <row r="7863" spans="1:18">
      <c r="A7863" s="37">
        <v>7859</v>
      </c>
      <c r="B7863" s="31" t="s">
        <v>42438</v>
      </c>
      <c r="C7863" s="36" t="s">
        <v>42439</v>
      </c>
      <c r="D7863" s="31" t="s">
        <v>42574</v>
      </c>
      <c r="E7863" s="36" t="s">
        <v>42575</v>
      </c>
      <c r="F7863" s="34" t="s">
        <v>11</v>
      </c>
      <c r="G7863" s="36" t="s">
        <v>42676</v>
      </c>
      <c r="H7863" s="36" t="s">
        <v>43585</v>
      </c>
      <c r="I7863" s="36" t="s">
        <v>28632</v>
      </c>
      <c r="J7863" s="36" t="s">
        <v>42676</v>
      </c>
      <c r="K7863" s="34" t="s">
        <v>34</v>
      </c>
      <c r="L7863" s="34" t="s">
        <v>21</v>
      </c>
      <c r="M7863" s="35">
        <v>45314</v>
      </c>
      <c r="N7863" s="36" t="s">
        <v>28662</v>
      </c>
      <c r="O7863" s="57"/>
      <c r="P7863" s="57"/>
      <c r="Q7863" s="49"/>
      <c r="R7863" s="49"/>
    </row>
    <row r="7864" spans="1:18">
      <c r="A7864" s="37">
        <v>7860</v>
      </c>
      <c r="B7864" s="31" t="s">
        <v>42966</v>
      </c>
      <c r="C7864" s="36" t="s">
        <v>42967</v>
      </c>
      <c r="D7864" s="31" t="s">
        <v>42914</v>
      </c>
      <c r="E7864" s="36" t="s">
        <v>43303</v>
      </c>
      <c r="F7864" s="34" t="s">
        <v>11</v>
      </c>
      <c r="G7864" s="36" t="s">
        <v>43035</v>
      </c>
      <c r="H7864" s="36" t="s">
        <v>43585</v>
      </c>
      <c r="I7864" s="36" t="s">
        <v>28632</v>
      </c>
      <c r="J7864" s="36" t="s">
        <v>43035</v>
      </c>
      <c r="K7864" s="34" t="s">
        <v>34</v>
      </c>
      <c r="L7864" s="34" t="s">
        <v>21</v>
      </c>
      <c r="M7864" s="35">
        <v>45359</v>
      </c>
      <c r="N7864" s="36" t="s">
        <v>28662</v>
      </c>
      <c r="O7864" s="57"/>
      <c r="P7864" s="57"/>
      <c r="Q7864" s="49" t="s">
        <v>43589</v>
      </c>
      <c r="R7864" s="49" t="s">
        <v>43590</v>
      </c>
    </row>
    <row r="7865" spans="1:18">
      <c r="A7865" s="37">
        <v>7861</v>
      </c>
      <c r="B7865" s="31" t="s">
        <v>43766</v>
      </c>
      <c r="C7865" s="36" t="s">
        <v>43767</v>
      </c>
      <c r="D7865" s="31" t="s">
        <v>44002</v>
      </c>
      <c r="E7865" s="36" t="s">
        <v>44003</v>
      </c>
      <c r="F7865" s="34" t="s">
        <v>11</v>
      </c>
      <c r="G7865" s="36" t="s">
        <v>44145</v>
      </c>
      <c r="H7865" s="36" t="s">
        <v>43585</v>
      </c>
      <c r="I7865" s="36" t="s">
        <v>28632</v>
      </c>
      <c r="J7865" s="36" t="s">
        <v>44145</v>
      </c>
      <c r="K7865" s="34" t="s">
        <v>34</v>
      </c>
      <c r="L7865" s="34" t="s">
        <v>21</v>
      </c>
      <c r="M7865" s="35">
        <v>45441</v>
      </c>
      <c r="N7865" s="36" t="s">
        <v>28662</v>
      </c>
      <c r="O7865" s="57"/>
      <c r="P7865" s="57"/>
      <c r="Q7865" s="49" t="s">
        <v>45702</v>
      </c>
      <c r="R7865" s="49" t="s">
        <v>45703</v>
      </c>
    </row>
    <row r="7866" spans="1:18">
      <c r="A7866" s="37">
        <v>7862</v>
      </c>
      <c r="B7866" s="31" t="s">
        <v>52486</v>
      </c>
      <c r="C7866" s="36" t="s">
        <v>52487</v>
      </c>
      <c r="D7866" s="31" t="s">
        <v>52947</v>
      </c>
      <c r="E7866" s="36" t="s">
        <v>52948</v>
      </c>
      <c r="F7866" s="34" t="s">
        <v>11</v>
      </c>
      <c r="G7866" s="36" t="s">
        <v>53217</v>
      </c>
      <c r="H7866" s="36" t="s">
        <v>43585</v>
      </c>
      <c r="I7866" s="36" t="s">
        <v>28632</v>
      </c>
      <c r="J7866" s="36" t="s">
        <v>53217</v>
      </c>
      <c r="K7866" s="34" t="s">
        <v>34</v>
      </c>
      <c r="L7866" s="34" t="s">
        <v>21</v>
      </c>
      <c r="M7866" s="35">
        <v>45649</v>
      </c>
      <c r="N7866" s="36" t="s">
        <v>28662</v>
      </c>
      <c r="O7866" s="57"/>
      <c r="P7866" s="57"/>
      <c r="Q7866" s="49" t="s">
        <v>53336</v>
      </c>
      <c r="R7866" s="49" t="s">
        <v>53337</v>
      </c>
    </row>
    <row r="7867" spans="1:18">
      <c r="A7867" s="37">
        <v>7863</v>
      </c>
      <c r="B7867" s="31" t="s">
        <v>44767</v>
      </c>
      <c r="C7867" s="36" t="s">
        <v>44768</v>
      </c>
      <c r="D7867" s="31" t="s">
        <v>45242</v>
      </c>
      <c r="E7867" s="36" t="s">
        <v>11502</v>
      </c>
      <c r="F7867" s="34" t="s">
        <v>11</v>
      </c>
      <c r="G7867" s="36" t="s">
        <v>45551</v>
      </c>
      <c r="H7867" s="36" t="s">
        <v>43585</v>
      </c>
      <c r="I7867" s="36" t="s">
        <v>28632</v>
      </c>
      <c r="J7867" s="36" t="s">
        <v>45551</v>
      </c>
      <c r="K7867" s="34" t="s">
        <v>34</v>
      </c>
      <c r="L7867" s="34" t="s">
        <v>21</v>
      </c>
      <c r="M7867" s="35">
        <v>45454</v>
      </c>
      <c r="N7867" s="36" t="s">
        <v>28659</v>
      </c>
      <c r="O7867" s="57"/>
      <c r="P7867" s="57"/>
      <c r="Q7867" s="49" t="s">
        <v>47044</v>
      </c>
      <c r="R7867" s="49" t="s">
        <v>47045</v>
      </c>
    </row>
    <row r="7868" spans="1:18">
      <c r="A7868" s="37">
        <v>7864</v>
      </c>
      <c r="B7868" s="31" t="s">
        <v>44769</v>
      </c>
      <c r="C7868" s="36" t="s">
        <v>44770</v>
      </c>
      <c r="D7868" s="31" t="s">
        <v>45243</v>
      </c>
      <c r="E7868" s="36" t="s">
        <v>45244</v>
      </c>
      <c r="F7868" s="34" t="s">
        <v>11</v>
      </c>
      <c r="G7868" s="36" t="s">
        <v>45552</v>
      </c>
      <c r="H7868" s="36" t="s">
        <v>43585</v>
      </c>
      <c r="I7868" s="36" t="s">
        <v>28632</v>
      </c>
      <c r="J7868" s="36" t="s">
        <v>45552</v>
      </c>
      <c r="K7868" s="34" t="s">
        <v>34</v>
      </c>
      <c r="L7868" s="34" t="s">
        <v>21</v>
      </c>
      <c r="M7868" s="35">
        <v>45462</v>
      </c>
      <c r="N7868" s="36" t="s">
        <v>28659</v>
      </c>
      <c r="O7868" s="57"/>
      <c r="P7868" s="57"/>
      <c r="Q7868" s="49" t="s">
        <v>47046</v>
      </c>
      <c r="R7868" s="49" t="s">
        <v>47047</v>
      </c>
    </row>
    <row r="7869" spans="1:18">
      <c r="A7869" s="37">
        <v>7865</v>
      </c>
      <c r="B7869" s="31" t="s">
        <v>44771</v>
      </c>
      <c r="C7869" s="36" t="s">
        <v>44772</v>
      </c>
      <c r="D7869" s="31" t="s">
        <v>45245</v>
      </c>
      <c r="E7869" s="36" t="s">
        <v>45246</v>
      </c>
      <c r="F7869" s="34" t="s">
        <v>11</v>
      </c>
      <c r="G7869" s="36" t="s">
        <v>45553</v>
      </c>
      <c r="H7869" s="36" t="s">
        <v>43585</v>
      </c>
      <c r="I7869" s="36" t="s">
        <v>28632</v>
      </c>
      <c r="J7869" s="36" t="s">
        <v>45553</v>
      </c>
      <c r="K7869" s="34" t="s">
        <v>34</v>
      </c>
      <c r="L7869" s="34" t="s">
        <v>21</v>
      </c>
      <c r="M7869" s="35">
        <v>45463</v>
      </c>
      <c r="N7869" s="36" t="s">
        <v>28662</v>
      </c>
      <c r="O7869" s="57"/>
      <c r="P7869" s="57"/>
      <c r="Q7869" s="49"/>
      <c r="R7869" s="49"/>
    </row>
    <row r="7870" spans="1:18">
      <c r="A7870" s="37">
        <v>7866</v>
      </c>
      <c r="B7870" s="31" t="s">
        <v>46003</v>
      </c>
      <c r="C7870" s="36" t="s">
        <v>46004</v>
      </c>
      <c r="D7870" s="31" t="s">
        <v>46515</v>
      </c>
      <c r="E7870" s="36" t="s">
        <v>46516</v>
      </c>
      <c r="F7870" s="34" t="s">
        <v>11</v>
      </c>
      <c r="G7870" s="36" t="s">
        <v>46882</v>
      </c>
      <c r="H7870" s="36" t="s">
        <v>43585</v>
      </c>
      <c r="I7870" s="36" t="s">
        <v>28632</v>
      </c>
      <c r="J7870" s="36" t="s">
        <v>46882</v>
      </c>
      <c r="K7870" s="34" t="s">
        <v>34</v>
      </c>
      <c r="L7870" s="34" t="s">
        <v>21</v>
      </c>
      <c r="M7870" s="35">
        <v>45476</v>
      </c>
      <c r="N7870" s="36" t="s">
        <v>28662</v>
      </c>
      <c r="O7870" s="57"/>
      <c r="P7870" s="57"/>
      <c r="Q7870" s="49" t="s">
        <v>48341</v>
      </c>
      <c r="R7870" s="49" t="s">
        <v>48342</v>
      </c>
    </row>
    <row r="7871" spans="1:18">
      <c r="A7871" s="37">
        <v>7867</v>
      </c>
      <c r="B7871" s="31" t="s">
        <v>46005</v>
      </c>
      <c r="C7871" s="36" t="s">
        <v>46006</v>
      </c>
      <c r="D7871" s="31" t="s">
        <v>46517</v>
      </c>
      <c r="E7871" s="36" t="s">
        <v>46518</v>
      </c>
      <c r="F7871" s="34" t="s">
        <v>11</v>
      </c>
      <c r="G7871" s="36" t="s">
        <v>46883</v>
      </c>
      <c r="H7871" s="36" t="s">
        <v>43585</v>
      </c>
      <c r="I7871" s="36" t="s">
        <v>28632</v>
      </c>
      <c r="J7871" s="36" t="s">
        <v>46883</v>
      </c>
      <c r="K7871" s="34" t="s">
        <v>34</v>
      </c>
      <c r="L7871" s="34" t="s">
        <v>21</v>
      </c>
      <c r="M7871" s="35">
        <v>45476</v>
      </c>
      <c r="N7871" s="36" t="s">
        <v>28662</v>
      </c>
      <c r="O7871" s="57"/>
      <c r="P7871" s="57"/>
      <c r="Q7871" s="49" t="s">
        <v>48343</v>
      </c>
      <c r="R7871" s="49" t="s">
        <v>48344</v>
      </c>
    </row>
    <row r="7872" spans="1:18">
      <c r="A7872" s="37">
        <v>7868</v>
      </c>
      <c r="B7872" s="31" t="s">
        <v>46007</v>
      </c>
      <c r="C7872" s="36" t="s">
        <v>1659</v>
      </c>
      <c r="D7872" s="31" t="s">
        <v>46519</v>
      </c>
      <c r="E7872" s="36" t="s">
        <v>7573</v>
      </c>
      <c r="F7872" s="34" t="s">
        <v>11</v>
      </c>
      <c r="G7872" s="36" t="s">
        <v>46884</v>
      </c>
      <c r="H7872" s="36" t="s">
        <v>43585</v>
      </c>
      <c r="I7872" s="36" t="s">
        <v>28632</v>
      </c>
      <c r="J7872" s="36" t="s">
        <v>46884</v>
      </c>
      <c r="K7872" s="34" t="s">
        <v>34</v>
      </c>
      <c r="L7872" s="34" t="s">
        <v>21</v>
      </c>
      <c r="M7872" s="35">
        <v>45478</v>
      </c>
      <c r="N7872" s="36" t="s">
        <v>28662</v>
      </c>
      <c r="O7872" s="57"/>
      <c r="P7872" s="57"/>
      <c r="Q7872" s="49" t="s">
        <v>48345</v>
      </c>
      <c r="R7872" s="49" t="s">
        <v>48346</v>
      </c>
    </row>
    <row r="7873" spans="1:18">
      <c r="A7873" s="37">
        <v>7869</v>
      </c>
      <c r="B7873" s="31" t="s">
        <v>46008</v>
      </c>
      <c r="C7873" s="36" t="s">
        <v>46009</v>
      </c>
      <c r="D7873" s="31" t="s">
        <v>46520</v>
      </c>
      <c r="E7873" s="36" t="s">
        <v>46521</v>
      </c>
      <c r="F7873" s="34" t="s">
        <v>11</v>
      </c>
      <c r="G7873" s="36" t="s">
        <v>46885</v>
      </c>
      <c r="H7873" s="36" t="s">
        <v>43585</v>
      </c>
      <c r="I7873" s="36" t="s">
        <v>28632</v>
      </c>
      <c r="J7873" s="36" t="s">
        <v>46885</v>
      </c>
      <c r="K7873" s="34" t="s">
        <v>34</v>
      </c>
      <c r="L7873" s="34" t="s">
        <v>21</v>
      </c>
      <c r="M7873" s="35">
        <v>45485</v>
      </c>
      <c r="N7873" s="36" t="s">
        <v>28662</v>
      </c>
      <c r="O7873" s="57"/>
      <c r="P7873" s="57"/>
      <c r="Q7873" s="49" t="s">
        <v>48347</v>
      </c>
      <c r="R7873" s="49" t="s">
        <v>48348</v>
      </c>
    </row>
    <row r="7874" spans="1:18">
      <c r="A7874" s="37">
        <v>7870</v>
      </c>
      <c r="B7874" s="31" t="s">
        <v>47352</v>
      </c>
      <c r="C7874" s="36" t="s">
        <v>47353</v>
      </c>
      <c r="D7874" s="31" t="s">
        <v>47786</v>
      </c>
      <c r="E7874" s="36" t="s">
        <v>47787</v>
      </c>
      <c r="F7874" s="34" t="s">
        <v>11</v>
      </c>
      <c r="G7874" s="36" t="s">
        <v>48162</v>
      </c>
      <c r="H7874" s="36" t="s">
        <v>43585</v>
      </c>
      <c r="I7874" s="36" t="s">
        <v>28632</v>
      </c>
      <c r="J7874" s="36" t="s">
        <v>48162</v>
      </c>
      <c r="K7874" s="34" t="s">
        <v>34</v>
      </c>
      <c r="L7874" s="34" t="s">
        <v>21</v>
      </c>
      <c r="M7874" s="35">
        <v>45511</v>
      </c>
      <c r="N7874" s="36" t="s">
        <v>28662</v>
      </c>
      <c r="O7874" s="57"/>
      <c r="P7874" s="57"/>
      <c r="Q7874" s="49"/>
      <c r="R7874" s="49"/>
    </row>
    <row r="7875" spans="1:18">
      <c r="A7875" s="37">
        <v>7871</v>
      </c>
      <c r="B7875" s="31" t="s">
        <v>47354</v>
      </c>
      <c r="C7875" s="36" t="s">
        <v>47355</v>
      </c>
      <c r="D7875" s="31" t="s">
        <v>47788</v>
      </c>
      <c r="E7875" s="36" t="s">
        <v>14161</v>
      </c>
      <c r="F7875" s="34" t="s">
        <v>11</v>
      </c>
      <c r="G7875" s="36" t="s">
        <v>48163</v>
      </c>
      <c r="H7875" s="36" t="s">
        <v>43585</v>
      </c>
      <c r="I7875" s="36" t="s">
        <v>28632</v>
      </c>
      <c r="J7875" s="36" t="s">
        <v>48163</v>
      </c>
      <c r="K7875" s="34" t="s">
        <v>34</v>
      </c>
      <c r="L7875" s="34" t="s">
        <v>21</v>
      </c>
      <c r="M7875" s="35">
        <v>45511</v>
      </c>
      <c r="N7875" s="36" t="s">
        <v>28662</v>
      </c>
      <c r="O7875" s="57"/>
      <c r="P7875" s="57"/>
      <c r="Q7875" s="49"/>
      <c r="R7875" s="49"/>
    </row>
    <row r="7876" spans="1:18">
      <c r="A7876" s="37">
        <v>7872</v>
      </c>
      <c r="B7876" s="31" t="s">
        <v>47356</v>
      </c>
      <c r="C7876" s="36" t="s">
        <v>965</v>
      </c>
      <c r="D7876" s="31" t="s">
        <v>47789</v>
      </c>
      <c r="E7876" s="36" t="s">
        <v>47790</v>
      </c>
      <c r="F7876" s="34" t="s">
        <v>11</v>
      </c>
      <c r="G7876" s="36" t="s">
        <v>48164</v>
      </c>
      <c r="H7876" s="36" t="s">
        <v>43585</v>
      </c>
      <c r="I7876" s="36" t="s">
        <v>28632</v>
      </c>
      <c r="J7876" s="36" t="s">
        <v>48164</v>
      </c>
      <c r="K7876" s="34" t="s">
        <v>34</v>
      </c>
      <c r="L7876" s="34" t="s">
        <v>21</v>
      </c>
      <c r="M7876" s="35">
        <v>45511</v>
      </c>
      <c r="N7876" s="36" t="s">
        <v>28662</v>
      </c>
      <c r="O7876" s="57"/>
      <c r="P7876" s="57"/>
      <c r="Q7876" s="49"/>
      <c r="R7876" s="49"/>
    </row>
    <row r="7877" spans="1:18">
      <c r="A7877" s="37">
        <v>7873</v>
      </c>
      <c r="B7877" s="31" t="s">
        <v>47357</v>
      </c>
      <c r="C7877" s="36" t="s">
        <v>47358</v>
      </c>
      <c r="D7877" s="31" t="s">
        <v>47791</v>
      </c>
      <c r="E7877" s="36" t="s">
        <v>48782</v>
      </c>
      <c r="F7877" s="34" t="s">
        <v>11</v>
      </c>
      <c r="G7877" s="36" t="s">
        <v>48165</v>
      </c>
      <c r="H7877" s="36" t="s">
        <v>43585</v>
      </c>
      <c r="I7877" s="36" t="s">
        <v>28632</v>
      </c>
      <c r="J7877" s="36" t="s">
        <v>48165</v>
      </c>
      <c r="K7877" s="34" t="s">
        <v>34</v>
      </c>
      <c r="L7877" s="34" t="s">
        <v>21</v>
      </c>
      <c r="M7877" s="35">
        <v>45531</v>
      </c>
      <c r="N7877" s="36" t="s">
        <v>28662</v>
      </c>
      <c r="O7877" s="57"/>
      <c r="P7877" s="57"/>
      <c r="Q7877" s="49"/>
      <c r="R7877" s="49"/>
    </row>
    <row r="7878" spans="1:18">
      <c r="A7878" s="37">
        <v>7874</v>
      </c>
      <c r="B7878" s="31" t="s">
        <v>47359</v>
      </c>
      <c r="C7878" s="36" t="s">
        <v>47360</v>
      </c>
      <c r="D7878" s="31" t="s">
        <v>47792</v>
      </c>
      <c r="E7878" s="36" t="s">
        <v>11053</v>
      </c>
      <c r="F7878" s="34" t="s">
        <v>11</v>
      </c>
      <c r="G7878" s="36" t="s">
        <v>48166</v>
      </c>
      <c r="H7878" s="36" t="s">
        <v>43585</v>
      </c>
      <c r="I7878" s="36" t="s">
        <v>28632</v>
      </c>
      <c r="J7878" s="36" t="s">
        <v>48166</v>
      </c>
      <c r="K7878" s="34" t="s">
        <v>34</v>
      </c>
      <c r="L7878" s="34" t="s">
        <v>21</v>
      </c>
      <c r="M7878" s="35">
        <v>45531</v>
      </c>
      <c r="N7878" s="36" t="s">
        <v>28662</v>
      </c>
      <c r="O7878" s="57"/>
      <c r="P7878" s="57"/>
      <c r="Q7878" s="49"/>
      <c r="R7878" s="49"/>
    </row>
    <row r="7879" spans="1:18">
      <c r="A7879" s="37">
        <v>7875</v>
      </c>
      <c r="B7879" s="31" t="s">
        <v>47361</v>
      </c>
      <c r="C7879" s="36" t="s">
        <v>47362</v>
      </c>
      <c r="D7879" s="31" t="s">
        <v>47793</v>
      </c>
      <c r="E7879" s="36" t="s">
        <v>7125</v>
      </c>
      <c r="F7879" s="34" t="s">
        <v>11</v>
      </c>
      <c r="G7879" s="36" t="s">
        <v>48167</v>
      </c>
      <c r="H7879" s="36" t="s">
        <v>43585</v>
      </c>
      <c r="I7879" s="36" t="s">
        <v>28632</v>
      </c>
      <c r="J7879" s="36" t="s">
        <v>48167</v>
      </c>
      <c r="K7879" s="34" t="s">
        <v>34</v>
      </c>
      <c r="L7879" s="34" t="s">
        <v>21</v>
      </c>
      <c r="M7879" s="35">
        <v>45531</v>
      </c>
      <c r="N7879" s="36" t="s">
        <v>28658</v>
      </c>
      <c r="O7879" s="57"/>
      <c r="P7879" s="57"/>
      <c r="Q7879" s="49"/>
      <c r="R7879" s="49"/>
    </row>
    <row r="7880" spans="1:18">
      <c r="A7880" s="37">
        <v>7876</v>
      </c>
      <c r="B7880" s="31" t="s">
        <v>48611</v>
      </c>
      <c r="C7880" s="36" t="s">
        <v>48612</v>
      </c>
      <c r="D7880" s="31" t="s">
        <v>48894</v>
      </c>
      <c r="E7880" s="36" t="s">
        <v>48895</v>
      </c>
      <c r="F7880" s="34" t="s">
        <v>11</v>
      </c>
      <c r="G7880" s="36" t="s">
        <v>49122</v>
      </c>
      <c r="H7880" s="36" t="s">
        <v>43585</v>
      </c>
      <c r="I7880" s="36" t="s">
        <v>28632</v>
      </c>
      <c r="J7880" s="36" t="s">
        <v>49122</v>
      </c>
      <c r="K7880" s="34" t="s">
        <v>34</v>
      </c>
      <c r="L7880" s="34" t="s">
        <v>21</v>
      </c>
      <c r="M7880" s="35">
        <v>45541</v>
      </c>
      <c r="N7880" s="36" t="s">
        <v>28662</v>
      </c>
      <c r="O7880" s="57"/>
      <c r="P7880" s="57"/>
      <c r="Q7880" s="49"/>
      <c r="R7880" s="49"/>
    </row>
    <row r="7881" spans="1:18">
      <c r="A7881" s="37">
        <v>7877</v>
      </c>
      <c r="B7881" s="31" t="s">
        <v>48613</v>
      </c>
      <c r="C7881" s="36" t="s">
        <v>48614</v>
      </c>
      <c r="D7881" s="31" t="s">
        <v>48896</v>
      </c>
      <c r="E7881" s="36" t="s">
        <v>7345</v>
      </c>
      <c r="F7881" s="34" t="s">
        <v>11</v>
      </c>
      <c r="G7881" s="36" t="s">
        <v>49123</v>
      </c>
      <c r="H7881" s="36" t="s">
        <v>43585</v>
      </c>
      <c r="I7881" s="36" t="s">
        <v>28632</v>
      </c>
      <c r="J7881" s="36" t="s">
        <v>49123</v>
      </c>
      <c r="K7881" s="34" t="s">
        <v>34</v>
      </c>
      <c r="L7881" s="34" t="s">
        <v>21</v>
      </c>
      <c r="M7881" s="35">
        <v>45541</v>
      </c>
      <c r="N7881" s="36" t="s">
        <v>28662</v>
      </c>
      <c r="O7881" s="57"/>
      <c r="P7881" s="57"/>
      <c r="Q7881" s="49"/>
      <c r="R7881" s="49"/>
    </row>
    <row r="7882" spans="1:18">
      <c r="A7882" s="37">
        <v>7878</v>
      </c>
      <c r="B7882" s="31" t="s">
        <v>48615</v>
      </c>
      <c r="C7882" s="36" t="s">
        <v>48616</v>
      </c>
      <c r="D7882" s="31" t="s">
        <v>48897</v>
      </c>
      <c r="E7882" s="36" t="s">
        <v>14025</v>
      </c>
      <c r="F7882" s="34" t="s">
        <v>11</v>
      </c>
      <c r="G7882" s="36" t="s">
        <v>49124</v>
      </c>
      <c r="H7882" s="36" t="s">
        <v>43585</v>
      </c>
      <c r="I7882" s="36" t="s">
        <v>28632</v>
      </c>
      <c r="J7882" s="36" t="s">
        <v>49124</v>
      </c>
      <c r="K7882" s="34" t="s">
        <v>34</v>
      </c>
      <c r="L7882" s="34" t="s">
        <v>21</v>
      </c>
      <c r="M7882" s="35">
        <v>45541</v>
      </c>
      <c r="N7882" s="36" t="s">
        <v>28662</v>
      </c>
      <c r="O7882" s="57"/>
      <c r="P7882" s="57"/>
      <c r="Q7882" s="49"/>
      <c r="R7882" s="49"/>
    </row>
    <row r="7883" spans="1:18">
      <c r="A7883" s="37">
        <v>7879</v>
      </c>
      <c r="B7883" s="31" t="s">
        <v>48617</v>
      </c>
      <c r="C7883" s="36" t="s">
        <v>48618</v>
      </c>
      <c r="D7883" s="31" t="s">
        <v>48898</v>
      </c>
      <c r="E7883" s="36" t="s">
        <v>48899</v>
      </c>
      <c r="F7883" s="34" t="s">
        <v>11</v>
      </c>
      <c r="G7883" s="36" t="s">
        <v>49125</v>
      </c>
      <c r="H7883" s="36" t="s">
        <v>43585</v>
      </c>
      <c r="I7883" s="36" t="s">
        <v>28632</v>
      </c>
      <c r="J7883" s="36" t="s">
        <v>49125</v>
      </c>
      <c r="K7883" s="34" t="s">
        <v>34</v>
      </c>
      <c r="L7883" s="34" t="s">
        <v>21</v>
      </c>
      <c r="M7883" s="35">
        <v>45546</v>
      </c>
      <c r="N7883" s="36" t="s">
        <v>28662</v>
      </c>
      <c r="O7883" s="57"/>
      <c r="P7883" s="57"/>
      <c r="Q7883" s="49"/>
      <c r="R7883" s="49"/>
    </row>
    <row r="7884" spans="1:18">
      <c r="A7884" s="37">
        <v>7880</v>
      </c>
      <c r="B7884" s="31" t="s">
        <v>48619</v>
      </c>
      <c r="C7884" s="36" t="s">
        <v>48620</v>
      </c>
      <c r="D7884" s="31" t="s">
        <v>48900</v>
      </c>
      <c r="E7884" s="36" t="s">
        <v>9563</v>
      </c>
      <c r="F7884" s="34" t="s">
        <v>11</v>
      </c>
      <c r="G7884" s="36" t="s">
        <v>49126</v>
      </c>
      <c r="H7884" s="36" t="s">
        <v>43585</v>
      </c>
      <c r="I7884" s="36" t="s">
        <v>28632</v>
      </c>
      <c r="J7884" s="36" t="s">
        <v>49126</v>
      </c>
      <c r="K7884" s="34" t="s">
        <v>34</v>
      </c>
      <c r="L7884" s="34" t="s">
        <v>21</v>
      </c>
      <c r="M7884" s="35">
        <v>45555</v>
      </c>
      <c r="N7884" s="36" t="s">
        <v>28662</v>
      </c>
      <c r="O7884" s="57"/>
      <c r="P7884" s="57"/>
      <c r="Q7884" s="49"/>
      <c r="R7884" s="49"/>
    </row>
    <row r="7885" spans="1:18">
      <c r="A7885" s="37">
        <v>7881</v>
      </c>
      <c r="B7885" s="31" t="s">
        <v>49504</v>
      </c>
      <c r="C7885" s="36" t="s">
        <v>49505</v>
      </c>
      <c r="D7885" s="31" t="s">
        <v>50072</v>
      </c>
      <c r="E7885" s="36" t="s">
        <v>50073</v>
      </c>
      <c r="F7885" s="34" t="s">
        <v>11</v>
      </c>
      <c r="G7885" s="36" t="s">
        <v>50439</v>
      </c>
      <c r="H7885" s="36" t="s">
        <v>43585</v>
      </c>
      <c r="I7885" s="36" t="s">
        <v>28632</v>
      </c>
      <c r="J7885" s="36" t="s">
        <v>50439</v>
      </c>
      <c r="K7885" s="34" t="s">
        <v>34</v>
      </c>
      <c r="L7885" s="34" t="s">
        <v>21</v>
      </c>
      <c r="M7885" s="35">
        <v>45574</v>
      </c>
      <c r="N7885" s="36" t="s">
        <v>28662</v>
      </c>
      <c r="O7885" s="57"/>
      <c r="P7885" s="57"/>
      <c r="Q7885" s="49"/>
      <c r="R7885" s="49"/>
    </row>
    <row r="7886" spans="1:18">
      <c r="A7886" s="37">
        <v>7882</v>
      </c>
      <c r="B7886" s="31" t="s">
        <v>49506</v>
      </c>
      <c r="C7886" s="36" t="s">
        <v>49507</v>
      </c>
      <c r="D7886" s="31" t="s">
        <v>50074</v>
      </c>
      <c r="E7886" s="36" t="s">
        <v>50075</v>
      </c>
      <c r="F7886" s="34" t="s">
        <v>11</v>
      </c>
      <c r="G7886" s="36" t="s">
        <v>50440</v>
      </c>
      <c r="H7886" s="36" t="s">
        <v>43585</v>
      </c>
      <c r="I7886" s="36" t="s">
        <v>28632</v>
      </c>
      <c r="J7886" s="36" t="s">
        <v>50440</v>
      </c>
      <c r="K7886" s="34" t="s">
        <v>34</v>
      </c>
      <c r="L7886" s="34" t="s">
        <v>21</v>
      </c>
      <c r="M7886" s="35">
        <v>45574</v>
      </c>
      <c r="N7886" s="36" t="s">
        <v>28662</v>
      </c>
      <c r="O7886" s="57"/>
      <c r="P7886" s="57"/>
      <c r="Q7886" s="49"/>
      <c r="R7886" s="49"/>
    </row>
    <row r="7887" spans="1:18">
      <c r="A7887" s="37">
        <v>7883</v>
      </c>
      <c r="B7887" s="31" t="s">
        <v>50871</v>
      </c>
      <c r="C7887" s="36" t="s">
        <v>50872</v>
      </c>
      <c r="D7887" s="31" t="s">
        <v>51423</v>
      </c>
      <c r="E7887" s="36" t="s">
        <v>51424</v>
      </c>
      <c r="F7887" s="34" t="s">
        <v>11</v>
      </c>
      <c r="G7887" s="36" t="s">
        <v>51809</v>
      </c>
      <c r="H7887" s="36" t="s">
        <v>43585</v>
      </c>
      <c r="I7887" s="36" t="s">
        <v>28632</v>
      </c>
      <c r="J7887" s="36" t="s">
        <v>51809</v>
      </c>
      <c r="K7887" s="34" t="s">
        <v>34</v>
      </c>
      <c r="L7887" s="34" t="s">
        <v>21</v>
      </c>
      <c r="M7887" s="35">
        <v>45604</v>
      </c>
      <c r="N7887" s="36" t="s">
        <v>28662</v>
      </c>
      <c r="O7887" s="57"/>
      <c r="P7887" s="57"/>
      <c r="Q7887" s="49"/>
      <c r="R7887" s="49"/>
    </row>
    <row r="7888" spans="1:18">
      <c r="A7888" s="37">
        <v>7884</v>
      </c>
      <c r="B7888" s="31" t="s">
        <v>50873</v>
      </c>
      <c r="C7888" s="36" t="s">
        <v>50874</v>
      </c>
      <c r="D7888" s="31" t="s">
        <v>51425</v>
      </c>
      <c r="E7888" s="36" t="s">
        <v>51426</v>
      </c>
      <c r="F7888" s="34" t="s">
        <v>11</v>
      </c>
      <c r="G7888" s="36" t="s">
        <v>51810</v>
      </c>
      <c r="H7888" s="36" t="s">
        <v>43585</v>
      </c>
      <c r="I7888" s="36" t="s">
        <v>28632</v>
      </c>
      <c r="J7888" s="36" t="s">
        <v>51810</v>
      </c>
      <c r="K7888" s="34" t="s">
        <v>34</v>
      </c>
      <c r="L7888" s="34" t="s">
        <v>21</v>
      </c>
      <c r="M7888" s="35">
        <v>45604</v>
      </c>
      <c r="N7888" s="36" t="s">
        <v>28662</v>
      </c>
      <c r="O7888" s="57"/>
      <c r="P7888" s="57"/>
      <c r="Q7888" s="49"/>
      <c r="R7888" s="49"/>
    </row>
    <row r="7889" spans="1:18">
      <c r="A7889" s="37">
        <v>7885</v>
      </c>
      <c r="B7889" s="31" t="s">
        <v>50875</v>
      </c>
      <c r="C7889" s="36" t="s">
        <v>50876</v>
      </c>
      <c r="D7889" s="31" t="s">
        <v>51427</v>
      </c>
      <c r="E7889" s="36" t="s">
        <v>51428</v>
      </c>
      <c r="F7889" s="34" t="s">
        <v>11</v>
      </c>
      <c r="G7889" s="36" t="s">
        <v>51811</v>
      </c>
      <c r="H7889" s="36" t="s">
        <v>43585</v>
      </c>
      <c r="I7889" s="36" t="s">
        <v>28632</v>
      </c>
      <c r="J7889" s="36" t="s">
        <v>51811</v>
      </c>
      <c r="K7889" s="34" t="s">
        <v>34</v>
      </c>
      <c r="L7889" s="34" t="s">
        <v>21</v>
      </c>
      <c r="M7889" s="35">
        <v>45615</v>
      </c>
      <c r="N7889" s="36" t="s">
        <v>28662</v>
      </c>
      <c r="O7889" s="57"/>
      <c r="P7889" s="57"/>
      <c r="Q7889" s="49"/>
      <c r="R7889" s="49"/>
    </row>
    <row r="7890" spans="1:18">
      <c r="A7890" s="37">
        <v>7886</v>
      </c>
      <c r="B7890" s="31" t="s">
        <v>50877</v>
      </c>
      <c r="C7890" s="36" t="s">
        <v>50878</v>
      </c>
      <c r="D7890" s="31" t="s">
        <v>51429</v>
      </c>
      <c r="E7890" s="36" t="s">
        <v>29890</v>
      </c>
      <c r="F7890" s="34" t="s">
        <v>11</v>
      </c>
      <c r="G7890" s="36" t="s">
        <v>51812</v>
      </c>
      <c r="H7890" s="36" t="s">
        <v>43585</v>
      </c>
      <c r="I7890" s="36" t="s">
        <v>28632</v>
      </c>
      <c r="J7890" s="36" t="s">
        <v>51812</v>
      </c>
      <c r="K7890" s="34" t="s">
        <v>34</v>
      </c>
      <c r="L7890" s="34" t="s">
        <v>21</v>
      </c>
      <c r="M7890" s="35">
        <v>45615</v>
      </c>
      <c r="N7890" s="36" t="s">
        <v>28662</v>
      </c>
      <c r="O7890" s="57"/>
      <c r="P7890" s="57"/>
      <c r="Q7890" s="49"/>
      <c r="R7890" s="49"/>
    </row>
    <row r="7891" spans="1:18">
      <c r="A7891" s="37">
        <v>7887</v>
      </c>
      <c r="B7891" s="31" t="s">
        <v>50879</v>
      </c>
      <c r="C7891" s="36" t="s">
        <v>50880</v>
      </c>
      <c r="D7891" s="31" t="s">
        <v>51430</v>
      </c>
      <c r="E7891" s="36" t="s">
        <v>7756</v>
      </c>
      <c r="F7891" s="34" t="s">
        <v>11</v>
      </c>
      <c r="G7891" s="36" t="s">
        <v>51813</v>
      </c>
      <c r="H7891" s="36" t="s">
        <v>43585</v>
      </c>
      <c r="I7891" s="36" t="s">
        <v>28632</v>
      </c>
      <c r="J7891" s="36" t="s">
        <v>51813</v>
      </c>
      <c r="K7891" s="34" t="s">
        <v>34</v>
      </c>
      <c r="L7891" s="34" t="s">
        <v>21</v>
      </c>
      <c r="M7891" s="35">
        <v>45617</v>
      </c>
      <c r="N7891" s="36" t="s">
        <v>28662</v>
      </c>
      <c r="O7891" s="57"/>
      <c r="P7891" s="57"/>
      <c r="Q7891" s="49"/>
      <c r="R7891" s="49"/>
    </row>
    <row r="7892" spans="1:18">
      <c r="A7892" s="37">
        <v>7888</v>
      </c>
      <c r="B7892" s="31" t="s">
        <v>52250</v>
      </c>
      <c r="C7892" s="36" t="s">
        <v>52251</v>
      </c>
      <c r="D7892" s="31" t="s">
        <v>52716</v>
      </c>
      <c r="E7892" s="36" t="s">
        <v>52717</v>
      </c>
      <c r="F7892" s="34" t="s">
        <v>11</v>
      </c>
      <c r="G7892" s="36" t="s">
        <v>53086</v>
      </c>
      <c r="H7892" s="36" t="s">
        <v>43585</v>
      </c>
      <c r="I7892" s="36" t="s">
        <v>28632</v>
      </c>
      <c r="J7892" s="36" t="s">
        <v>53086</v>
      </c>
      <c r="K7892" s="34" t="s">
        <v>34</v>
      </c>
      <c r="L7892" s="34" t="s">
        <v>21</v>
      </c>
      <c r="M7892" s="35">
        <v>45642</v>
      </c>
      <c r="N7892" s="50" t="s">
        <v>28662</v>
      </c>
      <c r="O7892" s="57"/>
      <c r="P7892" s="57"/>
      <c r="Q7892" s="49"/>
      <c r="R7892" s="49"/>
    </row>
    <row r="7893" spans="1:18">
      <c r="A7893" s="37">
        <v>7889</v>
      </c>
      <c r="B7893" s="31" t="s">
        <v>52252</v>
      </c>
      <c r="C7893" s="36" t="s">
        <v>52253</v>
      </c>
      <c r="D7893" s="31" t="s">
        <v>52718</v>
      </c>
      <c r="E7893" s="36" t="s">
        <v>8053</v>
      </c>
      <c r="F7893" s="34" t="s">
        <v>11</v>
      </c>
      <c r="G7893" s="36" t="s">
        <v>53087</v>
      </c>
      <c r="H7893" s="36" t="s">
        <v>43585</v>
      </c>
      <c r="I7893" s="36" t="s">
        <v>28632</v>
      </c>
      <c r="J7893" s="36" t="s">
        <v>53087</v>
      </c>
      <c r="K7893" s="34" t="s">
        <v>34</v>
      </c>
      <c r="L7893" s="34" t="s">
        <v>21</v>
      </c>
      <c r="M7893" s="35">
        <v>45645</v>
      </c>
      <c r="N7893" s="36" t="s">
        <v>28662</v>
      </c>
      <c r="O7893" s="57"/>
      <c r="P7893" s="57"/>
      <c r="Q7893" s="49"/>
      <c r="R7893" s="49"/>
    </row>
    <row r="7894" spans="1:18">
      <c r="A7894" s="37">
        <v>7890</v>
      </c>
      <c r="B7894" s="31" t="s">
        <v>52254</v>
      </c>
      <c r="C7894" s="36" t="s">
        <v>52255</v>
      </c>
      <c r="D7894" s="31" t="s">
        <v>52719</v>
      </c>
      <c r="E7894" s="36" t="s">
        <v>8615</v>
      </c>
      <c r="F7894" s="34" t="s">
        <v>11</v>
      </c>
      <c r="G7894" s="36" t="s">
        <v>53088</v>
      </c>
      <c r="H7894" s="36" t="s">
        <v>43585</v>
      </c>
      <c r="I7894" s="36" t="s">
        <v>28632</v>
      </c>
      <c r="J7894" s="36" t="s">
        <v>53088</v>
      </c>
      <c r="K7894" s="34" t="s">
        <v>34</v>
      </c>
      <c r="L7894" s="34" t="s">
        <v>21</v>
      </c>
      <c r="M7894" s="35">
        <v>45651</v>
      </c>
      <c r="N7894" s="50" t="s">
        <v>28662</v>
      </c>
      <c r="O7894" s="57"/>
      <c r="P7894" s="57"/>
      <c r="Q7894" s="49"/>
      <c r="R7894" s="49"/>
    </row>
    <row r="7895" spans="1:18">
      <c r="A7895" s="37">
        <v>7891</v>
      </c>
      <c r="B7895" s="59" t="s">
        <v>53582</v>
      </c>
      <c r="C7895" s="36" t="s">
        <v>53583</v>
      </c>
      <c r="D7895" s="31" t="s">
        <v>54079</v>
      </c>
      <c r="E7895" s="60" t="s">
        <v>7125</v>
      </c>
      <c r="F7895" s="34" t="s">
        <v>11</v>
      </c>
      <c r="G7895" s="36" t="s">
        <v>54432</v>
      </c>
      <c r="H7895" s="36" t="s">
        <v>43585</v>
      </c>
      <c r="I7895" s="36" t="s">
        <v>28632</v>
      </c>
      <c r="J7895" s="36" t="s">
        <v>54432</v>
      </c>
      <c r="K7895" s="34" t="s">
        <v>34</v>
      </c>
      <c r="L7895" s="34" t="s">
        <v>21</v>
      </c>
      <c r="M7895" s="35">
        <v>45660</v>
      </c>
      <c r="N7895" s="50" t="s">
        <v>28662</v>
      </c>
      <c r="O7895" s="57"/>
      <c r="P7895" s="57"/>
      <c r="Q7895" s="49"/>
      <c r="R7895" s="49"/>
    </row>
    <row r="7896" spans="1:18">
      <c r="A7896" s="37">
        <v>7892</v>
      </c>
      <c r="B7896" s="59" t="s">
        <v>53584</v>
      </c>
      <c r="C7896" s="36" t="s">
        <v>1607</v>
      </c>
      <c r="D7896" s="31" t="s">
        <v>54080</v>
      </c>
      <c r="E7896" s="60" t="s">
        <v>54081</v>
      </c>
      <c r="F7896" s="34" t="s">
        <v>11</v>
      </c>
      <c r="G7896" s="36" t="s">
        <v>54433</v>
      </c>
      <c r="H7896" s="36" t="s">
        <v>43585</v>
      </c>
      <c r="I7896" s="36" t="s">
        <v>28632</v>
      </c>
      <c r="J7896" s="36" t="s">
        <v>54433</v>
      </c>
      <c r="K7896" s="34" t="s">
        <v>34</v>
      </c>
      <c r="L7896" s="34" t="s">
        <v>21</v>
      </c>
      <c r="M7896" s="35">
        <v>45672</v>
      </c>
      <c r="N7896" s="50" t="s">
        <v>28662</v>
      </c>
      <c r="O7896" s="57"/>
      <c r="P7896" s="57"/>
      <c r="Q7896" s="49"/>
      <c r="R7896" s="49"/>
    </row>
    <row r="7897" spans="1:18">
      <c r="A7897" s="37">
        <v>7893</v>
      </c>
      <c r="B7897" s="59" t="s">
        <v>53585</v>
      </c>
      <c r="C7897" s="36" t="s">
        <v>53586</v>
      </c>
      <c r="D7897" s="31" t="s">
        <v>54082</v>
      </c>
      <c r="E7897" s="60" t="s">
        <v>59078</v>
      </c>
      <c r="F7897" s="34" t="s">
        <v>11</v>
      </c>
      <c r="G7897" s="36" t="s">
        <v>54434</v>
      </c>
      <c r="H7897" s="36" t="s">
        <v>43585</v>
      </c>
      <c r="I7897" s="36" t="s">
        <v>28632</v>
      </c>
      <c r="J7897" s="36" t="s">
        <v>54434</v>
      </c>
      <c r="K7897" s="34" t="s">
        <v>34</v>
      </c>
      <c r="L7897" s="34" t="s">
        <v>21</v>
      </c>
      <c r="M7897" s="35">
        <v>45674</v>
      </c>
      <c r="N7897" s="50" t="s">
        <v>28662</v>
      </c>
      <c r="O7897" s="57"/>
      <c r="P7897" s="57"/>
      <c r="Q7897" s="49"/>
      <c r="R7897" s="49"/>
    </row>
    <row r="7898" spans="1:18">
      <c r="A7898" s="37">
        <v>7894</v>
      </c>
      <c r="B7898" s="31" t="s">
        <v>54767</v>
      </c>
      <c r="C7898" s="36" t="s">
        <v>54768</v>
      </c>
      <c r="D7898" s="31" t="s">
        <v>55077</v>
      </c>
      <c r="E7898" s="36" t="s">
        <v>30707</v>
      </c>
      <c r="F7898" s="34" t="s">
        <v>11</v>
      </c>
      <c r="G7898" s="36" t="s">
        <v>55283</v>
      </c>
      <c r="H7898" s="36" t="s">
        <v>43585</v>
      </c>
      <c r="I7898" s="36" t="s">
        <v>28632</v>
      </c>
      <c r="J7898" s="36" t="s">
        <v>55283</v>
      </c>
      <c r="K7898" s="34" t="s">
        <v>34</v>
      </c>
      <c r="L7898" s="34" t="s">
        <v>21</v>
      </c>
      <c r="M7898" s="35">
        <v>45695</v>
      </c>
      <c r="N7898" s="50" t="s">
        <v>28659</v>
      </c>
      <c r="O7898" s="57"/>
      <c r="P7898" s="57"/>
      <c r="Q7898" s="49"/>
      <c r="R7898" s="49"/>
    </row>
    <row r="7899" spans="1:18">
      <c r="A7899" s="37">
        <v>7895</v>
      </c>
      <c r="B7899" s="31" t="s">
        <v>54769</v>
      </c>
      <c r="C7899" s="36" t="s">
        <v>54770</v>
      </c>
      <c r="D7899" s="31" t="s">
        <v>55078</v>
      </c>
      <c r="E7899" s="36" t="s">
        <v>45209</v>
      </c>
      <c r="F7899" s="34" t="s">
        <v>11</v>
      </c>
      <c r="G7899" s="36" t="s">
        <v>55284</v>
      </c>
      <c r="H7899" s="36" t="s">
        <v>43585</v>
      </c>
      <c r="I7899" s="36" t="s">
        <v>28632</v>
      </c>
      <c r="J7899" s="36" t="s">
        <v>55284</v>
      </c>
      <c r="K7899" s="34" t="s">
        <v>34</v>
      </c>
      <c r="L7899" s="34" t="s">
        <v>21</v>
      </c>
      <c r="M7899" s="35">
        <v>45713</v>
      </c>
      <c r="N7899" s="36" t="s">
        <v>28662</v>
      </c>
      <c r="O7899" s="57"/>
      <c r="P7899" s="57"/>
      <c r="Q7899" s="49">
        <v>20.922402999999999</v>
      </c>
      <c r="R7899" s="49">
        <v>106.64536099999999</v>
      </c>
    </row>
    <row r="7900" spans="1:18">
      <c r="A7900" s="37">
        <v>7896</v>
      </c>
      <c r="B7900" s="31" t="s">
        <v>35</v>
      </c>
      <c r="C7900" s="36" t="s">
        <v>29</v>
      </c>
      <c r="D7900" s="31" t="s">
        <v>17279</v>
      </c>
      <c r="E7900" s="36" t="s">
        <v>17280</v>
      </c>
      <c r="F7900" s="34" t="s">
        <v>11</v>
      </c>
      <c r="G7900" s="36" t="s">
        <v>26500</v>
      </c>
      <c r="H7900" s="36" t="s">
        <v>43585</v>
      </c>
      <c r="I7900" s="36" t="s">
        <v>28638</v>
      </c>
      <c r="J7900" s="36" t="s">
        <v>26500</v>
      </c>
      <c r="K7900" s="34" t="s">
        <v>34</v>
      </c>
      <c r="L7900" s="34" t="s">
        <v>21</v>
      </c>
      <c r="M7900" s="35">
        <v>41614</v>
      </c>
      <c r="N7900" s="50" t="s">
        <v>37</v>
      </c>
      <c r="O7900" s="57"/>
      <c r="P7900" s="57"/>
      <c r="Q7900" s="49">
        <v>21.852681</v>
      </c>
      <c r="R7900" s="49">
        <v>106.757076</v>
      </c>
    </row>
    <row r="7901" spans="1:18">
      <c r="A7901" s="37">
        <v>7897</v>
      </c>
      <c r="B7901" s="31" t="s">
        <v>39</v>
      </c>
      <c r="C7901" s="36" t="s">
        <v>40</v>
      </c>
      <c r="D7901" s="31" t="s">
        <v>41632</v>
      </c>
      <c r="E7901" s="36" t="s">
        <v>42258</v>
      </c>
      <c r="F7901" s="34" t="s">
        <v>11</v>
      </c>
      <c r="G7901" s="36" t="s">
        <v>41643</v>
      </c>
      <c r="H7901" s="36" t="s">
        <v>43585</v>
      </c>
      <c r="I7901" s="36" t="s">
        <v>28638</v>
      </c>
      <c r="J7901" s="36" t="s">
        <v>41643</v>
      </c>
      <c r="K7901" s="34" t="s">
        <v>34</v>
      </c>
      <c r="L7901" s="34" t="s">
        <v>21</v>
      </c>
      <c r="M7901" s="35">
        <v>45166</v>
      </c>
      <c r="N7901" s="50" t="s">
        <v>37</v>
      </c>
      <c r="O7901" s="57"/>
      <c r="P7901" s="57"/>
      <c r="Q7901" s="49">
        <v>21.852118000000001</v>
      </c>
      <c r="R7901" s="49">
        <v>106.75726899999999</v>
      </c>
    </row>
    <row r="7902" spans="1:18">
      <c r="A7902" s="37">
        <v>7898</v>
      </c>
      <c r="B7902" s="31" t="s">
        <v>5115</v>
      </c>
      <c r="C7902" s="36" t="s">
        <v>5116</v>
      </c>
      <c r="D7902" s="31" t="s">
        <v>17281</v>
      </c>
      <c r="E7902" s="36" t="s">
        <v>17282</v>
      </c>
      <c r="F7902" s="34" t="s">
        <v>11</v>
      </c>
      <c r="G7902" s="36" t="s">
        <v>26501</v>
      </c>
      <c r="H7902" s="36" t="s">
        <v>43585</v>
      </c>
      <c r="I7902" s="36" t="s">
        <v>28638</v>
      </c>
      <c r="J7902" s="36" t="s">
        <v>26501</v>
      </c>
      <c r="K7902" s="34" t="s">
        <v>34</v>
      </c>
      <c r="L7902" s="34" t="s">
        <v>21</v>
      </c>
      <c r="M7902" s="35">
        <v>41802</v>
      </c>
      <c r="N7902" s="50" t="s">
        <v>37</v>
      </c>
      <c r="O7902" s="57"/>
      <c r="P7902" s="57"/>
      <c r="Q7902" s="49">
        <v>21.754957999999998</v>
      </c>
      <c r="R7902" s="49">
        <v>106.92412299999999</v>
      </c>
    </row>
    <row r="7903" spans="1:18">
      <c r="A7903" s="37">
        <v>7899</v>
      </c>
      <c r="B7903" s="31" t="s">
        <v>5117</v>
      </c>
      <c r="C7903" s="36" t="s">
        <v>5118</v>
      </c>
      <c r="D7903" s="31" t="s">
        <v>17283</v>
      </c>
      <c r="E7903" s="36" t="s">
        <v>17284</v>
      </c>
      <c r="F7903" s="34" t="s">
        <v>11</v>
      </c>
      <c r="G7903" s="36" t="s">
        <v>26502</v>
      </c>
      <c r="H7903" s="36" t="s">
        <v>43585</v>
      </c>
      <c r="I7903" s="36" t="s">
        <v>28638</v>
      </c>
      <c r="J7903" s="36" t="s">
        <v>26502</v>
      </c>
      <c r="K7903" s="34" t="s">
        <v>34</v>
      </c>
      <c r="L7903" s="34" t="s">
        <v>21</v>
      </c>
      <c r="M7903" s="35">
        <v>41944</v>
      </c>
      <c r="N7903" s="50" t="s">
        <v>37</v>
      </c>
      <c r="O7903" s="57"/>
      <c r="P7903" s="57"/>
      <c r="Q7903" s="49">
        <v>21.589749999999999</v>
      </c>
      <c r="R7903" s="49">
        <v>106.348268</v>
      </c>
    </row>
    <row r="7904" spans="1:18">
      <c r="A7904" s="37">
        <v>7900</v>
      </c>
      <c r="B7904" s="31" t="s">
        <v>39</v>
      </c>
      <c r="C7904" s="36" t="s">
        <v>40</v>
      </c>
      <c r="D7904" s="31" t="s">
        <v>17285</v>
      </c>
      <c r="E7904" s="36" t="s">
        <v>17286</v>
      </c>
      <c r="F7904" s="34" t="s">
        <v>11</v>
      </c>
      <c r="G7904" s="36" t="s">
        <v>26503</v>
      </c>
      <c r="H7904" s="36" t="s">
        <v>43585</v>
      </c>
      <c r="I7904" s="36" t="s">
        <v>28638</v>
      </c>
      <c r="J7904" s="36" t="s">
        <v>26503</v>
      </c>
      <c r="K7904" s="34" t="s">
        <v>34</v>
      </c>
      <c r="L7904" s="34" t="s">
        <v>21</v>
      </c>
      <c r="M7904" s="35">
        <v>42095</v>
      </c>
      <c r="N7904" s="50" t="s">
        <v>37</v>
      </c>
      <c r="O7904" s="57"/>
      <c r="P7904" s="57"/>
      <c r="Q7904" s="49">
        <v>21.853587000000001</v>
      </c>
      <c r="R7904" s="49">
        <v>106.77030499999999</v>
      </c>
    </row>
    <row r="7905" spans="1:18">
      <c r="A7905" s="37">
        <v>7901</v>
      </c>
      <c r="B7905" s="31" t="s">
        <v>41</v>
      </c>
      <c r="C7905" s="36" t="s">
        <v>42</v>
      </c>
      <c r="D7905" s="31" t="s">
        <v>17287</v>
      </c>
      <c r="E7905" s="36" t="s">
        <v>17288</v>
      </c>
      <c r="F7905" s="34" t="s">
        <v>11</v>
      </c>
      <c r="G7905" s="36" t="s">
        <v>26504</v>
      </c>
      <c r="H7905" s="36" t="s">
        <v>43585</v>
      </c>
      <c r="I7905" s="36" t="s">
        <v>28638</v>
      </c>
      <c r="J7905" s="36" t="s">
        <v>26504</v>
      </c>
      <c r="K7905" s="34" t="s">
        <v>34</v>
      </c>
      <c r="L7905" s="34" t="s">
        <v>21</v>
      </c>
      <c r="M7905" s="35">
        <v>42164</v>
      </c>
      <c r="N7905" s="50" t="s">
        <v>37</v>
      </c>
      <c r="O7905" s="57"/>
      <c r="P7905" s="57"/>
      <c r="Q7905" s="49">
        <v>21.853693</v>
      </c>
      <c r="R7905" s="49">
        <v>106.763381</v>
      </c>
    </row>
    <row r="7906" spans="1:18">
      <c r="A7906" s="37">
        <v>7902</v>
      </c>
      <c r="B7906" s="31" t="s">
        <v>39</v>
      </c>
      <c r="C7906" s="36" t="s">
        <v>40</v>
      </c>
      <c r="D7906" s="31" t="s">
        <v>17289</v>
      </c>
      <c r="E7906" s="36" t="s">
        <v>17290</v>
      </c>
      <c r="F7906" s="34" t="s">
        <v>11</v>
      </c>
      <c r="G7906" s="36" t="s">
        <v>26505</v>
      </c>
      <c r="H7906" s="36" t="s">
        <v>43585</v>
      </c>
      <c r="I7906" s="36" t="s">
        <v>28638</v>
      </c>
      <c r="J7906" s="36" t="s">
        <v>26505</v>
      </c>
      <c r="K7906" s="34" t="s">
        <v>34</v>
      </c>
      <c r="L7906" s="34" t="s">
        <v>21</v>
      </c>
      <c r="M7906" s="35">
        <v>42262</v>
      </c>
      <c r="N7906" s="36" t="s">
        <v>28659</v>
      </c>
      <c r="O7906" s="57"/>
      <c r="P7906" s="57"/>
      <c r="Q7906" s="49">
        <v>21.854002999999999</v>
      </c>
      <c r="R7906" s="49">
        <v>106.76568899999999</v>
      </c>
    </row>
    <row r="7907" spans="1:18">
      <c r="A7907" s="37">
        <v>7903</v>
      </c>
      <c r="B7907" s="31" t="s">
        <v>39</v>
      </c>
      <c r="C7907" s="36" t="s">
        <v>40</v>
      </c>
      <c r="D7907" s="31" t="s">
        <v>17291</v>
      </c>
      <c r="E7907" s="36" t="s">
        <v>17292</v>
      </c>
      <c r="F7907" s="34" t="s">
        <v>11</v>
      </c>
      <c r="G7907" s="36" t="s">
        <v>26507</v>
      </c>
      <c r="H7907" s="36" t="s">
        <v>43585</v>
      </c>
      <c r="I7907" s="36" t="s">
        <v>28638</v>
      </c>
      <c r="J7907" s="36" t="s">
        <v>26507</v>
      </c>
      <c r="K7907" s="34" t="s">
        <v>34</v>
      </c>
      <c r="L7907" s="34" t="s">
        <v>21</v>
      </c>
      <c r="M7907" s="35">
        <v>42434</v>
      </c>
      <c r="N7907" s="50" t="s">
        <v>37</v>
      </c>
      <c r="O7907" s="57"/>
      <c r="P7907" s="57"/>
      <c r="Q7907" s="49">
        <v>21.950289999999999</v>
      </c>
      <c r="R7907" s="49">
        <v>106.697239</v>
      </c>
    </row>
    <row r="7908" spans="1:18">
      <c r="A7908" s="37">
        <v>7904</v>
      </c>
      <c r="B7908" s="31" t="s">
        <v>39</v>
      </c>
      <c r="C7908" s="36" t="s">
        <v>40</v>
      </c>
      <c r="D7908" s="31" t="s">
        <v>17293</v>
      </c>
      <c r="E7908" s="36" t="s">
        <v>17294</v>
      </c>
      <c r="F7908" s="34" t="s">
        <v>11</v>
      </c>
      <c r="G7908" s="36" t="s">
        <v>26508</v>
      </c>
      <c r="H7908" s="36" t="s">
        <v>43585</v>
      </c>
      <c r="I7908" s="36" t="s">
        <v>28638</v>
      </c>
      <c r="J7908" s="36" t="s">
        <v>26508</v>
      </c>
      <c r="K7908" s="34" t="s">
        <v>34</v>
      </c>
      <c r="L7908" s="34" t="s">
        <v>21</v>
      </c>
      <c r="M7908" s="35">
        <v>42491</v>
      </c>
      <c r="N7908" s="50" t="s">
        <v>37</v>
      </c>
      <c r="O7908" s="57"/>
      <c r="P7908" s="57"/>
      <c r="Q7908" s="49">
        <v>21.508975</v>
      </c>
      <c r="R7908" s="49">
        <v>106.348268</v>
      </c>
    </row>
    <row r="7909" spans="1:18">
      <c r="A7909" s="37">
        <v>7905</v>
      </c>
      <c r="B7909" s="31" t="s">
        <v>39</v>
      </c>
      <c r="C7909" s="36" t="s">
        <v>40</v>
      </c>
      <c r="D7909" s="31" t="s">
        <v>17295</v>
      </c>
      <c r="E7909" s="36" t="s">
        <v>17296</v>
      </c>
      <c r="F7909" s="34" t="s">
        <v>11</v>
      </c>
      <c r="G7909" s="36" t="s">
        <v>26509</v>
      </c>
      <c r="H7909" s="36" t="s">
        <v>43585</v>
      </c>
      <c r="I7909" s="36" t="s">
        <v>28638</v>
      </c>
      <c r="J7909" s="36" t="s">
        <v>26509</v>
      </c>
      <c r="K7909" s="34" t="s">
        <v>34</v>
      </c>
      <c r="L7909" s="34" t="s">
        <v>21</v>
      </c>
      <c r="M7909" s="35">
        <v>42491</v>
      </c>
      <c r="N7909" s="50" t="s">
        <v>37</v>
      </c>
      <c r="O7909" s="57"/>
      <c r="P7909" s="57"/>
      <c r="Q7909" s="49">
        <v>21.762193</v>
      </c>
      <c r="R7909" s="49">
        <v>106.920879</v>
      </c>
    </row>
    <row r="7910" spans="1:18">
      <c r="A7910" s="37">
        <v>7906</v>
      </c>
      <c r="B7910" s="31" t="s">
        <v>39</v>
      </c>
      <c r="C7910" s="36" t="s">
        <v>40</v>
      </c>
      <c r="D7910" s="31" t="s">
        <v>17297</v>
      </c>
      <c r="E7910" s="36" t="s">
        <v>17298</v>
      </c>
      <c r="F7910" s="34" t="s">
        <v>11</v>
      </c>
      <c r="G7910" s="36" t="s">
        <v>26506</v>
      </c>
      <c r="H7910" s="36" t="s">
        <v>43585</v>
      </c>
      <c r="I7910" s="36" t="s">
        <v>28638</v>
      </c>
      <c r="J7910" s="36" t="s">
        <v>26506</v>
      </c>
      <c r="K7910" s="34" t="s">
        <v>34</v>
      </c>
      <c r="L7910" s="34" t="s">
        <v>21</v>
      </c>
      <c r="M7910" s="35">
        <v>42510</v>
      </c>
      <c r="N7910" s="50" t="s">
        <v>37</v>
      </c>
      <c r="O7910" s="57"/>
      <c r="P7910" s="57"/>
      <c r="Q7910" s="49">
        <v>21.580010000000001</v>
      </c>
      <c r="R7910" s="49">
        <v>106.19546800000001</v>
      </c>
    </row>
    <row r="7911" spans="1:18">
      <c r="A7911" s="37">
        <v>7907</v>
      </c>
      <c r="B7911" s="31" t="s">
        <v>5119</v>
      </c>
      <c r="C7911" s="36" t="s">
        <v>5120</v>
      </c>
      <c r="D7911" s="31" t="s">
        <v>17299</v>
      </c>
      <c r="E7911" s="36" t="s">
        <v>17343</v>
      </c>
      <c r="F7911" s="34" t="s">
        <v>11</v>
      </c>
      <c r="G7911" s="36" t="s">
        <v>26510</v>
      </c>
      <c r="H7911" s="36" t="s">
        <v>43585</v>
      </c>
      <c r="I7911" s="36" t="s">
        <v>28638</v>
      </c>
      <c r="J7911" s="36" t="s">
        <v>26510</v>
      </c>
      <c r="K7911" s="34" t="s">
        <v>34</v>
      </c>
      <c r="L7911" s="34" t="s">
        <v>21</v>
      </c>
      <c r="M7911" s="35">
        <v>42522</v>
      </c>
      <c r="N7911" s="36" t="s">
        <v>28659</v>
      </c>
      <c r="O7911" s="57"/>
      <c r="P7911" s="57"/>
      <c r="Q7911" s="49">
        <v>21.695632</v>
      </c>
      <c r="R7911" s="49">
        <v>106.96967100000001</v>
      </c>
    </row>
    <row r="7912" spans="1:18">
      <c r="A7912" s="37">
        <v>7908</v>
      </c>
      <c r="B7912" s="31" t="s">
        <v>39</v>
      </c>
      <c r="C7912" s="36" t="s">
        <v>40</v>
      </c>
      <c r="D7912" s="31" t="s">
        <v>17300</v>
      </c>
      <c r="E7912" s="36" t="s">
        <v>17301</v>
      </c>
      <c r="F7912" s="34" t="s">
        <v>11</v>
      </c>
      <c r="G7912" s="36" t="s">
        <v>26511</v>
      </c>
      <c r="H7912" s="36" t="s">
        <v>43585</v>
      </c>
      <c r="I7912" s="36" t="s">
        <v>28638</v>
      </c>
      <c r="J7912" s="36" t="s">
        <v>26511</v>
      </c>
      <c r="K7912" s="34" t="s">
        <v>34</v>
      </c>
      <c r="L7912" s="34" t="s">
        <v>21</v>
      </c>
      <c r="M7912" s="35">
        <v>42641</v>
      </c>
      <c r="N7912" s="50" t="s">
        <v>37</v>
      </c>
      <c r="O7912" s="57"/>
      <c r="P7912" s="57"/>
      <c r="Q7912" s="49">
        <v>21.902505000000001</v>
      </c>
      <c r="R7912" s="49">
        <v>106.326544</v>
      </c>
    </row>
    <row r="7913" spans="1:18">
      <c r="A7913" s="37">
        <v>7909</v>
      </c>
      <c r="B7913" s="31" t="s">
        <v>39</v>
      </c>
      <c r="C7913" s="36" t="s">
        <v>40</v>
      </c>
      <c r="D7913" s="31" t="s">
        <v>17302</v>
      </c>
      <c r="E7913" s="36" t="s">
        <v>17303</v>
      </c>
      <c r="F7913" s="34" t="s">
        <v>11</v>
      </c>
      <c r="G7913" s="36" t="s">
        <v>26512</v>
      </c>
      <c r="H7913" s="36" t="s">
        <v>43585</v>
      </c>
      <c r="I7913" s="36" t="s">
        <v>28638</v>
      </c>
      <c r="J7913" s="36" t="s">
        <v>26512</v>
      </c>
      <c r="K7913" s="34" t="s">
        <v>34</v>
      </c>
      <c r="L7913" s="34" t="s">
        <v>21</v>
      </c>
      <c r="M7913" s="35">
        <v>42657</v>
      </c>
      <c r="N7913" s="36" t="s">
        <v>28659</v>
      </c>
      <c r="O7913" s="57"/>
      <c r="P7913" s="57"/>
      <c r="Q7913" s="49">
        <v>22.055056</v>
      </c>
      <c r="R7913" s="49">
        <v>106.612999</v>
      </c>
    </row>
    <row r="7914" spans="1:18">
      <c r="A7914" s="37">
        <v>7910</v>
      </c>
      <c r="B7914" s="31" t="s">
        <v>39</v>
      </c>
      <c r="C7914" s="36" t="s">
        <v>40</v>
      </c>
      <c r="D7914" s="31" t="s">
        <v>17304</v>
      </c>
      <c r="E7914" s="36" t="s">
        <v>17305</v>
      </c>
      <c r="F7914" s="34" t="s">
        <v>11</v>
      </c>
      <c r="G7914" s="36" t="s">
        <v>26513</v>
      </c>
      <c r="H7914" s="36" t="s">
        <v>43585</v>
      </c>
      <c r="I7914" s="36" t="s">
        <v>28638</v>
      </c>
      <c r="J7914" s="36" t="s">
        <v>26513</v>
      </c>
      <c r="K7914" s="34" t="s">
        <v>34</v>
      </c>
      <c r="L7914" s="34" t="s">
        <v>21</v>
      </c>
      <c r="M7914" s="35">
        <v>42757</v>
      </c>
      <c r="N7914" s="50" t="s">
        <v>37</v>
      </c>
      <c r="O7914" s="57"/>
      <c r="P7914" s="57"/>
      <c r="Q7914" s="49">
        <v>22.561153000000001</v>
      </c>
      <c r="R7914" s="49">
        <v>106.473598</v>
      </c>
    </row>
    <row r="7915" spans="1:18">
      <c r="A7915" s="37">
        <v>7911</v>
      </c>
      <c r="B7915" s="31" t="s">
        <v>39</v>
      </c>
      <c r="C7915" s="36" t="s">
        <v>40</v>
      </c>
      <c r="D7915" s="31" t="s">
        <v>17306</v>
      </c>
      <c r="E7915" s="36" t="s">
        <v>17307</v>
      </c>
      <c r="F7915" s="34" t="s">
        <v>11</v>
      </c>
      <c r="G7915" s="36" t="s">
        <v>26514</v>
      </c>
      <c r="H7915" s="36" t="s">
        <v>43585</v>
      </c>
      <c r="I7915" s="36" t="s">
        <v>28638</v>
      </c>
      <c r="J7915" s="36" t="s">
        <v>26514</v>
      </c>
      <c r="K7915" s="34" t="s">
        <v>34</v>
      </c>
      <c r="L7915" s="34" t="s">
        <v>21</v>
      </c>
      <c r="M7915" s="35">
        <v>42693</v>
      </c>
      <c r="N7915" s="50" t="s">
        <v>37</v>
      </c>
      <c r="O7915" s="57"/>
      <c r="P7915" s="57"/>
      <c r="Q7915" s="49">
        <v>21.852112999999999</v>
      </c>
      <c r="R7915" s="49">
        <v>106.757344</v>
      </c>
    </row>
    <row r="7916" spans="1:18">
      <c r="A7916" s="37">
        <v>7912</v>
      </c>
      <c r="B7916" s="31" t="s">
        <v>39</v>
      </c>
      <c r="C7916" s="36" t="s">
        <v>40</v>
      </c>
      <c r="D7916" s="31" t="s">
        <v>17308</v>
      </c>
      <c r="E7916" s="36" t="s">
        <v>17309</v>
      </c>
      <c r="F7916" s="34" t="s">
        <v>11</v>
      </c>
      <c r="G7916" s="36" t="s">
        <v>26506</v>
      </c>
      <c r="H7916" s="36" t="s">
        <v>43585</v>
      </c>
      <c r="I7916" s="36" t="s">
        <v>28638</v>
      </c>
      <c r="J7916" s="36" t="s">
        <v>26506</v>
      </c>
      <c r="K7916" s="34" t="s">
        <v>34</v>
      </c>
      <c r="L7916" s="34" t="s">
        <v>21</v>
      </c>
      <c r="M7916" s="35">
        <v>42741</v>
      </c>
      <c r="N7916" s="36" t="s">
        <v>28659</v>
      </c>
      <c r="O7916" s="57"/>
      <c r="P7916" s="57"/>
      <c r="Q7916" s="49">
        <v>21.507961000000002</v>
      </c>
      <c r="R7916" s="49">
        <v>106.34585199999999</v>
      </c>
    </row>
    <row r="7917" spans="1:18">
      <c r="A7917" s="37">
        <v>7913</v>
      </c>
      <c r="B7917" s="31" t="s">
        <v>5121</v>
      </c>
      <c r="C7917" s="36" t="s">
        <v>5122</v>
      </c>
      <c r="D7917" s="31" t="s">
        <v>17310</v>
      </c>
      <c r="E7917" s="36" t="s">
        <v>17311</v>
      </c>
      <c r="F7917" s="34" t="s">
        <v>11</v>
      </c>
      <c r="G7917" s="36" t="s">
        <v>26515</v>
      </c>
      <c r="H7917" s="36" t="s">
        <v>43585</v>
      </c>
      <c r="I7917" s="36" t="s">
        <v>28638</v>
      </c>
      <c r="J7917" s="36" t="s">
        <v>26515</v>
      </c>
      <c r="K7917" s="34" t="s">
        <v>34</v>
      </c>
      <c r="L7917" s="34" t="s">
        <v>21</v>
      </c>
      <c r="M7917" s="35">
        <v>42781</v>
      </c>
      <c r="N7917" s="50" t="s">
        <v>37</v>
      </c>
      <c r="O7917" s="57"/>
      <c r="P7917" s="57"/>
      <c r="Q7917" s="49">
        <v>21.510065000000001</v>
      </c>
      <c r="R7917" s="49">
        <v>106.341019</v>
      </c>
    </row>
    <row r="7918" spans="1:18">
      <c r="A7918" s="37">
        <v>7914</v>
      </c>
      <c r="B7918" s="31" t="s">
        <v>5123</v>
      </c>
      <c r="C7918" s="36" t="s">
        <v>5124</v>
      </c>
      <c r="D7918" s="31" t="s">
        <v>17312</v>
      </c>
      <c r="E7918" s="36" t="s">
        <v>17313</v>
      </c>
      <c r="F7918" s="34" t="s">
        <v>11</v>
      </c>
      <c r="G7918" s="36" t="s">
        <v>26516</v>
      </c>
      <c r="H7918" s="36" t="s">
        <v>43585</v>
      </c>
      <c r="I7918" s="36" t="s">
        <v>28638</v>
      </c>
      <c r="J7918" s="36" t="s">
        <v>26516</v>
      </c>
      <c r="K7918" s="34" t="s">
        <v>34</v>
      </c>
      <c r="L7918" s="34" t="s">
        <v>21</v>
      </c>
      <c r="M7918" s="35">
        <v>42804</v>
      </c>
      <c r="N7918" s="50" t="s">
        <v>37</v>
      </c>
      <c r="O7918" s="57"/>
      <c r="P7918" s="57"/>
      <c r="Q7918" s="49">
        <v>22.254788000000001</v>
      </c>
      <c r="R7918" s="49">
        <v>106.47399900000001</v>
      </c>
    </row>
    <row r="7919" spans="1:18">
      <c r="A7919" s="37">
        <v>7915</v>
      </c>
      <c r="B7919" s="31" t="s">
        <v>5125</v>
      </c>
      <c r="C7919" s="36" t="s">
        <v>5126</v>
      </c>
      <c r="D7919" s="31" t="s">
        <v>17314</v>
      </c>
      <c r="E7919" s="36" t="s">
        <v>17315</v>
      </c>
      <c r="F7919" s="34" t="s">
        <v>11</v>
      </c>
      <c r="G7919" s="36" t="s">
        <v>26517</v>
      </c>
      <c r="H7919" s="36" t="s">
        <v>43585</v>
      </c>
      <c r="I7919" s="36" t="s">
        <v>28638</v>
      </c>
      <c r="J7919" s="36" t="s">
        <v>26517</v>
      </c>
      <c r="K7919" s="34" t="s">
        <v>34</v>
      </c>
      <c r="L7919" s="34" t="s">
        <v>21</v>
      </c>
      <c r="M7919" s="35">
        <v>42845</v>
      </c>
      <c r="N7919" s="50" t="s">
        <v>37</v>
      </c>
      <c r="O7919" s="57"/>
      <c r="P7919" s="57"/>
      <c r="Q7919" s="49">
        <v>21.702556999999999</v>
      </c>
      <c r="R7919" s="49">
        <v>106.954262</v>
      </c>
    </row>
    <row r="7920" spans="1:18">
      <c r="A7920" s="37">
        <v>7916</v>
      </c>
      <c r="B7920" s="31" t="s">
        <v>39</v>
      </c>
      <c r="C7920" s="36" t="s">
        <v>40</v>
      </c>
      <c r="D7920" s="31" t="s">
        <v>17316</v>
      </c>
      <c r="E7920" s="36" t="s">
        <v>17317</v>
      </c>
      <c r="F7920" s="34" t="s">
        <v>11</v>
      </c>
      <c r="G7920" s="36" t="s">
        <v>26518</v>
      </c>
      <c r="H7920" s="36" t="s">
        <v>43585</v>
      </c>
      <c r="I7920" s="36" t="s">
        <v>28638</v>
      </c>
      <c r="J7920" s="36" t="s">
        <v>26518</v>
      </c>
      <c r="K7920" s="34" t="s">
        <v>34</v>
      </c>
      <c r="L7920" s="34" t="s">
        <v>21</v>
      </c>
      <c r="M7920" s="35">
        <v>42931</v>
      </c>
      <c r="N7920" s="36" t="s">
        <v>28659</v>
      </c>
      <c r="O7920" s="57"/>
      <c r="P7920" s="57"/>
      <c r="Q7920" s="49">
        <v>21.913398999999998</v>
      </c>
      <c r="R7920" s="49">
        <v>106.331647</v>
      </c>
    </row>
    <row r="7921" spans="1:18">
      <c r="A7921" s="37">
        <v>7917</v>
      </c>
      <c r="B7921" s="31" t="s">
        <v>39</v>
      </c>
      <c r="C7921" s="36" t="s">
        <v>40</v>
      </c>
      <c r="D7921" s="31" t="s">
        <v>17318</v>
      </c>
      <c r="E7921" s="36" t="s">
        <v>17319</v>
      </c>
      <c r="F7921" s="34" t="s">
        <v>11</v>
      </c>
      <c r="G7921" s="36" t="s">
        <v>26519</v>
      </c>
      <c r="H7921" s="36" t="s">
        <v>43585</v>
      </c>
      <c r="I7921" s="36" t="s">
        <v>28638</v>
      </c>
      <c r="J7921" s="36" t="s">
        <v>26519</v>
      </c>
      <c r="K7921" s="34" t="s">
        <v>34</v>
      </c>
      <c r="L7921" s="34" t="s">
        <v>21</v>
      </c>
      <c r="M7921" s="35">
        <v>42944</v>
      </c>
      <c r="N7921" s="36" t="s">
        <v>28659</v>
      </c>
      <c r="O7921" s="57"/>
      <c r="P7921" s="57"/>
      <c r="Q7921" s="49">
        <v>21.761644</v>
      </c>
      <c r="R7921" s="49">
        <v>106.921587</v>
      </c>
    </row>
    <row r="7922" spans="1:18">
      <c r="A7922" s="37">
        <v>7918</v>
      </c>
      <c r="B7922" s="31" t="s">
        <v>35</v>
      </c>
      <c r="C7922" s="36" t="s">
        <v>29</v>
      </c>
      <c r="D7922" s="31" t="s">
        <v>17320</v>
      </c>
      <c r="E7922" s="36" t="s">
        <v>17321</v>
      </c>
      <c r="F7922" s="34" t="s">
        <v>11</v>
      </c>
      <c r="G7922" s="36" t="s">
        <v>26520</v>
      </c>
      <c r="H7922" s="36" t="s">
        <v>43585</v>
      </c>
      <c r="I7922" s="36" t="s">
        <v>28638</v>
      </c>
      <c r="J7922" s="36" t="s">
        <v>26520</v>
      </c>
      <c r="K7922" s="34" t="s">
        <v>34</v>
      </c>
      <c r="L7922" s="34" t="s">
        <v>21</v>
      </c>
      <c r="M7922" s="35">
        <v>42940</v>
      </c>
      <c r="N7922" s="50" t="s">
        <v>37</v>
      </c>
      <c r="O7922" s="57"/>
      <c r="P7922" s="57"/>
      <c r="Q7922" s="49">
        <v>21.861537999999999</v>
      </c>
      <c r="R7922" s="49">
        <v>106.76126499999999</v>
      </c>
    </row>
    <row r="7923" spans="1:18">
      <c r="A7923" s="37">
        <v>7919</v>
      </c>
      <c r="B7923" s="31" t="s">
        <v>35</v>
      </c>
      <c r="C7923" s="36" t="s">
        <v>29</v>
      </c>
      <c r="D7923" s="31" t="s">
        <v>17322</v>
      </c>
      <c r="E7923" s="36" t="s">
        <v>17323</v>
      </c>
      <c r="F7923" s="34" t="s">
        <v>11</v>
      </c>
      <c r="G7923" s="36" t="s">
        <v>26521</v>
      </c>
      <c r="H7923" s="36" t="s">
        <v>43585</v>
      </c>
      <c r="I7923" s="36" t="s">
        <v>28638</v>
      </c>
      <c r="J7923" s="36" t="s">
        <v>26521</v>
      </c>
      <c r="K7923" s="34" t="s">
        <v>34</v>
      </c>
      <c r="L7923" s="34" t="s">
        <v>21</v>
      </c>
      <c r="M7923" s="35">
        <v>42945</v>
      </c>
      <c r="N7923" s="50" t="s">
        <v>37</v>
      </c>
      <c r="O7923" s="57"/>
      <c r="P7923" s="57"/>
      <c r="Q7923" s="49">
        <v>21.857471</v>
      </c>
      <c r="R7923" s="49">
        <v>106.75631799999999</v>
      </c>
    </row>
    <row r="7924" spans="1:18">
      <c r="A7924" s="37">
        <v>7920</v>
      </c>
      <c r="B7924" s="31" t="s">
        <v>39</v>
      </c>
      <c r="C7924" s="36" t="s">
        <v>40</v>
      </c>
      <c r="D7924" s="31" t="s">
        <v>17324</v>
      </c>
      <c r="E7924" s="36" t="s">
        <v>17325</v>
      </c>
      <c r="F7924" s="34" t="s">
        <v>11</v>
      </c>
      <c r="G7924" s="36" t="s">
        <v>26522</v>
      </c>
      <c r="H7924" s="36" t="s">
        <v>43585</v>
      </c>
      <c r="I7924" s="36" t="s">
        <v>28638</v>
      </c>
      <c r="J7924" s="36" t="s">
        <v>26522</v>
      </c>
      <c r="K7924" s="34" t="s">
        <v>34</v>
      </c>
      <c r="L7924" s="34" t="s">
        <v>21</v>
      </c>
      <c r="M7924" s="35">
        <v>43008</v>
      </c>
      <c r="N7924" s="36" t="s">
        <v>28659</v>
      </c>
      <c r="O7924" s="57"/>
      <c r="P7924" s="57"/>
      <c r="Q7924" s="49">
        <v>21.861747999999999</v>
      </c>
      <c r="R7924" s="49">
        <v>106.75444899999999</v>
      </c>
    </row>
    <row r="7925" spans="1:18">
      <c r="A7925" s="37">
        <v>7921</v>
      </c>
      <c r="B7925" s="31" t="s">
        <v>5127</v>
      </c>
      <c r="C7925" s="36" t="s">
        <v>5128</v>
      </c>
      <c r="D7925" s="31" t="s">
        <v>17326</v>
      </c>
      <c r="E7925" s="36" t="s">
        <v>17327</v>
      </c>
      <c r="F7925" s="34" t="s">
        <v>11</v>
      </c>
      <c r="G7925" s="36" t="s">
        <v>26523</v>
      </c>
      <c r="H7925" s="36" t="s">
        <v>43585</v>
      </c>
      <c r="I7925" s="36" t="s">
        <v>28638</v>
      </c>
      <c r="J7925" s="36" t="s">
        <v>26523</v>
      </c>
      <c r="K7925" s="34" t="s">
        <v>34</v>
      </c>
      <c r="L7925" s="34" t="s">
        <v>21</v>
      </c>
      <c r="M7925" s="35">
        <v>43236</v>
      </c>
      <c r="N7925" s="50" t="s">
        <v>37</v>
      </c>
      <c r="O7925" s="57"/>
      <c r="P7925" s="57"/>
      <c r="Q7925" s="49">
        <v>21.901142</v>
      </c>
      <c r="R7925" s="49">
        <v>106.319936</v>
      </c>
    </row>
    <row r="7926" spans="1:18">
      <c r="A7926" s="37">
        <v>7922</v>
      </c>
      <c r="B7926" s="31" t="s">
        <v>5129</v>
      </c>
      <c r="C7926" s="36" t="s">
        <v>5130</v>
      </c>
      <c r="D7926" s="31" t="s">
        <v>17328</v>
      </c>
      <c r="E7926" s="36" t="s">
        <v>7044</v>
      </c>
      <c r="F7926" s="34" t="s">
        <v>11</v>
      </c>
      <c r="G7926" s="36" t="s">
        <v>26524</v>
      </c>
      <c r="H7926" s="36" t="s">
        <v>43585</v>
      </c>
      <c r="I7926" s="36" t="s">
        <v>28638</v>
      </c>
      <c r="J7926" s="36" t="s">
        <v>26524</v>
      </c>
      <c r="K7926" s="34" t="s">
        <v>34</v>
      </c>
      <c r="L7926" s="34" t="s">
        <v>21</v>
      </c>
      <c r="M7926" s="35">
        <v>43326</v>
      </c>
      <c r="N7926" s="50" t="s">
        <v>37</v>
      </c>
      <c r="O7926" s="57"/>
      <c r="P7926" s="57"/>
      <c r="Q7926" s="49">
        <v>21.772269000000001</v>
      </c>
      <c r="R7926" s="49">
        <v>106.920512</v>
      </c>
    </row>
    <row r="7927" spans="1:18">
      <c r="A7927" s="37">
        <v>7923</v>
      </c>
      <c r="B7927" s="31" t="s">
        <v>5131</v>
      </c>
      <c r="C7927" s="36" t="s">
        <v>5132</v>
      </c>
      <c r="D7927" s="31" t="s">
        <v>17329</v>
      </c>
      <c r="E7927" s="36" t="s">
        <v>12111</v>
      </c>
      <c r="F7927" s="34" t="s">
        <v>11</v>
      </c>
      <c r="G7927" s="36" t="s">
        <v>26525</v>
      </c>
      <c r="H7927" s="36" t="s">
        <v>43585</v>
      </c>
      <c r="I7927" s="36" t="s">
        <v>28638</v>
      </c>
      <c r="J7927" s="36" t="s">
        <v>26525</v>
      </c>
      <c r="K7927" s="34" t="s">
        <v>34</v>
      </c>
      <c r="L7927" s="34" t="s">
        <v>21</v>
      </c>
      <c r="M7927" s="35">
        <v>43334</v>
      </c>
      <c r="N7927" s="50" t="s">
        <v>37</v>
      </c>
      <c r="O7927" s="57"/>
      <c r="P7927" s="57"/>
      <c r="Q7927" s="49">
        <v>21.546931000000001</v>
      </c>
      <c r="R7927" s="49">
        <v>107.09878</v>
      </c>
    </row>
    <row r="7928" spans="1:18">
      <c r="A7928" s="37">
        <v>7924</v>
      </c>
      <c r="B7928" s="31" t="s">
        <v>39</v>
      </c>
      <c r="C7928" s="36" t="s">
        <v>40</v>
      </c>
      <c r="D7928" s="31" t="s">
        <v>17330</v>
      </c>
      <c r="E7928" s="36" t="s">
        <v>17331</v>
      </c>
      <c r="F7928" s="34" t="s">
        <v>11</v>
      </c>
      <c r="G7928" s="36" t="s">
        <v>26526</v>
      </c>
      <c r="H7928" s="36" t="s">
        <v>43585</v>
      </c>
      <c r="I7928" s="36" t="s">
        <v>28638</v>
      </c>
      <c r="J7928" s="36" t="s">
        <v>26526</v>
      </c>
      <c r="K7928" s="34" t="s">
        <v>34</v>
      </c>
      <c r="L7928" s="34" t="s">
        <v>21</v>
      </c>
      <c r="M7928" s="35">
        <v>43374</v>
      </c>
      <c r="N7928" s="36" t="s">
        <v>28659</v>
      </c>
      <c r="O7928" s="57"/>
      <c r="P7928" s="57"/>
      <c r="Q7928" s="49">
        <v>21.866292999999999</v>
      </c>
      <c r="R7928" s="49">
        <v>106.764472</v>
      </c>
    </row>
    <row r="7929" spans="1:18">
      <c r="A7929" s="37">
        <v>7925</v>
      </c>
      <c r="B7929" s="31" t="s">
        <v>35</v>
      </c>
      <c r="C7929" s="36" t="s">
        <v>29</v>
      </c>
      <c r="D7929" s="31" t="s">
        <v>17332</v>
      </c>
      <c r="E7929" s="36" t="s">
        <v>17333</v>
      </c>
      <c r="F7929" s="34" t="s">
        <v>11</v>
      </c>
      <c r="G7929" s="36" t="s">
        <v>26527</v>
      </c>
      <c r="H7929" s="36" t="s">
        <v>43585</v>
      </c>
      <c r="I7929" s="36" t="s">
        <v>28638</v>
      </c>
      <c r="J7929" s="36" t="s">
        <v>26527</v>
      </c>
      <c r="K7929" s="34" t="s">
        <v>34</v>
      </c>
      <c r="L7929" s="34" t="s">
        <v>21</v>
      </c>
      <c r="M7929" s="35">
        <v>43409</v>
      </c>
      <c r="N7929" s="50" t="s">
        <v>37</v>
      </c>
      <c r="O7929" s="57"/>
      <c r="P7929" s="57"/>
      <c r="Q7929" s="49">
        <v>21.953975</v>
      </c>
      <c r="R7929" s="49">
        <v>106.698644</v>
      </c>
    </row>
    <row r="7930" spans="1:18">
      <c r="A7930" s="37">
        <v>7926</v>
      </c>
      <c r="B7930" s="31" t="s">
        <v>5133</v>
      </c>
      <c r="C7930" s="36" t="s">
        <v>5134</v>
      </c>
      <c r="D7930" s="31" t="s">
        <v>17334</v>
      </c>
      <c r="E7930" s="36" t="s">
        <v>7375</v>
      </c>
      <c r="F7930" s="34" t="s">
        <v>11</v>
      </c>
      <c r="G7930" s="36" t="s">
        <v>26528</v>
      </c>
      <c r="H7930" s="36" t="s">
        <v>43585</v>
      </c>
      <c r="I7930" s="36" t="s">
        <v>28638</v>
      </c>
      <c r="J7930" s="36" t="s">
        <v>26528</v>
      </c>
      <c r="K7930" s="34" t="s">
        <v>34</v>
      </c>
      <c r="L7930" s="34" t="s">
        <v>21</v>
      </c>
      <c r="M7930" s="35">
        <v>43411</v>
      </c>
      <c r="N7930" s="50" t="s">
        <v>37</v>
      </c>
      <c r="O7930" s="57"/>
      <c r="P7930" s="57"/>
      <c r="Q7930" s="49">
        <v>21.859995999999999</v>
      </c>
      <c r="R7930" s="49">
        <v>106.75605899999999</v>
      </c>
    </row>
    <row r="7931" spans="1:18">
      <c r="A7931" s="37">
        <v>7927</v>
      </c>
      <c r="B7931" s="31" t="s">
        <v>35</v>
      </c>
      <c r="C7931" s="36" t="s">
        <v>29</v>
      </c>
      <c r="D7931" s="31" t="s">
        <v>17335</v>
      </c>
      <c r="E7931" s="36" t="s">
        <v>17336</v>
      </c>
      <c r="F7931" s="34" t="s">
        <v>11</v>
      </c>
      <c r="G7931" s="36" t="s">
        <v>26529</v>
      </c>
      <c r="H7931" s="36" t="s">
        <v>43585</v>
      </c>
      <c r="I7931" s="36" t="s">
        <v>28638</v>
      </c>
      <c r="J7931" s="36" t="s">
        <v>26529</v>
      </c>
      <c r="K7931" s="34" t="s">
        <v>34</v>
      </c>
      <c r="L7931" s="34" t="s">
        <v>21</v>
      </c>
      <c r="M7931" s="35">
        <v>43432</v>
      </c>
      <c r="N7931" s="50" t="s">
        <v>37</v>
      </c>
      <c r="O7931" s="57"/>
      <c r="P7931" s="57"/>
      <c r="Q7931" s="49">
        <v>21.759387</v>
      </c>
      <c r="R7931" s="49">
        <v>106.922545</v>
      </c>
    </row>
    <row r="7932" spans="1:18">
      <c r="A7932" s="37">
        <v>7928</v>
      </c>
      <c r="B7932" s="31" t="s">
        <v>5135</v>
      </c>
      <c r="C7932" s="36" t="s">
        <v>5136</v>
      </c>
      <c r="D7932" s="31" t="s">
        <v>17337</v>
      </c>
      <c r="E7932" s="36" t="s">
        <v>10796</v>
      </c>
      <c r="F7932" s="34" t="s">
        <v>11</v>
      </c>
      <c r="G7932" s="36" t="s">
        <v>26530</v>
      </c>
      <c r="H7932" s="36" t="s">
        <v>43585</v>
      </c>
      <c r="I7932" s="36" t="s">
        <v>28638</v>
      </c>
      <c r="J7932" s="36" t="s">
        <v>26530</v>
      </c>
      <c r="K7932" s="34" t="s">
        <v>34</v>
      </c>
      <c r="L7932" s="34" t="s">
        <v>21</v>
      </c>
      <c r="M7932" s="35">
        <v>43454</v>
      </c>
      <c r="N7932" s="50" t="s">
        <v>37</v>
      </c>
      <c r="O7932" s="57"/>
      <c r="P7932" s="57"/>
      <c r="Q7932" s="49">
        <v>21.827262999999999</v>
      </c>
      <c r="R7932" s="49">
        <v>106.78263699999999</v>
      </c>
    </row>
    <row r="7933" spans="1:18">
      <c r="A7933" s="37">
        <v>7929</v>
      </c>
      <c r="B7933" s="31" t="s">
        <v>39</v>
      </c>
      <c r="C7933" s="36" t="s">
        <v>40</v>
      </c>
      <c r="D7933" s="31" t="s">
        <v>17338</v>
      </c>
      <c r="E7933" s="36" t="s">
        <v>17339</v>
      </c>
      <c r="F7933" s="34" t="s">
        <v>11</v>
      </c>
      <c r="G7933" s="36" t="s">
        <v>26531</v>
      </c>
      <c r="H7933" s="36" t="s">
        <v>43585</v>
      </c>
      <c r="I7933" s="36" t="s">
        <v>28638</v>
      </c>
      <c r="J7933" s="36" t="s">
        <v>26531</v>
      </c>
      <c r="K7933" s="34" t="s">
        <v>34</v>
      </c>
      <c r="L7933" s="34" t="s">
        <v>21</v>
      </c>
      <c r="M7933" s="35">
        <v>43600</v>
      </c>
      <c r="N7933" s="36" t="s">
        <v>28659</v>
      </c>
      <c r="O7933" s="57"/>
      <c r="P7933" s="57"/>
      <c r="Q7933" s="49">
        <v>21.927382000000001</v>
      </c>
      <c r="R7933" s="49">
        <v>106.329273</v>
      </c>
    </row>
    <row r="7934" spans="1:18">
      <c r="A7934" s="37">
        <v>7930</v>
      </c>
      <c r="B7934" s="31" t="s">
        <v>39</v>
      </c>
      <c r="C7934" s="36" t="s">
        <v>40</v>
      </c>
      <c r="D7934" s="31" t="s">
        <v>17340</v>
      </c>
      <c r="E7934" s="36" t="s">
        <v>17341</v>
      </c>
      <c r="F7934" s="34" t="s">
        <v>11</v>
      </c>
      <c r="G7934" s="36" t="s">
        <v>26532</v>
      </c>
      <c r="H7934" s="36" t="s">
        <v>43585</v>
      </c>
      <c r="I7934" s="36" t="s">
        <v>28638</v>
      </c>
      <c r="J7934" s="36" t="s">
        <v>26532</v>
      </c>
      <c r="K7934" s="34" t="s">
        <v>34</v>
      </c>
      <c r="L7934" s="34" t="s">
        <v>21</v>
      </c>
      <c r="M7934" s="35">
        <v>43655</v>
      </c>
      <c r="N7934" s="36" t="s">
        <v>28659</v>
      </c>
      <c r="O7934" s="57"/>
      <c r="P7934" s="57"/>
      <c r="Q7934" s="49">
        <v>21.863869999999999</v>
      </c>
      <c r="R7934" s="49">
        <v>106.757108</v>
      </c>
    </row>
    <row r="7935" spans="1:18">
      <c r="A7935" s="37">
        <v>7931</v>
      </c>
      <c r="B7935" s="31" t="s">
        <v>51135</v>
      </c>
      <c r="C7935" s="36" t="s">
        <v>51136</v>
      </c>
      <c r="D7935" s="31" t="s">
        <v>51648</v>
      </c>
      <c r="E7935" s="36" t="s">
        <v>51649</v>
      </c>
      <c r="F7935" s="34" t="s">
        <v>11</v>
      </c>
      <c r="G7935" s="36" t="s">
        <v>51950</v>
      </c>
      <c r="H7935" s="36" t="s">
        <v>43585</v>
      </c>
      <c r="I7935" s="36" t="s">
        <v>28638</v>
      </c>
      <c r="J7935" s="36" t="s">
        <v>51950</v>
      </c>
      <c r="K7935" s="34" t="s">
        <v>34</v>
      </c>
      <c r="L7935" s="34" t="s">
        <v>21</v>
      </c>
      <c r="M7935" s="35">
        <v>45604</v>
      </c>
      <c r="N7935" s="50" t="s">
        <v>37</v>
      </c>
      <c r="O7935" s="57"/>
      <c r="P7935" s="57"/>
      <c r="Q7935" s="54" t="s">
        <v>52042</v>
      </c>
      <c r="R7935" s="54" t="s">
        <v>52043</v>
      </c>
    </row>
    <row r="7936" spans="1:18">
      <c r="A7936" s="37">
        <v>7932</v>
      </c>
      <c r="B7936" s="31" t="s">
        <v>5137</v>
      </c>
      <c r="C7936" s="36" t="s">
        <v>2787</v>
      </c>
      <c r="D7936" s="31" t="s">
        <v>17342</v>
      </c>
      <c r="E7936" s="36" t="s">
        <v>17343</v>
      </c>
      <c r="F7936" s="34" t="s">
        <v>11</v>
      </c>
      <c r="G7936" s="36" t="s">
        <v>26533</v>
      </c>
      <c r="H7936" s="36" t="s">
        <v>43585</v>
      </c>
      <c r="I7936" s="36" t="s">
        <v>28638</v>
      </c>
      <c r="J7936" s="36" t="s">
        <v>26533</v>
      </c>
      <c r="K7936" s="34" t="s">
        <v>34</v>
      </c>
      <c r="L7936" s="34" t="s">
        <v>21</v>
      </c>
      <c r="M7936" s="35">
        <v>43726</v>
      </c>
      <c r="N7936" s="36" t="s">
        <v>28659</v>
      </c>
      <c r="O7936" s="57"/>
      <c r="P7936" s="57"/>
      <c r="Q7936" s="49">
        <v>21.689769999999999</v>
      </c>
      <c r="R7936" s="49">
        <v>106.965165</v>
      </c>
    </row>
    <row r="7937" spans="1:18">
      <c r="A7937" s="37">
        <v>7933</v>
      </c>
      <c r="B7937" s="31" t="s">
        <v>39</v>
      </c>
      <c r="C7937" s="36" t="s">
        <v>40</v>
      </c>
      <c r="D7937" s="31" t="s">
        <v>17344</v>
      </c>
      <c r="E7937" s="36" t="s">
        <v>17345</v>
      </c>
      <c r="F7937" s="34" t="s">
        <v>11</v>
      </c>
      <c r="G7937" s="36" t="s">
        <v>26534</v>
      </c>
      <c r="H7937" s="36" t="s">
        <v>43585</v>
      </c>
      <c r="I7937" s="36" t="s">
        <v>28638</v>
      </c>
      <c r="J7937" s="36" t="s">
        <v>26534</v>
      </c>
      <c r="K7937" s="34" t="s">
        <v>34</v>
      </c>
      <c r="L7937" s="34" t="s">
        <v>21</v>
      </c>
      <c r="M7937" s="35">
        <v>43734</v>
      </c>
      <c r="N7937" s="36" t="s">
        <v>28659</v>
      </c>
      <c r="O7937" s="57"/>
      <c r="P7937" s="57"/>
      <c r="Q7937" s="49">
        <v>21.951865999999999</v>
      </c>
      <c r="R7937" s="49">
        <v>106.375882</v>
      </c>
    </row>
    <row r="7938" spans="1:18">
      <c r="A7938" s="37">
        <v>7934</v>
      </c>
      <c r="B7938" s="31" t="s">
        <v>39</v>
      </c>
      <c r="C7938" s="36" t="s">
        <v>40</v>
      </c>
      <c r="D7938" s="31" t="s">
        <v>17346</v>
      </c>
      <c r="E7938" s="36" t="s">
        <v>17347</v>
      </c>
      <c r="F7938" s="34" t="s">
        <v>11</v>
      </c>
      <c r="G7938" s="36" t="s">
        <v>26535</v>
      </c>
      <c r="H7938" s="36" t="s">
        <v>43585</v>
      </c>
      <c r="I7938" s="36" t="s">
        <v>28638</v>
      </c>
      <c r="J7938" s="36" t="s">
        <v>26535</v>
      </c>
      <c r="K7938" s="34" t="s">
        <v>34</v>
      </c>
      <c r="L7938" s="34" t="s">
        <v>21</v>
      </c>
      <c r="M7938" s="35">
        <v>43739</v>
      </c>
      <c r="N7938" s="36" t="s">
        <v>28659</v>
      </c>
      <c r="O7938" s="57"/>
      <c r="P7938" s="57"/>
      <c r="Q7938" s="49">
        <v>21.576179</v>
      </c>
      <c r="R7938" s="49">
        <v>106.502441</v>
      </c>
    </row>
    <row r="7939" spans="1:18">
      <c r="A7939" s="37">
        <v>7935</v>
      </c>
      <c r="B7939" s="31" t="s">
        <v>5138</v>
      </c>
      <c r="C7939" s="36" t="s">
        <v>5139</v>
      </c>
      <c r="D7939" s="31" t="s">
        <v>17348</v>
      </c>
      <c r="E7939" s="36" t="s">
        <v>9612</v>
      </c>
      <c r="F7939" s="34" t="s">
        <v>11</v>
      </c>
      <c r="G7939" s="36" t="s">
        <v>26536</v>
      </c>
      <c r="H7939" s="36" t="s">
        <v>43585</v>
      </c>
      <c r="I7939" s="36" t="s">
        <v>28638</v>
      </c>
      <c r="J7939" s="36" t="s">
        <v>26536</v>
      </c>
      <c r="K7939" s="34" t="s">
        <v>34</v>
      </c>
      <c r="L7939" s="34" t="s">
        <v>21</v>
      </c>
      <c r="M7939" s="35">
        <v>43775</v>
      </c>
      <c r="N7939" s="50" t="s">
        <v>37</v>
      </c>
      <c r="O7939" s="57"/>
      <c r="P7939" s="57"/>
      <c r="Q7939" s="49">
        <v>21.852990999999999</v>
      </c>
      <c r="R7939" s="49">
        <v>106.757205</v>
      </c>
    </row>
    <row r="7940" spans="1:18">
      <c r="A7940" s="37">
        <v>7936</v>
      </c>
      <c r="B7940" s="31" t="s">
        <v>5140</v>
      </c>
      <c r="C7940" s="36" t="s">
        <v>1238</v>
      </c>
      <c r="D7940" s="31" t="s">
        <v>17349</v>
      </c>
      <c r="E7940" s="36" t="s">
        <v>17350</v>
      </c>
      <c r="F7940" s="34" t="s">
        <v>11</v>
      </c>
      <c r="G7940" s="36" t="s">
        <v>26537</v>
      </c>
      <c r="H7940" s="36" t="s">
        <v>43585</v>
      </c>
      <c r="I7940" s="36" t="s">
        <v>28638</v>
      </c>
      <c r="J7940" s="36" t="s">
        <v>26537</v>
      </c>
      <c r="K7940" s="34" t="s">
        <v>34</v>
      </c>
      <c r="L7940" s="34" t="s">
        <v>21</v>
      </c>
      <c r="M7940" s="35">
        <v>43783</v>
      </c>
      <c r="N7940" s="50" t="s">
        <v>37</v>
      </c>
      <c r="O7940" s="57"/>
      <c r="P7940" s="57"/>
      <c r="Q7940" s="49">
        <v>22.254234</v>
      </c>
      <c r="R7940" s="49">
        <v>106.471879</v>
      </c>
    </row>
    <row r="7941" spans="1:18">
      <c r="A7941" s="37">
        <v>7937</v>
      </c>
      <c r="B7941" s="31" t="s">
        <v>5141</v>
      </c>
      <c r="C7941" s="36" t="s">
        <v>5142</v>
      </c>
      <c r="D7941" s="31" t="s">
        <v>17351</v>
      </c>
      <c r="E7941" s="36" t="s">
        <v>17352</v>
      </c>
      <c r="F7941" s="34" t="s">
        <v>11</v>
      </c>
      <c r="G7941" s="36" t="s">
        <v>26538</v>
      </c>
      <c r="H7941" s="36" t="s">
        <v>43585</v>
      </c>
      <c r="I7941" s="36" t="s">
        <v>28638</v>
      </c>
      <c r="J7941" s="36" t="s">
        <v>26538</v>
      </c>
      <c r="K7941" s="34" t="s">
        <v>34</v>
      </c>
      <c r="L7941" s="34" t="s">
        <v>21</v>
      </c>
      <c r="M7941" s="35">
        <v>43804</v>
      </c>
      <c r="N7941" s="50" t="s">
        <v>37</v>
      </c>
      <c r="O7941" s="57"/>
      <c r="P7941" s="57"/>
      <c r="Q7941" s="49">
        <v>21.572627000000001</v>
      </c>
      <c r="R7941" s="49">
        <v>106.20298200000001</v>
      </c>
    </row>
    <row r="7942" spans="1:18">
      <c r="A7942" s="37">
        <v>7938</v>
      </c>
      <c r="B7942" s="31" t="s">
        <v>5143</v>
      </c>
      <c r="C7942" s="36" t="s">
        <v>5144</v>
      </c>
      <c r="D7942" s="31" t="s">
        <v>17353</v>
      </c>
      <c r="E7942" s="36" t="s">
        <v>17354</v>
      </c>
      <c r="F7942" s="34" t="s">
        <v>11</v>
      </c>
      <c r="G7942" s="36" t="s">
        <v>26540</v>
      </c>
      <c r="H7942" s="36" t="s">
        <v>43585</v>
      </c>
      <c r="I7942" s="36" t="s">
        <v>28638</v>
      </c>
      <c r="J7942" s="36" t="s">
        <v>26540</v>
      </c>
      <c r="K7942" s="34" t="s">
        <v>34</v>
      </c>
      <c r="L7942" s="34" t="s">
        <v>21</v>
      </c>
      <c r="M7942" s="35">
        <v>43992</v>
      </c>
      <c r="N7942" s="36" t="s">
        <v>28659</v>
      </c>
      <c r="O7942" s="57"/>
      <c r="P7942" s="57"/>
      <c r="Q7942" s="49">
        <v>21.501190999999999</v>
      </c>
      <c r="R7942" s="49">
        <v>106.391914</v>
      </c>
    </row>
    <row r="7943" spans="1:18">
      <c r="A7943" s="37">
        <v>7939</v>
      </c>
      <c r="B7943" s="31" t="s">
        <v>5145</v>
      </c>
      <c r="C7943" s="36" t="s">
        <v>5146</v>
      </c>
      <c r="D7943" s="31" t="s">
        <v>17355</v>
      </c>
      <c r="E7943" s="36" t="s">
        <v>17356</v>
      </c>
      <c r="F7943" s="34" t="s">
        <v>11</v>
      </c>
      <c r="G7943" s="36" t="s">
        <v>26541</v>
      </c>
      <c r="H7943" s="36" t="s">
        <v>43585</v>
      </c>
      <c r="I7943" s="36" t="s">
        <v>28638</v>
      </c>
      <c r="J7943" s="36" t="s">
        <v>26541</v>
      </c>
      <c r="K7943" s="34" t="s">
        <v>34</v>
      </c>
      <c r="L7943" s="34" t="s">
        <v>21</v>
      </c>
      <c r="M7943" s="35">
        <v>44830</v>
      </c>
      <c r="N7943" s="36" t="s">
        <v>28659</v>
      </c>
      <c r="O7943" s="57"/>
      <c r="P7943" s="57"/>
      <c r="Q7943" s="49"/>
      <c r="R7943" s="49"/>
    </row>
    <row r="7944" spans="1:18">
      <c r="A7944" s="37">
        <v>7940</v>
      </c>
      <c r="B7944" s="31" t="s">
        <v>5147</v>
      </c>
      <c r="C7944" s="36" t="s">
        <v>5148</v>
      </c>
      <c r="D7944" s="31" t="s">
        <v>17357</v>
      </c>
      <c r="E7944" s="36" t="s">
        <v>17358</v>
      </c>
      <c r="F7944" s="34" t="s">
        <v>11</v>
      </c>
      <c r="G7944" s="36" t="s">
        <v>26542</v>
      </c>
      <c r="H7944" s="36" t="s">
        <v>43585</v>
      </c>
      <c r="I7944" s="36" t="s">
        <v>28638</v>
      </c>
      <c r="J7944" s="36" t="s">
        <v>26542</v>
      </c>
      <c r="K7944" s="34" t="s">
        <v>34</v>
      </c>
      <c r="L7944" s="34" t="s">
        <v>21</v>
      </c>
      <c r="M7944" s="35">
        <v>44006</v>
      </c>
      <c r="N7944" s="36" t="s">
        <v>28659</v>
      </c>
      <c r="O7944" s="57"/>
      <c r="P7944" s="57"/>
      <c r="Q7944" s="49">
        <v>22.201892000000001</v>
      </c>
      <c r="R7944" s="49">
        <v>106.46157100000001</v>
      </c>
    </row>
    <row r="7945" spans="1:18">
      <c r="A7945" s="37">
        <v>7941</v>
      </c>
      <c r="B7945" s="31" t="s">
        <v>5149</v>
      </c>
      <c r="C7945" s="36" t="s">
        <v>5150</v>
      </c>
      <c r="D7945" s="31" t="s">
        <v>17359</v>
      </c>
      <c r="E7945" s="36" t="s">
        <v>17360</v>
      </c>
      <c r="F7945" s="34" t="s">
        <v>11</v>
      </c>
      <c r="G7945" s="36" t="s">
        <v>26539</v>
      </c>
      <c r="H7945" s="36" t="s">
        <v>43585</v>
      </c>
      <c r="I7945" s="36" t="s">
        <v>28638</v>
      </c>
      <c r="J7945" s="36" t="s">
        <v>26539</v>
      </c>
      <c r="K7945" s="34" t="s">
        <v>34</v>
      </c>
      <c r="L7945" s="34" t="s">
        <v>21</v>
      </c>
      <c r="M7945" s="35">
        <v>44054</v>
      </c>
      <c r="N7945" s="36" t="s">
        <v>28659</v>
      </c>
      <c r="O7945" s="57"/>
      <c r="P7945" s="57"/>
      <c r="Q7945" s="49">
        <v>21.587281999999998</v>
      </c>
      <c r="R7945" s="49">
        <v>106.312127</v>
      </c>
    </row>
    <row r="7946" spans="1:18">
      <c r="A7946" s="37">
        <v>7942</v>
      </c>
      <c r="B7946" s="31" t="s">
        <v>5151</v>
      </c>
      <c r="C7946" s="36" t="s">
        <v>5152</v>
      </c>
      <c r="D7946" s="31" t="s">
        <v>17361</v>
      </c>
      <c r="E7946" s="36" t="s">
        <v>17362</v>
      </c>
      <c r="F7946" s="34" t="s">
        <v>11</v>
      </c>
      <c r="G7946" s="36" t="s">
        <v>26543</v>
      </c>
      <c r="H7946" s="36" t="s">
        <v>43585</v>
      </c>
      <c r="I7946" s="36" t="s">
        <v>28638</v>
      </c>
      <c r="J7946" s="36" t="s">
        <v>26543</v>
      </c>
      <c r="K7946" s="34" t="s">
        <v>34</v>
      </c>
      <c r="L7946" s="34" t="s">
        <v>21</v>
      </c>
      <c r="M7946" s="35">
        <v>44062</v>
      </c>
      <c r="N7946" s="36" t="s">
        <v>28659</v>
      </c>
      <c r="O7946" s="57"/>
      <c r="P7946" s="57"/>
      <c r="Q7946" s="49">
        <v>21.782273</v>
      </c>
      <c r="R7946" s="49">
        <v>106.961521</v>
      </c>
    </row>
    <row r="7947" spans="1:18">
      <c r="A7947" s="37">
        <v>7943</v>
      </c>
      <c r="B7947" s="31" t="s">
        <v>5153</v>
      </c>
      <c r="C7947" s="36" t="s">
        <v>5154</v>
      </c>
      <c r="D7947" s="31" t="s">
        <v>17365</v>
      </c>
      <c r="E7947" s="36" t="s">
        <v>17364</v>
      </c>
      <c r="F7947" s="34" t="s">
        <v>11</v>
      </c>
      <c r="G7947" s="36" t="s">
        <v>26544</v>
      </c>
      <c r="H7947" s="36" t="s">
        <v>43585</v>
      </c>
      <c r="I7947" s="36" t="s">
        <v>28638</v>
      </c>
      <c r="J7947" s="36" t="s">
        <v>26544</v>
      </c>
      <c r="K7947" s="34" t="s">
        <v>34</v>
      </c>
      <c r="L7947" s="34" t="s">
        <v>21</v>
      </c>
      <c r="M7947" s="35">
        <v>44166</v>
      </c>
      <c r="N7947" s="36" t="s">
        <v>28659</v>
      </c>
      <c r="O7947" s="57"/>
      <c r="P7947" s="57"/>
      <c r="Q7947" s="49">
        <v>21.534343</v>
      </c>
      <c r="R7947" s="49">
        <v>106.34422499999999</v>
      </c>
    </row>
    <row r="7948" spans="1:18">
      <c r="A7948" s="37">
        <v>7944</v>
      </c>
      <c r="B7948" s="31" t="s">
        <v>39</v>
      </c>
      <c r="C7948" s="36" t="s">
        <v>40</v>
      </c>
      <c r="D7948" s="31" t="s">
        <v>17366</v>
      </c>
      <c r="E7948" s="36" t="s">
        <v>17367</v>
      </c>
      <c r="F7948" s="34" t="s">
        <v>11</v>
      </c>
      <c r="G7948" s="36" t="s">
        <v>26510</v>
      </c>
      <c r="H7948" s="36" t="s">
        <v>43585</v>
      </c>
      <c r="I7948" s="36" t="s">
        <v>28638</v>
      </c>
      <c r="J7948" s="36" t="s">
        <v>26510</v>
      </c>
      <c r="K7948" s="34" t="s">
        <v>34</v>
      </c>
      <c r="L7948" s="34" t="s">
        <v>21</v>
      </c>
      <c r="M7948" s="35">
        <v>44188</v>
      </c>
      <c r="N7948" s="36" t="s">
        <v>28659</v>
      </c>
      <c r="O7948" s="57"/>
      <c r="P7948" s="57"/>
      <c r="Q7948" s="49">
        <v>21.644665</v>
      </c>
      <c r="R7948" s="49">
        <v>106.945353</v>
      </c>
    </row>
    <row r="7949" spans="1:18">
      <c r="A7949" s="37">
        <v>7945</v>
      </c>
      <c r="B7949" s="31" t="s">
        <v>39</v>
      </c>
      <c r="C7949" s="36" t="s">
        <v>40</v>
      </c>
      <c r="D7949" s="31" t="s">
        <v>17368</v>
      </c>
      <c r="E7949" s="36" t="s">
        <v>17369</v>
      </c>
      <c r="F7949" s="34" t="s">
        <v>11</v>
      </c>
      <c r="G7949" s="36" t="s">
        <v>26545</v>
      </c>
      <c r="H7949" s="36" t="s">
        <v>43585</v>
      </c>
      <c r="I7949" s="36" t="s">
        <v>28638</v>
      </c>
      <c r="J7949" s="36" t="s">
        <v>26545</v>
      </c>
      <c r="K7949" s="34" t="s">
        <v>34</v>
      </c>
      <c r="L7949" s="34" t="s">
        <v>21</v>
      </c>
      <c r="M7949" s="35">
        <v>44272</v>
      </c>
      <c r="N7949" s="36" t="s">
        <v>28659</v>
      </c>
      <c r="O7949" s="57"/>
      <c r="P7949" s="57"/>
      <c r="Q7949" s="49">
        <v>21.298393000000001</v>
      </c>
      <c r="R7949" s="49">
        <v>106.492835</v>
      </c>
    </row>
    <row r="7950" spans="1:18">
      <c r="A7950" s="37">
        <v>7946</v>
      </c>
      <c r="B7950" s="31" t="s">
        <v>39</v>
      </c>
      <c r="C7950" s="36" t="s">
        <v>40</v>
      </c>
      <c r="D7950" s="31" t="s">
        <v>17370</v>
      </c>
      <c r="E7950" s="36" t="s">
        <v>17371</v>
      </c>
      <c r="F7950" s="34" t="s">
        <v>11</v>
      </c>
      <c r="G7950" s="36" t="s">
        <v>26546</v>
      </c>
      <c r="H7950" s="36" t="s">
        <v>43585</v>
      </c>
      <c r="I7950" s="36" t="s">
        <v>28638</v>
      </c>
      <c r="J7950" s="36" t="s">
        <v>26546</v>
      </c>
      <c r="K7950" s="34" t="s">
        <v>34</v>
      </c>
      <c r="L7950" s="34" t="s">
        <v>21</v>
      </c>
      <c r="M7950" s="35">
        <v>44512</v>
      </c>
      <c r="N7950" s="36" t="s">
        <v>28659</v>
      </c>
      <c r="O7950" s="57"/>
      <c r="P7950" s="57"/>
      <c r="Q7950" s="49"/>
      <c r="R7950" s="49"/>
    </row>
    <row r="7951" spans="1:18">
      <c r="A7951" s="37">
        <v>7947</v>
      </c>
      <c r="B7951" s="31" t="s">
        <v>5155</v>
      </c>
      <c r="C7951" s="36" t="s">
        <v>5156</v>
      </c>
      <c r="D7951" s="31" t="s">
        <v>17372</v>
      </c>
      <c r="E7951" s="36" t="s">
        <v>17373</v>
      </c>
      <c r="F7951" s="34" t="s">
        <v>11</v>
      </c>
      <c r="G7951" s="36" t="s">
        <v>26547</v>
      </c>
      <c r="H7951" s="36" t="s">
        <v>43585</v>
      </c>
      <c r="I7951" s="36" t="s">
        <v>28638</v>
      </c>
      <c r="J7951" s="36" t="s">
        <v>26547</v>
      </c>
      <c r="K7951" s="34" t="s">
        <v>34</v>
      </c>
      <c r="L7951" s="34" t="s">
        <v>21</v>
      </c>
      <c r="M7951" s="35">
        <v>44538</v>
      </c>
      <c r="N7951" s="36" t="s">
        <v>28659</v>
      </c>
      <c r="O7951" s="57"/>
      <c r="P7951" s="57"/>
      <c r="Q7951" s="49"/>
      <c r="R7951" s="49"/>
    </row>
    <row r="7952" spans="1:18">
      <c r="A7952" s="37">
        <v>7948</v>
      </c>
      <c r="B7952" s="31" t="s">
        <v>39</v>
      </c>
      <c r="C7952" s="36" t="s">
        <v>40</v>
      </c>
      <c r="D7952" s="31" t="s">
        <v>17374</v>
      </c>
      <c r="E7952" s="36" t="s">
        <v>17375</v>
      </c>
      <c r="F7952" s="34" t="s">
        <v>11</v>
      </c>
      <c r="G7952" s="36" t="s">
        <v>26548</v>
      </c>
      <c r="H7952" s="36" t="s">
        <v>43585</v>
      </c>
      <c r="I7952" s="36" t="s">
        <v>28638</v>
      </c>
      <c r="J7952" s="36" t="s">
        <v>26548</v>
      </c>
      <c r="K7952" s="34" t="s">
        <v>34</v>
      </c>
      <c r="L7952" s="34" t="s">
        <v>21</v>
      </c>
      <c r="M7952" s="35">
        <v>44754</v>
      </c>
      <c r="N7952" s="36" t="s">
        <v>28659</v>
      </c>
      <c r="O7952" s="57"/>
      <c r="P7952" s="57"/>
      <c r="Q7952" s="49"/>
      <c r="R7952" s="49"/>
    </row>
    <row r="7953" spans="1:18">
      <c r="A7953" s="37">
        <v>7949</v>
      </c>
      <c r="B7953" s="31" t="s">
        <v>39</v>
      </c>
      <c r="C7953" s="36" t="s">
        <v>40</v>
      </c>
      <c r="D7953" s="31" t="s">
        <v>17376</v>
      </c>
      <c r="E7953" s="36" t="s">
        <v>17377</v>
      </c>
      <c r="F7953" s="34" t="s">
        <v>11</v>
      </c>
      <c r="G7953" s="36" t="s">
        <v>26549</v>
      </c>
      <c r="H7953" s="36" t="s">
        <v>43585</v>
      </c>
      <c r="I7953" s="36" t="s">
        <v>28638</v>
      </c>
      <c r="J7953" s="36" t="s">
        <v>26549</v>
      </c>
      <c r="K7953" s="34" t="s">
        <v>34</v>
      </c>
      <c r="L7953" s="34" t="s">
        <v>21</v>
      </c>
      <c r="M7953" s="35">
        <v>44782</v>
      </c>
      <c r="N7953" s="36" t="s">
        <v>28659</v>
      </c>
      <c r="O7953" s="57"/>
      <c r="P7953" s="57"/>
      <c r="Q7953" s="49"/>
      <c r="R7953" s="49"/>
    </row>
    <row r="7954" spans="1:18">
      <c r="A7954" s="37">
        <v>7950</v>
      </c>
      <c r="B7954" s="31" t="s">
        <v>35</v>
      </c>
      <c r="C7954" s="36" t="s">
        <v>29</v>
      </c>
      <c r="D7954" s="31" t="s">
        <v>17378</v>
      </c>
      <c r="E7954" s="36" t="s">
        <v>17379</v>
      </c>
      <c r="F7954" s="34" t="s">
        <v>11</v>
      </c>
      <c r="G7954" s="36" t="s">
        <v>26550</v>
      </c>
      <c r="H7954" s="36" t="s">
        <v>43585</v>
      </c>
      <c r="I7954" s="36" t="s">
        <v>28638</v>
      </c>
      <c r="J7954" s="36" t="s">
        <v>26550</v>
      </c>
      <c r="K7954" s="34" t="s">
        <v>34</v>
      </c>
      <c r="L7954" s="34" t="s">
        <v>21</v>
      </c>
      <c r="M7954" s="35">
        <v>44896</v>
      </c>
      <c r="N7954" s="50" t="s">
        <v>28663</v>
      </c>
      <c r="O7954" s="57"/>
      <c r="P7954" s="57"/>
      <c r="Q7954" s="49"/>
      <c r="R7954" s="49"/>
    </row>
    <row r="7955" spans="1:18">
      <c r="A7955" s="37">
        <v>7951</v>
      </c>
      <c r="B7955" s="31" t="s">
        <v>41</v>
      </c>
      <c r="C7955" s="36" t="s">
        <v>42</v>
      </c>
      <c r="D7955" s="31" t="s">
        <v>41623</v>
      </c>
      <c r="E7955" s="36" t="s">
        <v>41624</v>
      </c>
      <c r="F7955" s="34" t="s">
        <v>11</v>
      </c>
      <c r="G7955" s="36" t="s">
        <v>41638</v>
      </c>
      <c r="H7955" s="36" t="s">
        <v>43585</v>
      </c>
      <c r="I7955" s="36" t="s">
        <v>28638</v>
      </c>
      <c r="J7955" s="36" t="s">
        <v>41638</v>
      </c>
      <c r="K7955" s="34" t="s">
        <v>34</v>
      </c>
      <c r="L7955" s="34" t="s">
        <v>21</v>
      </c>
      <c r="M7955" s="35">
        <v>45152</v>
      </c>
      <c r="N7955" s="36" t="s">
        <v>28662</v>
      </c>
      <c r="O7955" s="57"/>
      <c r="P7955" s="57"/>
      <c r="Q7955" s="49"/>
      <c r="R7955" s="49"/>
    </row>
    <row r="7956" spans="1:18">
      <c r="A7956" s="37">
        <v>7952</v>
      </c>
      <c r="B7956" s="31" t="s">
        <v>47363</v>
      </c>
      <c r="C7956" s="36" t="s">
        <v>47364</v>
      </c>
      <c r="D7956" s="31" t="s">
        <v>47794</v>
      </c>
      <c r="E7956" s="36" t="s">
        <v>47795</v>
      </c>
      <c r="F7956" s="34" t="s">
        <v>11</v>
      </c>
      <c r="G7956" s="36" t="s">
        <v>48168</v>
      </c>
      <c r="H7956" s="36" t="s">
        <v>43585</v>
      </c>
      <c r="I7956" s="36" t="s">
        <v>28638</v>
      </c>
      <c r="J7956" s="36" t="s">
        <v>48168</v>
      </c>
      <c r="K7956" s="34" t="s">
        <v>34</v>
      </c>
      <c r="L7956" s="34" t="s">
        <v>21</v>
      </c>
      <c r="M7956" s="35">
        <v>45518</v>
      </c>
      <c r="N7956" s="36" t="s">
        <v>28662</v>
      </c>
      <c r="O7956" s="57"/>
      <c r="P7956" s="57"/>
      <c r="Q7956" s="49"/>
      <c r="R7956" s="49"/>
    </row>
    <row r="7957" spans="1:18">
      <c r="A7957" s="37">
        <v>7953</v>
      </c>
      <c r="B7957" s="31" t="s">
        <v>50881</v>
      </c>
      <c r="C7957" s="36" t="s">
        <v>50882</v>
      </c>
      <c r="D7957" s="31" t="s">
        <v>51431</v>
      </c>
      <c r="E7957" s="36" t="s">
        <v>51432</v>
      </c>
      <c r="F7957" s="34" t="s">
        <v>11</v>
      </c>
      <c r="G7957" s="36" t="s">
        <v>51814</v>
      </c>
      <c r="H7957" s="36" t="s">
        <v>43585</v>
      </c>
      <c r="I7957" s="36" t="s">
        <v>28638</v>
      </c>
      <c r="J7957" s="36" t="s">
        <v>51814</v>
      </c>
      <c r="K7957" s="34" t="s">
        <v>34</v>
      </c>
      <c r="L7957" s="34" t="s">
        <v>21</v>
      </c>
      <c r="M7957" s="35">
        <v>45600</v>
      </c>
      <c r="N7957" s="36" t="s">
        <v>28662</v>
      </c>
      <c r="O7957" s="57"/>
      <c r="P7957" s="57"/>
      <c r="Q7957" s="49">
        <v>21.551492</v>
      </c>
      <c r="R7957" s="49">
        <v>107.09250400000001</v>
      </c>
    </row>
    <row r="7958" spans="1:18">
      <c r="A7958" s="37">
        <v>7954</v>
      </c>
      <c r="B7958" s="31" t="s">
        <v>50883</v>
      </c>
      <c r="C7958" s="36" t="s">
        <v>50884</v>
      </c>
      <c r="D7958" s="31" t="s">
        <v>51433</v>
      </c>
      <c r="E7958" s="36" t="s">
        <v>51434</v>
      </c>
      <c r="F7958" s="34" t="s">
        <v>11</v>
      </c>
      <c r="G7958" s="36" t="s">
        <v>51815</v>
      </c>
      <c r="H7958" s="36" t="s">
        <v>43585</v>
      </c>
      <c r="I7958" s="36" t="s">
        <v>28638</v>
      </c>
      <c r="J7958" s="36" t="s">
        <v>51815</v>
      </c>
      <c r="K7958" s="34" t="s">
        <v>34</v>
      </c>
      <c r="L7958" s="34" t="s">
        <v>21</v>
      </c>
      <c r="M7958" s="35">
        <v>45609</v>
      </c>
      <c r="N7958" s="36" t="s">
        <v>28662</v>
      </c>
      <c r="O7958" s="57"/>
      <c r="P7958" s="57"/>
      <c r="Q7958" s="49">
        <v>21.773631999999999</v>
      </c>
      <c r="R7958" s="49" t="s">
        <v>53249</v>
      </c>
    </row>
    <row r="7959" spans="1:18">
      <c r="A7959" s="37">
        <v>7955</v>
      </c>
      <c r="B7959" s="31" t="s">
        <v>52256</v>
      </c>
      <c r="C7959" s="36" t="s">
        <v>52257</v>
      </c>
      <c r="D7959" s="31" t="s">
        <v>52720</v>
      </c>
      <c r="E7959" s="36" t="s">
        <v>7372</v>
      </c>
      <c r="F7959" s="34" t="s">
        <v>11</v>
      </c>
      <c r="G7959" s="36" t="s">
        <v>53089</v>
      </c>
      <c r="H7959" s="36" t="s">
        <v>43585</v>
      </c>
      <c r="I7959" s="36" t="s">
        <v>28638</v>
      </c>
      <c r="J7959" s="36" t="s">
        <v>53089</v>
      </c>
      <c r="K7959" s="34" t="s">
        <v>34</v>
      </c>
      <c r="L7959" s="34" t="s">
        <v>21</v>
      </c>
      <c r="M7959" s="35">
        <v>45651</v>
      </c>
      <c r="N7959" s="36" t="s">
        <v>28662</v>
      </c>
      <c r="O7959" s="57"/>
      <c r="P7959" s="57"/>
      <c r="Q7959" s="49"/>
      <c r="R7959" s="49"/>
    </row>
    <row r="7960" spans="1:18">
      <c r="A7960" s="37">
        <v>7956</v>
      </c>
      <c r="B7960" s="31" t="s">
        <v>35</v>
      </c>
      <c r="C7960" s="36" t="s">
        <v>29</v>
      </c>
      <c r="D7960" s="31" t="s">
        <v>18094</v>
      </c>
      <c r="E7960" s="36" t="s">
        <v>18095</v>
      </c>
      <c r="F7960" s="34" t="s">
        <v>11</v>
      </c>
      <c r="G7960" s="36" t="s">
        <v>26916</v>
      </c>
      <c r="H7960" s="36" t="s">
        <v>43585</v>
      </c>
      <c r="I7960" s="36" t="s">
        <v>28643</v>
      </c>
      <c r="J7960" s="36" t="s">
        <v>26916</v>
      </c>
      <c r="K7960" s="34" t="s">
        <v>34</v>
      </c>
      <c r="L7960" s="34" t="s">
        <v>21</v>
      </c>
      <c r="M7960" s="35">
        <v>41614</v>
      </c>
      <c r="N7960" s="36" t="s">
        <v>28659</v>
      </c>
      <c r="O7960" s="57"/>
      <c r="P7960" s="57"/>
      <c r="Q7960" s="49">
        <v>2.9581900000000001</v>
      </c>
      <c r="R7960" s="49">
        <v>107.092626</v>
      </c>
    </row>
    <row r="7961" spans="1:18">
      <c r="A7961" s="37">
        <v>7957</v>
      </c>
      <c r="B7961" s="31" t="s">
        <v>35</v>
      </c>
      <c r="C7961" s="36" t="s">
        <v>29</v>
      </c>
      <c r="D7961" s="31" t="s">
        <v>18096</v>
      </c>
      <c r="E7961" s="36" t="s">
        <v>18097</v>
      </c>
      <c r="F7961" s="34" t="s">
        <v>11</v>
      </c>
      <c r="G7961" s="36" t="s">
        <v>26917</v>
      </c>
      <c r="H7961" s="36" t="s">
        <v>43585</v>
      </c>
      <c r="I7961" s="36" t="s">
        <v>28643</v>
      </c>
      <c r="J7961" s="36" t="s">
        <v>26917</v>
      </c>
      <c r="K7961" s="34" t="s">
        <v>34</v>
      </c>
      <c r="L7961" s="34" t="s">
        <v>21</v>
      </c>
      <c r="M7961" s="35">
        <v>41614</v>
      </c>
      <c r="N7961" s="50" t="s">
        <v>37</v>
      </c>
      <c r="O7961" s="57"/>
      <c r="P7961" s="57"/>
      <c r="Q7961" s="49">
        <v>21.14451</v>
      </c>
      <c r="R7961" s="49">
        <v>107.27903999999999</v>
      </c>
    </row>
    <row r="7962" spans="1:18">
      <c r="A7962" s="37">
        <v>7958</v>
      </c>
      <c r="B7962" s="31" t="s">
        <v>39</v>
      </c>
      <c r="C7962" s="36" t="s">
        <v>40</v>
      </c>
      <c r="D7962" s="31" t="s">
        <v>18098</v>
      </c>
      <c r="E7962" s="36" t="s">
        <v>18099</v>
      </c>
      <c r="F7962" s="34" t="s">
        <v>11</v>
      </c>
      <c r="G7962" s="36" t="s">
        <v>26918</v>
      </c>
      <c r="H7962" s="36" t="s">
        <v>43585</v>
      </c>
      <c r="I7962" s="36" t="s">
        <v>28643</v>
      </c>
      <c r="J7962" s="36" t="s">
        <v>26918</v>
      </c>
      <c r="K7962" s="34" t="s">
        <v>34</v>
      </c>
      <c r="L7962" s="34" t="s">
        <v>21</v>
      </c>
      <c r="M7962" s="35">
        <v>41708</v>
      </c>
      <c r="N7962" s="36" t="s">
        <v>28659</v>
      </c>
      <c r="O7962" s="57"/>
      <c r="P7962" s="57"/>
      <c r="Q7962" s="49">
        <v>21.343150000000001</v>
      </c>
      <c r="R7962" s="49">
        <v>106.767813217</v>
      </c>
    </row>
    <row r="7963" spans="1:18">
      <c r="A7963" s="37">
        <v>7959</v>
      </c>
      <c r="B7963" s="31" t="s">
        <v>39</v>
      </c>
      <c r="C7963" s="36" t="s">
        <v>40</v>
      </c>
      <c r="D7963" s="31" t="s">
        <v>18100</v>
      </c>
      <c r="E7963" s="36" t="s">
        <v>18101</v>
      </c>
      <c r="F7963" s="34" t="s">
        <v>11</v>
      </c>
      <c r="G7963" s="36" t="s">
        <v>26919</v>
      </c>
      <c r="H7963" s="36" t="s">
        <v>43585</v>
      </c>
      <c r="I7963" s="36" t="s">
        <v>28643</v>
      </c>
      <c r="J7963" s="36" t="s">
        <v>26919</v>
      </c>
      <c r="K7963" s="34" t="s">
        <v>34</v>
      </c>
      <c r="L7963" s="34" t="s">
        <v>21</v>
      </c>
      <c r="M7963" s="35">
        <v>41708</v>
      </c>
      <c r="N7963" s="50" t="s">
        <v>37</v>
      </c>
      <c r="O7963" s="57"/>
      <c r="P7963" s="57"/>
      <c r="Q7963" s="49">
        <v>21.115200000000002</v>
      </c>
      <c r="R7963" s="49">
        <v>107.26759800000001</v>
      </c>
    </row>
    <row r="7964" spans="1:18">
      <c r="A7964" s="37">
        <v>7960</v>
      </c>
      <c r="B7964" s="31" t="s">
        <v>35</v>
      </c>
      <c r="C7964" s="36" t="s">
        <v>29</v>
      </c>
      <c r="D7964" s="31" t="s">
        <v>18103</v>
      </c>
      <c r="E7964" s="36" t="s">
        <v>18104</v>
      </c>
      <c r="F7964" s="34" t="s">
        <v>11</v>
      </c>
      <c r="G7964" s="36" t="s">
        <v>26920</v>
      </c>
      <c r="H7964" s="36" t="s">
        <v>43585</v>
      </c>
      <c r="I7964" s="36" t="s">
        <v>28643</v>
      </c>
      <c r="J7964" s="36" t="s">
        <v>26920</v>
      </c>
      <c r="K7964" s="34" t="s">
        <v>34</v>
      </c>
      <c r="L7964" s="34" t="s">
        <v>21</v>
      </c>
      <c r="M7964" s="35">
        <v>41849</v>
      </c>
      <c r="N7964" s="50" t="s">
        <v>37</v>
      </c>
      <c r="O7964" s="57"/>
      <c r="P7964" s="57"/>
      <c r="Q7964" s="49">
        <v>21.529710000000001</v>
      </c>
      <c r="R7964" s="49">
        <v>107.968602</v>
      </c>
    </row>
    <row r="7965" spans="1:18">
      <c r="A7965" s="37">
        <v>7961</v>
      </c>
      <c r="B7965" s="31" t="s">
        <v>39</v>
      </c>
      <c r="C7965" s="36" t="s">
        <v>40</v>
      </c>
      <c r="D7965" s="31" t="s">
        <v>18105</v>
      </c>
      <c r="E7965" s="36" t="s">
        <v>18106</v>
      </c>
      <c r="F7965" s="34" t="s">
        <v>11</v>
      </c>
      <c r="G7965" s="36" t="s">
        <v>26921</v>
      </c>
      <c r="H7965" s="36" t="s">
        <v>43585</v>
      </c>
      <c r="I7965" s="36" t="s">
        <v>28643</v>
      </c>
      <c r="J7965" s="36" t="s">
        <v>26921</v>
      </c>
      <c r="K7965" s="34" t="s">
        <v>34</v>
      </c>
      <c r="L7965" s="34" t="s">
        <v>21</v>
      </c>
      <c r="M7965" s="35">
        <v>41843</v>
      </c>
      <c r="N7965" s="36" t="s">
        <v>28659</v>
      </c>
      <c r="O7965" s="57"/>
      <c r="P7965" s="57"/>
      <c r="Q7965" s="49">
        <v>21.567536</v>
      </c>
      <c r="R7965" s="49">
        <v>106.598359321</v>
      </c>
    </row>
    <row r="7966" spans="1:18">
      <c r="A7966" s="37">
        <v>7962</v>
      </c>
      <c r="B7966" s="31" t="s">
        <v>5493</v>
      </c>
      <c r="C7966" s="36" t="s">
        <v>2463</v>
      </c>
      <c r="D7966" s="31" t="s">
        <v>18107</v>
      </c>
      <c r="E7966" s="36" t="s">
        <v>11444</v>
      </c>
      <c r="F7966" s="34" t="s">
        <v>11</v>
      </c>
      <c r="G7966" s="36" t="s">
        <v>26923</v>
      </c>
      <c r="H7966" s="36" t="s">
        <v>43585</v>
      </c>
      <c r="I7966" s="36" t="s">
        <v>28643</v>
      </c>
      <c r="J7966" s="36" t="s">
        <v>26923</v>
      </c>
      <c r="K7966" s="34" t="s">
        <v>34</v>
      </c>
      <c r="L7966" s="34" t="s">
        <v>21</v>
      </c>
      <c r="M7966" s="35">
        <v>41957</v>
      </c>
      <c r="N7966" s="36" t="s">
        <v>28659</v>
      </c>
      <c r="O7966" s="57"/>
      <c r="P7966" s="57"/>
      <c r="Q7966" s="49">
        <v>21.331544999999998</v>
      </c>
      <c r="R7966" s="49">
        <v>107.402355</v>
      </c>
    </row>
    <row r="7967" spans="1:18">
      <c r="A7967" s="37">
        <v>7963</v>
      </c>
      <c r="B7967" s="31" t="s">
        <v>46247</v>
      </c>
      <c r="C7967" s="36" t="s">
        <v>46248</v>
      </c>
      <c r="D7967" s="31" t="s">
        <v>46734</v>
      </c>
      <c r="E7967" s="36" t="s">
        <v>46735</v>
      </c>
      <c r="F7967" s="34" t="s">
        <v>11</v>
      </c>
      <c r="G7967" s="36" t="s">
        <v>47017</v>
      </c>
      <c r="H7967" s="36" t="s">
        <v>43585</v>
      </c>
      <c r="I7967" s="36" t="s">
        <v>28643</v>
      </c>
      <c r="J7967" s="36" t="s">
        <v>47017</v>
      </c>
      <c r="K7967" s="34" t="s">
        <v>34</v>
      </c>
      <c r="L7967" s="34" t="s">
        <v>21</v>
      </c>
      <c r="M7967" s="35">
        <v>45484</v>
      </c>
      <c r="N7967" s="36" t="s">
        <v>28659</v>
      </c>
      <c r="O7967" s="57"/>
      <c r="P7967" s="57"/>
      <c r="Q7967" s="49" t="s">
        <v>48349</v>
      </c>
      <c r="R7967" s="54" t="s">
        <v>47181</v>
      </c>
    </row>
    <row r="7968" spans="1:18">
      <c r="A7968" s="37">
        <v>7964</v>
      </c>
      <c r="B7968" s="31" t="s">
        <v>39</v>
      </c>
      <c r="C7968" s="36" t="s">
        <v>40</v>
      </c>
      <c r="D7968" s="31" t="s">
        <v>18108</v>
      </c>
      <c r="E7968" s="36" t="s">
        <v>18109</v>
      </c>
      <c r="F7968" s="34" t="s">
        <v>11</v>
      </c>
      <c r="G7968" s="36" t="s">
        <v>26924</v>
      </c>
      <c r="H7968" s="36" t="s">
        <v>43585</v>
      </c>
      <c r="I7968" s="36" t="s">
        <v>28643</v>
      </c>
      <c r="J7968" s="36" t="s">
        <v>26924</v>
      </c>
      <c r="K7968" s="34" t="s">
        <v>34</v>
      </c>
      <c r="L7968" s="34" t="s">
        <v>21</v>
      </c>
      <c r="M7968" s="35">
        <v>42085</v>
      </c>
      <c r="N7968" s="50" t="s">
        <v>37</v>
      </c>
      <c r="O7968" s="57"/>
      <c r="P7968" s="57"/>
      <c r="Q7968" s="49">
        <v>21.529869999999999</v>
      </c>
      <c r="R7968" s="49">
        <v>107.96845999999999</v>
      </c>
    </row>
    <row r="7969" spans="1:18">
      <c r="A7969" s="37">
        <v>7965</v>
      </c>
      <c r="B7969" s="31" t="s">
        <v>35</v>
      </c>
      <c r="C7969" s="36" t="s">
        <v>29</v>
      </c>
      <c r="D7969" s="31" t="s">
        <v>18110</v>
      </c>
      <c r="E7969" s="36" t="s">
        <v>18111</v>
      </c>
      <c r="F7969" s="34" t="s">
        <v>11</v>
      </c>
      <c r="G7969" s="36" t="s">
        <v>26925</v>
      </c>
      <c r="H7969" s="36" t="s">
        <v>43585</v>
      </c>
      <c r="I7969" s="36" t="s">
        <v>28643</v>
      </c>
      <c r="J7969" s="36" t="s">
        <v>26925</v>
      </c>
      <c r="K7969" s="34" t="s">
        <v>34</v>
      </c>
      <c r="L7969" s="34" t="s">
        <v>21</v>
      </c>
      <c r="M7969" s="35">
        <v>42114</v>
      </c>
      <c r="N7969" s="50" t="s">
        <v>37</v>
      </c>
      <c r="O7969" s="57"/>
      <c r="P7969" s="57"/>
      <c r="Q7969" s="49">
        <v>21.317630000000001</v>
      </c>
      <c r="R7969" s="49">
        <v>107.363694</v>
      </c>
    </row>
    <row r="7970" spans="1:18">
      <c r="A7970" s="37">
        <v>7966</v>
      </c>
      <c r="B7970" s="31" t="s">
        <v>39</v>
      </c>
      <c r="C7970" s="36" t="s">
        <v>40</v>
      </c>
      <c r="D7970" s="31" t="s">
        <v>18112</v>
      </c>
      <c r="E7970" s="36" t="s">
        <v>18113</v>
      </c>
      <c r="F7970" s="34" t="s">
        <v>11</v>
      </c>
      <c r="G7970" s="36" t="s">
        <v>26926</v>
      </c>
      <c r="H7970" s="36" t="s">
        <v>43585</v>
      </c>
      <c r="I7970" s="36" t="s">
        <v>28643</v>
      </c>
      <c r="J7970" s="36" t="s">
        <v>26926</v>
      </c>
      <c r="K7970" s="34" t="s">
        <v>34</v>
      </c>
      <c r="L7970" s="34" t="s">
        <v>21</v>
      </c>
      <c r="M7970" s="35">
        <v>42121</v>
      </c>
      <c r="N7970" s="36" t="s">
        <v>28659</v>
      </c>
      <c r="O7970" s="57"/>
      <c r="P7970" s="57"/>
      <c r="Q7970" s="49">
        <v>2.9641000000000002</v>
      </c>
      <c r="R7970" s="49">
        <v>107.08931800000001</v>
      </c>
    </row>
    <row r="7971" spans="1:18">
      <c r="A7971" s="37">
        <v>7967</v>
      </c>
      <c r="B7971" s="31" t="s">
        <v>41</v>
      </c>
      <c r="C7971" s="36" t="s">
        <v>42</v>
      </c>
      <c r="D7971" s="31" t="s">
        <v>18114</v>
      </c>
      <c r="E7971" s="36" t="s">
        <v>18115</v>
      </c>
      <c r="F7971" s="34" t="s">
        <v>11</v>
      </c>
      <c r="G7971" s="36" t="s">
        <v>26927</v>
      </c>
      <c r="H7971" s="36" t="s">
        <v>43585</v>
      </c>
      <c r="I7971" s="36" t="s">
        <v>28643</v>
      </c>
      <c r="J7971" s="36" t="s">
        <v>26927</v>
      </c>
      <c r="K7971" s="34" t="s">
        <v>34</v>
      </c>
      <c r="L7971" s="34" t="s">
        <v>21</v>
      </c>
      <c r="M7971" s="35">
        <v>42213</v>
      </c>
      <c r="N7971" s="50" t="s">
        <v>37</v>
      </c>
      <c r="O7971" s="57"/>
      <c r="P7971" s="57"/>
      <c r="Q7971" s="49">
        <v>21.030342000000001</v>
      </c>
      <c r="R7971" s="49">
        <v>107.366992</v>
      </c>
    </row>
    <row r="7972" spans="1:18">
      <c r="A7972" s="37">
        <v>7968</v>
      </c>
      <c r="B7972" s="31" t="s">
        <v>39</v>
      </c>
      <c r="C7972" s="36" t="s">
        <v>40</v>
      </c>
      <c r="D7972" s="31" t="s">
        <v>18092</v>
      </c>
      <c r="E7972" s="36" t="s">
        <v>18093</v>
      </c>
      <c r="F7972" s="34" t="s">
        <v>11</v>
      </c>
      <c r="G7972" s="36" t="s">
        <v>26915</v>
      </c>
      <c r="H7972" s="36" t="s">
        <v>43585</v>
      </c>
      <c r="I7972" s="36" t="s">
        <v>28643</v>
      </c>
      <c r="J7972" s="36" t="s">
        <v>26915</v>
      </c>
      <c r="K7972" s="34" t="s">
        <v>34</v>
      </c>
      <c r="L7972" s="34" t="s">
        <v>21</v>
      </c>
      <c r="M7972" s="35">
        <v>42267</v>
      </c>
      <c r="N7972" s="50" t="s">
        <v>37</v>
      </c>
      <c r="O7972" s="57"/>
      <c r="P7972" s="57"/>
      <c r="Q7972" s="49">
        <v>21.010643999999999</v>
      </c>
      <c r="R7972" s="49">
        <v>107.28635199999999</v>
      </c>
    </row>
    <row r="7973" spans="1:18">
      <c r="A7973" s="37">
        <v>7969</v>
      </c>
      <c r="B7973" s="31" t="s">
        <v>5494</v>
      </c>
      <c r="C7973" s="36" t="s">
        <v>5495</v>
      </c>
      <c r="D7973" s="31" t="s">
        <v>18116</v>
      </c>
      <c r="E7973" s="36" t="s">
        <v>18117</v>
      </c>
      <c r="F7973" s="34" t="s">
        <v>11</v>
      </c>
      <c r="G7973" s="36" t="s">
        <v>26928</v>
      </c>
      <c r="H7973" s="36" t="s">
        <v>43585</v>
      </c>
      <c r="I7973" s="36" t="s">
        <v>28643</v>
      </c>
      <c r="J7973" s="36" t="s">
        <v>26928</v>
      </c>
      <c r="K7973" s="34" t="s">
        <v>34</v>
      </c>
      <c r="L7973" s="34" t="s">
        <v>21</v>
      </c>
      <c r="M7973" s="35">
        <v>42207</v>
      </c>
      <c r="N7973" s="36" t="s">
        <v>28659</v>
      </c>
      <c r="O7973" s="57"/>
      <c r="P7973" s="57"/>
      <c r="Q7973" s="49">
        <v>21.057302400000001</v>
      </c>
      <c r="R7973" s="49">
        <v>106.72885721599999</v>
      </c>
    </row>
    <row r="7974" spans="1:18">
      <c r="A7974" s="37">
        <v>7970</v>
      </c>
      <c r="B7974" s="31" t="s">
        <v>39</v>
      </c>
      <c r="C7974" s="36" t="s">
        <v>40</v>
      </c>
      <c r="D7974" s="31" t="s">
        <v>18118</v>
      </c>
      <c r="E7974" s="36" t="s">
        <v>18119</v>
      </c>
      <c r="F7974" s="34" t="s">
        <v>11</v>
      </c>
      <c r="G7974" s="36" t="s">
        <v>26929</v>
      </c>
      <c r="H7974" s="36" t="s">
        <v>43585</v>
      </c>
      <c r="I7974" s="36" t="s">
        <v>28643</v>
      </c>
      <c r="J7974" s="36" t="s">
        <v>26929</v>
      </c>
      <c r="K7974" s="34" t="s">
        <v>34</v>
      </c>
      <c r="L7974" s="34" t="s">
        <v>21</v>
      </c>
      <c r="M7974" s="35">
        <v>42236</v>
      </c>
      <c r="N7974" s="36" t="s">
        <v>28659</v>
      </c>
      <c r="O7974" s="57"/>
      <c r="P7974" s="57"/>
      <c r="Q7974" s="49">
        <v>20.938708999999999</v>
      </c>
      <c r="R7974" s="49">
        <v>106.80142499999999</v>
      </c>
    </row>
    <row r="7975" spans="1:18">
      <c r="A7975" s="37">
        <v>7971</v>
      </c>
      <c r="B7975" s="31" t="s">
        <v>35</v>
      </c>
      <c r="C7975" s="36" t="s">
        <v>29</v>
      </c>
      <c r="D7975" s="31" t="s">
        <v>18120</v>
      </c>
      <c r="E7975" s="36" t="s">
        <v>18121</v>
      </c>
      <c r="F7975" s="34" t="s">
        <v>11</v>
      </c>
      <c r="G7975" s="36" t="s">
        <v>26930</v>
      </c>
      <c r="H7975" s="36" t="s">
        <v>43585</v>
      </c>
      <c r="I7975" s="36" t="s">
        <v>28643</v>
      </c>
      <c r="J7975" s="36" t="s">
        <v>26930</v>
      </c>
      <c r="K7975" s="34" t="s">
        <v>34</v>
      </c>
      <c r="L7975" s="34" t="s">
        <v>21</v>
      </c>
      <c r="M7975" s="35">
        <v>42263</v>
      </c>
      <c r="N7975" s="50" t="s">
        <v>37</v>
      </c>
      <c r="O7975" s="57"/>
      <c r="P7975" s="57"/>
      <c r="Q7975" s="49">
        <v>21.012893999999999</v>
      </c>
      <c r="R7975" s="49">
        <v>107.28349300000001</v>
      </c>
    </row>
    <row r="7976" spans="1:18">
      <c r="A7976" s="37">
        <v>7972</v>
      </c>
      <c r="B7976" s="31" t="s">
        <v>41</v>
      </c>
      <c r="C7976" s="36" t="s">
        <v>42</v>
      </c>
      <c r="D7976" s="31" t="s">
        <v>18122</v>
      </c>
      <c r="E7976" s="36" t="s">
        <v>18123</v>
      </c>
      <c r="F7976" s="34" t="s">
        <v>11</v>
      </c>
      <c r="G7976" s="36" t="s">
        <v>26931</v>
      </c>
      <c r="H7976" s="36" t="s">
        <v>43585</v>
      </c>
      <c r="I7976" s="36" t="s">
        <v>28643</v>
      </c>
      <c r="J7976" s="36" t="s">
        <v>26931</v>
      </c>
      <c r="K7976" s="34" t="s">
        <v>34</v>
      </c>
      <c r="L7976" s="34" t="s">
        <v>21</v>
      </c>
      <c r="M7976" s="35">
        <v>42313</v>
      </c>
      <c r="N7976" s="36" t="s">
        <v>28659</v>
      </c>
      <c r="O7976" s="57"/>
      <c r="P7976" s="57"/>
      <c r="Q7976" s="49">
        <v>20.94821</v>
      </c>
      <c r="R7976" s="49">
        <v>107.107761</v>
      </c>
    </row>
    <row r="7977" spans="1:18">
      <c r="A7977" s="37">
        <v>7973</v>
      </c>
      <c r="B7977" s="31" t="s">
        <v>39</v>
      </c>
      <c r="C7977" s="36" t="s">
        <v>40</v>
      </c>
      <c r="D7977" s="31" t="s">
        <v>18124</v>
      </c>
      <c r="E7977" s="36" t="s">
        <v>18125</v>
      </c>
      <c r="F7977" s="34" t="s">
        <v>11</v>
      </c>
      <c r="G7977" s="36" t="s">
        <v>26932</v>
      </c>
      <c r="H7977" s="36" t="s">
        <v>43585</v>
      </c>
      <c r="I7977" s="36" t="s">
        <v>28643</v>
      </c>
      <c r="J7977" s="36" t="s">
        <v>26932</v>
      </c>
      <c r="K7977" s="34" t="s">
        <v>34</v>
      </c>
      <c r="L7977" s="34" t="s">
        <v>21</v>
      </c>
      <c r="M7977" s="35">
        <v>42313</v>
      </c>
      <c r="N7977" s="50" t="s">
        <v>37</v>
      </c>
      <c r="O7977" s="57"/>
      <c r="P7977" s="57"/>
      <c r="Q7977" s="49">
        <v>21.071929999999998</v>
      </c>
      <c r="R7977" s="49">
        <v>107.42070099999999</v>
      </c>
    </row>
    <row r="7978" spans="1:18">
      <c r="A7978" s="37">
        <v>7974</v>
      </c>
      <c r="B7978" s="31" t="s">
        <v>39</v>
      </c>
      <c r="C7978" s="36" t="s">
        <v>40</v>
      </c>
      <c r="D7978" s="31" t="s">
        <v>18126</v>
      </c>
      <c r="E7978" s="36" t="s">
        <v>18127</v>
      </c>
      <c r="F7978" s="34" t="s">
        <v>11</v>
      </c>
      <c r="G7978" s="36" t="s">
        <v>26933</v>
      </c>
      <c r="H7978" s="36" t="s">
        <v>43585</v>
      </c>
      <c r="I7978" s="36" t="s">
        <v>28643</v>
      </c>
      <c r="J7978" s="36" t="s">
        <v>26933</v>
      </c>
      <c r="K7978" s="34" t="s">
        <v>34</v>
      </c>
      <c r="L7978" s="34" t="s">
        <v>21</v>
      </c>
      <c r="M7978" s="35">
        <v>42313</v>
      </c>
      <c r="N7978" s="36" t="s">
        <v>28659</v>
      </c>
      <c r="O7978" s="57"/>
      <c r="P7978" s="57"/>
      <c r="Q7978" s="49">
        <v>21.034447799999999</v>
      </c>
      <c r="R7978" s="49">
        <v>106.746965616</v>
      </c>
    </row>
    <row r="7979" spans="1:18">
      <c r="A7979" s="37">
        <v>7975</v>
      </c>
      <c r="B7979" s="31" t="s">
        <v>41</v>
      </c>
      <c r="C7979" s="36" t="s">
        <v>42</v>
      </c>
      <c r="D7979" s="31" t="s">
        <v>18128</v>
      </c>
      <c r="E7979" s="36" t="s">
        <v>18129</v>
      </c>
      <c r="F7979" s="34" t="s">
        <v>11</v>
      </c>
      <c r="G7979" s="36" t="s">
        <v>26934</v>
      </c>
      <c r="H7979" s="36" t="s">
        <v>43585</v>
      </c>
      <c r="I7979" s="36" t="s">
        <v>28643</v>
      </c>
      <c r="J7979" s="36" t="s">
        <v>26934</v>
      </c>
      <c r="K7979" s="34" t="s">
        <v>34</v>
      </c>
      <c r="L7979" s="34" t="s">
        <v>21</v>
      </c>
      <c r="M7979" s="35">
        <v>42361</v>
      </c>
      <c r="N7979" s="50" t="s">
        <v>37</v>
      </c>
      <c r="O7979" s="57"/>
      <c r="P7979" s="57"/>
      <c r="Q7979" s="49">
        <v>21.529616999999998</v>
      </c>
      <c r="R7979" s="49">
        <v>107.968642</v>
      </c>
    </row>
    <row r="7980" spans="1:18">
      <c r="A7980" s="37">
        <v>7976</v>
      </c>
      <c r="B7980" s="31" t="s">
        <v>41</v>
      </c>
      <c r="C7980" s="36" t="s">
        <v>42</v>
      </c>
      <c r="D7980" s="31" t="s">
        <v>18130</v>
      </c>
      <c r="E7980" s="36" t="s">
        <v>18131</v>
      </c>
      <c r="F7980" s="34" t="s">
        <v>11</v>
      </c>
      <c r="G7980" s="36" t="s">
        <v>26935</v>
      </c>
      <c r="H7980" s="36" t="s">
        <v>43585</v>
      </c>
      <c r="I7980" s="36" t="s">
        <v>28643</v>
      </c>
      <c r="J7980" s="36" t="s">
        <v>26935</v>
      </c>
      <c r="K7980" s="34" t="s">
        <v>34</v>
      </c>
      <c r="L7980" s="34" t="s">
        <v>21</v>
      </c>
      <c r="M7980" s="35">
        <v>42361</v>
      </c>
      <c r="N7980" s="36" t="s">
        <v>28659</v>
      </c>
      <c r="O7980" s="57"/>
      <c r="P7980" s="57"/>
      <c r="Q7980" s="49">
        <v>21.053576799999998</v>
      </c>
      <c r="R7980" s="49">
        <v>106.59759711700001</v>
      </c>
    </row>
    <row r="7981" spans="1:18">
      <c r="A7981" s="37">
        <v>7977</v>
      </c>
      <c r="B7981" s="31" t="s">
        <v>41</v>
      </c>
      <c r="C7981" s="36" t="s">
        <v>42</v>
      </c>
      <c r="D7981" s="31" t="s">
        <v>18132</v>
      </c>
      <c r="E7981" s="36" t="s">
        <v>18133</v>
      </c>
      <c r="F7981" s="34" t="s">
        <v>11</v>
      </c>
      <c r="G7981" s="36" t="s">
        <v>26936</v>
      </c>
      <c r="H7981" s="36" t="s">
        <v>43585</v>
      </c>
      <c r="I7981" s="36" t="s">
        <v>28643</v>
      </c>
      <c r="J7981" s="36" t="s">
        <v>26936</v>
      </c>
      <c r="K7981" s="34" t="s">
        <v>34</v>
      </c>
      <c r="L7981" s="34" t="s">
        <v>21</v>
      </c>
      <c r="M7981" s="35">
        <v>42361</v>
      </c>
      <c r="N7981" s="50" t="s">
        <v>37</v>
      </c>
      <c r="O7981" s="57"/>
      <c r="P7981" s="57"/>
      <c r="Q7981" s="49">
        <v>21.011499000000001</v>
      </c>
      <c r="R7981" s="49">
        <v>107.29110300000001</v>
      </c>
    </row>
    <row r="7982" spans="1:18">
      <c r="A7982" s="37">
        <v>7978</v>
      </c>
      <c r="B7982" s="31" t="s">
        <v>41</v>
      </c>
      <c r="C7982" s="36" t="s">
        <v>42</v>
      </c>
      <c r="D7982" s="31" t="s">
        <v>18134</v>
      </c>
      <c r="E7982" s="36" t="s">
        <v>18135</v>
      </c>
      <c r="F7982" s="34" t="s">
        <v>11</v>
      </c>
      <c r="G7982" s="36" t="s">
        <v>26937</v>
      </c>
      <c r="H7982" s="36" t="s">
        <v>43585</v>
      </c>
      <c r="I7982" s="36" t="s">
        <v>28643</v>
      </c>
      <c r="J7982" s="36" t="s">
        <v>26937</v>
      </c>
      <c r="K7982" s="34" t="s">
        <v>34</v>
      </c>
      <c r="L7982" s="34" t="s">
        <v>21</v>
      </c>
      <c r="M7982" s="35">
        <v>42361</v>
      </c>
      <c r="N7982" s="36" t="s">
        <v>28659</v>
      </c>
      <c r="O7982" s="57"/>
      <c r="P7982" s="57"/>
      <c r="Q7982" s="49">
        <v>21.081002999999999</v>
      </c>
      <c r="R7982" s="49">
        <v>106.515745</v>
      </c>
    </row>
    <row r="7983" spans="1:18">
      <c r="A7983" s="37">
        <v>7979</v>
      </c>
      <c r="B7983" s="31" t="s">
        <v>5496</v>
      </c>
      <c r="C7983" s="36" t="s">
        <v>5497</v>
      </c>
      <c r="D7983" s="31" t="s">
        <v>18137</v>
      </c>
      <c r="E7983" s="36" t="s">
        <v>18138</v>
      </c>
      <c r="F7983" s="34" t="s">
        <v>11</v>
      </c>
      <c r="G7983" s="36" t="s">
        <v>26938</v>
      </c>
      <c r="H7983" s="36" t="s">
        <v>43585</v>
      </c>
      <c r="I7983" s="36" t="s">
        <v>28643</v>
      </c>
      <c r="J7983" s="36" t="s">
        <v>26938</v>
      </c>
      <c r="K7983" s="34" t="s">
        <v>34</v>
      </c>
      <c r="L7983" s="34" t="s">
        <v>21</v>
      </c>
      <c r="M7983" s="35">
        <v>42401</v>
      </c>
      <c r="N7983" s="36" t="s">
        <v>28659</v>
      </c>
      <c r="O7983" s="57"/>
      <c r="P7983" s="57"/>
      <c r="Q7983" s="49">
        <v>21.01192</v>
      </c>
      <c r="R7983" s="49">
        <v>107.291926</v>
      </c>
    </row>
    <row r="7984" spans="1:18">
      <c r="A7984" s="37">
        <v>7980</v>
      </c>
      <c r="B7984" s="31" t="s">
        <v>39</v>
      </c>
      <c r="C7984" s="36" t="s">
        <v>40</v>
      </c>
      <c r="D7984" s="31" t="s">
        <v>18139</v>
      </c>
      <c r="E7984" s="36" t="s">
        <v>18140</v>
      </c>
      <c r="F7984" s="34" t="s">
        <v>11</v>
      </c>
      <c r="G7984" s="36" t="s">
        <v>26939</v>
      </c>
      <c r="H7984" s="36" t="s">
        <v>43585</v>
      </c>
      <c r="I7984" s="36" t="s">
        <v>28643</v>
      </c>
      <c r="J7984" s="36" t="s">
        <v>26939</v>
      </c>
      <c r="K7984" s="34" t="s">
        <v>34</v>
      </c>
      <c r="L7984" s="34" t="s">
        <v>21</v>
      </c>
      <c r="M7984" s="35">
        <v>42452</v>
      </c>
      <c r="N7984" s="36" t="s">
        <v>28659</v>
      </c>
      <c r="O7984" s="57"/>
      <c r="P7984" s="57"/>
      <c r="Q7984" s="49">
        <v>20.978942</v>
      </c>
      <c r="R7984" s="49">
        <v>107.004555</v>
      </c>
    </row>
    <row r="7985" spans="1:18">
      <c r="A7985" s="37">
        <v>7981</v>
      </c>
      <c r="B7985" s="31" t="s">
        <v>39</v>
      </c>
      <c r="C7985" s="36" t="s">
        <v>40</v>
      </c>
      <c r="D7985" s="31" t="s">
        <v>18141</v>
      </c>
      <c r="E7985" s="36" t="s">
        <v>18142</v>
      </c>
      <c r="F7985" s="34" t="s">
        <v>11</v>
      </c>
      <c r="G7985" s="36" t="s">
        <v>26940</v>
      </c>
      <c r="H7985" s="36" t="s">
        <v>43585</v>
      </c>
      <c r="I7985" s="36" t="s">
        <v>28643</v>
      </c>
      <c r="J7985" s="36" t="s">
        <v>26940</v>
      </c>
      <c r="K7985" s="34" t="s">
        <v>34</v>
      </c>
      <c r="L7985" s="34" t="s">
        <v>21</v>
      </c>
      <c r="M7985" s="35">
        <v>42647</v>
      </c>
      <c r="N7985" s="50" t="s">
        <v>37</v>
      </c>
      <c r="O7985" s="57"/>
      <c r="P7985" s="57"/>
      <c r="Q7985" s="49">
        <v>21.028884999999999</v>
      </c>
      <c r="R7985" s="49">
        <v>107.231925</v>
      </c>
    </row>
    <row r="7986" spans="1:18">
      <c r="A7986" s="37">
        <v>7982</v>
      </c>
      <c r="B7986" s="31" t="s">
        <v>5498</v>
      </c>
      <c r="C7986" s="36" t="s">
        <v>5499</v>
      </c>
      <c r="D7986" s="31" t="s">
        <v>18143</v>
      </c>
      <c r="E7986" s="36" t="s">
        <v>18144</v>
      </c>
      <c r="F7986" s="34" t="s">
        <v>11</v>
      </c>
      <c r="G7986" s="36" t="s">
        <v>26941</v>
      </c>
      <c r="H7986" s="36" t="s">
        <v>43585</v>
      </c>
      <c r="I7986" s="36" t="s">
        <v>28643</v>
      </c>
      <c r="J7986" s="36" t="s">
        <v>26941</v>
      </c>
      <c r="K7986" s="34" t="s">
        <v>34</v>
      </c>
      <c r="L7986" s="34" t="s">
        <v>21</v>
      </c>
      <c r="M7986" s="35">
        <v>42451</v>
      </c>
      <c r="N7986" s="50" t="s">
        <v>37</v>
      </c>
      <c r="O7986" s="57"/>
      <c r="P7986" s="57"/>
      <c r="Q7986" s="49">
        <v>21.065884</v>
      </c>
      <c r="R7986" s="49">
        <v>107.415814</v>
      </c>
    </row>
    <row r="7987" spans="1:18">
      <c r="A7987" s="37">
        <v>7983</v>
      </c>
      <c r="B7987" s="31" t="s">
        <v>39</v>
      </c>
      <c r="C7987" s="36" t="s">
        <v>40</v>
      </c>
      <c r="D7987" s="31" t="s">
        <v>18145</v>
      </c>
      <c r="E7987" s="36" t="s">
        <v>18146</v>
      </c>
      <c r="F7987" s="34" t="s">
        <v>11</v>
      </c>
      <c r="G7987" s="36" t="s">
        <v>26942</v>
      </c>
      <c r="H7987" s="36" t="s">
        <v>43585</v>
      </c>
      <c r="I7987" s="36" t="s">
        <v>28643</v>
      </c>
      <c r="J7987" s="36" t="s">
        <v>26942</v>
      </c>
      <c r="K7987" s="34" t="s">
        <v>34</v>
      </c>
      <c r="L7987" s="34" t="s">
        <v>21</v>
      </c>
      <c r="M7987" s="35">
        <v>42484</v>
      </c>
      <c r="N7987" s="50" t="s">
        <v>37</v>
      </c>
      <c r="O7987" s="57"/>
      <c r="P7987" s="57"/>
      <c r="Q7987" s="49">
        <v>21.069524000000001</v>
      </c>
      <c r="R7987" s="49">
        <v>107.41988600000001</v>
      </c>
    </row>
    <row r="7988" spans="1:18">
      <c r="A7988" s="37">
        <v>7984</v>
      </c>
      <c r="B7988" s="31" t="s">
        <v>39</v>
      </c>
      <c r="C7988" s="36" t="s">
        <v>40</v>
      </c>
      <c r="D7988" s="31" t="s">
        <v>18147</v>
      </c>
      <c r="E7988" s="36" t="s">
        <v>18148</v>
      </c>
      <c r="F7988" s="34" t="s">
        <v>11</v>
      </c>
      <c r="G7988" s="36" t="s">
        <v>26943</v>
      </c>
      <c r="H7988" s="36" t="s">
        <v>43585</v>
      </c>
      <c r="I7988" s="36" t="s">
        <v>28643</v>
      </c>
      <c r="J7988" s="36" t="s">
        <v>26943</v>
      </c>
      <c r="K7988" s="34" t="s">
        <v>34</v>
      </c>
      <c r="L7988" s="34" t="s">
        <v>21</v>
      </c>
      <c r="M7988" s="35">
        <v>42522</v>
      </c>
      <c r="N7988" s="50" t="s">
        <v>37</v>
      </c>
      <c r="O7988" s="57"/>
      <c r="P7988" s="57"/>
      <c r="Q7988" s="49">
        <v>21.064800999999999</v>
      </c>
      <c r="R7988" s="49">
        <v>107.339687</v>
      </c>
    </row>
    <row r="7989" spans="1:18">
      <c r="A7989" s="37">
        <v>7985</v>
      </c>
      <c r="B7989" s="31" t="s">
        <v>5500</v>
      </c>
      <c r="C7989" s="36" t="s">
        <v>5501</v>
      </c>
      <c r="D7989" s="31" t="s">
        <v>18149</v>
      </c>
      <c r="E7989" s="36" t="s">
        <v>18150</v>
      </c>
      <c r="F7989" s="34" t="s">
        <v>11</v>
      </c>
      <c r="G7989" s="36" t="s">
        <v>26944</v>
      </c>
      <c r="H7989" s="36" t="s">
        <v>43585</v>
      </c>
      <c r="I7989" s="36" t="s">
        <v>28643</v>
      </c>
      <c r="J7989" s="36" t="s">
        <v>26944</v>
      </c>
      <c r="K7989" s="34" t="s">
        <v>34</v>
      </c>
      <c r="L7989" s="34" t="s">
        <v>21</v>
      </c>
      <c r="M7989" s="35">
        <v>42491</v>
      </c>
      <c r="N7989" s="50" t="s">
        <v>37</v>
      </c>
      <c r="O7989" s="57"/>
      <c r="P7989" s="57"/>
      <c r="Q7989" s="49">
        <v>21.273288999999998</v>
      </c>
      <c r="R7989" s="49">
        <v>107.28512600000001</v>
      </c>
    </row>
    <row r="7990" spans="1:18">
      <c r="A7990" s="37">
        <v>7986</v>
      </c>
      <c r="B7990" s="31" t="s">
        <v>39</v>
      </c>
      <c r="C7990" s="36" t="s">
        <v>40</v>
      </c>
      <c r="D7990" s="31" t="s">
        <v>18151</v>
      </c>
      <c r="E7990" s="36" t="s">
        <v>18152</v>
      </c>
      <c r="F7990" s="34" t="s">
        <v>11</v>
      </c>
      <c r="G7990" s="36" t="s">
        <v>26945</v>
      </c>
      <c r="H7990" s="36" t="s">
        <v>43585</v>
      </c>
      <c r="I7990" s="36" t="s">
        <v>28643</v>
      </c>
      <c r="J7990" s="36" t="s">
        <v>26945</v>
      </c>
      <c r="K7990" s="34" t="s">
        <v>34</v>
      </c>
      <c r="L7990" s="34" t="s">
        <v>21</v>
      </c>
      <c r="M7990" s="35">
        <v>42531</v>
      </c>
      <c r="N7990" s="36" t="s">
        <v>28659</v>
      </c>
      <c r="O7990" s="57"/>
      <c r="P7990" s="57"/>
      <c r="Q7990" s="49">
        <v>21.081424999999999</v>
      </c>
      <c r="R7990" s="49">
        <v>106.747075</v>
      </c>
    </row>
    <row r="7991" spans="1:18">
      <c r="A7991" s="37">
        <v>7987</v>
      </c>
      <c r="B7991" s="31" t="s">
        <v>39</v>
      </c>
      <c r="C7991" s="36" t="s">
        <v>40</v>
      </c>
      <c r="D7991" s="31" t="s">
        <v>18153</v>
      </c>
      <c r="E7991" s="36" t="s">
        <v>18154</v>
      </c>
      <c r="F7991" s="34" t="s">
        <v>11</v>
      </c>
      <c r="G7991" s="36" t="s">
        <v>26946</v>
      </c>
      <c r="H7991" s="36" t="s">
        <v>43585</v>
      </c>
      <c r="I7991" s="36" t="s">
        <v>28643</v>
      </c>
      <c r="J7991" s="36" t="s">
        <v>26946</v>
      </c>
      <c r="K7991" s="34" t="s">
        <v>34</v>
      </c>
      <c r="L7991" s="34" t="s">
        <v>21</v>
      </c>
      <c r="M7991" s="35">
        <v>42525</v>
      </c>
      <c r="N7991" s="36" t="s">
        <v>28659</v>
      </c>
      <c r="O7991" s="57"/>
      <c r="P7991" s="57"/>
      <c r="Q7991" s="49">
        <v>21.056940999999998</v>
      </c>
      <c r="R7991" s="49">
        <v>106.59908299999999</v>
      </c>
    </row>
    <row r="7992" spans="1:18">
      <c r="A7992" s="37">
        <v>7988</v>
      </c>
      <c r="B7992" s="31" t="s">
        <v>35</v>
      </c>
      <c r="C7992" s="36" t="s">
        <v>29</v>
      </c>
      <c r="D7992" s="31" t="s">
        <v>18155</v>
      </c>
      <c r="E7992" s="36" t="s">
        <v>18156</v>
      </c>
      <c r="F7992" s="34" t="s">
        <v>11</v>
      </c>
      <c r="G7992" s="36" t="s">
        <v>26947</v>
      </c>
      <c r="H7992" s="36" t="s">
        <v>43585</v>
      </c>
      <c r="I7992" s="36" t="s">
        <v>28643</v>
      </c>
      <c r="J7992" s="36" t="s">
        <v>26947</v>
      </c>
      <c r="K7992" s="34" t="s">
        <v>34</v>
      </c>
      <c r="L7992" s="34" t="s">
        <v>21</v>
      </c>
      <c r="M7992" s="35">
        <v>42533</v>
      </c>
      <c r="N7992" s="36" t="s">
        <v>28659</v>
      </c>
      <c r="O7992" s="57"/>
      <c r="P7992" s="57"/>
      <c r="Q7992" s="49">
        <v>21.088436999999999</v>
      </c>
      <c r="R7992" s="49">
        <v>106.756941</v>
      </c>
    </row>
    <row r="7993" spans="1:18">
      <c r="A7993" s="37">
        <v>7989</v>
      </c>
      <c r="B7993" s="31" t="s">
        <v>41</v>
      </c>
      <c r="C7993" s="36" t="s">
        <v>42</v>
      </c>
      <c r="D7993" s="31" t="s">
        <v>18157</v>
      </c>
      <c r="E7993" s="36" t="s">
        <v>18158</v>
      </c>
      <c r="F7993" s="34" t="s">
        <v>11</v>
      </c>
      <c r="G7993" s="36" t="s">
        <v>26948</v>
      </c>
      <c r="H7993" s="36" t="s">
        <v>43585</v>
      </c>
      <c r="I7993" s="36" t="s">
        <v>28643</v>
      </c>
      <c r="J7993" s="36" t="s">
        <v>26948</v>
      </c>
      <c r="K7993" s="34" t="s">
        <v>34</v>
      </c>
      <c r="L7993" s="34" t="s">
        <v>21</v>
      </c>
      <c r="M7993" s="35">
        <v>42529</v>
      </c>
      <c r="N7993" s="50" t="s">
        <v>37</v>
      </c>
      <c r="O7993" s="57"/>
      <c r="P7993" s="57"/>
      <c r="Q7993" s="49">
        <v>21.009796000000001</v>
      </c>
      <c r="R7993" s="49">
        <v>107.26995700000001</v>
      </c>
    </row>
    <row r="7994" spans="1:18">
      <c r="A7994" s="37">
        <v>7990</v>
      </c>
      <c r="B7994" s="31" t="s">
        <v>35</v>
      </c>
      <c r="C7994" s="36" t="s">
        <v>29</v>
      </c>
      <c r="D7994" s="31" t="s">
        <v>18159</v>
      </c>
      <c r="E7994" s="36" t="s">
        <v>18160</v>
      </c>
      <c r="F7994" s="34" t="s">
        <v>11</v>
      </c>
      <c r="G7994" s="36" t="s">
        <v>26949</v>
      </c>
      <c r="H7994" s="36" t="s">
        <v>43585</v>
      </c>
      <c r="I7994" s="36" t="s">
        <v>28643</v>
      </c>
      <c r="J7994" s="36" t="s">
        <v>26949</v>
      </c>
      <c r="K7994" s="34" t="s">
        <v>34</v>
      </c>
      <c r="L7994" s="34" t="s">
        <v>21</v>
      </c>
      <c r="M7994" s="35">
        <v>42595</v>
      </c>
      <c r="N7994" s="50" t="s">
        <v>37</v>
      </c>
      <c r="O7994" s="57"/>
      <c r="P7994" s="57"/>
      <c r="Q7994" s="49">
        <v>21.330390000000001</v>
      </c>
      <c r="R7994" s="49">
        <v>107.401094</v>
      </c>
    </row>
    <row r="7995" spans="1:18">
      <c r="A7995" s="37">
        <v>7991</v>
      </c>
      <c r="B7995" s="31" t="s">
        <v>39</v>
      </c>
      <c r="C7995" s="36" t="s">
        <v>40</v>
      </c>
      <c r="D7995" s="31" t="s">
        <v>18161</v>
      </c>
      <c r="E7995" s="36" t="s">
        <v>18162</v>
      </c>
      <c r="F7995" s="34" t="s">
        <v>11</v>
      </c>
      <c r="G7995" s="36" t="s">
        <v>26950</v>
      </c>
      <c r="H7995" s="36" t="s">
        <v>43585</v>
      </c>
      <c r="I7995" s="36" t="s">
        <v>28643</v>
      </c>
      <c r="J7995" s="36" t="s">
        <v>26950</v>
      </c>
      <c r="K7995" s="34" t="s">
        <v>34</v>
      </c>
      <c r="L7995" s="34" t="s">
        <v>21</v>
      </c>
      <c r="M7995" s="35">
        <v>42600</v>
      </c>
      <c r="N7995" s="36" t="s">
        <v>28659</v>
      </c>
      <c r="O7995" s="57"/>
      <c r="P7995" s="57"/>
      <c r="Q7995" s="49">
        <v>21.026475000000001</v>
      </c>
      <c r="R7995" s="49">
        <v>106.990954</v>
      </c>
    </row>
    <row r="7996" spans="1:18">
      <c r="A7996" s="37">
        <v>7992</v>
      </c>
      <c r="B7996" s="31" t="s">
        <v>51137</v>
      </c>
      <c r="C7996" s="36" t="s">
        <v>51138</v>
      </c>
      <c r="D7996" s="31" t="s">
        <v>51650</v>
      </c>
      <c r="E7996" s="36" t="s">
        <v>51651</v>
      </c>
      <c r="F7996" s="34" t="s">
        <v>11</v>
      </c>
      <c r="G7996" s="36" t="s">
        <v>51951</v>
      </c>
      <c r="H7996" s="36" t="s">
        <v>43585</v>
      </c>
      <c r="I7996" s="36" t="s">
        <v>28643</v>
      </c>
      <c r="J7996" s="36" t="s">
        <v>51951</v>
      </c>
      <c r="K7996" s="34" t="s">
        <v>34</v>
      </c>
      <c r="L7996" s="34" t="s">
        <v>21</v>
      </c>
      <c r="M7996" s="35">
        <v>45604</v>
      </c>
      <c r="N7996" s="36" t="s">
        <v>28659</v>
      </c>
      <c r="O7996" s="57"/>
      <c r="P7996" s="57"/>
      <c r="Q7996" s="54" t="s">
        <v>52044</v>
      </c>
      <c r="R7996" s="54" t="s">
        <v>52045</v>
      </c>
    </row>
    <row r="7997" spans="1:18">
      <c r="A7997" s="37">
        <v>7993</v>
      </c>
      <c r="B7997" s="31" t="s">
        <v>39</v>
      </c>
      <c r="C7997" s="36" t="s">
        <v>40</v>
      </c>
      <c r="D7997" s="31" t="s">
        <v>18163</v>
      </c>
      <c r="E7997" s="36" t="s">
        <v>18164</v>
      </c>
      <c r="F7997" s="34" t="s">
        <v>11</v>
      </c>
      <c r="G7997" s="36" t="s">
        <v>26951</v>
      </c>
      <c r="H7997" s="36" t="s">
        <v>43585</v>
      </c>
      <c r="I7997" s="36" t="s">
        <v>28643</v>
      </c>
      <c r="J7997" s="36" t="s">
        <v>26951</v>
      </c>
      <c r="K7997" s="34" t="s">
        <v>34</v>
      </c>
      <c r="L7997" s="34" t="s">
        <v>21</v>
      </c>
      <c r="M7997" s="35">
        <v>42655</v>
      </c>
      <c r="N7997" s="36" t="s">
        <v>28659</v>
      </c>
      <c r="O7997" s="57"/>
      <c r="P7997" s="57"/>
      <c r="Q7997" s="49">
        <v>20.930917000000001</v>
      </c>
      <c r="R7997" s="49">
        <v>106.796674</v>
      </c>
    </row>
    <row r="7998" spans="1:18">
      <c r="A7998" s="37">
        <v>7994</v>
      </c>
      <c r="B7998" s="31" t="s">
        <v>39</v>
      </c>
      <c r="C7998" s="36" t="s">
        <v>40</v>
      </c>
      <c r="D7998" s="31" t="s">
        <v>18165</v>
      </c>
      <c r="E7998" s="36" t="s">
        <v>18166</v>
      </c>
      <c r="F7998" s="34" t="s">
        <v>11</v>
      </c>
      <c r="G7998" s="36" t="s">
        <v>26952</v>
      </c>
      <c r="H7998" s="36" t="s">
        <v>43585</v>
      </c>
      <c r="I7998" s="36" t="s">
        <v>28643</v>
      </c>
      <c r="J7998" s="36" t="s">
        <v>26952</v>
      </c>
      <c r="K7998" s="34" t="s">
        <v>34</v>
      </c>
      <c r="L7998" s="34" t="s">
        <v>21</v>
      </c>
      <c r="M7998" s="35">
        <v>42673</v>
      </c>
      <c r="N7998" s="50" t="s">
        <v>37</v>
      </c>
      <c r="O7998" s="57"/>
      <c r="P7998" s="57"/>
      <c r="Q7998" s="49">
        <v>21.010135999999999</v>
      </c>
      <c r="R7998" s="49">
        <v>107.254058</v>
      </c>
    </row>
    <row r="7999" spans="1:18">
      <c r="A7999" s="37">
        <v>7995</v>
      </c>
      <c r="B7999" s="31" t="s">
        <v>39</v>
      </c>
      <c r="C7999" s="36" t="s">
        <v>40</v>
      </c>
      <c r="D7999" s="31" t="s">
        <v>18167</v>
      </c>
      <c r="E7999" s="36" t="s">
        <v>18168</v>
      </c>
      <c r="F7999" s="34" t="s">
        <v>11</v>
      </c>
      <c r="G7999" s="36" t="s">
        <v>26953</v>
      </c>
      <c r="H7999" s="36" t="s">
        <v>43585</v>
      </c>
      <c r="I7999" s="36" t="s">
        <v>28643</v>
      </c>
      <c r="J7999" s="36" t="s">
        <v>26953</v>
      </c>
      <c r="K7999" s="34" t="s">
        <v>34</v>
      </c>
      <c r="L7999" s="34" t="s">
        <v>21</v>
      </c>
      <c r="M7999" s="35">
        <v>42674</v>
      </c>
      <c r="N7999" s="36" t="s">
        <v>28659</v>
      </c>
      <c r="O7999" s="57"/>
      <c r="P7999" s="57"/>
      <c r="Q7999" s="49">
        <v>21.078192999999999</v>
      </c>
      <c r="R7999" s="49">
        <v>106.577766</v>
      </c>
    </row>
    <row r="8000" spans="1:18">
      <c r="A8000" s="37">
        <v>7996</v>
      </c>
      <c r="B8000" s="31" t="s">
        <v>39</v>
      </c>
      <c r="C8000" s="36" t="s">
        <v>40</v>
      </c>
      <c r="D8000" s="31" t="s">
        <v>18169</v>
      </c>
      <c r="E8000" s="36" t="s">
        <v>18170</v>
      </c>
      <c r="F8000" s="34" t="s">
        <v>11</v>
      </c>
      <c r="G8000" s="36" t="s">
        <v>26954</v>
      </c>
      <c r="H8000" s="36" t="s">
        <v>43585</v>
      </c>
      <c r="I8000" s="36" t="s">
        <v>28643</v>
      </c>
      <c r="J8000" s="36" t="s">
        <v>26954</v>
      </c>
      <c r="K8000" s="34" t="s">
        <v>34</v>
      </c>
      <c r="L8000" s="34" t="s">
        <v>21</v>
      </c>
      <c r="M8000" s="35">
        <v>42678</v>
      </c>
      <c r="N8000" s="36" t="s">
        <v>28659</v>
      </c>
      <c r="O8000" s="57"/>
      <c r="P8000" s="57"/>
      <c r="Q8000" s="49">
        <v>21.531624999999998</v>
      </c>
      <c r="R8000" s="49">
        <v>107.956456</v>
      </c>
    </row>
    <row r="8001" spans="1:18">
      <c r="A8001" s="37">
        <v>7997</v>
      </c>
      <c r="B8001" s="31" t="s">
        <v>39</v>
      </c>
      <c r="C8001" s="36" t="s">
        <v>40</v>
      </c>
      <c r="D8001" s="31" t="s">
        <v>18171</v>
      </c>
      <c r="E8001" s="36" t="s">
        <v>18172</v>
      </c>
      <c r="F8001" s="34" t="s">
        <v>11</v>
      </c>
      <c r="G8001" s="36" t="s">
        <v>26955</v>
      </c>
      <c r="H8001" s="36" t="s">
        <v>43585</v>
      </c>
      <c r="I8001" s="36" t="s">
        <v>28643</v>
      </c>
      <c r="J8001" s="36" t="s">
        <v>26955</v>
      </c>
      <c r="K8001" s="34" t="s">
        <v>34</v>
      </c>
      <c r="L8001" s="34" t="s">
        <v>21</v>
      </c>
      <c r="M8001" s="35">
        <v>42706</v>
      </c>
      <c r="N8001" s="50" t="s">
        <v>37</v>
      </c>
      <c r="O8001" s="57"/>
      <c r="P8001" s="57"/>
      <c r="Q8001" s="49">
        <v>20.954625</v>
      </c>
      <c r="R8001" s="49">
        <v>107.09594</v>
      </c>
    </row>
    <row r="8002" spans="1:18">
      <c r="A8002" s="37">
        <v>7998</v>
      </c>
      <c r="B8002" s="31" t="s">
        <v>52488</v>
      </c>
      <c r="C8002" s="36" t="s">
        <v>52489</v>
      </c>
      <c r="D8002" s="31" t="s">
        <v>52949</v>
      </c>
      <c r="E8002" s="36" t="s">
        <v>52950</v>
      </c>
      <c r="F8002" s="34" t="s">
        <v>11</v>
      </c>
      <c r="G8002" s="36" t="s">
        <v>53218</v>
      </c>
      <c r="H8002" s="36" t="s">
        <v>43585</v>
      </c>
      <c r="I8002" s="36" t="s">
        <v>28643</v>
      </c>
      <c r="J8002" s="36" t="s">
        <v>53218</v>
      </c>
      <c r="K8002" s="34" t="s">
        <v>34</v>
      </c>
      <c r="L8002" s="34" t="s">
        <v>21</v>
      </c>
      <c r="M8002" s="35">
        <v>45651</v>
      </c>
      <c r="N8002" s="36" t="s">
        <v>28659</v>
      </c>
      <c r="O8002" s="57"/>
      <c r="P8002" s="57"/>
      <c r="Q8002" s="54" t="s">
        <v>53338</v>
      </c>
      <c r="R8002" s="54" t="s">
        <v>53339</v>
      </c>
    </row>
    <row r="8003" spans="1:18">
      <c r="A8003" s="37">
        <v>7999</v>
      </c>
      <c r="B8003" s="31" t="s">
        <v>45020</v>
      </c>
      <c r="C8003" s="36" t="s">
        <v>45021</v>
      </c>
      <c r="D8003" s="31" t="s">
        <v>45450</v>
      </c>
      <c r="E8003" s="36" t="s">
        <v>45451</v>
      </c>
      <c r="F8003" s="34" t="s">
        <v>11</v>
      </c>
      <c r="G8003" s="36" t="s">
        <v>45677</v>
      </c>
      <c r="H8003" s="36" t="s">
        <v>43585</v>
      </c>
      <c r="I8003" s="36" t="s">
        <v>28643</v>
      </c>
      <c r="J8003" s="36" t="s">
        <v>45677</v>
      </c>
      <c r="K8003" s="34" t="s">
        <v>34</v>
      </c>
      <c r="L8003" s="34" t="s">
        <v>21</v>
      </c>
      <c r="M8003" s="35">
        <v>45468</v>
      </c>
      <c r="N8003" s="36" t="s">
        <v>28659</v>
      </c>
      <c r="O8003" s="57"/>
      <c r="P8003" s="57"/>
      <c r="Q8003" s="54" t="s">
        <v>45833</v>
      </c>
      <c r="R8003" s="54" t="s">
        <v>45834</v>
      </c>
    </row>
    <row r="8004" spans="1:18">
      <c r="A8004" s="37">
        <v>8000</v>
      </c>
      <c r="B8004" s="31" t="s">
        <v>39</v>
      </c>
      <c r="C8004" s="36" t="s">
        <v>40</v>
      </c>
      <c r="D8004" s="31" t="s">
        <v>18173</v>
      </c>
      <c r="E8004" s="36" t="s">
        <v>18174</v>
      </c>
      <c r="F8004" s="34" t="s">
        <v>11</v>
      </c>
      <c r="G8004" s="36" t="s">
        <v>26956</v>
      </c>
      <c r="H8004" s="36" t="s">
        <v>43585</v>
      </c>
      <c r="I8004" s="36" t="s">
        <v>28643</v>
      </c>
      <c r="J8004" s="36" t="s">
        <v>26956</v>
      </c>
      <c r="K8004" s="34" t="s">
        <v>34</v>
      </c>
      <c r="L8004" s="34" t="s">
        <v>21</v>
      </c>
      <c r="M8004" s="35">
        <v>42742</v>
      </c>
      <c r="N8004" s="36" t="s">
        <v>28659</v>
      </c>
      <c r="O8004" s="57"/>
      <c r="P8004" s="57"/>
      <c r="Q8004" s="49">
        <v>20.971184000000001</v>
      </c>
      <c r="R8004" s="49">
        <v>107.082177</v>
      </c>
    </row>
    <row r="8005" spans="1:18">
      <c r="A8005" s="37">
        <v>8001</v>
      </c>
      <c r="B8005" s="31" t="s">
        <v>39</v>
      </c>
      <c r="C8005" s="36" t="s">
        <v>40</v>
      </c>
      <c r="D8005" s="31" t="s">
        <v>18175</v>
      </c>
      <c r="E8005" s="36" t="s">
        <v>18176</v>
      </c>
      <c r="F8005" s="34" t="s">
        <v>11</v>
      </c>
      <c r="G8005" s="36" t="s">
        <v>26957</v>
      </c>
      <c r="H8005" s="36" t="s">
        <v>43585</v>
      </c>
      <c r="I8005" s="36" t="s">
        <v>28643</v>
      </c>
      <c r="J8005" s="36" t="s">
        <v>26957</v>
      </c>
      <c r="K8005" s="34" t="s">
        <v>34</v>
      </c>
      <c r="L8005" s="34" t="s">
        <v>21</v>
      </c>
      <c r="M8005" s="35">
        <v>42749</v>
      </c>
      <c r="N8005" s="36" t="s">
        <v>28659</v>
      </c>
      <c r="O8005" s="57"/>
      <c r="P8005" s="57"/>
      <c r="Q8005" s="49">
        <v>20.952251499999999</v>
      </c>
      <c r="R8005" s="49">
        <v>107.0823609</v>
      </c>
    </row>
    <row r="8006" spans="1:18">
      <c r="A8006" s="37">
        <v>8002</v>
      </c>
      <c r="B8006" s="31" t="s">
        <v>5502</v>
      </c>
      <c r="C8006" s="36" t="s">
        <v>5503</v>
      </c>
      <c r="D8006" s="31" t="s">
        <v>18177</v>
      </c>
      <c r="E8006" s="36" t="s">
        <v>7573</v>
      </c>
      <c r="F8006" s="34" t="s">
        <v>11</v>
      </c>
      <c r="G8006" s="36" t="s">
        <v>26958</v>
      </c>
      <c r="H8006" s="36" t="s">
        <v>43585</v>
      </c>
      <c r="I8006" s="36" t="s">
        <v>28643</v>
      </c>
      <c r="J8006" s="36" t="s">
        <v>26958</v>
      </c>
      <c r="K8006" s="34" t="s">
        <v>34</v>
      </c>
      <c r="L8006" s="34" t="s">
        <v>21</v>
      </c>
      <c r="M8006" s="35">
        <v>42795</v>
      </c>
      <c r="N8006" s="50" t="s">
        <v>37</v>
      </c>
      <c r="O8006" s="57"/>
      <c r="P8006" s="57"/>
      <c r="Q8006" s="49">
        <v>21.007673</v>
      </c>
      <c r="R8006" s="49">
        <v>107.226873</v>
      </c>
    </row>
    <row r="8007" spans="1:18">
      <c r="A8007" s="37">
        <v>8003</v>
      </c>
      <c r="B8007" s="31" t="s">
        <v>39</v>
      </c>
      <c r="C8007" s="36" t="s">
        <v>40</v>
      </c>
      <c r="D8007" s="31" t="s">
        <v>18178</v>
      </c>
      <c r="E8007" s="36" t="s">
        <v>18179</v>
      </c>
      <c r="F8007" s="34" t="s">
        <v>11</v>
      </c>
      <c r="G8007" s="36" t="s">
        <v>26959</v>
      </c>
      <c r="H8007" s="36" t="s">
        <v>43585</v>
      </c>
      <c r="I8007" s="36" t="s">
        <v>28643</v>
      </c>
      <c r="J8007" s="36" t="s">
        <v>26959</v>
      </c>
      <c r="K8007" s="34" t="s">
        <v>34</v>
      </c>
      <c r="L8007" s="34" t="s">
        <v>21</v>
      </c>
      <c r="M8007" s="35">
        <v>42839</v>
      </c>
      <c r="N8007" s="36" t="s">
        <v>28659</v>
      </c>
      <c r="O8007" s="57"/>
      <c r="P8007" s="57"/>
      <c r="Q8007" s="49">
        <v>20.965873999999999</v>
      </c>
      <c r="R8007" s="49">
        <v>107.151149</v>
      </c>
    </row>
    <row r="8008" spans="1:18">
      <c r="A8008" s="37">
        <v>8004</v>
      </c>
      <c r="B8008" s="31" t="s">
        <v>5504</v>
      </c>
      <c r="C8008" s="36" t="s">
        <v>5505</v>
      </c>
      <c r="D8008" s="31" t="s">
        <v>18180</v>
      </c>
      <c r="E8008" s="36" t="s">
        <v>10983</v>
      </c>
      <c r="F8008" s="34" t="s">
        <v>11</v>
      </c>
      <c r="G8008" s="36" t="s">
        <v>26960</v>
      </c>
      <c r="H8008" s="36" t="s">
        <v>43585</v>
      </c>
      <c r="I8008" s="36" t="s">
        <v>28643</v>
      </c>
      <c r="J8008" s="36" t="s">
        <v>26960</v>
      </c>
      <c r="K8008" s="34" t="s">
        <v>34</v>
      </c>
      <c r="L8008" s="34" t="s">
        <v>21</v>
      </c>
      <c r="M8008" s="35">
        <v>42838</v>
      </c>
      <c r="N8008" s="50" t="s">
        <v>37</v>
      </c>
      <c r="O8008" s="57"/>
      <c r="P8008" s="57"/>
      <c r="Q8008" s="49">
        <v>21.459302999999998</v>
      </c>
      <c r="R8008" s="49">
        <v>107.702088</v>
      </c>
    </row>
    <row r="8009" spans="1:18">
      <c r="A8009" s="37">
        <v>8005</v>
      </c>
      <c r="B8009" s="31" t="s">
        <v>43888</v>
      </c>
      <c r="C8009" s="36" t="s">
        <v>43889</v>
      </c>
      <c r="D8009" s="31" t="s">
        <v>44091</v>
      </c>
      <c r="E8009" s="36" t="s">
        <v>46301</v>
      </c>
      <c r="F8009" s="34" t="s">
        <v>11</v>
      </c>
      <c r="G8009" s="36" t="s">
        <v>44211</v>
      </c>
      <c r="H8009" s="36" t="s">
        <v>43585</v>
      </c>
      <c r="I8009" s="36" t="s">
        <v>28643</v>
      </c>
      <c r="J8009" s="36" t="s">
        <v>44211</v>
      </c>
      <c r="K8009" s="34" t="s">
        <v>34</v>
      </c>
      <c r="L8009" s="34" t="s">
        <v>21</v>
      </c>
      <c r="M8009" s="35">
        <v>45432</v>
      </c>
      <c r="N8009" s="50" t="s">
        <v>37</v>
      </c>
      <c r="O8009" s="57"/>
      <c r="P8009" s="57"/>
      <c r="Q8009" s="54" t="s">
        <v>44606</v>
      </c>
      <c r="R8009" s="54" t="s">
        <v>44607</v>
      </c>
    </row>
    <row r="8010" spans="1:18">
      <c r="A8010" s="37">
        <v>8006</v>
      </c>
      <c r="B8010" s="31" t="s">
        <v>5506</v>
      </c>
      <c r="C8010" s="36" t="s">
        <v>5507</v>
      </c>
      <c r="D8010" s="31" t="s">
        <v>18181</v>
      </c>
      <c r="E8010" s="36" t="s">
        <v>18182</v>
      </c>
      <c r="F8010" s="34" t="s">
        <v>11</v>
      </c>
      <c r="G8010" s="36" t="s">
        <v>26961</v>
      </c>
      <c r="H8010" s="36" t="s">
        <v>43585</v>
      </c>
      <c r="I8010" s="36" t="s">
        <v>28643</v>
      </c>
      <c r="J8010" s="36" t="s">
        <v>26961</v>
      </c>
      <c r="K8010" s="34" t="s">
        <v>34</v>
      </c>
      <c r="L8010" s="34" t="s">
        <v>21</v>
      </c>
      <c r="M8010" s="35">
        <v>42838</v>
      </c>
      <c r="N8010" s="50" t="s">
        <v>37</v>
      </c>
      <c r="O8010" s="57"/>
      <c r="P8010" s="57"/>
      <c r="Q8010" s="49">
        <v>21.455158000000001</v>
      </c>
      <c r="R8010" s="49">
        <v>107.708472</v>
      </c>
    </row>
    <row r="8011" spans="1:18">
      <c r="A8011" s="37">
        <v>8007</v>
      </c>
      <c r="B8011" s="31" t="s">
        <v>39</v>
      </c>
      <c r="C8011" s="36" t="s">
        <v>40</v>
      </c>
      <c r="D8011" s="31" t="s">
        <v>18183</v>
      </c>
      <c r="E8011" s="36" t="s">
        <v>18184</v>
      </c>
      <c r="F8011" s="34" t="s">
        <v>11</v>
      </c>
      <c r="G8011" s="36" t="s">
        <v>26962</v>
      </c>
      <c r="H8011" s="36" t="s">
        <v>43585</v>
      </c>
      <c r="I8011" s="36" t="s">
        <v>28643</v>
      </c>
      <c r="J8011" s="36" t="s">
        <v>26962</v>
      </c>
      <c r="K8011" s="34" t="s">
        <v>34</v>
      </c>
      <c r="L8011" s="34" t="s">
        <v>21</v>
      </c>
      <c r="M8011" s="35">
        <v>42853</v>
      </c>
      <c r="N8011" s="36" t="s">
        <v>28659</v>
      </c>
      <c r="O8011" s="57"/>
      <c r="P8011" s="57"/>
      <c r="Q8011" s="49">
        <v>21.004919999999998</v>
      </c>
      <c r="R8011" s="49">
        <v>106.855828</v>
      </c>
    </row>
    <row r="8012" spans="1:18">
      <c r="A8012" s="37">
        <v>8008</v>
      </c>
      <c r="B8012" s="31" t="s">
        <v>5508</v>
      </c>
      <c r="C8012" s="36" t="s">
        <v>5509</v>
      </c>
      <c r="D8012" s="31" t="s">
        <v>18185</v>
      </c>
      <c r="E8012" s="36" t="s">
        <v>18186</v>
      </c>
      <c r="F8012" s="34" t="s">
        <v>11</v>
      </c>
      <c r="G8012" s="36" t="s">
        <v>26963</v>
      </c>
      <c r="H8012" s="36" t="s">
        <v>43585</v>
      </c>
      <c r="I8012" s="36" t="s">
        <v>28643</v>
      </c>
      <c r="J8012" s="36" t="s">
        <v>26963</v>
      </c>
      <c r="K8012" s="34" t="s">
        <v>34</v>
      </c>
      <c r="L8012" s="34" t="s">
        <v>21</v>
      </c>
      <c r="M8012" s="35">
        <v>42845</v>
      </c>
      <c r="N8012" s="50" t="s">
        <v>37</v>
      </c>
      <c r="O8012" s="57"/>
      <c r="P8012" s="57"/>
      <c r="Q8012" s="49">
        <v>21.329868999999999</v>
      </c>
      <c r="R8012" s="49">
        <v>107.397549</v>
      </c>
    </row>
    <row r="8013" spans="1:18">
      <c r="A8013" s="37">
        <v>8009</v>
      </c>
      <c r="B8013" s="31" t="s">
        <v>35</v>
      </c>
      <c r="C8013" s="36" t="s">
        <v>29</v>
      </c>
      <c r="D8013" s="31" t="s">
        <v>18187</v>
      </c>
      <c r="E8013" s="36" t="s">
        <v>18188</v>
      </c>
      <c r="F8013" s="34" t="s">
        <v>11</v>
      </c>
      <c r="G8013" s="36" t="s">
        <v>26964</v>
      </c>
      <c r="H8013" s="36" t="s">
        <v>43585</v>
      </c>
      <c r="I8013" s="36" t="s">
        <v>28643</v>
      </c>
      <c r="J8013" s="36" t="s">
        <v>26964</v>
      </c>
      <c r="K8013" s="34" t="s">
        <v>34</v>
      </c>
      <c r="L8013" s="34" t="s">
        <v>21</v>
      </c>
      <c r="M8013" s="35">
        <v>42853</v>
      </c>
      <c r="N8013" s="36" t="s">
        <v>28659</v>
      </c>
      <c r="O8013" s="57"/>
      <c r="P8013" s="57"/>
      <c r="Q8013" s="49">
        <v>21.100494000000001</v>
      </c>
      <c r="R8013" s="49">
        <v>106.518974</v>
      </c>
    </row>
    <row r="8014" spans="1:18">
      <c r="A8014" s="37">
        <v>8010</v>
      </c>
      <c r="B8014" s="31" t="s">
        <v>39</v>
      </c>
      <c r="C8014" s="36" t="s">
        <v>40</v>
      </c>
      <c r="D8014" s="31" t="s">
        <v>18189</v>
      </c>
      <c r="E8014" s="36" t="s">
        <v>18190</v>
      </c>
      <c r="F8014" s="34" t="s">
        <v>11</v>
      </c>
      <c r="G8014" s="36" t="s">
        <v>26965</v>
      </c>
      <c r="H8014" s="36" t="s">
        <v>43585</v>
      </c>
      <c r="I8014" s="36" t="s">
        <v>28643</v>
      </c>
      <c r="J8014" s="36" t="s">
        <v>26965</v>
      </c>
      <c r="K8014" s="34" t="s">
        <v>34</v>
      </c>
      <c r="L8014" s="34" t="s">
        <v>21</v>
      </c>
      <c r="M8014" s="35">
        <v>42881</v>
      </c>
      <c r="N8014" s="50" t="s">
        <v>37</v>
      </c>
      <c r="O8014" s="57"/>
      <c r="P8014" s="57"/>
      <c r="Q8014" s="49">
        <v>21.012701</v>
      </c>
      <c r="R8014" s="49">
        <v>107.33201200000001</v>
      </c>
    </row>
    <row r="8015" spans="1:18">
      <c r="A8015" s="37">
        <v>8011</v>
      </c>
      <c r="B8015" s="31" t="s">
        <v>39</v>
      </c>
      <c r="C8015" s="36" t="s">
        <v>40</v>
      </c>
      <c r="D8015" s="31" t="s">
        <v>18088</v>
      </c>
      <c r="E8015" s="36" t="s">
        <v>18089</v>
      </c>
      <c r="F8015" s="34" t="s">
        <v>11</v>
      </c>
      <c r="G8015" s="36" t="s">
        <v>26913</v>
      </c>
      <c r="H8015" s="36" t="s">
        <v>43585</v>
      </c>
      <c r="I8015" s="36" t="s">
        <v>28643</v>
      </c>
      <c r="J8015" s="36" t="s">
        <v>26913</v>
      </c>
      <c r="K8015" s="34" t="s">
        <v>34</v>
      </c>
      <c r="L8015" s="34" t="s">
        <v>21</v>
      </c>
      <c r="M8015" s="35">
        <v>42868</v>
      </c>
      <c r="N8015" s="36" t="s">
        <v>28659</v>
      </c>
      <c r="O8015" s="57"/>
      <c r="P8015" s="57"/>
      <c r="Q8015" s="49">
        <v>20.953236</v>
      </c>
      <c r="R8015" s="49">
        <v>107.04473299999999</v>
      </c>
    </row>
    <row r="8016" spans="1:18">
      <c r="A8016" s="37">
        <v>8012</v>
      </c>
      <c r="B8016" s="31" t="s">
        <v>39</v>
      </c>
      <c r="C8016" s="36" t="s">
        <v>40</v>
      </c>
      <c r="D8016" s="31" t="s">
        <v>18191</v>
      </c>
      <c r="E8016" s="36" t="s">
        <v>18192</v>
      </c>
      <c r="F8016" s="34" t="s">
        <v>11</v>
      </c>
      <c r="G8016" s="36" t="s">
        <v>26966</v>
      </c>
      <c r="H8016" s="36" t="s">
        <v>43585</v>
      </c>
      <c r="I8016" s="36" t="s">
        <v>28643</v>
      </c>
      <c r="J8016" s="36" t="s">
        <v>26966</v>
      </c>
      <c r="K8016" s="34" t="s">
        <v>34</v>
      </c>
      <c r="L8016" s="34" t="s">
        <v>21</v>
      </c>
      <c r="M8016" s="35">
        <v>42909</v>
      </c>
      <c r="N8016" s="36" t="s">
        <v>28659</v>
      </c>
      <c r="O8016" s="57"/>
      <c r="P8016" s="57"/>
      <c r="Q8016" s="49">
        <v>21.009723999999999</v>
      </c>
      <c r="R8016" s="49">
        <v>107.271016</v>
      </c>
    </row>
    <row r="8017" spans="1:18">
      <c r="A8017" s="37">
        <v>8013</v>
      </c>
      <c r="B8017" s="31" t="s">
        <v>43890</v>
      </c>
      <c r="C8017" s="36" t="s">
        <v>43891</v>
      </c>
      <c r="D8017" s="31" t="s">
        <v>44092</v>
      </c>
      <c r="E8017" s="36" t="s">
        <v>44093</v>
      </c>
      <c r="F8017" s="34" t="s">
        <v>11</v>
      </c>
      <c r="G8017" s="36" t="s">
        <v>44212</v>
      </c>
      <c r="H8017" s="36" t="s">
        <v>43585</v>
      </c>
      <c r="I8017" s="36" t="s">
        <v>28643</v>
      </c>
      <c r="J8017" s="36" t="s">
        <v>44212</v>
      </c>
      <c r="K8017" s="34" t="s">
        <v>34</v>
      </c>
      <c r="L8017" s="34" t="s">
        <v>21</v>
      </c>
      <c r="M8017" s="35">
        <v>45441</v>
      </c>
      <c r="N8017" s="50" t="s">
        <v>37</v>
      </c>
      <c r="O8017" s="57"/>
      <c r="P8017" s="57"/>
      <c r="Q8017" s="54" t="s">
        <v>44608</v>
      </c>
      <c r="R8017" s="54" t="s">
        <v>44609</v>
      </c>
    </row>
    <row r="8018" spans="1:18">
      <c r="A8018" s="37">
        <v>8014</v>
      </c>
      <c r="B8018" s="31" t="s">
        <v>5510</v>
      </c>
      <c r="C8018" s="36" t="s">
        <v>5511</v>
      </c>
      <c r="D8018" s="31" t="s">
        <v>18193</v>
      </c>
      <c r="E8018" s="36" t="s">
        <v>7573</v>
      </c>
      <c r="F8018" s="34" t="s">
        <v>11</v>
      </c>
      <c r="G8018" s="36" t="s">
        <v>26967</v>
      </c>
      <c r="H8018" s="36" t="s">
        <v>43585</v>
      </c>
      <c r="I8018" s="36" t="s">
        <v>28643</v>
      </c>
      <c r="J8018" s="36" t="s">
        <v>26967</v>
      </c>
      <c r="K8018" s="34" t="s">
        <v>34</v>
      </c>
      <c r="L8018" s="34" t="s">
        <v>21</v>
      </c>
      <c r="M8018" s="35">
        <v>42915</v>
      </c>
      <c r="N8018" s="50" t="s">
        <v>37</v>
      </c>
      <c r="O8018" s="57"/>
      <c r="P8018" s="57"/>
      <c r="Q8018" s="49">
        <v>21.351391</v>
      </c>
      <c r="R8018" s="49">
        <v>107.595941</v>
      </c>
    </row>
    <row r="8019" spans="1:18">
      <c r="A8019" s="37">
        <v>8015</v>
      </c>
      <c r="B8019" s="31" t="s">
        <v>5512</v>
      </c>
      <c r="C8019" s="36" t="s">
        <v>5513</v>
      </c>
      <c r="D8019" s="31" t="s">
        <v>18194</v>
      </c>
      <c r="E8019" s="36" t="s">
        <v>17888</v>
      </c>
      <c r="F8019" s="34" t="s">
        <v>11</v>
      </c>
      <c r="G8019" s="36" t="s">
        <v>26968</v>
      </c>
      <c r="H8019" s="36" t="s">
        <v>43585</v>
      </c>
      <c r="I8019" s="36" t="s">
        <v>28643</v>
      </c>
      <c r="J8019" s="36" t="s">
        <v>26968</v>
      </c>
      <c r="K8019" s="34" t="s">
        <v>34</v>
      </c>
      <c r="L8019" s="34" t="s">
        <v>21</v>
      </c>
      <c r="M8019" s="35">
        <v>42933</v>
      </c>
      <c r="N8019" s="50" t="s">
        <v>37</v>
      </c>
      <c r="O8019" s="57"/>
      <c r="P8019" s="57"/>
      <c r="Q8019" s="49">
        <v>21.072693000000001</v>
      </c>
      <c r="R8019" s="49">
        <v>107.42885699999999</v>
      </c>
    </row>
    <row r="8020" spans="1:18">
      <c r="A8020" s="37">
        <v>8016</v>
      </c>
      <c r="B8020" s="31" t="s">
        <v>5514</v>
      </c>
      <c r="C8020" s="36" t="s">
        <v>2417</v>
      </c>
      <c r="D8020" s="31" t="s">
        <v>18195</v>
      </c>
      <c r="E8020" s="36" t="s">
        <v>18196</v>
      </c>
      <c r="F8020" s="34" t="s">
        <v>11</v>
      </c>
      <c r="G8020" s="36" t="s">
        <v>26969</v>
      </c>
      <c r="H8020" s="36" t="s">
        <v>43585</v>
      </c>
      <c r="I8020" s="36" t="s">
        <v>28643</v>
      </c>
      <c r="J8020" s="36" t="s">
        <v>26969</v>
      </c>
      <c r="K8020" s="34" t="s">
        <v>34</v>
      </c>
      <c r="L8020" s="34" t="s">
        <v>21</v>
      </c>
      <c r="M8020" s="35">
        <v>42944</v>
      </c>
      <c r="N8020" s="50" t="s">
        <v>37</v>
      </c>
      <c r="O8020" s="57"/>
      <c r="P8020" s="57"/>
      <c r="Q8020" s="49">
        <v>21.009875000000001</v>
      </c>
      <c r="R8020" s="49">
        <v>107.26897200000001</v>
      </c>
    </row>
    <row r="8021" spans="1:18">
      <c r="A8021" s="37">
        <v>8017</v>
      </c>
      <c r="B8021" s="31" t="s">
        <v>5515</v>
      </c>
      <c r="C8021" s="36" t="s">
        <v>5516</v>
      </c>
      <c r="D8021" s="31" t="s">
        <v>18197</v>
      </c>
      <c r="E8021" s="36" t="s">
        <v>12539</v>
      </c>
      <c r="F8021" s="34" t="s">
        <v>11</v>
      </c>
      <c r="G8021" s="36" t="s">
        <v>26970</v>
      </c>
      <c r="H8021" s="36" t="s">
        <v>43585</v>
      </c>
      <c r="I8021" s="36" t="s">
        <v>28643</v>
      </c>
      <c r="J8021" s="36" t="s">
        <v>26970</v>
      </c>
      <c r="K8021" s="34" t="s">
        <v>34</v>
      </c>
      <c r="L8021" s="34" t="s">
        <v>21</v>
      </c>
      <c r="M8021" s="35">
        <v>42955</v>
      </c>
      <c r="N8021" s="50" t="s">
        <v>37</v>
      </c>
      <c r="O8021" s="57"/>
      <c r="P8021" s="57"/>
      <c r="Q8021" s="49">
        <v>20.991693000000001</v>
      </c>
      <c r="R8021" s="49">
        <v>107.205887</v>
      </c>
    </row>
    <row r="8022" spans="1:18">
      <c r="A8022" s="37">
        <v>8018</v>
      </c>
      <c r="B8022" s="31" t="s">
        <v>39</v>
      </c>
      <c r="C8022" s="36" t="s">
        <v>40</v>
      </c>
      <c r="D8022" s="31" t="s">
        <v>18198</v>
      </c>
      <c r="E8022" s="36" t="s">
        <v>18199</v>
      </c>
      <c r="F8022" s="34" t="s">
        <v>11</v>
      </c>
      <c r="G8022" s="36" t="s">
        <v>26971</v>
      </c>
      <c r="H8022" s="36" t="s">
        <v>43585</v>
      </c>
      <c r="I8022" s="36" t="s">
        <v>28643</v>
      </c>
      <c r="J8022" s="36" t="s">
        <v>26971</v>
      </c>
      <c r="K8022" s="34" t="s">
        <v>34</v>
      </c>
      <c r="L8022" s="34" t="s">
        <v>21</v>
      </c>
      <c r="M8022" s="35">
        <v>42973</v>
      </c>
      <c r="N8022" s="36" t="s">
        <v>28659</v>
      </c>
      <c r="O8022" s="57"/>
      <c r="P8022" s="57"/>
      <c r="Q8022" s="49">
        <v>21.366406000000001</v>
      </c>
      <c r="R8022" s="49">
        <v>107.337603</v>
      </c>
    </row>
    <row r="8023" spans="1:18">
      <c r="A8023" s="37">
        <v>8019</v>
      </c>
      <c r="B8023" s="31" t="s">
        <v>5517</v>
      </c>
      <c r="C8023" s="36" t="s">
        <v>5518</v>
      </c>
      <c r="D8023" s="31" t="s">
        <v>18200</v>
      </c>
      <c r="E8023" s="36" t="s">
        <v>18201</v>
      </c>
      <c r="F8023" s="34" t="s">
        <v>11</v>
      </c>
      <c r="G8023" s="36" t="s">
        <v>26972</v>
      </c>
      <c r="H8023" s="36" t="s">
        <v>43585</v>
      </c>
      <c r="I8023" s="36" t="s">
        <v>28643</v>
      </c>
      <c r="J8023" s="36" t="s">
        <v>26972</v>
      </c>
      <c r="K8023" s="34" t="s">
        <v>34</v>
      </c>
      <c r="L8023" s="34" t="s">
        <v>21</v>
      </c>
      <c r="M8023" s="35">
        <v>42985</v>
      </c>
      <c r="N8023" s="36" t="s">
        <v>28659</v>
      </c>
      <c r="O8023" s="57"/>
      <c r="P8023" s="57"/>
      <c r="Q8023" s="49">
        <v>21.529475999999999</v>
      </c>
      <c r="R8023" s="49">
        <v>106.518202</v>
      </c>
    </row>
    <row r="8024" spans="1:18">
      <c r="A8024" s="37">
        <v>8020</v>
      </c>
      <c r="B8024" s="31" t="s">
        <v>39</v>
      </c>
      <c r="C8024" s="36" t="s">
        <v>40</v>
      </c>
      <c r="D8024" s="31" t="s">
        <v>18202</v>
      </c>
      <c r="E8024" s="36" t="s">
        <v>18101</v>
      </c>
      <c r="F8024" s="34" t="s">
        <v>11</v>
      </c>
      <c r="G8024" s="36" t="s">
        <v>26973</v>
      </c>
      <c r="H8024" s="36" t="s">
        <v>43585</v>
      </c>
      <c r="I8024" s="36" t="s">
        <v>28643</v>
      </c>
      <c r="J8024" s="36" t="s">
        <v>26973</v>
      </c>
      <c r="K8024" s="34" t="s">
        <v>34</v>
      </c>
      <c r="L8024" s="34" t="s">
        <v>21</v>
      </c>
      <c r="M8024" s="35">
        <v>42985</v>
      </c>
      <c r="N8024" s="50" t="s">
        <v>37</v>
      </c>
      <c r="O8024" s="57"/>
      <c r="P8024" s="57"/>
      <c r="Q8024" s="49">
        <v>21.354890999999999</v>
      </c>
      <c r="R8024" s="49">
        <v>107.58696</v>
      </c>
    </row>
    <row r="8025" spans="1:18">
      <c r="A8025" s="37">
        <v>8021</v>
      </c>
      <c r="B8025" s="31" t="s">
        <v>39</v>
      </c>
      <c r="C8025" s="36" t="s">
        <v>40</v>
      </c>
      <c r="D8025" s="31" t="s">
        <v>18203</v>
      </c>
      <c r="E8025" s="36" t="s">
        <v>18204</v>
      </c>
      <c r="F8025" s="34" t="s">
        <v>11</v>
      </c>
      <c r="G8025" s="36" t="s">
        <v>26974</v>
      </c>
      <c r="H8025" s="36" t="s">
        <v>43585</v>
      </c>
      <c r="I8025" s="36" t="s">
        <v>28643</v>
      </c>
      <c r="J8025" s="36" t="s">
        <v>26974</v>
      </c>
      <c r="K8025" s="34" t="s">
        <v>34</v>
      </c>
      <c r="L8025" s="34" t="s">
        <v>21</v>
      </c>
      <c r="M8025" s="35">
        <v>43005</v>
      </c>
      <c r="N8025" s="36" t="s">
        <v>28659</v>
      </c>
      <c r="O8025" s="57"/>
      <c r="P8025" s="57"/>
      <c r="Q8025" s="49">
        <v>20.951008000000002</v>
      </c>
      <c r="R8025" s="49">
        <v>107.13411600000001</v>
      </c>
    </row>
    <row r="8026" spans="1:18">
      <c r="A8026" s="37">
        <v>8022</v>
      </c>
      <c r="B8026" s="31" t="s">
        <v>39</v>
      </c>
      <c r="C8026" s="36" t="s">
        <v>40</v>
      </c>
      <c r="D8026" s="31" t="s">
        <v>18205</v>
      </c>
      <c r="E8026" s="36" t="s">
        <v>18206</v>
      </c>
      <c r="F8026" s="34" t="s">
        <v>11</v>
      </c>
      <c r="G8026" s="36" t="s">
        <v>26975</v>
      </c>
      <c r="H8026" s="36" t="s">
        <v>43585</v>
      </c>
      <c r="I8026" s="36" t="s">
        <v>28643</v>
      </c>
      <c r="J8026" s="36" t="s">
        <v>26975</v>
      </c>
      <c r="K8026" s="34" t="s">
        <v>34</v>
      </c>
      <c r="L8026" s="34" t="s">
        <v>21</v>
      </c>
      <c r="M8026" s="35">
        <v>43007</v>
      </c>
      <c r="N8026" s="36" t="s">
        <v>28659</v>
      </c>
      <c r="O8026" s="57"/>
      <c r="P8026" s="57"/>
      <c r="Q8026" s="49">
        <v>21.052160000000001</v>
      </c>
      <c r="R8026" s="49">
        <v>107.39939099999999</v>
      </c>
    </row>
    <row r="8027" spans="1:18">
      <c r="A8027" s="37">
        <v>8023</v>
      </c>
      <c r="B8027" s="31" t="s">
        <v>5519</v>
      </c>
      <c r="C8027" s="36" t="s">
        <v>5520</v>
      </c>
      <c r="D8027" s="31" t="s">
        <v>18207</v>
      </c>
      <c r="E8027" s="36" t="s">
        <v>8799</v>
      </c>
      <c r="F8027" s="34" t="s">
        <v>11</v>
      </c>
      <c r="G8027" s="36" t="s">
        <v>26976</v>
      </c>
      <c r="H8027" s="36" t="s">
        <v>43585</v>
      </c>
      <c r="I8027" s="36" t="s">
        <v>28643</v>
      </c>
      <c r="J8027" s="36" t="s">
        <v>26976</v>
      </c>
      <c r="K8027" s="34" t="s">
        <v>34</v>
      </c>
      <c r="L8027" s="34" t="s">
        <v>21</v>
      </c>
      <c r="M8027" s="35">
        <v>43000</v>
      </c>
      <c r="N8027" s="50" t="s">
        <v>37</v>
      </c>
      <c r="O8027" s="57"/>
      <c r="P8027" s="57"/>
      <c r="Q8027" s="49">
        <v>20.973347</v>
      </c>
      <c r="R8027" s="49">
        <v>107.016865</v>
      </c>
    </row>
    <row r="8028" spans="1:18">
      <c r="A8028" s="37">
        <v>8024</v>
      </c>
      <c r="B8028" s="31" t="s">
        <v>5521</v>
      </c>
      <c r="C8028" s="36" t="s">
        <v>5522</v>
      </c>
      <c r="D8028" s="31" t="s">
        <v>18208</v>
      </c>
      <c r="E8028" s="36" t="s">
        <v>18209</v>
      </c>
      <c r="F8028" s="34" t="s">
        <v>11</v>
      </c>
      <c r="G8028" s="36" t="s">
        <v>26977</v>
      </c>
      <c r="H8028" s="36" t="s">
        <v>43585</v>
      </c>
      <c r="I8028" s="36" t="s">
        <v>28643</v>
      </c>
      <c r="J8028" s="36" t="s">
        <v>26977</v>
      </c>
      <c r="K8028" s="34" t="s">
        <v>34</v>
      </c>
      <c r="L8028" s="34" t="s">
        <v>21</v>
      </c>
      <c r="M8028" s="35">
        <v>43005</v>
      </c>
      <c r="N8028" s="36" t="s">
        <v>28659</v>
      </c>
      <c r="O8028" s="57"/>
      <c r="P8028" s="57"/>
      <c r="Q8028" s="49">
        <v>21.098272000000001</v>
      </c>
      <c r="R8028" s="49">
        <v>106.79691099999999</v>
      </c>
    </row>
    <row r="8029" spans="1:18">
      <c r="A8029" s="37">
        <v>8025</v>
      </c>
      <c r="B8029" s="31" t="s">
        <v>5523</v>
      </c>
      <c r="C8029" s="36" t="s">
        <v>810</v>
      </c>
      <c r="D8029" s="31" t="s">
        <v>18210</v>
      </c>
      <c r="E8029" s="36" t="s">
        <v>18211</v>
      </c>
      <c r="F8029" s="34" t="s">
        <v>11</v>
      </c>
      <c r="G8029" s="36" t="s">
        <v>26978</v>
      </c>
      <c r="H8029" s="36" t="s">
        <v>43585</v>
      </c>
      <c r="I8029" s="36" t="s">
        <v>28643</v>
      </c>
      <c r="J8029" s="36" t="s">
        <v>26978</v>
      </c>
      <c r="K8029" s="34" t="s">
        <v>34</v>
      </c>
      <c r="L8029" s="34" t="s">
        <v>21</v>
      </c>
      <c r="M8029" s="35">
        <v>43063</v>
      </c>
      <c r="N8029" s="50" t="s">
        <v>37</v>
      </c>
      <c r="O8029" s="57"/>
      <c r="P8029" s="57"/>
      <c r="Q8029" s="49">
        <v>21.00967</v>
      </c>
      <c r="R8029" s="49">
        <v>107.26608</v>
      </c>
    </row>
    <row r="8030" spans="1:18">
      <c r="A8030" s="37">
        <v>8026</v>
      </c>
      <c r="B8030" s="31" t="s">
        <v>45022</v>
      </c>
      <c r="C8030" s="36" t="s">
        <v>3270</v>
      </c>
      <c r="D8030" s="31" t="s">
        <v>45452</v>
      </c>
      <c r="E8030" s="36" t="s">
        <v>12331</v>
      </c>
      <c r="F8030" s="34" t="s">
        <v>11</v>
      </c>
      <c r="G8030" s="36" t="s">
        <v>45678</v>
      </c>
      <c r="H8030" s="36" t="s">
        <v>43585</v>
      </c>
      <c r="I8030" s="36" t="s">
        <v>28643</v>
      </c>
      <c r="J8030" s="36" t="s">
        <v>45678</v>
      </c>
      <c r="K8030" s="34" t="s">
        <v>34</v>
      </c>
      <c r="L8030" s="34" t="s">
        <v>21</v>
      </c>
      <c r="M8030" s="35">
        <v>45468</v>
      </c>
      <c r="N8030" s="36" t="s">
        <v>28659</v>
      </c>
      <c r="O8030" s="57"/>
      <c r="P8030" s="57"/>
      <c r="Q8030" s="54" t="s">
        <v>45832</v>
      </c>
      <c r="R8030" s="54" t="s">
        <v>45835</v>
      </c>
    </row>
    <row r="8031" spans="1:18">
      <c r="A8031" s="37">
        <v>8027</v>
      </c>
      <c r="B8031" s="31" t="s">
        <v>5524</v>
      </c>
      <c r="C8031" s="36" t="s">
        <v>5525</v>
      </c>
      <c r="D8031" s="31" t="s">
        <v>18212</v>
      </c>
      <c r="E8031" s="36" t="s">
        <v>18213</v>
      </c>
      <c r="F8031" s="34" t="s">
        <v>11</v>
      </c>
      <c r="G8031" s="36" t="s">
        <v>26979</v>
      </c>
      <c r="H8031" s="36" t="s">
        <v>43585</v>
      </c>
      <c r="I8031" s="36" t="s">
        <v>28643</v>
      </c>
      <c r="J8031" s="36" t="s">
        <v>26979</v>
      </c>
      <c r="K8031" s="34" t="s">
        <v>34</v>
      </c>
      <c r="L8031" s="34" t="s">
        <v>21</v>
      </c>
      <c r="M8031" s="35">
        <v>43080</v>
      </c>
      <c r="N8031" s="36" t="s">
        <v>28659</v>
      </c>
      <c r="O8031" s="57"/>
      <c r="P8031" s="57"/>
      <c r="Q8031" s="49">
        <v>21.013372</v>
      </c>
      <c r="R8031" s="49">
        <v>106.98955599999999</v>
      </c>
    </row>
    <row r="8032" spans="1:18">
      <c r="A8032" s="37">
        <v>8028</v>
      </c>
      <c r="B8032" s="31" t="s">
        <v>5526</v>
      </c>
      <c r="C8032" s="33" t="s">
        <v>849</v>
      </c>
      <c r="D8032" s="32" t="s">
        <v>18214</v>
      </c>
      <c r="E8032" s="36" t="s">
        <v>18215</v>
      </c>
      <c r="F8032" s="34" t="s">
        <v>11</v>
      </c>
      <c r="G8032" s="33" t="s">
        <v>59542</v>
      </c>
      <c r="H8032" s="36" t="s">
        <v>43585</v>
      </c>
      <c r="I8032" s="36" t="s">
        <v>28643</v>
      </c>
      <c r="J8032" s="33" t="s">
        <v>59542</v>
      </c>
      <c r="K8032" s="34" t="s">
        <v>34</v>
      </c>
      <c r="L8032" s="34" t="s">
        <v>21</v>
      </c>
      <c r="M8032" s="35">
        <v>43087</v>
      </c>
      <c r="N8032" s="36" t="s">
        <v>28659</v>
      </c>
      <c r="O8032" s="57"/>
      <c r="P8032" s="57"/>
      <c r="Q8032" s="49">
        <v>21.017551999999998</v>
      </c>
      <c r="R8032" s="49">
        <v>106.989046</v>
      </c>
    </row>
    <row r="8033" spans="1:18">
      <c r="A8033" s="37">
        <v>8029</v>
      </c>
      <c r="B8033" s="31" t="s">
        <v>5527</v>
      </c>
      <c r="C8033" s="36" t="s">
        <v>5528</v>
      </c>
      <c r="D8033" s="31" t="s">
        <v>18216</v>
      </c>
      <c r="E8033" s="36" t="s">
        <v>18217</v>
      </c>
      <c r="F8033" s="34" t="s">
        <v>11</v>
      </c>
      <c r="G8033" s="36" t="s">
        <v>26980</v>
      </c>
      <c r="H8033" s="36" t="s">
        <v>43585</v>
      </c>
      <c r="I8033" s="36" t="s">
        <v>28643</v>
      </c>
      <c r="J8033" s="36" t="s">
        <v>26980</v>
      </c>
      <c r="K8033" s="34" t="s">
        <v>34</v>
      </c>
      <c r="L8033" s="34" t="s">
        <v>21</v>
      </c>
      <c r="M8033" s="35">
        <v>43104</v>
      </c>
      <c r="N8033" s="36" t="s">
        <v>28659</v>
      </c>
      <c r="O8033" s="57"/>
      <c r="P8033" s="57"/>
      <c r="Q8033" s="49">
        <v>21.103079000000001</v>
      </c>
      <c r="R8033" s="49">
        <v>106.572232</v>
      </c>
    </row>
    <row r="8034" spans="1:18">
      <c r="A8034" s="37">
        <v>8030</v>
      </c>
      <c r="B8034" s="31" t="s">
        <v>5529</v>
      </c>
      <c r="C8034" s="36" t="s">
        <v>5530</v>
      </c>
      <c r="D8034" s="31" t="s">
        <v>18218</v>
      </c>
      <c r="E8034" s="36" t="s">
        <v>18219</v>
      </c>
      <c r="F8034" s="34" t="s">
        <v>11</v>
      </c>
      <c r="G8034" s="36" t="s">
        <v>26981</v>
      </c>
      <c r="H8034" s="36" t="s">
        <v>43585</v>
      </c>
      <c r="I8034" s="36" t="s">
        <v>28643</v>
      </c>
      <c r="J8034" s="36" t="s">
        <v>26981</v>
      </c>
      <c r="K8034" s="34" t="s">
        <v>34</v>
      </c>
      <c r="L8034" s="34" t="s">
        <v>21</v>
      </c>
      <c r="M8034" s="35">
        <v>43157</v>
      </c>
      <c r="N8034" s="36" t="s">
        <v>28659</v>
      </c>
      <c r="O8034" s="57"/>
      <c r="P8034" s="57"/>
      <c r="Q8034" s="49">
        <v>21.017772000000001</v>
      </c>
      <c r="R8034" s="49">
        <v>106.98955599999999</v>
      </c>
    </row>
    <row r="8035" spans="1:18">
      <c r="A8035" s="37">
        <v>8031</v>
      </c>
      <c r="B8035" s="31" t="s">
        <v>5531</v>
      </c>
      <c r="C8035" s="36" t="s">
        <v>5532</v>
      </c>
      <c r="D8035" s="31" t="s">
        <v>18220</v>
      </c>
      <c r="E8035" s="36" t="s">
        <v>18221</v>
      </c>
      <c r="F8035" s="34" t="s">
        <v>11</v>
      </c>
      <c r="G8035" s="36" t="s">
        <v>46772</v>
      </c>
      <c r="H8035" s="36" t="s">
        <v>43585</v>
      </c>
      <c r="I8035" s="36" t="s">
        <v>28643</v>
      </c>
      <c r="J8035" s="36" t="s">
        <v>46772</v>
      </c>
      <c r="K8035" s="34" t="s">
        <v>34</v>
      </c>
      <c r="L8035" s="34" t="s">
        <v>21</v>
      </c>
      <c r="M8035" s="35">
        <v>43209</v>
      </c>
      <c r="N8035" s="36" t="s">
        <v>28659</v>
      </c>
      <c r="O8035" s="57"/>
      <c r="P8035" s="57"/>
      <c r="Q8035" s="49">
        <v>21.058199999999999</v>
      </c>
      <c r="R8035" s="49">
        <v>106.593898</v>
      </c>
    </row>
    <row r="8036" spans="1:18">
      <c r="A8036" s="37">
        <v>8032</v>
      </c>
      <c r="B8036" s="31" t="s">
        <v>5533</v>
      </c>
      <c r="C8036" s="36" t="s">
        <v>5534</v>
      </c>
      <c r="D8036" s="31" t="s">
        <v>18222</v>
      </c>
      <c r="E8036" s="36" t="s">
        <v>7343</v>
      </c>
      <c r="F8036" s="34" t="s">
        <v>11</v>
      </c>
      <c r="G8036" s="36" t="s">
        <v>26982</v>
      </c>
      <c r="H8036" s="36" t="s">
        <v>43585</v>
      </c>
      <c r="I8036" s="36" t="s">
        <v>28643</v>
      </c>
      <c r="J8036" s="36" t="s">
        <v>26982</v>
      </c>
      <c r="K8036" s="34" t="s">
        <v>34</v>
      </c>
      <c r="L8036" s="34" t="s">
        <v>21</v>
      </c>
      <c r="M8036" s="35">
        <v>43216</v>
      </c>
      <c r="N8036" s="36" t="s">
        <v>28659</v>
      </c>
      <c r="O8036" s="57"/>
      <c r="P8036" s="57"/>
      <c r="Q8036" s="49">
        <v>21.017772000000001</v>
      </c>
      <c r="R8036" s="49">
        <v>106.989086</v>
      </c>
    </row>
    <row r="8037" spans="1:18">
      <c r="A8037" s="37">
        <v>8033</v>
      </c>
      <c r="B8037" s="31" t="s">
        <v>5535</v>
      </c>
      <c r="C8037" s="36" t="s">
        <v>5536</v>
      </c>
      <c r="D8037" s="31" t="s">
        <v>18223</v>
      </c>
      <c r="E8037" s="36" t="s">
        <v>51202</v>
      </c>
      <c r="F8037" s="34" t="s">
        <v>11</v>
      </c>
      <c r="G8037" s="36" t="s">
        <v>51683</v>
      </c>
      <c r="H8037" s="36" t="s">
        <v>43585</v>
      </c>
      <c r="I8037" s="36" t="s">
        <v>28643</v>
      </c>
      <c r="J8037" s="36" t="s">
        <v>51683</v>
      </c>
      <c r="K8037" s="34" t="s">
        <v>34</v>
      </c>
      <c r="L8037" s="34" t="s">
        <v>21</v>
      </c>
      <c r="M8037" s="35">
        <v>43231</v>
      </c>
      <c r="N8037" s="36" t="s">
        <v>28659</v>
      </c>
      <c r="O8037" s="57"/>
      <c r="P8037" s="57"/>
      <c r="Q8037" s="49">
        <v>21.110194</v>
      </c>
      <c r="R8037" s="49">
        <v>106.67414599999999</v>
      </c>
    </row>
    <row r="8038" spans="1:18">
      <c r="A8038" s="37">
        <v>8034</v>
      </c>
      <c r="B8038" s="31" t="s">
        <v>5537</v>
      </c>
      <c r="C8038" s="36" t="s">
        <v>5538</v>
      </c>
      <c r="D8038" s="31" t="s">
        <v>18224</v>
      </c>
      <c r="E8038" s="36" t="s">
        <v>9394</v>
      </c>
      <c r="F8038" s="34" t="s">
        <v>11</v>
      </c>
      <c r="G8038" s="36" t="s">
        <v>26983</v>
      </c>
      <c r="H8038" s="36" t="s">
        <v>43585</v>
      </c>
      <c r="I8038" s="36" t="s">
        <v>28643</v>
      </c>
      <c r="J8038" s="36" t="s">
        <v>26983</v>
      </c>
      <c r="K8038" s="34" t="s">
        <v>34</v>
      </c>
      <c r="L8038" s="34" t="s">
        <v>21</v>
      </c>
      <c r="M8038" s="35">
        <v>43252</v>
      </c>
      <c r="N8038" s="36" t="s">
        <v>28659</v>
      </c>
      <c r="O8038" s="57"/>
      <c r="P8038" s="57"/>
      <c r="Q8038" s="49">
        <v>21.017772000000001</v>
      </c>
      <c r="R8038" s="49">
        <v>106.98966299999999</v>
      </c>
    </row>
    <row r="8039" spans="1:18">
      <c r="A8039" s="37">
        <v>8035</v>
      </c>
      <c r="B8039" s="31" t="s">
        <v>39</v>
      </c>
      <c r="C8039" s="36" t="s">
        <v>40</v>
      </c>
      <c r="D8039" s="31" t="s">
        <v>18225</v>
      </c>
      <c r="E8039" s="36" t="s">
        <v>18226</v>
      </c>
      <c r="F8039" s="34" t="s">
        <v>11</v>
      </c>
      <c r="G8039" s="36" t="s">
        <v>26984</v>
      </c>
      <c r="H8039" s="36" t="s">
        <v>43585</v>
      </c>
      <c r="I8039" s="36" t="s">
        <v>28643</v>
      </c>
      <c r="J8039" s="36" t="s">
        <v>26984</v>
      </c>
      <c r="K8039" s="34" t="s">
        <v>34</v>
      </c>
      <c r="L8039" s="34" t="s">
        <v>21</v>
      </c>
      <c r="M8039" s="35">
        <v>43374</v>
      </c>
      <c r="N8039" s="36" t="s">
        <v>28659</v>
      </c>
      <c r="O8039" s="57"/>
      <c r="P8039" s="57"/>
      <c r="Q8039" s="49">
        <v>21.000318</v>
      </c>
      <c r="R8039" s="49">
        <v>106.399361</v>
      </c>
    </row>
    <row r="8040" spans="1:18">
      <c r="A8040" s="37">
        <v>8036</v>
      </c>
      <c r="B8040" s="31" t="s">
        <v>5539</v>
      </c>
      <c r="C8040" s="36" t="s">
        <v>5540</v>
      </c>
      <c r="D8040" s="31" t="s">
        <v>18227</v>
      </c>
      <c r="E8040" s="36" t="s">
        <v>7009</v>
      </c>
      <c r="F8040" s="34" t="s">
        <v>11</v>
      </c>
      <c r="G8040" s="36" t="s">
        <v>26985</v>
      </c>
      <c r="H8040" s="36" t="s">
        <v>43585</v>
      </c>
      <c r="I8040" s="36" t="s">
        <v>28643</v>
      </c>
      <c r="J8040" s="36" t="s">
        <v>26985</v>
      </c>
      <c r="K8040" s="34" t="s">
        <v>34</v>
      </c>
      <c r="L8040" s="34" t="s">
        <v>21</v>
      </c>
      <c r="M8040" s="35">
        <v>43391</v>
      </c>
      <c r="N8040" s="36" t="s">
        <v>28659</v>
      </c>
      <c r="O8040" s="57"/>
      <c r="P8040" s="57"/>
      <c r="Q8040" s="49">
        <v>20.938669000000001</v>
      </c>
      <c r="R8040" s="49">
        <v>106.79700699999999</v>
      </c>
    </row>
    <row r="8041" spans="1:18">
      <c r="A8041" s="37">
        <v>8037</v>
      </c>
      <c r="B8041" s="31" t="s">
        <v>5541</v>
      </c>
      <c r="C8041" s="36" t="s">
        <v>5542</v>
      </c>
      <c r="D8041" s="31" t="s">
        <v>18228</v>
      </c>
      <c r="E8041" s="36" t="s">
        <v>7326</v>
      </c>
      <c r="F8041" s="34" t="s">
        <v>11</v>
      </c>
      <c r="G8041" s="36" t="s">
        <v>26986</v>
      </c>
      <c r="H8041" s="36" t="s">
        <v>43585</v>
      </c>
      <c r="I8041" s="36" t="s">
        <v>28643</v>
      </c>
      <c r="J8041" s="36" t="s">
        <v>26986</v>
      </c>
      <c r="K8041" s="34" t="s">
        <v>34</v>
      </c>
      <c r="L8041" s="34" t="s">
        <v>21</v>
      </c>
      <c r="M8041" s="35">
        <v>43455</v>
      </c>
      <c r="N8041" s="36" t="s">
        <v>28659</v>
      </c>
      <c r="O8041" s="57"/>
      <c r="P8041" s="57"/>
      <c r="Q8041" s="49">
        <v>20.954239999999999</v>
      </c>
      <c r="R8041" s="49">
        <v>107.09148</v>
      </c>
    </row>
    <row r="8042" spans="1:18">
      <c r="A8042" s="37">
        <v>8038</v>
      </c>
      <c r="B8042" s="31" t="s">
        <v>5543</v>
      </c>
      <c r="C8042" s="36" t="s">
        <v>5544</v>
      </c>
      <c r="D8042" s="31" t="s">
        <v>18229</v>
      </c>
      <c r="E8042" s="36" t="s">
        <v>18230</v>
      </c>
      <c r="F8042" s="34" t="s">
        <v>11</v>
      </c>
      <c r="G8042" s="36" t="s">
        <v>26987</v>
      </c>
      <c r="H8042" s="36" t="s">
        <v>43585</v>
      </c>
      <c r="I8042" s="36" t="s">
        <v>28643</v>
      </c>
      <c r="J8042" s="36" t="s">
        <v>26987</v>
      </c>
      <c r="K8042" s="34" t="s">
        <v>34</v>
      </c>
      <c r="L8042" s="34" t="s">
        <v>21</v>
      </c>
      <c r="M8042" s="35">
        <v>43458</v>
      </c>
      <c r="N8042" s="36" t="s">
        <v>28659</v>
      </c>
      <c r="O8042" s="57"/>
      <c r="P8042" s="57"/>
      <c r="Q8042" s="49">
        <v>21.083411999999999</v>
      </c>
      <c r="R8042" s="49">
        <v>106.511124</v>
      </c>
    </row>
    <row r="8043" spans="1:18">
      <c r="A8043" s="37">
        <v>8039</v>
      </c>
      <c r="B8043" s="31" t="s">
        <v>52490</v>
      </c>
      <c r="C8043" s="36" t="s">
        <v>52491</v>
      </c>
      <c r="D8043" s="31" t="s">
        <v>52951</v>
      </c>
      <c r="E8043" s="36" t="s">
        <v>52952</v>
      </c>
      <c r="F8043" s="34" t="s">
        <v>11</v>
      </c>
      <c r="G8043" s="36" t="s">
        <v>53219</v>
      </c>
      <c r="H8043" s="36" t="s">
        <v>43585</v>
      </c>
      <c r="I8043" s="36" t="s">
        <v>28643</v>
      </c>
      <c r="J8043" s="36" t="s">
        <v>53219</v>
      </c>
      <c r="K8043" s="34" t="s">
        <v>34</v>
      </c>
      <c r="L8043" s="34" t="s">
        <v>21</v>
      </c>
      <c r="M8043" s="35">
        <v>45651</v>
      </c>
      <c r="N8043" s="36" t="s">
        <v>28659</v>
      </c>
      <c r="O8043" s="57"/>
      <c r="P8043" s="57"/>
      <c r="Q8043" s="54" t="s">
        <v>53340</v>
      </c>
      <c r="R8043" s="54" t="s">
        <v>53341</v>
      </c>
    </row>
    <row r="8044" spans="1:18">
      <c r="A8044" s="37">
        <v>8040</v>
      </c>
      <c r="B8044" s="31" t="s">
        <v>39</v>
      </c>
      <c r="C8044" s="36" t="s">
        <v>40</v>
      </c>
      <c r="D8044" s="31" t="s">
        <v>18231</v>
      </c>
      <c r="E8044" s="36" t="s">
        <v>18232</v>
      </c>
      <c r="F8044" s="34" t="s">
        <v>11</v>
      </c>
      <c r="G8044" s="36" t="s">
        <v>26988</v>
      </c>
      <c r="H8044" s="36" t="s">
        <v>43585</v>
      </c>
      <c r="I8044" s="36" t="s">
        <v>28643</v>
      </c>
      <c r="J8044" s="36" t="s">
        <v>26988</v>
      </c>
      <c r="K8044" s="34" t="s">
        <v>34</v>
      </c>
      <c r="L8044" s="34" t="s">
        <v>21</v>
      </c>
      <c r="M8044" s="35">
        <v>43484</v>
      </c>
      <c r="N8044" s="36" t="s">
        <v>28659</v>
      </c>
      <c r="O8044" s="57"/>
      <c r="P8044" s="57"/>
      <c r="Q8044" s="49">
        <v>20.982571100000001</v>
      </c>
      <c r="R8044" s="49">
        <v>106.801875</v>
      </c>
    </row>
    <row r="8045" spans="1:18">
      <c r="A8045" s="37">
        <v>8041</v>
      </c>
      <c r="B8045" s="31" t="s">
        <v>5545</v>
      </c>
      <c r="C8045" s="36" t="s">
        <v>5546</v>
      </c>
      <c r="D8045" s="31" t="s">
        <v>18233</v>
      </c>
      <c r="E8045" s="36" t="s">
        <v>6844</v>
      </c>
      <c r="F8045" s="34" t="s">
        <v>11</v>
      </c>
      <c r="G8045" s="36" t="s">
        <v>26989</v>
      </c>
      <c r="H8045" s="36" t="s">
        <v>43585</v>
      </c>
      <c r="I8045" s="36" t="s">
        <v>28643</v>
      </c>
      <c r="J8045" s="36" t="s">
        <v>26989</v>
      </c>
      <c r="K8045" s="34" t="s">
        <v>34</v>
      </c>
      <c r="L8045" s="34" t="s">
        <v>21</v>
      </c>
      <c r="M8045" s="35">
        <v>43480</v>
      </c>
      <c r="N8045" s="50" t="s">
        <v>37</v>
      </c>
      <c r="O8045" s="57"/>
      <c r="P8045" s="57"/>
      <c r="Q8045" s="49">
        <v>21.451671000000001</v>
      </c>
      <c r="R8045" s="49">
        <v>107.749123</v>
      </c>
    </row>
    <row r="8046" spans="1:18">
      <c r="A8046" s="37">
        <v>8042</v>
      </c>
      <c r="B8046" s="31" t="s">
        <v>53773</v>
      </c>
      <c r="C8046" s="36" t="s">
        <v>53774</v>
      </c>
      <c r="D8046" s="31" t="s">
        <v>54286</v>
      </c>
      <c r="E8046" s="36" t="s">
        <v>54287</v>
      </c>
      <c r="F8046" s="34" t="s">
        <v>11</v>
      </c>
      <c r="G8046" s="36" t="s">
        <v>54542</v>
      </c>
      <c r="H8046" s="36" t="s">
        <v>43585</v>
      </c>
      <c r="I8046" s="36" t="s">
        <v>28643</v>
      </c>
      <c r="J8046" s="36" t="s">
        <v>54542</v>
      </c>
      <c r="K8046" s="34" t="s">
        <v>34</v>
      </c>
      <c r="L8046" s="34" t="s">
        <v>21</v>
      </c>
      <c r="M8046" s="35">
        <v>45678</v>
      </c>
      <c r="N8046" s="36" t="s">
        <v>28659</v>
      </c>
      <c r="O8046" s="57"/>
      <c r="P8046" s="57"/>
      <c r="Q8046" s="54" t="s">
        <v>54633</v>
      </c>
      <c r="R8046" s="54" t="s">
        <v>54634</v>
      </c>
    </row>
    <row r="8047" spans="1:18">
      <c r="A8047" s="37">
        <v>8043</v>
      </c>
      <c r="B8047" s="31" t="s">
        <v>41</v>
      </c>
      <c r="C8047" s="36" t="s">
        <v>42</v>
      </c>
      <c r="D8047" s="31" t="s">
        <v>18234</v>
      </c>
      <c r="E8047" s="36" t="s">
        <v>18235</v>
      </c>
      <c r="F8047" s="34" t="s">
        <v>11</v>
      </c>
      <c r="G8047" s="36" t="s">
        <v>26990</v>
      </c>
      <c r="H8047" s="36" t="s">
        <v>43585</v>
      </c>
      <c r="I8047" s="36" t="s">
        <v>28643</v>
      </c>
      <c r="J8047" s="36" t="s">
        <v>26990</v>
      </c>
      <c r="K8047" s="34" t="s">
        <v>34</v>
      </c>
      <c r="L8047" s="34" t="s">
        <v>21</v>
      </c>
      <c r="M8047" s="35">
        <v>43617</v>
      </c>
      <c r="N8047" s="36" t="s">
        <v>28659</v>
      </c>
      <c r="O8047" s="57"/>
      <c r="P8047" s="57"/>
      <c r="Q8047" s="49">
        <v>21.034610000000001</v>
      </c>
      <c r="R8047" s="49">
        <v>106.77074</v>
      </c>
    </row>
    <row r="8048" spans="1:18">
      <c r="A8048" s="37">
        <v>8044</v>
      </c>
      <c r="B8048" s="31" t="s">
        <v>35</v>
      </c>
      <c r="C8048" s="36" t="s">
        <v>29</v>
      </c>
      <c r="D8048" s="31" t="s">
        <v>18236</v>
      </c>
      <c r="E8048" s="36" t="s">
        <v>18237</v>
      </c>
      <c r="F8048" s="34" t="s">
        <v>11</v>
      </c>
      <c r="G8048" s="36" t="s">
        <v>26991</v>
      </c>
      <c r="H8048" s="36" t="s">
        <v>43585</v>
      </c>
      <c r="I8048" s="36" t="s">
        <v>28643</v>
      </c>
      <c r="J8048" s="36" t="s">
        <v>26991</v>
      </c>
      <c r="K8048" s="34" t="s">
        <v>34</v>
      </c>
      <c r="L8048" s="34" t="s">
        <v>21</v>
      </c>
      <c r="M8048" s="35">
        <v>43634</v>
      </c>
      <c r="N8048" s="36" t="s">
        <v>28659</v>
      </c>
      <c r="O8048" s="57"/>
      <c r="P8048" s="57"/>
      <c r="Q8048" s="49">
        <v>106.75775160000001</v>
      </c>
      <c r="R8048" s="49">
        <v>21.033683799999999</v>
      </c>
    </row>
    <row r="8049" spans="1:18">
      <c r="A8049" s="37">
        <v>8045</v>
      </c>
      <c r="B8049" s="31" t="s">
        <v>39</v>
      </c>
      <c r="C8049" s="36" t="s">
        <v>40</v>
      </c>
      <c r="D8049" s="31" t="s">
        <v>18238</v>
      </c>
      <c r="E8049" s="36" t="s">
        <v>18239</v>
      </c>
      <c r="F8049" s="34" t="s">
        <v>11</v>
      </c>
      <c r="G8049" s="36" t="s">
        <v>26992</v>
      </c>
      <c r="H8049" s="36" t="s">
        <v>43585</v>
      </c>
      <c r="I8049" s="36" t="s">
        <v>28643</v>
      </c>
      <c r="J8049" s="36" t="s">
        <v>26992</v>
      </c>
      <c r="K8049" s="34" t="s">
        <v>34</v>
      </c>
      <c r="L8049" s="34" t="s">
        <v>21</v>
      </c>
      <c r="M8049" s="35">
        <v>43700</v>
      </c>
      <c r="N8049" s="36" t="s">
        <v>28659</v>
      </c>
      <c r="O8049" s="57"/>
      <c r="P8049" s="57"/>
      <c r="Q8049" s="49">
        <v>21.450354999999998</v>
      </c>
      <c r="R8049" s="49">
        <v>106.6747673</v>
      </c>
    </row>
    <row r="8050" spans="1:18">
      <c r="A8050" s="37">
        <v>8046</v>
      </c>
      <c r="B8050" s="31" t="s">
        <v>5547</v>
      </c>
      <c r="C8050" s="36" t="s">
        <v>5548</v>
      </c>
      <c r="D8050" s="31" t="s">
        <v>18240</v>
      </c>
      <c r="E8050" s="36" t="s">
        <v>18241</v>
      </c>
      <c r="F8050" s="34" t="s">
        <v>11</v>
      </c>
      <c r="G8050" s="36" t="s">
        <v>51684</v>
      </c>
      <c r="H8050" s="36" t="s">
        <v>43585</v>
      </c>
      <c r="I8050" s="36" t="s">
        <v>28643</v>
      </c>
      <c r="J8050" s="36" t="s">
        <v>51684</v>
      </c>
      <c r="K8050" s="34" t="s">
        <v>34</v>
      </c>
      <c r="L8050" s="34" t="s">
        <v>21</v>
      </c>
      <c r="M8050" s="35">
        <v>43700</v>
      </c>
      <c r="N8050" s="36" t="s">
        <v>28659</v>
      </c>
      <c r="O8050" s="57"/>
      <c r="P8050" s="57"/>
      <c r="Q8050" s="49">
        <v>21.035039999999999</v>
      </c>
      <c r="R8050" s="49">
        <v>106.78036</v>
      </c>
    </row>
    <row r="8051" spans="1:18">
      <c r="A8051" s="37">
        <v>8047</v>
      </c>
      <c r="B8051" s="31" t="s">
        <v>45023</v>
      </c>
      <c r="C8051" s="36" t="s">
        <v>45024</v>
      </c>
      <c r="D8051" s="31" t="s">
        <v>45453</v>
      </c>
      <c r="E8051" s="36" t="s">
        <v>45454</v>
      </c>
      <c r="F8051" s="34" t="s">
        <v>11</v>
      </c>
      <c r="G8051" s="36" t="s">
        <v>45679</v>
      </c>
      <c r="H8051" s="36" t="s">
        <v>43585</v>
      </c>
      <c r="I8051" s="36" t="s">
        <v>28643</v>
      </c>
      <c r="J8051" s="36" t="s">
        <v>45679</v>
      </c>
      <c r="K8051" s="34" t="s">
        <v>34</v>
      </c>
      <c r="L8051" s="34" t="s">
        <v>21</v>
      </c>
      <c r="M8051" s="35">
        <v>45448</v>
      </c>
      <c r="N8051" s="50" t="s">
        <v>37</v>
      </c>
      <c r="O8051" s="57"/>
      <c r="P8051" s="57"/>
      <c r="Q8051" s="49" t="s">
        <v>47048</v>
      </c>
      <c r="R8051" s="49" t="s">
        <v>47049</v>
      </c>
    </row>
    <row r="8052" spans="1:18">
      <c r="A8052" s="37">
        <v>8048</v>
      </c>
      <c r="B8052" s="31" t="s">
        <v>5549</v>
      </c>
      <c r="C8052" s="36" t="s">
        <v>5550</v>
      </c>
      <c r="D8052" s="31" t="s">
        <v>18242</v>
      </c>
      <c r="E8052" s="36" t="s">
        <v>18243</v>
      </c>
      <c r="F8052" s="34" t="s">
        <v>11</v>
      </c>
      <c r="G8052" s="36" t="s">
        <v>26993</v>
      </c>
      <c r="H8052" s="36" t="s">
        <v>43585</v>
      </c>
      <c r="I8052" s="36" t="s">
        <v>28643</v>
      </c>
      <c r="J8052" s="36" t="s">
        <v>26993</v>
      </c>
      <c r="K8052" s="34" t="s">
        <v>34</v>
      </c>
      <c r="L8052" s="34" t="s">
        <v>21</v>
      </c>
      <c r="M8052" s="35">
        <v>43755</v>
      </c>
      <c r="N8052" s="36" t="s">
        <v>28659</v>
      </c>
      <c r="O8052" s="57"/>
      <c r="P8052" s="57"/>
      <c r="Q8052" s="49">
        <v>210.46303</v>
      </c>
      <c r="R8052" s="49">
        <v>107.00039700000001</v>
      </c>
    </row>
    <row r="8053" spans="1:18">
      <c r="A8053" s="37">
        <v>8049</v>
      </c>
      <c r="B8053" s="31" t="s">
        <v>39</v>
      </c>
      <c r="C8053" s="36" t="s">
        <v>40</v>
      </c>
      <c r="D8053" s="31" t="s">
        <v>18244</v>
      </c>
      <c r="E8053" s="36" t="s">
        <v>18245</v>
      </c>
      <c r="F8053" s="34" t="s">
        <v>11</v>
      </c>
      <c r="G8053" s="36" t="s">
        <v>26994</v>
      </c>
      <c r="H8053" s="36" t="s">
        <v>43585</v>
      </c>
      <c r="I8053" s="36" t="s">
        <v>28643</v>
      </c>
      <c r="J8053" s="36" t="s">
        <v>26994</v>
      </c>
      <c r="K8053" s="34" t="s">
        <v>34</v>
      </c>
      <c r="L8053" s="34" t="s">
        <v>21</v>
      </c>
      <c r="M8053" s="35">
        <v>43759</v>
      </c>
      <c r="N8053" s="36" t="s">
        <v>28659</v>
      </c>
      <c r="O8053" s="57"/>
      <c r="P8053" s="57"/>
      <c r="Q8053" s="49">
        <v>210.21006</v>
      </c>
      <c r="R8053" s="49">
        <v>107.00039700000001</v>
      </c>
    </row>
    <row r="8054" spans="1:18">
      <c r="A8054" s="37">
        <v>8050</v>
      </c>
      <c r="B8054" s="31" t="s">
        <v>46249</v>
      </c>
      <c r="C8054" s="36" t="s">
        <v>46250</v>
      </c>
      <c r="D8054" s="31" t="s">
        <v>46736</v>
      </c>
      <c r="E8054" s="36" t="s">
        <v>46737</v>
      </c>
      <c r="F8054" s="34" t="s">
        <v>11</v>
      </c>
      <c r="G8054" s="36" t="s">
        <v>47018</v>
      </c>
      <c r="H8054" s="36" t="s">
        <v>43585</v>
      </c>
      <c r="I8054" s="36" t="s">
        <v>28643</v>
      </c>
      <c r="J8054" s="36" t="s">
        <v>47018</v>
      </c>
      <c r="K8054" s="34" t="s">
        <v>34</v>
      </c>
      <c r="L8054" s="34" t="s">
        <v>21</v>
      </c>
      <c r="M8054" s="35">
        <v>45484</v>
      </c>
      <c r="N8054" s="36" t="s">
        <v>28659</v>
      </c>
      <c r="O8054" s="57"/>
      <c r="P8054" s="57"/>
      <c r="Q8054" s="49" t="s">
        <v>48350</v>
      </c>
      <c r="R8054" s="49" t="s">
        <v>48351</v>
      </c>
    </row>
    <row r="8055" spans="1:18">
      <c r="A8055" s="37">
        <v>8051</v>
      </c>
      <c r="B8055" s="31" t="s">
        <v>39</v>
      </c>
      <c r="C8055" s="36" t="s">
        <v>40</v>
      </c>
      <c r="D8055" s="31" t="s">
        <v>18246</v>
      </c>
      <c r="E8055" s="36" t="s">
        <v>18247</v>
      </c>
      <c r="F8055" s="34" t="s">
        <v>11</v>
      </c>
      <c r="G8055" s="36" t="s">
        <v>26995</v>
      </c>
      <c r="H8055" s="36" t="s">
        <v>43585</v>
      </c>
      <c r="I8055" s="36" t="s">
        <v>28643</v>
      </c>
      <c r="J8055" s="36" t="s">
        <v>26995</v>
      </c>
      <c r="K8055" s="34" t="s">
        <v>34</v>
      </c>
      <c r="L8055" s="34" t="s">
        <v>21</v>
      </c>
      <c r="M8055" s="35">
        <v>43788</v>
      </c>
      <c r="N8055" s="36" t="s">
        <v>28659</v>
      </c>
      <c r="O8055" s="57"/>
      <c r="P8055" s="57"/>
      <c r="Q8055" s="49">
        <v>20.974599000000001</v>
      </c>
      <c r="R8055" s="49">
        <v>107.01871300000001</v>
      </c>
    </row>
    <row r="8056" spans="1:18">
      <c r="A8056" s="37">
        <v>8052</v>
      </c>
      <c r="B8056" s="31" t="s">
        <v>5551</v>
      </c>
      <c r="C8056" s="36" t="s">
        <v>5552</v>
      </c>
      <c r="D8056" s="31" t="s">
        <v>18248</v>
      </c>
      <c r="E8056" s="36" t="s">
        <v>18249</v>
      </c>
      <c r="F8056" s="34" t="s">
        <v>11</v>
      </c>
      <c r="G8056" s="36" t="s">
        <v>26996</v>
      </c>
      <c r="H8056" s="36" t="s">
        <v>43585</v>
      </c>
      <c r="I8056" s="36" t="s">
        <v>28643</v>
      </c>
      <c r="J8056" s="36" t="s">
        <v>26996</v>
      </c>
      <c r="K8056" s="34" t="s">
        <v>34</v>
      </c>
      <c r="L8056" s="34" t="s">
        <v>21</v>
      </c>
      <c r="M8056" s="35">
        <v>43790</v>
      </c>
      <c r="N8056" s="36" t="s">
        <v>28659</v>
      </c>
      <c r="O8056" s="57"/>
      <c r="P8056" s="57"/>
      <c r="Q8056" s="49">
        <v>21.079998</v>
      </c>
      <c r="R8056" s="49">
        <v>106.54483</v>
      </c>
    </row>
    <row r="8057" spans="1:18">
      <c r="A8057" s="37">
        <v>8053</v>
      </c>
      <c r="B8057" s="31" t="s">
        <v>43280</v>
      </c>
      <c r="C8057" s="36" t="s">
        <v>43281</v>
      </c>
      <c r="D8057" s="31" t="s">
        <v>43450</v>
      </c>
      <c r="E8057" s="36" t="s">
        <v>7345</v>
      </c>
      <c r="F8057" s="34" t="s">
        <v>11</v>
      </c>
      <c r="G8057" s="36" t="s">
        <v>43566</v>
      </c>
      <c r="H8057" s="36" t="s">
        <v>43585</v>
      </c>
      <c r="I8057" s="36" t="s">
        <v>28643</v>
      </c>
      <c r="J8057" s="36" t="s">
        <v>43566</v>
      </c>
      <c r="K8057" s="34" t="s">
        <v>34</v>
      </c>
      <c r="L8057" s="34" t="s">
        <v>21</v>
      </c>
      <c r="M8057" s="35">
        <v>45393</v>
      </c>
      <c r="N8057" s="50" t="s">
        <v>37</v>
      </c>
      <c r="O8057" s="57"/>
      <c r="P8057" s="57"/>
      <c r="Q8057" s="54" t="s">
        <v>43659</v>
      </c>
      <c r="R8057" s="54" t="s">
        <v>43660</v>
      </c>
    </row>
    <row r="8058" spans="1:18">
      <c r="A8058" s="37">
        <v>8054</v>
      </c>
      <c r="B8058" s="31" t="s">
        <v>39</v>
      </c>
      <c r="C8058" s="36" t="s">
        <v>40</v>
      </c>
      <c r="D8058" s="31" t="s">
        <v>18250</v>
      </c>
      <c r="E8058" s="36" t="s">
        <v>18251</v>
      </c>
      <c r="F8058" s="34" t="s">
        <v>11</v>
      </c>
      <c r="G8058" s="36" t="s">
        <v>26997</v>
      </c>
      <c r="H8058" s="36" t="s">
        <v>43585</v>
      </c>
      <c r="I8058" s="36" t="s">
        <v>28643</v>
      </c>
      <c r="J8058" s="36" t="s">
        <v>26997</v>
      </c>
      <c r="K8058" s="34" t="s">
        <v>34</v>
      </c>
      <c r="L8058" s="34" t="s">
        <v>21</v>
      </c>
      <c r="M8058" s="35">
        <v>43811</v>
      </c>
      <c r="N8058" s="36" t="s">
        <v>28659</v>
      </c>
      <c r="O8058" s="57"/>
      <c r="P8058" s="57"/>
      <c r="Q8058" s="49">
        <v>209.74196000000001</v>
      </c>
      <c r="R8058" s="49">
        <v>107.114893</v>
      </c>
    </row>
    <row r="8059" spans="1:18">
      <c r="A8059" s="37">
        <v>8055</v>
      </c>
      <c r="B8059" s="31" t="s">
        <v>5553</v>
      </c>
      <c r="C8059" s="36" t="s">
        <v>5554</v>
      </c>
      <c r="D8059" s="31" t="s">
        <v>18252</v>
      </c>
      <c r="E8059" s="36" t="s">
        <v>18253</v>
      </c>
      <c r="F8059" s="34" t="s">
        <v>11</v>
      </c>
      <c r="G8059" s="36" t="s">
        <v>26998</v>
      </c>
      <c r="H8059" s="36" t="s">
        <v>43585</v>
      </c>
      <c r="I8059" s="36" t="s">
        <v>28643</v>
      </c>
      <c r="J8059" s="36" t="s">
        <v>26998</v>
      </c>
      <c r="K8059" s="34" t="s">
        <v>34</v>
      </c>
      <c r="L8059" s="34" t="s">
        <v>21</v>
      </c>
      <c r="M8059" s="35">
        <v>43838</v>
      </c>
      <c r="N8059" s="36" t="s">
        <v>28659</v>
      </c>
      <c r="O8059" s="57"/>
      <c r="P8059" s="57"/>
      <c r="Q8059" s="49">
        <v>21.064416999999999</v>
      </c>
      <c r="R8059" s="49">
        <v>10.6597984</v>
      </c>
    </row>
    <row r="8060" spans="1:18">
      <c r="A8060" s="37">
        <v>8056</v>
      </c>
      <c r="B8060" s="31" t="s">
        <v>39</v>
      </c>
      <c r="C8060" s="36" t="s">
        <v>40</v>
      </c>
      <c r="D8060" s="31" t="s">
        <v>18254</v>
      </c>
      <c r="E8060" s="36" t="s">
        <v>18255</v>
      </c>
      <c r="F8060" s="34" t="s">
        <v>11</v>
      </c>
      <c r="G8060" s="36" t="s">
        <v>26999</v>
      </c>
      <c r="H8060" s="36" t="s">
        <v>43585</v>
      </c>
      <c r="I8060" s="36" t="s">
        <v>28643</v>
      </c>
      <c r="J8060" s="36" t="s">
        <v>26999</v>
      </c>
      <c r="K8060" s="34" t="s">
        <v>34</v>
      </c>
      <c r="L8060" s="34" t="s">
        <v>21</v>
      </c>
      <c r="M8060" s="35">
        <v>43889</v>
      </c>
      <c r="N8060" s="36" t="s">
        <v>28659</v>
      </c>
      <c r="O8060" s="57"/>
      <c r="P8060" s="57"/>
      <c r="Q8060" s="49">
        <v>21.53923</v>
      </c>
      <c r="R8060" s="49">
        <v>106.162252</v>
      </c>
    </row>
    <row r="8061" spans="1:18">
      <c r="A8061" s="37">
        <v>8057</v>
      </c>
      <c r="B8061" s="31" t="s">
        <v>5555</v>
      </c>
      <c r="C8061" s="36" t="s">
        <v>5556</v>
      </c>
      <c r="D8061" s="31" t="s">
        <v>18256</v>
      </c>
      <c r="E8061" s="36" t="s">
        <v>18257</v>
      </c>
      <c r="F8061" s="34" t="s">
        <v>11</v>
      </c>
      <c r="G8061" s="36" t="s">
        <v>27000</v>
      </c>
      <c r="H8061" s="36" t="s">
        <v>43585</v>
      </c>
      <c r="I8061" s="36" t="s">
        <v>28643</v>
      </c>
      <c r="J8061" s="36" t="s">
        <v>27000</v>
      </c>
      <c r="K8061" s="34" t="s">
        <v>34</v>
      </c>
      <c r="L8061" s="34" t="s">
        <v>21</v>
      </c>
      <c r="M8061" s="35">
        <v>43903</v>
      </c>
      <c r="N8061" s="36" t="s">
        <v>28659</v>
      </c>
      <c r="O8061" s="57"/>
      <c r="P8061" s="57"/>
      <c r="Q8061" s="49">
        <v>20.939939200000001</v>
      </c>
      <c r="R8061" s="49">
        <v>106.7990073</v>
      </c>
    </row>
    <row r="8062" spans="1:18">
      <c r="A8062" s="37">
        <v>8058</v>
      </c>
      <c r="B8062" s="31" t="s">
        <v>43282</v>
      </c>
      <c r="C8062" s="36" t="s">
        <v>43283</v>
      </c>
      <c r="D8062" s="31" t="s">
        <v>43451</v>
      </c>
      <c r="E8062" s="36" t="s">
        <v>10377</v>
      </c>
      <c r="F8062" s="34" t="s">
        <v>11</v>
      </c>
      <c r="G8062" s="36" t="s">
        <v>43567</v>
      </c>
      <c r="H8062" s="36" t="s">
        <v>43585</v>
      </c>
      <c r="I8062" s="36" t="s">
        <v>28643</v>
      </c>
      <c r="J8062" s="36" t="s">
        <v>43567</v>
      </c>
      <c r="K8062" s="34" t="s">
        <v>34</v>
      </c>
      <c r="L8062" s="34" t="s">
        <v>21</v>
      </c>
      <c r="M8062" s="35">
        <v>45397</v>
      </c>
      <c r="N8062" s="36" t="s">
        <v>28659</v>
      </c>
      <c r="O8062" s="57"/>
      <c r="P8062" s="57"/>
      <c r="Q8062" s="54">
        <v>21.034410000000001</v>
      </c>
      <c r="R8062" s="54">
        <v>106.76775000000001</v>
      </c>
    </row>
    <row r="8063" spans="1:18">
      <c r="A8063" s="37">
        <v>8059</v>
      </c>
      <c r="B8063" s="31" t="s">
        <v>5557</v>
      </c>
      <c r="C8063" s="36" t="s">
        <v>5558</v>
      </c>
      <c r="D8063" s="31" t="s">
        <v>18258</v>
      </c>
      <c r="E8063" s="36" t="s">
        <v>18259</v>
      </c>
      <c r="F8063" s="34" t="s">
        <v>11</v>
      </c>
      <c r="G8063" s="36" t="s">
        <v>27001</v>
      </c>
      <c r="H8063" s="36" t="s">
        <v>43585</v>
      </c>
      <c r="I8063" s="36" t="s">
        <v>28643</v>
      </c>
      <c r="J8063" s="36" t="s">
        <v>27001</v>
      </c>
      <c r="K8063" s="34" t="s">
        <v>34</v>
      </c>
      <c r="L8063" s="34" t="s">
        <v>21</v>
      </c>
      <c r="M8063" s="35">
        <v>43928</v>
      </c>
      <c r="N8063" s="36" t="s">
        <v>28659</v>
      </c>
      <c r="O8063" s="57"/>
      <c r="P8063" s="57"/>
      <c r="Q8063" s="49">
        <v>21.037320000000001</v>
      </c>
      <c r="R8063" s="49">
        <v>106.73654999999999</v>
      </c>
    </row>
    <row r="8064" spans="1:18">
      <c r="A8064" s="37">
        <v>8060</v>
      </c>
      <c r="B8064" s="31" t="s">
        <v>5559</v>
      </c>
      <c r="C8064" s="36" t="s">
        <v>5560</v>
      </c>
      <c r="D8064" s="31" t="s">
        <v>18260</v>
      </c>
      <c r="E8064" s="36" t="s">
        <v>18261</v>
      </c>
      <c r="F8064" s="34" t="s">
        <v>11</v>
      </c>
      <c r="G8064" s="36" t="s">
        <v>27002</v>
      </c>
      <c r="H8064" s="36" t="s">
        <v>43585</v>
      </c>
      <c r="I8064" s="36" t="s">
        <v>28643</v>
      </c>
      <c r="J8064" s="36" t="s">
        <v>27002</v>
      </c>
      <c r="K8064" s="34" t="s">
        <v>34</v>
      </c>
      <c r="L8064" s="34" t="s">
        <v>21</v>
      </c>
      <c r="M8064" s="35">
        <v>43963</v>
      </c>
      <c r="N8064" s="36" t="s">
        <v>28661</v>
      </c>
      <c r="O8064" s="57"/>
      <c r="P8064" s="57"/>
      <c r="Q8064" s="49">
        <v>21.023046999999998</v>
      </c>
      <c r="R8064" s="49">
        <v>106.183269</v>
      </c>
    </row>
    <row r="8065" spans="1:18">
      <c r="A8065" s="37">
        <v>8061</v>
      </c>
      <c r="B8065" s="31" t="s">
        <v>5561</v>
      </c>
      <c r="C8065" s="36" t="s">
        <v>5562</v>
      </c>
      <c r="D8065" s="31" t="s">
        <v>18262</v>
      </c>
      <c r="E8065" s="36" t="s">
        <v>18263</v>
      </c>
      <c r="F8065" s="34" t="s">
        <v>11</v>
      </c>
      <c r="G8065" s="36" t="s">
        <v>27003</v>
      </c>
      <c r="H8065" s="36" t="s">
        <v>43585</v>
      </c>
      <c r="I8065" s="36" t="s">
        <v>28643</v>
      </c>
      <c r="J8065" s="36" t="s">
        <v>27003</v>
      </c>
      <c r="K8065" s="34" t="s">
        <v>34</v>
      </c>
      <c r="L8065" s="34" t="s">
        <v>21</v>
      </c>
      <c r="M8065" s="35">
        <v>43978</v>
      </c>
      <c r="N8065" s="36" t="s">
        <v>28659</v>
      </c>
      <c r="O8065" s="57"/>
      <c r="P8065" s="57"/>
      <c r="Q8065" s="49">
        <v>21.099117</v>
      </c>
      <c r="R8065" s="49">
        <v>106.535706</v>
      </c>
    </row>
    <row r="8066" spans="1:18">
      <c r="A8066" s="37">
        <v>8062</v>
      </c>
      <c r="B8066" s="31" t="s">
        <v>5563</v>
      </c>
      <c r="C8066" s="51" t="s">
        <v>43127</v>
      </c>
      <c r="D8066" s="31" t="s">
        <v>18264</v>
      </c>
      <c r="E8066" s="36" t="s">
        <v>18265</v>
      </c>
      <c r="F8066" s="34" t="s">
        <v>11</v>
      </c>
      <c r="G8066" s="51" t="s">
        <v>43468</v>
      </c>
      <c r="H8066" s="36" t="s">
        <v>43585</v>
      </c>
      <c r="I8066" s="36" t="s">
        <v>28643</v>
      </c>
      <c r="J8066" s="51" t="s">
        <v>43468</v>
      </c>
      <c r="K8066" s="34" t="s">
        <v>34</v>
      </c>
      <c r="L8066" s="34" t="s">
        <v>21</v>
      </c>
      <c r="M8066" s="35">
        <v>44056</v>
      </c>
      <c r="N8066" s="36" t="s">
        <v>28659</v>
      </c>
      <c r="O8066" s="57"/>
      <c r="P8066" s="57"/>
      <c r="Q8066" s="49">
        <v>21.028120000000001</v>
      </c>
      <c r="R8066" s="49">
        <v>106.80072</v>
      </c>
    </row>
    <row r="8067" spans="1:18">
      <c r="A8067" s="37">
        <v>8063</v>
      </c>
      <c r="B8067" s="31" t="s">
        <v>45025</v>
      </c>
      <c r="C8067" s="36" t="s">
        <v>45026</v>
      </c>
      <c r="D8067" s="31" t="s">
        <v>45455</v>
      </c>
      <c r="E8067" s="36" t="s">
        <v>45456</v>
      </c>
      <c r="F8067" s="34" t="s">
        <v>11</v>
      </c>
      <c r="G8067" s="36" t="s">
        <v>45680</v>
      </c>
      <c r="H8067" s="36" t="s">
        <v>43585</v>
      </c>
      <c r="I8067" s="36" t="s">
        <v>28643</v>
      </c>
      <c r="J8067" s="36" t="s">
        <v>45680</v>
      </c>
      <c r="K8067" s="34" t="s">
        <v>34</v>
      </c>
      <c r="L8067" s="34" t="s">
        <v>21</v>
      </c>
      <c r="M8067" s="35">
        <v>45468</v>
      </c>
      <c r="N8067" s="36" t="s">
        <v>28659</v>
      </c>
      <c r="O8067" s="57"/>
      <c r="P8067" s="57"/>
      <c r="Q8067" s="54">
        <v>20.900950000000002</v>
      </c>
      <c r="R8067" s="54" t="s">
        <v>45836</v>
      </c>
    </row>
    <row r="8068" spans="1:18">
      <c r="A8068" s="37">
        <v>8064</v>
      </c>
      <c r="B8068" s="31" t="s">
        <v>5564</v>
      </c>
      <c r="C8068" s="36" t="s">
        <v>5565</v>
      </c>
      <c r="D8068" s="31" t="s">
        <v>18266</v>
      </c>
      <c r="E8068" s="36" t="s">
        <v>7938</v>
      </c>
      <c r="F8068" s="34" t="s">
        <v>11</v>
      </c>
      <c r="G8068" s="36" t="s">
        <v>27004</v>
      </c>
      <c r="H8068" s="36" t="s">
        <v>43585</v>
      </c>
      <c r="I8068" s="36" t="s">
        <v>28643</v>
      </c>
      <c r="J8068" s="36" t="s">
        <v>27004</v>
      </c>
      <c r="K8068" s="34" t="s">
        <v>34</v>
      </c>
      <c r="L8068" s="34" t="s">
        <v>21</v>
      </c>
      <c r="M8068" s="35">
        <v>44083</v>
      </c>
      <c r="N8068" s="36" t="s">
        <v>28659</v>
      </c>
      <c r="O8068" s="57"/>
      <c r="P8068" s="57"/>
      <c r="Q8068" s="49">
        <v>21.354804999999999</v>
      </c>
      <c r="R8068" s="49">
        <v>107.587469</v>
      </c>
    </row>
    <row r="8069" spans="1:18">
      <c r="A8069" s="37">
        <v>8065</v>
      </c>
      <c r="B8069" s="31" t="s">
        <v>5566</v>
      </c>
      <c r="C8069" s="36" t="s">
        <v>5567</v>
      </c>
      <c r="D8069" s="31" t="s">
        <v>18267</v>
      </c>
      <c r="E8069" s="36" t="s">
        <v>18268</v>
      </c>
      <c r="F8069" s="34" t="s">
        <v>11</v>
      </c>
      <c r="G8069" s="36" t="s">
        <v>27005</v>
      </c>
      <c r="H8069" s="36" t="s">
        <v>43585</v>
      </c>
      <c r="I8069" s="36" t="s">
        <v>28643</v>
      </c>
      <c r="J8069" s="36" t="s">
        <v>27005</v>
      </c>
      <c r="K8069" s="34" t="s">
        <v>34</v>
      </c>
      <c r="L8069" s="34" t="s">
        <v>21</v>
      </c>
      <c r="M8069" s="35">
        <v>44092</v>
      </c>
      <c r="N8069" s="36" t="s">
        <v>28659</v>
      </c>
      <c r="O8069" s="57"/>
      <c r="P8069" s="57"/>
      <c r="Q8069" s="49">
        <v>21.019939999999998</v>
      </c>
      <c r="R8069" s="49">
        <v>106.70111</v>
      </c>
    </row>
    <row r="8070" spans="1:18">
      <c r="A8070" s="37">
        <v>8066</v>
      </c>
      <c r="B8070" s="31" t="s">
        <v>53775</v>
      </c>
      <c r="C8070" s="36" t="s">
        <v>46252</v>
      </c>
      <c r="D8070" s="31" t="s">
        <v>54288</v>
      </c>
      <c r="E8070" s="36" t="s">
        <v>54289</v>
      </c>
      <c r="F8070" s="34" t="s">
        <v>11</v>
      </c>
      <c r="G8070" s="36" t="s">
        <v>54543</v>
      </c>
      <c r="H8070" s="36" t="s">
        <v>43585</v>
      </c>
      <c r="I8070" s="36" t="s">
        <v>28643</v>
      </c>
      <c r="J8070" s="36" t="s">
        <v>54543</v>
      </c>
      <c r="K8070" s="34" t="s">
        <v>34</v>
      </c>
      <c r="L8070" s="34" t="s">
        <v>21</v>
      </c>
      <c r="M8070" s="35">
        <v>45660</v>
      </c>
      <c r="N8070" s="36" t="s">
        <v>28659</v>
      </c>
      <c r="O8070" s="57"/>
      <c r="P8070" s="57"/>
      <c r="Q8070" s="54">
        <v>20.97625</v>
      </c>
      <c r="R8070" s="54" t="s">
        <v>54635</v>
      </c>
    </row>
    <row r="8071" spans="1:18">
      <c r="A8071" s="37">
        <v>8067</v>
      </c>
      <c r="B8071" s="31" t="s">
        <v>52492</v>
      </c>
      <c r="C8071" s="36" t="s">
        <v>52493</v>
      </c>
      <c r="D8071" s="31" t="s">
        <v>52953</v>
      </c>
      <c r="E8071" s="36" t="s">
        <v>52954</v>
      </c>
      <c r="F8071" s="34" t="s">
        <v>11</v>
      </c>
      <c r="G8071" s="36" t="s">
        <v>53220</v>
      </c>
      <c r="H8071" s="36" t="s">
        <v>43585</v>
      </c>
      <c r="I8071" s="36" t="s">
        <v>28643</v>
      </c>
      <c r="J8071" s="36" t="s">
        <v>53220</v>
      </c>
      <c r="K8071" s="34" t="s">
        <v>34</v>
      </c>
      <c r="L8071" s="34" t="s">
        <v>21</v>
      </c>
      <c r="M8071" s="35">
        <v>45651</v>
      </c>
      <c r="N8071" s="36" t="s">
        <v>28659</v>
      </c>
      <c r="O8071" s="57"/>
      <c r="P8071" s="57"/>
      <c r="Q8071" s="54" t="s">
        <v>53342</v>
      </c>
      <c r="R8071" s="54">
        <v>106.57141</v>
      </c>
    </row>
    <row r="8072" spans="1:18">
      <c r="A8072" s="37">
        <v>8068</v>
      </c>
      <c r="B8072" s="31" t="s">
        <v>5568</v>
      </c>
      <c r="C8072" s="36" t="s">
        <v>5569</v>
      </c>
      <c r="D8072" s="31" t="s">
        <v>18269</v>
      </c>
      <c r="E8072" s="36" t="s">
        <v>10179</v>
      </c>
      <c r="F8072" s="34" t="s">
        <v>11</v>
      </c>
      <c r="G8072" s="36" t="s">
        <v>27006</v>
      </c>
      <c r="H8072" s="36" t="s">
        <v>43585</v>
      </c>
      <c r="I8072" s="36" t="s">
        <v>28643</v>
      </c>
      <c r="J8072" s="36" t="s">
        <v>27006</v>
      </c>
      <c r="K8072" s="34" t="s">
        <v>34</v>
      </c>
      <c r="L8072" s="34" t="s">
        <v>21</v>
      </c>
      <c r="M8072" s="35">
        <v>44154</v>
      </c>
      <c r="N8072" s="36" t="s">
        <v>28659</v>
      </c>
      <c r="O8072" s="57"/>
      <c r="P8072" s="57"/>
      <c r="Q8072" s="49">
        <v>21.336641</v>
      </c>
      <c r="R8072" s="49">
        <v>107.520287</v>
      </c>
    </row>
    <row r="8073" spans="1:18">
      <c r="A8073" s="37">
        <v>8069</v>
      </c>
      <c r="B8073" s="31" t="s">
        <v>5570</v>
      </c>
      <c r="C8073" s="36" t="s">
        <v>5571</v>
      </c>
      <c r="D8073" s="31" t="s">
        <v>18270</v>
      </c>
      <c r="E8073" s="36" t="s">
        <v>18271</v>
      </c>
      <c r="F8073" s="34" t="s">
        <v>11</v>
      </c>
      <c r="G8073" s="36" t="s">
        <v>27007</v>
      </c>
      <c r="H8073" s="36" t="s">
        <v>43585</v>
      </c>
      <c r="I8073" s="36" t="s">
        <v>28643</v>
      </c>
      <c r="J8073" s="36" t="s">
        <v>27007</v>
      </c>
      <c r="K8073" s="34" t="s">
        <v>34</v>
      </c>
      <c r="L8073" s="34" t="s">
        <v>21</v>
      </c>
      <c r="M8073" s="35">
        <v>44174</v>
      </c>
      <c r="N8073" s="36" t="s">
        <v>28659</v>
      </c>
      <c r="O8073" s="57"/>
      <c r="P8073" s="57"/>
      <c r="Q8073" s="49">
        <v>21.034138500000001</v>
      </c>
      <c r="R8073" s="49">
        <v>106.775195</v>
      </c>
    </row>
    <row r="8074" spans="1:18">
      <c r="A8074" s="37">
        <v>8070</v>
      </c>
      <c r="B8074" s="31" t="s">
        <v>46251</v>
      </c>
      <c r="C8074" s="36" t="s">
        <v>46252</v>
      </c>
      <c r="D8074" s="31" t="s">
        <v>46738</v>
      </c>
      <c r="E8074" s="36" t="s">
        <v>46739</v>
      </c>
      <c r="F8074" s="34" t="s">
        <v>11</v>
      </c>
      <c r="G8074" s="36" t="s">
        <v>47019</v>
      </c>
      <c r="H8074" s="36" t="s">
        <v>43585</v>
      </c>
      <c r="I8074" s="36" t="s">
        <v>28643</v>
      </c>
      <c r="J8074" s="36" t="s">
        <v>47019</v>
      </c>
      <c r="K8074" s="34" t="s">
        <v>34</v>
      </c>
      <c r="L8074" s="34" t="s">
        <v>21</v>
      </c>
      <c r="M8074" s="35">
        <v>45485</v>
      </c>
      <c r="N8074" s="36" t="s">
        <v>28659</v>
      </c>
      <c r="O8074" s="57"/>
      <c r="P8074" s="57"/>
      <c r="Q8074" s="54" t="s">
        <v>47182</v>
      </c>
      <c r="R8074" s="54" t="s">
        <v>47183</v>
      </c>
    </row>
    <row r="8075" spans="1:18">
      <c r="A8075" s="37">
        <v>8071</v>
      </c>
      <c r="B8075" s="31" t="s">
        <v>5572</v>
      </c>
      <c r="C8075" s="36" t="s">
        <v>3193</v>
      </c>
      <c r="D8075" s="31" t="s">
        <v>18272</v>
      </c>
      <c r="E8075" s="36" t="s">
        <v>10834</v>
      </c>
      <c r="F8075" s="34" t="s">
        <v>11</v>
      </c>
      <c r="G8075" s="36" t="s">
        <v>27008</v>
      </c>
      <c r="H8075" s="36" t="s">
        <v>43585</v>
      </c>
      <c r="I8075" s="36" t="s">
        <v>28643</v>
      </c>
      <c r="J8075" s="36" t="s">
        <v>27008</v>
      </c>
      <c r="K8075" s="34" t="s">
        <v>34</v>
      </c>
      <c r="L8075" s="34" t="s">
        <v>21</v>
      </c>
      <c r="M8075" s="35">
        <v>44209</v>
      </c>
      <c r="N8075" s="50" t="s">
        <v>37</v>
      </c>
      <c r="O8075" s="57"/>
      <c r="P8075" s="57"/>
      <c r="Q8075" s="49">
        <v>21.528327000000001</v>
      </c>
      <c r="R8075" s="49">
        <v>107.969255</v>
      </c>
    </row>
    <row r="8076" spans="1:18">
      <c r="A8076" s="37">
        <v>8072</v>
      </c>
      <c r="B8076" s="31" t="s">
        <v>48742</v>
      </c>
      <c r="C8076" s="36" t="s">
        <v>48743</v>
      </c>
      <c r="D8076" s="31" t="s">
        <v>49030</v>
      </c>
      <c r="E8076" s="36" t="s">
        <v>49031</v>
      </c>
      <c r="F8076" s="34" t="s">
        <v>11</v>
      </c>
      <c r="G8076" s="36" t="s">
        <v>49202</v>
      </c>
      <c r="H8076" s="36" t="s">
        <v>43585</v>
      </c>
      <c r="I8076" s="36" t="s">
        <v>28643</v>
      </c>
      <c r="J8076" s="36" t="s">
        <v>49202</v>
      </c>
      <c r="K8076" s="34" t="s">
        <v>34</v>
      </c>
      <c r="L8076" s="34" t="s">
        <v>21</v>
      </c>
      <c r="M8076" s="35">
        <v>45555</v>
      </c>
      <c r="N8076" s="36" t="s">
        <v>28659</v>
      </c>
      <c r="O8076" s="57"/>
      <c r="P8076" s="57"/>
      <c r="Q8076" s="54" t="s">
        <v>49247</v>
      </c>
      <c r="R8076" s="54">
        <v>106.35056</v>
      </c>
    </row>
    <row r="8077" spans="1:18">
      <c r="A8077" s="37">
        <v>8073</v>
      </c>
      <c r="B8077" s="31" t="s">
        <v>45027</v>
      </c>
      <c r="C8077" s="36" t="s">
        <v>45028</v>
      </c>
      <c r="D8077" s="31" t="s">
        <v>45457</v>
      </c>
      <c r="E8077" s="36" t="s">
        <v>45458</v>
      </c>
      <c r="F8077" s="34" t="s">
        <v>11</v>
      </c>
      <c r="G8077" s="36" t="s">
        <v>45681</v>
      </c>
      <c r="H8077" s="36" t="s">
        <v>43585</v>
      </c>
      <c r="I8077" s="36" t="s">
        <v>28643</v>
      </c>
      <c r="J8077" s="36" t="s">
        <v>45681</v>
      </c>
      <c r="K8077" s="34" t="s">
        <v>34</v>
      </c>
      <c r="L8077" s="34" t="s">
        <v>21</v>
      </c>
      <c r="M8077" s="35">
        <v>45464</v>
      </c>
      <c r="N8077" s="36" t="s">
        <v>28659</v>
      </c>
      <c r="O8077" s="57"/>
      <c r="P8077" s="57"/>
      <c r="Q8077" s="54">
        <v>20.956440000000001</v>
      </c>
      <c r="R8077" s="54">
        <v>107.09669</v>
      </c>
    </row>
    <row r="8078" spans="1:18">
      <c r="A8078" s="37">
        <v>8074</v>
      </c>
      <c r="B8078" s="31" t="s">
        <v>46253</v>
      </c>
      <c r="C8078" s="36" t="s">
        <v>46254</v>
      </c>
      <c r="D8078" s="31" t="s">
        <v>46740</v>
      </c>
      <c r="E8078" s="36" t="s">
        <v>46741</v>
      </c>
      <c r="F8078" s="34" t="s">
        <v>11</v>
      </c>
      <c r="G8078" s="36" t="s">
        <v>47020</v>
      </c>
      <c r="H8078" s="36" t="s">
        <v>43585</v>
      </c>
      <c r="I8078" s="36" t="s">
        <v>28643</v>
      </c>
      <c r="J8078" s="36" t="s">
        <v>47020</v>
      </c>
      <c r="K8078" s="34" t="s">
        <v>34</v>
      </c>
      <c r="L8078" s="34" t="s">
        <v>21</v>
      </c>
      <c r="M8078" s="35">
        <v>45476</v>
      </c>
      <c r="N8078" s="36" t="s">
        <v>28659</v>
      </c>
      <c r="O8078" s="57"/>
      <c r="P8078" s="57"/>
      <c r="Q8078" s="54" t="s">
        <v>47184</v>
      </c>
      <c r="R8078" s="54" t="s">
        <v>47185</v>
      </c>
    </row>
    <row r="8079" spans="1:18">
      <c r="A8079" s="37">
        <v>8075</v>
      </c>
      <c r="B8079" s="31" t="s">
        <v>5573</v>
      </c>
      <c r="C8079" s="36" t="s">
        <v>5574</v>
      </c>
      <c r="D8079" s="31" t="s">
        <v>18273</v>
      </c>
      <c r="E8079" s="36" t="s">
        <v>18274</v>
      </c>
      <c r="F8079" s="34" t="s">
        <v>11</v>
      </c>
      <c r="G8079" s="36" t="s">
        <v>27009</v>
      </c>
      <c r="H8079" s="36" t="s">
        <v>43585</v>
      </c>
      <c r="I8079" s="36" t="s">
        <v>28643</v>
      </c>
      <c r="J8079" s="36" t="s">
        <v>27009</v>
      </c>
      <c r="K8079" s="34" t="s">
        <v>34</v>
      </c>
      <c r="L8079" s="34" t="s">
        <v>21</v>
      </c>
      <c r="M8079" s="35">
        <v>44341</v>
      </c>
      <c r="N8079" s="36" t="s">
        <v>28659</v>
      </c>
      <c r="O8079" s="57"/>
      <c r="P8079" s="57"/>
      <c r="Q8079" s="49">
        <v>21.032125929999999</v>
      </c>
      <c r="R8079" s="49">
        <v>106.7101851</v>
      </c>
    </row>
    <row r="8080" spans="1:18">
      <c r="A8080" s="37">
        <v>8076</v>
      </c>
      <c r="B8080" s="31" t="s">
        <v>39</v>
      </c>
      <c r="C8080" s="36" t="s">
        <v>40</v>
      </c>
      <c r="D8080" s="31" t="s">
        <v>18275</v>
      </c>
      <c r="E8080" s="36" t="s">
        <v>18276</v>
      </c>
      <c r="F8080" s="34" t="s">
        <v>11</v>
      </c>
      <c r="G8080" s="36" t="s">
        <v>27010</v>
      </c>
      <c r="H8080" s="36" t="s">
        <v>43585</v>
      </c>
      <c r="I8080" s="36" t="s">
        <v>28643</v>
      </c>
      <c r="J8080" s="36" t="s">
        <v>27010</v>
      </c>
      <c r="K8080" s="34" t="s">
        <v>34</v>
      </c>
      <c r="L8080" s="34" t="s">
        <v>21</v>
      </c>
      <c r="M8080" s="35">
        <v>44354</v>
      </c>
      <c r="N8080" s="36" t="s">
        <v>28659</v>
      </c>
      <c r="O8080" s="57"/>
      <c r="P8080" s="57"/>
      <c r="Q8080" s="49">
        <v>21.012989000000001</v>
      </c>
      <c r="R8080" s="49">
        <v>107.27522500000001</v>
      </c>
    </row>
    <row r="8081" spans="1:18">
      <c r="A8081" s="37">
        <v>8077</v>
      </c>
      <c r="B8081" s="31" t="s">
        <v>35</v>
      </c>
      <c r="C8081" s="36" t="s">
        <v>29</v>
      </c>
      <c r="D8081" s="31" t="s">
        <v>18277</v>
      </c>
      <c r="E8081" s="36" t="s">
        <v>18278</v>
      </c>
      <c r="F8081" s="34" t="s">
        <v>11</v>
      </c>
      <c r="G8081" s="36" t="s">
        <v>27011</v>
      </c>
      <c r="H8081" s="36" t="s">
        <v>43585</v>
      </c>
      <c r="I8081" s="36" t="s">
        <v>28643</v>
      </c>
      <c r="J8081" s="36" t="s">
        <v>27011</v>
      </c>
      <c r="K8081" s="34" t="s">
        <v>34</v>
      </c>
      <c r="L8081" s="34" t="s">
        <v>21</v>
      </c>
      <c r="M8081" s="35">
        <v>44413</v>
      </c>
      <c r="N8081" s="36" t="s">
        <v>28659</v>
      </c>
      <c r="O8081" s="57"/>
      <c r="P8081" s="57"/>
      <c r="Q8081" s="49">
        <v>20.951772099999999</v>
      </c>
      <c r="R8081" s="49">
        <v>107.0859882</v>
      </c>
    </row>
    <row r="8082" spans="1:18">
      <c r="A8082" s="37">
        <v>8078</v>
      </c>
      <c r="B8082" s="31" t="s">
        <v>5575</v>
      </c>
      <c r="C8082" s="36" t="s">
        <v>5576</v>
      </c>
      <c r="D8082" s="31" t="s">
        <v>18279</v>
      </c>
      <c r="E8082" s="36" t="s">
        <v>18280</v>
      </c>
      <c r="F8082" s="34" t="s">
        <v>11</v>
      </c>
      <c r="G8082" s="36" t="s">
        <v>27012</v>
      </c>
      <c r="H8082" s="36" t="s">
        <v>43585</v>
      </c>
      <c r="I8082" s="36" t="s">
        <v>28643</v>
      </c>
      <c r="J8082" s="36" t="s">
        <v>27012</v>
      </c>
      <c r="K8082" s="34" t="s">
        <v>34</v>
      </c>
      <c r="L8082" s="34" t="s">
        <v>21</v>
      </c>
      <c r="M8082" s="35">
        <v>44417</v>
      </c>
      <c r="N8082" s="36" t="s">
        <v>28659</v>
      </c>
      <c r="O8082" s="57"/>
      <c r="P8082" s="57"/>
      <c r="Q8082" s="49">
        <v>21.009864</v>
      </c>
      <c r="R8082" s="49">
        <v>107.27136299999999</v>
      </c>
    </row>
    <row r="8083" spans="1:18">
      <c r="A8083" s="37">
        <v>8079</v>
      </c>
      <c r="B8083" s="31" t="s">
        <v>39</v>
      </c>
      <c r="C8083" s="36" t="s">
        <v>40</v>
      </c>
      <c r="D8083" s="31" t="s">
        <v>18281</v>
      </c>
      <c r="E8083" s="36" t="s">
        <v>18282</v>
      </c>
      <c r="F8083" s="34" t="s">
        <v>11</v>
      </c>
      <c r="G8083" s="36" t="s">
        <v>27013</v>
      </c>
      <c r="H8083" s="36" t="s">
        <v>43585</v>
      </c>
      <c r="I8083" s="36" t="s">
        <v>28643</v>
      </c>
      <c r="J8083" s="36" t="s">
        <v>27013</v>
      </c>
      <c r="K8083" s="34" t="s">
        <v>34</v>
      </c>
      <c r="L8083" s="34" t="s">
        <v>21</v>
      </c>
      <c r="M8083" s="35">
        <v>44536</v>
      </c>
      <c r="N8083" s="36" t="s">
        <v>28659</v>
      </c>
      <c r="O8083" s="57"/>
      <c r="P8083" s="57"/>
      <c r="Q8083" s="49">
        <v>21.010829999999999</v>
      </c>
      <c r="R8083" s="49">
        <v>107.33637</v>
      </c>
    </row>
    <row r="8084" spans="1:18">
      <c r="A8084" s="37">
        <v>8080</v>
      </c>
      <c r="B8084" s="31" t="s">
        <v>39</v>
      </c>
      <c r="C8084" s="36" t="s">
        <v>40</v>
      </c>
      <c r="D8084" s="31" t="s">
        <v>18283</v>
      </c>
      <c r="E8084" s="36" t="s">
        <v>18284</v>
      </c>
      <c r="F8084" s="34" t="s">
        <v>11</v>
      </c>
      <c r="G8084" s="36" t="s">
        <v>27014</v>
      </c>
      <c r="H8084" s="36" t="s">
        <v>43585</v>
      </c>
      <c r="I8084" s="36" t="s">
        <v>28643</v>
      </c>
      <c r="J8084" s="36" t="s">
        <v>27014</v>
      </c>
      <c r="K8084" s="34" t="s">
        <v>34</v>
      </c>
      <c r="L8084" s="34" t="s">
        <v>21</v>
      </c>
      <c r="M8084" s="35">
        <v>44538</v>
      </c>
      <c r="N8084" s="36" t="s">
        <v>28659</v>
      </c>
      <c r="O8084" s="57"/>
      <c r="P8084" s="57"/>
      <c r="Q8084" s="49">
        <v>20.3565</v>
      </c>
      <c r="R8084" s="49">
        <v>106.48378</v>
      </c>
    </row>
    <row r="8085" spans="1:18">
      <c r="A8085" s="37">
        <v>8081</v>
      </c>
      <c r="B8085" s="31" t="s">
        <v>39</v>
      </c>
      <c r="C8085" s="36" t="s">
        <v>40</v>
      </c>
      <c r="D8085" s="31" t="s">
        <v>18285</v>
      </c>
      <c r="E8085" s="36" t="s">
        <v>18286</v>
      </c>
      <c r="F8085" s="34" t="s">
        <v>11</v>
      </c>
      <c r="G8085" s="36" t="s">
        <v>27015</v>
      </c>
      <c r="H8085" s="36" t="s">
        <v>43585</v>
      </c>
      <c r="I8085" s="36" t="s">
        <v>28643</v>
      </c>
      <c r="J8085" s="36" t="s">
        <v>27015</v>
      </c>
      <c r="K8085" s="34" t="s">
        <v>34</v>
      </c>
      <c r="L8085" s="34" t="s">
        <v>21</v>
      </c>
      <c r="M8085" s="35">
        <v>44574</v>
      </c>
      <c r="N8085" s="36" t="s">
        <v>28659</v>
      </c>
      <c r="O8085" s="57"/>
      <c r="P8085" s="57"/>
      <c r="Q8085" s="49">
        <v>21.004390000000001</v>
      </c>
      <c r="R8085" s="49">
        <v>107.26962</v>
      </c>
    </row>
    <row r="8086" spans="1:18">
      <c r="A8086" s="37">
        <v>8082</v>
      </c>
      <c r="B8086" s="31" t="s">
        <v>39</v>
      </c>
      <c r="C8086" s="36" t="s">
        <v>40</v>
      </c>
      <c r="D8086" s="31" t="s">
        <v>18086</v>
      </c>
      <c r="E8086" s="36" t="s">
        <v>18087</v>
      </c>
      <c r="F8086" s="34" t="s">
        <v>11</v>
      </c>
      <c r="G8086" s="36" t="s">
        <v>26913</v>
      </c>
      <c r="H8086" s="36" t="s">
        <v>43585</v>
      </c>
      <c r="I8086" s="36" t="s">
        <v>28643</v>
      </c>
      <c r="J8086" s="36" t="s">
        <v>26913</v>
      </c>
      <c r="K8086" s="34" t="s">
        <v>34</v>
      </c>
      <c r="L8086" s="34" t="s">
        <v>21</v>
      </c>
      <c r="M8086" s="35">
        <v>44635</v>
      </c>
      <c r="N8086" s="36" t="s">
        <v>28659</v>
      </c>
      <c r="O8086" s="57"/>
      <c r="P8086" s="57"/>
      <c r="Q8086" s="49">
        <v>20.9584218</v>
      </c>
      <c r="R8086" s="49">
        <v>107.0221619</v>
      </c>
    </row>
    <row r="8087" spans="1:18">
      <c r="A8087" s="37">
        <v>8083</v>
      </c>
      <c r="B8087" s="31" t="s">
        <v>39</v>
      </c>
      <c r="C8087" s="36" t="s">
        <v>40</v>
      </c>
      <c r="D8087" s="31" t="s">
        <v>18090</v>
      </c>
      <c r="E8087" s="36" t="s">
        <v>18091</v>
      </c>
      <c r="F8087" s="34" t="s">
        <v>11</v>
      </c>
      <c r="G8087" s="36" t="s">
        <v>26914</v>
      </c>
      <c r="H8087" s="36" t="s">
        <v>43585</v>
      </c>
      <c r="I8087" s="36" t="s">
        <v>28643</v>
      </c>
      <c r="J8087" s="36" t="s">
        <v>26914</v>
      </c>
      <c r="K8087" s="34" t="s">
        <v>34</v>
      </c>
      <c r="L8087" s="34" t="s">
        <v>21</v>
      </c>
      <c r="M8087" s="35">
        <v>44637</v>
      </c>
      <c r="N8087" s="36" t="s">
        <v>28659</v>
      </c>
      <c r="O8087" s="57"/>
      <c r="P8087" s="57"/>
      <c r="Q8087" s="49">
        <v>21.012119999999999</v>
      </c>
      <c r="R8087" s="49">
        <v>107.28443</v>
      </c>
    </row>
    <row r="8088" spans="1:18">
      <c r="A8088" s="37">
        <v>8084</v>
      </c>
      <c r="B8088" s="31" t="s">
        <v>39</v>
      </c>
      <c r="C8088" s="36" t="s">
        <v>40</v>
      </c>
      <c r="D8088" s="31" t="s">
        <v>18287</v>
      </c>
      <c r="E8088" s="36" t="s">
        <v>18288</v>
      </c>
      <c r="F8088" s="34" t="s">
        <v>11</v>
      </c>
      <c r="G8088" s="36" t="s">
        <v>27016</v>
      </c>
      <c r="H8088" s="36" t="s">
        <v>43585</v>
      </c>
      <c r="I8088" s="36" t="s">
        <v>28643</v>
      </c>
      <c r="J8088" s="36" t="s">
        <v>27016</v>
      </c>
      <c r="K8088" s="34" t="s">
        <v>34</v>
      </c>
      <c r="L8088" s="34" t="s">
        <v>21</v>
      </c>
      <c r="M8088" s="35">
        <v>44679</v>
      </c>
      <c r="N8088" s="36" t="s">
        <v>28659</v>
      </c>
      <c r="O8088" s="57"/>
      <c r="P8088" s="57"/>
      <c r="Q8088" s="49">
        <v>20.960889999999999</v>
      </c>
      <c r="R8088" s="49">
        <v>107.0163385</v>
      </c>
    </row>
    <row r="8089" spans="1:18">
      <c r="A8089" s="37">
        <v>8085</v>
      </c>
      <c r="B8089" s="31" t="s">
        <v>5577</v>
      </c>
      <c r="C8089" s="36" t="s">
        <v>5578</v>
      </c>
      <c r="D8089" s="31" t="s">
        <v>18289</v>
      </c>
      <c r="E8089" s="36" t="s">
        <v>18290</v>
      </c>
      <c r="F8089" s="34" t="s">
        <v>11</v>
      </c>
      <c r="G8089" s="36" t="s">
        <v>27017</v>
      </c>
      <c r="H8089" s="36" t="s">
        <v>43585</v>
      </c>
      <c r="I8089" s="36" t="s">
        <v>28643</v>
      </c>
      <c r="J8089" s="36" t="s">
        <v>27017</v>
      </c>
      <c r="K8089" s="34" t="s">
        <v>34</v>
      </c>
      <c r="L8089" s="34" t="s">
        <v>21</v>
      </c>
      <c r="M8089" s="35">
        <v>44698</v>
      </c>
      <c r="N8089" s="36" t="s">
        <v>28659</v>
      </c>
      <c r="O8089" s="57"/>
      <c r="P8089" s="57"/>
      <c r="Q8089" s="49">
        <v>20.962536199999999</v>
      </c>
      <c r="R8089" s="49">
        <v>107.0051924</v>
      </c>
    </row>
    <row r="8090" spans="1:18">
      <c r="A8090" s="37">
        <v>8086</v>
      </c>
      <c r="B8090" s="31" t="s">
        <v>35</v>
      </c>
      <c r="C8090" s="36" t="s">
        <v>29</v>
      </c>
      <c r="D8090" s="31" t="s">
        <v>18291</v>
      </c>
      <c r="E8090" s="36" t="s">
        <v>18292</v>
      </c>
      <c r="F8090" s="34" t="s">
        <v>11</v>
      </c>
      <c r="G8090" s="36" t="s">
        <v>27018</v>
      </c>
      <c r="H8090" s="36" t="s">
        <v>43585</v>
      </c>
      <c r="I8090" s="36" t="s">
        <v>28643</v>
      </c>
      <c r="J8090" s="36" t="s">
        <v>27018</v>
      </c>
      <c r="K8090" s="34" t="s">
        <v>34</v>
      </c>
      <c r="L8090" s="34" t="s">
        <v>21</v>
      </c>
      <c r="M8090" s="35">
        <v>44713</v>
      </c>
      <c r="N8090" s="36" t="s">
        <v>28659</v>
      </c>
      <c r="O8090" s="57"/>
      <c r="P8090" s="57"/>
      <c r="Q8090" s="49">
        <v>21.068259999999999</v>
      </c>
      <c r="R8090" s="49">
        <v>107.4597</v>
      </c>
    </row>
    <row r="8091" spans="1:18">
      <c r="A8091" s="37">
        <v>8087</v>
      </c>
      <c r="B8091" s="31" t="s">
        <v>41</v>
      </c>
      <c r="C8091" s="36" t="s">
        <v>42</v>
      </c>
      <c r="D8091" s="31" t="s">
        <v>41633</v>
      </c>
      <c r="E8091" s="36" t="s">
        <v>41634</v>
      </c>
      <c r="F8091" s="34" t="s">
        <v>11</v>
      </c>
      <c r="G8091" s="36" t="s">
        <v>41644</v>
      </c>
      <c r="H8091" s="36" t="s">
        <v>43585</v>
      </c>
      <c r="I8091" s="36" t="s">
        <v>28643</v>
      </c>
      <c r="J8091" s="36" t="s">
        <v>41644</v>
      </c>
      <c r="K8091" s="34" t="s">
        <v>34</v>
      </c>
      <c r="L8091" s="34" t="s">
        <v>21</v>
      </c>
      <c r="M8091" s="35">
        <v>45154</v>
      </c>
      <c r="N8091" s="36" t="s">
        <v>28659</v>
      </c>
      <c r="O8091" s="57"/>
      <c r="P8091" s="57"/>
      <c r="Q8091" s="49">
        <v>20.981527199999999</v>
      </c>
      <c r="R8091" s="49">
        <v>107.0214647</v>
      </c>
    </row>
    <row r="8092" spans="1:18">
      <c r="A8092" s="37">
        <v>8088</v>
      </c>
      <c r="B8092" s="31" t="s">
        <v>5517</v>
      </c>
      <c r="C8092" s="36" t="s">
        <v>5518</v>
      </c>
      <c r="D8092" s="31" t="s">
        <v>18293</v>
      </c>
      <c r="E8092" s="36" t="s">
        <v>18294</v>
      </c>
      <c r="F8092" s="34" t="s">
        <v>11</v>
      </c>
      <c r="G8092" s="36" t="s">
        <v>27019</v>
      </c>
      <c r="H8092" s="36" t="s">
        <v>43585</v>
      </c>
      <c r="I8092" s="36" t="s">
        <v>28643</v>
      </c>
      <c r="J8092" s="36" t="s">
        <v>27019</v>
      </c>
      <c r="K8092" s="34" t="s">
        <v>34</v>
      </c>
      <c r="L8092" s="34" t="s">
        <v>21</v>
      </c>
      <c r="M8092" s="35">
        <v>44775</v>
      </c>
      <c r="N8092" s="36" t="s">
        <v>28662</v>
      </c>
      <c r="O8092" s="57"/>
      <c r="P8092" s="57"/>
      <c r="Q8092" s="49">
        <v>21.451599999999999</v>
      </c>
      <c r="R8092" s="49">
        <v>107.7504</v>
      </c>
    </row>
    <row r="8093" spans="1:18">
      <c r="A8093" s="37">
        <v>8089</v>
      </c>
      <c r="B8093" s="31" t="s">
        <v>5517</v>
      </c>
      <c r="C8093" s="36" t="s">
        <v>5518</v>
      </c>
      <c r="D8093" s="31" t="s">
        <v>18295</v>
      </c>
      <c r="E8093" s="36" t="s">
        <v>18296</v>
      </c>
      <c r="F8093" s="34" t="s">
        <v>11</v>
      </c>
      <c r="G8093" s="36" t="s">
        <v>27020</v>
      </c>
      <c r="H8093" s="36" t="s">
        <v>43585</v>
      </c>
      <c r="I8093" s="36" t="s">
        <v>28643</v>
      </c>
      <c r="J8093" s="36" t="s">
        <v>27020</v>
      </c>
      <c r="K8093" s="34" t="s">
        <v>34</v>
      </c>
      <c r="L8093" s="34" t="s">
        <v>21</v>
      </c>
      <c r="M8093" s="35">
        <v>44775</v>
      </c>
      <c r="N8093" s="36" t="s">
        <v>28662</v>
      </c>
      <c r="O8093" s="57"/>
      <c r="P8093" s="57"/>
      <c r="Q8093" s="49">
        <v>21.35474</v>
      </c>
      <c r="R8093" s="49">
        <v>107.58681</v>
      </c>
    </row>
    <row r="8094" spans="1:18">
      <c r="A8094" s="37">
        <v>8090</v>
      </c>
      <c r="B8094" s="31" t="s">
        <v>35</v>
      </c>
      <c r="C8094" s="36" t="s">
        <v>29</v>
      </c>
      <c r="D8094" s="31" t="s">
        <v>18297</v>
      </c>
      <c r="E8094" s="36" t="s">
        <v>18298</v>
      </c>
      <c r="F8094" s="34" t="s">
        <v>11</v>
      </c>
      <c r="G8094" s="36" t="s">
        <v>27021</v>
      </c>
      <c r="H8094" s="36" t="s">
        <v>43585</v>
      </c>
      <c r="I8094" s="36" t="s">
        <v>28643</v>
      </c>
      <c r="J8094" s="36" t="s">
        <v>27021</v>
      </c>
      <c r="K8094" s="34" t="s">
        <v>34</v>
      </c>
      <c r="L8094" s="34" t="s">
        <v>21</v>
      </c>
      <c r="M8094" s="35">
        <v>44788</v>
      </c>
      <c r="N8094" s="36" t="s">
        <v>28659</v>
      </c>
      <c r="O8094" s="57"/>
      <c r="P8094" s="57"/>
      <c r="Q8094" s="49">
        <v>21.024978000000001</v>
      </c>
      <c r="R8094" s="49">
        <v>106.9896282</v>
      </c>
    </row>
    <row r="8095" spans="1:18">
      <c r="A8095" s="37">
        <v>8091</v>
      </c>
      <c r="B8095" s="31" t="s">
        <v>35</v>
      </c>
      <c r="C8095" s="36" t="s">
        <v>29</v>
      </c>
      <c r="D8095" s="31" t="s">
        <v>18299</v>
      </c>
      <c r="E8095" s="36" t="s">
        <v>18300</v>
      </c>
      <c r="F8095" s="34" t="s">
        <v>11</v>
      </c>
      <c r="G8095" s="36" t="s">
        <v>27022</v>
      </c>
      <c r="H8095" s="36" t="s">
        <v>43585</v>
      </c>
      <c r="I8095" s="36" t="s">
        <v>28643</v>
      </c>
      <c r="J8095" s="36" t="s">
        <v>27022</v>
      </c>
      <c r="K8095" s="34" t="s">
        <v>34</v>
      </c>
      <c r="L8095" s="34" t="s">
        <v>21</v>
      </c>
      <c r="M8095" s="35">
        <v>44810</v>
      </c>
      <c r="N8095" s="36" t="s">
        <v>28659</v>
      </c>
      <c r="O8095" s="57"/>
      <c r="P8095" s="57"/>
      <c r="Q8095" s="49">
        <v>21.452169999999999</v>
      </c>
      <c r="R8095" s="49">
        <v>107.7512</v>
      </c>
    </row>
    <row r="8096" spans="1:18">
      <c r="A8096" s="37">
        <v>8092</v>
      </c>
      <c r="B8096" s="31" t="s">
        <v>35</v>
      </c>
      <c r="C8096" s="36" t="s">
        <v>29</v>
      </c>
      <c r="D8096" s="31" t="s">
        <v>18301</v>
      </c>
      <c r="E8096" s="36" t="s">
        <v>18302</v>
      </c>
      <c r="F8096" s="34" t="s">
        <v>11</v>
      </c>
      <c r="G8096" s="36" t="s">
        <v>27023</v>
      </c>
      <c r="H8096" s="36" t="s">
        <v>43585</v>
      </c>
      <c r="I8096" s="36" t="s">
        <v>28643</v>
      </c>
      <c r="J8096" s="36" t="s">
        <v>27023</v>
      </c>
      <c r="K8096" s="34" t="s">
        <v>34</v>
      </c>
      <c r="L8096" s="34" t="s">
        <v>21</v>
      </c>
      <c r="M8096" s="35">
        <v>44887</v>
      </c>
      <c r="N8096" s="36" t="s">
        <v>28659</v>
      </c>
      <c r="O8096" s="57"/>
      <c r="P8096" s="57"/>
      <c r="Q8096" s="49">
        <v>20.56193</v>
      </c>
      <c r="R8096" s="49">
        <v>106.48075</v>
      </c>
    </row>
    <row r="8097" spans="1:18">
      <c r="A8097" s="37">
        <v>8093</v>
      </c>
      <c r="B8097" s="31" t="s">
        <v>39</v>
      </c>
      <c r="C8097" s="36" t="s">
        <v>40</v>
      </c>
      <c r="D8097" s="31" t="s">
        <v>18303</v>
      </c>
      <c r="E8097" s="36" t="s">
        <v>18304</v>
      </c>
      <c r="F8097" s="34" t="s">
        <v>11</v>
      </c>
      <c r="G8097" s="36" t="s">
        <v>27024</v>
      </c>
      <c r="H8097" s="36" t="s">
        <v>43585</v>
      </c>
      <c r="I8097" s="36" t="s">
        <v>28643</v>
      </c>
      <c r="J8097" s="36" t="s">
        <v>27024</v>
      </c>
      <c r="K8097" s="34" t="s">
        <v>34</v>
      </c>
      <c r="L8097" s="34" t="s">
        <v>21</v>
      </c>
      <c r="M8097" s="35">
        <v>45064</v>
      </c>
      <c r="N8097" s="36" t="s">
        <v>28662</v>
      </c>
      <c r="O8097" s="57"/>
      <c r="P8097" s="57"/>
      <c r="Q8097" s="49">
        <v>20.874434999999998</v>
      </c>
      <c r="R8097" s="49">
        <v>106.83766199999999</v>
      </c>
    </row>
    <row r="8098" spans="1:18">
      <c r="A8098" s="37">
        <v>8094</v>
      </c>
      <c r="B8098" s="31" t="s">
        <v>42174</v>
      </c>
      <c r="C8098" s="36" t="s">
        <v>42175</v>
      </c>
      <c r="D8098" s="31" t="s">
        <v>42272</v>
      </c>
      <c r="E8098" s="36" t="s">
        <v>45100</v>
      </c>
      <c r="F8098" s="34" t="s">
        <v>11</v>
      </c>
      <c r="G8098" s="36" t="s">
        <v>42357</v>
      </c>
      <c r="H8098" s="36" t="s">
        <v>43585</v>
      </c>
      <c r="I8098" s="36" t="s">
        <v>28643</v>
      </c>
      <c r="J8098" s="36" t="s">
        <v>42357</v>
      </c>
      <c r="K8098" s="34" t="s">
        <v>34</v>
      </c>
      <c r="L8098" s="34" t="s">
        <v>21</v>
      </c>
      <c r="M8098" s="35">
        <v>45280</v>
      </c>
      <c r="N8098" s="36" t="s">
        <v>28662</v>
      </c>
      <c r="O8098" s="57"/>
      <c r="P8098" s="57"/>
      <c r="Q8098" s="49">
        <v>21.03867</v>
      </c>
      <c r="R8098" s="49">
        <v>106.73583000000001</v>
      </c>
    </row>
    <row r="8099" spans="1:18">
      <c r="A8099" s="37">
        <v>8095</v>
      </c>
      <c r="B8099" s="31" t="s">
        <v>42440</v>
      </c>
      <c r="C8099" s="36" t="s">
        <v>42441</v>
      </c>
      <c r="D8099" s="31" t="s">
        <v>42576</v>
      </c>
      <c r="E8099" s="36" t="s">
        <v>45101</v>
      </c>
      <c r="F8099" s="34" t="s">
        <v>11</v>
      </c>
      <c r="G8099" s="36" t="s">
        <v>42677</v>
      </c>
      <c r="H8099" s="36" t="s">
        <v>43585</v>
      </c>
      <c r="I8099" s="36" t="s">
        <v>28643</v>
      </c>
      <c r="J8099" s="36" t="s">
        <v>42677</v>
      </c>
      <c r="K8099" s="34" t="s">
        <v>34</v>
      </c>
      <c r="L8099" s="34" t="s">
        <v>21</v>
      </c>
      <c r="M8099" s="35">
        <v>45314</v>
      </c>
      <c r="N8099" s="36" t="s">
        <v>28664</v>
      </c>
      <c r="O8099" s="57"/>
      <c r="P8099" s="57"/>
      <c r="Q8099" s="49">
        <v>106.70385</v>
      </c>
      <c r="R8099" s="54">
        <v>106.70385</v>
      </c>
    </row>
    <row r="8100" spans="1:18">
      <c r="A8100" s="37">
        <v>8096</v>
      </c>
      <c r="B8100" s="31" t="s">
        <v>39</v>
      </c>
      <c r="C8100" s="36" t="s">
        <v>40</v>
      </c>
      <c r="D8100" s="31" t="s">
        <v>42915</v>
      </c>
      <c r="E8100" s="36" t="s">
        <v>42916</v>
      </c>
      <c r="F8100" s="34" t="s">
        <v>11</v>
      </c>
      <c r="G8100" s="36" t="s">
        <v>43036</v>
      </c>
      <c r="H8100" s="36" t="s">
        <v>43585</v>
      </c>
      <c r="I8100" s="36" t="s">
        <v>28643</v>
      </c>
      <c r="J8100" s="36" t="s">
        <v>43036</v>
      </c>
      <c r="K8100" s="34" t="s">
        <v>34</v>
      </c>
      <c r="L8100" s="34" t="s">
        <v>21</v>
      </c>
      <c r="M8100" s="35">
        <v>45373</v>
      </c>
      <c r="N8100" s="36" t="s">
        <v>28659</v>
      </c>
      <c r="O8100" s="57"/>
      <c r="P8100" s="57"/>
      <c r="Q8100" s="49">
        <v>20.92436</v>
      </c>
      <c r="R8100" s="49">
        <v>106.86039</v>
      </c>
    </row>
    <row r="8101" spans="1:18">
      <c r="A8101" s="37">
        <v>8097</v>
      </c>
      <c r="B8101" s="31" t="s">
        <v>42968</v>
      </c>
      <c r="C8101" s="36" t="s">
        <v>42969</v>
      </c>
      <c r="D8101" s="31" t="s">
        <v>42917</v>
      </c>
      <c r="E8101" s="36" t="s">
        <v>45102</v>
      </c>
      <c r="F8101" s="34" t="s">
        <v>11</v>
      </c>
      <c r="G8101" s="36" t="s">
        <v>43037</v>
      </c>
      <c r="H8101" s="36" t="s">
        <v>43585</v>
      </c>
      <c r="I8101" s="36" t="s">
        <v>28643</v>
      </c>
      <c r="J8101" s="36" t="s">
        <v>43037</v>
      </c>
      <c r="K8101" s="34" t="s">
        <v>34</v>
      </c>
      <c r="L8101" s="34" t="s">
        <v>21</v>
      </c>
      <c r="M8101" s="35">
        <v>45378</v>
      </c>
      <c r="N8101" s="36" t="s">
        <v>28662</v>
      </c>
      <c r="O8101" s="57"/>
      <c r="P8101" s="57"/>
      <c r="Q8101" s="49">
        <v>21.053190000000001</v>
      </c>
      <c r="R8101" s="49">
        <v>106.71014</v>
      </c>
    </row>
    <row r="8102" spans="1:18">
      <c r="A8102" s="37">
        <v>8098</v>
      </c>
      <c r="B8102" s="31" t="s">
        <v>43162</v>
      </c>
      <c r="C8102" s="36" t="s">
        <v>43163</v>
      </c>
      <c r="D8102" s="31" t="s">
        <v>43339</v>
      </c>
      <c r="E8102" s="36" t="s">
        <v>45103</v>
      </c>
      <c r="F8102" s="34" t="s">
        <v>11</v>
      </c>
      <c r="G8102" s="36" t="s">
        <v>43494</v>
      </c>
      <c r="H8102" s="36" t="s">
        <v>43585</v>
      </c>
      <c r="I8102" s="36" t="s">
        <v>28643</v>
      </c>
      <c r="J8102" s="36" t="s">
        <v>43494</v>
      </c>
      <c r="K8102" s="34" t="s">
        <v>34</v>
      </c>
      <c r="L8102" s="34" t="s">
        <v>21</v>
      </c>
      <c r="M8102" s="35">
        <v>45397</v>
      </c>
      <c r="N8102" s="36" t="s">
        <v>28662</v>
      </c>
      <c r="O8102" s="57"/>
      <c r="P8102" s="57"/>
      <c r="Q8102" s="49">
        <v>21.03417</v>
      </c>
      <c r="R8102" s="49">
        <v>106.76786</v>
      </c>
    </row>
    <row r="8103" spans="1:18">
      <c r="A8103" s="37">
        <v>8099</v>
      </c>
      <c r="B8103" s="31" t="s">
        <v>43768</v>
      </c>
      <c r="C8103" s="36" t="s">
        <v>43769</v>
      </c>
      <c r="D8103" s="31" t="s">
        <v>44004</v>
      </c>
      <c r="E8103" s="36" t="s">
        <v>9514</v>
      </c>
      <c r="F8103" s="34" t="s">
        <v>11</v>
      </c>
      <c r="G8103" s="36" t="s">
        <v>44146</v>
      </c>
      <c r="H8103" s="36" t="s">
        <v>43585</v>
      </c>
      <c r="I8103" s="36" t="s">
        <v>28643</v>
      </c>
      <c r="J8103" s="36" t="s">
        <v>44146</v>
      </c>
      <c r="K8103" s="34" t="s">
        <v>34</v>
      </c>
      <c r="L8103" s="34" t="s">
        <v>21</v>
      </c>
      <c r="M8103" s="35">
        <v>45432</v>
      </c>
      <c r="N8103" s="36" t="s">
        <v>28662</v>
      </c>
      <c r="O8103" s="57"/>
      <c r="P8103" s="57"/>
      <c r="Q8103" s="49" t="s">
        <v>48352</v>
      </c>
      <c r="R8103" s="49">
        <v>107133745</v>
      </c>
    </row>
    <row r="8104" spans="1:18">
      <c r="A8104" s="37">
        <v>8100</v>
      </c>
      <c r="B8104" s="31" t="s">
        <v>43770</v>
      </c>
      <c r="C8104" s="36" t="s">
        <v>43771</v>
      </c>
      <c r="D8104" s="31" t="s">
        <v>44005</v>
      </c>
      <c r="E8104" s="36" t="s">
        <v>44006</v>
      </c>
      <c r="F8104" s="34" t="s">
        <v>11</v>
      </c>
      <c r="G8104" s="36" t="s">
        <v>44147</v>
      </c>
      <c r="H8104" s="36" t="s">
        <v>43585</v>
      </c>
      <c r="I8104" s="36" t="s">
        <v>28643</v>
      </c>
      <c r="J8104" s="36" t="s">
        <v>44147</v>
      </c>
      <c r="K8104" s="34" t="s">
        <v>34</v>
      </c>
      <c r="L8104" s="34" t="s">
        <v>21</v>
      </c>
      <c r="M8104" s="35">
        <v>45441</v>
      </c>
      <c r="N8104" s="36" t="s">
        <v>28662</v>
      </c>
      <c r="O8104" s="57"/>
      <c r="P8104" s="57"/>
      <c r="Q8104" s="49">
        <v>21.013020000000001</v>
      </c>
      <c r="R8104" s="49">
        <v>107.28273</v>
      </c>
    </row>
    <row r="8105" spans="1:18">
      <c r="A8105" s="37">
        <v>8101</v>
      </c>
      <c r="B8105" s="31" t="s">
        <v>43772</v>
      </c>
      <c r="C8105" s="36" t="s">
        <v>1911</v>
      </c>
      <c r="D8105" s="31" t="s">
        <v>44007</v>
      </c>
      <c r="E8105" s="36" t="s">
        <v>7345</v>
      </c>
      <c r="F8105" s="34" t="s">
        <v>11</v>
      </c>
      <c r="G8105" s="36" t="s">
        <v>44148</v>
      </c>
      <c r="H8105" s="36" t="s">
        <v>43585</v>
      </c>
      <c r="I8105" s="36" t="s">
        <v>28643</v>
      </c>
      <c r="J8105" s="36" t="s">
        <v>44148</v>
      </c>
      <c r="K8105" s="34" t="s">
        <v>34</v>
      </c>
      <c r="L8105" s="34" t="s">
        <v>21</v>
      </c>
      <c r="M8105" s="35">
        <v>45441</v>
      </c>
      <c r="N8105" s="36" t="s">
        <v>28662</v>
      </c>
      <c r="O8105" s="57"/>
      <c r="P8105" s="57"/>
      <c r="Q8105" s="49">
        <v>21.011189999999999</v>
      </c>
      <c r="R8105" s="49">
        <v>107.28501</v>
      </c>
    </row>
    <row r="8106" spans="1:18">
      <c r="A8106" s="37">
        <v>8102</v>
      </c>
      <c r="B8106" s="31" t="s">
        <v>43773</v>
      </c>
      <c r="C8106" s="36" t="s">
        <v>43774</v>
      </c>
      <c r="D8106" s="31" t="s">
        <v>44008</v>
      </c>
      <c r="E8106" s="36" t="s">
        <v>44009</v>
      </c>
      <c r="F8106" s="34" t="s">
        <v>11</v>
      </c>
      <c r="G8106" s="36" t="s">
        <v>26922</v>
      </c>
      <c r="H8106" s="36" t="s">
        <v>43585</v>
      </c>
      <c r="I8106" s="36" t="s">
        <v>28643</v>
      </c>
      <c r="J8106" s="36" t="s">
        <v>26922</v>
      </c>
      <c r="K8106" s="34" t="s">
        <v>34</v>
      </c>
      <c r="L8106" s="34" t="s">
        <v>21</v>
      </c>
      <c r="M8106" s="35">
        <v>45441</v>
      </c>
      <c r="N8106" s="36" t="s">
        <v>28662</v>
      </c>
      <c r="O8106" s="57"/>
      <c r="P8106" s="57"/>
      <c r="Q8106" s="49">
        <v>21.0625</v>
      </c>
      <c r="R8106" s="49">
        <v>107.41334000000001</v>
      </c>
    </row>
    <row r="8107" spans="1:18">
      <c r="A8107" s="37">
        <v>8103</v>
      </c>
      <c r="B8107" s="31" t="s">
        <v>44773</v>
      </c>
      <c r="C8107" s="36" t="s">
        <v>44774</v>
      </c>
      <c r="D8107" s="31" t="s">
        <v>45247</v>
      </c>
      <c r="E8107" s="36" t="s">
        <v>45248</v>
      </c>
      <c r="F8107" s="34" t="s">
        <v>11</v>
      </c>
      <c r="G8107" s="36" t="s">
        <v>45554</v>
      </c>
      <c r="H8107" s="36" t="s">
        <v>43585</v>
      </c>
      <c r="I8107" s="36" t="s">
        <v>28643</v>
      </c>
      <c r="J8107" s="36" t="s">
        <v>45554</v>
      </c>
      <c r="K8107" s="34" t="s">
        <v>34</v>
      </c>
      <c r="L8107" s="34" t="s">
        <v>21</v>
      </c>
      <c r="M8107" s="35">
        <v>45462</v>
      </c>
      <c r="N8107" s="36" t="s">
        <v>28662</v>
      </c>
      <c r="O8107" s="57"/>
      <c r="P8107" s="57"/>
      <c r="Q8107" s="49" t="s">
        <v>47050</v>
      </c>
      <c r="R8107" s="49" t="s">
        <v>47051</v>
      </c>
    </row>
    <row r="8108" spans="1:18">
      <c r="A8108" s="37">
        <v>8104</v>
      </c>
      <c r="B8108" s="31" t="s">
        <v>44775</v>
      </c>
      <c r="C8108" s="36" t="s">
        <v>44776</v>
      </c>
      <c r="D8108" s="31" t="s">
        <v>45249</v>
      </c>
      <c r="E8108" s="36" t="s">
        <v>45250</v>
      </c>
      <c r="F8108" s="34" t="s">
        <v>11</v>
      </c>
      <c r="G8108" s="36" t="s">
        <v>45555</v>
      </c>
      <c r="H8108" s="36" t="s">
        <v>43585</v>
      </c>
      <c r="I8108" s="36" t="s">
        <v>28643</v>
      </c>
      <c r="J8108" s="36" t="s">
        <v>45555</v>
      </c>
      <c r="K8108" s="34" t="s">
        <v>34</v>
      </c>
      <c r="L8108" s="34" t="s">
        <v>21</v>
      </c>
      <c r="M8108" s="35">
        <v>45463</v>
      </c>
      <c r="N8108" s="36" t="s">
        <v>28659</v>
      </c>
      <c r="O8108" s="57"/>
      <c r="P8108" s="57"/>
      <c r="Q8108" s="49" t="s">
        <v>48353</v>
      </c>
      <c r="R8108" s="49" t="s">
        <v>47052</v>
      </c>
    </row>
    <row r="8109" spans="1:18">
      <c r="A8109" s="37">
        <v>8105</v>
      </c>
      <c r="B8109" s="31" t="s">
        <v>44777</v>
      </c>
      <c r="C8109" s="36" t="s">
        <v>403</v>
      </c>
      <c r="D8109" s="31" t="s">
        <v>45251</v>
      </c>
      <c r="E8109" s="36" t="s">
        <v>16467</v>
      </c>
      <c r="F8109" s="34" t="s">
        <v>11</v>
      </c>
      <c r="G8109" s="36" t="s">
        <v>45556</v>
      </c>
      <c r="H8109" s="36" t="s">
        <v>43585</v>
      </c>
      <c r="I8109" s="36" t="s">
        <v>28643</v>
      </c>
      <c r="J8109" s="36" t="s">
        <v>45556</v>
      </c>
      <c r="K8109" s="34" t="s">
        <v>34</v>
      </c>
      <c r="L8109" s="34" t="s">
        <v>21</v>
      </c>
      <c r="M8109" s="35">
        <v>45468</v>
      </c>
      <c r="N8109" s="36" t="s">
        <v>28659</v>
      </c>
      <c r="O8109" s="57"/>
      <c r="P8109" s="57"/>
      <c r="Q8109" s="49"/>
      <c r="R8109" s="49"/>
    </row>
    <row r="8110" spans="1:18">
      <c r="A8110" s="37">
        <v>8106</v>
      </c>
      <c r="B8110" s="31" t="s">
        <v>119</v>
      </c>
      <c r="C8110" s="36" t="s">
        <v>120</v>
      </c>
      <c r="D8110" s="31" t="s">
        <v>46522</v>
      </c>
      <c r="E8110" s="36" t="s">
        <v>46523</v>
      </c>
      <c r="F8110" s="34" t="s">
        <v>11</v>
      </c>
      <c r="G8110" s="36" t="s">
        <v>46886</v>
      </c>
      <c r="H8110" s="36" t="s">
        <v>43585</v>
      </c>
      <c r="I8110" s="36" t="s">
        <v>28643</v>
      </c>
      <c r="J8110" s="36" t="s">
        <v>46886</v>
      </c>
      <c r="K8110" s="34" t="s">
        <v>34</v>
      </c>
      <c r="L8110" s="34" t="s">
        <v>21</v>
      </c>
      <c r="M8110" s="35">
        <v>45477</v>
      </c>
      <c r="N8110" s="36" t="s">
        <v>28662</v>
      </c>
      <c r="O8110" s="57"/>
      <c r="P8110" s="57"/>
      <c r="Q8110" s="49" t="s">
        <v>48354</v>
      </c>
      <c r="R8110" s="49" t="s">
        <v>48355</v>
      </c>
    </row>
    <row r="8111" spans="1:18">
      <c r="A8111" s="37">
        <v>8107</v>
      </c>
      <c r="B8111" s="31" t="s">
        <v>46010</v>
      </c>
      <c r="C8111" s="36" t="s">
        <v>46011</v>
      </c>
      <c r="D8111" s="31" t="s">
        <v>46524</v>
      </c>
      <c r="E8111" s="36" t="s">
        <v>46525</v>
      </c>
      <c r="F8111" s="34" t="s">
        <v>11</v>
      </c>
      <c r="G8111" s="36" t="s">
        <v>46887</v>
      </c>
      <c r="H8111" s="36" t="s">
        <v>43585</v>
      </c>
      <c r="I8111" s="36" t="s">
        <v>28643</v>
      </c>
      <c r="J8111" s="36" t="s">
        <v>46887</v>
      </c>
      <c r="K8111" s="34" t="s">
        <v>34</v>
      </c>
      <c r="L8111" s="34" t="s">
        <v>21</v>
      </c>
      <c r="M8111" s="35">
        <v>45476</v>
      </c>
      <c r="N8111" s="36" t="s">
        <v>28662</v>
      </c>
      <c r="O8111" s="57"/>
      <c r="P8111" s="57"/>
      <c r="Q8111" s="49">
        <v>21.082139999999999</v>
      </c>
      <c r="R8111" s="49">
        <v>106.51425999999999</v>
      </c>
    </row>
    <row r="8112" spans="1:18">
      <c r="A8112" s="37">
        <v>8108</v>
      </c>
      <c r="B8112" s="31" t="s">
        <v>46012</v>
      </c>
      <c r="C8112" s="36" t="s">
        <v>923</v>
      </c>
      <c r="D8112" s="31" t="s">
        <v>46526</v>
      </c>
      <c r="E8112" s="36" t="s">
        <v>46527</v>
      </c>
      <c r="F8112" s="34" t="s">
        <v>11</v>
      </c>
      <c r="G8112" s="36" t="s">
        <v>46888</v>
      </c>
      <c r="H8112" s="36" t="s">
        <v>43585</v>
      </c>
      <c r="I8112" s="36" t="s">
        <v>28643</v>
      </c>
      <c r="J8112" s="36" t="s">
        <v>46888</v>
      </c>
      <c r="K8112" s="34" t="s">
        <v>34</v>
      </c>
      <c r="L8112" s="34" t="s">
        <v>21</v>
      </c>
      <c r="M8112" s="35">
        <v>45478</v>
      </c>
      <c r="N8112" s="36" t="s">
        <v>28662</v>
      </c>
      <c r="O8112" s="57"/>
      <c r="P8112" s="57"/>
      <c r="Q8112" s="49" t="s">
        <v>48356</v>
      </c>
      <c r="R8112" s="49" t="s">
        <v>48357</v>
      </c>
    </row>
    <row r="8113" spans="1:18">
      <c r="A8113" s="37">
        <v>8109</v>
      </c>
      <c r="B8113" s="31" t="s">
        <v>46013</v>
      </c>
      <c r="C8113" s="36" t="s">
        <v>46014</v>
      </c>
      <c r="D8113" s="31" t="s">
        <v>46528</v>
      </c>
      <c r="E8113" s="36" t="s">
        <v>46529</v>
      </c>
      <c r="F8113" s="34" t="s">
        <v>11</v>
      </c>
      <c r="G8113" s="36" t="s">
        <v>46889</v>
      </c>
      <c r="H8113" s="36" t="s">
        <v>43585</v>
      </c>
      <c r="I8113" s="36" t="s">
        <v>28643</v>
      </c>
      <c r="J8113" s="36" t="s">
        <v>46889</v>
      </c>
      <c r="K8113" s="34" t="s">
        <v>34</v>
      </c>
      <c r="L8113" s="34" t="s">
        <v>21</v>
      </c>
      <c r="M8113" s="35">
        <v>45497</v>
      </c>
      <c r="N8113" s="36" t="s">
        <v>28662</v>
      </c>
      <c r="O8113" s="57"/>
      <c r="P8113" s="57"/>
      <c r="Q8113" s="49">
        <v>21.053609999999999</v>
      </c>
      <c r="R8113" s="49">
        <v>106.59583000000001</v>
      </c>
    </row>
    <row r="8114" spans="1:18">
      <c r="A8114" s="37">
        <v>8110</v>
      </c>
      <c r="B8114" s="31" t="s">
        <v>47365</v>
      </c>
      <c r="C8114" s="36" t="s">
        <v>47366</v>
      </c>
      <c r="D8114" s="31" t="s">
        <v>47796</v>
      </c>
      <c r="E8114" s="36" t="s">
        <v>47797</v>
      </c>
      <c r="F8114" s="34" t="s">
        <v>11</v>
      </c>
      <c r="G8114" s="36" t="s">
        <v>48169</v>
      </c>
      <c r="H8114" s="36" t="s">
        <v>43585</v>
      </c>
      <c r="I8114" s="36" t="s">
        <v>28643</v>
      </c>
      <c r="J8114" s="36" t="s">
        <v>48169</v>
      </c>
      <c r="K8114" s="34" t="s">
        <v>34</v>
      </c>
      <c r="L8114" s="34" t="s">
        <v>21</v>
      </c>
      <c r="M8114" s="35">
        <v>45506</v>
      </c>
      <c r="N8114" s="36" t="s">
        <v>28662</v>
      </c>
      <c r="O8114" s="57"/>
      <c r="P8114" s="57"/>
      <c r="Q8114" s="49"/>
      <c r="R8114" s="49"/>
    </row>
    <row r="8115" spans="1:18">
      <c r="A8115" s="37">
        <v>8111</v>
      </c>
      <c r="B8115" s="31" t="s">
        <v>47367</v>
      </c>
      <c r="C8115" s="36" t="s">
        <v>44764</v>
      </c>
      <c r="D8115" s="31" t="s">
        <v>47798</v>
      </c>
      <c r="E8115" s="36" t="s">
        <v>7938</v>
      </c>
      <c r="F8115" s="34" t="s">
        <v>11</v>
      </c>
      <c r="G8115" s="36" t="s">
        <v>48170</v>
      </c>
      <c r="H8115" s="36" t="s">
        <v>43585</v>
      </c>
      <c r="I8115" s="36" t="s">
        <v>28643</v>
      </c>
      <c r="J8115" s="36" t="s">
        <v>48170</v>
      </c>
      <c r="K8115" s="34" t="s">
        <v>34</v>
      </c>
      <c r="L8115" s="34" t="s">
        <v>21</v>
      </c>
      <c r="M8115" s="35">
        <v>45531</v>
      </c>
      <c r="N8115" s="36" t="s">
        <v>28662</v>
      </c>
      <c r="O8115" s="57"/>
      <c r="P8115" s="57"/>
      <c r="Q8115" s="49">
        <v>21.48865</v>
      </c>
      <c r="R8115" s="49">
        <v>107.75790000000001</v>
      </c>
    </row>
    <row r="8116" spans="1:18">
      <c r="A8116" s="37">
        <v>8112</v>
      </c>
      <c r="B8116" s="31" t="s">
        <v>48621</v>
      </c>
      <c r="C8116" s="36" t="s">
        <v>48622</v>
      </c>
      <c r="D8116" s="31" t="s">
        <v>48901</v>
      </c>
      <c r="E8116" s="36" t="s">
        <v>48902</v>
      </c>
      <c r="F8116" s="34" t="s">
        <v>11</v>
      </c>
      <c r="G8116" s="36" t="s">
        <v>49127</v>
      </c>
      <c r="H8116" s="36" t="s">
        <v>43585</v>
      </c>
      <c r="I8116" s="36" t="s">
        <v>28643</v>
      </c>
      <c r="J8116" s="36" t="s">
        <v>49127</v>
      </c>
      <c r="K8116" s="34" t="s">
        <v>34</v>
      </c>
      <c r="L8116" s="34" t="s">
        <v>21</v>
      </c>
      <c r="M8116" s="35">
        <v>45541</v>
      </c>
      <c r="N8116" s="36" t="s">
        <v>28662</v>
      </c>
      <c r="O8116" s="57"/>
      <c r="P8116" s="57"/>
      <c r="Q8116" s="49">
        <v>21.530110000000001</v>
      </c>
      <c r="R8116" s="49">
        <v>107.97125</v>
      </c>
    </row>
    <row r="8117" spans="1:18">
      <c r="A8117" s="37">
        <v>8113</v>
      </c>
      <c r="B8117" s="31" t="s">
        <v>50885</v>
      </c>
      <c r="C8117" s="36" t="s">
        <v>50886</v>
      </c>
      <c r="D8117" s="31" t="s">
        <v>51435</v>
      </c>
      <c r="E8117" s="36" t="s">
        <v>51436</v>
      </c>
      <c r="F8117" s="34" t="s">
        <v>11</v>
      </c>
      <c r="G8117" s="36" t="s">
        <v>51816</v>
      </c>
      <c r="H8117" s="36" t="s">
        <v>43585</v>
      </c>
      <c r="I8117" s="36" t="s">
        <v>28643</v>
      </c>
      <c r="J8117" s="36" t="s">
        <v>51816</v>
      </c>
      <c r="K8117" s="34" t="s">
        <v>34</v>
      </c>
      <c r="L8117" s="34" t="s">
        <v>21</v>
      </c>
      <c r="M8117" s="35">
        <v>45604</v>
      </c>
      <c r="N8117" s="36" t="s">
        <v>28662</v>
      </c>
      <c r="O8117" s="57"/>
      <c r="P8117" s="57"/>
      <c r="Q8117" s="49"/>
      <c r="R8117" s="49"/>
    </row>
    <row r="8118" spans="1:18">
      <c r="A8118" s="37">
        <v>8114</v>
      </c>
      <c r="B8118" s="31" t="s">
        <v>52258</v>
      </c>
      <c r="C8118" s="36" t="s">
        <v>4889</v>
      </c>
      <c r="D8118" s="31" t="s">
        <v>52721</v>
      </c>
      <c r="E8118" s="36" t="s">
        <v>16719</v>
      </c>
      <c r="F8118" s="34" t="s">
        <v>11</v>
      </c>
      <c r="G8118" s="36" t="s">
        <v>53090</v>
      </c>
      <c r="H8118" s="36" t="s">
        <v>43585</v>
      </c>
      <c r="I8118" s="36" t="s">
        <v>28643</v>
      </c>
      <c r="J8118" s="36" t="s">
        <v>53090</v>
      </c>
      <c r="K8118" s="34" t="s">
        <v>34</v>
      </c>
      <c r="L8118" s="34" t="s">
        <v>21</v>
      </c>
      <c r="M8118" s="35">
        <v>45629</v>
      </c>
      <c r="N8118" s="50" t="s">
        <v>28662</v>
      </c>
      <c r="O8118" s="57"/>
      <c r="P8118" s="57"/>
      <c r="Q8118" s="49"/>
      <c r="R8118" s="49"/>
    </row>
    <row r="8119" spans="1:18">
      <c r="A8119" s="37">
        <v>8115</v>
      </c>
      <c r="B8119" s="31" t="s">
        <v>52259</v>
      </c>
      <c r="C8119" s="36" t="s">
        <v>52260</v>
      </c>
      <c r="D8119" s="31" t="s">
        <v>52722</v>
      </c>
      <c r="E8119" s="36" t="s">
        <v>52723</v>
      </c>
      <c r="F8119" s="34" t="s">
        <v>11</v>
      </c>
      <c r="G8119" s="36" t="s">
        <v>53091</v>
      </c>
      <c r="H8119" s="36" t="s">
        <v>43585</v>
      </c>
      <c r="I8119" s="36" t="s">
        <v>28643</v>
      </c>
      <c r="J8119" s="36" t="s">
        <v>53091</v>
      </c>
      <c r="K8119" s="34" t="s">
        <v>34</v>
      </c>
      <c r="L8119" s="34" t="s">
        <v>21</v>
      </c>
      <c r="M8119" s="35">
        <v>45629</v>
      </c>
      <c r="N8119" s="50" t="s">
        <v>28662</v>
      </c>
      <c r="O8119" s="57"/>
      <c r="P8119" s="57"/>
      <c r="Q8119" s="49"/>
      <c r="R8119" s="49"/>
    </row>
    <row r="8120" spans="1:18">
      <c r="A8120" s="37">
        <v>8116</v>
      </c>
      <c r="B8120" s="31" t="s">
        <v>52261</v>
      </c>
      <c r="C8120" s="36" t="s">
        <v>52262</v>
      </c>
      <c r="D8120" s="31" t="s">
        <v>52724</v>
      </c>
      <c r="E8120" s="36" t="s">
        <v>52725</v>
      </c>
      <c r="F8120" s="34" t="s">
        <v>11</v>
      </c>
      <c r="G8120" s="36" t="s">
        <v>53092</v>
      </c>
      <c r="H8120" s="36" t="s">
        <v>43585</v>
      </c>
      <c r="I8120" s="36" t="s">
        <v>28643</v>
      </c>
      <c r="J8120" s="36" t="s">
        <v>53092</v>
      </c>
      <c r="K8120" s="34" t="s">
        <v>34</v>
      </c>
      <c r="L8120" s="34" t="s">
        <v>21</v>
      </c>
      <c r="M8120" s="35">
        <v>45630</v>
      </c>
      <c r="N8120" s="50" t="s">
        <v>28662</v>
      </c>
      <c r="O8120" s="57"/>
      <c r="P8120" s="57"/>
      <c r="Q8120" s="49">
        <v>21.481300000000001</v>
      </c>
      <c r="R8120" s="49">
        <v>107.74536000000001</v>
      </c>
    </row>
    <row r="8121" spans="1:18">
      <c r="A8121" s="37">
        <v>8117</v>
      </c>
      <c r="B8121" s="31" t="s">
        <v>52263</v>
      </c>
      <c r="C8121" s="36" t="s">
        <v>52264</v>
      </c>
      <c r="D8121" s="31" t="s">
        <v>52726</v>
      </c>
      <c r="E8121" s="36" t="s">
        <v>52727</v>
      </c>
      <c r="F8121" s="34" t="s">
        <v>11</v>
      </c>
      <c r="G8121" s="36" t="s">
        <v>53093</v>
      </c>
      <c r="H8121" s="36" t="s">
        <v>43585</v>
      </c>
      <c r="I8121" s="36" t="s">
        <v>28643</v>
      </c>
      <c r="J8121" s="36" t="s">
        <v>53093</v>
      </c>
      <c r="K8121" s="34" t="s">
        <v>34</v>
      </c>
      <c r="L8121" s="34" t="s">
        <v>21</v>
      </c>
      <c r="M8121" s="35">
        <v>45637</v>
      </c>
      <c r="N8121" s="50" t="s">
        <v>28662</v>
      </c>
      <c r="O8121" s="57"/>
      <c r="P8121" s="57"/>
      <c r="Q8121" s="49">
        <v>21.451319999999999</v>
      </c>
      <c r="R8121" s="49">
        <v>107.47468000000001</v>
      </c>
    </row>
    <row r="8122" spans="1:18">
      <c r="A8122" s="37">
        <v>8118</v>
      </c>
      <c r="B8122" s="31" t="s">
        <v>52265</v>
      </c>
      <c r="C8122" s="36" t="s">
        <v>52266</v>
      </c>
      <c r="D8122" s="31" t="s">
        <v>52728</v>
      </c>
      <c r="E8122" s="36" t="s">
        <v>52729</v>
      </c>
      <c r="F8122" s="34" t="s">
        <v>11</v>
      </c>
      <c r="G8122" s="36" t="s">
        <v>53094</v>
      </c>
      <c r="H8122" s="36" t="s">
        <v>43585</v>
      </c>
      <c r="I8122" s="36" t="s">
        <v>28643</v>
      </c>
      <c r="J8122" s="36" t="s">
        <v>53094</v>
      </c>
      <c r="K8122" s="34" t="s">
        <v>34</v>
      </c>
      <c r="L8122" s="34" t="s">
        <v>21</v>
      </c>
      <c r="M8122" s="35">
        <v>45637</v>
      </c>
      <c r="N8122" s="50" t="s">
        <v>28662</v>
      </c>
      <c r="O8122" s="57"/>
      <c r="P8122" s="57"/>
      <c r="Q8122" s="49"/>
      <c r="R8122" s="49"/>
    </row>
    <row r="8123" spans="1:18">
      <c r="A8123" s="37">
        <v>8119</v>
      </c>
      <c r="B8123" s="31" t="s">
        <v>52267</v>
      </c>
      <c r="C8123" s="36" t="s">
        <v>52268</v>
      </c>
      <c r="D8123" s="31" t="s">
        <v>52730</v>
      </c>
      <c r="E8123" s="36" t="s">
        <v>52731</v>
      </c>
      <c r="F8123" s="34" t="s">
        <v>11</v>
      </c>
      <c r="G8123" s="36" t="s">
        <v>53095</v>
      </c>
      <c r="H8123" s="36" t="s">
        <v>43585</v>
      </c>
      <c r="I8123" s="36" t="s">
        <v>28643</v>
      </c>
      <c r="J8123" s="36" t="s">
        <v>53095</v>
      </c>
      <c r="K8123" s="34" t="s">
        <v>34</v>
      </c>
      <c r="L8123" s="34" t="s">
        <v>21</v>
      </c>
      <c r="M8123" s="35">
        <v>45651</v>
      </c>
      <c r="N8123" s="50" t="s">
        <v>28662</v>
      </c>
      <c r="O8123" s="57"/>
      <c r="P8123" s="57"/>
      <c r="Q8123" s="49"/>
      <c r="R8123" s="49"/>
    </row>
    <row r="8124" spans="1:18">
      <c r="A8124" s="37">
        <v>8120</v>
      </c>
      <c r="B8124" s="59" t="s">
        <v>53587</v>
      </c>
      <c r="C8124" s="36" t="s">
        <v>53588</v>
      </c>
      <c r="D8124" s="31" t="s">
        <v>54083</v>
      </c>
      <c r="E8124" s="60" t="s">
        <v>54084</v>
      </c>
      <c r="F8124" s="34" t="s">
        <v>11</v>
      </c>
      <c r="G8124" s="36" t="s">
        <v>54435</v>
      </c>
      <c r="H8124" s="36" t="s">
        <v>43585</v>
      </c>
      <c r="I8124" s="36" t="s">
        <v>28643</v>
      </c>
      <c r="J8124" s="36" t="s">
        <v>54435</v>
      </c>
      <c r="K8124" s="34" t="s">
        <v>34</v>
      </c>
      <c r="L8124" s="34" t="s">
        <v>21</v>
      </c>
      <c r="M8124" s="35">
        <v>45673</v>
      </c>
      <c r="N8124" s="50" t="s">
        <v>28658</v>
      </c>
      <c r="O8124" s="57"/>
      <c r="P8124" s="57"/>
      <c r="Q8124" s="49"/>
      <c r="R8124" s="49"/>
    </row>
    <row r="8125" spans="1:18">
      <c r="A8125" s="37">
        <v>8121</v>
      </c>
      <c r="B8125" s="59" t="s">
        <v>53589</v>
      </c>
      <c r="C8125" s="36" t="s">
        <v>53590</v>
      </c>
      <c r="D8125" s="31" t="s">
        <v>54085</v>
      </c>
      <c r="E8125" s="60" t="s">
        <v>54086</v>
      </c>
      <c r="F8125" s="34" t="s">
        <v>11</v>
      </c>
      <c r="G8125" s="36" t="s">
        <v>54436</v>
      </c>
      <c r="H8125" s="36" t="s">
        <v>43585</v>
      </c>
      <c r="I8125" s="36" t="s">
        <v>28643</v>
      </c>
      <c r="J8125" s="36" t="s">
        <v>54436</v>
      </c>
      <c r="K8125" s="34" t="s">
        <v>34</v>
      </c>
      <c r="L8125" s="34" t="s">
        <v>21</v>
      </c>
      <c r="M8125" s="35">
        <v>45673</v>
      </c>
      <c r="N8125" s="50" t="s">
        <v>28658</v>
      </c>
      <c r="O8125" s="57"/>
      <c r="P8125" s="57"/>
      <c r="Q8125" s="49"/>
      <c r="R8125" s="49"/>
    </row>
    <row r="8126" spans="1:18">
      <c r="A8126" s="37">
        <v>8122</v>
      </c>
      <c r="B8126" s="59" t="s">
        <v>53591</v>
      </c>
      <c r="C8126" s="36" t="s">
        <v>53592</v>
      </c>
      <c r="D8126" s="31" t="s">
        <v>54087</v>
      </c>
      <c r="E8126" s="60" t="s">
        <v>9445</v>
      </c>
      <c r="F8126" s="34" t="s">
        <v>11</v>
      </c>
      <c r="G8126" s="36" t="s">
        <v>54437</v>
      </c>
      <c r="H8126" s="36" t="s">
        <v>43585</v>
      </c>
      <c r="I8126" s="36" t="s">
        <v>28643</v>
      </c>
      <c r="J8126" s="36" t="s">
        <v>54437</v>
      </c>
      <c r="K8126" s="34" t="s">
        <v>34</v>
      </c>
      <c r="L8126" s="34" t="s">
        <v>21</v>
      </c>
      <c r="M8126" s="35">
        <v>45673</v>
      </c>
      <c r="N8126" s="50" t="s">
        <v>28662</v>
      </c>
      <c r="O8126" s="57"/>
      <c r="P8126" s="57"/>
      <c r="Q8126" s="49"/>
      <c r="R8126" s="49"/>
    </row>
    <row r="8127" spans="1:18">
      <c r="A8127" s="37">
        <v>8123</v>
      </c>
      <c r="B8127" s="59" t="s">
        <v>53593</v>
      </c>
      <c r="C8127" s="36" t="s">
        <v>53594</v>
      </c>
      <c r="D8127" s="31" t="s">
        <v>54088</v>
      </c>
      <c r="E8127" s="60" t="s">
        <v>54089</v>
      </c>
      <c r="F8127" s="34" t="s">
        <v>11</v>
      </c>
      <c r="G8127" s="36" t="s">
        <v>54438</v>
      </c>
      <c r="H8127" s="36" t="s">
        <v>43585</v>
      </c>
      <c r="I8127" s="36" t="s">
        <v>28643</v>
      </c>
      <c r="J8127" s="36" t="s">
        <v>54438</v>
      </c>
      <c r="K8127" s="34" t="s">
        <v>34</v>
      </c>
      <c r="L8127" s="34" t="s">
        <v>21</v>
      </c>
      <c r="M8127" s="35">
        <v>45678</v>
      </c>
      <c r="N8127" s="50" t="s">
        <v>28662</v>
      </c>
      <c r="O8127" s="57"/>
      <c r="P8127" s="57"/>
      <c r="Q8127" s="49"/>
      <c r="R8127" s="49"/>
    </row>
    <row r="8128" spans="1:18">
      <c r="A8128" s="37">
        <v>8124</v>
      </c>
      <c r="B8128" s="31" t="s">
        <v>35</v>
      </c>
      <c r="C8128" s="36" t="s">
        <v>29</v>
      </c>
      <c r="D8128" s="31" t="s">
        <v>18478</v>
      </c>
      <c r="E8128" s="36" t="s">
        <v>18479</v>
      </c>
      <c r="F8128" s="34" t="s">
        <v>11</v>
      </c>
      <c r="G8128" s="36" t="s">
        <v>27102</v>
      </c>
      <c r="H8128" s="36" t="s">
        <v>43585</v>
      </c>
      <c r="I8128" s="36" t="s">
        <v>28645</v>
      </c>
      <c r="J8128" s="36" t="s">
        <v>27102</v>
      </c>
      <c r="K8128" s="34" t="s">
        <v>34</v>
      </c>
      <c r="L8128" s="34" t="s">
        <v>21</v>
      </c>
      <c r="M8128" s="35">
        <v>41614</v>
      </c>
      <c r="N8128" s="50" t="s">
        <v>37</v>
      </c>
      <c r="O8128" s="57"/>
      <c r="P8128" s="57"/>
      <c r="Q8128" s="49">
        <v>2.4438970000000002</v>
      </c>
      <c r="R8128" s="49">
        <v>106.337986</v>
      </c>
    </row>
    <row r="8129" spans="1:18">
      <c r="A8129" s="37">
        <v>8125</v>
      </c>
      <c r="B8129" s="31" t="s">
        <v>39</v>
      </c>
      <c r="C8129" s="36" t="s">
        <v>40</v>
      </c>
      <c r="D8129" s="31" t="s">
        <v>18480</v>
      </c>
      <c r="E8129" s="36" t="s">
        <v>18481</v>
      </c>
      <c r="F8129" s="34" t="s">
        <v>11</v>
      </c>
      <c r="G8129" s="36" t="s">
        <v>27103</v>
      </c>
      <c r="H8129" s="36" t="s">
        <v>43585</v>
      </c>
      <c r="I8129" s="36" t="s">
        <v>28645</v>
      </c>
      <c r="J8129" s="36" t="s">
        <v>27103</v>
      </c>
      <c r="K8129" s="34" t="s">
        <v>34</v>
      </c>
      <c r="L8129" s="34" t="s">
        <v>21</v>
      </c>
      <c r="M8129" s="35">
        <v>41708</v>
      </c>
      <c r="N8129" s="50" t="s">
        <v>37</v>
      </c>
      <c r="O8129" s="57"/>
      <c r="P8129" s="57"/>
      <c r="Q8129" s="49">
        <v>2.44441</v>
      </c>
      <c r="R8129" s="49">
        <v>106.338047</v>
      </c>
    </row>
    <row r="8130" spans="1:18">
      <c r="A8130" s="37">
        <v>8126</v>
      </c>
      <c r="B8130" s="31" t="s">
        <v>39</v>
      </c>
      <c r="C8130" s="36" t="s">
        <v>40</v>
      </c>
      <c r="D8130" s="31" t="s">
        <v>18482</v>
      </c>
      <c r="E8130" s="36" t="s">
        <v>18483</v>
      </c>
      <c r="F8130" s="34" t="s">
        <v>11</v>
      </c>
      <c r="G8130" s="36" t="s">
        <v>27104</v>
      </c>
      <c r="H8130" s="36" t="s">
        <v>43585</v>
      </c>
      <c r="I8130" s="36" t="s">
        <v>28645</v>
      </c>
      <c r="J8130" s="36" t="s">
        <v>27104</v>
      </c>
      <c r="K8130" s="34" t="s">
        <v>34</v>
      </c>
      <c r="L8130" s="34" t="s">
        <v>21</v>
      </c>
      <c r="M8130" s="35">
        <v>41708</v>
      </c>
      <c r="N8130" s="50" t="s">
        <v>37</v>
      </c>
      <c r="O8130" s="57"/>
      <c r="P8130" s="57"/>
      <c r="Q8130" s="49">
        <v>2.5514619999999999</v>
      </c>
      <c r="R8130" s="49">
        <v>106.35601</v>
      </c>
    </row>
    <row r="8131" spans="1:18">
      <c r="A8131" s="37">
        <v>8127</v>
      </c>
      <c r="B8131" s="31" t="s">
        <v>5690</v>
      </c>
      <c r="C8131" s="36" t="s">
        <v>5691</v>
      </c>
      <c r="D8131" s="31" t="s">
        <v>18484</v>
      </c>
      <c r="E8131" s="36" t="s">
        <v>18485</v>
      </c>
      <c r="F8131" s="34" t="s">
        <v>11</v>
      </c>
      <c r="G8131" s="36" t="s">
        <v>27105</v>
      </c>
      <c r="H8131" s="36" t="s">
        <v>43585</v>
      </c>
      <c r="I8131" s="36" t="s">
        <v>28645</v>
      </c>
      <c r="J8131" s="36" t="s">
        <v>27105</v>
      </c>
      <c r="K8131" s="34" t="s">
        <v>34</v>
      </c>
      <c r="L8131" s="34" t="s">
        <v>21</v>
      </c>
      <c r="M8131" s="35">
        <v>41739</v>
      </c>
      <c r="N8131" s="50" t="s">
        <v>37</v>
      </c>
      <c r="O8131" s="57"/>
      <c r="P8131" s="57"/>
      <c r="Q8131" s="49">
        <v>2.4133100000000001</v>
      </c>
      <c r="R8131" s="49">
        <v>106.506649</v>
      </c>
    </row>
    <row r="8132" spans="1:18">
      <c r="A8132" s="37">
        <v>8128</v>
      </c>
      <c r="B8132" s="31" t="s">
        <v>5692</v>
      </c>
      <c r="C8132" s="36" t="s">
        <v>5693</v>
      </c>
      <c r="D8132" s="31" t="s">
        <v>18486</v>
      </c>
      <c r="E8132" s="36" t="s">
        <v>18487</v>
      </c>
      <c r="F8132" s="34" t="s">
        <v>11</v>
      </c>
      <c r="G8132" s="36" t="s">
        <v>27106</v>
      </c>
      <c r="H8132" s="36" t="s">
        <v>43585</v>
      </c>
      <c r="I8132" s="36" t="s">
        <v>28645</v>
      </c>
      <c r="J8132" s="36" t="s">
        <v>27106</v>
      </c>
      <c r="K8132" s="34" t="s">
        <v>34</v>
      </c>
      <c r="L8132" s="34" t="s">
        <v>21</v>
      </c>
      <c r="M8132" s="35">
        <v>41932</v>
      </c>
      <c r="N8132" s="36" t="s">
        <v>28659</v>
      </c>
      <c r="O8132" s="57"/>
      <c r="P8132" s="57"/>
      <c r="Q8132" s="49">
        <v>2.5562719999999999</v>
      </c>
      <c r="R8132" s="49">
        <v>106.560171</v>
      </c>
    </row>
    <row r="8133" spans="1:18">
      <c r="A8133" s="37">
        <v>8129</v>
      </c>
      <c r="B8133" s="31" t="s">
        <v>39</v>
      </c>
      <c r="C8133" s="36" t="s">
        <v>40</v>
      </c>
      <c r="D8133" s="31" t="s">
        <v>18488</v>
      </c>
      <c r="E8133" s="36" t="s">
        <v>18489</v>
      </c>
      <c r="F8133" s="34" t="s">
        <v>11</v>
      </c>
      <c r="G8133" s="36" t="s">
        <v>27107</v>
      </c>
      <c r="H8133" s="36" t="s">
        <v>43585</v>
      </c>
      <c r="I8133" s="36" t="s">
        <v>28645</v>
      </c>
      <c r="J8133" s="36" t="s">
        <v>27107</v>
      </c>
      <c r="K8133" s="34" t="s">
        <v>34</v>
      </c>
      <c r="L8133" s="34" t="s">
        <v>21</v>
      </c>
      <c r="M8133" s="35">
        <v>41965</v>
      </c>
      <c r="N8133" s="50" t="s">
        <v>37</v>
      </c>
      <c r="O8133" s="57"/>
      <c r="P8133" s="57"/>
      <c r="Q8133" s="49">
        <v>2.5643470000000002</v>
      </c>
      <c r="R8133" s="49">
        <v>106.567187</v>
      </c>
    </row>
    <row r="8134" spans="1:18">
      <c r="A8134" s="37">
        <v>8130</v>
      </c>
      <c r="B8134" s="31" t="s">
        <v>5694</v>
      </c>
      <c r="C8134" s="36" t="s">
        <v>5695</v>
      </c>
      <c r="D8134" s="31" t="s">
        <v>18490</v>
      </c>
      <c r="E8134" s="36" t="s">
        <v>18491</v>
      </c>
      <c r="F8134" s="34" t="s">
        <v>11</v>
      </c>
      <c r="G8134" s="36" t="s">
        <v>27108</v>
      </c>
      <c r="H8134" s="36" t="s">
        <v>43585</v>
      </c>
      <c r="I8134" s="36" t="s">
        <v>28645</v>
      </c>
      <c r="J8134" s="36" t="s">
        <v>27108</v>
      </c>
      <c r="K8134" s="34" t="s">
        <v>34</v>
      </c>
      <c r="L8134" s="34" t="s">
        <v>21</v>
      </c>
      <c r="M8134" s="35">
        <v>42049</v>
      </c>
      <c r="N8134" s="50" t="s">
        <v>37</v>
      </c>
      <c r="O8134" s="57"/>
      <c r="P8134" s="57"/>
      <c r="Q8134" s="49">
        <v>2.3888259999999999</v>
      </c>
      <c r="R8134" s="49">
        <v>106.43984399999999</v>
      </c>
    </row>
    <row r="8135" spans="1:18">
      <c r="A8135" s="37">
        <v>8131</v>
      </c>
      <c r="B8135" s="31" t="s">
        <v>5696</v>
      </c>
      <c r="C8135" s="36" t="s">
        <v>5697</v>
      </c>
      <c r="D8135" s="31" t="s">
        <v>18492</v>
      </c>
      <c r="E8135" s="36" t="s">
        <v>18493</v>
      </c>
      <c r="F8135" s="34" t="s">
        <v>11</v>
      </c>
      <c r="G8135" s="36" t="s">
        <v>27109</v>
      </c>
      <c r="H8135" s="36" t="s">
        <v>43585</v>
      </c>
      <c r="I8135" s="36" t="s">
        <v>28645</v>
      </c>
      <c r="J8135" s="36" t="s">
        <v>27109</v>
      </c>
      <c r="K8135" s="34" t="s">
        <v>34</v>
      </c>
      <c r="L8135" s="34" t="s">
        <v>21</v>
      </c>
      <c r="M8135" s="35">
        <v>42079</v>
      </c>
      <c r="N8135" s="50" t="s">
        <v>37</v>
      </c>
      <c r="O8135" s="57"/>
      <c r="P8135" s="57"/>
      <c r="Q8135" s="49">
        <v>2.5517379999999998</v>
      </c>
      <c r="R8135" s="49">
        <v>106.279178</v>
      </c>
    </row>
    <row r="8136" spans="1:18">
      <c r="A8136" s="37">
        <v>8132</v>
      </c>
      <c r="B8136" s="31" t="s">
        <v>39</v>
      </c>
      <c r="C8136" s="36" t="s">
        <v>40</v>
      </c>
      <c r="D8136" s="31" t="s">
        <v>18494</v>
      </c>
      <c r="E8136" s="36" t="s">
        <v>18495</v>
      </c>
      <c r="F8136" s="34" t="s">
        <v>11</v>
      </c>
      <c r="G8136" s="36" t="s">
        <v>27110</v>
      </c>
      <c r="H8136" s="36" t="s">
        <v>43585</v>
      </c>
      <c r="I8136" s="36" t="s">
        <v>28645</v>
      </c>
      <c r="J8136" s="36" t="s">
        <v>27110</v>
      </c>
      <c r="K8136" s="34" t="s">
        <v>34</v>
      </c>
      <c r="L8136" s="34" t="s">
        <v>21</v>
      </c>
      <c r="M8136" s="35">
        <v>42094</v>
      </c>
      <c r="N8136" s="36" t="s">
        <v>28659</v>
      </c>
      <c r="O8136" s="57"/>
      <c r="P8136" s="57"/>
      <c r="Q8136" s="49">
        <v>2.3515480000000002</v>
      </c>
      <c r="R8136" s="49">
        <v>106.13449869999999</v>
      </c>
    </row>
    <row r="8137" spans="1:18">
      <c r="A8137" s="37">
        <v>8133</v>
      </c>
      <c r="B8137" s="31" t="s">
        <v>39</v>
      </c>
      <c r="C8137" s="36" t="s">
        <v>40</v>
      </c>
      <c r="D8137" s="31" t="s">
        <v>18496</v>
      </c>
      <c r="E8137" s="36" t="s">
        <v>18497</v>
      </c>
      <c r="F8137" s="34" t="s">
        <v>11</v>
      </c>
      <c r="G8137" s="36" t="s">
        <v>27111</v>
      </c>
      <c r="H8137" s="36" t="s">
        <v>43585</v>
      </c>
      <c r="I8137" s="36" t="s">
        <v>28645</v>
      </c>
      <c r="J8137" s="36" t="s">
        <v>27111</v>
      </c>
      <c r="K8137" s="34" t="s">
        <v>34</v>
      </c>
      <c r="L8137" s="34" t="s">
        <v>21</v>
      </c>
      <c r="M8137" s="35">
        <v>42105</v>
      </c>
      <c r="N8137" s="50" t="s">
        <v>37</v>
      </c>
      <c r="O8137" s="57"/>
      <c r="P8137" s="57"/>
      <c r="Q8137" s="49">
        <v>2.4477000000000002</v>
      </c>
      <c r="R8137" s="49">
        <v>106.336316</v>
      </c>
    </row>
    <row r="8138" spans="1:18">
      <c r="A8138" s="37">
        <v>8134</v>
      </c>
      <c r="B8138" s="31" t="s">
        <v>41</v>
      </c>
      <c r="C8138" s="36" t="s">
        <v>42</v>
      </c>
      <c r="D8138" s="31" t="s">
        <v>52955</v>
      </c>
      <c r="E8138" s="36" t="s">
        <v>52956</v>
      </c>
      <c r="F8138" s="34" t="s">
        <v>11</v>
      </c>
      <c r="G8138" s="36" t="s">
        <v>53221</v>
      </c>
      <c r="H8138" s="36" t="s">
        <v>43585</v>
      </c>
      <c r="I8138" s="36" t="s">
        <v>28645</v>
      </c>
      <c r="J8138" s="36" t="s">
        <v>53221</v>
      </c>
      <c r="K8138" s="34" t="s">
        <v>34</v>
      </c>
      <c r="L8138" s="34" t="s">
        <v>21</v>
      </c>
      <c r="M8138" s="35">
        <v>45644</v>
      </c>
      <c r="N8138" s="36" t="s">
        <v>37</v>
      </c>
      <c r="O8138" s="57"/>
      <c r="P8138" s="57"/>
      <c r="Q8138" s="54"/>
      <c r="R8138" s="54"/>
    </row>
    <row r="8139" spans="1:18">
      <c r="A8139" s="37">
        <v>8135</v>
      </c>
      <c r="B8139" s="31" t="s">
        <v>5698</v>
      </c>
      <c r="C8139" s="36" t="s">
        <v>5699</v>
      </c>
      <c r="D8139" s="31" t="s">
        <v>18498</v>
      </c>
      <c r="E8139" s="36" t="s">
        <v>18499</v>
      </c>
      <c r="F8139" s="34" t="s">
        <v>11</v>
      </c>
      <c r="G8139" s="36" t="s">
        <v>27112</v>
      </c>
      <c r="H8139" s="36" t="s">
        <v>43585</v>
      </c>
      <c r="I8139" s="36" t="s">
        <v>28645</v>
      </c>
      <c r="J8139" s="36" t="s">
        <v>27112</v>
      </c>
      <c r="K8139" s="34" t="s">
        <v>34</v>
      </c>
      <c r="L8139" s="34" t="s">
        <v>21</v>
      </c>
      <c r="M8139" s="35">
        <v>42254</v>
      </c>
      <c r="N8139" s="36" t="s">
        <v>28659</v>
      </c>
      <c r="O8139" s="57"/>
      <c r="P8139" s="57"/>
      <c r="Q8139" s="49">
        <v>20.558544000000001</v>
      </c>
      <c r="R8139" s="49">
        <v>106.563422</v>
      </c>
    </row>
    <row r="8140" spans="1:18">
      <c r="A8140" s="37">
        <v>8136</v>
      </c>
      <c r="B8140" s="31" t="s">
        <v>39</v>
      </c>
      <c r="C8140" s="36" t="s">
        <v>40</v>
      </c>
      <c r="D8140" s="31" t="s">
        <v>18500</v>
      </c>
      <c r="E8140" s="36" t="s">
        <v>18501</v>
      </c>
      <c r="F8140" s="34" t="s">
        <v>11</v>
      </c>
      <c r="G8140" s="36" t="s">
        <v>27113</v>
      </c>
      <c r="H8140" s="36" t="s">
        <v>43585</v>
      </c>
      <c r="I8140" s="36" t="s">
        <v>28645</v>
      </c>
      <c r="J8140" s="36" t="s">
        <v>27113</v>
      </c>
      <c r="K8140" s="34" t="s">
        <v>34</v>
      </c>
      <c r="L8140" s="34" t="s">
        <v>21</v>
      </c>
      <c r="M8140" s="35">
        <v>42301</v>
      </c>
      <c r="N8140" s="36" t="s">
        <v>28659</v>
      </c>
      <c r="O8140" s="57"/>
      <c r="P8140" s="57"/>
      <c r="Q8140" s="49">
        <v>20.453583399999999</v>
      </c>
      <c r="R8140" s="49">
        <v>106.3383547</v>
      </c>
    </row>
    <row r="8141" spans="1:18">
      <c r="A8141" s="37">
        <v>8137</v>
      </c>
      <c r="B8141" s="31" t="s">
        <v>41</v>
      </c>
      <c r="C8141" s="36" t="s">
        <v>42</v>
      </c>
      <c r="D8141" s="31" t="s">
        <v>18502</v>
      </c>
      <c r="E8141" s="36" t="s">
        <v>18503</v>
      </c>
      <c r="F8141" s="34" t="s">
        <v>11</v>
      </c>
      <c r="G8141" s="36" t="s">
        <v>27114</v>
      </c>
      <c r="H8141" s="36" t="s">
        <v>43585</v>
      </c>
      <c r="I8141" s="36" t="s">
        <v>28645</v>
      </c>
      <c r="J8141" s="36" t="s">
        <v>27114</v>
      </c>
      <c r="K8141" s="34" t="s">
        <v>34</v>
      </c>
      <c r="L8141" s="34" t="s">
        <v>21</v>
      </c>
      <c r="M8141" s="35">
        <v>42361</v>
      </c>
      <c r="N8141" s="50" t="s">
        <v>37</v>
      </c>
      <c r="O8141" s="57"/>
      <c r="P8141" s="57"/>
      <c r="Q8141" s="49">
        <v>20.413319999999999</v>
      </c>
      <c r="R8141" s="49">
        <v>106.50662800000001</v>
      </c>
    </row>
    <row r="8142" spans="1:18">
      <c r="A8142" s="37">
        <v>8138</v>
      </c>
      <c r="B8142" s="31" t="s">
        <v>41</v>
      </c>
      <c r="C8142" s="36" t="s">
        <v>42</v>
      </c>
      <c r="D8142" s="31" t="s">
        <v>18504</v>
      </c>
      <c r="E8142" s="36" t="s">
        <v>18505</v>
      </c>
      <c r="F8142" s="34" t="s">
        <v>11</v>
      </c>
      <c r="G8142" s="36" t="s">
        <v>27115</v>
      </c>
      <c r="H8142" s="36" t="s">
        <v>43585</v>
      </c>
      <c r="I8142" s="36" t="s">
        <v>28645</v>
      </c>
      <c r="J8142" s="36" t="s">
        <v>27115</v>
      </c>
      <c r="K8142" s="34" t="s">
        <v>34</v>
      </c>
      <c r="L8142" s="34" t="s">
        <v>21</v>
      </c>
      <c r="M8142" s="35">
        <v>42361</v>
      </c>
      <c r="N8142" s="50" t="s">
        <v>37</v>
      </c>
      <c r="O8142" s="57"/>
      <c r="P8142" s="57"/>
      <c r="Q8142" s="49">
        <v>20.552548999999999</v>
      </c>
      <c r="R8142" s="49">
        <v>106.355746</v>
      </c>
    </row>
    <row r="8143" spans="1:18">
      <c r="A8143" s="37">
        <v>8139</v>
      </c>
      <c r="B8143" s="31" t="s">
        <v>5700</v>
      </c>
      <c r="C8143" s="36" t="s">
        <v>5701</v>
      </c>
      <c r="D8143" s="31" t="s">
        <v>18506</v>
      </c>
      <c r="E8143" s="36" t="s">
        <v>18507</v>
      </c>
      <c r="F8143" s="34" t="s">
        <v>11</v>
      </c>
      <c r="G8143" s="36" t="s">
        <v>27116</v>
      </c>
      <c r="H8143" s="36" t="s">
        <v>43585</v>
      </c>
      <c r="I8143" s="36" t="s">
        <v>28645</v>
      </c>
      <c r="J8143" s="36" t="s">
        <v>27116</v>
      </c>
      <c r="K8143" s="34" t="s">
        <v>34</v>
      </c>
      <c r="L8143" s="34" t="s">
        <v>21</v>
      </c>
      <c r="M8143" s="35">
        <v>42382</v>
      </c>
      <c r="N8143" s="50" t="s">
        <v>37</v>
      </c>
      <c r="O8143" s="57"/>
      <c r="P8143" s="57"/>
      <c r="Q8143" s="49">
        <v>20.619786999999999</v>
      </c>
      <c r="R8143" s="49">
        <v>106.152407</v>
      </c>
    </row>
    <row r="8144" spans="1:18">
      <c r="A8144" s="37">
        <v>8140</v>
      </c>
      <c r="B8144" s="31" t="s">
        <v>39</v>
      </c>
      <c r="C8144" s="36" t="s">
        <v>40</v>
      </c>
      <c r="D8144" s="31" t="s">
        <v>18508</v>
      </c>
      <c r="E8144" s="36" t="s">
        <v>18509</v>
      </c>
      <c r="F8144" s="34" t="s">
        <v>11</v>
      </c>
      <c r="G8144" s="36" t="s">
        <v>27117</v>
      </c>
      <c r="H8144" s="36" t="s">
        <v>43585</v>
      </c>
      <c r="I8144" s="36" t="s">
        <v>28645</v>
      </c>
      <c r="J8144" s="36" t="s">
        <v>27117</v>
      </c>
      <c r="K8144" s="34" t="s">
        <v>34</v>
      </c>
      <c r="L8144" s="34" t="s">
        <v>21</v>
      </c>
      <c r="M8144" s="35">
        <v>42396</v>
      </c>
      <c r="N8144" s="50" t="s">
        <v>37</v>
      </c>
      <c r="O8144" s="57"/>
      <c r="P8144" s="57"/>
      <c r="Q8144" s="49">
        <v>20.651527000000002</v>
      </c>
      <c r="R8144" s="49">
        <v>106.324084</v>
      </c>
    </row>
    <row r="8145" spans="1:18">
      <c r="A8145" s="37">
        <v>8141</v>
      </c>
      <c r="B8145" s="31" t="s">
        <v>5702</v>
      </c>
      <c r="C8145" s="36" t="s">
        <v>702</v>
      </c>
      <c r="D8145" s="31" t="s">
        <v>18510</v>
      </c>
      <c r="E8145" s="36" t="s">
        <v>8247</v>
      </c>
      <c r="F8145" s="34" t="s">
        <v>11</v>
      </c>
      <c r="G8145" s="36" t="s">
        <v>27118</v>
      </c>
      <c r="H8145" s="36" t="s">
        <v>43585</v>
      </c>
      <c r="I8145" s="36" t="s">
        <v>28645</v>
      </c>
      <c r="J8145" s="36" t="s">
        <v>27118</v>
      </c>
      <c r="K8145" s="34" t="s">
        <v>34</v>
      </c>
      <c r="L8145" s="34" t="s">
        <v>21</v>
      </c>
      <c r="M8145" s="35">
        <v>42440</v>
      </c>
      <c r="N8145" s="50" t="s">
        <v>37</v>
      </c>
      <c r="O8145" s="57"/>
      <c r="P8145" s="57"/>
      <c r="Q8145" s="49">
        <v>20.599613999999999</v>
      </c>
      <c r="R8145" s="49">
        <v>106.19949099999999</v>
      </c>
    </row>
    <row r="8146" spans="1:18">
      <c r="A8146" s="37">
        <v>8142</v>
      </c>
      <c r="B8146" s="31" t="s">
        <v>39</v>
      </c>
      <c r="C8146" s="36" t="s">
        <v>40</v>
      </c>
      <c r="D8146" s="31" t="s">
        <v>18511</v>
      </c>
      <c r="E8146" s="36" t="s">
        <v>18512</v>
      </c>
      <c r="F8146" s="34" t="s">
        <v>11</v>
      </c>
      <c r="G8146" s="36" t="s">
        <v>27119</v>
      </c>
      <c r="H8146" s="36" t="s">
        <v>43585</v>
      </c>
      <c r="I8146" s="36" t="s">
        <v>28645</v>
      </c>
      <c r="J8146" s="36" t="s">
        <v>27119</v>
      </c>
      <c r="K8146" s="34" t="s">
        <v>34</v>
      </c>
      <c r="L8146" s="34" t="s">
        <v>21</v>
      </c>
      <c r="M8146" s="35">
        <v>42459</v>
      </c>
      <c r="N8146" s="50" t="s">
        <v>37</v>
      </c>
      <c r="O8146" s="57"/>
      <c r="P8146" s="57"/>
      <c r="Q8146" s="49">
        <v>20.589793</v>
      </c>
      <c r="R8146" s="49">
        <v>106.22479199999999</v>
      </c>
    </row>
    <row r="8147" spans="1:18">
      <c r="A8147" s="37">
        <v>8143</v>
      </c>
      <c r="B8147" s="31" t="s">
        <v>39</v>
      </c>
      <c r="C8147" s="36" t="s">
        <v>40</v>
      </c>
      <c r="D8147" s="31" t="s">
        <v>18513</v>
      </c>
      <c r="E8147" s="36" t="s">
        <v>18514</v>
      </c>
      <c r="F8147" s="34" t="s">
        <v>11</v>
      </c>
      <c r="G8147" s="36" t="s">
        <v>27120</v>
      </c>
      <c r="H8147" s="36" t="s">
        <v>43585</v>
      </c>
      <c r="I8147" s="36" t="s">
        <v>28645</v>
      </c>
      <c r="J8147" s="36" t="s">
        <v>27120</v>
      </c>
      <c r="K8147" s="34" t="s">
        <v>34</v>
      </c>
      <c r="L8147" s="34" t="s">
        <v>21</v>
      </c>
      <c r="M8147" s="35">
        <v>42475</v>
      </c>
      <c r="N8147" s="50" t="s">
        <v>37</v>
      </c>
      <c r="O8147" s="57"/>
      <c r="P8147" s="57"/>
      <c r="Q8147" s="49">
        <v>20.470397999999999</v>
      </c>
      <c r="R8147" s="49">
        <v>106.31917900000001</v>
      </c>
    </row>
    <row r="8148" spans="1:18">
      <c r="A8148" s="37">
        <v>8144</v>
      </c>
      <c r="B8148" s="31" t="s">
        <v>39</v>
      </c>
      <c r="C8148" s="36" t="s">
        <v>40</v>
      </c>
      <c r="D8148" s="31" t="s">
        <v>48030</v>
      </c>
      <c r="E8148" s="36" t="s">
        <v>48031</v>
      </c>
      <c r="F8148" s="34" t="s">
        <v>11</v>
      </c>
      <c r="G8148" s="36" t="s">
        <v>48307</v>
      </c>
      <c r="H8148" s="36" t="s">
        <v>43585</v>
      </c>
      <c r="I8148" s="36" t="s">
        <v>28645</v>
      </c>
      <c r="J8148" s="36" t="s">
        <v>48307</v>
      </c>
      <c r="K8148" s="34" t="s">
        <v>34</v>
      </c>
      <c r="L8148" s="34" t="s">
        <v>21</v>
      </c>
      <c r="M8148" s="35">
        <v>45520</v>
      </c>
      <c r="N8148" s="50" t="s">
        <v>37</v>
      </c>
      <c r="O8148" s="57"/>
      <c r="P8148" s="57"/>
      <c r="Q8148" s="54">
        <v>20.335450000000002</v>
      </c>
      <c r="R8148" s="54" t="s">
        <v>48463</v>
      </c>
    </row>
    <row r="8149" spans="1:18">
      <c r="A8149" s="37">
        <v>8145</v>
      </c>
      <c r="B8149" s="31" t="s">
        <v>39</v>
      </c>
      <c r="C8149" s="36" t="s">
        <v>40</v>
      </c>
      <c r="D8149" s="31" t="s">
        <v>18515</v>
      </c>
      <c r="E8149" s="36" t="s">
        <v>18516</v>
      </c>
      <c r="F8149" s="34" t="s">
        <v>11</v>
      </c>
      <c r="G8149" s="36" t="s">
        <v>27121</v>
      </c>
      <c r="H8149" s="36" t="s">
        <v>43585</v>
      </c>
      <c r="I8149" s="36" t="s">
        <v>28645</v>
      </c>
      <c r="J8149" s="36" t="s">
        <v>27121</v>
      </c>
      <c r="K8149" s="34" t="s">
        <v>34</v>
      </c>
      <c r="L8149" s="34" t="s">
        <v>21</v>
      </c>
      <c r="M8149" s="35">
        <v>42459</v>
      </c>
      <c r="N8149" s="50" t="s">
        <v>37</v>
      </c>
      <c r="O8149" s="57"/>
      <c r="P8149" s="57"/>
      <c r="Q8149" s="49">
        <v>20.552133000000001</v>
      </c>
      <c r="R8149" s="49">
        <v>106.27791000000001</v>
      </c>
    </row>
    <row r="8150" spans="1:18">
      <c r="A8150" s="37">
        <v>8146</v>
      </c>
      <c r="B8150" s="31" t="s">
        <v>39</v>
      </c>
      <c r="C8150" s="36" t="s">
        <v>40</v>
      </c>
      <c r="D8150" s="31" t="s">
        <v>18517</v>
      </c>
      <c r="E8150" s="36" t="s">
        <v>18518</v>
      </c>
      <c r="F8150" s="34" t="s">
        <v>11</v>
      </c>
      <c r="G8150" s="36" t="s">
        <v>27122</v>
      </c>
      <c r="H8150" s="36" t="s">
        <v>43585</v>
      </c>
      <c r="I8150" s="36" t="s">
        <v>28645</v>
      </c>
      <c r="J8150" s="36" t="s">
        <v>27122</v>
      </c>
      <c r="K8150" s="34" t="s">
        <v>34</v>
      </c>
      <c r="L8150" s="34" t="s">
        <v>21</v>
      </c>
      <c r="M8150" s="35">
        <v>42522</v>
      </c>
      <c r="N8150" s="50" t="s">
        <v>37</v>
      </c>
      <c r="O8150" s="57"/>
      <c r="P8150" s="57"/>
      <c r="Q8150" s="49">
        <v>20.441465000000001</v>
      </c>
      <c r="R8150" s="49">
        <v>106.356397</v>
      </c>
    </row>
    <row r="8151" spans="1:18">
      <c r="A8151" s="37">
        <v>8147</v>
      </c>
      <c r="B8151" s="31" t="s">
        <v>39</v>
      </c>
      <c r="C8151" s="36" t="s">
        <v>40</v>
      </c>
      <c r="D8151" s="31" t="s">
        <v>18519</v>
      </c>
      <c r="E8151" s="36" t="s">
        <v>18520</v>
      </c>
      <c r="F8151" s="34" t="s">
        <v>11</v>
      </c>
      <c r="G8151" s="36" t="s">
        <v>27123</v>
      </c>
      <c r="H8151" s="36" t="s">
        <v>43585</v>
      </c>
      <c r="I8151" s="36" t="s">
        <v>28645</v>
      </c>
      <c r="J8151" s="36" t="s">
        <v>27123</v>
      </c>
      <c r="K8151" s="34" t="s">
        <v>34</v>
      </c>
      <c r="L8151" s="34" t="s">
        <v>21</v>
      </c>
      <c r="M8151" s="35">
        <v>42461</v>
      </c>
      <c r="N8151" s="50" t="s">
        <v>37</v>
      </c>
      <c r="O8151" s="57"/>
      <c r="P8151" s="57"/>
      <c r="Q8151" s="49">
        <v>20.388704000000001</v>
      </c>
      <c r="R8151" s="49">
        <v>106.439094</v>
      </c>
    </row>
    <row r="8152" spans="1:18">
      <c r="A8152" s="37">
        <v>8148</v>
      </c>
      <c r="B8152" s="31" t="s">
        <v>35</v>
      </c>
      <c r="C8152" s="36" t="s">
        <v>29</v>
      </c>
      <c r="D8152" s="31" t="s">
        <v>18521</v>
      </c>
      <c r="E8152" s="36" t="s">
        <v>18522</v>
      </c>
      <c r="F8152" s="34" t="s">
        <v>11</v>
      </c>
      <c r="G8152" s="36" t="s">
        <v>27124</v>
      </c>
      <c r="H8152" s="36" t="s">
        <v>43585</v>
      </c>
      <c r="I8152" s="36" t="s">
        <v>28645</v>
      </c>
      <c r="J8152" s="36" t="s">
        <v>27124</v>
      </c>
      <c r="K8152" s="34" t="s">
        <v>34</v>
      </c>
      <c r="L8152" s="34" t="s">
        <v>21</v>
      </c>
      <c r="M8152" s="35">
        <v>42477</v>
      </c>
      <c r="N8152" s="50" t="s">
        <v>37</v>
      </c>
      <c r="O8152" s="57"/>
      <c r="P8152" s="57"/>
      <c r="Q8152" s="49">
        <v>20.552709</v>
      </c>
      <c r="R8152" s="49">
        <v>106.355493</v>
      </c>
    </row>
    <row r="8153" spans="1:18">
      <c r="A8153" s="37">
        <v>8149</v>
      </c>
      <c r="B8153" s="31" t="s">
        <v>39</v>
      </c>
      <c r="C8153" s="36" t="s">
        <v>40</v>
      </c>
      <c r="D8153" s="31" t="s">
        <v>18523</v>
      </c>
      <c r="E8153" s="36" t="s">
        <v>18524</v>
      </c>
      <c r="F8153" s="34" t="s">
        <v>11</v>
      </c>
      <c r="G8153" s="36" t="s">
        <v>27125</v>
      </c>
      <c r="H8153" s="36" t="s">
        <v>43585</v>
      </c>
      <c r="I8153" s="36" t="s">
        <v>28645</v>
      </c>
      <c r="J8153" s="36" t="s">
        <v>27125</v>
      </c>
      <c r="K8153" s="34" t="s">
        <v>34</v>
      </c>
      <c r="L8153" s="34" t="s">
        <v>21</v>
      </c>
      <c r="M8153" s="35">
        <v>42497</v>
      </c>
      <c r="N8153" s="50" t="s">
        <v>37</v>
      </c>
      <c r="O8153" s="57"/>
      <c r="P8153" s="57"/>
      <c r="Q8153" s="49">
        <v>20.363612</v>
      </c>
      <c r="R8153" s="49">
        <v>106.171757</v>
      </c>
    </row>
    <row r="8154" spans="1:18">
      <c r="A8154" s="37">
        <v>8150</v>
      </c>
      <c r="B8154" s="31" t="s">
        <v>5703</v>
      </c>
      <c r="C8154" s="36" t="s">
        <v>5704</v>
      </c>
      <c r="D8154" s="31" t="s">
        <v>18525</v>
      </c>
      <c r="E8154" s="36" t="s">
        <v>18526</v>
      </c>
      <c r="F8154" s="34" t="s">
        <v>11</v>
      </c>
      <c r="G8154" s="36" t="s">
        <v>27126</v>
      </c>
      <c r="H8154" s="36" t="s">
        <v>43585</v>
      </c>
      <c r="I8154" s="36" t="s">
        <v>28645</v>
      </c>
      <c r="J8154" s="36" t="s">
        <v>27126</v>
      </c>
      <c r="K8154" s="34" t="s">
        <v>34</v>
      </c>
      <c r="L8154" s="34" t="s">
        <v>21</v>
      </c>
      <c r="M8154" s="35">
        <v>42495</v>
      </c>
      <c r="N8154" s="50" t="s">
        <v>37</v>
      </c>
      <c r="O8154" s="57"/>
      <c r="P8154" s="57"/>
      <c r="Q8154" s="49">
        <v>20.618293999999999</v>
      </c>
      <c r="R8154" s="49">
        <v>106.247604</v>
      </c>
    </row>
    <row r="8155" spans="1:18">
      <c r="A8155" s="37">
        <v>8151</v>
      </c>
      <c r="B8155" s="31" t="s">
        <v>39</v>
      </c>
      <c r="C8155" s="36" t="s">
        <v>40</v>
      </c>
      <c r="D8155" s="31" t="s">
        <v>18527</v>
      </c>
      <c r="E8155" s="36" t="s">
        <v>18528</v>
      </c>
      <c r="F8155" s="34" t="s">
        <v>11</v>
      </c>
      <c r="G8155" s="36" t="s">
        <v>27127</v>
      </c>
      <c r="H8155" s="36" t="s">
        <v>43585</v>
      </c>
      <c r="I8155" s="36" t="s">
        <v>28645</v>
      </c>
      <c r="J8155" s="36" t="s">
        <v>27127</v>
      </c>
      <c r="K8155" s="34" t="s">
        <v>34</v>
      </c>
      <c r="L8155" s="34" t="s">
        <v>21</v>
      </c>
      <c r="M8155" s="35">
        <v>42583</v>
      </c>
      <c r="N8155" s="36" t="s">
        <v>28659</v>
      </c>
      <c r="O8155" s="57"/>
      <c r="P8155" s="57"/>
      <c r="Q8155" s="49">
        <v>20.553851999999999</v>
      </c>
      <c r="R8155" s="49">
        <v>106.35544400000001</v>
      </c>
    </row>
    <row r="8156" spans="1:18">
      <c r="A8156" s="37">
        <v>8152</v>
      </c>
      <c r="B8156" s="31" t="s">
        <v>5705</v>
      </c>
      <c r="C8156" s="36" t="s">
        <v>5706</v>
      </c>
      <c r="D8156" s="31" t="s">
        <v>18529</v>
      </c>
      <c r="E8156" s="36" t="s">
        <v>18530</v>
      </c>
      <c r="F8156" s="34" t="s">
        <v>11</v>
      </c>
      <c r="G8156" s="36" t="s">
        <v>27128</v>
      </c>
      <c r="H8156" s="36" t="s">
        <v>43585</v>
      </c>
      <c r="I8156" s="36" t="s">
        <v>28645</v>
      </c>
      <c r="J8156" s="36" t="s">
        <v>27128</v>
      </c>
      <c r="K8156" s="34" t="s">
        <v>34</v>
      </c>
      <c r="L8156" s="34" t="s">
        <v>21</v>
      </c>
      <c r="M8156" s="35">
        <v>42564</v>
      </c>
      <c r="N8156" s="50" t="s">
        <v>37</v>
      </c>
      <c r="O8156" s="57"/>
      <c r="P8156" s="57"/>
      <c r="Q8156" s="49">
        <v>20.557464</v>
      </c>
      <c r="R8156" s="49">
        <v>106.31344</v>
      </c>
    </row>
    <row r="8157" spans="1:18">
      <c r="A8157" s="37">
        <v>8153</v>
      </c>
      <c r="B8157" s="31" t="s">
        <v>5707</v>
      </c>
      <c r="C8157" s="36" t="s">
        <v>5708</v>
      </c>
      <c r="D8157" s="31" t="s">
        <v>18531</v>
      </c>
      <c r="E8157" s="36" t="s">
        <v>18532</v>
      </c>
      <c r="F8157" s="34" t="s">
        <v>11</v>
      </c>
      <c r="G8157" s="36" t="s">
        <v>27129</v>
      </c>
      <c r="H8157" s="36" t="s">
        <v>43585</v>
      </c>
      <c r="I8157" s="36" t="s">
        <v>28645</v>
      </c>
      <c r="J8157" s="36" t="s">
        <v>27129</v>
      </c>
      <c r="K8157" s="34" t="s">
        <v>34</v>
      </c>
      <c r="L8157" s="34" t="s">
        <v>21</v>
      </c>
      <c r="M8157" s="35">
        <v>42653</v>
      </c>
      <c r="N8157" s="50" t="s">
        <v>37</v>
      </c>
      <c r="O8157" s="57"/>
      <c r="P8157" s="57"/>
      <c r="Q8157" s="49">
        <v>20.587</v>
      </c>
      <c r="R8157" s="49">
        <v>106.2303</v>
      </c>
    </row>
    <row r="8158" spans="1:18">
      <c r="A8158" s="37">
        <v>8154</v>
      </c>
      <c r="B8158" s="31" t="s">
        <v>5709</v>
      </c>
      <c r="C8158" s="36" t="s">
        <v>5710</v>
      </c>
      <c r="D8158" s="31" t="s">
        <v>18533</v>
      </c>
      <c r="E8158" s="36" t="s">
        <v>18534</v>
      </c>
      <c r="F8158" s="34" t="s">
        <v>11</v>
      </c>
      <c r="G8158" s="36" t="s">
        <v>27130</v>
      </c>
      <c r="H8158" s="36" t="s">
        <v>43585</v>
      </c>
      <c r="I8158" s="36" t="s">
        <v>28645</v>
      </c>
      <c r="J8158" s="36" t="s">
        <v>27130</v>
      </c>
      <c r="K8158" s="34" t="s">
        <v>34</v>
      </c>
      <c r="L8158" s="34" t="s">
        <v>21</v>
      </c>
      <c r="M8158" s="35">
        <v>42661</v>
      </c>
      <c r="N8158" s="50" t="s">
        <v>37</v>
      </c>
      <c r="O8158" s="57"/>
      <c r="P8158" s="57"/>
      <c r="Q8158" s="49">
        <v>20.654502999999998</v>
      </c>
      <c r="R8158" s="49">
        <v>106.320228</v>
      </c>
    </row>
    <row r="8159" spans="1:18">
      <c r="A8159" s="37">
        <v>8155</v>
      </c>
      <c r="B8159" s="31" t="s">
        <v>5711</v>
      </c>
      <c r="C8159" s="36" t="s">
        <v>5712</v>
      </c>
      <c r="D8159" s="31" t="s">
        <v>18535</v>
      </c>
      <c r="E8159" s="36" t="s">
        <v>18536</v>
      </c>
      <c r="F8159" s="34" t="s">
        <v>11</v>
      </c>
      <c r="G8159" s="36" t="s">
        <v>27131</v>
      </c>
      <c r="H8159" s="36" t="s">
        <v>43585</v>
      </c>
      <c r="I8159" s="36" t="s">
        <v>28645</v>
      </c>
      <c r="J8159" s="36" t="s">
        <v>27131</v>
      </c>
      <c r="K8159" s="34" t="s">
        <v>34</v>
      </c>
      <c r="L8159" s="34" t="s">
        <v>21</v>
      </c>
      <c r="M8159" s="35">
        <v>42682</v>
      </c>
      <c r="N8159" s="36" t="s">
        <v>28659</v>
      </c>
      <c r="O8159" s="57"/>
      <c r="P8159" s="57"/>
      <c r="Q8159" s="49">
        <v>20.438752000000001</v>
      </c>
      <c r="R8159" s="49">
        <v>106.458067</v>
      </c>
    </row>
    <row r="8160" spans="1:18">
      <c r="A8160" s="37">
        <v>8156</v>
      </c>
      <c r="B8160" s="31" t="s">
        <v>5713</v>
      </c>
      <c r="C8160" s="36" t="s">
        <v>2288</v>
      </c>
      <c r="D8160" s="31" t="s">
        <v>18537</v>
      </c>
      <c r="E8160" s="36" t="s">
        <v>18538</v>
      </c>
      <c r="F8160" s="34" t="s">
        <v>11</v>
      </c>
      <c r="G8160" s="36" t="s">
        <v>27132</v>
      </c>
      <c r="H8160" s="36" t="s">
        <v>43585</v>
      </c>
      <c r="I8160" s="36" t="s">
        <v>28645</v>
      </c>
      <c r="J8160" s="36" t="s">
        <v>27132</v>
      </c>
      <c r="K8160" s="34" t="s">
        <v>34</v>
      </c>
      <c r="L8160" s="34" t="s">
        <v>21</v>
      </c>
      <c r="M8160" s="35">
        <v>42696</v>
      </c>
      <c r="N8160" s="50" t="s">
        <v>37</v>
      </c>
      <c r="O8160" s="57"/>
      <c r="P8160" s="57"/>
      <c r="Q8160" s="49">
        <v>20.506305000000001</v>
      </c>
      <c r="R8160" s="49">
        <v>106.546522</v>
      </c>
    </row>
    <row r="8161" spans="1:18">
      <c r="A8161" s="37">
        <v>8157</v>
      </c>
      <c r="B8161" s="31" t="s">
        <v>5714</v>
      </c>
      <c r="C8161" s="36" t="s">
        <v>5715</v>
      </c>
      <c r="D8161" s="31" t="s">
        <v>18539</v>
      </c>
      <c r="E8161" s="36" t="s">
        <v>18540</v>
      </c>
      <c r="F8161" s="34" t="s">
        <v>11</v>
      </c>
      <c r="G8161" s="36" t="s">
        <v>27133</v>
      </c>
      <c r="H8161" s="36" t="s">
        <v>43585</v>
      </c>
      <c r="I8161" s="36" t="s">
        <v>28645</v>
      </c>
      <c r="J8161" s="36" t="s">
        <v>27133</v>
      </c>
      <c r="K8161" s="34" t="s">
        <v>34</v>
      </c>
      <c r="L8161" s="34" t="s">
        <v>21</v>
      </c>
      <c r="M8161" s="35">
        <v>42705</v>
      </c>
      <c r="N8161" s="50" t="s">
        <v>37</v>
      </c>
      <c r="O8161" s="57"/>
      <c r="P8161" s="57"/>
      <c r="Q8161" s="49">
        <v>20.632722999999999</v>
      </c>
      <c r="R8161" s="49">
        <v>106.2499727</v>
      </c>
    </row>
    <row r="8162" spans="1:18">
      <c r="A8162" s="37">
        <v>8158</v>
      </c>
      <c r="B8162" s="31" t="s">
        <v>35</v>
      </c>
      <c r="C8162" s="36" t="s">
        <v>29</v>
      </c>
      <c r="D8162" s="31" t="s">
        <v>18541</v>
      </c>
      <c r="E8162" s="36" t="s">
        <v>18542</v>
      </c>
      <c r="F8162" s="34" t="s">
        <v>11</v>
      </c>
      <c r="G8162" s="36" t="s">
        <v>27134</v>
      </c>
      <c r="H8162" s="36" t="s">
        <v>43585</v>
      </c>
      <c r="I8162" s="36" t="s">
        <v>28645</v>
      </c>
      <c r="J8162" s="36" t="s">
        <v>27134</v>
      </c>
      <c r="K8162" s="34" t="s">
        <v>34</v>
      </c>
      <c r="L8162" s="34" t="s">
        <v>21</v>
      </c>
      <c r="M8162" s="35">
        <v>42723</v>
      </c>
      <c r="N8162" s="50" t="s">
        <v>37</v>
      </c>
      <c r="O8162" s="57"/>
      <c r="P8162" s="57"/>
      <c r="Q8162" s="49">
        <v>20.607184</v>
      </c>
      <c r="R8162" s="49">
        <v>106.21679899999999</v>
      </c>
    </row>
    <row r="8163" spans="1:18">
      <c r="A8163" s="37">
        <v>8159</v>
      </c>
      <c r="B8163" s="31" t="s">
        <v>39</v>
      </c>
      <c r="C8163" s="36" t="s">
        <v>40</v>
      </c>
      <c r="D8163" s="31" t="s">
        <v>18543</v>
      </c>
      <c r="E8163" s="36" t="s">
        <v>18544</v>
      </c>
      <c r="F8163" s="34" t="s">
        <v>11</v>
      </c>
      <c r="G8163" s="36" t="s">
        <v>27135</v>
      </c>
      <c r="H8163" s="36" t="s">
        <v>43585</v>
      </c>
      <c r="I8163" s="36" t="s">
        <v>28645</v>
      </c>
      <c r="J8163" s="36" t="s">
        <v>27135</v>
      </c>
      <c r="K8163" s="34" t="s">
        <v>34</v>
      </c>
      <c r="L8163" s="34" t="s">
        <v>21</v>
      </c>
      <c r="M8163" s="35">
        <v>42915</v>
      </c>
      <c r="N8163" s="36" t="s">
        <v>28659</v>
      </c>
      <c r="O8163" s="57"/>
      <c r="P8163" s="57"/>
      <c r="Q8163" s="49">
        <v>20.562159999999999</v>
      </c>
      <c r="R8163" s="49">
        <v>106.56570000000001</v>
      </c>
    </row>
    <row r="8164" spans="1:18">
      <c r="A8164" s="37">
        <v>8160</v>
      </c>
      <c r="B8164" s="31" t="s">
        <v>35</v>
      </c>
      <c r="C8164" s="36" t="s">
        <v>29</v>
      </c>
      <c r="D8164" s="31" t="s">
        <v>18545</v>
      </c>
      <c r="E8164" s="36" t="s">
        <v>18546</v>
      </c>
      <c r="F8164" s="34" t="s">
        <v>11</v>
      </c>
      <c r="G8164" s="36" t="s">
        <v>27136</v>
      </c>
      <c r="H8164" s="36" t="s">
        <v>43585</v>
      </c>
      <c r="I8164" s="36" t="s">
        <v>28645</v>
      </c>
      <c r="J8164" s="36" t="s">
        <v>27136</v>
      </c>
      <c r="K8164" s="34" t="s">
        <v>34</v>
      </c>
      <c r="L8164" s="34" t="s">
        <v>21</v>
      </c>
      <c r="M8164" s="35">
        <v>42915</v>
      </c>
      <c r="N8164" s="50" t="s">
        <v>37</v>
      </c>
      <c r="O8164" s="57"/>
      <c r="P8164" s="57"/>
      <c r="Q8164" s="49">
        <v>20.444140000000001</v>
      </c>
      <c r="R8164" s="49">
        <v>106.3377</v>
      </c>
    </row>
    <row r="8165" spans="1:18">
      <c r="A8165" s="37">
        <v>8161</v>
      </c>
      <c r="B8165" s="31" t="s">
        <v>5716</v>
      </c>
      <c r="C8165" s="36" t="s">
        <v>1614</v>
      </c>
      <c r="D8165" s="31" t="s">
        <v>18547</v>
      </c>
      <c r="E8165" s="36" t="s">
        <v>18548</v>
      </c>
      <c r="F8165" s="34" t="s">
        <v>11</v>
      </c>
      <c r="G8165" s="36" t="s">
        <v>27137</v>
      </c>
      <c r="H8165" s="36" t="s">
        <v>43585</v>
      </c>
      <c r="I8165" s="36" t="s">
        <v>28645</v>
      </c>
      <c r="J8165" s="36" t="s">
        <v>27137</v>
      </c>
      <c r="K8165" s="34" t="s">
        <v>34</v>
      </c>
      <c r="L8165" s="34" t="s">
        <v>21</v>
      </c>
      <c r="M8165" s="35">
        <v>42913</v>
      </c>
      <c r="N8165" s="50" t="s">
        <v>37</v>
      </c>
      <c r="O8165" s="57"/>
      <c r="P8165" s="57"/>
      <c r="Q8165" s="49">
        <v>20.549071999999999</v>
      </c>
      <c r="R8165" s="49">
        <v>106.463945</v>
      </c>
    </row>
    <row r="8166" spans="1:18">
      <c r="A8166" s="37">
        <v>8162</v>
      </c>
      <c r="B8166" s="31" t="s">
        <v>5717</v>
      </c>
      <c r="C8166" s="36" t="s">
        <v>1823</v>
      </c>
      <c r="D8166" s="31" t="s">
        <v>18549</v>
      </c>
      <c r="E8166" s="36" t="s">
        <v>13559</v>
      </c>
      <c r="F8166" s="34" t="s">
        <v>11</v>
      </c>
      <c r="G8166" s="36" t="s">
        <v>27138</v>
      </c>
      <c r="H8166" s="36" t="s">
        <v>43585</v>
      </c>
      <c r="I8166" s="36" t="s">
        <v>28645</v>
      </c>
      <c r="J8166" s="36" t="s">
        <v>27138</v>
      </c>
      <c r="K8166" s="34" t="s">
        <v>34</v>
      </c>
      <c r="L8166" s="34" t="s">
        <v>21</v>
      </c>
      <c r="M8166" s="35">
        <v>44932</v>
      </c>
      <c r="N8166" s="36" t="s">
        <v>28662</v>
      </c>
      <c r="O8166" s="57"/>
      <c r="P8166" s="57"/>
      <c r="Q8166" s="49">
        <v>20.435320999999998</v>
      </c>
      <c r="R8166" s="49">
        <v>106.37589</v>
      </c>
    </row>
    <row r="8167" spans="1:18">
      <c r="A8167" s="37">
        <v>8163</v>
      </c>
      <c r="B8167" s="31" t="s">
        <v>5718</v>
      </c>
      <c r="C8167" s="36" t="s">
        <v>5719</v>
      </c>
      <c r="D8167" s="31" t="s">
        <v>18551</v>
      </c>
      <c r="E8167" s="36" t="s">
        <v>18552</v>
      </c>
      <c r="F8167" s="34" t="s">
        <v>11</v>
      </c>
      <c r="G8167" s="36" t="s">
        <v>27139</v>
      </c>
      <c r="H8167" s="36" t="s">
        <v>43585</v>
      </c>
      <c r="I8167" s="36" t="s">
        <v>28645</v>
      </c>
      <c r="J8167" s="36" t="s">
        <v>27139</v>
      </c>
      <c r="K8167" s="34" t="s">
        <v>34</v>
      </c>
      <c r="L8167" s="34" t="s">
        <v>21</v>
      </c>
      <c r="M8167" s="35">
        <v>43110</v>
      </c>
      <c r="N8167" s="50" t="s">
        <v>37</v>
      </c>
      <c r="O8167" s="57"/>
      <c r="P8167" s="57"/>
      <c r="Q8167" s="49">
        <v>20.460747000000001</v>
      </c>
      <c r="R8167" s="49">
        <v>106.39800099999999</v>
      </c>
    </row>
    <row r="8168" spans="1:18">
      <c r="A8168" s="37">
        <v>8164</v>
      </c>
      <c r="B8168" s="31" t="s">
        <v>5720</v>
      </c>
      <c r="C8168" s="36" t="s">
        <v>5721</v>
      </c>
      <c r="D8168" s="31" t="s">
        <v>18553</v>
      </c>
      <c r="E8168" s="36" t="s">
        <v>18554</v>
      </c>
      <c r="F8168" s="34" t="s">
        <v>11</v>
      </c>
      <c r="G8168" s="36" t="s">
        <v>27140</v>
      </c>
      <c r="H8168" s="36" t="s">
        <v>43585</v>
      </c>
      <c r="I8168" s="36" t="s">
        <v>28645</v>
      </c>
      <c r="J8168" s="36" t="s">
        <v>27140</v>
      </c>
      <c r="K8168" s="34" t="s">
        <v>34</v>
      </c>
      <c r="L8168" s="34" t="s">
        <v>21</v>
      </c>
      <c r="M8168" s="35">
        <v>43125</v>
      </c>
      <c r="N8168" s="50" t="s">
        <v>37</v>
      </c>
      <c r="O8168" s="57"/>
      <c r="P8168" s="57"/>
      <c r="Q8168" s="49">
        <v>20.614609999999999</v>
      </c>
      <c r="R8168" s="49">
        <v>106.36888999999999</v>
      </c>
    </row>
    <row r="8169" spans="1:18">
      <c r="A8169" s="37">
        <v>8165</v>
      </c>
      <c r="B8169" s="31" t="s">
        <v>5722</v>
      </c>
      <c r="C8169" s="36" t="s">
        <v>5723</v>
      </c>
      <c r="D8169" s="31" t="s">
        <v>18555</v>
      </c>
      <c r="E8169" s="36" t="s">
        <v>9082</v>
      </c>
      <c r="F8169" s="34" t="s">
        <v>11</v>
      </c>
      <c r="G8169" s="36" t="s">
        <v>27141</v>
      </c>
      <c r="H8169" s="36" t="s">
        <v>43585</v>
      </c>
      <c r="I8169" s="36" t="s">
        <v>28645</v>
      </c>
      <c r="J8169" s="36" t="s">
        <v>27141</v>
      </c>
      <c r="K8169" s="34" t="s">
        <v>34</v>
      </c>
      <c r="L8169" s="34" t="s">
        <v>21</v>
      </c>
      <c r="M8169" s="35">
        <v>43125</v>
      </c>
      <c r="N8169" s="50" t="s">
        <v>37</v>
      </c>
      <c r="O8169" s="57"/>
      <c r="P8169" s="57"/>
      <c r="Q8169" s="49">
        <v>20.448851000000001</v>
      </c>
      <c r="R8169" s="49">
        <v>106.394116</v>
      </c>
    </row>
    <row r="8170" spans="1:18">
      <c r="A8170" s="37">
        <v>8166</v>
      </c>
      <c r="B8170" s="31" t="s">
        <v>5724</v>
      </c>
      <c r="C8170" s="36" t="s">
        <v>5725</v>
      </c>
      <c r="D8170" s="31" t="s">
        <v>18556</v>
      </c>
      <c r="E8170" s="36" t="s">
        <v>18557</v>
      </c>
      <c r="F8170" s="34" t="s">
        <v>11</v>
      </c>
      <c r="G8170" s="36" t="s">
        <v>27142</v>
      </c>
      <c r="H8170" s="36" t="s">
        <v>43585</v>
      </c>
      <c r="I8170" s="36" t="s">
        <v>28645</v>
      </c>
      <c r="J8170" s="36" t="s">
        <v>27142</v>
      </c>
      <c r="K8170" s="34" t="s">
        <v>34</v>
      </c>
      <c r="L8170" s="34" t="s">
        <v>21</v>
      </c>
      <c r="M8170" s="35">
        <v>43144</v>
      </c>
      <c r="N8170" s="50" t="s">
        <v>37</v>
      </c>
      <c r="O8170" s="57"/>
      <c r="P8170" s="57"/>
      <c r="Q8170" s="49">
        <v>20.399802000000001</v>
      </c>
      <c r="R8170" s="49">
        <v>106.498318</v>
      </c>
    </row>
    <row r="8171" spans="1:18">
      <c r="A8171" s="37">
        <v>8167</v>
      </c>
      <c r="B8171" s="31" t="s">
        <v>5726</v>
      </c>
      <c r="C8171" s="36" t="s">
        <v>5727</v>
      </c>
      <c r="D8171" s="31" t="s">
        <v>18558</v>
      </c>
      <c r="E8171" s="36" t="s">
        <v>16524</v>
      </c>
      <c r="F8171" s="34" t="s">
        <v>11</v>
      </c>
      <c r="G8171" s="36" t="s">
        <v>27143</v>
      </c>
      <c r="H8171" s="36" t="s">
        <v>43585</v>
      </c>
      <c r="I8171" s="36" t="s">
        <v>28645</v>
      </c>
      <c r="J8171" s="36" t="s">
        <v>27143</v>
      </c>
      <c r="K8171" s="34" t="s">
        <v>34</v>
      </c>
      <c r="L8171" s="34" t="s">
        <v>21</v>
      </c>
      <c r="M8171" s="35">
        <v>43186</v>
      </c>
      <c r="N8171" s="50" t="s">
        <v>37</v>
      </c>
      <c r="O8171" s="57"/>
      <c r="P8171" s="57"/>
      <c r="Q8171" s="49">
        <v>20.648493599999998</v>
      </c>
      <c r="R8171" s="49">
        <v>106.4545237</v>
      </c>
    </row>
    <row r="8172" spans="1:18">
      <c r="A8172" s="37">
        <v>8168</v>
      </c>
      <c r="B8172" s="31" t="s">
        <v>5728</v>
      </c>
      <c r="C8172" s="36" t="s">
        <v>5729</v>
      </c>
      <c r="D8172" s="31" t="s">
        <v>18559</v>
      </c>
      <c r="E8172" s="36" t="s">
        <v>18560</v>
      </c>
      <c r="F8172" s="34" t="s">
        <v>11</v>
      </c>
      <c r="G8172" s="36" t="s">
        <v>27144</v>
      </c>
      <c r="H8172" s="36" t="s">
        <v>43585</v>
      </c>
      <c r="I8172" s="36" t="s">
        <v>28645</v>
      </c>
      <c r="J8172" s="36" t="s">
        <v>27144</v>
      </c>
      <c r="K8172" s="34" t="s">
        <v>34</v>
      </c>
      <c r="L8172" s="34" t="s">
        <v>21</v>
      </c>
      <c r="M8172" s="35">
        <v>43189</v>
      </c>
      <c r="N8172" s="50" t="s">
        <v>37</v>
      </c>
      <c r="O8172" s="57"/>
      <c r="P8172" s="57"/>
      <c r="Q8172" s="49">
        <v>20.343430999999999</v>
      </c>
      <c r="R8172" s="49">
        <v>106.542901</v>
      </c>
    </row>
    <row r="8173" spans="1:18">
      <c r="A8173" s="37">
        <v>8169</v>
      </c>
      <c r="B8173" s="31" t="s">
        <v>318</v>
      </c>
      <c r="C8173" s="36" t="s">
        <v>319</v>
      </c>
      <c r="D8173" s="31" t="s">
        <v>18561</v>
      </c>
      <c r="E8173" s="36" t="s">
        <v>18562</v>
      </c>
      <c r="F8173" s="34" t="s">
        <v>11</v>
      </c>
      <c r="G8173" s="36" t="s">
        <v>27145</v>
      </c>
      <c r="H8173" s="36" t="s">
        <v>43585</v>
      </c>
      <c r="I8173" s="36" t="s">
        <v>28645</v>
      </c>
      <c r="J8173" s="36" t="s">
        <v>27145</v>
      </c>
      <c r="K8173" s="34" t="s">
        <v>34</v>
      </c>
      <c r="L8173" s="34" t="s">
        <v>21</v>
      </c>
      <c r="M8173" s="35">
        <v>43204</v>
      </c>
      <c r="N8173" s="36" t="s">
        <v>28659</v>
      </c>
      <c r="O8173" s="57"/>
      <c r="P8173" s="57"/>
      <c r="Q8173" s="49">
        <v>20.3353</v>
      </c>
      <c r="R8173" s="49">
        <v>106.3355</v>
      </c>
    </row>
    <row r="8174" spans="1:18">
      <c r="A8174" s="37">
        <v>8170</v>
      </c>
      <c r="B8174" s="31" t="s">
        <v>45029</v>
      </c>
      <c r="C8174" s="36" t="s">
        <v>45030</v>
      </c>
      <c r="D8174" s="31" t="s">
        <v>45459</v>
      </c>
      <c r="E8174" s="36" t="s">
        <v>45460</v>
      </c>
      <c r="F8174" s="34" t="s">
        <v>11</v>
      </c>
      <c r="G8174" s="36" t="s">
        <v>45682</v>
      </c>
      <c r="H8174" s="36" t="s">
        <v>43585</v>
      </c>
      <c r="I8174" s="36" t="s">
        <v>28645</v>
      </c>
      <c r="J8174" s="36" t="s">
        <v>45682</v>
      </c>
      <c r="K8174" s="34" t="s">
        <v>34</v>
      </c>
      <c r="L8174" s="34" t="s">
        <v>21</v>
      </c>
      <c r="M8174" s="35">
        <v>45462</v>
      </c>
      <c r="N8174" s="50" t="s">
        <v>37</v>
      </c>
      <c r="O8174" s="57"/>
      <c r="P8174" s="57"/>
      <c r="Q8174" s="54" t="s">
        <v>45837</v>
      </c>
      <c r="R8174" s="54" t="s">
        <v>45838</v>
      </c>
    </row>
    <row r="8175" spans="1:18">
      <c r="A8175" s="37">
        <v>8171</v>
      </c>
      <c r="B8175" s="31" t="s">
        <v>4755</v>
      </c>
      <c r="C8175" s="36" t="s">
        <v>4756</v>
      </c>
      <c r="D8175" s="31" t="s">
        <v>42635</v>
      </c>
      <c r="E8175" s="36" t="s">
        <v>43933</v>
      </c>
      <c r="F8175" s="34" t="s">
        <v>11</v>
      </c>
      <c r="G8175" s="36" t="s">
        <v>42716</v>
      </c>
      <c r="H8175" s="36" t="s">
        <v>43585</v>
      </c>
      <c r="I8175" s="36" t="s">
        <v>28645</v>
      </c>
      <c r="J8175" s="36" t="s">
        <v>42716</v>
      </c>
      <c r="K8175" s="34" t="s">
        <v>34</v>
      </c>
      <c r="L8175" s="34" t="s">
        <v>21</v>
      </c>
      <c r="M8175" s="35">
        <v>45317</v>
      </c>
      <c r="N8175" s="36" t="s">
        <v>28662</v>
      </c>
      <c r="O8175" s="57"/>
      <c r="P8175" s="57"/>
      <c r="Q8175" s="49">
        <v>20.448053000000002</v>
      </c>
      <c r="R8175" s="54" t="s">
        <v>43076</v>
      </c>
    </row>
    <row r="8176" spans="1:18">
      <c r="A8176" s="37">
        <v>8172</v>
      </c>
      <c r="B8176" s="31" t="s">
        <v>5730</v>
      </c>
      <c r="C8176" s="36" t="s">
        <v>5731</v>
      </c>
      <c r="D8176" s="31" t="s">
        <v>18563</v>
      </c>
      <c r="E8176" s="36" t="s">
        <v>12676</v>
      </c>
      <c r="F8176" s="34" t="s">
        <v>11</v>
      </c>
      <c r="G8176" s="36" t="s">
        <v>27146</v>
      </c>
      <c r="H8176" s="36" t="s">
        <v>43585</v>
      </c>
      <c r="I8176" s="36" t="s">
        <v>28645</v>
      </c>
      <c r="J8176" s="36" t="s">
        <v>27146</v>
      </c>
      <c r="K8176" s="34" t="s">
        <v>34</v>
      </c>
      <c r="L8176" s="34" t="s">
        <v>21</v>
      </c>
      <c r="M8176" s="35">
        <v>43236</v>
      </c>
      <c r="N8176" s="50" t="s">
        <v>37</v>
      </c>
      <c r="O8176" s="57"/>
      <c r="P8176" s="57"/>
      <c r="Q8176" s="49">
        <v>20.448153000000001</v>
      </c>
      <c r="R8176" s="49">
        <v>106.343189</v>
      </c>
    </row>
    <row r="8177" spans="1:18">
      <c r="A8177" s="37">
        <v>8173</v>
      </c>
      <c r="B8177" s="31" t="s">
        <v>5732</v>
      </c>
      <c r="C8177" s="36" t="s">
        <v>5733</v>
      </c>
      <c r="D8177" s="31" t="s">
        <v>18564</v>
      </c>
      <c r="E8177" s="36" t="s">
        <v>18565</v>
      </c>
      <c r="F8177" s="34" t="s">
        <v>11</v>
      </c>
      <c r="G8177" s="36" t="s">
        <v>27147</v>
      </c>
      <c r="H8177" s="36" t="s">
        <v>43585</v>
      </c>
      <c r="I8177" s="36" t="s">
        <v>28645</v>
      </c>
      <c r="J8177" s="36" t="s">
        <v>27147</v>
      </c>
      <c r="K8177" s="34" t="s">
        <v>34</v>
      </c>
      <c r="L8177" s="34" t="s">
        <v>21</v>
      </c>
      <c r="M8177" s="35">
        <v>43237</v>
      </c>
      <c r="N8177" s="50" t="s">
        <v>37</v>
      </c>
      <c r="O8177" s="57"/>
      <c r="P8177" s="57"/>
      <c r="Q8177" s="49">
        <v>20.460146999999999</v>
      </c>
      <c r="R8177" s="49">
        <v>106.391001</v>
      </c>
    </row>
    <row r="8178" spans="1:18">
      <c r="A8178" s="37">
        <v>8174</v>
      </c>
      <c r="B8178" s="31" t="s">
        <v>5734</v>
      </c>
      <c r="C8178" s="36" t="s">
        <v>5735</v>
      </c>
      <c r="D8178" s="31" t="s">
        <v>18566</v>
      </c>
      <c r="E8178" s="36" t="s">
        <v>18567</v>
      </c>
      <c r="F8178" s="34" t="s">
        <v>11</v>
      </c>
      <c r="G8178" s="36" t="s">
        <v>27148</v>
      </c>
      <c r="H8178" s="36" t="s">
        <v>43585</v>
      </c>
      <c r="I8178" s="36" t="s">
        <v>28645</v>
      </c>
      <c r="J8178" s="36" t="s">
        <v>27148</v>
      </c>
      <c r="K8178" s="34" t="s">
        <v>34</v>
      </c>
      <c r="L8178" s="34" t="s">
        <v>21</v>
      </c>
      <c r="M8178" s="35">
        <v>43258</v>
      </c>
      <c r="N8178" s="50" t="s">
        <v>37</v>
      </c>
      <c r="O8178" s="57"/>
      <c r="P8178" s="57"/>
      <c r="Q8178" s="49">
        <v>20.4328</v>
      </c>
      <c r="R8178" s="49">
        <v>106.381845</v>
      </c>
    </row>
    <row r="8179" spans="1:18">
      <c r="A8179" s="37">
        <v>8175</v>
      </c>
      <c r="B8179" s="31" t="s">
        <v>5736</v>
      </c>
      <c r="C8179" s="36" t="s">
        <v>3846</v>
      </c>
      <c r="D8179" s="31" t="s">
        <v>18568</v>
      </c>
      <c r="E8179" s="36" t="s">
        <v>7678</v>
      </c>
      <c r="F8179" s="34" t="s">
        <v>11</v>
      </c>
      <c r="G8179" s="36" t="s">
        <v>27149</v>
      </c>
      <c r="H8179" s="36" t="s">
        <v>43585</v>
      </c>
      <c r="I8179" s="36" t="s">
        <v>28645</v>
      </c>
      <c r="J8179" s="36" t="s">
        <v>27149</v>
      </c>
      <c r="K8179" s="34" t="s">
        <v>34</v>
      </c>
      <c r="L8179" s="34" t="s">
        <v>21</v>
      </c>
      <c r="M8179" s="35">
        <v>44986</v>
      </c>
      <c r="N8179" s="50" t="s">
        <v>37</v>
      </c>
      <c r="O8179" s="57"/>
      <c r="P8179" s="57"/>
      <c r="Q8179" s="49">
        <v>20.434608999999998</v>
      </c>
      <c r="R8179" s="49">
        <v>106.396028</v>
      </c>
    </row>
    <row r="8180" spans="1:18">
      <c r="A8180" s="37">
        <v>8176</v>
      </c>
      <c r="B8180" s="31" t="s">
        <v>5737</v>
      </c>
      <c r="C8180" s="36" t="s">
        <v>5738</v>
      </c>
      <c r="D8180" s="31" t="s">
        <v>18569</v>
      </c>
      <c r="E8180" s="36" t="s">
        <v>12082</v>
      </c>
      <c r="F8180" s="34" t="s">
        <v>11</v>
      </c>
      <c r="G8180" s="36" t="s">
        <v>27150</v>
      </c>
      <c r="H8180" s="36" t="s">
        <v>43585</v>
      </c>
      <c r="I8180" s="36" t="s">
        <v>28645</v>
      </c>
      <c r="J8180" s="36" t="s">
        <v>27150</v>
      </c>
      <c r="K8180" s="34" t="s">
        <v>34</v>
      </c>
      <c r="L8180" s="34" t="s">
        <v>21</v>
      </c>
      <c r="M8180" s="35">
        <v>43334</v>
      </c>
      <c r="N8180" s="50" t="s">
        <v>37</v>
      </c>
      <c r="O8180" s="57"/>
      <c r="P8180" s="57"/>
      <c r="Q8180" s="49">
        <v>20.460148</v>
      </c>
      <c r="R8180" s="49">
        <v>105.914897</v>
      </c>
    </row>
    <row r="8181" spans="1:18">
      <c r="A8181" s="37">
        <v>8177</v>
      </c>
      <c r="B8181" s="31" t="s">
        <v>39</v>
      </c>
      <c r="C8181" s="36" t="s">
        <v>40</v>
      </c>
      <c r="D8181" s="31" t="s">
        <v>18570</v>
      </c>
      <c r="E8181" s="36" t="s">
        <v>18571</v>
      </c>
      <c r="F8181" s="34" t="s">
        <v>11</v>
      </c>
      <c r="G8181" s="36" t="s">
        <v>27151</v>
      </c>
      <c r="H8181" s="36" t="s">
        <v>43585</v>
      </c>
      <c r="I8181" s="36" t="s">
        <v>28645</v>
      </c>
      <c r="J8181" s="36" t="s">
        <v>27151</v>
      </c>
      <c r="K8181" s="34" t="s">
        <v>34</v>
      </c>
      <c r="L8181" s="34" t="s">
        <v>21</v>
      </c>
      <c r="M8181" s="35">
        <v>43374</v>
      </c>
      <c r="N8181" s="36" t="s">
        <v>28659</v>
      </c>
      <c r="O8181" s="57"/>
      <c r="P8181" s="57"/>
      <c r="Q8181" s="49">
        <v>20.446648</v>
      </c>
      <c r="R8181" s="49">
        <v>106.336184</v>
      </c>
    </row>
    <row r="8182" spans="1:18">
      <c r="A8182" s="37">
        <v>8178</v>
      </c>
      <c r="B8182" s="31" t="s">
        <v>5739</v>
      </c>
      <c r="C8182" s="36" t="s">
        <v>5740</v>
      </c>
      <c r="D8182" s="31" t="s">
        <v>18573</v>
      </c>
      <c r="E8182" s="36" t="s">
        <v>18574</v>
      </c>
      <c r="F8182" s="34" t="s">
        <v>11</v>
      </c>
      <c r="G8182" s="36" t="s">
        <v>27152</v>
      </c>
      <c r="H8182" s="36" t="s">
        <v>43585</v>
      </c>
      <c r="I8182" s="36" t="s">
        <v>28645</v>
      </c>
      <c r="J8182" s="36" t="s">
        <v>27152</v>
      </c>
      <c r="K8182" s="34" t="s">
        <v>34</v>
      </c>
      <c r="L8182" s="34" t="s">
        <v>21</v>
      </c>
      <c r="M8182" s="35">
        <v>43409</v>
      </c>
      <c r="N8182" s="50" t="s">
        <v>37</v>
      </c>
      <c r="O8182" s="57"/>
      <c r="P8182" s="57"/>
      <c r="Q8182" s="49">
        <v>20.511862000000001</v>
      </c>
      <c r="R8182" s="49">
        <v>106.360291</v>
      </c>
    </row>
    <row r="8183" spans="1:18">
      <c r="A8183" s="37">
        <v>8179</v>
      </c>
      <c r="B8183" s="31" t="s">
        <v>5741</v>
      </c>
      <c r="C8183" s="36" t="s">
        <v>5742</v>
      </c>
      <c r="D8183" s="31" t="s">
        <v>18575</v>
      </c>
      <c r="E8183" s="36" t="s">
        <v>18576</v>
      </c>
      <c r="F8183" s="34" t="s">
        <v>11</v>
      </c>
      <c r="G8183" s="36" t="s">
        <v>27153</v>
      </c>
      <c r="H8183" s="36" t="s">
        <v>43585</v>
      </c>
      <c r="I8183" s="36" t="s">
        <v>28645</v>
      </c>
      <c r="J8183" s="36" t="s">
        <v>27153</v>
      </c>
      <c r="K8183" s="34" t="s">
        <v>34</v>
      </c>
      <c r="L8183" s="34" t="s">
        <v>21</v>
      </c>
      <c r="M8183" s="35">
        <v>43441</v>
      </c>
      <c r="N8183" s="50" t="s">
        <v>37</v>
      </c>
      <c r="O8183" s="57"/>
      <c r="P8183" s="57"/>
      <c r="Q8183" s="49">
        <v>20.344028999999999</v>
      </c>
      <c r="R8183" s="49">
        <v>106.544262</v>
      </c>
    </row>
    <row r="8184" spans="1:18">
      <c r="A8184" s="37">
        <v>8180</v>
      </c>
      <c r="B8184" s="31" t="s">
        <v>35</v>
      </c>
      <c r="C8184" s="36" t="s">
        <v>29</v>
      </c>
      <c r="D8184" s="31" t="s">
        <v>18577</v>
      </c>
      <c r="E8184" s="36" t="s">
        <v>18578</v>
      </c>
      <c r="F8184" s="34" t="s">
        <v>11</v>
      </c>
      <c r="G8184" s="36" t="s">
        <v>27154</v>
      </c>
      <c r="H8184" s="36" t="s">
        <v>43585</v>
      </c>
      <c r="I8184" s="36" t="s">
        <v>28645</v>
      </c>
      <c r="J8184" s="36" t="s">
        <v>27154</v>
      </c>
      <c r="K8184" s="34" t="s">
        <v>34</v>
      </c>
      <c r="L8184" s="34" t="s">
        <v>21</v>
      </c>
      <c r="M8184" s="35">
        <v>43528</v>
      </c>
      <c r="N8184" s="50" t="s">
        <v>37</v>
      </c>
      <c r="O8184" s="57"/>
      <c r="P8184" s="57"/>
      <c r="Q8184" s="49">
        <v>20.403055999999999</v>
      </c>
      <c r="R8184" s="49">
        <v>106.501424</v>
      </c>
    </row>
    <row r="8185" spans="1:18">
      <c r="A8185" s="37">
        <v>8181</v>
      </c>
      <c r="B8185" s="31" t="s">
        <v>39</v>
      </c>
      <c r="C8185" s="36" t="s">
        <v>40</v>
      </c>
      <c r="D8185" s="31" t="s">
        <v>18579</v>
      </c>
      <c r="E8185" s="36" t="s">
        <v>18580</v>
      </c>
      <c r="F8185" s="34" t="s">
        <v>11</v>
      </c>
      <c r="G8185" s="36" t="s">
        <v>27155</v>
      </c>
      <c r="H8185" s="36" t="s">
        <v>43585</v>
      </c>
      <c r="I8185" s="36" t="s">
        <v>28645</v>
      </c>
      <c r="J8185" s="36" t="s">
        <v>27155</v>
      </c>
      <c r="K8185" s="34" t="s">
        <v>34</v>
      </c>
      <c r="L8185" s="34" t="s">
        <v>21</v>
      </c>
      <c r="M8185" s="35">
        <v>43544</v>
      </c>
      <c r="N8185" s="36" t="s">
        <v>28659</v>
      </c>
      <c r="O8185" s="57"/>
      <c r="P8185" s="57"/>
      <c r="Q8185" s="49">
        <v>20.588123</v>
      </c>
      <c r="R8185" s="49">
        <v>106.2269094</v>
      </c>
    </row>
    <row r="8186" spans="1:18">
      <c r="A8186" s="37">
        <v>8182</v>
      </c>
      <c r="B8186" s="31" t="s">
        <v>5743</v>
      </c>
      <c r="C8186" s="36" t="s">
        <v>5744</v>
      </c>
      <c r="D8186" s="31" t="s">
        <v>18581</v>
      </c>
      <c r="E8186" s="36" t="s">
        <v>18582</v>
      </c>
      <c r="F8186" s="34" t="s">
        <v>11</v>
      </c>
      <c r="G8186" s="36" t="s">
        <v>27156</v>
      </c>
      <c r="H8186" s="36" t="s">
        <v>43585</v>
      </c>
      <c r="I8186" s="36" t="s">
        <v>28645</v>
      </c>
      <c r="J8186" s="36" t="s">
        <v>27156</v>
      </c>
      <c r="K8186" s="34" t="s">
        <v>34</v>
      </c>
      <c r="L8186" s="34" t="s">
        <v>21</v>
      </c>
      <c r="M8186" s="35">
        <v>44714</v>
      </c>
      <c r="N8186" s="50" t="s">
        <v>37</v>
      </c>
      <c r="O8186" s="57"/>
      <c r="P8186" s="57"/>
      <c r="Q8186" s="49">
        <v>20.435390999999999</v>
      </c>
      <c r="R8186" s="49">
        <v>106.2830482</v>
      </c>
    </row>
    <row r="8187" spans="1:18">
      <c r="A8187" s="37">
        <v>8183</v>
      </c>
      <c r="B8187" s="31" t="s">
        <v>5745</v>
      </c>
      <c r="C8187" s="36" t="s">
        <v>5746</v>
      </c>
      <c r="D8187" s="31" t="s">
        <v>18583</v>
      </c>
      <c r="E8187" s="36" t="s">
        <v>18584</v>
      </c>
      <c r="F8187" s="34" t="s">
        <v>11</v>
      </c>
      <c r="G8187" s="36" t="s">
        <v>27157</v>
      </c>
      <c r="H8187" s="36" t="s">
        <v>43585</v>
      </c>
      <c r="I8187" s="36" t="s">
        <v>28645</v>
      </c>
      <c r="J8187" s="36" t="s">
        <v>27157</v>
      </c>
      <c r="K8187" s="34" t="s">
        <v>34</v>
      </c>
      <c r="L8187" s="34" t="s">
        <v>21</v>
      </c>
      <c r="M8187" s="35">
        <v>43560</v>
      </c>
      <c r="N8187" s="50" t="s">
        <v>37</v>
      </c>
      <c r="O8187" s="57"/>
      <c r="P8187" s="57"/>
      <c r="Q8187" s="49">
        <v>20.504231999999998</v>
      </c>
      <c r="R8187" s="49">
        <v>106.2041892</v>
      </c>
    </row>
    <row r="8188" spans="1:18">
      <c r="A8188" s="37">
        <v>8184</v>
      </c>
      <c r="B8188" s="31" t="s">
        <v>53776</v>
      </c>
      <c r="C8188" s="36" t="s">
        <v>53777</v>
      </c>
      <c r="D8188" s="31" t="s">
        <v>54290</v>
      </c>
      <c r="E8188" s="36" t="s">
        <v>54291</v>
      </c>
      <c r="F8188" s="34" t="s">
        <v>11</v>
      </c>
      <c r="G8188" s="36" t="s">
        <v>54544</v>
      </c>
      <c r="H8188" s="36" t="s">
        <v>43585</v>
      </c>
      <c r="I8188" s="36" t="s">
        <v>28645</v>
      </c>
      <c r="J8188" s="36" t="s">
        <v>54544</v>
      </c>
      <c r="K8188" s="34" t="s">
        <v>34</v>
      </c>
      <c r="L8188" s="34" t="s">
        <v>21</v>
      </c>
      <c r="M8188" s="35">
        <v>45660</v>
      </c>
      <c r="N8188" s="36" t="s">
        <v>37</v>
      </c>
      <c r="O8188" s="57"/>
      <c r="P8188" s="57"/>
      <c r="Q8188" s="54" t="s">
        <v>54636</v>
      </c>
      <c r="R8188" s="54" t="s">
        <v>54637</v>
      </c>
    </row>
    <row r="8189" spans="1:18">
      <c r="A8189" s="37">
        <v>8185</v>
      </c>
      <c r="B8189" s="31" t="s">
        <v>5747</v>
      </c>
      <c r="C8189" s="36" t="s">
        <v>5748</v>
      </c>
      <c r="D8189" s="31" t="s">
        <v>18585</v>
      </c>
      <c r="E8189" s="36" t="s">
        <v>7343</v>
      </c>
      <c r="F8189" s="34" t="s">
        <v>11</v>
      </c>
      <c r="G8189" s="36" t="s">
        <v>27158</v>
      </c>
      <c r="H8189" s="36" t="s">
        <v>43585</v>
      </c>
      <c r="I8189" s="36" t="s">
        <v>28645</v>
      </c>
      <c r="J8189" s="36" t="s">
        <v>27158</v>
      </c>
      <c r="K8189" s="34" t="s">
        <v>34</v>
      </c>
      <c r="L8189" s="34" t="s">
        <v>21</v>
      </c>
      <c r="M8189" s="35">
        <v>43620</v>
      </c>
      <c r="N8189" s="50" t="s">
        <v>37</v>
      </c>
      <c r="O8189" s="57"/>
      <c r="P8189" s="57"/>
      <c r="Q8189" s="49">
        <v>20.413626000000001</v>
      </c>
      <c r="R8189" s="49">
        <v>106.51101800000001</v>
      </c>
    </row>
    <row r="8190" spans="1:18">
      <c r="A8190" s="37">
        <v>8186</v>
      </c>
      <c r="B8190" s="31" t="s">
        <v>39</v>
      </c>
      <c r="C8190" s="36" t="s">
        <v>40</v>
      </c>
      <c r="D8190" s="31" t="s">
        <v>18586</v>
      </c>
      <c r="E8190" s="36" t="s">
        <v>18587</v>
      </c>
      <c r="F8190" s="34" t="s">
        <v>11</v>
      </c>
      <c r="G8190" s="36" t="s">
        <v>27159</v>
      </c>
      <c r="H8190" s="36" t="s">
        <v>43585</v>
      </c>
      <c r="I8190" s="36" t="s">
        <v>28645</v>
      </c>
      <c r="J8190" s="36" t="s">
        <v>27159</v>
      </c>
      <c r="K8190" s="34" t="s">
        <v>34</v>
      </c>
      <c r="L8190" s="34" t="s">
        <v>21</v>
      </c>
      <c r="M8190" s="35">
        <v>43745</v>
      </c>
      <c r="N8190" s="36" t="s">
        <v>28659</v>
      </c>
      <c r="O8190" s="57"/>
      <c r="P8190" s="57"/>
      <c r="Q8190" s="49">
        <v>20.232120999999999</v>
      </c>
      <c r="R8190" s="49">
        <v>106.260403</v>
      </c>
    </row>
    <row r="8191" spans="1:18">
      <c r="A8191" s="37">
        <v>8187</v>
      </c>
      <c r="B8191" s="31" t="s">
        <v>39</v>
      </c>
      <c r="C8191" s="36" t="s">
        <v>40</v>
      </c>
      <c r="D8191" s="31" t="s">
        <v>18588</v>
      </c>
      <c r="E8191" s="36" t="s">
        <v>18589</v>
      </c>
      <c r="F8191" s="34" t="s">
        <v>11</v>
      </c>
      <c r="G8191" s="36" t="s">
        <v>27160</v>
      </c>
      <c r="H8191" s="36" t="s">
        <v>43585</v>
      </c>
      <c r="I8191" s="36" t="s">
        <v>28645</v>
      </c>
      <c r="J8191" s="36" t="s">
        <v>27160</v>
      </c>
      <c r="K8191" s="34" t="s">
        <v>34</v>
      </c>
      <c r="L8191" s="34" t="s">
        <v>21</v>
      </c>
      <c r="M8191" s="35">
        <v>43802</v>
      </c>
      <c r="N8191" s="36" t="s">
        <v>28659</v>
      </c>
      <c r="O8191" s="57"/>
      <c r="P8191" s="57"/>
      <c r="Q8191" s="49">
        <v>20.620885999999999</v>
      </c>
      <c r="R8191" s="49">
        <v>106.153267</v>
      </c>
    </row>
    <row r="8192" spans="1:18">
      <c r="A8192" s="37">
        <v>8188</v>
      </c>
      <c r="B8192" s="31" t="s">
        <v>39</v>
      </c>
      <c r="C8192" s="36" t="s">
        <v>40</v>
      </c>
      <c r="D8192" s="31" t="s">
        <v>18590</v>
      </c>
      <c r="E8192" s="36" t="s">
        <v>18591</v>
      </c>
      <c r="F8192" s="34" t="s">
        <v>11</v>
      </c>
      <c r="G8192" s="36" t="s">
        <v>27161</v>
      </c>
      <c r="H8192" s="36" t="s">
        <v>43585</v>
      </c>
      <c r="I8192" s="36" t="s">
        <v>28645</v>
      </c>
      <c r="J8192" s="36" t="s">
        <v>27161</v>
      </c>
      <c r="K8192" s="34" t="s">
        <v>34</v>
      </c>
      <c r="L8192" s="34" t="s">
        <v>21</v>
      </c>
      <c r="M8192" s="35">
        <v>43839</v>
      </c>
      <c r="N8192" s="36" t="s">
        <v>28659</v>
      </c>
      <c r="O8192" s="57"/>
      <c r="P8192" s="57"/>
      <c r="Q8192" s="49">
        <v>20.650628999999999</v>
      </c>
      <c r="R8192" s="49">
        <v>106.325778</v>
      </c>
    </row>
    <row r="8193" spans="1:18">
      <c r="A8193" s="37">
        <v>8189</v>
      </c>
      <c r="B8193" s="31" t="s">
        <v>5749</v>
      </c>
      <c r="C8193" s="36" t="s">
        <v>5750</v>
      </c>
      <c r="D8193" s="31" t="s">
        <v>18592</v>
      </c>
      <c r="E8193" s="36" t="s">
        <v>18593</v>
      </c>
      <c r="F8193" s="34" t="s">
        <v>11</v>
      </c>
      <c r="G8193" s="36" t="s">
        <v>27162</v>
      </c>
      <c r="H8193" s="36" t="s">
        <v>43585</v>
      </c>
      <c r="I8193" s="36" t="s">
        <v>28645</v>
      </c>
      <c r="J8193" s="36" t="s">
        <v>27162</v>
      </c>
      <c r="K8193" s="34" t="s">
        <v>34</v>
      </c>
      <c r="L8193" s="34" t="s">
        <v>21</v>
      </c>
      <c r="M8193" s="35">
        <v>43864</v>
      </c>
      <c r="N8193" s="50" t="s">
        <v>37</v>
      </c>
      <c r="O8193" s="57"/>
      <c r="P8193" s="57"/>
      <c r="Q8193" s="49">
        <v>20.513010000000001</v>
      </c>
      <c r="R8193" s="49">
        <v>106.480716</v>
      </c>
    </row>
    <row r="8194" spans="1:18">
      <c r="A8194" s="37">
        <v>8190</v>
      </c>
      <c r="B8194" s="31" t="s">
        <v>39</v>
      </c>
      <c r="C8194" s="36" t="s">
        <v>40</v>
      </c>
      <c r="D8194" s="31" t="s">
        <v>18594</v>
      </c>
      <c r="E8194" s="36" t="s">
        <v>18595</v>
      </c>
      <c r="F8194" s="34" t="s">
        <v>11</v>
      </c>
      <c r="G8194" s="36" t="s">
        <v>27163</v>
      </c>
      <c r="H8194" s="36" t="s">
        <v>43585</v>
      </c>
      <c r="I8194" s="36" t="s">
        <v>28645</v>
      </c>
      <c r="J8194" s="36" t="s">
        <v>27163</v>
      </c>
      <c r="K8194" s="34" t="s">
        <v>34</v>
      </c>
      <c r="L8194" s="34" t="s">
        <v>21</v>
      </c>
      <c r="M8194" s="35">
        <v>43896</v>
      </c>
      <c r="N8194" s="36" t="s">
        <v>28659</v>
      </c>
      <c r="O8194" s="57"/>
      <c r="P8194" s="57"/>
      <c r="Q8194" s="49">
        <v>20.647818000000001</v>
      </c>
      <c r="R8194" s="49">
        <v>106.422685</v>
      </c>
    </row>
    <row r="8195" spans="1:18">
      <c r="A8195" s="37">
        <v>8191</v>
      </c>
      <c r="B8195" s="31" t="s">
        <v>5751</v>
      </c>
      <c r="C8195" s="36" t="s">
        <v>5752</v>
      </c>
      <c r="D8195" s="31" t="s">
        <v>18596</v>
      </c>
      <c r="E8195" s="36" t="s">
        <v>18597</v>
      </c>
      <c r="F8195" s="34" t="s">
        <v>11</v>
      </c>
      <c r="G8195" s="36" t="s">
        <v>27164</v>
      </c>
      <c r="H8195" s="36" t="s">
        <v>43585</v>
      </c>
      <c r="I8195" s="36" t="s">
        <v>28645</v>
      </c>
      <c r="J8195" s="36" t="s">
        <v>27164</v>
      </c>
      <c r="K8195" s="34" t="s">
        <v>34</v>
      </c>
      <c r="L8195" s="34" t="s">
        <v>21</v>
      </c>
      <c r="M8195" s="35">
        <v>43907</v>
      </c>
      <c r="N8195" s="50" t="s">
        <v>37</v>
      </c>
      <c r="O8195" s="57"/>
      <c r="P8195" s="57"/>
      <c r="Q8195" s="49">
        <v>20.521616000000002</v>
      </c>
      <c r="R8195" s="49">
        <v>106.36171</v>
      </c>
    </row>
    <row r="8196" spans="1:18">
      <c r="A8196" s="37">
        <v>8192</v>
      </c>
      <c r="B8196" s="31" t="s">
        <v>5753</v>
      </c>
      <c r="C8196" s="36" t="s">
        <v>4625</v>
      </c>
      <c r="D8196" s="31" t="s">
        <v>18598</v>
      </c>
      <c r="E8196" s="36" t="s">
        <v>18599</v>
      </c>
      <c r="F8196" s="34" t="s">
        <v>11</v>
      </c>
      <c r="G8196" s="36" t="s">
        <v>27165</v>
      </c>
      <c r="H8196" s="36" t="s">
        <v>43585</v>
      </c>
      <c r="I8196" s="36" t="s">
        <v>28645</v>
      </c>
      <c r="J8196" s="36" t="s">
        <v>27165</v>
      </c>
      <c r="K8196" s="34" t="s">
        <v>34</v>
      </c>
      <c r="L8196" s="34" t="s">
        <v>21</v>
      </c>
      <c r="M8196" s="35">
        <v>43907</v>
      </c>
      <c r="N8196" s="50" t="s">
        <v>37</v>
      </c>
      <c r="O8196" s="57"/>
      <c r="P8196" s="57"/>
      <c r="Q8196" s="49">
        <v>20.552692</v>
      </c>
      <c r="R8196" s="49">
        <v>106.355834</v>
      </c>
    </row>
    <row r="8197" spans="1:18">
      <c r="A8197" s="37">
        <v>8193</v>
      </c>
      <c r="B8197" s="31" t="s">
        <v>5754</v>
      </c>
      <c r="C8197" s="36" t="s">
        <v>5755</v>
      </c>
      <c r="D8197" s="31" t="s">
        <v>18600</v>
      </c>
      <c r="E8197" s="36" t="s">
        <v>18601</v>
      </c>
      <c r="F8197" s="34" t="s">
        <v>11</v>
      </c>
      <c r="G8197" s="36" t="s">
        <v>27166</v>
      </c>
      <c r="H8197" s="36" t="s">
        <v>43585</v>
      </c>
      <c r="I8197" s="36" t="s">
        <v>28645</v>
      </c>
      <c r="J8197" s="36" t="s">
        <v>27166</v>
      </c>
      <c r="K8197" s="34" t="s">
        <v>34</v>
      </c>
      <c r="L8197" s="34" t="s">
        <v>21</v>
      </c>
      <c r="M8197" s="35">
        <v>43915</v>
      </c>
      <c r="N8197" s="50" t="s">
        <v>37</v>
      </c>
      <c r="O8197" s="57"/>
      <c r="P8197" s="57"/>
      <c r="Q8197" s="49">
        <v>20.440807</v>
      </c>
      <c r="R8197" s="49">
        <v>106.333899</v>
      </c>
    </row>
    <row r="8198" spans="1:18">
      <c r="A8198" s="37">
        <v>8194</v>
      </c>
      <c r="B8198" s="31" t="s">
        <v>5756</v>
      </c>
      <c r="C8198" s="36" t="s">
        <v>5757</v>
      </c>
      <c r="D8198" s="31" t="s">
        <v>18602</v>
      </c>
      <c r="E8198" s="36" t="s">
        <v>18603</v>
      </c>
      <c r="F8198" s="34" t="s">
        <v>11</v>
      </c>
      <c r="G8198" s="36" t="s">
        <v>27167</v>
      </c>
      <c r="H8198" s="36" t="s">
        <v>43585</v>
      </c>
      <c r="I8198" s="36" t="s">
        <v>28645</v>
      </c>
      <c r="J8198" s="36" t="s">
        <v>27167</v>
      </c>
      <c r="K8198" s="34" t="s">
        <v>34</v>
      </c>
      <c r="L8198" s="34" t="s">
        <v>21</v>
      </c>
      <c r="M8198" s="35">
        <v>43935</v>
      </c>
      <c r="N8198" s="50" t="s">
        <v>37</v>
      </c>
      <c r="O8198" s="57"/>
      <c r="P8198" s="57"/>
      <c r="Q8198" s="49">
        <v>20.6043725</v>
      </c>
      <c r="R8198" s="49">
        <v>106.1889352</v>
      </c>
    </row>
    <row r="8199" spans="1:18">
      <c r="A8199" s="37">
        <v>8195</v>
      </c>
      <c r="B8199" s="31" t="s">
        <v>5758</v>
      </c>
      <c r="C8199" s="36" t="s">
        <v>5759</v>
      </c>
      <c r="D8199" s="31" t="s">
        <v>18604</v>
      </c>
      <c r="E8199" s="36" t="s">
        <v>18605</v>
      </c>
      <c r="F8199" s="34" t="s">
        <v>11</v>
      </c>
      <c r="G8199" s="36" t="s">
        <v>27168</v>
      </c>
      <c r="H8199" s="36" t="s">
        <v>43585</v>
      </c>
      <c r="I8199" s="36" t="s">
        <v>28645</v>
      </c>
      <c r="J8199" s="36" t="s">
        <v>27168</v>
      </c>
      <c r="K8199" s="34" t="s">
        <v>34</v>
      </c>
      <c r="L8199" s="34" t="s">
        <v>21</v>
      </c>
      <c r="M8199" s="35">
        <v>43966</v>
      </c>
      <c r="N8199" s="36" t="s">
        <v>28661</v>
      </c>
      <c r="O8199" s="57"/>
      <c r="P8199" s="57"/>
      <c r="Q8199" s="49">
        <v>20.440396</v>
      </c>
      <c r="R8199" s="49">
        <v>106.339324</v>
      </c>
    </row>
    <row r="8200" spans="1:18">
      <c r="A8200" s="37">
        <v>8196</v>
      </c>
      <c r="B8200" s="31" t="s">
        <v>5760</v>
      </c>
      <c r="C8200" s="36" t="s">
        <v>5761</v>
      </c>
      <c r="D8200" s="31" t="s">
        <v>18606</v>
      </c>
      <c r="E8200" s="36" t="s">
        <v>18607</v>
      </c>
      <c r="F8200" s="34" t="s">
        <v>11</v>
      </c>
      <c r="G8200" s="36" t="s">
        <v>27169</v>
      </c>
      <c r="H8200" s="36" t="s">
        <v>43585</v>
      </c>
      <c r="I8200" s="36" t="s">
        <v>28645</v>
      </c>
      <c r="J8200" s="36" t="s">
        <v>27169</v>
      </c>
      <c r="K8200" s="34" t="s">
        <v>34</v>
      </c>
      <c r="L8200" s="34" t="s">
        <v>21</v>
      </c>
      <c r="M8200" s="35">
        <v>43990</v>
      </c>
      <c r="N8200" s="36" t="s">
        <v>28659</v>
      </c>
      <c r="O8200" s="57"/>
      <c r="P8200" s="57"/>
      <c r="Q8200" s="49">
        <v>20.437047</v>
      </c>
      <c r="R8200" s="49">
        <v>106.33909300000001</v>
      </c>
    </row>
    <row r="8201" spans="1:18">
      <c r="A8201" s="37">
        <v>8197</v>
      </c>
      <c r="B8201" s="31" t="s">
        <v>5762</v>
      </c>
      <c r="C8201" s="36" t="s">
        <v>5763</v>
      </c>
      <c r="D8201" s="31" t="s">
        <v>18608</v>
      </c>
      <c r="E8201" s="36" t="s">
        <v>15050</v>
      </c>
      <c r="F8201" s="34" t="s">
        <v>11</v>
      </c>
      <c r="G8201" s="36" t="s">
        <v>27170</v>
      </c>
      <c r="H8201" s="36" t="s">
        <v>43585</v>
      </c>
      <c r="I8201" s="36" t="s">
        <v>28645</v>
      </c>
      <c r="J8201" s="36" t="s">
        <v>27170</v>
      </c>
      <c r="K8201" s="34" t="s">
        <v>34</v>
      </c>
      <c r="L8201" s="34" t="s">
        <v>21</v>
      </c>
      <c r="M8201" s="35">
        <v>44004</v>
      </c>
      <c r="N8201" s="36" t="s">
        <v>28659</v>
      </c>
      <c r="O8201" s="57"/>
      <c r="P8201" s="57"/>
      <c r="Q8201" s="49">
        <v>20.543164999999998</v>
      </c>
      <c r="R8201" s="49">
        <v>106.33152800000001</v>
      </c>
    </row>
    <row r="8202" spans="1:18">
      <c r="A8202" s="37">
        <v>8198</v>
      </c>
      <c r="B8202" s="31" t="s">
        <v>5764</v>
      </c>
      <c r="C8202" s="36" t="s">
        <v>5765</v>
      </c>
      <c r="D8202" s="31" t="s">
        <v>18609</v>
      </c>
      <c r="E8202" s="36" t="s">
        <v>18610</v>
      </c>
      <c r="F8202" s="34" t="s">
        <v>11</v>
      </c>
      <c r="G8202" s="36" t="s">
        <v>27171</v>
      </c>
      <c r="H8202" s="36" t="s">
        <v>43585</v>
      </c>
      <c r="I8202" s="36" t="s">
        <v>28645</v>
      </c>
      <c r="J8202" s="36" t="s">
        <v>27171</v>
      </c>
      <c r="K8202" s="34" t="s">
        <v>34</v>
      </c>
      <c r="L8202" s="34" t="s">
        <v>21</v>
      </c>
      <c r="M8202" s="35">
        <v>44004</v>
      </c>
      <c r="N8202" s="36" t="s">
        <v>28659</v>
      </c>
      <c r="O8202" s="57"/>
      <c r="P8202" s="57"/>
      <c r="Q8202" s="49">
        <v>20.579675900000002</v>
      </c>
      <c r="R8202" s="49">
        <v>106.2714466</v>
      </c>
    </row>
    <row r="8203" spans="1:18">
      <c r="A8203" s="37">
        <v>8199</v>
      </c>
      <c r="B8203" s="31" t="s">
        <v>5766</v>
      </c>
      <c r="C8203" s="36" t="s">
        <v>5767</v>
      </c>
      <c r="D8203" s="31" t="s">
        <v>18611</v>
      </c>
      <c r="E8203" s="36" t="s">
        <v>18612</v>
      </c>
      <c r="F8203" s="34" t="s">
        <v>11</v>
      </c>
      <c r="G8203" s="36" t="s">
        <v>27172</v>
      </c>
      <c r="H8203" s="36" t="s">
        <v>43585</v>
      </c>
      <c r="I8203" s="36" t="s">
        <v>28645</v>
      </c>
      <c r="J8203" s="36" t="s">
        <v>27172</v>
      </c>
      <c r="K8203" s="34" t="s">
        <v>34</v>
      </c>
      <c r="L8203" s="34" t="s">
        <v>21</v>
      </c>
      <c r="M8203" s="35">
        <v>44004</v>
      </c>
      <c r="N8203" s="36" t="s">
        <v>28659</v>
      </c>
      <c r="O8203" s="57"/>
      <c r="P8203" s="57"/>
      <c r="Q8203" s="49">
        <v>20.623462799999999</v>
      </c>
      <c r="R8203" s="49">
        <v>106.22146100000001</v>
      </c>
    </row>
    <row r="8204" spans="1:18">
      <c r="A8204" s="37">
        <v>8200</v>
      </c>
      <c r="B8204" s="31" t="s">
        <v>5768</v>
      </c>
      <c r="C8204" s="36" t="s">
        <v>5769</v>
      </c>
      <c r="D8204" s="31" t="s">
        <v>18613</v>
      </c>
      <c r="E8204" s="36" t="s">
        <v>7345</v>
      </c>
      <c r="F8204" s="34" t="s">
        <v>11</v>
      </c>
      <c r="G8204" s="36" t="s">
        <v>27173</v>
      </c>
      <c r="H8204" s="36" t="s">
        <v>43585</v>
      </c>
      <c r="I8204" s="36" t="s">
        <v>28645</v>
      </c>
      <c r="J8204" s="36" t="s">
        <v>27173</v>
      </c>
      <c r="K8204" s="34" t="s">
        <v>34</v>
      </c>
      <c r="L8204" s="34" t="s">
        <v>21</v>
      </c>
      <c r="M8204" s="35">
        <v>44032</v>
      </c>
      <c r="N8204" s="36" t="s">
        <v>28659</v>
      </c>
      <c r="O8204" s="57"/>
      <c r="P8204" s="57"/>
      <c r="Q8204" s="49">
        <v>20.436257000000001</v>
      </c>
      <c r="R8204" s="49">
        <v>106.397325</v>
      </c>
    </row>
    <row r="8205" spans="1:18">
      <c r="A8205" s="37">
        <v>8201</v>
      </c>
      <c r="B8205" s="31" t="s">
        <v>5770</v>
      </c>
      <c r="C8205" s="36" t="s">
        <v>5771</v>
      </c>
      <c r="D8205" s="31" t="s">
        <v>18614</v>
      </c>
      <c r="E8205" s="36" t="s">
        <v>18615</v>
      </c>
      <c r="F8205" s="34" t="s">
        <v>11</v>
      </c>
      <c r="G8205" s="36" t="s">
        <v>27174</v>
      </c>
      <c r="H8205" s="36" t="s">
        <v>43585</v>
      </c>
      <c r="I8205" s="36" t="s">
        <v>28645</v>
      </c>
      <c r="J8205" s="36" t="s">
        <v>27174</v>
      </c>
      <c r="K8205" s="34" t="s">
        <v>34</v>
      </c>
      <c r="L8205" s="34" t="s">
        <v>21</v>
      </c>
      <c r="M8205" s="35">
        <v>44082</v>
      </c>
      <c r="N8205" s="50" t="s">
        <v>37</v>
      </c>
      <c r="O8205" s="57"/>
      <c r="P8205" s="57"/>
      <c r="Q8205" s="49">
        <v>20.509588000000001</v>
      </c>
      <c r="R8205" s="49">
        <v>106.4049</v>
      </c>
    </row>
    <row r="8206" spans="1:18">
      <c r="A8206" s="37">
        <v>8202</v>
      </c>
      <c r="B8206" s="31" t="s">
        <v>5772</v>
      </c>
      <c r="C8206" s="36" t="s">
        <v>108</v>
      </c>
      <c r="D8206" s="31" t="s">
        <v>18616</v>
      </c>
      <c r="E8206" s="36" t="s">
        <v>18617</v>
      </c>
      <c r="F8206" s="34" t="s">
        <v>11</v>
      </c>
      <c r="G8206" s="36" t="s">
        <v>27175</v>
      </c>
      <c r="H8206" s="36" t="s">
        <v>43585</v>
      </c>
      <c r="I8206" s="36" t="s">
        <v>28645</v>
      </c>
      <c r="J8206" s="36" t="s">
        <v>27175</v>
      </c>
      <c r="K8206" s="34" t="s">
        <v>34</v>
      </c>
      <c r="L8206" s="34" t="s">
        <v>21</v>
      </c>
      <c r="M8206" s="35">
        <v>44109</v>
      </c>
      <c r="N8206" s="36" t="s">
        <v>28659</v>
      </c>
      <c r="O8206" s="57"/>
      <c r="P8206" s="57"/>
      <c r="Q8206" s="49">
        <v>20.468184999999998</v>
      </c>
      <c r="R8206" s="49">
        <v>106.234534</v>
      </c>
    </row>
    <row r="8207" spans="1:18">
      <c r="A8207" s="37">
        <v>8203</v>
      </c>
      <c r="B8207" s="31" t="s">
        <v>5773</v>
      </c>
      <c r="C8207" s="36" t="s">
        <v>5774</v>
      </c>
      <c r="D8207" s="31" t="s">
        <v>18618</v>
      </c>
      <c r="E8207" s="36" t="s">
        <v>18619</v>
      </c>
      <c r="F8207" s="34" t="s">
        <v>11</v>
      </c>
      <c r="G8207" s="36" t="s">
        <v>27176</v>
      </c>
      <c r="H8207" s="36" t="s">
        <v>43585</v>
      </c>
      <c r="I8207" s="36" t="s">
        <v>28645</v>
      </c>
      <c r="J8207" s="36" t="s">
        <v>27176</v>
      </c>
      <c r="K8207" s="34" t="s">
        <v>34</v>
      </c>
      <c r="L8207" s="34" t="s">
        <v>21</v>
      </c>
      <c r="M8207" s="35">
        <v>44145</v>
      </c>
      <c r="N8207" s="36" t="s">
        <v>28659</v>
      </c>
      <c r="O8207" s="57"/>
      <c r="P8207" s="57"/>
      <c r="Q8207" s="49">
        <v>20.553858900000002</v>
      </c>
      <c r="R8207" s="49">
        <v>106.479314</v>
      </c>
    </row>
    <row r="8208" spans="1:18">
      <c r="A8208" s="37">
        <v>8204</v>
      </c>
      <c r="B8208" s="31" t="s">
        <v>39</v>
      </c>
      <c r="C8208" s="36" t="s">
        <v>40</v>
      </c>
      <c r="D8208" s="31" t="s">
        <v>18620</v>
      </c>
      <c r="E8208" s="36" t="s">
        <v>18621</v>
      </c>
      <c r="F8208" s="34" t="s">
        <v>11</v>
      </c>
      <c r="G8208" s="36" t="s">
        <v>27177</v>
      </c>
      <c r="H8208" s="36" t="s">
        <v>43585</v>
      </c>
      <c r="I8208" s="36" t="s">
        <v>28645</v>
      </c>
      <c r="J8208" s="36" t="s">
        <v>27177</v>
      </c>
      <c r="K8208" s="34" t="s">
        <v>34</v>
      </c>
      <c r="L8208" s="34" t="s">
        <v>21</v>
      </c>
      <c r="M8208" s="35">
        <v>44146</v>
      </c>
      <c r="N8208" s="36" t="s">
        <v>28659</v>
      </c>
      <c r="O8208" s="57"/>
      <c r="P8208" s="57"/>
      <c r="Q8208" s="49">
        <v>20.570378999999999</v>
      </c>
      <c r="R8208" s="49">
        <v>106.18096199999999</v>
      </c>
    </row>
    <row r="8209" spans="1:18">
      <c r="A8209" s="37">
        <v>8205</v>
      </c>
      <c r="B8209" s="31" t="s">
        <v>39</v>
      </c>
      <c r="C8209" s="36" t="s">
        <v>40</v>
      </c>
      <c r="D8209" s="31" t="s">
        <v>18622</v>
      </c>
      <c r="E8209" s="36" t="s">
        <v>18623</v>
      </c>
      <c r="F8209" s="34" t="s">
        <v>11</v>
      </c>
      <c r="G8209" s="36" t="s">
        <v>27178</v>
      </c>
      <c r="H8209" s="36" t="s">
        <v>43585</v>
      </c>
      <c r="I8209" s="36" t="s">
        <v>28645</v>
      </c>
      <c r="J8209" s="36" t="s">
        <v>27178</v>
      </c>
      <c r="K8209" s="34" t="s">
        <v>34</v>
      </c>
      <c r="L8209" s="34" t="s">
        <v>21</v>
      </c>
      <c r="M8209" s="35">
        <v>44146</v>
      </c>
      <c r="N8209" s="36" t="s">
        <v>28659</v>
      </c>
      <c r="O8209" s="57"/>
      <c r="P8209" s="57"/>
      <c r="Q8209" s="49">
        <v>20.507095</v>
      </c>
      <c r="R8209" s="49">
        <v>106.54685600000001</v>
      </c>
    </row>
    <row r="8210" spans="1:18">
      <c r="A8210" s="37">
        <v>8206</v>
      </c>
      <c r="B8210" s="31" t="s">
        <v>39</v>
      </c>
      <c r="C8210" s="36" t="s">
        <v>40</v>
      </c>
      <c r="D8210" s="31" t="s">
        <v>18624</v>
      </c>
      <c r="E8210" s="36" t="s">
        <v>18625</v>
      </c>
      <c r="F8210" s="34" t="s">
        <v>11</v>
      </c>
      <c r="G8210" s="36" t="s">
        <v>27179</v>
      </c>
      <c r="H8210" s="36" t="s">
        <v>43585</v>
      </c>
      <c r="I8210" s="36" t="s">
        <v>28645</v>
      </c>
      <c r="J8210" s="36" t="s">
        <v>27179</v>
      </c>
      <c r="K8210" s="34" t="s">
        <v>34</v>
      </c>
      <c r="L8210" s="34" t="s">
        <v>21</v>
      </c>
      <c r="M8210" s="35">
        <v>44160</v>
      </c>
      <c r="N8210" s="36" t="s">
        <v>28659</v>
      </c>
      <c r="O8210" s="57"/>
      <c r="P8210" s="57"/>
      <c r="Q8210" s="49">
        <v>20.392204</v>
      </c>
      <c r="R8210" s="49">
        <v>106.543919</v>
      </c>
    </row>
    <row r="8211" spans="1:18">
      <c r="A8211" s="37">
        <v>8207</v>
      </c>
      <c r="B8211" s="31" t="s">
        <v>39</v>
      </c>
      <c r="C8211" s="36" t="s">
        <v>40</v>
      </c>
      <c r="D8211" s="31" t="s">
        <v>18626</v>
      </c>
      <c r="E8211" s="36" t="s">
        <v>18627</v>
      </c>
      <c r="F8211" s="34" t="s">
        <v>11</v>
      </c>
      <c r="G8211" s="36" t="s">
        <v>27180</v>
      </c>
      <c r="H8211" s="36" t="s">
        <v>43585</v>
      </c>
      <c r="I8211" s="36" t="s">
        <v>28645</v>
      </c>
      <c r="J8211" s="36" t="s">
        <v>27180</v>
      </c>
      <c r="K8211" s="34" t="s">
        <v>34</v>
      </c>
      <c r="L8211" s="34" t="s">
        <v>21</v>
      </c>
      <c r="M8211" s="35">
        <v>44160</v>
      </c>
      <c r="N8211" s="36" t="s">
        <v>28659</v>
      </c>
      <c r="O8211" s="57"/>
      <c r="P8211" s="57"/>
      <c r="Q8211" s="49">
        <v>20.5495503</v>
      </c>
      <c r="R8211" s="49">
        <v>106.4642116</v>
      </c>
    </row>
    <row r="8212" spans="1:18">
      <c r="A8212" s="37">
        <v>8208</v>
      </c>
      <c r="B8212" s="31" t="s">
        <v>39</v>
      </c>
      <c r="C8212" s="36" t="s">
        <v>40</v>
      </c>
      <c r="D8212" s="31" t="s">
        <v>18628</v>
      </c>
      <c r="E8212" s="36" t="s">
        <v>18629</v>
      </c>
      <c r="F8212" s="34" t="s">
        <v>11</v>
      </c>
      <c r="G8212" s="36" t="s">
        <v>27181</v>
      </c>
      <c r="H8212" s="36" t="s">
        <v>43585</v>
      </c>
      <c r="I8212" s="36" t="s">
        <v>28645</v>
      </c>
      <c r="J8212" s="36" t="s">
        <v>27181</v>
      </c>
      <c r="K8212" s="34" t="s">
        <v>34</v>
      </c>
      <c r="L8212" s="34" t="s">
        <v>21</v>
      </c>
      <c r="M8212" s="35">
        <v>44169</v>
      </c>
      <c r="N8212" s="36" t="s">
        <v>28659</v>
      </c>
      <c r="O8212" s="57"/>
      <c r="P8212" s="57"/>
      <c r="Q8212" s="49"/>
      <c r="R8212" s="49"/>
    </row>
    <row r="8213" spans="1:18">
      <c r="A8213" s="37">
        <v>8209</v>
      </c>
      <c r="B8213" s="31" t="s">
        <v>39</v>
      </c>
      <c r="C8213" s="36" t="s">
        <v>40</v>
      </c>
      <c r="D8213" s="31" t="s">
        <v>18630</v>
      </c>
      <c r="E8213" s="36" t="s">
        <v>18631</v>
      </c>
      <c r="F8213" s="34" t="s">
        <v>11</v>
      </c>
      <c r="G8213" s="36" t="s">
        <v>27182</v>
      </c>
      <c r="H8213" s="36" t="s">
        <v>43585</v>
      </c>
      <c r="I8213" s="36" t="s">
        <v>28645</v>
      </c>
      <c r="J8213" s="36" t="s">
        <v>27182</v>
      </c>
      <c r="K8213" s="34" t="s">
        <v>34</v>
      </c>
      <c r="L8213" s="34" t="s">
        <v>21</v>
      </c>
      <c r="M8213" s="35">
        <v>44193</v>
      </c>
      <c r="N8213" s="36" t="s">
        <v>28659</v>
      </c>
      <c r="O8213" s="57"/>
      <c r="P8213" s="57"/>
      <c r="Q8213" s="49"/>
      <c r="R8213" s="49"/>
    </row>
    <row r="8214" spans="1:18">
      <c r="A8214" s="37">
        <v>8210</v>
      </c>
      <c r="B8214" s="31" t="s">
        <v>39</v>
      </c>
      <c r="C8214" s="36" t="s">
        <v>40</v>
      </c>
      <c r="D8214" s="31" t="s">
        <v>18632</v>
      </c>
      <c r="E8214" s="36" t="s">
        <v>18633</v>
      </c>
      <c r="F8214" s="34" t="s">
        <v>11</v>
      </c>
      <c r="G8214" s="36" t="s">
        <v>27183</v>
      </c>
      <c r="H8214" s="36" t="s">
        <v>43585</v>
      </c>
      <c r="I8214" s="36" t="s">
        <v>28645</v>
      </c>
      <c r="J8214" s="36" t="s">
        <v>27183</v>
      </c>
      <c r="K8214" s="34" t="s">
        <v>34</v>
      </c>
      <c r="L8214" s="34" t="s">
        <v>21</v>
      </c>
      <c r="M8214" s="35">
        <v>44221</v>
      </c>
      <c r="N8214" s="36" t="s">
        <v>28659</v>
      </c>
      <c r="O8214" s="57"/>
      <c r="P8214" s="57"/>
      <c r="Q8214" s="49">
        <v>20.241337040000001</v>
      </c>
      <c r="R8214" s="49">
        <v>106.23047256</v>
      </c>
    </row>
    <row r="8215" spans="1:18">
      <c r="A8215" s="37">
        <v>8211</v>
      </c>
      <c r="B8215" s="31" t="s">
        <v>39</v>
      </c>
      <c r="C8215" s="36" t="s">
        <v>40</v>
      </c>
      <c r="D8215" s="31" t="s">
        <v>18634</v>
      </c>
      <c r="E8215" s="36" t="s">
        <v>18635</v>
      </c>
      <c r="F8215" s="34" t="s">
        <v>11</v>
      </c>
      <c r="G8215" s="36" t="s">
        <v>27184</v>
      </c>
      <c r="H8215" s="36" t="s">
        <v>43585</v>
      </c>
      <c r="I8215" s="36" t="s">
        <v>28645</v>
      </c>
      <c r="J8215" s="36" t="s">
        <v>27184</v>
      </c>
      <c r="K8215" s="34" t="s">
        <v>34</v>
      </c>
      <c r="L8215" s="34" t="s">
        <v>21</v>
      </c>
      <c r="M8215" s="35">
        <v>44221</v>
      </c>
      <c r="N8215" s="36" t="s">
        <v>28659</v>
      </c>
      <c r="O8215" s="57"/>
      <c r="P8215" s="57"/>
      <c r="Q8215" s="49">
        <v>20.343281999999999</v>
      </c>
      <c r="R8215" s="49">
        <v>106.54182</v>
      </c>
    </row>
    <row r="8216" spans="1:18">
      <c r="A8216" s="37">
        <v>8212</v>
      </c>
      <c r="B8216" s="31" t="s">
        <v>39</v>
      </c>
      <c r="C8216" s="36" t="s">
        <v>40</v>
      </c>
      <c r="D8216" s="31" t="s">
        <v>18636</v>
      </c>
      <c r="E8216" s="36" t="s">
        <v>18637</v>
      </c>
      <c r="F8216" s="34" t="s">
        <v>11</v>
      </c>
      <c r="G8216" s="36" t="s">
        <v>27185</v>
      </c>
      <c r="H8216" s="36" t="s">
        <v>43585</v>
      </c>
      <c r="I8216" s="36" t="s">
        <v>28645</v>
      </c>
      <c r="J8216" s="36" t="s">
        <v>27185</v>
      </c>
      <c r="K8216" s="34" t="s">
        <v>34</v>
      </c>
      <c r="L8216" s="34" t="s">
        <v>21</v>
      </c>
      <c r="M8216" s="35">
        <v>44231</v>
      </c>
      <c r="N8216" s="36" t="s">
        <v>28659</v>
      </c>
      <c r="O8216" s="57"/>
      <c r="P8216" s="57"/>
      <c r="Q8216" s="49">
        <v>20.558368999999999</v>
      </c>
      <c r="R8216" s="49">
        <v>106.501274</v>
      </c>
    </row>
    <row r="8217" spans="1:18">
      <c r="A8217" s="37">
        <v>8213</v>
      </c>
      <c r="B8217" s="31" t="s">
        <v>5775</v>
      </c>
      <c r="C8217" s="36" t="s">
        <v>5776</v>
      </c>
      <c r="D8217" s="31" t="s">
        <v>18638</v>
      </c>
      <c r="E8217" s="36" t="s">
        <v>18639</v>
      </c>
      <c r="F8217" s="34" t="s">
        <v>11</v>
      </c>
      <c r="G8217" s="36" t="s">
        <v>27186</v>
      </c>
      <c r="H8217" s="36" t="s">
        <v>43585</v>
      </c>
      <c r="I8217" s="36" t="s">
        <v>28645</v>
      </c>
      <c r="J8217" s="36" t="s">
        <v>27186</v>
      </c>
      <c r="K8217" s="34" t="s">
        <v>34</v>
      </c>
      <c r="L8217" s="34" t="s">
        <v>21</v>
      </c>
      <c r="M8217" s="35">
        <v>44257</v>
      </c>
      <c r="N8217" s="36" t="s">
        <v>28659</v>
      </c>
      <c r="O8217" s="57"/>
      <c r="P8217" s="57"/>
      <c r="Q8217" s="49">
        <v>20.399504</v>
      </c>
      <c r="R8217" s="49">
        <v>106.508382</v>
      </c>
    </row>
    <row r="8218" spans="1:18">
      <c r="A8218" s="37">
        <v>8214</v>
      </c>
      <c r="B8218" s="31" t="s">
        <v>39</v>
      </c>
      <c r="C8218" s="36" t="s">
        <v>40</v>
      </c>
      <c r="D8218" s="31" t="s">
        <v>18640</v>
      </c>
      <c r="E8218" s="36" t="s">
        <v>18641</v>
      </c>
      <c r="F8218" s="34" t="s">
        <v>11</v>
      </c>
      <c r="G8218" s="36" t="s">
        <v>27187</v>
      </c>
      <c r="H8218" s="36" t="s">
        <v>43585</v>
      </c>
      <c r="I8218" s="36" t="s">
        <v>28645</v>
      </c>
      <c r="J8218" s="36" t="s">
        <v>27187</v>
      </c>
      <c r="K8218" s="34" t="s">
        <v>34</v>
      </c>
      <c r="L8218" s="34" t="s">
        <v>21</v>
      </c>
      <c r="M8218" s="35">
        <v>44272</v>
      </c>
      <c r="N8218" s="36" t="s">
        <v>28659</v>
      </c>
      <c r="O8218" s="57"/>
      <c r="P8218" s="57"/>
      <c r="Q8218" s="49">
        <v>20.440536000000002</v>
      </c>
      <c r="R8218" s="49">
        <v>106.33455499999999</v>
      </c>
    </row>
    <row r="8219" spans="1:18">
      <c r="A8219" s="37">
        <v>8215</v>
      </c>
      <c r="B8219" s="31" t="s">
        <v>39</v>
      </c>
      <c r="C8219" s="36" t="s">
        <v>40</v>
      </c>
      <c r="D8219" s="31" t="s">
        <v>18642</v>
      </c>
      <c r="E8219" s="36" t="s">
        <v>18643</v>
      </c>
      <c r="F8219" s="34" t="s">
        <v>11</v>
      </c>
      <c r="G8219" s="36" t="s">
        <v>27188</v>
      </c>
      <c r="H8219" s="36" t="s">
        <v>43585</v>
      </c>
      <c r="I8219" s="36" t="s">
        <v>28645</v>
      </c>
      <c r="J8219" s="36" t="s">
        <v>27188</v>
      </c>
      <c r="K8219" s="34" t="s">
        <v>34</v>
      </c>
      <c r="L8219" s="34" t="s">
        <v>21</v>
      </c>
      <c r="M8219" s="35">
        <v>44280</v>
      </c>
      <c r="N8219" s="36" t="s">
        <v>28659</v>
      </c>
      <c r="O8219" s="57"/>
      <c r="P8219" s="57"/>
      <c r="Q8219" s="49">
        <v>20.443223</v>
      </c>
      <c r="R8219" s="49">
        <v>106.334445</v>
      </c>
    </row>
    <row r="8220" spans="1:18">
      <c r="A8220" s="37">
        <v>8216</v>
      </c>
      <c r="B8220" s="31" t="s">
        <v>5777</v>
      </c>
      <c r="C8220" s="36" t="s">
        <v>5778</v>
      </c>
      <c r="D8220" s="31" t="s">
        <v>18644</v>
      </c>
      <c r="E8220" s="36" t="s">
        <v>18645</v>
      </c>
      <c r="F8220" s="34" t="s">
        <v>11</v>
      </c>
      <c r="G8220" s="36" t="s">
        <v>27189</v>
      </c>
      <c r="H8220" s="36" t="s">
        <v>43585</v>
      </c>
      <c r="I8220" s="36" t="s">
        <v>28645</v>
      </c>
      <c r="J8220" s="36" t="s">
        <v>27189</v>
      </c>
      <c r="K8220" s="34" t="s">
        <v>34</v>
      </c>
      <c r="L8220" s="34" t="s">
        <v>21</v>
      </c>
      <c r="M8220" s="35">
        <v>44386</v>
      </c>
      <c r="N8220" s="36" t="s">
        <v>28659</v>
      </c>
      <c r="O8220" s="57"/>
      <c r="P8220" s="57"/>
      <c r="Q8220" s="49"/>
      <c r="R8220" s="49"/>
    </row>
    <row r="8221" spans="1:18">
      <c r="A8221" s="37">
        <v>8217</v>
      </c>
      <c r="B8221" s="31" t="s">
        <v>43892</v>
      </c>
      <c r="C8221" s="36" t="s">
        <v>43893</v>
      </c>
      <c r="D8221" s="31" t="s">
        <v>44094</v>
      </c>
      <c r="E8221" s="36" t="s">
        <v>45104</v>
      </c>
      <c r="F8221" s="34" t="s">
        <v>11</v>
      </c>
      <c r="G8221" s="36" t="s">
        <v>44213</v>
      </c>
      <c r="H8221" s="36" t="s">
        <v>43585</v>
      </c>
      <c r="I8221" s="36" t="s">
        <v>28645</v>
      </c>
      <c r="J8221" s="36" t="s">
        <v>44213</v>
      </c>
      <c r="K8221" s="34" t="s">
        <v>34</v>
      </c>
      <c r="L8221" s="34" t="s">
        <v>21</v>
      </c>
      <c r="M8221" s="35">
        <v>45422</v>
      </c>
      <c r="N8221" s="36" t="s">
        <v>28659</v>
      </c>
      <c r="O8221" s="57"/>
      <c r="P8221" s="57"/>
      <c r="Q8221" s="55"/>
      <c r="R8221" s="54"/>
    </row>
    <row r="8222" spans="1:18">
      <c r="A8222" s="37">
        <v>8218</v>
      </c>
      <c r="B8222" s="31" t="s">
        <v>5779</v>
      </c>
      <c r="C8222" s="36" t="s">
        <v>5780</v>
      </c>
      <c r="D8222" s="31" t="s">
        <v>18646</v>
      </c>
      <c r="E8222" s="36" t="s">
        <v>18647</v>
      </c>
      <c r="F8222" s="34" t="s">
        <v>11</v>
      </c>
      <c r="G8222" s="36" t="s">
        <v>27190</v>
      </c>
      <c r="H8222" s="36" t="s">
        <v>43585</v>
      </c>
      <c r="I8222" s="36" t="s">
        <v>28645</v>
      </c>
      <c r="J8222" s="36" t="s">
        <v>27190</v>
      </c>
      <c r="K8222" s="34" t="s">
        <v>34</v>
      </c>
      <c r="L8222" s="34" t="s">
        <v>21</v>
      </c>
      <c r="M8222" s="35">
        <v>44461</v>
      </c>
      <c r="N8222" s="36" t="s">
        <v>28659</v>
      </c>
      <c r="O8222" s="57"/>
      <c r="P8222" s="57"/>
      <c r="Q8222" s="49"/>
      <c r="R8222" s="49"/>
    </row>
    <row r="8223" spans="1:18">
      <c r="A8223" s="37">
        <v>8219</v>
      </c>
      <c r="B8223" s="31" t="s">
        <v>39</v>
      </c>
      <c r="C8223" s="36" t="s">
        <v>40</v>
      </c>
      <c r="D8223" s="31" t="s">
        <v>18648</v>
      </c>
      <c r="E8223" s="36" t="s">
        <v>18649</v>
      </c>
      <c r="F8223" s="34" t="s">
        <v>11</v>
      </c>
      <c r="G8223" s="36" t="s">
        <v>27190</v>
      </c>
      <c r="H8223" s="36" t="s">
        <v>43585</v>
      </c>
      <c r="I8223" s="36" t="s">
        <v>28645</v>
      </c>
      <c r="J8223" s="36" t="s">
        <v>27190</v>
      </c>
      <c r="K8223" s="34" t="s">
        <v>34</v>
      </c>
      <c r="L8223" s="34" t="s">
        <v>21</v>
      </c>
      <c r="M8223" s="35">
        <v>44470</v>
      </c>
      <c r="N8223" s="36" t="s">
        <v>28659</v>
      </c>
      <c r="O8223" s="57"/>
      <c r="P8223" s="57"/>
      <c r="Q8223" s="49"/>
      <c r="R8223" s="49"/>
    </row>
    <row r="8224" spans="1:18">
      <c r="A8224" s="37">
        <v>8220</v>
      </c>
      <c r="B8224" s="31" t="s">
        <v>39</v>
      </c>
      <c r="C8224" s="36" t="s">
        <v>40</v>
      </c>
      <c r="D8224" s="31" t="s">
        <v>18650</v>
      </c>
      <c r="E8224" s="36" t="s">
        <v>18651</v>
      </c>
      <c r="F8224" s="34" t="s">
        <v>11</v>
      </c>
      <c r="G8224" s="36" t="s">
        <v>27191</v>
      </c>
      <c r="H8224" s="36" t="s">
        <v>43585</v>
      </c>
      <c r="I8224" s="36" t="s">
        <v>28645</v>
      </c>
      <c r="J8224" s="36" t="s">
        <v>27191</v>
      </c>
      <c r="K8224" s="34" t="s">
        <v>34</v>
      </c>
      <c r="L8224" s="34" t="s">
        <v>21</v>
      </c>
      <c r="M8224" s="35">
        <v>44510</v>
      </c>
      <c r="N8224" s="36" t="s">
        <v>28659</v>
      </c>
      <c r="O8224" s="57"/>
      <c r="P8224" s="57"/>
      <c r="Q8224" s="49"/>
      <c r="R8224" s="49"/>
    </row>
    <row r="8225" spans="1:18">
      <c r="A8225" s="37">
        <v>8221</v>
      </c>
      <c r="B8225" s="31" t="s">
        <v>39</v>
      </c>
      <c r="C8225" s="36" t="s">
        <v>40</v>
      </c>
      <c r="D8225" s="31" t="s">
        <v>18652</v>
      </c>
      <c r="E8225" s="36" t="s">
        <v>18653</v>
      </c>
      <c r="F8225" s="34" t="s">
        <v>11</v>
      </c>
      <c r="G8225" s="36" t="s">
        <v>27192</v>
      </c>
      <c r="H8225" s="36" t="s">
        <v>43585</v>
      </c>
      <c r="I8225" s="36" t="s">
        <v>28645</v>
      </c>
      <c r="J8225" s="36" t="s">
        <v>27192</v>
      </c>
      <c r="K8225" s="34" t="s">
        <v>34</v>
      </c>
      <c r="L8225" s="34" t="s">
        <v>21</v>
      </c>
      <c r="M8225" s="35">
        <v>44510</v>
      </c>
      <c r="N8225" s="36" t="s">
        <v>28659</v>
      </c>
      <c r="O8225" s="57"/>
      <c r="P8225" s="57"/>
      <c r="Q8225" s="49"/>
      <c r="R8225" s="49"/>
    </row>
    <row r="8226" spans="1:18">
      <c r="A8226" s="37">
        <v>8222</v>
      </c>
      <c r="B8226" s="31" t="s">
        <v>41</v>
      </c>
      <c r="C8226" s="36" t="s">
        <v>42</v>
      </c>
      <c r="D8226" s="31" t="s">
        <v>18654</v>
      </c>
      <c r="E8226" s="36" t="s">
        <v>18655</v>
      </c>
      <c r="F8226" s="34" t="s">
        <v>11</v>
      </c>
      <c r="G8226" s="36" t="s">
        <v>27193</v>
      </c>
      <c r="H8226" s="36" t="s">
        <v>43585</v>
      </c>
      <c r="I8226" s="36" t="s">
        <v>28645</v>
      </c>
      <c r="J8226" s="36" t="s">
        <v>27193</v>
      </c>
      <c r="K8226" s="34" t="s">
        <v>34</v>
      </c>
      <c r="L8226" s="34" t="s">
        <v>21</v>
      </c>
      <c r="M8226" s="35">
        <v>44525</v>
      </c>
      <c r="N8226" s="36" t="s">
        <v>28659</v>
      </c>
      <c r="O8226" s="57"/>
      <c r="P8226" s="57"/>
      <c r="Q8226" s="49"/>
      <c r="R8226" s="49"/>
    </row>
    <row r="8227" spans="1:18">
      <c r="A8227" s="37">
        <v>8223</v>
      </c>
      <c r="B8227" s="31" t="s">
        <v>39</v>
      </c>
      <c r="C8227" s="36" t="s">
        <v>40</v>
      </c>
      <c r="D8227" s="31" t="s">
        <v>18656</v>
      </c>
      <c r="E8227" s="36" t="s">
        <v>18657</v>
      </c>
      <c r="F8227" s="34" t="s">
        <v>11</v>
      </c>
      <c r="G8227" s="36" t="s">
        <v>27194</v>
      </c>
      <c r="H8227" s="36" t="s">
        <v>43585</v>
      </c>
      <c r="I8227" s="36" t="s">
        <v>28645</v>
      </c>
      <c r="J8227" s="36" t="s">
        <v>27194</v>
      </c>
      <c r="K8227" s="34" t="s">
        <v>34</v>
      </c>
      <c r="L8227" s="34" t="s">
        <v>21</v>
      </c>
      <c r="M8227" s="35">
        <v>44544</v>
      </c>
      <c r="N8227" s="36" t="s">
        <v>28659</v>
      </c>
      <c r="O8227" s="57"/>
      <c r="P8227" s="57"/>
      <c r="Q8227" s="49"/>
      <c r="R8227" s="49"/>
    </row>
    <row r="8228" spans="1:18">
      <c r="A8228" s="37">
        <v>8224</v>
      </c>
      <c r="B8228" s="31" t="s">
        <v>5781</v>
      </c>
      <c r="C8228" s="36" t="s">
        <v>5782</v>
      </c>
      <c r="D8228" s="31" t="s">
        <v>18658</v>
      </c>
      <c r="E8228" s="36" t="s">
        <v>18659</v>
      </c>
      <c r="F8228" s="34" t="s">
        <v>11</v>
      </c>
      <c r="G8228" s="36" t="s">
        <v>27195</v>
      </c>
      <c r="H8228" s="36" t="s">
        <v>43585</v>
      </c>
      <c r="I8228" s="36" t="s">
        <v>28645</v>
      </c>
      <c r="J8228" s="36" t="s">
        <v>27195</v>
      </c>
      <c r="K8228" s="34" t="s">
        <v>34</v>
      </c>
      <c r="L8228" s="34" t="s">
        <v>21</v>
      </c>
      <c r="M8228" s="35">
        <v>44552</v>
      </c>
      <c r="N8228" s="50" t="s">
        <v>37</v>
      </c>
      <c r="O8228" s="57"/>
      <c r="P8228" s="57"/>
      <c r="Q8228" s="49"/>
      <c r="R8228" s="49"/>
    </row>
    <row r="8229" spans="1:18">
      <c r="A8229" s="37">
        <v>8225</v>
      </c>
      <c r="B8229" s="31" t="s">
        <v>47583</v>
      </c>
      <c r="C8229" s="36" t="s">
        <v>47584</v>
      </c>
      <c r="D8229" s="31" t="s">
        <v>48032</v>
      </c>
      <c r="E8229" s="36" t="s">
        <v>48783</v>
      </c>
      <c r="F8229" s="34" t="s">
        <v>11</v>
      </c>
      <c r="G8229" s="36" t="s">
        <v>48308</v>
      </c>
      <c r="H8229" s="36" t="s">
        <v>43585</v>
      </c>
      <c r="I8229" s="36" t="s">
        <v>28645</v>
      </c>
      <c r="J8229" s="36" t="s">
        <v>48308</v>
      </c>
      <c r="K8229" s="34" t="s">
        <v>34</v>
      </c>
      <c r="L8229" s="34" t="s">
        <v>21</v>
      </c>
      <c r="M8229" s="35">
        <v>45520</v>
      </c>
      <c r="N8229" s="36" t="s">
        <v>28659</v>
      </c>
      <c r="O8229" s="57"/>
      <c r="P8229" s="57"/>
      <c r="Q8229" s="55"/>
      <c r="R8229" s="54"/>
    </row>
    <row r="8230" spans="1:18">
      <c r="A8230" s="37">
        <v>8226</v>
      </c>
      <c r="B8230" s="31" t="s">
        <v>119</v>
      </c>
      <c r="C8230" s="36" t="s">
        <v>120</v>
      </c>
      <c r="D8230" s="31" t="s">
        <v>48033</v>
      </c>
      <c r="E8230" s="36" t="s">
        <v>48034</v>
      </c>
      <c r="F8230" s="34" t="s">
        <v>11</v>
      </c>
      <c r="G8230" s="36" t="s">
        <v>48309</v>
      </c>
      <c r="H8230" s="36" t="s">
        <v>43585</v>
      </c>
      <c r="I8230" s="36" t="s">
        <v>28645</v>
      </c>
      <c r="J8230" s="36" t="s">
        <v>48309</v>
      </c>
      <c r="K8230" s="34" t="s">
        <v>34</v>
      </c>
      <c r="L8230" s="34" t="s">
        <v>21</v>
      </c>
      <c r="M8230" s="35">
        <v>45506</v>
      </c>
      <c r="N8230" s="36" t="s">
        <v>28659</v>
      </c>
      <c r="O8230" s="57"/>
      <c r="P8230" s="57"/>
      <c r="Q8230" s="55"/>
      <c r="R8230" s="54"/>
    </row>
    <row r="8231" spans="1:18">
      <c r="A8231" s="37">
        <v>8227</v>
      </c>
      <c r="B8231" s="31" t="s">
        <v>5783</v>
      </c>
      <c r="C8231" s="36" t="s">
        <v>5784</v>
      </c>
      <c r="D8231" s="31" t="s">
        <v>18660</v>
      </c>
      <c r="E8231" s="36" t="s">
        <v>18661</v>
      </c>
      <c r="F8231" s="34" t="s">
        <v>11</v>
      </c>
      <c r="G8231" s="36" t="s">
        <v>27196</v>
      </c>
      <c r="H8231" s="36" t="s">
        <v>43585</v>
      </c>
      <c r="I8231" s="36" t="s">
        <v>28645</v>
      </c>
      <c r="J8231" s="36" t="s">
        <v>27196</v>
      </c>
      <c r="K8231" s="34" t="s">
        <v>34</v>
      </c>
      <c r="L8231" s="34" t="s">
        <v>21</v>
      </c>
      <c r="M8231" s="35">
        <v>44652</v>
      </c>
      <c r="N8231" s="36" t="s">
        <v>28659</v>
      </c>
      <c r="O8231" s="57"/>
      <c r="P8231" s="57"/>
      <c r="Q8231" s="49"/>
      <c r="R8231" s="49"/>
    </row>
    <row r="8232" spans="1:18">
      <c r="A8232" s="37">
        <v>8228</v>
      </c>
      <c r="B8232" s="31" t="s">
        <v>5785</v>
      </c>
      <c r="C8232" s="36" t="s">
        <v>5786</v>
      </c>
      <c r="D8232" s="31" t="s">
        <v>18662</v>
      </c>
      <c r="E8232" s="36" t="s">
        <v>18663</v>
      </c>
      <c r="F8232" s="34" t="s">
        <v>11</v>
      </c>
      <c r="G8232" s="36" t="s">
        <v>27197</v>
      </c>
      <c r="H8232" s="36" t="s">
        <v>43585</v>
      </c>
      <c r="I8232" s="36" t="s">
        <v>28645</v>
      </c>
      <c r="J8232" s="36" t="s">
        <v>27197</v>
      </c>
      <c r="K8232" s="34" t="s">
        <v>34</v>
      </c>
      <c r="L8232" s="34" t="s">
        <v>21</v>
      </c>
      <c r="M8232" s="35">
        <v>44652</v>
      </c>
      <c r="N8232" s="36" t="s">
        <v>28659</v>
      </c>
      <c r="O8232" s="57"/>
      <c r="P8232" s="57"/>
      <c r="Q8232" s="49"/>
      <c r="R8232" s="49"/>
    </row>
    <row r="8233" spans="1:18">
      <c r="A8233" s="37">
        <v>8229</v>
      </c>
      <c r="B8233" s="31" t="s">
        <v>39</v>
      </c>
      <c r="C8233" s="36" t="s">
        <v>40</v>
      </c>
      <c r="D8233" s="31" t="s">
        <v>18664</v>
      </c>
      <c r="E8233" s="36" t="s">
        <v>18665</v>
      </c>
      <c r="F8233" s="34" t="s">
        <v>11</v>
      </c>
      <c r="G8233" s="36" t="s">
        <v>27198</v>
      </c>
      <c r="H8233" s="36" t="s">
        <v>43585</v>
      </c>
      <c r="I8233" s="36" t="s">
        <v>28645</v>
      </c>
      <c r="J8233" s="36" t="s">
        <v>27198</v>
      </c>
      <c r="K8233" s="34" t="s">
        <v>34</v>
      </c>
      <c r="L8233" s="34" t="s">
        <v>21</v>
      </c>
      <c r="M8233" s="35">
        <v>44754</v>
      </c>
      <c r="N8233" s="36" t="s">
        <v>28659</v>
      </c>
      <c r="O8233" s="57"/>
      <c r="P8233" s="57"/>
      <c r="Q8233" s="49"/>
      <c r="R8233" s="49"/>
    </row>
    <row r="8234" spans="1:18">
      <c r="A8234" s="37">
        <v>8230</v>
      </c>
      <c r="B8234" s="31" t="s">
        <v>39</v>
      </c>
      <c r="C8234" s="36" t="s">
        <v>40</v>
      </c>
      <c r="D8234" s="31" t="s">
        <v>18666</v>
      </c>
      <c r="E8234" s="36" t="s">
        <v>18667</v>
      </c>
      <c r="F8234" s="34" t="s">
        <v>11</v>
      </c>
      <c r="G8234" s="36" t="s">
        <v>27186</v>
      </c>
      <c r="H8234" s="36" t="s">
        <v>43585</v>
      </c>
      <c r="I8234" s="36" t="s">
        <v>28645</v>
      </c>
      <c r="J8234" s="36" t="s">
        <v>27186</v>
      </c>
      <c r="K8234" s="34" t="s">
        <v>34</v>
      </c>
      <c r="L8234" s="34" t="s">
        <v>21</v>
      </c>
      <c r="M8234" s="35">
        <v>44775</v>
      </c>
      <c r="N8234" s="36" t="s">
        <v>28661</v>
      </c>
      <c r="O8234" s="57"/>
      <c r="P8234" s="57"/>
      <c r="Q8234" s="49"/>
      <c r="R8234" s="49"/>
    </row>
    <row r="8235" spans="1:18">
      <c r="A8235" s="37">
        <v>8231</v>
      </c>
      <c r="B8235" s="31" t="s">
        <v>39</v>
      </c>
      <c r="C8235" s="36" t="s">
        <v>40</v>
      </c>
      <c r="D8235" s="31" t="s">
        <v>18668</v>
      </c>
      <c r="E8235" s="36" t="s">
        <v>18669</v>
      </c>
      <c r="F8235" s="34" t="s">
        <v>11</v>
      </c>
      <c r="G8235" s="36" t="s">
        <v>27199</v>
      </c>
      <c r="H8235" s="36" t="s">
        <v>43585</v>
      </c>
      <c r="I8235" s="36" t="s">
        <v>28645</v>
      </c>
      <c r="J8235" s="36" t="s">
        <v>27199</v>
      </c>
      <c r="K8235" s="34" t="s">
        <v>34</v>
      </c>
      <c r="L8235" s="34" t="s">
        <v>21</v>
      </c>
      <c r="M8235" s="35">
        <v>45009</v>
      </c>
      <c r="N8235" s="36" t="s">
        <v>28661</v>
      </c>
      <c r="O8235" s="57"/>
      <c r="P8235" s="57"/>
      <c r="Q8235" s="49"/>
      <c r="R8235" s="49"/>
    </row>
    <row r="8236" spans="1:18">
      <c r="A8236" s="37">
        <v>8232</v>
      </c>
      <c r="B8236" s="31" t="s">
        <v>6692</v>
      </c>
      <c r="C8236" s="36" t="s">
        <v>6693</v>
      </c>
      <c r="D8236" s="31" t="s">
        <v>21332</v>
      </c>
      <c r="E8236" s="36" t="s">
        <v>21333</v>
      </c>
      <c r="F8236" s="34" t="s">
        <v>11</v>
      </c>
      <c r="G8236" s="36" t="s">
        <v>28578</v>
      </c>
      <c r="H8236" s="36" t="s">
        <v>43585</v>
      </c>
      <c r="I8236" s="36" t="s">
        <v>28645</v>
      </c>
      <c r="J8236" s="36" t="s">
        <v>28578</v>
      </c>
      <c r="K8236" s="34" t="s">
        <v>34</v>
      </c>
      <c r="L8236" s="34" t="s">
        <v>21</v>
      </c>
      <c r="M8236" s="35">
        <v>45097</v>
      </c>
      <c r="N8236" s="36" t="s">
        <v>28662</v>
      </c>
      <c r="O8236" s="57"/>
      <c r="P8236" s="57"/>
      <c r="Q8236" s="49"/>
      <c r="R8236" s="49"/>
    </row>
    <row r="8237" spans="1:18">
      <c r="A8237" s="37">
        <v>8233</v>
      </c>
      <c r="B8237" s="31" t="s">
        <v>6694</v>
      </c>
      <c r="C8237" s="36" t="s">
        <v>6695</v>
      </c>
      <c r="D8237" s="31" t="s">
        <v>21334</v>
      </c>
      <c r="E8237" s="36" t="s">
        <v>7543</v>
      </c>
      <c r="F8237" s="34" t="s">
        <v>11</v>
      </c>
      <c r="G8237" s="36" t="s">
        <v>28579</v>
      </c>
      <c r="H8237" s="36" t="s">
        <v>43585</v>
      </c>
      <c r="I8237" s="36" t="s">
        <v>28645</v>
      </c>
      <c r="J8237" s="36" t="s">
        <v>28579</v>
      </c>
      <c r="K8237" s="34" t="s">
        <v>34</v>
      </c>
      <c r="L8237" s="34" t="s">
        <v>21</v>
      </c>
      <c r="M8237" s="35">
        <v>45097</v>
      </c>
      <c r="N8237" s="36" t="s">
        <v>28662</v>
      </c>
      <c r="O8237" s="57"/>
      <c r="P8237" s="57"/>
      <c r="Q8237" s="49"/>
      <c r="R8237" s="49"/>
    </row>
    <row r="8238" spans="1:18">
      <c r="A8238" s="37">
        <v>8234</v>
      </c>
      <c r="B8238" s="31" t="s">
        <v>43775</v>
      </c>
      <c r="C8238" s="36" t="s">
        <v>2881</v>
      </c>
      <c r="D8238" s="31" t="s">
        <v>44010</v>
      </c>
      <c r="E8238" s="36" t="s">
        <v>6781</v>
      </c>
      <c r="F8238" s="34" t="s">
        <v>11</v>
      </c>
      <c r="G8238" s="36" t="s">
        <v>44149</v>
      </c>
      <c r="H8238" s="36" t="s">
        <v>43585</v>
      </c>
      <c r="I8238" s="36" t="s">
        <v>28645</v>
      </c>
      <c r="J8238" s="36" t="s">
        <v>44149</v>
      </c>
      <c r="K8238" s="34" t="s">
        <v>34</v>
      </c>
      <c r="L8238" s="34" t="s">
        <v>21</v>
      </c>
      <c r="M8238" s="35">
        <v>45432</v>
      </c>
      <c r="N8238" s="36" t="s">
        <v>28662</v>
      </c>
      <c r="O8238" s="57"/>
      <c r="P8238" s="57"/>
      <c r="Q8238" s="49"/>
      <c r="R8238" s="49"/>
    </row>
    <row r="8239" spans="1:18">
      <c r="A8239" s="37">
        <v>8235</v>
      </c>
      <c r="B8239" s="31" t="s">
        <v>49508</v>
      </c>
      <c r="C8239" s="36" t="s">
        <v>4341</v>
      </c>
      <c r="D8239" s="31" t="s">
        <v>50076</v>
      </c>
      <c r="E8239" s="36" t="s">
        <v>9310</v>
      </c>
      <c r="F8239" s="34" t="s">
        <v>11</v>
      </c>
      <c r="G8239" s="36" t="s">
        <v>50441</v>
      </c>
      <c r="H8239" s="36" t="s">
        <v>43585</v>
      </c>
      <c r="I8239" s="36" t="s">
        <v>28645</v>
      </c>
      <c r="J8239" s="36" t="s">
        <v>50441</v>
      </c>
      <c r="K8239" s="34" t="s">
        <v>34</v>
      </c>
      <c r="L8239" s="34" t="s">
        <v>21</v>
      </c>
      <c r="M8239" s="35">
        <v>45569</v>
      </c>
      <c r="N8239" s="36" t="s">
        <v>28662</v>
      </c>
      <c r="O8239" s="57"/>
      <c r="P8239" s="57"/>
      <c r="Q8239" s="49"/>
      <c r="R8239" s="49"/>
    </row>
    <row r="8240" spans="1:18">
      <c r="A8240" s="37">
        <v>8236</v>
      </c>
      <c r="B8240" s="31" t="s">
        <v>49509</v>
      </c>
      <c r="C8240" s="36" t="s">
        <v>49510</v>
      </c>
      <c r="D8240" s="31" t="s">
        <v>50077</v>
      </c>
      <c r="E8240" s="36" t="s">
        <v>46293</v>
      </c>
      <c r="F8240" s="34" t="s">
        <v>11</v>
      </c>
      <c r="G8240" s="36" t="s">
        <v>50442</v>
      </c>
      <c r="H8240" s="36" t="s">
        <v>43585</v>
      </c>
      <c r="I8240" s="36" t="s">
        <v>28645</v>
      </c>
      <c r="J8240" s="36" t="s">
        <v>50442</v>
      </c>
      <c r="K8240" s="34" t="s">
        <v>34</v>
      </c>
      <c r="L8240" s="34" t="s">
        <v>21</v>
      </c>
      <c r="M8240" s="35">
        <v>45574</v>
      </c>
      <c r="N8240" s="36" t="s">
        <v>28662</v>
      </c>
      <c r="O8240" s="57"/>
      <c r="P8240" s="57"/>
      <c r="Q8240" s="49"/>
      <c r="R8240" s="49"/>
    </row>
    <row r="8241" spans="1:18">
      <c r="A8241" s="37">
        <v>8237</v>
      </c>
      <c r="B8241" s="31" t="s">
        <v>49511</v>
      </c>
      <c r="C8241" s="36" t="s">
        <v>49512</v>
      </c>
      <c r="D8241" s="31" t="s">
        <v>50078</v>
      </c>
      <c r="E8241" s="36" t="s">
        <v>47812</v>
      </c>
      <c r="F8241" s="34" t="s">
        <v>11</v>
      </c>
      <c r="G8241" s="36" t="s">
        <v>50443</v>
      </c>
      <c r="H8241" s="36" t="s">
        <v>43585</v>
      </c>
      <c r="I8241" s="36" t="s">
        <v>28645</v>
      </c>
      <c r="J8241" s="36" t="s">
        <v>50443</v>
      </c>
      <c r="K8241" s="34" t="s">
        <v>34</v>
      </c>
      <c r="L8241" s="34" t="s">
        <v>21</v>
      </c>
      <c r="M8241" s="35">
        <v>45574</v>
      </c>
      <c r="N8241" s="36" t="s">
        <v>28662</v>
      </c>
      <c r="O8241" s="57"/>
      <c r="P8241" s="57"/>
      <c r="Q8241" s="49"/>
      <c r="R8241" s="49"/>
    </row>
    <row r="8242" spans="1:18">
      <c r="A8242" s="37">
        <v>8238</v>
      </c>
      <c r="B8242" s="31" t="s">
        <v>49513</v>
      </c>
      <c r="C8242" s="36" t="s">
        <v>49514</v>
      </c>
      <c r="D8242" s="31" t="s">
        <v>50079</v>
      </c>
      <c r="E8242" s="36" t="s">
        <v>50080</v>
      </c>
      <c r="F8242" s="34" t="s">
        <v>11</v>
      </c>
      <c r="G8242" s="36" t="s">
        <v>50444</v>
      </c>
      <c r="H8242" s="36" t="s">
        <v>43585</v>
      </c>
      <c r="I8242" s="36" t="s">
        <v>28645</v>
      </c>
      <c r="J8242" s="36" t="s">
        <v>50444</v>
      </c>
      <c r="K8242" s="34" t="s">
        <v>34</v>
      </c>
      <c r="L8242" s="34" t="s">
        <v>21</v>
      </c>
      <c r="M8242" s="35">
        <v>45575</v>
      </c>
      <c r="N8242" s="36" t="s">
        <v>28662</v>
      </c>
      <c r="O8242" s="57"/>
      <c r="P8242" s="57"/>
      <c r="Q8242" s="49"/>
      <c r="R8242" s="49"/>
    </row>
    <row r="8243" spans="1:18">
      <c r="A8243" s="37">
        <v>8239</v>
      </c>
      <c r="B8243" s="31" t="s">
        <v>50887</v>
      </c>
      <c r="C8243" s="36" t="s">
        <v>50888</v>
      </c>
      <c r="D8243" s="31" t="s">
        <v>51437</v>
      </c>
      <c r="E8243" s="36" t="s">
        <v>52545</v>
      </c>
      <c r="F8243" s="34" t="s">
        <v>11</v>
      </c>
      <c r="G8243" s="36" t="s">
        <v>51817</v>
      </c>
      <c r="H8243" s="36" t="s">
        <v>43585</v>
      </c>
      <c r="I8243" s="36" t="s">
        <v>28645</v>
      </c>
      <c r="J8243" s="36" t="s">
        <v>51817</v>
      </c>
      <c r="K8243" s="34" t="s">
        <v>34</v>
      </c>
      <c r="L8243" s="34" t="s">
        <v>21</v>
      </c>
      <c r="M8243" s="35">
        <v>45611</v>
      </c>
      <c r="N8243" s="36" t="s">
        <v>28662</v>
      </c>
      <c r="O8243" s="57"/>
      <c r="P8243" s="57"/>
      <c r="Q8243" s="49"/>
      <c r="R8243" s="49"/>
    </row>
    <row r="8244" spans="1:18">
      <c r="A8244" s="37">
        <v>8240</v>
      </c>
      <c r="B8244" s="31" t="s">
        <v>50889</v>
      </c>
      <c r="C8244" s="36" t="s">
        <v>50890</v>
      </c>
      <c r="D8244" s="31" t="s">
        <v>51439</v>
      </c>
      <c r="E8244" s="36" t="s">
        <v>11189</v>
      </c>
      <c r="F8244" s="34" t="s">
        <v>11</v>
      </c>
      <c r="G8244" s="36" t="s">
        <v>51818</v>
      </c>
      <c r="H8244" s="36" t="s">
        <v>43585</v>
      </c>
      <c r="I8244" s="36" t="s">
        <v>28645</v>
      </c>
      <c r="J8244" s="36" t="s">
        <v>51818</v>
      </c>
      <c r="K8244" s="34" t="s">
        <v>34</v>
      </c>
      <c r="L8244" s="34" t="s">
        <v>21</v>
      </c>
      <c r="M8244" s="35">
        <v>45615</v>
      </c>
      <c r="N8244" s="36" t="s">
        <v>28662</v>
      </c>
      <c r="O8244" s="57"/>
      <c r="P8244" s="57"/>
      <c r="Q8244" s="49"/>
      <c r="R8244" s="49"/>
    </row>
    <row r="8245" spans="1:18">
      <c r="A8245" s="37">
        <v>8241</v>
      </c>
      <c r="B8245" s="31" t="s">
        <v>39</v>
      </c>
      <c r="C8245" s="36" t="s">
        <v>40</v>
      </c>
      <c r="D8245" s="31" t="s">
        <v>19525</v>
      </c>
      <c r="E8245" s="36" t="s">
        <v>19526</v>
      </c>
      <c r="F8245" s="34" t="s">
        <v>11</v>
      </c>
      <c r="G8245" s="36" t="s">
        <v>27642</v>
      </c>
      <c r="H8245" s="36" t="s">
        <v>43586</v>
      </c>
      <c r="I8245" s="36" t="s">
        <v>28651</v>
      </c>
      <c r="J8245" s="36" t="s">
        <v>27642</v>
      </c>
      <c r="K8245" s="34" t="s">
        <v>34</v>
      </c>
      <c r="L8245" s="34" t="s">
        <v>21</v>
      </c>
      <c r="M8245" s="35">
        <v>41597</v>
      </c>
      <c r="N8245" s="50" t="s">
        <v>37</v>
      </c>
      <c r="O8245" s="57"/>
      <c r="P8245" s="57"/>
      <c r="Q8245" s="49">
        <v>10.866099999999999</v>
      </c>
      <c r="R8245" s="49">
        <v>106.648877</v>
      </c>
    </row>
    <row r="8246" spans="1:18">
      <c r="A8246" s="37">
        <v>8242</v>
      </c>
      <c r="B8246" s="31" t="s">
        <v>39</v>
      </c>
      <c r="C8246" s="36" t="s">
        <v>40</v>
      </c>
      <c r="D8246" s="31" t="s">
        <v>19533</v>
      </c>
      <c r="E8246" s="36" t="s">
        <v>19534</v>
      </c>
      <c r="F8246" s="34" t="s">
        <v>11</v>
      </c>
      <c r="G8246" s="36" t="s">
        <v>27645</v>
      </c>
      <c r="H8246" s="36" t="s">
        <v>43586</v>
      </c>
      <c r="I8246" s="36" t="s">
        <v>28651</v>
      </c>
      <c r="J8246" s="36" t="s">
        <v>27645</v>
      </c>
      <c r="K8246" s="34" t="s">
        <v>34</v>
      </c>
      <c r="L8246" s="34" t="s">
        <v>21</v>
      </c>
      <c r="M8246" s="35">
        <v>41597</v>
      </c>
      <c r="N8246" s="50" t="s">
        <v>37</v>
      </c>
      <c r="O8246" s="57"/>
      <c r="P8246" s="57"/>
      <c r="Q8246" s="49">
        <v>10.326779999999999</v>
      </c>
      <c r="R8246" s="49">
        <v>106.335655</v>
      </c>
    </row>
    <row r="8247" spans="1:18">
      <c r="A8247" s="37">
        <v>8243</v>
      </c>
      <c r="B8247" s="31" t="s">
        <v>35</v>
      </c>
      <c r="C8247" s="36" t="s">
        <v>29</v>
      </c>
      <c r="D8247" s="31" t="s">
        <v>19561</v>
      </c>
      <c r="E8247" s="36" t="s">
        <v>19562</v>
      </c>
      <c r="F8247" s="34" t="s">
        <v>11</v>
      </c>
      <c r="G8247" s="36" t="s">
        <v>27659</v>
      </c>
      <c r="H8247" s="36" t="s">
        <v>43586</v>
      </c>
      <c r="I8247" s="36" t="s">
        <v>28651</v>
      </c>
      <c r="J8247" s="36" t="s">
        <v>27659</v>
      </c>
      <c r="K8247" s="34" t="s">
        <v>34</v>
      </c>
      <c r="L8247" s="34" t="s">
        <v>21</v>
      </c>
      <c r="M8247" s="35">
        <v>41614</v>
      </c>
      <c r="N8247" s="50" t="s">
        <v>37</v>
      </c>
      <c r="O8247" s="57"/>
      <c r="P8247" s="57"/>
      <c r="Q8247" s="49">
        <v>10.826477300000001</v>
      </c>
      <c r="R8247" s="49">
        <v>10.6680341</v>
      </c>
    </row>
    <row r="8248" spans="1:18">
      <c r="A8248" s="37">
        <v>8244</v>
      </c>
      <c r="B8248" s="31" t="s">
        <v>35</v>
      </c>
      <c r="C8248" s="36" t="s">
        <v>29</v>
      </c>
      <c r="D8248" s="31" t="s">
        <v>19567</v>
      </c>
      <c r="E8248" s="36" t="s">
        <v>19568</v>
      </c>
      <c r="F8248" s="34" t="s">
        <v>11</v>
      </c>
      <c r="G8248" s="36" t="s">
        <v>27662</v>
      </c>
      <c r="H8248" s="36" t="s">
        <v>43586</v>
      </c>
      <c r="I8248" s="36" t="s">
        <v>28651</v>
      </c>
      <c r="J8248" s="36" t="s">
        <v>27662</v>
      </c>
      <c r="K8248" s="34" t="s">
        <v>34</v>
      </c>
      <c r="L8248" s="34" t="s">
        <v>21</v>
      </c>
      <c r="M8248" s="35">
        <v>41626</v>
      </c>
      <c r="N8248" s="50" t="s">
        <v>37</v>
      </c>
      <c r="O8248" s="57"/>
      <c r="P8248" s="57"/>
      <c r="Q8248" s="49">
        <v>10.834251999999999</v>
      </c>
      <c r="R8248" s="49">
        <v>106.607366</v>
      </c>
    </row>
    <row r="8249" spans="1:18">
      <c r="A8249" s="37">
        <v>8245</v>
      </c>
      <c r="B8249" s="31" t="s">
        <v>39</v>
      </c>
      <c r="C8249" s="36" t="s">
        <v>40</v>
      </c>
      <c r="D8249" s="31" t="s">
        <v>19571</v>
      </c>
      <c r="E8249" s="36" t="s">
        <v>19572</v>
      </c>
      <c r="F8249" s="34" t="s">
        <v>11</v>
      </c>
      <c r="G8249" s="36" t="s">
        <v>27664</v>
      </c>
      <c r="H8249" s="36" t="s">
        <v>43586</v>
      </c>
      <c r="I8249" s="36" t="s">
        <v>28651</v>
      </c>
      <c r="J8249" s="36" t="s">
        <v>27664</v>
      </c>
      <c r="K8249" s="34" t="s">
        <v>34</v>
      </c>
      <c r="L8249" s="34" t="s">
        <v>21</v>
      </c>
      <c r="M8249" s="35">
        <v>41628</v>
      </c>
      <c r="N8249" s="50" t="s">
        <v>37</v>
      </c>
      <c r="O8249" s="57"/>
      <c r="P8249" s="57"/>
      <c r="Q8249" s="49">
        <v>10.814591200000001</v>
      </c>
      <c r="R8249" s="49">
        <v>10.66784893</v>
      </c>
    </row>
    <row r="8250" spans="1:18">
      <c r="A8250" s="37">
        <v>8246</v>
      </c>
      <c r="B8250" s="31" t="s">
        <v>39</v>
      </c>
      <c r="C8250" s="36" t="s">
        <v>40</v>
      </c>
      <c r="D8250" s="31" t="s">
        <v>19579</v>
      </c>
      <c r="E8250" s="36" t="s">
        <v>19580</v>
      </c>
      <c r="F8250" s="34" t="s">
        <v>11</v>
      </c>
      <c r="G8250" s="36" t="s">
        <v>27668</v>
      </c>
      <c r="H8250" s="36" t="s">
        <v>43586</v>
      </c>
      <c r="I8250" s="36" t="s">
        <v>28651</v>
      </c>
      <c r="J8250" s="36" t="s">
        <v>27668</v>
      </c>
      <c r="K8250" s="34" t="s">
        <v>34</v>
      </c>
      <c r="L8250" s="34" t="s">
        <v>21</v>
      </c>
      <c r="M8250" s="35">
        <v>41628</v>
      </c>
      <c r="N8250" s="50" t="s">
        <v>37</v>
      </c>
      <c r="O8250" s="57"/>
      <c r="P8250" s="57"/>
      <c r="Q8250" s="49">
        <v>10.970032</v>
      </c>
      <c r="R8250" s="49">
        <v>106.483288</v>
      </c>
    </row>
    <row r="8251" spans="1:18">
      <c r="A8251" s="37">
        <v>8247</v>
      </c>
      <c r="B8251" s="31" t="s">
        <v>39</v>
      </c>
      <c r="C8251" s="36" t="s">
        <v>40</v>
      </c>
      <c r="D8251" s="31" t="s">
        <v>19589</v>
      </c>
      <c r="E8251" s="36" t="s">
        <v>19590</v>
      </c>
      <c r="F8251" s="34" t="s">
        <v>11</v>
      </c>
      <c r="G8251" s="36" t="s">
        <v>27673</v>
      </c>
      <c r="H8251" s="36" t="s">
        <v>43586</v>
      </c>
      <c r="I8251" s="36" t="s">
        <v>28651</v>
      </c>
      <c r="J8251" s="36" t="s">
        <v>27673</v>
      </c>
      <c r="K8251" s="34" t="s">
        <v>34</v>
      </c>
      <c r="L8251" s="34" t="s">
        <v>21</v>
      </c>
      <c r="M8251" s="35">
        <v>41647</v>
      </c>
      <c r="N8251" s="36" t="s">
        <v>28659</v>
      </c>
      <c r="O8251" s="57"/>
      <c r="P8251" s="57"/>
      <c r="Q8251" s="49">
        <v>10.810026000000001</v>
      </c>
      <c r="R8251" s="49">
        <v>106.700945</v>
      </c>
    </row>
    <row r="8252" spans="1:18">
      <c r="A8252" s="37">
        <v>8248</v>
      </c>
      <c r="B8252" s="31" t="s">
        <v>35</v>
      </c>
      <c r="C8252" s="36" t="s">
        <v>29</v>
      </c>
      <c r="D8252" s="31" t="s">
        <v>19593</v>
      </c>
      <c r="E8252" s="36" t="s">
        <v>19594</v>
      </c>
      <c r="F8252" s="34" t="s">
        <v>11</v>
      </c>
      <c r="G8252" s="36" t="s">
        <v>27675</v>
      </c>
      <c r="H8252" s="36" t="s">
        <v>43586</v>
      </c>
      <c r="I8252" s="36" t="s">
        <v>28651</v>
      </c>
      <c r="J8252" s="36" t="s">
        <v>27675</v>
      </c>
      <c r="K8252" s="34" t="s">
        <v>34</v>
      </c>
      <c r="L8252" s="34" t="s">
        <v>21</v>
      </c>
      <c r="M8252" s="35">
        <v>41649</v>
      </c>
      <c r="N8252" s="50" t="s">
        <v>37</v>
      </c>
      <c r="O8252" s="57"/>
      <c r="P8252" s="57"/>
      <c r="Q8252" s="49">
        <v>108.76764900000001</v>
      </c>
      <c r="R8252" s="49">
        <v>106.6488975</v>
      </c>
    </row>
    <row r="8253" spans="1:18">
      <c r="A8253" s="37">
        <v>8249</v>
      </c>
      <c r="B8253" s="31" t="s">
        <v>39</v>
      </c>
      <c r="C8253" s="36" t="s">
        <v>40</v>
      </c>
      <c r="D8253" s="31" t="s">
        <v>19599</v>
      </c>
      <c r="E8253" s="36" t="s">
        <v>19600</v>
      </c>
      <c r="F8253" s="34" t="s">
        <v>11</v>
      </c>
      <c r="G8253" s="36" t="s">
        <v>27678</v>
      </c>
      <c r="H8253" s="36" t="s">
        <v>43586</v>
      </c>
      <c r="I8253" s="36" t="s">
        <v>28651</v>
      </c>
      <c r="J8253" s="36" t="s">
        <v>27678</v>
      </c>
      <c r="K8253" s="34" t="s">
        <v>34</v>
      </c>
      <c r="L8253" s="34" t="s">
        <v>21</v>
      </c>
      <c r="M8253" s="35">
        <v>41661</v>
      </c>
      <c r="N8253" s="36" t="s">
        <v>28659</v>
      </c>
      <c r="O8253" s="57"/>
      <c r="P8253" s="57"/>
      <c r="Q8253" s="49">
        <v>10.849000699999999</v>
      </c>
      <c r="R8253" s="49">
        <v>10.6650338</v>
      </c>
    </row>
    <row r="8254" spans="1:18">
      <c r="A8254" s="37">
        <v>8250</v>
      </c>
      <c r="B8254" s="31" t="s">
        <v>39</v>
      </c>
      <c r="C8254" s="36" t="s">
        <v>40</v>
      </c>
      <c r="D8254" s="31" t="s">
        <v>19607</v>
      </c>
      <c r="E8254" s="36" t="s">
        <v>19608</v>
      </c>
      <c r="F8254" s="34" t="s">
        <v>11</v>
      </c>
      <c r="G8254" s="36" t="s">
        <v>27682</v>
      </c>
      <c r="H8254" s="36" t="s">
        <v>43586</v>
      </c>
      <c r="I8254" s="36" t="s">
        <v>28651</v>
      </c>
      <c r="J8254" s="36" t="s">
        <v>27682</v>
      </c>
      <c r="K8254" s="34" t="s">
        <v>34</v>
      </c>
      <c r="L8254" s="34" t="s">
        <v>21</v>
      </c>
      <c r="M8254" s="35">
        <v>41661</v>
      </c>
      <c r="N8254" s="50" t="s">
        <v>37</v>
      </c>
      <c r="O8254" s="57"/>
      <c r="P8254" s="57"/>
      <c r="Q8254" s="49">
        <v>10.846126699999999</v>
      </c>
      <c r="R8254" s="49">
        <v>10.66711439</v>
      </c>
    </row>
    <row r="8255" spans="1:18">
      <c r="A8255" s="37">
        <v>8251</v>
      </c>
      <c r="B8255" s="31" t="s">
        <v>39</v>
      </c>
      <c r="C8255" s="36" t="s">
        <v>40</v>
      </c>
      <c r="D8255" s="31" t="s">
        <v>19609</v>
      </c>
      <c r="E8255" s="36" t="s">
        <v>19610</v>
      </c>
      <c r="F8255" s="34" t="s">
        <v>11</v>
      </c>
      <c r="G8255" s="36" t="s">
        <v>27683</v>
      </c>
      <c r="H8255" s="36" t="s">
        <v>43586</v>
      </c>
      <c r="I8255" s="36" t="s">
        <v>28651</v>
      </c>
      <c r="J8255" s="36" t="s">
        <v>27683</v>
      </c>
      <c r="K8255" s="34" t="s">
        <v>34</v>
      </c>
      <c r="L8255" s="34" t="s">
        <v>21</v>
      </c>
      <c r="M8255" s="35">
        <v>44302</v>
      </c>
      <c r="N8255" s="36" t="s">
        <v>28662</v>
      </c>
      <c r="O8255" s="57"/>
      <c r="P8255" s="57"/>
      <c r="Q8255" s="49">
        <v>10.8245925</v>
      </c>
      <c r="R8255" s="49">
        <v>106.6865636</v>
      </c>
    </row>
    <row r="8256" spans="1:18">
      <c r="A8256" s="37">
        <v>8252</v>
      </c>
      <c r="B8256" s="31" t="s">
        <v>39</v>
      </c>
      <c r="C8256" s="36" t="s">
        <v>40</v>
      </c>
      <c r="D8256" s="31" t="s">
        <v>19611</v>
      </c>
      <c r="E8256" s="36" t="s">
        <v>19612</v>
      </c>
      <c r="F8256" s="34" t="s">
        <v>11</v>
      </c>
      <c r="G8256" s="36" t="s">
        <v>27684</v>
      </c>
      <c r="H8256" s="36" t="s">
        <v>43586</v>
      </c>
      <c r="I8256" s="36" t="s">
        <v>28651</v>
      </c>
      <c r="J8256" s="36" t="s">
        <v>27684</v>
      </c>
      <c r="K8256" s="34" t="s">
        <v>34</v>
      </c>
      <c r="L8256" s="34" t="s">
        <v>21</v>
      </c>
      <c r="M8256" s="35">
        <v>44217</v>
      </c>
      <c r="N8256" s="50" t="s">
        <v>37</v>
      </c>
      <c r="O8256" s="57"/>
      <c r="P8256" s="57"/>
      <c r="Q8256" s="49">
        <v>10.828226799999999</v>
      </c>
      <c r="R8256" s="49">
        <v>10.66804833</v>
      </c>
    </row>
    <row r="8257" spans="1:18">
      <c r="A8257" s="37">
        <v>8253</v>
      </c>
      <c r="B8257" s="31" t="s">
        <v>39</v>
      </c>
      <c r="C8257" s="36" t="s">
        <v>40</v>
      </c>
      <c r="D8257" s="31" t="s">
        <v>19615</v>
      </c>
      <c r="E8257" s="36" t="s">
        <v>19616</v>
      </c>
      <c r="F8257" s="34" t="s">
        <v>11</v>
      </c>
      <c r="G8257" s="36" t="s">
        <v>27686</v>
      </c>
      <c r="H8257" s="36" t="s">
        <v>43586</v>
      </c>
      <c r="I8257" s="36" t="s">
        <v>28651</v>
      </c>
      <c r="J8257" s="36" t="s">
        <v>27686</v>
      </c>
      <c r="K8257" s="34" t="s">
        <v>34</v>
      </c>
      <c r="L8257" s="34" t="s">
        <v>21</v>
      </c>
      <c r="M8257" s="35">
        <v>41647</v>
      </c>
      <c r="N8257" s="50" t="s">
        <v>37</v>
      </c>
      <c r="O8257" s="57"/>
      <c r="P8257" s="57"/>
      <c r="Q8257" s="49">
        <v>10.813783000000001</v>
      </c>
      <c r="R8257" s="49">
        <v>106.011123</v>
      </c>
    </row>
    <row r="8258" spans="1:18">
      <c r="A8258" s="37">
        <v>8254</v>
      </c>
      <c r="B8258" s="31" t="s">
        <v>39</v>
      </c>
      <c r="C8258" s="36" t="s">
        <v>40</v>
      </c>
      <c r="D8258" s="31" t="s">
        <v>19621</v>
      </c>
      <c r="E8258" s="36" t="s">
        <v>19622</v>
      </c>
      <c r="F8258" s="34" t="s">
        <v>11</v>
      </c>
      <c r="G8258" s="36" t="s">
        <v>27689</v>
      </c>
      <c r="H8258" s="36" t="s">
        <v>43586</v>
      </c>
      <c r="I8258" s="36" t="s">
        <v>28651</v>
      </c>
      <c r="J8258" s="36" t="s">
        <v>27689</v>
      </c>
      <c r="K8258" s="34" t="s">
        <v>34</v>
      </c>
      <c r="L8258" s="34" t="s">
        <v>21</v>
      </c>
      <c r="M8258" s="35">
        <v>41661</v>
      </c>
      <c r="N8258" s="50" t="s">
        <v>37</v>
      </c>
      <c r="O8258" s="57"/>
      <c r="P8258" s="57"/>
      <c r="Q8258" s="49">
        <v>10.864883000000001</v>
      </c>
      <c r="R8258" s="49">
        <v>106.61366</v>
      </c>
    </row>
    <row r="8259" spans="1:18">
      <c r="A8259" s="37">
        <v>8255</v>
      </c>
      <c r="B8259" s="31" t="s">
        <v>39</v>
      </c>
      <c r="C8259" s="36" t="s">
        <v>40</v>
      </c>
      <c r="D8259" s="31" t="s">
        <v>19623</v>
      </c>
      <c r="E8259" s="36" t="s">
        <v>19624</v>
      </c>
      <c r="F8259" s="34" t="s">
        <v>11</v>
      </c>
      <c r="G8259" s="36" t="s">
        <v>27690</v>
      </c>
      <c r="H8259" s="36" t="s">
        <v>43586</v>
      </c>
      <c r="I8259" s="36" t="s">
        <v>28651</v>
      </c>
      <c r="J8259" s="36" t="s">
        <v>27690</v>
      </c>
      <c r="K8259" s="34" t="s">
        <v>34</v>
      </c>
      <c r="L8259" s="34" t="s">
        <v>21</v>
      </c>
      <c r="M8259" s="35">
        <v>41682</v>
      </c>
      <c r="N8259" s="36" t="s">
        <v>28659</v>
      </c>
      <c r="O8259" s="57"/>
      <c r="P8259" s="57"/>
      <c r="Q8259" s="49">
        <v>10.8462</v>
      </c>
      <c r="R8259" s="49">
        <v>105.917312</v>
      </c>
    </row>
    <row r="8260" spans="1:18">
      <c r="A8260" s="37">
        <v>8256</v>
      </c>
      <c r="B8260" s="31" t="s">
        <v>39</v>
      </c>
      <c r="C8260" s="36" t="s">
        <v>40</v>
      </c>
      <c r="D8260" s="31" t="s">
        <v>19625</v>
      </c>
      <c r="E8260" s="36" t="s">
        <v>19626</v>
      </c>
      <c r="F8260" s="34" t="s">
        <v>11</v>
      </c>
      <c r="G8260" s="36" t="s">
        <v>27691</v>
      </c>
      <c r="H8260" s="36" t="s">
        <v>43586</v>
      </c>
      <c r="I8260" s="36" t="s">
        <v>28651</v>
      </c>
      <c r="J8260" s="36" t="s">
        <v>27691</v>
      </c>
      <c r="K8260" s="34" t="s">
        <v>34</v>
      </c>
      <c r="L8260" s="34" t="s">
        <v>21</v>
      </c>
      <c r="M8260" s="35">
        <v>41647</v>
      </c>
      <c r="N8260" s="50" t="s">
        <v>37</v>
      </c>
      <c r="O8260" s="57"/>
      <c r="P8260" s="57"/>
      <c r="Q8260" s="49">
        <v>10.831277</v>
      </c>
      <c r="R8260" s="49">
        <v>106.623037</v>
      </c>
    </row>
    <row r="8261" spans="1:18">
      <c r="A8261" s="37">
        <v>8257</v>
      </c>
      <c r="B8261" s="31" t="s">
        <v>39</v>
      </c>
      <c r="C8261" s="36" t="s">
        <v>40</v>
      </c>
      <c r="D8261" s="31" t="s">
        <v>19627</v>
      </c>
      <c r="E8261" s="36" t="s">
        <v>19628</v>
      </c>
      <c r="F8261" s="34" t="s">
        <v>11</v>
      </c>
      <c r="G8261" s="36" t="s">
        <v>27692</v>
      </c>
      <c r="H8261" s="36" t="s">
        <v>43586</v>
      </c>
      <c r="I8261" s="36" t="s">
        <v>28651</v>
      </c>
      <c r="J8261" s="36" t="s">
        <v>27692</v>
      </c>
      <c r="K8261" s="34" t="s">
        <v>34</v>
      </c>
      <c r="L8261" s="34" t="s">
        <v>21</v>
      </c>
      <c r="M8261" s="35">
        <v>41661</v>
      </c>
      <c r="N8261" s="50" t="s">
        <v>37</v>
      </c>
      <c r="O8261" s="57"/>
      <c r="P8261" s="57"/>
      <c r="Q8261" s="49">
        <v>10.8361646</v>
      </c>
      <c r="R8261" s="49">
        <v>10.66348211</v>
      </c>
    </row>
    <row r="8262" spans="1:18">
      <c r="A8262" s="37">
        <v>8258</v>
      </c>
      <c r="B8262" s="31" t="s">
        <v>39</v>
      </c>
      <c r="C8262" s="36" t="s">
        <v>40</v>
      </c>
      <c r="D8262" s="31" t="s">
        <v>19639</v>
      </c>
      <c r="E8262" s="36" t="s">
        <v>19640</v>
      </c>
      <c r="F8262" s="34" t="s">
        <v>11</v>
      </c>
      <c r="G8262" s="36" t="s">
        <v>27698</v>
      </c>
      <c r="H8262" s="36" t="s">
        <v>43586</v>
      </c>
      <c r="I8262" s="36" t="s">
        <v>28651</v>
      </c>
      <c r="J8262" s="36" t="s">
        <v>27698</v>
      </c>
      <c r="K8262" s="34" t="s">
        <v>34</v>
      </c>
      <c r="L8262" s="34" t="s">
        <v>21</v>
      </c>
      <c r="M8262" s="35">
        <v>41725</v>
      </c>
      <c r="N8262" s="50" t="s">
        <v>37</v>
      </c>
      <c r="O8262" s="57"/>
      <c r="P8262" s="57"/>
      <c r="Q8262" s="49">
        <v>10.8366671</v>
      </c>
      <c r="R8262" s="49">
        <v>10.665818099999999</v>
      </c>
    </row>
    <row r="8263" spans="1:18">
      <c r="A8263" s="37">
        <v>8259</v>
      </c>
      <c r="B8263" s="31" t="s">
        <v>35</v>
      </c>
      <c r="C8263" s="36" t="s">
        <v>29</v>
      </c>
      <c r="D8263" s="31" t="s">
        <v>19649</v>
      </c>
      <c r="E8263" s="36" t="s">
        <v>19650</v>
      </c>
      <c r="F8263" s="34" t="s">
        <v>11</v>
      </c>
      <c r="G8263" s="36" t="s">
        <v>27703</v>
      </c>
      <c r="H8263" s="36" t="s">
        <v>43586</v>
      </c>
      <c r="I8263" s="36" t="s">
        <v>28651</v>
      </c>
      <c r="J8263" s="36" t="s">
        <v>27703</v>
      </c>
      <c r="K8263" s="34" t="s">
        <v>34</v>
      </c>
      <c r="L8263" s="34" t="s">
        <v>21</v>
      </c>
      <c r="M8263" s="35">
        <v>41863</v>
      </c>
      <c r="N8263" s="50" t="s">
        <v>37</v>
      </c>
      <c r="O8263" s="57"/>
      <c r="P8263" s="57"/>
      <c r="Q8263" s="49">
        <v>10.809939999999999</v>
      </c>
      <c r="R8263" s="49">
        <v>106.711778</v>
      </c>
    </row>
    <row r="8264" spans="1:18">
      <c r="A8264" s="37">
        <v>8260</v>
      </c>
      <c r="B8264" s="31" t="s">
        <v>35</v>
      </c>
      <c r="C8264" s="36" t="s">
        <v>29</v>
      </c>
      <c r="D8264" s="31" t="s">
        <v>19653</v>
      </c>
      <c r="E8264" s="36" t="s">
        <v>19654</v>
      </c>
      <c r="F8264" s="34" t="s">
        <v>11</v>
      </c>
      <c r="G8264" s="36" t="s">
        <v>27705</v>
      </c>
      <c r="H8264" s="36" t="s">
        <v>43586</v>
      </c>
      <c r="I8264" s="36" t="s">
        <v>28651</v>
      </c>
      <c r="J8264" s="36" t="s">
        <v>27705</v>
      </c>
      <c r="K8264" s="34" t="s">
        <v>34</v>
      </c>
      <c r="L8264" s="34" t="s">
        <v>21</v>
      </c>
      <c r="M8264" s="35">
        <v>41849</v>
      </c>
      <c r="N8264" s="50" t="s">
        <v>37</v>
      </c>
      <c r="O8264" s="57"/>
      <c r="P8264" s="57"/>
      <c r="Q8264" s="49">
        <v>1.7994589999999999</v>
      </c>
      <c r="R8264" s="49">
        <v>106.680148</v>
      </c>
    </row>
    <row r="8265" spans="1:18">
      <c r="A8265" s="37">
        <v>8261</v>
      </c>
      <c r="B8265" s="31" t="s">
        <v>35</v>
      </c>
      <c r="C8265" s="36" t="s">
        <v>29</v>
      </c>
      <c r="D8265" s="31" t="s">
        <v>19657</v>
      </c>
      <c r="E8265" s="36" t="s">
        <v>19658</v>
      </c>
      <c r="F8265" s="34" t="s">
        <v>11</v>
      </c>
      <c r="G8265" s="36" t="s">
        <v>27707</v>
      </c>
      <c r="H8265" s="36" t="s">
        <v>43586</v>
      </c>
      <c r="I8265" s="36" t="s">
        <v>28651</v>
      </c>
      <c r="J8265" s="36" t="s">
        <v>27707</v>
      </c>
      <c r="K8265" s="34" t="s">
        <v>34</v>
      </c>
      <c r="L8265" s="34" t="s">
        <v>21</v>
      </c>
      <c r="M8265" s="35">
        <v>41869</v>
      </c>
      <c r="N8265" s="50" t="s">
        <v>37</v>
      </c>
      <c r="O8265" s="57"/>
      <c r="P8265" s="57"/>
      <c r="Q8265" s="49">
        <v>10.933859999999999</v>
      </c>
      <c r="R8265" s="49">
        <v>106.1997847</v>
      </c>
    </row>
    <row r="8266" spans="1:18">
      <c r="A8266" s="37">
        <v>8262</v>
      </c>
      <c r="B8266" s="31" t="s">
        <v>39</v>
      </c>
      <c r="C8266" s="36" t="s">
        <v>40</v>
      </c>
      <c r="D8266" s="31" t="s">
        <v>19671</v>
      </c>
      <c r="E8266" s="36" t="s">
        <v>19672</v>
      </c>
      <c r="F8266" s="34" t="s">
        <v>11</v>
      </c>
      <c r="G8266" s="36" t="s">
        <v>27714</v>
      </c>
      <c r="H8266" s="36" t="s">
        <v>43586</v>
      </c>
      <c r="I8266" s="36" t="s">
        <v>28651</v>
      </c>
      <c r="J8266" s="36" t="s">
        <v>27714</v>
      </c>
      <c r="K8266" s="34" t="s">
        <v>34</v>
      </c>
      <c r="L8266" s="34" t="s">
        <v>21</v>
      </c>
      <c r="M8266" s="35">
        <v>42005</v>
      </c>
      <c r="N8266" s="36" t="s">
        <v>28659</v>
      </c>
      <c r="O8266" s="57"/>
      <c r="P8266" s="57"/>
      <c r="Q8266" s="49">
        <v>108.61665600000001</v>
      </c>
      <c r="R8266" s="49">
        <v>106.6715363</v>
      </c>
    </row>
    <row r="8267" spans="1:18">
      <c r="A8267" s="37">
        <v>8263</v>
      </c>
      <c r="B8267" s="31" t="s">
        <v>39</v>
      </c>
      <c r="C8267" s="36" t="s">
        <v>40</v>
      </c>
      <c r="D8267" s="31" t="s">
        <v>19673</v>
      </c>
      <c r="E8267" s="36" t="s">
        <v>19674</v>
      </c>
      <c r="F8267" s="34" t="s">
        <v>11</v>
      </c>
      <c r="G8267" s="36" t="s">
        <v>27715</v>
      </c>
      <c r="H8267" s="36" t="s">
        <v>43586</v>
      </c>
      <c r="I8267" s="36" t="s">
        <v>28651</v>
      </c>
      <c r="J8267" s="36" t="s">
        <v>27715</v>
      </c>
      <c r="K8267" s="34" t="s">
        <v>34</v>
      </c>
      <c r="L8267" s="34" t="s">
        <v>21</v>
      </c>
      <c r="M8267" s="35">
        <v>41955</v>
      </c>
      <c r="N8267" s="36" t="s">
        <v>28659</v>
      </c>
      <c r="O8267" s="57"/>
      <c r="P8267" s="57"/>
      <c r="Q8267" s="49">
        <v>10.97085</v>
      </c>
      <c r="R8267" s="49">
        <v>106.80216900000001</v>
      </c>
    </row>
    <row r="8268" spans="1:18">
      <c r="A8268" s="37">
        <v>8264</v>
      </c>
      <c r="B8268" s="31" t="s">
        <v>35</v>
      </c>
      <c r="C8268" s="36" t="s">
        <v>29</v>
      </c>
      <c r="D8268" s="31" t="s">
        <v>19679</v>
      </c>
      <c r="E8268" s="36" t="s">
        <v>19680</v>
      </c>
      <c r="F8268" s="34" t="s">
        <v>11</v>
      </c>
      <c r="G8268" s="36" t="s">
        <v>27718</v>
      </c>
      <c r="H8268" s="36" t="s">
        <v>43586</v>
      </c>
      <c r="I8268" s="36" t="s">
        <v>28651</v>
      </c>
      <c r="J8268" s="36" t="s">
        <v>27718</v>
      </c>
      <c r="K8268" s="34" t="s">
        <v>34</v>
      </c>
      <c r="L8268" s="34" t="s">
        <v>21</v>
      </c>
      <c r="M8268" s="35">
        <v>41944</v>
      </c>
      <c r="N8268" s="50" t="s">
        <v>37</v>
      </c>
      <c r="O8268" s="57"/>
      <c r="P8268" s="57"/>
      <c r="Q8268" s="49">
        <v>10.887359999999999</v>
      </c>
      <c r="R8268" s="49">
        <v>105.890568</v>
      </c>
    </row>
    <row r="8269" spans="1:18">
      <c r="A8269" s="37">
        <v>8265</v>
      </c>
      <c r="B8269" s="31" t="s">
        <v>39</v>
      </c>
      <c r="C8269" s="36" t="s">
        <v>40</v>
      </c>
      <c r="D8269" s="31" t="s">
        <v>19681</v>
      </c>
      <c r="E8269" s="36" t="s">
        <v>19682</v>
      </c>
      <c r="F8269" s="34" t="s">
        <v>11</v>
      </c>
      <c r="G8269" s="36" t="s">
        <v>27719</v>
      </c>
      <c r="H8269" s="36" t="s">
        <v>43586</v>
      </c>
      <c r="I8269" s="36" t="s">
        <v>28651</v>
      </c>
      <c r="J8269" s="36" t="s">
        <v>27719</v>
      </c>
      <c r="K8269" s="34" t="s">
        <v>34</v>
      </c>
      <c r="L8269" s="34" t="s">
        <v>21</v>
      </c>
      <c r="M8269" s="35">
        <v>42005</v>
      </c>
      <c r="N8269" s="50" t="s">
        <v>37</v>
      </c>
      <c r="O8269" s="57"/>
      <c r="P8269" s="57"/>
      <c r="Q8269" s="49">
        <v>10.856431000000001</v>
      </c>
      <c r="R8269" s="49">
        <v>106.63924400000001</v>
      </c>
    </row>
    <row r="8270" spans="1:18">
      <c r="A8270" s="37">
        <v>8266</v>
      </c>
      <c r="B8270" s="31" t="s">
        <v>6202</v>
      </c>
      <c r="C8270" s="36" t="s">
        <v>6203</v>
      </c>
      <c r="D8270" s="31" t="s">
        <v>19683</v>
      </c>
      <c r="E8270" s="36" t="s">
        <v>6870</v>
      </c>
      <c r="F8270" s="34" t="s">
        <v>11</v>
      </c>
      <c r="G8270" s="36" t="s">
        <v>27720</v>
      </c>
      <c r="H8270" s="36" t="s">
        <v>43586</v>
      </c>
      <c r="I8270" s="36" t="s">
        <v>28651</v>
      </c>
      <c r="J8270" s="36" t="s">
        <v>27720</v>
      </c>
      <c r="K8270" s="34" t="s">
        <v>34</v>
      </c>
      <c r="L8270" s="34" t="s">
        <v>21</v>
      </c>
      <c r="M8270" s="35">
        <v>41982</v>
      </c>
      <c r="N8270" s="36" t="s">
        <v>28659</v>
      </c>
      <c r="O8270" s="57"/>
      <c r="P8270" s="57"/>
      <c r="Q8270" s="49">
        <v>1.8783609999999999</v>
      </c>
      <c r="R8270" s="49">
        <v>106.588489</v>
      </c>
    </row>
    <row r="8271" spans="1:18">
      <c r="A8271" s="37">
        <v>8267</v>
      </c>
      <c r="B8271" s="31" t="s">
        <v>39</v>
      </c>
      <c r="C8271" s="36" t="s">
        <v>40</v>
      </c>
      <c r="D8271" s="31" t="s">
        <v>19686</v>
      </c>
      <c r="E8271" s="36" t="s">
        <v>19687</v>
      </c>
      <c r="F8271" s="34" t="s">
        <v>11</v>
      </c>
      <c r="G8271" s="36" t="s">
        <v>27722</v>
      </c>
      <c r="H8271" s="36" t="s">
        <v>43586</v>
      </c>
      <c r="I8271" s="36" t="s">
        <v>28651</v>
      </c>
      <c r="J8271" s="36" t="s">
        <v>27722</v>
      </c>
      <c r="K8271" s="34" t="s">
        <v>34</v>
      </c>
      <c r="L8271" s="34" t="s">
        <v>21</v>
      </c>
      <c r="M8271" s="35">
        <v>41985</v>
      </c>
      <c r="N8271" s="50" t="s">
        <v>37</v>
      </c>
      <c r="O8271" s="57"/>
      <c r="P8271" s="57"/>
      <c r="Q8271" s="49">
        <v>1.81819</v>
      </c>
      <c r="R8271" s="49">
        <v>106.683226</v>
      </c>
    </row>
    <row r="8272" spans="1:18">
      <c r="A8272" s="37">
        <v>8268</v>
      </c>
      <c r="B8272" s="31" t="s">
        <v>86</v>
      </c>
      <c r="C8272" s="36" t="s">
        <v>87</v>
      </c>
      <c r="D8272" s="31" t="s">
        <v>19694</v>
      </c>
      <c r="E8272" s="36" t="s">
        <v>19695</v>
      </c>
      <c r="F8272" s="34" t="s">
        <v>11</v>
      </c>
      <c r="G8272" s="36" t="s">
        <v>27726</v>
      </c>
      <c r="H8272" s="36" t="s">
        <v>43586</v>
      </c>
      <c r="I8272" s="36" t="s">
        <v>28651</v>
      </c>
      <c r="J8272" s="36" t="s">
        <v>27726</v>
      </c>
      <c r="K8272" s="34" t="s">
        <v>34</v>
      </c>
      <c r="L8272" s="34" t="s">
        <v>21</v>
      </c>
      <c r="M8272" s="35">
        <v>41967</v>
      </c>
      <c r="N8272" s="36" t="s">
        <v>28659</v>
      </c>
      <c r="O8272" s="57"/>
      <c r="P8272" s="57"/>
      <c r="Q8272" s="49">
        <v>10.8355763</v>
      </c>
      <c r="R8272" s="49">
        <v>10.667616539999999</v>
      </c>
    </row>
    <row r="8273" spans="1:18">
      <c r="A8273" s="37">
        <v>8269</v>
      </c>
      <c r="B8273" s="31" t="s">
        <v>86</v>
      </c>
      <c r="C8273" s="36" t="s">
        <v>87</v>
      </c>
      <c r="D8273" s="31" t="s">
        <v>19696</v>
      </c>
      <c r="E8273" s="36" t="s">
        <v>19697</v>
      </c>
      <c r="F8273" s="34" t="s">
        <v>11</v>
      </c>
      <c r="G8273" s="36" t="s">
        <v>27727</v>
      </c>
      <c r="H8273" s="36" t="s">
        <v>43586</v>
      </c>
      <c r="I8273" s="36" t="s">
        <v>28651</v>
      </c>
      <c r="J8273" s="36" t="s">
        <v>27727</v>
      </c>
      <c r="K8273" s="34" t="s">
        <v>34</v>
      </c>
      <c r="L8273" s="34" t="s">
        <v>21</v>
      </c>
      <c r="M8273" s="35">
        <v>41967</v>
      </c>
      <c r="N8273" s="36" t="s">
        <v>28659</v>
      </c>
      <c r="O8273" s="57"/>
      <c r="P8273" s="57"/>
      <c r="Q8273" s="49">
        <v>1.799957</v>
      </c>
      <c r="R8273" s="49">
        <v>106.68071</v>
      </c>
    </row>
    <row r="8274" spans="1:18">
      <c r="A8274" s="37">
        <v>8270</v>
      </c>
      <c r="B8274" s="31" t="s">
        <v>39</v>
      </c>
      <c r="C8274" s="36" t="s">
        <v>40</v>
      </c>
      <c r="D8274" s="31" t="s">
        <v>19702</v>
      </c>
      <c r="E8274" s="36" t="s">
        <v>19703</v>
      </c>
      <c r="F8274" s="34" t="s">
        <v>11</v>
      </c>
      <c r="G8274" s="36" t="s">
        <v>27730</v>
      </c>
      <c r="H8274" s="36" t="s">
        <v>43586</v>
      </c>
      <c r="I8274" s="36" t="s">
        <v>28651</v>
      </c>
      <c r="J8274" s="36" t="s">
        <v>27730</v>
      </c>
      <c r="K8274" s="34" t="s">
        <v>34</v>
      </c>
      <c r="L8274" s="34" t="s">
        <v>21</v>
      </c>
      <c r="M8274" s="35">
        <v>42014</v>
      </c>
      <c r="N8274" s="36" t="s">
        <v>28659</v>
      </c>
      <c r="O8274" s="57"/>
      <c r="P8274" s="57"/>
      <c r="Q8274" s="49">
        <v>10.866294</v>
      </c>
      <c r="R8274" s="49">
        <v>106.615942</v>
      </c>
    </row>
    <row r="8275" spans="1:18">
      <c r="A8275" s="37">
        <v>8271</v>
      </c>
      <c r="B8275" s="31" t="s">
        <v>39</v>
      </c>
      <c r="C8275" s="36" t="s">
        <v>40</v>
      </c>
      <c r="D8275" s="31" t="s">
        <v>19708</v>
      </c>
      <c r="E8275" s="36" t="s">
        <v>19709</v>
      </c>
      <c r="F8275" s="34" t="s">
        <v>11</v>
      </c>
      <c r="G8275" s="36" t="s">
        <v>27733</v>
      </c>
      <c r="H8275" s="36" t="s">
        <v>43586</v>
      </c>
      <c r="I8275" s="36" t="s">
        <v>28651</v>
      </c>
      <c r="J8275" s="36" t="s">
        <v>27733</v>
      </c>
      <c r="K8275" s="34" t="s">
        <v>34</v>
      </c>
      <c r="L8275" s="34" t="s">
        <v>21</v>
      </c>
      <c r="M8275" s="35">
        <v>42033</v>
      </c>
      <c r="N8275" s="50" t="s">
        <v>37</v>
      </c>
      <c r="O8275" s="57"/>
      <c r="P8275" s="57"/>
      <c r="Q8275" s="49">
        <v>108.924959</v>
      </c>
      <c r="R8275" s="49">
        <v>106.6874455</v>
      </c>
    </row>
    <row r="8276" spans="1:18">
      <c r="A8276" s="37">
        <v>8272</v>
      </c>
      <c r="B8276" s="31" t="s">
        <v>39</v>
      </c>
      <c r="C8276" s="36" t="s">
        <v>40</v>
      </c>
      <c r="D8276" s="31" t="s">
        <v>19742</v>
      </c>
      <c r="E8276" s="36" t="s">
        <v>19743</v>
      </c>
      <c r="F8276" s="34" t="s">
        <v>11</v>
      </c>
      <c r="G8276" s="36" t="s">
        <v>27750</v>
      </c>
      <c r="H8276" s="36" t="s">
        <v>43586</v>
      </c>
      <c r="I8276" s="36" t="s">
        <v>28651</v>
      </c>
      <c r="J8276" s="36" t="s">
        <v>27750</v>
      </c>
      <c r="K8276" s="34" t="s">
        <v>34</v>
      </c>
      <c r="L8276" s="34" t="s">
        <v>21</v>
      </c>
      <c r="M8276" s="35">
        <v>42258</v>
      </c>
      <c r="N8276" s="50" t="s">
        <v>37</v>
      </c>
      <c r="O8276" s="57"/>
      <c r="P8276" s="57"/>
      <c r="Q8276" s="49">
        <v>108.554757</v>
      </c>
      <c r="R8276" s="49">
        <v>10.523899330000001</v>
      </c>
    </row>
    <row r="8277" spans="1:18">
      <c r="A8277" s="37">
        <v>8273</v>
      </c>
      <c r="B8277" s="31" t="s">
        <v>35</v>
      </c>
      <c r="C8277" s="36" t="s">
        <v>29</v>
      </c>
      <c r="D8277" s="31" t="s">
        <v>19751</v>
      </c>
      <c r="E8277" s="36" t="s">
        <v>19752</v>
      </c>
      <c r="F8277" s="34" t="s">
        <v>11</v>
      </c>
      <c r="G8277" s="36" t="s">
        <v>27754</v>
      </c>
      <c r="H8277" s="36" t="s">
        <v>43586</v>
      </c>
      <c r="I8277" s="36" t="s">
        <v>28651</v>
      </c>
      <c r="J8277" s="36" t="s">
        <v>27754</v>
      </c>
      <c r="K8277" s="34" t="s">
        <v>34</v>
      </c>
      <c r="L8277" s="34" t="s">
        <v>21</v>
      </c>
      <c r="M8277" s="35">
        <v>42275</v>
      </c>
      <c r="N8277" s="50" t="s">
        <v>37</v>
      </c>
      <c r="O8277" s="57"/>
      <c r="P8277" s="57"/>
      <c r="Q8277" s="49">
        <v>10.848531700000001</v>
      </c>
      <c r="R8277" s="49">
        <v>10.664849289999999</v>
      </c>
    </row>
    <row r="8278" spans="1:18">
      <c r="A8278" s="37">
        <v>8274</v>
      </c>
      <c r="B8278" s="31" t="s">
        <v>39</v>
      </c>
      <c r="C8278" s="36" t="s">
        <v>40</v>
      </c>
      <c r="D8278" s="31" t="s">
        <v>19757</v>
      </c>
      <c r="E8278" s="36" t="s">
        <v>19758</v>
      </c>
      <c r="F8278" s="34" t="s">
        <v>11</v>
      </c>
      <c r="G8278" s="36" t="s">
        <v>27757</v>
      </c>
      <c r="H8278" s="36" t="s">
        <v>43586</v>
      </c>
      <c r="I8278" s="36" t="s">
        <v>28651</v>
      </c>
      <c r="J8278" s="36" t="s">
        <v>27757</v>
      </c>
      <c r="K8278" s="34" t="s">
        <v>34</v>
      </c>
      <c r="L8278" s="34" t="s">
        <v>21</v>
      </c>
      <c r="M8278" s="35">
        <v>42287</v>
      </c>
      <c r="N8278" s="50" t="s">
        <v>37</v>
      </c>
      <c r="O8278" s="57"/>
      <c r="P8278" s="57"/>
      <c r="Q8278" s="49">
        <v>10.810767999999999</v>
      </c>
      <c r="R8278" s="49">
        <v>106.712547</v>
      </c>
    </row>
    <row r="8279" spans="1:18">
      <c r="A8279" s="37">
        <v>8275</v>
      </c>
      <c r="B8279" s="31" t="s">
        <v>41</v>
      </c>
      <c r="C8279" s="36" t="s">
        <v>42</v>
      </c>
      <c r="D8279" s="31" t="s">
        <v>19763</v>
      </c>
      <c r="E8279" s="36" t="s">
        <v>19764</v>
      </c>
      <c r="F8279" s="34" t="s">
        <v>11</v>
      </c>
      <c r="G8279" s="36" t="s">
        <v>27760</v>
      </c>
      <c r="H8279" s="36" t="s">
        <v>43586</v>
      </c>
      <c r="I8279" s="36" t="s">
        <v>28651</v>
      </c>
      <c r="J8279" s="36" t="s">
        <v>27760</v>
      </c>
      <c r="K8279" s="34" t="s">
        <v>34</v>
      </c>
      <c r="L8279" s="34" t="s">
        <v>21</v>
      </c>
      <c r="M8279" s="35">
        <v>44536</v>
      </c>
      <c r="N8279" s="50" t="s">
        <v>37</v>
      </c>
      <c r="O8279" s="57"/>
      <c r="P8279" s="57"/>
      <c r="Q8279" s="49">
        <v>10.867319999999999</v>
      </c>
      <c r="R8279" s="49">
        <v>106.61512</v>
      </c>
    </row>
    <row r="8280" spans="1:18">
      <c r="A8280" s="37">
        <v>8276</v>
      </c>
      <c r="B8280" s="31" t="s">
        <v>41</v>
      </c>
      <c r="C8280" s="36" t="s">
        <v>42</v>
      </c>
      <c r="D8280" s="31" t="s">
        <v>19769</v>
      </c>
      <c r="E8280" s="36" t="s">
        <v>19770</v>
      </c>
      <c r="F8280" s="34" t="s">
        <v>11</v>
      </c>
      <c r="G8280" s="36" t="s">
        <v>27763</v>
      </c>
      <c r="H8280" s="36" t="s">
        <v>43586</v>
      </c>
      <c r="I8280" s="36" t="s">
        <v>28651</v>
      </c>
      <c r="J8280" s="36" t="s">
        <v>27763</v>
      </c>
      <c r="K8280" s="34" t="s">
        <v>34</v>
      </c>
      <c r="L8280" s="34" t="s">
        <v>21</v>
      </c>
      <c r="M8280" s="35">
        <v>42298</v>
      </c>
      <c r="N8280" s="50" t="s">
        <v>37</v>
      </c>
      <c r="O8280" s="57"/>
      <c r="P8280" s="57"/>
      <c r="Q8280" s="49">
        <v>10.802706000000001</v>
      </c>
      <c r="R8280" s="49">
        <v>106.7090863</v>
      </c>
    </row>
    <row r="8281" spans="1:18">
      <c r="A8281" s="37">
        <v>8277</v>
      </c>
      <c r="B8281" s="31" t="s">
        <v>41</v>
      </c>
      <c r="C8281" s="36" t="s">
        <v>42</v>
      </c>
      <c r="D8281" s="31" t="s">
        <v>19773</v>
      </c>
      <c r="E8281" s="36" t="s">
        <v>19774</v>
      </c>
      <c r="F8281" s="34" t="s">
        <v>11</v>
      </c>
      <c r="G8281" s="36" t="s">
        <v>27765</v>
      </c>
      <c r="H8281" s="36" t="s">
        <v>43586</v>
      </c>
      <c r="I8281" s="36" t="s">
        <v>28651</v>
      </c>
      <c r="J8281" s="36" t="s">
        <v>27765</v>
      </c>
      <c r="K8281" s="34" t="s">
        <v>34</v>
      </c>
      <c r="L8281" s="34" t="s">
        <v>21</v>
      </c>
      <c r="M8281" s="35">
        <v>42298</v>
      </c>
      <c r="N8281" s="50" t="s">
        <v>37</v>
      </c>
      <c r="O8281" s="57"/>
      <c r="P8281" s="57"/>
      <c r="Q8281" s="49">
        <v>10.971491</v>
      </c>
      <c r="R8281" s="49">
        <v>105.70706199999999</v>
      </c>
    </row>
    <row r="8282" spans="1:18">
      <c r="A8282" s="37">
        <v>8278</v>
      </c>
      <c r="B8282" s="31" t="s">
        <v>39</v>
      </c>
      <c r="C8282" s="36" t="s">
        <v>40</v>
      </c>
      <c r="D8282" s="31" t="s">
        <v>19775</v>
      </c>
      <c r="E8282" s="36" t="s">
        <v>19776</v>
      </c>
      <c r="F8282" s="34" t="s">
        <v>11</v>
      </c>
      <c r="G8282" s="36" t="s">
        <v>27766</v>
      </c>
      <c r="H8282" s="36" t="s">
        <v>43586</v>
      </c>
      <c r="I8282" s="36" t="s">
        <v>28651</v>
      </c>
      <c r="J8282" s="36" t="s">
        <v>27766</v>
      </c>
      <c r="K8282" s="34" t="s">
        <v>34</v>
      </c>
      <c r="L8282" s="34" t="s">
        <v>21</v>
      </c>
      <c r="M8282" s="35">
        <v>42362</v>
      </c>
      <c r="N8282" s="36" t="s">
        <v>28659</v>
      </c>
      <c r="O8282" s="57"/>
      <c r="P8282" s="57"/>
      <c r="Q8282" s="49">
        <v>10.834495</v>
      </c>
      <c r="R8282" s="49">
        <v>106.607505</v>
      </c>
    </row>
    <row r="8283" spans="1:18">
      <c r="A8283" s="37">
        <v>8279</v>
      </c>
      <c r="B8283" s="31" t="s">
        <v>39</v>
      </c>
      <c r="C8283" s="36" t="s">
        <v>40</v>
      </c>
      <c r="D8283" s="31" t="s">
        <v>19781</v>
      </c>
      <c r="E8283" s="36" t="s">
        <v>19782</v>
      </c>
      <c r="F8283" s="34" t="s">
        <v>11</v>
      </c>
      <c r="G8283" s="36" t="s">
        <v>27769</v>
      </c>
      <c r="H8283" s="36" t="s">
        <v>43586</v>
      </c>
      <c r="I8283" s="36" t="s">
        <v>28651</v>
      </c>
      <c r="J8283" s="36" t="s">
        <v>27769</v>
      </c>
      <c r="K8283" s="34" t="s">
        <v>34</v>
      </c>
      <c r="L8283" s="34" t="s">
        <v>21</v>
      </c>
      <c r="M8283" s="35">
        <v>42389</v>
      </c>
      <c r="N8283" s="36" t="s">
        <v>28659</v>
      </c>
      <c r="O8283" s="57"/>
      <c r="P8283" s="57"/>
      <c r="Q8283" s="49">
        <v>10.905963</v>
      </c>
      <c r="R8283" s="49">
        <v>104.831457</v>
      </c>
    </row>
    <row r="8284" spans="1:18">
      <c r="A8284" s="37">
        <v>8280</v>
      </c>
      <c r="B8284" s="31" t="s">
        <v>39</v>
      </c>
      <c r="C8284" s="36" t="s">
        <v>40</v>
      </c>
      <c r="D8284" s="31" t="s">
        <v>19785</v>
      </c>
      <c r="E8284" s="36" t="s">
        <v>19786</v>
      </c>
      <c r="F8284" s="34" t="s">
        <v>11</v>
      </c>
      <c r="G8284" s="36" t="s">
        <v>27771</v>
      </c>
      <c r="H8284" s="36" t="s">
        <v>43586</v>
      </c>
      <c r="I8284" s="36" t="s">
        <v>28651</v>
      </c>
      <c r="J8284" s="36" t="s">
        <v>27771</v>
      </c>
      <c r="K8284" s="34" t="s">
        <v>34</v>
      </c>
      <c r="L8284" s="34" t="s">
        <v>21</v>
      </c>
      <c r="M8284" s="35">
        <v>42370</v>
      </c>
      <c r="N8284" s="50" t="s">
        <v>37</v>
      </c>
      <c r="O8284" s="57"/>
      <c r="P8284" s="57"/>
      <c r="Q8284" s="49">
        <v>10.814441</v>
      </c>
      <c r="R8284" s="49">
        <v>106.661987</v>
      </c>
    </row>
    <row r="8285" spans="1:18">
      <c r="A8285" s="37">
        <v>8281</v>
      </c>
      <c r="B8285" s="31" t="s">
        <v>39</v>
      </c>
      <c r="C8285" s="36" t="s">
        <v>40</v>
      </c>
      <c r="D8285" s="31" t="s">
        <v>19789</v>
      </c>
      <c r="E8285" s="36" t="s">
        <v>19790</v>
      </c>
      <c r="F8285" s="34" t="s">
        <v>11</v>
      </c>
      <c r="G8285" s="36" t="s">
        <v>27773</v>
      </c>
      <c r="H8285" s="36" t="s">
        <v>43586</v>
      </c>
      <c r="I8285" s="36" t="s">
        <v>28651</v>
      </c>
      <c r="J8285" s="36" t="s">
        <v>27773</v>
      </c>
      <c r="K8285" s="34" t="s">
        <v>34</v>
      </c>
      <c r="L8285" s="34" t="s">
        <v>21</v>
      </c>
      <c r="M8285" s="35">
        <v>42355</v>
      </c>
      <c r="N8285" s="50" t="s">
        <v>37</v>
      </c>
      <c r="O8285" s="57"/>
      <c r="P8285" s="57"/>
      <c r="Q8285" s="49">
        <v>10.983582</v>
      </c>
      <c r="R8285" s="49">
        <v>105.92140000000001</v>
      </c>
    </row>
    <row r="8286" spans="1:18">
      <c r="A8286" s="37">
        <v>8282</v>
      </c>
      <c r="B8286" s="31" t="s">
        <v>39</v>
      </c>
      <c r="C8286" s="36" t="s">
        <v>40</v>
      </c>
      <c r="D8286" s="31" t="s">
        <v>19803</v>
      </c>
      <c r="E8286" s="36" t="s">
        <v>19804</v>
      </c>
      <c r="F8286" s="34" t="s">
        <v>11</v>
      </c>
      <c r="G8286" s="36" t="s">
        <v>27780</v>
      </c>
      <c r="H8286" s="36" t="s">
        <v>43586</v>
      </c>
      <c r="I8286" s="36" t="s">
        <v>28651</v>
      </c>
      <c r="J8286" s="36" t="s">
        <v>27780</v>
      </c>
      <c r="K8286" s="34" t="s">
        <v>34</v>
      </c>
      <c r="L8286" s="34" t="s">
        <v>21</v>
      </c>
      <c r="M8286" s="35">
        <v>42522</v>
      </c>
      <c r="N8286" s="36" t="s">
        <v>28659</v>
      </c>
      <c r="O8286" s="57"/>
      <c r="P8286" s="57"/>
      <c r="Q8286" s="49">
        <v>105.34445700000001</v>
      </c>
      <c r="R8286" s="49">
        <v>106.3440274</v>
      </c>
    </row>
    <row r="8287" spans="1:18">
      <c r="A8287" s="37">
        <v>8283</v>
      </c>
      <c r="B8287" s="31" t="s">
        <v>35</v>
      </c>
      <c r="C8287" s="36" t="s">
        <v>29</v>
      </c>
      <c r="D8287" s="31" t="s">
        <v>19807</v>
      </c>
      <c r="E8287" s="36" t="s">
        <v>19808</v>
      </c>
      <c r="F8287" s="34" t="s">
        <v>11</v>
      </c>
      <c r="G8287" s="36" t="s">
        <v>27782</v>
      </c>
      <c r="H8287" s="36" t="s">
        <v>43586</v>
      </c>
      <c r="I8287" s="36" t="s">
        <v>28651</v>
      </c>
      <c r="J8287" s="36" t="s">
        <v>27782</v>
      </c>
      <c r="K8287" s="34" t="s">
        <v>34</v>
      </c>
      <c r="L8287" s="34" t="s">
        <v>21</v>
      </c>
      <c r="M8287" s="35">
        <v>42393</v>
      </c>
      <c r="N8287" s="50" t="s">
        <v>37</v>
      </c>
      <c r="O8287" s="57"/>
      <c r="P8287" s="57"/>
      <c r="Q8287" s="49">
        <v>10.808351</v>
      </c>
      <c r="R8287" s="49">
        <v>106.033642</v>
      </c>
    </row>
    <row r="8288" spans="1:18">
      <c r="A8288" s="37">
        <v>8284</v>
      </c>
      <c r="B8288" s="31" t="s">
        <v>39</v>
      </c>
      <c r="C8288" s="36" t="s">
        <v>40</v>
      </c>
      <c r="D8288" s="31" t="s">
        <v>19809</v>
      </c>
      <c r="E8288" s="36" t="s">
        <v>19810</v>
      </c>
      <c r="F8288" s="34" t="s">
        <v>11</v>
      </c>
      <c r="G8288" s="36" t="s">
        <v>27783</v>
      </c>
      <c r="H8288" s="36" t="s">
        <v>43586</v>
      </c>
      <c r="I8288" s="36" t="s">
        <v>28651</v>
      </c>
      <c r="J8288" s="36" t="s">
        <v>27783</v>
      </c>
      <c r="K8288" s="34" t="s">
        <v>34</v>
      </c>
      <c r="L8288" s="34" t="s">
        <v>21</v>
      </c>
      <c r="M8288" s="35">
        <v>42552</v>
      </c>
      <c r="N8288" s="36" t="s">
        <v>28659</v>
      </c>
      <c r="O8288" s="57"/>
      <c r="P8288" s="57"/>
      <c r="Q8288" s="49">
        <v>10.95872</v>
      </c>
      <c r="R8288" s="49">
        <v>105.872348</v>
      </c>
    </row>
    <row r="8289" spans="1:18">
      <c r="A8289" s="37">
        <v>8285</v>
      </c>
      <c r="B8289" s="31" t="s">
        <v>39</v>
      </c>
      <c r="C8289" s="36" t="s">
        <v>40</v>
      </c>
      <c r="D8289" s="31" t="s">
        <v>19811</v>
      </c>
      <c r="E8289" s="36" t="s">
        <v>19812</v>
      </c>
      <c r="F8289" s="34" t="s">
        <v>11</v>
      </c>
      <c r="G8289" s="36" t="s">
        <v>27784</v>
      </c>
      <c r="H8289" s="36" t="s">
        <v>43586</v>
      </c>
      <c r="I8289" s="36" t="s">
        <v>28651</v>
      </c>
      <c r="J8289" s="36" t="s">
        <v>27784</v>
      </c>
      <c r="K8289" s="34" t="s">
        <v>34</v>
      </c>
      <c r="L8289" s="34" t="s">
        <v>21</v>
      </c>
      <c r="M8289" s="35">
        <v>42658</v>
      </c>
      <c r="N8289" s="50" t="s">
        <v>37</v>
      </c>
      <c r="O8289" s="57"/>
      <c r="P8289" s="57"/>
      <c r="Q8289" s="49">
        <v>10.947456000000001</v>
      </c>
      <c r="R8289" s="49">
        <v>104.690028</v>
      </c>
    </row>
    <row r="8290" spans="1:18">
      <c r="A8290" s="37">
        <v>8286</v>
      </c>
      <c r="B8290" s="31" t="s">
        <v>39</v>
      </c>
      <c r="C8290" s="36" t="s">
        <v>40</v>
      </c>
      <c r="D8290" s="31" t="s">
        <v>19813</v>
      </c>
      <c r="E8290" s="36" t="s">
        <v>19814</v>
      </c>
      <c r="F8290" s="34" t="s">
        <v>11</v>
      </c>
      <c r="G8290" s="36" t="s">
        <v>27785</v>
      </c>
      <c r="H8290" s="36" t="s">
        <v>43586</v>
      </c>
      <c r="I8290" s="36" t="s">
        <v>28651</v>
      </c>
      <c r="J8290" s="36" t="s">
        <v>27785</v>
      </c>
      <c r="K8290" s="34" t="s">
        <v>34</v>
      </c>
      <c r="L8290" s="34" t="s">
        <v>21</v>
      </c>
      <c r="M8290" s="35">
        <v>42398</v>
      </c>
      <c r="N8290" s="50" t="s">
        <v>37</v>
      </c>
      <c r="O8290" s="57"/>
      <c r="P8290" s="57"/>
      <c r="Q8290" s="49">
        <v>10.873504000000001</v>
      </c>
      <c r="R8290" s="49">
        <v>107.489018</v>
      </c>
    </row>
    <row r="8291" spans="1:18">
      <c r="A8291" s="37">
        <v>8287</v>
      </c>
      <c r="B8291" s="31" t="s">
        <v>39</v>
      </c>
      <c r="C8291" s="36" t="s">
        <v>40</v>
      </c>
      <c r="D8291" s="31" t="s">
        <v>19819</v>
      </c>
      <c r="E8291" s="36" t="s">
        <v>19820</v>
      </c>
      <c r="F8291" s="34" t="s">
        <v>11</v>
      </c>
      <c r="G8291" s="36" t="s">
        <v>27788</v>
      </c>
      <c r="H8291" s="36" t="s">
        <v>43586</v>
      </c>
      <c r="I8291" s="36" t="s">
        <v>28651</v>
      </c>
      <c r="J8291" s="36" t="s">
        <v>27788</v>
      </c>
      <c r="K8291" s="34" t="s">
        <v>34</v>
      </c>
      <c r="L8291" s="34" t="s">
        <v>21</v>
      </c>
      <c r="M8291" s="35">
        <v>42456</v>
      </c>
      <c r="N8291" s="50" t="s">
        <v>37</v>
      </c>
      <c r="O8291" s="57"/>
      <c r="P8291" s="57"/>
      <c r="Q8291" s="49">
        <v>10.947054</v>
      </c>
      <c r="R8291" s="49">
        <v>105.33076</v>
      </c>
    </row>
    <row r="8292" spans="1:18">
      <c r="A8292" s="37">
        <v>8288</v>
      </c>
      <c r="B8292" s="31" t="s">
        <v>35</v>
      </c>
      <c r="C8292" s="36" t="s">
        <v>29</v>
      </c>
      <c r="D8292" s="31" t="s">
        <v>19825</v>
      </c>
      <c r="E8292" s="36" t="s">
        <v>19826</v>
      </c>
      <c r="F8292" s="34" t="s">
        <v>11</v>
      </c>
      <c r="G8292" s="36" t="s">
        <v>27791</v>
      </c>
      <c r="H8292" s="36" t="s">
        <v>43586</v>
      </c>
      <c r="I8292" s="36" t="s">
        <v>28651</v>
      </c>
      <c r="J8292" s="36" t="s">
        <v>27791</v>
      </c>
      <c r="K8292" s="34" t="s">
        <v>34</v>
      </c>
      <c r="L8292" s="34" t="s">
        <v>21</v>
      </c>
      <c r="M8292" s="35">
        <v>42453</v>
      </c>
      <c r="N8292" s="50" t="s">
        <v>37</v>
      </c>
      <c r="O8292" s="57"/>
      <c r="P8292" s="57"/>
      <c r="Q8292" s="49">
        <v>10.960557</v>
      </c>
      <c r="R8292" s="49">
        <v>105.696428</v>
      </c>
    </row>
    <row r="8293" spans="1:18">
      <c r="A8293" s="37">
        <v>8289</v>
      </c>
      <c r="B8293" s="31" t="s">
        <v>39</v>
      </c>
      <c r="C8293" s="36" t="s">
        <v>40</v>
      </c>
      <c r="D8293" s="31" t="s">
        <v>19833</v>
      </c>
      <c r="E8293" s="36" t="s">
        <v>19834</v>
      </c>
      <c r="F8293" s="34" t="s">
        <v>11</v>
      </c>
      <c r="G8293" s="36" t="s">
        <v>27795</v>
      </c>
      <c r="H8293" s="36" t="s">
        <v>43586</v>
      </c>
      <c r="I8293" s="36" t="s">
        <v>28651</v>
      </c>
      <c r="J8293" s="36" t="s">
        <v>27795</v>
      </c>
      <c r="K8293" s="34" t="s">
        <v>34</v>
      </c>
      <c r="L8293" s="34" t="s">
        <v>21</v>
      </c>
      <c r="M8293" s="35">
        <v>42510</v>
      </c>
      <c r="N8293" s="36" t="s">
        <v>28659</v>
      </c>
      <c r="O8293" s="57"/>
      <c r="P8293" s="57"/>
      <c r="Q8293" s="49">
        <v>10.873754999999999</v>
      </c>
      <c r="R8293" s="49">
        <v>106.740241</v>
      </c>
    </row>
    <row r="8294" spans="1:18">
      <c r="A8294" s="37">
        <v>8290</v>
      </c>
      <c r="B8294" s="31" t="s">
        <v>39</v>
      </c>
      <c r="C8294" s="36" t="s">
        <v>40</v>
      </c>
      <c r="D8294" s="31" t="s">
        <v>19835</v>
      </c>
      <c r="E8294" s="36" t="s">
        <v>19836</v>
      </c>
      <c r="F8294" s="34" t="s">
        <v>11</v>
      </c>
      <c r="G8294" s="36" t="s">
        <v>27796</v>
      </c>
      <c r="H8294" s="36" t="s">
        <v>43586</v>
      </c>
      <c r="I8294" s="36" t="s">
        <v>28651</v>
      </c>
      <c r="J8294" s="36" t="s">
        <v>27796</v>
      </c>
      <c r="K8294" s="34" t="s">
        <v>34</v>
      </c>
      <c r="L8294" s="34" t="s">
        <v>21</v>
      </c>
      <c r="M8294" s="35">
        <v>42497</v>
      </c>
      <c r="N8294" s="50" t="s">
        <v>37</v>
      </c>
      <c r="O8294" s="57"/>
      <c r="P8294" s="57"/>
      <c r="Q8294" s="49">
        <v>10.841351899999999</v>
      </c>
      <c r="R8294" s="49">
        <v>10.66573762</v>
      </c>
    </row>
    <row r="8295" spans="1:18">
      <c r="A8295" s="37">
        <v>8291</v>
      </c>
      <c r="B8295" s="31" t="s">
        <v>39</v>
      </c>
      <c r="C8295" s="36" t="s">
        <v>40</v>
      </c>
      <c r="D8295" s="31" t="s">
        <v>19837</v>
      </c>
      <c r="E8295" s="36" t="s">
        <v>19838</v>
      </c>
      <c r="F8295" s="34" t="s">
        <v>11</v>
      </c>
      <c r="G8295" s="36" t="s">
        <v>27797</v>
      </c>
      <c r="H8295" s="36" t="s">
        <v>43586</v>
      </c>
      <c r="I8295" s="36" t="s">
        <v>28651</v>
      </c>
      <c r="J8295" s="36" t="s">
        <v>27797</v>
      </c>
      <c r="K8295" s="34" t="s">
        <v>34</v>
      </c>
      <c r="L8295" s="34" t="s">
        <v>21</v>
      </c>
      <c r="M8295" s="35">
        <v>42498</v>
      </c>
      <c r="N8295" s="50" t="s">
        <v>37</v>
      </c>
      <c r="O8295" s="57"/>
      <c r="P8295" s="57"/>
      <c r="Q8295" s="49">
        <v>10.790925</v>
      </c>
      <c r="R8295" s="49">
        <v>106.672646</v>
      </c>
    </row>
    <row r="8296" spans="1:18">
      <c r="A8296" s="37">
        <v>8292</v>
      </c>
      <c r="B8296" s="31" t="s">
        <v>39</v>
      </c>
      <c r="C8296" s="36" t="s">
        <v>40</v>
      </c>
      <c r="D8296" s="31" t="s">
        <v>19519</v>
      </c>
      <c r="E8296" s="36" t="s">
        <v>19520</v>
      </c>
      <c r="F8296" s="34" t="s">
        <v>11</v>
      </c>
      <c r="G8296" s="36" t="s">
        <v>27640</v>
      </c>
      <c r="H8296" s="36" t="s">
        <v>43586</v>
      </c>
      <c r="I8296" s="36" t="s">
        <v>28651</v>
      </c>
      <c r="J8296" s="36" t="s">
        <v>27640</v>
      </c>
      <c r="K8296" s="34" t="s">
        <v>34</v>
      </c>
      <c r="L8296" s="34" t="s">
        <v>21</v>
      </c>
      <c r="M8296" s="35">
        <v>44217</v>
      </c>
      <c r="N8296" s="50" t="s">
        <v>37</v>
      </c>
      <c r="O8296" s="57"/>
      <c r="P8296" s="57"/>
      <c r="Q8296" s="49">
        <v>10.779147200000001</v>
      </c>
      <c r="R8296" s="49">
        <v>10.66571066</v>
      </c>
    </row>
    <row r="8297" spans="1:18">
      <c r="A8297" s="37">
        <v>8293</v>
      </c>
      <c r="B8297" s="31" t="s">
        <v>39</v>
      </c>
      <c r="C8297" s="36" t="s">
        <v>40</v>
      </c>
      <c r="D8297" s="31" t="s">
        <v>19852</v>
      </c>
      <c r="E8297" s="36" t="s">
        <v>19853</v>
      </c>
      <c r="F8297" s="34" t="s">
        <v>11</v>
      </c>
      <c r="G8297" s="36" t="s">
        <v>27804</v>
      </c>
      <c r="H8297" s="36" t="s">
        <v>43586</v>
      </c>
      <c r="I8297" s="36" t="s">
        <v>28651</v>
      </c>
      <c r="J8297" s="36" t="s">
        <v>27804</v>
      </c>
      <c r="K8297" s="34" t="s">
        <v>34</v>
      </c>
      <c r="L8297" s="34" t="s">
        <v>21</v>
      </c>
      <c r="M8297" s="35">
        <v>42567</v>
      </c>
      <c r="N8297" s="50" t="s">
        <v>37</v>
      </c>
      <c r="O8297" s="57"/>
      <c r="P8297" s="57"/>
      <c r="Q8297" s="49">
        <v>10.811384</v>
      </c>
      <c r="R8297" s="49">
        <v>105.419927</v>
      </c>
    </row>
    <row r="8298" spans="1:18">
      <c r="A8298" s="37">
        <v>8294</v>
      </c>
      <c r="B8298" s="31" t="s">
        <v>39</v>
      </c>
      <c r="C8298" s="36" t="s">
        <v>40</v>
      </c>
      <c r="D8298" s="31" t="s">
        <v>19856</v>
      </c>
      <c r="E8298" s="36" t="s">
        <v>19857</v>
      </c>
      <c r="F8298" s="34" t="s">
        <v>11</v>
      </c>
      <c r="G8298" s="36" t="s">
        <v>27806</v>
      </c>
      <c r="H8298" s="36" t="s">
        <v>43586</v>
      </c>
      <c r="I8298" s="36" t="s">
        <v>28651</v>
      </c>
      <c r="J8298" s="36" t="s">
        <v>27806</v>
      </c>
      <c r="K8298" s="34" t="s">
        <v>34</v>
      </c>
      <c r="L8298" s="34" t="s">
        <v>21</v>
      </c>
      <c r="M8298" s="35">
        <v>42545</v>
      </c>
      <c r="N8298" s="50" t="s">
        <v>37</v>
      </c>
      <c r="O8298" s="57"/>
      <c r="P8298" s="57"/>
      <c r="Q8298" s="49">
        <v>10.876434</v>
      </c>
      <c r="R8298" s="49">
        <v>106.64913199999999</v>
      </c>
    </row>
    <row r="8299" spans="1:18">
      <c r="A8299" s="37">
        <v>8295</v>
      </c>
      <c r="B8299" s="31" t="s">
        <v>35</v>
      </c>
      <c r="C8299" s="36" t="s">
        <v>29</v>
      </c>
      <c r="D8299" s="31" t="s">
        <v>19858</v>
      </c>
      <c r="E8299" s="36" t="s">
        <v>19859</v>
      </c>
      <c r="F8299" s="34" t="s">
        <v>11</v>
      </c>
      <c r="G8299" s="36" t="s">
        <v>27807</v>
      </c>
      <c r="H8299" s="36" t="s">
        <v>43586</v>
      </c>
      <c r="I8299" s="36" t="s">
        <v>28651</v>
      </c>
      <c r="J8299" s="36" t="s">
        <v>27807</v>
      </c>
      <c r="K8299" s="34" t="s">
        <v>34</v>
      </c>
      <c r="L8299" s="34" t="s">
        <v>21</v>
      </c>
      <c r="M8299" s="35">
        <v>42551</v>
      </c>
      <c r="N8299" s="50" t="s">
        <v>37</v>
      </c>
      <c r="O8299" s="57"/>
      <c r="P8299" s="57"/>
      <c r="Q8299" s="49">
        <v>10.818811</v>
      </c>
      <c r="R8299" s="49">
        <v>105.97345300000001</v>
      </c>
    </row>
    <row r="8300" spans="1:18">
      <c r="A8300" s="37">
        <v>8296</v>
      </c>
      <c r="B8300" s="31" t="s">
        <v>39</v>
      </c>
      <c r="C8300" s="36" t="s">
        <v>40</v>
      </c>
      <c r="D8300" s="31" t="s">
        <v>19882</v>
      </c>
      <c r="E8300" s="36" t="s">
        <v>19883</v>
      </c>
      <c r="F8300" s="34" t="s">
        <v>11</v>
      </c>
      <c r="G8300" s="36" t="s">
        <v>27819</v>
      </c>
      <c r="H8300" s="36" t="s">
        <v>43586</v>
      </c>
      <c r="I8300" s="36" t="s">
        <v>28651</v>
      </c>
      <c r="J8300" s="36" t="s">
        <v>27819</v>
      </c>
      <c r="K8300" s="34" t="s">
        <v>34</v>
      </c>
      <c r="L8300" s="34" t="s">
        <v>21</v>
      </c>
      <c r="M8300" s="35">
        <v>42682</v>
      </c>
      <c r="N8300" s="36" t="s">
        <v>28659</v>
      </c>
      <c r="O8300" s="57"/>
      <c r="P8300" s="57"/>
      <c r="Q8300" s="49">
        <v>10.983923000000001</v>
      </c>
      <c r="R8300" s="49">
        <v>106.60533700000001</v>
      </c>
    </row>
    <row r="8301" spans="1:18">
      <c r="A8301" s="37">
        <v>8297</v>
      </c>
      <c r="B8301" s="31" t="s">
        <v>39</v>
      </c>
      <c r="C8301" s="36" t="s">
        <v>40</v>
      </c>
      <c r="D8301" s="31" t="s">
        <v>19884</v>
      </c>
      <c r="E8301" s="36" t="s">
        <v>19885</v>
      </c>
      <c r="F8301" s="34" t="s">
        <v>11</v>
      </c>
      <c r="G8301" s="36" t="s">
        <v>27820</v>
      </c>
      <c r="H8301" s="36" t="s">
        <v>43586</v>
      </c>
      <c r="I8301" s="36" t="s">
        <v>28651</v>
      </c>
      <c r="J8301" s="36" t="s">
        <v>27820</v>
      </c>
      <c r="K8301" s="34" t="s">
        <v>34</v>
      </c>
      <c r="L8301" s="34" t="s">
        <v>21</v>
      </c>
      <c r="M8301" s="35">
        <v>42733</v>
      </c>
      <c r="N8301" s="36" t="s">
        <v>28659</v>
      </c>
      <c r="O8301" s="57"/>
      <c r="P8301" s="57"/>
      <c r="Q8301" s="49">
        <v>10.856598999999999</v>
      </c>
      <c r="R8301" s="49">
        <v>105.479288</v>
      </c>
    </row>
    <row r="8302" spans="1:18">
      <c r="A8302" s="37">
        <v>8298</v>
      </c>
      <c r="B8302" s="31" t="s">
        <v>39</v>
      </c>
      <c r="C8302" s="36" t="s">
        <v>40</v>
      </c>
      <c r="D8302" s="31" t="s">
        <v>19890</v>
      </c>
      <c r="E8302" s="36" t="s">
        <v>19891</v>
      </c>
      <c r="F8302" s="34" t="s">
        <v>11</v>
      </c>
      <c r="G8302" s="36" t="s">
        <v>27823</v>
      </c>
      <c r="H8302" s="36" t="s">
        <v>43586</v>
      </c>
      <c r="I8302" s="36" t="s">
        <v>28651</v>
      </c>
      <c r="J8302" s="36" t="s">
        <v>27823</v>
      </c>
      <c r="K8302" s="34" t="s">
        <v>34</v>
      </c>
      <c r="L8302" s="34" t="s">
        <v>21</v>
      </c>
      <c r="M8302" s="35">
        <v>42650</v>
      </c>
      <c r="N8302" s="50" t="s">
        <v>37</v>
      </c>
      <c r="O8302" s="57"/>
      <c r="P8302" s="57"/>
      <c r="Q8302" s="49">
        <v>10.979229999999999</v>
      </c>
      <c r="R8302" s="49">
        <v>105.704365</v>
      </c>
    </row>
    <row r="8303" spans="1:18">
      <c r="A8303" s="37">
        <v>8299</v>
      </c>
      <c r="B8303" s="31" t="s">
        <v>39</v>
      </c>
      <c r="C8303" s="36" t="s">
        <v>40</v>
      </c>
      <c r="D8303" s="31" t="s">
        <v>19894</v>
      </c>
      <c r="E8303" s="36" t="s">
        <v>19895</v>
      </c>
      <c r="F8303" s="34" t="s">
        <v>11</v>
      </c>
      <c r="G8303" s="36" t="s">
        <v>27825</v>
      </c>
      <c r="H8303" s="36" t="s">
        <v>43586</v>
      </c>
      <c r="I8303" s="36" t="s">
        <v>28651</v>
      </c>
      <c r="J8303" s="36" t="s">
        <v>27825</v>
      </c>
      <c r="K8303" s="34" t="s">
        <v>34</v>
      </c>
      <c r="L8303" s="34" t="s">
        <v>21</v>
      </c>
      <c r="M8303" s="35">
        <v>42753</v>
      </c>
      <c r="N8303" s="36" t="s">
        <v>28659</v>
      </c>
      <c r="O8303" s="57"/>
      <c r="P8303" s="57"/>
      <c r="Q8303" s="49">
        <v>10.840373400000001</v>
      </c>
      <c r="R8303" s="49">
        <v>10.664574500000001</v>
      </c>
    </row>
    <row r="8304" spans="1:18">
      <c r="A8304" s="37">
        <v>8300</v>
      </c>
      <c r="B8304" s="31" t="s">
        <v>39</v>
      </c>
      <c r="C8304" s="36" t="s">
        <v>40</v>
      </c>
      <c r="D8304" s="31" t="s">
        <v>19896</v>
      </c>
      <c r="E8304" s="36" t="s">
        <v>19897</v>
      </c>
      <c r="F8304" s="34" t="s">
        <v>11</v>
      </c>
      <c r="G8304" s="36" t="s">
        <v>27826</v>
      </c>
      <c r="H8304" s="36" t="s">
        <v>43586</v>
      </c>
      <c r="I8304" s="36" t="s">
        <v>28651</v>
      </c>
      <c r="J8304" s="36" t="s">
        <v>27826</v>
      </c>
      <c r="K8304" s="34" t="s">
        <v>34</v>
      </c>
      <c r="L8304" s="34" t="s">
        <v>21</v>
      </c>
      <c r="M8304" s="35">
        <v>42671</v>
      </c>
      <c r="N8304" s="50" t="s">
        <v>37</v>
      </c>
      <c r="O8304" s="57"/>
      <c r="P8304" s="57"/>
      <c r="Q8304" s="49">
        <v>10.8354751</v>
      </c>
      <c r="R8304" s="49">
        <v>10.6663256</v>
      </c>
    </row>
    <row r="8305" spans="1:18">
      <c r="A8305" s="37">
        <v>8301</v>
      </c>
      <c r="B8305" s="31" t="s">
        <v>39</v>
      </c>
      <c r="C8305" s="36" t="s">
        <v>40</v>
      </c>
      <c r="D8305" s="31" t="s">
        <v>19904</v>
      </c>
      <c r="E8305" s="36" t="s">
        <v>19905</v>
      </c>
      <c r="F8305" s="34" t="s">
        <v>11</v>
      </c>
      <c r="G8305" s="36" t="s">
        <v>27830</v>
      </c>
      <c r="H8305" s="36" t="s">
        <v>43586</v>
      </c>
      <c r="I8305" s="36" t="s">
        <v>28651</v>
      </c>
      <c r="J8305" s="36" t="s">
        <v>27830</v>
      </c>
      <c r="K8305" s="34" t="s">
        <v>34</v>
      </c>
      <c r="L8305" s="34" t="s">
        <v>21</v>
      </c>
      <c r="M8305" s="35">
        <v>42675</v>
      </c>
      <c r="N8305" s="50" t="s">
        <v>37</v>
      </c>
      <c r="O8305" s="57"/>
      <c r="P8305" s="57"/>
      <c r="Q8305" s="49">
        <v>10.817190999999999</v>
      </c>
      <c r="R8305" s="49">
        <v>106.69993700000001</v>
      </c>
    </row>
    <row r="8306" spans="1:18">
      <c r="A8306" s="37">
        <v>8302</v>
      </c>
      <c r="B8306" s="31" t="s">
        <v>35</v>
      </c>
      <c r="C8306" s="36" t="s">
        <v>29</v>
      </c>
      <c r="D8306" s="31" t="s">
        <v>19906</v>
      </c>
      <c r="E8306" s="36" t="s">
        <v>19907</v>
      </c>
      <c r="F8306" s="34" t="s">
        <v>11</v>
      </c>
      <c r="G8306" s="36" t="s">
        <v>27831</v>
      </c>
      <c r="H8306" s="36" t="s">
        <v>43586</v>
      </c>
      <c r="I8306" s="36" t="s">
        <v>28651</v>
      </c>
      <c r="J8306" s="36" t="s">
        <v>27831</v>
      </c>
      <c r="K8306" s="34" t="s">
        <v>34</v>
      </c>
      <c r="L8306" s="34" t="s">
        <v>21</v>
      </c>
      <c r="M8306" s="35">
        <v>42675</v>
      </c>
      <c r="N8306" s="50" t="s">
        <v>37</v>
      </c>
      <c r="O8306" s="57"/>
      <c r="P8306" s="57"/>
      <c r="Q8306" s="49">
        <v>10.873612</v>
      </c>
      <c r="R8306" s="49">
        <v>106.621711</v>
      </c>
    </row>
    <row r="8307" spans="1:18">
      <c r="A8307" s="37">
        <v>8303</v>
      </c>
      <c r="B8307" s="31" t="s">
        <v>35</v>
      </c>
      <c r="C8307" s="36" t="s">
        <v>29</v>
      </c>
      <c r="D8307" s="31" t="s">
        <v>19908</v>
      </c>
      <c r="E8307" s="36" t="s">
        <v>19909</v>
      </c>
      <c r="F8307" s="34" t="s">
        <v>11</v>
      </c>
      <c r="G8307" s="36" t="s">
        <v>27832</v>
      </c>
      <c r="H8307" s="36" t="s">
        <v>43586</v>
      </c>
      <c r="I8307" s="36" t="s">
        <v>28651</v>
      </c>
      <c r="J8307" s="36" t="s">
        <v>27832</v>
      </c>
      <c r="K8307" s="34" t="s">
        <v>34</v>
      </c>
      <c r="L8307" s="34" t="s">
        <v>21</v>
      </c>
      <c r="M8307" s="35">
        <v>42707</v>
      </c>
      <c r="N8307" s="50" t="s">
        <v>37</v>
      </c>
      <c r="O8307" s="57"/>
      <c r="P8307" s="57"/>
      <c r="Q8307" s="49">
        <v>10.983921</v>
      </c>
      <c r="R8307" s="49">
        <v>106.76036999999999</v>
      </c>
    </row>
    <row r="8308" spans="1:18">
      <c r="A8308" s="37">
        <v>8304</v>
      </c>
      <c r="B8308" s="31" t="s">
        <v>35</v>
      </c>
      <c r="C8308" s="36" t="s">
        <v>29</v>
      </c>
      <c r="D8308" s="31" t="s">
        <v>19918</v>
      </c>
      <c r="E8308" s="36" t="s">
        <v>19919</v>
      </c>
      <c r="F8308" s="34" t="s">
        <v>11</v>
      </c>
      <c r="G8308" s="36" t="s">
        <v>27837</v>
      </c>
      <c r="H8308" s="36" t="s">
        <v>43586</v>
      </c>
      <c r="I8308" s="36" t="s">
        <v>28651</v>
      </c>
      <c r="J8308" s="36" t="s">
        <v>27837</v>
      </c>
      <c r="K8308" s="34" t="s">
        <v>34</v>
      </c>
      <c r="L8308" s="34" t="s">
        <v>21</v>
      </c>
      <c r="M8308" s="35">
        <v>42732</v>
      </c>
      <c r="N8308" s="50" t="s">
        <v>37</v>
      </c>
      <c r="O8308" s="57"/>
      <c r="P8308" s="57"/>
      <c r="Q8308" s="49">
        <v>10.835685399999999</v>
      </c>
      <c r="R8308" s="49">
        <v>10.666445939999999</v>
      </c>
    </row>
    <row r="8309" spans="1:18">
      <c r="A8309" s="37">
        <v>8305</v>
      </c>
      <c r="B8309" s="31" t="s">
        <v>35</v>
      </c>
      <c r="C8309" s="36" t="s">
        <v>29</v>
      </c>
      <c r="D8309" s="31" t="s">
        <v>19920</v>
      </c>
      <c r="E8309" s="36" t="s">
        <v>19921</v>
      </c>
      <c r="F8309" s="34" t="s">
        <v>11</v>
      </c>
      <c r="G8309" s="36" t="s">
        <v>27838</v>
      </c>
      <c r="H8309" s="36" t="s">
        <v>43586</v>
      </c>
      <c r="I8309" s="36" t="s">
        <v>28651</v>
      </c>
      <c r="J8309" s="36" t="s">
        <v>27838</v>
      </c>
      <c r="K8309" s="34" t="s">
        <v>34</v>
      </c>
      <c r="L8309" s="34" t="s">
        <v>21</v>
      </c>
      <c r="M8309" s="35">
        <v>42734</v>
      </c>
      <c r="N8309" s="50" t="s">
        <v>37</v>
      </c>
      <c r="O8309" s="57"/>
      <c r="P8309" s="57"/>
      <c r="Q8309" s="49">
        <v>10.8429868</v>
      </c>
      <c r="R8309" s="49">
        <v>10.667714070000001</v>
      </c>
    </row>
    <row r="8310" spans="1:18">
      <c r="A8310" s="37">
        <v>8306</v>
      </c>
      <c r="B8310" s="31" t="s">
        <v>2101</v>
      </c>
      <c r="C8310" s="36" t="s">
        <v>2102</v>
      </c>
      <c r="D8310" s="31" t="s">
        <v>19922</v>
      </c>
      <c r="E8310" s="36" t="s">
        <v>19923</v>
      </c>
      <c r="F8310" s="34" t="s">
        <v>11</v>
      </c>
      <c r="G8310" s="36" t="s">
        <v>27839</v>
      </c>
      <c r="H8310" s="36" t="s">
        <v>43586</v>
      </c>
      <c r="I8310" s="36" t="s">
        <v>28651</v>
      </c>
      <c r="J8310" s="36" t="s">
        <v>27839</v>
      </c>
      <c r="K8310" s="34" t="s">
        <v>34</v>
      </c>
      <c r="L8310" s="34" t="s">
        <v>21</v>
      </c>
      <c r="M8310" s="35">
        <v>42725</v>
      </c>
      <c r="N8310" s="50" t="s">
        <v>37</v>
      </c>
      <c r="O8310" s="57"/>
      <c r="P8310" s="57"/>
      <c r="Q8310" s="49">
        <v>10.8098080691638</v>
      </c>
      <c r="R8310" s="49">
        <v>106.712489810194</v>
      </c>
    </row>
    <row r="8311" spans="1:18">
      <c r="A8311" s="37">
        <v>8307</v>
      </c>
      <c r="B8311" s="31" t="s">
        <v>35</v>
      </c>
      <c r="C8311" s="36" t="s">
        <v>29</v>
      </c>
      <c r="D8311" s="31" t="s">
        <v>19940</v>
      </c>
      <c r="E8311" s="36" t="s">
        <v>19941</v>
      </c>
      <c r="F8311" s="34" t="s">
        <v>11</v>
      </c>
      <c r="G8311" s="36" t="s">
        <v>27848</v>
      </c>
      <c r="H8311" s="36" t="s">
        <v>43586</v>
      </c>
      <c r="I8311" s="36" t="s">
        <v>28651</v>
      </c>
      <c r="J8311" s="36" t="s">
        <v>27848</v>
      </c>
      <c r="K8311" s="34" t="s">
        <v>34</v>
      </c>
      <c r="L8311" s="34" t="s">
        <v>21</v>
      </c>
      <c r="M8311" s="35">
        <v>43286</v>
      </c>
      <c r="N8311" s="50" t="s">
        <v>37</v>
      </c>
      <c r="O8311" s="57"/>
      <c r="P8311" s="57"/>
      <c r="Q8311" s="49">
        <v>10.802958</v>
      </c>
      <c r="R8311" s="49">
        <v>10.555937</v>
      </c>
    </row>
    <row r="8312" spans="1:18">
      <c r="A8312" s="37">
        <v>8308</v>
      </c>
      <c r="B8312" s="31" t="s">
        <v>39</v>
      </c>
      <c r="C8312" s="36" t="s">
        <v>40</v>
      </c>
      <c r="D8312" s="31" t="s">
        <v>19946</v>
      </c>
      <c r="E8312" s="36" t="s">
        <v>19947</v>
      </c>
      <c r="F8312" s="34" t="s">
        <v>11</v>
      </c>
      <c r="G8312" s="36" t="s">
        <v>27851</v>
      </c>
      <c r="H8312" s="36" t="s">
        <v>43586</v>
      </c>
      <c r="I8312" s="36" t="s">
        <v>28651</v>
      </c>
      <c r="J8312" s="36" t="s">
        <v>27851</v>
      </c>
      <c r="K8312" s="34" t="s">
        <v>34</v>
      </c>
      <c r="L8312" s="34" t="s">
        <v>21</v>
      </c>
      <c r="M8312" s="35">
        <v>42819</v>
      </c>
      <c r="N8312" s="50" t="s">
        <v>37</v>
      </c>
      <c r="O8312" s="57"/>
      <c r="P8312" s="57"/>
      <c r="Q8312" s="49">
        <v>10.870331</v>
      </c>
      <c r="R8312" s="49">
        <v>105.460037</v>
      </c>
    </row>
    <row r="8313" spans="1:18">
      <c r="A8313" s="37">
        <v>8309</v>
      </c>
      <c r="B8313" s="31" t="s">
        <v>39</v>
      </c>
      <c r="C8313" s="36" t="s">
        <v>40</v>
      </c>
      <c r="D8313" s="31" t="s">
        <v>19950</v>
      </c>
      <c r="E8313" s="36" t="s">
        <v>19951</v>
      </c>
      <c r="F8313" s="34" t="s">
        <v>11</v>
      </c>
      <c r="G8313" s="36" t="s">
        <v>27853</v>
      </c>
      <c r="H8313" s="36" t="s">
        <v>43586</v>
      </c>
      <c r="I8313" s="36" t="s">
        <v>28651</v>
      </c>
      <c r="J8313" s="36" t="s">
        <v>27853</v>
      </c>
      <c r="K8313" s="34" t="s">
        <v>34</v>
      </c>
      <c r="L8313" s="34" t="s">
        <v>21</v>
      </c>
      <c r="M8313" s="35">
        <v>42846</v>
      </c>
      <c r="N8313" s="50" t="s">
        <v>37</v>
      </c>
      <c r="O8313" s="57"/>
      <c r="P8313" s="57"/>
      <c r="Q8313" s="49">
        <v>11.02632</v>
      </c>
      <c r="R8313" s="49">
        <v>106.362813</v>
      </c>
    </row>
    <row r="8314" spans="1:18">
      <c r="A8314" s="37">
        <v>8310</v>
      </c>
      <c r="B8314" s="31" t="s">
        <v>39</v>
      </c>
      <c r="C8314" s="36" t="s">
        <v>40</v>
      </c>
      <c r="D8314" s="31" t="s">
        <v>19952</v>
      </c>
      <c r="E8314" s="36" t="s">
        <v>19953</v>
      </c>
      <c r="F8314" s="34" t="s">
        <v>11</v>
      </c>
      <c r="G8314" s="36" t="s">
        <v>27854</v>
      </c>
      <c r="H8314" s="36" t="s">
        <v>43586</v>
      </c>
      <c r="I8314" s="36" t="s">
        <v>28651</v>
      </c>
      <c r="J8314" s="36" t="s">
        <v>27854</v>
      </c>
      <c r="K8314" s="34" t="s">
        <v>34</v>
      </c>
      <c r="L8314" s="34" t="s">
        <v>21</v>
      </c>
      <c r="M8314" s="35">
        <v>42864</v>
      </c>
      <c r="N8314" s="50" t="s">
        <v>37</v>
      </c>
      <c r="O8314" s="57"/>
      <c r="P8314" s="57"/>
      <c r="Q8314" s="49">
        <v>10.804589999999999</v>
      </c>
      <c r="R8314" s="49">
        <v>107.364053</v>
      </c>
    </row>
    <row r="8315" spans="1:18">
      <c r="A8315" s="37">
        <v>8311</v>
      </c>
      <c r="B8315" s="31" t="s">
        <v>39</v>
      </c>
      <c r="C8315" s="36" t="s">
        <v>40</v>
      </c>
      <c r="D8315" s="31" t="s">
        <v>19954</v>
      </c>
      <c r="E8315" s="36" t="s">
        <v>19955</v>
      </c>
      <c r="F8315" s="34" t="s">
        <v>11</v>
      </c>
      <c r="G8315" s="36" t="s">
        <v>27855</v>
      </c>
      <c r="H8315" s="36" t="s">
        <v>43586</v>
      </c>
      <c r="I8315" s="36" t="s">
        <v>28651</v>
      </c>
      <c r="J8315" s="36" t="s">
        <v>27855</v>
      </c>
      <c r="K8315" s="34" t="s">
        <v>34</v>
      </c>
      <c r="L8315" s="34" t="s">
        <v>21</v>
      </c>
      <c r="M8315" s="35">
        <v>42861</v>
      </c>
      <c r="N8315" s="50" t="s">
        <v>37</v>
      </c>
      <c r="O8315" s="57"/>
      <c r="P8315" s="57"/>
      <c r="Q8315" s="49">
        <v>10.856121</v>
      </c>
      <c r="R8315" s="49">
        <v>106.60793099999999</v>
      </c>
    </row>
    <row r="8316" spans="1:18">
      <c r="A8316" s="37">
        <v>8312</v>
      </c>
      <c r="B8316" s="31" t="s">
        <v>86</v>
      </c>
      <c r="C8316" s="36" t="s">
        <v>87</v>
      </c>
      <c r="D8316" s="31" t="s">
        <v>19956</v>
      </c>
      <c r="E8316" s="36" t="s">
        <v>19957</v>
      </c>
      <c r="F8316" s="34" t="s">
        <v>11</v>
      </c>
      <c r="G8316" s="36" t="s">
        <v>27856</v>
      </c>
      <c r="H8316" s="36" t="s">
        <v>43586</v>
      </c>
      <c r="I8316" s="36" t="s">
        <v>28651</v>
      </c>
      <c r="J8316" s="36" t="s">
        <v>27856</v>
      </c>
      <c r="K8316" s="34" t="s">
        <v>34</v>
      </c>
      <c r="L8316" s="34" t="s">
        <v>21</v>
      </c>
      <c r="M8316" s="35">
        <v>42853</v>
      </c>
      <c r="N8316" s="36" t="s">
        <v>28659</v>
      </c>
      <c r="O8316" s="57"/>
      <c r="P8316" s="57"/>
      <c r="Q8316" s="49">
        <v>108.98376500000001</v>
      </c>
      <c r="R8316" s="49">
        <v>10.66413685</v>
      </c>
    </row>
    <row r="8317" spans="1:18">
      <c r="A8317" s="37">
        <v>8313</v>
      </c>
      <c r="B8317" s="31" t="s">
        <v>39</v>
      </c>
      <c r="C8317" s="36" t="s">
        <v>40</v>
      </c>
      <c r="D8317" s="31" t="s">
        <v>19960</v>
      </c>
      <c r="E8317" s="36" t="s">
        <v>19961</v>
      </c>
      <c r="F8317" s="34" t="s">
        <v>11</v>
      </c>
      <c r="G8317" s="36" t="s">
        <v>27858</v>
      </c>
      <c r="H8317" s="36" t="s">
        <v>43586</v>
      </c>
      <c r="I8317" s="36" t="s">
        <v>28651</v>
      </c>
      <c r="J8317" s="36" t="s">
        <v>27858</v>
      </c>
      <c r="K8317" s="34" t="s">
        <v>34</v>
      </c>
      <c r="L8317" s="34" t="s">
        <v>21</v>
      </c>
      <c r="M8317" s="35">
        <v>42904</v>
      </c>
      <c r="N8317" s="36" t="s">
        <v>28659</v>
      </c>
      <c r="O8317" s="57"/>
      <c r="P8317" s="57"/>
      <c r="Q8317" s="49">
        <v>108.85412100000001</v>
      </c>
      <c r="R8317" s="49">
        <v>10.66806933</v>
      </c>
    </row>
    <row r="8318" spans="1:18">
      <c r="A8318" s="37">
        <v>8314</v>
      </c>
      <c r="B8318" s="31" t="s">
        <v>35</v>
      </c>
      <c r="C8318" s="36" t="s">
        <v>29</v>
      </c>
      <c r="D8318" s="31" t="s">
        <v>19962</v>
      </c>
      <c r="E8318" s="36" t="s">
        <v>19963</v>
      </c>
      <c r="F8318" s="34" t="s">
        <v>11</v>
      </c>
      <c r="G8318" s="36" t="s">
        <v>27859</v>
      </c>
      <c r="H8318" s="36" t="s">
        <v>43586</v>
      </c>
      <c r="I8318" s="36" t="s">
        <v>28651</v>
      </c>
      <c r="J8318" s="36" t="s">
        <v>27859</v>
      </c>
      <c r="K8318" s="34" t="s">
        <v>34</v>
      </c>
      <c r="L8318" s="34" t="s">
        <v>21</v>
      </c>
      <c r="M8318" s="35">
        <v>42912</v>
      </c>
      <c r="N8318" s="50" t="s">
        <v>37</v>
      </c>
      <c r="O8318" s="57"/>
      <c r="P8318" s="57"/>
      <c r="Q8318" s="49">
        <v>10.849512000000001</v>
      </c>
      <c r="R8318" s="49">
        <v>106.636411</v>
      </c>
    </row>
    <row r="8319" spans="1:18">
      <c r="A8319" s="37">
        <v>8315</v>
      </c>
      <c r="B8319" s="31" t="s">
        <v>39</v>
      </c>
      <c r="C8319" s="36" t="s">
        <v>40</v>
      </c>
      <c r="D8319" s="31" t="s">
        <v>19974</v>
      </c>
      <c r="E8319" s="36" t="s">
        <v>19975</v>
      </c>
      <c r="F8319" s="34" t="s">
        <v>11</v>
      </c>
      <c r="G8319" s="36" t="s">
        <v>27865</v>
      </c>
      <c r="H8319" s="36" t="s">
        <v>43586</v>
      </c>
      <c r="I8319" s="36" t="s">
        <v>28651</v>
      </c>
      <c r="J8319" s="36" t="s">
        <v>27865</v>
      </c>
      <c r="K8319" s="34" t="s">
        <v>34</v>
      </c>
      <c r="L8319" s="34" t="s">
        <v>21</v>
      </c>
      <c r="M8319" s="35">
        <v>42944</v>
      </c>
      <c r="N8319" s="36" t="s">
        <v>28659</v>
      </c>
      <c r="O8319" s="57"/>
      <c r="P8319" s="57"/>
      <c r="Q8319" s="49">
        <v>10.80744</v>
      </c>
      <c r="R8319" s="49">
        <v>106.639689</v>
      </c>
    </row>
    <row r="8320" spans="1:18">
      <c r="A8320" s="37">
        <v>8316</v>
      </c>
      <c r="B8320" s="31" t="s">
        <v>86</v>
      </c>
      <c r="C8320" s="36" t="s">
        <v>87</v>
      </c>
      <c r="D8320" s="31" t="s">
        <v>19978</v>
      </c>
      <c r="E8320" s="36" t="s">
        <v>19979</v>
      </c>
      <c r="F8320" s="34" t="s">
        <v>11</v>
      </c>
      <c r="G8320" s="36" t="s">
        <v>27867</v>
      </c>
      <c r="H8320" s="36" t="s">
        <v>43586</v>
      </c>
      <c r="I8320" s="36" t="s">
        <v>28651</v>
      </c>
      <c r="J8320" s="36" t="s">
        <v>27867</v>
      </c>
      <c r="K8320" s="34" t="s">
        <v>34</v>
      </c>
      <c r="L8320" s="34" t="s">
        <v>21</v>
      </c>
      <c r="M8320" s="35">
        <v>42965</v>
      </c>
      <c r="N8320" s="36" t="s">
        <v>28659</v>
      </c>
      <c r="O8320" s="57"/>
      <c r="P8320" s="57"/>
      <c r="Q8320" s="49">
        <v>10.834111999999999</v>
      </c>
      <c r="R8320" s="49">
        <v>106.607911</v>
      </c>
    </row>
    <row r="8321" spans="1:18">
      <c r="A8321" s="37">
        <v>8317</v>
      </c>
      <c r="B8321" s="31" t="s">
        <v>35</v>
      </c>
      <c r="C8321" s="36" t="s">
        <v>29</v>
      </c>
      <c r="D8321" s="31" t="s">
        <v>19989</v>
      </c>
      <c r="E8321" s="36" t="s">
        <v>19990</v>
      </c>
      <c r="F8321" s="34" t="s">
        <v>11</v>
      </c>
      <c r="G8321" s="36" t="s">
        <v>27873</v>
      </c>
      <c r="H8321" s="36" t="s">
        <v>43586</v>
      </c>
      <c r="I8321" s="36" t="s">
        <v>28651</v>
      </c>
      <c r="J8321" s="36" t="s">
        <v>27873</v>
      </c>
      <c r="K8321" s="34" t="s">
        <v>34</v>
      </c>
      <c r="L8321" s="34" t="s">
        <v>21</v>
      </c>
      <c r="M8321" s="35">
        <v>42981</v>
      </c>
      <c r="N8321" s="50" t="s">
        <v>37</v>
      </c>
      <c r="O8321" s="57"/>
      <c r="P8321" s="57"/>
      <c r="Q8321" s="49">
        <v>10.816886999999999</v>
      </c>
      <c r="R8321" s="49">
        <v>109.226805</v>
      </c>
    </row>
    <row r="8322" spans="1:18">
      <c r="A8322" s="37">
        <v>8318</v>
      </c>
      <c r="B8322" s="31" t="s">
        <v>39</v>
      </c>
      <c r="C8322" s="36" t="s">
        <v>40</v>
      </c>
      <c r="D8322" s="31" t="s">
        <v>19999</v>
      </c>
      <c r="E8322" s="36" t="s">
        <v>20000</v>
      </c>
      <c r="F8322" s="34" t="s">
        <v>11</v>
      </c>
      <c r="G8322" s="36" t="s">
        <v>27878</v>
      </c>
      <c r="H8322" s="36" t="s">
        <v>43586</v>
      </c>
      <c r="I8322" s="36" t="s">
        <v>28651</v>
      </c>
      <c r="J8322" s="36" t="s">
        <v>27878</v>
      </c>
      <c r="K8322" s="34" t="s">
        <v>34</v>
      </c>
      <c r="L8322" s="34" t="s">
        <v>21</v>
      </c>
      <c r="M8322" s="35">
        <v>42994</v>
      </c>
      <c r="N8322" s="36" t="s">
        <v>28659</v>
      </c>
      <c r="O8322" s="57"/>
      <c r="P8322" s="57"/>
      <c r="Q8322" s="49">
        <v>10.97791</v>
      </c>
      <c r="R8322" s="49">
        <v>105.12350000000001</v>
      </c>
    </row>
    <row r="8323" spans="1:18">
      <c r="A8323" s="37">
        <v>8319</v>
      </c>
      <c r="B8323" s="31" t="s">
        <v>39</v>
      </c>
      <c r="C8323" s="36" t="s">
        <v>40</v>
      </c>
      <c r="D8323" s="31" t="s">
        <v>20005</v>
      </c>
      <c r="E8323" s="36" t="s">
        <v>20006</v>
      </c>
      <c r="F8323" s="34" t="s">
        <v>11</v>
      </c>
      <c r="G8323" s="36" t="s">
        <v>27881</v>
      </c>
      <c r="H8323" s="36" t="s">
        <v>43586</v>
      </c>
      <c r="I8323" s="36" t="s">
        <v>28651</v>
      </c>
      <c r="J8323" s="36" t="s">
        <v>27881</v>
      </c>
      <c r="K8323" s="34" t="s">
        <v>34</v>
      </c>
      <c r="L8323" s="34" t="s">
        <v>21</v>
      </c>
      <c r="M8323" s="35">
        <v>43028</v>
      </c>
      <c r="N8323" s="36" t="s">
        <v>28659</v>
      </c>
      <c r="O8323" s="57"/>
      <c r="P8323" s="57"/>
      <c r="Q8323" s="49">
        <v>10.827840999999999</v>
      </c>
      <c r="R8323" s="49">
        <v>106.62660200000001</v>
      </c>
    </row>
    <row r="8324" spans="1:18">
      <c r="A8324" s="37">
        <v>8320</v>
      </c>
      <c r="B8324" s="31" t="s">
        <v>35</v>
      </c>
      <c r="C8324" s="36" t="s">
        <v>29</v>
      </c>
      <c r="D8324" s="31" t="s">
        <v>20007</v>
      </c>
      <c r="E8324" s="36" t="s">
        <v>20008</v>
      </c>
      <c r="F8324" s="34" t="s">
        <v>11</v>
      </c>
      <c r="G8324" s="36" t="s">
        <v>27882</v>
      </c>
      <c r="H8324" s="36" t="s">
        <v>43586</v>
      </c>
      <c r="I8324" s="36" t="s">
        <v>28651</v>
      </c>
      <c r="J8324" s="36" t="s">
        <v>27882</v>
      </c>
      <c r="K8324" s="34" t="s">
        <v>34</v>
      </c>
      <c r="L8324" s="34" t="s">
        <v>21</v>
      </c>
      <c r="M8324" s="35">
        <v>43024</v>
      </c>
      <c r="N8324" s="50" t="s">
        <v>37</v>
      </c>
      <c r="O8324" s="57"/>
      <c r="P8324" s="57"/>
      <c r="Q8324" s="49">
        <v>10.870177999999999</v>
      </c>
      <c r="R8324" s="49">
        <v>106.620324</v>
      </c>
    </row>
    <row r="8325" spans="1:18">
      <c r="A8325" s="37">
        <v>8321</v>
      </c>
      <c r="B8325" s="31" t="s">
        <v>45031</v>
      </c>
      <c r="C8325" s="36" t="s">
        <v>45860</v>
      </c>
      <c r="D8325" s="31" t="s">
        <v>45461</v>
      </c>
      <c r="E8325" s="36" t="s">
        <v>45462</v>
      </c>
      <c r="F8325" s="34" t="s">
        <v>11</v>
      </c>
      <c r="G8325" s="36" t="s">
        <v>45683</v>
      </c>
      <c r="H8325" s="36" t="s">
        <v>43586</v>
      </c>
      <c r="I8325" s="36" t="s">
        <v>28651</v>
      </c>
      <c r="J8325" s="36" t="s">
        <v>45683</v>
      </c>
      <c r="K8325" s="34" t="s">
        <v>34</v>
      </c>
      <c r="L8325" s="34" t="s">
        <v>21</v>
      </c>
      <c r="M8325" s="35">
        <v>45448</v>
      </c>
      <c r="N8325" s="50" t="s">
        <v>37</v>
      </c>
      <c r="O8325" s="57"/>
      <c r="P8325" s="57"/>
      <c r="Q8325" s="54" t="s">
        <v>45839</v>
      </c>
      <c r="R8325" s="54" t="s">
        <v>45840</v>
      </c>
    </row>
    <row r="8326" spans="1:18">
      <c r="A8326" s="37">
        <v>8322</v>
      </c>
      <c r="B8326" s="31" t="s">
        <v>39</v>
      </c>
      <c r="C8326" s="36" t="s">
        <v>40</v>
      </c>
      <c r="D8326" s="31" t="s">
        <v>20019</v>
      </c>
      <c r="E8326" s="36" t="s">
        <v>20020</v>
      </c>
      <c r="F8326" s="34" t="s">
        <v>11</v>
      </c>
      <c r="G8326" s="36" t="s">
        <v>27888</v>
      </c>
      <c r="H8326" s="36" t="s">
        <v>43586</v>
      </c>
      <c r="I8326" s="36" t="s">
        <v>28651</v>
      </c>
      <c r="J8326" s="36" t="s">
        <v>27888</v>
      </c>
      <c r="K8326" s="34" t="s">
        <v>34</v>
      </c>
      <c r="L8326" s="34" t="s">
        <v>21</v>
      </c>
      <c r="M8326" s="35">
        <v>43056</v>
      </c>
      <c r="N8326" s="36" t="s">
        <v>28659</v>
      </c>
      <c r="O8326" s="57"/>
      <c r="P8326" s="57"/>
      <c r="Q8326" s="49">
        <v>10.834769100000001</v>
      </c>
      <c r="R8326" s="49">
        <v>10.66347026</v>
      </c>
    </row>
    <row r="8327" spans="1:18">
      <c r="A8327" s="37">
        <v>8323</v>
      </c>
      <c r="B8327" s="31" t="s">
        <v>39</v>
      </c>
      <c r="C8327" s="36" t="s">
        <v>40</v>
      </c>
      <c r="D8327" s="31" t="s">
        <v>20023</v>
      </c>
      <c r="E8327" s="36" t="s">
        <v>20024</v>
      </c>
      <c r="F8327" s="34" t="s">
        <v>11</v>
      </c>
      <c r="G8327" s="36" t="s">
        <v>27890</v>
      </c>
      <c r="H8327" s="36" t="s">
        <v>43586</v>
      </c>
      <c r="I8327" s="36" t="s">
        <v>28651</v>
      </c>
      <c r="J8327" s="36" t="s">
        <v>27890</v>
      </c>
      <c r="K8327" s="34" t="s">
        <v>34</v>
      </c>
      <c r="L8327" s="34" t="s">
        <v>21</v>
      </c>
      <c r="M8327" s="35">
        <v>43056</v>
      </c>
      <c r="N8327" s="36" t="s">
        <v>28659</v>
      </c>
      <c r="O8327" s="57"/>
      <c r="P8327" s="57"/>
      <c r="Q8327" s="49">
        <v>10.88045</v>
      </c>
      <c r="R8327" s="49">
        <v>106.648929</v>
      </c>
    </row>
    <row r="8328" spans="1:18">
      <c r="A8328" s="37">
        <v>8324</v>
      </c>
      <c r="B8328" s="31" t="s">
        <v>86</v>
      </c>
      <c r="C8328" s="36" t="s">
        <v>87</v>
      </c>
      <c r="D8328" s="31" t="s">
        <v>20025</v>
      </c>
      <c r="E8328" s="36" t="s">
        <v>20026</v>
      </c>
      <c r="F8328" s="34" t="s">
        <v>11</v>
      </c>
      <c r="G8328" s="36" t="s">
        <v>27891</v>
      </c>
      <c r="H8328" s="36" t="s">
        <v>43586</v>
      </c>
      <c r="I8328" s="36" t="s">
        <v>28651</v>
      </c>
      <c r="J8328" s="36" t="s">
        <v>27891</v>
      </c>
      <c r="K8328" s="34" t="s">
        <v>34</v>
      </c>
      <c r="L8328" s="34" t="s">
        <v>21</v>
      </c>
      <c r="M8328" s="35">
        <v>43091</v>
      </c>
      <c r="N8328" s="36" t="s">
        <v>28659</v>
      </c>
      <c r="O8328" s="57"/>
      <c r="P8328" s="57"/>
      <c r="Q8328" s="49">
        <v>10.972231000000001</v>
      </c>
      <c r="R8328" s="49">
        <v>105.765083</v>
      </c>
    </row>
    <row r="8329" spans="1:18">
      <c r="A8329" s="37">
        <v>8325</v>
      </c>
      <c r="B8329" s="31" t="s">
        <v>6213</v>
      </c>
      <c r="C8329" s="36" t="s">
        <v>6214</v>
      </c>
      <c r="D8329" s="31" t="s">
        <v>20035</v>
      </c>
      <c r="E8329" s="36" t="s">
        <v>13409</v>
      </c>
      <c r="F8329" s="34" t="s">
        <v>11</v>
      </c>
      <c r="G8329" s="36" t="s">
        <v>27896</v>
      </c>
      <c r="H8329" s="36" t="s">
        <v>43586</v>
      </c>
      <c r="I8329" s="36" t="s">
        <v>28651</v>
      </c>
      <c r="J8329" s="36" t="s">
        <v>27896</v>
      </c>
      <c r="K8329" s="34" t="s">
        <v>34</v>
      </c>
      <c r="L8329" s="34" t="s">
        <v>21</v>
      </c>
      <c r="M8329" s="35">
        <v>43087</v>
      </c>
      <c r="N8329" s="36" t="s">
        <v>28658</v>
      </c>
      <c r="O8329" s="57"/>
      <c r="P8329" s="57"/>
      <c r="Q8329" s="49">
        <v>10.977884</v>
      </c>
      <c r="R8329" s="49">
        <v>105.77278</v>
      </c>
    </row>
    <row r="8330" spans="1:18">
      <c r="A8330" s="37">
        <v>8326</v>
      </c>
      <c r="B8330" s="31" t="s">
        <v>39</v>
      </c>
      <c r="C8330" s="36" t="s">
        <v>40</v>
      </c>
      <c r="D8330" s="31" t="s">
        <v>20036</v>
      </c>
      <c r="E8330" s="36" t="s">
        <v>20037</v>
      </c>
      <c r="F8330" s="34" t="s">
        <v>11</v>
      </c>
      <c r="G8330" s="36" t="s">
        <v>27897</v>
      </c>
      <c r="H8330" s="36" t="s">
        <v>43586</v>
      </c>
      <c r="I8330" s="36" t="s">
        <v>28651</v>
      </c>
      <c r="J8330" s="36" t="s">
        <v>27897</v>
      </c>
      <c r="K8330" s="34" t="s">
        <v>34</v>
      </c>
      <c r="L8330" s="34" t="s">
        <v>21</v>
      </c>
      <c r="M8330" s="35">
        <v>43105</v>
      </c>
      <c r="N8330" s="36" t="s">
        <v>28659</v>
      </c>
      <c r="O8330" s="57"/>
      <c r="P8330" s="57"/>
      <c r="Q8330" s="49">
        <v>10.95711</v>
      </c>
      <c r="R8330" s="49">
        <v>106.568417</v>
      </c>
    </row>
    <row r="8331" spans="1:18">
      <c r="A8331" s="37">
        <v>8327</v>
      </c>
      <c r="B8331" s="31" t="s">
        <v>39</v>
      </c>
      <c r="C8331" s="36" t="s">
        <v>40</v>
      </c>
      <c r="D8331" s="31" t="s">
        <v>20038</v>
      </c>
      <c r="E8331" s="36" t="s">
        <v>20039</v>
      </c>
      <c r="F8331" s="34" t="s">
        <v>11</v>
      </c>
      <c r="G8331" s="36" t="s">
        <v>27898</v>
      </c>
      <c r="H8331" s="36" t="s">
        <v>43586</v>
      </c>
      <c r="I8331" s="36" t="s">
        <v>28651</v>
      </c>
      <c r="J8331" s="36" t="s">
        <v>27898</v>
      </c>
      <c r="K8331" s="34" t="s">
        <v>34</v>
      </c>
      <c r="L8331" s="34" t="s">
        <v>21</v>
      </c>
      <c r="M8331" s="35">
        <v>43106</v>
      </c>
      <c r="N8331" s="36" t="s">
        <v>28659</v>
      </c>
      <c r="O8331" s="57"/>
      <c r="P8331" s="57"/>
      <c r="Q8331" s="49">
        <v>10.838067000000001</v>
      </c>
      <c r="R8331" s="49">
        <v>106.58146840000001</v>
      </c>
    </row>
    <row r="8332" spans="1:18">
      <c r="A8332" s="37">
        <v>8328</v>
      </c>
      <c r="B8332" s="31" t="s">
        <v>41</v>
      </c>
      <c r="C8332" s="36" t="s">
        <v>42</v>
      </c>
      <c r="D8332" s="31" t="s">
        <v>20040</v>
      </c>
      <c r="E8332" s="36" t="s">
        <v>20041</v>
      </c>
      <c r="F8332" s="34" t="s">
        <v>11</v>
      </c>
      <c r="G8332" s="36" t="s">
        <v>27899</v>
      </c>
      <c r="H8332" s="36" t="s">
        <v>43586</v>
      </c>
      <c r="I8332" s="36" t="s">
        <v>28651</v>
      </c>
      <c r="J8332" s="36" t="s">
        <v>27899</v>
      </c>
      <c r="K8332" s="34" t="s">
        <v>34</v>
      </c>
      <c r="L8332" s="34" t="s">
        <v>21</v>
      </c>
      <c r="M8332" s="35">
        <v>43091</v>
      </c>
      <c r="N8332" s="50" t="s">
        <v>37</v>
      </c>
      <c r="O8332" s="57"/>
      <c r="P8332" s="57"/>
      <c r="Q8332" s="49">
        <v>10.905758000000001</v>
      </c>
      <c r="R8332" s="49">
        <v>108.788972</v>
      </c>
    </row>
    <row r="8333" spans="1:18">
      <c r="A8333" s="37">
        <v>8329</v>
      </c>
      <c r="B8333" s="31" t="s">
        <v>2101</v>
      </c>
      <c r="C8333" s="36" t="s">
        <v>2102</v>
      </c>
      <c r="D8333" s="31" t="s">
        <v>20042</v>
      </c>
      <c r="E8333" s="36" t="s">
        <v>20043</v>
      </c>
      <c r="F8333" s="34" t="s">
        <v>11</v>
      </c>
      <c r="G8333" s="36" t="s">
        <v>27900</v>
      </c>
      <c r="H8333" s="36" t="s">
        <v>43586</v>
      </c>
      <c r="I8333" s="36" t="s">
        <v>28651</v>
      </c>
      <c r="J8333" s="36" t="s">
        <v>27900</v>
      </c>
      <c r="K8333" s="34" t="s">
        <v>34</v>
      </c>
      <c r="L8333" s="34" t="s">
        <v>21</v>
      </c>
      <c r="M8333" s="35">
        <v>44025</v>
      </c>
      <c r="N8333" s="50" t="s">
        <v>37</v>
      </c>
      <c r="O8333" s="57"/>
      <c r="P8333" s="57"/>
      <c r="Q8333" s="49">
        <v>10.8035008</v>
      </c>
      <c r="R8333" s="49">
        <v>106.6884292</v>
      </c>
    </row>
    <row r="8334" spans="1:18">
      <c r="A8334" s="37">
        <v>8330</v>
      </c>
      <c r="B8334" s="31" t="s">
        <v>35</v>
      </c>
      <c r="C8334" s="36" t="s">
        <v>29</v>
      </c>
      <c r="D8334" s="31" t="s">
        <v>20050</v>
      </c>
      <c r="E8334" s="36" t="s">
        <v>20051</v>
      </c>
      <c r="F8334" s="34" t="s">
        <v>11</v>
      </c>
      <c r="G8334" s="36" t="s">
        <v>27904</v>
      </c>
      <c r="H8334" s="36" t="s">
        <v>43586</v>
      </c>
      <c r="I8334" s="36" t="s">
        <v>28651</v>
      </c>
      <c r="J8334" s="36" t="s">
        <v>27904</v>
      </c>
      <c r="K8334" s="34" t="s">
        <v>34</v>
      </c>
      <c r="L8334" s="34" t="s">
        <v>21</v>
      </c>
      <c r="M8334" s="35">
        <v>43133</v>
      </c>
      <c r="N8334" s="50" t="s">
        <v>37</v>
      </c>
      <c r="O8334" s="57"/>
      <c r="P8334" s="57"/>
      <c r="Q8334" s="49">
        <v>108.249444</v>
      </c>
      <c r="R8334" s="49">
        <v>106.6873011</v>
      </c>
    </row>
    <row r="8335" spans="1:18">
      <c r="A8335" s="37">
        <v>8331</v>
      </c>
      <c r="B8335" s="31" t="s">
        <v>39</v>
      </c>
      <c r="C8335" s="36" t="s">
        <v>40</v>
      </c>
      <c r="D8335" s="31" t="s">
        <v>20056</v>
      </c>
      <c r="E8335" s="36" t="s">
        <v>20057</v>
      </c>
      <c r="F8335" s="34" t="s">
        <v>11</v>
      </c>
      <c r="G8335" s="36" t="s">
        <v>27907</v>
      </c>
      <c r="H8335" s="36" t="s">
        <v>43586</v>
      </c>
      <c r="I8335" s="36" t="s">
        <v>28651</v>
      </c>
      <c r="J8335" s="36" t="s">
        <v>27907</v>
      </c>
      <c r="K8335" s="34" t="s">
        <v>34</v>
      </c>
      <c r="L8335" s="34" t="s">
        <v>21</v>
      </c>
      <c r="M8335" s="35">
        <v>43204</v>
      </c>
      <c r="N8335" s="36" t="s">
        <v>28659</v>
      </c>
      <c r="O8335" s="57"/>
      <c r="P8335" s="57"/>
      <c r="Q8335" s="49">
        <v>10.832182</v>
      </c>
      <c r="R8335" s="49">
        <v>106.625179</v>
      </c>
    </row>
    <row r="8336" spans="1:18">
      <c r="A8336" s="37">
        <v>8332</v>
      </c>
      <c r="B8336" s="31" t="s">
        <v>6223</v>
      </c>
      <c r="C8336" s="36" t="s">
        <v>6224</v>
      </c>
      <c r="D8336" s="31" t="s">
        <v>20064</v>
      </c>
      <c r="E8336" s="36" t="s">
        <v>20065</v>
      </c>
      <c r="F8336" s="34" t="s">
        <v>11</v>
      </c>
      <c r="G8336" s="36" t="s">
        <v>27911</v>
      </c>
      <c r="H8336" s="36" t="s">
        <v>43586</v>
      </c>
      <c r="I8336" s="36" t="s">
        <v>28651</v>
      </c>
      <c r="J8336" s="36" t="s">
        <v>27911</v>
      </c>
      <c r="K8336" s="34" t="s">
        <v>34</v>
      </c>
      <c r="L8336" s="34" t="s">
        <v>21</v>
      </c>
      <c r="M8336" s="35">
        <v>43271</v>
      </c>
      <c r="N8336" s="36" t="s">
        <v>28659</v>
      </c>
      <c r="O8336" s="57"/>
      <c r="P8336" s="57"/>
      <c r="Q8336" s="49">
        <v>10.871941</v>
      </c>
      <c r="R8336" s="49">
        <v>106.3668</v>
      </c>
    </row>
    <row r="8337" spans="1:18">
      <c r="A8337" s="37">
        <v>8333</v>
      </c>
      <c r="B8337" s="31" t="s">
        <v>86</v>
      </c>
      <c r="C8337" s="36" t="s">
        <v>87</v>
      </c>
      <c r="D8337" s="31" t="s">
        <v>20070</v>
      </c>
      <c r="E8337" s="36" t="s">
        <v>20071</v>
      </c>
      <c r="F8337" s="34" t="s">
        <v>11</v>
      </c>
      <c r="G8337" s="36" t="s">
        <v>27914</v>
      </c>
      <c r="H8337" s="36" t="s">
        <v>43586</v>
      </c>
      <c r="I8337" s="36" t="s">
        <v>28651</v>
      </c>
      <c r="J8337" s="36" t="s">
        <v>27914</v>
      </c>
      <c r="K8337" s="34" t="s">
        <v>34</v>
      </c>
      <c r="L8337" s="34" t="s">
        <v>21</v>
      </c>
      <c r="M8337" s="35">
        <v>43336</v>
      </c>
      <c r="N8337" s="36" t="s">
        <v>28659</v>
      </c>
      <c r="O8337" s="57"/>
      <c r="P8337" s="57"/>
      <c r="Q8337" s="49">
        <v>10.48395</v>
      </c>
      <c r="R8337" s="49">
        <v>106.69370000000001</v>
      </c>
    </row>
    <row r="8338" spans="1:18">
      <c r="A8338" s="37">
        <v>8334</v>
      </c>
      <c r="B8338" s="31" t="s">
        <v>3412</v>
      </c>
      <c r="C8338" s="36" t="s">
        <v>3413</v>
      </c>
      <c r="D8338" s="31" t="s">
        <v>48037</v>
      </c>
      <c r="E8338" s="36" t="s">
        <v>48038</v>
      </c>
      <c r="F8338" s="34" t="s">
        <v>11</v>
      </c>
      <c r="G8338" s="36" t="s">
        <v>48311</v>
      </c>
      <c r="H8338" s="36" t="s">
        <v>43586</v>
      </c>
      <c r="I8338" s="36" t="s">
        <v>28651</v>
      </c>
      <c r="J8338" s="36" t="s">
        <v>48311</v>
      </c>
      <c r="K8338" s="34" t="s">
        <v>34</v>
      </c>
      <c r="L8338" s="34" t="s">
        <v>21</v>
      </c>
      <c r="M8338" s="35">
        <v>45530</v>
      </c>
      <c r="N8338" s="50" t="s">
        <v>37</v>
      </c>
      <c r="O8338" s="57"/>
      <c r="P8338" s="57"/>
      <c r="Q8338" s="54" t="s">
        <v>48466</v>
      </c>
      <c r="R8338" s="54" t="s">
        <v>48467</v>
      </c>
    </row>
    <row r="8339" spans="1:18">
      <c r="A8339" s="37">
        <v>8335</v>
      </c>
      <c r="B8339" s="31" t="s">
        <v>39</v>
      </c>
      <c r="C8339" s="36" t="s">
        <v>40</v>
      </c>
      <c r="D8339" s="31" t="s">
        <v>20086</v>
      </c>
      <c r="E8339" s="36" t="s">
        <v>20087</v>
      </c>
      <c r="F8339" s="34" t="s">
        <v>11</v>
      </c>
      <c r="G8339" s="36" t="s">
        <v>27922</v>
      </c>
      <c r="H8339" s="36" t="s">
        <v>43586</v>
      </c>
      <c r="I8339" s="36" t="s">
        <v>28651</v>
      </c>
      <c r="J8339" s="36" t="s">
        <v>27922</v>
      </c>
      <c r="K8339" s="34" t="s">
        <v>34</v>
      </c>
      <c r="L8339" s="34" t="s">
        <v>21</v>
      </c>
      <c r="M8339" s="35">
        <v>43560</v>
      </c>
      <c r="N8339" s="36" t="s">
        <v>28659</v>
      </c>
      <c r="O8339" s="57"/>
      <c r="P8339" s="57"/>
      <c r="Q8339" s="49">
        <v>10.862830000000001</v>
      </c>
      <c r="R8339" s="49">
        <v>106.534002</v>
      </c>
    </row>
    <row r="8340" spans="1:18">
      <c r="A8340" s="37">
        <v>8336</v>
      </c>
      <c r="B8340" s="31" t="s">
        <v>48745</v>
      </c>
      <c r="C8340" s="36" t="s">
        <v>48746</v>
      </c>
      <c r="D8340" s="31" t="s">
        <v>49034</v>
      </c>
      <c r="E8340" s="36" t="s">
        <v>49035</v>
      </c>
      <c r="F8340" s="34" t="s">
        <v>11</v>
      </c>
      <c r="G8340" s="36" t="s">
        <v>49204</v>
      </c>
      <c r="H8340" s="36" t="s">
        <v>43586</v>
      </c>
      <c r="I8340" s="36" t="s">
        <v>28651</v>
      </c>
      <c r="J8340" s="36" t="s">
        <v>49204</v>
      </c>
      <c r="K8340" s="34" t="s">
        <v>34</v>
      </c>
      <c r="L8340" s="34" t="s">
        <v>21</v>
      </c>
      <c r="M8340" s="35">
        <v>45541</v>
      </c>
      <c r="N8340" s="36" t="s">
        <v>28658</v>
      </c>
      <c r="O8340" s="57"/>
      <c r="P8340" s="57"/>
      <c r="Q8340" s="54" t="s">
        <v>49249</v>
      </c>
      <c r="R8340" s="54" t="s">
        <v>49250</v>
      </c>
    </row>
    <row r="8341" spans="1:18">
      <c r="A8341" s="37">
        <v>8337</v>
      </c>
      <c r="B8341" s="31" t="s">
        <v>39</v>
      </c>
      <c r="C8341" s="36" t="s">
        <v>40</v>
      </c>
      <c r="D8341" s="31" t="s">
        <v>20092</v>
      </c>
      <c r="E8341" s="36" t="s">
        <v>20093</v>
      </c>
      <c r="F8341" s="34" t="s">
        <v>11</v>
      </c>
      <c r="G8341" s="36" t="s">
        <v>27925</v>
      </c>
      <c r="H8341" s="36" t="s">
        <v>43586</v>
      </c>
      <c r="I8341" s="36" t="s">
        <v>28651</v>
      </c>
      <c r="J8341" s="36" t="s">
        <v>27925</v>
      </c>
      <c r="K8341" s="34" t="s">
        <v>34</v>
      </c>
      <c r="L8341" s="34" t="s">
        <v>21</v>
      </c>
      <c r="M8341" s="35">
        <v>43591</v>
      </c>
      <c r="N8341" s="36" t="s">
        <v>28659</v>
      </c>
      <c r="O8341" s="57"/>
      <c r="P8341" s="57"/>
      <c r="Q8341" s="49">
        <v>11.004932999999999</v>
      </c>
      <c r="R8341" s="49">
        <v>106.430136</v>
      </c>
    </row>
    <row r="8342" spans="1:18">
      <c r="A8342" s="37">
        <v>8338</v>
      </c>
      <c r="B8342" s="31" t="s">
        <v>39</v>
      </c>
      <c r="C8342" s="36" t="s">
        <v>40</v>
      </c>
      <c r="D8342" s="31" t="s">
        <v>20096</v>
      </c>
      <c r="E8342" s="36" t="s">
        <v>20097</v>
      </c>
      <c r="F8342" s="34" t="s">
        <v>11</v>
      </c>
      <c r="G8342" s="36" t="s">
        <v>27927</v>
      </c>
      <c r="H8342" s="36" t="s">
        <v>43586</v>
      </c>
      <c r="I8342" s="36" t="s">
        <v>28651</v>
      </c>
      <c r="J8342" s="36" t="s">
        <v>27927</v>
      </c>
      <c r="K8342" s="34" t="s">
        <v>34</v>
      </c>
      <c r="L8342" s="34" t="s">
        <v>21</v>
      </c>
      <c r="M8342" s="35">
        <v>43622</v>
      </c>
      <c r="N8342" s="36" t="s">
        <v>28659</v>
      </c>
      <c r="O8342" s="57"/>
      <c r="P8342" s="57"/>
      <c r="Q8342" s="49">
        <v>10.983546</v>
      </c>
      <c r="R8342" s="49">
        <v>106.57684</v>
      </c>
    </row>
    <row r="8343" spans="1:18">
      <c r="A8343" s="37">
        <v>8339</v>
      </c>
      <c r="B8343" s="31" t="s">
        <v>39</v>
      </c>
      <c r="C8343" s="36" t="s">
        <v>40</v>
      </c>
      <c r="D8343" s="31" t="s">
        <v>20098</v>
      </c>
      <c r="E8343" s="36" t="s">
        <v>20099</v>
      </c>
      <c r="F8343" s="34" t="s">
        <v>11</v>
      </c>
      <c r="G8343" s="36" t="s">
        <v>27928</v>
      </c>
      <c r="H8343" s="36" t="s">
        <v>43586</v>
      </c>
      <c r="I8343" s="36" t="s">
        <v>28651</v>
      </c>
      <c r="J8343" s="36" t="s">
        <v>27928</v>
      </c>
      <c r="K8343" s="34" t="s">
        <v>34</v>
      </c>
      <c r="L8343" s="34" t="s">
        <v>21</v>
      </c>
      <c r="M8343" s="35">
        <v>43634</v>
      </c>
      <c r="N8343" s="36" t="s">
        <v>28659</v>
      </c>
      <c r="O8343" s="57"/>
      <c r="P8343" s="57"/>
      <c r="Q8343" s="49">
        <v>10.934175</v>
      </c>
      <c r="R8343" s="49">
        <v>106.646156</v>
      </c>
    </row>
    <row r="8344" spans="1:18">
      <c r="A8344" s="37">
        <v>8340</v>
      </c>
      <c r="B8344" s="31" t="s">
        <v>35</v>
      </c>
      <c r="C8344" s="36" t="s">
        <v>29</v>
      </c>
      <c r="D8344" s="31" t="s">
        <v>20110</v>
      </c>
      <c r="E8344" s="36" t="s">
        <v>20111</v>
      </c>
      <c r="F8344" s="34" t="s">
        <v>11</v>
      </c>
      <c r="G8344" s="36" t="s">
        <v>27934</v>
      </c>
      <c r="H8344" s="36" t="s">
        <v>43586</v>
      </c>
      <c r="I8344" s="36" t="s">
        <v>28651</v>
      </c>
      <c r="J8344" s="36" t="s">
        <v>27934</v>
      </c>
      <c r="K8344" s="34" t="s">
        <v>34</v>
      </c>
      <c r="L8344" s="34" t="s">
        <v>21</v>
      </c>
      <c r="M8344" s="35">
        <v>43657</v>
      </c>
      <c r="N8344" s="50" t="s">
        <v>37</v>
      </c>
      <c r="O8344" s="57"/>
      <c r="P8344" s="57"/>
      <c r="Q8344" s="49">
        <v>108.477239</v>
      </c>
      <c r="R8344" s="49">
        <v>10.659060159999999</v>
      </c>
    </row>
    <row r="8345" spans="1:18">
      <c r="A8345" s="37">
        <v>8341</v>
      </c>
      <c r="B8345" s="31" t="s">
        <v>39</v>
      </c>
      <c r="C8345" s="36" t="s">
        <v>40</v>
      </c>
      <c r="D8345" s="31" t="s">
        <v>20114</v>
      </c>
      <c r="E8345" s="36" t="s">
        <v>20115</v>
      </c>
      <c r="F8345" s="34" t="s">
        <v>11</v>
      </c>
      <c r="G8345" s="36" t="s">
        <v>27936</v>
      </c>
      <c r="H8345" s="36" t="s">
        <v>43586</v>
      </c>
      <c r="I8345" s="36" t="s">
        <v>28651</v>
      </c>
      <c r="J8345" s="36" t="s">
        <v>27936</v>
      </c>
      <c r="K8345" s="34" t="s">
        <v>34</v>
      </c>
      <c r="L8345" s="34" t="s">
        <v>21</v>
      </c>
      <c r="M8345" s="35">
        <v>43689</v>
      </c>
      <c r="N8345" s="36" t="s">
        <v>28659</v>
      </c>
      <c r="O8345" s="57"/>
      <c r="P8345" s="57"/>
      <c r="Q8345" s="49">
        <v>108.653781</v>
      </c>
      <c r="R8345" s="49">
        <v>106.633276</v>
      </c>
    </row>
    <row r="8346" spans="1:18">
      <c r="A8346" s="37">
        <v>8342</v>
      </c>
      <c r="B8346" s="31" t="s">
        <v>39</v>
      </c>
      <c r="C8346" s="36" t="s">
        <v>40</v>
      </c>
      <c r="D8346" s="31" t="s">
        <v>20116</v>
      </c>
      <c r="E8346" s="36" t="s">
        <v>20117</v>
      </c>
      <c r="F8346" s="34" t="s">
        <v>11</v>
      </c>
      <c r="G8346" s="36" t="s">
        <v>27937</v>
      </c>
      <c r="H8346" s="36" t="s">
        <v>43586</v>
      </c>
      <c r="I8346" s="36" t="s">
        <v>28651</v>
      </c>
      <c r="J8346" s="36" t="s">
        <v>27937</v>
      </c>
      <c r="K8346" s="34" t="s">
        <v>34</v>
      </c>
      <c r="L8346" s="34" t="s">
        <v>21</v>
      </c>
      <c r="M8346" s="35">
        <v>43697</v>
      </c>
      <c r="N8346" s="36" t="s">
        <v>28659</v>
      </c>
      <c r="O8346" s="57"/>
      <c r="P8346" s="57"/>
      <c r="Q8346" s="49">
        <v>10.902687999999999</v>
      </c>
      <c r="R8346" s="49">
        <v>106.599632</v>
      </c>
    </row>
    <row r="8347" spans="1:18">
      <c r="A8347" s="37">
        <v>8343</v>
      </c>
      <c r="B8347" s="31" t="s">
        <v>39</v>
      </c>
      <c r="C8347" s="36" t="s">
        <v>40</v>
      </c>
      <c r="D8347" s="31" t="s">
        <v>20124</v>
      </c>
      <c r="E8347" s="36" t="s">
        <v>20125</v>
      </c>
      <c r="F8347" s="34" t="s">
        <v>11</v>
      </c>
      <c r="G8347" s="36" t="s">
        <v>27941</v>
      </c>
      <c r="H8347" s="36" t="s">
        <v>43586</v>
      </c>
      <c r="I8347" s="36" t="s">
        <v>28651</v>
      </c>
      <c r="J8347" s="36" t="s">
        <v>27941</v>
      </c>
      <c r="K8347" s="34" t="s">
        <v>34</v>
      </c>
      <c r="L8347" s="34" t="s">
        <v>21</v>
      </c>
      <c r="M8347" s="35">
        <v>43739</v>
      </c>
      <c r="N8347" s="36" t="s">
        <v>28659</v>
      </c>
      <c r="O8347" s="57"/>
      <c r="P8347" s="57"/>
      <c r="Q8347" s="49">
        <v>10.847189999999999</v>
      </c>
      <c r="R8347" s="49">
        <v>106.693046</v>
      </c>
    </row>
    <row r="8348" spans="1:18">
      <c r="A8348" s="37">
        <v>8344</v>
      </c>
      <c r="B8348" s="31" t="s">
        <v>39</v>
      </c>
      <c r="C8348" s="36" t="s">
        <v>40</v>
      </c>
      <c r="D8348" s="31" t="s">
        <v>20126</v>
      </c>
      <c r="E8348" s="36" t="s">
        <v>20127</v>
      </c>
      <c r="F8348" s="34" t="s">
        <v>11</v>
      </c>
      <c r="G8348" s="36" t="s">
        <v>27942</v>
      </c>
      <c r="H8348" s="36" t="s">
        <v>43586</v>
      </c>
      <c r="I8348" s="36" t="s">
        <v>28651</v>
      </c>
      <c r="J8348" s="36" t="s">
        <v>27942</v>
      </c>
      <c r="K8348" s="34" t="s">
        <v>34</v>
      </c>
      <c r="L8348" s="34" t="s">
        <v>21</v>
      </c>
      <c r="M8348" s="35">
        <v>43753</v>
      </c>
      <c r="N8348" s="36" t="s">
        <v>28659</v>
      </c>
      <c r="O8348" s="57"/>
      <c r="P8348" s="57"/>
      <c r="Q8348" s="49">
        <v>10.879918399999999</v>
      </c>
      <c r="R8348" s="49">
        <v>106.5993297</v>
      </c>
    </row>
    <row r="8349" spans="1:18">
      <c r="A8349" s="37">
        <v>8345</v>
      </c>
      <c r="B8349" s="31" t="s">
        <v>39</v>
      </c>
      <c r="C8349" s="36" t="s">
        <v>40</v>
      </c>
      <c r="D8349" s="31" t="s">
        <v>20130</v>
      </c>
      <c r="E8349" s="36" t="s">
        <v>20131</v>
      </c>
      <c r="F8349" s="34" t="s">
        <v>11</v>
      </c>
      <c r="G8349" s="36" t="s">
        <v>27944</v>
      </c>
      <c r="H8349" s="36" t="s">
        <v>43586</v>
      </c>
      <c r="I8349" s="36" t="s">
        <v>28651</v>
      </c>
      <c r="J8349" s="36" t="s">
        <v>27944</v>
      </c>
      <c r="K8349" s="34" t="s">
        <v>34</v>
      </c>
      <c r="L8349" s="34" t="s">
        <v>21</v>
      </c>
      <c r="M8349" s="35">
        <v>43777</v>
      </c>
      <c r="N8349" s="36" t="s">
        <v>28659</v>
      </c>
      <c r="O8349" s="57"/>
      <c r="P8349" s="57"/>
      <c r="Q8349" s="49">
        <v>10.8464787</v>
      </c>
      <c r="R8349" s="49">
        <v>10.665710949999999</v>
      </c>
    </row>
    <row r="8350" spans="1:18">
      <c r="A8350" s="37">
        <v>8346</v>
      </c>
      <c r="B8350" s="31" t="s">
        <v>39</v>
      </c>
      <c r="C8350" s="36" t="s">
        <v>40</v>
      </c>
      <c r="D8350" s="31" t="s">
        <v>20136</v>
      </c>
      <c r="E8350" s="36" t="s">
        <v>20137</v>
      </c>
      <c r="F8350" s="34" t="s">
        <v>11</v>
      </c>
      <c r="G8350" s="36" t="s">
        <v>27947</v>
      </c>
      <c r="H8350" s="36" t="s">
        <v>43586</v>
      </c>
      <c r="I8350" s="36" t="s">
        <v>28651</v>
      </c>
      <c r="J8350" s="36" t="s">
        <v>27947</v>
      </c>
      <c r="K8350" s="34" t="s">
        <v>34</v>
      </c>
      <c r="L8350" s="34" t="s">
        <v>21</v>
      </c>
      <c r="M8350" s="35">
        <v>43802</v>
      </c>
      <c r="N8350" s="36" t="s">
        <v>28659</v>
      </c>
      <c r="O8350" s="57"/>
      <c r="P8350" s="57"/>
      <c r="Q8350" s="49">
        <v>10.882823</v>
      </c>
      <c r="R8350" s="49">
        <v>106.629014</v>
      </c>
    </row>
    <row r="8351" spans="1:18">
      <c r="A8351" s="37">
        <v>8347</v>
      </c>
      <c r="B8351" s="31" t="s">
        <v>39</v>
      </c>
      <c r="C8351" s="36" t="s">
        <v>40</v>
      </c>
      <c r="D8351" s="31" t="s">
        <v>20138</v>
      </c>
      <c r="E8351" s="36" t="s">
        <v>20139</v>
      </c>
      <c r="F8351" s="34" t="s">
        <v>11</v>
      </c>
      <c r="G8351" s="36" t="s">
        <v>27948</v>
      </c>
      <c r="H8351" s="36" t="s">
        <v>43586</v>
      </c>
      <c r="I8351" s="36" t="s">
        <v>28651</v>
      </c>
      <c r="J8351" s="36" t="s">
        <v>27948</v>
      </c>
      <c r="K8351" s="34" t="s">
        <v>34</v>
      </c>
      <c r="L8351" s="34" t="s">
        <v>21</v>
      </c>
      <c r="M8351" s="35">
        <v>43811</v>
      </c>
      <c r="N8351" s="36" t="s">
        <v>28659</v>
      </c>
      <c r="O8351" s="57"/>
      <c r="P8351" s="57"/>
      <c r="Q8351" s="49">
        <v>10.863410500000001</v>
      </c>
      <c r="R8351" s="49">
        <v>106.6126799</v>
      </c>
    </row>
    <row r="8352" spans="1:18">
      <c r="A8352" s="37">
        <v>8348</v>
      </c>
      <c r="B8352" s="31" t="s">
        <v>39</v>
      </c>
      <c r="C8352" s="36" t="s">
        <v>40</v>
      </c>
      <c r="D8352" s="31" t="s">
        <v>20142</v>
      </c>
      <c r="E8352" s="36" t="s">
        <v>20143</v>
      </c>
      <c r="F8352" s="34" t="s">
        <v>11</v>
      </c>
      <c r="G8352" s="36" t="s">
        <v>27950</v>
      </c>
      <c r="H8352" s="36" t="s">
        <v>43586</v>
      </c>
      <c r="I8352" s="36" t="s">
        <v>28651</v>
      </c>
      <c r="J8352" s="36" t="s">
        <v>27950</v>
      </c>
      <c r="K8352" s="34" t="s">
        <v>34</v>
      </c>
      <c r="L8352" s="34" t="s">
        <v>21</v>
      </c>
      <c r="M8352" s="35">
        <v>43817</v>
      </c>
      <c r="N8352" s="36" t="s">
        <v>28659</v>
      </c>
      <c r="O8352" s="57"/>
      <c r="P8352" s="57"/>
      <c r="Q8352" s="49">
        <v>10.848975599999999</v>
      </c>
      <c r="R8352" s="49">
        <v>106.6665998</v>
      </c>
    </row>
    <row r="8353" spans="1:18">
      <c r="A8353" s="37">
        <v>8349</v>
      </c>
      <c r="B8353" s="31" t="s">
        <v>39</v>
      </c>
      <c r="C8353" s="36" t="s">
        <v>40</v>
      </c>
      <c r="D8353" s="31" t="s">
        <v>20144</v>
      </c>
      <c r="E8353" s="36" t="s">
        <v>20145</v>
      </c>
      <c r="F8353" s="34" t="s">
        <v>11</v>
      </c>
      <c r="G8353" s="36" t="s">
        <v>27951</v>
      </c>
      <c r="H8353" s="36" t="s">
        <v>43586</v>
      </c>
      <c r="I8353" s="36" t="s">
        <v>28651</v>
      </c>
      <c r="J8353" s="36" t="s">
        <v>27951</v>
      </c>
      <c r="K8353" s="34" t="s">
        <v>34</v>
      </c>
      <c r="L8353" s="34" t="s">
        <v>21</v>
      </c>
      <c r="M8353" s="35">
        <v>43817</v>
      </c>
      <c r="N8353" s="36" t="s">
        <v>28659</v>
      </c>
      <c r="O8353" s="57"/>
      <c r="P8353" s="57"/>
      <c r="Q8353" s="49">
        <v>10.8300839</v>
      </c>
      <c r="R8353" s="49">
        <v>106.67829570000001</v>
      </c>
    </row>
    <row r="8354" spans="1:18">
      <c r="A8354" s="37">
        <v>8350</v>
      </c>
      <c r="B8354" s="31" t="s">
        <v>6229</v>
      </c>
      <c r="C8354" s="36" t="s">
        <v>6230</v>
      </c>
      <c r="D8354" s="31" t="s">
        <v>20146</v>
      </c>
      <c r="E8354" s="36" t="s">
        <v>20147</v>
      </c>
      <c r="F8354" s="34" t="s">
        <v>11</v>
      </c>
      <c r="G8354" s="36" t="s">
        <v>27952</v>
      </c>
      <c r="H8354" s="36" t="s">
        <v>43586</v>
      </c>
      <c r="I8354" s="36" t="s">
        <v>28651</v>
      </c>
      <c r="J8354" s="36" t="s">
        <v>27952</v>
      </c>
      <c r="K8354" s="34" t="s">
        <v>34</v>
      </c>
      <c r="L8354" s="34" t="s">
        <v>21</v>
      </c>
      <c r="M8354" s="35">
        <v>44358</v>
      </c>
      <c r="N8354" s="36" t="s">
        <v>28662</v>
      </c>
      <c r="O8354" s="57"/>
      <c r="P8354" s="57"/>
      <c r="Q8354" s="49">
        <v>10.811567890637299</v>
      </c>
      <c r="R8354" s="49">
        <v>106.705434983206</v>
      </c>
    </row>
    <row r="8355" spans="1:18">
      <c r="A8355" s="37">
        <v>8351</v>
      </c>
      <c r="B8355" s="31" t="s">
        <v>41</v>
      </c>
      <c r="C8355" s="36" t="s">
        <v>42</v>
      </c>
      <c r="D8355" s="31" t="s">
        <v>20148</v>
      </c>
      <c r="E8355" s="36" t="s">
        <v>20149</v>
      </c>
      <c r="F8355" s="34" t="s">
        <v>11</v>
      </c>
      <c r="G8355" s="36" t="s">
        <v>27953</v>
      </c>
      <c r="H8355" s="36" t="s">
        <v>43586</v>
      </c>
      <c r="I8355" s="36" t="s">
        <v>28651</v>
      </c>
      <c r="J8355" s="36" t="s">
        <v>27953</v>
      </c>
      <c r="K8355" s="34" t="s">
        <v>34</v>
      </c>
      <c r="L8355" s="34" t="s">
        <v>21</v>
      </c>
      <c r="M8355" s="35">
        <v>43861</v>
      </c>
      <c r="N8355" s="50" t="s">
        <v>37</v>
      </c>
      <c r="O8355" s="57"/>
      <c r="P8355" s="57"/>
      <c r="Q8355" s="49">
        <v>10.85188</v>
      </c>
      <c r="R8355" s="49">
        <v>106.6040386</v>
      </c>
    </row>
    <row r="8356" spans="1:18">
      <c r="A8356" s="37">
        <v>8352</v>
      </c>
      <c r="B8356" s="31" t="s">
        <v>2101</v>
      </c>
      <c r="C8356" s="36" t="s">
        <v>2102</v>
      </c>
      <c r="D8356" s="31" t="s">
        <v>20156</v>
      </c>
      <c r="E8356" s="36" t="s">
        <v>20113</v>
      </c>
      <c r="F8356" s="34" t="s">
        <v>11</v>
      </c>
      <c r="G8356" s="36" t="s">
        <v>27957</v>
      </c>
      <c r="H8356" s="36" t="s">
        <v>43586</v>
      </c>
      <c r="I8356" s="36" t="s">
        <v>28651</v>
      </c>
      <c r="J8356" s="36" t="s">
        <v>27957</v>
      </c>
      <c r="K8356" s="34" t="s">
        <v>34</v>
      </c>
      <c r="L8356" s="34" t="s">
        <v>21</v>
      </c>
      <c r="M8356" s="35">
        <v>43886</v>
      </c>
      <c r="N8356" s="50" t="s">
        <v>37</v>
      </c>
      <c r="O8356" s="57"/>
      <c r="P8356" s="57"/>
      <c r="Q8356" s="49">
        <v>10.801858644537401</v>
      </c>
      <c r="R8356" s="49">
        <v>106.71207411204099</v>
      </c>
    </row>
    <row r="8357" spans="1:18">
      <c r="A8357" s="37">
        <v>8353</v>
      </c>
      <c r="B8357" s="31" t="s">
        <v>41</v>
      </c>
      <c r="C8357" s="36" t="s">
        <v>42</v>
      </c>
      <c r="D8357" s="31" t="s">
        <v>20169</v>
      </c>
      <c r="E8357" s="36" t="s">
        <v>20170</v>
      </c>
      <c r="F8357" s="34" t="s">
        <v>11</v>
      </c>
      <c r="G8357" s="36" t="s">
        <v>27964</v>
      </c>
      <c r="H8357" s="36" t="s">
        <v>43586</v>
      </c>
      <c r="I8357" s="36" t="s">
        <v>28651</v>
      </c>
      <c r="J8357" s="36" t="s">
        <v>27964</v>
      </c>
      <c r="K8357" s="34" t="s">
        <v>34</v>
      </c>
      <c r="L8357" s="34" t="s">
        <v>21</v>
      </c>
      <c r="M8357" s="35">
        <v>43957</v>
      </c>
      <c r="N8357" s="50" t="s">
        <v>37</v>
      </c>
      <c r="O8357" s="57"/>
      <c r="P8357" s="57"/>
      <c r="Q8357" s="49">
        <v>10.803521999999999</v>
      </c>
      <c r="R8357" s="49">
        <v>106.68801999999999</v>
      </c>
    </row>
    <row r="8358" spans="1:18">
      <c r="A8358" s="37">
        <v>8354</v>
      </c>
      <c r="B8358" s="31" t="s">
        <v>41</v>
      </c>
      <c r="C8358" s="36" t="s">
        <v>42</v>
      </c>
      <c r="D8358" s="31" t="s">
        <v>20173</v>
      </c>
      <c r="E8358" s="36" t="s">
        <v>20174</v>
      </c>
      <c r="F8358" s="34" t="s">
        <v>11</v>
      </c>
      <c r="G8358" s="36" t="s">
        <v>27966</v>
      </c>
      <c r="H8358" s="36" t="s">
        <v>43586</v>
      </c>
      <c r="I8358" s="36" t="s">
        <v>28651</v>
      </c>
      <c r="J8358" s="36" t="s">
        <v>27966</v>
      </c>
      <c r="K8358" s="34" t="s">
        <v>34</v>
      </c>
      <c r="L8358" s="34" t="s">
        <v>21</v>
      </c>
      <c r="M8358" s="35">
        <v>43957</v>
      </c>
      <c r="N8358" s="36" t="s">
        <v>28662</v>
      </c>
      <c r="O8358" s="57"/>
      <c r="P8358" s="57"/>
      <c r="Q8358" s="49">
        <v>10.9836323</v>
      </c>
      <c r="R8358" s="49">
        <v>106.5752189</v>
      </c>
    </row>
    <row r="8359" spans="1:18">
      <c r="A8359" s="37">
        <v>8355</v>
      </c>
      <c r="B8359" s="31" t="s">
        <v>39</v>
      </c>
      <c r="C8359" s="36" t="s">
        <v>40</v>
      </c>
      <c r="D8359" s="31" t="s">
        <v>20177</v>
      </c>
      <c r="E8359" s="36" t="s">
        <v>20178</v>
      </c>
      <c r="F8359" s="34" t="s">
        <v>11</v>
      </c>
      <c r="G8359" s="36" t="s">
        <v>27968</v>
      </c>
      <c r="H8359" s="36" t="s">
        <v>43586</v>
      </c>
      <c r="I8359" s="36" t="s">
        <v>28651</v>
      </c>
      <c r="J8359" s="36" t="s">
        <v>27968</v>
      </c>
      <c r="K8359" s="34" t="s">
        <v>34</v>
      </c>
      <c r="L8359" s="34" t="s">
        <v>21</v>
      </c>
      <c r="M8359" s="35">
        <v>43963</v>
      </c>
      <c r="N8359" s="50" t="s">
        <v>37</v>
      </c>
      <c r="O8359" s="57"/>
      <c r="P8359" s="57"/>
      <c r="Q8359" s="49">
        <v>10.854766</v>
      </c>
      <c r="R8359" s="49">
        <v>106.679225</v>
      </c>
    </row>
    <row r="8360" spans="1:18">
      <c r="A8360" s="37">
        <v>8356</v>
      </c>
      <c r="B8360" s="31" t="s">
        <v>39</v>
      </c>
      <c r="C8360" s="36" t="s">
        <v>40</v>
      </c>
      <c r="D8360" s="31" t="s">
        <v>20179</v>
      </c>
      <c r="E8360" s="36" t="s">
        <v>20180</v>
      </c>
      <c r="F8360" s="34" t="s">
        <v>11</v>
      </c>
      <c r="G8360" s="36" t="s">
        <v>27969</v>
      </c>
      <c r="H8360" s="36" t="s">
        <v>43586</v>
      </c>
      <c r="I8360" s="36" t="s">
        <v>28651</v>
      </c>
      <c r="J8360" s="36" t="s">
        <v>27969</v>
      </c>
      <c r="K8360" s="34" t="s">
        <v>34</v>
      </c>
      <c r="L8360" s="34" t="s">
        <v>21</v>
      </c>
      <c r="M8360" s="35">
        <v>43963</v>
      </c>
      <c r="N8360" s="50" t="s">
        <v>37</v>
      </c>
      <c r="O8360" s="57"/>
      <c r="P8360" s="57"/>
      <c r="Q8360" s="49">
        <v>10.817653999999999</v>
      </c>
      <c r="R8360" s="49">
        <v>105.85993757</v>
      </c>
    </row>
    <row r="8361" spans="1:18">
      <c r="A8361" s="37">
        <v>8357</v>
      </c>
      <c r="B8361" s="31" t="s">
        <v>4755</v>
      </c>
      <c r="C8361" s="36" t="s">
        <v>4756</v>
      </c>
      <c r="D8361" s="31" t="s">
        <v>42636</v>
      </c>
      <c r="E8361" s="36" t="s">
        <v>43940</v>
      </c>
      <c r="F8361" s="34" t="s">
        <v>11</v>
      </c>
      <c r="G8361" s="36" t="s">
        <v>42717</v>
      </c>
      <c r="H8361" s="36" t="s">
        <v>43586</v>
      </c>
      <c r="I8361" s="36" t="s">
        <v>28651</v>
      </c>
      <c r="J8361" s="36" t="s">
        <v>42717</v>
      </c>
      <c r="K8361" s="34" t="s">
        <v>34</v>
      </c>
      <c r="L8361" s="34" t="s">
        <v>21</v>
      </c>
      <c r="M8361" s="35">
        <v>45295</v>
      </c>
      <c r="N8361" s="36" t="s">
        <v>28662</v>
      </c>
      <c r="O8361" s="57"/>
      <c r="P8361" s="57"/>
      <c r="Q8361" s="49">
        <v>10.8736432</v>
      </c>
      <c r="R8361" s="54" t="s">
        <v>43079</v>
      </c>
    </row>
    <row r="8362" spans="1:18">
      <c r="A8362" s="37">
        <v>8358</v>
      </c>
      <c r="B8362" s="31" t="s">
        <v>53778</v>
      </c>
      <c r="C8362" s="36" t="s">
        <v>53779</v>
      </c>
      <c r="D8362" s="31" t="s">
        <v>54292</v>
      </c>
      <c r="E8362" s="36" t="s">
        <v>54293</v>
      </c>
      <c r="F8362" s="34" t="s">
        <v>11</v>
      </c>
      <c r="G8362" s="36" t="s">
        <v>54545</v>
      </c>
      <c r="H8362" s="36" t="s">
        <v>43586</v>
      </c>
      <c r="I8362" s="36" t="s">
        <v>28651</v>
      </c>
      <c r="J8362" s="36" t="s">
        <v>54545</v>
      </c>
      <c r="K8362" s="34" t="s">
        <v>34</v>
      </c>
      <c r="L8362" s="34" t="s">
        <v>21</v>
      </c>
      <c r="M8362" s="35">
        <v>45678</v>
      </c>
      <c r="N8362" s="36" t="s">
        <v>37</v>
      </c>
      <c r="O8362" s="57"/>
      <c r="P8362" s="57"/>
      <c r="Q8362" s="54" t="s">
        <v>54638</v>
      </c>
      <c r="R8362" s="54" t="s">
        <v>54639</v>
      </c>
    </row>
    <row r="8363" spans="1:18">
      <c r="A8363" s="37">
        <v>8359</v>
      </c>
      <c r="B8363" s="31" t="s">
        <v>39</v>
      </c>
      <c r="C8363" s="36" t="s">
        <v>40</v>
      </c>
      <c r="D8363" s="31" t="s">
        <v>20188</v>
      </c>
      <c r="E8363" s="36" t="s">
        <v>20189</v>
      </c>
      <c r="F8363" s="34" t="s">
        <v>11</v>
      </c>
      <c r="G8363" s="36" t="s">
        <v>27973</v>
      </c>
      <c r="H8363" s="36" t="s">
        <v>43586</v>
      </c>
      <c r="I8363" s="36" t="s">
        <v>28651</v>
      </c>
      <c r="J8363" s="36" t="s">
        <v>27973</v>
      </c>
      <c r="K8363" s="34" t="s">
        <v>34</v>
      </c>
      <c r="L8363" s="34" t="s">
        <v>21</v>
      </c>
      <c r="M8363" s="35">
        <v>44056</v>
      </c>
      <c r="N8363" s="36" t="s">
        <v>28659</v>
      </c>
      <c r="O8363" s="57"/>
      <c r="P8363" s="57"/>
      <c r="Q8363" s="49">
        <v>10.973435</v>
      </c>
      <c r="R8363" s="49">
        <v>106.635541</v>
      </c>
    </row>
    <row r="8364" spans="1:18">
      <c r="A8364" s="37">
        <v>8360</v>
      </c>
      <c r="B8364" s="31" t="s">
        <v>39</v>
      </c>
      <c r="C8364" s="36" t="s">
        <v>40</v>
      </c>
      <c r="D8364" s="31" t="s">
        <v>20194</v>
      </c>
      <c r="E8364" s="36" t="s">
        <v>20195</v>
      </c>
      <c r="F8364" s="34" t="s">
        <v>11</v>
      </c>
      <c r="G8364" s="36" t="s">
        <v>27976</v>
      </c>
      <c r="H8364" s="36" t="s">
        <v>43586</v>
      </c>
      <c r="I8364" s="36" t="s">
        <v>28651</v>
      </c>
      <c r="J8364" s="36" t="s">
        <v>27976</v>
      </c>
      <c r="K8364" s="34" t="s">
        <v>34</v>
      </c>
      <c r="L8364" s="34" t="s">
        <v>21</v>
      </c>
      <c r="M8364" s="35">
        <v>44069</v>
      </c>
      <c r="N8364" s="50" t="s">
        <v>37</v>
      </c>
      <c r="O8364" s="57"/>
      <c r="P8364" s="57"/>
      <c r="Q8364" s="49">
        <v>108.928765</v>
      </c>
      <c r="R8364" s="49">
        <v>106.6642761</v>
      </c>
    </row>
    <row r="8365" spans="1:18">
      <c r="A8365" s="37">
        <v>8361</v>
      </c>
      <c r="B8365" s="31" t="s">
        <v>43896</v>
      </c>
      <c r="C8365" s="36" t="s">
        <v>43897</v>
      </c>
      <c r="D8365" s="31" t="s">
        <v>44096</v>
      </c>
      <c r="E8365" s="36" t="s">
        <v>44097</v>
      </c>
      <c r="F8365" s="34" t="s">
        <v>11</v>
      </c>
      <c r="G8365" s="36" t="s">
        <v>44215</v>
      </c>
      <c r="H8365" s="36" t="s">
        <v>43586</v>
      </c>
      <c r="I8365" s="36" t="s">
        <v>28651</v>
      </c>
      <c r="J8365" s="36" t="s">
        <v>44215</v>
      </c>
      <c r="K8365" s="34" t="s">
        <v>34</v>
      </c>
      <c r="L8365" s="34" t="s">
        <v>21</v>
      </c>
      <c r="M8365" s="35">
        <v>45432</v>
      </c>
      <c r="N8365" s="50" t="s">
        <v>37</v>
      </c>
      <c r="O8365" s="57"/>
      <c r="P8365" s="57"/>
      <c r="Q8365" s="54" t="s">
        <v>44612</v>
      </c>
      <c r="R8365" s="54" t="s">
        <v>44613</v>
      </c>
    </row>
    <row r="8366" spans="1:18">
      <c r="A8366" s="37">
        <v>8362</v>
      </c>
      <c r="B8366" s="31" t="s">
        <v>39</v>
      </c>
      <c r="C8366" s="36" t="s">
        <v>40</v>
      </c>
      <c r="D8366" s="31" t="s">
        <v>20200</v>
      </c>
      <c r="E8366" s="36" t="s">
        <v>20201</v>
      </c>
      <c r="F8366" s="34" t="s">
        <v>11</v>
      </c>
      <c r="G8366" s="36" t="s">
        <v>27979</v>
      </c>
      <c r="H8366" s="36" t="s">
        <v>43586</v>
      </c>
      <c r="I8366" s="36" t="s">
        <v>28651</v>
      </c>
      <c r="J8366" s="36" t="s">
        <v>27979</v>
      </c>
      <c r="K8366" s="34" t="s">
        <v>34</v>
      </c>
      <c r="L8366" s="34" t="s">
        <v>21</v>
      </c>
      <c r="M8366" s="35">
        <v>44133</v>
      </c>
      <c r="N8366" s="50" t="s">
        <v>37</v>
      </c>
      <c r="O8366" s="57"/>
      <c r="P8366" s="57"/>
      <c r="Q8366" s="49">
        <v>10.803685</v>
      </c>
      <c r="R8366" s="49">
        <v>106.70498000000001</v>
      </c>
    </row>
    <row r="8367" spans="1:18">
      <c r="A8367" s="37">
        <v>8363</v>
      </c>
      <c r="B8367" s="31" t="s">
        <v>6256</v>
      </c>
      <c r="C8367" s="36" t="s">
        <v>6257</v>
      </c>
      <c r="D8367" s="31" t="s">
        <v>20209</v>
      </c>
      <c r="E8367" s="36" t="s">
        <v>15691</v>
      </c>
      <c r="F8367" s="34" t="s">
        <v>11</v>
      </c>
      <c r="G8367" s="36" t="s">
        <v>27984</v>
      </c>
      <c r="H8367" s="36" t="s">
        <v>43586</v>
      </c>
      <c r="I8367" s="36" t="s">
        <v>28651</v>
      </c>
      <c r="J8367" s="36" t="s">
        <v>27984</v>
      </c>
      <c r="K8367" s="34" t="s">
        <v>34</v>
      </c>
      <c r="L8367" s="34" t="s">
        <v>21</v>
      </c>
      <c r="M8367" s="35">
        <v>44168</v>
      </c>
      <c r="N8367" s="36" t="s">
        <v>28662</v>
      </c>
      <c r="O8367" s="57"/>
      <c r="P8367" s="57"/>
      <c r="Q8367" s="49">
        <v>10.949914</v>
      </c>
      <c r="R8367" s="49">
        <v>106.60474600000001</v>
      </c>
    </row>
    <row r="8368" spans="1:18">
      <c r="A8368" s="37">
        <v>8364</v>
      </c>
      <c r="B8368" s="31" t="s">
        <v>39</v>
      </c>
      <c r="C8368" s="36" t="s">
        <v>40</v>
      </c>
      <c r="D8368" s="31" t="s">
        <v>20210</v>
      </c>
      <c r="E8368" s="36" t="s">
        <v>20211</v>
      </c>
      <c r="F8368" s="34" t="s">
        <v>11</v>
      </c>
      <c r="G8368" s="36" t="s">
        <v>27985</v>
      </c>
      <c r="H8368" s="36" t="s">
        <v>43586</v>
      </c>
      <c r="I8368" s="36" t="s">
        <v>28651</v>
      </c>
      <c r="J8368" s="36" t="s">
        <v>27985</v>
      </c>
      <c r="K8368" s="34" t="s">
        <v>34</v>
      </c>
      <c r="L8368" s="34" t="s">
        <v>21</v>
      </c>
      <c r="M8368" s="35">
        <v>44169</v>
      </c>
      <c r="N8368" s="36" t="s">
        <v>28659</v>
      </c>
      <c r="O8368" s="57"/>
      <c r="P8368" s="57"/>
      <c r="Q8368" s="49">
        <v>11.087177000000001</v>
      </c>
      <c r="R8368" s="49">
        <v>106.51249900000001</v>
      </c>
    </row>
    <row r="8369" spans="1:18">
      <c r="A8369" s="37">
        <v>8365</v>
      </c>
      <c r="B8369" s="31" t="s">
        <v>6265</v>
      </c>
      <c r="C8369" s="36" t="s">
        <v>6266</v>
      </c>
      <c r="D8369" s="31" t="s">
        <v>20220</v>
      </c>
      <c r="E8369" s="36" t="s">
        <v>20221</v>
      </c>
      <c r="F8369" s="34" t="s">
        <v>11</v>
      </c>
      <c r="G8369" s="36" t="s">
        <v>27990</v>
      </c>
      <c r="H8369" s="36" t="s">
        <v>43586</v>
      </c>
      <c r="I8369" s="36" t="s">
        <v>28651</v>
      </c>
      <c r="J8369" s="36" t="s">
        <v>27990</v>
      </c>
      <c r="K8369" s="34" t="s">
        <v>34</v>
      </c>
      <c r="L8369" s="34" t="s">
        <v>21</v>
      </c>
      <c r="M8369" s="35">
        <v>44201</v>
      </c>
      <c r="N8369" s="36" t="s">
        <v>28658</v>
      </c>
      <c r="O8369" s="57"/>
      <c r="P8369" s="57"/>
      <c r="Q8369" s="49">
        <v>10.971196000000001</v>
      </c>
      <c r="R8369" s="49">
        <v>106.48159800000001</v>
      </c>
    </row>
    <row r="8370" spans="1:18">
      <c r="A8370" s="37">
        <v>8366</v>
      </c>
      <c r="B8370" s="31" t="s">
        <v>6269</v>
      </c>
      <c r="C8370" s="36" t="s">
        <v>6270</v>
      </c>
      <c r="D8370" s="31" t="s">
        <v>20224</v>
      </c>
      <c r="E8370" s="36" t="s">
        <v>9266</v>
      </c>
      <c r="F8370" s="34" t="s">
        <v>11</v>
      </c>
      <c r="G8370" s="36" t="s">
        <v>27991</v>
      </c>
      <c r="H8370" s="36" t="s">
        <v>43586</v>
      </c>
      <c r="I8370" s="36" t="s">
        <v>28651</v>
      </c>
      <c r="J8370" s="36" t="s">
        <v>27991</v>
      </c>
      <c r="K8370" s="34" t="s">
        <v>34</v>
      </c>
      <c r="L8370" s="34" t="s">
        <v>21</v>
      </c>
      <c r="M8370" s="35">
        <v>44207</v>
      </c>
      <c r="N8370" s="36" t="s">
        <v>28662</v>
      </c>
      <c r="O8370" s="57"/>
      <c r="P8370" s="57"/>
      <c r="Q8370" s="49">
        <v>10.866811</v>
      </c>
      <c r="R8370" s="49">
        <v>106.561335</v>
      </c>
    </row>
    <row r="8371" spans="1:18">
      <c r="A8371" s="37">
        <v>8367</v>
      </c>
      <c r="B8371" s="31" t="s">
        <v>39</v>
      </c>
      <c r="C8371" s="36" t="s">
        <v>40</v>
      </c>
      <c r="D8371" s="31" t="s">
        <v>20225</v>
      </c>
      <c r="E8371" s="36" t="s">
        <v>20226</v>
      </c>
      <c r="F8371" s="34" t="s">
        <v>11</v>
      </c>
      <c r="G8371" s="36" t="s">
        <v>27992</v>
      </c>
      <c r="H8371" s="36" t="s">
        <v>43586</v>
      </c>
      <c r="I8371" s="36" t="s">
        <v>28651</v>
      </c>
      <c r="J8371" s="36" t="s">
        <v>27992</v>
      </c>
      <c r="K8371" s="34" t="s">
        <v>34</v>
      </c>
      <c r="L8371" s="34" t="s">
        <v>21</v>
      </c>
      <c r="M8371" s="35">
        <v>44208</v>
      </c>
      <c r="N8371" s="36" t="s">
        <v>28662</v>
      </c>
      <c r="O8371" s="57"/>
      <c r="P8371" s="57"/>
      <c r="Q8371" s="49">
        <v>10.907970000000001</v>
      </c>
      <c r="R8371" s="49">
        <v>106.64368899999999</v>
      </c>
    </row>
    <row r="8372" spans="1:18">
      <c r="A8372" s="37">
        <v>8368</v>
      </c>
      <c r="B8372" s="31" t="s">
        <v>6271</v>
      </c>
      <c r="C8372" s="36" t="s">
        <v>6272</v>
      </c>
      <c r="D8372" s="31" t="s">
        <v>20227</v>
      </c>
      <c r="E8372" s="36" t="s">
        <v>20228</v>
      </c>
      <c r="F8372" s="34" t="s">
        <v>11</v>
      </c>
      <c r="G8372" s="36" t="s">
        <v>27993</v>
      </c>
      <c r="H8372" s="36" t="s">
        <v>43586</v>
      </c>
      <c r="I8372" s="36" t="s">
        <v>28651</v>
      </c>
      <c r="J8372" s="36" t="s">
        <v>27993</v>
      </c>
      <c r="K8372" s="34" t="s">
        <v>34</v>
      </c>
      <c r="L8372" s="34" t="s">
        <v>21</v>
      </c>
      <c r="M8372" s="35">
        <v>44209</v>
      </c>
      <c r="N8372" s="36" t="s">
        <v>28662</v>
      </c>
      <c r="O8372" s="57"/>
      <c r="P8372" s="57"/>
      <c r="Q8372" s="49">
        <v>10.841476999999999</v>
      </c>
      <c r="R8372" s="49">
        <v>106.59586899999999</v>
      </c>
    </row>
    <row r="8373" spans="1:18">
      <c r="A8373" s="37">
        <v>8369</v>
      </c>
      <c r="B8373" s="31" t="s">
        <v>6276</v>
      </c>
      <c r="C8373" s="36" t="s">
        <v>6277</v>
      </c>
      <c r="D8373" s="31" t="s">
        <v>20230</v>
      </c>
      <c r="E8373" s="36" t="s">
        <v>20231</v>
      </c>
      <c r="F8373" s="34" t="s">
        <v>11</v>
      </c>
      <c r="G8373" s="36" t="s">
        <v>27995</v>
      </c>
      <c r="H8373" s="36" t="s">
        <v>43586</v>
      </c>
      <c r="I8373" s="36" t="s">
        <v>28651</v>
      </c>
      <c r="J8373" s="36" t="s">
        <v>27995</v>
      </c>
      <c r="K8373" s="34" t="s">
        <v>34</v>
      </c>
      <c r="L8373" s="34" t="s">
        <v>21</v>
      </c>
      <c r="M8373" s="35">
        <v>44221</v>
      </c>
      <c r="N8373" s="36" t="s">
        <v>28662</v>
      </c>
      <c r="O8373" s="57"/>
      <c r="P8373" s="57"/>
      <c r="Q8373" s="49">
        <v>10.87729</v>
      </c>
      <c r="R8373" s="49">
        <v>106.64106200000001</v>
      </c>
    </row>
    <row r="8374" spans="1:18">
      <c r="A8374" s="37">
        <v>8370</v>
      </c>
      <c r="B8374" s="31" t="s">
        <v>39</v>
      </c>
      <c r="C8374" s="36" t="s">
        <v>40</v>
      </c>
      <c r="D8374" s="31" t="s">
        <v>20242</v>
      </c>
      <c r="E8374" s="36" t="s">
        <v>20243</v>
      </c>
      <c r="F8374" s="34" t="s">
        <v>11</v>
      </c>
      <c r="G8374" s="36" t="s">
        <v>28000</v>
      </c>
      <c r="H8374" s="36" t="s">
        <v>43586</v>
      </c>
      <c r="I8374" s="36" t="s">
        <v>28651</v>
      </c>
      <c r="J8374" s="36" t="s">
        <v>28000</v>
      </c>
      <c r="K8374" s="34" t="s">
        <v>34</v>
      </c>
      <c r="L8374" s="34" t="s">
        <v>21</v>
      </c>
      <c r="M8374" s="35">
        <v>44299</v>
      </c>
      <c r="N8374" s="36" t="s">
        <v>28659</v>
      </c>
      <c r="O8374" s="57"/>
      <c r="P8374" s="57"/>
      <c r="Q8374" s="49">
        <v>10.900482999999999</v>
      </c>
      <c r="R8374" s="49">
        <v>106.62911099999999</v>
      </c>
    </row>
    <row r="8375" spans="1:18">
      <c r="A8375" s="37">
        <v>8371</v>
      </c>
      <c r="B8375" s="31" t="s">
        <v>39</v>
      </c>
      <c r="C8375" s="36" t="s">
        <v>40</v>
      </c>
      <c r="D8375" s="31" t="s">
        <v>20244</v>
      </c>
      <c r="E8375" s="36" t="s">
        <v>20245</v>
      </c>
      <c r="F8375" s="34" t="s">
        <v>11</v>
      </c>
      <c r="G8375" s="36" t="s">
        <v>28001</v>
      </c>
      <c r="H8375" s="36" t="s">
        <v>43586</v>
      </c>
      <c r="I8375" s="36" t="s">
        <v>28651</v>
      </c>
      <c r="J8375" s="36" t="s">
        <v>28001</v>
      </c>
      <c r="K8375" s="34" t="s">
        <v>34</v>
      </c>
      <c r="L8375" s="34" t="s">
        <v>21</v>
      </c>
      <c r="M8375" s="35">
        <v>44308</v>
      </c>
      <c r="N8375" s="36" t="s">
        <v>28659</v>
      </c>
      <c r="O8375" s="57"/>
      <c r="P8375" s="57"/>
      <c r="Q8375" s="49">
        <v>10.965057</v>
      </c>
      <c r="R8375" s="49">
        <v>106.488873</v>
      </c>
    </row>
    <row r="8376" spans="1:18">
      <c r="A8376" s="37">
        <v>8372</v>
      </c>
      <c r="B8376" s="31" t="s">
        <v>41</v>
      </c>
      <c r="C8376" s="36" t="s">
        <v>42</v>
      </c>
      <c r="D8376" s="31" t="s">
        <v>20246</v>
      </c>
      <c r="E8376" s="36" t="s">
        <v>20247</v>
      </c>
      <c r="F8376" s="34" t="s">
        <v>11</v>
      </c>
      <c r="G8376" s="36" t="s">
        <v>28002</v>
      </c>
      <c r="H8376" s="36" t="s">
        <v>43586</v>
      </c>
      <c r="I8376" s="36" t="s">
        <v>28651</v>
      </c>
      <c r="J8376" s="36" t="s">
        <v>28002</v>
      </c>
      <c r="K8376" s="34" t="s">
        <v>34</v>
      </c>
      <c r="L8376" s="34" t="s">
        <v>21</v>
      </c>
      <c r="M8376" s="35">
        <v>44317</v>
      </c>
      <c r="N8376" s="36" t="s">
        <v>28662</v>
      </c>
      <c r="O8376" s="57"/>
      <c r="P8376" s="57"/>
      <c r="Q8376" s="49">
        <v>10.974192</v>
      </c>
      <c r="R8376" s="49">
        <v>106.49656299999999</v>
      </c>
    </row>
    <row r="8377" spans="1:18">
      <c r="A8377" s="37">
        <v>8373</v>
      </c>
      <c r="B8377" s="31" t="s">
        <v>39</v>
      </c>
      <c r="C8377" s="36" t="s">
        <v>40</v>
      </c>
      <c r="D8377" s="31" t="s">
        <v>20248</v>
      </c>
      <c r="E8377" s="36" t="s">
        <v>20249</v>
      </c>
      <c r="F8377" s="34" t="s">
        <v>11</v>
      </c>
      <c r="G8377" s="36" t="s">
        <v>28003</v>
      </c>
      <c r="H8377" s="36" t="s">
        <v>43586</v>
      </c>
      <c r="I8377" s="36" t="s">
        <v>28651</v>
      </c>
      <c r="J8377" s="36" t="s">
        <v>28003</v>
      </c>
      <c r="K8377" s="34" t="s">
        <v>34</v>
      </c>
      <c r="L8377" s="34" t="s">
        <v>21</v>
      </c>
      <c r="M8377" s="35">
        <v>44334</v>
      </c>
      <c r="N8377" s="36" t="s">
        <v>28659</v>
      </c>
      <c r="O8377" s="57"/>
      <c r="P8377" s="57"/>
      <c r="Q8377" s="49">
        <v>110.49238</v>
      </c>
      <c r="R8377" s="49">
        <v>106.456407</v>
      </c>
    </row>
    <row r="8378" spans="1:18">
      <c r="A8378" s="37">
        <v>8374</v>
      </c>
      <c r="B8378" s="31" t="s">
        <v>35</v>
      </c>
      <c r="C8378" s="36" t="s">
        <v>29</v>
      </c>
      <c r="D8378" s="31" t="s">
        <v>20254</v>
      </c>
      <c r="E8378" s="36" t="s">
        <v>20255</v>
      </c>
      <c r="F8378" s="34" t="s">
        <v>11</v>
      </c>
      <c r="G8378" s="36" t="s">
        <v>28006</v>
      </c>
      <c r="H8378" s="36" t="s">
        <v>43586</v>
      </c>
      <c r="I8378" s="36" t="s">
        <v>28651</v>
      </c>
      <c r="J8378" s="36" t="s">
        <v>28006</v>
      </c>
      <c r="K8378" s="34" t="s">
        <v>34</v>
      </c>
      <c r="L8378" s="34" t="s">
        <v>21</v>
      </c>
      <c r="M8378" s="35">
        <v>44337</v>
      </c>
      <c r="N8378" s="36" t="s">
        <v>28662</v>
      </c>
      <c r="O8378" s="57"/>
      <c r="P8378" s="57"/>
      <c r="Q8378" s="49">
        <v>108.452823</v>
      </c>
      <c r="R8378" s="49">
        <v>106.66623727</v>
      </c>
    </row>
    <row r="8379" spans="1:18">
      <c r="A8379" s="37">
        <v>8375</v>
      </c>
      <c r="B8379" s="31" t="s">
        <v>39</v>
      </c>
      <c r="C8379" s="36" t="s">
        <v>40</v>
      </c>
      <c r="D8379" s="31" t="s">
        <v>20258</v>
      </c>
      <c r="E8379" s="36" t="s">
        <v>20259</v>
      </c>
      <c r="F8379" s="34" t="s">
        <v>11</v>
      </c>
      <c r="G8379" s="36" t="s">
        <v>28008</v>
      </c>
      <c r="H8379" s="36" t="s">
        <v>43586</v>
      </c>
      <c r="I8379" s="36" t="s">
        <v>28651</v>
      </c>
      <c r="J8379" s="36" t="s">
        <v>28008</v>
      </c>
      <c r="K8379" s="34" t="s">
        <v>34</v>
      </c>
      <c r="L8379" s="34" t="s">
        <v>21</v>
      </c>
      <c r="M8379" s="35">
        <v>44340</v>
      </c>
      <c r="N8379" s="36" t="s">
        <v>28659</v>
      </c>
      <c r="O8379" s="57"/>
      <c r="P8379" s="57"/>
      <c r="Q8379" s="49">
        <v>11.022487999999999</v>
      </c>
      <c r="R8379" s="49">
        <v>106.564173</v>
      </c>
    </row>
    <row r="8380" spans="1:18">
      <c r="A8380" s="37">
        <v>8376</v>
      </c>
      <c r="B8380" s="31" t="s">
        <v>6280</v>
      </c>
      <c r="C8380" s="36" t="s">
        <v>6281</v>
      </c>
      <c r="D8380" s="31" t="s">
        <v>20264</v>
      </c>
      <c r="E8380" s="36" t="s">
        <v>20265</v>
      </c>
      <c r="F8380" s="34" t="s">
        <v>11</v>
      </c>
      <c r="G8380" s="36" t="s">
        <v>28011</v>
      </c>
      <c r="H8380" s="36" t="s">
        <v>43586</v>
      </c>
      <c r="I8380" s="36" t="s">
        <v>28651</v>
      </c>
      <c r="J8380" s="36" t="s">
        <v>28011</v>
      </c>
      <c r="K8380" s="34" t="s">
        <v>34</v>
      </c>
      <c r="L8380" s="34" t="s">
        <v>21</v>
      </c>
      <c r="M8380" s="35">
        <v>44349</v>
      </c>
      <c r="N8380" s="36" t="s">
        <v>28662</v>
      </c>
      <c r="O8380" s="57"/>
      <c r="P8380" s="57"/>
      <c r="Q8380" s="49">
        <v>10.793811</v>
      </c>
      <c r="R8380" s="49">
        <v>106.63206839999999</v>
      </c>
    </row>
    <row r="8381" spans="1:18">
      <c r="A8381" s="37">
        <v>8377</v>
      </c>
      <c r="B8381" s="31" t="s">
        <v>39</v>
      </c>
      <c r="C8381" s="36" t="s">
        <v>40</v>
      </c>
      <c r="D8381" s="31" t="s">
        <v>20278</v>
      </c>
      <c r="E8381" s="36" t="s">
        <v>20279</v>
      </c>
      <c r="F8381" s="34" t="s">
        <v>11</v>
      </c>
      <c r="G8381" s="36" t="s">
        <v>28018</v>
      </c>
      <c r="H8381" s="36" t="s">
        <v>43586</v>
      </c>
      <c r="I8381" s="36" t="s">
        <v>28651</v>
      </c>
      <c r="J8381" s="36" t="s">
        <v>28018</v>
      </c>
      <c r="K8381" s="34" t="s">
        <v>34</v>
      </c>
      <c r="L8381" s="34" t="s">
        <v>21</v>
      </c>
      <c r="M8381" s="35">
        <v>44504</v>
      </c>
      <c r="N8381" s="36" t="s">
        <v>28662</v>
      </c>
      <c r="O8381" s="57"/>
      <c r="P8381" s="57"/>
      <c r="Q8381" s="49">
        <v>10.88485</v>
      </c>
      <c r="R8381" s="49">
        <v>106.596593</v>
      </c>
    </row>
    <row r="8382" spans="1:18">
      <c r="A8382" s="37">
        <v>8378</v>
      </c>
      <c r="B8382" s="31" t="s">
        <v>6289</v>
      </c>
      <c r="C8382" s="36" t="s">
        <v>6290</v>
      </c>
      <c r="D8382" s="31" t="s">
        <v>20282</v>
      </c>
      <c r="E8382" s="36" t="s">
        <v>20283</v>
      </c>
      <c r="F8382" s="34" t="s">
        <v>11</v>
      </c>
      <c r="G8382" s="36" t="s">
        <v>28020</v>
      </c>
      <c r="H8382" s="36" t="s">
        <v>43586</v>
      </c>
      <c r="I8382" s="36" t="s">
        <v>28651</v>
      </c>
      <c r="J8382" s="36" t="s">
        <v>28020</v>
      </c>
      <c r="K8382" s="34" t="s">
        <v>34</v>
      </c>
      <c r="L8382" s="34" t="s">
        <v>21</v>
      </c>
      <c r="M8382" s="35">
        <v>44519</v>
      </c>
      <c r="N8382" s="36" t="s">
        <v>28662</v>
      </c>
      <c r="O8382" s="57"/>
      <c r="P8382" s="57"/>
      <c r="Q8382" s="49">
        <v>1.0830470999999999</v>
      </c>
      <c r="R8382" s="49">
        <v>106.691036</v>
      </c>
    </row>
    <row r="8383" spans="1:18">
      <c r="A8383" s="37">
        <v>8379</v>
      </c>
      <c r="B8383" s="31" t="s">
        <v>39</v>
      </c>
      <c r="C8383" s="36" t="s">
        <v>40</v>
      </c>
      <c r="D8383" s="31" t="s">
        <v>20286</v>
      </c>
      <c r="E8383" s="36" t="s">
        <v>20287</v>
      </c>
      <c r="F8383" s="34" t="s">
        <v>11</v>
      </c>
      <c r="G8383" s="36" t="s">
        <v>28022</v>
      </c>
      <c r="H8383" s="36" t="s">
        <v>43586</v>
      </c>
      <c r="I8383" s="36" t="s">
        <v>28651</v>
      </c>
      <c r="J8383" s="36" t="s">
        <v>28022</v>
      </c>
      <c r="K8383" s="34" t="s">
        <v>34</v>
      </c>
      <c r="L8383" s="34" t="s">
        <v>21</v>
      </c>
      <c r="M8383" s="35">
        <v>44536</v>
      </c>
      <c r="N8383" s="50" t="s">
        <v>37</v>
      </c>
      <c r="O8383" s="57"/>
      <c r="P8383" s="57"/>
      <c r="Q8383" s="49">
        <v>10.7992411523519</v>
      </c>
      <c r="R8383" s="49">
        <v>106.71098644065999</v>
      </c>
    </row>
    <row r="8384" spans="1:18">
      <c r="A8384" s="37">
        <v>8380</v>
      </c>
      <c r="B8384" s="31" t="s">
        <v>6293</v>
      </c>
      <c r="C8384" s="36" t="s">
        <v>6294</v>
      </c>
      <c r="D8384" s="31" t="s">
        <v>20288</v>
      </c>
      <c r="E8384" s="36" t="s">
        <v>7645</v>
      </c>
      <c r="F8384" s="34" t="s">
        <v>11</v>
      </c>
      <c r="G8384" s="36" t="s">
        <v>28023</v>
      </c>
      <c r="H8384" s="36" t="s">
        <v>43586</v>
      </c>
      <c r="I8384" s="36" t="s">
        <v>28651</v>
      </c>
      <c r="J8384" s="36" t="s">
        <v>28023</v>
      </c>
      <c r="K8384" s="34" t="s">
        <v>34</v>
      </c>
      <c r="L8384" s="34" t="s">
        <v>21</v>
      </c>
      <c r="M8384" s="35">
        <v>44538</v>
      </c>
      <c r="N8384" s="36" t="s">
        <v>28662</v>
      </c>
      <c r="O8384" s="57"/>
      <c r="P8384" s="57"/>
      <c r="Q8384" s="49">
        <v>10.87177</v>
      </c>
      <c r="R8384" s="49">
        <v>106.63754</v>
      </c>
    </row>
    <row r="8385" spans="1:18">
      <c r="A8385" s="37">
        <v>8381</v>
      </c>
      <c r="B8385" s="31" t="s">
        <v>2101</v>
      </c>
      <c r="C8385" s="36" t="s">
        <v>2102</v>
      </c>
      <c r="D8385" s="31" t="s">
        <v>20294</v>
      </c>
      <c r="E8385" s="36" t="s">
        <v>20295</v>
      </c>
      <c r="F8385" s="34" t="s">
        <v>11</v>
      </c>
      <c r="G8385" s="36" t="s">
        <v>28026</v>
      </c>
      <c r="H8385" s="36" t="s">
        <v>43586</v>
      </c>
      <c r="I8385" s="36" t="s">
        <v>28651</v>
      </c>
      <c r="J8385" s="36" t="s">
        <v>28026</v>
      </c>
      <c r="K8385" s="34" t="s">
        <v>34</v>
      </c>
      <c r="L8385" s="34" t="s">
        <v>21</v>
      </c>
      <c r="M8385" s="35">
        <v>44602</v>
      </c>
      <c r="N8385" s="36" t="s">
        <v>28662</v>
      </c>
      <c r="O8385" s="57"/>
      <c r="P8385" s="57"/>
      <c r="Q8385" s="49">
        <v>108.093523</v>
      </c>
      <c r="R8385" s="49">
        <v>106.7073426</v>
      </c>
    </row>
    <row r="8386" spans="1:18">
      <c r="A8386" s="37">
        <v>8382</v>
      </c>
      <c r="B8386" s="31" t="s">
        <v>2101</v>
      </c>
      <c r="C8386" s="36" t="s">
        <v>2102</v>
      </c>
      <c r="D8386" s="31" t="s">
        <v>20296</v>
      </c>
      <c r="E8386" s="36" t="s">
        <v>20297</v>
      </c>
      <c r="F8386" s="34" t="s">
        <v>11</v>
      </c>
      <c r="G8386" s="36" t="s">
        <v>28027</v>
      </c>
      <c r="H8386" s="36" t="s">
        <v>43586</v>
      </c>
      <c r="I8386" s="36" t="s">
        <v>28651</v>
      </c>
      <c r="J8386" s="36" t="s">
        <v>28027</v>
      </c>
      <c r="K8386" s="34" t="s">
        <v>34</v>
      </c>
      <c r="L8386" s="34" t="s">
        <v>21</v>
      </c>
      <c r="M8386" s="35">
        <v>44602</v>
      </c>
      <c r="N8386" s="36" t="s">
        <v>28662</v>
      </c>
      <c r="O8386" s="57"/>
      <c r="P8386" s="57"/>
      <c r="Q8386" s="49">
        <v>108.06326300000001</v>
      </c>
      <c r="R8386" s="49">
        <v>106.7027832</v>
      </c>
    </row>
    <row r="8387" spans="1:18">
      <c r="A8387" s="37">
        <v>8383</v>
      </c>
      <c r="B8387" s="31" t="s">
        <v>2101</v>
      </c>
      <c r="C8387" s="36" t="s">
        <v>2102</v>
      </c>
      <c r="D8387" s="31" t="s">
        <v>20300</v>
      </c>
      <c r="E8387" s="36" t="s">
        <v>20301</v>
      </c>
      <c r="F8387" s="34" t="s">
        <v>11</v>
      </c>
      <c r="G8387" s="36" t="s">
        <v>28029</v>
      </c>
      <c r="H8387" s="36" t="s">
        <v>43586</v>
      </c>
      <c r="I8387" s="36" t="s">
        <v>28651</v>
      </c>
      <c r="J8387" s="36" t="s">
        <v>28029</v>
      </c>
      <c r="K8387" s="34" t="s">
        <v>34</v>
      </c>
      <c r="L8387" s="34" t="s">
        <v>21</v>
      </c>
      <c r="M8387" s="35">
        <v>44602</v>
      </c>
      <c r="N8387" s="36" t="s">
        <v>28662</v>
      </c>
      <c r="O8387" s="57"/>
      <c r="P8387" s="57"/>
      <c r="Q8387" s="49">
        <v>108.087654</v>
      </c>
      <c r="R8387" s="49">
        <v>106.7026281</v>
      </c>
    </row>
    <row r="8388" spans="1:18">
      <c r="A8388" s="37">
        <v>8384</v>
      </c>
      <c r="B8388" s="31" t="s">
        <v>2101</v>
      </c>
      <c r="C8388" s="36" t="s">
        <v>2102</v>
      </c>
      <c r="D8388" s="31" t="s">
        <v>20302</v>
      </c>
      <c r="E8388" s="36" t="s">
        <v>20303</v>
      </c>
      <c r="F8388" s="34" t="s">
        <v>11</v>
      </c>
      <c r="G8388" s="36" t="s">
        <v>28030</v>
      </c>
      <c r="H8388" s="36" t="s">
        <v>43586</v>
      </c>
      <c r="I8388" s="36" t="s">
        <v>28651</v>
      </c>
      <c r="J8388" s="36" t="s">
        <v>28030</v>
      </c>
      <c r="K8388" s="34" t="s">
        <v>34</v>
      </c>
      <c r="L8388" s="34" t="s">
        <v>21</v>
      </c>
      <c r="M8388" s="35">
        <v>44602</v>
      </c>
      <c r="N8388" s="36" t="s">
        <v>28662</v>
      </c>
      <c r="O8388" s="57"/>
      <c r="P8388" s="57"/>
      <c r="Q8388" s="49">
        <v>108.088257</v>
      </c>
      <c r="R8388" s="49">
        <v>106.7026182</v>
      </c>
    </row>
    <row r="8389" spans="1:18">
      <c r="A8389" s="37">
        <v>8385</v>
      </c>
      <c r="B8389" s="31" t="s">
        <v>2101</v>
      </c>
      <c r="C8389" s="36" t="s">
        <v>2102</v>
      </c>
      <c r="D8389" s="31" t="s">
        <v>20310</v>
      </c>
      <c r="E8389" s="36" t="s">
        <v>20311</v>
      </c>
      <c r="F8389" s="34" t="s">
        <v>11</v>
      </c>
      <c r="G8389" s="36" t="s">
        <v>28034</v>
      </c>
      <c r="H8389" s="36" t="s">
        <v>43586</v>
      </c>
      <c r="I8389" s="36" t="s">
        <v>28651</v>
      </c>
      <c r="J8389" s="36" t="s">
        <v>28034</v>
      </c>
      <c r="K8389" s="34" t="s">
        <v>34</v>
      </c>
      <c r="L8389" s="34" t="s">
        <v>21</v>
      </c>
      <c r="M8389" s="35">
        <v>44602</v>
      </c>
      <c r="N8389" s="50" t="s">
        <v>37</v>
      </c>
      <c r="O8389" s="57"/>
      <c r="P8389" s="57"/>
      <c r="Q8389" s="49">
        <v>10.888089000000001</v>
      </c>
      <c r="R8389" s="49">
        <v>106.601822</v>
      </c>
    </row>
    <row r="8390" spans="1:18">
      <c r="A8390" s="37">
        <v>8386</v>
      </c>
      <c r="B8390" s="31" t="s">
        <v>35</v>
      </c>
      <c r="C8390" s="36" t="s">
        <v>29</v>
      </c>
      <c r="D8390" s="31" t="s">
        <v>20326</v>
      </c>
      <c r="E8390" s="36" t="s">
        <v>20327</v>
      </c>
      <c r="F8390" s="34" t="s">
        <v>11</v>
      </c>
      <c r="G8390" s="36" t="s">
        <v>28042</v>
      </c>
      <c r="H8390" s="36" t="s">
        <v>43586</v>
      </c>
      <c r="I8390" s="36" t="s">
        <v>28651</v>
      </c>
      <c r="J8390" s="36" t="s">
        <v>28042</v>
      </c>
      <c r="K8390" s="34" t="s">
        <v>34</v>
      </c>
      <c r="L8390" s="34" t="s">
        <v>21</v>
      </c>
      <c r="M8390" s="35">
        <v>44624</v>
      </c>
      <c r="N8390" s="36" t="s">
        <v>28662</v>
      </c>
      <c r="O8390" s="57"/>
      <c r="P8390" s="57"/>
      <c r="Q8390" s="49">
        <v>10.838329999999999</v>
      </c>
      <c r="R8390" s="49">
        <v>106.62953</v>
      </c>
    </row>
    <row r="8391" spans="1:18">
      <c r="A8391" s="37">
        <v>8387</v>
      </c>
      <c r="B8391" s="31" t="s">
        <v>39</v>
      </c>
      <c r="C8391" s="36" t="s">
        <v>40</v>
      </c>
      <c r="D8391" s="31" t="s">
        <v>20330</v>
      </c>
      <c r="E8391" s="36" t="s">
        <v>20331</v>
      </c>
      <c r="F8391" s="34" t="s">
        <v>11</v>
      </c>
      <c r="G8391" s="36" t="s">
        <v>28044</v>
      </c>
      <c r="H8391" s="36" t="s">
        <v>43586</v>
      </c>
      <c r="I8391" s="36" t="s">
        <v>28651</v>
      </c>
      <c r="J8391" s="36" t="s">
        <v>28044</v>
      </c>
      <c r="K8391" s="34" t="s">
        <v>34</v>
      </c>
      <c r="L8391" s="34" t="s">
        <v>21</v>
      </c>
      <c r="M8391" s="35">
        <v>44641</v>
      </c>
      <c r="N8391" s="36" t="s">
        <v>28664</v>
      </c>
      <c r="O8391" s="57"/>
      <c r="P8391" s="57"/>
      <c r="Q8391" s="49">
        <v>107.431321</v>
      </c>
      <c r="R8391" s="49">
        <v>106.6862885</v>
      </c>
    </row>
    <row r="8392" spans="1:18">
      <c r="A8392" s="37">
        <v>8388</v>
      </c>
      <c r="B8392" s="31" t="s">
        <v>39</v>
      </c>
      <c r="C8392" s="36" t="s">
        <v>40</v>
      </c>
      <c r="D8392" s="31" t="s">
        <v>19517</v>
      </c>
      <c r="E8392" s="36" t="s">
        <v>19518</v>
      </c>
      <c r="F8392" s="34" t="s">
        <v>11</v>
      </c>
      <c r="G8392" s="36" t="s">
        <v>27639</v>
      </c>
      <c r="H8392" s="36" t="s">
        <v>43586</v>
      </c>
      <c r="I8392" s="36" t="s">
        <v>28651</v>
      </c>
      <c r="J8392" s="36" t="s">
        <v>27639</v>
      </c>
      <c r="K8392" s="34" t="s">
        <v>34</v>
      </c>
      <c r="L8392" s="34" t="s">
        <v>21</v>
      </c>
      <c r="M8392" s="35">
        <v>44676</v>
      </c>
      <c r="N8392" s="36" t="s">
        <v>28662</v>
      </c>
      <c r="O8392" s="57"/>
      <c r="P8392" s="57"/>
      <c r="Q8392" s="49">
        <v>108.67357699999999</v>
      </c>
      <c r="R8392" s="49">
        <v>10.6874565</v>
      </c>
    </row>
    <row r="8393" spans="1:18">
      <c r="A8393" s="37">
        <v>8389</v>
      </c>
      <c r="B8393" s="31" t="s">
        <v>41</v>
      </c>
      <c r="C8393" s="36" t="s">
        <v>42</v>
      </c>
      <c r="D8393" s="31" t="s">
        <v>20344</v>
      </c>
      <c r="E8393" s="36" t="s">
        <v>20345</v>
      </c>
      <c r="F8393" s="34" t="s">
        <v>11</v>
      </c>
      <c r="G8393" s="36" t="s">
        <v>28051</v>
      </c>
      <c r="H8393" s="36" t="s">
        <v>43586</v>
      </c>
      <c r="I8393" s="36" t="s">
        <v>28651</v>
      </c>
      <c r="J8393" s="36" t="s">
        <v>28051</v>
      </c>
      <c r="K8393" s="34" t="s">
        <v>34</v>
      </c>
      <c r="L8393" s="34" t="s">
        <v>21</v>
      </c>
      <c r="M8393" s="35">
        <v>44698</v>
      </c>
      <c r="N8393" s="36" t="s">
        <v>28662</v>
      </c>
      <c r="O8393" s="57"/>
      <c r="P8393" s="57"/>
      <c r="Q8393" s="49">
        <v>108.995577</v>
      </c>
      <c r="R8393" s="49">
        <v>10.63563566</v>
      </c>
    </row>
    <row r="8394" spans="1:18">
      <c r="A8394" s="37">
        <v>8390</v>
      </c>
      <c r="B8394" s="31" t="s">
        <v>39</v>
      </c>
      <c r="C8394" s="36" t="s">
        <v>40</v>
      </c>
      <c r="D8394" s="31" t="s">
        <v>19523</v>
      </c>
      <c r="E8394" s="36" t="s">
        <v>19524</v>
      </c>
      <c r="F8394" s="34" t="s">
        <v>11</v>
      </c>
      <c r="G8394" s="36" t="s">
        <v>27642</v>
      </c>
      <c r="H8394" s="36" t="s">
        <v>43586</v>
      </c>
      <c r="I8394" s="36" t="s">
        <v>28651</v>
      </c>
      <c r="J8394" s="36" t="s">
        <v>27642</v>
      </c>
      <c r="K8394" s="34" t="s">
        <v>34</v>
      </c>
      <c r="L8394" s="34" t="s">
        <v>21</v>
      </c>
      <c r="M8394" s="35">
        <v>44701</v>
      </c>
      <c r="N8394" s="36" t="s">
        <v>28662</v>
      </c>
      <c r="O8394" s="57"/>
      <c r="P8394" s="57"/>
      <c r="Q8394" s="49">
        <v>10.866099999999999</v>
      </c>
      <c r="R8394" s="49">
        <v>106.648877</v>
      </c>
    </row>
    <row r="8395" spans="1:18">
      <c r="A8395" s="37">
        <v>8391</v>
      </c>
      <c r="B8395" s="31" t="s">
        <v>2101</v>
      </c>
      <c r="C8395" s="36" t="s">
        <v>2102</v>
      </c>
      <c r="D8395" s="31" t="s">
        <v>20348</v>
      </c>
      <c r="E8395" s="36" t="s">
        <v>20349</v>
      </c>
      <c r="F8395" s="34" t="s">
        <v>11</v>
      </c>
      <c r="G8395" s="36" t="s">
        <v>28053</v>
      </c>
      <c r="H8395" s="36" t="s">
        <v>43586</v>
      </c>
      <c r="I8395" s="36" t="s">
        <v>28651</v>
      </c>
      <c r="J8395" s="36" t="s">
        <v>28053</v>
      </c>
      <c r="K8395" s="34" t="s">
        <v>34</v>
      </c>
      <c r="L8395" s="34" t="s">
        <v>21</v>
      </c>
      <c r="M8395" s="35">
        <v>44714</v>
      </c>
      <c r="N8395" s="36" t="s">
        <v>28659</v>
      </c>
      <c r="O8395" s="57"/>
      <c r="P8395" s="57"/>
      <c r="Q8395" s="49">
        <v>10.974197999999999</v>
      </c>
      <c r="R8395" s="49">
        <v>106.496562</v>
      </c>
    </row>
    <row r="8396" spans="1:18">
      <c r="A8396" s="37">
        <v>8392</v>
      </c>
      <c r="B8396" s="31" t="s">
        <v>41</v>
      </c>
      <c r="C8396" s="36" t="s">
        <v>42</v>
      </c>
      <c r="D8396" s="31" t="s">
        <v>20366</v>
      </c>
      <c r="E8396" s="36" t="s">
        <v>20367</v>
      </c>
      <c r="F8396" s="34" t="s">
        <v>11</v>
      </c>
      <c r="G8396" s="36" t="s">
        <v>28061</v>
      </c>
      <c r="H8396" s="36" t="s">
        <v>43586</v>
      </c>
      <c r="I8396" s="36" t="s">
        <v>28651</v>
      </c>
      <c r="J8396" s="36" t="s">
        <v>28061</v>
      </c>
      <c r="K8396" s="34" t="s">
        <v>34</v>
      </c>
      <c r="L8396" s="34" t="s">
        <v>21</v>
      </c>
      <c r="M8396" s="35">
        <v>44782</v>
      </c>
      <c r="N8396" s="36" t="s">
        <v>28662</v>
      </c>
      <c r="O8396" s="57"/>
      <c r="P8396" s="57"/>
      <c r="Q8396" s="49">
        <v>10.866</v>
      </c>
      <c r="R8396" s="49">
        <v>106.64961</v>
      </c>
    </row>
    <row r="8397" spans="1:18">
      <c r="A8397" s="37">
        <v>8393</v>
      </c>
      <c r="B8397" s="31" t="s">
        <v>39</v>
      </c>
      <c r="C8397" s="36" t="s">
        <v>40</v>
      </c>
      <c r="D8397" s="31" t="s">
        <v>20372</v>
      </c>
      <c r="E8397" s="36" t="s">
        <v>20373</v>
      </c>
      <c r="F8397" s="34" t="s">
        <v>11</v>
      </c>
      <c r="G8397" s="36" t="s">
        <v>28064</v>
      </c>
      <c r="H8397" s="36" t="s">
        <v>43586</v>
      </c>
      <c r="I8397" s="36" t="s">
        <v>28651</v>
      </c>
      <c r="J8397" s="36" t="s">
        <v>28064</v>
      </c>
      <c r="K8397" s="34" t="s">
        <v>34</v>
      </c>
      <c r="L8397" s="34" t="s">
        <v>21</v>
      </c>
      <c r="M8397" s="35">
        <v>44782</v>
      </c>
      <c r="N8397" s="36" t="s">
        <v>28659</v>
      </c>
      <c r="O8397" s="57"/>
      <c r="P8397" s="57"/>
      <c r="Q8397" s="49">
        <v>11.094190599999999</v>
      </c>
      <c r="R8397" s="49">
        <v>10.64811364</v>
      </c>
    </row>
    <row r="8398" spans="1:18">
      <c r="A8398" s="37">
        <v>8394</v>
      </c>
      <c r="B8398" s="31" t="s">
        <v>39</v>
      </c>
      <c r="C8398" s="36" t="s">
        <v>40</v>
      </c>
      <c r="D8398" s="31" t="s">
        <v>20388</v>
      </c>
      <c r="E8398" s="36" t="s">
        <v>20389</v>
      </c>
      <c r="F8398" s="34" t="s">
        <v>11</v>
      </c>
      <c r="G8398" s="36" t="s">
        <v>28072</v>
      </c>
      <c r="H8398" s="36" t="s">
        <v>43586</v>
      </c>
      <c r="I8398" s="36" t="s">
        <v>28651</v>
      </c>
      <c r="J8398" s="36" t="s">
        <v>28072</v>
      </c>
      <c r="K8398" s="34" t="s">
        <v>34</v>
      </c>
      <c r="L8398" s="34" t="s">
        <v>21</v>
      </c>
      <c r="M8398" s="35">
        <v>44844</v>
      </c>
      <c r="N8398" s="36" t="s">
        <v>28659</v>
      </c>
      <c r="O8398" s="57"/>
      <c r="P8398" s="57"/>
      <c r="Q8398" s="49">
        <v>10.97044</v>
      </c>
      <c r="R8398" s="49">
        <v>106.48978</v>
      </c>
    </row>
    <row r="8399" spans="1:18">
      <c r="A8399" s="37">
        <v>8395</v>
      </c>
      <c r="B8399" s="31" t="s">
        <v>39</v>
      </c>
      <c r="C8399" s="36" t="s">
        <v>40</v>
      </c>
      <c r="D8399" s="31" t="s">
        <v>20394</v>
      </c>
      <c r="E8399" s="36" t="s">
        <v>20395</v>
      </c>
      <c r="F8399" s="34" t="s">
        <v>11</v>
      </c>
      <c r="G8399" s="36" t="s">
        <v>28075</v>
      </c>
      <c r="H8399" s="36" t="s">
        <v>43586</v>
      </c>
      <c r="I8399" s="36" t="s">
        <v>28651</v>
      </c>
      <c r="J8399" s="36" t="s">
        <v>28075</v>
      </c>
      <c r="K8399" s="34" t="s">
        <v>34</v>
      </c>
      <c r="L8399" s="34" t="s">
        <v>21</v>
      </c>
      <c r="M8399" s="35">
        <v>44844</v>
      </c>
      <c r="N8399" s="36" t="s">
        <v>28659</v>
      </c>
      <c r="O8399" s="57"/>
      <c r="P8399" s="57"/>
      <c r="Q8399" s="49">
        <v>10.894862</v>
      </c>
      <c r="R8399" s="49">
        <v>106.688532</v>
      </c>
    </row>
    <row r="8400" spans="1:18">
      <c r="A8400" s="37">
        <v>8396</v>
      </c>
      <c r="B8400" s="31" t="s">
        <v>39</v>
      </c>
      <c r="C8400" s="36" t="s">
        <v>40</v>
      </c>
      <c r="D8400" s="31" t="s">
        <v>20396</v>
      </c>
      <c r="E8400" s="36" t="s">
        <v>20397</v>
      </c>
      <c r="F8400" s="34" t="s">
        <v>11</v>
      </c>
      <c r="G8400" s="36" t="s">
        <v>28076</v>
      </c>
      <c r="H8400" s="36" t="s">
        <v>43586</v>
      </c>
      <c r="I8400" s="36" t="s">
        <v>28651</v>
      </c>
      <c r="J8400" s="36" t="s">
        <v>28076</v>
      </c>
      <c r="K8400" s="34" t="s">
        <v>34</v>
      </c>
      <c r="L8400" s="34" t="s">
        <v>21</v>
      </c>
      <c r="M8400" s="35">
        <v>44846</v>
      </c>
      <c r="N8400" s="36" t="s">
        <v>28659</v>
      </c>
      <c r="O8400" s="57"/>
      <c r="P8400" s="57"/>
      <c r="Q8400" s="49">
        <v>10.87861</v>
      </c>
      <c r="R8400" s="49">
        <v>106.56628000000001</v>
      </c>
    </row>
    <row r="8401" spans="1:18">
      <c r="A8401" s="37">
        <v>8397</v>
      </c>
      <c r="B8401" s="31" t="s">
        <v>39</v>
      </c>
      <c r="C8401" s="36" t="s">
        <v>40</v>
      </c>
      <c r="D8401" s="31" t="s">
        <v>20398</v>
      </c>
      <c r="E8401" s="36" t="s">
        <v>20399</v>
      </c>
      <c r="F8401" s="34" t="s">
        <v>11</v>
      </c>
      <c r="G8401" s="36" t="s">
        <v>28077</v>
      </c>
      <c r="H8401" s="36" t="s">
        <v>43586</v>
      </c>
      <c r="I8401" s="36" t="s">
        <v>28651</v>
      </c>
      <c r="J8401" s="36" t="s">
        <v>28077</v>
      </c>
      <c r="K8401" s="34" t="s">
        <v>34</v>
      </c>
      <c r="L8401" s="34" t="s">
        <v>21</v>
      </c>
      <c r="M8401" s="35">
        <v>44846</v>
      </c>
      <c r="N8401" s="36" t="s">
        <v>28659</v>
      </c>
      <c r="O8401" s="57"/>
      <c r="P8401" s="57"/>
      <c r="Q8401" s="49">
        <v>10.8140894714418</v>
      </c>
      <c r="R8401" s="49">
        <v>10.6689810127806</v>
      </c>
    </row>
    <row r="8402" spans="1:18">
      <c r="A8402" s="37">
        <v>8398</v>
      </c>
      <c r="B8402" s="31" t="s">
        <v>39</v>
      </c>
      <c r="C8402" s="36" t="s">
        <v>40</v>
      </c>
      <c r="D8402" s="31" t="s">
        <v>20450</v>
      </c>
      <c r="E8402" s="36" t="s">
        <v>20451</v>
      </c>
      <c r="F8402" s="34" t="s">
        <v>11</v>
      </c>
      <c r="G8402" s="36" t="s">
        <v>28104</v>
      </c>
      <c r="H8402" s="36" t="s">
        <v>43586</v>
      </c>
      <c r="I8402" s="36" t="s">
        <v>28651</v>
      </c>
      <c r="J8402" s="36" t="s">
        <v>28104</v>
      </c>
      <c r="K8402" s="34" t="s">
        <v>34</v>
      </c>
      <c r="L8402" s="34" t="s">
        <v>21</v>
      </c>
      <c r="M8402" s="35">
        <v>44853</v>
      </c>
      <c r="N8402" s="36" t="s">
        <v>28662</v>
      </c>
      <c r="O8402" s="57"/>
      <c r="P8402" s="57"/>
      <c r="Q8402" s="49">
        <v>10.97068</v>
      </c>
      <c r="R8402" s="49">
        <v>106.49011</v>
      </c>
    </row>
    <row r="8403" spans="1:18">
      <c r="A8403" s="37">
        <v>8399</v>
      </c>
      <c r="B8403" s="31" t="s">
        <v>39</v>
      </c>
      <c r="C8403" s="36" t="s">
        <v>40</v>
      </c>
      <c r="D8403" s="31" t="s">
        <v>42953</v>
      </c>
      <c r="E8403" s="36" t="s">
        <v>42954</v>
      </c>
      <c r="F8403" s="34" t="s">
        <v>11</v>
      </c>
      <c r="G8403" s="36" t="s">
        <v>43062</v>
      </c>
      <c r="H8403" s="36" t="s">
        <v>43586</v>
      </c>
      <c r="I8403" s="36" t="s">
        <v>28651</v>
      </c>
      <c r="J8403" s="36" t="s">
        <v>43062</v>
      </c>
      <c r="K8403" s="34" t="s">
        <v>34</v>
      </c>
      <c r="L8403" s="34" t="s">
        <v>21</v>
      </c>
      <c r="M8403" s="35">
        <v>45373</v>
      </c>
      <c r="N8403" s="36" t="s">
        <v>28661</v>
      </c>
      <c r="O8403" s="57"/>
      <c r="P8403" s="57"/>
      <c r="Q8403" s="54" t="s">
        <v>43121</v>
      </c>
      <c r="R8403" s="54">
        <v>106.55224</v>
      </c>
    </row>
    <row r="8404" spans="1:18">
      <c r="A8404" s="37">
        <v>8400</v>
      </c>
      <c r="B8404" s="31" t="s">
        <v>35</v>
      </c>
      <c r="C8404" s="36" t="s">
        <v>29</v>
      </c>
      <c r="D8404" s="31" t="s">
        <v>20412</v>
      </c>
      <c r="E8404" s="36" t="s">
        <v>20413</v>
      </c>
      <c r="F8404" s="34" t="s">
        <v>11</v>
      </c>
      <c r="G8404" s="36" t="s">
        <v>28084</v>
      </c>
      <c r="H8404" s="36" t="s">
        <v>43586</v>
      </c>
      <c r="I8404" s="36" t="s">
        <v>28651</v>
      </c>
      <c r="J8404" s="36" t="s">
        <v>28084</v>
      </c>
      <c r="K8404" s="34" t="s">
        <v>34</v>
      </c>
      <c r="L8404" s="34" t="s">
        <v>21</v>
      </c>
      <c r="M8404" s="35">
        <v>44887</v>
      </c>
      <c r="N8404" s="36" t="s">
        <v>28659</v>
      </c>
      <c r="O8404" s="57"/>
      <c r="P8404" s="57"/>
      <c r="Q8404" s="49">
        <v>109.34175</v>
      </c>
      <c r="R8404" s="49">
        <v>106.646159</v>
      </c>
    </row>
    <row r="8405" spans="1:18">
      <c r="A8405" s="37">
        <v>8401</v>
      </c>
      <c r="B8405" s="31" t="s">
        <v>39</v>
      </c>
      <c r="C8405" s="36" t="s">
        <v>40</v>
      </c>
      <c r="D8405" s="31" t="s">
        <v>20420</v>
      </c>
      <c r="E8405" s="36" t="s">
        <v>20421</v>
      </c>
      <c r="F8405" s="34" t="s">
        <v>11</v>
      </c>
      <c r="G8405" s="36" t="s">
        <v>28088</v>
      </c>
      <c r="H8405" s="36" t="s">
        <v>43586</v>
      </c>
      <c r="I8405" s="36" t="s">
        <v>28651</v>
      </c>
      <c r="J8405" s="36" t="s">
        <v>28088</v>
      </c>
      <c r="K8405" s="34" t="s">
        <v>34</v>
      </c>
      <c r="L8405" s="34" t="s">
        <v>21</v>
      </c>
      <c r="M8405" s="35">
        <v>44909</v>
      </c>
      <c r="N8405" s="36" t="s">
        <v>28662</v>
      </c>
      <c r="O8405" s="57"/>
      <c r="P8405" s="57"/>
      <c r="Q8405" s="49">
        <v>10.82709</v>
      </c>
      <c r="R8405" s="49">
        <v>106.62508</v>
      </c>
    </row>
    <row r="8406" spans="1:18">
      <c r="A8406" s="37">
        <v>8402</v>
      </c>
      <c r="B8406" s="31" t="s">
        <v>39</v>
      </c>
      <c r="C8406" s="36" t="s">
        <v>40</v>
      </c>
      <c r="D8406" s="31" t="s">
        <v>20422</v>
      </c>
      <c r="E8406" s="36" t="s">
        <v>20423</v>
      </c>
      <c r="F8406" s="34" t="s">
        <v>11</v>
      </c>
      <c r="G8406" s="36" t="s">
        <v>28089</v>
      </c>
      <c r="H8406" s="36" t="s">
        <v>43586</v>
      </c>
      <c r="I8406" s="36" t="s">
        <v>28651</v>
      </c>
      <c r="J8406" s="36" t="s">
        <v>28089</v>
      </c>
      <c r="K8406" s="34" t="s">
        <v>34</v>
      </c>
      <c r="L8406" s="34" t="s">
        <v>21</v>
      </c>
      <c r="M8406" s="35">
        <v>44909</v>
      </c>
      <c r="N8406" s="36" t="s">
        <v>28662</v>
      </c>
      <c r="O8406" s="57"/>
      <c r="P8406" s="57"/>
      <c r="Q8406" s="49">
        <v>10.8483846659564</v>
      </c>
      <c r="R8406" s="49">
        <v>106.746574991158</v>
      </c>
    </row>
    <row r="8407" spans="1:18">
      <c r="A8407" s="37">
        <v>8403</v>
      </c>
      <c r="B8407" s="31" t="s">
        <v>6299</v>
      </c>
      <c r="C8407" s="36" t="s">
        <v>6260</v>
      </c>
      <c r="D8407" s="31" t="s">
        <v>20426</v>
      </c>
      <c r="E8407" s="36" t="s">
        <v>20213</v>
      </c>
      <c r="F8407" s="34" t="s">
        <v>11</v>
      </c>
      <c r="G8407" s="36" t="s">
        <v>28091</v>
      </c>
      <c r="H8407" s="36" t="s">
        <v>43586</v>
      </c>
      <c r="I8407" s="36" t="s">
        <v>28651</v>
      </c>
      <c r="J8407" s="36" t="s">
        <v>28091</v>
      </c>
      <c r="K8407" s="34" t="s">
        <v>34</v>
      </c>
      <c r="L8407" s="34" t="s">
        <v>21</v>
      </c>
      <c r="M8407" s="35">
        <v>44915</v>
      </c>
      <c r="N8407" s="36" t="s">
        <v>28662</v>
      </c>
      <c r="O8407" s="57"/>
      <c r="P8407" s="57"/>
      <c r="Q8407" s="49">
        <v>10.966139999999999</v>
      </c>
      <c r="R8407" s="49">
        <v>106.48690999999999</v>
      </c>
    </row>
    <row r="8408" spans="1:18">
      <c r="A8408" s="37">
        <v>8404</v>
      </c>
      <c r="B8408" s="31" t="s">
        <v>39</v>
      </c>
      <c r="C8408" s="36" t="s">
        <v>40</v>
      </c>
      <c r="D8408" s="31" t="s">
        <v>20436</v>
      </c>
      <c r="E8408" s="36" t="s">
        <v>20437</v>
      </c>
      <c r="F8408" s="34" t="s">
        <v>11</v>
      </c>
      <c r="G8408" s="36" t="s">
        <v>28097</v>
      </c>
      <c r="H8408" s="36" t="s">
        <v>43586</v>
      </c>
      <c r="I8408" s="36" t="s">
        <v>28651</v>
      </c>
      <c r="J8408" s="36" t="s">
        <v>28097</v>
      </c>
      <c r="K8408" s="34" t="s">
        <v>34</v>
      </c>
      <c r="L8408" s="34" t="s">
        <v>21</v>
      </c>
      <c r="M8408" s="35">
        <v>45009</v>
      </c>
      <c r="N8408" s="36" t="s">
        <v>28659</v>
      </c>
      <c r="O8408" s="57"/>
      <c r="P8408" s="57"/>
      <c r="Q8408" s="49">
        <v>10.847447000000001</v>
      </c>
      <c r="R8408" s="49">
        <v>106.59063</v>
      </c>
    </row>
    <row r="8409" spans="1:18">
      <c r="A8409" s="37">
        <v>8405</v>
      </c>
      <c r="B8409" s="31" t="s">
        <v>39</v>
      </c>
      <c r="C8409" s="36" t="s">
        <v>40</v>
      </c>
      <c r="D8409" s="31" t="s">
        <v>20442</v>
      </c>
      <c r="E8409" s="36" t="s">
        <v>20443</v>
      </c>
      <c r="F8409" s="34" t="s">
        <v>11</v>
      </c>
      <c r="G8409" s="36" t="s">
        <v>28100</v>
      </c>
      <c r="H8409" s="36" t="s">
        <v>43586</v>
      </c>
      <c r="I8409" s="36" t="s">
        <v>28651</v>
      </c>
      <c r="J8409" s="36" t="s">
        <v>28100</v>
      </c>
      <c r="K8409" s="34" t="s">
        <v>34</v>
      </c>
      <c r="L8409" s="34" t="s">
        <v>21</v>
      </c>
      <c r="M8409" s="35">
        <v>45019</v>
      </c>
      <c r="N8409" s="36" t="s">
        <v>28659</v>
      </c>
      <c r="O8409" s="57"/>
      <c r="P8409" s="57"/>
      <c r="Q8409" s="49">
        <v>10.889290000000001</v>
      </c>
      <c r="R8409" s="49">
        <v>106.58538</v>
      </c>
    </row>
    <row r="8410" spans="1:18">
      <c r="A8410" s="37">
        <v>8406</v>
      </c>
      <c r="B8410" s="31" t="s">
        <v>39</v>
      </c>
      <c r="C8410" s="36" t="s">
        <v>40</v>
      </c>
      <c r="D8410" s="31" t="s">
        <v>20444</v>
      </c>
      <c r="E8410" s="36" t="s">
        <v>20445</v>
      </c>
      <c r="F8410" s="34" t="s">
        <v>11</v>
      </c>
      <c r="G8410" s="36" t="s">
        <v>28101</v>
      </c>
      <c r="H8410" s="36" t="s">
        <v>43586</v>
      </c>
      <c r="I8410" s="36" t="s">
        <v>28651</v>
      </c>
      <c r="J8410" s="36" t="s">
        <v>28101</v>
      </c>
      <c r="K8410" s="34" t="s">
        <v>34</v>
      </c>
      <c r="L8410" s="34" t="s">
        <v>21</v>
      </c>
      <c r="M8410" s="35">
        <v>45019</v>
      </c>
      <c r="N8410" s="36" t="s">
        <v>28659</v>
      </c>
      <c r="O8410" s="57"/>
      <c r="P8410" s="57"/>
      <c r="Q8410" s="49">
        <v>10.905060000000001</v>
      </c>
      <c r="R8410" s="49">
        <v>106.63791999999999</v>
      </c>
    </row>
    <row r="8411" spans="1:18">
      <c r="A8411" s="37">
        <v>8407</v>
      </c>
      <c r="B8411" s="31" t="s">
        <v>39</v>
      </c>
      <c r="C8411" s="36" t="s">
        <v>40</v>
      </c>
      <c r="D8411" s="31" t="s">
        <v>20466</v>
      </c>
      <c r="E8411" s="36" t="s">
        <v>20467</v>
      </c>
      <c r="F8411" s="34" t="s">
        <v>11</v>
      </c>
      <c r="G8411" s="36" t="s">
        <v>28112</v>
      </c>
      <c r="H8411" s="36" t="s">
        <v>43586</v>
      </c>
      <c r="I8411" s="36" t="s">
        <v>28651</v>
      </c>
      <c r="J8411" s="36" t="s">
        <v>28112</v>
      </c>
      <c r="K8411" s="34" t="s">
        <v>34</v>
      </c>
      <c r="L8411" s="34" t="s">
        <v>21</v>
      </c>
      <c r="M8411" s="35">
        <v>45037</v>
      </c>
      <c r="N8411" s="50" t="s">
        <v>37</v>
      </c>
      <c r="O8411" s="57"/>
      <c r="P8411" s="57"/>
      <c r="Q8411" s="49">
        <v>10.813609594201299</v>
      </c>
      <c r="R8411" s="49">
        <v>106.70926223798099</v>
      </c>
    </row>
    <row r="8412" spans="1:18">
      <c r="A8412" s="37">
        <v>8408</v>
      </c>
      <c r="B8412" s="31" t="s">
        <v>39</v>
      </c>
      <c r="C8412" s="36" t="s">
        <v>40</v>
      </c>
      <c r="D8412" s="31" t="s">
        <v>21341</v>
      </c>
      <c r="E8412" s="36" t="s">
        <v>21342</v>
      </c>
      <c r="F8412" s="34" t="s">
        <v>11</v>
      </c>
      <c r="G8412" s="36" t="s">
        <v>28583</v>
      </c>
      <c r="H8412" s="36" t="s">
        <v>43586</v>
      </c>
      <c r="I8412" s="36" t="s">
        <v>28651</v>
      </c>
      <c r="J8412" s="36" t="s">
        <v>28583</v>
      </c>
      <c r="K8412" s="34" t="s">
        <v>34</v>
      </c>
      <c r="L8412" s="34" t="s">
        <v>21</v>
      </c>
      <c r="M8412" s="35">
        <v>45084</v>
      </c>
      <c r="N8412" s="36" t="s">
        <v>28662</v>
      </c>
      <c r="O8412" s="57"/>
      <c r="P8412" s="57"/>
      <c r="Q8412" s="49">
        <v>10.7948318741406</v>
      </c>
      <c r="R8412" s="49">
        <v>10.6708929666817</v>
      </c>
    </row>
    <row r="8413" spans="1:18">
      <c r="A8413" s="37">
        <v>8409</v>
      </c>
      <c r="B8413" s="31" t="s">
        <v>4755</v>
      </c>
      <c r="C8413" s="36" t="s">
        <v>4756</v>
      </c>
      <c r="D8413" s="31" t="s">
        <v>42577</v>
      </c>
      <c r="E8413" s="36" t="s">
        <v>43934</v>
      </c>
      <c r="F8413" s="34" t="s">
        <v>11</v>
      </c>
      <c r="G8413" s="36" t="s">
        <v>42678</v>
      </c>
      <c r="H8413" s="36" t="s">
        <v>43586</v>
      </c>
      <c r="I8413" s="36" t="s">
        <v>28651</v>
      </c>
      <c r="J8413" s="36" t="s">
        <v>42678</v>
      </c>
      <c r="K8413" s="34" t="s">
        <v>34</v>
      </c>
      <c r="L8413" s="34" t="s">
        <v>21</v>
      </c>
      <c r="M8413" s="35">
        <v>45295</v>
      </c>
      <c r="N8413" s="36" t="s">
        <v>28662</v>
      </c>
      <c r="O8413" s="57"/>
      <c r="P8413" s="57"/>
      <c r="Q8413" s="49">
        <v>10.80326</v>
      </c>
      <c r="R8413" s="49" t="s">
        <v>43591</v>
      </c>
    </row>
    <row r="8414" spans="1:18">
      <c r="A8414" s="37">
        <v>8410</v>
      </c>
      <c r="B8414" s="31" t="s">
        <v>4755</v>
      </c>
      <c r="C8414" s="36" t="s">
        <v>4756</v>
      </c>
      <c r="D8414" s="31" t="s">
        <v>42578</v>
      </c>
      <c r="E8414" s="36" t="s">
        <v>43935</v>
      </c>
      <c r="F8414" s="34" t="s">
        <v>11</v>
      </c>
      <c r="G8414" s="36" t="s">
        <v>42679</v>
      </c>
      <c r="H8414" s="36" t="s">
        <v>43586</v>
      </c>
      <c r="I8414" s="36" t="s">
        <v>28651</v>
      </c>
      <c r="J8414" s="36" t="s">
        <v>42679</v>
      </c>
      <c r="K8414" s="34" t="s">
        <v>34</v>
      </c>
      <c r="L8414" s="34" t="s">
        <v>21</v>
      </c>
      <c r="M8414" s="35">
        <v>45295</v>
      </c>
      <c r="N8414" s="36" t="s">
        <v>28662</v>
      </c>
      <c r="O8414" s="57"/>
      <c r="P8414" s="57"/>
      <c r="Q8414" s="49">
        <v>10.825889999999999</v>
      </c>
      <c r="R8414" s="49" t="s">
        <v>43077</v>
      </c>
    </row>
    <row r="8415" spans="1:18">
      <c r="A8415" s="37">
        <v>8411</v>
      </c>
      <c r="B8415" s="31" t="s">
        <v>41</v>
      </c>
      <c r="C8415" s="36" t="s">
        <v>42</v>
      </c>
      <c r="D8415" s="31" t="s">
        <v>42919</v>
      </c>
      <c r="E8415" s="36" t="s">
        <v>42920</v>
      </c>
      <c r="F8415" s="34" t="s">
        <v>11</v>
      </c>
      <c r="G8415" s="36" t="s">
        <v>43039</v>
      </c>
      <c r="H8415" s="36" t="s">
        <v>43586</v>
      </c>
      <c r="I8415" s="36" t="s">
        <v>28651</v>
      </c>
      <c r="J8415" s="36" t="s">
        <v>43039</v>
      </c>
      <c r="K8415" s="34" t="s">
        <v>34</v>
      </c>
      <c r="L8415" s="34" t="s">
        <v>21</v>
      </c>
      <c r="M8415" s="35">
        <v>45378</v>
      </c>
      <c r="N8415" s="50" t="s">
        <v>28663</v>
      </c>
      <c r="O8415" s="57"/>
      <c r="P8415" s="57"/>
      <c r="Q8415" s="49">
        <v>10.52535</v>
      </c>
      <c r="R8415" s="49">
        <v>106.37578999999999</v>
      </c>
    </row>
    <row r="8416" spans="1:18">
      <c r="A8416" s="37">
        <v>8412</v>
      </c>
      <c r="B8416" s="31" t="s">
        <v>2101</v>
      </c>
      <c r="C8416" s="36" t="s">
        <v>2102</v>
      </c>
      <c r="D8416" s="31" t="s">
        <v>43344</v>
      </c>
      <c r="E8416" s="36" t="s">
        <v>43345</v>
      </c>
      <c r="F8416" s="34" t="s">
        <v>11</v>
      </c>
      <c r="G8416" s="36" t="s">
        <v>43497</v>
      </c>
      <c r="H8416" s="36" t="s">
        <v>43586</v>
      </c>
      <c r="I8416" s="36" t="s">
        <v>28651</v>
      </c>
      <c r="J8416" s="36" t="s">
        <v>43497</v>
      </c>
      <c r="K8416" s="34" t="s">
        <v>34</v>
      </c>
      <c r="L8416" s="34" t="s">
        <v>21</v>
      </c>
      <c r="M8416" s="35">
        <v>45408</v>
      </c>
      <c r="N8416" s="50" t="s">
        <v>28663</v>
      </c>
      <c r="O8416" s="57"/>
      <c r="P8416" s="57"/>
      <c r="Q8416" s="49">
        <v>10.767678999999999</v>
      </c>
      <c r="R8416" s="49">
        <v>106.648899</v>
      </c>
    </row>
    <row r="8417" spans="1:18">
      <c r="A8417" s="37">
        <v>8413</v>
      </c>
      <c r="B8417" s="31" t="s">
        <v>43776</v>
      </c>
      <c r="C8417" s="36" t="s">
        <v>43777</v>
      </c>
      <c r="D8417" s="31" t="s">
        <v>44011</v>
      </c>
      <c r="E8417" s="36" t="s">
        <v>13666</v>
      </c>
      <c r="F8417" s="34" t="s">
        <v>11</v>
      </c>
      <c r="G8417" s="36" t="s">
        <v>44150</v>
      </c>
      <c r="H8417" s="36" t="s">
        <v>43586</v>
      </c>
      <c r="I8417" s="36" t="s">
        <v>28651</v>
      </c>
      <c r="J8417" s="36" t="s">
        <v>44150</v>
      </c>
      <c r="K8417" s="34" t="s">
        <v>34</v>
      </c>
      <c r="L8417" s="34" t="s">
        <v>21</v>
      </c>
      <c r="M8417" s="35">
        <v>45433</v>
      </c>
      <c r="N8417" s="36" t="s">
        <v>28662</v>
      </c>
      <c r="O8417" s="57"/>
      <c r="P8417" s="57"/>
      <c r="Q8417" s="49">
        <v>10.8440452</v>
      </c>
      <c r="R8417" s="49">
        <v>106.6282939</v>
      </c>
    </row>
    <row r="8418" spans="1:18">
      <c r="A8418" s="37">
        <v>8414</v>
      </c>
      <c r="B8418" s="31" t="s">
        <v>46020</v>
      </c>
      <c r="C8418" s="36" t="s">
        <v>46021</v>
      </c>
      <c r="D8418" s="31" t="s">
        <v>46534</v>
      </c>
      <c r="E8418" s="36" t="s">
        <v>46535</v>
      </c>
      <c r="F8418" s="34" t="s">
        <v>11</v>
      </c>
      <c r="G8418" s="36" t="s">
        <v>46892</v>
      </c>
      <c r="H8418" s="36" t="s">
        <v>43586</v>
      </c>
      <c r="I8418" s="36" t="s">
        <v>28651</v>
      </c>
      <c r="J8418" s="36" t="s">
        <v>46892</v>
      </c>
      <c r="K8418" s="34" t="s">
        <v>34</v>
      </c>
      <c r="L8418" s="34" t="s">
        <v>21</v>
      </c>
      <c r="M8418" s="35">
        <v>45497</v>
      </c>
      <c r="N8418" s="36" t="s">
        <v>28662</v>
      </c>
      <c r="O8418" s="57"/>
      <c r="P8418" s="57"/>
      <c r="Q8418" s="49">
        <v>10.835685399999999</v>
      </c>
      <c r="R8418" s="49">
        <v>10.666445939999999</v>
      </c>
    </row>
    <row r="8419" spans="1:18">
      <c r="A8419" s="37">
        <v>8415</v>
      </c>
      <c r="B8419" s="31" t="s">
        <v>3412</v>
      </c>
      <c r="C8419" s="36" t="s">
        <v>3413</v>
      </c>
      <c r="D8419" s="31" t="s">
        <v>47813</v>
      </c>
      <c r="E8419" s="36" t="s">
        <v>47814</v>
      </c>
      <c r="F8419" s="34" t="s">
        <v>11</v>
      </c>
      <c r="G8419" s="36" t="s">
        <v>48178</v>
      </c>
      <c r="H8419" s="36" t="s">
        <v>43586</v>
      </c>
      <c r="I8419" s="36" t="s">
        <v>28651</v>
      </c>
      <c r="J8419" s="36" t="s">
        <v>48178</v>
      </c>
      <c r="K8419" s="34" t="s">
        <v>34</v>
      </c>
      <c r="L8419" s="34" t="s">
        <v>21</v>
      </c>
      <c r="M8419" s="35">
        <v>45530</v>
      </c>
      <c r="N8419" s="36" t="s">
        <v>28662</v>
      </c>
      <c r="O8419" s="57"/>
      <c r="P8419" s="57"/>
      <c r="Q8419" s="49">
        <v>10.803269999999999</v>
      </c>
      <c r="R8419" s="49">
        <v>106.033642</v>
      </c>
    </row>
    <row r="8420" spans="1:18">
      <c r="A8420" s="37">
        <v>8416</v>
      </c>
      <c r="B8420" s="31" t="s">
        <v>3412</v>
      </c>
      <c r="C8420" s="36" t="s">
        <v>3413</v>
      </c>
      <c r="D8420" s="31" t="s">
        <v>47823</v>
      </c>
      <c r="E8420" s="36" t="s">
        <v>47824</v>
      </c>
      <c r="F8420" s="34" t="s">
        <v>11</v>
      </c>
      <c r="G8420" s="36" t="s">
        <v>48183</v>
      </c>
      <c r="H8420" s="36" t="s">
        <v>43586</v>
      </c>
      <c r="I8420" s="36" t="s">
        <v>28651</v>
      </c>
      <c r="J8420" s="36" t="s">
        <v>48183</v>
      </c>
      <c r="K8420" s="34" t="s">
        <v>34</v>
      </c>
      <c r="L8420" s="34" t="s">
        <v>21</v>
      </c>
      <c r="M8420" s="35">
        <v>45530</v>
      </c>
      <c r="N8420" s="50" t="s">
        <v>37</v>
      </c>
      <c r="O8420" s="57"/>
      <c r="P8420" s="57"/>
      <c r="Q8420" s="49">
        <v>10.8597646</v>
      </c>
      <c r="R8420" s="49">
        <v>106.60777880000001</v>
      </c>
    </row>
    <row r="8421" spans="1:18">
      <c r="A8421" s="37">
        <v>8417</v>
      </c>
      <c r="B8421" s="31" t="s">
        <v>3412</v>
      </c>
      <c r="C8421" s="36" t="s">
        <v>3413</v>
      </c>
      <c r="D8421" s="31" t="s">
        <v>47827</v>
      </c>
      <c r="E8421" s="36" t="s">
        <v>47828</v>
      </c>
      <c r="F8421" s="34" t="s">
        <v>11</v>
      </c>
      <c r="G8421" s="36" t="s">
        <v>48185</v>
      </c>
      <c r="H8421" s="36" t="s">
        <v>43586</v>
      </c>
      <c r="I8421" s="36" t="s">
        <v>28651</v>
      </c>
      <c r="J8421" s="36" t="s">
        <v>48185</v>
      </c>
      <c r="K8421" s="34" t="s">
        <v>34</v>
      </c>
      <c r="L8421" s="34" t="s">
        <v>21</v>
      </c>
      <c r="M8421" s="35">
        <v>45530</v>
      </c>
      <c r="N8421" s="50" t="s">
        <v>37</v>
      </c>
      <c r="O8421" s="57"/>
      <c r="P8421" s="57"/>
      <c r="Q8421" s="49">
        <v>10.8445556</v>
      </c>
      <c r="R8421" s="49">
        <v>106.6750531</v>
      </c>
    </row>
    <row r="8422" spans="1:18">
      <c r="A8422" s="37">
        <v>8418</v>
      </c>
      <c r="B8422" s="31" t="s">
        <v>47379</v>
      </c>
      <c r="C8422" s="36" t="s">
        <v>47380</v>
      </c>
      <c r="D8422" s="31" t="s">
        <v>48918</v>
      </c>
      <c r="E8422" s="36" t="s">
        <v>48919</v>
      </c>
      <c r="F8422" s="34" t="s">
        <v>11</v>
      </c>
      <c r="G8422" s="36" t="s">
        <v>49136</v>
      </c>
      <c r="H8422" s="36" t="s">
        <v>43586</v>
      </c>
      <c r="I8422" s="36" t="s">
        <v>28651</v>
      </c>
      <c r="J8422" s="36" t="s">
        <v>49136</v>
      </c>
      <c r="K8422" s="34" t="s">
        <v>34</v>
      </c>
      <c r="L8422" s="34" t="s">
        <v>21</v>
      </c>
      <c r="M8422" s="35">
        <v>45551</v>
      </c>
      <c r="N8422" s="36" t="s">
        <v>28662</v>
      </c>
      <c r="O8422" s="57"/>
      <c r="P8422" s="57"/>
      <c r="Q8422" s="49">
        <v>10.8306776</v>
      </c>
      <c r="R8422" s="49">
        <v>106.66671530000001</v>
      </c>
    </row>
    <row r="8423" spans="1:18">
      <c r="A8423" s="37">
        <v>8419</v>
      </c>
      <c r="B8423" s="31" t="s">
        <v>48631</v>
      </c>
      <c r="C8423" s="36" t="s">
        <v>48632</v>
      </c>
      <c r="D8423" s="31" t="s">
        <v>48922</v>
      </c>
      <c r="E8423" s="36" t="s">
        <v>48923</v>
      </c>
      <c r="F8423" s="34" t="s">
        <v>11</v>
      </c>
      <c r="G8423" s="36" t="s">
        <v>49138</v>
      </c>
      <c r="H8423" s="36" t="s">
        <v>43586</v>
      </c>
      <c r="I8423" s="36" t="s">
        <v>28651</v>
      </c>
      <c r="J8423" s="36" t="s">
        <v>49138</v>
      </c>
      <c r="K8423" s="34" t="s">
        <v>34</v>
      </c>
      <c r="L8423" s="34" t="s">
        <v>21</v>
      </c>
      <c r="M8423" s="35">
        <v>45551</v>
      </c>
      <c r="N8423" s="36" t="s">
        <v>28662</v>
      </c>
      <c r="O8423" s="57"/>
      <c r="P8423" s="57"/>
      <c r="Q8423" s="49">
        <v>10.827368699999999</v>
      </c>
      <c r="R8423" s="49">
        <v>106.6784042</v>
      </c>
    </row>
    <row r="8424" spans="1:18">
      <c r="A8424" s="37">
        <v>8420</v>
      </c>
      <c r="B8424" s="31" t="s">
        <v>47379</v>
      </c>
      <c r="C8424" s="36" t="s">
        <v>47380</v>
      </c>
      <c r="D8424" s="31" t="s">
        <v>50088</v>
      </c>
      <c r="E8424" s="36" t="s">
        <v>50089</v>
      </c>
      <c r="F8424" s="34" t="s">
        <v>11</v>
      </c>
      <c r="G8424" s="36" t="s">
        <v>50449</v>
      </c>
      <c r="H8424" s="36" t="s">
        <v>43586</v>
      </c>
      <c r="I8424" s="36" t="s">
        <v>28651</v>
      </c>
      <c r="J8424" s="36" t="s">
        <v>50449</v>
      </c>
      <c r="K8424" s="34" t="s">
        <v>34</v>
      </c>
      <c r="L8424" s="34" t="s">
        <v>21</v>
      </c>
      <c r="M8424" s="35">
        <v>45567</v>
      </c>
      <c r="N8424" s="36" t="s">
        <v>28662</v>
      </c>
      <c r="O8424" s="57"/>
      <c r="P8424" s="57"/>
      <c r="Q8424" s="49">
        <v>10.8630561</v>
      </c>
      <c r="R8424" s="49">
        <v>106.6099808</v>
      </c>
    </row>
    <row r="8425" spans="1:18">
      <c r="A8425" s="37">
        <v>8421</v>
      </c>
      <c r="B8425" s="31" t="s">
        <v>50895</v>
      </c>
      <c r="C8425" s="36" t="s">
        <v>50896</v>
      </c>
      <c r="D8425" s="31" t="s">
        <v>51444</v>
      </c>
      <c r="E8425" s="36" t="s">
        <v>10072</v>
      </c>
      <c r="F8425" s="34" t="s">
        <v>11</v>
      </c>
      <c r="G8425" s="36" t="s">
        <v>51821</v>
      </c>
      <c r="H8425" s="36" t="s">
        <v>43586</v>
      </c>
      <c r="I8425" s="36" t="s">
        <v>28651</v>
      </c>
      <c r="J8425" s="36" t="s">
        <v>51821</v>
      </c>
      <c r="K8425" s="34" t="s">
        <v>34</v>
      </c>
      <c r="L8425" s="34" t="s">
        <v>21</v>
      </c>
      <c r="M8425" s="35">
        <v>45600</v>
      </c>
      <c r="N8425" s="36" t="s">
        <v>28662</v>
      </c>
      <c r="O8425" s="57"/>
      <c r="P8425" s="57"/>
      <c r="Q8425" s="49">
        <v>10.896039999999999</v>
      </c>
      <c r="R8425" s="49">
        <v>10.680275959999999</v>
      </c>
    </row>
    <row r="8426" spans="1:18">
      <c r="A8426" s="37">
        <v>8422</v>
      </c>
      <c r="B8426" s="31" t="s">
        <v>52269</v>
      </c>
      <c r="C8426" s="36" t="s">
        <v>52270</v>
      </c>
      <c r="D8426" s="31" t="s">
        <v>52732</v>
      </c>
      <c r="E8426" s="36" t="s">
        <v>6748</v>
      </c>
      <c r="F8426" s="34" t="s">
        <v>11</v>
      </c>
      <c r="G8426" s="36" t="s">
        <v>53096</v>
      </c>
      <c r="H8426" s="36" t="s">
        <v>43586</v>
      </c>
      <c r="I8426" s="36" t="s">
        <v>28651</v>
      </c>
      <c r="J8426" s="36" t="s">
        <v>53096</v>
      </c>
      <c r="K8426" s="34" t="s">
        <v>34</v>
      </c>
      <c r="L8426" s="34" t="s">
        <v>21</v>
      </c>
      <c r="M8426" s="35">
        <v>45629</v>
      </c>
      <c r="N8426" s="36" t="s">
        <v>28662</v>
      </c>
      <c r="O8426" s="57"/>
      <c r="P8426" s="57"/>
      <c r="Q8426" s="49">
        <v>10.972231000000001</v>
      </c>
      <c r="R8426" s="49">
        <v>105.765083</v>
      </c>
    </row>
    <row r="8427" spans="1:18">
      <c r="A8427" s="37">
        <v>8423</v>
      </c>
      <c r="B8427" s="59" t="s">
        <v>53595</v>
      </c>
      <c r="C8427" s="36" t="s">
        <v>53596</v>
      </c>
      <c r="D8427" s="31" t="s">
        <v>54090</v>
      </c>
      <c r="E8427" s="60" t="s">
        <v>54091</v>
      </c>
      <c r="F8427" s="34" t="s">
        <v>11</v>
      </c>
      <c r="G8427" s="36" t="s">
        <v>54439</v>
      </c>
      <c r="H8427" s="36" t="s">
        <v>43586</v>
      </c>
      <c r="I8427" s="36" t="s">
        <v>28651</v>
      </c>
      <c r="J8427" s="36" t="s">
        <v>54439</v>
      </c>
      <c r="K8427" s="34" t="s">
        <v>34</v>
      </c>
      <c r="L8427" s="34" t="s">
        <v>21</v>
      </c>
      <c r="M8427" s="35">
        <v>45678</v>
      </c>
      <c r="N8427" s="50" t="s">
        <v>54559</v>
      </c>
      <c r="O8427" s="57"/>
      <c r="P8427" s="57"/>
      <c r="Q8427" s="49">
        <v>10.821584</v>
      </c>
      <c r="R8427" s="49">
        <v>106.69632300000001</v>
      </c>
    </row>
    <row r="8428" spans="1:18">
      <c r="A8428" s="37">
        <v>8424</v>
      </c>
      <c r="B8428" s="31" t="s">
        <v>39</v>
      </c>
      <c r="C8428" s="36" t="s">
        <v>40</v>
      </c>
      <c r="D8428" s="31" t="s">
        <v>55079</v>
      </c>
      <c r="E8428" s="36" t="s">
        <v>55080</v>
      </c>
      <c r="F8428" s="34" t="s">
        <v>11</v>
      </c>
      <c r="G8428" s="36" t="s">
        <v>55285</v>
      </c>
      <c r="H8428" s="36" t="s">
        <v>43586</v>
      </c>
      <c r="I8428" s="36" t="s">
        <v>28651</v>
      </c>
      <c r="J8428" s="36" t="s">
        <v>55285</v>
      </c>
      <c r="K8428" s="34" t="s">
        <v>34</v>
      </c>
      <c r="L8428" s="34" t="s">
        <v>21</v>
      </c>
      <c r="M8428" s="35">
        <v>45713</v>
      </c>
      <c r="N8428" s="50" t="s">
        <v>28659</v>
      </c>
      <c r="O8428" s="57"/>
      <c r="P8428" s="57"/>
      <c r="Q8428" s="49"/>
      <c r="R8428" s="49"/>
    </row>
    <row r="8429" spans="1:18">
      <c r="A8429" s="37">
        <v>8425</v>
      </c>
      <c r="B8429" s="31" t="s">
        <v>39</v>
      </c>
      <c r="C8429" s="36" t="s">
        <v>40</v>
      </c>
      <c r="D8429" s="31" t="s">
        <v>55081</v>
      </c>
      <c r="E8429" s="36" t="s">
        <v>55082</v>
      </c>
      <c r="F8429" s="34" t="s">
        <v>11</v>
      </c>
      <c r="G8429" s="36" t="s">
        <v>55286</v>
      </c>
      <c r="H8429" s="36" t="s">
        <v>43586</v>
      </c>
      <c r="I8429" s="36" t="s">
        <v>28651</v>
      </c>
      <c r="J8429" s="36" t="s">
        <v>55286</v>
      </c>
      <c r="K8429" s="34" t="s">
        <v>34</v>
      </c>
      <c r="L8429" s="34" t="s">
        <v>21</v>
      </c>
      <c r="M8429" s="35">
        <v>45713</v>
      </c>
      <c r="N8429" s="50" t="s">
        <v>28659</v>
      </c>
      <c r="O8429" s="57"/>
      <c r="P8429" s="57"/>
      <c r="Q8429" s="49"/>
      <c r="R8429" s="49"/>
    </row>
    <row r="8430" spans="1:18">
      <c r="A8430" s="37">
        <v>8426</v>
      </c>
      <c r="B8430" s="31" t="s">
        <v>39</v>
      </c>
      <c r="C8430" s="36" t="s">
        <v>40</v>
      </c>
      <c r="D8430" s="31" t="s">
        <v>55083</v>
      </c>
      <c r="E8430" s="36" t="s">
        <v>55084</v>
      </c>
      <c r="F8430" s="34" t="s">
        <v>11</v>
      </c>
      <c r="G8430" s="36" t="s">
        <v>55287</v>
      </c>
      <c r="H8430" s="36" t="s">
        <v>43586</v>
      </c>
      <c r="I8430" s="36" t="s">
        <v>28651</v>
      </c>
      <c r="J8430" s="36" t="s">
        <v>55287</v>
      </c>
      <c r="K8430" s="34" t="s">
        <v>34</v>
      </c>
      <c r="L8430" s="34" t="s">
        <v>21</v>
      </c>
      <c r="M8430" s="35">
        <v>45713</v>
      </c>
      <c r="N8430" s="50" t="s">
        <v>28659</v>
      </c>
      <c r="O8430" s="57"/>
      <c r="P8430" s="57"/>
      <c r="Q8430" s="49"/>
      <c r="R8430" s="49"/>
    </row>
    <row r="8431" spans="1:18">
      <c r="A8431" s="37">
        <v>8427</v>
      </c>
      <c r="B8431" s="31" t="s">
        <v>39</v>
      </c>
      <c r="C8431" s="36" t="s">
        <v>40</v>
      </c>
      <c r="D8431" s="31" t="s">
        <v>55085</v>
      </c>
      <c r="E8431" s="36" t="s">
        <v>55086</v>
      </c>
      <c r="F8431" s="34" t="s">
        <v>11</v>
      </c>
      <c r="G8431" s="36" t="s">
        <v>55288</v>
      </c>
      <c r="H8431" s="36" t="s">
        <v>43586</v>
      </c>
      <c r="I8431" s="36" t="s">
        <v>28651</v>
      </c>
      <c r="J8431" s="36" t="s">
        <v>55288</v>
      </c>
      <c r="K8431" s="34" t="s">
        <v>34</v>
      </c>
      <c r="L8431" s="34" t="s">
        <v>21</v>
      </c>
      <c r="M8431" s="35">
        <v>45713</v>
      </c>
      <c r="N8431" s="50" t="s">
        <v>28659</v>
      </c>
      <c r="O8431" s="57"/>
      <c r="P8431" s="57"/>
      <c r="Q8431" s="49"/>
      <c r="R8431" s="49"/>
    </row>
    <row r="8432" spans="1:18">
      <c r="A8432" s="37">
        <v>8428</v>
      </c>
      <c r="B8432" s="31" t="s">
        <v>35</v>
      </c>
      <c r="C8432" s="36" t="s">
        <v>29</v>
      </c>
      <c r="D8432" s="31" t="s">
        <v>20802</v>
      </c>
      <c r="E8432" s="36" t="s">
        <v>20803</v>
      </c>
      <c r="F8432" s="34" t="s">
        <v>11</v>
      </c>
      <c r="G8432" s="36" t="s">
        <v>28289</v>
      </c>
      <c r="H8432" s="36" t="s">
        <v>43586</v>
      </c>
      <c r="I8432" s="36" t="s">
        <v>28653</v>
      </c>
      <c r="J8432" s="36" t="s">
        <v>28289</v>
      </c>
      <c r="K8432" s="34" t="s">
        <v>34</v>
      </c>
      <c r="L8432" s="34" t="s">
        <v>21</v>
      </c>
      <c r="M8432" s="35">
        <v>41614</v>
      </c>
      <c r="N8432" s="50" t="s">
        <v>37</v>
      </c>
      <c r="O8432" s="57"/>
      <c r="P8432" s="57"/>
      <c r="Q8432" s="49">
        <v>11.82934</v>
      </c>
      <c r="R8432" s="49">
        <v>105.56703400000001</v>
      </c>
    </row>
    <row r="8433" spans="1:18">
      <c r="A8433" s="37">
        <v>8429</v>
      </c>
      <c r="B8433" s="31" t="s">
        <v>35</v>
      </c>
      <c r="C8433" s="36" t="s">
        <v>29</v>
      </c>
      <c r="D8433" s="31" t="s">
        <v>20804</v>
      </c>
      <c r="E8433" s="36" t="s">
        <v>20805</v>
      </c>
      <c r="F8433" s="34" t="s">
        <v>11</v>
      </c>
      <c r="G8433" s="36" t="s">
        <v>28290</v>
      </c>
      <c r="H8433" s="36" t="s">
        <v>43586</v>
      </c>
      <c r="I8433" s="36" t="s">
        <v>28653</v>
      </c>
      <c r="J8433" s="36" t="s">
        <v>28290</v>
      </c>
      <c r="K8433" s="34" t="s">
        <v>34</v>
      </c>
      <c r="L8433" s="34" t="s">
        <v>21</v>
      </c>
      <c r="M8433" s="35">
        <v>41614</v>
      </c>
      <c r="N8433" s="50" t="s">
        <v>37</v>
      </c>
      <c r="O8433" s="57"/>
      <c r="P8433" s="57"/>
      <c r="Q8433" s="49">
        <v>11.308147999999999</v>
      </c>
      <c r="R8433" s="49">
        <v>106.19905900000001</v>
      </c>
    </row>
    <row r="8434" spans="1:18">
      <c r="A8434" s="37">
        <v>8430</v>
      </c>
      <c r="B8434" s="31" t="s">
        <v>39</v>
      </c>
      <c r="C8434" s="36" t="s">
        <v>40</v>
      </c>
      <c r="D8434" s="31" t="s">
        <v>20800</v>
      </c>
      <c r="E8434" s="36" t="s">
        <v>20801</v>
      </c>
      <c r="F8434" s="34" t="s">
        <v>11</v>
      </c>
      <c r="G8434" s="36" t="s">
        <v>28288</v>
      </c>
      <c r="H8434" s="36" t="s">
        <v>43586</v>
      </c>
      <c r="I8434" s="36" t="s">
        <v>28653</v>
      </c>
      <c r="J8434" s="36" t="s">
        <v>28288</v>
      </c>
      <c r="K8434" s="34" t="s">
        <v>34</v>
      </c>
      <c r="L8434" s="34" t="s">
        <v>21</v>
      </c>
      <c r="M8434" s="35">
        <v>41635</v>
      </c>
      <c r="N8434" s="50" t="s">
        <v>37</v>
      </c>
      <c r="O8434" s="57"/>
      <c r="P8434" s="57"/>
      <c r="Q8434" s="49">
        <v>11.309545</v>
      </c>
      <c r="R8434" s="49">
        <v>105.051</v>
      </c>
    </row>
    <row r="8435" spans="1:18">
      <c r="A8435" s="37">
        <v>8431</v>
      </c>
      <c r="B8435" s="31" t="s">
        <v>39</v>
      </c>
      <c r="C8435" s="36" t="s">
        <v>40</v>
      </c>
      <c r="D8435" s="31" t="s">
        <v>20806</v>
      </c>
      <c r="E8435" s="36" t="s">
        <v>20807</v>
      </c>
      <c r="F8435" s="34" t="s">
        <v>11</v>
      </c>
      <c r="G8435" s="36" t="s">
        <v>28291</v>
      </c>
      <c r="H8435" s="36" t="s">
        <v>43586</v>
      </c>
      <c r="I8435" s="36" t="s">
        <v>28653</v>
      </c>
      <c r="J8435" s="36" t="s">
        <v>28291</v>
      </c>
      <c r="K8435" s="34" t="s">
        <v>34</v>
      </c>
      <c r="L8435" s="34" t="s">
        <v>21</v>
      </c>
      <c r="M8435" s="35">
        <v>41635</v>
      </c>
      <c r="N8435" s="50" t="s">
        <v>37</v>
      </c>
      <c r="O8435" s="57"/>
      <c r="P8435" s="57"/>
      <c r="Q8435" s="49">
        <v>11.285888999999999</v>
      </c>
      <c r="R8435" s="49">
        <v>108.503443</v>
      </c>
    </row>
    <row r="8436" spans="1:18">
      <c r="A8436" s="37">
        <v>8432</v>
      </c>
      <c r="B8436" s="31" t="s">
        <v>39</v>
      </c>
      <c r="C8436" s="36" t="s">
        <v>40</v>
      </c>
      <c r="D8436" s="31" t="s">
        <v>20808</v>
      </c>
      <c r="E8436" s="36" t="s">
        <v>20809</v>
      </c>
      <c r="F8436" s="34" t="s">
        <v>11</v>
      </c>
      <c r="G8436" s="36" t="s">
        <v>28292</v>
      </c>
      <c r="H8436" s="36" t="s">
        <v>43586</v>
      </c>
      <c r="I8436" s="36" t="s">
        <v>28653</v>
      </c>
      <c r="J8436" s="36" t="s">
        <v>28292</v>
      </c>
      <c r="K8436" s="34" t="s">
        <v>34</v>
      </c>
      <c r="L8436" s="34" t="s">
        <v>21</v>
      </c>
      <c r="M8436" s="35">
        <v>41661</v>
      </c>
      <c r="N8436" s="36" t="s">
        <v>28659</v>
      </c>
      <c r="O8436" s="57"/>
      <c r="P8436" s="57"/>
      <c r="Q8436" s="49">
        <v>11.308057</v>
      </c>
      <c r="R8436" s="49">
        <v>105.607522</v>
      </c>
    </row>
    <row r="8437" spans="1:18">
      <c r="A8437" s="37">
        <v>8433</v>
      </c>
      <c r="B8437" s="31" t="s">
        <v>6415</v>
      </c>
      <c r="C8437" s="36" t="s">
        <v>6416</v>
      </c>
      <c r="D8437" s="31" t="s">
        <v>20810</v>
      </c>
      <c r="E8437" s="36" t="s">
        <v>20811</v>
      </c>
      <c r="F8437" s="34" t="s">
        <v>11</v>
      </c>
      <c r="G8437" s="36" t="s">
        <v>28293</v>
      </c>
      <c r="H8437" s="36" t="s">
        <v>43586</v>
      </c>
      <c r="I8437" s="36" t="s">
        <v>28653</v>
      </c>
      <c r="J8437" s="36" t="s">
        <v>28293</v>
      </c>
      <c r="K8437" s="34" t="s">
        <v>34</v>
      </c>
      <c r="L8437" s="34" t="s">
        <v>21</v>
      </c>
      <c r="M8437" s="35">
        <v>41878</v>
      </c>
      <c r="N8437" s="50" t="s">
        <v>37</v>
      </c>
      <c r="O8437" s="57"/>
      <c r="P8437" s="57"/>
      <c r="Q8437" s="49">
        <v>11.682180000000001</v>
      </c>
      <c r="R8437" s="49">
        <v>106.195395</v>
      </c>
    </row>
    <row r="8438" spans="1:18">
      <c r="A8438" s="37">
        <v>8434</v>
      </c>
      <c r="B8438" s="31" t="s">
        <v>39</v>
      </c>
      <c r="C8438" s="36" t="s">
        <v>40</v>
      </c>
      <c r="D8438" s="31" t="s">
        <v>20812</v>
      </c>
      <c r="E8438" s="36" t="s">
        <v>20813</v>
      </c>
      <c r="F8438" s="34" t="s">
        <v>11</v>
      </c>
      <c r="G8438" s="36" t="s">
        <v>28294</v>
      </c>
      <c r="H8438" s="36" t="s">
        <v>43586</v>
      </c>
      <c r="I8438" s="36" t="s">
        <v>28653</v>
      </c>
      <c r="J8438" s="36" t="s">
        <v>28294</v>
      </c>
      <c r="K8438" s="34" t="s">
        <v>34</v>
      </c>
      <c r="L8438" s="34" t="s">
        <v>21</v>
      </c>
      <c r="M8438" s="35">
        <v>41878</v>
      </c>
      <c r="N8438" s="50" t="s">
        <v>37</v>
      </c>
      <c r="O8438" s="57"/>
      <c r="P8438" s="57"/>
      <c r="Q8438" s="49">
        <v>11.553922</v>
      </c>
      <c r="R8438" s="49">
        <v>105.726721</v>
      </c>
    </row>
    <row r="8439" spans="1:18">
      <c r="A8439" s="37">
        <v>8435</v>
      </c>
      <c r="B8439" s="31" t="s">
        <v>39</v>
      </c>
      <c r="C8439" s="36" t="s">
        <v>40</v>
      </c>
      <c r="D8439" s="31" t="s">
        <v>20814</v>
      </c>
      <c r="E8439" s="36" t="s">
        <v>20815</v>
      </c>
      <c r="F8439" s="34" t="s">
        <v>11</v>
      </c>
      <c r="G8439" s="36" t="s">
        <v>28295</v>
      </c>
      <c r="H8439" s="36" t="s">
        <v>43586</v>
      </c>
      <c r="I8439" s="36" t="s">
        <v>28653</v>
      </c>
      <c r="J8439" s="36" t="s">
        <v>28295</v>
      </c>
      <c r="K8439" s="34" t="s">
        <v>34</v>
      </c>
      <c r="L8439" s="34" t="s">
        <v>21</v>
      </c>
      <c r="M8439" s="35">
        <v>41909</v>
      </c>
      <c r="N8439" s="50" t="s">
        <v>37</v>
      </c>
      <c r="O8439" s="57"/>
      <c r="P8439" s="57"/>
      <c r="Q8439" s="49">
        <v>11.31138</v>
      </c>
      <c r="R8439" s="49">
        <v>108.4166</v>
      </c>
    </row>
    <row r="8440" spans="1:18">
      <c r="A8440" s="37">
        <v>8436</v>
      </c>
      <c r="B8440" s="31" t="s">
        <v>35</v>
      </c>
      <c r="C8440" s="36" t="s">
        <v>29</v>
      </c>
      <c r="D8440" s="31" t="s">
        <v>20816</v>
      </c>
      <c r="E8440" s="36" t="s">
        <v>20817</v>
      </c>
      <c r="F8440" s="34" t="s">
        <v>11</v>
      </c>
      <c r="G8440" s="36" t="s">
        <v>28296</v>
      </c>
      <c r="H8440" s="36" t="s">
        <v>43586</v>
      </c>
      <c r="I8440" s="36" t="s">
        <v>28653</v>
      </c>
      <c r="J8440" s="36" t="s">
        <v>28296</v>
      </c>
      <c r="K8440" s="34" t="s">
        <v>34</v>
      </c>
      <c r="L8440" s="34" t="s">
        <v>21</v>
      </c>
      <c r="M8440" s="35">
        <v>42005</v>
      </c>
      <c r="N8440" s="50" t="s">
        <v>37</v>
      </c>
      <c r="O8440" s="57"/>
      <c r="P8440" s="57"/>
      <c r="Q8440" s="49">
        <v>11.18397</v>
      </c>
      <c r="R8440" s="49">
        <v>106.566159</v>
      </c>
    </row>
    <row r="8441" spans="1:18">
      <c r="A8441" s="37">
        <v>8437</v>
      </c>
      <c r="B8441" s="31" t="s">
        <v>6417</v>
      </c>
      <c r="C8441" s="36" t="s">
        <v>6418</v>
      </c>
      <c r="D8441" s="31" t="s">
        <v>20818</v>
      </c>
      <c r="E8441" s="36" t="s">
        <v>20819</v>
      </c>
      <c r="F8441" s="34" t="s">
        <v>11</v>
      </c>
      <c r="G8441" s="36" t="s">
        <v>28297</v>
      </c>
      <c r="H8441" s="36" t="s">
        <v>43586</v>
      </c>
      <c r="I8441" s="36" t="s">
        <v>28653</v>
      </c>
      <c r="J8441" s="36" t="s">
        <v>28297</v>
      </c>
      <c r="K8441" s="34" t="s">
        <v>34</v>
      </c>
      <c r="L8441" s="34" t="s">
        <v>21</v>
      </c>
      <c r="M8441" s="35">
        <v>42045</v>
      </c>
      <c r="N8441" s="50" t="s">
        <v>37</v>
      </c>
      <c r="O8441" s="57"/>
      <c r="P8441" s="57"/>
      <c r="Q8441" s="49">
        <v>11.122</v>
      </c>
      <c r="R8441" s="49">
        <v>106.67180399999999</v>
      </c>
    </row>
    <row r="8442" spans="1:18">
      <c r="A8442" s="37">
        <v>8438</v>
      </c>
      <c r="B8442" s="31" t="s">
        <v>39</v>
      </c>
      <c r="C8442" s="36" t="s">
        <v>40</v>
      </c>
      <c r="D8442" s="31" t="s">
        <v>20820</v>
      </c>
      <c r="E8442" s="36" t="s">
        <v>20821</v>
      </c>
      <c r="F8442" s="34" t="s">
        <v>11</v>
      </c>
      <c r="G8442" s="36" t="s">
        <v>28298</v>
      </c>
      <c r="H8442" s="36" t="s">
        <v>43586</v>
      </c>
      <c r="I8442" s="36" t="s">
        <v>28653</v>
      </c>
      <c r="J8442" s="36" t="s">
        <v>28298</v>
      </c>
      <c r="K8442" s="34" t="s">
        <v>34</v>
      </c>
      <c r="L8442" s="34" t="s">
        <v>21</v>
      </c>
      <c r="M8442" s="35">
        <v>42110</v>
      </c>
      <c r="N8442" s="50" t="s">
        <v>37</v>
      </c>
      <c r="O8442" s="57"/>
      <c r="P8442" s="57"/>
      <c r="Q8442" s="49">
        <v>10.334343000000001</v>
      </c>
      <c r="R8442" s="49">
        <v>105.57426</v>
      </c>
    </row>
    <row r="8443" spans="1:18">
      <c r="A8443" s="37">
        <v>8439</v>
      </c>
      <c r="B8443" s="31" t="s">
        <v>35</v>
      </c>
      <c r="C8443" s="36" t="s">
        <v>29</v>
      </c>
      <c r="D8443" s="31" t="s">
        <v>20822</v>
      </c>
      <c r="E8443" s="36" t="s">
        <v>20823</v>
      </c>
      <c r="F8443" s="34" t="s">
        <v>11</v>
      </c>
      <c r="G8443" s="36" t="s">
        <v>28299</v>
      </c>
      <c r="H8443" s="36" t="s">
        <v>43586</v>
      </c>
      <c r="I8443" s="36" t="s">
        <v>28653</v>
      </c>
      <c r="J8443" s="36" t="s">
        <v>28299</v>
      </c>
      <c r="K8443" s="34" t="s">
        <v>34</v>
      </c>
      <c r="L8443" s="34" t="s">
        <v>21</v>
      </c>
      <c r="M8443" s="35">
        <v>42159</v>
      </c>
      <c r="N8443" s="50" t="s">
        <v>37</v>
      </c>
      <c r="O8443" s="57"/>
      <c r="P8443" s="57"/>
      <c r="Q8443" s="49">
        <v>11.33666</v>
      </c>
      <c r="R8443" s="49">
        <v>106.158795</v>
      </c>
    </row>
    <row r="8444" spans="1:18">
      <c r="A8444" s="37">
        <v>8440</v>
      </c>
      <c r="B8444" s="31" t="s">
        <v>41</v>
      </c>
      <c r="C8444" s="36" t="s">
        <v>42</v>
      </c>
      <c r="D8444" s="31" t="s">
        <v>20824</v>
      </c>
      <c r="E8444" s="36" t="s">
        <v>20825</v>
      </c>
      <c r="F8444" s="34" t="s">
        <v>11</v>
      </c>
      <c r="G8444" s="36" t="s">
        <v>28300</v>
      </c>
      <c r="H8444" s="36" t="s">
        <v>43586</v>
      </c>
      <c r="I8444" s="36" t="s">
        <v>28653</v>
      </c>
      <c r="J8444" s="36" t="s">
        <v>28300</v>
      </c>
      <c r="K8444" s="34" t="s">
        <v>34</v>
      </c>
      <c r="L8444" s="34" t="s">
        <v>21</v>
      </c>
      <c r="M8444" s="35">
        <v>42164</v>
      </c>
      <c r="N8444" s="50" t="s">
        <v>37</v>
      </c>
      <c r="O8444" s="57"/>
      <c r="P8444" s="57"/>
      <c r="Q8444" s="49">
        <v>11.308185</v>
      </c>
      <c r="R8444" s="49">
        <v>106.12336000000001</v>
      </c>
    </row>
    <row r="8445" spans="1:18">
      <c r="A8445" s="37">
        <v>8441</v>
      </c>
      <c r="B8445" s="31" t="s">
        <v>39</v>
      </c>
      <c r="C8445" s="36" t="s">
        <v>40</v>
      </c>
      <c r="D8445" s="31" t="s">
        <v>20826</v>
      </c>
      <c r="E8445" s="36" t="s">
        <v>20827</v>
      </c>
      <c r="F8445" s="34" t="s">
        <v>11</v>
      </c>
      <c r="G8445" s="36" t="s">
        <v>28301</v>
      </c>
      <c r="H8445" s="36" t="s">
        <v>43586</v>
      </c>
      <c r="I8445" s="36" t="s">
        <v>28653</v>
      </c>
      <c r="J8445" s="36" t="s">
        <v>28301</v>
      </c>
      <c r="K8445" s="34" t="s">
        <v>34</v>
      </c>
      <c r="L8445" s="34" t="s">
        <v>21</v>
      </c>
      <c r="M8445" s="35">
        <v>42210</v>
      </c>
      <c r="N8445" s="36" t="s">
        <v>28659</v>
      </c>
      <c r="O8445" s="57"/>
      <c r="P8445" s="57"/>
      <c r="Q8445" s="49">
        <v>11.54265</v>
      </c>
      <c r="R8445" s="49">
        <v>106.850694</v>
      </c>
    </row>
    <row r="8446" spans="1:18">
      <c r="A8446" s="37">
        <v>8442</v>
      </c>
      <c r="B8446" s="31" t="s">
        <v>39</v>
      </c>
      <c r="C8446" s="36" t="s">
        <v>40</v>
      </c>
      <c r="D8446" s="31" t="s">
        <v>20828</v>
      </c>
      <c r="E8446" s="36" t="s">
        <v>20829</v>
      </c>
      <c r="F8446" s="34" t="s">
        <v>11</v>
      </c>
      <c r="G8446" s="36" t="s">
        <v>28302</v>
      </c>
      <c r="H8446" s="36" t="s">
        <v>43586</v>
      </c>
      <c r="I8446" s="36" t="s">
        <v>28653</v>
      </c>
      <c r="J8446" s="36" t="s">
        <v>28302</v>
      </c>
      <c r="K8446" s="34" t="s">
        <v>34</v>
      </c>
      <c r="L8446" s="34" t="s">
        <v>21</v>
      </c>
      <c r="M8446" s="35">
        <v>42279</v>
      </c>
      <c r="N8446" s="36" t="s">
        <v>28659</v>
      </c>
      <c r="O8446" s="57"/>
      <c r="P8446" s="57"/>
      <c r="Q8446" s="49">
        <v>11.032330999999999</v>
      </c>
      <c r="R8446" s="49">
        <v>106.74077</v>
      </c>
    </row>
    <row r="8447" spans="1:18">
      <c r="A8447" s="37">
        <v>8443</v>
      </c>
      <c r="B8447" s="31" t="s">
        <v>41</v>
      </c>
      <c r="C8447" s="36" t="s">
        <v>42</v>
      </c>
      <c r="D8447" s="31" t="s">
        <v>20830</v>
      </c>
      <c r="E8447" s="36" t="s">
        <v>20831</v>
      </c>
      <c r="F8447" s="34" t="s">
        <v>11</v>
      </c>
      <c r="G8447" s="36" t="s">
        <v>28303</v>
      </c>
      <c r="H8447" s="36" t="s">
        <v>43586</v>
      </c>
      <c r="I8447" s="36" t="s">
        <v>28653</v>
      </c>
      <c r="J8447" s="36" t="s">
        <v>28303</v>
      </c>
      <c r="K8447" s="34" t="s">
        <v>34</v>
      </c>
      <c r="L8447" s="34" t="s">
        <v>21</v>
      </c>
      <c r="M8447" s="35">
        <v>42298</v>
      </c>
      <c r="N8447" s="50" t="s">
        <v>37</v>
      </c>
      <c r="O8447" s="57"/>
      <c r="P8447" s="57"/>
      <c r="Q8447" s="49">
        <v>11.309518000000001</v>
      </c>
      <c r="R8447" s="49">
        <v>105.57301</v>
      </c>
    </row>
    <row r="8448" spans="1:18">
      <c r="A8448" s="37">
        <v>8444</v>
      </c>
      <c r="B8448" s="31" t="s">
        <v>6419</v>
      </c>
      <c r="C8448" s="36" t="s">
        <v>6420</v>
      </c>
      <c r="D8448" s="31" t="s">
        <v>20832</v>
      </c>
      <c r="E8448" s="36" t="s">
        <v>20833</v>
      </c>
      <c r="F8448" s="34" t="s">
        <v>11</v>
      </c>
      <c r="G8448" s="36" t="s">
        <v>28304</v>
      </c>
      <c r="H8448" s="36" t="s">
        <v>43586</v>
      </c>
      <c r="I8448" s="36" t="s">
        <v>28653</v>
      </c>
      <c r="J8448" s="36" t="s">
        <v>28304</v>
      </c>
      <c r="K8448" s="34" t="s">
        <v>34</v>
      </c>
      <c r="L8448" s="34" t="s">
        <v>21</v>
      </c>
      <c r="M8448" s="35">
        <v>42370</v>
      </c>
      <c r="N8448" s="50" t="s">
        <v>37</v>
      </c>
      <c r="O8448" s="57"/>
      <c r="P8448" s="57"/>
      <c r="Q8448" s="49">
        <v>11.2399</v>
      </c>
      <c r="R8448" s="49">
        <v>105.806622</v>
      </c>
    </row>
    <row r="8449" spans="1:18">
      <c r="A8449" s="37">
        <v>8445</v>
      </c>
      <c r="B8449" s="31" t="s">
        <v>39</v>
      </c>
      <c r="C8449" s="36" t="s">
        <v>40</v>
      </c>
      <c r="D8449" s="31" t="s">
        <v>20834</v>
      </c>
      <c r="E8449" s="36" t="s">
        <v>20835</v>
      </c>
      <c r="F8449" s="34" t="s">
        <v>11</v>
      </c>
      <c r="G8449" s="36" t="s">
        <v>28305</v>
      </c>
      <c r="H8449" s="36" t="s">
        <v>43586</v>
      </c>
      <c r="I8449" s="36" t="s">
        <v>28653</v>
      </c>
      <c r="J8449" s="36" t="s">
        <v>28305</v>
      </c>
      <c r="K8449" s="34" t="s">
        <v>34</v>
      </c>
      <c r="L8449" s="34" t="s">
        <v>21</v>
      </c>
      <c r="M8449" s="35">
        <v>42393</v>
      </c>
      <c r="N8449" s="36" t="s">
        <v>28659</v>
      </c>
      <c r="O8449" s="57"/>
      <c r="P8449" s="57"/>
      <c r="Q8449" s="49">
        <v>11.287405</v>
      </c>
      <c r="R8449" s="49">
        <v>105.979692</v>
      </c>
    </row>
    <row r="8450" spans="1:18">
      <c r="A8450" s="37">
        <v>8446</v>
      </c>
      <c r="B8450" s="31" t="s">
        <v>39</v>
      </c>
      <c r="C8450" s="36" t="s">
        <v>40</v>
      </c>
      <c r="D8450" s="31" t="s">
        <v>20836</v>
      </c>
      <c r="E8450" s="36" t="s">
        <v>20837</v>
      </c>
      <c r="F8450" s="34" t="s">
        <v>11</v>
      </c>
      <c r="G8450" s="36" t="s">
        <v>28306</v>
      </c>
      <c r="H8450" s="36" t="s">
        <v>43586</v>
      </c>
      <c r="I8450" s="36" t="s">
        <v>28653</v>
      </c>
      <c r="J8450" s="36" t="s">
        <v>28306</v>
      </c>
      <c r="K8450" s="34" t="s">
        <v>34</v>
      </c>
      <c r="L8450" s="34" t="s">
        <v>21</v>
      </c>
      <c r="M8450" s="35">
        <v>42399</v>
      </c>
      <c r="N8450" s="50" t="s">
        <v>37</v>
      </c>
      <c r="O8450" s="57"/>
      <c r="P8450" s="57"/>
      <c r="Q8450" s="49">
        <v>11.316356000000001</v>
      </c>
      <c r="R8450" s="49">
        <v>106.08941900000001</v>
      </c>
    </row>
    <row r="8451" spans="1:18">
      <c r="A8451" s="37">
        <v>8447</v>
      </c>
      <c r="B8451" s="31" t="s">
        <v>6421</v>
      </c>
      <c r="C8451" s="36" t="s">
        <v>6422</v>
      </c>
      <c r="D8451" s="31" t="s">
        <v>20838</v>
      </c>
      <c r="E8451" s="36" t="s">
        <v>12028</v>
      </c>
      <c r="F8451" s="34" t="s">
        <v>11</v>
      </c>
      <c r="G8451" s="36" t="s">
        <v>28307</v>
      </c>
      <c r="H8451" s="36" t="s">
        <v>43586</v>
      </c>
      <c r="I8451" s="36" t="s">
        <v>28653</v>
      </c>
      <c r="J8451" s="36" t="s">
        <v>28307</v>
      </c>
      <c r="K8451" s="34" t="s">
        <v>34</v>
      </c>
      <c r="L8451" s="34" t="s">
        <v>21</v>
      </c>
      <c r="M8451" s="35">
        <v>42440</v>
      </c>
      <c r="N8451" s="50" t="s">
        <v>37</v>
      </c>
      <c r="O8451" s="57"/>
      <c r="P8451" s="57"/>
      <c r="Q8451" s="49">
        <v>11.289009</v>
      </c>
      <c r="R8451" s="49">
        <v>108.4174</v>
      </c>
    </row>
    <row r="8452" spans="1:18">
      <c r="A8452" s="37">
        <v>8448</v>
      </c>
      <c r="B8452" s="31" t="s">
        <v>6423</v>
      </c>
      <c r="C8452" s="36" t="s">
        <v>6424</v>
      </c>
      <c r="D8452" s="31" t="s">
        <v>20839</v>
      </c>
      <c r="E8452" s="36" t="s">
        <v>20840</v>
      </c>
      <c r="F8452" s="34" t="s">
        <v>11</v>
      </c>
      <c r="G8452" s="36" t="s">
        <v>28308</v>
      </c>
      <c r="H8452" s="36" t="s">
        <v>43586</v>
      </c>
      <c r="I8452" s="36" t="s">
        <v>28653</v>
      </c>
      <c r="J8452" s="36" t="s">
        <v>28308</v>
      </c>
      <c r="K8452" s="34" t="s">
        <v>34</v>
      </c>
      <c r="L8452" s="34" t="s">
        <v>21</v>
      </c>
      <c r="M8452" s="35">
        <v>42464</v>
      </c>
      <c r="N8452" s="36" t="s">
        <v>28661</v>
      </c>
      <c r="O8452" s="57"/>
      <c r="P8452" s="57"/>
      <c r="Q8452" s="49">
        <v>11.587679</v>
      </c>
      <c r="R8452" s="49">
        <v>106.653099</v>
      </c>
    </row>
    <row r="8453" spans="1:18">
      <c r="A8453" s="37">
        <v>8449</v>
      </c>
      <c r="B8453" s="31" t="s">
        <v>39</v>
      </c>
      <c r="C8453" s="36" t="s">
        <v>40</v>
      </c>
      <c r="D8453" s="31" t="s">
        <v>20841</v>
      </c>
      <c r="E8453" s="36" t="s">
        <v>20842</v>
      </c>
      <c r="F8453" s="34" t="s">
        <v>11</v>
      </c>
      <c r="G8453" s="36" t="s">
        <v>28309</v>
      </c>
      <c r="H8453" s="36" t="s">
        <v>43586</v>
      </c>
      <c r="I8453" s="36" t="s">
        <v>28653</v>
      </c>
      <c r="J8453" s="36" t="s">
        <v>28309</v>
      </c>
      <c r="K8453" s="34" t="s">
        <v>34</v>
      </c>
      <c r="L8453" s="34" t="s">
        <v>21</v>
      </c>
      <c r="M8453" s="35">
        <v>42490</v>
      </c>
      <c r="N8453" s="50" t="s">
        <v>37</v>
      </c>
      <c r="O8453" s="57"/>
      <c r="P8453" s="57"/>
      <c r="Q8453" s="49">
        <v>11.120758</v>
      </c>
      <c r="R8453" s="49">
        <v>106.7157388</v>
      </c>
    </row>
    <row r="8454" spans="1:18">
      <c r="A8454" s="37">
        <v>8450</v>
      </c>
      <c r="B8454" s="31" t="s">
        <v>39</v>
      </c>
      <c r="C8454" s="36" t="s">
        <v>40</v>
      </c>
      <c r="D8454" s="31" t="s">
        <v>20843</v>
      </c>
      <c r="E8454" s="36" t="s">
        <v>20844</v>
      </c>
      <c r="F8454" s="34" t="s">
        <v>11</v>
      </c>
      <c r="G8454" s="36" t="s">
        <v>28310</v>
      </c>
      <c r="H8454" s="36" t="s">
        <v>43586</v>
      </c>
      <c r="I8454" s="36" t="s">
        <v>28653</v>
      </c>
      <c r="J8454" s="36" t="s">
        <v>28310</v>
      </c>
      <c r="K8454" s="34" t="s">
        <v>34</v>
      </c>
      <c r="L8454" s="34" t="s">
        <v>21</v>
      </c>
      <c r="M8454" s="35">
        <v>42512</v>
      </c>
      <c r="N8454" s="50" t="s">
        <v>37</v>
      </c>
      <c r="O8454" s="57"/>
      <c r="P8454" s="57"/>
      <c r="Q8454" s="49">
        <v>11.01826</v>
      </c>
      <c r="R8454" s="49">
        <v>109.014195</v>
      </c>
    </row>
    <row r="8455" spans="1:18">
      <c r="A8455" s="37">
        <v>8451</v>
      </c>
      <c r="B8455" s="31" t="s">
        <v>35</v>
      </c>
      <c r="C8455" s="36" t="s">
        <v>29</v>
      </c>
      <c r="D8455" s="31" t="s">
        <v>20845</v>
      </c>
      <c r="E8455" s="36" t="s">
        <v>20846</v>
      </c>
      <c r="F8455" s="34" t="s">
        <v>11</v>
      </c>
      <c r="G8455" s="36" t="s">
        <v>28311</v>
      </c>
      <c r="H8455" s="36" t="s">
        <v>43586</v>
      </c>
      <c r="I8455" s="36" t="s">
        <v>28653</v>
      </c>
      <c r="J8455" s="36" t="s">
        <v>28311</v>
      </c>
      <c r="K8455" s="34" t="s">
        <v>34</v>
      </c>
      <c r="L8455" s="34" t="s">
        <v>21</v>
      </c>
      <c r="M8455" s="35">
        <v>42509</v>
      </c>
      <c r="N8455" s="50" t="s">
        <v>37</v>
      </c>
      <c r="O8455" s="57"/>
      <c r="P8455" s="57"/>
      <c r="Q8455" s="49">
        <v>11.552797999999999</v>
      </c>
      <c r="R8455" s="49">
        <v>105.883484</v>
      </c>
    </row>
    <row r="8456" spans="1:18">
      <c r="A8456" s="37">
        <v>8452</v>
      </c>
      <c r="B8456" s="31" t="s">
        <v>6425</v>
      </c>
      <c r="C8456" s="36" t="s">
        <v>6426</v>
      </c>
      <c r="D8456" s="31" t="s">
        <v>20847</v>
      </c>
      <c r="E8456" s="36" t="s">
        <v>17139</v>
      </c>
      <c r="F8456" s="34" t="s">
        <v>11</v>
      </c>
      <c r="G8456" s="36" t="s">
        <v>28312</v>
      </c>
      <c r="H8456" s="36" t="s">
        <v>43586</v>
      </c>
      <c r="I8456" s="36" t="s">
        <v>28653</v>
      </c>
      <c r="J8456" s="36" t="s">
        <v>28312</v>
      </c>
      <c r="K8456" s="34" t="s">
        <v>34</v>
      </c>
      <c r="L8456" s="34" t="s">
        <v>21</v>
      </c>
      <c r="M8456" s="35">
        <v>42517</v>
      </c>
      <c r="N8456" s="50" t="s">
        <v>37</v>
      </c>
      <c r="O8456" s="57"/>
      <c r="P8456" s="57"/>
      <c r="Q8456" s="49">
        <v>11.666219999999999</v>
      </c>
      <c r="R8456" s="49">
        <v>105.76665199999999</v>
      </c>
    </row>
    <row r="8457" spans="1:18">
      <c r="A8457" s="37">
        <v>8453</v>
      </c>
      <c r="B8457" s="31" t="s">
        <v>6427</v>
      </c>
      <c r="C8457" s="36" t="s">
        <v>6428</v>
      </c>
      <c r="D8457" s="31" t="s">
        <v>20848</v>
      </c>
      <c r="E8457" s="36" t="s">
        <v>20849</v>
      </c>
      <c r="F8457" s="34" t="s">
        <v>11</v>
      </c>
      <c r="G8457" s="36" t="s">
        <v>28313</v>
      </c>
      <c r="H8457" s="36" t="s">
        <v>43586</v>
      </c>
      <c r="I8457" s="36" t="s">
        <v>28653</v>
      </c>
      <c r="J8457" s="36" t="s">
        <v>28313</v>
      </c>
      <c r="K8457" s="34" t="s">
        <v>34</v>
      </c>
      <c r="L8457" s="34" t="s">
        <v>21</v>
      </c>
      <c r="M8457" s="35">
        <v>42600</v>
      </c>
      <c r="N8457" s="50" t="s">
        <v>37</v>
      </c>
      <c r="O8457" s="57"/>
      <c r="P8457" s="57"/>
      <c r="Q8457" s="49">
        <v>11.033493999999999</v>
      </c>
      <c r="R8457" s="49">
        <v>105.787278</v>
      </c>
    </row>
    <row r="8458" spans="1:18">
      <c r="A8458" s="37">
        <v>8454</v>
      </c>
      <c r="B8458" s="31" t="s">
        <v>6429</v>
      </c>
      <c r="C8458" s="36" t="s">
        <v>6430</v>
      </c>
      <c r="D8458" s="31" t="s">
        <v>20850</v>
      </c>
      <c r="E8458" s="36" t="s">
        <v>7741</v>
      </c>
      <c r="F8458" s="34" t="s">
        <v>11</v>
      </c>
      <c r="G8458" s="36" t="s">
        <v>28314</v>
      </c>
      <c r="H8458" s="36" t="s">
        <v>43586</v>
      </c>
      <c r="I8458" s="36" t="s">
        <v>28653</v>
      </c>
      <c r="J8458" s="36" t="s">
        <v>28314</v>
      </c>
      <c r="K8458" s="34" t="s">
        <v>34</v>
      </c>
      <c r="L8458" s="34" t="s">
        <v>21</v>
      </c>
      <c r="M8458" s="35">
        <v>42605</v>
      </c>
      <c r="N8458" s="50" t="s">
        <v>37</v>
      </c>
      <c r="O8458" s="57"/>
      <c r="P8458" s="57"/>
      <c r="Q8458" s="49">
        <v>11.552042999999999</v>
      </c>
      <c r="R8458" s="49">
        <v>106.31344</v>
      </c>
    </row>
    <row r="8459" spans="1:18">
      <c r="A8459" s="37">
        <v>8455</v>
      </c>
      <c r="B8459" s="31" t="s">
        <v>6431</v>
      </c>
      <c r="C8459" s="36" t="s">
        <v>6432</v>
      </c>
      <c r="D8459" s="31" t="s">
        <v>20851</v>
      </c>
      <c r="E8459" s="36" t="s">
        <v>8659</v>
      </c>
      <c r="F8459" s="34" t="s">
        <v>11</v>
      </c>
      <c r="G8459" s="36" t="s">
        <v>28315</v>
      </c>
      <c r="H8459" s="36" t="s">
        <v>43586</v>
      </c>
      <c r="I8459" s="36" t="s">
        <v>28653</v>
      </c>
      <c r="J8459" s="36" t="s">
        <v>28315</v>
      </c>
      <c r="K8459" s="34" t="s">
        <v>34</v>
      </c>
      <c r="L8459" s="34" t="s">
        <v>21</v>
      </c>
      <c r="M8459" s="35">
        <v>42626</v>
      </c>
      <c r="N8459" s="50" t="s">
        <v>37</v>
      </c>
      <c r="O8459" s="57"/>
      <c r="P8459" s="57"/>
      <c r="Q8459" s="49">
        <v>11.375476000000001</v>
      </c>
      <c r="R8459" s="49">
        <v>107.26995700000001</v>
      </c>
    </row>
    <row r="8460" spans="1:18">
      <c r="A8460" s="37">
        <v>8456</v>
      </c>
      <c r="B8460" s="31" t="s">
        <v>39</v>
      </c>
      <c r="C8460" s="36" t="s">
        <v>40</v>
      </c>
      <c r="D8460" s="31" t="s">
        <v>20852</v>
      </c>
      <c r="E8460" s="36" t="s">
        <v>20853</v>
      </c>
      <c r="F8460" s="34" t="s">
        <v>11</v>
      </c>
      <c r="G8460" s="36" t="s">
        <v>28316</v>
      </c>
      <c r="H8460" s="36" t="s">
        <v>43586</v>
      </c>
      <c r="I8460" s="36" t="s">
        <v>28653</v>
      </c>
      <c r="J8460" s="36" t="s">
        <v>28316</v>
      </c>
      <c r="K8460" s="34" t="s">
        <v>34</v>
      </c>
      <c r="L8460" s="34" t="s">
        <v>21</v>
      </c>
      <c r="M8460" s="35">
        <v>42643</v>
      </c>
      <c r="N8460" s="36" t="s">
        <v>28659</v>
      </c>
      <c r="O8460" s="57"/>
      <c r="P8460" s="57"/>
      <c r="Q8460" s="49">
        <v>11.111701</v>
      </c>
      <c r="R8460" s="49">
        <v>105.066497</v>
      </c>
    </row>
    <row r="8461" spans="1:18">
      <c r="A8461" s="37">
        <v>8457</v>
      </c>
      <c r="B8461" s="31" t="s">
        <v>6433</v>
      </c>
      <c r="C8461" s="36" t="s">
        <v>6434</v>
      </c>
      <c r="D8461" s="31" t="s">
        <v>20854</v>
      </c>
      <c r="E8461" s="36" t="s">
        <v>20855</v>
      </c>
      <c r="F8461" s="34" t="s">
        <v>11</v>
      </c>
      <c r="G8461" s="36" t="s">
        <v>28317</v>
      </c>
      <c r="H8461" s="36" t="s">
        <v>43586</v>
      </c>
      <c r="I8461" s="36" t="s">
        <v>28653</v>
      </c>
      <c r="J8461" s="36" t="s">
        <v>28317</v>
      </c>
      <c r="K8461" s="34" t="s">
        <v>34</v>
      </c>
      <c r="L8461" s="34" t="s">
        <v>21</v>
      </c>
      <c r="M8461" s="35">
        <v>42653</v>
      </c>
      <c r="N8461" s="36" t="s">
        <v>28659</v>
      </c>
      <c r="O8461" s="57"/>
      <c r="P8461" s="57"/>
      <c r="Q8461" s="49">
        <v>11.032347</v>
      </c>
      <c r="R8461" s="49">
        <v>106.196485</v>
      </c>
    </row>
    <row r="8462" spans="1:18">
      <c r="A8462" s="37">
        <v>8458</v>
      </c>
      <c r="B8462" s="31" t="s">
        <v>6435</v>
      </c>
      <c r="C8462" s="36" t="s">
        <v>6436</v>
      </c>
      <c r="D8462" s="31" t="s">
        <v>20856</v>
      </c>
      <c r="E8462" s="36" t="s">
        <v>20857</v>
      </c>
      <c r="F8462" s="34" t="s">
        <v>11</v>
      </c>
      <c r="G8462" s="36" t="s">
        <v>28318</v>
      </c>
      <c r="H8462" s="36" t="s">
        <v>43586</v>
      </c>
      <c r="I8462" s="36" t="s">
        <v>28653</v>
      </c>
      <c r="J8462" s="36" t="s">
        <v>28318</v>
      </c>
      <c r="K8462" s="34" t="s">
        <v>34</v>
      </c>
      <c r="L8462" s="34" t="s">
        <v>21</v>
      </c>
      <c r="M8462" s="35">
        <v>42655</v>
      </c>
      <c r="N8462" s="36" t="s">
        <v>28661</v>
      </c>
      <c r="O8462" s="57"/>
      <c r="P8462" s="57"/>
      <c r="Q8462" s="49">
        <v>11.553201</v>
      </c>
      <c r="R8462" s="49">
        <v>107.173351</v>
      </c>
    </row>
    <row r="8463" spans="1:18">
      <c r="A8463" s="37">
        <v>8459</v>
      </c>
      <c r="B8463" s="31" t="s">
        <v>39</v>
      </c>
      <c r="C8463" s="36" t="s">
        <v>40</v>
      </c>
      <c r="D8463" s="31" t="s">
        <v>20858</v>
      </c>
      <c r="E8463" s="36" t="s">
        <v>20859</v>
      </c>
      <c r="F8463" s="34" t="s">
        <v>11</v>
      </c>
      <c r="G8463" s="36" t="s">
        <v>28319</v>
      </c>
      <c r="H8463" s="36" t="s">
        <v>43586</v>
      </c>
      <c r="I8463" s="36" t="s">
        <v>28653</v>
      </c>
      <c r="J8463" s="36" t="s">
        <v>28319</v>
      </c>
      <c r="K8463" s="34" t="s">
        <v>34</v>
      </c>
      <c r="L8463" s="34" t="s">
        <v>21</v>
      </c>
      <c r="M8463" s="35">
        <v>42679</v>
      </c>
      <c r="N8463" s="36" t="s">
        <v>28659</v>
      </c>
      <c r="O8463" s="57"/>
      <c r="P8463" s="57"/>
      <c r="Q8463" s="49">
        <v>11.551276</v>
      </c>
      <c r="R8463" s="49">
        <v>109.19584</v>
      </c>
    </row>
    <row r="8464" spans="1:18">
      <c r="A8464" s="37">
        <v>8460</v>
      </c>
      <c r="B8464" s="31" t="s">
        <v>6437</v>
      </c>
      <c r="C8464" s="36" t="s">
        <v>6438</v>
      </c>
      <c r="D8464" s="31" t="s">
        <v>20860</v>
      </c>
      <c r="E8464" s="36" t="s">
        <v>11033</v>
      </c>
      <c r="F8464" s="34" t="s">
        <v>11</v>
      </c>
      <c r="G8464" s="36" t="s">
        <v>28320</v>
      </c>
      <c r="H8464" s="36" t="s">
        <v>43586</v>
      </c>
      <c r="I8464" s="36" t="s">
        <v>28653</v>
      </c>
      <c r="J8464" s="36" t="s">
        <v>28320</v>
      </c>
      <c r="K8464" s="34" t="s">
        <v>34</v>
      </c>
      <c r="L8464" s="34" t="s">
        <v>21</v>
      </c>
      <c r="M8464" s="35">
        <v>42660</v>
      </c>
      <c r="N8464" s="50" t="s">
        <v>37</v>
      </c>
      <c r="O8464" s="57"/>
      <c r="P8464" s="57"/>
      <c r="Q8464" s="49">
        <v>11.268397999999999</v>
      </c>
      <c r="R8464" s="49">
        <v>105.210868</v>
      </c>
    </row>
    <row r="8465" spans="1:18">
      <c r="A8465" s="37">
        <v>8461</v>
      </c>
      <c r="B8465" s="31" t="s">
        <v>6439</v>
      </c>
      <c r="C8465" s="36" t="s">
        <v>3798</v>
      </c>
      <c r="D8465" s="31" t="s">
        <v>20861</v>
      </c>
      <c r="E8465" s="36" t="s">
        <v>12638</v>
      </c>
      <c r="F8465" s="34" t="s">
        <v>11</v>
      </c>
      <c r="G8465" s="36" t="s">
        <v>28321</v>
      </c>
      <c r="H8465" s="36" t="s">
        <v>43586</v>
      </c>
      <c r="I8465" s="36" t="s">
        <v>28653</v>
      </c>
      <c r="J8465" s="36" t="s">
        <v>28321</v>
      </c>
      <c r="K8465" s="34" t="s">
        <v>34</v>
      </c>
      <c r="L8465" s="34" t="s">
        <v>21</v>
      </c>
      <c r="M8465" s="35">
        <v>42675</v>
      </c>
      <c r="N8465" s="36" t="s">
        <v>28661</v>
      </c>
      <c r="O8465" s="57"/>
      <c r="P8465" s="57"/>
      <c r="Q8465" s="49">
        <v>11.478168999999999</v>
      </c>
      <c r="R8465" s="49">
        <v>109.112486</v>
      </c>
    </row>
    <row r="8466" spans="1:18">
      <c r="A8466" s="37">
        <v>8462</v>
      </c>
      <c r="B8466" s="31" t="s">
        <v>6440</v>
      </c>
      <c r="C8466" s="36" t="s">
        <v>6441</v>
      </c>
      <c r="D8466" s="31" t="s">
        <v>20862</v>
      </c>
      <c r="E8466" s="36" t="s">
        <v>20863</v>
      </c>
      <c r="F8466" s="34" t="s">
        <v>11</v>
      </c>
      <c r="G8466" s="36" t="s">
        <v>28322</v>
      </c>
      <c r="H8466" s="36" t="s">
        <v>43586</v>
      </c>
      <c r="I8466" s="36" t="s">
        <v>28653</v>
      </c>
      <c r="J8466" s="36" t="s">
        <v>28322</v>
      </c>
      <c r="K8466" s="34" t="s">
        <v>34</v>
      </c>
      <c r="L8466" s="34" t="s">
        <v>21</v>
      </c>
      <c r="M8466" s="35">
        <v>42676</v>
      </c>
      <c r="N8466" s="50" t="s">
        <v>37</v>
      </c>
      <c r="O8466" s="57"/>
      <c r="P8466" s="57"/>
      <c r="Q8466" s="49">
        <v>10.386699999999999</v>
      </c>
      <c r="R8466" s="49">
        <v>105.969396</v>
      </c>
    </row>
    <row r="8467" spans="1:18">
      <c r="A8467" s="37">
        <v>8463</v>
      </c>
      <c r="B8467" s="31" t="s">
        <v>35</v>
      </c>
      <c r="C8467" s="36" t="s">
        <v>29</v>
      </c>
      <c r="D8467" s="31" t="s">
        <v>20864</v>
      </c>
      <c r="E8467" s="36" t="s">
        <v>20865</v>
      </c>
      <c r="F8467" s="34" t="s">
        <v>11</v>
      </c>
      <c r="G8467" s="36" t="s">
        <v>28323</v>
      </c>
      <c r="H8467" s="36" t="s">
        <v>43586</v>
      </c>
      <c r="I8467" s="36" t="s">
        <v>28653</v>
      </c>
      <c r="J8467" s="36" t="s">
        <v>28323</v>
      </c>
      <c r="K8467" s="34" t="s">
        <v>34</v>
      </c>
      <c r="L8467" s="34" t="s">
        <v>21</v>
      </c>
      <c r="M8467" s="35">
        <v>42678</v>
      </c>
      <c r="N8467" s="50" t="s">
        <v>37</v>
      </c>
      <c r="O8467" s="57"/>
      <c r="P8467" s="57"/>
      <c r="Q8467" s="49">
        <v>11.6578</v>
      </c>
      <c r="R8467" s="49">
        <v>106.74566</v>
      </c>
    </row>
    <row r="8468" spans="1:18">
      <c r="A8468" s="37">
        <v>8464</v>
      </c>
      <c r="B8468" s="31" t="s">
        <v>35</v>
      </c>
      <c r="C8468" s="36" t="s">
        <v>29</v>
      </c>
      <c r="D8468" s="31" t="s">
        <v>20866</v>
      </c>
      <c r="E8468" s="36" t="s">
        <v>20867</v>
      </c>
      <c r="F8468" s="34" t="s">
        <v>11</v>
      </c>
      <c r="G8468" s="36" t="s">
        <v>28324</v>
      </c>
      <c r="H8468" s="36" t="s">
        <v>43586</v>
      </c>
      <c r="I8468" s="36" t="s">
        <v>28653</v>
      </c>
      <c r="J8468" s="36" t="s">
        <v>28324</v>
      </c>
      <c r="K8468" s="34" t="s">
        <v>34</v>
      </c>
      <c r="L8468" s="34" t="s">
        <v>21</v>
      </c>
      <c r="M8468" s="35">
        <v>42728</v>
      </c>
      <c r="N8468" s="50" t="s">
        <v>37</v>
      </c>
      <c r="O8468" s="57"/>
      <c r="P8468" s="57"/>
      <c r="Q8468" s="49">
        <v>11.285624</v>
      </c>
      <c r="R8468" s="49">
        <v>106.613514</v>
      </c>
    </row>
    <row r="8469" spans="1:18">
      <c r="A8469" s="37">
        <v>8465</v>
      </c>
      <c r="B8469" s="31" t="s">
        <v>6442</v>
      </c>
      <c r="C8469" s="36" t="s">
        <v>6443</v>
      </c>
      <c r="D8469" s="31" t="s">
        <v>20868</v>
      </c>
      <c r="E8469" s="36" t="s">
        <v>20869</v>
      </c>
      <c r="F8469" s="34" t="s">
        <v>11</v>
      </c>
      <c r="G8469" s="36" t="s">
        <v>28325</v>
      </c>
      <c r="H8469" s="36" t="s">
        <v>43586</v>
      </c>
      <c r="I8469" s="36" t="s">
        <v>28653</v>
      </c>
      <c r="J8469" s="36" t="s">
        <v>28325</v>
      </c>
      <c r="K8469" s="34" t="s">
        <v>34</v>
      </c>
      <c r="L8469" s="34" t="s">
        <v>21</v>
      </c>
      <c r="M8469" s="35">
        <v>42738</v>
      </c>
      <c r="N8469" s="36" t="s">
        <v>28659</v>
      </c>
      <c r="O8469" s="57"/>
      <c r="P8469" s="57"/>
      <c r="Q8469" s="49">
        <v>11.270823</v>
      </c>
      <c r="R8469" s="49">
        <v>106.332269</v>
      </c>
    </row>
    <row r="8470" spans="1:18">
      <c r="A8470" s="37">
        <v>8466</v>
      </c>
      <c r="B8470" s="31" t="s">
        <v>6444</v>
      </c>
      <c r="C8470" s="36" t="s">
        <v>2143</v>
      </c>
      <c r="D8470" s="31" t="s">
        <v>20870</v>
      </c>
      <c r="E8470" s="36" t="s">
        <v>7936</v>
      </c>
      <c r="F8470" s="34" t="s">
        <v>11</v>
      </c>
      <c r="G8470" s="36" t="s">
        <v>28327</v>
      </c>
      <c r="H8470" s="36" t="s">
        <v>43586</v>
      </c>
      <c r="I8470" s="36" t="s">
        <v>28653</v>
      </c>
      <c r="J8470" s="36" t="s">
        <v>28327</v>
      </c>
      <c r="K8470" s="34" t="s">
        <v>34</v>
      </c>
      <c r="L8470" s="34" t="s">
        <v>21</v>
      </c>
      <c r="M8470" s="35">
        <v>42753</v>
      </c>
      <c r="N8470" s="36" t="s">
        <v>28661</v>
      </c>
      <c r="O8470" s="57"/>
      <c r="P8470" s="57"/>
      <c r="Q8470" s="49">
        <v>11.595972</v>
      </c>
      <c r="R8470" s="49">
        <v>108.00357700000001</v>
      </c>
    </row>
    <row r="8471" spans="1:18">
      <c r="A8471" s="37">
        <v>8467</v>
      </c>
      <c r="B8471" s="31" t="s">
        <v>39</v>
      </c>
      <c r="C8471" s="36" t="s">
        <v>40</v>
      </c>
      <c r="D8471" s="31" t="s">
        <v>20871</v>
      </c>
      <c r="E8471" s="36" t="s">
        <v>20872</v>
      </c>
      <c r="F8471" s="34" t="s">
        <v>11</v>
      </c>
      <c r="G8471" s="36" t="s">
        <v>28328</v>
      </c>
      <c r="H8471" s="36" t="s">
        <v>43586</v>
      </c>
      <c r="I8471" s="36" t="s">
        <v>28653</v>
      </c>
      <c r="J8471" s="36" t="s">
        <v>28328</v>
      </c>
      <c r="K8471" s="34" t="s">
        <v>34</v>
      </c>
      <c r="L8471" s="34" t="s">
        <v>21</v>
      </c>
      <c r="M8471" s="35">
        <v>42833</v>
      </c>
      <c r="N8471" s="50" t="s">
        <v>37</v>
      </c>
      <c r="O8471" s="57"/>
      <c r="P8471" s="57"/>
      <c r="Q8471" s="49">
        <v>11.028677999999999</v>
      </c>
      <c r="R8471" s="49">
        <v>107.902556</v>
      </c>
    </row>
    <row r="8472" spans="1:18">
      <c r="A8472" s="37">
        <v>8468</v>
      </c>
      <c r="B8472" s="31" t="s">
        <v>39</v>
      </c>
      <c r="C8472" s="36" t="s">
        <v>40</v>
      </c>
      <c r="D8472" s="31" t="s">
        <v>20873</v>
      </c>
      <c r="E8472" s="36" t="s">
        <v>20874</v>
      </c>
      <c r="F8472" s="34" t="s">
        <v>11</v>
      </c>
      <c r="G8472" s="36" t="s">
        <v>28329</v>
      </c>
      <c r="H8472" s="36" t="s">
        <v>43586</v>
      </c>
      <c r="I8472" s="36" t="s">
        <v>28653</v>
      </c>
      <c r="J8472" s="36" t="s">
        <v>28329</v>
      </c>
      <c r="K8472" s="34" t="s">
        <v>34</v>
      </c>
      <c r="L8472" s="34" t="s">
        <v>21</v>
      </c>
      <c r="M8472" s="35">
        <v>42844</v>
      </c>
      <c r="N8472" s="36" t="s">
        <v>28659</v>
      </c>
      <c r="O8472" s="57"/>
      <c r="P8472" s="57"/>
      <c r="Q8472" s="49">
        <v>11.3811</v>
      </c>
      <c r="R8472" s="49">
        <v>106.10601200000001</v>
      </c>
    </row>
    <row r="8473" spans="1:18">
      <c r="A8473" s="37">
        <v>8469</v>
      </c>
      <c r="B8473" s="31" t="s">
        <v>41</v>
      </c>
      <c r="C8473" s="36" t="s">
        <v>42</v>
      </c>
      <c r="D8473" s="31" t="s">
        <v>20875</v>
      </c>
      <c r="E8473" s="36" t="s">
        <v>20876</v>
      </c>
      <c r="F8473" s="34" t="s">
        <v>11</v>
      </c>
      <c r="G8473" s="36" t="s">
        <v>28330</v>
      </c>
      <c r="H8473" s="36" t="s">
        <v>43586</v>
      </c>
      <c r="I8473" s="36" t="s">
        <v>28653</v>
      </c>
      <c r="J8473" s="36" t="s">
        <v>28330</v>
      </c>
      <c r="K8473" s="34" t="s">
        <v>34</v>
      </c>
      <c r="L8473" s="34" t="s">
        <v>21</v>
      </c>
      <c r="M8473" s="35">
        <v>42840</v>
      </c>
      <c r="N8473" s="50" t="s">
        <v>37</v>
      </c>
      <c r="O8473" s="57"/>
      <c r="P8473" s="57"/>
      <c r="Q8473" s="49">
        <v>11.026351999999999</v>
      </c>
      <c r="R8473" s="49">
        <v>105.993387</v>
      </c>
    </row>
    <row r="8474" spans="1:18">
      <c r="A8474" s="37">
        <v>8470</v>
      </c>
      <c r="B8474" s="31" t="s">
        <v>6445</v>
      </c>
      <c r="C8474" s="36" t="s">
        <v>6446</v>
      </c>
      <c r="D8474" s="31" t="s">
        <v>20877</v>
      </c>
      <c r="E8474" s="36" t="s">
        <v>7201</v>
      </c>
      <c r="F8474" s="34" t="s">
        <v>11</v>
      </c>
      <c r="G8474" s="36" t="s">
        <v>28331</v>
      </c>
      <c r="H8474" s="36" t="s">
        <v>43586</v>
      </c>
      <c r="I8474" s="36" t="s">
        <v>28653</v>
      </c>
      <c r="J8474" s="36" t="s">
        <v>28331</v>
      </c>
      <c r="K8474" s="34" t="s">
        <v>34</v>
      </c>
      <c r="L8474" s="34" t="s">
        <v>21</v>
      </c>
      <c r="M8474" s="35">
        <v>42867</v>
      </c>
      <c r="N8474" s="36" t="s">
        <v>28659</v>
      </c>
      <c r="O8474" s="57"/>
      <c r="P8474" s="57"/>
      <c r="Q8474" s="49">
        <v>11.208195</v>
      </c>
      <c r="R8474" s="49">
        <v>106.732395</v>
      </c>
    </row>
    <row r="8475" spans="1:18">
      <c r="A8475" s="37">
        <v>8471</v>
      </c>
      <c r="B8475" s="31" t="s">
        <v>6447</v>
      </c>
      <c r="C8475" s="36" t="s">
        <v>6448</v>
      </c>
      <c r="D8475" s="31" t="s">
        <v>20878</v>
      </c>
      <c r="E8475" s="36" t="s">
        <v>20879</v>
      </c>
      <c r="F8475" s="34" t="s">
        <v>11</v>
      </c>
      <c r="G8475" s="36" t="s">
        <v>28332</v>
      </c>
      <c r="H8475" s="36" t="s">
        <v>43586</v>
      </c>
      <c r="I8475" s="36" t="s">
        <v>28653</v>
      </c>
      <c r="J8475" s="36" t="s">
        <v>28332</v>
      </c>
      <c r="K8475" s="34" t="s">
        <v>34</v>
      </c>
      <c r="L8475" s="34" t="s">
        <v>21</v>
      </c>
      <c r="M8475" s="35">
        <v>43276</v>
      </c>
      <c r="N8475" s="50" t="s">
        <v>37</v>
      </c>
      <c r="O8475" s="57"/>
      <c r="P8475" s="57"/>
      <c r="Q8475" s="49">
        <v>11.238941000000001</v>
      </c>
      <c r="R8475" s="49">
        <v>105.76827400000001</v>
      </c>
    </row>
    <row r="8476" spans="1:18">
      <c r="A8476" s="37">
        <v>8472</v>
      </c>
      <c r="B8476" s="31" t="s">
        <v>6449</v>
      </c>
      <c r="C8476" s="36" t="s">
        <v>6450</v>
      </c>
      <c r="D8476" s="31" t="s">
        <v>20880</v>
      </c>
      <c r="E8476" s="36" t="s">
        <v>13559</v>
      </c>
      <c r="F8476" s="34" t="s">
        <v>11</v>
      </c>
      <c r="G8476" s="36" t="s">
        <v>28333</v>
      </c>
      <c r="H8476" s="36" t="s">
        <v>43586</v>
      </c>
      <c r="I8476" s="36" t="s">
        <v>28653</v>
      </c>
      <c r="J8476" s="36" t="s">
        <v>28333</v>
      </c>
      <c r="K8476" s="34" t="s">
        <v>34</v>
      </c>
      <c r="L8476" s="34" t="s">
        <v>21</v>
      </c>
      <c r="M8476" s="35">
        <v>42913</v>
      </c>
      <c r="N8476" s="50" t="s">
        <v>37</v>
      </c>
      <c r="O8476" s="57"/>
      <c r="P8476" s="57"/>
      <c r="Q8476" s="49">
        <v>11.28229</v>
      </c>
      <c r="R8476" s="49">
        <v>107.600562</v>
      </c>
    </row>
    <row r="8477" spans="1:18">
      <c r="A8477" s="37">
        <v>8473</v>
      </c>
      <c r="B8477" s="31" t="s">
        <v>6451</v>
      </c>
      <c r="C8477" s="36" t="s">
        <v>6452</v>
      </c>
      <c r="D8477" s="31" t="s">
        <v>20881</v>
      </c>
      <c r="E8477" s="36" t="s">
        <v>18320</v>
      </c>
      <c r="F8477" s="34" t="s">
        <v>11</v>
      </c>
      <c r="G8477" s="36" t="s">
        <v>28326</v>
      </c>
      <c r="H8477" s="36" t="s">
        <v>43586</v>
      </c>
      <c r="I8477" s="36" t="s">
        <v>28653</v>
      </c>
      <c r="J8477" s="36" t="s">
        <v>28326</v>
      </c>
      <c r="K8477" s="34" t="s">
        <v>34</v>
      </c>
      <c r="L8477" s="34" t="s">
        <v>21</v>
      </c>
      <c r="M8477" s="35">
        <v>42927</v>
      </c>
      <c r="N8477" s="50" t="s">
        <v>37</v>
      </c>
      <c r="O8477" s="57"/>
      <c r="P8477" s="57"/>
      <c r="Q8477" s="49">
        <v>11.6096</v>
      </c>
      <c r="R8477" s="49">
        <v>106.074775</v>
      </c>
    </row>
    <row r="8478" spans="1:18">
      <c r="A8478" s="37">
        <v>8474</v>
      </c>
      <c r="B8478" s="31" t="s">
        <v>39</v>
      </c>
      <c r="C8478" s="36" t="s">
        <v>40</v>
      </c>
      <c r="D8478" s="31" t="s">
        <v>20882</v>
      </c>
      <c r="E8478" s="36" t="s">
        <v>20883</v>
      </c>
      <c r="F8478" s="34" t="s">
        <v>11</v>
      </c>
      <c r="G8478" s="36" t="s">
        <v>28334</v>
      </c>
      <c r="H8478" s="36" t="s">
        <v>43586</v>
      </c>
      <c r="I8478" s="36" t="s">
        <v>28653</v>
      </c>
      <c r="J8478" s="36" t="s">
        <v>28334</v>
      </c>
      <c r="K8478" s="34" t="s">
        <v>34</v>
      </c>
      <c r="L8478" s="34" t="s">
        <v>21</v>
      </c>
      <c r="M8478" s="35">
        <v>42951</v>
      </c>
      <c r="N8478" s="36" t="s">
        <v>28659</v>
      </c>
      <c r="O8478" s="57"/>
      <c r="P8478" s="57"/>
      <c r="Q8478" s="49">
        <v>11.665977</v>
      </c>
      <c r="R8478" s="49">
        <v>106.653442</v>
      </c>
    </row>
    <row r="8479" spans="1:18">
      <c r="A8479" s="37">
        <v>8475</v>
      </c>
      <c r="B8479" s="31" t="s">
        <v>6453</v>
      </c>
      <c r="C8479" s="36" t="s">
        <v>6454</v>
      </c>
      <c r="D8479" s="31" t="s">
        <v>20884</v>
      </c>
      <c r="E8479" s="36" t="s">
        <v>14541</v>
      </c>
      <c r="F8479" s="34" t="s">
        <v>11</v>
      </c>
      <c r="G8479" s="36" t="s">
        <v>28335</v>
      </c>
      <c r="H8479" s="36" t="s">
        <v>43586</v>
      </c>
      <c r="I8479" s="36" t="s">
        <v>28653</v>
      </c>
      <c r="J8479" s="36" t="s">
        <v>28335</v>
      </c>
      <c r="K8479" s="34" t="s">
        <v>34</v>
      </c>
      <c r="L8479" s="34" t="s">
        <v>21</v>
      </c>
      <c r="M8479" s="35">
        <v>43010</v>
      </c>
      <c r="N8479" s="50" t="s">
        <v>37</v>
      </c>
      <c r="O8479" s="57"/>
      <c r="P8479" s="57"/>
      <c r="Q8479" s="49">
        <v>11.153</v>
      </c>
      <c r="R8479" s="49">
        <v>108.451172</v>
      </c>
    </row>
    <row r="8480" spans="1:18">
      <c r="A8480" s="37">
        <v>8476</v>
      </c>
      <c r="B8480" s="31" t="s">
        <v>6455</v>
      </c>
      <c r="C8480" s="36" t="s">
        <v>6456</v>
      </c>
      <c r="D8480" s="31" t="s">
        <v>20885</v>
      </c>
      <c r="E8480" s="36" t="s">
        <v>20886</v>
      </c>
      <c r="F8480" s="34" t="s">
        <v>11</v>
      </c>
      <c r="G8480" s="36" t="s">
        <v>28336</v>
      </c>
      <c r="H8480" s="36" t="s">
        <v>43586</v>
      </c>
      <c r="I8480" s="36" t="s">
        <v>28653</v>
      </c>
      <c r="J8480" s="36" t="s">
        <v>28336</v>
      </c>
      <c r="K8480" s="34" t="s">
        <v>34</v>
      </c>
      <c r="L8480" s="34" t="s">
        <v>21</v>
      </c>
      <c r="M8480" s="35">
        <v>43010</v>
      </c>
      <c r="N8480" s="50" t="s">
        <v>37</v>
      </c>
      <c r="O8480" s="57"/>
      <c r="P8480" s="57"/>
      <c r="Q8480" s="49">
        <v>11.5532488</v>
      </c>
      <c r="R8480" s="49">
        <v>107.80690300000001</v>
      </c>
    </row>
    <row r="8481" spans="1:18">
      <c r="A8481" s="37">
        <v>8477</v>
      </c>
      <c r="B8481" s="31" t="s">
        <v>6457</v>
      </c>
      <c r="C8481" s="36" t="s">
        <v>6458</v>
      </c>
      <c r="D8481" s="31" t="s">
        <v>20887</v>
      </c>
      <c r="E8481" s="36" t="s">
        <v>20888</v>
      </c>
      <c r="F8481" s="34" t="s">
        <v>11</v>
      </c>
      <c r="G8481" s="36" t="s">
        <v>28337</v>
      </c>
      <c r="H8481" s="36" t="s">
        <v>43586</v>
      </c>
      <c r="I8481" s="36" t="s">
        <v>28653</v>
      </c>
      <c r="J8481" s="36" t="s">
        <v>28337</v>
      </c>
      <c r="K8481" s="34" t="s">
        <v>34</v>
      </c>
      <c r="L8481" s="34" t="s">
        <v>21</v>
      </c>
      <c r="M8481" s="35">
        <v>43031</v>
      </c>
      <c r="N8481" s="36" t="s">
        <v>28659</v>
      </c>
      <c r="O8481" s="57"/>
      <c r="P8481" s="57"/>
      <c r="Q8481" s="49">
        <v>11.585217999999999</v>
      </c>
      <c r="R8481" s="49">
        <v>106.995277</v>
      </c>
    </row>
    <row r="8482" spans="1:18">
      <c r="A8482" s="37">
        <v>8478</v>
      </c>
      <c r="B8482" s="31" t="s">
        <v>6459</v>
      </c>
      <c r="C8482" s="36" t="s">
        <v>6460</v>
      </c>
      <c r="D8482" s="31" t="s">
        <v>20889</v>
      </c>
      <c r="E8482" s="36" t="s">
        <v>8146</v>
      </c>
      <c r="F8482" s="34" t="s">
        <v>11</v>
      </c>
      <c r="G8482" s="36" t="s">
        <v>28338</v>
      </c>
      <c r="H8482" s="36" t="s">
        <v>43586</v>
      </c>
      <c r="I8482" s="36" t="s">
        <v>28653</v>
      </c>
      <c r="J8482" s="36" t="s">
        <v>28338</v>
      </c>
      <c r="K8482" s="34" t="s">
        <v>34</v>
      </c>
      <c r="L8482" s="34" t="s">
        <v>21</v>
      </c>
      <c r="M8482" s="35">
        <v>43035</v>
      </c>
      <c r="N8482" s="50" t="s">
        <v>37</v>
      </c>
      <c r="O8482" s="57"/>
      <c r="P8482" s="57"/>
      <c r="Q8482" s="49">
        <v>11.3302</v>
      </c>
      <c r="R8482" s="49">
        <v>106.47292899999999</v>
      </c>
    </row>
    <row r="8483" spans="1:18">
      <c r="A8483" s="37">
        <v>8479</v>
      </c>
      <c r="B8483" s="31" t="s">
        <v>6461</v>
      </c>
      <c r="C8483" s="36" t="s">
        <v>6462</v>
      </c>
      <c r="D8483" s="31" t="s">
        <v>20890</v>
      </c>
      <c r="E8483" s="36" t="s">
        <v>10072</v>
      </c>
      <c r="F8483" s="34" t="s">
        <v>11</v>
      </c>
      <c r="G8483" s="36" t="s">
        <v>28339</v>
      </c>
      <c r="H8483" s="36" t="s">
        <v>43586</v>
      </c>
      <c r="I8483" s="36" t="s">
        <v>28653</v>
      </c>
      <c r="J8483" s="36" t="s">
        <v>28339</v>
      </c>
      <c r="K8483" s="34" t="s">
        <v>34</v>
      </c>
      <c r="L8483" s="34" t="s">
        <v>21</v>
      </c>
      <c r="M8483" s="35">
        <v>43072</v>
      </c>
      <c r="N8483" s="36" t="s">
        <v>28660</v>
      </c>
      <c r="O8483" s="57"/>
      <c r="P8483" s="57"/>
      <c r="Q8483" s="49">
        <v>11.552614500000001</v>
      </c>
      <c r="R8483" s="49">
        <v>105.820624</v>
      </c>
    </row>
    <row r="8484" spans="1:18">
      <c r="A8484" s="37">
        <v>8480</v>
      </c>
      <c r="B8484" s="31" t="s">
        <v>6463</v>
      </c>
      <c r="C8484" s="36" t="s">
        <v>6464</v>
      </c>
      <c r="D8484" s="31" t="s">
        <v>20891</v>
      </c>
      <c r="E8484" s="36" t="s">
        <v>19746</v>
      </c>
      <c r="F8484" s="34" t="s">
        <v>11</v>
      </c>
      <c r="G8484" s="36" t="s">
        <v>28340</v>
      </c>
      <c r="H8484" s="36" t="s">
        <v>43586</v>
      </c>
      <c r="I8484" s="36" t="s">
        <v>28653</v>
      </c>
      <c r="J8484" s="36" t="s">
        <v>28340</v>
      </c>
      <c r="K8484" s="34" t="s">
        <v>34</v>
      </c>
      <c r="L8484" s="34" t="s">
        <v>21</v>
      </c>
      <c r="M8484" s="35">
        <v>43094</v>
      </c>
      <c r="N8484" s="36" t="s">
        <v>28661</v>
      </c>
      <c r="O8484" s="57"/>
      <c r="P8484" s="57"/>
      <c r="Q8484" s="49">
        <v>11.4631846</v>
      </c>
      <c r="R8484" s="49">
        <v>108.21093399999999</v>
      </c>
    </row>
    <row r="8485" spans="1:18">
      <c r="A8485" s="37">
        <v>8481</v>
      </c>
      <c r="B8485" s="31" t="s">
        <v>6465</v>
      </c>
      <c r="C8485" s="36" t="s">
        <v>6466</v>
      </c>
      <c r="D8485" s="31" t="s">
        <v>20892</v>
      </c>
      <c r="E8485" s="36" t="s">
        <v>20893</v>
      </c>
      <c r="F8485" s="34" t="s">
        <v>11</v>
      </c>
      <c r="G8485" s="36" t="s">
        <v>28341</v>
      </c>
      <c r="H8485" s="36" t="s">
        <v>43586</v>
      </c>
      <c r="I8485" s="36" t="s">
        <v>28653</v>
      </c>
      <c r="J8485" s="36" t="s">
        <v>28341</v>
      </c>
      <c r="K8485" s="34" t="s">
        <v>34</v>
      </c>
      <c r="L8485" s="34" t="s">
        <v>21</v>
      </c>
      <c r="M8485" s="35">
        <v>43133</v>
      </c>
      <c r="N8485" s="50" t="s">
        <v>37</v>
      </c>
      <c r="O8485" s="57"/>
      <c r="P8485" s="57"/>
      <c r="Q8485" s="49">
        <v>11.508057000000001</v>
      </c>
      <c r="R8485" s="49">
        <v>103.91796600000001</v>
      </c>
    </row>
    <row r="8486" spans="1:18">
      <c r="A8486" s="37">
        <v>8482</v>
      </c>
      <c r="B8486" s="31" t="s">
        <v>6467</v>
      </c>
      <c r="C8486" s="36" t="s">
        <v>6468</v>
      </c>
      <c r="D8486" s="31" t="s">
        <v>20894</v>
      </c>
      <c r="E8486" s="36" t="s">
        <v>20895</v>
      </c>
      <c r="F8486" s="34" t="s">
        <v>11</v>
      </c>
      <c r="G8486" s="36" t="s">
        <v>28342</v>
      </c>
      <c r="H8486" s="36" t="s">
        <v>43586</v>
      </c>
      <c r="I8486" s="36" t="s">
        <v>28653</v>
      </c>
      <c r="J8486" s="36" t="s">
        <v>28342</v>
      </c>
      <c r="K8486" s="34" t="s">
        <v>34</v>
      </c>
      <c r="L8486" s="34" t="s">
        <v>21</v>
      </c>
      <c r="M8486" s="35">
        <v>43157</v>
      </c>
      <c r="N8486" s="36" t="s">
        <v>28661</v>
      </c>
      <c r="O8486" s="57"/>
      <c r="P8486" s="57"/>
      <c r="Q8486" s="49">
        <v>11.547663</v>
      </c>
      <c r="R8486" s="49">
        <v>106.467991</v>
      </c>
    </row>
    <row r="8487" spans="1:18">
      <c r="A8487" s="37">
        <v>8483</v>
      </c>
      <c r="B8487" s="31" t="s">
        <v>6469</v>
      </c>
      <c r="C8487" s="36" t="s">
        <v>6470</v>
      </c>
      <c r="D8487" s="31" t="s">
        <v>20896</v>
      </c>
      <c r="E8487" s="36" t="s">
        <v>20897</v>
      </c>
      <c r="F8487" s="34" t="s">
        <v>11</v>
      </c>
      <c r="G8487" s="36" t="s">
        <v>28343</v>
      </c>
      <c r="H8487" s="36" t="s">
        <v>43586</v>
      </c>
      <c r="I8487" s="36" t="s">
        <v>28653</v>
      </c>
      <c r="J8487" s="36" t="s">
        <v>28343</v>
      </c>
      <c r="K8487" s="34" t="s">
        <v>34</v>
      </c>
      <c r="L8487" s="34" t="s">
        <v>21</v>
      </c>
      <c r="M8487" s="35">
        <v>43157</v>
      </c>
      <c r="N8487" s="36" t="s">
        <v>28659</v>
      </c>
      <c r="O8487" s="57"/>
      <c r="P8487" s="57"/>
      <c r="Q8487" s="49">
        <v>11.606999999999999</v>
      </c>
      <c r="R8487" s="49">
        <v>108.641008</v>
      </c>
    </row>
    <row r="8488" spans="1:18">
      <c r="A8488" s="37">
        <v>8484</v>
      </c>
      <c r="B8488" s="31" t="s">
        <v>6471</v>
      </c>
      <c r="C8488" s="36" t="s">
        <v>6472</v>
      </c>
      <c r="D8488" s="31" t="s">
        <v>20898</v>
      </c>
      <c r="E8488" s="36" t="s">
        <v>20899</v>
      </c>
      <c r="F8488" s="34" t="s">
        <v>11</v>
      </c>
      <c r="G8488" s="36" t="s">
        <v>28344</v>
      </c>
      <c r="H8488" s="36" t="s">
        <v>43586</v>
      </c>
      <c r="I8488" s="36" t="s">
        <v>28653</v>
      </c>
      <c r="J8488" s="36" t="s">
        <v>28344</v>
      </c>
      <c r="K8488" s="34" t="s">
        <v>34</v>
      </c>
      <c r="L8488" s="34" t="s">
        <v>21</v>
      </c>
      <c r="M8488" s="35">
        <v>43252</v>
      </c>
      <c r="N8488" s="36" t="s">
        <v>28659</v>
      </c>
      <c r="O8488" s="57"/>
      <c r="P8488" s="57"/>
      <c r="Q8488" s="49">
        <v>11.267200000000001</v>
      </c>
      <c r="R8488" s="49">
        <v>106.396422</v>
      </c>
    </row>
    <row r="8489" spans="1:18">
      <c r="A8489" s="37">
        <v>8485</v>
      </c>
      <c r="B8489" s="31" t="s">
        <v>6473</v>
      </c>
      <c r="C8489" s="36" t="s">
        <v>6474</v>
      </c>
      <c r="D8489" s="31" t="s">
        <v>20900</v>
      </c>
      <c r="E8489" s="36" t="s">
        <v>11779</v>
      </c>
      <c r="F8489" s="34" t="s">
        <v>11</v>
      </c>
      <c r="G8489" s="36" t="s">
        <v>28345</v>
      </c>
      <c r="H8489" s="36" t="s">
        <v>43586</v>
      </c>
      <c r="I8489" s="36" t="s">
        <v>28653</v>
      </c>
      <c r="J8489" s="36" t="s">
        <v>28345</v>
      </c>
      <c r="K8489" s="34" t="s">
        <v>34</v>
      </c>
      <c r="L8489" s="34" t="s">
        <v>21</v>
      </c>
      <c r="M8489" s="35">
        <v>43277</v>
      </c>
      <c r="N8489" s="36" t="s">
        <v>28659</v>
      </c>
      <c r="O8489" s="57"/>
      <c r="P8489" s="57"/>
      <c r="Q8489" s="49">
        <v>11.583698999999999</v>
      </c>
      <c r="R8489" s="49">
        <v>106.162018</v>
      </c>
    </row>
    <row r="8490" spans="1:18">
      <c r="A8490" s="37">
        <v>8486</v>
      </c>
      <c r="B8490" s="31" t="s">
        <v>6475</v>
      </c>
      <c r="C8490" s="36" t="s">
        <v>6476</v>
      </c>
      <c r="D8490" s="31" t="s">
        <v>20901</v>
      </c>
      <c r="E8490" s="36" t="s">
        <v>20902</v>
      </c>
      <c r="F8490" s="34" t="s">
        <v>11</v>
      </c>
      <c r="G8490" s="36" t="s">
        <v>28346</v>
      </c>
      <c r="H8490" s="36" t="s">
        <v>43586</v>
      </c>
      <c r="I8490" s="36" t="s">
        <v>28653</v>
      </c>
      <c r="J8490" s="36" t="s">
        <v>28346</v>
      </c>
      <c r="K8490" s="34" t="s">
        <v>34</v>
      </c>
      <c r="L8490" s="34" t="s">
        <v>21</v>
      </c>
      <c r="M8490" s="35">
        <v>43277</v>
      </c>
      <c r="N8490" s="50" t="s">
        <v>37</v>
      </c>
      <c r="O8490" s="57"/>
      <c r="P8490" s="57"/>
      <c r="Q8490" s="49">
        <v>11.454700000000001</v>
      </c>
      <c r="R8490" s="49">
        <v>107.770831</v>
      </c>
    </row>
    <row r="8491" spans="1:18">
      <c r="A8491" s="37">
        <v>8487</v>
      </c>
      <c r="B8491" s="31" t="s">
        <v>6477</v>
      </c>
      <c r="C8491" s="36" t="s">
        <v>6478</v>
      </c>
      <c r="D8491" s="31" t="s">
        <v>20903</v>
      </c>
      <c r="E8491" s="36" t="s">
        <v>20904</v>
      </c>
      <c r="F8491" s="34" t="s">
        <v>11</v>
      </c>
      <c r="G8491" s="36" t="s">
        <v>28347</v>
      </c>
      <c r="H8491" s="36" t="s">
        <v>43586</v>
      </c>
      <c r="I8491" s="36" t="s">
        <v>28653</v>
      </c>
      <c r="J8491" s="36" t="s">
        <v>28347</v>
      </c>
      <c r="K8491" s="34" t="s">
        <v>34</v>
      </c>
      <c r="L8491" s="34" t="s">
        <v>21</v>
      </c>
      <c r="M8491" s="35">
        <v>43299</v>
      </c>
      <c r="N8491" s="50" t="s">
        <v>37</v>
      </c>
      <c r="O8491" s="57"/>
      <c r="P8491" s="57"/>
      <c r="Q8491" s="49">
        <v>11.335418000000001</v>
      </c>
      <c r="R8491" s="49">
        <v>105.899957</v>
      </c>
    </row>
    <row r="8492" spans="1:18">
      <c r="A8492" s="37">
        <v>8488</v>
      </c>
      <c r="B8492" s="31" t="s">
        <v>6479</v>
      </c>
      <c r="C8492" s="36" t="s">
        <v>6480</v>
      </c>
      <c r="D8492" s="31" t="s">
        <v>20905</v>
      </c>
      <c r="E8492" s="36" t="s">
        <v>14459</v>
      </c>
      <c r="F8492" s="34" t="s">
        <v>11</v>
      </c>
      <c r="G8492" s="36" t="s">
        <v>28348</v>
      </c>
      <c r="H8492" s="36" t="s">
        <v>43586</v>
      </c>
      <c r="I8492" s="36" t="s">
        <v>28653</v>
      </c>
      <c r="J8492" s="36" t="s">
        <v>28348</v>
      </c>
      <c r="K8492" s="34" t="s">
        <v>34</v>
      </c>
      <c r="L8492" s="34" t="s">
        <v>21</v>
      </c>
      <c r="M8492" s="35">
        <v>43314</v>
      </c>
      <c r="N8492" s="50" t="s">
        <v>37</v>
      </c>
      <c r="O8492" s="57"/>
      <c r="P8492" s="57"/>
      <c r="Q8492" s="49">
        <v>11.316716</v>
      </c>
      <c r="R8492" s="49">
        <v>106.357422</v>
      </c>
    </row>
    <row r="8493" spans="1:18">
      <c r="A8493" s="37">
        <v>8489</v>
      </c>
      <c r="B8493" s="31" t="s">
        <v>6481</v>
      </c>
      <c r="C8493" s="36" t="s">
        <v>6482</v>
      </c>
      <c r="D8493" s="31" t="s">
        <v>20906</v>
      </c>
      <c r="E8493" s="36" t="s">
        <v>13723</v>
      </c>
      <c r="F8493" s="34" t="s">
        <v>11</v>
      </c>
      <c r="G8493" s="36" t="s">
        <v>28349</v>
      </c>
      <c r="H8493" s="36" t="s">
        <v>43586</v>
      </c>
      <c r="I8493" s="36" t="s">
        <v>28653</v>
      </c>
      <c r="J8493" s="36" t="s">
        <v>28349</v>
      </c>
      <c r="K8493" s="34" t="s">
        <v>34</v>
      </c>
      <c r="L8493" s="34" t="s">
        <v>21</v>
      </c>
      <c r="M8493" s="35">
        <v>43314</v>
      </c>
      <c r="N8493" s="50" t="s">
        <v>37</v>
      </c>
      <c r="O8493" s="57"/>
      <c r="P8493" s="57"/>
      <c r="Q8493" s="49">
        <v>11.5455033</v>
      </c>
      <c r="R8493" s="49">
        <v>106.0435906</v>
      </c>
    </row>
    <row r="8494" spans="1:18">
      <c r="A8494" s="37">
        <v>8490</v>
      </c>
      <c r="B8494" s="31" t="s">
        <v>6483</v>
      </c>
      <c r="C8494" s="36" t="s">
        <v>6484</v>
      </c>
      <c r="D8494" s="31" t="s">
        <v>20907</v>
      </c>
      <c r="E8494" s="36" t="s">
        <v>7200</v>
      </c>
      <c r="F8494" s="34" t="s">
        <v>11</v>
      </c>
      <c r="G8494" s="36" t="s">
        <v>28344</v>
      </c>
      <c r="H8494" s="36" t="s">
        <v>43586</v>
      </c>
      <c r="I8494" s="36" t="s">
        <v>28653</v>
      </c>
      <c r="J8494" s="36" t="s">
        <v>28344</v>
      </c>
      <c r="K8494" s="34" t="s">
        <v>34</v>
      </c>
      <c r="L8494" s="34" t="s">
        <v>21</v>
      </c>
      <c r="M8494" s="35">
        <v>43383</v>
      </c>
      <c r="N8494" s="50" t="s">
        <v>37</v>
      </c>
      <c r="O8494" s="57"/>
      <c r="P8494" s="57"/>
      <c r="Q8494" s="49">
        <v>11.15564</v>
      </c>
      <c r="R8494" s="49">
        <v>106.13319</v>
      </c>
    </row>
    <row r="8495" spans="1:18">
      <c r="A8495" s="37">
        <v>8491</v>
      </c>
      <c r="B8495" s="31" t="s">
        <v>35</v>
      </c>
      <c r="C8495" s="36" t="s">
        <v>29</v>
      </c>
      <c r="D8495" s="31" t="s">
        <v>20908</v>
      </c>
      <c r="E8495" s="36" t="s">
        <v>20909</v>
      </c>
      <c r="F8495" s="34" t="s">
        <v>11</v>
      </c>
      <c r="G8495" s="36" t="s">
        <v>28350</v>
      </c>
      <c r="H8495" s="36" t="s">
        <v>43586</v>
      </c>
      <c r="I8495" s="36" t="s">
        <v>28653</v>
      </c>
      <c r="J8495" s="36" t="s">
        <v>28350</v>
      </c>
      <c r="K8495" s="34" t="s">
        <v>34</v>
      </c>
      <c r="L8495" s="34" t="s">
        <v>21</v>
      </c>
      <c r="M8495" s="35">
        <v>43430</v>
      </c>
      <c r="N8495" s="50" t="s">
        <v>37</v>
      </c>
      <c r="O8495" s="57"/>
      <c r="P8495" s="57"/>
      <c r="Q8495" s="49">
        <v>11.085285000000001</v>
      </c>
      <c r="R8495" s="49">
        <v>106.265416</v>
      </c>
    </row>
    <row r="8496" spans="1:18">
      <c r="A8496" s="37">
        <v>8492</v>
      </c>
      <c r="B8496" s="31" t="s">
        <v>6485</v>
      </c>
      <c r="C8496" s="36" t="s">
        <v>6486</v>
      </c>
      <c r="D8496" s="31" t="s">
        <v>20910</v>
      </c>
      <c r="E8496" s="36" t="s">
        <v>13723</v>
      </c>
      <c r="F8496" s="34" t="s">
        <v>11</v>
      </c>
      <c r="G8496" s="36" t="s">
        <v>28351</v>
      </c>
      <c r="H8496" s="36" t="s">
        <v>43586</v>
      </c>
      <c r="I8496" s="36" t="s">
        <v>28653</v>
      </c>
      <c r="J8496" s="36" t="s">
        <v>28351</v>
      </c>
      <c r="K8496" s="34" t="s">
        <v>34</v>
      </c>
      <c r="L8496" s="34" t="s">
        <v>21</v>
      </c>
      <c r="M8496" s="35">
        <v>43454</v>
      </c>
      <c r="N8496" s="36" t="s">
        <v>28659</v>
      </c>
      <c r="O8496" s="57"/>
      <c r="P8496" s="57"/>
      <c r="Q8496" s="49">
        <v>11.483767</v>
      </c>
      <c r="R8496" s="49">
        <v>106.02007399999999</v>
      </c>
    </row>
    <row r="8497" spans="1:18">
      <c r="A8497" s="37">
        <v>8493</v>
      </c>
      <c r="B8497" s="31" t="s">
        <v>6487</v>
      </c>
      <c r="C8497" s="36" t="s">
        <v>6488</v>
      </c>
      <c r="D8497" s="31" t="s">
        <v>20911</v>
      </c>
      <c r="E8497" s="36" t="s">
        <v>20912</v>
      </c>
      <c r="F8497" s="34" t="s">
        <v>11</v>
      </c>
      <c r="G8497" s="36" t="s">
        <v>28352</v>
      </c>
      <c r="H8497" s="36" t="s">
        <v>43586</v>
      </c>
      <c r="I8497" s="36" t="s">
        <v>28653</v>
      </c>
      <c r="J8497" s="36" t="s">
        <v>28352</v>
      </c>
      <c r="K8497" s="34" t="s">
        <v>34</v>
      </c>
      <c r="L8497" s="34" t="s">
        <v>21</v>
      </c>
      <c r="M8497" s="35">
        <v>43578</v>
      </c>
      <c r="N8497" s="50" t="s">
        <v>37</v>
      </c>
      <c r="O8497" s="57"/>
      <c r="P8497" s="57"/>
      <c r="Q8497" s="49">
        <v>11.309227999999999</v>
      </c>
      <c r="R8497" s="49">
        <v>105.03786100000001</v>
      </c>
    </row>
    <row r="8498" spans="1:18">
      <c r="A8498" s="37">
        <v>8494</v>
      </c>
      <c r="B8498" s="31" t="s">
        <v>39</v>
      </c>
      <c r="C8498" s="36" t="s">
        <v>40</v>
      </c>
      <c r="D8498" s="31" t="s">
        <v>20913</v>
      </c>
      <c r="E8498" s="36" t="s">
        <v>20914</v>
      </c>
      <c r="F8498" s="34" t="s">
        <v>11</v>
      </c>
      <c r="G8498" s="36" t="s">
        <v>28353</v>
      </c>
      <c r="H8498" s="36" t="s">
        <v>43586</v>
      </c>
      <c r="I8498" s="36" t="s">
        <v>28653</v>
      </c>
      <c r="J8498" s="36" t="s">
        <v>28353</v>
      </c>
      <c r="K8498" s="34" t="s">
        <v>34</v>
      </c>
      <c r="L8498" s="34" t="s">
        <v>21</v>
      </c>
      <c r="M8498" s="35">
        <v>43600</v>
      </c>
      <c r="N8498" s="36" t="s">
        <v>28659</v>
      </c>
      <c r="O8498" s="57"/>
      <c r="P8498" s="57"/>
      <c r="Q8498" s="49">
        <v>11.449403999999999</v>
      </c>
      <c r="R8498" s="49">
        <v>106.028564</v>
      </c>
    </row>
    <row r="8499" spans="1:18">
      <c r="A8499" s="37">
        <v>8495</v>
      </c>
      <c r="B8499" s="31" t="s">
        <v>39</v>
      </c>
      <c r="C8499" s="36" t="s">
        <v>40</v>
      </c>
      <c r="D8499" s="31" t="s">
        <v>20915</v>
      </c>
      <c r="E8499" s="36" t="s">
        <v>20916</v>
      </c>
      <c r="F8499" s="34" t="s">
        <v>11</v>
      </c>
      <c r="G8499" s="36" t="s">
        <v>28354</v>
      </c>
      <c r="H8499" s="36" t="s">
        <v>43586</v>
      </c>
      <c r="I8499" s="36" t="s">
        <v>28653</v>
      </c>
      <c r="J8499" s="36" t="s">
        <v>28354</v>
      </c>
      <c r="K8499" s="34" t="s">
        <v>34</v>
      </c>
      <c r="L8499" s="34" t="s">
        <v>21</v>
      </c>
      <c r="M8499" s="35">
        <v>43605</v>
      </c>
      <c r="N8499" s="36" t="s">
        <v>28659</v>
      </c>
      <c r="O8499" s="57"/>
      <c r="P8499" s="57"/>
      <c r="Q8499" s="49">
        <v>11.312785</v>
      </c>
      <c r="R8499" s="49">
        <v>106.037823</v>
      </c>
    </row>
    <row r="8500" spans="1:18">
      <c r="A8500" s="37">
        <v>8496</v>
      </c>
      <c r="B8500" s="31" t="s">
        <v>6489</v>
      </c>
      <c r="C8500" s="36" t="s">
        <v>6490</v>
      </c>
      <c r="D8500" s="31" t="s">
        <v>20917</v>
      </c>
      <c r="E8500" s="36" t="s">
        <v>7525</v>
      </c>
      <c r="F8500" s="34" t="s">
        <v>11</v>
      </c>
      <c r="G8500" s="36" t="s">
        <v>28355</v>
      </c>
      <c r="H8500" s="36" t="s">
        <v>43586</v>
      </c>
      <c r="I8500" s="36" t="s">
        <v>28653</v>
      </c>
      <c r="J8500" s="36" t="s">
        <v>28355</v>
      </c>
      <c r="K8500" s="34" t="s">
        <v>34</v>
      </c>
      <c r="L8500" s="34" t="s">
        <v>21</v>
      </c>
      <c r="M8500" s="35">
        <v>43637</v>
      </c>
      <c r="N8500" s="50" t="s">
        <v>37</v>
      </c>
      <c r="O8500" s="57"/>
      <c r="P8500" s="57"/>
      <c r="Q8500" s="49">
        <v>11.629300000000001</v>
      </c>
      <c r="R8500" s="49">
        <v>106.1965</v>
      </c>
    </row>
    <row r="8501" spans="1:18">
      <c r="A8501" s="37">
        <v>8497</v>
      </c>
      <c r="B8501" s="31" t="s">
        <v>6491</v>
      </c>
      <c r="C8501" s="36" t="s">
        <v>6492</v>
      </c>
      <c r="D8501" s="31" t="s">
        <v>20918</v>
      </c>
      <c r="E8501" s="36" t="s">
        <v>20919</v>
      </c>
      <c r="F8501" s="34" t="s">
        <v>11</v>
      </c>
      <c r="G8501" s="36" t="s">
        <v>28356</v>
      </c>
      <c r="H8501" s="36" t="s">
        <v>43586</v>
      </c>
      <c r="I8501" s="36" t="s">
        <v>28653</v>
      </c>
      <c r="J8501" s="36" t="s">
        <v>28356</v>
      </c>
      <c r="K8501" s="34" t="s">
        <v>34</v>
      </c>
      <c r="L8501" s="34" t="s">
        <v>21</v>
      </c>
      <c r="M8501" s="35">
        <v>43663</v>
      </c>
      <c r="N8501" s="50" t="s">
        <v>37</v>
      </c>
      <c r="O8501" s="57"/>
      <c r="P8501" s="57"/>
      <c r="Q8501" s="49">
        <v>11.169454</v>
      </c>
      <c r="R8501" s="49">
        <v>106.2099625</v>
      </c>
    </row>
    <row r="8502" spans="1:18">
      <c r="A8502" s="37">
        <v>8498</v>
      </c>
      <c r="B8502" s="31" t="s">
        <v>6493</v>
      </c>
      <c r="C8502" s="36" t="s">
        <v>6494</v>
      </c>
      <c r="D8502" s="31" t="s">
        <v>20920</v>
      </c>
      <c r="E8502" s="36" t="s">
        <v>20921</v>
      </c>
      <c r="F8502" s="34" t="s">
        <v>11</v>
      </c>
      <c r="G8502" s="36" t="s">
        <v>28357</v>
      </c>
      <c r="H8502" s="36" t="s">
        <v>43586</v>
      </c>
      <c r="I8502" s="36" t="s">
        <v>28653</v>
      </c>
      <c r="J8502" s="36" t="s">
        <v>28357</v>
      </c>
      <c r="K8502" s="34" t="s">
        <v>34</v>
      </c>
      <c r="L8502" s="34" t="s">
        <v>21</v>
      </c>
      <c r="M8502" s="35">
        <v>43704</v>
      </c>
      <c r="N8502" s="50" t="s">
        <v>37</v>
      </c>
      <c r="O8502" s="57"/>
      <c r="P8502" s="57"/>
      <c r="Q8502" s="49">
        <v>11.311335</v>
      </c>
      <c r="R8502" s="49">
        <v>105.9666</v>
      </c>
    </row>
    <row r="8503" spans="1:18">
      <c r="A8503" s="37">
        <v>8499</v>
      </c>
      <c r="B8503" s="31" t="s">
        <v>39</v>
      </c>
      <c r="C8503" s="36" t="s">
        <v>40</v>
      </c>
      <c r="D8503" s="31" t="s">
        <v>20922</v>
      </c>
      <c r="E8503" s="36" t="s">
        <v>20923</v>
      </c>
      <c r="F8503" s="34" t="s">
        <v>11</v>
      </c>
      <c r="G8503" s="36" t="s">
        <v>28358</v>
      </c>
      <c r="H8503" s="36" t="s">
        <v>43586</v>
      </c>
      <c r="I8503" s="36" t="s">
        <v>28653</v>
      </c>
      <c r="J8503" s="36" t="s">
        <v>28358</v>
      </c>
      <c r="K8503" s="34" t="s">
        <v>34</v>
      </c>
      <c r="L8503" s="34" t="s">
        <v>21</v>
      </c>
      <c r="M8503" s="35">
        <v>43726</v>
      </c>
      <c r="N8503" s="36" t="s">
        <v>28659</v>
      </c>
      <c r="O8503" s="57"/>
      <c r="P8503" s="57"/>
      <c r="Q8503" s="49">
        <v>11.0921</v>
      </c>
      <c r="R8503" s="49">
        <v>106.2642</v>
      </c>
    </row>
    <row r="8504" spans="1:18">
      <c r="A8504" s="37">
        <v>8500</v>
      </c>
      <c r="B8504" s="31" t="s">
        <v>6495</v>
      </c>
      <c r="C8504" s="36" t="s">
        <v>6496</v>
      </c>
      <c r="D8504" s="31" t="s">
        <v>20924</v>
      </c>
      <c r="E8504" s="36" t="s">
        <v>20925</v>
      </c>
      <c r="F8504" s="34" t="s">
        <v>11</v>
      </c>
      <c r="G8504" s="36" t="s">
        <v>28359</v>
      </c>
      <c r="H8504" s="36" t="s">
        <v>43586</v>
      </c>
      <c r="I8504" s="36" t="s">
        <v>28653</v>
      </c>
      <c r="J8504" s="36" t="s">
        <v>28359</v>
      </c>
      <c r="K8504" s="34" t="s">
        <v>34</v>
      </c>
      <c r="L8504" s="34" t="s">
        <v>21</v>
      </c>
      <c r="M8504" s="35">
        <v>43739</v>
      </c>
      <c r="N8504" s="50" t="s">
        <v>37</v>
      </c>
      <c r="O8504" s="57"/>
      <c r="P8504" s="57"/>
      <c r="Q8504" s="49">
        <v>11.317411</v>
      </c>
      <c r="R8504" s="49">
        <v>106.090462</v>
      </c>
    </row>
    <row r="8505" spans="1:18">
      <c r="A8505" s="37">
        <v>8501</v>
      </c>
      <c r="B8505" s="31" t="s">
        <v>39</v>
      </c>
      <c r="C8505" s="36" t="s">
        <v>40</v>
      </c>
      <c r="D8505" s="31" t="s">
        <v>20926</v>
      </c>
      <c r="E8505" s="36" t="s">
        <v>20927</v>
      </c>
      <c r="F8505" s="34" t="s">
        <v>11</v>
      </c>
      <c r="G8505" s="36" t="s">
        <v>28360</v>
      </c>
      <c r="H8505" s="36" t="s">
        <v>43586</v>
      </c>
      <c r="I8505" s="36" t="s">
        <v>28653</v>
      </c>
      <c r="J8505" s="36" t="s">
        <v>28360</v>
      </c>
      <c r="K8505" s="34" t="s">
        <v>34</v>
      </c>
      <c r="L8505" s="34" t="s">
        <v>21</v>
      </c>
      <c r="M8505" s="35">
        <v>43759</v>
      </c>
      <c r="N8505" s="36" t="s">
        <v>28659</v>
      </c>
      <c r="O8505" s="57"/>
      <c r="P8505" s="57"/>
      <c r="Q8505" s="49">
        <v>11.0177</v>
      </c>
      <c r="R8505" s="49">
        <v>106.4021</v>
      </c>
    </row>
    <row r="8506" spans="1:18">
      <c r="A8506" s="37">
        <v>8502</v>
      </c>
      <c r="B8506" s="31" t="s">
        <v>39</v>
      </c>
      <c r="C8506" s="36" t="s">
        <v>40</v>
      </c>
      <c r="D8506" s="31" t="s">
        <v>20928</v>
      </c>
      <c r="E8506" s="36" t="s">
        <v>20929</v>
      </c>
      <c r="F8506" s="34" t="s">
        <v>11</v>
      </c>
      <c r="G8506" s="36" t="s">
        <v>28361</v>
      </c>
      <c r="H8506" s="36" t="s">
        <v>43586</v>
      </c>
      <c r="I8506" s="36" t="s">
        <v>28653</v>
      </c>
      <c r="J8506" s="36" t="s">
        <v>28361</v>
      </c>
      <c r="K8506" s="34" t="s">
        <v>34</v>
      </c>
      <c r="L8506" s="34" t="s">
        <v>21</v>
      </c>
      <c r="M8506" s="35">
        <v>43759</v>
      </c>
      <c r="N8506" s="36" t="s">
        <v>28659</v>
      </c>
      <c r="O8506" s="57"/>
      <c r="P8506" s="57"/>
      <c r="Q8506" s="49">
        <v>11.138500000000001</v>
      </c>
      <c r="R8506" s="49">
        <v>106.3122</v>
      </c>
    </row>
    <row r="8507" spans="1:18">
      <c r="A8507" s="37">
        <v>8503</v>
      </c>
      <c r="B8507" s="31" t="s">
        <v>6497</v>
      </c>
      <c r="C8507" s="36" t="s">
        <v>6498</v>
      </c>
      <c r="D8507" s="31" t="s">
        <v>20930</v>
      </c>
      <c r="E8507" s="36" t="s">
        <v>20931</v>
      </c>
      <c r="F8507" s="34" t="s">
        <v>11</v>
      </c>
      <c r="G8507" s="36" t="s">
        <v>28362</v>
      </c>
      <c r="H8507" s="36" t="s">
        <v>43586</v>
      </c>
      <c r="I8507" s="36" t="s">
        <v>28653</v>
      </c>
      <c r="J8507" s="36" t="s">
        <v>28362</v>
      </c>
      <c r="K8507" s="34" t="s">
        <v>34</v>
      </c>
      <c r="L8507" s="34" t="s">
        <v>21</v>
      </c>
      <c r="M8507" s="35">
        <v>43791</v>
      </c>
      <c r="N8507" s="50" t="s">
        <v>37</v>
      </c>
      <c r="O8507" s="57"/>
      <c r="P8507" s="57"/>
      <c r="Q8507" s="49">
        <v>11.284132</v>
      </c>
      <c r="R8507" s="49">
        <v>106.077337</v>
      </c>
    </row>
    <row r="8508" spans="1:18">
      <c r="A8508" s="37">
        <v>8504</v>
      </c>
      <c r="B8508" s="31" t="s">
        <v>39</v>
      </c>
      <c r="C8508" s="36" t="s">
        <v>40</v>
      </c>
      <c r="D8508" s="31" t="s">
        <v>20932</v>
      </c>
      <c r="E8508" s="36" t="s">
        <v>20933</v>
      </c>
      <c r="F8508" s="34" t="s">
        <v>11</v>
      </c>
      <c r="G8508" s="36" t="s">
        <v>28363</v>
      </c>
      <c r="H8508" s="36" t="s">
        <v>43586</v>
      </c>
      <c r="I8508" s="36" t="s">
        <v>28653</v>
      </c>
      <c r="J8508" s="36" t="s">
        <v>28363</v>
      </c>
      <c r="K8508" s="34" t="s">
        <v>34</v>
      </c>
      <c r="L8508" s="34" t="s">
        <v>21</v>
      </c>
      <c r="M8508" s="35">
        <v>43802</v>
      </c>
      <c r="N8508" s="36" t="s">
        <v>28659</v>
      </c>
      <c r="O8508" s="57"/>
      <c r="P8508" s="57"/>
      <c r="Q8508" s="49">
        <v>11.317119999999999</v>
      </c>
      <c r="R8508" s="49">
        <v>106.124545</v>
      </c>
    </row>
    <row r="8509" spans="1:18">
      <c r="A8509" s="37">
        <v>8505</v>
      </c>
      <c r="B8509" s="31" t="s">
        <v>6499</v>
      </c>
      <c r="C8509" s="36" t="s">
        <v>6500</v>
      </c>
      <c r="D8509" s="31" t="s">
        <v>20934</v>
      </c>
      <c r="E8509" s="36" t="s">
        <v>20811</v>
      </c>
      <c r="F8509" s="34" t="s">
        <v>11</v>
      </c>
      <c r="G8509" s="36" t="s">
        <v>28364</v>
      </c>
      <c r="H8509" s="36" t="s">
        <v>43586</v>
      </c>
      <c r="I8509" s="36" t="s">
        <v>28653</v>
      </c>
      <c r="J8509" s="36" t="s">
        <v>28364</v>
      </c>
      <c r="K8509" s="34" t="s">
        <v>34</v>
      </c>
      <c r="L8509" s="34" t="s">
        <v>21</v>
      </c>
      <c r="M8509" s="35">
        <v>43829</v>
      </c>
      <c r="N8509" s="50" t="s">
        <v>37</v>
      </c>
      <c r="O8509" s="57"/>
      <c r="P8509" s="57"/>
      <c r="Q8509" s="49">
        <v>11.458</v>
      </c>
      <c r="R8509" s="49">
        <v>106.02630000000001</v>
      </c>
    </row>
    <row r="8510" spans="1:18">
      <c r="A8510" s="37">
        <v>8506</v>
      </c>
      <c r="B8510" s="31" t="s">
        <v>6501</v>
      </c>
      <c r="C8510" s="36" t="s">
        <v>6502</v>
      </c>
      <c r="D8510" s="31" t="s">
        <v>20935</v>
      </c>
      <c r="E8510" s="36" t="s">
        <v>11975</v>
      </c>
      <c r="F8510" s="34" t="s">
        <v>11</v>
      </c>
      <c r="G8510" s="36" t="s">
        <v>28365</v>
      </c>
      <c r="H8510" s="36" t="s">
        <v>43586</v>
      </c>
      <c r="I8510" s="36" t="s">
        <v>28653</v>
      </c>
      <c r="J8510" s="36" t="s">
        <v>28365</v>
      </c>
      <c r="K8510" s="34" t="s">
        <v>34</v>
      </c>
      <c r="L8510" s="34" t="s">
        <v>21</v>
      </c>
      <c r="M8510" s="35">
        <v>43864</v>
      </c>
      <c r="N8510" s="50" t="s">
        <v>37</v>
      </c>
      <c r="O8510" s="57"/>
      <c r="P8510" s="57"/>
      <c r="Q8510" s="49">
        <v>11.258782999999999</v>
      </c>
      <c r="R8510" s="49">
        <v>106.141307</v>
      </c>
    </row>
    <row r="8511" spans="1:18">
      <c r="A8511" s="37">
        <v>8507</v>
      </c>
      <c r="B8511" s="31" t="s">
        <v>6503</v>
      </c>
      <c r="C8511" s="36" t="s">
        <v>6504</v>
      </c>
      <c r="D8511" s="31" t="s">
        <v>20936</v>
      </c>
      <c r="E8511" s="36" t="s">
        <v>20937</v>
      </c>
      <c r="F8511" s="34" t="s">
        <v>11</v>
      </c>
      <c r="G8511" s="36" t="s">
        <v>28366</v>
      </c>
      <c r="H8511" s="36" t="s">
        <v>43586</v>
      </c>
      <c r="I8511" s="36" t="s">
        <v>28653</v>
      </c>
      <c r="J8511" s="36" t="s">
        <v>28366</v>
      </c>
      <c r="K8511" s="34" t="s">
        <v>34</v>
      </c>
      <c r="L8511" s="34" t="s">
        <v>21</v>
      </c>
      <c r="M8511" s="35">
        <v>43931</v>
      </c>
      <c r="N8511" s="36" t="s">
        <v>28667</v>
      </c>
      <c r="O8511" s="57"/>
      <c r="P8511" s="57"/>
      <c r="Q8511" s="49">
        <v>11.5959</v>
      </c>
      <c r="R8511" s="49">
        <v>106.3308</v>
      </c>
    </row>
    <row r="8512" spans="1:18">
      <c r="A8512" s="37">
        <v>8508</v>
      </c>
      <c r="B8512" s="31" t="s">
        <v>6505</v>
      </c>
      <c r="C8512" s="36" t="s">
        <v>6506</v>
      </c>
      <c r="D8512" s="31" t="s">
        <v>20938</v>
      </c>
      <c r="E8512" s="36" t="s">
        <v>20939</v>
      </c>
      <c r="F8512" s="34" t="s">
        <v>11</v>
      </c>
      <c r="G8512" s="36" t="s">
        <v>28367</v>
      </c>
      <c r="H8512" s="36" t="s">
        <v>43586</v>
      </c>
      <c r="I8512" s="36" t="s">
        <v>28653</v>
      </c>
      <c r="J8512" s="36" t="s">
        <v>28367</v>
      </c>
      <c r="K8512" s="34" t="s">
        <v>34</v>
      </c>
      <c r="L8512" s="34" t="s">
        <v>21</v>
      </c>
      <c r="M8512" s="35">
        <v>43935</v>
      </c>
      <c r="N8512" s="36" t="s">
        <v>28659</v>
      </c>
      <c r="O8512" s="57"/>
      <c r="P8512" s="57"/>
      <c r="Q8512" s="49">
        <v>11.553800000000001</v>
      </c>
      <c r="R8512" s="49">
        <v>106.16112099999999</v>
      </c>
    </row>
    <row r="8513" spans="1:18">
      <c r="A8513" s="37">
        <v>8509</v>
      </c>
      <c r="B8513" s="31" t="s">
        <v>6507</v>
      </c>
      <c r="C8513" s="36" t="s">
        <v>6508</v>
      </c>
      <c r="D8513" s="31" t="s">
        <v>20940</v>
      </c>
      <c r="E8513" s="36" t="s">
        <v>20941</v>
      </c>
      <c r="F8513" s="34" t="s">
        <v>11</v>
      </c>
      <c r="G8513" s="36" t="s">
        <v>28368</v>
      </c>
      <c r="H8513" s="36" t="s">
        <v>43586</v>
      </c>
      <c r="I8513" s="36" t="s">
        <v>28653</v>
      </c>
      <c r="J8513" s="36" t="s">
        <v>28368</v>
      </c>
      <c r="K8513" s="34" t="s">
        <v>34</v>
      </c>
      <c r="L8513" s="34" t="s">
        <v>21</v>
      </c>
      <c r="M8513" s="35">
        <v>43944</v>
      </c>
      <c r="N8513" s="36" t="s">
        <v>28659</v>
      </c>
      <c r="O8513" s="57"/>
      <c r="P8513" s="57"/>
      <c r="Q8513" s="49">
        <v>11.6289</v>
      </c>
      <c r="R8513" s="49">
        <v>106.19629999999999</v>
      </c>
    </row>
    <row r="8514" spans="1:18">
      <c r="A8514" s="37">
        <v>8510</v>
      </c>
      <c r="B8514" s="31" t="s">
        <v>6509</v>
      </c>
      <c r="C8514" s="36" t="s">
        <v>6510</v>
      </c>
      <c r="D8514" s="31" t="s">
        <v>20942</v>
      </c>
      <c r="E8514" s="36" t="s">
        <v>20943</v>
      </c>
      <c r="F8514" s="34" t="s">
        <v>11</v>
      </c>
      <c r="G8514" s="36" t="s">
        <v>28369</v>
      </c>
      <c r="H8514" s="36" t="s">
        <v>43586</v>
      </c>
      <c r="I8514" s="36" t="s">
        <v>28653</v>
      </c>
      <c r="J8514" s="36" t="s">
        <v>28369</v>
      </c>
      <c r="K8514" s="34" t="s">
        <v>34</v>
      </c>
      <c r="L8514" s="34" t="s">
        <v>21</v>
      </c>
      <c r="M8514" s="35">
        <v>43956</v>
      </c>
      <c r="N8514" s="36" t="s">
        <v>28658</v>
      </c>
      <c r="O8514" s="57"/>
      <c r="P8514" s="57"/>
      <c r="Q8514" s="49">
        <v>11.6668</v>
      </c>
      <c r="R8514" s="49">
        <v>106.2199</v>
      </c>
    </row>
    <row r="8515" spans="1:18">
      <c r="A8515" s="37">
        <v>8511</v>
      </c>
      <c r="B8515" s="31" t="s">
        <v>6511</v>
      </c>
      <c r="C8515" s="36" t="s">
        <v>6512</v>
      </c>
      <c r="D8515" s="31" t="s">
        <v>20944</v>
      </c>
      <c r="E8515" s="36" t="s">
        <v>20945</v>
      </c>
      <c r="F8515" s="34" t="s">
        <v>11</v>
      </c>
      <c r="G8515" s="36" t="s">
        <v>28370</v>
      </c>
      <c r="H8515" s="36" t="s">
        <v>43586</v>
      </c>
      <c r="I8515" s="36" t="s">
        <v>28653</v>
      </c>
      <c r="J8515" s="36" t="s">
        <v>28370</v>
      </c>
      <c r="K8515" s="34" t="s">
        <v>34</v>
      </c>
      <c r="L8515" s="34" t="s">
        <v>21</v>
      </c>
      <c r="M8515" s="35">
        <v>44071</v>
      </c>
      <c r="N8515" s="36" t="s">
        <v>28661</v>
      </c>
      <c r="O8515" s="57"/>
      <c r="P8515" s="57"/>
      <c r="Q8515" s="49">
        <v>11.507871</v>
      </c>
      <c r="R8515" s="49">
        <v>106.295761</v>
      </c>
    </row>
    <row r="8516" spans="1:18">
      <c r="A8516" s="37">
        <v>8512</v>
      </c>
      <c r="B8516" s="31" t="s">
        <v>39</v>
      </c>
      <c r="C8516" s="36" t="s">
        <v>40</v>
      </c>
      <c r="D8516" s="31" t="s">
        <v>20946</v>
      </c>
      <c r="E8516" s="36" t="s">
        <v>20947</v>
      </c>
      <c r="F8516" s="34" t="s">
        <v>11</v>
      </c>
      <c r="G8516" s="36" t="s">
        <v>28371</v>
      </c>
      <c r="H8516" s="36" t="s">
        <v>43586</v>
      </c>
      <c r="I8516" s="36" t="s">
        <v>28653</v>
      </c>
      <c r="J8516" s="36" t="s">
        <v>28371</v>
      </c>
      <c r="K8516" s="34" t="s">
        <v>34</v>
      </c>
      <c r="L8516" s="34" t="s">
        <v>21</v>
      </c>
      <c r="M8516" s="35">
        <v>44083</v>
      </c>
      <c r="N8516" s="36" t="s">
        <v>28659</v>
      </c>
      <c r="O8516" s="57"/>
      <c r="P8516" s="57"/>
      <c r="Q8516" s="49">
        <v>11.39706</v>
      </c>
      <c r="R8516" s="49">
        <v>105.98945999999999</v>
      </c>
    </row>
    <row r="8517" spans="1:18">
      <c r="A8517" s="37">
        <v>8513</v>
      </c>
      <c r="B8517" s="31" t="s">
        <v>39</v>
      </c>
      <c r="C8517" s="36" t="s">
        <v>40</v>
      </c>
      <c r="D8517" s="31" t="s">
        <v>20948</v>
      </c>
      <c r="E8517" s="36" t="s">
        <v>20949</v>
      </c>
      <c r="F8517" s="34" t="s">
        <v>11</v>
      </c>
      <c r="G8517" s="36" t="s">
        <v>28372</v>
      </c>
      <c r="H8517" s="36" t="s">
        <v>43586</v>
      </c>
      <c r="I8517" s="36" t="s">
        <v>28653</v>
      </c>
      <c r="J8517" s="36" t="s">
        <v>28372</v>
      </c>
      <c r="K8517" s="34" t="s">
        <v>34</v>
      </c>
      <c r="L8517" s="34" t="s">
        <v>21</v>
      </c>
      <c r="M8517" s="35">
        <v>44083</v>
      </c>
      <c r="N8517" s="36" t="s">
        <v>28659</v>
      </c>
      <c r="O8517" s="57"/>
      <c r="P8517" s="57"/>
      <c r="Q8517" s="49">
        <v>11.553134999999999</v>
      </c>
      <c r="R8517" s="49">
        <v>106.252967</v>
      </c>
    </row>
    <row r="8518" spans="1:18">
      <c r="A8518" s="37">
        <v>8514</v>
      </c>
      <c r="B8518" s="31" t="s">
        <v>39</v>
      </c>
      <c r="C8518" s="36" t="s">
        <v>40</v>
      </c>
      <c r="D8518" s="31" t="s">
        <v>20950</v>
      </c>
      <c r="E8518" s="36" t="s">
        <v>20951</v>
      </c>
      <c r="F8518" s="34" t="s">
        <v>11</v>
      </c>
      <c r="G8518" s="36" t="s">
        <v>28373</v>
      </c>
      <c r="H8518" s="36" t="s">
        <v>43586</v>
      </c>
      <c r="I8518" s="36" t="s">
        <v>28653</v>
      </c>
      <c r="J8518" s="36" t="s">
        <v>28373</v>
      </c>
      <c r="K8518" s="34" t="s">
        <v>34</v>
      </c>
      <c r="L8518" s="34" t="s">
        <v>21</v>
      </c>
      <c r="M8518" s="35">
        <v>44083</v>
      </c>
      <c r="N8518" s="36" t="s">
        <v>28659</v>
      </c>
      <c r="O8518" s="57"/>
      <c r="P8518" s="57"/>
      <c r="Q8518" s="49">
        <v>11.0844839</v>
      </c>
      <c r="R8518" s="49">
        <v>106.26808800000001</v>
      </c>
    </row>
    <row r="8519" spans="1:18">
      <c r="A8519" s="37">
        <v>8515</v>
      </c>
      <c r="B8519" s="31" t="s">
        <v>39</v>
      </c>
      <c r="C8519" s="36" t="s">
        <v>40</v>
      </c>
      <c r="D8519" s="31" t="s">
        <v>20952</v>
      </c>
      <c r="E8519" s="36" t="s">
        <v>20953</v>
      </c>
      <c r="F8519" s="34" t="s">
        <v>11</v>
      </c>
      <c r="G8519" s="36" t="s">
        <v>28374</v>
      </c>
      <c r="H8519" s="36" t="s">
        <v>43586</v>
      </c>
      <c r="I8519" s="36" t="s">
        <v>28653</v>
      </c>
      <c r="J8519" s="36" t="s">
        <v>28374</v>
      </c>
      <c r="K8519" s="34" t="s">
        <v>34</v>
      </c>
      <c r="L8519" s="34" t="s">
        <v>21</v>
      </c>
      <c r="M8519" s="35">
        <v>44083</v>
      </c>
      <c r="N8519" s="36" t="s">
        <v>28659</v>
      </c>
      <c r="O8519" s="57"/>
      <c r="P8519" s="57"/>
      <c r="Q8519" s="49">
        <v>11.274818</v>
      </c>
      <c r="R8519" s="49">
        <v>106.152148</v>
      </c>
    </row>
    <row r="8520" spans="1:18">
      <c r="A8520" s="37">
        <v>8516</v>
      </c>
      <c r="B8520" s="31" t="s">
        <v>39</v>
      </c>
      <c r="C8520" s="36" t="s">
        <v>40</v>
      </c>
      <c r="D8520" s="31" t="s">
        <v>20954</v>
      </c>
      <c r="E8520" s="36" t="s">
        <v>20955</v>
      </c>
      <c r="F8520" s="34" t="s">
        <v>11</v>
      </c>
      <c r="G8520" s="36" t="s">
        <v>28375</v>
      </c>
      <c r="H8520" s="36" t="s">
        <v>43586</v>
      </c>
      <c r="I8520" s="36" t="s">
        <v>28653</v>
      </c>
      <c r="J8520" s="36" t="s">
        <v>28375</v>
      </c>
      <c r="K8520" s="34" t="s">
        <v>34</v>
      </c>
      <c r="L8520" s="34" t="s">
        <v>21</v>
      </c>
      <c r="M8520" s="35">
        <v>44083</v>
      </c>
      <c r="N8520" s="36" t="s">
        <v>28659</v>
      </c>
      <c r="O8520" s="57"/>
      <c r="P8520" s="57"/>
      <c r="Q8520" s="49">
        <v>11.270989999999999</v>
      </c>
      <c r="R8520" s="49">
        <v>105.9697</v>
      </c>
    </row>
    <row r="8521" spans="1:18">
      <c r="A8521" s="37">
        <v>8517</v>
      </c>
      <c r="B8521" s="31" t="s">
        <v>39</v>
      </c>
      <c r="C8521" s="36" t="s">
        <v>40</v>
      </c>
      <c r="D8521" s="31" t="s">
        <v>20956</v>
      </c>
      <c r="E8521" s="36" t="s">
        <v>20957</v>
      </c>
      <c r="F8521" s="34" t="s">
        <v>11</v>
      </c>
      <c r="G8521" s="36" t="s">
        <v>28376</v>
      </c>
      <c r="H8521" s="36" t="s">
        <v>43586</v>
      </c>
      <c r="I8521" s="36" t="s">
        <v>28653</v>
      </c>
      <c r="J8521" s="36" t="s">
        <v>28376</v>
      </c>
      <c r="K8521" s="34" t="s">
        <v>34</v>
      </c>
      <c r="L8521" s="34" t="s">
        <v>21</v>
      </c>
      <c r="M8521" s="35">
        <v>44089</v>
      </c>
      <c r="N8521" s="36" t="s">
        <v>28659</v>
      </c>
      <c r="O8521" s="57"/>
      <c r="P8521" s="57"/>
      <c r="Q8521" s="49">
        <v>11.12907</v>
      </c>
      <c r="R8521" s="49">
        <v>106.54980399999999</v>
      </c>
    </row>
    <row r="8522" spans="1:18">
      <c r="A8522" s="37">
        <v>8518</v>
      </c>
      <c r="B8522" s="31" t="s">
        <v>39</v>
      </c>
      <c r="C8522" s="36" t="s">
        <v>40</v>
      </c>
      <c r="D8522" s="31" t="s">
        <v>20958</v>
      </c>
      <c r="E8522" s="36" t="s">
        <v>20959</v>
      </c>
      <c r="F8522" s="34" t="s">
        <v>11</v>
      </c>
      <c r="G8522" s="36" t="s">
        <v>28377</v>
      </c>
      <c r="H8522" s="36" t="s">
        <v>43586</v>
      </c>
      <c r="I8522" s="36" t="s">
        <v>28653</v>
      </c>
      <c r="J8522" s="36" t="s">
        <v>28377</v>
      </c>
      <c r="K8522" s="34" t="s">
        <v>34</v>
      </c>
      <c r="L8522" s="34" t="s">
        <v>21</v>
      </c>
      <c r="M8522" s="35">
        <v>44089</v>
      </c>
      <c r="N8522" s="36" t="s">
        <v>28659</v>
      </c>
      <c r="O8522" s="57"/>
      <c r="P8522" s="57"/>
      <c r="Q8522" s="49">
        <v>11.152386999999999</v>
      </c>
      <c r="R8522" s="49">
        <v>106.23859299999999</v>
      </c>
    </row>
    <row r="8523" spans="1:18">
      <c r="A8523" s="37">
        <v>8519</v>
      </c>
      <c r="B8523" s="31" t="s">
        <v>39</v>
      </c>
      <c r="C8523" s="36" t="s">
        <v>40</v>
      </c>
      <c r="D8523" s="31" t="s">
        <v>20960</v>
      </c>
      <c r="E8523" s="36" t="s">
        <v>20961</v>
      </c>
      <c r="F8523" s="34" t="s">
        <v>11</v>
      </c>
      <c r="G8523" s="36" t="s">
        <v>28378</v>
      </c>
      <c r="H8523" s="36" t="s">
        <v>43586</v>
      </c>
      <c r="I8523" s="36" t="s">
        <v>28653</v>
      </c>
      <c r="J8523" s="36" t="s">
        <v>28378</v>
      </c>
      <c r="K8523" s="34" t="s">
        <v>34</v>
      </c>
      <c r="L8523" s="34" t="s">
        <v>21</v>
      </c>
      <c r="M8523" s="35">
        <v>44089</v>
      </c>
      <c r="N8523" s="36" t="s">
        <v>28659</v>
      </c>
      <c r="O8523" s="57"/>
      <c r="P8523" s="57"/>
      <c r="Q8523" s="49">
        <v>11.470736</v>
      </c>
      <c r="R8523" s="49">
        <v>106.17111199999999</v>
      </c>
    </row>
    <row r="8524" spans="1:18">
      <c r="A8524" s="37">
        <v>8520</v>
      </c>
      <c r="B8524" s="31" t="s">
        <v>39</v>
      </c>
      <c r="C8524" s="36" t="s">
        <v>40</v>
      </c>
      <c r="D8524" s="31" t="s">
        <v>20962</v>
      </c>
      <c r="E8524" s="36" t="s">
        <v>20963</v>
      </c>
      <c r="F8524" s="34" t="s">
        <v>11</v>
      </c>
      <c r="G8524" s="36" t="s">
        <v>28379</v>
      </c>
      <c r="H8524" s="36" t="s">
        <v>43586</v>
      </c>
      <c r="I8524" s="36" t="s">
        <v>28653</v>
      </c>
      <c r="J8524" s="36" t="s">
        <v>28379</v>
      </c>
      <c r="K8524" s="34" t="s">
        <v>34</v>
      </c>
      <c r="L8524" s="34" t="s">
        <v>21</v>
      </c>
      <c r="M8524" s="35">
        <v>44125</v>
      </c>
      <c r="N8524" s="36" t="s">
        <v>28662</v>
      </c>
      <c r="O8524" s="57"/>
      <c r="P8524" s="57"/>
      <c r="Q8524" s="49">
        <v>11.553461</v>
      </c>
      <c r="R8524" s="49">
        <v>105.49715999999999</v>
      </c>
    </row>
    <row r="8525" spans="1:18">
      <c r="A8525" s="37">
        <v>8521</v>
      </c>
      <c r="B8525" s="31" t="s">
        <v>6513</v>
      </c>
      <c r="C8525" s="36" t="s">
        <v>6514</v>
      </c>
      <c r="D8525" s="31" t="s">
        <v>20965</v>
      </c>
      <c r="E8525" s="36" t="s">
        <v>8983</v>
      </c>
      <c r="F8525" s="34" t="s">
        <v>11</v>
      </c>
      <c r="G8525" s="36" t="s">
        <v>28380</v>
      </c>
      <c r="H8525" s="36" t="s">
        <v>43586</v>
      </c>
      <c r="I8525" s="36" t="s">
        <v>28653</v>
      </c>
      <c r="J8525" s="36" t="s">
        <v>28380</v>
      </c>
      <c r="K8525" s="34" t="s">
        <v>34</v>
      </c>
      <c r="L8525" s="34" t="s">
        <v>21</v>
      </c>
      <c r="M8525" s="35">
        <v>44161</v>
      </c>
      <c r="N8525" s="36" t="s">
        <v>28659</v>
      </c>
      <c r="O8525" s="57"/>
      <c r="P8525" s="57"/>
      <c r="Q8525" s="49">
        <v>11.553043499999999</v>
      </c>
      <c r="R8525" s="49">
        <v>106.16631580000001</v>
      </c>
    </row>
    <row r="8526" spans="1:18">
      <c r="A8526" s="37">
        <v>8522</v>
      </c>
      <c r="B8526" s="31" t="s">
        <v>6515</v>
      </c>
      <c r="C8526" s="36" t="s">
        <v>2192</v>
      </c>
      <c r="D8526" s="31" t="s">
        <v>20966</v>
      </c>
      <c r="E8526" s="36" t="s">
        <v>20967</v>
      </c>
      <c r="F8526" s="34" t="s">
        <v>11</v>
      </c>
      <c r="G8526" s="36" t="s">
        <v>28381</v>
      </c>
      <c r="H8526" s="36" t="s">
        <v>43586</v>
      </c>
      <c r="I8526" s="36" t="s">
        <v>28653</v>
      </c>
      <c r="J8526" s="36" t="s">
        <v>28381</v>
      </c>
      <c r="K8526" s="34" t="s">
        <v>34</v>
      </c>
      <c r="L8526" s="34" t="s">
        <v>21</v>
      </c>
      <c r="M8526" s="35">
        <v>44167</v>
      </c>
      <c r="N8526" s="36" t="s">
        <v>28659</v>
      </c>
      <c r="O8526" s="57"/>
      <c r="P8526" s="57"/>
      <c r="Q8526" s="49">
        <v>11.715938</v>
      </c>
      <c r="R8526" s="49">
        <v>106.184439</v>
      </c>
    </row>
    <row r="8527" spans="1:18">
      <c r="A8527" s="37">
        <v>8523</v>
      </c>
      <c r="B8527" s="31" t="s">
        <v>6516</v>
      </c>
      <c r="C8527" s="36" t="s">
        <v>6517</v>
      </c>
      <c r="D8527" s="31" t="s">
        <v>20968</v>
      </c>
      <c r="E8527" s="36" t="s">
        <v>12289</v>
      </c>
      <c r="F8527" s="34" t="s">
        <v>11</v>
      </c>
      <c r="G8527" s="36" t="s">
        <v>28382</v>
      </c>
      <c r="H8527" s="36" t="s">
        <v>43586</v>
      </c>
      <c r="I8527" s="36" t="s">
        <v>28653</v>
      </c>
      <c r="J8527" s="36" t="s">
        <v>28382</v>
      </c>
      <c r="K8527" s="34" t="s">
        <v>34</v>
      </c>
      <c r="L8527" s="34" t="s">
        <v>21</v>
      </c>
      <c r="M8527" s="35">
        <v>44173</v>
      </c>
      <c r="N8527" s="36" t="s">
        <v>28662</v>
      </c>
      <c r="O8527" s="57"/>
      <c r="P8527" s="57"/>
      <c r="Q8527" s="49">
        <v>11.032916699999999</v>
      </c>
      <c r="R8527" s="49">
        <v>106.12988300000001</v>
      </c>
    </row>
    <row r="8528" spans="1:18">
      <c r="A8528" s="37">
        <v>8524</v>
      </c>
      <c r="B8528" s="31" t="s">
        <v>6518</v>
      </c>
      <c r="C8528" s="36" t="s">
        <v>6519</v>
      </c>
      <c r="D8528" s="31" t="s">
        <v>20969</v>
      </c>
      <c r="E8528" s="36" t="s">
        <v>20970</v>
      </c>
      <c r="F8528" s="34" t="s">
        <v>11</v>
      </c>
      <c r="G8528" s="36" t="s">
        <v>28383</v>
      </c>
      <c r="H8528" s="36" t="s">
        <v>43586</v>
      </c>
      <c r="I8528" s="36" t="s">
        <v>28653</v>
      </c>
      <c r="J8528" s="36" t="s">
        <v>28383</v>
      </c>
      <c r="K8528" s="34" t="s">
        <v>34</v>
      </c>
      <c r="L8528" s="34" t="s">
        <v>21</v>
      </c>
      <c r="M8528" s="35">
        <v>44173</v>
      </c>
      <c r="N8528" s="36" t="s">
        <v>28662</v>
      </c>
      <c r="O8528" s="57"/>
      <c r="P8528" s="57"/>
      <c r="Q8528" s="49">
        <v>11.121088</v>
      </c>
      <c r="R8528" s="49">
        <v>106.323959</v>
      </c>
    </row>
    <row r="8529" spans="1:18">
      <c r="A8529" s="37">
        <v>8525</v>
      </c>
      <c r="B8529" s="31" t="s">
        <v>6520</v>
      </c>
      <c r="C8529" s="36" t="s">
        <v>6521</v>
      </c>
      <c r="D8529" s="31" t="s">
        <v>20971</v>
      </c>
      <c r="E8529" s="36" t="s">
        <v>7195</v>
      </c>
      <c r="F8529" s="34" t="s">
        <v>11</v>
      </c>
      <c r="G8529" s="36" t="s">
        <v>28384</v>
      </c>
      <c r="H8529" s="36" t="s">
        <v>43586</v>
      </c>
      <c r="I8529" s="36" t="s">
        <v>28653</v>
      </c>
      <c r="J8529" s="36" t="s">
        <v>28384</v>
      </c>
      <c r="K8529" s="34" t="s">
        <v>34</v>
      </c>
      <c r="L8529" s="34" t="s">
        <v>21</v>
      </c>
      <c r="M8529" s="35">
        <v>44182</v>
      </c>
      <c r="N8529" s="36" t="s">
        <v>28659</v>
      </c>
      <c r="O8529" s="57"/>
      <c r="P8529" s="57"/>
      <c r="Q8529" s="49">
        <v>11.488668000000001</v>
      </c>
      <c r="R8529" s="49">
        <v>106.16851</v>
      </c>
    </row>
    <row r="8530" spans="1:18">
      <c r="A8530" s="37">
        <v>8526</v>
      </c>
      <c r="B8530" s="31" t="s">
        <v>6522</v>
      </c>
      <c r="C8530" s="36" t="s">
        <v>6523</v>
      </c>
      <c r="D8530" s="31" t="s">
        <v>20972</v>
      </c>
      <c r="E8530" s="36" t="s">
        <v>20973</v>
      </c>
      <c r="F8530" s="34" t="s">
        <v>11</v>
      </c>
      <c r="G8530" s="36" t="s">
        <v>28385</v>
      </c>
      <c r="H8530" s="36" t="s">
        <v>43586</v>
      </c>
      <c r="I8530" s="36" t="s">
        <v>28653</v>
      </c>
      <c r="J8530" s="36" t="s">
        <v>28385</v>
      </c>
      <c r="K8530" s="34" t="s">
        <v>34</v>
      </c>
      <c r="L8530" s="34" t="s">
        <v>21</v>
      </c>
      <c r="M8530" s="35">
        <v>44190</v>
      </c>
      <c r="N8530" s="36" t="s">
        <v>28662</v>
      </c>
      <c r="O8530" s="57"/>
      <c r="P8530" s="57"/>
      <c r="Q8530" s="49">
        <v>11.0241326</v>
      </c>
      <c r="R8530" s="49">
        <v>106.2282968</v>
      </c>
    </row>
    <row r="8531" spans="1:18">
      <c r="A8531" s="37">
        <v>8527</v>
      </c>
      <c r="B8531" s="31" t="s">
        <v>6524</v>
      </c>
      <c r="C8531" s="36" t="s">
        <v>6525</v>
      </c>
      <c r="D8531" s="31" t="s">
        <v>20974</v>
      </c>
      <c r="E8531" s="36" t="s">
        <v>20975</v>
      </c>
      <c r="F8531" s="34" t="s">
        <v>11</v>
      </c>
      <c r="G8531" s="36" t="s">
        <v>28386</v>
      </c>
      <c r="H8531" s="36" t="s">
        <v>43586</v>
      </c>
      <c r="I8531" s="36" t="s">
        <v>28653</v>
      </c>
      <c r="J8531" s="36" t="s">
        <v>28386</v>
      </c>
      <c r="K8531" s="34" t="s">
        <v>34</v>
      </c>
      <c r="L8531" s="34" t="s">
        <v>21</v>
      </c>
      <c r="M8531" s="35">
        <v>44216</v>
      </c>
      <c r="N8531" s="36" t="s">
        <v>28662</v>
      </c>
      <c r="O8531" s="57"/>
      <c r="P8531" s="57"/>
      <c r="Q8531" s="49">
        <v>11.138176</v>
      </c>
      <c r="R8531" s="49">
        <v>106.3129344</v>
      </c>
    </row>
    <row r="8532" spans="1:18">
      <c r="A8532" s="37">
        <v>8528</v>
      </c>
      <c r="B8532" s="31" t="s">
        <v>6526</v>
      </c>
      <c r="C8532" s="36" t="s">
        <v>650</v>
      </c>
      <c r="D8532" s="31" t="s">
        <v>20976</v>
      </c>
      <c r="E8532" s="36" t="s">
        <v>20977</v>
      </c>
      <c r="F8532" s="34" t="s">
        <v>11</v>
      </c>
      <c r="G8532" s="36" t="s">
        <v>28387</v>
      </c>
      <c r="H8532" s="36" t="s">
        <v>43586</v>
      </c>
      <c r="I8532" s="36" t="s">
        <v>28653</v>
      </c>
      <c r="J8532" s="36" t="s">
        <v>28387</v>
      </c>
      <c r="K8532" s="34" t="s">
        <v>34</v>
      </c>
      <c r="L8532" s="34" t="s">
        <v>21</v>
      </c>
      <c r="M8532" s="35">
        <v>44217</v>
      </c>
      <c r="N8532" s="36" t="s">
        <v>28662</v>
      </c>
      <c r="O8532" s="57"/>
      <c r="P8532" s="57"/>
      <c r="Q8532" s="49">
        <v>11.087027000000001</v>
      </c>
      <c r="R8532" s="49">
        <v>106.2651039</v>
      </c>
    </row>
    <row r="8533" spans="1:18">
      <c r="A8533" s="37">
        <v>8529</v>
      </c>
      <c r="B8533" s="31" t="s">
        <v>6527</v>
      </c>
      <c r="C8533" s="36" t="s">
        <v>6528</v>
      </c>
      <c r="D8533" s="31" t="s">
        <v>20978</v>
      </c>
      <c r="E8533" s="36" t="s">
        <v>20979</v>
      </c>
      <c r="F8533" s="34" t="s">
        <v>11</v>
      </c>
      <c r="G8533" s="36" t="s">
        <v>28388</v>
      </c>
      <c r="H8533" s="36" t="s">
        <v>43586</v>
      </c>
      <c r="I8533" s="36" t="s">
        <v>28653</v>
      </c>
      <c r="J8533" s="36" t="s">
        <v>28388</v>
      </c>
      <c r="K8533" s="34" t="s">
        <v>34</v>
      </c>
      <c r="L8533" s="34" t="s">
        <v>21</v>
      </c>
      <c r="M8533" s="35">
        <v>44218</v>
      </c>
      <c r="N8533" s="36" t="s">
        <v>28658</v>
      </c>
      <c r="O8533" s="57"/>
      <c r="P8533" s="57"/>
      <c r="Q8533" s="49">
        <v>11.385073</v>
      </c>
      <c r="R8533" s="49">
        <v>106.231312</v>
      </c>
    </row>
    <row r="8534" spans="1:18">
      <c r="A8534" s="37">
        <v>8530</v>
      </c>
      <c r="B8534" s="31" t="s">
        <v>6529</v>
      </c>
      <c r="C8534" s="36" t="s">
        <v>6530</v>
      </c>
      <c r="D8534" s="31" t="s">
        <v>20980</v>
      </c>
      <c r="E8534" s="36" t="s">
        <v>20981</v>
      </c>
      <c r="F8534" s="34" t="s">
        <v>11</v>
      </c>
      <c r="G8534" s="36" t="s">
        <v>28389</v>
      </c>
      <c r="H8534" s="36" t="s">
        <v>43586</v>
      </c>
      <c r="I8534" s="36" t="s">
        <v>28653</v>
      </c>
      <c r="J8534" s="36" t="s">
        <v>28389</v>
      </c>
      <c r="K8534" s="34" t="s">
        <v>34</v>
      </c>
      <c r="L8534" s="34" t="s">
        <v>21</v>
      </c>
      <c r="M8534" s="35">
        <v>44280</v>
      </c>
      <c r="N8534" s="36" t="s">
        <v>28662</v>
      </c>
      <c r="O8534" s="57"/>
      <c r="P8534" s="57"/>
      <c r="Q8534" s="49">
        <v>11.535058899999999</v>
      </c>
      <c r="R8534" s="49">
        <v>106.006888</v>
      </c>
    </row>
    <row r="8535" spans="1:18">
      <c r="A8535" s="37">
        <v>8531</v>
      </c>
      <c r="B8535" s="31" t="s">
        <v>43841</v>
      </c>
      <c r="C8535" s="36" t="s">
        <v>3495</v>
      </c>
      <c r="D8535" s="31" t="s">
        <v>44051</v>
      </c>
      <c r="E8535" s="36" t="s">
        <v>45078</v>
      </c>
      <c r="F8535" s="34" t="s">
        <v>11</v>
      </c>
      <c r="G8535" s="36" t="s">
        <v>44183</v>
      </c>
      <c r="H8535" s="36" t="s">
        <v>43586</v>
      </c>
      <c r="I8535" s="36" t="s">
        <v>28653</v>
      </c>
      <c r="J8535" s="36" t="s">
        <v>44183</v>
      </c>
      <c r="K8535" s="34" t="s">
        <v>34</v>
      </c>
      <c r="L8535" s="34" t="s">
        <v>21</v>
      </c>
      <c r="M8535" s="35">
        <v>45427</v>
      </c>
      <c r="N8535" s="36" t="s">
        <v>28662</v>
      </c>
      <c r="O8535" s="57"/>
      <c r="P8535" s="57"/>
      <c r="Q8535" s="54" t="s">
        <v>44565</v>
      </c>
      <c r="R8535" s="54" t="s">
        <v>44566</v>
      </c>
    </row>
    <row r="8536" spans="1:18">
      <c r="A8536" s="37">
        <v>8532</v>
      </c>
      <c r="B8536" s="31" t="s">
        <v>39</v>
      </c>
      <c r="C8536" s="36" t="s">
        <v>40</v>
      </c>
      <c r="D8536" s="31" t="s">
        <v>20982</v>
      </c>
      <c r="E8536" s="36" t="s">
        <v>20983</v>
      </c>
      <c r="F8536" s="34" t="s">
        <v>11</v>
      </c>
      <c r="G8536" s="36" t="s">
        <v>28390</v>
      </c>
      <c r="H8536" s="36" t="s">
        <v>43586</v>
      </c>
      <c r="I8536" s="36" t="s">
        <v>28653</v>
      </c>
      <c r="J8536" s="36" t="s">
        <v>28390</v>
      </c>
      <c r="K8536" s="34" t="s">
        <v>34</v>
      </c>
      <c r="L8536" s="34" t="s">
        <v>21</v>
      </c>
      <c r="M8536" s="35">
        <v>44323</v>
      </c>
      <c r="N8536" s="36" t="s">
        <v>28659</v>
      </c>
      <c r="O8536" s="57"/>
      <c r="P8536" s="57"/>
      <c r="Q8536" s="49">
        <v>106.1463432</v>
      </c>
      <c r="R8536" s="49">
        <v>11.6106949</v>
      </c>
    </row>
    <row r="8537" spans="1:18">
      <c r="A8537" s="37">
        <v>8533</v>
      </c>
      <c r="B8537" s="31" t="s">
        <v>39</v>
      </c>
      <c r="C8537" s="36" t="s">
        <v>40</v>
      </c>
      <c r="D8537" s="31" t="s">
        <v>20984</v>
      </c>
      <c r="E8537" s="36" t="s">
        <v>20985</v>
      </c>
      <c r="F8537" s="34" t="s">
        <v>11</v>
      </c>
      <c r="G8537" s="36" t="s">
        <v>28391</v>
      </c>
      <c r="H8537" s="36" t="s">
        <v>43586</v>
      </c>
      <c r="I8537" s="36" t="s">
        <v>28653</v>
      </c>
      <c r="J8537" s="36" t="s">
        <v>28391</v>
      </c>
      <c r="K8537" s="34" t="s">
        <v>34</v>
      </c>
      <c r="L8537" s="34" t="s">
        <v>21</v>
      </c>
      <c r="M8537" s="35">
        <v>44340</v>
      </c>
      <c r="N8537" s="36" t="s">
        <v>28659</v>
      </c>
      <c r="O8537" s="57"/>
      <c r="P8537" s="57"/>
      <c r="Q8537" s="49">
        <v>106.1463432</v>
      </c>
      <c r="R8537" s="49">
        <v>11.594701799999999</v>
      </c>
    </row>
    <row r="8538" spans="1:18">
      <c r="A8538" s="37">
        <v>8534</v>
      </c>
      <c r="B8538" s="31" t="s">
        <v>41</v>
      </c>
      <c r="C8538" s="36" t="s">
        <v>42</v>
      </c>
      <c r="D8538" s="31" t="s">
        <v>20986</v>
      </c>
      <c r="E8538" s="36" t="s">
        <v>20987</v>
      </c>
      <c r="F8538" s="34" t="s">
        <v>11</v>
      </c>
      <c r="G8538" s="36" t="s">
        <v>28392</v>
      </c>
      <c r="H8538" s="36" t="s">
        <v>43586</v>
      </c>
      <c r="I8538" s="36" t="s">
        <v>28653</v>
      </c>
      <c r="J8538" s="36" t="s">
        <v>28392</v>
      </c>
      <c r="K8538" s="34" t="s">
        <v>34</v>
      </c>
      <c r="L8538" s="34" t="s">
        <v>21</v>
      </c>
      <c r="M8538" s="35">
        <v>44361</v>
      </c>
      <c r="N8538" s="36" t="s">
        <v>28662</v>
      </c>
      <c r="O8538" s="57"/>
      <c r="P8538" s="57"/>
      <c r="Q8538" s="49">
        <v>11.28275775</v>
      </c>
      <c r="R8538" s="49">
        <v>106.1271</v>
      </c>
    </row>
    <row r="8539" spans="1:18">
      <c r="A8539" s="37">
        <v>8535</v>
      </c>
      <c r="B8539" s="31" t="s">
        <v>39</v>
      </c>
      <c r="C8539" s="36" t="s">
        <v>40</v>
      </c>
      <c r="D8539" s="31" t="s">
        <v>20988</v>
      </c>
      <c r="E8539" s="36" t="s">
        <v>20989</v>
      </c>
      <c r="F8539" s="34" t="s">
        <v>11</v>
      </c>
      <c r="G8539" s="36" t="s">
        <v>28393</v>
      </c>
      <c r="H8539" s="36" t="s">
        <v>43586</v>
      </c>
      <c r="I8539" s="36" t="s">
        <v>28653</v>
      </c>
      <c r="J8539" s="36" t="s">
        <v>28393</v>
      </c>
      <c r="K8539" s="34" t="s">
        <v>34</v>
      </c>
      <c r="L8539" s="34" t="s">
        <v>21</v>
      </c>
      <c r="M8539" s="35">
        <v>44398</v>
      </c>
      <c r="N8539" s="36" t="s">
        <v>28658</v>
      </c>
      <c r="O8539" s="57"/>
      <c r="P8539" s="57"/>
      <c r="Q8539" s="49">
        <v>10.386699999999999</v>
      </c>
      <c r="R8539" s="49">
        <v>106.96899999999999</v>
      </c>
    </row>
    <row r="8540" spans="1:18">
      <c r="A8540" s="37">
        <v>8536</v>
      </c>
      <c r="B8540" s="31" t="s">
        <v>6531</v>
      </c>
      <c r="C8540" s="36" t="s">
        <v>6532</v>
      </c>
      <c r="D8540" s="31" t="s">
        <v>20990</v>
      </c>
      <c r="E8540" s="36" t="s">
        <v>13026</v>
      </c>
      <c r="F8540" s="34" t="s">
        <v>11</v>
      </c>
      <c r="G8540" s="36" t="s">
        <v>28394</v>
      </c>
      <c r="H8540" s="36" t="s">
        <v>43586</v>
      </c>
      <c r="I8540" s="36" t="s">
        <v>28653</v>
      </c>
      <c r="J8540" s="36" t="s">
        <v>28394</v>
      </c>
      <c r="K8540" s="34" t="s">
        <v>34</v>
      </c>
      <c r="L8540" s="34" t="s">
        <v>21</v>
      </c>
      <c r="M8540" s="35">
        <v>44466</v>
      </c>
      <c r="N8540" s="36" t="s">
        <v>28661</v>
      </c>
      <c r="O8540" s="57"/>
      <c r="P8540" s="57"/>
      <c r="Q8540" s="49">
        <v>11.545387</v>
      </c>
      <c r="R8540" s="49">
        <v>106.160044</v>
      </c>
    </row>
    <row r="8541" spans="1:18">
      <c r="A8541" s="37">
        <v>8537</v>
      </c>
      <c r="B8541" s="31" t="s">
        <v>6533</v>
      </c>
      <c r="C8541" s="36" t="s">
        <v>6534</v>
      </c>
      <c r="D8541" s="31" t="s">
        <v>20991</v>
      </c>
      <c r="E8541" s="36" t="s">
        <v>20992</v>
      </c>
      <c r="F8541" s="34" t="s">
        <v>11</v>
      </c>
      <c r="G8541" s="36" t="s">
        <v>28395</v>
      </c>
      <c r="H8541" s="36" t="s">
        <v>43586</v>
      </c>
      <c r="I8541" s="36" t="s">
        <v>28653</v>
      </c>
      <c r="J8541" s="36" t="s">
        <v>28395</v>
      </c>
      <c r="K8541" s="34" t="s">
        <v>34</v>
      </c>
      <c r="L8541" s="34" t="s">
        <v>21</v>
      </c>
      <c r="M8541" s="35">
        <v>44481</v>
      </c>
      <c r="N8541" s="36" t="s">
        <v>28662</v>
      </c>
      <c r="O8541" s="57"/>
      <c r="P8541" s="57"/>
      <c r="Q8541" s="49">
        <v>11.282496999999999</v>
      </c>
      <c r="R8541" s="49">
        <v>106.208618</v>
      </c>
    </row>
    <row r="8542" spans="1:18">
      <c r="A8542" s="37">
        <v>8538</v>
      </c>
      <c r="B8542" s="31" t="s">
        <v>39</v>
      </c>
      <c r="C8542" s="36" t="s">
        <v>40</v>
      </c>
      <c r="D8542" s="31" t="s">
        <v>20993</v>
      </c>
      <c r="E8542" s="36" t="s">
        <v>20994</v>
      </c>
      <c r="F8542" s="34" t="s">
        <v>11</v>
      </c>
      <c r="G8542" s="36" t="s">
        <v>28396</v>
      </c>
      <c r="H8542" s="36" t="s">
        <v>43586</v>
      </c>
      <c r="I8542" s="36" t="s">
        <v>28653</v>
      </c>
      <c r="J8542" s="36" t="s">
        <v>28396</v>
      </c>
      <c r="K8542" s="34" t="s">
        <v>34</v>
      </c>
      <c r="L8542" s="34" t="s">
        <v>21</v>
      </c>
      <c r="M8542" s="35">
        <v>44497</v>
      </c>
      <c r="N8542" s="36" t="s">
        <v>28659</v>
      </c>
      <c r="O8542" s="57"/>
      <c r="P8542" s="57"/>
      <c r="Q8542" s="49">
        <v>11.023121</v>
      </c>
      <c r="R8542" s="49">
        <v>10.622863000000001</v>
      </c>
    </row>
    <row r="8543" spans="1:18">
      <c r="A8543" s="37">
        <v>8539</v>
      </c>
      <c r="B8543" s="31" t="s">
        <v>6535</v>
      </c>
      <c r="C8543" s="36" t="s">
        <v>6536</v>
      </c>
      <c r="D8543" s="31" t="s">
        <v>20995</v>
      </c>
      <c r="E8543" s="36" t="s">
        <v>20996</v>
      </c>
      <c r="F8543" s="34" t="s">
        <v>11</v>
      </c>
      <c r="G8543" s="36" t="s">
        <v>28397</v>
      </c>
      <c r="H8543" s="36" t="s">
        <v>43586</v>
      </c>
      <c r="I8543" s="36" t="s">
        <v>28653</v>
      </c>
      <c r="J8543" s="36" t="s">
        <v>28397</v>
      </c>
      <c r="K8543" s="34" t="s">
        <v>34</v>
      </c>
      <c r="L8543" s="34" t="s">
        <v>21</v>
      </c>
      <c r="M8543" s="35">
        <v>44497</v>
      </c>
      <c r="N8543" s="36" t="s">
        <v>28662</v>
      </c>
      <c r="O8543" s="57"/>
      <c r="P8543" s="57"/>
      <c r="Q8543" s="49">
        <v>11.0836258</v>
      </c>
      <c r="R8543" s="49">
        <v>106.2288155</v>
      </c>
    </row>
    <row r="8544" spans="1:18">
      <c r="A8544" s="37">
        <v>8540</v>
      </c>
      <c r="B8544" s="31" t="s">
        <v>6537</v>
      </c>
      <c r="C8544" s="36" t="s">
        <v>6538</v>
      </c>
      <c r="D8544" s="31" t="s">
        <v>20997</v>
      </c>
      <c r="E8544" s="36" t="s">
        <v>17184</v>
      </c>
      <c r="F8544" s="34" t="s">
        <v>11</v>
      </c>
      <c r="G8544" s="36" t="s">
        <v>28398</v>
      </c>
      <c r="H8544" s="36" t="s">
        <v>43586</v>
      </c>
      <c r="I8544" s="36" t="s">
        <v>28653</v>
      </c>
      <c r="J8544" s="36" t="s">
        <v>28398</v>
      </c>
      <c r="K8544" s="34" t="s">
        <v>34</v>
      </c>
      <c r="L8544" s="34" t="s">
        <v>21</v>
      </c>
      <c r="M8544" s="35">
        <v>44497</v>
      </c>
      <c r="N8544" s="36" t="s">
        <v>28662</v>
      </c>
      <c r="O8544" s="57"/>
      <c r="P8544" s="57"/>
      <c r="Q8544" s="49">
        <v>11.286555</v>
      </c>
      <c r="R8544" s="49">
        <v>106.13110039999999</v>
      </c>
    </row>
    <row r="8545" spans="1:18">
      <c r="A8545" s="37">
        <v>8541</v>
      </c>
      <c r="B8545" s="31" t="s">
        <v>6539</v>
      </c>
      <c r="C8545" s="36" t="s">
        <v>6540</v>
      </c>
      <c r="D8545" s="31" t="s">
        <v>20998</v>
      </c>
      <c r="E8545" s="36" t="s">
        <v>20919</v>
      </c>
      <c r="F8545" s="34" t="s">
        <v>11</v>
      </c>
      <c r="G8545" s="36" t="s">
        <v>28399</v>
      </c>
      <c r="H8545" s="36" t="s">
        <v>43586</v>
      </c>
      <c r="I8545" s="36" t="s">
        <v>28653</v>
      </c>
      <c r="J8545" s="36" t="s">
        <v>28399</v>
      </c>
      <c r="K8545" s="34" t="s">
        <v>34</v>
      </c>
      <c r="L8545" s="34" t="s">
        <v>21</v>
      </c>
      <c r="M8545" s="35">
        <v>44503</v>
      </c>
      <c r="N8545" s="36" t="s">
        <v>28662</v>
      </c>
      <c r="O8545" s="57"/>
      <c r="P8545" s="57"/>
      <c r="Q8545" s="49">
        <v>11.1286541</v>
      </c>
      <c r="R8545" s="49">
        <v>106.2495595</v>
      </c>
    </row>
    <row r="8546" spans="1:18">
      <c r="A8546" s="37">
        <v>8542</v>
      </c>
      <c r="B8546" s="31" t="s">
        <v>6541</v>
      </c>
      <c r="C8546" s="36" t="s">
        <v>6542</v>
      </c>
      <c r="D8546" s="31" t="s">
        <v>20999</v>
      </c>
      <c r="E8546" s="36" t="s">
        <v>21000</v>
      </c>
      <c r="F8546" s="34" t="s">
        <v>11</v>
      </c>
      <c r="G8546" s="36" t="s">
        <v>28400</v>
      </c>
      <c r="H8546" s="36" t="s">
        <v>43586</v>
      </c>
      <c r="I8546" s="36" t="s">
        <v>28653</v>
      </c>
      <c r="J8546" s="36" t="s">
        <v>28400</v>
      </c>
      <c r="K8546" s="34" t="s">
        <v>34</v>
      </c>
      <c r="L8546" s="34" t="s">
        <v>21</v>
      </c>
      <c r="M8546" s="35">
        <v>44512</v>
      </c>
      <c r="N8546" s="36" t="s">
        <v>28662</v>
      </c>
      <c r="O8546" s="57"/>
      <c r="P8546" s="57"/>
      <c r="Q8546" s="49">
        <v>11.024887</v>
      </c>
      <c r="R8546" s="49">
        <v>106.23178</v>
      </c>
    </row>
    <row r="8547" spans="1:18">
      <c r="A8547" s="37">
        <v>8543</v>
      </c>
      <c r="B8547" s="31" t="s">
        <v>6543</v>
      </c>
      <c r="C8547" s="36" t="s">
        <v>2531</v>
      </c>
      <c r="D8547" s="31" t="s">
        <v>21001</v>
      </c>
      <c r="E8547" s="36" t="s">
        <v>9379</v>
      </c>
      <c r="F8547" s="34" t="s">
        <v>11</v>
      </c>
      <c r="G8547" s="36" t="s">
        <v>28401</v>
      </c>
      <c r="H8547" s="36" t="s">
        <v>43586</v>
      </c>
      <c r="I8547" s="36" t="s">
        <v>28653</v>
      </c>
      <c r="J8547" s="36" t="s">
        <v>28401</v>
      </c>
      <c r="K8547" s="34" t="s">
        <v>34</v>
      </c>
      <c r="L8547" s="34" t="s">
        <v>21</v>
      </c>
      <c r="M8547" s="35">
        <v>44524</v>
      </c>
      <c r="N8547" s="36" t="s">
        <v>28662</v>
      </c>
      <c r="O8547" s="57"/>
      <c r="P8547" s="57"/>
      <c r="Q8547" s="49">
        <v>11.283467</v>
      </c>
      <c r="R8547" s="49">
        <v>106.137316</v>
      </c>
    </row>
    <row r="8548" spans="1:18">
      <c r="A8548" s="37">
        <v>8544</v>
      </c>
      <c r="B8548" s="31" t="s">
        <v>6544</v>
      </c>
      <c r="C8548" s="36" t="s">
        <v>6545</v>
      </c>
      <c r="D8548" s="31" t="s">
        <v>21002</v>
      </c>
      <c r="E8548" s="36" t="s">
        <v>21003</v>
      </c>
      <c r="F8548" s="34" t="s">
        <v>11</v>
      </c>
      <c r="G8548" s="36" t="s">
        <v>28402</v>
      </c>
      <c r="H8548" s="36" t="s">
        <v>43586</v>
      </c>
      <c r="I8548" s="36" t="s">
        <v>28653</v>
      </c>
      <c r="J8548" s="36" t="s">
        <v>28402</v>
      </c>
      <c r="K8548" s="34" t="s">
        <v>34</v>
      </c>
      <c r="L8548" s="34" t="s">
        <v>21</v>
      </c>
      <c r="M8548" s="35">
        <v>44526</v>
      </c>
      <c r="N8548" s="36" t="s">
        <v>28662</v>
      </c>
      <c r="O8548" s="57"/>
      <c r="P8548" s="57"/>
      <c r="Q8548" s="49">
        <v>11.553164000000001</v>
      </c>
      <c r="R8548" s="49">
        <v>106.16436</v>
      </c>
    </row>
    <row r="8549" spans="1:18">
      <c r="A8549" s="37">
        <v>8545</v>
      </c>
      <c r="B8549" s="31" t="s">
        <v>6546</v>
      </c>
      <c r="C8549" s="36" t="s">
        <v>6492</v>
      </c>
      <c r="D8549" s="31" t="s">
        <v>21004</v>
      </c>
      <c r="E8549" s="36" t="s">
        <v>20919</v>
      </c>
      <c r="F8549" s="34" t="s">
        <v>11</v>
      </c>
      <c r="G8549" s="36" t="s">
        <v>28403</v>
      </c>
      <c r="H8549" s="36" t="s">
        <v>43586</v>
      </c>
      <c r="I8549" s="36" t="s">
        <v>28653</v>
      </c>
      <c r="J8549" s="36" t="s">
        <v>28403</v>
      </c>
      <c r="K8549" s="34" t="s">
        <v>34</v>
      </c>
      <c r="L8549" s="34" t="s">
        <v>21</v>
      </c>
      <c r="M8549" s="35">
        <v>44532</v>
      </c>
      <c r="N8549" s="36" t="s">
        <v>28659</v>
      </c>
      <c r="O8549" s="57"/>
      <c r="P8549" s="57"/>
      <c r="Q8549" s="49">
        <v>11.176491800000001</v>
      </c>
      <c r="R8549" s="49">
        <v>106.1970415</v>
      </c>
    </row>
    <row r="8550" spans="1:18">
      <c r="A8550" s="37">
        <v>8546</v>
      </c>
      <c r="B8550" s="31" t="s">
        <v>6547</v>
      </c>
      <c r="C8550" s="36" t="s">
        <v>6548</v>
      </c>
      <c r="D8550" s="31" t="s">
        <v>21005</v>
      </c>
      <c r="E8550" s="36" t="s">
        <v>13723</v>
      </c>
      <c r="F8550" s="34" t="s">
        <v>11</v>
      </c>
      <c r="G8550" s="36" t="s">
        <v>28404</v>
      </c>
      <c r="H8550" s="36" t="s">
        <v>43586</v>
      </c>
      <c r="I8550" s="36" t="s">
        <v>28653</v>
      </c>
      <c r="J8550" s="36" t="s">
        <v>28404</v>
      </c>
      <c r="K8550" s="34" t="s">
        <v>34</v>
      </c>
      <c r="L8550" s="34" t="s">
        <v>21</v>
      </c>
      <c r="M8550" s="35">
        <v>44538</v>
      </c>
      <c r="N8550" s="36" t="s">
        <v>28662</v>
      </c>
      <c r="O8550" s="57"/>
      <c r="P8550" s="57"/>
      <c r="Q8550" s="49">
        <v>11.410401</v>
      </c>
      <c r="R8550" s="49">
        <v>106.038681</v>
      </c>
    </row>
    <row r="8551" spans="1:18">
      <c r="A8551" s="37">
        <v>8547</v>
      </c>
      <c r="B8551" s="31" t="s">
        <v>39</v>
      </c>
      <c r="C8551" s="36" t="s">
        <v>40</v>
      </c>
      <c r="D8551" s="31" t="s">
        <v>21006</v>
      </c>
      <c r="E8551" s="36" t="s">
        <v>21007</v>
      </c>
      <c r="F8551" s="34" t="s">
        <v>11</v>
      </c>
      <c r="G8551" s="36" t="s">
        <v>28405</v>
      </c>
      <c r="H8551" s="36" t="s">
        <v>43586</v>
      </c>
      <c r="I8551" s="36" t="s">
        <v>28653</v>
      </c>
      <c r="J8551" s="36" t="s">
        <v>28405</v>
      </c>
      <c r="K8551" s="34" t="s">
        <v>34</v>
      </c>
      <c r="L8551" s="34" t="s">
        <v>21</v>
      </c>
      <c r="M8551" s="35">
        <v>44544</v>
      </c>
      <c r="N8551" s="36" t="s">
        <v>28662</v>
      </c>
      <c r="O8551" s="57"/>
      <c r="P8551" s="57"/>
      <c r="Q8551" s="49">
        <v>11.091569</v>
      </c>
      <c r="R8551" s="49">
        <v>106.379761</v>
      </c>
    </row>
    <row r="8552" spans="1:18">
      <c r="A8552" s="37">
        <v>8548</v>
      </c>
      <c r="B8552" s="31" t="s">
        <v>39</v>
      </c>
      <c r="C8552" s="36" t="s">
        <v>40</v>
      </c>
      <c r="D8552" s="31" t="s">
        <v>21008</v>
      </c>
      <c r="E8552" s="36" t="s">
        <v>21009</v>
      </c>
      <c r="F8552" s="34" t="s">
        <v>11</v>
      </c>
      <c r="G8552" s="36" t="s">
        <v>28406</v>
      </c>
      <c r="H8552" s="36" t="s">
        <v>43586</v>
      </c>
      <c r="I8552" s="36" t="s">
        <v>28653</v>
      </c>
      <c r="J8552" s="36" t="s">
        <v>28406</v>
      </c>
      <c r="K8552" s="34" t="s">
        <v>34</v>
      </c>
      <c r="L8552" s="34" t="s">
        <v>21</v>
      </c>
      <c r="M8552" s="35">
        <v>44547</v>
      </c>
      <c r="N8552" s="36" t="s">
        <v>28659</v>
      </c>
      <c r="O8552" s="57"/>
      <c r="P8552" s="57"/>
      <c r="Q8552" s="49">
        <v>11.171142</v>
      </c>
      <c r="R8552" s="49">
        <v>106.31270910000001</v>
      </c>
    </row>
    <row r="8553" spans="1:18">
      <c r="A8553" s="37">
        <v>8549</v>
      </c>
      <c r="B8553" s="31" t="s">
        <v>6549</v>
      </c>
      <c r="C8553" s="36" t="s">
        <v>6550</v>
      </c>
      <c r="D8553" s="31" t="s">
        <v>21010</v>
      </c>
      <c r="E8553" s="36" t="s">
        <v>18320</v>
      </c>
      <c r="F8553" s="34" t="s">
        <v>11</v>
      </c>
      <c r="G8553" s="36" t="s">
        <v>28407</v>
      </c>
      <c r="H8553" s="36" t="s">
        <v>43586</v>
      </c>
      <c r="I8553" s="36" t="s">
        <v>28653</v>
      </c>
      <c r="J8553" s="36" t="s">
        <v>28407</v>
      </c>
      <c r="K8553" s="34" t="s">
        <v>34</v>
      </c>
      <c r="L8553" s="34" t="s">
        <v>21</v>
      </c>
      <c r="M8553" s="35">
        <v>44558</v>
      </c>
      <c r="N8553" s="36" t="s">
        <v>28662</v>
      </c>
      <c r="O8553" s="57"/>
      <c r="P8553" s="57"/>
      <c r="Q8553" s="49">
        <v>11.500450000000001</v>
      </c>
      <c r="R8553" s="49">
        <v>106.9708</v>
      </c>
    </row>
    <row r="8554" spans="1:18">
      <c r="A8554" s="37">
        <v>8550</v>
      </c>
      <c r="B8554" s="31" t="s">
        <v>6551</v>
      </c>
      <c r="C8554" s="36" t="s">
        <v>6552</v>
      </c>
      <c r="D8554" s="31" t="s">
        <v>21011</v>
      </c>
      <c r="E8554" s="36" t="s">
        <v>21012</v>
      </c>
      <c r="F8554" s="34" t="s">
        <v>11</v>
      </c>
      <c r="G8554" s="36" t="s">
        <v>28408</v>
      </c>
      <c r="H8554" s="36" t="s">
        <v>43586</v>
      </c>
      <c r="I8554" s="36" t="s">
        <v>28653</v>
      </c>
      <c r="J8554" s="36" t="s">
        <v>28408</v>
      </c>
      <c r="K8554" s="34" t="s">
        <v>34</v>
      </c>
      <c r="L8554" s="34" t="s">
        <v>21</v>
      </c>
      <c r="M8554" s="35">
        <v>44578</v>
      </c>
      <c r="N8554" s="36" t="s">
        <v>28662</v>
      </c>
      <c r="O8554" s="57"/>
      <c r="P8554" s="57"/>
      <c r="Q8554" s="49">
        <v>110.33368</v>
      </c>
      <c r="R8554" s="49">
        <v>106.35425600000001</v>
      </c>
    </row>
    <row r="8555" spans="1:18">
      <c r="A8555" s="37">
        <v>8551</v>
      </c>
      <c r="B8555" s="31" t="s">
        <v>6553</v>
      </c>
      <c r="C8555" s="36" t="s">
        <v>6554</v>
      </c>
      <c r="D8555" s="31" t="s">
        <v>21013</v>
      </c>
      <c r="E8555" s="36" t="s">
        <v>7023</v>
      </c>
      <c r="F8555" s="34" t="s">
        <v>11</v>
      </c>
      <c r="G8555" s="36" t="s">
        <v>28409</v>
      </c>
      <c r="H8555" s="36" t="s">
        <v>43586</v>
      </c>
      <c r="I8555" s="36" t="s">
        <v>28653</v>
      </c>
      <c r="J8555" s="36" t="s">
        <v>28409</v>
      </c>
      <c r="K8555" s="34" t="s">
        <v>34</v>
      </c>
      <c r="L8555" s="34" t="s">
        <v>21</v>
      </c>
      <c r="M8555" s="35">
        <v>44578</v>
      </c>
      <c r="N8555" s="36" t="s">
        <v>28662</v>
      </c>
      <c r="O8555" s="57"/>
      <c r="P8555" s="57"/>
      <c r="Q8555" s="49">
        <v>11.293772000000001</v>
      </c>
      <c r="R8555" s="49">
        <v>106.133658</v>
      </c>
    </row>
    <row r="8556" spans="1:18">
      <c r="A8556" s="37">
        <v>8552</v>
      </c>
      <c r="B8556" s="31" t="s">
        <v>6555</v>
      </c>
      <c r="C8556" s="36" t="s">
        <v>6556</v>
      </c>
      <c r="D8556" s="31" t="s">
        <v>21014</v>
      </c>
      <c r="E8556" s="36" t="s">
        <v>21015</v>
      </c>
      <c r="F8556" s="34" t="s">
        <v>11</v>
      </c>
      <c r="G8556" s="36" t="s">
        <v>28410</v>
      </c>
      <c r="H8556" s="36" t="s">
        <v>43586</v>
      </c>
      <c r="I8556" s="36" t="s">
        <v>28653</v>
      </c>
      <c r="J8556" s="36" t="s">
        <v>28410</v>
      </c>
      <c r="K8556" s="34" t="s">
        <v>34</v>
      </c>
      <c r="L8556" s="34" t="s">
        <v>21</v>
      </c>
      <c r="M8556" s="35">
        <v>44602</v>
      </c>
      <c r="N8556" s="36" t="s">
        <v>28662</v>
      </c>
      <c r="O8556" s="57"/>
      <c r="P8556" s="57"/>
      <c r="Q8556" s="49">
        <v>11.4672284</v>
      </c>
      <c r="R8556" s="49">
        <v>106.1716503</v>
      </c>
    </row>
    <row r="8557" spans="1:18">
      <c r="A8557" s="37">
        <v>8553</v>
      </c>
      <c r="B8557" s="31" t="s">
        <v>6557</v>
      </c>
      <c r="C8557" s="36" t="s">
        <v>6558</v>
      </c>
      <c r="D8557" s="31" t="s">
        <v>21016</v>
      </c>
      <c r="E8557" s="36" t="s">
        <v>20291</v>
      </c>
      <c r="F8557" s="34" t="s">
        <v>11</v>
      </c>
      <c r="G8557" s="36" t="s">
        <v>28411</v>
      </c>
      <c r="H8557" s="36" t="s">
        <v>43586</v>
      </c>
      <c r="I8557" s="36" t="s">
        <v>28653</v>
      </c>
      <c r="J8557" s="36" t="s">
        <v>28411</v>
      </c>
      <c r="K8557" s="34" t="s">
        <v>34</v>
      </c>
      <c r="L8557" s="34" t="s">
        <v>21</v>
      </c>
      <c r="M8557" s="35">
        <v>44602</v>
      </c>
      <c r="N8557" s="36" t="s">
        <v>28662</v>
      </c>
      <c r="O8557" s="57"/>
      <c r="P8557" s="57"/>
      <c r="Q8557" s="49">
        <v>11.479748000000001</v>
      </c>
      <c r="R8557" s="49">
        <v>106.169945</v>
      </c>
    </row>
    <row r="8558" spans="1:18">
      <c r="A8558" s="37">
        <v>8554</v>
      </c>
      <c r="B8558" s="31" t="s">
        <v>43842</v>
      </c>
      <c r="C8558" s="36" t="s">
        <v>4839</v>
      </c>
      <c r="D8558" s="31" t="s">
        <v>44052</v>
      </c>
      <c r="E8558" s="36" t="s">
        <v>45079</v>
      </c>
      <c r="F8558" s="34" t="s">
        <v>11</v>
      </c>
      <c r="G8558" s="36" t="s">
        <v>44184</v>
      </c>
      <c r="H8558" s="36" t="s">
        <v>43586</v>
      </c>
      <c r="I8558" s="36" t="s">
        <v>28653</v>
      </c>
      <c r="J8558" s="36" t="s">
        <v>44184</v>
      </c>
      <c r="K8558" s="34" t="s">
        <v>34</v>
      </c>
      <c r="L8558" s="34" t="s">
        <v>21</v>
      </c>
      <c r="M8558" s="35">
        <v>45427</v>
      </c>
      <c r="N8558" s="36" t="s">
        <v>28662</v>
      </c>
      <c r="O8558" s="57"/>
      <c r="P8558" s="57"/>
      <c r="Q8558" s="54" t="s">
        <v>44567</v>
      </c>
      <c r="R8558" s="54" t="s">
        <v>44568</v>
      </c>
    </row>
    <row r="8559" spans="1:18">
      <c r="A8559" s="37">
        <v>8555</v>
      </c>
      <c r="B8559" s="31" t="s">
        <v>39</v>
      </c>
      <c r="C8559" s="36" t="s">
        <v>40</v>
      </c>
      <c r="D8559" s="31" t="s">
        <v>21018</v>
      </c>
      <c r="E8559" s="36" t="s">
        <v>21019</v>
      </c>
      <c r="F8559" s="34" t="s">
        <v>11</v>
      </c>
      <c r="G8559" s="36" t="s">
        <v>28412</v>
      </c>
      <c r="H8559" s="36" t="s">
        <v>43586</v>
      </c>
      <c r="I8559" s="36" t="s">
        <v>28653</v>
      </c>
      <c r="J8559" s="36" t="s">
        <v>28412</v>
      </c>
      <c r="K8559" s="34" t="s">
        <v>34</v>
      </c>
      <c r="L8559" s="34" t="s">
        <v>21</v>
      </c>
      <c r="M8559" s="35">
        <v>44656</v>
      </c>
      <c r="N8559" s="36" t="s">
        <v>28659</v>
      </c>
      <c r="O8559" s="57"/>
      <c r="P8559" s="57"/>
      <c r="Q8559" s="49">
        <v>11.317601</v>
      </c>
      <c r="R8559" s="49">
        <v>106.35472300000001</v>
      </c>
    </row>
    <row r="8560" spans="1:18">
      <c r="A8560" s="37">
        <v>8556</v>
      </c>
      <c r="B8560" s="31" t="s">
        <v>39</v>
      </c>
      <c r="C8560" s="36" t="s">
        <v>40</v>
      </c>
      <c r="D8560" s="31" t="s">
        <v>20798</v>
      </c>
      <c r="E8560" s="36" t="s">
        <v>20799</v>
      </c>
      <c r="F8560" s="34" t="s">
        <v>11</v>
      </c>
      <c r="G8560" s="36" t="s">
        <v>28287</v>
      </c>
      <c r="H8560" s="36" t="s">
        <v>43586</v>
      </c>
      <c r="I8560" s="36" t="s">
        <v>28653</v>
      </c>
      <c r="J8560" s="36" t="s">
        <v>28287</v>
      </c>
      <c r="K8560" s="34" t="s">
        <v>34</v>
      </c>
      <c r="L8560" s="34" t="s">
        <v>21</v>
      </c>
      <c r="M8560" s="35">
        <v>44701</v>
      </c>
      <c r="N8560" s="36" t="s">
        <v>28662</v>
      </c>
      <c r="O8560" s="57"/>
      <c r="P8560" s="57"/>
      <c r="Q8560" s="49">
        <v>11.309472899999999</v>
      </c>
      <c r="R8560" s="49">
        <v>106.1060892</v>
      </c>
    </row>
    <row r="8561" spans="1:18">
      <c r="A8561" s="37">
        <v>8557</v>
      </c>
      <c r="B8561" s="31" t="s">
        <v>39</v>
      </c>
      <c r="C8561" s="36" t="s">
        <v>40</v>
      </c>
      <c r="D8561" s="31" t="s">
        <v>21020</v>
      </c>
      <c r="E8561" s="36" t="s">
        <v>21021</v>
      </c>
      <c r="F8561" s="34" t="s">
        <v>11</v>
      </c>
      <c r="G8561" s="36" t="s">
        <v>28413</v>
      </c>
      <c r="H8561" s="36" t="s">
        <v>43586</v>
      </c>
      <c r="I8561" s="36" t="s">
        <v>28653</v>
      </c>
      <c r="J8561" s="36" t="s">
        <v>28413</v>
      </c>
      <c r="K8561" s="34" t="s">
        <v>34</v>
      </c>
      <c r="L8561" s="34" t="s">
        <v>21</v>
      </c>
      <c r="M8561" s="35">
        <v>44756</v>
      </c>
      <c r="N8561" s="36" t="s">
        <v>28661</v>
      </c>
      <c r="O8561" s="57"/>
      <c r="P8561" s="57"/>
      <c r="Q8561" s="49">
        <v>11.252563800000001</v>
      </c>
      <c r="R8561" s="49">
        <v>106.1286901</v>
      </c>
    </row>
    <row r="8562" spans="1:18">
      <c r="A8562" s="37">
        <v>8558</v>
      </c>
      <c r="B8562" s="31" t="s">
        <v>39</v>
      </c>
      <c r="C8562" s="36" t="s">
        <v>40</v>
      </c>
      <c r="D8562" s="31" t="s">
        <v>21022</v>
      </c>
      <c r="E8562" s="36" t="s">
        <v>21023</v>
      </c>
      <c r="F8562" s="34" t="s">
        <v>11</v>
      </c>
      <c r="G8562" s="36" t="s">
        <v>28414</v>
      </c>
      <c r="H8562" s="36" t="s">
        <v>43586</v>
      </c>
      <c r="I8562" s="36" t="s">
        <v>28653</v>
      </c>
      <c r="J8562" s="36" t="s">
        <v>28414</v>
      </c>
      <c r="K8562" s="34" t="s">
        <v>34</v>
      </c>
      <c r="L8562" s="34" t="s">
        <v>21</v>
      </c>
      <c r="M8562" s="35">
        <v>44768</v>
      </c>
      <c r="N8562" s="36" t="s">
        <v>28661</v>
      </c>
      <c r="O8562" s="57"/>
      <c r="P8562" s="57"/>
      <c r="Q8562" s="49">
        <v>11.252563800000001</v>
      </c>
      <c r="R8562" s="49">
        <v>106.1286901</v>
      </c>
    </row>
    <row r="8563" spans="1:18">
      <c r="A8563" s="37">
        <v>8559</v>
      </c>
      <c r="B8563" s="31" t="s">
        <v>2101</v>
      </c>
      <c r="C8563" s="36" t="s">
        <v>2102</v>
      </c>
      <c r="D8563" s="31" t="s">
        <v>21024</v>
      </c>
      <c r="E8563" s="36" t="s">
        <v>21025</v>
      </c>
      <c r="F8563" s="34" t="s">
        <v>11</v>
      </c>
      <c r="G8563" s="36" t="s">
        <v>28415</v>
      </c>
      <c r="H8563" s="36" t="s">
        <v>43586</v>
      </c>
      <c r="I8563" s="36" t="s">
        <v>28653</v>
      </c>
      <c r="J8563" s="36" t="s">
        <v>28415</v>
      </c>
      <c r="K8563" s="34" t="s">
        <v>34</v>
      </c>
      <c r="L8563" s="34" t="s">
        <v>21</v>
      </c>
      <c r="M8563" s="35">
        <v>44791</v>
      </c>
      <c r="N8563" s="36" t="s">
        <v>28659</v>
      </c>
      <c r="O8563" s="57"/>
      <c r="P8563" s="57"/>
      <c r="Q8563" s="49">
        <v>11.109197</v>
      </c>
      <c r="R8563" s="49">
        <v>106.347793</v>
      </c>
    </row>
    <row r="8564" spans="1:18">
      <c r="A8564" s="37">
        <v>8560</v>
      </c>
      <c r="B8564" s="31" t="s">
        <v>39</v>
      </c>
      <c r="C8564" s="36" t="s">
        <v>40</v>
      </c>
      <c r="D8564" s="31" t="s">
        <v>21026</v>
      </c>
      <c r="E8564" s="36" t="s">
        <v>21027</v>
      </c>
      <c r="F8564" s="34" t="s">
        <v>11</v>
      </c>
      <c r="G8564" s="36" t="s">
        <v>28416</v>
      </c>
      <c r="H8564" s="36" t="s">
        <v>43586</v>
      </c>
      <c r="I8564" s="36" t="s">
        <v>28653</v>
      </c>
      <c r="J8564" s="36" t="s">
        <v>28416</v>
      </c>
      <c r="K8564" s="34" t="s">
        <v>34</v>
      </c>
      <c r="L8564" s="34" t="s">
        <v>21</v>
      </c>
      <c r="M8564" s="35">
        <v>44796</v>
      </c>
      <c r="N8564" s="36" t="s">
        <v>28659</v>
      </c>
      <c r="O8564" s="57"/>
      <c r="P8564" s="57"/>
      <c r="Q8564" s="49">
        <v>11.0842379</v>
      </c>
      <c r="R8564" s="49">
        <v>106.2653852</v>
      </c>
    </row>
    <row r="8565" spans="1:18">
      <c r="A8565" s="37">
        <v>8561</v>
      </c>
      <c r="B8565" s="31" t="s">
        <v>39</v>
      </c>
      <c r="C8565" s="36" t="s">
        <v>40</v>
      </c>
      <c r="D8565" s="31" t="s">
        <v>21028</v>
      </c>
      <c r="E8565" s="36" t="s">
        <v>21029</v>
      </c>
      <c r="F8565" s="34" t="s">
        <v>11</v>
      </c>
      <c r="G8565" s="36" t="s">
        <v>28417</v>
      </c>
      <c r="H8565" s="36" t="s">
        <v>43586</v>
      </c>
      <c r="I8565" s="36" t="s">
        <v>28653</v>
      </c>
      <c r="J8565" s="36" t="s">
        <v>28417</v>
      </c>
      <c r="K8565" s="34" t="s">
        <v>34</v>
      </c>
      <c r="L8565" s="34" t="s">
        <v>21</v>
      </c>
      <c r="M8565" s="35">
        <v>44796</v>
      </c>
      <c r="N8565" s="36" t="s">
        <v>28659</v>
      </c>
      <c r="O8565" s="57"/>
      <c r="P8565" s="57"/>
      <c r="Q8565" s="49">
        <v>11.2429665</v>
      </c>
      <c r="R8565" s="49">
        <v>106.1330268</v>
      </c>
    </row>
    <row r="8566" spans="1:18">
      <c r="A8566" s="37">
        <v>8562</v>
      </c>
      <c r="B8566" s="31" t="s">
        <v>39</v>
      </c>
      <c r="C8566" s="36" t="s">
        <v>40</v>
      </c>
      <c r="D8566" s="31" t="s">
        <v>21030</v>
      </c>
      <c r="E8566" s="36" t="s">
        <v>21031</v>
      </c>
      <c r="F8566" s="34" t="s">
        <v>11</v>
      </c>
      <c r="G8566" s="36" t="s">
        <v>28418</v>
      </c>
      <c r="H8566" s="36" t="s">
        <v>43586</v>
      </c>
      <c r="I8566" s="36" t="s">
        <v>28653</v>
      </c>
      <c r="J8566" s="36" t="s">
        <v>28418</v>
      </c>
      <c r="K8566" s="34" t="s">
        <v>34</v>
      </c>
      <c r="L8566" s="34" t="s">
        <v>21</v>
      </c>
      <c r="M8566" s="35">
        <v>44797</v>
      </c>
      <c r="N8566" s="36" t="s">
        <v>28659</v>
      </c>
      <c r="O8566" s="57"/>
      <c r="P8566" s="57"/>
      <c r="Q8566" s="49">
        <v>11.1392588</v>
      </c>
      <c r="R8566" s="49">
        <v>106.3118293</v>
      </c>
    </row>
    <row r="8567" spans="1:18">
      <c r="A8567" s="37">
        <v>8563</v>
      </c>
      <c r="B8567" s="31" t="s">
        <v>6559</v>
      </c>
      <c r="C8567" s="36" t="s">
        <v>3384</v>
      </c>
      <c r="D8567" s="31" t="s">
        <v>21032</v>
      </c>
      <c r="E8567" s="36" t="s">
        <v>12331</v>
      </c>
      <c r="F8567" s="34" t="s">
        <v>11</v>
      </c>
      <c r="G8567" s="36" t="s">
        <v>28419</v>
      </c>
      <c r="H8567" s="36" t="s">
        <v>43586</v>
      </c>
      <c r="I8567" s="36" t="s">
        <v>28653</v>
      </c>
      <c r="J8567" s="36" t="s">
        <v>28419</v>
      </c>
      <c r="K8567" s="34" t="s">
        <v>34</v>
      </c>
      <c r="L8567" s="34" t="s">
        <v>21</v>
      </c>
      <c r="M8567" s="35">
        <v>44830</v>
      </c>
      <c r="N8567" s="36" t="s">
        <v>28662</v>
      </c>
      <c r="O8567" s="57"/>
      <c r="P8567" s="57"/>
      <c r="Q8567" s="49">
        <v>11.121063599999999</v>
      </c>
      <c r="R8567" s="49">
        <v>106.3243884</v>
      </c>
    </row>
    <row r="8568" spans="1:18">
      <c r="A8568" s="37">
        <v>8564</v>
      </c>
      <c r="B8568" s="31" t="s">
        <v>39</v>
      </c>
      <c r="C8568" s="36" t="s">
        <v>40</v>
      </c>
      <c r="D8568" s="31" t="s">
        <v>21033</v>
      </c>
      <c r="E8568" s="36" t="s">
        <v>21034</v>
      </c>
      <c r="F8568" s="34" t="s">
        <v>11</v>
      </c>
      <c r="G8568" s="36" t="s">
        <v>28420</v>
      </c>
      <c r="H8568" s="36" t="s">
        <v>43586</v>
      </c>
      <c r="I8568" s="36" t="s">
        <v>28653</v>
      </c>
      <c r="J8568" s="36" t="s">
        <v>28420</v>
      </c>
      <c r="K8568" s="34" t="s">
        <v>34</v>
      </c>
      <c r="L8568" s="34" t="s">
        <v>21</v>
      </c>
      <c r="M8568" s="35">
        <v>45064</v>
      </c>
      <c r="N8568" s="36" t="s">
        <v>28661</v>
      </c>
      <c r="O8568" s="57"/>
      <c r="P8568" s="57"/>
      <c r="Q8568" s="49">
        <v>11.542568599999999</v>
      </c>
      <c r="R8568" s="49">
        <v>106.0042447</v>
      </c>
    </row>
    <row r="8569" spans="1:18">
      <c r="A8569" s="37">
        <v>8565</v>
      </c>
      <c r="B8569" s="31" t="s">
        <v>6560</v>
      </c>
      <c r="C8569" s="36" t="s">
        <v>6561</v>
      </c>
      <c r="D8569" s="31" t="s">
        <v>21035</v>
      </c>
      <c r="E8569" s="36" t="s">
        <v>12713</v>
      </c>
      <c r="F8569" s="34" t="s">
        <v>11</v>
      </c>
      <c r="G8569" s="36" t="s">
        <v>28421</v>
      </c>
      <c r="H8569" s="36" t="s">
        <v>43586</v>
      </c>
      <c r="I8569" s="36" t="s">
        <v>28653</v>
      </c>
      <c r="J8569" s="36" t="s">
        <v>28421</v>
      </c>
      <c r="K8569" s="34" t="s">
        <v>34</v>
      </c>
      <c r="L8569" s="34" t="s">
        <v>21</v>
      </c>
      <c r="M8569" s="35">
        <v>44852</v>
      </c>
      <c r="N8569" s="36" t="s">
        <v>28662</v>
      </c>
      <c r="O8569" s="57"/>
      <c r="P8569" s="57"/>
      <c r="Q8569" s="49">
        <v>11.445444</v>
      </c>
      <c r="R8569" s="49">
        <v>106.174797</v>
      </c>
    </row>
    <row r="8570" spans="1:18">
      <c r="A8570" s="37">
        <v>8566</v>
      </c>
      <c r="B8570" s="31" t="s">
        <v>2101</v>
      </c>
      <c r="C8570" s="36" t="s">
        <v>2102</v>
      </c>
      <c r="D8570" s="31" t="s">
        <v>21036</v>
      </c>
      <c r="E8570" s="36" t="s">
        <v>21037</v>
      </c>
      <c r="F8570" s="34" t="s">
        <v>11</v>
      </c>
      <c r="G8570" s="36" t="s">
        <v>28422</v>
      </c>
      <c r="H8570" s="36" t="s">
        <v>43586</v>
      </c>
      <c r="I8570" s="36" t="s">
        <v>28653</v>
      </c>
      <c r="J8570" s="36" t="s">
        <v>28422</v>
      </c>
      <c r="K8570" s="34" t="s">
        <v>34</v>
      </c>
      <c r="L8570" s="34" t="s">
        <v>21</v>
      </c>
      <c r="M8570" s="35">
        <v>44929</v>
      </c>
      <c r="N8570" s="36" t="s">
        <v>28659</v>
      </c>
      <c r="O8570" s="57"/>
      <c r="P8570" s="57"/>
      <c r="Q8570" s="49">
        <v>10.1454</v>
      </c>
      <c r="R8570" s="49">
        <v>10.66145</v>
      </c>
    </row>
    <row r="8571" spans="1:18">
      <c r="A8571" s="37">
        <v>8567</v>
      </c>
      <c r="B8571" s="31" t="s">
        <v>35</v>
      </c>
      <c r="C8571" s="36" t="s">
        <v>29</v>
      </c>
      <c r="D8571" s="31" t="s">
        <v>21038</v>
      </c>
      <c r="E8571" s="36" t="s">
        <v>21039</v>
      </c>
      <c r="F8571" s="34" t="s">
        <v>11</v>
      </c>
      <c r="G8571" s="36" t="s">
        <v>28423</v>
      </c>
      <c r="H8571" s="36" t="s">
        <v>43586</v>
      </c>
      <c r="I8571" s="36" t="s">
        <v>28653</v>
      </c>
      <c r="J8571" s="36" t="s">
        <v>28423</v>
      </c>
      <c r="K8571" s="34" t="s">
        <v>34</v>
      </c>
      <c r="L8571" s="34" t="s">
        <v>21</v>
      </c>
      <c r="M8571" s="35">
        <v>44937</v>
      </c>
      <c r="N8571" s="50" t="s">
        <v>37</v>
      </c>
      <c r="O8571" s="57"/>
      <c r="P8571" s="57"/>
      <c r="Q8571" s="49">
        <v>10.856299999999999</v>
      </c>
      <c r="R8571" s="49">
        <v>10.6425</v>
      </c>
    </row>
    <row r="8572" spans="1:18">
      <c r="A8572" s="37">
        <v>8568</v>
      </c>
      <c r="B8572" s="31" t="s">
        <v>6562</v>
      </c>
      <c r="C8572" s="36" t="s">
        <v>6563</v>
      </c>
      <c r="D8572" s="31" t="s">
        <v>21040</v>
      </c>
      <c r="E8572" s="36" t="s">
        <v>47620</v>
      </c>
      <c r="F8572" s="34" t="s">
        <v>11</v>
      </c>
      <c r="G8572" s="36" t="s">
        <v>28424</v>
      </c>
      <c r="H8572" s="36" t="s">
        <v>43586</v>
      </c>
      <c r="I8572" s="36" t="s">
        <v>28653</v>
      </c>
      <c r="J8572" s="36" t="s">
        <v>28424</v>
      </c>
      <c r="K8572" s="34" t="s">
        <v>34</v>
      </c>
      <c r="L8572" s="34" t="s">
        <v>21</v>
      </c>
      <c r="M8572" s="35">
        <v>44963</v>
      </c>
      <c r="N8572" s="36" t="s">
        <v>28662</v>
      </c>
      <c r="O8572" s="57"/>
      <c r="P8572" s="57"/>
      <c r="Q8572" s="49">
        <v>11.553063</v>
      </c>
      <c r="R8572" s="49">
        <v>106.163905</v>
      </c>
    </row>
    <row r="8573" spans="1:18">
      <c r="A8573" s="37">
        <v>8569</v>
      </c>
      <c r="B8573" s="31" t="s">
        <v>39</v>
      </c>
      <c r="C8573" s="36" t="s">
        <v>40</v>
      </c>
      <c r="D8573" s="31" t="s">
        <v>21041</v>
      </c>
      <c r="E8573" s="36" t="s">
        <v>21042</v>
      </c>
      <c r="F8573" s="34" t="s">
        <v>11</v>
      </c>
      <c r="G8573" s="36" t="s">
        <v>28425</v>
      </c>
      <c r="H8573" s="36" t="s">
        <v>43586</v>
      </c>
      <c r="I8573" s="36" t="s">
        <v>28653</v>
      </c>
      <c r="J8573" s="36" t="s">
        <v>28425</v>
      </c>
      <c r="K8573" s="34" t="s">
        <v>34</v>
      </c>
      <c r="L8573" s="34" t="s">
        <v>21</v>
      </c>
      <c r="M8573" s="35">
        <v>45019</v>
      </c>
      <c r="N8573" s="36" t="s">
        <v>28662</v>
      </c>
      <c r="O8573" s="57"/>
      <c r="P8573" s="57"/>
      <c r="Q8573" s="49">
        <v>11.084031299999999</v>
      </c>
      <c r="R8573" s="49">
        <v>106.2657378</v>
      </c>
    </row>
    <row r="8574" spans="1:18">
      <c r="A8574" s="37">
        <v>8570</v>
      </c>
      <c r="B8574" s="31" t="s">
        <v>43725</v>
      </c>
      <c r="C8574" s="36" t="s">
        <v>43726</v>
      </c>
      <c r="D8574" s="31" t="s">
        <v>43976</v>
      </c>
      <c r="E8574" s="36" t="s">
        <v>13668</v>
      </c>
      <c r="F8574" s="34" t="s">
        <v>11</v>
      </c>
      <c r="G8574" s="36" t="s">
        <v>44125</v>
      </c>
      <c r="H8574" s="36" t="s">
        <v>43586</v>
      </c>
      <c r="I8574" s="36" t="s">
        <v>28653</v>
      </c>
      <c r="J8574" s="36" t="s">
        <v>44125</v>
      </c>
      <c r="K8574" s="34" t="s">
        <v>34</v>
      </c>
      <c r="L8574" s="34" t="s">
        <v>21</v>
      </c>
      <c r="M8574" s="35">
        <v>45427</v>
      </c>
      <c r="N8574" s="36" t="s">
        <v>28662</v>
      </c>
      <c r="O8574" s="57"/>
      <c r="P8574" s="57"/>
      <c r="Q8574" s="49">
        <v>11.134563999999999</v>
      </c>
      <c r="R8574" s="49">
        <v>106.315918</v>
      </c>
    </row>
    <row r="8575" spans="1:18">
      <c r="A8575" s="37">
        <v>8571</v>
      </c>
      <c r="B8575" s="31" t="s">
        <v>45925</v>
      </c>
      <c r="C8575" s="36" t="s">
        <v>45926</v>
      </c>
      <c r="D8575" s="31" t="s">
        <v>46407</v>
      </c>
      <c r="E8575" s="36" t="s">
        <v>46408</v>
      </c>
      <c r="F8575" s="34" t="s">
        <v>11</v>
      </c>
      <c r="G8575" s="36" t="s">
        <v>46826</v>
      </c>
      <c r="H8575" s="36" t="s">
        <v>43586</v>
      </c>
      <c r="I8575" s="36" t="s">
        <v>28653</v>
      </c>
      <c r="J8575" s="36" t="s">
        <v>46826</v>
      </c>
      <c r="K8575" s="34" t="s">
        <v>34</v>
      </c>
      <c r="L8575" s="34" t="s">
        <v>21</v>
      </c>
      <c r="M8575" s="35">
        <v>45476</v>
      </c>
      <c r="N8575" s="36" t="s">
        <v>28662</v>
      </c>
      <c r="O8575" s="57"/>
      <c r="P8575" s="57"/>
      <c r="Q8575" s="49">
        <v>11.132668000000001</v>
      </c>
      <c r="R8575" s="49">
        <v>106.12541299999999</v>
      </c>
    </row>
    <row r="8576" spans="1:18">
      <c r="A8576" s="37">
        <v>8572</v>
      </c>
      <c r="B8576" s="31" t="s">
        <v>45927</v>
      </c>
      <c r="C8576" s="36" t="s">
        <v>45928</v>
      </c>
      <c r="D8576" s="31" t="s">
        <v>46409</v>
      </c>
      <c r="E8576" s="36" t="s">
        <v>46410</v>
      </c>
      <c r="F8576" s="34" t="s">
        <v>11</v>
      </c>
      <c r="G8576" s="36" t="s">
        <v>46827</v>
      </c>
      <c r="H8576" s="36" t="s">
        <v>43586</v>
      </c>
      <c r="I8576" s="36" t="s">
        <v>28653</v>
      </c>
      <c r="J8576" s="36" t="s">
        <v>46827</v>
      </c>
      <c r="K8576" s="34" t="s">
        <v>34</v>
      </c>
      <c r="L8576" s="34" t="s">
        <v>21</v>
      </c>
      <c r="M8576" s="35">
        <v>45491</v>
      </c>
      <c r="N8576" s="36" t="s">
        <v>28662</v>
      </c>
      <c r="O8576" s="57"/>
      <c r="P8576" s="57"/>
      <c r="Q8576" s="49">
        <v>11.715938</v>
      </c>
      <c r="R8576" s="49">
        <v>106.184439</v>
      </c>
    </row>
    <row r="8577" spans="1:18">
      <c r="A8577" s="37">
        <v>8573</v>
      </c>
      <c r="B8577" s="31" t="s">
        <v>119</v>
      </c>
      <c r="C8577" s="36" t="s">
        <v>120</v>
      </c>
      <c r="D8577" s="31" t="s">
        <v>47718</v>
      </c>
      <c r="E8577" s="36" t="s">
        <v>47719</v>
      </c>
      <c r="F8577" s="34" t="s">
        <v>11</v>
      </c>
      <c r="G8577" s="36" t="s">
        <v>48121</v>
      </c>
      <c r="H8577" s="36" t="s">
        <v>43586</v>
      </c>
      <c r="I8577" s="36" t="s">
        <v>28653</v>
      </c>
      <c r="J8577" s="36" t="s">
        <v>48121</v>
      </c>
      <c r="K8577" s="34" t="s">
        <v>34</v>
      </c>
      <c r="L8577" s="34" t="s">
        <v>21</v>
      </c>
      <c r="M8577" s="35">
        <v>45506</v>
      </c>
      <c r="N8577" s="36" t="s">
        <v>28662</v>
      </c>
      <c r="O8577" s="57"/>
      <c r="P8577" s="57"/>
      <c r="Q8577" s="49"/>
      <c r="R8577" s="49"/>
    </row>
    <row r="8578" spans="1:18">
      <c r="A8578" s="37">
        <v>8574</v>
      </c>
      <c r="B8578" s="31" t="s">
        <v>48533</v>
      </c>
      <c r="C8578" s="36" t="s">
        <v>48534</v>
      </c>
      <c r="D8578" s="31" t="s">
        <v>48830</v>
      </c>
      <c r="E8578" s="36" t="s">
        <v>48831</v>
      </c>
      <c r="F8578" s="34" t="s">
        <v>11</v>
      </c>
      <c r="G8578" s="36" t="s">
        <v>49083</v>
      </c>
      <c r="H8578" s="36" t="s">
        <v>43586</v>
      </c>
      <c r="I8578" s="36" t="s">
        <v>28653</v>
      </c>
      <c r="J8578" s="36" t="s">
        <v>49083</v>
      </c>
      <c r="K8578" s="34" t="s">
        <v>34</v>
      </c>
      <c r="L8578" s="34" t="s">
        <v>21</v>
      </c>
      <c r="M8578" s="35">
        <v>45541</v>
      </c>
      <c r="N8578" s="36" t="s">
        <v>28659</v>
      </c>
      <c r="O8578" s="57"/>
      <c r="P8578" s="57"/>
      <c r="Q8578" s="49">
        <v>11.46909</v>
      </c>
      <c r="R8578" s="49">
        <v>106.171055</v>
      </c>
    </row>
    <row r="8579" spans="1:18">
      <c r="A8579" s="37">
        <v>8575</v>
      </c>
      <c r="B8579" s="59" t="s">
        <v>53597</v>
      </c>
      <c r="C8579" s="36" t="s">
        <v>53598</v>
      </c>
      <c r="D8579" s="31" t="s">
        <v>54092</v>
      </c>
      <c r="E8579" s="60" t="s">
        <v>54093</v>
      </c>
      <c r="F8579" s="34" t="s">
        <v>11</v>
      </c>
      <c r="G8579" s="36" t="s">
        <v>54440</v>
      </c>
      <c r="H8579" s="36" t="s">
        <v>43586</v>
      </c>
      <c r="I8579" s="36" t="s">
        <v>28653</v>
      </c>
      <c r="J8579" s="36" t="s">
        <v>54440</v>
      </c>
      <c r="K8579" s="34" t="s">
        <v>34</v>
      </c>
      <c r="L8579" s="34" t="s">
        <v>21</v>
      </c>
      <c r="M8579" s="35">
        <v>45667</v>
      </c>
      <c r="N8579" s="50" t="s">
        <v>28662</v>
      </c>
      <c r="O8579" s="57"/>
      <c r="P8579" s="57"/>
      <c r="Q8579" s="49">
        <v>11.553201</v>
      </c>
      <c r="R8579" s="49">
        <v>106.12693</v>
      </c>
    </row>
    <row r="8580" spans="1:18">
      <c r="A8580" s="37">
        <v>8576</v>
      </c>
      <c r="B8580" s="31" t="s">
        <v>48535</v>
      </c>
      <c r="C8580" s="36" t="s">
        <v>48536</v>
      </c>
      <c r="D8580" s="31" t="s">
        <v>48832</v>
      </c>
      <c r="E8580" s="36" t="s">
        <v>48833</v>
      </c>
      <c r="F8580" s="34" t="s">
        <v>11</v>
      </c>
      <c r="G8580" s="36" t="s">
        <v>49084</v>
      </c>
      <c r="H8580" s="36" t="s">
        <v>43586</v>
      </c>
      <c r="I8580" s="36" t="s">
        <v>28653</v>
      </c>
      <c r="J8580" s="36" t="s">
        <v>49084</v>
      </c>
      <c r="K8580" s="34" t="s">
        <v>34</v>
      </c>
      <c r="L8580" s="34" t="s">
        <v>21</v>
      </c>
      <c r="M8580" s="35">
        <v>45546</v>
      </c>
      <c r="N8580" s="36" t="s">
        <v>28662</v>
      </c>
      <c r="O8580" s="57"/>
      <c r="P8580" s="57"/>
      <c r="Q8580" s="49">
        <v>11.5002139</v>
      </c>
      <c r="R8580" s="49">
        <v>106.1658106</v>
      </c>
    </row>
    <row r="8581" spans="1:18">
      <c r="A8581" s="37">
        <v>8577</v>
      </c>
      <c r="B8581" s="31" t="s">
        <v>48537</v>
      </c>
      <c r="C8581" s="36" t="s">
        <v>41457</v>
      </c>
      <c r="D8581" s="31" t="s">
        <v>48834</v>
      </c>
      <c r="E8581" s="36" t="s">
        <v>41550</v>
      </c>
      <c r="F8581" s="34" t="s">
        <v>11</v>
      </c>
      <c r="G8581" s="36" t="s">
        <v>49085</v>
      </c>
      <c r="H8581" s="36" t="s">
        <v>43586</v>
      </c>
      <c r="I8581" s="36" t="s">
        <v>28653</v>
      </c>
      <c r="J8581" s="36" t="s">
        <v>49085</v>
      </c>
      <c r="K8581" s="34" t="s">
        <v>34</v>
      </c>
      <c r="L8581" s="34" t="s">
        <v>21</v>
      </c>
      <c r="M8581" s="35">
        <v>45551</v>
      </c>
      <c r="N8581" s="36" t="s">
        <v>28662</v>
      </c>
      <c r="O8581" s="57"/>
      <c r="P8581" s="57"/>
      <c r="Q8581" s="49">
        <v>11.66478</v>
      </c>
      <c r="R8581" s="49">
        <v>106.22207</v>
      </c>
    </row>
    <row r="8582" spans="1:18">
      <c r="A8582" s="37">
        <v>8578</v>
      </c>
      <c r="B8582" s="31" t="s">
        <v>48538</v>
      </c>
      <c r="C8582" s="36" t="s">
        <v>48539</v>
      </c>
      <c r="D8582" s="31" t="s">
        <v>48835</v>
      </c>
      <c r="E8582" s="36" t="s">
        <v>48836</v>
      </c>
      <c r="F8582" s="34" t="s">
        <v>11</v>
      </c>
      <c r="G8582" s="36" t="s">
        <v>49086</v>
      </c>
      <c r="H8582" s="36" t="s">
        <v>43586</v>
      </c>
      <c r="I8582" s="36" t="s">
        <v>28653</v>
      </c>
      <c r="J8582" s="36" t="s">
        <v>49086</v>
      </c>
      <c r="K8582" s="34" t="s">
        <v>34</v>
      </c>
      <c r="L8582" s="34" t="s">
        <v>21</v>
      </c>
      <c r="M8582" s="35">
        <v>45554</v>
      </c>
      <c r="N8582" s="36" t="s">
        <v>28658</v>
      </c>
      <c r="O8582" s="57"/>
      <c r="P8582" s="57"/>
      <c r="Q8582" s="49">
        <v>11.47146</v>
      </c>
      <c r="R8582" s="49">
        <v>106.17088</v>
      </c>
    </row>
    <row r="8583" spans="1:18">
      <c r="A8583" s="37">
        <v>8579</v>
      </c>
      <c r="B8583" s="31" t="s">
        <v>49352</v>
      </c>
      <c r="C8583" s="36" t="s">
        <v>49353</v>
      </c>
      <c r="D8583" s="31" t="s">
        <v>49948</v>
      </c>
      <c r="E8583" s="36" t="s">
        <v>49949</v>
      </c>
      <c r="F8583" s="34" t="s">
        <v>11</v>
      </c>
      <c r="G8583" s="36" t="s">
        <v>50373</v>
      </c>
      <c r="H8583" s="36" t="s">
        <v>43586</v>
      </c>
      <c r="I8583" s="36" t="s">
        <v>28653</v>
      </c>
      <c r="J8583" s="36" t="s">
        <v>50373</v>
      </c>
      <c r="K8583" s="34" t="s">
        <v>34</v>
      </c>
      <c r="L8583" s="34" t="s">
        <v>21</v>
      </c>
      <c r="M8583" s="35">
        <v>45567</v>
      </c>
      <c r="N8583" s="36" t="s">
        <v>28659</v>
      </c>
      <c r="O8583" s="57"/>
      <c r="P8583" s="57"/>
      <c r="Q8583" s="49"/>
      <c r="R8583" s="49"/>
    </row>
    <row r="8584" spans="1:18">
      <c r="A8584" s="37">
        <v>8580</v>
      </c>
      <c r="B8584" s="31" t="s">
        <v>49354</v>
      </c>
      <c r="C8584" s="36" t="s">
        <v>49355</v>
      </c>
      <c r="D8584" s="31" t="s">
        <v>49950</v>
      </c>
      <c r="E8584" s="36" t="s">
        <v>49951</v>
      </c>
      <c r="F8584" s="34" t="s">
        <v>11</v>
      </c>
      <c r="G8584" s="36" t="s">
        <v>50374</v>
      </c>
      <c r="H8584" s="36" t="s">
        <v>43586</v>
      </c>
      <c r="I8584" s="36" t="s">
        <v>28653</v>
      </c>
      <c r="J8584" s="36" t="s">
        <v>50374</v>
      </c>
      <c r="K8584" s="34" t="s">
        <v>34</v>
      </c>
      <c r="L8584" s="34" t="s">
        <v>21</v>
      </c>
      <c r="M8584" s="35">
        <v>45574</v>
      </c>
      <c r="N8584" s="36" t="s">
        <v>28662</v>
      </c>
      <c r="O8584" s="57"/>
      <c r="P8584" s="57"/>
      <c r="Q8584" s="49"/>
      <c r="R8584" s="49"/>
    </row>
    <row r="8585" spans="1:18">
      <c r="A8585" s="37">
        <v>8581</v>
      </c>
      <c r="B8585" s="31" t="s">
        <v>49356</v>
      </c>
      <c r="C8585" s="36" t="s">
        <v>49357</v>
      </c>
      <c r="D8585" s="31" t="s">
        <v>49952</v>
      </c>
      <c r="E8585" s="36" t="s">
        <v>49953</v>
      </c>
      <c r="F8585" s="34" t="s">
        <v>11</v>
      </c>
      <c r="G8585" s="36" t="s">
        <v>50375</v>
      </c>
      <c r="H8585" s="36" t="s">
        <v>43586</v>
      </c>
      <c r="I8585" s="36" t="s">
        <v>28653</v>
      </c>
      <c r="J8585" s="36" t="s">
        <v>50375</v>
      </c>
      <c r="K8585" s="34" t="s">
        <v>34</v>
      </c>
      <c r="L8585" s="34" t="s">
        <v>21</v>
      </c>
      <c r="M8585" s="35">
        <v>45574</v>
      </c>
      <c r="N8585" s="36" t="s">
        <v>28662</v>
      </c>
      <c r="O8585" s="57"/>
      <c r="P8585" s="57"/>
      <c r="Q8585" s="49"/>
      <c r="R8585" s="49"/>
    </row>
    <row r="8586" spans="1:18">
      <c r="A8586" s="37">
        <v>8582</v>
      </c>
      <c r="B8586" s="31" t="s">
        <v>49358</v>
      </c>
      <c r="C8586" s="36" t="s">
        <v>49359</v>
      </c>
      <c r="D8586" s="31" t="s">
        <v>49954</v>
      </c>
      <c r="E8586" s="36" t="s">
        <v>49955</v>
      </c>
      <c r="F8586" s="34" t="s">
        <v>11</v>
      </c>
      <c r="G8586" s="36" t="s">
        <v>50376</v>
      </c>
      <c r="H8586" s="36" t="s">
        <v>43586</v>
      </c>
      <c r="I8586" s="36" t="s">
        <v>28653</v>
      </c>
      <c r="J8586" s="36" t="s">
        <v>50376</v>
      </c>
      <c r="K8586" s="34" t="s">
        <v>34</v>
      </c>
      <c r="L8586" s="34" t="s">
        <v>21</v>
      </c>
      <c r="M8586" s="35">
        <v>45574</v>
      </c>
      <c r="N8586" s="36" t="s">
        <v>28658</v>
      </c>
      <c r="O8586" s="57"/>
      <c r="P8586" s="57"/>
      <c r="Q8586" s="49"/>
      <c r="R8586" s="49"/>
    </row>
    <row r="8587" spans="1:18">
      <c r="A8587" s="37">
        <v>8583</v>
      </c>
      <c r="B8587" s="31" t="s">
        <v>49360</v>
      </c>
      <c r="C8587" s="36" t="s">
        <v>49361</v>
      </c>
      <c r="D8587" s="31" t="s">
        <v>49956</v>
      </c>
      <c r="E8587" s="36" t="s">
        <v>49957</v>
      </c>
      <c r="F8587" s="34" t="s">
        <v>11</v>
      </c>
      <c r="G8587" s="36" t="s">
        <v>50377</v>
      </c>
      <c r="H8587" s="36" t="s">
        <v>43586</v>
      </c>
      <c r="I8587" s="36" t="s">
        <v>28653</v>
      </c>
      <c r="J8587" s="36" t="s">
        <v>50377</v>
      </c>
      <c r="K8587" s="34" t="s">
        <v>34</v>
      </c>
      <c r="L8587" s="34" t="s">
        <v>21</v>
      </c>
      <c r="M8587" s="35">
        <v>45575</v>
      </c>
      <c r="N8587" s="36" t="s">
        <v>28662</v>
      </c>
      <c r="O8587" s="57"/>
      <c r="P8587" s="57"/>
      <c r="Q8587" s="49"/>
      <c r="R8587" s="49"/>
    </row>
    <row r="8588" spans="1:18">
      <c r="A8588" s="37">
        <v>8584</v>
      </c>
      <c r="B8588" s="31" t="s">
        <v>49362</v>
      </c>
      <c r="C8588" s="36" t="s">
        <v>49363</v>
      </c>
      <c r="D8588" s="31" t="s">
        <v>49958</v>
      </c>
      <c r="E8588" s="36" t="s">
        <v>49959</v>
      </c>
      <c r="F8588" s="34" t="s">
        <v>11</v>
      </c>
      <c r="G8588" s="36" t="s">
        <v>50378</v>
      </c>
      <c r="H8588" s="36" t="s">
        <v>43586</v>
      </c>
      <c r="I8588" s="36" t="s">
        <v>28653</v>
      </c>
      <c r="J8588" s="36" t="s">
        <v>50378</v>
      </c>
      <c r="K8588" s="34" t="s">
        <v>34</v>
      </c>
      <c r="L8588" s="34" t="s">
        <v>21</v>
      </c>
      <c r="M8588" s="35">
        <v>45576</v>
      </c>
      <c r="N8588" s="36" t="s">
        <v>28659</v>
      </c>
      <c r="O8588" s="57"/>
      <c r="P8588" s="57"/>
      <c r="Q8588" s="49">
        <v>11.42432</v>
      </c>
      <c r="R8588" s="49">
        <v>106.11224</v>
      </c>
    </row>
    <row r="8589" spans="1:18">
      <c r="A8589" s="37">
        <v>8585</v>
      </c>
      <c r="B8589" s="31" t="s">
        <v>49364</v>
      </c>
      <c r="C8589" s="36" t="s">
        <v>1278</v>
      </c>
      <c r="D8589" s="31" t="s">
        <v>49960</v>
      </c>
      <c r="E8589" s="36" t="s">
        <v>9125</v>
      </c>
      <c r="F8589" s="34" t="s">
        <v>11</v>
      </c>
      <c r="G8589" s="36" t="s">
        <v>50379</v>
      </c>
      <c r="H8589" s="36" t="s">
        <v>43586</v>
      </c>
      <c r="I8589" s="36" t="s">
        <v>28653</v>
      </c>
      <c r="J8589" s="36" t="s">
        <v>50379</v>
      </c>
      <c r="K8589" s="34" t="s">
        <v>34</v>
      </c>
      <c r="L8589" s="34" t="s">
        <v>21</v>
      </c>
      <c r="M8589" s="35">
        <v>45583</v>
      </c>
      <c r="N8589" s="36" t="s">
        <v>28662</v>
      </c>
      <c r="O8589" s="57"/>
      <c r="P8589" s="57"/>
      <c r="Q8589" s="49">
        <v>11.55306</v>
      </c>
      <c r="R8589" s="49">
        <v>106.165509</v>
      </c>
    </row>
    <row r="8590" spans="1:18">
      <c r="A8590" s="37">
        <v>8586</v>
      </c>
      <c r="B8590" s="31" t="s">
        <v>49365</v>
      </c>
      <c r="C8590" s="36" t="s">
        <v>49366</v>
      </c>
      <c r="D8590" s="31" t="s">
        <v>49961</v>
      </c>
      <c r="E8590" s="36" t="s">
        <v>49962</v>
      </c>
      <c r="F8590" s="34" t="s">
        <v>11</v>
      </c>
      <c r="G8590" s="36" t="s">
        <v>50380</v>
      </c>
      <c r="H8590" s="36" t="s">
        <v>43586</v>
      </c>
      <c r="I8590" s="36" t="s">
        <v>28653</v>
      </c>
      <c r="J8590" s="36" t="s">
        <v>50380</v>
      </c>
      <c r="K8590" s="34" t="s">
        <v>34</v>
      </c>
      <c r="L8590" s="34" t="s">
        <v>21</v>
      </c>
      <c r="M8590" s="35">
        <v>45589</v>
      </c>
      <c r="N8590" s="36" t="s">
        <v>28662</v>
      </c>
      <c r="O8590" s="57"/>
      <c r="P8590" s="57"/>
      <c r="Q8590" s="49"/>
      <c r="R8590" s="49"/>
    </row>
    <row r="8591" spans="1:18">
      <c r="A8591" s="37">
        <v>8587</v>
      </c>
      <c r="B8591" s="31" t="s">
        <v>50724</v>
      </c>
      <c r="C8591" s="36" t="s">
        <v>50725</v>
      </c>
      <c r="D8591" s="31" t="s">
        <v>51299</v>
      </c>
      <c r="E8591" s="36" t="s">
        <v>51300</v>
      </c>
      <c r="F8591" s="34" t="s">
        <v>11</v>
      </c>
      <c r="G8591" s="36" t="s">
        <v>51745</v>
      </c>
      <c r="H8591" s="36" t="s">
        <v>43586</v>
      </c>
      <c r="I8591" s="36" t="s">
        <v>28653</v>
      </c>
      <c r="J8591" s="36" t="s">
        <v>51745</v>
      </c>
      <c r="K8591" s="34" t="s">
        <v>34</v>
      </c>
      <c r="L8591" s="34" t="s">
        <v>21</v>
      </c>
      <c r="M8591" s="35">
        <v>45600</v>
      </c>
      <c r="N8591" s="36" t="s">
        <v>28662</v>
      </c>
      <c r="O8591" s="57"/>
      <c r="P8591" s="57"/>
      <c r="Q8591" s="49">
        <v>11.508057000000001</v>
      </c>
      <c r="R8591" s="49">
        <v>103.91796600000001</v>
      </c>
    </row>
    <row r="8592" spans="1:18">
      <c r="A8592" s="37">
        <v>8588</v>
      </c>
      <c r="B8592" s="31" t="s">
        <v>50726</v>
      </c>
      <c r="C8592" s="36" t="s">
        <v>50727</v>
      </c>
      <c r="D8592" s="31" t="s">
        <v>51301</v>
      </c>
      <c r="E8592" s="36" t="s">
        <v>51302</v>
      </c>
      <c r="F8592" s="34" t="s">
        <v>11</v>
      </c>
      <c r="G8592" s="36" t="s">
        <v>51746</v>
      </c>
      <c r="H8592" s="36" t="s">
        <v>43586</v>
      </c>
      <c r="I8592" s="36" t="s">
        <v>28653</v>
      </c>
      <c r="J8592" s="36" t="s">
        <v>51746</v>
      </c>
      <c r="K8592" s="34" t="s">
        <v>34</v>
      </c>
      <c r="L8592" s="34" t="s">
        <v>21</v>
      </c>
      <c r="M8592" s="35">
        <v>45609</v>
      </c>
      <c r="N8592" s="36" t="s">
        <v>28662</v>
      </c>
      <c r="O8592" s="57"/>
      <c r="P8592" s="57"/>
      <c r="Q8592" s="49"/>
      <c r="R8592" s="49"/>
    </row>
    <row r="8593" spans="1:18">
      <c r="A8593" s="37">
        <v>8589</v>
      </c>
      <c r="B8593" s="31" t="s">
        <v>50728</v>
      </c>
      <c r="C8593" s="36" t="s">
        <v>50729</v>
      </c>
      <c r="D8593" s="31" t="s">
        <v>51303</v>
      </c>
      <c r="E8593" s="36" t="s">
        <v>51304</v>
      </c>
      <c r="F8593" s="34" t="s">
        <v>11</v>
      </c>
      <c r="G8593" s="36" t="s">
        <v>51747</v>
      </c>
      <c r="H8593" s="36" t="s">
        <v>43586</v>
      </c>
      <c r="I8593" s="36" t="s">
        <v>28653</v>
      </c>
      <c r="J8593" s="36" t="s">
        <v>51747</v>
      </c>
      <c r="K8593" s="34" t="s">
        <v>34</v>
      </c>
      <c r="L8593" s="34" t="s">
        <v>21</v>
      </c>
      <c r="M8593" s="35">
        <v>45609</v>
      </c>
      <c r="N8593" s="36" t="s">
        <v>28662</v>
      </c>
      <c r="O8593" s="57"/>
      <c r="P8593" s="57"/>
      <c r="Q8593" s="49"/>
      <c r="R8593" s="49"/>
    </row>
    <row r="8594" spans="1:18">
      <c r="A8594" s="37">
        <v>8590</v>
      </c>
      <c r="B8594" s="31" t="s">
        <v>50730</v>
      </c>
      <c r="C8594" s="36" t="s">
        <v>50731</v>
      </c>
      <c r="D8594" s="31" t="s">
        <v>51305</v>
      </c>
      <c r="E8594" s="36" t="s">
        <v>51306</v>
      </c>
      <c r="F8594" s="34" t="s">
        <v>11</v>
      </c>
      <c r="G8594" s="36" t="s">
        <v>28419</v>
      </c>
      <c r="H8594" s="36" t="s">
        <v>43586</v>
      </c>
      <c r="I8594" s="36" t="s">
        <v>28653</v>
      </c>
      <c r="J8594" s="36" t="s">
        <v>28419</v>
      </c>
      <c r="K8594" s="34" t="s">
        <v>34</v>
      </c>
      <c r="L8594" s="34" t="s">
        <v>21</v>
      </c>
      <c r="M8594" s="35">
        <v>45609</v>
      </c>
      <c r="N8594" s="36" t="s">
        <v>28662</v>
      </c>
      <c r="O8594" s="57"/>
      <c r="P8594" s="57"/>
      <c r="Q8594" s="49"/>
      <c r="R8594" s="49"/>
    </row>
    <row r="8595" spans="1:18">
      <c r="A8595" s="37">
        <v>8591</v>
      </c>
      <c r="B8595" s="31" t="s">
        <v>50732</v>
      </c>
      <c r="C8595" s="36" t="s">
        <v>50733</v>
      </c>
      <c r="D8595" s="31" t="s">
        <v>51307</v>
      </c>
      <c r="E8595" s="36" t="s">
        <v>8688</v>
      </c>
      <c r="F8595" s="34" t="s">
        <v>11</v>
      </c>
      <c r="G8595" s="36" t="s">
        <v>51748</v>
      </c>
      <c r="H8595" s="36" t="s">
        <v>43586</v>
      </c>
      <c r="I8595" s="36" t="s">
        <v>28653</v>
      </c>
      <c r="J8595" s="36" t="s">
        <v>51748</v>
      </c>
      <c r="K8595" s="34" t="s">
        <v>34</v>
      </c>
      <c r="L8595" s="34" t="s">
        <v>21</v>
      </c>
      <c r="M8595" s="35">
        <v>45615</v>
      </c>
      <c r="N8595" s="36" t="s">
        <v>28666</v>
      </c>
      <c r="O8595" s="57"/>
      <c r="P8595" s="57"/>
      <c r="Q8595" s="49">
        <v>11.500450000000001</v>
      </c>
      <c r="R8595" s="49">
        <v>106.208618</v>
      </c>
    </row>
    <row r="8596" spans="1:18">
      <c r="A8596" s="37">
        <v>8592</v>
      </c>
      <c r="B8596" s="31" t="s">
        <v>52113</v>
      </c>
      <c r="C8596" s="36" t="s">
        <v>52114</v>
      </c>
      <c r="D8596" s="31" t="s">
        <v>52602</v>
      </c>
      <c r="E8596" s="36" t="s">
        <v>52603</v>
      </c>
      <c r="F8596" s="34" t="s">
        <v>11</v>
      </c>
      <c r="G8596" s="36" t="s">
        <v>53026</v>
      </c>
      <c r="H8596" s="36" t="s">
        <v>43586</v>
      </c>
      <c r="I8596" s="36" t="s">
        <v>28653</v>
      </c>
      <c r="J8596" s="36" t="s">
        <v>53026</v>
      </c>
      <c r="K8596" s="34" t="s">
        <v>34</v>
      </c>
      <c r="L8596" s="34" t="s">
        <v>21</v>
      </c>
      <c r="M8596" s="35">
        <v>45629</v>
      </c>
      <c r="N8596" s="36" t="s">
        <v>28662</v>
      </c>
      <c r="O8596" s="57"/>
      <c r="P8596" s="57"/>
      <c r="Q8596" s="49">
        <v>11.285432999999999</v>
      </c>
      <c r="R8596" s="49">
        <v>106.16631580000001</v>
      </c>
    </row>
    <row r="8597" spans="1:18">
      <c r="A8597" s="37">
        <v>8593</v>
      </c>
      <c r="B8597" s="31" t="s">
        <v>39</v>
      </c>
      <c r="C8597" s="36" t="s">
        <v>40</v>
      </c>
      <c r="D8597" s="31" t="s">
        <v>55095</v>
      </c>
      <c r="E8597" s="36" t="s">
        <v>55096</v>
      </c>
      <c r="F8597" s="34" t="s">
        <v>11</v>
      </c>
      <c r="G8597" s="36" t="s">
        <v>55293</v>
      </c>
      <c r="H8597" s="36" t="s">
        <v>43586</v>
      </c>
      <c r="I8597" s="36" t="s">
        <v>28653</v>
      </c>
      <c r="J8597" s="36" t="s">
        <v>55293</v>
      </c>
      <c r="K8597" s="34" t="s">
        <v>34</v>
      </c>
      <c r="L8597" s="34" t="s">
        <v>21</v>
      </c>
      <c r="M8597" s="35">
        <v>45709</v>
      </c>
      <c r="N8597" s="50" t="s">
        <v>28659</v>
      </c>
      <c r="O8597" s="57"/>
      <c r="P8597" s="57"/>
      <c r="Q8597" s="49"/>
      <c r="R8597" s="49"/>
    </row>
    <row r="8598" spans="1:18">
      <c r="A8598" s="37">
        <v>8594</v>
      </c>
      <c r="B8598" s="31" t="s">
        <v>39</v>
      </c>
      <c r="C8598" s="36" t="s">
        <v>40</v>
      </c>
      <c r="D8598" s="31" t="s">
        <v>19531</v>
      </c>
      <c r="E8598" s="36" t="s">
        <v>19532</v>
      </c>
      <c r="F8598" s="34" t="s">
        <v>11</v>
      </c>
      <c r="G8598" s="36" t="s">
        <v>27644</v>
      </c>
      <c r="H8598" s="36" t="s">
        <v>54557</v>
      </c>
      <c r="I8598" s="36" t="s">
        <v>28651</v>
      </c>
      <c r="J8598" s="36" t="s">
        <v>27644</v>
      </c>
      <c r="K8598" s="34" t="s">
        <v>34</v>
      </c>
      <c r="L8598" s="34" t="s">
        <v>21</v>
      </c>
      <c r="M8598" s="35">
        <v>41597</v>
      </c>
      <c r="N8598" s="50" t="s">
        <v>37</v>
      </c>
      <c r="O8598" s="57"/>
      <c r="P8598" s="57"/>
      <c r="Q8598" s="49">
        <v>10.782605999999999</v>
      </c>
      <c r="R8598" s="49">
        <v>106.62710199999999</v>
      </c>
    </row>
    <row r="8599" spans="1:18">
      <c r="A8599" s="37">
        <v>8595</v>
      </c>
      <c r="B8599" s="31" t="s">
        <v>39</v>
      </c>
      <c r="C8599" s="36" t="s">
        <v>40</v>
      </c>
      <c r="D8599" s="31" t="s">
        <v>19535</v>
      </c>
      <c r="E8599" s="36" t="s">
        <v>19536</v>
      </c>
      <c r="F8599" s="34" t="s">
        <v>11</v>
      </c>
      <c r="G8599" s="36" t="s">
        <v>27646</v>
      </c>
      <c r="H8599" s="36" t="s">
        <v>54557</v>
      </c>
      <c r="I8599" s="36" t="s">
        <v>28651</v>
      </c>
      <c r="J8599" s="36" t="s">
        <v>27646</v>
      </c>
      <c r="K8599" s="34" t="s">
        <v>34</v>
      </c>
      <c r="L8599" s="34" t="s">
        <v>21</v>
      </c>
      <c r="M8599" s="35">
        <v>41597</v>
      </c>
      <c r="N8599" s="50" t="s">
        <v>37</v>
      </c>
      <c r="O8599" s="57"/>
      <c r="P8599" s="57"/>
      <c r="Q8599" s="49">
        <v>10.758664</v>
      </c>
      <c r="R8599" s="49">
        <v>106.8816101038</v>
      </c>
    </row>
    <row r="8600" spans="1:18">
      <c r="A8600" s="37">
        <v>8596</v>
      </c>
      <c r="B8600" s="31" t="s">
        <v>39</v>
      </c>
      <c r="C8600" s="36" t="s">
        <v>40</v>
      </c>
      <c r="D8600" s="31" t="s">
        <v>19537</v>
      </c>
      <c r="E8600" s="36" t="s">
        <v>19538</v>
      </c>
      <c r="F8600" s="34" t="s">
        <v>11</v>
      </c>
      <c r="G8600" s="36" t="s">
        <v>27647</v>
      </c>
      <c r="H8600" s="36" t="s">
        <v>54557</v>
      </c>
      <c r="I8600" s="36" t="s">
        <v>28651</v>
      </c>
      <c r="J8600" s="36" t="s">
        <v>27647</v>
      </c>
      <c r="K8600" s="34" t="s">
        <v>34</v>
      </c>
      <c r="L8600" s="34" t="s">
        <v>21</v>
      </c>
      <c r="M8600" s="35">
        <v>41597</v>
      </c>
      <c r="N8600" s="50" t="s">
        <v>37</v>
      </c>
      <c r="O8600" s="57"/>
      <c r="P8600" s="57"/>
      <c r="Q8600" s="49">
        <v>10.753220000000001</v>
      </c>
      <c r="R8600" s="49">
        <v>105.95072399999999</v>
      </c>
    </row>
    <row r="8601" spans="1:18">
      <c r="A8601" s="37">
        <v>8597</v>
      </c>
      <c r="B8601" s="31" t="s">
        <v>39</v>
      </c>
      <c r="C8601" s="36" t="s">
        <v>40</v>
      </c>
      <c r="D8601" s="31" t="s">
        <v>19539</v>
      </c>
      <c r="E8601" s="36" t="s">
        <v>19540</v>
      </c>
      <c r="F8601" s="34" t="s">
        <v>11</v>
      </c>
      <c r="G8601" s="36" t="s">
        <v>27648</v>
      </c>
      <c r="H8601" s="36" t="s">
        <v>54557</v>
      </c>
      <c r="I8601" s="36" t="s">
        <v>28651</v>
      </c>
      <c r="J8601" s="36" t="s">
        <v>27648</v>
      </c>
      <c r="K8601" s="34" t="s">
        <v>34</v>
      </c>
      <c r="L8601" s="34" t="s">
        <v>21</v>
      </c>
      <c r="M8601" s="35">
        <v>41597</v>
      </c>
      <c r="N8601" s="50" t="s">
        <v>37</v>
      </c>
      <c r="O8601" s="57"/>
      <c r="P8601" s="57"/>
      <c r="Q8601" s="49">
        <v>1.7515160000000001</v>
      </c>
      <c r="R8601" s="49">
        <v>104.971323</v>
      </c>
    </row>
    <row r="8602" spans="1:18">
      <c r="A8602" s="37">
        <v>8598</v>
      </c>
      <c r="B8602" s="31" t="s">
        <v>39</v>
      </c>
      <c r="C8602" s="36" t="s">
        <v>40</v>
      </c>
      <c r="D8602" s="31" t="s">
        <v>19541</v>
      </c>
      <c r="E8602" s="36" t="s">
        <v>19542</v>
      </c>
      <c r="F8602" s="34" t="s">
        <v>11</v>
      </c>
      <c r="G8602" s="36" t="s">
        <v>27649</v>
      </c>
      <c r="H8602" s="36" t="s">
        <v>54557</v>
      </c>
      <c r="I8602" s="36" t="s">
        <v>28651</v>
      </c>
      <c r="J8602" s="36" t="s">
        <v>27649</v>
      </c>
      <c r="K8602" s="34" t="s">
        <v>34</v>
      </c>
      <c r="L8602" s="34" t="s">
        <v>21</v>
      </c>
      <c r="M8602" s="35">
        <v>41597</v>
      </c>
      <c r="N8602" s="50" t="s">
        <v>37</v>
      </c>
      <c r="O8602" s="57"/>
      <c r="P8602" s="57"/>
      <c r="Q8602" s="49">
        <v>1.745414</v>
      </c>
      <c r="R8602" s="49">
        <v>106.624</v>
      </c>
    </row>
    <row r="8603" spans="1:18">
      <c r="A8603" s="37">
        <v>8599</v>
      </c>
      <c r="B8603" s="31" t="s">
        <v>35</v>
      </c>
      <c r="C8603" s="36" t="s">
        <v>29</v>
      </c>
      <c r="D8603" s="31" t="s">
        <v>19543</v>
      </c>
      <c r="E8603" s="36" t="s">
        <v>19544</v>
      </c>
      <c r="F8603" s="34" t="s">
        <v>11</v>
      </c>
      <c r="G8603" s="36" t="s">
        <v>27650</v>
      </c>
      <c r="H8603" s="36" t="s">
        <v>54557</v>
      </c>
      <c r="I8603" s="36" t="s">
        <v>28651</v>
      </c>
      <c r="J8603" s="36" t="s">
        <v>27650</v>
      </c>
      <c r="K8603" s="34" t="s">
        <v>34</v>
      </c>
      <c r="L8603" s="34" t="s">
        <v>21</v>
      </c>
      <c r="M8603" s="35">
        <v>41614</v>
      </c>
      <c r="N8603" s="50" t="s">
        <v>37</v>
      </c>
      <c r="O8603" s="57"/>
      <c r="P8603" s="57"/>
      <c r="Q8603" s="49">
        <v>10.772637</v>
      </c>
      <c r="R8603" s="49">
        <v>106.023572</v>
      </c>
    </row>
    <row r="8604" spans="1:18">
      <c r="A8604" s="37">
        <v>8600</v>
      </c>
      <c r="B8604" s="31" t="s">
        <v>35</v>
      </c>
      <c r="C8604" s="36" t="s">
        <v>29</v>
      </c>
      <c r="D8604" s="31" t="s">
        <v>19545</v>
      </c>
      <c r="E8604" s="36" t="s">
        <v>19546</v>
      </c>
      <c r="F8604" s="34" t="s">
        <v>11</v>
      </c>
      <c r="G8604" s="36" t="s">
        <v>27651</v>
      </c>
      <c r="H8604" s="36" t="s">
        <v>54557</v>
      </c>
      <c r="I8604" s="36" t="s">
        <v>28651</v>
      </c>
      <c r="J8604" s="36" t="s">
        <v>27651</v>
      </c>
      <c r="K8604" s="34" t="s">
        <v>34</v>
      </c>
      <c r="L8604" s="34" t="s">
        <v>21</v>
      </c>
      <c r="M8604" s="35">
        <v>41614</v>
      </c>
      <c r="N8604" s="50" t="s">
        <v>37</v>
      </c>
      <c r="O8604" s="57"/>
      <c r="P8604" s="57"/>
      <c r="Q8604" s="49">
        <v>1.7475259999999999</v>
      </c>
      <c r="R8604" s="49">
        <v>106.625787</v>
      </c>
    </row>
    <row r="8605" spans="1:18">
      <c r="A8605" s="37">
        <v>8601</v>
      </c>
      <c r="B8605" s="31" t="s">
        <v>35</v>
      </c>
      <c r="C8605" s="36" t="s">
        <v>29</v>
      </c>
      <c r="D8605" s="31" t="s">
        <v>19547</v>
      </c>
      <c r="E8605" s="36" t="s">
        <v>19548</v>
      </c>
      <c r="F8605" s="34" t="s">
        <v>11</v>
      </c>
      <c r="G8605" s="36" t="s">
        <v>27652</v>
      </c>
      <c r="H8605" s="36" t="s">
        <v>54557</v>
      </c>
      <c r="I8605" s="36" t="s">
        <v>28651</v>
      </c>
      <c r="J8605" s="36" t="s">
        <v>27652</v>
      </c>
      <c r="K8605" s="34" t="s">
        <v>34</v>
      </c>
      <c r="L8605" s="34" t="s">
        <v>21</v>
      </c>
      <c r="M8605" s="35">
        <v>41614</v>
      </c>
      <c r="N8605" s="50" t="s">
        <v>37</v>
      </c>
      <c r="O8605" s="57"/>
      <c r="P8605" s="57"/>
      <c r="Q8605" s="49">
        <v>1.774249</v>
      </c>
      <c r="R8605" s="49">
        <v>104.59058400000001</v>
      </c>
    </row>
    <row r="8606" spans="1:18">
      <c r="A8606" s="37">
        <v>8602</v>
      </c>
      <c r="B8606" s="31" t="s">
        <v>35</v>
      </c>
      <c r="C8606" s="36" t="s">
        <v>29</v>
      </c>
      <c r="D8606" s="31" t="s">
        <v>19549</v>
      </c>
      <c r="E8606" s="36" t="s">
        <v>19550</v>
      </c>
      <c r="F8606" s="34" t="s">
        <v>11</v>
      </c>
      <c r="G8606" s="36" t="s">
        <v>27653</v>
      </c>
      <c r="H8606" s="36" t="s">
        <v>54557</v>
      </c>
      <c r="I8606" s="36" t="s">
        <v>28651</v>
      </c>
      <c r="J8606" s="36" t="s">
        <v>27653</v>
      </c>
      <c r="K8606" s="34" t="s">
        <v>34</v>
      </c>
      <c r="L8606" s="34" t="s">
        <v>21</v>
      </c>
      <c r="M8606" s="35">
        <v>43544</v>
      </c>
      <c r="N8606" s="50" t="s">
        <v>37</v>
      </c>
      <c r="O8606" s="57"/>
      <c r="P8606" s="57"/>
      <c r="Q8606" s="49">
        <v>10.766909</v>
      </c>
      <c r="R8606" s="49">
        <v>106.714798</v>
      </c>
    </row>
    <row r="8607" spans="1:18">
      <c r="A8607" s="37">
        <v>8603</v>
      </c>
      <c r="B8607" s="31" t="s">
        <v>35</v>
      </c>
      <c r="C8607" s="36" t="s">
        <v>29</v>
      </c>
      <c r="D8607" s="31" t="s">
        <v>19551</v>
      </c>
      <c r="E8607" s="36" t="s">
        <v>19552</v>
      </c>
      <c r="F8607" s="34" t="s">
        <v>11</v>
      </c>
      <c r="G8607" s="36" t="s">
        <v>27654</v>
      </c>
      <c r="H8607" s="36" t="s">
        <v>54557</v>
      </c>
      <c r="I8607" s="36" t="s">
        <v>28651</v>
      </c>
      <c r="J8607" s="36" t="s">
        <v>27654</v>
      </c>
      <c r="K8607" s="34" t="s">
        <v>34</v>
      </c>
      <c r="L8607" s="34" t="s">
        <v>21</v>
      </c>
      <c r="M8607" s="35">
        <v>41614</v>
      </c>
      <c r="N8607" s="50" t="s">
        <v>37</v>
      </c>
      <c r="O8607" s="57"/>
      <c r="P8607" s="57"/>
      <c r="Q8607" s="49">
        <v>10.844757</v>
      </c>
      <c r="R8607" s="49">
        <v>108.00885</v>
      </c>
    </row>
    <row r="8608" spans="1:18">
      <c r="A8608" s="37">
        <v>8604</v>
      </c>
      <c r="B8608" s="31" t="s">
        <v>35</v>
      </c>
      <c r="C8608" s="36" t="s">
        <v>29</v>
      </c>
      <c r="D8608" s="31" t="s">
        <v>19553</v>
      </c>
      <c r="E8608" s="36" t="s">
        <v>19554</v>
      </c>
      <c r="F8608" s="34" t="s">
        <v>11</v>
      </c>
      <c r="G8608" s="36" t="s">
        <v>27655</v>
      </c>
      <c r="H8608" s="36" t="s">
        <v>54557</v>
      </c>
      <c r="I8608" s="36" t="s">
        <v>28651</v>
      </c>
      <c r="J8608" s="36" t="s">
        <v>27655</v>
      </c>
      <c r="K8608" s="34" t="s">
        <v>34</v>
      </c>
      <c r="L8608" s="34" t="s">
        <v>21</v>
      </c>
      <c r="M8608" s="35">
        <v>41614</v>
      </c>
      <c r="N8608" s="50" t="s">
        <v>37</v>
      </c>
      <c r="O8608" s="57"/>
      <c r="P8608" s="57"/>
      <c r="Q8608" s="49">
        <v>1.7794140000000001</v>
      </c>
      <c r="R8608" s="49">
        <v>108.58920999999999</v>
      </c>
    </row>
    <row r="8609" spans="1:18">
      <c r="A8609" s="37">
        <v>8605</v>
      </c>
      <c r="B8609" s="31" t="s">
        <v>35</v>
      </c>
      <c r="C8609" s="36" t="s">
        <v>29</v>
      </c>
      <c r="D8609" s="31" t="s">
        <v>19555</v>
      </c>
      <c r="E8609" s="36" t="s">
        <v>19556</v>
      </c>
      <c r="F8609" s="34" t="s">
        <v>11</v>
      </c>
      <c r="G8609" s="36" t="s">
        <v>27656</v>
      </c>
      <c r="H8609" s="36" t="s">
        <v>54557</v>
      </c>
      <c r="I8609" s="36" t="s">
        <v>28651</v>
      </c>
      <c r="J8609" s="36" t="s">
        <v>27656</v>
      </c>
      <c r="K8609" s="34" t="s">
        <v>34</v>
      </c>
      <c r="L8609" s="34" t="s">
        <v>21</v>
      </c>
      <c r="M8609" s="35">
        <v>41614</v>
      </c>
      <c r="N8609" s="50" t="s">
        <v>37</v>
      </c>
      <c r="O8609" s="57"/>
      <c r="P8609" s="57"/>
      <c r="Q8609" s="49">
        <v>1.759665</v>
      </c>
      <c r="R8609" s="49">
        <v>106.69829900000001</v>
      </c>
    </row>
    <row r="8610" spans="1:18">
      <c r="A8610" s="37">
        <v>8606</v>
      </c>
      <c r="B8610" s="31" t="s">
        <v>35</v>
      </c>
      <c r="C8610" s="36" t="s">
        <v>29</v>
      </c>
      <c r="D8610" s="31" t="s">
        <v>19557</v>
      </c>
      <c r="E8610" s="36" t="s">
        <v>19558</v>
      </c>
      <c r="F8610" s="34" t="s">
        <v>11</v>
      </c>
      <c r="G8610" s="36" t="s">
        <v>27657</v>
      </c>
      <c r="H8610" s="36" t="s">
        <v>54557</v>
      </c>
      <c r="I8610" s="36" t="s">
        <v>28651</v>
      </c>
      <c r="J8610" s="36" t="s">
        <v>27657</v>
      </c>
      <c r="K8610" s="34" t="s">
        <v>34</v>
      </c>
      <c r="L8610" s="34" t="s">
        <v>21</v>
      </c>
      <c r="M8610" s="35">
        <v>41614</v>
      </c>
      <c r="N8610" s="50" t="s">
        <v>37</v>
      </c>
      <c r="O8610" s="57"/>
      <c r="P8610" s="57"/>
      <c r="Q8610" s="49">
        <v>10.754522</v>
      </c>
      <c r="R8610" s="49">
        <v>105.1837</v>
      </c>
    </row>
    <row r="8611" spans="1:18">
      <c r="A8611" s="37">
        <v>8607</v>
      </c>
      <c r="B8611" s="31" t="s">
        <v>35</v>
      </c>
      <c r="C8611" s="36" t="s">
        <v>29</v>
      </c>
      <c r="D8611" s="31" t="s">
        <v>19559</v>
      </c>
      <c r="E8611" s="36" t="s">
        <v>19560</v>
      </c>
      <c r="F8611" s="34" t="s">
        <v>11</v>
      </c>
      <c r="G8611" s="36" t="s">
        <v>27658</v>
      </c>
      <c r="H8611" s="36" t="s">
        <v>54557</v>
      </c>
      <c r="I8611" s="36" t="s">
        <v>28651</v>
      </c>
      <c r="J8611" s="36" t="s">
        <v>27658</v>
      </c>
      <c r="K8611" s="34" t="s">
        <v>34</v>
      </c>
      <c r="L8611" s="34" t="s">
        <v>21</v>
      </c>
      <c r="M8611" s="35">
        <v>41614</v>
      </c>
      <c r="N8611" s="50" t="s">
        <v>37</v>
      </c>
      <c r="O8611" s="57"/>
      <c r="P8611" s="57"/>
      <c r="Q8611" s="49">
        <v>1.797974</v>
      </c>
      <c r="R8611" s="49">
        <v>106.7334</v>
      </c>
    </row>
    <row r="8612" spans="1:18">
      <c r="A8612" s="37">
        <v>8608</v>
      </c>
      <c r="B8612" s="31" t="s">
        <v>35</v>
      </c>
      <c r="C8612" s="36" t="s">
        <v>29</v>
      </c>
      <c r="D8612" s="31" t="s">
        <v>19563</v>
      </c>
      <c r="E8612" s="36" t="s">
        <v>19564</v>
      </c>
      <c r="F8612" s="34" t="s">
        <v>11</v>
      </c>
      <c r="G8612" s="36" t="s">
        <v>27660</v>
      </c>
      <c r="H8612" s="36" t="s">
        <v>54557</v>
      </c>
      <c r="I8612" s="36" t="s">
        <v>28651</v>
      </c>
      <c r="J8612" s="36" t="s">
        <v>27660</v>
      </c>
      <c r="K8612" s="34" t="s">
        <v>34</v>
      </c>
      <c r="L8612" s="34" t="s">
        <v>21</v>
      </c>
      <c r="M8612" s="35">
        <v>41614</v>
      </c>
      <c r="N8612" s="50" t="s">
        <v>37</v>
      </c>
      <c r="O8612" s="57"/>
      <c r="P8612" s="57"/>
      <c r="Q8612" s="49">
        <v>1.7537400000000001</v>
      </c>
      <c r="R8612" s="49">
        <v>106.6349</v>
      </c>
    </row>
    <row r="8613" spans="1:18">
      <c r="A8613" s="37">
        <v>8609</v>
      </c>
      <c r="B8613" s="31" t="s">
        <v>35</v>
      </c>
      <c r="C8613" s="36" t="s">
        <v>29</v>
      </c>
      <c r="D8613" s="31" t="s">
        <v>19565</v>
      </c>
      <c r="E8613" s="36" t="s">
        <v>19566</v>
      </c>
      <c r="F8613" s="34" t="s">
        <v>11</v>
      </c>
      <c r="G8613" s="36" t="s">
        <v>27661</v>
      </c>
      <c r="H8613" s="36" t="s">
        <v>54557</v>
      </c>
      <c r="I8613" s="36" t="s">
        <v>28651</v>
      </c>
      <c r="J8613" s="36" t="s">
        <v>27661</v>
      </c>
      <c r="K8613" s="34" t="s">
        <v>34</v>
      </c>
      <c r="L8613" s="34" t="s">
        <v>21</v>
      </c>
      <c r="M8613" s="35">
        <v>41614</v>
      </c>
      <c r="N8613" s="50" t="s">
        <v>37</v>
      </c>
      <c r="O8613" s="57"/>
      <c r="P8613" s="57"/>
      <c r="Q8613" s="49">
        <v>10.755305999999999</v>
      </c>
      <c r="R8613" s="49">
        <v>106.416</v>
      </c>
    </row>
    <row r="8614" spans="1:18">
      <c r="A8614" s="37">
        <v>8610</v>
      </c>
      <c r="B8614" s="31" t="s">
        <v>35</v>
      </c>
      <c r="C8614" s="36" t="s">
        <v>29</v>
      </c>
      <c r="D8614" s="31" t="s">
        <v>19569</v>
      </c>
      <c r="E8614" s="36" t="s">
        <v>19570</v>
      </c>
      <c r="F8614" s="34" t="s">
        <v>11</v>
      </c>
      <c r="G8614" s="36" t="s">
        <v>27663</v>
      </c>
      <c r="H8614" s="36" t="s">
        <v>54557</v>
      </c>
      <c r="I8614" s="36" t="s">
        <v>28651</v>
      </c>
      <c r="J8614" s="36" t="s">
        <v>27663</v>
      </c>
      <c r="K8614" s="34" t="s">
        <v>34</v>
      </c>
      <c r="L8614" s="34" t="s">
        <v>21</v>
      </c>
      <c r="M8614" s="35">
        <v>41626</v>
      </c>
      <c r="N8614" s="50" t="s">
        <v>37</v>
      </c>
      <c r="O8614" s="57"/>
      <c r="P8614" s="57"/>
      <c r="Q8614" s="49">
        <v>1.745187</v>
      </c>
      <c r="R8614" s="49">
        <v>105.82266300000001</v>
      </c>
    </row>
    <row r="8615" spans="1:18">
      <c r="A8615" s="37">
        <v>8611</v>
      </c>
      <c r="B8615" s="31" t="s">
        <v>39</v>
      </c>
      <c r="C8615" s="36" t="s">
        <v>40</v>
      </c>
      <c r="D8615" s="31" t="s">
        <v>19573</v>
      </c>
      <c r="E8615" s="36" t="s">
        <v>19574</v>
      </c>
      <c r="F8615" s="34" t="s">
        <v>11</v>
      </c>
      <c r="G8615" s="36" t="s">
        <v>27665</v>
      </c>
      <c r="H8615" s="36" t="s">
        <v>54557</v>
      </c>
      <c r="I8615" s="36" t="s">
        <v>28651</v>
      </c>
      <c r="J8615" s="36" t="s">
        <v>27665</v>
      </c>
      <c r="K8615" s="34" t="s">
        <v>34</v>
      </c>
      <c r="L8615" s="34" t="s">
        <v>21</v>
      </c>
      <c r="M8615" s="35">
        <v>44036</v>
      </c>
      <c r="N8615" s="50" t="s">
        <v>37</v>
      </c>
      <c r="O8615" s="57"/>
      <c r="P8615" s="57"/>
      <c r="Q8615" s="49">
        <v>10.792026999999999</v>
      </c>
      <c r="R8615" s="49">
        <v>106.691874</v>
      </c>
    </row>
    <row r="8616" spans="1:18">
      <c r="A8616" s="37">
        <v>8612</v>
      </c>
      <c r="B8616" s="31" t="s">
        <v>39</v>
      </c>
      <c r="C8616" s="36" t="s">
        <v>40</v>
      </c>
      <c r="D8616" s="31" t="s">
        <v>19575</v>
      </c>
      <c r="E8616" s="36" t="s">
        <v>19576</v>
      </c>
      <c r="F8616" s="34" t="s">
        <v>11</v>
      </c>
      <c r="G8616" s="36" t="s">
        <v>27666</v>
      </c>
      <c r="H8616" s="36" t="s">
        <v>54557</v>
      </c>
      <c r="I8616" s="36" t="s">
        <v>28651</v>
      </c>
      <c r="J8616" s="36" t="s">
        <v>27666</v>
      </c>
      <c r="K8616" s="34" t="s">
        <v>34</v>
      </c>
      <c r="L8616" s="34" t="s">
        <v>21</v>
      </c>
      <c r="M8616" s="35">
        <v>41628</v>
      </c>
      <c r="N8616" s="50" t="s">
        <v>37</v>
      </c>
      <c r="O8616" s="57"/>
      <c r="P8616" s="57"/>
      <c r="Q8616" s="49">
        <v>10.850638</v>
      </c>
      <c r="R8616" s="49">
        <v>105.67486169999999</v>
      </c>
    </row>
    <row r="8617" spans="1:18">
      <c r="A8617" s="37">
        <v>8613</v>
      </c>
      <c r="B8617" s="31" t="s">
        <v>39</v>
      </c>
      <c r="C8617" s="36" t="s">
        <v>40</v>
      </c>
      <c r="D8617" s="31" t="s">
        <v>19577</v>
      </c>
      <c r="E8617" s="36" t="s">
        <v>19578</v>
      </c>
      <c r="F8617" s="34" t="s">
        <v>11</v>
      </c>
      <c r="G8617" s="36" t="s">
        <v>27667</v>
      </c>
      <c r="H8617" s="36" t="s">
        <v>54557</v>
      </c>
      <c r="I8617" s="36" t="s">
        <v>28651</v>
      </c>
      <c r="J8617" s="36" t="s">
        <v>27667</v>
      </c>
      <c r="K8617" s="34" t="s">
        <v>34</v>
      </c>
      <c r="L8617" s="34" t="s">
        <v>21</v>
      </c>
      <c r="M8617" s="35">
        <v>41628</v>
      </c>
      <c r="N8617" s="50" t="s">
        <v>37</v>
      </c>
      <c r="O8617" s="57"/>
      <c r="P8617" s="57"/>
      <c r="Q8617" s="49">
        <v>1.8459490000000001</v>
      </c>
      <c r="R8617" s="49">
        <v>106.779155</v>
      </c>
    </row>
    <row r="8618" spans="1:18">
      <c r="A8618" s="37">
        <v>8614</v>
      </c>
      <c r="B8618" s="31" t="s">
        <v>39</v>
      </c>
      <c r="C8618" s="36" t="s">
        <v>40</v>
      </c>
      <c r="D8618" s="31" t="s">
        <v>19581</v>
      </c>
      <c r="E8618" s="36" t="s">
        <v>19582</v>
      </c>
      <c r="F8618" s="34" t="s">
        <v>11</v>
      </c>
      <c r="G8618" s="36" t="s">
        <v>27669</v>
      </c>
      <c r="H8618" s="36" t="s">
        <v>54557</v>
      </c>
      <c r="I8618" s="36" t="s">
        <v>28651</v>
      </c>
      <c r="J8618" s="36" t="s">
        <v>27669</v>
      </c>
      <c r="K8618" s="34" t="s">
        <v>34</v>
      </c>
      <c r="L8618" s="34" t="s">
        <v>21</v>
      </c>
      <c r="M8618" s="35">
        <v>41628</v>
      </c>
      <c r="N8618" s="50" t="s">
        <v>37</v>
      </c>
      <c r="O8618" s="57"/>
      <c r="P8618" s="57"/>
      <c r="Q8618" s="49">
        <v>1.7342960000000001</v>
      </c>
      <c r="R8618" s="49">
        <v>106.6563</v>
      </c>
    </row>
    <row r="8619" spans="1:18">
      <c r="A8619" s="37">
        <v>8615</v>
      </c>
      <c r="B8619" s="31" t="s">
        <v>39</v>
      </c>
      <c r="C8619" s="36" t="s">
        <v>40</v>
      </c>
      <c r="D8619" s="31" t="s">
        <v>19583</v>
      </c>
      <c r="E8619" s="36" t="s">
        <v>19584</v>
      </c>
      <c r="F8619" s="34" t="s">
        <v>11</v>
      </c>
      <c r="G8619" s="36" t="s">
        <v>27670</v>
      </c>
      <c r="H8619" s="36" t="s">
        <v>54557</v>
      </c>
      <c r="I8619" s="36" t="s">
        <v>28651</v>
      </c>
      <c r="J8619" s="36" t="s">
        <v>27670</v>
      </c>
      <c r="K8619" s="34" t="s">
        <v>34</v>
      </c>
      <c r="L8619" s="34" t="s">
        <v>21</v>
      </c>
      <c r="M8619" s="35">
        <v>41628</v>
      </c>
      <c r="N8619" s="50" t="s">
        <v>37</v>
      </c>
      <c r="O8619" s="57"/>
      <c r="P8619" s="57"/>
      <c r="Q8619" s="49">
        <v>1.7692669999999999</v>
      </c>
      <c r="R8619" s="49">
        <v>106.695046</v>
      </c>
    </row>
    <row r="8620" spans="1:18">
      <c r="A8620" s="37">
        <v>8616</v>
      </c>
      <c r="B8620" s="31" t="s">
        <v>39</v>
      </c>
      <c r="C8620" s="36" t="s">
        <v>40</v>
      </c>
      <c r="D8620" s="31" t="s">
        <v>19585</v>
      </c>
      <c r="E8620" s="36" t="s">
        <v>19586</v>
      </c>
      <c r="F8620" s="34" t="s">
        <v>11</v>
      </c>
      <c r="G8620" s="36" t="s">
        <v>27671</v>
      </c>
      <c r="H8620" s="36" t="s">
        <v>54557</v>
      </c>
      <c r="I8620" s="36" t="s">
        <v>28651</v>
      </c>
      <c r="J8620" s="36" t="s">
        <v>27671</v>
      </c>
      <c r="K8620" s="34" t="s">
        <v>34</v>
      </c>
      <c r="L8620" s="34" t="s">
        <v>21</v>
      </c>
      <c r="M8620" s="35">
        <v>41628</v>
      </c>
      <c r="N8620" s="50" t="s">
        <v>37</v>
      </c>
      <c r="O8620" s="57"/>
      <c r="P8620" s="57"/>
      <c r="Q8620" s="49">
        <v>10.750655</v>
      </c>
      <c r="R8620" s="49">
        <v>105.118613</v>
      </c>
    </row>
    <row r="8621" spans="1:18">
      <c r="A8621" s="37">
        <v>8617</v>
      </c>
      <c r="B8621" s="31" t="s">
        <v>39</v>
      </c>
      <c r="C8621" s="36" t="s">
        <v>40</v>
      </c>
      <c r="D8621" s="31" t="s">
        <v>19587</v>
      </c>
      <c r="E8621" s="36" t="s">
        <v>19588</v>
      </c>
      <c r="F8621" s="34" t="s">
        <v>11</v>
      </c>
      <c r="G8621" s="36" t="s">
        <v>27672</v>
      </c>
      <c r="H8621" s="36" t="s">
        <v>54557</v>
      </c>
      <c r="I8621" s="36" t="s">
        <v>28651</v>
      </c>
      <c r="J8621" s="36" t="s">
        <v>27672</v>
      </c>
      <c r="K8621" s="34" t="s">
        <v>34</v>
      </c>
      <c r="L8621" s="34" t="s">
        <v>21</v>
      </c>
      <c r="M8621" s="35">
        <v>41647</v>
      </c>
      <c r="N8621" s="36" t="s">
        <v>28659</v>
      </c>
      <c r="O8621" s="57"/>
      <c r="P8621" s="57"/>
      <c r="Q8621" s="49">
        <v>1.7545759999999999</v>
      </c>
      <c r="R8621" s="49">
        <v>105.888317</v>
      </c>
    </row>
    <row r="8622" spans="1:18">
      <c r="A8622" s="37">
        <v>8618</v>
      </c>
      <c r="B8622" s="31" t="s">
        <v>39</v>
      </c>
      <c r="C8622" s="36" t="s">
        <v>40</v>
      </c>
      <c r="D8622" s="31" t="s">
        <v>19591</v>
      </c>
      <c r="E8622" s="36" t="s">
        <v>19592</v>
      </c>
      <c r="F8622" s="34" t="s">
        <v>11</v>
      </c>
      <c r="G8622" s="36" t="s">
        <v>27674</v>
      </c>
      <c r="H8622" s="36" t="s">
        <v>54557</v>
      </c>
      <c r="I8622" s="36" t="s">
        <v>28651</v>
      </c>
      <c r="J8622" s="36" t="s">
        <v>27674</v>
      </c>
      <c r="K8622" s="34" t="s">
        <v>34</v>
      </c>
      <c r="L8622" s="34" t="s">
        <v>21</v>
      </c>
      <c r="M8622" s="35">
        <v>41647</v>
      </c>
      <c r="N8622" s="36" t="s">
        <v>28659</v>
      </c>
      <c r="O8622" s="57"/>
      <c r="P8622" s="57"/>
      <c r="Q8622" s="49">
        <v>10.773016999999999</v>
      </c>
      <c r="R8622" s="49">
        <v>106.621667</v>
      </c>
    </row>
    <row r="8623" spans="1:18">
      <c r="A8623" s="37">
        <v>8619</v>
      </c>
      <c r="B8623" s="31" t="s">
        <v>39</v>
      </c>
      <c r="C8623" s="36" t="s">
        <v>40</v>
      </c>
      <c r="D8623" s="31" t="s">
        <v>19595</v>
      </c>
      <c r="E8623" s="36" t="s">
        <v>19596</v>
      </c>
      <c r="F8623" s="34" t="s">
        <v>11</v>
      </c>
      <c r="G8623" s="36" t="s">
        <v>27676</v>
      </c>
      <c r="H8623" s="36" t="s">
        <v>54557</v>
      </c>
      <c r="I8623" s="36" t="s">
        <v>28651</v>
      </c>
      <c r="J8623" s="36" t="s">
        <v>27676</v>
      </c>
      <c r="K8623" s="34" t="s">
        <v>34</v>
      </c>
      <c r="L8623" s="34" t="s">
        <v>21</v>
      </c>
      <c r="M8623" s="35">
        <v>41661</v>
      </c>
      <c r="N8623" s="36" t="s">
        <v>28659</v>
      </c>
      <c r="O8623" s="57"/>
      <c r="P8623" s="57"/>
      <c r="Q8623" s="49">
        <v>10.808949</v>
      </c>
      <c r="R8623" s="49">
        <v>106.615127</v>
      </c>
    </row>
    <row r="8624" spans="1:18">
      <c r="A8624" s="37">
        <v>8620</v>
      </c>
      <c r="B8624" s="31" t="s">
        <v>39</v>
      </c>
      <c r="C8624" s="36" t="s">
        <v>40</v>
      </c>
      <c r="D8624" s="31" t="s">
        <v>19515</v>
      </c>
      <c r="E8624" s="36" t="s">
        <v>19516</v>
      </c>
      <c r="F8624" s="34" t="s">
        <v>11</v>
      </c>
      <c r="G8624" s="36" t="s">
        <v>27638</v>
      </c>
      <c r="H8624" s="36" t="s">
        <v>54557</v>
      </c>
      <c r="I8624" s="36" t="s">
        <v>28651</v>
      </c>
      <c r="J8624" s="36" t="s">
        <v>27638</v>
      </c>
      <c r="K8624" s="34" t="s">
        <v>34</v>
      </c>
      <c r="L8624" s="34" t="s">
        <v>21</v>
      </c>
      <c r="M8624" s="35">
        <v>41661</v>
      </c>
      <c r="N8624" s="50" t="s">
        <v>37</v>
      </c>
      <c r="O8624" s="57"/>
      <c r="P8624" s="57"/>
      <c r="Q8624" s="49">
        <v>1.7736970000000001</v>
      </c>
      <c r="R8624" s="49">
        <v>106.209102</v>
      </c>
    </row>
    <row r="8625" spans="1:18">
      <c r="A8625" s="37">
        <v>8621</v>
      </c>
      <c r="B8625" s="31" t="s">
        <v>39</v>
      </c>
      <c r="C8625" s="36" t="s">
        <v>40</v>
      </c>
      <c r="D8625" s="31" t="s">
        <v>19597</v>
      </c>
      <c r="E8625" s="36" t="s">
        <v>19598</v>
      </c>
      <c r="F8625" s="34" t="s">
        <v>11</v>
      </c>
      <c r="G8625" s="36" t="s">
        <v>27677</v>
      </c>
      <c r="H8625" s="36" t="s">
        <v>54557</v>
      </c>
      <c r="I8625" s="36" t="s">
        <v>28651</v>
      </c>
      <c r="J8625" s="36" t="s">
        <v>27677</v>
      </c>
      <c r="K8625" s="34" t="s">
        <v>34</v>
      </c>
      <c r="L8625" s="34" t="s">
        <v>21</v>
      </c>
      <c r="M8625" s="35">
        <v>41647</v>
      </c>
      <c r="N8625" s="36" t="s">
        <v>28659</v>
      </c>
      <c r="O8625" s="57"/>
      <c r="P8625" s="57"/>
      <c r="Q8625" s="49">
        <v>1.82161</v>
      </c>
      <c r="R8625" s="49">
        <v>106.388418</v>
      </c>
    </row>
    <row r="8626" spans="1:18">
      <c r="A8626" s="37">
        <v>8622</v>
      </c>
      <c r="B8626" s="31" t="s">
        <v>39</v>
      </c>
      <c r="C8626" s="36" t="s">
        <v>40</v>
      </c>
      <c r="D8626" s="31" t="s">
        <v>19601</v>
      </c>
      <c r="E8626" s="36" t="s">
        <v>19602</v>
      </c>
      <c r="F8626" s="34" t="s">
        <v>11</v>
      </c>
      <c r="G8626" s="36" t="s">
        <v>27679</v>
      </c>
      <c r="H8626" s="36" t="s">
        <v>54557</v>
      </c>
      <c r="I8626" s="36" t="s">
        <v>28651</v>
      </c>
      <c r="J8626" s="36" t="s">
        <v>27679</v>
      </c>
      <c r="K8626" s="34" t="s">
        <v>34</v>
      </c>
      <c r="L8626" s="34" t="s">
        <v>21</v>
      </c>
      <c r="M8626" s="35">
        <v>41661</v>
      </c>
      <c r="N8626" s="50" t="s">
        <v>37</v>
      </c>
      <c r="O8626" s="57"/>
      <c r="P8626" s="57"/>
      <c r="Q8626" s="49">
        <v>1.7898160000000001</v>
      </c>
      <c r="R8626" s="49">
        <v>103.01874100000001</v>
      </c>
    </row>
    <row r="8627" spans="1:18">
      <c r="A8627" s="37">
        <v>8623</v>
      </c>
      <c r="B8627" s="31" t="s">
        <v>39</v>
      </c>
      <c r="C8627" s="36" t="s">
        <v>40</v>
      </c>
      <c r="D8627" s="31" t="s">
        <v>19507</v>
      </c>
      <c r="E8627" s="36" t="s">
        <v>19508</v>
      </c>
      <c r="F8627" s="34" t="s">
        <v>11</v>
      </c>
      <c r="G8627" s="36" t="s">
        <v>27634</v>
      </c>
      <c r="H8627" s="36" t="s">
        <v>54557</v>
      </c>
      <c r="I8627" s="36" t="s">
        <v>28651</v>
      </c>
      <c r="J8627" s="36" t="s">
        <v>27634</v>
      </c>
      <c r="K8627" s="34" t="s">
        <v>34</v>
      </c>
      <c r="L8627" s="34" t="s">
        <v>21</v>
      </c>
      <c r="M8627" s="35">
        <v>41712</v>
      </c>
      <c r="N8627" s="50" t="s">
        <v>37</v>
      </c>
      <c r="O8627" s="57"/>
      <c r="P8627" s="57"/>
      <c r="Q8627" s="49">
        <v>1.785893</v>
      </c>
      <c r="R8627" s="49">
        <v>106.200608</v>
      </c>
    </row>
    <row r="8628" spans="1:18">
      <c r="A8628" s="37">
        <v>8624</v>
      </c>
      <c r="B8628" s="31" t="s">
        <v>39</v>
      </c>
      <c r="C8628" s="36" t="s">
        <v>40</v>
      </c>
      <c r="D8628" s="31" t="s">
        <v>19603</v>
      </c>
      <c r="E8628" s="36" t="s">
        <v>19604</v>
      </c>
      <c r="F8628" s="34" t="s">
        <v>11</v>
      </c>
      <c r="G8628" s="36" t="s">
        <v>27680</v>
      </c>
      <c r="H8628" s="36" t="s">
        <v>54557</v>
      </c>
      <c r="I8628" s="36" t="s">
        <v>28651</v>
      </c>
      <c r="J8628" s="36" t="s">
        <v>27680</v>
      </c>
      <c r="K8628" s="34" t="s">
        <v>34</v>
      </c>
      <c r="L8628" s="34" t="s">
        <v>21</v>
      </c>
      <c r="M8628" s="35">
        <v>41661</v>
      </c>
      <c r="N8628" s="50" t="s">
        <v>37</v>
      </c>
      <c r="O8628" s="57"/>
      <c r="P8628" s="57"/>
      <c r="Q8628" s="49">
        <v>1.775935</v>
      </c>
      <c r="R8628" s="49">
        <v>106.61262600000001</v>
      </c>
    </row>
    <row r="8629" spans="1:18">
      <c r="A8629" s="37">
        <v>8625</v>
      </c>
      <c r="B8629" s="31" t="s">
        <v>39</v>
      </c>
      <c r="C8629" s="36" t="s">
        <v>40</v>
      </c>
      <c r="D8629" s="31" t="s">
        <v>19605</v>
      </c>
      <c r="E8629" s="36" t="s">
        <v>19606</v>
      </c>
      <c r="F8629" s="34" t="s">
        <v>11</v>
      </c>
      <c r="G8629" s="36" t="s">
        <v>27681</v>
      </c>
      <c r="H8629" s="36" t="s">
        <v>54557</v>
      </c>
      <c r="I8629" s="36" t="s">
        <v>28651</v>
      </c>
      <c r="J8629" s="36" t="s">
        <v>27681</v>
      </c>
      <c r="K8629" s="34" t="s">
        <v>34</v>
      </c>
      <c r="L8629" s="34" t="s">
        <v>21</v>
      </c>
      <c r="M8629" s="35">
        <v>41661</v>
      </c>
      <c r="N8629" s="50" t="s">
        <v>37</v>
      </c>
      <c r="O8629" s="57"/>
      <c r="P8629" s="57"/>
      <c r="Q8629" s="49">
        <v>1.796767</v>
      </c>
      <c r="R8629" s="49">
        <v>106.450608</v>
      </c>
    </row>
    <row r="8630" spans="1:18">
      <c r="A8630" s="37">
        <v>8626</v>
      </c>
      <c r="B8630" s="31" t="s">
        <v>39</v>
      </c>
      <c r="C8630" s="36" t="s">
        <v>40</v>
      </c>
      <c r="D8630" s="31" t="s">
        <v>20454</v>
      </c>
      <c r="E8630" s="36" t="s">
        <v>20455</v>
      </c>
      <c r="F8630" s="34" t="s">
        <v>11</v>
      </c>
      <c r="G8630" s="36" t="s">
        <v>28106</v>
      </c>
      <c r="H8630" s="36" t="s">
        <v>54557</v>
      </c>
      <c r="I8630" s="36" t="s">
        <v>28651</v>
      </c>
      <c r="J8630" s="36" t="s">
        <v>28106</v>
      </c>
      <c r="K8630" s="34" t="s">
        <v>34</v>
      </c>
      <c r="L8630" s="34" t="s">
        <v>21</v>
      </c>
      <c r="M8630" s="35">
        <v>41647</v>
      </c>
      <c r="N8630" s="50" t="s">
        <v>37</v>
      </c>
      <c r="O8630" s="57"/>
      <c r="P8630" s="57"/>
      <c r="Q8630" s="49">
        <v>10.875199</v>
      </c>
      <c r="R8630" s="49">
        <v>105.74421700000001</v>
      </c>
    </row>
    <row r="8631" spans="1:18">
      <c r="A8631" s="37">
        <v>8627</v>
      </c>
      <c r="B8631" s="31" t="s">
        <v>39</v>
      </c>
      <c r="C8631" s="36" t="s">
        <v>40</v>
      </c>
      <c r="D8631" s="31" t="s">
        <v>19613</v>
      </c>
      <c r="E8631" s="36" t="s">
        <v>19614</v>
      </c>
      <c r="F8631" s="34" t="s">
        <v>11</v>
      </c>
      <c r="G8631" s="36" t="s">
        <v>27685</v>
      </c>
      <c r="H8631" s="36" t="s">
        <v>54557</v>
      </c>
      <c r="I8631" s="36" t="s">
        <v>28651</v>
      </c>
      <c r="J8631" s="36" t="s">
        <v>27685</v>
      </c>
      <c r="K8631" s="34" t="s">
        <v>34</v>
      </c>
      <c r="L8631" s="34" t="s">
        <v>21</v>
      </c>
      <c r="M8631" s="35">
        <v>41657</v>
      </c>
      <c r="N8631" s="50" t="s">
        <v>37</v>
      </c>
      <c r="O8631" s="57"/>
      <c r="P8631" s="57"/>
      <c r="Q8631" s="49">
        <v>1.8244769999999999</v>
      </c>
      <c r="R8631" s="49">
        <v>106.7694</v>
      </c>
    </row>
    <row r="8632" spans="1:18">
      <c r="A8632" s="37">
        <v>8628</v>
      </c>
      <c r="B8632" s="31" t="s">
        <v>39</v>
      </c>
      <c r="C8632" s="36" t="s">
        <v>40</v>
      </c>
      <c r="D8632" s="31" t="s">
        <v>19617</v>
      </c>
      <c r="E8632" s="36" t="s">
        <v>19618</v>
      </c>
      <c r="F8632" s="34" t="s">
        <v>11</v>
      </c>
      <c r="G8632" s="36" t="s">
        <v>27687</v>
      </c>
      <c r="H8632" s="36" t="s">
        <v>54557</v>
      </c>
      <c r="I8632" s="36" t="s">
        <v>28651</v>
      </c>
      <c r="J8632" s="36" t="s">
        <v>27687</v>
      </c>
      <c r="K8632" s="34" t="s">
        <v>34</v>
      </c>
      <c r="L8632" s="34" t="s">
        <v>21</v>
      </c>
      <c r="M8632" s="35">
        <v>41647</v>
      </c>
      <c r="N8632" s="50" t="s">
        <v>37</v>
      </c>
      <c r="O8632" s="57"/>
      <c r="P8632" s="57"/>
      <c r="Q8632" s="49">
        <v>10.839465000000001</v>
      </c>
      <c r="R8632" s="49">
        <v>106.367698</v>
      </c>
    </row>
    <row r="8633" spans="1:18">
      <c r="A8633" s="37">
        <v>8629</v>
      </c>
      <c r="B8633" s="31" t="s">
        <v>39</v>
      </c>
      <c r="C8633" s="36" t="s">
        <v>40</v>
      </c>
      <c r="D8633" s="31" t="s">
        <v>19619</v>
      </c>
      <c r="E8633" s="36" t="s">
        <v>19620</v>
      </c>
      <c r="F8633" s="34" t="s">
        <v>11</v>
      </c>
      <c r="G8633" s="36" t="s">
        <v>27688</v>
      </c>
      <c r="H8633" s="36" t="s">
        <v>54557</v>
      </c>
      <c r="I8633" s="36" t="s">
        <v>28651</v>
      </c>
      <c r="J8633" s="36" t="s">
        <v>27688</v>
      </c>
      <c r="K8633" s="34" t="s">
        <v>34</v>
      </c>
      <c r="L8633" s="34" t="s">
        <v>21</v>
      </c>
      <c r="M8633" s="35">
        <v>41657</v>
      </c>
      <c r="N8633" s="50" t="s">
        <v>37</v>
      </c>
      <c r="O8633" s="57"/>
      <c r="P8633" s="57"/>
      <c r="Q8633" s="49">
        <v>10.872559000000001</v>
      </c>
      <c r="R8633" s="49">
        <v>105.241342</v>
      </c>
    </row>
    <row r="8634" spans="1:18">
      <c r="A8634" s="37">
        <v>8630</v>
      </c>
      <c r="B8634" s="31" t="s">
        <v>39</v>
      </c>
      <c r="C8634" s="36" t="s">
        <v>40</v>
      </c>
      <c r="D8634" s="31" t="s">
        <v>19629</v>
      </c>
      <c r="E8634" s="36" t="s">
        <v>19630</v>
      </c>
      <c r="F8634" s="34" t="s">
        <v>11</v>
      </c>
      <c r="G8634" s="36" t="s">
        <v>27693</v>
      </c>
      <c r="H8634" s="36" t="s">
        <v>54557</v>
      </c>
      <c r="I8634" s="36" t="s">
        <v>28651</v>
      </c>
      <c r="J8634" s="36" t="s">
        <v>27693</v>
      </c>
      <c r="K8634" s="34" t="s">
        <v>34</v>
      </c>
      <c r="L8634" s="34" t="s">
        <v>21</v>
      </c>
      <c r="M8634" s="35">
        <v>41708</v>
      </c>
      <c r="N8634" s="50" t="s">
        <v>37</v>
      </c>
      <c r="O8634" s="57"/>
      <c r="P8634" s="57"/>
      <c r="Q8634" s="49">
        <v>1.72573</v>
      </c>
      <c r="R8634" s="49">
        <v>106.682897</v>
      </c>
    </row>
    <row r="8635" spans="1:18">
      <c r="A8635" s="37">
        <v>8631</v>
      </c>
      <c r="B8635" s="31" t="s">
        <v>39</v>
      </c>
      <c r="C8635" s="36" t="s">
        <v>40</v>
      </c>
      <c r="D8635" s="31" t="s">
        <v>19631</v>
      </c>
      <c r="E8635" s="36" t="s">
        <v>19632</v>
      </c>
      <c r="F8635" s="34" t="s">
        <v>11</v>
      </c>
      <c r="G8635" s="36" t="s">
        <v>27694</v>
      </c>
      <c r="H8635" s="36" t="s">
        <v>54557</v>
      </c>
      <c r="I8635" s="36" t="s">
        <v>28651</v>
      </c>
      <c r="J8635" s="36" t="s">
        <v>27694</v>
      </c>
      <c r="K8635" s="34" t="s">
        <v>34</v>
      </c>
      <c r="L8635" s="34" t="s">
        <v>21</v>
      </c>
      <c r="M8635" s="35">
        <v>41661</v>
      </c>
      <c r="N8635" s="50" t="s">
        <v>37</v>
      </c>
      <c r="O8635" s="57"/>
      <c r="P8635" s="57"/>
      <c r="Q8635" s="49">
        <v>1.784637</v>
      </c>
      <c r="R8635" s="49">
        <v>106.107321</v>
      </c>
    </row>
    <row r="8636" spans="1:18">
      <c r="A8636" s="37">
        <v>8632</v>
      </c>
      <c r="B8636" s="31" t="s">
        <v>39</v>
      </c>
      <c r="C8636" s="36" t="s">
        <v>40</v>
      </c>
      <c r="D8636" s="31" t="s">
        <v>19633</v>
      </c>
      <c r="E8636" s="36" t="s">
        <v>19634</v>
      </c>
      <c r="F8636" s="34" t="s">
        <v>11</v>
      </c>
      <c r="G8636" s="36" t="s">
        <v>27695</v>
      </c>
      <c r="H8636" s="36" t="s">
        <v>54557</v>
      </c>
      <c r="I8636" s="36" t="s">
        <v>28651</v>
      </c>
      <c r="J8636" s="36" t="s">
        <v>27695</v>
      </c>
      <c r="K8636" s="34" t="s">
        <v>34</v>
      </c>
      <c r="L8636" s="34" t="s">
        <v>21</v>
      </c>
      <c r="M8636" s="35">
        <v>41647</v>
      </c>
      <c r="N8636" s="50" t="s">
        <v>37</v>
      </c>
      <c r="O8636" s="57"/>
      <c r="P8636" s="57"/>
      <c r="Q8636" s="49">
        <v>10.753843</v>
      </c>
      <c r="R8636" s="49">
        <v>106.691456</v>
      </c>
    </row>
    <row r="8637" spans="1:18">
      <c r="A8637" s="37">
        <v>8633</v>
      </c>
      <c r="B8637" s="31" t="s">
        <v>39</v>
      </c>
      <c r="C8637" s="36" t="s">
        <v>40</v>
      </c>
      <c r="D8637" s="31" t="s">
        <v>19635</v>
      </c>
      <c r="E8637" s="36" t="s">
        <v>19636</v>
      </c>
      <c r="F8637" s="34" t="s">
        <v>11</v>
      </c>
      <c r="G8637" s="36" t="s">
        <v>27696</v>
      </c>
      <c r="H8637" s="36" t="s">
        <v>54557</v>
      </c>
      <c r="I8637" s="36" t="s">
        <v>28651</v>
      </c>
      <c r="J8637" s="36" t="s">
        <v>27696</v>
      </c>
      <c r="K8637" s="34" t="s">
        <v>34</v>
      </c>
      <c r="L8637" s="34" t="s">
        <v>21</v>
      </c>
      <c r="M8637" s="35">
        <v>41708</v>
      </c>
      <c r="N8637" s="50" t="s">
        <v>37</v>
      </c>
      <c r="O8637" s="57"/>
      <c r="P8637" s="57"/>
      <c r="Q8637" s="49">
        <v>1.729549</v>
      </c>
      <c r="R8637" s="49">
        <v>108.99167300000001</v>
      </c>
    </row>
    <row r="8638" spans="1:18">
      <c r="A8638" s="37">
        <v>8634</v>
      </c>
      <c r="B8638" s="31" t="s">
        <v>39</v>
      </c>
      <c r="C8638" s="36" t="s">
        <v>40</v>
      </c>
      <c r="D8638" s="31" t="s">
        <v>19637</v>
      </c>
      <c r="E8638" s="36" t="s">
        <v>19638</v>
      </c>
      <c r="F8638" s="34" t="s">
        <v>11</v>
      </c>
      <c r="G8638" s="36" t="s">
        <v>27697</v>
      </c>
      <c r="H8638" s="36" t="s">
        <v>54557</v>
      </c>
      <c r="I8638" s="36" t="s">
        <v>28651</v>
      </c>
      <c r="J8638" s="36" t="s">
        <v>27697</v>
      </c>
      <c r="K8638" s="34" t="s">
        <v>34</v>
      </c>
      <c r="L8638" s="34" t="s">
        <v>21</v>
      </c>
      <c r="M8638" s="35">
        <v>41724</v>
      </c>
      <c r="N8638" s="50" t="s">
        <v>37</v>
      </c>
      <c r="O8638" s="57"/>
      <c r="P8638" s="57"/>
      <c r="Q8638" s="49">
        <v>1.756318</v>
      </c>
      <c r="R8638" s="49">
        <v>105.49581000000001</v>
      </c>
    </row>
    <row r="8639" spans="1:18">
      <c r="A8639" s="37">
        <v>8635</v>
      </c>
      <c r="B8639" s="31" t="s">
        <v>35</v>
      </c>
      <c r="C8639" s="36" t="s">
        <v>29</v>
      </c>
      <c r="D8639" s="31" t="s">
        <v>19641</v>
      </c>
      <c r="E8639" s="36" t="s">
        <v>19642</v>
      </c>
      <c r="F8639" s="34" t="s">
        <v>11</v>
      </c>
      <c r="G8639" s="36" t="s">
        <v>27699</v>
      </c>
      <c r="H8639" s="36" t="s">
        <v>54557</v>
      </c>
      <c r="I8639" s="36" t="s">
        <v>28651</v>
      </c>
      <c r="J8639" s="36" t="s">
        <v>27699</v>
      </c>
      <c r="K8639" s="34" t="s">
        <v>34</v>
      </c>
      <c r="L8639" s="34" t="s">
        <v>21</v>
      </c>
      <c r="M8639" s="35">
        <v>41818</v>
      </c>
      <c r="N8639" s="50" t="s">
        <v>37</v>
      </c>
      <c r="O8639" s="57"/>
      <c r="P8639" s="57"/>
      <c r="Q8639" s="49">
        <v>1.775388</v>
      </c>
      <c r="R8639" s="49">
        <v>106.6941913</v>
      </c>
    </row>
    <row r="8640" spans="1:18">
      <c r="A8640" s="37">
        <v>8636</v>
      </c>
      <c r="B8640" s="31" t="s">
        <v>39</v>
      </c>
      <c r="C8640" s="36" t="s">
        <v>40</v>
      </c>
      <c r="D8640" s="31" t="s">
        <v>19643</v>
      </c>
      <c r="E8640" s="36" t="s">
        <v>19644</v>
      </c>
      <c r="F8640" s="34" t="s">
        <v>11</v>
      </c>
      <c r="G8640" s="36" t="s">
        <v>27700</v>
      </c>
      <c r="H8640" s="36" t="s">
        <v>54557</v>
      </c>
      <c r="I8640" s="36" t="s">
        <v>28651</v>
      </c>
      <c r="J8640" s="36" t="s">
        <v>27700</v>
      </c>
      <c r="K8640" s="34" t="s">
        <v>34</v>
      </c>
      <c r="L8640" s="34" t="s">
        <v>21</v>
      </c>
      <c r="M8640" s="35">
        <v>41769</v>
      </c>
      <c r="N8640" s="50" t="s">
        <v>37</v>
      </c>
      <c r="O8640" s="57"/>
      <c r="P8640" s="57"/>
      <c r="Q8640" s="49">
        <v>1.77386</v>
      </c>
      <c r="R8640" s="49">
        <v>106.30265919999999</v>
      </c>
    </row>
    <row r="8641" spans="1:18">
      <c r="A8641" s="37">
        <v>8637</v>
      </c>
      <c r="B8641" s="31" t="s">
        <v>39</v>
      </c>
      <c r="C8641" s="36" t="s">
        <v>40</v>
      </c>
      <c r="D8641" s="31" t="s">
        <v>19645</v>
      </c>
      <c r="E8641" s="36" t="s">
        <v>19646</v>
      </c>
      <c r="F8641" s="34" t="s">
        <v>11</v>
      </c>
      <c r="G8641" s="36" t="s">
        <v>27701</v>
      </c>
      <c r="H8641" s="36" t="s">
        <v>54557</v>
      </c>
      <c r="I8641" s="36" t="s">
        <v>28651</v>
      </c>
      <c r="J8641" s="36" t="s">
        <v>27701</v>
      </c>
      <c r="K8641" s="34" t="s">
        <v>34</v>
      </c>
      <c r="L8641" s="34" t="s">
        <v>21</v>
      </c>
      <c r="M8641" s="35">
        <v>41791</v>
      </c>
      <c r="N8641" s="50" t="s">
        <v>37</v>
      </c>
      <c r="O8641" s="57"/>
      <c r="P8641" s="57"/>
      <c r="Q8641" s="49">
        <v>1.7395560000000001</v>
      </c>
      <c r="R8641" s="49">
        <v>106.2577915</v>
      </c>
    </row>
    <row r="8642" spans="1:18">
      <c r="A8642" s="37">
        <v>8638</v>
      </c>
      <c r="B8642" s="31" t="s">
        <v>39</v>
      </c>
      <c r="C8642" s="36" t="s">
        <v>40</v>
      </c>
      <c r="D8642" s="31" t="s">
        <v>19647</v>
      </c>
      <c r="E8642" s="36" t="s">
        <v>19648</v>
      </c>
      <c r="F8642" s="34" t="s">
        <v>11</v>
      </c>
      <c r="G8642" s="36" t="s">
        <v>27702</v>
      </c>
      <c r="H8642" s="36" t="s">
        <v>54557</v>
      </c>
      <c r="I8642" s="36" t="s">
        <v>28651</v>
      </c>
      <c r="J8642" s="36" t="s">
        <v>27702</v>
      </c>
      <c r="K8642" s="34" t="s">
        <v>34</v>
      </c>
      <c r="L8642" s="34" t="s">
        <v>21</v>
      </c>
      <c r="M8642" s="35">
        <v>41821</v>
      </c>
      <c r="N8642" s="50" t="s">
        <v>37</v>
      </c>
      <c r="O8642" s="57"/>
      <c r="P8642" s="57"/>
      <c r="Q8642" s="49">
        <v>1.7141599999999999</v>
      </c>
      <c r="R8642" s="49">
        <v>107.38983899999999</v>
      </c>
    </row>
    <row r="8643" spans="1:18">
      <c r="A8643" s="37">
        <v>8639</v>
      </c>
      <c r="B8643" s="31" t="s">
        <v>35</v>
      </c>
      <c r="C8643" s="36" t="s">
        <v>29</v>
      </c>
      <c r="D8643" s="31" t="s">
        <v>19651</v>
      </c>
      <c r="E8643" s="36" t="s">
        <v>19652</v>
      </c>
      <c r="F8643" s="34" t="s">
        <v>11</v>
      </c>
      <c r="G8643" s="36" t="s">
        <v>27704</v>
      </c>
      <c r="H8643" s="36" t="s">
        <v>54557</v>
      </c>
      <c r="I8643" s="36" t="s">
        <v>28651</v>
      </c>
      <c r="J8643" s="36" t="s">
        <v>27704</v>
      </c>
      <c r="K8643" s="34" t="s">
        <v>34</v>
      </c>
      <c r="L8643" s="34" t="s">
        <v>21</v>
      </c>
      <c r="M8643" s="35">
        <v>41800</v>
      </c>
      <c r="N8643" s="50" t="s">
        <v>37</v>
      </c>
      <c r="O8643" s="57"/>
      <c r="P8643" s="57"/>
      <c r="Q8643" s="49">
        <v>1.797947</v>
      </c>
      <c r="R8643" s="49">
        <v>108.005697</v>
      </c>
    </row>
    <row r="8644" spans="1:18">
      <c r="A8644" s="37">
        <v>8640</v>
      </c>
      <c r="B8644" s="31" t="s">
        <v>39</v>
      </c>
      <c r="C8644" s="36" t="s">
        <v>40</v>
      </c>
      <c r="D8644" s="31" t="s">
        <v>19655</v>
      </c>
      <c r="E8644" s="36" t="s">
        <v>19656</v>
      </c>
      <c r="F8644" s="34" t="s">
        <v>11</v>
      </c>
      <c r="G8644" s="36" t="s">
        <v>27706</v>
      </c>
      <c r="H8644" s="36" t="s">
        <v>54557</v>
      </c>
      <c r="I8644" s="36" t="s">
        <v>28651</v>
      </c>
      <c r="J8644" s="36" t="s">
        <v>27706</v>
      </c>
      <c r="K8644" s="34" t="s">
        <v>34</v>
      </c>
      <c r="L8644" s="34" t="s">
        <v>21</v>
      </c>
      <c r="M8644" s="35">
        <v>41852</v>
      </c>
      <c r="N8644" s="50" t="s">
        <v>37</v>
      </c>
      <c r="O8644" s="57"/>
      <c r="P8644" s="57"/>
      <c r="Q8644" s="49">
        <v>1.75129</v>
      </c>
      <c r="R8644" s="49">
        <v>106.71822950000001</v>
      </c>
    </row>
    <row r="8645" spans="1:18">
      <c r="A8645" s="37">
        <v>8641</v>
      </c>
      <c r="B8645" s="31" t="s">
        <v>35</v>
      </c>
      <c r="C8645" s="36" t="s">
        <v>29</v>
      </c>
      <c r="D8645" s="31" t="s">
        <v>19659</v>
      </c>
      <c r="E8645" s="36" t="s">
        <v>19660</v>
      </c>
      <c r="F8645" s="34" t="s">
        <v>11</v>
      </c>
      <c r="G8645" s="36" t="s">
        <v>27708</v>
      </c>
      <c r="H8645" s="36" t="s">
        <v>54557</v>
      </c>
      <c r="I8645" s="36" t="s">
        <v>28651</v>
      </c>
      <c r="J8645" s="36" t="s">
        <v>27708</v>
      </c>
      <c r="K8645" s="34" t="s">
        <v>34</v>
      </c>
      <c r="L8645" s="34" t="s">
        <v>21</v>
      </c>
      <c r="M8645" s="35">
        <v>41900</v>
      </c>
      <c r="N8645" s="50" t="s">
        <v>37</v>
      </c>
      <c r="O8645" s="57"/>
      <c r="P8645" s="57"/>
      <c r="Q8645" s="49">
        <v>1.74986</v>
      </c>
      <c r="R8645" s="49">
        <v>108.20934560000001</v>
      </c>
    </row>
    <row r="8646" spans="1:18">
      <c r="A8646" s="37">
        <v>8642</v>
      </c>
      <c r="B8646" s="31" t="s">
        <v>39</v>
      </c>
      <c r="C8646" s="36" t="s">
        <v>40</v>
      </c>
      <c r="D8646" s="31" t="s">
        <v>19661</v>
      </c>
      <c r="E8646" s="36" t="s">
        <v>19662</v>
      </c>
      <c r="F8646" s="34" t="s">
        <v>11</v>
      </c>
      <c r="G8646" s="36" t="s">
        <v>27709</v>
      </c>
      <c r="H8646" s="36" t="s">
        <v>54557</v>
      </c>
      <c r="I8646" s="36" t="s">
        <v>28651</v>
      </c>
      <c r="J8646" s="36" t="s">
        <v>27709</v>
      </c>
      <c r="K8646" s="34" t="s">
        <v>34</v>
      </c>
      <c r="L8646" s="34" t="s">
        <v>21</v>
      </c>
      <c r="M8646" s="35">
        <v>41922</v>
      </c>
      <c r="N8646" s="50" t="s">
        <v>37</v>
      </c>
      <c r="O8646" s="57"/>
      <c r="P8646" s="57"/>
      <c r="Q8646" s="49">
        <v>1.7765359999999999</v>
      </c>
      <c r="R8646" s="49">
        <v>106.766822</v>
      </c>
    </row>
    <row r="8647" spans="1:18">
      <c r="A8647" s="37">
        <v>8643</v>
      </c>
      <c r="B8647" s="31" t="s">
        <v>39</v>
      </c>
      <c r="C8647" s="36" t="s">
        <v>40</v>
      </c>
      <c r="D8647" s="31" t="s">
        <v>19663</v>
      </c>
      <c r="E8647" s="36" t="s">
        <v>19664</v>
      </c>
      <c r="F8647" s="34" t="s">
        <v>11</v>
      </c>
      <c r="G8647" s="36" t="s">
        <v>27710</v>
      </c>
      <c r="H8647" s="36" t="s">
        <v>54557</v>
      </c>
      <c r="I8647" s="36" t="s">
        <v>28651</v>
      </c>
      <c r="J8647" s="36" t="s">
        <v>27710</v>
      </c>
      <c r="K8647" s="34" t="s">
        <v>34</v>
      </c>
      <c r="L8647" s="34" t="s">
        <v>21</v>
      </c>
      <c r="M8647" s="35">
        <v>41961</v>
      </c>
      <c r="N8647" s="36" t="s">
        <v>28659</v>
      </c>
      <c r="O8647" s="57"/>
      <c r="P8647" s="57"/>
      <c r="Q8647" s="49">
        <v>1.7372639999999999</v>
      </c>
      <c r="R8647" s="49">
        <v>105.856956</v>
      </c>
    </row>
    <row r="8648" spans="1:18">
      <c r="A8648" s="37">
        <v>8644</v>
      </c>
      <c r="B8648" s="31" t="s">
        <v>39</v>
      </c>
      <c r="C8648" s="36" t="s">
        <v>40</v>
      </c>
      <c r="D8648" s="31" t="s">
        <v>19665</v>
      </c>
      <c r="E8648" s="36" t="s">
        <v>19666</v>
      </c>
      <c r="F8648" s="34" t="s">
        <v>11</v>
      </c>
      <c r="G8648" s="36" t="s">
        <v>27711</v>
      </c>
      <c r="H8648" s="36" t="s">
        <v>54557</v>
      </c>
      <c r="I8648" s="36" t="s">
        <v>28651</v>
      </c>
      <c r="J8648" s="36" t="s">
        <v>27711</v>
      </c>
      <c r="K8648" s="34" t="s">
        <v>34</v>
      </c>
      <c r="L8648" s="34" t="s">
        <v>21</v>
      </c>
      <c r="M8648" s="35">
        <v>41878</v>
      </c>
      <c r="N8648" s="36" t="s">
        <v>28659</v>
      </c>
      <c r="O8648" s="57"/>
      <c r="P8648" s="57"/>
      <c r="Q8648" s="49">
        <v>1.737277</v>
      </c>
      <c r="R8648" s="49">
        <v>105.623417</v>
      </c>
    </row>
    <row r="8649" spans="1:18">
      <c r="A8649" s="37">
        <v>8645</v>
      </c>
      <c r="B8649" s="31" t="s">
        <v>39</v>
      </c>
      <c r="C8649" s="36" t="s">
        <v>40</v>
      </c>
      <c r="D8649" s="31" t="s">
        <v>19511</v>
      </c>
      <c r="E8649" s="36" t="s">
        <v>19512</v>
      </c>
      <c r="F8649" s="34" t="s">
        <v>11</v>
      </c>
      <c r="G8649" s="36" t="s">
        <v>27636</v>
      </c>
      <c r="H8649" s="36" t="s">
        <v>54557</v>
      </c>
      <c r="I8649" s="36" t="s">
        <v>28651</v>
      </c>
      <c r="J8649" s="36" t="s">
        <v>27636</v>
      </c>
      <c r="K8649" s="34" t="s">
        <v>34</v>
      </c>
      <c r="L8649" s="34" t="s">
        <v>21</v>
      </c>
      <c r="M8649" s="35">
        <v>42003</v>
      </c>
      <c r="N8649" s="50" t="s">
        <v>37</v>
      </c>
      <c r="O8649" s="57"/>
      <c r="P8649" s="57"/>
      <c r="Q8649" s="49">
        <v>1.786373</v>
      </c>
      <c r="R8649" s="49">
        <v>105.172544</v>
      </c>
    </row>
    <row r="8650" spans="1:18">
      <c r="A8650" s="37">
        <v>8646</v>
      </c>
      <c r="B8650" s="31" t="s">
        <v>39</v>
      </c>
      <c r="C8650" s="36" t="s">
        <v>40</v>
      </c>
      <c r="D8650" s="31" t="s">
        <v>19667</v>
      </c>
      <c r="E8650" s="36" t="s">
        <v>19668</v>
      </c>
      <c r="F8650" s="34" t="s">
        <v>11</v>
      </c>
      <c r="G8650" s="36" t="s">
        <v>27712</v>
      </c>
      <c r="H8650" s="36" t="s">
        <v>54557</v>
      </c>
      <c r="I8650" s="36" t="s">
        <v>28651</v>
      </c>
      <c r="J8650" s="36" t="s">
        <v>27712</v>
      </c>
      <c r="K8650" s="34" t="s">
        <v>34</v>
      </c>
      <c r="L8650" s="34" t="s">
        <v>21</v>
      </c>
      <c r="M8650" s="35">
        <v>41910</v>
      </c>
      <c r="N8650" s="50" t="s">
        <v>37</v>
      </c>
      <c r="O8650" s="57"/>
      <c r="P8650" s="57"/>
      <c r="Q8650" s="49">
        <v>10.770022000000001</v>
      </c>
      <c r="R8650" s="49">
        <v>106.12340949999999</v>
      </c>
    </row>
    <row r="8651" spans="1:18">
      <c r="A8651" s="37">
        <v>8647</v>
      </c>
      <c r="B8651" s="31" t="s">
        <v>35</v>
      </c>
      <c r="C8651" s="36" t="s">
        <v>29</v>
      </c>
      <c r="D8651" s="31" t="s">
        <v>19669</v>
      </c>
      <c r="E8651" s="36" t="s">
        <v>19670</v>
      </c>
      <c r="F8651" s="34" t="s">
        <v>11</v>
      </c>
      <c r="G8651" s="36" t="s">
        <v>27713</v>
      </c>
      <c r="H8651" s="36" t="s">
        <v>54557</v>
      </c>
      <c r="I8651" s="36" t="s">
        <v>28651</v>
      </c>
      <c r="J8651" s="36" t="s">
        <v>27713</v>
      </c>
      <c r="K8651" s="34" t="s">
        <v>34</v>
      </c>
      <c r="L8651" s="34" t="s">
        <v>21</v>
      </c>
      <c r="M8651" s="35">
        <v>41913</v>
      </c>
      <c r="N8651" s="50" t="s">
        <v>37</v>
      </c>
      <c r="O8651" s="57"/>
      <c r="P8651" s="57"/>
      <c r="Q8651" s="49">
        <v>1.787423</v>
      </c>
      <c r="R8651" s="49">
        <v>105.7035351</v>
      </c>
    </row>
    <row r="8652" spans="1:18">
      <c r="A8652" s="37">
        <v>8648</v>
      </c>
      <c r="B8652" s="31" t="s">
        <v>39</v>
      </c>
      <c r="C8652" s="36" t="s">
        <v>40</v>
      </c>
      <c r="D8652" s="31" t="s">
        <v>19675</v>
      </c>
      <c r="E8652" s="36" t="s">
        <v>19676</v>
      </c>
      <c r="F8652" s="34" t="s">
        <v>11</v>
      </c>
      <c r="G8652" s="36" t="s">
        <v>27716</v>
      </c>
      <c r="H8652" s="36" t="s">
        <v>54557</v>
      </c>
      <c r="I8652" s="36" t="s">
        <v>28651</v>
      </c>
      <c r="J8652" s="36" t="s">
        <v>27716</v>
      </c>
      <c r="K8652" s="34" t="s">
        <v>34</v>
      </c>
      <c r="L8652" s="34" t="s">
        <v>21</v>
      </c>
      <c r="M8652" s="35">
        <v>42036</v>
      </c>
      <c r="N8652" s="50" t="s">
        <v>37</v>
      </c>
      <c r="O8652" s="57"/>
      <c r="P8652" s="57"/>
      <c r="Q8652" s="49">
        <v>1.7534609999999999</v>
      </c>
      <c r="R8652" s="49">
        <v>108.346752</v>
      </c>
    </row>
    <row r="8653" spans="1:18">
      <c r="A8653" s="37">
        <v>8649</v>
      </c>
      <c r="B8653" s="31" t="s">
        <v>39</v>
      </c>
      <c r="C8653" s="36" t="s">
        <v>40</v>
      </c>
      <c r="D8653" s="31" t="s">
        <v>19677</v>
      </c>
      <c r="E8653" s="36" t="s">
        <v>19678</v>
      </c>
      <c r="F8653" s="34" t="s">
        <v>11</v>
      </c>
      <c r="G8653" s="36" t="s">
        <v>27717</v>
      </c>
      <c r="H8653" s="36" t="s">
        <v>54557</v>
      </c>
      <c r="I8653" s="36" t="s">
        <v>28651</v>
      </c>
      <c r="J8653" s="36" t="s">
        <v>27717</v>
      </c>
      <c r="K8653" s="34" t="s">
        <v>34</v>
      </c>
      <c r="L8653" s="34" t="s">
        <v>21</v>
      </c>
      <c r="M8653" s="35">
        <v>42012</v>
      </c>
      <c r="N8653" s="50" t="s">
        <v>37</v>
      </c>
      <c r="O8653" s="57"/>
      <c r="P8653" s="57"/>
      <c r="Q8653" s="49">
        <v>10.759111000000001</v>
      </c>
      <c r="R8653" s="49">
        <v>103.907588</v>
      </c>
    </row>
    <row r="8654" spans="1:18">
      <c r="A8654" s="37">
        <v>8650</v>
      </c>
      <c r="B8654" s="31" t="s">
        <v>39</v>
      </c>
      <c r="C8654" s="36" t="s">
        <v>40</v>
      </c>
      <c r="D8654" s="31" t="s">
        <v>19684</v>
      </c>
      <c r="E8654" s="36" t="s">
        <v>19685</v>
      </c>
      <c r="F8654" s="34" t="s">
        <v>11</v>
      </c>
      <c r="G8654" s="36" t="s">
        <v>27721</v>
      </c>
      <c r="H8654" s="36" t="s">
        <v>54557</v>
      </c>
      <c r="I8654" s="36" t="s">
        <v>28651</v>
      </c>
      <c r="J8654" s="36" t="s">
        <v>27721</v>
      </c>
      <c r="K8654" s="34" t="s">
        <v>34</v>
      </c>
      <c r="L8654" s="34" t="s">
        <v>21</v>
      </c>
      <c r="M8654" s="35">
        <v>42003</v>
      </c>
      <c r="N8654" s="50" t="s">
        <v>37</v>
      </c>
      <c r="O8654" s="57"/>
      <c r="P8654" s="57"/>
      <c r="Q8654" s="49">
        <v>1.7497240000000001</v>
      </c>
      <c r="R8654" s="49">
        <v>108.073193</v>
      </c>
    </row>
    <row r="8655" spans="1:18">
      <c r="A8655" s="37">
        <v>8651</v>
      </c>
      <c r="B8655" s="31" t="s">
        <v>86</v>
      </c>
      <c r="C8655" s="36" t="s">
        <v>87</v>
      </c>
      <c r="D8655" s="31" t="s">
        <v>19688</v>
      </c>
      <c r="E8655" s="36" t="s">
        <v>19689</v>
      </c>
      <c r="F8655" s="34" t="s">
        <v>11</v>
      </c>
      <c r="G8655" s="36" t="s">
        <v>27723</v>
      </c>
      <c r="H8655" s="36" t="s">
        <v>54557</v>
      </c>
      <c r="I8655" s="36" t="s">
        <v>28651</v>
      </c>
      <c r="J8655" s="36" t="s">
        <v>27723</v>
      </c>
      <c r="K8655" s="34" t="s">
        <v>34</v>
      </c>
      <c r="L8655" s="34" t="s">
        <v>21</v>
      </c>
      <c r="M8655" s="35">
        <v>41967</v>
      </c>
      <c r="N8655" s="36" t="s">
        <v>28659</v>
      </c>
      <c r="O8655" s="57"/>
      <c r="P8655" s="57"/>
      <c r="Q8655" s="49">
        <v>1.7686869999999999</v>
      </c>
      <c r="R8655" s="49">
        <v>106.61868800000001</v>
      </c>
    </row>
    <row r="8656" spans="1:18">
      <c r="A8656" s="37">
        <v>8652</v>
      </c>
      <c r="B8656" s="31" t="s">
        <v>86</v>
      </c>
      <c r="C8656" s="36" t="s">
        <v>87</v>
      </c>
      <c r="D8656" s="31" t="s">
        <v>19690</v>
      </c>
      <c r="E8656" s="36" t="s">
        <v>19691</v>
      </c>
      <c r="F8656" s="34" t="s">
        <v>11</v>
      </c>
      <c r="G8656" s="36" t="s">
        <v>27724</v>
      </c>
      <c r="H8656" s="36" t="s">
        <v>54557</v>
      </c>
      <c r="I8656" s="36" t="s">
        <v>28651</v>
      </c>
      <c r="J8656" s="36" t="s">
        <v>27724</v>
      </c>
      <c r="K8656" s="34" t="s">
        <v>34</v>
      </c>
      <c r="L8656" s="34" t="s">
        <v>21</v>
      </c>
      <c r="M8656" s="35">
        <v>41967</v>
      </c>
      <c r="N8656" s="36" t="s">
        <v>28659</v>
      </c>
      <c r="O8656" s="57"/>
      <c r="P8656" s="57"/>
      <c r="Q8656" s="49">
        <v>10.849762999999999</v>
      </c>
      <c r="R8656" s="49">
        <v>105.2140662</v>
      </c>
    </row>
    <row r="8657" spans="1:18">
      <c r="A8657" s="37">
        <v>8653</v>
      </c>
      <c r="B8657" s="31" t="s">
        <v>86</v>
      </c>
      <c r="C8657" s="36" t="s">
        <v>87</v>
      </c>
      <c r="D8657" s="31" t="s">
        <v>19692</v>
      </c>
      <c r="E8657" s="36" t="s">
        <v>19693</v>
      </c>
      <c r="F8657" s="34" t="s">
        <v>11</v>
      </c>
      <c r="G8657" s="36" t="s">
        <v>27725</v>
      </c>
      <c r="H8657" s="36" t="s">
        <v>54557</v>
      </c>
      <c r="I8657" s="36" t="s">
        <v>28651</v>
      </c>
      <c r="J8657" s="36" t="s">
        <v>27725</v>
      </c>
      <c r="K8657" s="34" t="s">
        <v>34</v>
      </c>
      <c r="L8657" s="34" t="s">
        <v>21</v>
      </c>
      <c r="M8657" s="35">
        <v>41967</v>
      </c>
      <c r="N8657" s="36" t="s">
        <v>28659</v>
      </c>
      <c r="O8657" s="57"/>
      <c r="P8657" s="57"/>
      <c r="Q8657" s="49">
        <v>10.807524000000001</v>
      </c>
      <c r="R8657" s="49">
        <v>108.1004367</v>
      </c>
    </row>
    <row r="8658" spans="1:18">
      <c r="A8658" s="37">
        <v>8654</v>
      </c>
      <c r="B8658" s="31" t="s">
        <v>39</v>
      </c>
      <c r="C8658" s="36" t="s">
        <v>40</v>
      </c>
      <c r="D8658" s="31" t="s">
        <v>19698</v>
      </c>
      <c r="E8658" s="36" t="s">
        <v>19699</v>
      </c>
      <c r="F8658" s="34" t="s">
        <v>11</v>
      </c>
      <c r="G8658" s="36" t="s">
        <v>27728</v>
      </c>
      <c r="H8658" s="36" t="s">
        <v>54557</v>
      </c>
      <c r="I8658" s="36" t="s">
        <v>28651</v>
      </c>
      <c r="J8658" s="36" t="s">
        <v>27728</v>
      </c>
      <c r="K8658" s="34" t="s">
        <v>34</v>
      </c>
      <c r="L8658" s="34" t="s">
        <v>21</v>
      </c>
      <c r="M8658" s="35">
        <v>42072</v>
      </c>
      <c r="N8658" s="50" t="s">
        <v>37</v>
      </c>
      <c r="O8658" s="57"/>
      <c r="P8658" s="57"/>
      <c r="Q8658" s="49">
        <v>10.776535000000001</v>
      </c>
      <c r="R8658" s="49">
        <v>108.10078799999999</v>
      </c>
    </row>
    <row r="8659" spans="1:18">
      <c r="A8659" s="37">
        <v>8655</v>
      </c>
      <c r="B8659" s="31" t="s">
        <v>35</v>
      </c>
      <c r="C8659" s="36" t="s">
        <v>29</v>
      </c>
      <c r="D8659" s="31" t="s">
        <v>19700</v>
      </c>
      <c r="E8659" s="36" t="s">
        <v>19701</v>
      </c>
      <c r="F8659" s="34" t="s">
        <v>11</v>
      </c>
      <c r="G8659" s="36" t="s">
        <v>27729</v>
      </c>
      <c r="H8659" s="36" t="s">
        <v>54557</v>
      </c>
      <c r="I8659" s="36" t="s">
        <v>28651</v>
      </c>
      <c r="J8659" s="36" t="s">
        <v>27729</v>
      </c>
      <c r="K8659" s="34" t="s">
        <v>34</v>
      </c>
      <c r="L8659" s="34" t="s">
        <v>21</v>
      </c>
      <c r="M8659" s="35">
        <v>42013</v>
      </c>
      <c r="N8659" s="50" t="s">
        <v>37</v>
      </c>
      <c r="O8659" s="57"/>
      <c r="P8659" s="57"/>
      <c r="Q8659" s="49">
        <v>10.768905999999999</v>
      </c>
      <c r="R8659" s="49">
        <v>105.463706</v>
      </c>
    </row>
    <row r="8660" spans="1:18">
      <c r="A8660" s="37">
        <v>8656</v>
      </c>
      <c r="B8660" s="31" t="s">
        <v>39</v>
      </c>
      <c r="C8660" s="36" t="s">
        <v>40</v>
      </c>
      <c r="D8660" s="31" t="s">
        <v>19704</v>
      </c>
      <c r="E8660" s="36" t="s">
        <v>19705</v>
      </c>
      <c r="F8660" s="34" t="s">
        <v>11</v>
      </c>
      <c r="G8660" s="36" t="s">
        <v>27731</v>
      </c>
      <c r="H8660" s="36" t="s">
        <v>54557</v>
      </c>
      <c r="I8660" s="36" t="s">
        <v>28651</v>
      </c>
      <c r="J8660" s="36" t="s">
        <v>27731</v>
      </c>
      <c r="K8660" s="34" t="s">
        <v>34</v>
      </c>
      <c r="L8660" s="34" t="s">
        <v>21</v>
      </c>
      <c r="M8660" s="35">
        <v>42098</v>
      </c>
      <c r="N8660" s="50" t="s">
        <v>37</v>
      </c>
      <c r="O8660" s="57"/>
      <c r="P8660" s="57"/>
      <c r="Q8660" s="49">
        <v>10.799248</v>
      </c>
      <c r="R8660" s="49">
        <v>105.21220340000001</v>
      </c>
    </row>
    <row r="8661" spans="1:18">
      <c r="A8661" s="37">
        <v>8657</v>
      </c>
      <c r="B8661" s="31" t="s">
        <v>35</v>
      </c>
      <c r="C8661" s="36" t="s">
        <v>29</v>
      </c>
      <c r="D8661" s="31" t="s">
        <v>19706</v>
      </c>
      <c r="E8661" s="36" t="s">
        <v>19707</v>
      </c>
      <c r="F8661" s="34" t="s">
        <v>11</v>
      </c>
      <c r="G8661" s="36" t="s">
        <v>27732</v>
      </c>
      <c r="H8661" s="36" t="s">
        <v>54557</v>
      </c>
      <c r="I8661" s="36" t="s">
        <v>28651</v>
      </c>
      <c r="J8661" s="36" t="s">
        <v>27732</v>
      </c>
      <c r="K8661" s="34" t="s">
        <v>34</v>
      </c>
      <c r="L8661" s="34" t="s">
        <v>21</v>
      </c>
      <c r="M8661" s="35">
        <v>42030</v>
      </c>
      <c r="N8661" s="50" t="s">
        <v>37</v>
      </c>
      <c r="O8661" s="57"/>
      <c r="P8661" s="57"/>
      <c r="Q8661" s="49">
        <v>10.782651</v>
      </c>
      <c r="R8661" s="49">
        <v>105.784148</v>
      </c>
    </row>
    <row r="8662" spans="1:18">
      <c r="A8662" s="37">
        <v>8658</v>
      </c>
      <c r="B8662" s="31" t="s">
        <v>39</v>
      </c>
      <c r="C8662" s="36" t="s">
        <v>40</v>
      </c>
      <c r="D8662" s="31" t="s">
        <v>19710</v>
      </c>
      <c r="E8662" s="36" t="s">
        <v>19711</v>
      </c>
      <c r="F8662" s="34" t="s">
        <v>11</v>
      </c>
      <c r="G8662" s="36" t="s">
        <v>27734</v>
      </c>
      <c r="H8662" s="36" t="s">
        <v>54557</v>
      </c>
      <c r="I8662" s="36" t="s">
        <v>28651</v>
      </c>
      <c r="J8662" s="36" t="s">
        <v>27734</v>
      </c>
      <c r="K8662" s="34" t="s">
        <v>34</v>
      </c>
      <c r="L8662" s="34" t="s">
        <v>21</v>
      </c>
      <c r="M8662" s="35">
        <v>42045</v>
      </c>
      <c r="N8662" s="50" t="s">
        <v>37</v>
      </c>
      <c r="O8662" s="57"/>
      <c r="P8662" s="57"/>
      <c r="Q8662" s="49">
        <v>1.778343</v>
      </c>
      <c r="R8662" s="49">
        <v>106.75171899999999</v>
      </c>
    </row>
    <row r="8663" spans="1:18">
      <c r="A8663" s="37">
        <v>8659</v>
      </c>
      <c r="B8663" s="31" t="s">
        <v>35</v>
      </c>
      <c r="C8663" s="36" t="s">
        <v>29</v>
      </c>
      <c r="D8663" s="31" t="s">
        <v>19712</v>
      </c>
      <c r="E8663" s="36" t="s">
        <v>19713</v>
      </c>
      <c r="F8663" s="34" t="s">
        <v>11</v>
      </c>
      <c r="G8663" s="36" t="s">
        <v>27735</v>
      </c>
      <c r="H8663" s="36" t="s">
        <v>54557</v>
      </c>
      <c r="I8663" s="36" t="s">
        <v>28651</v>
      </c>
      <c r="J8663" s="36" t="s">
        <v>27735</v>
      </c>
      <c r="K8663" s="34" t="s">
        <v>34</v>
      </c>
      <c r="L8663" s="34" t="s">
        <v>21</v>
      </c>
      <c r="M8663" s="35">
        <v>42089</v>
      </c>
      <c r="N8663" s="50" t="s">
        <v>37</v>
      </c>
      <c r="O8663" s="57"/>
      <c r="P8663" s="57"/>
      <c r="Q8663" s="49">
        <v>1.8458619999999999</v>
      </c>
      <c r="R8663" s="49">
        <v>106.77889999999999</v>
      </c>
    </row>
    <row r="8664" spans="1:18">
      <c r="A8664" s="37">
        <v>8660</v>
      </c>
      <c r="B8664" s="31" t="s">
        <v>39</v>
      </c>
      <c r="C8664" s="36" t="s">
        <v>40</v>
      </c>
      <c r="D8664" s="31" t="s">
        <v>19714</v>
      </c>
      <c r="E8664" s="36" t="s">
        <v>19715</v>
      </c>
      <c r="F8664" s="34" t="s">
        <v>11</v>
      </c>
      <c r="G8664" s="36" t="s">
        <v>27736</v>
      </c>
      <c r="H8664" s="36" t="s">
        <v>54557</v>
      </c>
      <c r="I8664" s="36" t="s">
        <v>28651</v>
      </c>
      <c r="J8664" s="36" t="s">
        <v>27736</v>
      </c>
      <c r="K8664" s="34" t="s">
        <v>34</v>
      </c>
      <c r="L8664" s="34" t="s">
        <v>21</v>
      </c>
      <c r="M8664" s="35">
        <v>42094</v>
      </c>
      <c r="N8664" s="50" t="s">
        <v>37</v>
      </c>
      <c r="O8664" s="57"/>
      <c r="P8664" s="57"/>
      <c r="Q8664" s="49">
        <v>10.769707</v>
      </c>
      <c r="R8664" s="49">
        <v>105.122168</v>
      </c>
    </row>
    <row r="8665" spans="1:18">
      <c r="A8665" s="37">
        <v>8661</v>
      </c>
      <c r="B8665" s="31" t="s">
        <v>39</v>
      </c>
      <c r="C8665" s="36" t="s">
        <v>40</v>
      </c>
      <c r="D8665" s="31" t="s">
        <v>19716</v>
      </c>
      <c r="E8665" s="36" t="s">
        <v>19717</v>
      </c>
      <c r="F8665" s="34" t="s">
        <v>11</v>
      </c>
      <c r="G8665" s="36" t="s">
        <v>27737</v>
      </c>
      <c r="H8665" s="36" t="s">
        <v>54557</v>
      </c>
      <c r="I8665" s="36" t="s">
        <v>28651</v>
      </c>
      <c r="J8665" s="36" t="s">
        <v>27737</v>
      </c>
      <c r="K8665" s="34" t="s">
        <v>34</v>
      </c>
      <c r="L8665" s="34" t="s">
        <v>21</v>
      </c>
      <c r="M8665" s="35">
        <v>42121</v>
      </c>
      <c r="N8665" s="50" t="s">
        <v>37</v>
      </c>
      <c r="O8665" s="57"/>
      <c r="P8665" s="57"/>
      <c r="Q8665" s="49">
        <v>10.852694</v>
      </c>
      <c r="R8665" s="49">
        <v>105.717122</v>
      </c>
    </row>
    <row r="8666" spans="1:18">
      <c r="A8666" s="37">
        <v>8662</v>
      </c>
      <c r="B8666" s="31" t="s">
        <v>39</v>
      </c>
      <c r="C8666" s="36" t="s">
        <v>40</v>
      </c>
      <c r="D8666" s="31" t="s">
        <v>19718</v>
      </c>
      <c r="E8666" s="36" t="s">
        <v>19719</v>
      </c>
      <c r="F8666" s="34" t="s">
        <v>11</v>
      </c>
      <c r="G8666" s="36" t="s">
        <v>27738</v>
      </c>
      <c r="H8666" s="36" t="s">
        <v>54557</v>
      </c>
      <c r="I8666" s="36" t="s">
        <v>28651</v>
      </c>
      <c r="J8666" s="36" t="s">
        <v>27738</v>
      </c>
      <c r="K8666" s="34" t="s">
        <v>34</v>
      </c>
      <c r="L8666" s="34" t="s">
        <v>21</v>
      </c>
      <c r="M8666" s="35">
        <v>42121</v>
      </c>
      <c r="N8666" s="50" t="s">
        <v>37</v>
      </c>
      <c r="O8666" s="57"/>
      <c r="P8666" s="57"/>
      <c r="Q8666" s="49">
        <v>1.744543</v>
      </c>
      <c r="R8666" s="49">
        <v>105.41571999999999</v>
      </c>
    </row>
    <row r="8667" spans="1:18">
      <c r="A8667" s="37">
        <v>8663</v>
      </c>
      <c r="B8667" s="31" t="s">
        <v>39</v>
      </c>
      <c r="C8667" s="36" t="s">
        <v>40</v>
      </c>
      <c r="D8667" s="31" t="s">
        <v>19720</v>
      </c>
      <c r="E8667" s="36" t="s">
        <v>19721</v>
      </c>
      <c r="F8667" s="34" t="s">
        <v>11</v>
      </c>
      <c r="G8667" s="36" t="s">
        <v>27739</v>
      </c>
      <c r="H8667" s="36" t="s">
        <v>54557</v>
      </c>
      <c r="I8667" s="36" t="s">
        <v>28651</v>
      </c>
      <c r="J8667" s="36" t="s">
        <v>27739</v>
      </c>
      <c r="K8667" s="34" t="s">
        <v>34</v>
      </c>
      <c r="L8667" s="34" t="s">
        <v>21</v>
      </c>
      <c r="M8667" s="35">
        <v>42121</v>
      </c>
      <c r="N8667" s="50" t="s">
        <v>37</v>
      </c>
      <c r="O8667" s="57"/>
      <c r="P8667" s="57"/>
      <c r="Q8667" s="49">
        <v>10.750937</v>
      </c>
      <c r="R8667" s="49">
        <v>106.714894</v>
      </c>
    </row>
    <row r="8668" spans="1:18">
      <c r="A8668" s="37">
        <v>8664</v>
      </c>
      <c r="B8668" s="31" t="s">
        <v>39</v>
      </c>
      <c r="C8668" s="36" t="s">
        <v>40</v>
      </c>
      <c r="D8668" s="31" t="s">
        <v>19722</v>
      </c>
      <c r="E8668" s="36" t="s">
        <v>19723</v>
      </c>
      <c r="F8668" s="34" t="s">
        <v>11</v>
      </c>
      <c r="G8668" s="36" t="s">
        <v>27740</v>
      </c>
      <c r="H8668" s="36" t="s">
        <v>54557</v>
      </c>
      <c r="I8668" s="36" t="s">
        <v>28651</v>
      </c>
      <c r="J8668" s="36" t="s">
        <v>27740</v>
      </c>
      <c r="K8668" s="34" t="s">
        <v>34</v>
      </c>
      <c r="L8668" s="34" t="s">
        <v>21</v>
      </c>
      <c r="M8668" s="35">
        <v>42121</v>
      </c>
      <c r="N8668" s="36" t="s">
        <v>28659</v>
      </c>
      <c r="O8668" s="57"/>
      <c r="P8668" s="57"/>
      <c r="Q8668" s="49">
        <v>1.815795</v>
      </c>
      <c r="R8668" s="49">
        <v>105.77917979999999</v>
      </c>
    </row>
    <row r="8669" spans="1:18">
      <c r="A8669" s="37">
        <v>8665</v>
      </c>
      <c r="B8669" s="31" t="s">
        <v>39</v>
      </c>
      <c r="C8669" s="36" t="s">
        <v>40</v>
      </c>
      <c r="D8669" s="31" t="s">
        <v>19724</v>
      </c>
      <c r="E8669" s="36" t="s">
        <v>19725</v>
      </c>
      <c r="F8669" s="34" t="s">
        <v>11</v>
      </c>
      <c r="G8669" s="36" t="s">
        <v>27741</v>
      </c>
      <c r="H8669" s="36" t="s">
        <v>54557</v>
      </c>
      <c r="I8669" s="36" t="s">
        <v>28651</v>
      </c>
      <c r="J8669" s="36" t="s">
        <v>27741</v>
      </c>
      <c r="K8669" s="34" t="s">
        <v>34</v>
      </c>
      <c r="L8669" s="34" t="s">
        <v>21</v>
      </c>
      <c r="M8669" s="35">
        <v>42222</v>
      </c>
      <c r="N8669" s="50" t="s">
        <v>37</v>
      </c>
      <c r="O8669" s="57"/>
      <c r="P8669" s="57"/>
      <c r="Q8669" s="49">
        <v>10.849659000000001</v>
      </c>
      <c r="R8669" s="49">
        <v>106.9448</v>
      </c>
    </row>
    <row r="8670" spans="1:18">
      <c r="A8670" s="37">
        <v>8666</v>
      </c>
      <c r="B8670" s="31" t="s">
        <v>41</v>
      </c>
      <c r="C8670" s="36" t="s">
        <v>42</v>
      </c>
      <c r="D8670" s="31" t="s">
        <v>19726</v>
      </c>
      <c r="E8670" s="36" t="s">
        <v>19727</v>
      </c>
      <c r="F8670" s="34" t="s">
        <v>11</v>
      </c>
      <c r="G8670" s="36" t="s">
        <v>27742</v>
      </c>
      <c r="H8670" s="36" t="s">
        <v>54557</v>
      </c>
      <c r="I8670" s="36" t="s">
        <v>28651</v>
      </c>
      <c r="J8670" s="36" t="s">
        <v>27742</v>
      </c>
      <c r="K8670" s="34" t="s">
        <v>34</v>
      </c>
      <c r="L8670" s="34" t="s">
        <v>21</v>
      </c>
      <c r="M8670" s="35">
        <v>42236</v>
      </c>
      <c r="N8670" s="50" t="s">
        <v>37</v>
      </c>
      <c r="O8670" s="57"/>
      <c r="P8670" s="57"/>
      <c r="Q8670" s="49">
        <v>10.815600999999999</v>
      </c>
      <c r="R8670" s="49">
        <v>106.59095499999999</v>
      </c>
    </row>
    <row r="8671" spans="1:18">
      <c r="A8671" s="37">
        <v>8667</v>
      </c>
      <c r="B8671" s="31" t="s">
        <v>2101</v>
      </c>
      <c r="C8671" s="36" t="s">
        <v>2102</v>
      </c>
      <c r="D8671" s="31" t="s">
        <v>19728</v>
      </c>
      <c r="E8671" s="36" t="s">
        <v>19729</v>
      </c>
      <c r="F8671" s="34" t="s">
        <v>11</v>
      </c>
      <c r="G8671" s="36" t="s">
        <v>27743</v>
      </c>
      <c r="H8671" s="36" t="s">
        <v>54557</v>
      </c>
      <c r="I8671" s="36" t="s">
        <v>28651</v>
      </c>
      <c r="J8671" s="36" t="s">
        <v>27743</v>
      </c>
      <c r="K8671" s="34" t="s">
        <v>34</v>
      </c>
      <c r="L8671" s="34" t="s">
        <v>21</v>
      </c>
      <c r="M8671" s="35">
        <v>42181</v>
      </c>
      <c r="N8671" s="50" t="s">
        <v>37</v>
      </c>
      <c r="O8671" s="57"/>
      <c r="P8671" s="57"/>
      <c r="Q8671" s="49">
        <v>10.792386</v>
      </c>
      <c r="R8671" s="49">
        <v>103.240768</v>
      </c>
    </row>
    <row r="8672" spans="1:18">
      <c r="A8672" s="37">
        <v>8668</v>
      </c>
      <c r="B8672" s="31" t="s">
        <v>2101</v>
      </c>
      <c r="C8672" s="36" t="s">
        <v>2102</v>
      </c>
      <c r="D8672" s="31" t="s">
        <v>19730</v>
      </c>
      <c r="E8672" s="36" t="s">
        <v>19731</v>
      </c>
      <c r="F8672" s="34" t="s">
        <v>11</v>
      </c>
      <c r="G8672" s="36" t="s">
        <v>27744</v>
      </c>
      <c r="H8672" s="36" t="s">
        <v>54557</v>
      </c>
      <c r="I8672" s="36" t="s">
        <v>28651</v>
      </c>
      <c r="J8672" s="36" t="s">
        <v>27744</v>
      </c>
      <c r="K8672" s="34" t="s">
        <v>34</v>
      </c>
      <c r="L8672" s="34" t="s">
        <v>21</v>
      </c>
      <c r="M8672" s="35">
        <v>42724</v>
      </c>
      <c r="N8672" s="50" t="s">
        <v>37</v>
      </c>
      <c r="O8672" s="57"/>
      <c r="P8672" s="57"/>
      <c r="Q8672" s="49">
        <v>10.756987000000001</v>
      </c>
      <c r="R8672" s="49">
        <v>106.311708</v>
      </c>
    </row>
    <row r="8673" spans="1:18">
      <c r="A8673" s="37">
        <v>8669</v>
      </c>
      <c r="B8673" s="31" t="s">
        <v>39</v>
      </c>
      <c r="C8673" s="36" t="s">
        <v>40</v>
      </c>
      <c r="D8673" s="31" t="s">
        <v>19732</v>
      </c>
      <c r="E8673" s="36" t="s">
        <v>19733</v>
      </c>
      <c r="F8673" s="34" t="s">
        <v>11</v>
      </c>
      <c r="G8673" s="36" t="s">
        <v>27745</v>
      </c>
      <c r="H8673" s="36" t="s">
        <v>54557</v>
      </c>
      <c r="I8673" s="36" t="s">
        <v>28651</v>
      </c>
      <c r="J8673" s="36" t="s">
        <v>27745</v>
      </c>
      <c r="K8673" s="34" t="s">
        <v>34</v>
      </c>
      <c r="L8673" s="34" t="s">
        <v>21</v>
      </c>
      <c r="M8673" s="35">
        <v>42181</v>
      </c>
      <c r="N8673" s="36" t="s">
        <v>28659</v>
      </c>
      <c r="O8673" s="57"/>
      <c r="P8673" s="57"/>
      <c r="Q8673" s="49">
        <v>10.784276</v>
      </c>
      <c r="R8673" s="49">
        <v>105.7966232</v>
      </c>
    </row>
    <row r="8674" spans="1:18">
      <c r="A8674" s="37">
        <v>8670</v>
      </c>
      <c r="B8674" s="31" t="s">
        <v>39</v>
      </c>
      <c r="C8674" s="36" t="s">
        <v>40</v>
      </c>
      <c r="D8674" s="31" t="s">
        <v>19734</v>
      </c>
      <c r="E8674" s="36" t="s">
        <v>19735</v>
      </c>
      <c r="F8674" s="34" t="s">
        <v>11</v>
      </c>
      <c r="G8674" s="36" t="s">
        <v>27746</v>
      </c>
      <c r="H8674" s="36" t="s">
        <v>54557</v>
      </c>
      <c r="I8674" s="36" t="s">
        <v>28651</v>
      </c>
      <c r="J8674" s="36" t="s">
        <v>27746</v>
      </c>
      <c r="K8674" s="34" t="s">
        <v>34</v>
      </c>
      <c r="L8674" s="34" t="s">
        <v>21</v>
      </c>
      <c r="M8674" s="35">
        <v>42181</v>
      </c>
      <c r="N8674" s="36" t="s">
        <v>28659</v>
      </c>
      <c r="O8674" s="57"/>
      <c r="P8674" s="57"/>
      <c r="Q8674" s="49">
        <v>10.749093999999999</v>
      </c>
      <c r="R8674" s="49">
        <v>107.53505699999999</v>
      </c>
    </row>
    <row r="8675" spans="1:18">
      <c r="A8675" s="37">
        <v>8671</v>
      </c>
      <c r="B8675" s="31" t="s">
        <v>39</v>
      </c>
      <c r="C8675" s="36" t="s">
        <v>40</v>
      </c>
      <c r="D8675" s="31" t="s">
        <v>19736</v>
      </c>
      <c r="E8675" s="36" t="s">
        <v>19737</v>
      </c>
      <c r="F8675" s="34" t="s">
        <v>11</v>
      </c>
      <c r="G8675" s="36" t="s">
        <v>27747</v>
      </c>
      <c r="H8675" s="36" t="s">
        <v>54557</v>
      </c>
      <c r="I8675" s="36" t="s">
        <v>28651</v>
      </c>
      <c r="J8675" s="36" t="s">
        <v>27747</v>
      </c>
      <c r="K8675" s="34" t="s">
        <v>34</v>
      </c>
      <c r="L8675" s="34" t="s">
        <v>21</v>
      </c>
      <c r="M8675" s="35">
        <v>42181</v>
      </c>
      <c r="N8675" s="36" t="s">
        <v>28659</v>
      </c>
      <c r="O8675" s="57"/>
      <c r="P8675" s="57"/>
      <c r="Q8675" s="49">
        <v>10.758222</v>
      </c>
      <c r="R8675" s="49">
        <v>108.28335509999999</v>
      </c>
    </row>
    <row r="8676" spans="1:18">
      <c r="A8676" s="37">
        <v>8672</v>
      </c>
      <c r="B8676" s="31" t="s">
        <v>39</v>
      </c>
      <c r="C8676" s="36" t="s">
        <v>40</v>
      </c>
      <c r="D8676" s="31" t="s">
        <v>19738</v>
      </c>
      <c r="E8676" s="36" t="s">
        <v>19739</v>
      </c>
      <c r="F8676" s="34" t="s">
        <v>11</v>
      </c>
      <c r="G8676" s="36" t="s">
        <v>27748</v>
      </c>
      <c r="H8676" s="36" t="s">
        <v>54557</v>
      </c>
      <c r="I8676" s="36" t="s">
        <v>28651</v>
      </c>
      <c r="J8676" s="36" t="s">
        <v>27748</v>
      </c>
      <c r="K8676" s="34" t="s">
        <v>34</v>
      </c>
      <c r="L8676" s="34" t="s">
        <v>21</v>
      </c>
      <c r="M8676" s="35">
        <v>42210</v>
      </c>
      <c r="N8676" s="50" t="s">
        <v>37</v>
      </c>
      <c r="O8676" s="57"/>
      <c r="P8676" s="57"/>
      <c r="Q8676" s="49">
        <v>10.726807000000001</v>
      </c>
      <c r="R8676" s="49">
        <v>106.326779</v>
      </c>
    </row>
    <row r="8677" spans="1:18">
      <c r="A8677" s="37">
        <v>8673</v>
      </c>
      <c r="B8677" s="31" t="s">
        <v>39</v>
      </c>
      <c r="C8677" s="36" t="s">
        <v>40</v>
      </c>
      <c r="D8677" s="31" t="s">
        <v>19740</v>
      </c>
      <c r="E8677" s="36" t="s">
        <v>19741</v>
      </c>
      <c r="F8677" s="34" t="s">
        <v>11</v>
      </c>
      <c r="G8677" s="36" t="s">
        <v>27749</v>
      </c>
      <c r="H8677" s="36" t="s">
        <v>54557</v>
      </c>
      <c r="I8677" s="36" t="s">
        <v>28651</v>
      </c>
      <c r="J8677" s="36" t="s">
        <v>27749</v>
      </c>
      <c r="K8677" s="34" t="s">
        <v>34</v>
      </c>
      <c r="L8677" s="34" t="s">
        <v>21</v>
      </c>
      <c r="M8677" s="35">
        <v>42294</v>
      </c>
      <c r="N8677" s="50" t="s">
        <v>37</v>
      </c>
      <c r="O8677" s="57"/>
      <c r="P8677" s="57"/>
      <c r="Q8677" s="49">
        <v>10.743662</v>
      </c>
      <c r="R8677" s="49">
        <v>105.443956</v>
      </c>
    </row>
    <row r="8678" spans="1:18">
      <c r="A8678" s="37">
        <v>8674</v>
      </c>
      <c r="B8678" s="31" t="s">
        <v>39</v>
      </c>
      <c r="C8678" s="36" t="s">
        <v>40</v>
      </c>
      <c r="D8678" s="31" t="s">
        <v>19744</v>
      </c>
      <c r="E8678" s="36" t="s">
        <v>19745</v>
      </c>
      <c r="F8678" s="34" t="s">
        <v>11</v>
      </c>
      <c r="G8678" s="36" t="s">
        <v>27751</v>
      </c>
      <c r="H8678" s="36" t="s">
        <v>54557</v>
      </c>
      <c r="I8678" s="36" t="s">
        <v>28651</v>
      </c>
      <c r="J8678" s="36" t="s">
        <v>27751</v>
      </c>
      <c r="K8678" s="34" t="s">
        <v>34</v>
      </c>
      <c r="L8678" s="34" t="s">
        <v>21</v>
      </c>
      <c r="M8678" s="35">
        <v>42224</v>
      </c>
      <c r="N8678" s="50" t="s">
        <v>37</v>
      </c>
      <c r="O8678" s="57"/>
      <c r="P8678" s="57"/>
      <c r="Q8678" s="49">
        <v>10.894306</v>
      </c>
      <c r="R8678" s="49">
        <v>106.695408</v>
      </c>
    </row>
    <row r="8679" spans="1:18">
      <c r="A8679" s="37">
        <v>8675</v>
      </c>
      <c r="B8679" s="31" t="s">
        <v>35</v>
      </c>
      <c r="C8679" s="36" t="s">
        <v>29</v>
      </c>
      <c r="D8679" s="31" t="s">
        <v>19747</v>
      </c>
      <c r="E8679" s="36" t="s">
        <v>19748</v>
      </c>
      <c r="F8679" s="34" t="s">
        <v>11</v>
      </c>
      <c r="G8679" s="36" t="s">
        <v>27752</v>
      </c>
      <c r="H8679" s="36" t="s">
        <v>54557</v>
      </c>
      <c r="I8679" s="36" t="s">
        <v>28651</v>
      </c>
      <c r="J8679" s="36" t="s">
        <v>27752</v>
      </c>
      <c r="K8679" s="34" t="s">
        <v>34</v>
      </c>
      <c r="L8679" s="34" t="s">
        <v>21</v>
      </c>
      <c r="M8679" s="35">
        <v>42231</v>
      </c>
      <c r="N8679" s="50" t="s">
        <v>37</v>
      </c>
      <c r="O8679" s="57"/>
      <c r="P8679" s="57"/>
      <c r="Q8679" s="49">
        <v>10.701397999999999</v>
      </c>
      <c r="R8679" s="49">
        <v>108.073449</v>
      </c>
    </row>
    <row r="8680" spans="1:18">
      <c r="A8680" s="37">
        <v>8676</v>
      </c>
      <c r="B8680" s="31" t="s">
        <v>39</v>
      </c>
      <c r="C8680" s="36" t="s">
        <v>40</v>
      </c>
      <c r="D8680" s="31" t="s">
        <v>19749</v>
      </c>
      <c r="E8680" s="36" t="s">
        <v>19750</v>
      </c>
      <c r="F8680" s="34" t="s">
        <v>11</v>
      </c>
      <c r="G8680" s="36" t="s">
        <v>27753</v>
      </c>
      <c r="H8680" s="36" t="s">
        <v>54557</v>
      </c>
      <c r="I8680" s="36" t="s">
        <v>28651</v>
      </c>
      <c r="J8680" s="36" t="s">
        <v>27753</v>
      </c>
      <c r="K8680" s="34" t="s">
        <v>34</v>
      </c>
      <c r="L8680" s="34" t="s">
        <v>21</v>
      </c>
      <c r="M8680" s="35">
        <v>42260</v>
      </c>
      <c r="N8680" s="36" t="s">
        <v>28659</v>
      </c>
      <c r="O8680" s="57"/>
      <c r="P8680" s="57"/>
      <c r="Q8680" s="49">
        <v>10.847467999999999</v>
      </c>
      <c r="R8680" s="49">
        <v>106.77621600000001</v>
      </c>
    </row>
    <row r="8681" spans="1:18">
      <c r="A8681" s="37">
        <v>8677</v>
      </c>
      <c r="B8681" s="31" t="s">
        <v>35</v>
      </c>
      <c r="C8681" s="36" t="s">
        <v>29</v>
      </c>
      <c r="D8681" s="31" t="s">
        <v>19753</v>
      </c>
      <c r="E8681" s="36" t="s">
        <v>19754</v>
      </c>
      <c r="F8681" s="34" t="s">
        <v>11</v>
      </c>
      <c r="G8681" s="36" t="s">
        <v>27755</v>
      </c>
      <c r="H8681" s="36" t="s">
        <v>54557</v>
      </c>
      <c r="I8681" s="36" t="s">
        <v>28651</v>
      </c>
      <c r="J8681" s="36" t="s">
        <v>27755</v>
      </c>
      <c r="K8681" s="34" t="s">
        <v>34</v>
      </c>
      <c r="L8681" s="34" t="s">
        <v>21</v>
      </c>
      <c r="M8681" s="35">
        <v>42275</v>
      </c>
      <c r="N8681" s="50" t="s">
        <v>37</v>
      </c>
      <c r="O8681" s="57"/>
      <c r="P8681" s="57"/>
      <c r="Q8681" s="49">
        <v>10.773697</v>
      </c>
      <c r="R8681" s="49">
        <v>106.209102</v>
      </c>
    </row>
    <row r="8682" spans="1:18">
      <c r="A8682" s="37">
        <v>8678</v>
      </c>
      <c r="B8682" s="31" t="s">
        <v>39</v>
      </c>
      <c r="C8682" s="36" t="s">
        <v>40</v>
      </c>
      <c r="D8682" s="31" t="s">
        <v>20336</v>
      </c>
      <c r="E8682" s="36" t="s">
        <v>20337</v>
      </c>
      <c r="F8682" s="34" t="s">
        <v>11</v>
      </c>
      <c r="G8682" s="36" t="s">
        <v>28047</v>
      </c>
      <c r="H8682" s="36" t="s">
        <v>54557</v>
      </c>
      <c r="I8682" s="36" t="s">
        <v>28651</v>
      </c>
      <c r="J8682" s="36" t="s">
        <v>28047</v>
      </c>
      <c r="K8682" s="34" t="s">
        <v>34</v>
      </c>
      <c r="L8682" s="34" t="s">
        <v>21</v>
      </c>
      <c r="M8682" s="35">
        <v>42278</v>
      </c>
      <c r="N8682" s="50" t="s">
        <v>37</v>
      </c>
      <c r="O8682" s="57"/>
      <c r="P8682" s="57"/>
      <c r="Q8682" s="49">
        <v>10.813758999999999</v>
      </c>
      <c r="R8682" s="49">
        <v>105.435149</v>
      </c>
    </row>
    <row r="8683" spans="1:18">
      <c r="A8683" s="37">
        <v>8679</v>
      </c>
      <c r="B8683" s="31" t="s">
        <v>39</v>
      </c>
      <c r="C8683" s="36" t="s">
        <v>40</v>
      </c>
      <c r="D8683" s="31" t="s">
        <v>19755</v>
      </c>
      <c r="E8683" s="36" t="s">
        <v>19756</v>
      </c>
      <c r="F8683" s="34" t="s">
        <v>11</v>
      </c>
      <c r="G8683" s="36" t="s">
        <v>27756</v>
      </c>
      <c r="H8683" s="36" t="s">
        <v>54557</v>
      </c>
      <c r="I8683" s="36" t="s">
        <v>28651</v>
      </c>
      <c r="J8683" s="36" t="s">
        <v>27756</v>
      </c>
      <c r="K8683" s="34" t="s">
        <v>34</v>
      </c>
      <c r="L8683" s="34" t="s">
        <v>21</v>
      </c>
      <c r="M8683" s="35">
        <v>42307</v>
      </c>
      <c r="N8683" s="50" t="s">
        <v>37</v>
      </c>
      <c r="O8683" s="57"/>
      <c r="P8683" s="57"/>
      <c r="Q8683" s="49">
        <v>10.745077999999999</v>
      </c>
      <c r="R8683" s="49">
        <v>108.221397</v>
      </c>
    </row>
    <row r="8684" spans="1:18">
      <c r="A8684" s="37">
        <v>8680</v>
      </c>
      <c r="B8684" s="31" t="s">
        <v>35</v>
      </c>
      <c r="C8684" s="36" t="s">
        <v>29</v>
      </c>
      <c r="D8684" s="31" t="s">
        <v>19759</v>
      </c>
      <c r="E8684" s="36" t="s">
        <v>19760</v>
      </c>
      <c r="F8684" s="34" t="s">
        <v>11</v>
      </c>
      <c r="G8684" s="36" t="s">
        <v>27758</v>
      </c>
      <c r="H8684" s="36" t="s">
        <v>54557</v>
      </c>
      <c r="I8684" s="36" t="s">
        <v>28651</v>
      </c>
      <c r="J8684" s="36" t="s">
        <v>27758</v>
      </c>
      <c r="K8684" s="34" t="s">
        <v>34</v>
      </c>
      <c r="L8684" s="34" t="s">
        <v>21</v>
      </c>
      <c r="M8684" s="35">
        <v>42295</v>
      </c>
      <c r="N8684" s="50" t="s">
        <v>37</v>
      </c>
      <c r="O8684" s="57"/>
      <c r="P8684" s="57"/>
      <c r="Q8684" s="49">
        <v>10.880533</v>
      </c>
      <c r="R8684" s="49">
        <v>105.149314</v>
      </c>
    </row>
    <row r="8685" spans="1:18">
      <c r="A8685" s="37">
        <v>8681</v>
      </c>
      <c r="B8685" s="31" t="s">
        <v>35</v>
      </c>
      <c r="C8685" s="36" t="s">
        <v>29</v>
      </c>
      <c r="D8685" s="31" t="s">
        <v>19761</v>
      </c>
      <c r="E8685" s="36" t="s">
        <v>19762</v>
      </c>
      <c r="F8685" s="34" t="s">
        <v>11</v>
      </c>
      <c r="G8685" s="36" t="s">
        <v>27759</v>
      </c>
      <c r="H8685" s="36" t="s">
        <v>54557</v>
      </c>
      <c r="I8685" s="36" t="s">
        <v>28651</v>
      </c>
      <c r="J8685" s="36" t="s">
        <v>27759</v>
      </c>
      <c r="K8685" s="34" t="s">
        <v>34</v>
      </c>
      <c r="L8685" s="34" t="s">
        <v>21</v>
      </c>
      <c r="M8685" s="35">
        <v>42305</v>
      </c>
      <c r="N8685" s="50" t="s">
        <v>37</v>
      </c>
      <c r="O8685" s="57"/>
      <c r="P8685" s="57"/>
      <c r="Q8685" s="49">
        <v>10.790774000000001</v>
      </c>
      <c r="R8685" s="49">
        <v>106.753991</v>
      </c>
    </row>
    <row r="8686" spans="1:18">
      <c r="A8686" s="37">
        <v>8682</v>
      </c>
      <c r="B8686" s="31" t="s">
        <v>41</v>
      </c>
      <c r="C8686" s="36" t="s">
        <v>42</v>
      </c>
      <c r="D8686" s="31" t="s">
        <v>19765</v>
      </c>
      <c r="E8686" s="36" t="s">
        <v>19766</v>
      </c>
      <c r="F8686" s="34" t="s">
        <v>11</v>
      </c>
      <c r="G8686" s="36" t="s">
        <v>27761</v>
      </c>
      <c r="H8686" s="36" t="s">
        <v>54557</v>
      </c>
      <c r="I8686" s="36" t="s">
        <v>28651</v>
      </c>
      <c r="J8686" s="36" t="s">
        <v>27761</v>
      </c>
      <c r="K8686" s="34" t="s">
        <v>34</v>
      </c>
      <c r="L8686" s="34" t="s">
        <v>21</v>
      </c>
      <c r="M8686" s="35">
        <v>42298</v>
      </c>
      <c r="N8686" s="50" t="s">
        <v>37</v>
      </c>
      <c r="O8686" s="57"/>
      <c r="P8686" s="57"/>
      <c r="Q8686" s="49">
        <v>10.777678</v>
      </c>
      <c r="R8686" s="49">
        <v>108.496938</v>
      </c>
    </row>
    <row r="8687" spans="1:18">
      <c r="A8687" s="37">
        <v>8683</v>
      </c>
      <c r="B8687" s="31" t="s">
        <v>41</v>
      </c>
      <c r="C8687" s="36" t="s">
        <v>42</v>
      </c>
      <c r="D8687" s="31" t="s">
        <v>19767</v>
      </c>
      <c r="E8687" s="36" t="s">
        <v>19768</v>
      </c>
      <c r="F8687" s="34" t="s">
        <v>11</v>
      </c>
      <c r="G8687" s="36" t="s">
        <v>27762</v>
      </c>
      <c r="H8687" s="36" t="s">
        <v>54557</v>
      </c>
      <c r="I8687" s="36" t="s">
        <v>28651</v>
      </c>
      <c r="J8687" s="36" t="s">
        <v>27762</v>
      </c>
      <c r="K8687" s="34" t="s">
        <v>34</v>
      </c>
      <c r="L8687" s="34" t="s">
        <v>21</v>
      </c>
      <c r="M8687" s="35">
        <v>42298</v>
      </c>
      <c r="N8687" s="50" t="s">
        <v>37</v>
      </c>
      <c r="O8687" s="57"/>
      <c r="P8687" s="57"/>
      <c r="Q8687" s="49">
        <v>10.784456</v>
      </c>
      <c r="R8687" s="49">
        <v>106.757735</v>
      </c>
    </row>
    <row r="8688" spans="1:18">
      <c r="A8688" s="37">
        <v>8684</v>
      </c>
      <c r="B8688" s="31" t="s">
        <v>41</v>
      </c>
      <c r="C8688" s="36" t="s">
        <v>42</v>
      </c>
      <c r="D8688" s="31" t="s">
        <v>19771</v>
      </c>
      <c r="E8688" s="36" t="s">
        <v>19772</v>
      </c>
      <c r="F8688" s="34" t="s">
        <v>11</v>
      </c>
      <c r="G8688" s="36" t="s">
        <v>27764</v>
      </c>
      <c r="H8688" s="36" t="s">
        <v>54557</v>
      </c>
      <c r="I8688" s="36" t="s">
        <v>28651</v>
      </c>
      <c r="J8688" s="36" t="s">
        <v>27764</v>
      </c>
      <c r="K8688" s="34" t="s">
        <v>34</v>
      </c>
      <c r="L8688" s="34" t="s">
        <v>21</v>
      </c>
      <c r="M8688" s="35">
        <v>42298</v>
      </c>
      <c r="N8688" s="50" t="s">
        <v>37</v>
      </c>
      <c r="O8688" s="57"/>
      <c r="P8688" s="57"/>
      <c r="Q8688" s="49">
        <v>10.851766</v>
      </c>
      <c r="R8688" s="49">
        <v>106.20162000000001</v>
      </c>
    </row>
    <row r="8689" spans="1:18">
      <c r="A8689" s="37">
        <v>8685</v>
      </c>
      <c r="B8689" s="31" t="s">
        <v>39</v>
      </c>
      <c r="C8689" s="36" t="s">
        <v>40</v>
      </c>
      <c r="D8689" s="31" t="s">
        <v>19777</v>
      </c>
      <c r="E8689" s="36" t="s">
        <v>19778</v>
      </c>
      <c r="F8689" s="34" t="s">
        <v>11</v>
      </c>
      <c r="G8689" s="36" t="s">
        <v>27767</v>
      </c>
      <c r="H8689" s="36" t="s">
        <v>54557</v>
      </c>
      <c r="I8689" s="36" t="s">
        <v>28651</v>
      </c>
      <c r="J8689" s="36" t="s">
        <v>27767</v>
      </c>
      <c r="K8689" s="34" t="s">
        <v>34</v>
      </c>
      <c r="L8689" s="34" t="s">
        <v>21</v>
      </c>
      <c r="M8689" s="35">
        <v>42294</v>
      </c>
      <c r="N8689" s="50" t="s">
        <v>37</v>
      </c>
      <c r="O8689" s="57"/>
      <c r="P8689" s="57"/>
      <c r="Q8689" s="49">
        <v>10.691272</v>
      </c>
      <c r="R8689" s="49">
        <v>106.40124</v>
      </c>
    </row>
    <row r="8690" spans="1:18">
      <c r="A8690" s="37">
        <v>8686</v>
      </c>
      <c r="B8690" s="31" t="s">
        <v>41</v>
      </c>
      <c r="C8690" s="36" t="s">
        <v>42</v>
      </c>
      <c r="D8690" s="31" t="s">
        <v>19779</v>
      </c>
      <c r="E8690" s="36" t="s">
        <v>19780</v>
      </c>
      <c r="F8690" s="34" t="s">
        <v>11</v>
      </c>
      <c r="G8690" s="36" t="s">
        <v>27768</v>
      </c>
      <c r="H8690" s="36" t="s">
        <v>54557</v>
      </c>
      <c r="I8690" s="36" t="s">
        <v>28651</v>
      </c>
      <c r="J8690" s="36" t="s">
        <v>27768</v>
      </c>
      <c r="K8690" s="34" t="s">
        <v>34</v>
      </c>
      <c r="L8690" s="34" t="s">
        <v>21</v>
      </c>
      <c r="M8690" s="35">
        <v>42342</v>
      </c>
      <c r="N8690" s="50" t="s">
        <v>37</v>
      </c>
      <c r="O8690" s="57"/>
      <c r="P8690" s="57"/>
      <c r="Q8690" s="49">
        <v>10.853460999999999</v>
      </c>
      <c r="R8690" s="49">
        <v>106.692421</v>
      </c>
    </row>
    <row r="8691" spans="1:18">
      <c r="A8691" s="37">
        <v>8687</v>
      </c>
      <c r="B8691" s="31" t="s">
        <v>39</v>
      </c>
      <c r="C8691" s="36" t="s">
        <v>40</v>
      </c>
      <c r="D8691" s="31" t="s">
        <v>19783</v>
      </c>
      <c r="E8691" s="36" t="s">
        <v>19784</v>
      </c>
      <c r="F8691" s="34" t="s">
        <v>11</v>
      </c>
      <c r="G8691" s="36" t="s">
        <v>27770</v>
      </c>
      <c r="H8691" s="36" t="s">
        <v>54557</v>
      </c>
      <c r="I8691" s="36" t="s">
        <v>28651</v>
      </c>
      <c r="J8691" s="36" t="s">
        <v>27770</v>
      </c>
      <c r="K8691" s="34" t="s">
        <v>34</v>
      </c>
      <c r="L8691" s="34" t="s">
        <v>21</v>
      </c>
      <c r="M8691" s="35">
        <v>42355</v>
      </c>
      <c r="N8691" s="50" t="s">
        <v>37</v>
      </c>
      <c r="O8691" s="57"/>
      <c r="P8691" s="57"/>
      <c r="Q8691" s="49">
        <v>10.760248000000001</v>
      </c>
      <c r="R8691" s="49">
        <v>105.581542</v>
      </c>
    </row>
    <row r="8692" spans="1:18">
      <c r="A8692" s="37">
        <v>8688</v>
      </c>
      <c r="B8692" s="31" t="s">
        <v>39</v>
      </c>
      <c r="C8692" s="36" t="s">
        <v>40</v>
      </c>
      <c r="D8692" s="31" t="s">
        <v>19787</v>
      </c>
      <c r="E8692" s="36" t="s">
        <v>19788</v>
      </c>
      <c r="F8692" s="34" t="s">
        <v>11</v>
      </c>
      <c r="G8692" s="36" t="s">
        <v>27772</v>
      </c>
      <c r="H8692" s="36" t="s">
        <v>54557</v>
      </c>
      <c r="I8692" s="36" t="s">
        <v>28651</v>
      </c>
      <c r="J8692" s="36" t="s">
        <v>27772</v>
      </c>
      <c r="K8692" s="34" t="s">
        <v>34</v>
      </c>
      <c r="L8692" s="34" t="s">
        <v>21</v>
      </c>
      <c r="M8692" s="35">
        <v>42355</v>
      </c>
      <c r="N8692" s="50" t="s">
        <v>37</v>
      </c>
      <c r="O8692" s="57"/>
      <c r="P8692" s="57"/>
      <c r="Q8692" s="49">
        <v>10.861929999999999</v>
      </c>
      <c r="R8692" s="49">
        <v>107.119732</v>
      </c>
    </row>
    <row r="8693" spans="1:18">
      <c r="A8693" s="37">
        <v>8689</v>
      </c>
      <c r="B8693" s="31" t="s">
        <v>39</v>
      </c>
      <c r="C8693" s="36" t="s">
        <v>40</v>
      </c>
      <c r="D8693" s="31" t="s">
        <v>19791</v>
      </c>
      <c r="E8693" s="36" t="s">
        <v>19792</v>
      </c>
      <c r="F8693" s="34" t="s">
        <v>11</v>
      </c>
      <c r="G8693" s="36" t="s">
        <v>27774</v>
      </c>
      <c r="H8693" s="36" t="s">
        <v>54557</v>
      </c>
      <c r="I8693" s="36" t="s">
        <v>28651</v>
      </c>
      <c r="J8693" s="36" t="s">
        <v>27774</v>
      </c>
      <c r="K8693" s="34" t="s">
        <v>34</v>
      </c>
      <c r="L8693" s="34" t="s">
        <v>21</v>
      </c>
      <c r="M8693" s="35">
        <v>42361</v>
      </c>
      <c r="N8693" s="36" t="s">
        <v>28659</v>
      </c>
      <c r="O8693" s="57"/>
      <c r="P8693" s="57"/>
      <c r="Q8693" s="49">
        <v>10.761582000000001</v>
      </c>
      <c r="R8693" s="49">
        <v>106.356881</v>
      </c>
    </row>
    <row r="8694" spans="1:18">
      <c r="A8694" s="37">
        <v>8690</v>
      </c>
      <c r="B8694" s="31" t="s">
        <v>39</v>
      </c>
      <c r="C8694" s="36" t="s">
        <v>40</v>
      </c>
      <c r="D8694" s="31" t="s">
        <v>19793</v>
      </c>
      <c r="E8694" s="36" t="s">
        <v>19794</v>
      </c>
      <c r="F8694" s="34" t="s">
        <v>11</v>
      </c>
      <c r="G8694" s="36" t="s">
        <v>27775</v>
      </c>
      <c r="H8694" s="36" t="s">
        <v>54557</v>
      </c>
      <c r="I8694" s="36" t="s">
        <v>28651</v>
      </c>
      <c r="J8694" s="36" t="s">
        <v>27775</v>
      </c>
      <c r="K8694" s="34" t="s">
        <v>34</v>
      </c>
      <c r="L8694" s="34" t="s">
        <v>21</v>
      </c>
      <c r="M8694" s="35">
        <v>42361</v>
      </c>
      <c r="N8694" s="50" t="s">
        <v>37</v>
      </c>
      <c r="O8694" s="57"/>
      <c r="P8694" s="57"/>
      <c r="Q8694" s="49">
        <v>10.782731</v>
      </c>
      <c r="R8694" s="49">
        <v>106.31321699999999</v>
      </c>
    </row>
    <row r="8695" spans="1:18">
      <c r="A8695" s="37">
        <v>8691</v>
      </c>
      <c r="B8695" s="31" t="s">
        <v>39</v>
      </c>
      <c r="C8695" s="36" t="s">
        <v>40</v>
      </c>
      <c r="D8695" s="31" t="s">
        <v>19795</v>
      </c>
      <c r="E8695" s="36" t="s">
        <v>19796</v>
      </c>
      <c r="F8695" s="34" t="s">
        <v>11</v>
      </c>
      <c r="G8695" s="36" t="s">
        <v>27776</v>
      </c>
      <c r="H8695" s="36" t="s">
        <v>54557</v>
      </c>
      <c r="I8695" s="36" t="s">
        <v>28651</v>
      </c>
      <c r="J8695" s="36" t="s">
        <v>27776</v>
      </c>
      <c r="K8695" s="34" t="s">
        <v>34</v>
      </c>
      <c r="L8695" s="34" t="s">
        <v>21</v>
      </c>
      <c r="M8695" s="35">
        <v>42370</v>
      </c>
      <c r="N8695" s="36" t="s">
        <v>28659</v>
      </c>
      <c r="O8695" s="57"/>
      <c r="P8695" s="57"/>
      <c r="Q8695" s="49">
        <v>10.674194999999999</v>
      </c>
      <c r="R8695" s="49">
        <v>105.392371</v>
      </c>
    </row>
    <row r="8696" spans="1:18">
      <c r="A8696" s="37">
        <v>8692</v>
      </c>
      <c r="B8696" s="31" t="s">
        <v>39</v>
      </c>
      <c r="C8696" s="36" t="s">
        <v>40</v>
      </c>
      <c r="D8696" s="31" t="s">
        <v>19797</v>
      </c>
      <c r="E8696" s="36" t="s">
        <v>19798</v>
      </c>
      <c r="F8696" s="34" t="s">
        <v>11</v>
      </c>
      <c r="G8696" s="36" t="s">
        <v>27777</v>
      </c>
      <c r="H8696" s="36" t="s">
        <v>54557</v>
      </c>
      <c r="I8696" s="36" t="s">
        <v>28651</v>
      </c>
      <c r="J8696" s="36" t="s">
        <v>27777</v>
      </c>
      <c r="K8696" s="34" t="s">
        <v>34</v>
      </c>
      <c r="L8696" s="34" t="s">
        <v>21</v>
      </c>
      <c r="M8696" s="35">
        <v>42361</v>
      </c>
      <c r="N8696" s="36" t="s">
        <v>28659</v>
      </c>
      <c r="O8696" s="57"/>
      <c r="P8696" s="57"/>
      <c r="Q8696" s="49">
        <v>10.785831</v>
      </c>
      <c r="R8696" s="49">
        <v>106.520411</v>
      </c>
    </row>
    <row r="8697" spans="1:18">
      <c r="A8697" s="37">
        <v>8693</v>
      </c>
      <c r="B8697" s="31" t="s">
        <v>35</v>
      </c>
      <c r="C8697" s="36" t="s">
        <v>29</v>
      </c>
      <c r="D8697" s="31" t="s">
        <v>19799</v>
      </c>
      <c r="E8697" s="36" t="s">
        <v>19800</v>
      </c>
      <c r="F8697" s="34" t="s">
        <v>11</v>
      </c>
      <c r="G8697" s="36" t="s">
        <v>27778</v>
      </c>
      <c r="H8697" s="36" t="s">
        <v>54557</v>
      </c>
      <c r="I8697" s="36" t="s">
        <v>28651</v>
      </c>
      <c r="J8697" s="36" t="s">
        <v>27778</v>
      </c>
      <c r="K8697" s="34" t="s">
        <v>34</v>
      </c>
      <c r="L8697" s="34" t="s">
        <v>21</v>
      </c>
      <c r="M8697" s="35">
        <v>42371</v>
      </c>
      <c r="N8697" s="50" t="s">
        <v>37</v>
      </c>
      <c r="O8697" s="57"/>
      <c r="P8697" s="57"/>
      <c r="Q8697" s="49">
        <v>10.737437999999999</v>
      </c>
      <c r="R8697" s="49">
        <v>107.082177</v>
      </c>
    </row>
    <row r="8698" spans="1:18">
      <c r="A8698" s="37">
        <v>8694</v>
      </c>
      <c r="B8698" s="31" t="s">
        <v>39</v>
      </c>
      <c r="C8698" s="36" t="s">
        <v>40</v>
      </c>
      <c r="D8698" s="31" t="s">
        <v>19801</v>
      </c>
      <c r="E8698" s="36" t="s">
        <v>19802</v>
      </c>
      <c r="F8698" s="34" t="s">
        <v>11</v>
      </c>
      <c r="G8698" s="36" t="s">
        <v>27779</v>
      </c>
      <c r="H8698" s="36" t="s">
        <v>54557</v>
      </c>
      <c r="I8698" s="36" t="s">
        <v>28651</v>
      </c>
      <c r="J8698" s="36" t="s">
        <v>27779</v>
      </c>
      <c r="K8698" s="34" t="s">
        <v>34</v>
      </c>
      <c r="L8698" s="34" t="s">
        <v>21</v>
      </c>
      <c r="M8698" s="35">
        <v>42398</v>
      </c>
      <c r="N8698" s="36" t="s">
        <v>28659</v>
      </c>
      <c r="O8698" s="57"/>
      <c r="P8698" s="57"/>
      <c r="Q8698" s="49">
        <v>10.643940000000001</v>
      </c>
      <c r="R8698" s="49">
        <v>106.252815</v>
      </c>
    </row>
    <row r="8699" spans="1:18">
      <c r="A8699" s="37">
        <v>8695</v>
      </c>
      <c r="B8699" s="31" t="s">
        <v>39</v>
      </c>
      <c r="C8699" s="36" t="s">
        <v>40</v>
      </c>
      <c r="D8699" s="31" t="s">
        <v>19805</v>
      </c>
      <c r="E8699" s="36" t="s">
        <v>19806</v>
      </c>
      <c r="F8699" s="34" t="s">
        <v>11</v>
      </c>
      <c r="G8699" s="36" t="s">
        <v>27781</v>
      </c>
      <c r="H8699" s="36" t="s">
        <v>54557</v>
      </c>
      <c r="I8699" s="36" t="s">
        <v>28651</v>
      </c>
      <c r="J8699" s="36" t="s">
        <v>27781</v>
      </c>
      <c r="K8699" s="34" t="s">
        <v>34</v>
      </c>
      <c r="L8699" s="34" t="s">
        <v>21</v>
      </c>
      <c r="M8699" s="35">
        <v>42399</v>
      </c>
      <c r="N8699" s="50" t="s">
        <v>37</v>
      </c>
      <c r="O8699" s="57"/>
      <c r="P8699" s="57"/>
      <c r="Q8699" s="49">
        <v>10.881046</v>
      </c>
      <c r="R8699" s="49">
        <v>107.226873</v>
      </c>
    </row>
    <row r="8700" spans="1:18">
      <c r="A8700" s="37">
        <v>8696</v>
      </c>
      <c r="B8700" s="31" t="s">
        <v>39</v>
      </c>
      <c r="C8700" s="36" t="s">
        <v>40</v>
      </c>
      <c r="D8700" s="31" t="s">
        <v>19815</v>
      </c>
      <c r="E8700" s="36" t="s">
        <v>19816</v>
      </c>
      <c r="F8700" s="34" t="s">
        <v>11</v>
      </c>
      <c r="G8700" s="36" t="s">
        <v>27786</v>
      </c>
      <c r="H8700" s="36" t="s">
        <v>54557</v>
      </c>
      <c r="I8700" s="36" t="s">
        <v>28651</v>
      </c>
      <c r="J8700" s="36" t="s">
        <v>27786</v>
      </c>
      <c r="K8700" s="34" t="s">
        <v>34</v>
      </c>
      <c r="L8700" s="34" t="s">
        <v>21</v>
      </c>
      <c r="M8700" s="35">
        <v>42586</v>
      </c>
      <c r="N8700" s="50" t="s">
        <v>37</v>
      </c>
      <c r="O8700" s="57"/>
      <c r="P8700" s="57"/>
      <c r="Q8700" s="49">
        <v>10.790255</v>
      </c>
      <c r="R8700" s="49">
        <v>106.730001</v>
      </c>
    </row>
    <row r="8701" spans="1:18">
      <c r="A8701" s="37">
        <v>8697</v>
      </c>
      <c r="B8701" s="31" t="s">
        <v>39</v>
      </c>
      <c r="C8701" s="36" t="s">
        <v>40</v>
      </c>
      <c r="D8701" s="31" t="s">
        <v>19817</v>
      </c>
      <c r="E8701" s="36" t="s">
        <v>19818</v>
      </c>
      <c r="F8701" s="34" t="s">
        <v>11</v>
      </c>
      <c r="G8701" s="36" t="s">
        <v>27787</v>
      </c>
      <c r="H8701" s="36" t="s">
        <v>54557</v>
      </c>
      <c r="I8701" s="36" t="s">
        <v>28651</v>
      </c>
      <c r="J8701" s="36" t="s">
        <v>27787</v>
      </c>
      <c r="K8701" s="34" t="s">
        <v>34</v>
      </c>
      <c r="L8701" s="34" t="s">
        <v>21</v>
      </c>
      <c r="M8701" s="35">
        <v>42647</v>
      </c>
      <c r="N8701" s="50" t="s">
        <v>37</v>
      </c>
      <c r="O8701" s="57"/>
      <c r="P8701" s="57"/>
      <c r="Q8701" s="49">
        <v>10.804774</v>
      </c>
      <c r="R8701" s="49">
        <v>106.816093</v>
      </c>
    </row>
    <row r="8702" spans="1:18">
      <c r="A8702" s="37">
        <v>8698</v>
      </c>
      <c r="B8702" s="31" t="s">
        <v>39</v>
      </c>
      <c r="C8702" s="36" t="s">
        <v>40</v>
      </c>
      <c r="D8702" s="31" t="s">
        <v>19821</v>
      </c>
      <c r="E8702" s="36" t="s">
        <v>19822</v>
      </c>
      <c r="F8702" s="34" t="s">
        <v>11</v>
      </c>
      <c r="G8702" s="36" t="s">
        <v>27789</v>
      </c>
      <c r="H8702" s="36" t="s">
        <v>54557</v>
      </c>
      <c r="I8702" s="36" t="s">
        <v>28651</v>
      </c>
      <c r="J8702" s="36" t="s">
        <v>27789</v>
      </c>
      <c r="K8702" s="34" t="s">
        <v>34</v>
      </c>
      <c r="L8702" s="34" t="s">
        <v>21</v>
      </c>
      <c r="M8702" s="35">
        <v>42452</v>
      </c>
      <c r="N8702" s="50" t="s">
        <v>37</v>
      </c>
      <c r="O8702" s="57"/>
      <c r="P8702" s="57"/>
      <c r="Q8702" s="49">
        <v>15.383747</v>
      </c>
      <c r="R8702" s="49">
        <v>106.665199</v>
      </c>
    </row>
    <row r="8703" spans="1:18">
      <c r="A8703" s="37">
        <v>8699</v>
      </c>
      <c r="B8703" s="31" t="s">
        <v>39</v>
      </c>
      <c r="C8703" s="36" t="s">
        <v>40</v>
      </c>
      <c r="D8703" s="31" t="s">
        <v>19823</v>
      </c>
      <c r="E8703" s="36" t="s">
        <v>19824</v>
      </c>
      <c r="F8703" s="34" t="s">
        <v>11</v>
      </c>
      <c r="G8703" s="36" t="s">
        <v>27790</v>
      </c>
      <c r="H8703" s="36" t="s">
        <v>54557</v>
      </c>
      <c r="I8703" s="36" t="s">
        <v>28651</v>
      </c>
      <c r="J8703" s="36" t="s">
        <v>27790</v>
      </c>
      <c r="K8703" s="34" t="s">
        <v>34</v>
      </c>
      <c r="L8703" s="34" t="s">
        <v>21</v>
      </c>
      <c r="M8703" s="35">
        <v>42538</v>
      </c>
      <c r="N8703" s="50" t="s">
        <v>37</v>
      </c>
      <c r="O8703" s="57"/>
      <c r="P8703" s="57"/>
      <c r="Q8703" s="49">
        <v>10.411997</v>
      </c>
      <c r="R8703" s="49">
        <v>106.730659</v>
      </c>
    </row>
    <row r="8704" spans="1:18">
      <c r="A8704" s="37">
        <v>8700</v>
      </c>
      <c r="B8704" s="31" t="s">
        <v>39</v>
      </c>
      <c r="C8704" s="36" t="s">
        <v>40</v>
      </c>
      <c r="D8704" s="31" t="s">
        <v>19827</v>
      </c>
      <c r="E8704" s="36" t="s">
        <v>19828</v>
      </c>
      <c r="F8704" s="34" t="s">
        <v>11</v>
      </c>
      <c r="G8704" s="36" t="s">
        <v>27792</v>
      </c>
      <c r="H8704" s="36" t="s">
        <v>54557</v>
      </c>
      <c r="I8704" s="36" t="s">
        <v>28651</v>
      </c>
      <c r="J8704" s="36" t="s">
        <v>27792</v>
      </c>
      <c r="K8704" s="34" t="s">
        <v>34</v>
      </c>
      <c r="L8704" s="34" t="s">
        <v>21</v>
      </c>
      <c r="M8704" s="35">
        <v>42504</v>
      </c>
      <c r="N8704" s="36" t="s">
        <v>28659</v>
      </c>
      <c r="O8704" s="57"/>
      <c r="P8704" s="57"/>
      <c r="Q8704" s="49">
        <v>10.723084</v>
      </c>
      <c r="R8704" s="49">
        <v>106.671336</v>
      </c>
    </row>
    <row r="8705" spans="1:18">
      <c r="A8705" s="37">
        <v>8701</v>
      </c>
      <c r="B8705" s="31" t="s">
        <v>39</v>
      </c>
      <c r="C8705" s="36" t="s">
        <v>40</v>
      </c>
      <c r="D8705" s="31" t="s">
        <v>19829</v>
      </c>
      <c r="E8705" s="36" t="s">
        <v>19830</v>
      </c>
      <c r="F8705" s="34" t="s">
        <v>11</v>
      </c>
      <c r="G8705" s="36" t="s">
        <v>27793</v>
      </c>
      <c r="H8705" s="36" t="s">
        <v>54557</v>
      </c>
      <c r="I8705" s="36" t="s">
        <v>28651</v>
      </c>
      <c r="J8705" s="36" t="s">
        <v>27793</v>
      </c>
      <c r="K8705" s="34" t="s">
        <v>34</v>
      </c>
      <c r="L8705" s="34" t="s">
        <v>21</v>
      </c>
      <c r="M8705" s="35">
        <v>42517</v>
      </c>
      <c r="N8705" s="50" t="s">
        <v>37</v>
      </c>
      <c r="O8705" s="57"/>
      <c r="P8705" s="57"/>
      <c r="Q8705" s="49">
        <v>10.757842999999999</v>
      </c>
      <c r="R8705" s="49">
        <v>108.15170000000001</v>
      </c>
    </row>
    <row r="8706" spans="1:18">
      <c r="A8706" s="37">
        <v>8702</v>
      </c>
      <c r="B8706" s="31" t="s">
        <v>39</v>
      </c>
      <c r="C8706" s="36" t="s">
        <v>40</v>
      </c>
      <c r="D8706" s="31" t="s">
        <v>19831</v>
      </c>
      <c r="E8706" s="36" t="s">
        <v>19832</v>
      </c>
      <c r="F8706" s="34" t="s">
        <v>11</v>
      </c>
      <c r="G8706" s="36" t="s">
        <v>27794</v>
      </c>
      <c r="H8706" s="36" t="s">
        <v>54557</v>
      </c>
      <c r="I8706" s="36" t="s">
        <v>28651</v>
      </c>
      <c r="J8706" s="36" t="s">
        <v>27794</v>
      </c>
      <c r="K8706" s="34" t="s">
        <v>34</v>
      </c>
      <c r="L8706" s="34" t="s">
        <v>21</v>
      </c>
      <c r="M8706" s="35">
        <v>42501</v>
      </c>
      <c r="N8706" s="50" t="s">
        <v>37</v>
      </c>
      <c r="O8706" s="57"/>
      <c r="P8706" s="57"/>
      <c r="Q8706" s="49">
        <v>10.841721</v>
      </c>
      <c r="R8706" s="49">
        <v>106.709289</v>
      </c>
    </row>
    <row r="8707" spans="1:18">
      <c r="A8707" s="37">
        <v>8703</v>
      </c>
      <c r="B8707" s="31" t="s">
        <v>39</v>
      </c>
      <c r="C8707" s="36" t="s">
        <v>40</v>
      </c>
      <c r="D8707" s="31" t="s">
        <v>19840</v>
      </c>
      <c r="E8707" s="36" t="s">
        <v>19841</v>
      </c>
      <c r="F8707" s="34" t="s">
        <v>11</v>
      </c>
      <c r="G8707" s="36" t="s">
        <v>27798</v>
      </c>
      <c r="H8707" s="36" t="s">
        <v>54557</v>
      </c>
      <c r="I8707" s="36" t="s">
        <v>28651</v>
      </c>
      <c r="J8707" s="36" t="s">
        <v>27798</v>
      </c>
      <c r="K8707" s="34" t="s">
        <v>34</v>
      </c>
      <c r="L8707" s="34" t="s">
        <v>21</v>
      </c>
      <c r="M8707" s="35">
        <v>42554</v>
      </c>
      <c r="N8707" s="50" t="s">
        <v>37</v>
      </c>
      <c r="O8707" s="57"/>
      <c r="P8707" s="57"/>
      <c r="Q8707" s="49">
        <v>10.823546</v>
      </c>
      <c r="R8707" s="49">
        <v>106.682376</v>
      </c>
    </row>
    <row r="8708" spans="1:18">
      <c r="A8708" s="37">
        <v>8704</v>
      </c>
      <c r="B8708" s="31" t="s">
        <v>39</v>
      </c>
      <c r="C8708" s="36" t="s">
        <v>40</v>
      </c>
      <c r="D8708" s="31" t="s">
        <v>19842</v>
      </c>
      <c r="E8708" s="36" t="s">
        <v>19843</v>
      </c>
      <c r="F8708" s="34" t="s">
        <v>11</v>
      </c>
      <c r="G8708" s="36" t="s">
        <v>27799</v>
      </c>
      <c r="H8708" s="36" t="s">
        <v>54557</v>
      </c>
      <c r="I8708" s="36" t="s">
        <v>28651</v>
      </c>
      <c r="J8708" s="36" t="s">
        <v>27799</v>
      </c>
      <c r="K8708" s="34" t="s">
        <v>34</v>
      </c>
      <c r="L8708" s="34" t="s">
        <v>21</v>
      </c>
      <c r="M8708" s="35">
        <v>42517</v>
      </c>
      <c r="N8708" s="50" t="s">
        <v>37</v>
      </c>
      <c r="O8708" s="57"/>
      <c r="P8708" s="57"/>
      <c r="Q8708" s="49">
        <v>10.858634</v>
      </c>
      <c r="R8708" s="49">
        <v>106.66489300000001</v>
      </c>
    </row>
    <row r="8709" spans="1:18">
      <c r="A8709" s="37">
        <v>8705</v>
      </c>
      <c r="B8709" s="31" t="s">
        <v>39</v>
      </c>
      <c r="C8709" s="36" t="s">
        <v>40</v>
      </c>
      <c r="D8709" s="31" t="s">
        <v>19844</v>
      </c>
      <c r="E8709" s="36" t="s">
        <v>19845</v>
      </c>
      <c r="F8709" s="34" t="s">
        <v>11</v>
      </c>
      <c r="G8709" s="36" t="s">
        <v>27800</v>
      </c>
      <c r="H8709" s="36" t="s">
        <v>54557</v>
      </c>
      <c r="I8709" s="36" t="s">
        <v>28651</v>
      </c>
      <c r="J8709" s="36" t="s">
        <v>27800</v>
      </c>
      <c r="K8709" s="34" t="s">
        <v>34</v>
      </c>
      <c r="L8709" s="34" t="s">
        <v>21</v>
      </c>
      <c r="M8709" s="35">
        <v>42547</v>
      </c>
      <c r="N8709" s="50" t="s">
        <v>37</v>
      </c>
      <c r="O8709" s="57"/>
      <c r="P8709" s="57"/>
      <c r="Q8709" s="49">
        <v>10.788245999999999</v>
      </c>
      <c r="R8709" s="49">
        <v>106.698643</v>
      </c>
    </row>
    <row r="8710" spans="1:18">
      <c r="A8710" s="37">
        <v>8706</v>
      </c>
      <c r="B8710" s="31" t="s">
        <v>39</v>
      </c>
      <c r="C8710" s="36" t="s">
        <v>40</v>
      </c>
      <c r="D8710" s="31" t="s">
        <v>19846</v>
      </c>
      <c r="E8710" s="36" t="s">
        <v>19847</v>
      </c>
      <c r="F8710" s="34" t="s">
        <v>11</v>
      </c>
      <c r="G8710" s="36" t="s">
        <v>27801</v>
      </c>
      <c r="H8710" s="36" t="s">
        <v>54557</v>
      </c>
      <c r="I8710" s="36" t="s">
        <v>28651</v>
      </c>
      <c r="J8710" s="36" t="s">
        <v>27801</v>
      </c>
      <c r="K8710" s="34" t="s">
        <v>34</v>
      </c>
      <c r="L8710" s="34" t="s">
        <v>21</v>
      </c>
      <c r="M8710" s="35">
        <v>42524</v>
      </c>
      <c r="N8710" s="36" t="s">
        <v>28659</v>
      </c>
      <c r="O8710" s="57"/>
      <c r="P8710" s="57"/>
      <c r="Q8710" s="49">
        <v>10.792661000000001</v>
      </c>
      <c r="R8710" s="49">
        <v>106.708084</v>
      </c>
    </row>
    <row r="8711" spans="1:18">
      <c r="A8711" s="37">
        <v>8707</v>
      </c>
      <c r="B8711" s="31" t="s">
        <v>39</v>
      </c>
      <c r="C8711" s="36" t="s">
        <v>40</v>
      </c>
      <c r="D8711" s="31" t="s">
        <v>19848</v>
      </c>
      <c r="E8711" s="36" t="s">
        <v>19849</v>
      </c>
      <c r="F8711" s="34" t="s">
        <v>11</v>
      </c>
      <c r="G8711" s="36" t="s">
        <v>27802</v>
      </c>
      <c r="H8711" s="36" t="s">
        <v>54557</v>
      </c>
      <c r="I8711" s="36" t="s">
        <v>28651</v>
      </c>
      <c r="J8711" s="36" t="s">
        <v>27802</v>
      </c>
      <c r="K8711" s="34" t="s">
        <v>34</v>
      </c>
      <c r="L8711" s="34" t="s">
        <v>21</v>
      </c>
      <c r="M8711" s="35">
        <v>42535</v>
      </c>
      <c r="N8711" s="50" t="s">
        <v>37</v>
      </c>
      <c r="O8711" s="57"/>
      <c r="P8711" s="57"/>
      <c r="Q8711" s="49">
        <v>10.776635000000001</v>
      </c>
      <c r="R8711" s="49">
        <v>106.48754599999999</v>
      </c>
    </row>
    <row r="8712" spans="1:18">
      <c r="A8712" s="37">
        <v>8708</v>
      </c>
      <c r="B8712" s="31" t="s">
        <v>39</v>
      </c>
      <c r="C8712" s="36" t="s">
        <v>40</v>
      </c>
      <c r="D8712" s="31" t="s">
        <v>19850</v>
      </c>
      <c r="E8712" s="36" t="s">
        <v>19851</v>
      </c>
      <c r="F8712" s="34" t="s">
        <v>11</v>
      </c>
      <c r="G8712" s="36" t="s">
        <v>27803</v>
      </c>
      <c r="H8712" s="36" t="s">
        <v>54557</v>
      </c>
      <c r="I8712" s="36" t="s">
        <v>28651</v>
      </c>
      <c r="J8712" s="36" t="s">
        <v>27803</v>
      </c>
      <c r="K8712" s="34" t="s">
        <v>34</v>
      </c>
      <c r="L8712" s="34" t="s">
        <v>21</v>
      </c>
      <c r="M8712" s="35">
        <v>42546</v>
      </c>
      <c r="N8712" s="50" t="s">
        <v>37</v>
      </c>
      <c r="O8712" s="57"/>
      <c r="P8712" s="57"/>
      <c r="Q8712" s="49">
        <v>10.769289000000001</v>
      </c>
      <c r="R8712" s="49">
        <v>105.08995899999999</v>
      </c>
    </row>
    <row r="8713" spans="1:18">
      <c r="A8713" s="37">
        <v>8709</v>
      </c>
      <c r="B8713" s="31" t="s">
        <v>39</v>
      </c>
      <c r="C8713" s="36" t="s">
        <v>40</v>
      </c>
      <c r="D8713" s="31" t="s">
        <v>19854</v>
      </c>
      <c r="E8713" s="36" t="s">
        <v>19855</v>
      </c>
      <c r="F8713" s="34" t="s">
        <v>11</v>
      </c>
      <c r="G8713" s="36" t="s">
        <v>27805</v>
      </c>
      <c r="H8713" s="36" t="s">
        <v>54557</v>
      </c>
      <c r="I8713" s="36" t="s">
        <v>28651</v>
      </c>
      <c r="J8713" s="36" t="s">
        <v>27805</v>
      </c>
      <c r="K8713" s="34" t="s">
        <v>34</v>
      </c>
      <c r="L8713" s="34" t="s">
        <v>21</v>
      </c>
      <c r="M8713" s="35">
        <v>42656</v>
      </c>
      <c r="N8713" s="50" t="s">
        <v>37</v>
      </c>
      <c r="O8713" s="57"/>
      <c r="P8713" s="57"/>
      <c r="Q8713" s="49">
        <v>10.729896999999999</v>
      </c>
      <c r="R8713" s="49">
        <v>105.69492099999999</v>
      </c>
    </row>
    <row r="8714" spans="1:18">
      <c r="A8714" s="37">
        <v>8710</v>
      </c>
      <c r="B8714" s="31" t="s">
        <v>39</v>
      </c>
      <c r="C8714" s="36" t="s">
        <v>40</v>
      </c>
      <c r="D8714" s="31" t="s">
        <v>19860</v>
      </c>
      <c r="E8714" s="36" t="s">
        <v>19861</v>
      </c>
      <c r="F8714" s="34" t="s">
        <v>11</v>
      </c>
      <c r="G8714" s="36" t="s">
        <v>27808</v>
      </c>
      <c r="H8714" s="36" t="s">
        <v>54557</v>
      </c>
      <c r="I8714" s="36" t="s">
        <v>28651</v>
      </c>
      <c r="J8714" s="36" t="s">
        <v>27808</v>
      </c>
      <c r="K8714" s="34" t="s">
        <v>34</v>
      </c>
      <c r="L8714" s="34" t="s">
        <v>21</v>
      </c>
      <c r="M8714" s="35">
        <v>42610</v>
      </c>
      <c r="N8714" s="36" t="s">
        <v>28659</v>
      </c>
      <c r="O8714" s="57"/>
      <c r="P8714" s="57"/>
      <c r="Q8714" s="49">
        <v>10.742998</v>
      </c>
      <c r="R8714" s="49">
        <v>106.04509400000001</v>
      </c>
    </row>
    <row r="8715" spans="1:18">
      <c r="A8715" s="37">
        <v>8711</v>
      </c>
      <c r="B8715" s="31" t="s">
        <v>35</v>
      </c>
      <c r="C8715" s="36" t="s">
        <v>29</v>
      </c>
      <c r="D8715" s="31" t="s">
        <v>19862</v>
      </c>
      <c r="E8715" s="36" t="s">
        <v>19863</v>
      </c>
      <c r="F8715" s="34" t="s">
        <v>11</v>
      </c>
      <c r="G8715" s="36" t="s">
        <v>27809</v>
      </c>
      <c r="H8715" s="36" t="s">
        <v>54557</v>
      </c>
      <c r="I8715" s="36" t="s">
        <v>28651</v>
      </c>
      <c r="J8715" s="36" t="s">
        <v>27809</v>
      </c>
      <c r="K8715" s="34" t="s">
        <v>34</v>
      </c>
      <c r="L8715" s="34" t="s">
        <v>21</v>
      </c>
      <c r="M8715" s="35">
        <v>42585</v>
      </c>
      <c r="N8715" s="50" t="s">
        <v>37</v>
      </c>
      <c r="O8715" s="57"/>
      <c r="P8715" s="57"/>
      <c r="Q8715" s="49">
        <v>10.738258</v>
      </c>
      <c r="R8715" s="49">
        <v>106.53695500000001</v>
      </c>
    </row>
    <row r="8716" spans="1:18">
      <c r="A8716" s="37">
        <v>8712</v>
      </c>
      <c r="B8716" s="31" t="s">
        <v>39</v>
      </c>
      <c r="C8716" s="36" t="s">
        <v>40</v>
      </c>
      <c r="D8716" s="31" t="s">
        <v>19864</v>
      </c>
      <c r="E8716" s="36" t="s">
        <v>19865</v>
      </c>
      <c r="F8716" s="34" t="s">
        <v>11</v>
      </c>
      <c r="G8716" s="36" t="s">
        <v>27810</v>
      </c>
      <c r="H8716" s="36" t="s">
        <v>54557</v>
      </c>
      <c r="I8716" s="36" t="s">
        <v>28651</v>
      </c>
      <c r="J8716" s="36" t="s">
        <v>27810</v>
      </c>
      <c r="K8716" s="34" t="s">
        <v>34</v>
      </c>
      <c r="L8716" s="34" t="s">
        <v>21</v>
      </c>
      <c r="M8716" s="35">
        <v>42609</v>
      </c>
      <c r="N8716" s="50" t="s">
        <v>37</v>
      </c>
      <c r="O8716" s="57"/>
      <c r="P8716" s="57"/>
      <c r="Q8716" s="49">
        <v>10.760294</v>
      </c>
      <c r="R8716" s="49">
        <v>106.45283000000001</v>
      </c>
    </row>
    <row r="8717" spans="1:18">
      <c r="A8717" s="37">
        <v>8713</v>
      </c>
      <c r="B8717" s="31" t="s">
        <v>39</v>
      </c>
      <c r="C8717" s="36" t="s">
        <v>40</v>
      </c>
      <c r="D8717" s="31" t="s">
        <v>19866</v>
      </c>
      <c r="E8717" s="36" t="s">
        <v>19867</v>
      </c>
      <c r="F8717" s="34" t="s">
        <v>11</v>
      </c>
      <c r="G8717" s="36" t="s">
        <v>27811</v>
      </c>
      <c r="H8717" s="36" t="s">
        <v>54557</v>
      </c>
      <c r="I8717" s="36" t="s">
        <v>28651</v>
      </c>
      <c r="J8717" s="36" t="s">
        <v>27811</v>
      </c>
      <c r="K8717" s="34" t="s">
        <v>34</v>
      </c>
      <c r="L8717" s="34" t="s">
        <v>21</v>
      </c>
      <c r="M8717" s="35">
        <v>42578</v>
      </c>
      <c r="N8717" s="36" t="s">
        <v>28659</v>
      </c>
      <c r="O8717" s="57"/>
      <c r="P8717" s="57"/>
      <c r="Q8717" s="49">
        <v>10.770864</v>
      </c>
      <c r="R8717" s="49">
        <v>106.330472</v>
      </c>
    </row>
    <row r="8718" spans="1:18">
      <c r="A8718" s="37">
        <v>8714</v>
      </c>
      <c r="B8718" s="31" t="s">
        <v>41</v>
      </c>
      <c r="C8718" s="36" t="s">
        <v>42</v>
      </c>
      <c r="D8718" s="31" t="s">
        <v>19868</v>
      </c>
      <c r="E8718" s="36" t="s">
        <v>19869</v>
      </c>
      <c r="F8718" s="34" t="s">
        <v>11</v>
      </c>
      <c r="G8718" s="36" t="s">
        <v>27812</v>
      </c>
      <c r="H8718" s="36" t="s">
        <v>54557</v>
      </c>
      <c r="I8718" s="36" t="s">
        <v>28651</v>
      </c>
      <c r="J8718" s="36" t="s">
        <v>27812</v>
      </c>
      <c r="K8718" s="34" t="s">
        <v>34</v>
      </c>
      <c r="L8718" s="34" t="s">
        <v>21</v>
      </c>
      <c r="M8718" s="35">
        <v>42573</v>
      </c>
      <c r="N8718" s="50" t="s">
        <v>37</v>
      </c>
      <c r="O8718" s="57"/>
      <c r="P8718" s="57"/>
      <c r="Q8718" s="49">
        <v>10.890196</v>
      </c>
      <c r="R8718" s="49">
        <v>106.990954</v>
      </c>
    </row>
    <row r="8719" spans="1:18">
      <c r="A8719" s="37">
        <v>8715</v>
      </c>
      <c r="B8719" s="31" t="s">
        <v>35</v>
      </c>
      <c r="C8719" s="36" t="s">
        <v>29</v>
      </c>
      <c r="D8719" s="31" t="s">
        <v>19870</v>
      </c>
      <c r="E8719" s="36" t="s">
        <v>19871</v>
      </c>
      <c r="F8719" s="34" t="s">
        <v>11</v>
      </c>
      <c r="G8719" s="36" t="s">
        <v>27813</v>
      </c>
      <c r="H8719" s="36" t="s">
        <v>54557</v>
      </c>
      <c r="I8719" s="36" t="s">
        <v>28651</v>
      </c>
      <c r="J8719" s="36" t="s">
        <v>27813</v>
      </c>
      <c r="K8719" s="34" t="s">
        <v>34</v>
      </c>
      <c r="L8719" s="34" t="s">
        <v>21</v>
      </c>
      <c r="M8719" s="35">
        <v>42574</v>
      </c>
      <c r="N8719" s="50" t="s">
        <v>37</v>
      </c>
      <c r="O8719" s="57"/>
      <c r="P8719" s="57"/>
      <c r="Q8719" s="49">
        <v>10.795854</v>
      </c>
      <c r="R8719" s="49">
        <v>107.83989099999999</v>
      </c>
    </row>
    <row r="8720" spans="1:18">
      <c r="A8720" s="37">
        <v>8716</v>
      </c>
      <c r="B8720" s="31" t="s">
        <v>35</v>
      </c>
      <c r="C8720" s="36" t="s">
        <v>29</v>
      </c>
      <c r="D8720" s="31" t="s">
        <v>19872</v>
      </c>
      <c r="E8720" s="36" t="s">
        <v>19873</v>
      </c>
      <c r="F8720" s="34" t="s">
        <v>11</v>
      </c>
      <c r="G8720" s="36" t="s">
        <v>27814</v>
      </c>
      <c r="H8720" s="36" t="s">
        <v>54557</v>
      </c>
      <c r="I8720" s="36" t="s">
        <v>28651</v>
      </c>
      <c r="J8720" s="36" t="s">
        <v>27814</v>
      </c>
      <c r="K8720" s="34" t="s">
        <v>34</v>
      </c>
      <c r="L8720" s="34" t="s">
        <v>21</v>
      </c>
      <c r="M8720" s="35">
        <v>42628</v>
      </c>
      <c r="N8720" s="50" t="s">
        <v>37</v>
      </c>
      <c r="O8720" s="57"/>
      <c r="P8720" s="57"/>
      <c r="Q8720" s="49">
        <v>10.825118</v>
      </c>
      <c r="R8720" s="49">
        <v>105.270225</v>
      </c>
    </row>
    <row r="8721" spans="1:18">
      <c r="A8721" s="37">
        <v>8717</v>
      </c>
      <c r="B8721" s="31" t="s">
        <v>39</v>
      </c>
      <c r="C8721" s="36" t="s">
        <v>40</v>
      </c>
      <c r="D8721" s="31" t="s">
        <v>19874</v>
      </c>
      <c r="E8721" s="36" t="s">
        <v>19875</v>
      </c>
      <c r="F8721" s="34" t="s">
        <v>11</v>
      </c>
      <c r="G8721" s="36" t="s">
        <v>27815</v>
      </c>
      <c r="H8721" s="36" t="s">
        <v>54557</v>
      </c>
      <c r="I8721" s="36" t="s">
        <v>28651</v>
      </c>
      <c r="J8721" s="36" t="s">
        <v>27815</v>
      </c>
      <c r="K8721" s="34" t="s">
        <v>34</v>
      </c>
      <c r="L8721" s="34" t="s">
        <v>21</v>
      </c>
      <c r="M8721" s="35">
        <v>42629</v>
      </c>
      <c r="N8721" s="50" t="s">
        <v>37</v>
      </c>
      <c r="O8721" s="57"/>
      <c r="P8721" s="57"/>
      <c r="Q8721" s="49">
        <v>10.662265</v>
      </c>
      <c r="R8721" s="49">
        <v>108.259325</v>
      </c>
    </row>
    <row r="8722" spans="1:18">
      <c r="A8722" s="37">
        <v>8718</v>
      </c>
      <c r="B8722" s="31" t="s">
        <v>39</v>
      </c>
      <c r="C8722" s="36" t="s">
        <v>40</v>
      </c>
      <c r="D8722" s="31" t="s">
        <v>19876</v>
      </c>
      <c r="E8722" s="36" t="s">
        <v>19877</v>
      </c>
      <c r="F8722" s="34" t="s">
        <v>11</v>
      </c>
      <c r="G8722" s="36" t="s">
        <v>27816</v>
      </c>
      <c r="H8722" s="36" t="s">
        <v>54557</v>
      </c>
      <c r="I8722" s="36" t="s">
        <v>28651</v>
      </c>
      <c r="J8722" s="36" t="s">
        <v>27816</v>
      </c>
      <c r="K8722" s="34" t="s">
        <v>34</v>
      </c>
      <c r="L8722" s="34" t="s">
        <v>21</v>
      </c>
      <c r="M8722" s="35">
        <v>42658</v>
      </c>
      <c r="N8722" s="36" t="s">
        <v>28659</v>
      </c>
      <c r="O8722" s="57"/>
      <c r="P8722" s="57"/>
      <c r="Q8722" s="49">
        <v>10.678217999999999</v>
      </c>
      <c r="R8722" s="49">
        <v>107.08304699999999</v>
      </c>
    </row>
    <row r="8723" spans="1:18">
      <c r="A8723" s="37">
        <v>8719</v>
      </c>
      <c r="B8723" s="31" t="s">
        <v>39</v>
      </c>
      <c r="C8723" s="36" t="s">
        <v>40</v>
      </c>
      <c r="D8723" s="31" t="s">
        <v>19878</v>
      </c>
      <c r="E8723" s="36" t="s">
        <v>19879</v>
      </c>
      <c r="F8723" s="34" t="s">
        <v>11</v>
      </c>
      <c r="G8723" s="36" t="s">
        <v>27817</v>
      </c>
      <c r="H8723" s="36" t="s">
        <v>54557</v>
      </c>
      <c r="I8723" s="36" t="s">
        <v>28651</v>
      </c>
      <c r="J8723" s="36" t="s">
        <v>27817</v>
      </c>
      <c r="K8723" s="34" t="s">
        <v>34</v>
      </c>
      <c r="L8723" s="34" t="s">
        <v>21</v>
      </c>
      <c r="M8723" s="35">
        <v>42614</v>
      </c>
      <c r="N8723" s="36" t="s">
        <v>28659</v>
      </c>
      <c r="O8723" s="57"/>
      <c r="P8723" s="57"/>
      <c r="Q8723" s="49">
        <v>10.745024000000001</v>
      </c>
      <c r="R8723" s="49">
        <v>106.01877399999999</v>
      </c>
    </row>
    <row r="8724" spans="1:18">
      <c r="A8724" s="37">
        <v>8720</v>
      </c>
      <c r="B8724" s="31" t="s">
        <v>39</v>
      </c>
      <c r="C8724" s="36" t="s">
        <v>40</v>
      </c>
      <c r="D8724" s="31" t="s">
        <v>19880</v>
      </c>
      <c r="E8724" s="36" t="s">
        <v>19881</v>
      </c>
      <c r="F8724" s="34" t="s">
        <v>11</v>
      </c>
      <c r="G8724" s="36" t="s">
        <v>27818</v>
      </c>
      <c r="H8724" s="36" t="s">
        <v>54557</v>
      </c>
      <c r="I8724" s="36" t="s">
        <v>28651</v>
      </c>
      <c r="J8724" s="36" t="s">
        <v>27818</v>
      </c>
      <c r="K8724" s="34" t="s">
        <v>34</v>
      </c>
      <c r="L8724" s="34" t="s">
        <v>21</v>
      </c>
      <c r="M8724" s="35">
        <v>42645</v>
      </c>
      <c r="N8724" s="50" t="s">
        <v>37</v>
      </c>
      <c r="O8724" s="57"/>
      <c r="P8724" s="57"/>
      <c r="Q8724" s="49">
        <v>10.4421</v>
      </c>
      <c r="R8724" s="49">
        <v>106.944873</v>
      </c>
    </row>
    <row r="8725" spans="1:18">
      <c r="A8725" s="37">
        <v>8721</v>
      </c>
      <c r="B8725" s="31" t="s">
        <v>39</v>
      </c>
      <c r="C8725" s="36" t="s">
        <v>40</v>
      </c>
      <c r="D8725" s="31" t="s">
        <v>19529</v>
      </c>
      <c r="E8725" s="36" t="s">
        <v>19530</v>
      </c>
      <c r="F8725" s="34" t="s">
        <v>11</v>
      </c>
      <c r="G8725" s="36" t="s">
        <v>27643</v>
      </c>
      <c r="H8725" s="36" t="s">
        <v>54557</v>
      </c>
      <c r="I8725" s="36" t="s">
        <v>28651</v>
      </c>
      <c r="J8725" s="36" t="s">
        <v>27643</v>
      </c>
      <c r="K8725" s="34" t="s">
        <v>34</v>
      </c>
      <c r="L8725" s="34" t="s">
        <v>21</v>
      </c>
      <c r="M8725" s="35">
        <v>42675</v>
      </c>
      <c r="N8725" s="36" t="s">
        <v>28659</v>
      </c>
      <c r="O8725" s="57"/>
      <c r="P8725" s="57"/>
      <c r="Q8725" s="49">
        <v>10.739257</v>
      </c>
      <c r="R8725" s="49">
        <v>103.461339</v>
      </c>
    </row>
    <row r="8726" spans="1:18">
      <c r="A8726" s="37">
        <v>8722</v>
      </c>
      <c r="B8726" s="31" t="s">
        <v>39</v>
      </c>
      <c r="C8726" s="36" t="s">
        <v>40</v>
      </c>
      <c r="D8726" s="31" t="s">
        <v>19886</v>
      </c>
      <c r="E8726" s="36" t="s">
        <v>19887</v>
      </c>
      <c r="F8726" s="34" t="s">
        <v>11</v>
      </c>
      <c r="G8726" s="36" t="s">
        <v>27821</v>
      </c>
      <c r="H8726" s="36" t="s">
        <v>54557</v>
      </c>
      <c r="I8726" s="36" t="s">
        <v>28651</v>
      </c>
      <c r="J8726" s="36" t="s">
        <v>27821</v>
      </c>
      <c r="K8726" s="34" t="s">
        <v>34</v>
      </c>
      <c r="L8726" s="34" t="s">
        <v>21</v>
      </c>
      <c r="M8726" s="35">
        <v>42650</v>
      </c>
      <c r="N8726" s="50" t="s">
        <v>37</v>
      </c>
      <c r="O8726" s="57"/>
      <c r="P8726" s="57"/>
      <c r="Q8726" s="49">
        <v>10.815375</v>
      </c>
      <c r="R8726" s="49">
        <v>105.99306</v>
      </c>
    </row>
    <row r="8727" spans="1:18">
      <c r="A8727" s="37">
        <v>8723</v>
      </c>
      <c r="B8727" s="31" t="s">
        <v>39</v>
      </c>
      <c r="C8727" s="36" t="s">
        <v>40</v>
      </c>
      <c r="D8727" s="31" t="s">
        <v>19888</v>
      </c>
      <c r="E8727" s="36" t="s">
        <v>19889</v>
      </c>
      <c r="F8727" s="34" t="s">
        <v>11</v>
      </c>
      <c r="G8727" s="36" t="s">
        <v>27822</v>
      </c>
      <c r="H8727" s="36" t="s">
        <v>54557</v>
      </c>
      <c r="I8727" s="36" t="s">
        <v>28651</v>
      </c>
      <c r="J8727" s="36" t="s">
        <v>27822</v>
      </c>
      <c r="K8727" s="34" t="s">
        <v>34</v>
      </c>
      <c r="L8727" s="34" t="s">
        <v>21</v>
      </c>
      <c r="M8727" s="35">
        <v>42673</v>
      </c>
      <c r="N8727" s="50" t="s">
        <v>37</v>
      </c>
      <c r="O8727" s="57"/>
      <c r="P8727" s="57"/>
      <c r="Q8727" s="49">
        <v>10.803264</v>
      </c>
      <c r="R8727" s="49">
        <v>106.731971</v>
      </c>
    </row>
    <row r="8728" spans="1:18">
      <c r="A8728" s="37">
        <v>8724</v>
      </c>
      <c r="B8728" s="31" t="s">
        <v>39</v>
      </c>
      <c r="C8728" s="36" t="s">
        <v>40</v>
      </c>
      <c r="D8728" s="31" t="s">
        <v>19892</v>
      </c>
      <c r="E8728" s="36" t="s">
        <v>19893</v>
      </c>
      <c r="F8728" s="34" t="s">
        <v>11</v>
      </c>
      <c r="G8728" s="36" t="s">
        <v>27824</v>
      </c>
      <c r="H8728" s="36" t="s">
        <v>54557</v>
      </c>
      <c r="I8728" s="36" t="s">
        <v>28651</v>
      </c>
      <c r="J8728" s="36" t="s">
        <v>27824</v>
      </c>
      <c r="K8728" s="34" t="s">
        <v>34</v>
      </c>
      <c r="L8728" s="34" t="s">
        <v>21</v>
      </c>
      <c r="M8728" s="35">
        <v>42673</v>
      </c>
      <c r="N8728" s="36" t="s">
        <v>28659</v>
      </c>
      <c r="O8728" s="57"/>
      <c r="P8728" s="57"/>
      <c r="Q8728" s="49">
        <v>10.694374</v>
      </c>
      <c r="R8728" s="49">
        <v>106.734206</v>
      </c>
    </row>
    <row r="8729" spans="1:18">
      <c r="A8729" s="37">
        <v>8725</v>
      </c>
      <c r="B8729" s="31" t="s">
        <v>2101</v>
      </c>
      <c r="C8729" s="36" t="s">
        <v>2102</v>
      </c>
      <c r="D8729" s="31" t="s">
        <v>19898</v>
      </c>
      <c r="E8729" s="36" t="s">
        <v>19899</v>
      </c>
      <c r="F8729" s="34" t="s">
        <v>11</v>
      </c>
      <c r="G8729" s="36" t="s">
        <v>27827</v>
      </c>
      <c r="H8729" s="36" t="s">
        <v>54557</v>
      </c>
      <c r="I8729" s="36" t="s">
        <v>28651</v>
      </c>
      <c r="J8729" s="36" t="s">
        <v>27827</v>
      </c>
      <c r="K8729" s="34" t="s">
        <v>34</v>
      </c>
      <c r="L8729" s="34" t="s">
        <v>21</v>
      </c>
      <c r="M8729" s="35">
        <v>42663</v>
      </c>
      <c r="N8729" s="50" t="s">
        <v>37</v>
      </c>
      <c r="O8729" s="57"/>
      <c r="P8729" s="57"/>
      <c r="Q8729" s="49">
        <v>10.847562</v>
      </c>
      <c r="R8729" s="49">
        <v>106.776026</v>
      </c>
    </row>
    <row r="8730" spans="1:18">
      <c r="A8730" s="37">
        <v>8726</v>
      </c>
      <c r="B8730" s="31" t="s">
        <v>39</v>
      </c>
      <c r="C8730" s="36" t="s">
        <v>40</v>
      </c>
      <c r="D8730" s="31" t="s">
        <v>19900</v>
      </c>
      <c r="E8730" s="36" t="s">
        <v>19901</v>
      </c>
      <c r="F8730" s="34" t="s">
        <v>11</v>
      </c>
      <c r="G8730" s="36" t="s">
        <v>27828</v>
      </c>
      <c r="H8730" s="36" t="s">
        <v>54557</v>
      </c>
      <c r="I8730" s="36" t="s">
        <v>28651</v>
      </c>
      <c r="J8730" s="36" t="s">
        <v>27828</v>
      </c>
      <c r="K8730" s="34" t="s">
        <v>34</v>
      </c>
      <c r="L8730" s="34" t="s">
        <v>21</v>
      </c>
      <c r="M8730" s="35">
        <v>42733</v>
      </c>
      <c r="N8730" s="36" t="s">
        <v>28659</v>
      </c>
      <c r="O8730" s="57"/>
      <c r="P8730" s="57"/>
      <c r="Q8730" s="49">
        <v>10.425281999999999</v>
      </c>
      <c r="R8730" s="49">
        <v>106.66696899999999</v>
      </c>
    </row>
    <row r="8731" spans="1:18">
      <c r="A8731" s="37">
        <v>8727</v>
      </c>
      <c r="B8731" s="31" t="s">
        <v>39</v>
      </c>
      <c r="C8731" s="36" t="s">
        <v>40</v>
      </c>
      <c r="D8731" s="31" t="s">
        <v>19902</v>
      </c>
      <c r="E8731" s="36" t="s">
        <v>19903</v>
      </c>
      <c r="F8731" s="34" t="s">
        <v>11</v>
      </c>
      <c r="G8731" s="36" t="s">
        <v>27829</v>
      </c>
      <c r="H8731" s="36" t="s">
        <v>54557</v>
      </c>
      <c r="I8731" s="36" t="s">
        <v>28651</v>
      </c>
      <c r="J8731" s="36" t="s">
        <v>27829</v>
      </c>
      <c r="K8731" s="34" t="s">
        <v>34</v>
      </c>
      <c r="L8731" s="34" t="s">
        <v>21</v>
      </c>
      <c r="M8731" s="35">
        <v>42741</v>
      </c>
      <c r="N8731" s="36" t="s">
        <v>28659</v>
      </c>
      <c r="O8731" s="57"/>
      <c r="P8731" s="57"/>
      <c r="Q8731" s="49">
        <v>10.889248</v>
      </c>
      <c r="R8731" s="49">
        <v>106.055226</v>
      </c>
    </row>
    <row r="8732" spans="1:18">
      <c r="A8732" s="37">
        <v>8728</v>
      </c>
      <c r="B8732" s="31" t="s">
        <v>39</v>
      </c>
      <c r="C8732" s="36" t="s">
        <v>40</v>
      </c>
      <c r="D8732" s="31" t="s">
        <v>19910</v>
      </c>
      <c r="E8732" s="36" t="s">
        <v>19911</v>
      </c>
      <c r="F8732" s="34" t="s">
        <v>11</v>
      </c>
      <c r="G8732" s="36" t="s">
        <v>27833</v>
      </c>
      <c r="H8732" s="36" t="s">
        <v>54557</v>
      </c>
      <c r="I8732" s="36" t="s">
        <v>28651</v>
      </c>
      <c r="J8732" s="36" t="s">
        <v>27833</v>
      </c>
      <c r="K8732" s="34" t="s">
        <v>34</v>
      </c>
      <c r="L8732" s="34" t="s">
        <v>21</v>
      </c>
      <c r="M8732" s="35">
        <v>42707</v>
      </c>
      <c r="N8732" s="50" t="s">
        <v>37</v>
      </c>
      <c r="O8732" s="57"/>
      <c r="P8732" s="57"/>
      <c r="Q8732" s="49">
        <v>10.788074999999999</v>
      </c>
      <c r="R8732" s="49">
        <v>105.748643</v>
      </c>
    </row>
    <row r="8733" spans="1:18">
      <c r="A8733" s="37">
        <v>8729</v>
      </c>
      <c r="B8733" s="31" t="s">
        <v>35</v>
      </c>
      <c r="C8733" s="36" t="s">
        <v>29</v>
      </c>
      <c r="D8733" s="31" t="s">
        <v>19912</v>
      </c>
      <c r="E8733" s="36" t="s">
        <v>19913</v>
      </c>
      <c r="F8733" s="34" t="s">
        <v>11</v>
      </c>
      <c r="G8733" s="36" t="s">
        <v>27834</v>
      </c>
      <c r="H8733" s="36" t="s">
        <v>54557</v>
      </c>
      <c r="I8733" s="36" t="s">
        <v>28651</v>
      </c>
      <c r="J8733" s="36" t="s">
        <v>27834</v>
      </c>
      <c r="K8733" s="34" t="s">
        <v>34</v>
      </c>
      <c r="L8733" s="34" t="s">
        <v>21</v>
      </c>
      <c r="M8733" s="35">
        <v>42720</v>
      </c>
      <c r="N8733" s="50" t="s">
        <v>37</v>
      </c>
      <c r="O8733" s="57"/>
      <c r="P8733" s="57"/>
      <c r="Q8733" s="49">
        <v>10.48678</v>
      </c>
      <c r="R8733" s="49">
        <v>106.786233</v>
      </c>
    </row>
    <row r="8734" spans="1:18">
      <c r="A8734" s="37">
        <v>8730</v>
      </c>
      <c r="B8734" s="31" t="s">
        <v>86</v>
      </c>
      <c r="C8734" s="36" t="s">
        <v>87</v>
      </c>
      <c r="D8734" s="31" t="s">
        <v>43452</v>
      </c>
      <c r="E8734" s="36" t="s">
        <v>43453</v>
      </c>
      <c r="F8734" s="34" t="s">
        <v>11</v>
      </c>
      <c r="G8734" s="36" t="s">
        <v>43568</v>
      </c>
      <c r="H8734" s="36" t="s">
        <v>54557</v>
      </c>
      <c r="I8734" s="36" t="s">
        <v>28651</v>
      </c>
      <c r="J8734" s="36" t="s">
        <v>43568</v>
      </c>
      <c r="K8734" s="34" t="s">
        <v>34</v>
      </c>
      <c r="L8734" s="34" t="s">
        <v>21</v>
      </c>
      <c r="M8734" s="35">
        <v>45408</v>
      </c>
      <c r="N8734" s="36" t="s">
        <v>28659</v>
      </c>
      <c r="O8734" s="57"/>
      <c r="P8734" s="57"/>
      <c r="Q8734" s="54" t="s">
        <v>43661</v>
      </c>
      <c r="R8734" s="54" t="s">
        <v>43662</v>
      </c>
    </row>
    <row r="8735" spans="1:18">
      <c r="A8735" s="37">
        <v>8731</v>
      </c>
      <c r="B8735" s="31" t="s">
        <v>86</v>
      </c>
      <c r="C8735" s="36" t="s">
        <v>87</v>
      </c>
      <c r="D8735" s="31" t="s">
        <v>43454</v>
      </c>
      <c r="E8735" s="36" t="s">
        <v>43455</v>
      </c>
      <c r="F8735" s="34" t="s">
        <v>11</v>
      </c>
      <c r="G8735" s="36" t="s">
        <v>43569</v>
      </c>
      <c r="H8735" s="36" t="s">
        <v>54557</v>
      </c>
      <c r="I8735" s="36" t="s">
        <v>28651</v>
      </c>
      <c r="J8735" s="36" t="s">
        <v>43569</v>
      </c>
      <c r="K8735" s="34" t="s">
        <v>34</v>
      </c>
      <c r="L8735" s="34" t="s">
        <v>21</v>
      </c>
      <c r="M8735" s="35">
        <v>45408</v>
      </c>
      <c r="N8735" s="36" t="s">
        <v>28659</v>
      </c>
      <c r="O8735" s="57"/>
      <c r="P8735" s="57"/>
      <c r="Q8735" s="54" t="s">
        <v>43663</v>
      </c>
      <c r="R8735" s="54" t="s">
        <v>43664</v>
      </c>
    </row>
    <row r="8736" spans="1:18">
      <c r="A8736" s="37">
        <v>8732</v>
      </c>
      <c r="B8736" s="31" t="s">
        <v>35</v>
      </c>
      <c r="C8736" s="36" t="s">
        <v>29</v>
      </c>
      <c r="D8736" s="31" t="s">
        <v>19914</v>
      </c>
      <c r="E8736" s="36" t="s">
        <v>19915</v>
      </c>
      <c r="F8736" s="34" t="s">
        <v>11</v>
      </c>
      <c r="G8736" s="36" t="s">
        <v>27835</v>
      </c>
      <c r="H8736" s="36" t="s">
        <v>54557</v>
      </c>
      <c r="I8736" s="36" t="s">
        <v>28651</v>
      </c>
      <c r="J8736" s="36" t="s">
        <v>27835</v>
      </c>
      <c r="K8736" s="34" t="s">
        <v>34</v>
      </c>
      <c r="L8736" s="34" t="s">
        <v>21</v>
      </c>
      <c r="M8736" s="35">
        <v>42732</v>
      </c>
      <c r="N8736" s="50" t="s">
        <v>37</v>
      </c>
      <c r="O8736" s="57"/>
      <c r="P8736" s="57"/>
      <c r="Q8736" s="49">
        <v>10.79185</v>
      </c>
      <c r="R8736" s="49">
        <v>106.73063500000001</v>
      </c>
    </row>
    <row r="8737" spans="1:18">
      <c r="A8737" s="37">
        <v>8733</v>
      </c>
      <c r="B8737" s="31" t="s">
        <v>39</v>
      </c>
      <c r="C8737" s="36" t="s">
        <v>40</v>
      </c>
      <c r="D8737" s="31" t="s">
        <v>19916</v>
      </c>
      <c r="E8737" s="36" t="s">
        <v>19917</v>
      </c>
      <c r="F8737" s="34" t="s">
        <v>11</v>
      </c>
      <c r="G8737" s="36" t="s">
        <v>27836</v>
      </c>
      <c r="H8737" s="36" t="s">
        <v>54557</v>
      </c>
      <c r="I8737" s="36" t="s">
        <v>28651</v>
      </c>
      <c r="J8737" s="36" t="s">
        <v>27836</v>
      </c>
      <c r="K8737" s="34" t="s">
        <v>34</v>
      </c>
      <c r="L8737" s="34" t="s">
        <v>21</v>
      </c>
      <c r="M8737" s="35">
        <v>42727</v>
      </c>
      <c r="N8737" s="36" t="s">
        <v>28659</v>
      </c>
      <c r="O8737" s="57"/>
      <c r="P8737" s="57"/>
      <c r="Q8737" s="49">
        <v>10.821149999999999</v>
      </c>
      <c r="R8737" s="49">
        <v>106.77199</v>
      </c>
    </row>
    <row r="8738" spans="1:18">
      <c r="A8738" s="37">
        <v>8734</v>
      </c>
      <c r="B8738" s="31" t="s">
        <v>2101</v>
      </c>
      <c r="C8738" s="36" t="s">
        <v>2102</v>
      </c>
      <c r="D8738" s="31" t="s">
        <v>19924</v>
      </c>
      <c r="E8738" s="36" t="s">
        <v>19925</v>
      </c>
      <c r="F8738" s="34" t="s">
        <v>11</v>
      </c>
      <c r="G8738" s="36" t="s">
        <v>27840</v>
      </c>
      <c r="H8738" s="36" t="s">
        <v>54557</v>
      </c>
      <c r="I8738" s="36" t="s">
        <v>28651</v>
      </c>
      <c r="J8738" s="36" t="s">
        <v>27840</v>
      </c>
      <c r="K8738" s="34" t="s">
        <v>34</v>
      </c>
      <c r="L8738" s="34" t="s">
        <v>21</v>
      </c>
      <c r="M8738" s="35">
        <v>42734</v>
      </c>
      <c r="N8738" s="50" t="s">
        <v>37</v>
      </c>
      <c r="O8738" s="57"/>
      <c r="P8738" s="57"/>
      <c r="Q8738" s="49">
        <v>10.851129795354099</v>
      </c>
      <c r="R8738" s="49">
        <v>106.756111109394</v>
      </c>
    </row>
    <row r="8739" spans="1:18">
      <c r="A8739" s="37">
        <v>8735</v>
      </c>
      <c r="B8739" s="31" t="s">
        <v>86</v>
      </c>
      <c r="C8739" s="36" t="s">
        <v>87</v>
      </c>
      <c r="D8739" s="31" t="s">
        <v>19926</v>
      </c>
      <c r="E8739" s="36" t="s">
        <v>19927</v>
      </c>
      <c r="F8739" s="34" t="s">
        <v>11</v>
      </c>
      <c r="G8739" s="36" t="s">
        <v>27841</v>
      </c>
      <c r="H8739" s="36" t="s">
        <v>54557</v>
      </c>
      <c r="I8739" s="36" t="s">
        <v>28651</v>
      </c>
      <c r="J8739" s="36" t="s">
        <v>27841</v>
      </c>
      <c r="K8739" s="34" t="s">
        <v>34</v>
      </c>
      <c r="L8739" s="34" t="s">
        <v>21</v>
      </c>
      <c r="M8739" s="35">
        <v>42747</v>
      </c>
      <c r="N8739" s="36" t="s">
        <v>28659</v>
      </c>
      <c r="O8739" s="57"/>
      <c r="P8739" s="57"/>
      <c r="Q8739" s="49">
        <v>10.788418</v>
      </c>
      <c r="R8739" s="49">
        <v>106.769289</v>
      </c>
    </row>
    <row r="8740" spans="1:18">
      <c r="A8740" s="37">
        <v>8736</v>
      </c>
      <c r="B8740" s="31" t="s">
        <v>6205</v>
      </c>
      <c r="C8740" s="36" t="s">
        <v>6206</v>
      </c>
      <c r="D8740" s="31" t="s">
        <v>19928</v>
      </c>
      <c r="E8740" s="36" t="s">
        <v>19929</v>
      </c>
      <c r="F8740" s="34" t="s">
        <v>11</v>
      </c>
      <c r="G8740" s="36" t="s">
        <v>27842</v>
      </c>
      <c r="H8740" s="36" t="s">
        <v>54557</v>
      </c>
      <c r="I8740" s="36" t="s">
        <v>28651</v>
      </c>
      <c r="J8740" s="36" t="s">
        <v>27842</v>
      </c>
      <c r="K8740" s="34" t="s">
        <v>34</v>
      </c>
      <c r="L8740" s="34" t="s">
        <v>21</v>
      </c>
      <c r="M8740" s="35">
        <v>42738</v>
      </c>
      <c r="N8740" s="50" t="s">
        <v>37</v>
      </c>
      <c r="O8740" s="57"/>
      <c r="P8740" s="57"/>
      <c r="Q8740" s="49">
        <v>10.386850000000001</v>
      </c>
      <c r="R8740" s="49">
        <v>106.357587</v>
      </c>
    </row>
    <row r="8741" spans="1:18">
      <c r="A8741" s="37">
        <v>8737</v>
      </c>
      <c r="B8741" s="31" t="s">
        <v>39</v>
      </c>
      <c r="C8741" s="36" t="s">
        <v>40</v>
      </c>
      <c r="D8741" s="31" t="s">
        <v>19930</v>
      </c>
      <c r="E8741" s="36" t="s">
        <v>19931</v>
      </c>
      <c r="F8741" s="34" t="s">
        <v>11</v>
      </c>
      <c r="G8741" s="36" t="s">
        <v>27843</v>
      </c>
      <c r="H8741" s="36" t="s">
        <v>54557</v>
      </c>
      <c r="I8741" s="36" t="s">
        <v>28651</v>
      </c>
      <c r="J8741" s="36" t="s">
        <v>27843</v>
      </c>
      <c r="K8741" s="34" t="s">
        <v>34</v>
      </c>
      <c r="L8741" s="34" t="s">
        <v>21</v>
      </c>
      <c r="M8741" s="35">
        <v>42741</v>
      </c>
      <c r="N8741" s="50" t="s">
        <v>37</v>
      </c>
      <c r="O8741" s="57"/>
      <c r="P8741" s="57"/>
      <c r="Q8741" s="49">
        <v>10.746187000000001</v>
      </c>
      <c r="R8741" s="49">
        <v>105.675693</v>
      </c>
    </row>
    <row r="8742" spans="1:18">
      <c r="A8742" s="37">
        <v>8738</v>
      </c>
      <c r="B8742" s="31" t="s">
        <v>39</v>
      </c>
      <c r="C8742" s="36" t="s">
        <v>40</v>
      </c>
      <c r="D8742" s="31" t="s">
        <v>19932</v>
      </c>
      <c r="E8742" s="36" t="s">
        <v>19933</v>
      </c>
      <c r="F8742" s="34" t="s">
        <v>11</v>
      </c>
      <c r="G8742" s="36" t="s">
        <v>27844</v>
      </c>
      <c r="H8742" s="36" t="s">
        <v>54557</v>
      </c>
      <c r="I8742" s="36" t="s">
        <v>28651</v>
      </c>
      <c r="J8742" s="36" t="s">
        <v>27844</v>
      </c>
      <c r="K8742" s="34" t="s">
        <v>34</v>
      </c>
      <c r="L8742" s="34" t="s">
        <v>21</v>
      </c>
      <c r="M8742" s="35">
        <v>42745</v>
      </c>
      <c r="N8742" s="50" t="s">
        <v>37</v>
      </c>
      <c r="O8742" s="57"/>
      <c r="P8742" s="57"/>
      <c r="Q8742" s="49">
        <v>10.738047999999999</v>
      </c>
      <c r="R8742" s="49">
        <v>106.189645</v>
      </c>
    </row>
    <row r="8743" spans="1:18">
      <c r="A8743" s="37">
        <v>8739</v>
      </c>
      <c r="B8743" s="31" t="s">
        <v>39</v>
      </c>
      <c r="C8743" s="36" t="s">
        <v>40</v>
      </c>
      <c r="D8743" s="31" t="s">
        <v>19934</v>
      </c>
      <c r="E8743" s="36" t="s">
        <v>19935</v>
      </c>
      <c r="F8743" s="34" t="s">
        <v>11</v>
      </c>
      <c r="G8743" s="36" t="s">
        <v>27845</v>
      </c>
      <c r="H8743" s="36" t="s">
        <v>54557</v>
      </c>
      <c r="I8743" s="36" t="s">
        <v>28651</v>
      </c>
      <c r="J8743" s="36" t="s">
        <v>27845</v>
      </c>
      <c r="K8743" s="34" t="s">
        <v>34</v>
      </c>
      <c r="L8743" s="34" t="s">
        <v>21</v>
      </c>
      <c r="M8743" s="35">
        <v>42747</v>
      </c>
      <c r="N8743" s="36" t="s">
        <v>28659</v>
      </c>
      <c r="O8743" s="57"/>
      <c r="P8743" s="57"/>
      <c r="Q8743" s="49">
        <v>10.696531</v>
      </c>
      <c r="R8743" s="49">
        <v>107.054618</v>
      </c>
    </row>
    <row r="8744" spans="1:18">
      <c r="A8744" s="37">
        <v>8740</v>
      </c>
      <c r="B8744" s="31" t="s">
        <v>39</v>
      </c>
      <c r="C8744" s="36" t="s">
        <v>40</v>
      </c>
      <c r="D8744" s="31" t="s">
        <v>19936</v>
      </c>
      <c r="E8744" s="36" t="s">
        <v>19937</v>
      </c>
      <c r="F8744" s="34" t="s">
        <v>11</v>
      </c>
      <c r="G8744" s="36" t="s">
        <v>27846</v>
      </c>
      <c r="H8744" s="36" t="s">
        <v>54557</v>
      </c>
      <c r="I8744" s="36" t="s">
        <v>28651</v>
      </c>
      <c r="J8744" s="36" t="s">
        <v>27846</v>
      </c>
      <c r="K8744" s="34" t="s">
        <v>34</v>
      </c>
      <c r="L8744" s="34" t="s">
        <v>21</v>
      </c>
      <c r="M8744" s="35">
        <v>42796</v>
      </c>
      <c r="N8744" s="50" t="s">
        <v>37</v>
      </c>
      <c r="O8744" s="57"/>
      <c r="P8744" s="57"/>
      <c r="Q8744" s="49">
        <v>10.771053999999999</v>
      </c>
      <c r="R8744" s="49">
        <v>105.818933</v>
      </c>
    </row>
    <row r="8745" spans="1:18">
      <c r="A8745" s="37">
        <v>8741</v>
      </c>
      <c r="B8745" s="31" t="s">
        <v>86</v>
      </c>
      <c r="C8745" s="36" t="s">
        <v>87</v>
      </c>
      <c r="D8745" s="31" t="s">
        <v>19938</v>
      </c>
      <c r="E8745" s="36" t="s">
        <v>19939</v>
      </c>
      <c r="F8745" s="34" t="s">
        <v>11</v>
      </c>
      <c r="G8745" s="36" t="s">
        <v>27847</v>
      </c>
      <c r="H8745" s="36" t="s">
        <v>54557</v>
      </c>
      <c r="I8745" s="36" t="s">
        <v>28651</v>
      </c>
      <c r="J8745" s="36" t="s">
        <v>27847</v>
      </c>
      <c r="K8745" s="34" t="s">
        <v>34</v>
      </c>
      <c r="L8745" s="34" t="s">
        <v>21</v>
      </c>
      <c r="M8745" s="35">
        <v>42949</v>
      </c>
      <c r="N8745" s="36" t="s">
        <v>28659</v>
      </c>
      <c r="O8745" s="57"/>
      <c r="P8745" s="57"/>
      <c r="Q8745" s="49">
        <v>10.737655999999999</v>
      </c>
      <c r="R8745" s="49">
        <v>106.214814</v>
      </c>
    </row>
    <row r="8746" spans="1:18">
      <c r="A8746" s="37">
        <v>8742</v>
      </c>
      <c r="B8746" s="31" t="s">
        <v>39</v>
      </c>
      <c r="C8746" s="36" t="s">
        <v>40</v>
      </c>
      <c r="D8746" s="31" t="s">
        <v>19942</v>
      </c>
      <c r="E8746" s="36" t="s">
        <v>19943</v>
      </c>
      <c r="F8746" s="34" t="s">
        <v>11</v>
      </c>
      <c r="G8746" s="36" t="s">
        <v>27849</v>
      </c>
      <c r="H8746" s="36" t="s">
        <v>54557</v>
      </c>
      <c r="I8746" s="36" t="s">
        <v>28651</v>
      </c>
      <c r="J8746" s="36" t="s">
        <v>27849</v>
      </c>
      <c r="K8746" s="34" t="s">
        <v>34</v>
      </c>
      <c r="L8746" s="34" t="s">
        <v>21</v>
      </c>
      <c r="M8746" s="35">
        <v>42808</v>
      </c>
      <c r="N8746" s="50" t="s">
        <v>37</v>
      </c>
      <c r="O8746" s="57"/>
      <c r="P8746" s="57"/>
      <c r="Q8746" s="49">
        <v>10.840009</v>
      </c>
      <c r="R8746" s="49">
        <v>106.796447</v>
      </c>
    </row>
    <row r="8747" spans="1:18">
      <c r="A8747" s="37">
        <v>8743</v>
      </c>
      <c r="B8747" s="31" t="s">
        <v>39</v>
      </c>
      <c r="C8747" s="36" t="s">
        <v>40</v>
      </c>
      <c r="D8747" s="31" t="s">
        <v>19944</v>
      </c>
      <c r="E8747" s="36" t="s">
        <v>19945</v>
      </c>
      <c r="F8747" s="34" t="s">
        <v>11</v>
      </c>
      <c r="G8747" s="36" t="s">
        <v>27850</v>
      </c>
      <c r="H8747" s="36" t="s">
        <v>54557</v>
      </c>
      <c r="I8747" s="36" t="s">
        <v>28651</v>
      </c>
      <c r="J8747" s="36" t="s">
        <v>27850</v>
      </c>
      <c r="K8747" s="34" t="s">
        <v>34</v>
      </c>
      <c r="L8747" s="34" t="s">
        <v>21</v>
      </c>
      <c r="M8747" s="35">
        <v>42829</v>
      </c>
      <c r="N8747" s="36" t="s">
        <v>28659</v>
      </c>
      <c r="O8747" s="57"/>
      <c r="P8747" s="57"/>
      <c r="Q8747" s="49">
        <v>10.778763</v>
      </c>
      <c r="R8747" s="49">
        <v>106.635593</v>
      </c>
    </row>
    <row r="8748" spans="1:18">
      <c r="A8748" s="37">
        <v>8744</v>
      </c>
      <c r="B8748" s="31" t="s">
        <v>39</v>
      </c>
      <c r="C8748" s="36" t="s">
        <v>40</v>
      </c>
      <c r="D8748" s="31" t="s">
        <v>19948</v>
      </c>
      <c r="E8748" s="36" t="s">
        <v>19949</v>
      </c>
      <c r="F8748" s="34" t="s">
        <v>11</v>
      </c>
      <c r="G8748" s="36" t="s">
        <v>27852</v>
      </c>
      <c r="H8748" s="36" t="s">
        <v>54557</v>
      </c>
      <c r="I8748" s="36" t="s">
        <v>28651</v>
      </c>
      <c r="J8748" s="36" t="s">
        <v>27852</v>
      </c>
      <c r="K8748" s="34" t="s">
        <v>34</v>
      </c>
      <c r="L8748" s="34" t="s">
        <v>21</v>
      </c>
      <c r="M8748" s="35">
        <v>42840</v>
      </c>
      <c r="N8748" s="50" t="s">
        <v>37</v>
      </c>
      <c r="O8748" s="57"/>
      <c r="P8748" s="57"/>
      <c r="Q8748" s="49">
        <v>10.792113000000001</v>
      </c>
      <c r="R8748" s="49">
        <v>105.529357</v>
      </c>
    </row>
    <row r="8749" spans="1:18">
      <c r="A8749" s="37">
        <v>8745</v>
      </c>
      <c r="B8749" s="31" t="s">
        <v>39</v>
      </c>
      <c r="C8749" s="36" t="s">
        <v>40</v>
      </c>
      <c r="D8749" s="31" t="s">
        <v>19958</v>
      </c>
      <c r="E8749" s="36" t="s">
        <v>19959</v>
      </c>
      <c r="F8749" s="34" t="s">
        <v>11</v>
      </c>
      <c r="G8749" s="36" t="s">
        <v>27857</v>
      </c>
      <c r="H8749" s="36" t="s">
        <v>54557</v>
      </c>
      <c r="I8749" s="36" t="s">
        <v>28651</v>
      </c>
      <c r="J8749" s="36" t="s">
        <v>27857</v>
      </c>
      <c r="K8749" s="34" t="s">
        <v>34</v>
      </c>
      <c r="L8749" s="34" t="s">
        <v>21</v>
      </c>
      <c r="M8749" s="35">
        <v>42881</v>
      </c>
      <c r="N8749" s="50" t="s">
        <v>37</v>
      </c>
      <c r="O8749" s="57"/>
      <c r="P8749" s="57"/>
      <c r="Q8749" s="49">
        <v>10.765378999999999</v>
      </c>
      <c r="R8749" s="49">
        <v>106.26379900000001</v>
      </c>
    </row>
    <row r="8750" spans="1:18">
      <c r="A8750" s="37">
        <v>8746</v>
      </c>
      <c r="B8750" s="31" t="s">
        <v>39</v>
      </c>
      <c r="C8750" s="36" t="s">
        <v>40</v>
      </c>
      <c r="D8750" s="31" t="s">
        <v>19964</v>
      </c>
      <c r="E8750" s="36" t="s">
        <v>19965</v>
      </c>
      <c r="F8750" s="34" t="s">
        <v>11</v>
      </c>
      <c r="G8750" s="36" t="s">
        <v>27860</v>
      </c>
      <c r="H8750" s="36" t="s">
        <v>54557</v>
      </c>
      <c r="I8750" s="36" t="s">
        <v>28651</v>
      </c>
      <c r="J8750" s="36" t="s">
        <v>27860</v>
      </c>
      <c r="K8750" s="34" t="s">
        <v>34</v>
      </c>
      <c r="L8750" s="34" t="s">
        <v>21</v>
      </c>
      <c r="M8750" s="35">
        <v>42915</v>
      </c>
      <c r="N8750" s="36" t="s">
        <v>28659</v>
      </c>
      <c r="O8750" s="57"/>
      <c r="P8750" s="57"/>
      <c r="Q8750" s="49">
        <v>10.770896</v>
      </c>
      <c r="R8750" s="49">
        <v>105.27337</v>
      </c>
    </row>
    <row r="8751" spans="1:18">
      <c r="A8751" s="37">
        <v>8747</v>
      </c>
      <c r="B8751" s="31" t="s">
        <v>39</v>
      </c>
      <c r="C8751" s="36" t="s">
        <v>40</v>
      </c>
      <c r="D8751" s="31" t="s">
        <v>19966</v>
      </c>
      <c r="E8751" s="36" t="s">
        <v>19967</v>
      </c>
      <c r="F8751" s="34" t="s">
        <v>11</v>
      </c>
      <c r="G8751" s="36" t="s">
        <v>27861</v>
      </c>
      <c r="H8751" s="36" t="s">
        <v>54557</v>
      </c>
      <c r="I8751" s="36" t="s">
        <v>28651</v>
      </c>
      <c r="J8751" s="36" t="s">
        <v>27861</v>
      </c>
      <c r="K8751" s="34" t="s">
        <v>34</v>
      </c>
      <c r="L8751" s="34" t="s">
        <v>21</v>
      </c>
      <c r="M8751" s="35">
        <v>42925</v>
      </c>
      <c r="N8751" s="36" t="s">
        <v>28659</v>
      </c>
      <c r="O8751" s="57"/>
      <c r="P8751" s="57"/>
      <c r="Q8751" s="49">
        <v>10.849367000000001</v>
      </c>
      <c r="R8751" s="49">
        <v>106.81098900000001</v>
      </c>
    </row>
    <row r="8752" spans="1:18">
      <c r="A8752" s="37">
        <v>8748</v>
      </c>
      <c r="B8752" s="31" t="s">
        <v>39</v>
      </c>
      <c r="C8752" s="36" t="s">
        <v>40</v>
      </c>
      <c r="D8752" s="31" t="s">
        <v>19968</v>
      </c>
      <c r="E8752" s="36" t="s">
        <v>19969</v>
      </c>
      <c r="F8752" s="34" t="s">
        <v>11</v>
      </c>
      <c r="G8752" s="36" t="s">
        <v>27862</v>
      </c>
      <c r="H8752" s="36" t="s">
        <v>54557</v>
      </c>
      <c r="I8752" s="36" t="s">
        <v>28651</v>
      </c>
      <c r="J8752" s="36" t="s">
        <v>27862</v>
      </c>
      <c r="K8752" s="34" t="s">
        <v>34</v>
      </c>
      <c r="L8752" s="34" t="s">
        <v>21</v>
      </c>
      <c r="M8752" s="35">
        <v>42937</v>
      </c>
      <c r="N8752" s="50" t="s">
        <v>37</v>
      </c>
      <c r="O8752" s="57"/>
      <c r="P8752" s="57"/>
      <c r="Q8752" s="49">
        <v>10.782342</v>
      </c>
      <c r="R8752" s="49">
        <v>106.33086299999999</v>
      </c>
    </row>
    <row r="8753" spans="1:18">
      <c r="A8753" s="37">
        <v>8749</v>
      </c>
      <c r="B8753" s="31" t="s">
        <v>39</v>
      </c>
      <c r="C8753" s="36" t="s">
        <v>40</v>
      </c>
      <c r="D8753" s="31" t="s">
        <v>19970</v>
      </c>
      <c r="E8753" s="36" t="s">
        <v>19971</v>
      </c>
      <c r="F8753" s="34" t="s">
        <v>11</v>
      </c>
      <c r="G8753" s="36" t="s">
        <v>27863</v>
      </c>
      <c r="H8753" s="36" t="s">
        <v>54557</v>
      </c>
      <c r="I8753" s="36" t="s">
        <v>28651</v>
      </c>
      <c r="J8753" s="36" t="s">
        <v>27863</v>
      </c>
      <c r="K8753" s="34" t="s">
        <v>34</v>
      </c>
      <c r="L8753" s="34" t="s">
        <v>21</v>
      </c>
      <c r="M8753" s="35">
        <v>42938</v>
      </c>
      <c r="N8753" s="50" t="s">
        <v>37</v>
      </c>
      <c r="O8753" s="57"/>
      <c r="P8753" s="57"/>
      <c r="Q8753" s="49">
        <v>10.864974999999999</v>
      </c>
      <c r="R8753" s="49">
        <v>105.809454</v>
      </c>
    </row>
    <row r="8754" spans="1:18">
      <c r="A8754" s="37">
        <v>8750</v>
      </c>
      <c r="B8754" s="31" t="s">
        <v>39</v>
      </c>
      <c r="C8754" s="36" t="s">
        <v>40</v>
      </c>
      <c r="D8754" s="31" t="s">
        <v>19972</v>
      </c>
      <c r="E8754" s="36" t="s">
        <v>19973</v>
      </c>
      <c r="F8754" s="34" t="s">
        <v>11</v>
      </c>
      <c r="G8754" s="36" t="s">
        <v>27864</v>
      </c>
      <c r="H8754" s="36" t="s">
        <v>54557</v>
      </c>
      <c r="I8754" s="36" t="s">
        <v>28651</v>
      </c>
      <c r="J8754" s="36" t="s">
        <v>27864</v>
      </c>
      <c r="K8754" s="34" t="s">
        <v>34</v>
      </c>
      <c r="L8754" s="34" t="s">
        <v>21</v>
      </c>
      <c r="M8754" s="35">
        <v>42938</v>
      </c>
      <c r="N8754" s="36" t="s">
        <v>28659</v>
      </c>
      <c r="O8754" s="57"/>
      <c r="P8754" s="57"/>
      <c r="Q8754" s="49">
        <v>10.83132</v>
      </c>
      <c r="R8754" s="49">
        <v>107.509525</v>
      </c>
    </row>
    <row r="8755" spans="1:18">
      <c r="A8755" s="37">
        <v>8751</v>
      </c>
      <c r="B8755" s="31" t="s">
        <v>39</v>
      </c>
      <c r="C8755" s="36" t="s">
        <v>40</v>
      </c>
      <c r="D8755" s="31" t="s">
        <v>19976</v>
      </c>
      <c r="E8755" s="36" t="s">
        <v>19977</v>
      </c>
      <c r="F8755" s="34" t="s">
        <v>11</v>
      </c>
      <c r="G8755" s="36" t="s">
        <v>27866</v>
      </c>
      <c r="H8755" s="36" t="s">
        <v>54557</v>
      </c>
      <c r="I8755" s="36" t="s">
        <v>28651</v>
      </c>
      <c r="J8755" s="36" t="s">
        <v>27866</v>
      </c>
      <c r="K8755" s="34" t="s">
        <v>34</v>
      </c>
      <c r="L8755" s="34" t="s">
        <v>21</v>
      </c>
      <c r="M8755" s="35">
        <v>42959</v>
      </c>
      <c r="N8755" s="36" t="s">
        <v>28659</v>
      </c>
      <c r="O8755" s="57"/>
      <c r="P8755" s="57"/>
      <c r="Q8755" s="49">
        <v>10.850756000000001</v>
      </c>
      <c r="R8755" s="49">
        <v>106.707498</v>
      </c>
    </row>
    <row r="8756" spans="1:18">
      <c r="A8756" s="37">
        <v>8752</v>
      </c>
      <c r="B8756" s="31" t="s">
        <v>86</v>
      </c>
      <c r="C8756" s="36" t="s">
        <v>87</v>
      </c>
      <c r="D8756" s="31" t="s">
        <v>19980</v>
      </c>
      <c r="E8756" s="36" t="s">
        <v>19981</v>
      </c>
      <c r="F8756" s="34" t="s">
        <v>11</v>
      </c>
      <c r="G8756" s="36" t="s">
        <v>27868</v>
      </c>
      <c r="H8756" s="36" t="s">
        <v>54557</v>
      </c>
      <c r="I8756" s="36" t="s">
        <v>28651</v>
      </c>
      <c r="J8756" s="36" t="s">
        <v>27868</v>
      </c>
      <c r="K8756" s="34" t="s">
        <v>34</v>
      </c>
      <c r="L8756" s="34" t="s">
        <v>21</v>
      </c>
      <c r="M8756" s="35">
        <v>42965</v>
      </c>
      <c r="N8756" s="36" t="s">
        <v>28659</v>
      </c>
      <c r="O8756" s="57"/>
      <c r="P8756" s="57"/>
      <c r="Q8756" s="49">
        <v>10.849567</v>
      </c>
      <c r="R8756" s="49">
        <v>106.811538</v>
      </c>
    </row>
    <row r="8757" spans="1:18">
      <c r="A8757" s="37">
        <v>8753</v>
      </c>
      <c r="B8757" s="31" t="s">
        <v>86</v>
      </c>
      <c r="C8757" s="36" t="s">
        <v>87</v>
      </c>
      <c r="D8757" s="31" t="s">
        <v>19982</v>
      </c>
      <c r="E8757" s="36" t="s">
        <v>19983</v>
      </c>
      <c r="F8757" s="34" t="s">
        <v>11</v>
      </c>
      <c r="G8757" s="36" t="s">
        <v>27869</v>
      </c>
      <c r="H8757" s="36" t="s">
        <v>54557</v>
      </c>
      <c r="I8757" s="36" t="s">
        <v>28651</v>
      </c>
      <c r="J8757" s="36" t="s">
        <v>27869</v>
      </c>
      <c r="K8757" s="34" t="s">
        <v>34</v>
      </c>
      <c r="L8757" s="34" t="s">
        <v>21</v>
      </c>
      <c r="M8757" s="35">
        <v>42965</v>
      </c>
      <c r="N8757" s="36" t="s">
        <v>28659</v>
      </c>
      <c r="O8757" s="57"/>
      <c r="P8757" s="57"/>
      <c r="Q8757" s="49">
        <v>10.775739</v>
      </c>
      <c r="R8757" s="49">
        <v>106.69372300000001</v>
      </c>
    </row>
    <row r="8758" spans="1:18">
      <c r="A8758" s="37">
        <v>8754</v>
      </c>
      <c r="B8758" s="31" t="s">
        <v>39</v>
      </c>
      <c r="C8758" s="36" t="s">
        <v>40</v>
      </c>
      <c r="D8758" s="31" t="s">
        <v>19984</v>
      </c>
      <c r="E8758" s="36" t="s">
        <v>19985</v>
      </c>
      <c r="F8758" s="34" t="s">
        <v>11</v>
      </c>
      <c r="G8758" s="36" t="s">
        <v>27870</v>
      </c>
      <c r="H8758" s="36" t="s">
        <v>54557</v>
      </c>
      <c r="I8758" s="36" t="s">
        <v>28651</v>
      </c>
      <c r="J8758" s="36" t="s">
        <v>27870</v>
      </c>
      <c r="K8758" s="34" t="s">
        <v>34</v>
      </c>
      <c r="L8758" s="34" t="s">
        <v>21</v>
      </c>
      <c r="M8758" s="35">
        <v>42972</v>
      </c>
      <c r="N8758" s="36" t="s">
        <v>28659</v>
      </c>
      <c r="O8758" s="57"/>
      <c r="P8758" s="57"/>
      <c r="Q8758" s="49">
        <v>10.803660000000001</v>
      </c>
      <c r="R8758" s="49">
        <v>106.81429300000001</v>
      </c>
    </row>
    <row r="8759" spans="1:18">
      <c r="A8759" s="37">
        <v>8755</v>
      </c>
      <c r="B8759" s="31" t="s">
        <v>6210</v>
      </c>
      <c r="C8759" s="36" t="s">
        <v>3424</v>
      </c>
      <c r="D8759" s="31" t="s">
        <v>19986</v>
      </c>
      <c r="E8759" s="36" t="s">
        <v>13332</v>
      </c>
      <c r="F8759" s="34" t="s">
        <v>11</v>
      </c>
      <c r="G8759" s="36" t="s">
        <v>27871</v>
      </c>
      <c r="H8759" s="36" t="s">
        <v>54557</v>
      </c>
      <c r="I8759" s="36" t="s">
        <v>28651</v>
      </c>
      <c r="J8759" s="36" t="s">
        <v>27871</v>
      </c>
      <c r="K8759" s="34" t="s">
        <v>34</v>
      </c>
      <c r="L8759" s="34" t="s">
        <v>21</v>
      </c>
      <c r="M8759" s="35">
        <v>42961</v>
      </c>
      <c r="N8759" s="50" t="s">
        <v>37</v>
      </c>
      <c r="O8759" s="57"/>
      <c r="P8759" s="57"/>
      <c r="Q8759" s="49">
        <v>10.848428999999999</v>
      </c>
      <c r="R8759" s="49">
        <v>106.831644</v>
      </c>
    </row>
    <row r="8760" spans="1:18">
      <c r="A8760" s="37">
        <v>8756</v>
      </c>
      <c r="B8760" s="31" t="s">
        <v>39</v>
      </c>
      <c r="C8760" s="36" t="s">
        <v>40</v>
      </c>
      <c r="D8760" s="31" t="s">
        <v>19987</v>
      </c>
      <c r="E8760" s="36" t="s">
        <v>19988</v>
      </c>
      <c r="F8760" s="34" t="s">
        <v>11</v>
      </c>
      <c r="G8760" s="36" t="s">
        <v>27872</v>
      </c>
      <c r="H8760" s="36" t="s">
        <v>54557</v>
      </c>
      <c r="I8760" s="36" t="s">
        <v>28651</v>
      </c>
      <c r="J8760" s="36" t="s">
        <v>27872</v>
      </c>
      <c r="K8760" s="34" t="s">
        <v>34</v>
      </c>
      <c r="L8760" s="34" t="s">
        <v>21</v>
      </c>
      <c r="M8760" s="35">
        <v>42972</v>
      </c>
      <c r="N8760" s="36" t="s">
        <v>28659</v>
      </c>
      <c r="O8760" s="57"/>
      <c r="P8760" s="57"/>
      <c r="Q8760" s="49">
        <v>10.842599999999999</v>
      </c>
      <c r="R8760" s="49">
        <v>106.82859500000001</v>
      </c>
    </row>
    <row r="8761" spans="1:18">
      <c r="A8761" s="37">
        <v>8757</v>
      </c>
      <c r="B8761" s="31" t="s">
        <v>39</v>
      </c>
      <c r="C8761" s="36" t="s">
        <v>40</v>
      </c>
      <c r="D8761" s="31" t="s">
        <v>19991</v>
      </c>
      <c r="E8761" s="36" t="s">
        <v>19992</v>
      </c>
      <c r="F8761" s="34" t="s">
        <v>11</v>
      </c>
      <c r="G8761" s="36" t="s">
        <v>27874</v>
      </c>
      <c r="H8761" s="36" t="s">
        <v>54557</v>
      </c>
      <c r="I8761" s="36" t="s">
        <v>28651</v>
      </c>
      <c r="J8761" s="36" t="s">
        <v>27874</v>
      </c>
      <c r="K8761" s="34" t="s">
        <v>34</v>
      </c>
      <c r="L8761" s="34" t="s">
        <v>21</v>
      </c>
      <c r="M8761" s="35">
        <v>42986</v>
      </c>
      <c r="N8761" s="50" t="s">
        <v>37</v>
      </c>
      <c r="O8761" s="57"/>
      <c r="P8761" s="57"/>
      <c r="Q8761" s="49">
        <v>10.8442659</v>
      </c>
      <c r="R8761" s="49">
        <v>108.360985</v>
      </c>
    </row>
    <row r="8762" spans="1:18">
      <c r="A8762" s="37">
        <v>8758</v>
      </c>
      <c r="B8762" s="31" t="s">
        <v>35</v>
      </c>
      <c r="C8762" s="36" t="s">
        <v>29</v>
      </c>
      <c r="D8762" s="31" t="s">
        <v>19993</v>
      </c>
      <c r="E8762" s="36" t="s">
        <v>19994</v>
      </c>
      <c r="F8762" s="34" t="s">
        <v>11</v>
      </c>
      <c r="G8762" s="36" t="s">
        <v>27875</v>
      </c>
      <c r="H8762" s="36" t="s">
        <v>54557</v>
      </c>
      <c r="I8762" s="36" t="s">
        <v>28651</v>
      </c>
      <c r="J8762" s="36" t="s">
        <v>27875</v>
      </c>
      <c r="K8762" s="34" t="s">
        <v>34</v>
      </c>
      <c r="L8762" s="34" t="s">
        <v>21</v>
      </c>
      <c r="M8762" s="35">
        <v>42985</v>
      </c>
      <c r="N8762" s="50" t="s">
        <v>37</v>
      </c>
      <c r="O8762" s="57"/>
      <c r="P8762" s="57"/>
      <c r="Q8762" s="49">
        <v>10.790053</v>
      </c>
      <c r="R8762" s="49">
        <v>106.78115200000001</v>
      </c>
    </row>
    <row r="8763" spans="1:18">
      <c r="A8763" s="37">
        <v>8759</v>
      </c>
      <c r="B8763" s="31" t="s">
        <v>39</v>
      </c>
      <c r="C8763" s="36" t="s">
        <v>40</v>
      </c>
      <c r="D8763" s="31" t="s">
        <v>19995</v>
      </c>
      <c r="E8763" s="36" t="s">
        <v>19996</v>
      </c>
      <c r="F8763" s="34" t="s">
        <v>11</v>
      </c>
      <c r="G8763" s="36" t="s">
        <v>27876</v>
      </c>
      <c r="H8763" s="36" t="s">
        <v>54557</v>
      </c>
      <c r="I8763" s="36" t="s">
        <v>28651</v>
      </c>
      <c r="J8763" s="36" t="s">
        <v>27876</v>
      </c>
      <c r="K8763" s="34" t="s">
        <v>34</v>
      </c>
      <c r="L8763" s="34" t="s">
        <v>21</v>
      </c>
      <c r="M8763" s="35">
        <v>42998</v>
      </c>
      <c r="N8763" s="36" t="s">
        <v>28659</v>
      </c>
      <c r="O8763" s="57"/>
      <c r="P8763" s="57"/>
      <c r="Q8763" s="49">
        <v>10.727379000000001</v>
      </c>
      <c r="R8763" s="49">
        <v>106.593217</v>
      </c>
    </row>
    <row r="8764" spans="1:18">
      <c r="A8764" s="37">
        <v>8760</v>
      </c>
      <c r="B8764" s="31" t="s">
        <v>39</v>
      </c>
      <c r="C8764" s="36" t="s">
        <v>40</v>
      </c>
      <c r="D8764" s="31" t="s">
        <v>19997</v>
      </c>
      <c r="E8764" s="36" t="s">
        <v>19998</v>
      </c>
      <c r="F8764" s="34" t="s">
        <v>11</v>
      </c>
      <c r="G8764" s="36" t="s">
        <v>27877</v>
      </c>
      <c r="H8764" s="36" t="s">
        <v>54557</v>
      </c>
      <c r="I8764" s="36" t="s">
        <v>28651</v>
      </c>
      <c r="J8764" s="36" t="s">
        <v>27877</v>
      </c>
      <c r="K8764" s="34" t="s">
        <v>34</v>
      </c>
      <c r="L8764" s="34" t="s">
        <v>21</v>
      </c>
      <c r="M8764" s="35">
        <v>42993</v>
      </c>
      <c r="N8764" s="36" t="s">
        <v>28659</v>
      </c>
      <c r="O8764" s="57"/>
      <c r="P8764" s="57"/>
      <c r="Q8764" s="49">
        <v>10.840697</v>
      </c>
      <c r="R8764" s="49">
        <v>108.991608</v>
      </c>
    </row>
    <row r="8765" spans="1:18">
      <c r="A8765" s="37">
        <v>8761</v>
      </c>
      <c r="B8765" s="31" t="s">
        <v>39</v>
      </c>
      <c r="C8765" s="36" t="s">
        <v>40</v>
      </c>
      <c r="D8765" s="31" t="s">
        <v>20001</v>
      </c>
      <c r="E8765" s="36" t="s">
        <v>20002</v>
      </c>
      <c r="F8765" s="34" t="s">
        <v>11</v>
      </c>
      <c r="G8765" s="36" t="s">
        <v>27879</v>
      </c>
      <c r="H8765" s="36" t="s">
        <v>54557</v>
      </c>
      <c r="I8765" s="36" t="s">
        <v>28651</v>
      </c>
      <c r="J8765" s="36" t="s">
        <v>27879</v>
      </c>
      <c r="K8765" s="34" t="s">
        <v>34</v>
      </c>
      <c r="L8765" s="34" t="s">
        <v>21</v>
      </c>
      <c r="M8765" s="35">
        <v>43019</v>
      </c>
      <c r="N8765" s="36" t="s">
        <v>28659</v>
      </c>
      <c r="O8765" s="57"/>
      <c r="P8765" s="57"/>
      <c r="Q8765" s="49">
        <v>10.788471400000001</v>
      </c>
      <c r="R8765" s="49">
        <v>106.7696663</v>
      </c>
    </row>
    <row r="8766" spans="1:18">
      <c r="A8766" s="37">
        <v>8762</v>
      </c>
      <c r="B8766" s="31" t="s">
        <v>39</v>
      </c>
      <c r="C8766" s="36" t="s">
        <v>40</v>
      </c>
      <c r="D8766" s="31" t="s">
        <v>20003</v>
      </c>
      <c r="E8766" s="36" t="s">
        <v>20004</v>
      </c>
      <c r="F8766" s="34" t="s">
        <v>11</v>
      </c>
      <c r="G8766" s="36" t="s">
        <v>27880</v>
      </c>
      <c r="H8766" s="36" t="s">
        <v>54557</v>
      </c>
      <c r="I8766" s="36" t="s">
        <v>28651</v>
      </c>
      <c r="J8766" s="36" t="s">
        <v>27880</v>
      </c>
      <c r="K8766" s="34" t="s">
        <v>34</v>
      </c>
      <c r="L8766" s="34" t="s">
        <v>21</v>
      </c>
      <c r="M8766" s="35">
        <v>43007</v>
      </c>
      <c r="N8766" s="36" t="s">
        <v>28659</v>
      </c>
      <c r="O8766" s="57"/>
      <c r="P8766" s="57"/>
      <c r="Q8766" s="49">
        <v>10.877936999999999</v>
      </c>
      <c r="R8766" s="49">
        <v>105.834673</v>
      </c>
    </row>
    <row r="8767" spans="1:18">
      <c r="A8767" s="37">
        <v>8763</v>
      </c>
      <c r="B8767" s="31" t="s">
        <v>39</v>
      </c>
      <c r="C8767" s="36" t="s">
        <v>40</v>
      </c>
      <c r="D8767" s="31" t="s">
        <v>20009</v>
      </c>
      <c r="E8767" s="36" t="s">
        <v>20010</v>
      </c>
      <c r="F8767" s="34" t="s">
        <v>11</v>
      </c>
      <c r="G8767" s="36" t="s">
        <v>27883</v>
      </c>
      <c r="H8767" s="36" t="s">
        <v>54557</v>
      </c>
      <c r="I8767" s="36" t="s">
        <v>28651</v>
      </c>
      <c r="J8767" s="36" t="s">
        <v>27883</v>
      </c>
      <c r="K8767" s="34" t="s">
        <v>34</v>
      </c>
      <c r="L8767" s="34" t="s">
        <v>21</v>
      </c>
      <c r="M8767" s="35">
        <v>43065</v>
      </c>
      <c r="N8767" s="36" t="s">
        <v>28659</v>
      </c>
      <c r="O8767" s="57"/>
      <c r="P8767" s="57"/>
      <c r="Q8767" s="49">
        <v>10.766083999999999</v>
      </c>
      <c r="R8767" s="49">
        <v>104.674792</v>
      </c>
    </row>
    <row r="8768" spans="1:18">
      <c r="A8768" s="37">
        <v>8764</v>
      </c>
      <c r="B8768" s="31" t="s">
        <v>39</v>
      </c>
      <c r="C8768" s="36" t="s">
        <v>40</v>
      </c>
      <c r="D8768" s="31" t="s">
        <v>20011</v>
      </c>
      <c r="E8768" s="36" t="s">
        <v>20012</v>
      </c>
      <c r="F8768" s="34" t="s">
        <v>11</v>
      </c>
      <c r="G8768" s="36" t="s">
        <v>27884</v>
      </c>
      <c r="H8768" s="36" t="s">
        <v>54557</v>
      </c>
      <c r="I8768" s="36" t="s">
        <v>28651</v>
      </c>
      <c r="J8768" s="36" t="s">
        <v>27884</v>
      </c>
      <c r="K8768" s="34" t="s">
        <v>34</v>
      </c>
      <c r="L8768" s="34" t="s">
        <v>21</v>
      </c>
      <c r="M8768" s="35">
        <v>43050</v>
      </c>
      <c r="N8768" s="36" t="s">
        <v>28659</v>
      </c>
      <c r="O8768" s="57"/>
      <c r="P8768" s="57"/>
      <c r="Q8768" s="49">
        <v>10.725421000000001</v>
      </c>
      <c r="R8768" s="49">
        <v>105.4171</v>
      </c>
    </row>
    <row r="8769" spans="1:18">
      <c r="A8769" s="37">
        <v>8765</v>
      </c>
      <c r="B8769" s="31" t="s">
        <v>39</v>
      </c>
      <c r="C8769" s="36" t="s">
        <v>40</v>
      </c>
      <c r="D8769" s="31" t="s">
        <v>20013</v>
      </c>
      <c r="E8769" s="36" t="s">
        <v>20014</v>
      </c>
      <c r="F8769" s="34" t="s">
        <v>11</v>
      </c>
      <c r="G8769" s="36" t="s">
        <v>27885</v>
      </c>
      <c r="H8769" s="36" t="s">
        <v>54557</v>
      </c>
      <c r="I8769" s="36" t="s">
        <v>28651</v>
      </c>
      <c r="J8769" s="36" t="s">
        <v>27885</v>
      </c>
      <c r="K8769" s="34" t="s">
        <v>34</v>
      </c>
      <c r="L8769" s="34" t="s">
        <v>21</v>
      </c>
      <c r="M8769" s="35">
        <v>43050</v>
      </c>
      <c r="N8769" s="36" t="s">
        <v>28659</v>
      </c>
      <c r="O8769" s="57"/>
      <c r="P8769" s="57"/>
      <c r="Q8769" s="49">
        <v>10.461360000000001</v>
      </c>
      <c r="R8769" s="49">
        <v>106.37533999999999</v>
      </c>
    </row>
    <row r="8770" spans="1:18">
      <c r="A8770" s="37">
        <v>8766</v>
      </c>
      <c r="B8770" s="31" t="s">
        <v>6211</v>
      </c>
      <c r="C8770" s="36" t="s">
        <v>6212</v>
      </c>
      <c r="D8770" s="31" t="s">
        <v>20015</v>
      </c>
      <c r="E8770" s="36" t="s">
        <v>20016</v>
      </c>
      <c r="F8770" s="34" t="s">
        <v>11</v>
      </c>
      <c r="G8770" s="36" t="s">
        <v>27886</v>
      </c>
      <c r="H8770" s="36" t="s">
        <v>54557</v>
      </c>
      <c r="I8770" s="36" t="s">
        <v>28651</v>
      </c>
      <c r="J8770" s="36" t="s">
        <v>27886</v>
      </c>
      <c r="K8770" s="34" t="s">
        <v>34</v>
      </c>
      <c r="L8770" s="34" t="s">
        <v>21</v>
      </c>
      <c r="M8770" s="35">
        <v>43047</v>
      </c>
      <c r="N8770" s="50" t="s">
        <v>37</v>
      </c>
      <c r="O8770" s="57"/>
      <c r="P8770" s="57"/>
      <c r="Q8770" s="49">
        <v>10.774518</v>
      </c>
      <c r="R8770" s="49">
        <v>107.48773300000001</v>
      </c>
    </row>
    <row r="8771" spans="1:18">
      <c r="A8771" s="37">
        <v>8767</v>
      </c>
      <c r="B8771" s="31" t="s">
        <v>39</v>
      </c>
      <c r="C8771" s="36" t="s">
        <v>40</v>
      </c>
      <c r="D8771" s="31" t="s">
        <v>20017</v>
      </c>
      <c r="E8771" s="36" t="s">
        <v>20018</v>
      </c>
      <c r="F8771" s="34" t="s">
        <v>11</v>
      </c>
      <c r="G8771" s="36" t="s">
        <v>27887</v>
      </c>
      <c r="H8771" s="36" t="s">
        <v>54557</v>
      </c>
      <c r="I8771" s="36" t="s">
        <v>28651</v>
      </c>
      <c r="J8771" s="36" t="s">
        <v>27887</v>
      </c>
      <c r="K8771" s="34" t="s">
        <v>34</v>
      </c>
      <c r="L8771" s="34" t="s">
        <v>21</v>
      </c>
      <c r="M8771" s="35">
        <v>43055</v>
      </c>
      <c r="N8771" s="36" t="s">
        <v>28659</v>
      </c>
      <c r="O8771" s="57"/>
      <c r="P8771" s="57"/>
      <c r="Q8771" s="49">
        <v>10.6617371</v>
      </c>
      <c r="R8771" s="49">
        <v>106.68141900000001</v>
      </c>
    </row>
    <row r="8772" spans="1:18">
      <c r="A8772" s="37">
        <v>8768</v>
      </c>
      <c r="B8772" s="31" t="s">
        <v>39</v>
      </c>
      <c r="C8772" s="36" t="s">
        <v>40</v>
      </c>
      <c r="D8772" s="31" t="s">
        <v>20021</v>
      </c>
      <c r="E8772" s="36" t="s">
        <v>20022</v>
      </c>
      <c r="F8772" s="34" t="s">
        <v>11</v>
      </c>
      <c r="G8772" s="36" t="s">
        <v>27889</v>
      </c>
      <c r="H8772" s="36" t="s">
        <v>54557</v>
      </c>
      <c r="I8772" s="36" t="s">
        <v>28651</v>
      </c>
      <c r="J8772" s="36" t="s">
        <v>27889</v>
      </c>
      <c r="K8772" s="34" t="s">
        <v>34</v>
      </c>
      <c r="L8772" s="34" t="s">
        <v>21</v>
      </c>
      <c r="M8772" s="35">
        <v>43067</v>
      </c>
      <c r="N8772" s="36" t="s">
        <v>28659</v>
      </c>
      <c r="O8772" s="57"/>
      <c r="P8772" s="57"/>
      <c r="Q8772" s="49">
        <v>10.756587</v>
      </c>
      <c r="R8772" s="49">
        <v>106.330585</v>
      </c>
    </row>
    <row r="8773" spans="1:18">
      <c r="A8773" s="37">
        <v>8769</v>
      </c>
      <c r="B8773" s="31" t="s">
        <v>39</v>
      </c>
      <c r="C8773" s="36" t="s">
        <v>40</v>
      </c>
      <c r="D8773" s="31" t="s">
        <v>20027</v>
      </c>
      <c r="E8773" s="36" t="s">
        <v>20028</v>
      </c>
      <c r="F8773" s="34" t="s">
        <v>11</v>
      </c>
      <c r="G8773" s="36" t="s">
        <v>27892</v>
      </c>
      <c r="H8773" s="36" t="s">
        <v>54557</v>
      </c>
      <c r="I8773" s="36" t="s">
        <v>28651</v>
      </c>
      <c r="J8773" s="36" t="s">
        <v>27892</v>
      </c>
      <c r="K8773" s="34" t="s">
        <v>34</v>
      </c>
      <c r="L8773" s="34" t="s">
        <v>21</v>
      </c>
      <c r="M8773" s="35">
        <v>43077</v>
      </c>
      <c r="N8773" s="36" t="s">
        <v>28659</v>
      </c>
      <c r="O8773" s="57"/>
      <c r="P8773" s="57"/>
      <c r="Q8773" s="49">
        <v>10.852942000000001</v>
      </c>
      <c r="R8773" s="49">
        <v>105.77976</v>
      </c>
    </row>
    <row r="8774" spans="1:18">
      <c r="A8774" s="37">
        <v>8770</v>
      </c>
      <c r="B8774" s="31" t="s">
        <v>39</v>
      </c>
      <c r="C8774" s="36" t="s">
        <v>40</v>
      </c>
      <c r="D8774" s="31" t="s">
        <v>20029</v>
      </c>
      <c r="E8774" s="36" t="s">
        <v>20030</v>
      </c>
      <c r="F8774" s="34" t="s">
        <v>11</v>
      </c>
      <c r="G8774" s="36" t="s">
        <v>27893</v>
      </c>
      <c r="H8774" s="36" t="s">
        <v>54557</v>
      </c>
      <c r="I8774" s="36" t="s">
        <v>28651</v>
      </c>
      <c r="J8774" s="36" t="s">
        <v>27893</v>
      </c>
      <c r="K8774" s="34" t="s">
        <v>34</v>
      </c>
      <c r="L8774" s="34" t="s">
        <v>21</v>
      </c>
      <c r="M8774" s="35">
        <v>43067</v>
      </c>
      <c r="N8774" s="36" t="s">
        <v>28659</v>
      </c>
      <c r="O8774" s="57"/>
      <c r="P8774" s="57"/>
      <c r="Q8774" s="49">
        <v>10.658861999999999</v>
      </c>
      <c r="R8774" s="49">
        <v>105.707021</v>
      </c>
    </row>
    <row r="8775" spans="1:18">
      <c r="A8775" s="37">
        <v>8771</v>
      </c>
      <c r="B8775" s="31" t="s">
        <v>35</v>
      </c>
      <c r="C8775" s="36" t="s">
        <v>29</v>
      </c>
      <c r="D8775" s="31" t="s">
        <v>20031</v>
      </c>
      <c r="E8775" s="36" t="s">
        <v>20032</v>
      </c>
      <c r="F8775" s="34" t="s">
        <v>11</v>
      </c>
      <c r="G8775" s="36" t="s">
        <v>27894</v>
      </c>
      <c r="H8775" s="36" t="s">
        <v>54557</v>
      </c>
      <c r="I8775" s="36" t="s">
        <v>28651</v>
      </c>
      <c r="J8775" s="36" t="s">
        <v>27894</v>
      </c>
      <c r="K8775" s="34" t="s">
        <v>34</v>
      </c>
      <c r="L8775" s="34" t="s">
        <v>21</v>
      </c>
      <c r="M8775" s="35">
        <v>43096</v>
      </c>
      <c r="N8775" s="50" t="s">
        <v>37</v>
      </c>
      <c r="O8775" s="57"/>
      <c r="P8775" s="57"/>
      <c r="Q8775" s="49">
        <v>10.788471400000001</v>
      </c>
      <c r="R8775" s="49">
        <v>106.7696663</v>
      </c>
    </row>
    <row r="8776" spans="1:18">
      <c r="A8776" s="37">
        <v>8772</v>
      </c>
      <c r="B8776" s="31" t="s">
        <v>41</v>
      </c>
      <c r="C8776" s="36" t="s">
        <v>42</v>
      </c>
      <c r="D8776" s="31" t="s">
        <v>20033</v>
      </c>
      <c r="E8776" s="36" t="s">
        <v>20034</v>
      </c>
      <c r="F8776" s="34" t="s">
        <v>11</v>
      </c>
      <c r="G8776" s="36" t="s">
        <v>27895</v>
      </c>
      <c r="H8776" s="36" t="s">
        <v>54557</v>
      </c>
      <c r="I8776" s="36" t="s">
        <v>28651</v>
      </c>
      <c r="J8776" s="36" t="s">
        <v>27895</v>
      </c>
      <c r="K8776" s="34" t="s">
        <v>34</v>
      </c>
      <c r="L8776" s="34" t="s">
        <v>21</v>
      </c>
      <c r="M8776" s="35">
        <v>43083</v>
      </c>
      <c r="N8776" s="50" t="s">
        <v>37</v>
      </c>
      <c r="O8776" s="57"/>
      <c r="P8776" s="57"/>
      <c r="Q8776" s="49">
        <v>10.752362</v>
      </c>
      <c r="R8776" s="49">
        <v>106.25019399999999</v>
      </c>
    </row>
    <row r="8777" spans="1:18">
      <c r="A8777" s="37">
        <v>8773</v>
      </c>
      <c r="B8777" s="31" t="s">
        <v>39</v>
      </c>
      <c r="C8777" s="36" t="s">
        <v>40</v>
      </c>
      <c r="D8777" s="31" t="s">
        <v>20044</v>
      </c>
      <c r="E8777" s="36" t="s">
        <v>20045</v>
      </c>
      <c r="F8777" s="34" t="s">
        <v>11</v>
      </c>
      <c r="G8777" s="36" t="s">
        <v>27901</v>
      </c>
      <c r="H8777" s="36" t="s">
        <v>54557</v>
      </c>
      <c r="I8777" s="36" t="s">
        <v>28651</v>
      </c>
      <c r="J8777" s="36" t="s">
        <v>27901</v>
      </c>
      <c r="K8777" s="34" t="s">
        <v>34</v>
      </c>
      <c r="L8777" s="34" t="s">
        <v>21</v>
      </c>
      <c r="M8777" s="35">
        <v>43125</v>
      </c>
      <c r="N8777" s="36" t="s">
        <v>28659</v>
      </c>
      <c r="O8777" s="57"/>
      <c r="P8777" s="57"/>
      <c r="Q8777" s="49">
        <v>10.875667999999999</v>
      </c>
      <c r="R8777" s="49">
        <v>105.544152</v>
      </c>
    </row>
    <row r="8778" spans="1:18">
      <c r="A8778" s="37">
        <v>8774</v>
      </c>
      <c r="B8778" s="31" t="s">
        <v>6215</v>
      </c>
      <c r="C8778" s="36" t="s">
        <v>6216</v>
      </c>
      <c r="D8778" s="31" t="s">
        <v>20046</v>
      </c>
      <c r="E8778" s="36" t="s">
        <v>20047</v>
      </c>
      <c r="F8778" s="34" t="s">
        <v>11</v>
      </c>
      <c r="G8778" s="36" t="s">
        <v>27902</v>
      </c>
      <c r="H8778" s="36" t="s">
        <v>54557</v>
      </c>
      <c r="I8778" s="36" t="s">
        <v>28651</v>
      </c>
      <c r="J8778" s="36" t="s">
        <v>27902</v>
      </c>
      <c r="K8778" s="34" t="s">
        <v>34</v>
      </c>
      <c r="L8778" s="34" t="s">
        <v>21</v>
      </c>
      <c r="M8778" s="35">
        <v>43115</v>
      </c>
      <c r="N8778" s="50" t="s">
        <v>37</v>
      </c>
      <c r="O8778" s="57"/>
      <c r="P8778" s="57"/>
      <c r="Q8778" s="49">
        <v>10.764391</v>
      </c>
      <c r="R8778" s="49">
        <v>104.626622</v>
      </c>
    </row>
    <row r="8779" spans="1:18">
      <c r="A8779" s="37">
        <v>8775</v>
      </c>
      <c r="B8779" s="31" t="s">
        <v>41</v>
      </c>
      <c r="C8779" s="36" t="s">
        <v>42</v>
      </c>
      <c r="D8779" s="31" t="s">
        <v>20048</v>
      </c>
      <c r="E8779" s="36" t="s">
        <v>20049</v>
      </c>
      <c r="F8779" s="34" t="s">
        <v>11</v>
      </c>
      <c r="G8779" s="36" t="s">
        <v>27903</v>
      </c>
      <c r="H8779" s="36" t="s">
        <v>54557</v>
      </c>
      <c r="I8779" s="36" t="s">
        <v>28651</v>
      </c>
      <c r="J8779" s="36" t="s">
        <v>27903</v>
      </c>
      <c r="K8779" s="34" t="s">
        <v>34</v>
      </c>
      <c r="L8779" s="34" t="s">
        <v>21</v>
      </c>
      <c r="M8779" s="35">
        <v>43133</v>
      </c>
      <c r="N8779" s="50" t="s">
        <v>37</v>
      </c>
      <c r="O8779" s="57"/>
      <c r="P8779" s="57"/>
      <c r="Q8779" s="49">
        <v>10.873722000000001</v>
      </c>
      <c r="R8779" s="49">
        <v>105.704339</v>
      </c>
    </row>
    <row r="8780" spans="1:18">
      <c r="A8780" s="37">
        <v>8776</v>
      </c>
      <c r="B8780" s="31" t="s">
        <v>39</v>
      </c>
      <c r="C8780" s="36" t="s">
        <v>40</v>
      </c>
      <c r="D8780" s="31" t="s">
        <v>20052</v>
      </c>
      <c r="E8780" s="36" t="s">
        <v>20053</v>
      </c>
      <c r="F8780" s="34" t="s">
        <v>11</v>
      </c>
      <c r="G8780" s="36" t="s">
        <v>27905</v>
      </c>
      <c r="H8780" s="36" t="s">
        <v>54557</v>
      </c>
      <c r="I8780" s="36" t="s">
        <v>28651</v>
      </c>
      <c r="J8780" s="36" t="s">
        <v>27905</v>
      </c>
      <c r="K8780" s="34" t="s">
        <v>34</v>
      </c>
      <c r="L8780" s="34" t="s">
        <v>21</v>
      </c>
      <c r="M8780" s="35">
        <v>43166</v>
      </c>
      <c r="N8780" s="36" t="s">
        <v>28659</v>
      </c>
      <c r="O8780" s="57"/>
      <c r="P8780" s="57"/>
      <c r="Q8780" s="49">
        <v>10.7972</v>
      </c>
      <c r="R8780" s="49">
        <v>106.7316</v>
      </c>
    </row>
    <row r="8781" spans="1:18">
      <c r="A8781" s="37">
        <v>8777</v>
      </c>
      <c r="B8781" s="31" t="s">
        <v>35</v>
      </c>
      <c r="C8781" s="36" t="s">
        <v>29</v>
      </c>
      <c r="D8781" s="31" t="s">
        <v>20054</v>
      </c>
      <c r="E8781" s="36" t="s">
        <v>20055</v>
      </c>
      <c r="F8781" s="34" t="s">
        <v>11</v>
      </c>
      <c r="G8781" s="36" t="s">
        <v>27906</v>
      </c>
      <c r="H8781" s="36" t="s">
        <v>54557</v>
      </c>
      <c r="I8781" s="36" t="s">
        <v>28651</v>
      </c>
      <c r="J8781" s="36" t="s">
        <v>27906</v>
      </c>
      <c r="K8781" s="34" t="s">
        <v>34</v>
      </c>
      <c r="L8781" s="34" t="s">
        <v>21</v>
      </c>
      <c r="M8781" s="35">
        <v>43166</v>
      </c>
      <c r="N8781" s="50" t="s">
        <v>37</v>
      </c>
      <c r="O8781" s="57"/>
      <c r="P8781" s="57"/>
      <c r="Q8781" s="49">
        <v>10.665680999999999</v>
      </c>
      <c r="R8781" s="49">
        <v>107.75115099999999</v>
      </c>
    </row>
    <row r="8782" spans="1:18">
      <c r="A8782" s="37">
        <v>8778</v>
      </c>
      <c r="B8782" s="31" t="s">
        <v>53780</v>
      </c>
      <c r="C8782" s="36" t="s">
        <v>53781</v>
      </c>
      <c r="D8782" s="31" t="s">
        <v>54294</v>
      </c>
      <c r="E8782" s="36" t="s">
        <v>54295</v>
      </c>
      <c r="F8782" s="34" t="s">
        <v>11</v>
      </c>
      <c r="G8782" s="36" t="s">
        <v>54546</v>
      </c>
      <c r="H8782" s="36" t="s">
        <v>54557</v>
      </c>
      <c r="I8782" s="36" t="s">
        <v>28651</v>
      </c>
      <c r="J8782" s="36" t="s">
        <v>54546</v>
      </c>
      <c r="K8782" s="34" t="s">
        <v>34</v>
      </c>
      <c r="L8782" s="34" t="s">
        <v>21</v>
      </c>
      <c r="M8782" s="35">
        <v>45673</v>
      </c>
      <c r="N8782" s="36" t="s">
        <v>37</v>
      </c>
      <c r="O8782" s="57"/>
      <c r="P8782" s="57"/>
      <c r="Q8782" s="54" t="s">
        <v>54640</v>
      </c>
      <c r="R8782" s="54" t="s">
        <v>54641</v>
      </c>
    </row>
    <row r="8783" spans="1:18">
      <c r="A8783" s="37">
        <v>8779</v>
      </c>
      <c r="B8783" s="31" t="s">
        <v>48744</v>
      </c>
      <c r="C8783" s="36" t="s">
        <v>6189</v>
      </c>
      <c r="D8783" s="31" t="s">
        <v>49033</v>
      </c>
      <c r="E8783" s="36" t="s">
        <v>19455</v>
      </c>
      <c r="F8783" s="34" t="s">
        <v>11</v>
      </c>
      <c r="G8783" s="36" t="s">
        <v>49203</v>
      </c>
      <c r="H8783" s="36" t="s">
        <v>54557</v>
      </c>
      <c r="I8783" s="36" t="s">
        <v>28651</v>
      </c>
      <c r="J8783" s="36" t="s">
        <v>49203</v>
      </c>
      <c r="K8783" s="34" t="s">
        <v>34</v>
      </c>
      <c r="L8783" s="34" t="s">
        <v>21</v>
      </c>
      <c r="M8783" s="35">
        <v>45541</v>
      </c>
      <c r="N8783" s="50" t="s">
        <v>37</v>
      </c>
      <c r="O8783" s="57"/>
      <c r="P8783" s="57"/>
      <c r="Q8783" s="54">
        <v>10.76005</v>
      </c>
      <c r="R8783" s="54" t="s">
        <v>49248</v>
      </c>
    </row>
    <row r="8784" spans="1:18">
      <c r="A8784" s="37">
        <v>8780</v>
      </c>
      <c r="B8784" s="31" t="s">
        <v>6217</v>
      </c>
      <c r="C8784" s="36" t="s">
        <v>6218</v>
      </c>
      <c r="D8784" s="31" t="s">
        <v>20058</v>
      </c>
      <c r="E8784" s="36" t="s">
        <v>20059</v>
      </c>
      <c r="F8784" s="34" t="s">
        <v>11</v>
      </c>
      <c r="G8784" s="36" t="s">
        <v>27908</v>
      </c>
      <c r="H8784" s="36" t="s">
        <v>54557</v>
      </c>
      <c r="I8784" s="36" t="s">
        <v>28651</v>
      </c>
      <c r="J8784" s="36" t="s">
        <v>27908</v>
      </c>
      <c r="K8784" s="34" t="s">
        <v>34</v>
      </c>
      <c r="L8784" s="34" t="s">
        <v>21</v>
      </c>
      <c r="M8784" s="35">
        <v>43229</v>
      </c>
      <c r="N8784" s="50" t="s">
        <v>37</v>
      </c>
      <c r="O8784" s="57"/>
      <c r="P8784" s="57"/>
      <c r="Q8784" s="49">
        <v>10.786911999999999</v>
      </c>
      <c r="R8784" s="49">
        <v>106.641321</v>
      </c>
    </row>
    <row r="8785" spans="1:18">
      <c r="A8785" s="37">
        <v>8781</v>
      </c>
      <c r="B8785" s="31" t="s">
        <v>6219</v>
      </c>
      <c r="C8785" s="36" t="s">
        <v>6220</v>
      </c>
      <c r="D8785" s="31" t="s">
        <v>20060</v>
      </c>
      <c r="E8785" s="36" t="s">
        <v>20061</v>
      </c>
      <c r="F8785" s="34" t="s">
        <v>11</v>
      </c>
      <c r="G8785" s="36" t="s">
        <v>27909</v>
      </c>
      <c r="H8785" s="36" t="s">
        <v>54557</v>
      </c>
      <c r="I8785" s="36" t="s">
        <v>28651</v>
      </c>
      <c r="J8785" s="36" t="s">
        <v>27909</v>
      </c>
      <c r="K8785" s="34" t="s">
        <v>34</v>
      </c>
      <c r="L8785" s="34" t="s">
        <v>21</v>
      </c>
      <c r="M8785" s="35">
        <v>43231</v>
      </c>
      <c r="N8785" s="50" t="s">
        <v>37</v>
      </c>
      <c r="O8785" s="57"/>
      <c r="P8785" s="57"/>
      <c r="Q8785" s="49">
        <v>10.798800999999999</v>
      </c>
      <c r="R8785" s="49">
        <v>106.65961299999999</v>
      </c>
    </row>
    <row r="8786" spans="1:18">
      <c r="A8786" s="37">
        <v>8782</v>
      </c>
      <c r="B8786" s="31" t="s">
        <v>6221</v>
      </c>
      <c r="C8786" s="36" t="s">
        <v>6222</v>
      </c>
      <c r="D8786" s="31" t="s">
        <v>20062</v>
      </c>
      <c r="E8786" s="36" t="s">
        <v>20063</v>
      </c>
      <c r="F8786" s="34" t="s">
        <v>11</v>
      </c>
      <c r="G8786" s="36" t="s">
        <v>27910</v>
      </c>
      <c r="H8786" s="36" t="s">
        <v>54557</v>
      </c>
      <c r="I8786" s="36" t="s">
        <v>28651</v>
      </c>
      <c r="J8786" s="36" t="s">
        <v>27910</v>
      </c>
      <c r="K8786" s="34" t="s">
        <v>34</v>
      </c>
      <c r="L8786" s="34" t="s">
        <v>21</v>
      </c>
      <c r="M8786" s="35">
        <v>43266</v>
      </c>
      <c r="N8786" s="50" t="s">
        <v>37</v>
      </c>
      <c r="O8786" s="57"/>
      <c r="P8786" s="57"/>
      <c r="Q8786" s="49">
        <v>10.747863000000001</v>
      </c>
      <c r="R8786" s="49">
        <v>108.37364599999999</v>
      </c>
    </row>
    <row r="8787" spans="1:18">
      <c r="A8787" s="37">
        <v>8783</v>
      </c>
      <c r="B8787" s="31" t="s">
        <v>2101</v>
      </c>
      <c r="C8787" s="36" t="s">
        <v>2102</v>
      </c>
      <c r="D8787" s="31" t="s">
        <v>20066</v>
      </c>
      <c r="E8787" s="36" t="s">
        <v>20067</v>
      </c>
      <c r="F8787" s="34" t="s">
        <v>11</v>
      </c>
      <c r="G8787" s="36" t="s">
        <v>27912</v>
      </c>
      <c r="H8787" s="36" t="s">
        <v>54557</v>
      </c>
      <c r="I8787" s="36" t="s">
        <v>28651</v>
      </c>
      <c r="J8787" s="36" t="s">
        <v>27912</v>
      </c>
      <c r="K8787" s="34" t="s">
        <v>34</v>
      </c>
      <c r="L8787" s="34" t="s">
        <v>21</v>
      </c>
      <c r="M8787" s="35">
        <v>43299</v>
      </c>
      <c r="N8787" s="50" t="s">
        <v>37</v>
      </c>
      <c r="O8787" s="57"/>
      <c r="P8787" s="57"/>
      <c r="Q8787" s="49">
        <v>10.738564999999999</v>
      </c>
      <c r="R8787" s="49">
        <v>106.926181</v>
      </c>
    </row>
    <row r="8788" spans="1:18">
      <c r="A8788" s="37">
        <v>8784</v>
      </c>
      <c r="B8788" s="31" t="s">
        <v>35</v>
      </c>
      <c r="C8788" s="36" t="s">
        <v>29</v>
      </c>
      <c r="D8788" s="31" t="s">
        <v>20068</v>
      </c>
      <c r="E8788" s="36" t="s">
        <v>20069</v>
      </c>
      <c r="F8788" s="34" t="s">
        <v>11</v>
      </c>
      <c r="G8788" s="36" t="s">
        <v>27913</v>
      </c>
      <c r="H8788" s="36" t="s">
        <v>54557</v>
      </c>
      <c r="I8788" s="36" t="s">
        <v>28651</v>
      </c>
      <c r="J8788" s="36" t="s">
        <v>27913</v>
      </c>
      <c r="K8788" s="34" t="s">
        <v>34</v>
      </c>
      <c r="L8788" s="34" t="s">
        <v>21</v>
      </c>
      <c r="M8788" s="35">
        <v>43342</v>
      </c>
      <c r="N8788" s="50" t="s">
        <v>37</v>
      </c>
      <c r="O8788" s="57"/>
      <c r="P8788" s="57"/>
      <c r="Q8788" s="49">
        <v>10.713437000000001</v>
      </c>
      <c r="R8788" s="49">
        <v>106.183233</v>
      </c>
    </row>
    <row r="8789" spans="1:18">
      <c r="A8789" s="37">
        <v>8785</v>
      </c>
      <c r="B8789" s="31" t="s">
        <v>6225</v>
      </c>
      <c r="C8789" s="36" t="s">
        <v>6226</v>
      </c>
      <c r="D8789" s="31" t="s">
        <v>20072</v>
      </c>
      <c r="E8789" s="36" t="s">
        <v>20073</v>
      </c>
      <c r="F8789" s="34" t="s">
        <v>11</v>
      </c>
      <c r="G8789" s="36" t="s">
        <v>27915</v>
      </c>
      <c r="H8789" s="36" t="s">
        <v>54557</v>
      </c>
      <c r="I8789" s="36" t="s">
        <v>28651</v>
      </c>
      <c r="J8789" s="36" t="s">
        <v>27915</v>
      </c>
      <c r="K8789" s="34" t="s">
        <v>34</v>
      </c>
      <c r="L8789" s="34" t="s">
        <v>21</v>
      </c>
      <c r="M8789" s="35">
        <v>43420</v>
      </c>
      <c r="N8789" s="50" t="s">
        <v>37</v>
      </c>
      <c r="O8789" s="57"/>
      <c r="P8789" s="57"/>
      <c r="Q8789" s="49">
        <v>10.803496000000001</v>
      </c>
      <c r="R8789" s="49">
        <v>106.63329299999999</v>
      </c>
    </row>
    <row r="8790" spans="1:18">
      <c r="A8790" s="37">
        <v>8786</v>
      </c>
      <c r="B8790" s="31" t="s">
        <v>35</v>
      </c>
      <c r="C8790" s="36" t="s">
        <v>29</v>
      </c>
      <c r="D8790" s="31" t="s">
        <v>20074</v>
      </c>
      <c r="E8790" s="36" t="s">
        <v>20075</v>
      </c>
      <c r="F8790" s="34" t="s">
        <v>11</v>
      </c>
      <c r="G8790" s="36" t="s">
        <v>27916</v>
      </c>
      <c r="H8790" s="36" t="s">
        <v>54557</v>
      </c>
      <c r="I8790" s="36" t="s">
        <v>28651</v>
      </c>
      <c r="J8790" s="36" t="s">
        <v>27916</v>
      </c>
      <c r="K8790" s="34" t="s">
        <v>34</v>
      </c>
      <c r="L8790" s="34" t="s">
        <v>21</v>
      </c>
      <c r="M8790" s="35">
        <v>43449</v>
      </c>
      <c r="N8790" s="50" t="s">
        <v>37</v>
      </c>
      <c r="O8790" s="57"/>
      <c r="P8790" s="57"/>
      <c r="Q8790" s="49">
        <v>10.776247</v>
      </c>
      <c r="R8790" s="49">
        <v>106.609014</v>
      </c>
    </row>
    <row r="8791" spans="1:18">
      <c r="A8791" s="37">
        <v>8787</v>
      </c>
      <c r="B8791" s="31" t="s">
        <v>39</v>
      </c>
      <c r="C8791" s="36" t="s">
        <v>40</v>
      </c>
      <c r="D8791" s="31" t="s">
        <v>20076</v>
      </c>
      <c r="E8791" s="36" t="s">
        <v>20077</v>
      </c>
      <c r="F8791" s="34" t="s">
        <v>11</v>
      </c>
      <c r="G8791" s="36" t="s">
        <v>27917</v>
      </c>
      <c r="H8791" s="36" t="s">
        <v>54557</v>
      </c>
      <c r="I8791" s="36" t="s">
        <v>28651</v>
      </c>
      <c r="J8791" s="36" t="s">
        <v>27917</v>
      </c>
      <c r="K8791" s="34" t="s">
        <v>34</v>
      </c>
      <c r="L8791" s="34" t="s">
        <v>21</v>
      </c>
      <c r="M8791" s="35">
        <v>43456</v>
      </c>
      <c r="N8791" s="36" t="s">
        <v>28659</v>
      </c>
      <c r="O8791" s="57"/>
      <c r="P8791" s="57"/>
      <c r="Q8791" s="49">
        <v>10.691697</v>
      </c>
      <c r="R8791" s="49">
        <v>106.654876</v>
      </c>
    </row>
    <row r="8792" spans="1:18">
      <c r="A8792" s="37">
        <v>8788</v>
      </c>
      <c r="B8792" s="31" t="s">
        <v>39</v>
      </c>
      <c r="C8792" s="36" t="s">
        <v>40</v>
      </c>
      <c r="D8792" s="31" t="s">
        <v>20078</v>
      </c>
      <c r="E8792" s="36" t="s">
        <v>20079</v>
      </c>
      <c r="F8792" s="34" t="s">
        <v>11</v>
      </c>
      <c r="G8792" s="36" t="s">
        <v>27918</v>
      </c>
      <c r="H8792" s="36" t="s">
        <v>54557</v>
      </c>
      <c r="I8792" s="36" t="s">
        <v>28651</v>
      </c>
      <c r="J8792" s="36" t="s">
        <v>27918</v>
      </c>
      <c r="K8792" s="34" t="s">
        <v>34</v>
      </c>
      <c r="L8792" s="34" t="s">
        <v>21</v>
      </c>
      <c r="M8792" s="35">
        <v>43487</v>
      </c>
      <c r="N8792" s="36" t="s">
        <v>28659</v>
      </c>
      <c r="O8792" s="57"/>
      <c r="P8792" s="57"/>
      <c r="Q8792" s="49">
        <v>10.8316</v>
      </c>
      <c r="R8792" s="49">
        <v>106.5703</v>
      </c>
    </row>
    <row r="8793" spans="1:18">
      <c r="A8793" s="37">
        <v>8789</v>
      </c>
      <c r="B8793" s="31" t="s">
        <v>39</v>
      </c>
      <c r="C8793" s="36" t="s">
        <v>40</v>
      </c>
      <c r="D8793" s="31" t="s">
        <v>20080</v>
      </c>
      <c r="E8793" s="36" t="s">
        <v>20081</v>
      </c>
      <c r="F8793" s="34" t="s">
        <v>11</v>
      </c>
      <c r="G8793" s="36" t="s">
        <v>27919</v>
      </c>
      <c r="H8793" s="36" t="s">
        <v>54557</v>
      </c>
      <c r="I8793" s="36" t="s">
        <v>28651</v>
      </c>
      <c r="J8793" s="36" t="s">
        <v>27919</v>
      </c>
      <c r="K8793" s="34" t="s">
        <v>34</v>
      </c>
      <c r="L8793" s="34" t="s">
        <v>21</v>
      </c>
      <c r="M8793" s="35">
        <v>43516</v>
      </c>
      <c r="N8793" s="36" t="s">
        <v>28659</v>
      </c>
      <c r="O8793" s="57"/>
      <c r="P8793" s="57"/>
      <c r="Q8793" s="49">
        <v>10.751747</v>
      </c>
      <c r="R8793" s="49">
        <v>106.618495</v>
      </c>
    </row>
    <row r="8794" spans="1:18">
      <c r="A8794" s="37">
        <v>8790</v>
      </c>
      <c r="B8794" s="31" t="s">
        <v>3412</v>
      </c>
      <c r="C8794" s="36" t="s">
        <v>3413</v>
      </c>
      <c r="D8794" s="31" t="s">
        <v>48035</v>
      </c>
      <c r="E8794" s="36" t="s">
        <v>48036</v>
      </c>
      <c r="F8794" s="34" t="s">
        <v>11</v>
      </c>
      <c r="G8794" s="36" t="s">
        <v>48310</v>
      </c>
      <c r="H8794" s="36" t="s">
        <v>54557</v>
      </c>
      <c r="I8794" s="36" t="s">
        <v>28651</v>
      </c>
      <c r="J8794" s="36" t="s">
        <v>48310</v>
      </c>
      <c r="K8794" s="34" t="s">
        <v>34</v>
      </c>
      <c r="L8794" s="34" t="s">
        <v>21</v>
      </c>
      <c r="M8794" s="35">
        <v>45530</v>
      </c>
      <c r="N8794" s="50" t="s">
        <v>37</v>
      </c>
      <c r="O8794" s="57"/>
      <c r="P8794" s="57"/>
      <c r="Q8794" s="54" t="s">
        <v>48464</v>
      </c>
      <c r="R8794" s="54" t="s">
        <v>48465</v>
      </c>
    </row>
    <row r="8795" spans="1:18">
      <c r="A8795" s="37">
        <v>8791</v>
      </c>
      <c r="B8795" s="31" t="s">
        <v>3412</v>
      </c>
      <c r="C8795" s="36" t="s">
        <v>3413</v>
      </c>
      <c r="D8795" s="31" t="s">
        <v>20082</v>
      </c>
      <c r="E8795" s="36" t="s">
        <v>47626</v>
      </c>
      <c r="F8795" s="34" t="s">
        <v>11</v>
      </c>
      <c r="G8795" s="36" t="s">
        <v>48073</v>
      </c>
      <c r="H8795" s="36" t="s">
        <v>54557</v>
      </c>
      <c r="I8795" s="36" t="s">
        <v>28651</v>
      </c>
      <c r="J8795" s="36" t="s">
        <v>48073</v>
      </c>
      <c r="K8795" s="34" t="s">
        <v>34</v>
      </c>
      <c r="L8795" s="34" t="s">
        <v>21</v>
      </c>
      <c r="M8795" s="35">
        <v>43537</v>
      </c>
      <c r="N8795" s="50" t="s">
        <v>37</v>
      </c>
      <c r="O8795" s="57"/>
      <c r="P8795" s="57"/>
      <c r="Q8795" s="49">
        <v>10.396850000000001</v>
      </c>
      <c r="R8795" s="49">
        <v>105.46414799999999</v>
      </c>
    </row>
    <row r="8796" spans="1:18">
      <c r="A8796" s="37">
        <v>8792</v>
      </c>
      <c r="B8796" s="31" t="s">
        <v>3412</v>
      </c>
      <c r="C8796" s="36" t="s">
        <v>3413</v>
      </c>
      <c r="D8796" s="31" t="s">
        <v>20083</v>
      </c>
      <c r="E8796" s="36" t="s">
        <v>47627</v>
      </c>
      <c r="F8796" s="34" t="s">
        <v>11</v>
      </c>
      <c r="G8796" s="36" t="s">
        <v>27920</v>
      </c>
      <c r="H8796" s="36" t="s">
        <v>54557</v>
      </c>
      <c r="I8796" s="36" t="s">
        <v>28651</v>
      </c>
      <c r="J8796" s="36" t="s">
        <v>27920</v>
      </c>
      <c r="K8796" s="34" t="s">
        <v>34</v>
      </c>
      <c r="L8796" s="34" t="s">
        <v>21</v>
      </c>
      <c r="M8796" s="35">
        <v>43537</v>
      </c>
      <c r="N8796" s="50" t="s">
        <v>37</v>
      </c>
      <c r="O8796" s="57"/>
      <c r="P8796" s="57"/>
      <c r="Q8796" s="49">
        <v>10.785976</v>
      </c>
      <c r="R8796" s="49">
        <v>106.667838</v>
      </c>
    </row>
    <row r="8797" spans="1:18">
      <c r="A8797" s="37">
        <v>8793</v>
      </c>
      <c r="B8797" s="31" t="s">
        <v>39</v>
      </c>
      <c r="C8797" s="36" t="s">
        <v>40</v>
      </c>
      <c r="D8797" s="31" t="s">
        <v>20084</v>
      </c>
      <c r="E8797" s="36" t="s">
        <v>20085</v>
      </c>
      <c r="F8797" s="34" t="s">
        <v>11</v>
      </c>
      <c r="G8797" s="36" t="s">
        <v>27921</v>
      </c>
      <c r="H8797" s="36" t="s">
        <v>54557</v>
      </c>
      <c r="I8797" s="36" t="s">
        <v>28651</v>
      </c>
      <c r="J8797" s="36" t="s">
        <v>27921</v>
      </c>
      <c r="K8797" s="34" t="s">
        <v>34</v>
      </c>
      <c r="L8797" s="34" t="s">
        <v>21</v>
      </c>
      <c r="M8797" s="35">
        <v>43538</v>
      </c>
      <c r="N8797" s="36" t="s">
        <v>28659</v>
      </c>
      <c r="O8797" s="57"/>
      <c r="P8797" s="57"/>
      <c r="Q8797" s="49">
        <v>10.840109</v>
      </c>
      <c r="R8797" s="49">
        <v>106.796352</v>
      </c>
    </row>
    <row r="8798" spans="1:18">
      <c r="A8798" s="37">
        <v>8794</v>
      </c>
      <c r="B8798" s="31" t="s">
        <v>39</v>
      </c>
      <c r="C8798" s="36" t="s">
        <v>40</v>
      </c>
      <c r="D8798" s="31" t="s">
        <v>20088</v>
      </c>
      <c r="E8798" s="36" t="s">
        <v>20089</v>
      </c>
      <c r="F8798" s="34" t="s">
        <v>11</v>
      </c>
      <c r="G8798" s="36" t="s">
        <v>27923</v>
      </c>
      <c r="H8798" s="36" t="s">
        <v>54557</v>
      </c>
      <c r="I8798" s="36" t="s">
        <v>28651</v>
      </c>
      <c r="J8798" s="36" t="s">
        <v>27923</v>
      </c>
      <c r="K8798" s="34" t="s">
        <v>34</v>
      </c>
      <c r="L8798" s="34" t="s">
        <v>21</v>
      </c>
      <c r="M8798" s="35">
        <v>43584</v>
      </c>
      <c r="N8798" s="36" t="s">
        <v>28659</v>
      </c>
      <c r="O8798" s="57"/>
      <c r="P8798" s="57"/>
      <c r="Q8798" s="49">
        <v>10.43276</v>
      </c>
      <c r="R8798" s="49">
        <v>106.35451999999999</v>
      </c>
    </row>
    <row r="8799" spans="1:18">
      <c r="A8799" s="37">
        <v>8795</v>
      </c>
      <c r="B8799" s="31" t="s">
        <v>39</v>
      </c>
      <c r="C8799" s="36" t="s">
        <v>40</v>
      </c>
      <c r="D8799" s="31" t="s">
        <v>20090</v>
      </c>
      <c r="E8799" s="36" t="s">
        <v>20091</v>
      </c>
      <c r="F8799" s="34" t="s">
        <v>11</v>
      </c>
      <c r="G8799" s="36" t="s">
        <v>27924</v>
      </c>
      <c r="H8799" s="36" t="s">
        <v>54557</v>
      </c>
      <c r="I8799" s="36" t="s">
        <v>28651</v>
      </c>
      <c r="J8799" s="36" t="s">
        <v>27924</v>
      </c>
      <c r="K8799" s="34" t="s">
        <v>34</v>
      </c>
      <c r="L8799" s="34" t="s">
        <v>21</v>
      </c>
      <c r="M8799" s="35">
        <v>43584</v>
      </c>
      <c r="N8799" s="36" t="s">
        <v>28659</v>
      </c>
      <c r="O8799" s="57"/>
      <c r="P8799" s="57"/>
      <c r="Q8799" s="49">
        <v>10.865959</v>
      </c>
      <c r="R8799" s="49">
        <v>106.741213</v>
      </c>
    </row>
    <row r="8800" spans="1:18">
      <c r="A8800" s="37">
        <v>8796</v>
      </c>
      <c r="B8800" s="31" t="s">
        <v>39</v>
      </c>
      <c r="C8800" s="36" t="s">
        <v>40</v>
      </c>
      <c r="D8800" s="31" t="s">
        <v>20094</v>
      </c>
      <c r="E8800" s="36" t="s">
        <v>20095</v>
      </c>
      <c r="F8800" s="34" t="s">
        <v>11</v>
      </c>
      <c r="G8800" s="36" t="s">
        <v>27926</v>
      </c>
      <c r="H8800" s="36" t="s">
        <v>54557</v>
      </c>
      <c r="I8800" s="36" t="s">
        <v>28651</v>
      </c>
      <c r="J8800" s="36" t="s">
        <v>27926</v>
      </c>
      <c r="K8800" s="34" t="s">
        <v>34</v>
      </c>
      <c r="L8800" s="34" t="s">
        <v>21</v>
      </c>
      <c r="M8800" s="35">
        <v>43600</v>
      </c>
      <c r="N8800" s="36" t="s">
        <v>28659</v>
      </c>
      <c r="O8800" s="57"/>
      <c r="P8800" s="57"/>
      <c r="Q8800" s="49">
        <v>10.7187</v>
      </c>
      <c r="R8800" s="49">
        <v>106.65560000000001</v>
      </c>
    </row>
    <row r="8801" spans="1:18">
      <c r="A8801" s="37">
        <v>8797</v>
      </c>
      <c r="B8801" s="31" t="s">
        <v>35</v>
      </c>
      <c r="C8801" s="36" t="s">
        <v>29</v>
      </c>
      <c r="D8801" s="31" t="s">
        <v>20100</v>
      </c>
      <c r="E8801" s="36" t="s">
        <v>20101</v>
      </c>
      <c r="F8801" s="34" t="s">
        <v>11</v>
      </c>
      <c r="G8801" s="36" t="s">
        <v>27929</v>
      </c>
      <c r="H8801" s="36" t="s">
        <v>54557</v>
      </c>
      <c r="I8801" s="36" t="s">
        <v>28651</v>
      </c>
      <c r="J8801" s="36" t="s">
        <v>27929</v>
      </c>
      <c r="K8801" s="34" t="s">
        <v>34</v>
      </c>
      <c r="L8801" s="34" t="s">
        <v>21</v>
      </c>
      <c r="M8801" s="35">
        <v>43635</v>
      </c>
      <c r="N8801" s="50" t="s">
        <v>37</v>
      </c>
      <c r="O8801" s="57"/>
      <c r="P8801" s="57"/>
      <c r="Q8801" s="49">
        <v>10.658132</v>
      </c>
      <c r="R8801" s="49">
        <v>106.6074527</v>
      </c>
    </row>
    <row r="8802" spans="1:18">
      <c r="A8802" s="37">
        <v>8798</v>
      </c>
      <c r="B8802" s="31" t="s">
        <v>47585</v>
      </c>
      <c r="C8802" s="36" t="s">
        <v>47586</v>
      </c>
      <c r="D8802" s="31" t="s">
        <v>48039</v>
      </c>
      <c r="E8802" s="36" t="s">
        <v>48040</v>
      </c>
      <c r="F8802" s="34" t="s">
        <v>11</v>
      </c>
      <c r="G8802" s="36" t="s">
        <v>48312</v>
      </c>
      <c r="H8802" s="36" t="s">
        <v>54557</v>
      </c>
      <c r="I8802" s="36" t="s">
        <v>28651</v>
      </c>
      <c r="J8802" s="36" t="s">
        <v>48312</v>
      </c>
      <c r="K8802" s="34" t="s">
        <v>34</v>
      </c>
      <c r="L8802" s="34" t="s">
        <v>21</v>
      </c>
      <c r="M8802" s="35">
        <v>45531</v>
      </c>
      <c r="N8802" s="50" t="s">
        <v>37</v>
      </c>
      <c r="O8802" s="57"/>
      <c r="P8802" s="57"/>
      <c r="Q8802" s="54" t="s">
        <v>48468</v>
      </c>
      <c r="R8802" s="54" t="s">
        <v>48469</v>
      </c>
    </row>
    <row r="8803" spans="1:18">
      <c r="A8803" s="37">
        <v>8799</v>
      </c>
      <c r="B8803" s="31" t="s">
        <v>39</v>
      </c>
      <c r="C8803" s="36" t="s">
        <v>40</v>
      </c>
      <c r="D8803" s="31" t="s">
        <v>20102</v>
      </c>
      <c r="E8803" s="36" t="s">
        <v>20103</v>
      </c>
      <c r="F8803" s="34" t="s">
        <v>11</v>
      </c>
      <c r="G8803" s="36" t="s">
        <v>27930</v>
      </c>
      <c r="H8803" s="36" t="s">
        <v>54557</v>
      </c>
      <c r="I8803" s="36" t="s">
        <v>28651</v>
      </c>
      <c r="J8803" s="36" t="s">
        <v>27930</v>
      </c>
      <c r="K8803" s="34" t="s">
        <v>34</v>
      </c>
      <c r="L8803" s="34" t="s">
        <v>21</v>
      </c>
      <c r="M8803" s="35">
        <v>43642</v>
      </c>
      <c r="N8803" s="36" t="s">
        <v>28659</v>
      </c>
      <c r="O8803" s="57"/>
      <c r="P8803" s="57"/>
      <c r="Q8803" s="49">
        <v>10.7883</v>
      </c>
      <c r="R8803" s="49">
        <v>106.5163</v>
      </c>
    </row>
    <row r="8804" spans="1:18">
      <c r="A8804" s="37">
        <v>8800</v>
      </c>
      <c r="B8804" s="31" t="s">
        <v>39</v>
      </c>
      <c r="C8804" s="36" t="s">
        <v>40</v>
      </c>
      <c r="D8804" s="31" t="s">
        <v>20104</v>
      </c>
      <c r="E8804" s="36" t="s">
        <v>20105</v>
      </c>
      <c r="F8804" s="34" t="s">
        <v>11</v>
      </c>
      <c r="G8804" s="36" t="s">
        <v>27931</v>
      </c>
      <c r="H8804" s="36" t="s">
        <v>54557</v>
      </c>
      <c r="I8804" s="36" t="s">
        <v>28651</v>
      </c>
      <c r="J8804" s="36" t="s">
        <v>27931</v>
      </c>
      <c r="K8804" s="34" t="s">
        <v>34</v>
      </c>
      <c r="L8804" s="34" t="s">
        <v>21</v>
      </c>
      <c r="M8804" s="35">
        <v>43655</v>
      </c>
      <c r="N8804" s="36" t="s">
        <v>28659</v>
      </c>
      <c r="O8804" s="57"/>
      <c r="P8804" s="57"/>
      <c r="Q8804" s="49">
        <v>10.7392439</v>
      </c>
      <c r="R8804" s="49">
        <v>106.549761</v>
      </c>
    </row>
    <row r="8805" spans="1:18">
      <c r="A8805" s="37">
        <v>8801</v>
      </c>
      <c r="B8805" s="31" t="s">
        <v>39</v>
      </c>
      <c r="C8805" s="36" t="s">
        <v>40</v>
      </c>
      <c r="D8805" s="31" t="s">
        <v>20106</v>
      </c>
      <c r="E8805" s="36" t="s">
        <v>20107</v>
      </c>
      <c r="F8805" s="34" t="s">
        <v>11</v>
      </c>
      <c r="G8805" s="36" t="s">
        <v>27932</v>
      </c>
      <c r="H8805" s="36" t="s">
        <v>54557</v>
      </c>
      <c r="I8805" s="36" t="s">
        <v>28651</v>
      </c>
      <c r="J8805" s="36" t="s">
        <v>27932</v>
      </c>
      <c r="K8805" s="34" t="s">
        <v>34</v>
      </c>
      <c r="L8805" s="34" t="s">
        <v>21</v>
      </c>
      <c r="M8805" s="35">
        <v>43655</v>
      </c>
      <c r="N8805" s="36" t="s">
        <v>28659</v>
      </c>
      <c r="O8805" s="57"/>
      <c r="P8805" s="57"/>
      <c r="Q8805" s="49">
        <v>10.7943</v>
      </c>
      <c r="R8805" s="49">
        <v>106.5766</v>
      </c>
    </row>
    <row r="8806" spans="1:18">
      <c r="A8806" s="37">
        <v>8802</v>
      </c>
      <c r="B8806" s="31" t="s">
        <v>39</v>
      </c>
      <c r="C8806" s="36" t="s">
        <v>40</v>
      </c>
      <c r="D8806" s="31" t="s">
        <v>20108</v>
      </c>
      <c r="E8806" s="36" t="s">
        <v>20109</v>
      </c>
      <c r="F8806" s="34" t="s">
        <v>11</v>
      </c>
      <c r="G8806" s="36" t="s">
        <v>27933</v>
      </c>
      <c r="H8806" s="36" t="s">
        <v>54557</v>
      </c>
      <c r="I8806" s="36" t="s">
        <v>28651</v>
      </c>
      <c r="J8806" s="36" t="s">
        <v>27933</v>
      </c>
      <c r="K8806" s="34" t="s">
        <v>34</v>
      </c>
      <c r="L8806" s="34" t="s">
        <v>21</v>
      </c>
      <c r="M8806" s="35">
        <v>43655</v>
      </c>
      <c r="N8806" s="36" t="s">
        <v>28659</v>
      </c>
      <c r="O8806" s="57"/>
      <c r="P8806" s="57"/>
      <c r="Q8806" s="49">
        <v>10.756149000000001</v>
      </c>
      <c r="R8806" s="49">
        <v>105.70183400000001</v>
      </c>
    </row>
    <row r="8807" spans="1:18">
      <c r="A8807" s="37">
        <v>8803</v>
      </c>
      <c r="B8807" s="31" t="s">
        <v>2101</v>
      </c>
      <c r="C8807" s="36" t="s">
        <v>2102</v>
      </c>
      <c r="D8807" s="31" t="s">
        <v>20112</v>
      </c>
      <c r="E8807" s="36" t="s">
        <v>20113</v>
      </c>
      <c r="F8807" s="34" t="s">
        <v>11</v>
      </c>
      <c r="G8807" s="36" t="s">
        <v>27935</v>
      </c>
      <c r="H8807" s="36" t="s">
        <v>54557</v>
      </c>
      <c r="I8807" s="36" t="s">
        <v>28651</v>
      </c>
      <c r="J8807" s="36" t="s">
        <v>27935</v>
      </c>
      <c r="K8807" s="34" t="s">
        <v>34</v>
      </c>
      <c r="L8807" s="34" t="s">
        <v>21</v>
      </c>
      <c r="M8807" s="35">
        <v>43678</v>
      </c>
      <c r="N8807" s="50" t="s">
        <v>37</v>
      </c>
      <c r="O8807" s="57"/>
      <c r="P8807" s="57"/>
      <c r="Q8807" s="49">
        <v>10.824641</v>
      </c>
      <c r="R8807" s="49">
        <v>106.769232</v>
      </c>
    </row>
    <row r="8808" spans="1:18">
      <c r="A8808" s="37">
        <v>8804</v>
      </c>
      <c r="B8808" s="31" t="s">
        <v>39</v>
      </c>
      <c r="C8808" s="36" t="s">
        <v>40</v>
      </c>
      <c r="D8808" s="31" t="s">
        <v>20118</v>
      </c>
      <c r="E8808" s="36" t="s">
        <v>20119</v>
      </c>
      <c r="F8808" s="34" t="s">
        <v>11</v>
      </c>
      <c r="G8808" s="36" t="s">
        <v>27938</v>
      </c>
      <c r="H8808" s="36" t="s">
        <v>54557</v>
      </c>
      <c r="I8808" s="36" t="s">
        <v>28651</v>
      </c>
      <c r="J8808" s="36" t="s">
        <v>27938</v>
      </c>
      <c r="K8808" s="34" t="s">
        <v>34</v>
      </c>
      <c r="L8808" s="34" t="s">
        <v>21</v>
      </c>
      <c r="M8808" s="35">
        <v>43699</v>
      </c>
      <c r="N8808" s="36" t="s">
        <v>28659</v>
      </c>
      <c r="O8808" s="57"/>
      <c r="P8808" s="57"/>
      <c r="Q8808" s="49">
        <v>10.767220999999999</v>
      </c>
      <c r="R8808" s="49">
        <v>106.605609</v>
      </c>
    </row>
    <row r="8809" spans="1:18">
      <c r="A8809" s="37">
        <v>8805</v>
      </c>
      <c r="B8809" s="31" t="s">
        <v>35</v>
      </c>
      <c r="C8809" s="36" t="s">
        <v>29</v>
      </c>
      <c r="D8809" s="31" t="s">
        <v>20120</v>
      </c>
      <c r="E8809" s="36" t="s">
        <v>20121</v>
      </c>
      <c r="F8809" s="34" t="s">
        <v>11</v>
      </c>
      <c r="G8809" s="36" t="s">
        <v>27939</v>
      </c>
      <c r="H8809" s="36" t="s">
        <v>54557</v>
      </c>
      <c r="I8809" s="36" t="s">
        <v>28651</v>
      </c>
      <c r="J8809" s="36" t="s">
        <v>27939</v>
      </c>
      <c r="K8809" s="34" t="s">
        <v>34</v>
      </c>
      <c r="L8809" s="34" t="s">
        <v>21</v>
      </c>
      <c r="M8809" s="35">
        <v>43700</v>
      </c>
      <c r="N8809" s="50" t="s">
        <v>37</v>
      </c>
      <c r="O8809" s="57"/>
      <c r="P8809" s="57"/>
      <c r="Q8809" s="49">
        <v>10.798420999999999</v>
      </c>
      <c r="R8809" s="49">
        <v>106.662712</v>
      </c>
    </row>
    <row r="8810" spans="1:18">
      <c r="A8810" s="37">
        <v>8806</v>
      </c>
      <c r="B8810" s="31" t="s">
        <v>35</v>
      </c>
      <c r="C8810" s="36" t="s">
        <v>29</v>
      </c>
      <c r="D8810" s="31" t="s">
        <v>20122</v>
      </c>
      <c r="E8810" s="36" t="s">
        <v>20123</v>
      </c>
      <c r="F8810" s="34" t="s">
        <v>11</v>
      </c>
      <c r="G8810" s="36" t="s">
        <v>27940</v>
      </c>
      <c r="H8810" s="36" t="s">
        <v>54557</v>
      </c>
      <c r="I8810" s="36" t="s">
        <v>28651</v>
      </c>
      <c r="J8810" s="36" t="s">
        <v>27940</v>
      </c>
      <c r="K8810" s="34" t="s">
        <v>34</v>
      </c>
      <c r="L8810" s="34" t="s">
        <v>21</v>
      </c>
      <c r="M8810" s="35">
        <v>43711</v>
      </c>
      <c r="N8810" s="50" t="s">
        <v>37</v>
      </c>
      <c r="O8810" s="57"/>
      <c r="P8810" s="57"/>
      <c r="Q8810" s="49">
        <v>107.50251</v>
      </c>
      <c r="R8810" s="49">
        <v>106.688092</v>
      </c>
    </row>
    <row r="8811" spans="1:18">
      <c r="A8811" s="37">
        <v>8807</v>
      </c>
      <c r="B8811" s="31" t="s">
        <v>47587</v>
      </c>
      <c r="C8811" s="36" t="s">
        <v>47588</v>
      </c>
      <c r="D8811" s="31" t="s">
        <v>48041</v>
      </c>
      <c r="E8811" s="36" t="s">
        <v>48042</v>
      </c>
      <c r="F8811" s="34" t="s">
        <v>11</v>
      </c>
      <c r="G8811" s="36" t="s">
        <v>48313</v>
      </c>
      <c r="H8811" s="36" t="s">
        <v>54557</v>
      </c>
      <c r="I8811" s="36" t="s">
        <v>28651</v>
      </c>
      <c r="J8811" s="36" t="s">
        <v>48313</v>
      </c>
      <c r="K8811" s="34" t="s">
        <v>34</v>
      </c>
      <c r="L8811" s="34" t="s">
        <v>21</v>
      </c>
      <c r="M8811" s="35">
        <v>45506</v>
      </c>
      <c r="N8811" s="50" t="s">
        <v>37</v>
      </c>
      <c r="O8811" s="57"/>
      <c r="P8811" s="57"/>
      <c r="Q8811" s="54" t="s">
        <v>48470</v>
      </c>
      <c r="R8811" s="54">
        <v>106.66051</v>
      </c>
    </row>
    <row r="8812" spans="1:18">
      <c r="A8812" s="37">
        <v>8808</v>
      </c>
      <c r="B8812" s="31" t="s">
        <v>43894</v>
      </c>
      <c r="C8812" s="36" t="s">
        <v>43895</v>
      </c>
      <c r="D8812" s="31" t="s">
        <v>44095</v>
      </c>
      <c r="E8812" s="36" t="s">
        <v>20016</v>
      </c>
      <c r="F8812" s="34" t="s">
        <v>11</v>
      </c>
      <c r="G8812" s="36" t="s">
        <v>44214</v>
      </c>
      <c r="H8812" s="36" t="s">
        <v>54557</v>
      </c>
      <c r="I8812" s="36" t="s">
        <v>28651</v>
      </c>
      <c r="J8812" s="36" t="s">
        <v>44214</v>
      </c>
      <c r="K8812" s="34" t="s">
        <v>34</v>
      </c>
      <c r="L8812" s="34" t="s">
        <v>21</v>
      </c>
      <c r="M8812" s="35">
        <v>45439</v>
      </c>
      <c r="N8812" s="50" t="s">
        <v>37</v>
      </c>
      <c r="O8812" s="57"/>
      <c r="P8812" s="57"/>
      <c r="Q8812" s="54" t="s">
        <v>44610</v>
      </c>
      <c r="R8812" s="54" t="s">
        <v>44611</v>
      </c>
    </row>
    <row r="8813" spans="1:18">
      <c r="A8813" s="37">
        <v>8809</v>
      </c>
      <c r="B8813" s="31" t="s">
        <v>39</v>
      </c>
      <c r="C8813" s="36" t="s">
        <v>40</v>
      </c>
      <c r="D8813" s="31" t="s">
        <v>20128</v>
      </c>
      <c r="E8813" s="36" t="s">
        <v>20129</v>
      </c>
      <c r="F8813" s="34" t="s">
        <v>11</v>
      </c>
      <c r="G8813" s="36" t="s">
        <v>27943</v>
      </c>
      <c r="H8813" s="36" t="s">
        <v>54557</v>
      </c>
      <c r="I8813" s="36" t="s">
        <v>28651</v>
      </c>
      <c r="J8813" s="36" t="s">
        <v>27943</v>
      </c>
      <c r="K8813" s="34" t="s">
        <v>34</v>
      </c>
      <c r="L8813" s="34" t="s">
        <v>21</v>
      </c>
      <c r="M8813" s="35">
        <v>43777</v>
      </c>
      <c r="N8813" s="36" t="s">
        <v>28659</v>
      </c>
      <c r="O8813" s="57"/>
      <c r="P8813" s="57"/>
      <c r="Q8813" s="49">
        <v>10.711755</v>
      </c>
      <c r="R8813" s="49">
        <v>106.73756299999999</v>
      </c>
    </row>
    <row r="8814" spans="1:18">
      <c r="A8814" s="37">
        <v>8810</v>
      </c>
      <c r="B8814" s="31" t="s">
        <v>39</v>
      </c>
      <c r="C8814" s="36" t="s">
        <v>40</v>
      </c>
      <c r="D8814" s="31" t="s">
        <v>20132</v>
      </c>
      <c r="E8814" s="36" t="s">
        <v>20133</v>
      </c>
      <c r="F8814" s="34" t="s">
        <v>11</v>
      </c>
      <c r="G8814" s="36" t="s">
        <v>27945</v>
      </c>
      <c r="H8814" s="36" t="s">
        <v>54557</v>
      </c>
      <c r="I8814" s="36" t="s">
        <v>28651</v>
      </c>
      <c r="J8814" s="36" t="s">
        <v>27945</v>
      </c>
      <c r="K8814" s="34" t="s">
        <v>34</v>
      </c>
      <c r="L8814" s="34" t="s">
        <v>21</v>
      </c>
      <c r="M8814" s="35">
        <v>43784</v>
      </c>
      <c r="N8814" s="50" t="s">
        <v>37</v>
      </c>
      <c r="O8814" s="57"/>
      <c r="P8814" s="57"/>
      <c r="Q8814" s="49">
        <v>10.63247</v>
      </c>
      <c r="R8814" s="49">
        <v>106.73583000000001</v>
      </c>
    </row>
    <row r="8815" spans="1:18">
      <c r="A8815" s="37">
        <v>8811</v>
      </c>
      <c r="B8815" s="31" t="s">
        <v>35</v>
      </c>
      <c r="C8815" s="36" t="s">
        <v>29</v>
      </c>
      <c r="D8815" s="31" t="s">
        <v>20134</v>
      </c>
      <c r="E8815" s="36" t="s">
        <v>20135</v>
      </c>
      <c r="F8815" s="34" t="s">
        <v>11</v>
      </c>
      <c r="G8815" s="36" t="s">
        <v>27946</v>
      </c>
      <c r="H8815" s="36" t="s">
        <v>54557</v>
      </c>
      <c r="I8815" s="36" t="s">
        <v>28651</v>
      </c>
      <c r="J8815" s="36" t="s">
        <v>27946</v>
      </c>
      <c r="K8815" s="34" t="s">
        <v>34</v>
      </c>
      <c r="L8815" s="34" t="s">
        <v>21</v>
      </c>
      <c r="M8815" s="35">
        <v>43787</v>
      </c>
      <c r="N8815" s="50" t="s">
        <v>37</v>
      </c>
      <c r="O8815" s="57"/>
      <c r="P8815" s="57"/>
      <c r="Q8815" s="49">
        <v>10.87501</v>
      </c>
      <c r="R8815" s="49">
        <v>106.731887</v>
      </c>
    </row>
    <row r="8816" spans="1:18">
      <c r="A8816" s="37">
        <v>8812</v>
      </c>
      <c r="B8816" s="31" t="s">
        <v>6227</v>
      </c>
      <c r="C8816" s="36" t="s">
        <v>6228</v>
      </c>
      <c r="D8816" s="31" t="s">
        <v>20140</v>
      </c>
      <c r="E8816" s="36" t="s">
        <v>20141</v>
      </c>
      <c r="F8816" s="34" t="s">
        <v>11</v>
      </c>
      <c r="G8816" s="36" t="s">
        <v>27949</v>
      </c>
      <c r="H8816" s="36" t="s">
        <v>54557</v>
      </c>
      <c r="I8816" s="36" t="s">
        <v>28651</v>
      </c>
      <c r="J8816" s="36" t="s">
        <v>27949</v>
      </c>
      <c r="K8816" s="34" t="s">
        <v>34</v>
      </c>
      <c r="L8816" s="34" t="s">
        <v>21</v>
      </c>
      <c r="M8816" s="35">
        <v>43816</v>
      </c>
      <c r="N8816" s="50" t="s">
        <v>37</v>
      </c>
      <c r="O8816" s="57"/>
      <c r="P8816" s="57"/>
      <c r="Q8816" s="49">
        <v>10.851257</v>
      </c>
      <c r="R8816" s="49">
        <v>106.753784</v>
      </c>
    </row>
    <row r="8817" spans="1:18">
      <c r="A8817" s="37">
        <v>8813</v>
      </c>
      <c r="B8817" s="31" t="s">
        <v>41</v>
      </c>
      <c r="C8817" s="36" t="s">
        <v>42</v>
      </c>
      <c r="D8817" s="31" t="s">
        <v>20150</v>
      </c>
      <c r="E8817" s="36" t="s">
        <v>20151</v>
      </c>
      <c r="F8817" s="34" t="s">
        <v>11</v>
      </c>
      <c r="G8817" s="36" t="s">
        <v>27954</v>
      </c>
      <c r="H8817" s="36" t="s">
        <v>54557</v>
      </c>
      <c r="I8817" s="36" t="s">
        <v>28651</v>
      </c>
      <c r="J8817" s="36" t="s">
        <v>27954</v>
      </c>
      <c r="K8817" s="34" t="s">
        <v>34</v>
      </c>
      <c r="L8817" s="34" t="s">
        <v>21</v>
      </c>
      <c r="M8817" s="35">
        <v>43861</v>
      </c>
      <c r="N8817" s="50" t="s">
        <v>37</v>
      </c>
      <c r="O8817" s="57"/>
      <c r="P8817" s="57"/>
      <c r="Q8817" s="49">
        <v>10.763769</v>
      </c>
      <c r="R8817" s="49">
        <v>106.69126199999999</v>
      </c>
    </row>
    <row r="8818" spans="1:18">
      <c r="A8818" s="37">
        <v>8814</v>
      </c>
      <c r="B8818" s="31" t="s">
        <v>41</v>
      </c>
      <c r="C8818" s="36" t="s">
        <v>42</v>
      </c>
      <c r="D8818" s="31" t="s">
        <v>20152</v>
      </c>
      <c r="E8818" s="36" t="s">
        <v>20153</v>
      </c>
      <c r="F8818" s="34" t="s">
        <v>11</v>
      </c>
      <c r="G8818" s="36" t="s">
        <v>27955</v>
      </c>
      <c r="H8818" s="36" t="s">
        <v>54557</v>
      </c>
      <c r="I8818" s="36" t="s">
        <v>28651</v>
      </c>
      <c r="J8818" s="36" t="s">
        <v>27955</v>
      </c>
      <c r="K8818" s="34" t="s">
        <v>34</v>
      </c>
      <c r="L8818" s="34" t="s">
        <v>21</v>
      </c>
      <c r="M8818" s="35">
        <v>43861</v>
      </c>
      <c r="N8818" s="50" t="s">
        <v>37</v>
      </c>
      <c r="O8818" s="57"/>
      <c r="P8818" s="57"/>
      <c r="Q8818" s="49">
        <v>10.843918499999999</v>
      </c>
      <c r="R8818" s="49">
        <v>106.78157330000001</v>
      </c>
    </row>
    <row r="8819" spans="1:18">
      <c r="A8819" s="37">
        <v>8815</v>
      </c>
      <c r="B8819" s="31" t="s">
        <v>6231</v>
      </c>
      <c r="C8819" s="36" t="s">
        <v>6232</v>
      </c>
      <c r="D8819" s="31" t="s">
        <v>20154</v>
      </c>
      <c r="E8819" s="36" t="s">
        <v>20155</v>
      </c>
      <c r="F8819" s="34" t="s">
        <v>11</v>
      </c>
      <c r="G8819" s="36" t="s">
        <v>27956</v>
      </c>
      <c r="H8819" s="36" t="s">
        <v>54557</v>
      </c>
      <c r="I8819" s="36" t="s">
        <v>28651</v>
      </c>
      <c r="J8819" s="36" t="s">
        <v>27956</v>
      </c>
      <c r="K8819" s="34" t="s">
        <v>34</v>
      </c>
      <c r="L8819" s="34" t="s">
        <v>21</v>
      </c>
      <c r="M8819" s="35">
        <v>43875</v>
      </c>
      <c r="N8819" s="50" t="s">
        <v>37</v>
      </c>
      <c r="O8819" s="57"/>
      <c r="P8819" s="57"/>
      <c r="Q8819" s="49">
        <v>10.755825</v>
      </c>
      <c r="R8819" s="49">
        <v>106.59465</v>
      </c>
    </row>
    <row r="8820" spans="1:18">
      <c r="A8820" s="37">
        <v>8816</v>
      </c>
      <c r="B8820" s="31" t="s">
        <v>4755</v>
      </c>
      <c r="C8820" s="36" t="s">
        <v>4756</v>
      </c>
      <c r="D8820" s="31" t="s">
        <v>20157</v>
      </c>
      <c r="E8820" s="36" t="s">
        <v>20158</v>
      </c>
      <c r="F8820" s="34" t="s">
        <v>11</v>
      </c>
      <c r="G8820" s="36" t="s">
        <v>27958</v>
      </c>
      <c r="H8820" s="36" t="s">
        <v>54557</v>
      </c>
      <c r="I8820" s="36" t="s">
        <v>28651</v>
      </c>
      <c r="J8820" s="36" t="s">
        <v>27958</v>
      </c>
      <c r="K8820" s="34" t="s">
        <v>34</v>
      </c>
      <c r="L8820" s="34" t="s">
        <v>21</v>
      </c>
      <c r="M8820" s="35">
        <v>43886</v>
      </c>
      <c r="N8820" s="36" t="s">
        <v>28662</v>
      </c>
      <c r="O8820" s="57"/>
      <c r="P8820" s="57"/>
      <c r="Q8820" s="49">
        <v>10.76681</v>
      </c>
      <c r="R8820" s="49">
        <v>106.6651</v>
      </c>
    </row>
    <row r="8821" spans="1:18">
      <c r="A8821" s="37">
        <v>8817</v>
      </c>
      <c r="B8821" s="31" t="s">
        <v>6233</v>
      </c>
      <c r="C8821" s="36" t="s">
        <v>6234</v>
      </c>
      <c r="D8821" s="31" t="s">
        <v>20159</v>
      </c>
      <c r="E8821" s="36" t="s">
        <v>20160</v>
      </c>
      <c r="F8821" s="34" t="s">
        <v>11</v>
      </c>
      <c r="G8821" s="36" t="s">
        <v>27959</v>
      </c>
      <c r="H8821" s="36" t="s">
        <v>54557</v>
      </c>
      <c r="I8821" s="36" t="s">
        <v>28651</v>
      </c>
      <c r="J8821" s="36" t="s">
        <v>27959</v>
      </c>
      <c r="K8821" s="34" t="s">
        <v>34</v>
      </c>
      <c r="L8821" s="34" t="s">
        <v>21</v>
      </c>
      <c r="M8821" s="35">
        <v>43894</v>
      </c>
      <c r="N8821" s="36" t="s">
        <v>28659</v>
      </c>
      <c r="O8821" s="57"/>
      <c r="P8821" s="57"/>
      <c r="Q8821" s="49">
        <v>10.805201</v>
      </c>
      <c r="R8821" s="49">
        <v>106.62585199999999</v>
      </c>
    </row>
    <row r="8822" spans="1:18">
      <c r="A8822" s="37">
        <v>8818</v>
      </c>
      <c r="B8822" s="31" t="s">
        <v>39</v>
      </c>
      <c r="C8822" s="36" t="s">
        <v>40</v>
      </c>
      <c r="D8822" s="31" t="s">
        <v>20161</v>
      </c>
      <c r="E8822" s="36" t="s">
        <v>20162</v>
      </c>
      <c r="F8822" s="34" t="s">
        <v>11</v>
      </c>
      <c r="G8822" s="36" t="s">
        <v>27960</v>
      </c>
      <c r="H8822" s="36" t="s">
        <v>54557</v>
      </c>
      <c r="I8822" s="36" t="s">
        <v>28651</v>
      </c>
      <c r="J8822" s="36" t="s">
        <v>27960</v>
      </c>
      <c r="K8822" s="34" t="s">
        <v>34</v>
      </c>
      <c r="L8822" s="34" t="s">
        <v>21</v>
      </c>
      <c r="M8822" s="35">
        <v>43910</v>
      </c>
      <c r="N8822" s="36" t="s">
        <v>28659</v>
      </c>
      <c r="O8822" s="57"/>
      <c r="P8822" s="57"/>
      <c r="Q8822" s="49">
        <v>107.12057</v>
      </c>
      <c r="R8822" s="49">
        <v>106.628254</v>
      </c>
    </row>
    <row r="8823" spans="1:18">
      <c r="A8823" s="37">
        <v>8819</v>
      </c>
      <c r="B8823" s="31" t="s">
        <v>39</v>
      </c>
      <c r="C8823" s="36" t="s">
        <v>40</v>
      </c>
      <c r="D8823" s="31" t="s">
        <v>20163</v>
      </c>
      <c r="E8823" s="36" t="s">
        <v>20164</v>
      </c>
      <c r="F8823" s="34" t="s">
        <v>11</v>
      </c>
      <c r="G8823" s="36" t="s">
        <v>27961</v>
      </c>
      <c r="H8823" s="36" t="s">
        <v>54557</v>
      </c>
      <c r="I8823" s="36" t="s">
        <v>28651</v>
      </c>
      <c r="J8823" s="36" t="s">
        <v>27961</v>
      </c>
      <c r="K8823" s="34" t="s">
        <v>34</v>
      </c>
      <c r="L8823" s="34" t="s">
        <v>21</v>
      </c>
      <c r="M8823" s="35">
        <v>43913</v>
      </c>
      <c r="N8823" s="50" t="s">
        <v>37</v>
      </c>
      <c r="O8823" s="57"/>
      <c r="P8823" s="57"/>
      <c r="Q8823" s="49">
        <v>10.7655476</v>
      </c>
      <c r="R8823" s="49">
        <v>106.69774099999999</v>
      </c>
    </row>
    <row r="8824" spans="1:18">
      <c r="A8824" s="37">
        <v>8820</v>
      </c>
      <c r="B8824" s="31" t="s">
        <v>41</v>
      </c>
      <c r="C8824" s="36" t="s">
        <v>42</v>
      </c>
      <c r="D8824" s="31" t="s">
        <v>20165</v>
      </c>
      <c r="E8824" s="36" t="s">
        <v>20166</v>
      </c>
      <c r="F8824" s="34" t="s">
        <v>11</v>
      </c>
      <c r="G8824" s="36" t="s">
        <v>27962</v>
      </c>
      <c r="H8824" s="36" t="s">
        <v>54557</v>
      </c>
      <c r="I8824" s="36" t="s">
        <v>28651</v>
      </c>
      <c r="J8824" s="36" t="s">
        <v>27962</v>
      </c>
      <c r="K8824" s="34" t="s">
        <v>34</v>
      </c>
      <c r="L8824" s="34" t="s">
        <v>21</v>
      </c>
      <c r="M8824" s="35">
        <v>43943</v>
      </c>
      <c r="N8824" s="50" t="s">
        <v>37</v>
      </c>
      <c r="O8824" s="57"/>
      <c r="P8824" s="57"/>
      <c r="Q8824" s="49">
        <v>10.776531</v>
      </c>
      <c r="R8824" s="49">
        <v>106.606241</v>
      </c>
    </row>
    <row r="8825" spans="1:18">
      <c r="A8825" s="37">
        <v>8821</v>
      </c>
      <c r="B8825" s="31" t="s">
        <v>41</v>
      </c>
      <c r="C8825" s="36" t="s">
        <v>42</v>
      </c>
      <c r="D8825" s="31" t="s">
        <v>20167</v>
      </c>
      <c r="E8825" s="36" t="s">
        <v>20168</v>
      </c>
      <c r="F8825" s="34" t="s">
        <v>11</v>
      </c>
      <c r="G8825" s="36" t="s">
        <v>27963</v>
      </c>
      <c r="H8825" s="36" t="s">
        <v>54557</v>
      </c>
      <c r="I8825" s="36" t="s">
        <v>28651</v>
      </c>
      <c r="J8825" s="36" t="s">
        <v>27963</v>
      </c>
      <c r="K8825" s="34" t="s">
        <v>34</v>
      </c>
      <c r="L8825" s="34" t="s">
        <v>21</v>
      </c>
      <c r="M8825" s="35">
        <v>43949</v>
      </c>
      <c r="N8825" s="50" t="s">
        <v>37</v>
      </c>
      <c r="O8825" s="57"/>
      <c r="P8825" s="57"/>
      <c r="Q8825" s="49">
        <v>107.47147</v>
      </c>
      <c r="R8825" s="49">
        <v>106.635048</v>
      </c>
    </row>
    <row r="8826" spans="1:18">
      <c r="A8826" s="37">
        <v>8822</v>
      </c>
      <c r="B8826" s="31" t="s">
        <v>41</v>
      </c>
      <c r="C8826" s="36" t="s">
        <v>42</v>
      </c>
      <c r="D8826" s="31" t="s">
        <v>20171</v>
      </c>
      <c r="E8826" s="36" t="s">
        <v>20172</v>
      </c>
      <c r="F8826" s="34" t="s">
        <v>11</v>
      </c>
      <c r="G8826" s="36" t="s">
        <v>27965</v>
      </c>
      <c r="H8826" s="36" t="s">
        <v>54557</v>
      </c>
      <c r="I8826" s="36" t="s">
        <v>28651</v>
      </c>
      <c r="J8826" s="36" t="s">
        <v>27965</v>
      </c>
      <c r="K8826" s="34" t="s">
        <v>34</v>
      </c>
      <c r="L8826" s="34" t="s">
        <v>21</v>
      </c>
      <c r="M8826" s="35">
        <v>43957</v>
      </c>
      <c r="N8826" s="50" t="s">
        <v>37</v>
      </c>
      <c r="O8826" s="57"/>
      <c r="P8826" s="57"/>
      <c r="Q8826" s="49">
        <v>10.726095000000001</v>
      </c>
      <c r="R8826" s="49">
        <v>106.733757</v>
      </c>
    </row>
    <row r="8827" spans="1:18">
      <c r="A8827" s="37">
        <v>8823</v>
      </c>
      <c r="B8827" s="31" t="s">
        <v>6235</v>
      </c>
      <c r="C8827" s="36" t="s">
        <v>6236</v>
      </c>
      <c r="D8827" s="31" t="s">
        <v>20175</v>
      </c>
      <c r="E8827" s="36" t="s">
        <v>20176</v>
      </c>
      <c r="F8827" s="34" t="s">
        <v>11</v>
      </c>
      <c r="G8827" s="36" t="s">
        <v>27967</v>
      </c>
      <c r="H8827" s="36" t="s">
        <v>54557</v>
      </c>
      <c r="I8827" s="36" t="s">
        <v>28651</v>
      </c>
      <c r="J8827" s="36" t="s">
        <v>27967</v>
      </c>
      <c r="K8827" s="34" t="s">
        <v>34</v>
      </c>
      <c r="L8827" s="34" t="s">
        <v>21</v>
      </c>
      <c r="M8827" s="35">
        <v>43959</v>
      </c>
      <c r="N8827" s="36" t="s">
        <v>28659</v>
      </c>
      <c r="O8827" s="57"/>
      <c r="P8827" s="57"/>
      <c r="Q8827" s="49">
        <v>10.847125800000001</v>
      </c>
      <c r="R8827" s="49">
        <v>106.77613909999999</v>
      </c>
    </row>
    <row r="8828" spans="1:18">
      <c r="A8828" s="37">
        <v>8824</v>
      </c>
      <c r="B8828" s="31" t="s">
        <v>6238</v>
      </c>
      <c r="C8828" s="36" t="s">
        <v>6239</v>
      </c>
      <c r="D8828" s="31" t="s">
        <v>20182</v>
      </c>
      <c r="E8828" s="36" t="s">
        <v>20183</v>
      </c>
      <c r="F8828" s="34" t="s">
        <v>11</v>
      </c>
      <c r="G8828" s="36" t="s">
        <v>27970</v>
      </c>
      <c r="H8828" s="36" t="s">
        <v>54557</v>
      </c>
      <c r="I8828" s="36" t="s">
        <v>28651</v>
      </c>
      <c r="J8828" s="36" t="s">
        <v>27970</v>
      </c>
      <c r="K8828" s="34" t="s">
        <v>34</v>
      </c>
      <c r="L8828" s="34" t="s">
        <v>21</v>
      </c>
      <c r="M8828" s="35">
        <v>44005</v>
      </c>
      <c r="N8828" s="36" t="s">
        <v>28659</v>
      </c>
      <c r="O8828" s="57"/>
      <c r="P8828" s="57"/>
      <c r="Q8828" s="49">
        <v>10.786789000000001</v>
      </c>
      <c r="R8828" s="49">
        <v>106.635355</v>
      </c>
    </row>
    <row r="8829" spans="1:18">
      <c r="A8829" s="37">
        <v>8825</v>
      </c>
      <c r="B8829" s="31" t="s">
        <v>47589</v>
      </c>
      <c r="C8829" s="36" t="s">
        <v>47590</v>
      </c>
      <c r="D8829" s="31" t="s">
        <v>48043</v>
      </c>
      <c r="E8829" s="36" t="s">
        <v>17276</v>
      </c>
      <c r="F8829" s="34" t="s">
        <v>11</v>
      </c>
      <c r="G8829" s="36" t="s">
        <v>48314</v>
      </c>
      <c r="H8829" s="36" t="s">
        <v>54557</v>
      </c>
      <c r="I8829" s="36" t="s">
        <v>28651</v>
      </c>
      <c r="J8829" s="36" t="s">
        <v>48314</v>
      </c>
      <c r="K8829" s="34" t="s">
        <v>34</v>
      </c>
      <c r="L8829" s="34" t="s">
        <v>21</v>
      </c>
      <c r="M8829" s="35">
        <v>45511</v>
      </c>
      <c r="N8829" s="36" t="s">
        <v>28662</v>
      </c>
      <c r="O8829" s="57"/>
      <c r="P8829" s="57"/>
      <c r="Q8829" s="54" t="s">
        <v>50581</v>
      </c>
      <c r="R8829" s="54"/>
    </row>
    <row r="8830" spans="1:18">
      <c r="A8830" s="37">
        <v>8826</v>
      </c>
      <c r="B8830" s="31" t="s">
        <v>46255</v>
      </c>
      <c r="C8830" s="36" t="s">
        <v>46256</v>
      </c>
      <c r="D8830" s="31" t="s">
        <v>46742</v>
      </c>
      <c r="E8830" s="36" t="s">
        <v>46743</v>
      </c>
      <c r="F8830" s="34" t="s">
        <v>11</v>
      </c>
      <c r="G8830" s="36" t="s">
        <v>47021</v>
      </c>
      <c r="H8830" s="36" t="s">
        <v>54557</v>
      </c>
      <c r="I8830" s="36" t="s">
        <v>28651</v>
      </c>
      <c r="J8830" s="36" t="s">
        <v>47021</v>
      </c>
      <c r="K8830" s="34" t="s">
        <v>34</v>
      </c>
      <c r="L8830" s="34" t="s">
        <v>21</v>
      </c>
      <c r="M8830" s="35">
        <v>45476</v>
      </c>
      <c r="N8830" s="36" t="s">
        <v>28659</v>
      </c>
      <c r="O8830" s="57"/>
      <c r="P8830" s="57"/>
      <c r="Q8830" s="54" t="s">
        <v>47186</v>
      </c>
      <c r="R8830" s="49">
        <v>106.612022</v>
      </c>
    </row>
    <row r="8831" spans="1:18">
      <c r="A8831" s="37">
        <v>8827</v>
      </c>
      <c r="B8831" s="31" t="s">
        <v>6240</v>
      </c>
      <c r="C8831" s="36" t="s">
        <v>6241</v>
      </c>
      <c r="D8831" s="31" t="s">
        <v>20185</v>
      </c>
      <c r="E8831" s="36" t="s">
        <v>10386</v>
      </c>
      <c r="F8831" s="34" t="s">
        <v>11</v>
      </c>
      <c r="G8831" s="36" t="s">
        <v>27971</v>
      </c>
      <c r="H8831" s="36" t="s">
        <v>54557</v>
      </c>
      <c r="I8831" s="36" t="s">
        <v>28651</v>
      </c>
      <c r="J8831" s="36" t="s">
        <v>27971</v>
      </c>
      <c r="K8831" s="34" t="s">
        <v>34</v>
      </c>
      <c r="L8831" s="34" t="s">
        <v>21</v>
      </c>
      <c r="M8831" s="35">
        <v>44042</v>
      </c>
      <c r="N8831" s="36" t="s">
        <v>28659</v>
      </c>
      <c r="O8831" s="57"/>
      <c r="P8831" s="57"/>
      <c r="Q8831" s="49">
        <v>10.830993899999999</v>
      </c>
      <c r="R8831" s="49">
        <v>106.78115200000001</v>
      </c>
    </row>
    <row r="8832" spans="1:18">
      <c r="A8832" s="37">
        <v>8828</v>
      </c>
      <c r="B8832" s="31" t="s">
        <v>6242</v>
      </c>
      <c r="C8832" s="36" t="s">
        <v>6243</v>
      </c>
      <c r="D8832" s="31" t="s">
        <v>20186</v>
      </c>
      <c r="E8832" s="36" t="s">
        <v>20187</v>
      </c>
      <c r="F8832" s="34" t="s">
        <v>11</v>
      </c>
      <c r="G8832" s="36" t="s">
        <v>27972</v>
      </c>
      <c r="H8832" s="36" t="s">
        <v>54557</v>
      </c>
      <c r="I8832" s="36" t="s">
        <v>28651</v>
      </c>
      <c r="J8832" s="36" t="s">
        <v>27972</v>
      </c>
      <c r="K8832" s="34" t="s">
        <v>34</v>
      </c>
      <c r="L8832" s="34" t="s">
        <v>21</v>
      </c>
      <c r="M8832" s="35">
        <v>44042</v>
      </c>
      <c r="N8832" s="36" t="s">
        <v>28659</v>
      </c>
      <c r="O8832" s="57"/>
      <c r="P8832" s="57"/>
      <c r="Q8832" s="49">
        <v>10.768685</v>
      </c>
      <c r="R8832" s="49">
        <v>107.923553</v>
      </c>
    </row>
    <row r="8833" spans="1:18">
      <c r="A8833" s="37">
        <v>8829</v>
      </c>
      <c r="B8833" s="31" t="s">
        <v>6244</v>
      </c>
      <c r="C8833" s="36" t="s">
        <v>6245</v>
      </c>
      <c r="D8833" s="31" t="s">
        <v>20190</v>
      </c>
      <c r="E8833" s="36" t="s">
        <v>20191</v>
      </c>
      <c r="F8833" s="34" t="s">
        <v>11</v>
      </c>
      <c r="G8833" s="36" t="s">
        <v>27974</v>
      </c>
      <c r="H8833" s="36" t="s">
        <v>54557</v>
      </c>
      <c r="I8833" s="36" t="s">
        <v>28651</v>
      </c>
      <c r="J8833" s="36" t="s">
        <v>27974</v>
      </c>
      <c r="K8833" s="34" t="s">
        <v>34</v>
      </c>
      <c r="L8833" s="34" t="s">
        <v>21</v>
      </c>
      <c r="M8833" s="35">
        <v>44067</v>
      </c>
      <c r="N8833" s="36" t="s">
        <v>28659</v>
      </c>
      <c r="O8833" s="57"/>
      <c r="P8833" s="57"/>
      <c r="Q8833" s="49">
        <v>10.767604</v>
      </c>
      <c r="R8833" s="49">
        <v>106.673008</v>
      </c>
    </row>
    <row r="8834" spans="1:18">
      <c r="A8834" s="37">
        <v>8830</v>
      </c>
      <c r="B8834" s="31" t="s">
        <v>39</v>
      </c>
      <c r="C8834" s="36" t="s">
        <v>40</v>
      </c>
      <c r="D8834" s="31" t="s">
        <v>20192</v>
      </c>
      <c r="E8834" s="36" t="s">
        <v>20193</v>
      </c>
      <c r="F8834" s="34" t="s">
        <v>11</v>
      </c>
      <c r="G8834" s="36" t="s">
        <v>27975</v>
      </c>
      <c r="H8834" s="36" t="s">
        <v>54557</v>
      </c>
      <c r="I8834" s="36" t="s">
        <v>28651</v>
      </c>
      <c r="J8834" s="36" t="s">
        <v>27975</v>
      </c>
      <c r="K8834" s="34" t="s">
        <v>34</v>
      </c>
      <c r="L8834" s="34" t="s">
        <v>21</v>
      </c>
      <c r="M8834" s="35">
        <v>44069</v>
      </c>
      <c r="N8834" s="36" t="s">
        <v>28659</v>
      </c>
      <c r="O8834" s="57"/>
      <c r="P8834" s="57"/>
      <c r="Q8834" s="49">
        <v>10.745340000000001</v>
      </c>
      <c r="R8834" s="49">
        <v>106.706345</v>
      </c>
    </row>
    <row r="8835" spans="1:18">
      <c r="A8835" s="37">
        <v>8831</v>
      </c>
      <c r="B8835" s="31" t="s">
        <v>6247</v>
      </c>
      <c r="C8835" s="36" t="s">
        <v>6248</v>
      </c>
      <c r="D8835" s="31" t="s">
        <v>20196</v>
      </c>
      <c r="E8835" s="36" t="s">
        <v>20197</v>
      </c>
      <c r="F8835" s="34" t="s">
        <v>11</v>
      </c>
      <c r="G8835" s="36" t="s">
        <v>27977</v>
      </c>
      <c r="H8835" s="36" t="s">
        <v>54557</v>
      </c>
      <c r="I8835" s="36" t="s">
        <v>28651</v>
      </c>
      <c r="J8835" s="36" t="s">
        <v>27977</v>
      </c>
      <c r="K8835" s="34" t="s">
        <v>34</v>
      </c>
      <c r="L8835" s="34" t="s">
        <v>21</v>
      </c>
      <c r="M8835" s="35">
        <v>44084</v>
      </c>
      <c r="N8835" s="36" t="s">
        <v>28662</v>
      </c>
      <c r="O8835" s="57"/>
      <c r="P8835" s="57"/>
      <c r="Q8835" s="49">
        <v>10.803952000000001</v>
      </c>
      <c r="R8835" s="49">
        <v>106.631561</v>
      </c>
    </row>
    <row r="8836" spans="1:18">
      <c r="A8836" s="37">
        <v>8832</v>
      </c>
      <c r="B8836" s="31" t="s">
        <v>6249</v>
      </c>
      <c r="C8836" s="36" t="s">
        <v>6250</v>
      </c>
      <c r="D8836" s="31" t="s">
        <v>20198</v>
      </c>
      <c r="E8836" s="36" t="s">
        <v>20199</v>
      </c>
      <c r="F8836" s="34" t="s">
        <v>11</v>
      </c>
      <c r="G8836" s="36" t="s">
        <v>27978</v>
      </c>
      <c r="H8836" s="36" t="s">
        <v>54557</v>
      </c>
      <c r="I8836" s="36" t="s">
        <v>28651</v>
      </c>
      <c r="J8836" s="36" t="s">
        <v>27978</v>
      </c>
      <c r="K8836" s="34" t="s">
        <v>34</v>
      </c>
      <c r="L8836" s="34" t="s">
        <v>21</v>
      </c>
      <c r="M8836" s="35">
        <v>44120</v>
      </c>
      <c r="N8836" s="50" t="s">
        <v>37</v>
      </c>
      <c r="O8836" s="57"/>
      <c r="P8836" s="57"/>
      <c r="Q8836" s="49">
        <v>10.757384999999999</v>
      </c>
      <c r="R8836" s="49">
        <v>106.64802400000001</v>
      </c>
    </row>
    <row r="8837" spans="1:18">
      <c r="A8837" s="37">
        <v>8833</v>
      </c>
      <c r="B8837" s="31" t="s">
        <v>51139</v>
      </c>
      <c r="C8837" s="36" t="s">
        <v>51140</v>
      </c>
      <c r="D8837" s="31" t="s">
        <v>51652</v>
      </c>
      <c r="E8837" s="36" t="s">
        <v>51653</v>
      </c>
      <c r="F8837" s="34" t="s">
        <v>11</v>
      </c>
      <c r="G8837" s="36" t="s">
        <v>51952</v>
      </c>
      <c r="H8837" s="36" t="s">
        <v>54557</v>
      </c>
      <c r="I8837" s="36" t="s">
        <v>28651</v>
      </c>
      <c r="J8837" s="36" t="s">
        <v>51952</v>
      </c>
      <c r="K8837" s="34" t="s">
        <v>34</v>
      </c>
      <c r="L8837" s="34" t="s">
        <v>21</v>
      </c>
      <c r="M8837" s="35">
        <v>45609</v>
      </c>
      <c r="N8837" s="36" t="s">
        <v>28662</v>
      </c>
      <c r="O8837" s="57"/>
      <c r="P8837" s="57"/>
      <c r="Q8837" s="54" t="s">
        <v>52046</v>
      </c>
      <c r="R8837" s="54" t="s">
        <v>45748</v>
      </c>
    </row>
    <row r="8838" spans="1:18">
      <c r="A8838" s="37">
        <v>8834</v>
      </c>
      <c r="B8838" s="31" t="s">
        <v>6252</v>
      </c>
      <c r="C8838" s="36" t="s">
        <v>6253</v>
      </c>
      <c r="D8838" s="31" t="s">
        <v>20202</v>
      </c>
      <c r="E8838" s="36" t="s">
        <v>8267</v>
      </c>
      <c r="F8838" s="34" t="s">
        <v>11</v>
      </c>
      <c r="G8838" s="36" t="s">
        <v>27980</v>
      </c>
      <c r="H8838" s="36" t="s">
        <v>54557</v>
      </c>
      <c r="I8838" s="36" t="s">
        <v>28651</v>
      </c>
      <c r="J8838" s="36" t="s">
        <v>27980</v>
      </c>
      <c r="K8838" s="34" t="s">
        <v>34</v>
      </c>
      <c r="L8838" s="34" t="s">
        <v>21</v>
      </c>
      <c r="M8838" s="35">
        <v>44148</v>
      </c>
      <c r="N8838" s="36" t="s">
        <v>28662</v>
      </c>
      <c r="O8838" s="57"/>
      <c r="P8838" s="57"/>
      <c r="Q8838" s="49">
        <v>10.815695</v>
      </c>
      <c r="R8838" s="49">
        <v>108.25081900000001</v>
      </c>
    </row>
    <row r="8839" spans="1:18">
      <c r="A8839" s="37">
        <v>8835</v>
      </c>
      <c r="B8839" s="31" t="s">
        <v>39</v>
      </c>
      <c r="C8839" s="36" t="s">
        <v>40</v>
      </c>
      <c r="D8839" s="31" t="s">
        <v>20203</v>
      </c>
      <c r="E8839" s="36" t="s">
        <v>20204</v>
      </c>
      <c r="F8839" s="34" t="s">
        <v>11</v>
      </c>
      <c r="G8839" s="36" t="s">
        <v>27981</v>
      </c>
      <c r="H8839" s="36" t="s">
        <v>54557</v>
      </c>
      <c r="I8839" s="36" t="s">
        <v>28651</v>
      </c>
      <c r="J8839" s="36" t="s">
        <v>27981</v>
      </c>
      <c r="K8839" s="34" t="s">
        <v>34</v>
      </c>
      <c r="L8839" s="34" t="s">
        <v>21</v>
      </c>
      <c r="M8839" s="35">
        <v>44160</v>
      </c>
      <c r="N8839" s="36" t="s">
        <v>28662</v>
      </c>
      <c r="O8839" s="57"/>
      <c r="P8839" s="57"/>
      <c r="Q8839" s="49">
        <v>10.795905599999999</v>
      </c>
      <c r="R8839" s="49">
        <v>106.6241812</v>
      </c>
    </row>
    <row r="8840" spans="1:18">
      <c r="A8840" s="37">
        <v>8836</v>
      </c>
      <c r="B8840" s="31" t="s">
        <v>39</v>
      </c>
      <c r="C8840" s="36" t="s">
        <v>40</v>
      </c>
      <c r="D8840" s="31" t="s">
        <v>20205</v>
      </c>
      <c r="E8840" s="36" t="s">
        <v>20206</v>
      </c>
      <c r="F8840" s="34" t="s">
        <v>11</v>
      </c>
      <c r="G8840" s="36" t="s">
        <v>27982</v>
      </c>
      <c r="H8840" s="36" t="s">
        <v>54557</v>
      </c>
      <c r="I8840" s="36" t="s">
        <v>28651</v>
      </c>
      <c r="J8840" s="36" t="s">
        <v>27982</v>
      </c>
      <c r="K8840" s="34" t="s">
        <v>34</v>
      </c>
      <c r="L8840" s="34" t="s">
        <v>21</v>
      </c>
      <c r="M8840" s="35">
        <v>44160</v>
      </c>
      <c r="N8840" s="36" t="s">
        <v>28662</v>
      </c>
      <c r="O8840" s="57"/>
      <c r="P8840" s="57"/>
      <c r="Q8840" s="49">
        <v>10.800001999999999</v>
      </c>
      <c r="R8840" s="49">
        <v>106.660411</v>
      </c>
    </row>
    <row r="8841" spans="1:18">
      <c r="A8841" s="37">
        <v>8837</v>
      </c>
      <c r="B8841" s="31" t="s">
        <v>6254</v>
      </c>
      <c r="C8841" s="36" t="s">
        <v>6255</v>
      </c>
      <c r="D8841" s="31" t="s">
        <v>20207</v>
      </c>
      <c r="E8841" s="36" t="s">
        <v>20208</v>
      </c>
      <c r="F8841" s="34" t="s">
        <v>11</v>
      </c>
      <c r="G8841" s="36" t="s">
        <v>27983</v>
      </c>
      <c r="H8841" s="36" t="s">
        <v>54557</v>
      </c>
      <c r="I8841" s="36" t="s">
        <v>28651</v>
      </c>
      <c r="J8841" s="36" t="s">
        <v>27983</v>
      </c>
      <c r="K8841" s="34" t="s">
        <v>34</v>
      </c>
      <c r="L8841" s="34" t="s">
        <v>21</v>
      </c>
      <c r="M8841" s="35">
        <v>44161</v>
      </c>
      <c r="N8841" s="36" t="s">
        <v>28662</v>
      </c>
      <c r="O8841" s="57"/>
      <c r="P8841" s="57"/>
      <c r="Q8841" s="49">
        <v>10.7482563</v>
      </c>
      <c r="R8841" s="49">
        <v>106.7289638</v>
      </c>
    </row>
    <row r="8842" spans="1:18">
      <c r="A8842" s="37">
        <v>8838</v>
      </c>
      <c r="B8842" s="31" t="s">
        <v>6258</v>
      </c>
      <c r="C8842" s="36" t="s">
        <v>6259</v>
      </c>
      <c r="D8842" s="31" t="s">
        <v>20212</v>
      </c>
      <c r="E8842" s="36" t="s">
        <v>7573</v>
      </c>
      <c r="F8842" s="34" t="s">
        <v>11</v>
      </c>
      <c r="G8842" s="36" t="s">
        <v>27986</v>
      </c>
      <c r="H8842" s="36" t="s">
        <v>54557</v>
      </c>
      <c r="I8842" s="36" t="s">
        <v>28651</v>
      </c>
      <c r="J8842" s="36" t="s">
        <v>27986</v>
      </c>
      <c r="K8842" s="34" t="s">
        <v>34</v>
      </c>
      <c r="L8842" s="34" t="s">
        <v>21</v>
      </c>
      <c r="M8842" s="35">
        <v>44180</v>
      </c>
      <c r="N8842" s="36" t="s">
        <v>28662</v>
      </c>
      <c r="O8842" s="57"/>
      <c r="P8842" s="57"/>
      <c r="Q8842" s="49">
        <v>10.789377</v>
      </c>
      <c r="R8842" s="49">
        <v>106.6014174</v>
      </c>
    </row>
    <row r="8843" spans="1:18">
      <c r="A8843" s="37">
        <v>8839</v>
      </c>
      <c r="B8843" s="31" t="s">
        <v>43898</v>
      </c>
      <c r="C8843" s="36" t="s">
        <v>43899</v>
      </c>
      <c r="D8843" s="31" t="s">
        <v>44098</v>
      </c>
      <c r="E8843" s="36" t="s">
        <v>45105</v>
      </c>
      <c r="F8843" s="34" t="s">
        <v>11</v>
      </c>
      <c r="G8843" s="36" t="s">
        <v>44216</v>
      </c>
      <c r="H8843" s="36" t="s">
        <v>54557</v>
      </c>
      <c r="I8843" s="36" t="s">
        <v>28651</v>
      </c>
      <c r="J8843" s="36" t="s">
        <v>44216</v>
      </c>
      <c r="K8843" s="34" t="s">
        <v>34</v>
      </c>
      <c r="L8843" s="34" t="s">
        <v>21</v>
      </c>
      <c r="M8843" s="35">
        <v>45432</v>
      </c>
      <c r="N8843" s="36" t="s">
        <v>28662</v>
      </c>
      <c r="O8843" s="57"/>
      <c r="P8843" s="57"/>
      <c r="Q8843" s="54">
        <v>107.23896000000001</v>
      </c>
      <c r="R8843" s="54" t="s">
        <v>44614</v>
      </c>
    </row>
    <row r="8844" spans="1:18">
      <c r="A8844" s="37">
        <v>8840</v>
      </c>
      <c r="B8844" s="31" t="s">
        <v>6261</v>
      </c>
      <c r="C8844" s="36" t="s">
        <v>6262</v>
      </c>
      <c r="D8844" s="31" t="s">
        <v>20214</v>
      </c>
      <c r="E8844" s="36" t="s">
        <v>20215</v>
      </c>
      <c r="F8844" s="34" t="s">
        <v>11</v>
      </c>
      <c r="G8844" s="36" t="s">
        <v>27987</v>
      </c>
      <c r="H8844" s="36" t="s">
        <v>54557</v>
      </c>
      <c r="I8844" s="36" t="s">
        <v>28651</v>
      </c>
      <c r="J8844" s="36" t="s">
        <v>27987</v>
      </c>
      <c r="K8844" s="34" t="s">
        <v>34</v>
      </c>
      <c r="L8844" s="34" t="s">
        <v>21</v>
      </c>
      <c r="M8844" s="35">
        <v>44182</v>
      </c>
      <c r="N8844" s="36" t="s">
        <v>28662</v>
      </c>
      <c r="O8844" s="57"/>
      <c r="P8844" s="57"/>
      <c r="Q8844" s="49">
        <v>10.799951</v>
      </c>
      <c r="R8844" s="49">
        <v>107.69356000000001</v>
      </c>
    </row>
    <row r="8845" spans="1:18">
      <c r="A8845" s="37">
        <v>8841</v>
      </c>
      <c r="B8845" s="31" t="s">
        <v>6263</v>
      </c>
      <c r="C8845" s="36" t="s">
        <v>6264</v>
      </c>
      <c r="D8845" s="31" t="s">
        <v>20216</v>
      </c>
      <c r="E8845" s="36" t="s">
        <v>20217</v>
      </c>
      <c r="F8845" s="34" t="s">
        <v>11</v>
      </c>
      <c r="G8845" s="36" t="s">
        <v>27988</v>
      </c>
      <c r="H8845" s="36" t="s">
        <v>54557</v>
      </c>
      <c r="I8845" s="36" t="s">
        <v>28651</v>
      </c>
      <c r="J8845" s="36" t="s">
        <v>27988</v>
      </c>
      <c r="K8845" s="34" t="s">
        <v>34</v>
      </c>
      <c r="L8845" s="34" t="s">
        <v>21</v>
      </c>
      <c r="M8845" s="35">
        <v>44188</v>
      </c>
      <c r="N8845" s="36" t="s">
        <v>28662</v>
      </c>
      <c r="O8845" s="57"/>
      <c r="P8845" s="57"/>
      <c r="Q8845" s="49">
        <v>10.7532</v>
      </c>
      <c r="R8845" s="49">
        <v>106.6429</v>
      </c>
    </row>
    <row r="8846" spans="1:18">
      <c r="A8846" s="37">
        <v>8842</v>
      </c>
      <c r="B8846" s="31" t="s">
        <v>39</v>
      </c>
      <c r="C8846" s="36" t="s">
        <v>40</v>
      </c>
      <c r="D8846" s="31" t="s">
        <v>20218</v>
      </c>
      <c r="E8846" s="36" t="s">
        <v>20219</v>
      </c>
      <c r="F8846" s="34" t="s">
        <v>11</v>
      </c>
      <c r="G8846" s="36" t="s">
        <v>27989</v>
      </c>
      <c r="H8846" s="36" t="s">
        <v>54557</v>
      </c>
      <c r="I8846" s="36" t="s">
        <v>28651</v>
      </c>
      <c r="J8846" s="36" t="s">
        <v>27989</v>
      </c>
      <c r="K8846" s="34" t="s">
        <v>34</v>
      </c>
      <c r="L8846" s="34" t="s">
        <v>21</v>
      </c>
      <c r="M8846" s="35">
        <v>44190</v>
      </c>
      <c r="N8846" s="36" t="s">
        <v>28662</v>
      </c>
      <c r="O8846" s="57"/>
      <c r="P8846" s="57"/>
      <c r="Q8846" s="49">
        <v>10.8315024</v>
      </c>
      <c r="R8846" s="49">
        <v>106.725948</v>
      </c>
    </row>
    <row r="8847" spans="1:18">
      <c r="A8847" s="37">
        <v>8843</v>
      </c>
      <c r="B8847" s="31" t="s">
        <v>6267</v>
      </c>
      <c r="C8847" s="36" t="s">
        <v>6268</v>
      </c>
      <c r="D8847" s="31" t="s">
        <v>20222</v>
      </c>
      <c r="E8847" s="36" t="s">
        <v>20223</v>
      </c>
      <c r="F8847" s="34" t="s">
        <v>11</v>
      </c>
      <c r="G8847" s="36" t="s">
        <v>46773</v>
      </c>
      <c r="H8847" s="36" t="s">
        <v>54557</v>
      </c>
      <c r="I8847" s="36" t="s">
        <v>28651</v>
      </c>
      <c r="J8847" s="36" t="s">
        <v>46773</v>
      </c>
      <c r="K8847" s="34" t="s">
        <v>34</v>
      </c>
      <c r="L8847" s="34" t="s">
        <v>21</v>
      </c>
      <c r="M8847" s="35">
        <v>44201</v>
      </c>
      <c r="N8847" s="36" t="s">
        <v>28662</v>
      </c>
      <c r="O8847" s="57"/>
      <c r="P8847" s="57"/>
      <c r="Q8847" s="49">
        <v>10.831571</v>
      </c>
      <c r="R8847" s="49">
        <v>106.790817</v>
      </c>
    </row>
    <row r="8848" spans="1:18">
      <c r="A8848" s="37">
        <v>8844</v>
      </c>
      <c r="B8848" s="31" t="s">
        <v>51141</v>
      </c>
      <c r="C8848" s="36" t="s">
        <v>51142</v>
      </c>
      <c r="D8848" s="31" t="s">
        <v>51654</v>
      </c>
      <c r="E8848" s="36" t="s">
        <v>11502</v>
      </c>
      <c r="F8848" s="34" t="s">
        <v>11</v>
      </c>
      <c r="G8848" s="36" t="s">
        <v>51953</v>
      </c>
      <c r="H8848" s="36" t="s">
        <v>54557</v>
      </c>
      <c r="I8848" s="36" t="s">
        <v>28651</v>
      </c>
      <c r="J8848" s="36" t="s">
        <v>51953</v>
      </c>
      <c r="K8848" s="34" t="s">
        <v>34</v>
      </c>
      <c r="L8848" s="34" t="s">
        <v>21</v>
      </c>
      <c r="M8848" s="35">
        <v>45603</v>
      </c>
      <c r="N8848" s="36" t="s">
        <v>28662</v>
      </c>
      <c r="O8848" s="57"/>
      <c r="P8848" s="57"/>
      <c r="Q8848" s="54" t="s">
        <v>52047</v>
      </c>
      <c r="R8848" s="54" t="s">
        <v>52048</v>
      </c>
    </row>
    <row r="8849" spans="1:18">
      <c r="A8849" s="37">
        <v>8845</v>
      </c>
      <c r="B8849" s="31" t="s">
        <v>53782</v>
      </c>
      <c r="C8849" s="36" t="s">
        <v>53783</v>
      </c>
      <c r="D8849" s="31" t="s">
        <v>54296</v>
      </c>
      <c r="E8849" s="36" t="s">
        <v>54297</v>
      </c>
      <c r="F8849" s="34" t="s">
        <v>11</v>
      </c>
      <c r="G8849" s="36" t="s">
        <v>54547</v>
      </c>
      <c r="H8849" s="36" t="s">
        <v>54557</v>
      </c>
      <c r="I8849" s="36" t="s">
        <v>28651</v>
      </c>
      <c r="J8849" s="36" t="s">
        <v>54547</v>
      </c>
      <c r="K8849" s="34" t="s">
        <v>34</v>
      </c>
      <c r="L8849" s="34" t="s">
        <v>21</v>
      </c>
      <c r="M8849" s="35">
        <v>45674</v>
      </c>
      <c r="N8849" s="36" t="s">
        <v>28662</v>
      </c>
      <c r="O8849" s="57"/>
      <c r="P8849" s="57"/>
      <c r="Q8849" s="54" t="s">
        <v>54642</v>
      </c>
      <c r="R8849" s="54" t="s">
        <v>54643</v>
      </c>
    </row>
    <row r="8850" spans="1:18">
      <c r="A8850" s="37">
        <v>8846</v>
      </c>
      <c r="B8850" s="31" t="s">
        <v>6274</v>
      </c>
      <c r="C8850" s="36" t="s">
        <v>6275</v>
      </c>
      <c r="D8850" s="31" t="s">
        <v>20229</v>
      </c>
      <c r="E8850" s="36" t="s">
        <v>8999</v>
      </c>
      <c r="F8850" s="34" t="s">
        <v>11</v>
      </c>
      <c r="G8850" s="36" t="s">
        <v>27994</v>
      </c>
      <c r="H8850" s="36" t="s">
        <v>54557</v>
      </c>
      <c r="I8850" s="36" t="s">
        <v>28651</v>
      </c>
      <c r="J8850" s="36" t="s">
        <v>27994</v>
      </c>
      <c r="K8850" s="34" t="s">
        <v>34</v>
      </c>
      <c r="L8850" s="34" t="s">
        <v>21</v>
      </c>
      <c r="M8850" s="35">
        <v>44217</v>
      </c>
      <c r="N8850" s="36" t="s">
        <v>28662</v>
      </c>
      <c r="O8850" s="57"/>
      <c r="P8850" s="57"/>
      <c r="Q8850" s="49">
        <v>10.753175782072701</v>
      </c>
      <c r="R8850" s="49">
        <v>106.65135492368699</v>
      </c>
    </row>
    <row r="8851" spans="1:18">
      <c r="A8851" s="37">
        <v>8847</v>
      </c>
      <c r="B8851" s="31" t="s">
        <v>47591</v>
      </c>
      <c r="C8851" s="36" t="s">
        <v>47592</v>
      </c>
      <c r="D8851" s="31" t="s">
        <v>48044</v>
      </c>
      <c r="E8851" s="36" t="s">
        <v>48045</v>
      </c>
      <c r="F8851" s="34" t="s">
        <v>11</v>
      </c>
      <c r="G8851" s="36" t="s">
        <v>48315</v>
      </c>
      <c r="H8851" s="36" t="s">
        <v>54557</v>
      </c>
      <c r="I8851" s="36" t="s">
        <v>28651</v>
      </c>
      <c r="J8851" s="36" t="s">
        <v>48315</v>
      </c>
      <c r="K8851" s="34" t="s">
        <v>34</v>
      </c>
      <c r="L8851" s="34" t="s">
        <v>21</v>
      </c>
      <c r="M8851" s="35">
        <v>45525</v>
      </c>
      <c r="N8851" s="36" t="s">
        <v>28662</v>
      </c>
      <c r="O8851" s="57"/>
      <c r="P8851" s="57"/>
      <c r="Q8851" s="54" t="s">
        <v>48471</v>
      </c>
      <c r="R8851" s="54" t="s">
        <v>48472</v>
      </c>
    </row>
    <row r="8852" spans="1:18">
      <c r="A8852" s="37">
        <v>8848</v>
      </c>
      <c r="B8852" s="31" t="s">
        <v>48747</v>
      </c>
      <c r="C8852" s="36" t="s">
        <v>48748</v>
      </c>
      <c r="D8852" s="31" t="s">
        <v>49036</v>
      </c>
      <c r="E8852" s="36" t="s">
        <v>49037</v>
      </c>
      <c r="F8852" s="34" t="s">
        <v>11</v>
      </c>
      <c r="G8852" s="36" t="s">
        <v>49205</v>
      </c>
      <c r="H8852" s="36" t="s">
        <v>54557</v>
      </c>
      <c r="I8852" s="36" t="s">
        <v>28651</v>
      </c>
      <c r="J8852" s="36" t="s">
        <v>49205</v>
      </c>
      <c r="K8852" s="34" t="s">
        <v>34</v>
      </c>
      <c r="L8852" s="34" t="s">
        <v>21</v>
      </c>
      <c r="M8852" s="35">
        <v>45546</v>
      </c>
      <c r="N8852" s="36" t="s">
        <v>28662</v>
      </c>
      <c r="O8852" s="57"/>
      <c r="P8852" s="57"/>
      <c r="Q8852" s="49">
        <v>10.764742033340699</v>
      </c>
      <c r="R8852" s="49">
        <v>106.671038879511</v>
      </c>
    </row>
    <row r="8853" spans="1:18">
      <c r="A8853" s="37">
        <v>8849</v>
      </c>
      <c r="B8853" s="31" t="s">
        <v>41</v>
      </c>
      <c r="C8853" s="36" t="s">
        <v>42</v>
      </c>
      <c r="D8853" s="31" t="s">
        <v>20234</v>
      </c>
      <c r="E8853" s="36" t="s">
        <v>20235</v>
      </c>
      <c r="F8853" s="34" t="s">
        <v>11</v>
      </c>
      <c r="G8853" s="36" t="s">
        <v>27996</v>
      </c>
      <c r="H8853" s="36" t="s">
        <v>54557</v>
      </c>
      <c r="I8853" s="36" t="s">
        <v>28651</v>
      </c>
      <c r="J8853" s="36" t="s">
        <v>27996</v>
      </c>
      <c r="K8853" s="34" t="s">
        <v>34</v>
      </c>
      <c r="L8853" s="34" t="s">
        <v>21</v>
      </c>
      <c r="M8853" s="35">
        <v>44280</v>
      </c>
      <c r="N8853" s="50" t="s">
        <v>37</v>
      </c>
      <c r="O8853" s="57"/>
      <c r="P8853" s="57"/>
      <c r="Q8853" s="49">
        <v>10.159824</v>
      </c>
      <c r="R8853" s="49">
        <v>106.19135</v>
      </c>
    </row>
    <row r="8854" spans="1:18">
      <c r="A8854" s="37">
        <v>8850</v>
      </c>
      <c r="B8854" s="31" t="s">
        <v>39</v>
      </c>
      <c r="C8854" s="36" t="s">
        <v>40</v>
      </c>
      <c r="D8854" s="31" t="s">
        <v>20236</v>
      </c>
      <c r="E8854" s="36" t="s">
        <v>20237</v>
      </c>
      <c r="F8854" s="34" t="s">
        <v>11</v>
      </c>
      <c r="G8854" s="36" t="s">
        <v>27997</v>
      </c>
      <c r="H8854" s="36" t="s">
        <v>54557</v>
      </c>
      <c r="I8854" s="36" t="s">
        <v>28651</v>
      </c>
      <c r="J8854" s="36" t="s">
        <v>27997</v>
      </c>
      <c r="K8854" s="34" t="s">
        <v>34</v>
      </c>
      <c r="L8854" s="34" t="s">
        <v>21</v>
      </c>
      <c r="M8854" s="35">
        <v>44294</v>
      </c>
      <c r="N8854" s="36" t="s">
        <v>28662</v>
      </c>
      <c r="O8854" s="57"/>
      <c r="P8854" s="57"/>
      <c r="Q8854" s="49">
        <v>10.828975</v>
      </c>
      <c r="R8854" s="49">
        <v>106.5833607</v>
      </c>
    </row>
    <row r="8855" spans="1:18">
      <c r="A8855" s="37">
        <v>8851</v>
      </c>
      <c r="B8855" s="31" t="s">
        <v>35</v>
      </c>
      <c r="C8855" s="36" t="s">
        <v>29</v>
      </c>
      <c r="D8855" s="31" t="s">
        <v>20238</v>
      </c>
      <c r="E8855" s="36" t="s">
        <v>20239</v>
      </c>
      <c r="F8855" s="34" t="s">
        <v>11</v>
      </c>
      <c r="G8855" s="36" t="s">
        <v>27998</v>
      </c>
      <c r="H8855" s="36" t="s">
        <v>54557</v>
      </c>
      <c r="I8855" s="36" t="s">
        <v>28651</v>
      </c>
      <c r="J8855" s="36" t="s">
        <v>27998</v>
      </c>
      <c r="K8855" s="34" t="s">
        <v>34</v>
      </c>
      <c r="L8855" s="34" t="s">
        <v>21</v>
      </c>
      <c r="M8855" s="35">
        <v>44295</v>
      </c>
      <c r="N8855" s="50" t="s">
        <v>37</v>
      </c>
      <c r="O8855" s="57"/>
      <c r="P8855" s="57"/>
      <c r="Q8855" s="49">
        <v>10.799697999999999</v>
      </c>
      <c r="R8855" s="49">
        <v>106.64635</v>
      </c>
    </row>
    <row r="8856" spans="1:18">
      <c r="A8856" s="37">
        <v>8852</v>
      </c>
      <c r="B8856" s="31" t="s">
        <v>6278</v>
      </c>
      <c r="C8856" s="36" t="s">
        <v>6279</v>
      </c>
      <c r="D8856" s="31" t="s">
        <v>20240</v>
      </c>
      <c r="E8856" s="36" t="s">
        <v>20241</v>
      </c>
      <c r="F8856" s="34" t="s">
        <v>11</v>
      </c>
      <c r="G8856" s="36" t="s">
        <v>27999</v>
      </c>
      <c r="H8856" s="36" t="s">
        <v>54557</v>
      </c>
      <c r="I8856" s="36" t="s">
        <v>28651</v>
      </c>
      <c r="J8856" s="36" t="s">
        <v>27999</v>
      </c>
      <c r="K8856" s="34" t="s">
        <v>34</v>
      </c>
      <c r="L8856" s="34" t="s">
        <v>21</v>
      </c>
      <c r="M8856" s="35">
        <v>44298</v>
      </c>
      <c r="N8856" s="36" t="s">
        <v>28662</v>
      </c>
      <c r="O8856" s="57"/>
      <c r="P8856" s="57"/>
      <c r="Q8856" s="49">
        <v>10.766832000000001</v>
      </c>
      <c r="R8856" s="49">
        <v>106.42545</v>
      </c>
    </row>
    <row r="8857" spans="1:18">
      <c r="A8857" s="37">
        <v>8853</v>
      </c>
      <c r="B8857" s="31" t="s">
        <v>53784</v>
      </c>
      <c r="C8857" s="36" t="s">
        <v>53785</v>
      </c>
      <c r="D8857" s="31" t="s">
        <v>54298</v>
      </c>
      <c r="E8857" s="36" t="s">
        <v>54299</v>
      </c>
      <c r="F8857" s="34" t="s">
        <v>11</v>
      </c>
      <c r="G8857" s="36" t="s">
        <v>54548</v>
      </c>
      <c r="H8857" s="36" t="s">
        <v>54557</v>
      </c>
      <c r="I8857" s="36" t="s">
        <v>28651</v>
      </c>
      <c r="J8857" s="36" t="s">
        <v>54548</v>
      </c>
      <c r="K8857" s="34" t="s">
        <v>34</v>
      </c>
      <c r="L8857" s="34" t="s">
        <v>21</v>
      </c>
      <c r="M8857" s="35">
        <v>45673</v>
      </c>
      <c r="N8857" s="36" t="s">
        <v>28662</v>
      </c>
      <c r="O8857" s="57"/>
      <c r="P8857" s="57"/>
      <c r="Q8857" s="54" t="s">
        <v>54644</v>
      </c>
      <c r="R8857" s="54" t="s">
        <v>54645</v>
      </c>
    </row>
    <row r="8858" spans="1:18">
      <c r="A8858" s="37">
        <v>8854</v>
      </c>
      <c r="B8858" s="31" t="s">
        <v>39</v>
      </c>
      <c r="C8858" s="36" t="s">
        <v>40</v>
      </c>
      <c r="D8858" s="31" t="s">
        <v>20250</v>
      </c>
      <c r="E8858" s="36" t="s">
        <v>20251</v>
      </c>
      <c r="F8858" s="34" t="s">
        <v>11</v>
      </c>
      <c r="G8858" s="36" t="s">
        <v>28004</v>
      </c>
      <c r="H8858" s="36" t="s">
        <v>54557</v>
      </c>
      <c r="I8858" s="36" t="s">
        <v>28651</v>
      </c>
      <c r="J8858" s="36" t="s">
        <v>28004</v>
      </c>
      <c r="K8858" s="34" t="s">
        <v>34</v>
      </c>
      <c r="L8858" s="34" t="s">
        <v>21</v>
      </c>
      <c r="M8858" s="35">
        <v>44334</v>
      </c>
      <c r="N8858" s="36" t="s">
        <v>28662</v>
      </c>
      <c r="O8858" s="57"/>
      <c r="P8858" s="57"/>
      <c r="Q8858" s="49">
        <v>10.704523099999999</v>
      </c>
      <c r="R8858" s="49">
        <v>106.7312688</v>
      </c>
    </row>
    <row r="8859" spans="1:18">
      <c r="A8859" s="37">
        <v>8855</v>
      </c>
      <c r="B8859" s="31" t="s">
        <v>41</v>
      </c>
      <c r="C8859" s="36" t="s">
        <v>42</v>
      </c>
      <c r="D8859" s="31" t="s">
        <v>20252</v>
      </c>
      <c r="E8859" s="36" t="s">
        <v>20253</v>
      </c>
      <c r="F8859" s="34" t="s">
        <v>11</v>
      </c>
      <c r="G8859" s="36" t="s">
        <v>28005</v>
      </c>
      <c r="H8859" s="36" t="s">
        <v>54557</v>
      </c>
      <c r="I8859" s="36" t="s">
        <v>28651</v>
      </c>
      <c r="J8859" s="36" t="s">
        <v>28005</v>
      </c>
      <c r="K8859" s="34" t="s">
        <v>34</v>
      </c>
      <c r="L8859" s="34" t="s">
        <v>21</v>
      </c>
      <c r="M8859" s="35">
        <v>44336</v>
      </c>
      <c r="N8859" s="36" t="s">
        <v>28662</v>
      </c>
      <c r="O8859" s="57"/>
      <c r="P8859" s="57"/>
      <c r="Q8859" s="49">
        <v>10.7721154481396</v>
      </c>
      <c r="R8859" s="49">
        <v>106.67491096786399</v>
      </c>
    </row>
    <row r="8860" spans="1:18">
      <c r="A8860" s="37">
        <v>8856</v>
      </c>
      <c r="B8860" s="31" t="s">
        <v>39</v>
      </c>
      <c r="C8860" s="36" t="s">
        <v>40</v>
      </c>
      <c r="D8860" s="31" t="s">
        <v>20256</v>
      </c>
      <c r="E8860" s="36" t="s">
        <v>20257</v>
      </c>
      <c r="F8860" s="34" t="s">
        <v>11</v>
      </c>
      <c r="G8860" s="36" t="s">
        <v>28007</v>
      </c>
      <c r="H8860" s="36" t="s">
        <v>54557</v>
      </c>
      <c r="I8860" s="36" t="s">
        <v>28651</v>
      </c>
      <c r="J8860" s="36" t="s">
        <v>28007</v>
      </c>
      <c r="K8860" s="34" t="s">
        <v>34</v>
      </c>
      <c r="L8860" s="34" t="s">
        <v>21</v>
      </c>
      <c r="M8860" s="35">
        <v>44340</v>
      </c>
      <c r="N8860" s="36" t="s">
        <v>28664</v>
      </c>
      <c r="O8860" s="57"/>
      <c r="P8860" s="57"/>
      <c r="Q8860" s="49">
        <v>10.802721399999999</v>
      </c>
      <c r="R8860" s="49">
        <v>106.99091900000001</v>
      </c>
    </row>
    <row r="8861" spans="1:18">
      <c r="A8861" s="37">
        <v>8857</v>
      </c>
      <c r="B8861" s="31" t="s">
        <v>39</v>
      </c>
      <c r="C8861" s="36" t="s">
        <v>40</v>
      </c>
      <c r="D8861" s="31" t="s">
        <v>20260</v>
      </c>
      <c r="E8861" s="36" t="s">
        <v>20261</v>
      </c>
      <c r="F8861" s="34" t="s">
        <v>11</v>
      </c>
      <c r="G8861" s="36" t="s">
        <v>28009</v>
      </c>
      <c r="H8861" s="36" t="s">
        <v>54557</v>
      </c>
      <c r="I8861" s="36" t="s">
        <v>28651</v>
      </c>
      <c r="J8861" s="36" t="s">
        <v>28009</v>
      </c>
      <c r="K8861" s="34" t="s">
        <v>34</v>
      </c>
      <c r="L8861" s="34" t="s">
        <v>21</v>
      </c>
      <c r="M8861" s="35">
        <v>44340</v>
      </c>
      <c r="N8861" s="36" t="s">
        <v>28662</v>
      </c>
      <c r="O8861" s="57"/>
      <c r="P8861" s="57"/>
      <c r="Q8861" s="49">
        <v>10.694383699999999</v>
      </c>
      <c r="R8861" s="49">
        <v>106.58360620000001</v>
      </c>
    </row>
    <row r="8862" spans="1:18">
      <c r="A8862" s="37">
        <v>8858</v>
      </c>
      <c r="B8862" s="31" t="s">
        <v>39</v>
      </c>
      <c r="C8862" s="36" t="s">
        <v>40</v>
      </c>
      <c r="D8862" s="31" t="s">
        <v>20262</v>
      </c>
      <c r="E8862" s="36" t="s">
        <v>20263</v>
      </c>
      <c r="F8862" s="34" t="s">
        <v>11</v>
      </c>
      <c r="G8862" s="36" t="s">
        <v>28010</v>
      </c>
      <c r="H8862" s="36" t="s">
        <v>54557</v>
      </c>
      <c r="I8862" s="36" t="s">
        <v>28651</v>
      </c>
      <c r="J8862" s="36" t="s">
        <v>28010</v>
      </c>
      <c r="K8862" s="34" t="s">
        <v>34</v>
      </c>
      <c r="L8862" s="34" t="s">
        <v>21</v>
      </c>
      <c r="M8862" s="35">
        <v>44348</v>
      </c>
      <c r="N8862" s="36" t="s">
        <v>28664</v>
      </c>
      <c r="O8862" s="57"/>
      <c r="P8862" s="57"/>
      <c r="Q8862" s="49">
        <v>10.7632179923389</v>
      </c>
      <c r="R8862" s="49">
        <v>106.69518061664699</v>
      </c>
    </row>
    <row r="8863" spans="1:18">
      <c r="A8863" s="37">
        <v>8859</v>
      </c>
      <c r="B8863" s="31" t="s">
        <v>6282</v>
      </c>
      <c r="C8863" s="36" t="s">
        <v>6283</v>
      </c>
      <c r="D8863" s="31" t="s">
        <v>20266</v>
      </c>
      <c r="E8863" s="36" t="s">
        <v>20267</v>
      </c>
      <c r="F8863" s="34" t="s">
        <v>11</v>
      </c>
      <c r="G8863" s="36" t="s">
        <v>28012</v>
      </c>
      <c r="H8863" s="36" t="s">
        <v>54557</v>
      </c>
      <c r="I8863" s="36" t="s">
        <v>28651</v>
      </c>
      <c r="J8863" s="36" t="s">
        <v>28012</v>
      </c>
      <c r="K8863" s="34" t="s">
        <v>34</v>
      </c>
      <c r="L8863" s="34" t="s">
        <v>21</v>
      </c>
      <c r="M8863" s="35">
        <v>44349</v>
      </c>
      <c r="N8863" s="36" t="s">
        <v>28662</v>
      </c>
      <c r="O8863" s="57"/>
      <c r="P8863" s="57"/>
      <c r="Q8863" s="49">
        <v>10.525399999999999</v>
      </c>
      <c r="R8863" s="49">
        <v>106.62465229999999</v>
      </c>
    </row>
    <row r="8864" spans="1:18">
      <c r="A8864" s="37">
        <v>8860</v>
      </c>
      <c r="B8864" s="31" t="s">
        <v>35</v>
      </c>
      <c r="C8864" s="36" t="s">
        <v>29</v>
      </c>
      <c r="D8864" s="31" t="s">
        <v>20268</v>
      </c>
      <c r="E8864" s="36" t="s">
        <v>20269</v>
      </c>
      <c r="F8864" s="34" t="s">
        <v>11</v>
      </c>
      <c r="G8864" s="36" t="s">
        <v>28013</v>
      </c>
      <c r="H8864" s="36" t="s">
        <v>54557</v>
      </c>
      <c r="I8864" s="36" t="s">
        <v>28651</v>
      </c>
      <c r="J8864" s="36" t="s">
        <v>28013</v>
      </c>
      <c r="K8864" s="34" t="s">
        <v>34</v>
      </c>
      <c r="L8864" s="34" t="s">
        <v>21</v>
      </c>
      <c r="M8864" s="35">
        <v>44358</v>
      </c>
      <c r="N8864" s="36" t="s">
        <v>28662</v>
      </c>
      <c r="O8864" s="57"/>
      <c r="P8864" s="57"/>
      <c r="Q8864" s="49">
        <v>10.8421218640669</v>
      </c>
      <c r="R8864" s="49">
        <v>106.746711581097</v>
      </c>
    </row>
    <row r="8865" spans="1:18">
      <c r="A8865" s="37">
        <v>8861</v>
      </c>
      <c r="B8865" s="31" t="s">
        <v>35</v>
      </c>
      <c r="C8865" s="36" t="s">
        <v>29</v>
      </c>
      <c r="D8865" s="31" t="s">
        <v>20270</v>
      </c>
      <c r="E8865" s="36" t="s">
        <v>20271</v>
      </c>
      <c r="F8865" s="34" t="s">
        <v>11</v>
      </c>
      <c r="G8865" s="36" t="s">
        <v>28014</v>
      </c>
      <c r="H8865" s="36" t="s">
        <v>54557</v>
      </c>
      <c r="I8865" s="36" t="s">
        <v>28651</v>
      </c>
      <c r="J8865" s="36" t="s">
        <v>28014</v>
      </c>
      <c r="K8865" s="34" t="s">
        <v>34</v>
      </c>
      <c r="L8865" s="34" t="s">
        <v>21</v>
      </c>
      <c r="M8865" s="35">
        <v>44370</v>
      </c>
      <c r="N8865" s="36" t="s">
        <v>28662</v>
      </c>
      <c r="O8865" s="57"/>
      <c r="P8865" s="57"/>
      <c r="Q8865" s="49">
        <v>10.762042174572001</v>
      </c>
      <c r="R8865" s="49">
        <v>106.66866326786401</v>
      </c>
    </row>
    <row r="8866" spans="1:18">
      <c r="A8866" s="37">
        <v>8862</v>
      </c>
      <c r="B8866" s="31" t="s">
        <v>6284</v>
      </c>
      <c r="C8866" s="36" t="s">
        <v>6285</v>
      </c>
      <c r="D8866" s="31" t="s">
        <v>20273</v>
      </c>
      <c r="E8866" s="36" t="s">
        <v>20274</v>
      </c>
      <c r="F8866" s="34" t="s">
        <v>11</v>
      </c>
      <c r="G8866" s="36" t="s">
        <v>28015</v>
      </c>
      <c r="H8866" s="36" t="s">
        <v>54557</v>
      </c>
      <c r="I8866" s="36" t="s">
        <v>28651</v>
      </c>
      <c r="J8866" s="36" t="s">
        <v>28015</v>
      </c>
      <c r="K8866" s="34" t="s">
        <v>34</v>
      </c>
      <c r="L8866" s="34" t="s">
        <v>21</v>
      </c>
      <c r="M8866" s="35">
        <v>44396</v>
      </c>
      <c r="N8866" s="36" t="s">
        <v>28662</v>
      </c>
      <c r="O8866" s="57"/>
      <c r="P8866" s="57"/>
      <c r="Q8866" s="49">
        <v>10.747918764228</v>
      </c>
      <c r="R8866" s="49">
        <v>106.629210125535</v>
      </c>
    </row>
    <row r="8867" spans="1:18">
      <c r="A8867" s="37">
        <v>8863</v>
      </c>
      <c r="B8867" s="31" t="s">
        <v>6286</v>
      </c>
      <c r="C8867" s="36" t="s">
        <v>6287</v>
      </c>
      <c r="D8867" s="31" t="s">
        <v>20275</v>
      </c>
      <c r="E8867" s="36" t="s">
        <v>16765</v>
      </c>
      <c r="F8867" s="34" t="s">
        <v>11</v>
      </c>
      <c r="G8867" s="36" t="s">
        <v>28016</v>
      </c>
      <c r="H8867" s="36" t="s">
        <v>54557</v>
      </c>
      <c r="I8867" s="36" t="s">
        <v>28651</v>
      </c>
      <c r="J8867" s="36" t="s">
        <v>28016</v>
      </c>
      <c r="K8867" s="34" t="s">
        <v>34</v>
      </c>
      <c r="L8867" s="34" t="s">
        <v>21</v>
      </c>
      <c r="M8867" s="35">
        <v>44421</v>
      </c>
      <c r="N8867" s="36" t="s">
        <v>28662</v>
      </c>
      <c r="O8867" s="57"/>
      <c r="P8867" s="57"/>
      <c r="Q8867" s="49">
        <v>10.770281000000001</v>
      </c>
      <c r="R8867" s="49">
        <v>106.848879</v>
      </c>
    </row>
    <row r="8868" spans="1:18">
      <c r="A8868" s="37">
        <v>8864</v>
      </c>
      <c r="B8868" s="31" t="s">
        <v>6288</v>
      </c>
      <c r="C8868" s="36" t="s">
        <v>6246</v>
      </c>
      <c r="D8868" s="31" t="s">
        <v>20276</v>
      </c>
      <c r="E8868" s="36" t="s">
        <v>20277</v>
      </c>
      <c r="F8868" s="34" t="s">
        <v>11</v>
      </c>
      <c r="G8868" s="36" t="s">
        <v>28017</v>
      </c>
      <c r="H8868" s="36" t="s">
        <v>54557</v>
      </c>
      <c r="I8868" s="36" t="s">
        <v>28651</v>
      </c>
      <c r="J8868" s="36" t="s">
        <v>28017</v>
      </c>
      <c r="K8868" s="34" t="s">
        <v>34</v>
      </c>
      <c r="L8868" s="34" t="s">
        <v>21</v>
      </c>
      <c r="M8868" s="35">
        <v>44484</v>
      </c>
      <c r="N8868" s="36" t="s">
        <v>28662</v>
      </c>
      <c r="O8868" s="57"/>
      <c r="P8868" s="57"/>
      <c r="Q8868" s="49">
        <v>10.7698395111893</v>
      </c>
      <c r="R8868" s="49">
        <v>106.673750681358</v>
      </c>
    </row>
    <row r="8869" spans="1:18">
      <c r="A8869" s="37">
        <v>8865</v>
      </c>
      <c r="B8869" s="31" t="s">
        <v>39</v>
      </c>
      <c r="C8869" s="36" t="s">
        <v>40</v>
      </c>
      <c r="D8869" s="31" t="s">
        <v>20280</v>
      </c>
      <c r="E8869" s="36" t="s">
        <v>20281</v>
      </c>
      <c r="F8869" s="34" t="s">
        <v>11</v>
      </c>
      <c r="G8869" s="36" t="s">
        <v>28019</v>
      </c>
      <c r="H8869" s="36" t="s">
        <v>54557</v>
      </c>
      <c r="I8869" s="36" t="s">
        <v>28651</v>
      </c>
      <c r="J8869" s="36" t="s">
        <v>28019</v>
      </c>
      <c r="K8869" s="34" t="s">
        <v>34</v>
      </c>
      <c r="L8869" s="34" t="s">
        <v>21</v>
      </c>
      <c r="M8869" s="35">
        <v>44510</v>
      </c>
      <c r="N8869" s="36" t="s">
        <v>28662</v>
      </c>
      <c r="O8869" s="57"/>
      <c r="P8869" s="57"/>
      <c r="Q8869" s="49">
        <v>10.752340999999999</v>
      </c>
      <c r="R8869" s="49">
        <v>106.61015399999999</v>
      </c>
    </row>
    <row r="8870" spans="1:18">
      <c r="A8870" s="37">
        <v>8866</v>
      </c>
      <c r="B8870" s="31" t="s">
        <v>47593</v>
      </c>
      <c r="C8870" s="36" t="s">
        <v>47594</v>
      </c>
      <c r="D8870" s="31" t="s">
        <v>48046</v>
      </c>
      <c r="E8870" s="36" t="s">
        <v>48047</v>
      </c>
      <c r="F8870" s="34" t="s">
        <v>11</v>
      </c>
      <c r="G8870" s="36" t="s">
        <v>48316</v>
      </c>
      <c r="H8870" s="36" t="s">
        <v>54557</v>
      </c>
      <c r="I8870" s="36" t="s">
        <v>28651</v>
      </c>
      <c r="J8870" s="36" t="s">
        <v>48316</v>
      </c>
      <c r="K8870" s="34" t="s">
        <v>34</v>
      </c>
      <c r="L8870" s="34" t="s">
        <v>21</v>
      </c>
      <c r="M8870" s="35">
        <v>45506</v>
      </c>
      <c r="N8870" s="36" t="s">
        <v>28662</v>
      </c>
      <c r="O8870" s="57"/>
      <c r="P8870" s="57"/>
      <c r="Q8870" s="54" t="s">
        <v>50582</v>
      </c>
      <c r="R8870" s="49" t="s">
        <v>54568</v>
      </c>
    </row>
    <row r="8871" spans="1:18">
      <c r="A8871" s="37">
        <v>8867</v>
      </c>
      <c r="B8871" s="31" t="s">
        <v>6291</v>
      </c>
      <c r="C8871" s="36" t="s">
        <v>6292</v>
      </c>
      <c r="D8871" s="31" t="s">
        <v>20284</v>
      </c>
      <c r="E8871" s="36" t="s">
        <v>20285</v>
      </c>
      <c r="F8871" s="34" t="s">
        <v>11</v>
      </c>
      <c r="G8871" s="36" t="s">
        <v>28021</v>
      </c>
      <c r="H8871" s="36" t="s">
        <v>54557</v>
      </c>
      <c r="I8871" s="36" t="s">
        <v>28651</v>
      </c>
      <c r="J8871" s="36" t="s">
        <v>28021</v>
      </c>
      <c r="K8871" s="34" t="s">
        <v>34</v>
      </c>
      <c r="L8871" s="34" t="s">
        <v>21</v>
      </c>
      <c r="M8871" s="35">
        <v>44533</v>
      </c>
      <c r="N8871" s="36" t="s">
        <v>28662</v>
      </c>
      <c r="O8871" s="57"/>
      <c r="P8871" s="57"/>
      <c r="Q8871" s="49">
        <v>10.8588162</v>
      </c>
      <c r="R8871" s="49">
        <v>106.6582772</v>
      </c>
    </row>
    <row r="8872" spans="1:18">
      <c r="A8872" s="37">
        <v>8868</v>
      </c>
      <c r="B8872" s="31" t="s">
        <v>6295</v>
      </c>
      <c r="C8872" s="36" t="s">
        <v>6296</v>
      </c>
      <c r="D8872" s="31" t="s">
        <v>20289</v>
      </c>
      <c r="E8872" s="36" t="s">
        <v>20290</v>
      </c>
      <c r="F8872" s="34" t="s">
        <v>11</v>
      </c>
      <c r="G8872" s="36" t="s">
        <v>28024</v>
      </c>
      <c r="H8872" s="36" t="s">
        <v>54557</v>
      </c>
      <c r="I8872" s="36" t="s">
        <v>28651</v>
      </c>
      <c r="J8872" s="36" t="s">
        <v>28024</v>
      </c>
      <c r="K8872" s="34" t="s">
        <v>34</v>
      </c>
      <c r="L8872" s="34" t="s">
        <v>21</v>
      </c>
      <c r="M8872" s="35">
        <v>44538</v>
      </c>
      <c r="N8872" s="36" t="s">
        <v>28662</v>
      </c>
      <c r="O8872" s="57"/>
      <c r="P8872" s="57"/>
      <c r="Q8872" s="49">
        <v>10.66398</v>
      </c>
      <c r="R8872" s="49">
        <v>106.87812</v>
      </c>
    </row>
    <row r="8873" spans="1:18">
      <c r="A8873" s="37">
        <v>8869</v>
      </c>
      <c r="B8873" s="31" t="s">
        <v>48749</v>
      </c>
      <c r="C8873" s="36" t="s">
        <v>48750</v>
      </c>
      <c r="D8873" s="31" t="s">
        <v>49038</v>
      </c>
      <c r="E8873" s="36" t="s">
        <v>32320</v>
      </c>
      <c r="F8873" s="34" t="s">
        <v>11</v>
      </c>
      <c r="G8873" s="36" t="s">
        <v>49206</v>
      </c>
      <c r="H8873" s="36" t="s">
        <v>54557</v>
      </c>
      <c r="I8873" s="36" t="s">
        <v>28651</v>
      </c>
      <c r="J8873" s="36" t="s">
        <v>49206</v>
      </c>
      <c r="K8873" s="34" t="s">
        <v>34</v>
      </c>
      <c r="L8873" s="34" t="s">
        <v>21</v>
      </c>
      <c r="M8873" s="35">
        <v>45541</v>
      </c>
      <c r="N8873" s="36" t="s">
        <v>28662</v>
      </c>
      <c r="O8873" s="57"/>
      <c r="P8873" s="57"/>
      <c r="Q8873" s="54" t="s">
        <v>49251</v>
      </c>
      <c r="R8873" s="54">
        <v>106.77594000000001</v>
      </c>
    </row>
    <row r="8874" spans="1:18">
      <c r="A8874" s="37">
        <v>8870</v>
      </c>
      <c r="B8874" s="31" t="s">
        <v>48751</v>
      </c>
      <c r="C8874" s="36" t="s">
        <v>48752</v>
      </c>
      <c r="D8874" s="31" t="s">
        <v>49039</v>
      </c>
      <c r="E8874" s="36" t="s">
        <v>49040</v>
      </c>
      <c r="F8874" s="34" t="s">
        <v>11</v>
      </c>
      <c r="G8874" s="36" t="s">
        <v>49207</v>
      </c>
      <c r="H8874" s="36" t="s">
        <v>54557</v>
      </c>
      <c r="I8874" s="36" t="s">
        <v>28651</v>
      </c>
      <c r="J8874" s="36" t="s">
        <v>49207</v>
      </c>
      <c r="K8874" s="34" t="s">
        <v>34</v>
      </c>
      <c r="L8874" s="34" t="s">
        <v>21</v>
      </c>
      <c r="M8874" s="35">
        <v>45541</v>
      </c>
      <c r="N8874" s="36" t="s">
        <v>28662</v>
      </c>
      <c r="O8874" s="57"/>
      <c r="P8874" s="57"/>
      <c r="Q8874" s="49">
        <v>10.840544</v>
      </c>
      <c r="R8874" s="49">
        <v>106.765747</v>
      </c>
    </row>
    <row r="8875" spans="1:18">
      <c r="A8875" s="37">
        <v>8871</v>
      </c>
      <c r="B8875" s="31" t="s">
        <v>35</v>
      </c>
      <c r="C8875" s="36" t="s">
        <v>29</v>
      </c>
      <c r="D8875" s="31" t="s">
        <v>20292</v>
      </c>
      <c r="E8875" s="36" t="s">
        <v>20293</v>
      </c>
      <c r="F8875" s="34" t="s">
        <v>11</v>
      </c>
      <c r="G8875" s="36" t="s">
        <v>28025</v>
      </c>
      <c r="H8875" s="36" t="s">
        <v>54557</v>
      </c>
      <c r="I8875" s="36" t="s">
        <v>28651</v>
      </c>
      <c r="J8875" s="36" t="s">
        <v>28025</v>
      </c>
      <c r="K8875" s="34" t="s">
        <v>34</v>
      </c>
      <c r="L8875" s="34" t="s">
        <v>21</v>
      </c>
      <c r="M8875" s="35">
        <v>44580</v>
      </c>
      <c r="N8875" s="36" t="s">
        <v>28662</v>
      </c>
      <c r="O8875" s="57"/>
      <c r="P8875" s="57"/>
      <c r="Q8875" s="49">
        <v>107.479983441773</v>
      </c>
      <c r="R8875" s="49">
        <v>106.611931845404</v>
      </c>
    </row>
    <row r="8876" spans="1:18">
      <c r="A8876" s="37">
        <v>8872</v>
      </c>
      <c r="B8876" s="31" t="s">
        <v>2101</v>
      </c>
      <c r="C8876" s="36" t="s">
        <v>2102</v>
      </c>
      <c r="D8876" s="31" t="s">
        <v>20298</v>
      </c>
      <c r="E8876" s="36" t="s">
        <v>20299</v>
      </c>
      <c r="F8876" s="34" t="s">
        <v>11</v>
      </c>
      <c r="G8876" s="36" t="s">
        <v>28028</v>
      </c>
      <c r="H8876" s="36" t="s">
        <v>54557</v>
      </c>
      <c r="I8876" s="36" t="s">
        <v>28651</v>
      </c>
      <c r="J8876" s="36" t="s">
        <v>28028</v>
      </c>
      <c r="K8876" s="34" t="s">
        <v>34</v>
      </c>
      <c r="L8876" s="34" t="s">
        <v>21</v>
      </c>
      <c r="M8876" s="35">
        <v>44602</v>
      </c>
      <c r="N8876" s="50" t="s">
        <v>37</v>
      </c>
      <c r="O8876" s="57"/>
      <c r="P8876" s="57"/>
      <c r="Q8876" s="49">
        <v>10.7707902684656</v>
      </c>
      <c r="R8876" s="49">
        <v>106.671874923465</v>
      </c>
    </row>
    <row r="8877" spans="1:18">
      <c r="A8877" s="37">
        <v>8873</v>
      </c>
      <c r="B8877" s="31" t="s">
        <v>2101</v>
      </c>
      <c r="C8877" s="36" t="s">
        <v>2102</v>
      </c>
      <c r="D8877" s="31" t="s">
        <v>20304</v>
      </c>
      <c r="E8877" s="36" t="s">
        <v>20305</v>
      </c>
      <c r="F8877" s="34" t="s">
        <v>11</v>
      </c>
      <c r="G8877" s="36" t="s">
        <v>28031</v>
      </c>
      <c r="H8877" s="36" t="s">
        <v>54557</v>
      </c>
      <c r="I8877" s="36" t="s">
        <v>28651</v>
      </c>
      <c r="J8877" s="36" t="s">
        <v>28031</v>
      </c>
      <c r="K8877" s="34" t="s">
        <v>34</v>
      </c>
      <c r="L8877" s="34" t="s">
        <v>21</v>
      </c>
      <c r="M8877" s="35">
        <v>44602</v>
      </c>
      <c r="N8877" s="36" t="s">
        <v>28662</v>
      </c>
      <c r="O8877" s="57"/>
      <c r="P8877" s="57"/>
      <c r="Q8877" s="49">
        <v>10.842241</v>
      </c>
      <c r="R8877" s="49">
        <v>106.74714400000001</v>
      </c>
    </row>
    <row r="8878" spans="1:18">
      <c r="A8878" s="37">
        <v>8874</v>
      </c>
      <c r="B8878" s="31" t="s">
        <v>2101</v>
      </c>
      <c r="C8878" s="36" t="s">
        <v>2102</v>
      </c>
      <c r="D8878" s="31" t="s">
        <v>20306</v>
      </c>
      <c r="E8878" s="36" t="s">
        <v>20307</v>
      </c>
      <c r="F8878" s="34" t="s">
        <v>11</v>
      </c>
      <c r="G8878" s="36" t="s">
        <v>28032</v>
      </c>
      <c r="H8878" s="36" t="s">
        <v>54557</v>
      </c>
      <c r="I8878" s="36" t="s">
        <v>28651</v>
      </c>
      <c r="J8878" s="36" t="s">
        <v>28032</v>
      </c>
      <c r="K8878" s="34" t="s">
        <v>34</v>
      </c>
      <c r="L8878" s="34" t="s">
        <v>21</v>
      </c>
      <c r="M8878" s="35">
        <v>44602</v>
      </c>
      <c r="N8878" s="50" t="s">
        <v>37</v>
      </c>
      <c r="O8878" s="57"/>
      <c r="P8878" s="57"/>
      <c r="Q8878" s="49">
        <v>10.770144607220599</v>
      </c>
      <c r="R8878" s="49">
        <v>106.65253992706</v>
      </c>
    </row>
    <row r="8879" spans="1:18">
      <c r="A8879" s="37">
        <v>8875</v>
      </c>
      <c r="B8879" s="31" t="s">
        <v>2101</v>
      </c>
      <c r="C8879" s="36" t="s">
        <v>2102</v>
      </c>
      <c r="D8879" s="31" t="s">
        <v>20308</v>
      </c>
      <c r="E8879" s="36" t="s">
        <v>20309</v>
      </c>
      <c r="F8879" s="34" t="s">
        <v>11</v>
      </c>
      <c r="G8879" s="36" t="s">
        <v>28033</v>
      </c>
      <c r="H8879" s="36" t="s">
        <v>54557</v>
      </c>
      <c r="I8879" s="36" t="s">
        <v>28651</v>
      </c>
      <c r="J8879" s="36" t="s">
        <v>28033</v>
      </c>
      <c r="K8879" s="34" t="s">
        <v>34</v>
      </c>
      <c r="L8879" s="34" t="s">
        <v>21</v>
      </c>
      <c r="M8879" s="35">
        <v>44602</v>
      </c>
      <c r="N8879" s="50" t="s">
        <v>37</v>
      </c>
      <c r="O8879" s="57"/>
      <c r="P8879" s="57"/>
      <c r="Q8879" s="49">
        <v>10.7430235</v>
      </c>
      <c r="R8879" s="49">
        <v>106.6864829</v>
      </c>
    </row>
    <row r="8880" spans="1:18">
      <c r="A8880" s="37">
        <v>8876</v>
      </c>
      <c r="B8880" s="31" t="s">
        <v>2101</v>
      </c>
      <c r="C8880" s="36" t="s">
        <v>2102</v>
      </c>
      <c r="D8880" s="31" t="s">
        <v>20312</v>
      </c>
      <c r="E8880" s="36" t="s">
        <v>20313</v>
      </c>
      <c r="F8880" s="34" t="s">
        <v>11</v>
      </c>
      <c r="G8880" s="36" t="s">
        <v>28035</v>
      </c>
      <c r="H8880" s="36" t="s">
        <v>54557</v>
      </c>
      <c r="I8880" s="36" t="s">
        <v>28651</v>
      </c>
      <c r="J8880" s="36" t="s">
        <v>28035</v>
      </c>
      <c r="K8880" s="34" t="s">
        <v>34</v>
      </c>
      <c r="L8880" s="34" t="s">
        <v>21</v>
      </c>
      <c r="M8880" s="35">
        <v>44602</v>
      </c>
      <c r="N8880" s="36" t="s">
        <v>28662</v>
      </c>
      <c r="O8880" s="57"/>
      <c r="P8880" s="57"/>
      <c r="Q8880" s="49">
        <v>10.807513999999999</v>
      </c>
      <c r="R8880" s="49">
        <v>106.621217</v>
      </c>
    </row>
    <row r="8881" spans="1:18">
      <c r="A8881" s="37">
        <v>8877</v>
      </c>
      <c r="B8881" s="31" t="s">
        <v>2101</v>
      </c>
      <c r="C8881" s="36" t="s">
        <v>2102</v>
      </c>
      <c r="D8881" s="31" t="s">
        <v>20314</v>
      </c>
      <c r="E8881" s="36" t="s">
        <v>20315</v>
      </c>
      <c r="F8881" s="34" t="s">
        <v>11</v>
      </c>
      <c r="G8881" s="36" t="s">
        <v>28036</v>
      </c>
      <c r="H8881" s="36" t="s">
        <v>54557</v>
      </c>
      <c r="I8881" s="36" t="s">
        <v>28651</v>
      </c>
      <c r="J8881" s="36" t="s">
        <v>28036</v>
      </c>
      <c r="K8881" s="34" t="s">
        <v>34</v>
      </c>
      <c r="L8881" s="34" t="s">
        <v>21</v>
      </c>
      <c r="M8881" s="35">
        <v>44602</v>
      </c>
      <c r="N8881" s="50" t="s">
        <v>37</v>
      </c>
      <c r="O8881" s="57"/>
      <c r="P8881" s="57"/>
      <c r="Q8881" s="49">
        <v>10.7572280564842</v>
      </c>
      <c r="R8881" s="49">
        <v>106.6689908523</v>
      </c>
    </row>
    <row r="8882" spans="1:18">
      <c r="A8882" s="37">
        <v>8878</v>
      </c>
      <c r="B8882" s="31" t="s">
        <v>2101</v>
      </c>
      <c r="C8882" s="36" t="s">
        <v>2102</v>
      </c>
      <c r="D8882" s="31" t="s">
        <v>20316</v>
      </c>
      <c r="E8882" s="36" t="s">
        <v>20317</v>
      </c>
      <c r="F8882" s="34" t="s">
        <v>11</v>
      </c>
      <c r="G8882" s="36" t="s">
        <v>28037</v>
      </c>
      <c r="H8882" s="36" t="s">
        <v>54557</v>
      </c>
      <c r="I8882" s="36" t="s">
        <v>28651</v>
      </c>
      <c r="J8882" s="36" t="s">
        <v>28037</v>
      </c>
      <c r="K8882" s="34" t="s">
        <v>34</v>
      </c>
      <c r="L8882" s="34" t="s">
        <v>21</v>
      </c>
      <c r="M8882" s="35">
        <v>44602</v>
      </c>
      <c r="N8882" s="36" t="s">
        <v>28659</v>
      </c>
      <c r="O8882" s="57"/>
      <c r="P8882" s="57"/>
      <c r="Q8882" s="49">
        <v>10.790935770553199</v>
      </c>
      <c r="R8882" s="49">
        <v>106.753823767865</v>
      </c>
    </row>
    <row r="8883" spans="1:18">
      <c r="A8883" s="37">
        <v>8879</v>
      </c>
      <c r="B8883" s="31" t="s">
        <v>2101</v>
      </c>
      <c r="C8883" s="36" t="s">
        <v>2102</v>
      </c>
      <c r="D8883" s="31" t="s">
        <v>20318</v>
      </c>
      <c r="E8883" s="36" t="s">
        <v>20319</v>
      </c>
      <c r="F8883" s="34" t="s">
        <v>11</v>
      </c>
      <c r="G8883" s="36" t="s">
        <v>28038</v>
      </c>
      <c r="H8883" s="36" t="s">
        <v>54557</v>
      </c>
      <c r="I8883" s="36" t="s">
        <v>28651</v>
      </c>
      <c r="J8883" s="36" t="s">
        <v>28038</v>
      </c>
      <c r="K8883" s="34" t="s">
        <v>34</v>
      </c>
      <c r="L8883" s="34" t="s">
        <v>21</v>
      </c>
      <c r="M8883" s="35">
        <v>44602</v>
      </c>
      <c r="N8883" s="36" t="s">
        <v>28659</v>
      </c>
      <c r="O8883" s="57"/>
      <c r="P8883" s="57"/>
      <c r="Q8883" s="49">
        <v>10.7920525095525</v>
      </c>
      <c r="R8883" s="49">
        <v>106.730700225535</v>
      </c>
    </row>
    <row r="8884" spans="1:18">
      <c r="A8884" s="37">
        <v>8880</v>
      </c>
      <c r="B8884" s="31" t="s">
        <v>2101</v>
      </c>
      <c r="C8884" s="36" t="s">
        <v>2102</v>
      </c>
      <c r="D8884" s="31" t="s">
        <v>20320</v>
      </c>
      <c r="E8884" s="36" t="s">
        <v>20321</v>
      </c>
      <c r="F8884" s="34" t="s">
        <v>11</v>
      </c>
      <c r="G8884" s="36" t="s">
        <v>28039</v>
      </c>
      <c r="H8884" s="36" t="s">
        <v>54557</v>
      </c>
      <c r="I8884" s="36" t="s">
        <v>28651</v>
      </c>
      <c r="J8884" s="36" t="s">
        <v>28039</v>
      </c>
      <c r="K8884" s="34" t="s">
        <v>34</v>
      </c>
      <c r="L8884" s="34" t="s">
        <v>21</v>
      </c>
      <c r="M8884" s="35">
        <v>44602</v>
      </c>
      <c r="N8884" s="36" t="s">
        <v>28659</v>
      </c>
      <c r="O8884" s="57"/>
      <c r="P8884" s="57"/>
      <c r="Q8884" s="49">
        <v>10.8443503040029</v>
      </c>
      <c r="R8884" s="49">
        <v>106.7839698967</v>
      </c>
    </row>
    <row r="8885" spans="1:18">
      <c r="A8885" s="37">
        <v>8881</v>
      </c>
      <c r="B8885" s="31" t="s">
        <v>6297</v>
      </c>
      <c r="C8885" s="36" t="s">
        <v>6298</v>
      </c>
      <c r="D8885" s="31" t="s">
        <v>20322</v>
      </c>
      <c r="E8885" s="36" t="s">
        <v>20323</v>
      </c>
      <c r="F8885" s="34" t="s">
        <v>11</v>
      </c>
      <c r="G8885" s="36" t="s">
        <v>28040</v>
      </c>
      <c r="H8885" s="36" t="s">
        <v>54557</v>
      </c>
      <c r="I8885" s="36" t="s">
        <v>28651</v>
      </c>
      <c r="J8885" s="36" t="s">
        <v>28040</v>
      </c>
      <c r="K8885" s="34" t="s">
        <v>34</v>
      </c>
      <c r="L8885" s="34" t="s">
        <v>21</v>
      </c>
      <c r="M8885" s="35">
        <v>44603</v>
      </c>
      <c r="N8885" s="50" t="s">
        <v>37</v>
      </c>
      <c r="O8885" s="57"/>
      <c r="P8885" s="57"/>
      <c r="Q8885" s="49">
        <v>10.7670197914467</v>
      </c>
      <c r="R8885" s="49">
        <v>106.67440789648001</v>
      </c>
    </row>
    <row r="8886" spans="1:18">
      <c r="A8886" s="37">
        <v>8882</v>
      </c>
      <c r="B8886" s="31" t="s">
        <v>39</v>
      </c>
      <c r="C8886" s="36" t="s">
        <v>40</v>
      </c>
      <c r="D8886" s="31" t="s">
        <v>20324</v>
      </c>
      <c r="E8886" s="36" t="s">
        <v>20325</v>
      </c>
      <c r="F8886" s="34" t="s">
        <v>11</v>
      </c>
      <c r="G8886" s="36" t="s">
        <v>28041</v>
      </c>
      <c r="H8886" s="36" t="s">
        <v>54557</v>
      </c>
      <c r="I8886" s="36" t="s">
        <v>28651</v>
      </c>
      <c r="J8886" s="36" t="s">
        <v>28041</v>
      </c>
      <c r="K8886" s="34" t="s">
        <v>34</v>
      </c>
      <c r="L8886" s="34" t="s">
        <v>21</v>
      </c>
      <c r="M8886" s="35">
        <v>44622</v>
      </c>
      <c r="N8886" s="36" t="s">
        <v>28661</v>
      </c>
      <c r="O8886" s="57"/>
      <c r="P8886" s="57"/>
      <c r="Q8886" s="49">
        <v>10.634119999999999</v>
      </c>
      <c r="R8886" s="49">
        <v>106.42529999999999</v>
      </c>
    </row>
    <row r="8887" spans="1:18">
      <c r="A8887" s="37">
        <v>8883</v>
      </c>
      <c r="B8887" s="31" t="s">
        <v>39</v>
      </c>
      <c r="C8887" s="36" t="s">
        <v>40</v>
      </c>
      <c r="D8887" s="31" t="s">
        <v>20328</v>
      </c>
      <c r="E8887" s="36" t="s">
        <v>20329</v>
      </c>
      <c r="F8887" s="34" t="s">
        <v>11</v>
      </c>
      <c r="G8887" s="36" t="s">
        <v>28043</v>
      </c>
      <c r="H8887" s="36" t="s">
        <v>54557</v>
      </c>
      <c r="I8887" s="36" t="s">
        <v>28651</v>
      </c>
      <c r="J8887" s="36" t="s">
        <v>28043</v>
      </c>
      <c r="K8887" s="34" t="s">
        <v>34</v>
      </c>
      <c r="L8887" s="34" t="s">
        <v>21</v>
      </c>
      <c r="M8887" s="35">
        <v>44624</v>
      </c>
      <c r="N8887" s="36" t="s">
        <v>28662</v>
      </c>
      <c r="O8887" s="57"/>
      <c r="P8887" s="57"/>
      <c r="Q8887" s="49">
        <v>10.8275041524945</v>
      </c>
      <c r="R8887" s="49">
        <v>106.765310483311</v>
      </c>
    </row>
    <row r="8888" spans="1:18">
      <c r="A8888" s="37">
        <v>8884</v>
      </c>
      <c r="B8888" s="31" t="s">
        <v>39</v>
      </c>
      <c r="C8888" s="36" t="s">
        <v>40</v>
      </c>
      <c r="D8888" s="31" t="s">
        <v>20332</v>
      </c>
      <c r="E8888" s="36" t="s">
        <v>20333</v>
      </c>
      <c r="F8888" s="34" t="s">
        <v>11</v>
      </c>
      <c r="G8888" s="36" t="s">
        <v>28045</v>
      </c>
      <c r="H8888" s="36" t="s">
        <v>54557</v>
      </c>
      <c r="I8888" s="36" t="s">
        <v>28651</v>
      </c>
      <c r="J8888" s="36" t="s">
        <v>28045</v>
      </c>
      <c r="K8888" s="34" t="s">
        <v>34</v>
      </c>
      <c r="L8888" s="34" t="s">
        <v>21</v>
      </c>
      <c r="M8888" s="35">
        <v>44641</v>
      </c>
      <c r="N8888" s="36" t="s">
        <v>28661</v>
      </c>
      <c r="O8888" s="57"/>
      <c r="P8888" s="57"/>
      <c r="Q8888" s="49">
        <v>10.790935770553199</v>
      </c>
      <c r="R8888" s="49">
        <v>106.753823767865</v>
      </c>
    </row>
    <row r="8889" spans="1:18">
      <c r="A8889" s="37">
        <v>8885</v>
      </c>
      <c r="B8889" s="31" t="s">
        <v>39</v>
      </c>
      <c r="C8889" s="36" t="s">
        <v>40</v>
      </c>
      <c r="D8889" s="31" t="s">
        <v>19505</v>
      </c>
      <c r="E8889" s="36" t="s">
        <v>19506</v>
      </c>
      <c r="F8889" s="34" t="s">
        <v>11</v>
      </c>
      <c r="G8889" s="36" t="s">
        <v>27633</v>
      </c>
      <c r="H8889" s="36" t="s">
        <v>54557</v>
      </c>
      <c r="I8889" s="36" t="s">
        <v>28651</v>
      </c>
      <c r="J8889" s="36" t="s">
        <v>27633</v>
      </c>
      <c r="K8889" s="34" t="s">
        <v>34</v>
      </c>
      <c r="L8889" s="34" t="s">
        <v>21</v>
      </c>
      <c r="M8889" s="35">
        <v>44643</v>
      </c>
      <c r="N8889" s="36" t="s">
        <v>28662</v>
      </c>
      <c r="O8889" s="57"/>
      <c r="P8889" s="57"/>
      <c r="Q8889" s="49">
        <v>10.74356</v>
      </c>
      <c r="R8889" s="49">
        <v>106.4982</v>
      </c>
    </row>
    <row r="8890" spans="1:18">
      <c r="A8890" s="37">
        <v>8886</v>
      </c>
      <c r="B8890" s="31" t="s">
        <v>39</v>
      </c>
      <c r="C8890" s="36" t="s">
        <v>40</v>
      </c>
      <c r="D8890" s="31" t="s">
        <v>19509</v>
      </c>
      <c r="E8890" s="36" t="s">
        <v>19510</v>
      </c>
      <c r="F8890" s="34" t="s">
        <v>11</v>
      </c>
      <c r="G8890" s="36" t="s">
        <v>27635</v>
      </c>
      <c r="H8890" s="36" t="s">
        <v>54557</v>
      </c>
      <c r="I8890" s="36" t="s">
        <v>28651</v>
      </c>
      <c r="J8890" s="36" t="s">
        <v>27635</v>
      </c>
      <c r="K8890" s="34" t="s">
        <v>34</v>
      </c>
      <c r="L8890" s="34" t="s">
        <v>21</v>
      </c>
      <c r="M8890" s="35">
        <v>44643</v>
      </c>
      <c r="N8890" s="36" t="s">
        <v>28662</v>
      </c>
      <c r="O8890" s="57"/>
      <c r="P8890" s="57"/>
      <c r="Q8890" s="49">
        <v>107.42674100000001</v>
      </c>
      <c r="R8890" s="49">
        <v>10.66266884</v>
      </c>
    </row>
    <row r="8891" spans="1:18">
      <c r="A8891" s="37">
        <v>8887</v>
      </c>
      <c r="B8891" s="31" t="s">
        <v>39</v>
      </c>
      <c r="C8891" s="36" t="s">
        <v>40</v>
      </c>
      <c r="D8891" s="31" t="s">
        <v>19513</v>
      </c>
      <c r="E8891" s="36" t="s">
        <v>19514</v>
      </c>
      <c r="F8891" s="34" t="s">
        <v>11</v>
      </c>
      <c r="G8891" s="36" t="s">
        <v>27637</v>
      </c>
      <c r="H8891" s="36" t="s">
        <v>54557</v>
      </c>
      <c r="I8891" s="36" t="s">
        <v>28651</v>
      </c>
      <c r="J8891" s="36" t="s">
        <v>27637</v>
      </c>
      <c r="K8891" s="34" t="s">
        <v>34</v>
      </c>
      <c r="L8891" s="34" t="s">
        <v>21</v>
      </c>
      <c r="M8891" s="35">
        <v>44643</v>
      </c>
      <c r="N8891" s="36" t="s">
        <v>28662</v>
      </c>
      <c r="O8891" s="57"/>
      <c r="P8891" s="57"/>
      <c r="Q8891" s="49">
        <v>10.8155548225941</v>
      </c>
      <c r="R8891" s="49">
        <v>10.6594188809395</v>
      </c>
    </row>
    <row r="8892" spans="1:18">
      <c r="A8892" s="37">
        <v>8888</v>
      </c>
      <c r="B8892" s="31" t="s">
        <v>35</v>
      </c>
      <c r="C8892" s="36" t="s">
        <v>29</v>
      </c>
      <c r="D8892" s="31" t="s">
        <v>20334</v>
      </c>
      <c r="E8892" s="36" t="s">
        <v>20335</v>
      </c>
      <c r="F8892" s="34" t="s">
        <v>11</v>
      </c>
      <c r="G8892" s="36" t="s">
        <v>28046</v>
      </c>
      <c r="H8892" s="36" t="s">
        <v>54557</v>
      </c>
      <c r="I8892" s="36" t="s">
        <v>28651</v>
      </c>
      <c r="J8892" s="36" t="s">
        <v>28046</v>
      </c>
      <c r="K8892" s="34" t="s">
        <v>34</v>
      </c>
      <c r="L8892" s="34" t="s">
        <v>21</v>
      </c>
      <c r="M8892" s="35">
        <v>44648</v>
      </c>
      <c r="N8892" s="36" t="s">
        <v>28662</v>
      </c>
      <c r="O8892" s="57"/>
      <c r="P8892" s="57"/>
      <c r="Q8892" s="49">
        <v>10.723606</v>
      </c>
      <c r="R8892" s="49">
        <v>106.601161</v>
      </c>
    </row>
    <row r="8893" spans="1:18">
      <c r="A8893" s="37">
        <v>8889</v>
      </c>
      <c r="B8893" s="31" t="s">
        <v>39</v>
      </c>
      <c r="C8893" s="36" t="s">
        <v>40</v>
      </c>
      <c r="D8893" s="31" t="s">
        <v>19521</v>
      </c>
      <c r="E8893" s="36" t="s">
        <v>19522</v>
      </c>
      <c r="F8893" s="34" t="s">
        <v>11</v>
      </c>
      <c r="G8893" s="36" t="s">
        <v>27641</v>
      </c>
      <c r="H8893" s="36" t="s">
        <v>54557</v>
      </c>
      <c r="I8893" s="36" t="s">
        <v>28651</v>
      </c>
      <c r="J8893" s="36" t="s">
        <v>27641</v>
      </c>
      <c r="K8893" s="34" t="s">
        <v>34</v>
      </c>
      <c r="L8893" s="34" t="s">
        <v>21</v>
      </c>
      <c r="M8893" s="35">
        <v>44691</v>
      </c>
      <c r="N8893" s="36" t="s">
        <v>28662</v>
      </c>
      <c r="O8893" s="57"/>
      <c r="P8893" s="57"/>
      <c r="Q8893" s="49">
        <v>10.756643573382</v>
      </c>
      <c r="R8893" s="49">
        <v>106.700645566696</v>
      </c>
    </row>
    <row r="8894" spans="1:18">
      <c r="A8894" s="37">
        <v>8890</v>
      </c>
      <c r="B8894" s="31" t="s">
        <v>2101</v>
      </c>
      <c r="C8894" s="36" t="s">
        <v>2102</v>
      </c>
      <c r="D8894" s="31" t="s">
        <v>20338</v>
      </c>
      <c r="E8894" s="36" t="s">
        <v>20339</v>
      </c>
      <c r="F8894" s="34" t="s">
        <v>11</v>
      </c>
      <c r="G8894" s="36" t="s">
        <v>28048</v>
      </c>
      <c r="H8894" s="36" t="s">
        <v>54557</v>
      </c>
      <c r="I8894" s="36" t="s">
        <v>28651</v>
      </c>
      <c r="J8894" s="36" t="s">
        <v>28048</v>
      </c>
      <c r="K8894" s="34" t="s">
        <v>34</v>
      </c>
      <c r="L8894" s="34" t="s">
        <v>21</v>
      </c>
      <c r="M8894" s="35">
        <v>44694</v>
      </c>
      <c r="N8894" s="36" t="s">
        <v>28662</v>
      </c>
      <c r="O8894" s="57"/>
      <c r="P8894" s="57"/>
      <c r="Q8894" s="49">
        <v>10.758013999999999</v>
      </c>
      <c r="R8894" s="49">
        <v>106.6066</v>
      </c>
    </row>
    <row r="8895" spans="1:18">
      <c r="A8895" s="37">
        <v>8891</v>
      </c>
      <c r="B8895" s="31" t="s">
        <v>2101</v>
      </c>
      <c r="C8895" s="36" t="s">
        <v>2102</v>
      </c>
      <c r="D8895" s="31" t="s">
        <v>20340</v>
      </c>
      <c r="E8895" s="36" t="s">
        <v>20341</v>
      </c>
      <c r="F8895" s="34" t="s">
        <v>11</v>
      </c>
      <c r="G8895" s="36" t="s">
        <v>28049</v>
      </c>
      <c r="H8895" s="36" t="s">
        <v>54557</v>
      </c>
      <c r="I8895" s="36" t="s">
        <v>28651</v>
      </c>
      <c r="J8895" s="36" t="s">
        <v>28049</v>
      </c>
      <c r="K8895" s="34" t="s">
        <v>34</v>
      </c>
      <c r="L8895" s="34" t="s">
        <v>21</v>
      </c>
      <c r="M8895" s="35">
        <v>44694</v>
      </c>
      <c r="N8895" s="36" t="s">
        <v>28662</v>
      </c>
      <c r="O8895" s="57"/>
      <c r="P8895" s="57"/>
      <c r="Q8895" s="49">
        <v>10.7736610288188</v>
      </c>
      <c r="R8895" s="49">
        <v>106.621285825968</v>
      </c>
    </row>
    <row r="8896" spans="1:18">
      <c r="A8896" s="37">
        <v>8892</v>
      </c>
      <c r="B8896" s="31" t="s">
        <v>35</v>
      </c>
      <c r="C8896" s="36" t="s">
        <v>29</v>
      </c>
      <c r="D8896" s="31" t="s">
        <v>20342</v>
      </c>
      <c r="E8896" s="36" t="s">
        <v>20343</v>
      </c>
      <c r="F8896" s="34" t="s">
        <v>11</v>
      </c>
      <c r="G8896" s="36" t="s">
        <v>28050</v>
      </c>
      <c r="H8896" s="36" t="s">
        <v>54557</v>
      </c>
      <c r="I8896" s="36" t="s">
        <v>28651</v>
      </c>
      <c r="J8896" s="36" t="s">
        <v>28050</v>
      </c>
      <c r="K8896" s="34" t="s">
        <v>34</v>
      </c>
      <c r="L8896" s="34" t="s">
        <v>21</v>
      </c>
      <c r="M8896" s="35">
        <v>44694</v>
      </c>
      <c r="N8896" s="36" t="s">
        <v>28662</v>
      </c>
      <c r="O8896" s="57"/>
      <c r="P8896" s="57"/>
      <c r="Q8896" s="49">
        <v>10.8227206823055</v>
      </c>
      <c r="R8896" s="49">
        <v>106.7715359967</v>
      </c>
    </row>
    <row r="8897" spans="1:18">
      <c r="A8897" s="37">
        <v>8893</v>
      </c>
      <c r="B8897" s="31" t="s">
        <v>41</v>
      </c>
      <c r="C8897" s="36" t="s">
        <v>42</v>
      </c>
      <c r="D8897" s="31" t="s">
        <v>20346</v>
      </c>
      <c r="E8897" s="36" t="s">
        <v>20347</v>
      </c>
      <c r="F8897" s="34" t="s">
        <v>11</v>
      </c>
      <c r="G8897" s="36" t="s">
        <v>28052</v>
      </c>
      <c r="H8897" s="36" t="s">
        <v>54557</v>
      </c>
      <c r="I8897" s="36" t="s">
        <v>28651</v>
      </c>
      <c r="J8897" s="36" t="s">
        <v>28052</v>
      </c>
      <c r="K8897" s="34" t="s">
        <v>34</v>
      </c>
      <c r="L8897" s="34" t="s">
        <v>21</v>
      </c>
      <c r="M8897" s="35">
        <v>44698</v>
      </c>
      <c r="N8897" s="50" t="s">
        <v>37</v>
      </c>
      <c r="O8897" s="57"/>
      <c r="P8897" s="57"/>
      <c r="Q8897" s="49">
        <v>10.12415</v>
      </c>
      <c r="R8897" s="49">
        <v>106.115512</v>
      </c>
    </row>
    <row r="8898" spans="1:18">
      <c r="A8898" s="37">
        <v>8894</v>
      </c>
      <c r="B8898" s="31" t="s">
        <v>39</v>
      </c>
      <c r="C8898" s="36" t="s">
        <v>40</v>
      </c>
      <c r="D8898" s="31" t="s">
        <v>19527</v>
      </c>
      <c r="E8898" s="36" t="s">
        <v>19528</v>
      </c>
      <c r="F8898" s="34" t="s">
        <v>11</v>
      </c>
      <c r="G8898" s="36" t="s">
        <v>27643</v>
      </c>
      <c r="H8898" s="36" t="s">
        <v>54557</v>
      </c>
      <c r="I8898" s="36" t="s">
        <v>28651</v>
      </c>
      <c r="J8898" s="36" t="s">
        <v>27643</v>
      </c>
      <c r="K8898" s="34" t="s">
        <v>34</v>
      </c>
      <c r="L8898" s="34" t="s">
        <v>21</v>
      </c>
      <c r="M8898" s="35">
        <v>44701</v>
      </c>
      <c r="N8898" s="36" t="s">
        <v>28662</v>
      </c>
      <c r="O8898" s="57"/>
      <c r="P8898" s="57"/>
      <c r="Q8898" s="49">
        <v>10.739323000000001</v>
      </c>
      <c r="R8898" s="49">
        <v>106.708778</v>
      </c>
    </row>
    <row r="8899" spans="1:18">
      <c r="A8899" s="37">
        <v>8895</v>
      </c>
      <c r="B8899" s="31" t="s">
        <v>39</v>
      </c>
      <c r="C8899" s="36" t="s">
        <v>40</v>
      </c>
      <c r="D8899" s="31" t="s">
        <v>20350</v>
      </c>
      <c r="E8899" s="36" t="s">
        <v>20351</v>
      </c>
      <c r="F8899" s="34" t="s">
        <v>11</v>
      </c>
      <c r="G8899" s="36" t="s">
        <v>28054</v>
      </c>
      <c r="H8899" s="36" t="s">
        <v>54557</v>
      </c>
      <c r="I8899" s="36" t="s">
        <v>28651</v>
      </c>
      <c r="J8899" s="36" t="s">
        <v>28054</v>
      </c>
      <c r="K8899" s="34" t="s">
        <v>34</v>
      </c>
      <c r="L8899" s="34" t="s">
        <v>21</v>
      </c>
      <c r="M8899" s="35">
        <v>44720</v>
      </c>
      <c r="N8899" s="36" t="s">
        <v>28659</v>
      </c>
      <c r="O8899" s="57"/>
      <c r="P8899" s="57"/>
      <c r="Q8899" s="49">
        <v>10.8845562</v>
      </c>
      <c r="R8899" s="49">
        <v>106.7501482</v>
      </c>
    </row>
    <row r="8900" spans="1:18">
      <c r="A8900" s="37">
        <v>8896</v>
      </c>
      <c r="B8900" s="31" t="s">
        <v>39</v>
      </c>
      <c r="C8900" s="36" t="s">
        <v>40</v>
      </c>
      <c r="D8900" s="31" t="s">
        <v>20352</v>
      </c>
      <c r="E8900" s="36" t="s">
        <v>20353</v>
      </c>
      <c r="F8900" s="34" t="s">
        <v>11</v>
      </c>
      <c r="G8900" s="36" t="s">
        <v>28055</v>
      </c>
      <c r="H8900" s="36" t="s">
        <v>54557</v>
      </c>
      <c r="I8900" s="36" t="s">
        <v>28651</v>
      </c>
      <c r="J8900" s="36" t="s">
        <v>28055</v>
      </c>
      <c r="K8900" s="34" t="s">
        <v>34</v>
      </c>
      <c r="L8900" s="34" t="s">
        <v>21</v>
      </c>
      <c r="M8900" s="35">
        <v>44720</v>
      </c>
      <c r="N8900" s="36" t="s">
        <v>28664</v>
      </c>
      <c r="O8900" s="57"/>
      <c r="P8900" s="57"/>
      <c r="Q8900" s="49">
        <v>10.791335987836501</v>
      </c>
      <c r="R8900" s="49">
        <v>106.796221125535</v>
      </c>
    </row>
    <row r="8901" spans="1:18">
      <c r="A8901" s="37">
        <v>8897</v>
      </c>
      <c r="B8901" s="31" t="s">
        <v>41</v>
      </c>
      <c r="C8901" s="36" t="s">
        <v>42</v>
      </c>
      <c r="D8901" s="31" t="s">
        <v>20354</v>
      </c>
      <c r="E8901" s="36" t="s">
        <v>20355</v>
      </c>
      <c r="F8901" s="34" t="s">
        <v>11</v>
      </c>
      <c r="G8901" s="36" t="s">
        <v>28056</v>
      </c>
      <c r="H8901" s="36" t="s">
        <v>54557</v>
      </c>
      <c r="I8901" s="36" t="s">
        <v>28651</v>
      </c>
      <c r="J8901" s="36" t="s">
        <v>28056</v>
      </c>
      <c r="K8901" s="34" t="s">
        <v>34</v>
      </c>
      <c r="L8901" s="34" t="s">
        <v>21</v>
      </c>
      <c r="M8901" s="35">
        <v>44722</v>
      </c>
      <c r="N8901" s="36" t="s">
        <v>28662</v>
      </c>
      <c r="O8901" s="57"/>
      <c r="P8901" s="57"/>
      <c r="Q8901" s="49">
        <v>10.760307299999999</v>
      </c>
      <c r="R8901" s="49">
        <v>106.6303513</v>
      </c>
    </row>
    <row r="8902" spans="1:18">
      <c r="A8902" s="37">
        <v>8898</v>
      </c>
      <c r="B8902" s="31" t="s">
        <v>39</v>
      </c>
      <c r="C8902" s="36" t="s">
        <v>40</v>
      </c>
      <c r="D8902" s="31" t="s">
        <v>20356</v>
      </c>
      <c r="E8902" s="36" t="s">
        <v>20357</v>
      </c>
      <c r="F8902" s="34" t="s">
        <v>11</v>
      </c>
      <c r="G8902" s="36" t="s">
        <v>28057</v>
      </c>
      <c r="H8902" s="36" t="s">
        <v>54557</v>
      </c>
      <c r="I8902" s="36" t="s">
        <v>28651</v>
      </c>
      <c r="J8902" s="36" t="s">
        <v>28057</v>
      </c>
      <c r="K8902" s="34" t="s">
        <v>34</v>
      </c>
      <c r="L8902" s="34" t="s">
        <v>21</v>
      </c>
      <c r="M8902" s="35">
        <v>44722</v>
      </c>
      <c r="N8902" s="36" t="s">
        <v>28659</v>
      </c>
      <c r="O8902" s="57"/>
      <c r="P8902" s="57"/>
      <c r="Q8902" s="49">
        <v>10.781097000000001</v>
      </c>
      <c r="R8902" s="49">
        <v>106.635119</v>
      </c>
    </row>
    <row r="8903" spans="1:18">
      <c r="A8903" s="37">
        <v>8899</v>
      </c>
      <c r="B8903" s="31" t="s">
        <v>39</v>
      </c>
      <c r="C8903" s="36" t="s">
        <v>40</v>
      </c>
      <c r="D8903" s="31" t="s">
        <v>20360</v>
      </c>
      <c r="E8903" s="36" t="s">
        <v>20361</v>
      </c>
      <c r="F8903" s="34" t="s">
        <v>11</v>
      </c>
      <c r="G8903" s="36" t="s">
        <v>28058</v>
      </c>
      <c r="H8903" s="36" t="s">
        <v>54557</v>
      </c>
      <c r="I8903" s="36" t="s">
        <v>28651</v>
      </c>
      <c r="J8903" s="36" t="s">
        <v>28058</v>
      </c>
      <c r="K8903" s="34" t="s">
        <v>34</v>
      </c>
      <c r="L8903" s="34" t="s">
        <v>21</v>
      </c>
      <c r="M8903" s="35">
        <v>44728</v>
      </c>
      <c r="N8903" s="36" t="s">
        <v>28662</v>
      </c>
      <c r="O8903" s="57"/>
      <c r="P8903" s="57"/>
      <c r="Q8903" s="49">
        <v>10.819756999999999</v>
      </c>
      <c r="R8903" s="49">
        <v>106.63055199999999</v>
      </c>
    </row>
    <row r="8904" spans="1:18">
      <c r="A8904" s="37">
        <v>8900</v>
      </c>
      <c r="B8904" s="31" t="s">
        <v>35</v>
      </c>
      <c r="C8904" s="36" t="s">
        <v>29</v>
      </c>
      <c r="D8904" s="31" t="s">
        <v>20362</v>
      </c>
      <c r="E8904" s="36" t="s">
        <v>20363</v>
      </c>
      <c r="F8904" s="34" t="s">
        <v>11</v>
      </c>
      <c r="G8904" s="36" t="s">
        <v>28059</v>
      </c>
      <c r="H8904" s="36" t="s">
        <v>54557</v>
      </c>
      <c r="I8904" s="36" t="s">
        <v>28651</v>
      </c>
      <c r="J8904" s="36" t="s">
        <v>28059</v>
      </c>
      <c r="K8904" s="34" t="s">
        <v>34</v>
      </c>
      <c r="L8904" s="34" t="s">
        <v>21</v>
      </c>
      <c r="M8904" s="35">
        <v>44733</v>
      </c>
      <c r="N8904" s="36" t="s">
        <v>28662</v>
      </c>
      <c r="O8904" s="57"/>
      <c r="P8904" s="57"/>
      <c r="Q8904" s="49">
        <v>10.758093000000001</v>
      </c>
      <c r="R8904" s="49">
        <v>106.60676100000001</v>
      </c>
    </row>
    <row r="8905" spans="1:18">
      <c r="A8905" s="37">
        <v>8901</v>
      </c>
      <c r="B8905" s="31" t="s">
        <v>39</v>
      </c>
      <c r="C8905" s="36" t="s">
        <v>40</v>
      </c>
      <c r="D8905" s="31" t="s">
        <v>20364</v>
      </c>
      <c r="E8905" s="36" t="s">
        <v>20365</v>
      </c>
      <c r="F8905" s="34" t="s">
        <v>11</v>
      </c>
      <c r="G8905" s="36" t="s">
        <v>28060</v>
      </c>
      <c r="H8905" s="36" t="s">
        <v>54557</v>
      </c>
      <c r="I8905" s="36" t="s">
        <v>28651</v>
      </c>
      <c r="J8905" s="36" t="s">
        <v>28060</v>
      </c>
      <c r="K8905" s="34" t="s">
        <v>34</v>
      </c>
      <c r="L8905" s="34" t="s">
        <v>21</v>
      </c>
      <c r="M8905" s="35">
        <v>44769</v>
      </c>
      <c r="N8905" s="36" t="s">
        <v>28659</v>
      </c>
      <c r="O8905" s="57"/>
      <c r="P8905" s="57"/>
      <c r="Q8905" s="49">
        <v>10.768748</v>
      </c>
      <c r="R8905" s="49">
        <v>106.603264</v>
      </c>
    </row>
    <row r="8906" spans="1:18">
      <c r="A8906" s="37">
        <v>8902</v>
      </c>
      <c r="B8906" s="31" t="s">
        <v>39</v>
      </c>
      <c r="C8906" s="36" t="s">
        <v>40</v>
      </c>
      <c r="D8906" s="31" t="s">
        <v>20368</v>
      </c>
      <c r="E8906" s="36" t="s">
        <v>20369</v>
      </c>
      <c r="F8906" s="34" t="s">
        <v>11</v>
      </c>
      <c r="G8906" s="36" t="s">
        <v>28062</v>
      </c>
      <c r="H8906" s="36" t="s">
        <v>54557</v>
      </c>
      <c r="I8906" s="36" t="s">
        <v>28651</v>
      </c>
      <c r="J8906" s="36" t="s">
        <v>28062</v>
      </c>
      <c r="K8906" s="34" t="s">
        <v>34</v>
      </c>
      <c r="L8906" s="34" t="s">
        <v>21</v>
      </c>
      <c r="M8906" s="35">
        <v>44782</v>
      </c>
      <c r="N8906" s="36" t="s">
        <v>28659</v>
      </c>
      <c r="O8906" s="57"/>
      <c r="P8906" s="57"/>
      <c r="Q8906" s="49">
        <v>10.858043</v>
      </c>
      <c r="R8906" s="49">
        <v>106.76236059999999</v>
      </c>
    </row>
    <row r="8907" spans="1:18">
      <c r="A8907" s="37">
        <v>8903</v>
      </c>
      <c r="B8907" s="31" t="s">
        <v>39</v>
      </c>
      <c r="C8907" s="36" t="s">
        <v>40</v>
      </c>
      <c r="D8907" s="31" t="s">
        <v>20370</v>
      </c>
      <c r="E8907" s="36" t="s">
        <v>20371</v>
      </c>
      <c r="F8907" s="34" t="s">
        <v>11</v>
      </c>
      <c r="G8907" s="36" t="s">
        <v>28063</v>
      </c>
      <c r="H8907" s="36" t="s">
        <v>54557</v>
      </c>
      <c r="I8907" s="36" t="s">
        <v>28651</v>
      </c>
      <c r="J8907" s="36" t="s">
        <v>28063</v>
      </c>
      <c r="K8907" s="34" t="s">
        <v>34</v>
      </c>
      <c r="L8907" s="34" t="s">
        <v>21</v>
      </c>
      <c r="M8907" s="35">
        <v>44782</v>
      </c>
      <c r="N8907" s="36" t="s">
        <v>28661</v>
      </c>
      <c r="O8907" s="57"/>
      <c r="P8907" s="57"/>
      <c r="Q8907" s="49">
        <v>10.252599999999999</v>
      </c>
      <c r="R8907" s="49">
        <v>106.0047744</v>
      </c>
    </row>
    <row r="8908" spans="1:18">
      <c r="A8908" s="37">
        <v>8904</v>
      </c>
      <c r="B8908" s="31" t="s">
        <v>39</v>
      </c>
      <c r="C8908" s="36" t="s">
        <v>40</v>
      </c>
      <c r="D8908" s="31" t="s">
        <v>20374</v>
      </c>
      <c r="E8908" s="36" t="s">
        <v>20375</v>
      </c>
      <c r="F8908" s="34" t="s">
        <v>11</v>
      </c>
      <c r="G8908" s="36" t="s">
        <v>28065</v>
      </c>
      <c r="H8908" s="36" t="s">
        <v>54557</v>
      </c>
      <c r="I8908" s="36" t="s">
        <v>28651</v>
      </c>
      <c r="J8908" s="36" t="s">
        <v>28065</v>
      </c>
      <c r="K8908" s="34" t="s">
        <v>34</v>
      </c>
      <c r="L8908" s="34" t="s">
        <v>21</v>
      </c>
      <c r="M8908" s="35">
        <v>44782</v>
      </c>
      <c r="N8908" s="36" t="s">
        <v>28661</v>
      </c>
      <c r="O8908" s="57"/>
      <c r="P8908" s="57"/>
      <c r="Q8908" s="49">
        <v>10.841660334398799</v>
      </c>
      <c r="R8908" s="49">
        <v>106.82102720678</v>
      </c>
    </row>
    <row r="8909" spans="1:18">
      <c r="A8909" s="37">
        <v>8905</v>
      </c>
      <c r="B8909" s="31" t="s">
        <v>39</v>
      </c>
      <c r="C8909" s="36" t="s">
        <v>40</v>
      </c>
      <c r="D8909" s="31" t="s">
        <v>20358</v>
      </c>
      <c r="E8909" s="36" t="s">
        <v>20359</v>
      </c>
      <c r="F8909" s="34" t="s">
        <v>11</v>
      </c>
      <c r="G8909" s="36" t="s">
        <v>28047</v>
      </c>
      <c r="H8909" s="36" t="s">
        <v>54557</v>
      </c>
      <c r="I8909" s="36" t="s">
        <v>28651</v>
      </c>
      <c r="J8909" s="36" t="s">
        <v>28047</v>
      </c>
      <c r="K8909" s="34" t="s">
        <v>34</v>
      </c>
      <c r="L8909" s="34" t="s">
        <v>21</v>
      </c>
      <c r="M8909" s="35">
        <v>44783</v>
      </c>
      <c r="N8909" s="36" t="s">
        <v>28662</v>
      </c>
      <c r="O8909" s="57"/>
      <c r="P8909" s="57"/>
      <c r="Q8909" s="49">
        <v>10.88644</v>
      </c>
      <c r="R8909" s="49">
        <v>10.66809318</v>
      </c>
    </row>
    <row r="8910" spans="1:18">
      <c r="A8910" s="37">
        <v>8906</v>
      </c>
      <c r="B8910" s="31" t="s">
        <v>39</v>
      </c>
      <c r="C8910" s="36" t="s">
        <v>40</v>
      </c>
      <c r="D8910" s="31" t="s">
        <v>20376</v>
      </c>
      <c r="E8910" s="36" t="s">
        <v>20377</v>
      </c>
      <c r="F8910" s="34" t="s">
        <v>11</v>
      </c>
      <c r="G8910" s="36" t="s">
        <v>28066</v>
      </c>
      <c r="H8910" s="36" t="s">
        <v>54557</v>
      </c>
      <c r="I8910" s="36" t="s">
        <v>28651</v>
      </c>
      <c r="J8910" s="36" t="s">
        <v>28066</v>
      </c>
      <c r="K8910" s="34" t="s">
        <v>34</v>
      </c>
      <c r="L8910" s="34" t="s">
        <v>21</v>
      </c>
      <c r="M8910" s="35">
        <v>44788</v>
      </c>
      <c r="N8910" s="36" t="s">
        <v>28664</v>
      </c>
      <c r="O8910" s="57"/>
      <c r="P8910" s="57"/>
      <c r="Q8910" s="49">
        <v>10.793811</v>
      </c>
      <c r="R8910" s="49">
        <v>106.63206839999999</v>
      </c>
    </row>
    <row r="8911" spans="1:18">
      <c r="A8911" s="37">
        <v>8907</v>
      </c>
      <c r="B8911" s="31" t="s">
        <v>2101</v>
      </c>
      <c r="C8911" s="36" t="s">
        <v>2102</v>
      </c>
      <c r="D8911" s="31" t="s">
        <v>20378</v>
      </c>
      <c r="E8911" s="36" t="s">
        <v>20379</v>
      </c>
      <c r="F8911" s="34" t="s">
        <v>11</v>
      </c>
      <c r="G8911" s="36" t="s">
        <v>28067</v>
      </c>
      <c r="H8911" s="36" t="s">
        <v>54557</v>
      </c>
      <c r="I8911" s="36" t="s">
        <v>28651</v>
      </c>
      <c r="J8911" s="36" t="s">
        <v>28067</v>
      </c>
      <c r="K8911" s="34" t="s">
        <v>34</v>
      </c>
      <c r="L8911" s="34" t="s">
        <v>21</v>
      </c>
      <c r="M8911" s="35">
        <v>44791</v>
      </c>
      <c r="N8911" s="36" t="s">
        <v>28662</v>
      </c>
      <c r="O8911" s="57"/>
      <c r="P8911" s="57"/>
      <c r="Q8911" s="49">
        <v>10.8607566</v>
      </c>
      <c r="R8911" s="49">
        <v>106.7607158</v>
      </c>
    </row>
    <row r="8912" spans="1:18">
      <c r="A8912" s="37">
        <v>8908</v>
      </c>
      <c r="B8912" s="31" t="s">
        <v>39</v>
      </c>
      <c r="C8912" s="36" t="s">
        <v>40</v>
      </c>
      <c r="D8912" s="31" t="s">
        <v>20380</v>
      </c>
      <c r="E8912" s="36" t="s">
        <v>20381</v>
      </c>
      <c r="F8912" s="34" t="s">
        <v>11</v>
      </c>
      <c r="G8912" s="36" t="s">
        <v>28068</v>
      </c>
      <c r="H8912" s="36" t="s">
        <v>54557</v>
      </c>
      <c r="I8912" s="36" t="s">
        <v>28651</v>
      </c>
      <c r="J8912" s="36" t="s">
        <v>28068</v>
      </c>
      <c r="K8912" s="34" t="s">
        <v>34</v>
      </c>
      <c r="L8912" s="34" t="s">
        <v>21</v>
      </c>
      <c r="M8912" s="35">
        <v>44795</v>
      </c>
      <c r="N8912" s="36" t="s">
        <v>28659</v>
      </c>
      <c r="O8912" s="57"/>
      <c r="P8912" s="57"/>
      <c r="Q8912" s="49">
        <v>10.6881</v>
      </c>
      <c r="R8912" s="49">
        <v>106.7427527</v>
      </c>
    </row>
    <row r="8913" spans="1:18">
      <c r="A8913" s="37">
        <v>8909</v>
      </c>
      <c r="B8913" s="31" t="s">
        <v>39</v>
      </c>
      <c r="C8913" s="36" t="s">
        <v>40</v>
      </c>
      <c r="D8913" s="31" t="s">
        <v>20382</v>
      </c>
      <c r="E8913" s="36" t="s">
        <v>20383</v>
      </c>
      <c r="F8913" s="34" t="s">
        <v>11</v>
      </c>
      <c r="G8913" s="36" t="s">
        <v>28069</v>
      </c>
      <c r="H8913" s="36" t="s">
        <v>54557</v>
      </c>
      <c r="I8913" s="36" t="s">
        <v>28651</v>
      </c>
      <c r="J8913" s="36" t="s">
        <v>28069</v>
      </c>
      <c r="K8913" s="34" t="s">
        <v>34</v>
      </c>
      <c r="L8913" s="34" t="s">
        <v>21</v>
      </c>
      <c r="M8913" s="35">
        <v>45028</v>
      </c>
      <c r="N8913" s="36" t="s">
        <v>28662</v>
      </c>
      <c r="O8913" s="57"/>
      <c r="P8913" s="57"/>
      <c r="Q8913" s="49">
        <v>10.803209000000001</v>
      </c>
      <c r="R8913" s="49">
        <v>10.6591422</v>
      </c>
    </row>
    <row r="8914" spans="1:18">
      <c r="A8914" s="37">
        <v>8910</v>
      </c>
      <c r="B8914" s="31" t="s">
        <v>39</v>
      </c>
      <c r="C8914" s="36" t="s">
        <v>40</v>
      </c>
      <c r="D8914" s="31" t="s">
        <v>20384</v>
      </c>
      <c r="E8914" s="36" t="s">
        <v>20385</v>
      </c>
      <c r="F8914" s="34" t="s">
        <v>11</v>
      </c>
      <c r="G8914" s="36" t="s">
        <v>28070</v>
      </c>
      <c r="H8914" s="36" t="s">
        <v>54557</v>
      </c>
      <c r="I8914" s="36" t="s">
        <v>28651</v>
      </c>
      <c r="J8914" s="36" t="s">
        <v>28070</v>
      </c>
      <c r="K8914" s="34" t="s">
        <v>34</v>
      </c>
      <c r="L8914" s="34" t="s">
        <v>21</v>
      </c>
      <c r="M8914" s="35">
        <v>44796</v>
      </c>
      <c r="N8914" s="36" t="s">
        <v>28659</v>
      </c>
      <c r="O8914" s="57"/>
      <c r="P8914" s="57"/>
      <c r="Q8914" s="49">
        <v>10.747489</v>
      </c>
      <c r="R8914" s="49">
        <v>106.71883699999999</v>
      </c>
    </row>
    <row r="8915" spans="1:18">
      <c r="A8915" s="37">
        <v>8911</v>
      </c>
      <c r="B8915" s="31" t="s">
        <v>39</v>
      </c>
      <c r="C8915" s="36" t="s">
        <v>40</v>
      </c>
      <c r="D8915" s="31" t="s">
        <v>20386</v>
      </c>
      <c r="E8915" s="36" t="s">
        <v>20387</v>
      </c>
      <c r="F8915" s="34" t="s">
        <v>11</v>
      </c>
      <c r="G8915" s="36" t="s">
        <v>28071</v>
      </c>
      <c r="H8915" s="36" t="s">
        <v>54557</v>
      </c>
      <c r="I8915" s="36" t="s">
        <v>28651</v>
      </c>
      <c r="J8915" s="36" t="s">
        <v>28071</v>
      </c>
      <c r="K8915" s="34" t="s">
        <v>34</v>
      </c>
      <c r="L8915" s="34" t="s">
        <v>21</v>
      </c>
      <c r="M8915" s="35">
        <v>44813</v>
      </c>
      <c r="N8915" s="36" t="s">
        <v>28661</v>
      </c>
      <c r="O8915" s="57"/>
      <c r="P8915" s="57"/>
      <c r="Q8915" s="49">
        <v>10.789389999999999</v>
      </c>
      <c r="R8915" s="49">
        <v>106.593767</v>
      </c>
    </row>
    <row r="8916" spans="1:18">
      <c r="A8916" s="37">
        <v>8912</v>
      </c>
      <c r="B8916" s="31" t="s">
        <v>35</v>
      </c>
      <c r="C8916" s="36" t="s">
        <v>29</v>
      </c>
      <c r="D8916" s="31" t="s">
        <v>20390</v>
      </c>
      <c r="E8916" s="36" t="s">
        <v>20391</v>
      </c>
      <c r="F8916" s="34" t="s">
        <v>11</v>
      </c>
      <c r="G8916" s="36" t="s">
        <v>28073</v>
      </c>
      <c r="H8916" s="36" t="s">
        <v>54557</v>
      </c>
      <c r="I8916" s="36" t="s">
        <v>28651</v>
      </c>
      <c r="J8916" s="36" t="s">
        <v>28073</v>
      </c>
      <c r="K8916" s="34" t="s">
        <v>34</v>
      </c>
      <c r="L8916" s="34" t="s">
        <v>21</v>
      </c>
      <c r="M8916" s="35">
        <v>44837</v>
      </c>
      <c r="N8916" s="36" t="s">
        <v>28659</v>
      </c>
      <c r="O8916" s="57"/>
      <c r="P8916" s="57"/>
      <c r="Q8916" s="49">
        <v>10.768748</v>
      </c>
      <c r="R8916" s="49">
        <v>106.603264</v>
      </c>
    </row>
    <row r="8917" spans="1:18">
      <c r="A8917" s="37">
        <v>8913</v>
      </c>
      <c r="B8917" s="31" t="s">
        <v>35</v>
      </c>
      <c r="C8917" s="36" t="s">
        <v>29</v>
      </c>
      <c r="D8917" s="31" t="s">
        <v>20392</v>
      </c>
      <c r="E8917" s="36" t="s">
        <v>20393</v>
      </c>
      <c r="F8917" s="34" t="s">
        <v>11</v>
      </c>
      <c r="G8917" s="36" t="s">
        <v>28074</v>
      </c>
      <c r="H8917" s="36" t="s">
        <v>54557</v>
      </c>
      <c r="I8917" s="36" t="s">
        <v>28651</v>
      </c>
      <c r="J8917" s="36" t="s">
        <v>28074</v>
      </c>
      <c r="K8917" s="34" t="s">
        <v>34</v>
      </c>
      <c r="L8917" s="34" t="s">
        <v>21</v>
      </c>
      <c r="M8917" s="35">
        <v>44837</v>
      </c>
      <c r="N8917" s="50" t="s">
        <v>37</v>
      </c>
      <c r="O8917" s="57"/>
      <c r="P8917" s="57"/>
      <c r="Q8917" s="49">
        <v>10.853730000000001</v>
      </c>
      <c r="R8917" s="49">
        <v>106.75138</v>
      </c>
    </row>
    <row r="8918" spans="1:18">
      <c r="A8918" s="37">
        <v>8914</v>
      </c>
      <c r="B8918" s="31" t="s">
        <v>41</v>
      </c>
      <c r="C8918" s="36" t="s">
        <v>42</v>
      </c>
      <c r="D8918" s="31" t="s">
        <v>20400</v>
      </c>
      <c r="E8918" s="36" t="s">
        <v>20401</v>
      </c>
      <c r="F8918" s="34" t="s">
        <v>11</v>
      </c>
      <c r="G8918" s="36" t="s">
        <v>28078</v>
      </c>
      <c r="H8918" s="36" t="s">
        <v>54557</v>
      </c>
      <c r="I8918" s="36" t="s">
        <v>28651</v>
      </c>
      <c r="J8918" s="36" t="s">
        <v>28078</v>
      </c>
      <c r="K8918" s="34" t="s">
        <v>34</v>
      </c>
      <c r="L8918" s="34" t="s">
        <v>21</v>
      </c>
      <c r="M8918" s="35">
        <v>44861</v>
      </c>
      <c r="N8918" s="36" t="s">
        <v>28662</v>
      </c>
      <c r="O8918" s="57"/>
      <c r="P8918" s="57"/>
      <c r="Q8918" s="49">
        <v>10.7744624023778</v>
      </c>
      <c r="R8918" s="49">
        <v>106.64732981246399</v>
      </c>
    </row>
    <row r="8919" spans="1:18">
      <c r="A8919" s="37">
        <v>8915</v>
      </c>
      <c r="B8919" s="31" t="s">
        <v>39</v>
      </c>
      <c r="C8919" s="36" t="s">
        <v>40</v>
      </c>
      <c r="D8919" s="31" t="s">
        <v>20402</v>
      </c>
      <c r="E8919" s="36" t="s">
        <v>20403</v>
      </c>
      <c r="F8919" s="34" t="s">
        <v>11</v>
      </c>
      <c r="G8919" s="36" t="s">
        <v>28079</v>
      </c>
      <c r="H8919" s="36" t="s">
        <v>54557</v>
      </c>
      <c r="I8919" s="36" t="s">
        <v>28651</v>
      </c>
      <c r="J8919" s="36" t="s">
        <v>28079</v>
      </c>
      <c r="K8919" s="34" t="s">
        <v>34</v>
      </c>
      <c r="L8919" s="34" t="s">
        <v>21</v>
      </c>
      <c r="M8919" s="35">
        <v>44861</v>
      </c>
      <c r="N8919" s="36" t="s">
        <v>28659</v>
      </c>
      <c r="O8919" s="57"/>
      <c r="P8919" s="57"/>
      <c r="Q8919" s="49">
        <v>10.7711192673108</v>
      </c>
      <c r="R8919" s="49">
        <v>106.67249393760299</v>
      </c>
    </row>
    <row r="8920" spans="1:18">
      <c r="A8920" s="37">
        <v>8916</v>
      </c>
      <c r="B8920" s="31" t="s">
        <v>39</v>
      </c>
      <c r="C8920" s="36" t="s">
        <v>40</v>
      </c>
      <c r="D8920" s="31" t="s">
        <v>20404</v>
      </c>
      <c r="E8920" s="36" t="s">
        <v>20405</v>
      </c>
      <c r="F8920" s="34" t="s">
        <v>11</v>
      </c>
      <c r="G8920" s="36" t="s">
        <v>28080</v>
      </c>
      <c r="H8920" s="36" t="s">
        <v>54557</v>
      </c>
      <c r="I8920" s="36" t="s">
        <v>28651</v>
      </c>
      <c r="J8920" s="36" t="s">
        <v>28080</v>
      </c>
      <c r="K8920" s="34" t="s">
        <v>34</v>
      </c>
      <c r="L8920" s="34" t="s">
        <v>21</v>
      </c>
      <c r="M8920" s="35">
        <v>44872</v>
      </c>
      <c r="N8920" s="36" t="s">
        <v>28664</v>
      </c>
      <c r="O8920" s="57"/>
      <c r="P8920" s="57"/>
      <c r="Q8920" s="49">
        <v>10.833406029907801</v>
      </c>
      <c r="R8920" s="49">
        <v>106.783732426051</v>
      </c>
    </row>
    <row r="8921" spans="1:18">
      <c r="A8921" s="37">
        <v>8917</v>
      </c>
      <c r="B8921" s="31" t="s">
        <v>41</v>
      </c>
      <c r="C8921" s="36" t="s">
        <v>42</v>
      </c>
      <c r="D8921" s="31" t="s">
        <v>20406</v>
      </c>
      <c r="E8921" s="36" t="s">
        <v>20407</v>
      </c>
      <c r="F8921" s="34" t="s">
        <v>11</v>
      </c>
      <c r="G8921" s="36" t="s">
        <v>28081</v>
      </c>
      <c r="H8921" s="36" t="s">
        <v>54557</v>
      </c>
      <c r="I8921" s="36" t="s">
        <v>28651</v>
      </c>
      <c r="J8921" s="36" t="s">
        <v>28081</v>
      </c>
      <c r="K8921" s="34" t="s">
        <v>34</v>
      </c>
      <c r="L8921" s="34" t="s">
        <v>21</v>
      </c>
      <c r="M8921" s="35">
        <v>44872</v>
      </c>
      <c r="N8921" s="50" t="s">
        <v>37</v>
      </c>
      <c r="O8921" s="57"/>
      <c r="P8921" s="57"/>
      <c r="Q8921" s="49">
        <v>10.821546030333</v>
      </c>
      <c r="R8921" s="49">
        <v>106.771918626051</v>
      </c>
    </row>
    <row r="8922" spans="1:18">
      <c r="A8922" s="37">
        <v>8918</v>
      </c>
      <c r="B8922" s="31" t="s">
        <v>41</v>
      </c>
      <c r="C8922" s="36" t="s">
        <v>42</v>
      </c>
      <c r="D8922" s="31" t="s">
        <v>20408</v>
      </c>
      <c r="E8922" s="36" t="s">
        <v>20409</v>
      </c>
      <c r="F8922" s="34" t="s">
        <v>11</v>
      </c>
      <c r="G8922" s="36" t="s">
        <v>28082</v>
      </c>
      <c r="H8922" s="36" t="s">
        <v>54557</v>
      </c>
      <c r="I8922" s="36" t="s">
        <v>28651</v>
      </c>
      <c r="J8922" s="36" t="s">
        <v>28082</v>
      </c>
      <c r="K8922" s="34" t="s">
        <v>34</v>
      </c>
      <c r="L8922" s="34" t="s">
        <v>21</v>
      </c>
      <c r="M8922" s="35">
        <v>44887</v>
      </c>
      <c r="N8922" s="50" t="s">
        <v>37</v>
      </c>
      <c r="O8922" s="57"/>
      <c r="P8922" s="57"/>
      <c r="Q8922" s="49">
        <v>10.792397248575</v>
      </c>
      <c r="R8922" s="49">
        <v>106.730316326051</v>
      </c>
    </row>
    <row r="8923" spans="1:18">
      <c r="A8923" s="37">
        <v>8919</v>
      </c>
      <c r="B8923" s="31" t="s">
        <v>35</v>
      </c>
      <c r="C8923" s="36" t="s">
        <v>29</v>
      </c>
      <c r="D8923" s="31" t="s">
        <v>20410</v>
      </c>
      <c r="E8923" s="36" t="s">
        <v>20411</v>
      </c>
      <c r="F8923" s="34" t="s">
        <v>11</v>
      </c>
      <c r="G8923" s="36" t="s">
        <v>28083</v>
      </c>
      <c r="H8923" s="36" t="s">
        <v>54557</v>
      </c>
      <c r="I8923" s="36" t="s">
        <v>28651</v>
      </c>
      <c r="J8923" s="36" t="s">
        <v>28083</v>
      </c>
      <c r="K8923" s="34" t="s">
        <v>34</v>
      </c>
      <c r="L8923" s="34" t="s">
        <v>21</v>
      </c>
      <c r="M8923" s="35">
        <v>44887</v>
      </c>
      <c r="N8923" s="50" t="s">
        <v>37</v>
      </c>
      <c r="O8923" s="57"/>
      <c r="P8923" s="57"/>
      <c r="Q8923" s="49">
        <v>10.872237</v>
      </c>
      <c r="R8923" s="49">
        <v>106.73297700000001</v>
      </c>
    </row>
    <row r="8924" spans="1:18">
      <c r="A8924" s="37">
        <v>8920</v>
      </c>
      <c r="B8924" s="31" t="s">
        <v>39</v>
      </c>
      <c r="C8924" s="36" t="s">
        <v>40</v>
      </c>
      <c r="D8924" s="31" t="s">
        <v>20414</v>
      </c>
      <c r="E8924" s="36" t="s">
        <v>20415</v>
      </c>
      <c r="F8924" s="34" t="s">
        <v>11</v>
      </c>
      <c r="G8924" s="36" t="s">
        <v>28085</v>
      </c>
      <c r="H8924" s="36" t="s">
        <v>54557</v>
      </c>
      <c r="I8924" s="36" t="s">
        <v>28651</v>
      </c>
      <c r="J8924" s="36" t="s">
        <v>28085</v>
      </c>
      <c r="K8924" s="34" t="s">
        <v>34</v>
      </c>
      <c r="L8924" s="34" t="s">
        <v>21</v>
      </c>
      <c r="M8924" s="35">
        <v>44901</v>
      </c>
      <c r="N8924" s="36" t="s">
        <v>28662</v>
      </c>
      <c r="O8924" s="57"/>
      <c r="P8924" s="57"/>
      <c r="Q8924" s="49">
        <v>10.739238</v>
      </c>
      <c r="R8924" s="49">
        <v>106.616409</v>
      </c>
    </row>
    <row r="8925" spans="1:18">
      <c r="A8925" s="37">
        <v>8921</v>
      </c>
      <c r="B8925" s="31" t="s">
        <v>39</v>
      </c>
      <c r="C8925" s="36" t="s">
        <v>40</v>
      </c>
      <c r="D8925" s="31" t="s">
        <v>20416</v>
      </c>
      <c r="E8925" s="36" t="s">
        <v>20417</v>
      </c>
      <c r="F8925" s="34" t="s">
        <v>11</v>
      </c>
      <c r="G8925" s="36" t="s">
        <v>28086</v>
      </c>
      <c r="H8925" s="36" t="s">
        <v>54557</v>
      </c>
      <c r="I8925" s="36" t="s">
        <v>28651</v>
      </c>
      <c r="J8925" s="36" t="s">
        <v>28086</v>
      </c>
      <c r="K8925" s="34" t="s">
        <v>34</v>
      </c>
      <c r="L8925" s="34" t="s">
        <v>21</v>
      </c>
      <c r="M8925" s="35">
        <v>44904</v>
      </c>
      <c r="N8925" s="36" t="s">
        <v>28664</v>
      </c>
      <c r="O8925" s="57"/>
      <c r="P8925" s="57"/>
      <c r="Q8925" s="49">
        <v>10.8302896663635</v>
      </c>
      <c r="R8925" s="49">
        <v>106.774952768833</v>
      </c>
    </row>
    <row r="8926" spans="1:18">
      <c r="A8926" s="37">
        <v>8922</v>
      </c>
      <c r="B8926" s="31" t="s">
        <v>39</v>
      </c>
      <c r="C8926" s="36" t="s">
        <v>40</v>
      </c>
      <c r="D8926" s="31" t="s">
        <v>20452</v>
      </c>
      <c r="E8926" s="36" t="s">
        <v>20453</v>
      </c>
      <c r="F8926" s="34" t="s">
        <v>11</v>
      </c>
      <c r="G8926" s="36" t="s">
        <v>28105</v>
      </c>
      <c r="H8926" s="36" t="s">
        <v>54557</v>
      </c>
      <c r="I8926" s="36" t="s">
        <v>28651</v>
      </c>
      <c r="J8926" s="36" t="s">
        <v>28105</v>
      </c>
      <c r="K8926" s="34" t="s">
        <v>34</v>
      </c>
      <c r="L8926" s="34" t="s">
        <v>21</v>
      </c>
      <c r="M8926" s="35">
        <v>44907</v>
      </c>
      <c r="N8926" s="36" t="s">
        <v>28662</v>
      </c>
      <c r="O8926" s="57"/>
      <c r="P8926" s="57"/>
      <c r="Q8926" s="49">
        <v>10.738205000000001</v>
      </c>
      <c r="R8926" s="49">
        <v>106.615363</v>
      </c>
    </row>
    <row r="8927" spans="1:18">
      <c r="A8927" s="37">
        <v>8923</v>
      </c>
      <c r="B8927" s="31" t="s">
        <v>35</v>
      </c>
      <c r="C8927" s="36" t="s">
        <v>29</v>
      </c>
      <c r="D8927" s="31" t="s">
        <v>20418</v>
      </c>
      <c r="E8927" s="36" t="s">
        <v>20419</v>
      </c>
      <c r="F8927" s="34" t="s">
        <v>11</v>
      </c>
      <c r="G8927" s="36" t="s">
        <v>28087</v>
      </c>
      <c r="H8927" s="36" t="s">
        <v>54557</v>
      </c>
      <c r="I8927" s="36" t="s">
        <v>28651</v>
      </c>
      <c r="J8927" s="36" t="s">
        <v>28087</v>
      </c>
      <c r="K8927" s="34" t="s">
        <v>34</v>
      </c>
      <c r="L8927" s="34" t="s">
        <v>21</v>
      </c>
      <c r="M8927" s="35">
        <v>44909</v>
      </c>
      <c r="N8927" s="36" t="s">
        <v>28662</v>
      </c>
      <c r="O8927" s="57"/>
      <c r="P8927" s="57"/>
      <c r="Q8927" s="49">
        <v>10.790718999999999</v>
      </c>
      <c r="R8927" s="49">
        <v>106.60383899999999</v>
      </c>
    </row>
    <row r="8928" spans="1:18">
      <c r="A8928" s="37">
        <v>8924</v>
      </c>
      <c r="B8928" s="31" t="s">
        <v>39</v>
      </c>
      <c r="C8928" s="36" t="s">
        <v>40</v>
      </c>
      <c r="D8928" s="31" t="s">
        <v>20456</v>
      </c>
      <c r="E8928" s="36" t="s">
        <v>20457</v>
      </c>
      <c r="F8928" s="34" t="s">
        <v>11</v>
      </c>
      <c r="G8928" s="36" t="s">
        <v>28107</v>
      </c>
      <c r="H8928" s="36" t="s">
        <v>54557</v>
      </c>
      <c r="I8928" s="36" t="s">
        <v>28651</v>
      </c>
      <c r="J8928" s="36" t="s">
        <v>28107</v>
      </c>
      <c r="K8928" s="34" t="s">
        <v>34</v>
      </c>
      <c r="L8928" s="34" t="s">
        <v>21</v>
      </c>
      <c r="M8928" s="35">
        <v>44909</v>
      </c>
      <c r="N8928" s="36" t="s">
        <v>28662</v>
      </c>
      <c r="O8928" s="57"/>
      <c r="P8928" s="57"/>
      <c r="Q8928" s="49">
        <v>10.875199</v>
      </c>
      <c r="R8928" s="49">
        <v>105.74421700000001</v>
      </c>
    </row>
    <row r="8929" spans="1:18">
      <c r="A8929" s="37">
        <v>8925</v>
      </c>
      <c r="B8929" s="31" t="s">
        <v>39</v>
      </c>
      <c r="C8929" s="36" t="s">
        <v>40</v>
      </c>
      <c r="D8929" s="31" t="s">
        <v>20424</v>
      </c>
      <c r="E8929" s="36" t="s">
        <v>20425</v>
      </c>
      <c r="F8929" s="34" t="s">
        <v>11</v>
      </c>
      <c r="G8929" s="36" t="s">
        <v>28090</v>
      </c>
      <c r="H8929" s="36" t="s">
        <v>54557</v>
      </c>
      <c r="I8929" s="36" t="s">
        <v>28651</v>
      </c>
      <c r="J8929" s="36" t="s">
        <v>28090</v>
      </c>
      <c r="K8929" s="34" t="s">
        <v>34</v>
      </c>
      <c r="L8929" s="34" t="s">
        <v>21</v>
      </c>
      <c r="M8929" s="35">
        <v>44909</v>
      </c>
      <c r="N8929" s="36" t="s">
        <v>28664</v>
      </c>
      <c r="O8929" s="57"/>
      <c r="P8929" s="57"/>
      <c r="Q8929" s="49">
        <v>10.664458</v>
      </c>
      <c r="R8929" s="49">
        <v>106.776428</v>
      </c>
    </row>
    <row r="8930" spans="1:18">
      <c r="A8930" s="37">
        <v>8926</v>
      </c>
      <c r="B8930" s="31" t="s">
        <v>6300</v>
      </c>
      <c r="C8930" s="36" t="s">
        <v>6273</v>
      </c>
      <c r="D8930" s="31" t="s">
        <v>20427</v>
      </c>
      <c r="E8930" s="36" t="s">
        <v>12091</v>
      </c>
      <c r="F8930" s="34" t="s">
        <v>11</v>
      </c>
      <c r="G8930" s="36" t="s">
        <v>28092</v>
      </c>
      <c r="H8930" s="36" t="s">
        <v>54557</v>
      </c>
      <c r="I8930" s="36" t="s">
        <v>28651</v>
      </c>
      <c r="J8930" s="36" t="s">
        <v>28092</v>
      </c>
      <c r="K8930" s="34" t="s">
        <v>34</v>
      </c>
      <c r="L8930" s="34" t="s">
        <v>21</v>
      </c>
      <c r="M8930" s="35">
        <v>44942</v>
      </c>
      <c r="N8930" s="36" t="s">
        <v>28662</v>
      </c>
      <c r="O8930" s="57"/>
      <c r="P8930" s="57"/>
      <c r="Q8930" s="49">
        <v>10.756035000000001</v>
      </c>
      <c r="R8930" s="49">
        <v>106.605045</v>
      </c>
    </row>
    <row r="8931" spans="1:18">
      <c r="A8931" s="37">
        <v>8927</v>
      </c>
      <c r="B8931" s="31" t="s">
        <v>39</v>
      </c>
      <c r="C8931" s="36" t="s">
        <v>40</v>
      </c>
      <c r="D8931" s="31" t="s">
        <v>20428</v>
      </c>
      <c r="E8931" s="36" t="s">
        <v>20429</v>
      </c>
      <c r="F8931" s="34" t="s">
        <v>11</v>
      </c>
      <c r="G8931" s="36" t="s">
        <v>28093</v>
      </c>
      <c r="H8931" s="36" t="s">
        <v>54557</v>
      </c>
      <c r="I8931" s="36" t="s">
        <v>28651</v>
      </c>
      <c r="J8931" s="36" t="s">
        <v>28093</v>
      </c>
      <c r="K8931" s="34" t="s">
        <v>34</v>
      </c>
      <c r="L8931" s="34" t="s">
        <v>21</v>
      </c>
      <c r="M8931" s="35">
        <v>44974</v>
      </c>
      <c r="N8931" s="36" t="s">
        <v>28664</v>
      </c>
      <c r="O8931" s="57"/>
      <c r="P8931" s="57"/>
      <c r="Q8931" s="49">
        <v>10.134451</v>
      </c>
      <c r="R8931" s="49">
        <v>106.134612</v>
      </c>
    </row>
    <row r="8932" spans="1:18">
      <c r="A8932" s="37">
        <v>8928</v>
      </c>
      <c r="B8932" s="31" t="s">
        <v>39</v>
      </c>
      <c r="C8932" s="36" t="s">
        <v>40</v>
      </c>
      <c r="D8932" s="31" t="s">
        <v>20430</v>
      </c>
      <c r="E8932" s="36" t="s">
        <v>20431</v>
      </c>
      <c r="F8932" s="34" t="s">
        <v>11</v>
      </c>
      <c r="G8932" s="36" t="s">
        <v>28094</v>
      </c>
      <c r="H8932" s="36" t="s">
        <v>54557</v>
      </c>
      <c r="I8932" s="36" t="s">
        <v>28651</v>
      </c>
      <c r="J8932" s="36" t="s">
        <v>28094</v>
      </c>
      <c r="K8932" s="34" t="s">
        <v>34</v>
      </c>
      <c r="L8932" s="34" t="s">
        <v>21</v>
      </c>
      <c r="M8932" s="35">
        <v>45000</v>
      </c>
      <c r="N8932" s="36" t="s">
        <v>28664</v>
      </c>
      <c r="O8932" s="57"/>
      <c r="P8932" s="57"/>
      <c r="Q8932" s="49">
        <v>10.726807000000001</v>
      </c>
      <c r="R8932" s="49">
        <v>106.326779</v>
      </c>
    </row>
    <row r="8933" spans="1:18">
      <c r="A8933" s="37">
        <v>8929</v>
      </c>
      <c r="B8933" s="31" t="s">
        <v>35</v>
      </c>
      <c r="C8933" s="36" t="s">
        <v>29</v>
      </c>
      <c r="D8933" s="31" t="s">
        <v>20432</v>
      </c>
      <c r="E8933" s="36" t="s">
        <v>20433</v>
      </c>
      <c r="F8933" s="34" t="s">
        <v>11</v>
      </c>
      <c r="G8933" s="36" t="s">
        <v>28095</v>
      </c>
      <c r="H8933" s="36" t="s">
        <v>54557</v>
      </c>
      <c r="I8933" s="36" t="s">
        <v>28651</v>
      </c>
      <c r="J8933" s="36" t="s">
        <v>28095</v>
      </c>
      <c r="K8933" s="34" t="s">
        <v>34</v>
      </c>
      <c r="L8933" s="34" t="s">
        <v>21</v>
      </c>
      <c r="M8933" s="35">
        <v>45009</v>
      </c>
      <c r="N8933" s="50" t="s">
        <v>37</v>
      </c>
      <c r="O8933" s="57"/>
      <c r="P8933" s="57"/>
      <c r="Q8933" s="49">
        <v>10.796283551921</v>
      </c>
      <c r="R8933" s="49">
        <v>106.731534518872</v>
      </c>
    </row>
    <row r="8934" spans="1:18">
      <c r="A8934" s="37">
        <v>8930</v>
      </c>
      <c r="B8934" s="31" t="s">
        <v>39</v>
      </c>
      <c r="C8934" s="36" t="s">
        <v>40</v>
      </c>
      <c r="D8934" s="31" t="s">
        <v>20458</v>
      </c>
      <c r="E8934" s="36" t="s">
        <v>20459</v>
      </c>
      <c r="F8934" s="34" t="s">
        <v>11</v>
      </c>
      <c r="G8934" s="36" t="s">
        <v>28108</v>
      </c>
      <c r="H8934" s="36" t="s">
        <v>54557</v>
      </c>
      <c r="I8934" s="36" t="s">
        <v>28651</v>
      </c>
      <c r="J8934" s="36" t="s">
        <v>28108</v>
      </c>
      <c r="K8934" s="34" t="s">
        <v>34</v>
      </c>
      <c r="L8934" s="34" t="s">
        <v>21</v>
      </c>
      <c r="M8934" s="35">
        <v>45009</v>
      </c>
      <c r="N8934" s="36" t="s">
        <v>28662</v>
      </c>
      <c r="O8934" s="57"/>
      <c r="P8934" s="57"/>
      <c r="Q8934" s="49">
        <v>10.7884437923133</v>
      </c>
      <c r="R8934" s="49">
        <v>106.76926542605101</v>
      </c>
    </row>
    <row r="8935" spans="1:18">
      <c r="A8935" s="37">
        <v>8931</v>
      </c>
      <c r="B8935" s="31" t="s">
        <v>39</v>
      </c>
      <c r="C8935" s="36" t="s">
        <v>40</v>
      </c>
      <c r="D8935" s="31" t="s">
        <v>20460</v>
      </c>
      <c r="E8935" s="36" t="s">
        <v>20461</v>
      </c>
      <c r="F8935" s="34" t="s">
        <v>11</v>
      </c>
      <c r="G8935" s="36" t="s">
        <v>28109</v>
      </c>
      <c r="H8935" s="36" t="s">
        <v>54557</v>
      </c>
      <c r="I8935" s="36" t="s">
        <v>28651</v>
      </c>
      <c r="J8935" s="36" t="s">
        <v>28109</v>
      </c>
      <c r="K8935" s="34" t="s">
        <v>34</v>
      </c>
      <c r="L8935" s="34" t="s">
        <v>21</v>
      </c>
      <c r="M8935" s="35">
        <v>45009</v>
      </c>
      <c r="N8935" s="50" t="s">
        <v>37</v>
      </c>
      <c r="O8935" s="57"/>
      <c r="P8935" s="57"/>
      <c r="Q8935" s="49">
        <v>10.755637481555301</v>
      </c>
      <c r="R8935" s="49">
        <v>106.68052688056299</v>
      </c>
    </row>
    <row r="8936" spans="1:18">
      <c r="A8936" s="37">
        <v>8932</v>
      </c>
      <c r="B8936" s="31" t="s">
        <v>39</v>
      </c>
      <c r="C8936" s="36" t="s">
        <v>40</v>
      </c>
      <c r="D8936" s="31" t="s">
        <v>20434</v>
      </c>
      <c r="E8936" s="36" t="s">
        <v>20435</v>
      </c>
      <c r="F8936" s="34" t="s">
        <v>11</v>
      </c>
      <c r="G8936" s="36" t="s">
        <v>28096</v>
      </c>
      <c r="H8936" s="36" t="s">
        <v>54557</v>
      </c>
      <c r="I8936" s="36" t="s">
        <v>28651</v>
      </c>
      <c r="J8936" s="36" t="s">
        <v>28096</v>
      </c>
      <c r="K8936" s="34" t="s">
        <v>34</v>
      </c>
      <c r="L8936" s="34" t="s">
        <v>21</v>
      </c>
      <c r="M8936" s="35">
        <v>45009</v>
      </c>
      <c r="N8936" s="36" t="s">
        <v>28661</v>
      </c>
      <c r="O8936" s="57"/>
      <c r="P8936" s="57"/>
      <c r="Q8936" s="49">
        <v>10.141432999999999</v>
      </c>
      <c r="R8936" s="49">
        <v>106.53134</v>
      </c>
    </row>
    <row r="8937" spans="1:18">
      <c r="A8937" s="37">
        <v>8933</v>
      </c>
      <c r="B8937" s="31" t="s">
        <v>39</v>
      </c>
      <c r="C8937" s="36" t="s">
        <v>40</v>
      </c>
      <c r="D8937" s="31" t="s">
        <v>20462</v>
      </c>
      <c r="E8937" s="36" t="s">
        <v>20463</v>
      </c>
      <c r="F8937" s="34" t="s">
        <v>11</v>
      </c>
      <c r="G8937" s="36" t="s">
        <v>28110</v>
      </c>
      <c r="H8937" s="36" t="s">
        <v>54557</v>
      </c>
      <c r="I8937" s="36" t="s">
        <v>28651</v>
      </c>
      <c r="J8937" s="36" t="s">
        <v>28110</v>
      </c>
      <c r="K8937" s="34" t="s">
        <v>34</v>
      </c>
      <c r="L8937" s="34" t="s">
        <v>21</v>
      </c>
      <c r="M8937" s="35">
        <v>45009</v>
      </c>
      <c r="N8937" s="36" t="s">
        <v>28662</v>
      </c>
      <c r="O8937" s="57"/>
      <c r="P8937" s="57"/>
      <c r="Q8937" s="49">
        <v>10.765772500000001</v>
      </c>
      <c r="R8937" s="49">
        <v>106.66767249999999</v>
      </c>
    </row>
    <row r="8938" spans="1:18">
      <c r="A8938" s="37">
        <v>8934</v>
      </c>
      <c r="B8938" s="31" t="s">
        <v>41</v>
      </c>
      <c r="C8938" s="36" t="s">
        <v>42</v>
      </c>
      <c r="D8938" s="31" t="s">
        <v>20438</v>
      </c>
      <c r="E8938" s="36" t="s">
        <v>20439</v>
      </c>
      <c r="F8938" s="34" t="s">
        <v>11</v>
      </c>
      <c r="G8938" s="36" t="s">
        <v>28098</v>
      </c>
      <c r="H8938" s="36" t="s">
        <v>54557</v>
      </c>
      <c r="I8938" s="36" t="s">
        <v>28651</v>
      </c>
      <c r="J8938" s="36" t="s">
        <v>28098</v>
      </c>
      <c r="K8938" s="34" t="s">
        <v>34</v>
      </c>
      <c r="L8938" s="34" t="s">
        <v>21</v>
      </c>
      <c r="M8938" s="35">
        <v>45019</v>
      </c>
      <c r="N8938" s="50" t="s">
        <v>37</v>
      </c>
      <c r="O8938" s="57"/>
      <c r="P8938" s="57"/>
      <c r="Q8938" s="49">
        <v>10.7534419949772</v>
      </c>
      <c r="R8938" s="49">
        <v>106.70543027683399</v>
      </c>
    </row>
    <row r="8939" spans="1:18">
      <c r="A8939" s="37">
        <v>8935</v>
      </c>
      <c r="B8939" s="31" t="s">
        <v>39</v>
      </c>
      <c r="C8939" s="36" t="s">
        <v>40</v>
      </c>
      <c r="D8939" s="31" t="s">
        <v>20440</v>
      </c>
      <c r="E8939" s="36" t="s">
        <v>20441</v>
      </c>
      <c r="F8939" s="34" t="s">
        <v>11</v>
      </c>
      <c r="G8939" s="36" t="s">
        <v>28099</v>
      </c>
      <c r="H8939" s="36" t="s">
        <v>54557</v>
      </c>
      <c r="I8939" s="36" t="s">
        <v>28651</v>
      </c>
      <c r="J8939" s="36" t="s">
        <v>28099</v>
      </c>
      <c r="K8939" s="34" t="s">
        <v>34</v>
      </c>
      <c r="L8939" s="34" t="s">
        <v>21</v>
      </c>
      <c r="M8939" s="35">
        <v>45019</v>
      </c>
      <c r="N8939" s="36" t="s">
        <v>28661</v>
      </c>
      <c r="O8939" s="57"/>
      <c r="P8939" s="57"/>
      <c r="Q8939" s="49">
        <v>10.799090899999999</v>
      </c>
      <c r="R8939" s="49">
        <v>106.6428916</v>
      </c>
    </row>
    <row r="8940" spans="1:18">
      <c r="A8940" s="37">
        <v>8936</v>
      </c>
      <c r="B8940" s="31" t="s">
        <v>39</v>
      </c>
      <c r="C8940" s="36" t="s">
        <v>40</v>
      </c>
      <c r="D8940" s="31" t="s">
        <v>20464</v>
      </c>
      <c r="E8940" s="36" t="s">
        <v>20465</v>
      </c>
      <c r="F8940" s="34" t="s">
        <v>11</v>
      </c>
      <c r="G8940" s="36" t="s">
        <v>28111</v>
      </c>
      <c r="H8940" s="36" t="s">
        <v>54557</v>
      </c>
      <c r="I8940" s="36" t="s">
        <v>28651</v>
      </c>
      <c r="J8940" s="36" t="s">
        <v>28111</v>
      </c>
      <c r="K8940" s="34" t="s">
        <v>34</v>
      </c>
      <c r="L8940" s="34" t="s">
        <v>21</v>
      </c>
      <c r="M8940" s="35">
        <v>45020</v>
      </c>
      <c r="N8940" s="36" t="s">
        <v>28662</v>
      </c>
      <c r="O8940" s="57"/>
      <c r="P8940" s="57"/>
      <c r="Q8940" s="49">
        <v>10.738683200000001</v>
      </c>
      <c r="R8940" s="49">
        <v>106.66728310000001</v>
      </c>
    </row>
    <row r="8941" spans="1:18">
      <c r="A8941" s="37">
        <v>8937</v>
      </c>
      <c r="B8941" s="31" t="s">
        <v>41</v>
      </c>
      <c r="C8941" s="36" t="s">
        <v>42</v>
      </c>
      <c r="D8941" s="31" t="s">
        <v>20446</v>
      </c>
      <c r="E8941" s="36" t="s">
        <v>20447</v>
      </c>
      <c r="F8941" s="34" t="s">
        <v>11</v>
      </c>
      <c r="G8941" s="36" t="s">
        <v>28102</v>
      </c>
      <c r="H8941" s="36" t="s">
        <v>54557</v>
      </c>
      <c r="I8941" s="36" t="s">
        <v>28651</v>
      </c>
      <c r="J8941" s="36" t="s">
        <v>28102</v>
      </c>
      <c r="K8941" s="34" t="s">
        <v>34</v>
      </c>
      <c r="L8941" s="34" t="s">
        <v>21</v>
      </c>
      <c r="M8941" s="35">
        <v>45028</v>
      </c>
      <c r="N8941" s="36" t="s">
        <v>28662</v>
      </c>
      <c r="O8941" s="57"/>
      <c r="P8941" s="57"/>
      <c r="Q8941" s="49">
        <v>10.7543566206938</v>
      </c>
      <c r="R8941" s="49">
        <v>106.65424385147099</v>
      </c>
    </row>
    <row r="8942" spans="1:18">
      <c r="A8942" s="37">
        <v>8938</v>
      </c>
      <c r="B8942" s="31" t="s">
        <v>41</v>
      </c>
      <c r="C8942" s="36" t="s">
        <v>42</v>
      </c>
      <c r="D8942" s="31" t="s">
        <v>20448</v>
      </c>
      <c r="E8942" s="36" t="s">
        <v>20449</v>
      </c>
      <c r="F8942" s="34" t="s">
        <v>11</v>
      </c>
      <c r="G8942" s="36" t="s">
        <v>28103</v>
      </c>
      <c r="H8942" s="36" t="s">
        <v>54557</v>
      </c>
      <c r="I8942" s="36" t="s">
        <v>28651</v>
      </c>
      <c r="J8942" s="36" t="s">
        <v>28103</v>
      </c>
      <c r="K8942" s="34" t="s">
        <v>34</v>
      </c>
      <c r="L8942" s="34" t="s">
        <v>21</v>
      </c>
      <c r="M8942" s="35">
        <v>45064</v>
      </c>
      <c r="N8942" s="50" t="s">
        <v>28663</v>
      </c>
      <c r="O8942" s="57"/>
      <c r="P8942" s="57"/>
      <c r="Q8942" s="49">
        <v>10.765351169791201</v>
      </c>
      <c r="R8942" s="49">
        <v>10.6654799739835</v>
      </c>
    </row>
    <row r="8943" spans="1:18">
      <c r="A8943" s="37">
        <v>8939</v>
      </c>
      <c r="B8943" s="31" t="s">
        <v>41</v>
      </c>
      <c r="C8943" s="36" t="s">
        <v>42</v>
      </c>
      <c r="D8943" s="31" t="s">
        <v>41792</v>
      </c>
      <c r="E8943" s="36" t="s">
        <v>41793</v>
      </c>
      <c r="F8943" s="34" t="s">
        <v>11</v>
      </c>
      <c r="G8943" s="36" t="s">
        <v>41875</v>
      </c>
      <c r="H8943" s="36" t="s">
        <v>54557</v>
      </c>
      <c r="I8943" s="36" t="s">
        <v>28651</v>
      </c>
      <c r="J8943" s="36" t="s">
        <v>41875</v>
      </c>
      <c r="K8943" s="34" t="s">
        <v>34</v>
      </c>
      <c r="L8943" s="34" t="s">
        <v>21</v>
      </c>
      <c r="M8943" s="35">
        <v>45182</v>
      </c>
      <c r="N8943" s="36" t="s">
        <v>28662</v>
      </c>
      <c r="O8943" s="57"/>
      <c r="P8943" s="57"/>
      <c r="Q8943" s="49">
        <v>10.7304990378043</v>
      </c>
      <c r="R8943" s="49">
        <v>106.675917694326</v>
      </c>
    </row>
    <row r="8944" spans="1:18">
      <c r="A8944" s="37">
        <v>8940</v>
      </c>
      <c r="B8944" s="31" t="s">
        <v>2101</v>
      </c>
      <c r="C8944" s="36" t="s">
        <v>2102</v>
      </c>
      <c r="D8944" s="31" t="s">
        <v>41909</v>
      </c>
      <c r="E8944" s="36" t="s">
        <v>41910</v>
      </c>
      <c r="F8944" s="34" t="s">
        <v>11</v>
      </c>
      <c r="G8944" s="36" t="s">
        <v>41921</v>
      </c>
      <c r="H8944" s="36" t="s">
        <v>54557</v>
      </c>
      <c r="I8944" s="36" t="s">
        <v>28651</v>
      </c>
      <c r="J8944" s="36" t="s">
        <v>41921</v>
      </c>
      <c r="K8944" s="34" t="s">
        <v>34</v>
      </c>
      <c r="L8944" s="34" t="s">
        <v>21</v>
      </c>
      <c r="M8944" s="35">
        <v>45212</v>
      </c>
      <c r="N8944" s="36" t="s">
        <v>28662</v>
      </c>
      <c r="O8944" s="57"/>
      <c r="P8944" s="57"/>
      <c r="Q8944" s="49">
        <v>106.695195</v>
      </c>
      <c r="R8944" s="49">
        <v>106.695195</v>
      </c>
    </row>
    <row r="8945" spans="1:18">
      <c r="A8945" s="37">
        <v>8941</v>
      </c>
      <c r="B8945" s="31" t="s">
        <v>2101</v>
      </c>
      <c r="C8945" s="36" t="s">
        <v>2102</v>
      </c>
      <c r="D8945" s="31" t="s">
        <v>41911</v>
      </c>
      <c r="E8945" s="36" t="s">
        <v>41912</v>
      </c>
      <c r="F8945" s="34" t="s">
        <v>11</v>
      </c>
      <c r="G8945" s="36" t="s">
        <v>41922</v>
      </c>
      <c r="H8945" s="36" t="s">
        <v>54557</v>
      </c>
      <c r="I8945" s="36" t="s">
        <v>28651</v>
      </c>
      <c r="J8945" s="36" t="s">
        <v>41922</v>
      </c>
      <c r="K8945" s="34" t="s">
        <v>34</v>
      </c>
      <c r="L8945" s="34" t="s">
        <v>21</v>
      </c>
      <c r="M8945" s="35">
        <v>45212</v>
      </c>
      <c r="N8945" s="36" t="s">
        <v>28662</v>
      </c>
      <c r="O8945" s="57"/>
      <c r="P8945" s="57"/>
      <c r="Q8945" s="49">
        <v>1.74986</v>
      </c>
      <c r="R8945" s="49">
        <v>108.20934560000001</v>
      </c>
    </row>
    <row r="8946" spans="1:18">
      <c r="A8946" s="37">
        <v>8942</v>
      </c>
      <c r="B8946" s="31" t="s">
        <v>2101</v>
      </c>
      <c r="C8946" s="36" t="s">
        <v>2102</v>
      </c>
      <c r="D8946" s="31" t="s">
        <v>41913</v>
      </c>
      <c r="E8946" s="36" t="s">
        <v>41914</v>
      </c>
      <c r="F8946" s="34" t="s">
        <v>11</v>
      </c>
      <c r="G8946" s="36" t="s">
        <v>41923</v>
      </c>
      <c r="H8946" s="36" t="s">
        <v>54557</v>
      </c>
      <c r="I8946" s="36" t="s">
        <v>28651</v>
      </c>
      <c r="J8946" s="36" t="s">
        <v>41923</v>
      </c>
      <c r="K8946" s="34" t="s">
        <v>34</v>
      </c>
      <c r="L8946" s="34" t="s">
        <v>21</v>
      </c>
      <c r="M8946" s="35">
        <v>45212</v>
      </c>
      <c r="N8946" s="50" t="s">
        <v>37</v>
      </c>
      <c r="O8946" s="57"/>
      <c r="P8946" s="57"/>
      <c r="Q8946" s="49">
        <v>10.35141</v>
      </c>
      <c r="R8946" s="49">
        <v>106.13431199999999</v>
      </c>
    </row>
    <row r="8947" spans="1:18">
      <c r="A8947" s="37">
        <v>8943</v>
      </c>
      <c r="B8947" s="31" t="s">
        <v>2101</v>
      </c>
      <c r="C8947" s="36" t="s">
        <v>2102</v>
      </c>
      <c r="D8947" s="31" t="s">
        <v>41915</v>
      </c>
      <c r="E8947" s="36" t="s">
        <v>41916</v>
      </c>
      <c r="F8947" s="34" t="s">
        <v>11</v>
      </c>
      <c r="G8947" s="36" t="s">
        <v>41924</v>
      </c>
      <c r="H8947" s="36" t="s">
        <v>54557</v>
      </c>
      <c r="I8947" s="36" t="s">
        <v>28651</v>
      </c>
      <c r="J8947" s="36" t="s">
        <v>41924</v>
      </c>
      <c r="K8947" s="34" t="s">
        <v>34</v>
      </c>
      <c r="L8947" s="34" t="s">
        <v>21</v>
      </c>
      <c r="M8947" s="35">
        <v>45212</v>
      </c>
      <c r="N8947" s="50" t="s">
        <v>37</v>
      </c>
      <c r="O8947" s="57"/>
      <c r="P8947" s="57"/>
      <c r="Q8947" s="49">
        <v>10.756399999999999</v>
      </c>
      <c r="R8947" s="49">
        <v>106.12314000000001</v>
      </c>
    </row>
    <row r="8948" spans="1:18">
      <c r="A8948" s="37">
        <v>8944</v>
      </c>
      <c r="B8948" s="31" t="s">
        <v>2101</v>
      </c>
      <c r="C8948" s="36" t="s">
        <v>2102</v>
      </c>
      <c r="D8948" s="31" t="s">
        <v>41917</v>
      </c>
      <c r="E8948" s="36" t="s">
        <v>41918</v>
      </c>
      <c r="F8948" s="34" t="s">
        <v>11</v>
      </c>
      <c r="G8948" s="36" t="s">
        <v>41925</v>
      </c>
      <c r="H8948" s="36" t="s">
        <v>54557</v>
      </c>
      <c r="I8948" s="36" t="s">
        <v>28651</v>
      </c>
      <c r="J8948" s="36" t="s">
        <v>41925</v>
      </c>
      <c r="K8948" s="34" t="s">
        <v>34</v>
      </c>
      <c r="L8948" s="34" t="s">
        <v>21</v>
      </c>
      <c r="M8948" s="35">
        <v>45222</v>
      </c>
      <c r="N8948" s="50" t="s">
        <v>37</v>
      </c>
      <c r="O8948" s="57"/>
      <c r="P8948" s="57"/>
      <c r="Q8948" s="49">
        <v>10.15452</v>
      </c>
      <c r="R8948" s="49">
        <v>106.56031299999999</v>
      </c>
    </row>
    <row r="8949" spans="1:18">
      <c r="A8949" s="37">
        <v>8945</v>
      </c>
      <c r="B8949" s="31" t="s">
        <v>4755</v>
      </c>
      <c r="C8949" s="36" t="s">
        <v>4756</v>
      </c>
      <c r="D8949" s="31" t="s">
        <v>42579</v>
      </c>
      <c r="E8949" s="36" t="s">
        <v>43936</v>
      </c>
      <c r="F8949" s="34" t="s">
        <v>11</v>
      </c>
      <c r="G8949" s="36" t="s">
        <v>42680</v>
      </c>
      <c r="H8949" s="36" t="s">
        <v>54557</v>
      </c>
      <c r="I8949" s="36" t="s">
        <v>28651</v>
      </c>
      <c r="J8949" s="36" t="s">
        <v>42680</v>
      </c>
      <c r="K8949" s="34" t="s">
        <v>34</v>
      </c>
      <c r="L8949" s="34" t="s">
        <v>21</v>
      </c>
      <c r="M8949" s="35">
        <v>45295</v>
      </c>
      <c r="N8949" s="36" t="s">
        <v>28662</v>
      </c>
      <c r="O8949" s="57"/>
      <c r="P8949" s="57"/>
      <c r="Q8949" s="49">
        <v>10.758093000000001</v>
      </c>
      <c r="R8949" s="49">
        <v>106.60676100000001</v>
      </c>
    </row>
    <row r="8950" spans="1:18">
      <c r="A8950" s="37">
        <v>8946</v>
      </c>
      <c r="B8950" s="31" t="s">
        <v>4755</v>
      </c>
      <c r="C8950" s="36" t="s">
        <v>4756</v>
      </c>
      <c r="D8950" s="31" t="s">
        <v>42580</v>
      </c>
      <c r="E8950" s="36" t="s">
        <v>43937</v>
      </c>
      <c r="F8950" s="34" t="s">
        <v>11</v>
      </c>
      <c r="G8950" s="36" t="s">
        <v>42681</v>
      </c>
      <c r="H8950" s="36" t="s">
        <v>54557</v>
      </c>
      <c r="I8950" s="36" t="s">
        <v>28651</v>
      </c>
      <c r="J8950" s="36" t="s">
        <v>42681</v>
      </c>
      <c r="K8950" s="34" t="s">
        <v>34</v>
      </c>
      <c r="L8950" s="34" t="s">
        <v>21</v>
      </c>
      <c r="M8950" s="35">
        <v>45295</v>
      </c>
      <c r="N8950" s="36" t="s">
        <v>28662</v>
      </c>
      <c r="O8950" s="57"/>
      <c r="P8950" s="57"/>
      <c r="Q8950" s="49">
        <v>10.85116</v>
      </c>
      <c r="R8950" s="54">
        <v>106.75838</v>
      </c>
    </row>
    <row r="8951" spans="1:18">
      <c r="A8951" s="37">
        <v>8947</v>
      </c>
      <c r="B8951" s="31" t="s">
        <v>4755</v>
      </c>
      <c r="C8951" s="36" t="s">
        <v>4756</v>
      </c>
      <c r="D8951" s="31" t="s">
        <v>42581</v>
      </c>
      <c r="E8951" s="36" t="s">
        <v>43938</v>
      </c>
      <c r="F8951" s="34" t="s">
        <v>11</v>
      </c>
      <c r="G8951" s="36" t="s">
        <v>42682</v>
      </c>
      <c r="H8951" s="36" t="s">
        <v>54557</v>
      </c>
      <c r="I8951" s="36" t="s">
        <v>28651</v>
      </c>
      <c r="J8951" s="36" t="s">
        <v>42682</v>
      </c>
      <c r="K8951" s="34" t="s">
        <v>34</v>
      </c>
      <c r="L8951" s="34" t="s">
        <v>21</v>
      </c>
      <c r="M8951" s="35">
        <v>45295</v>
      </c>
      <c r="N8951" s="36" t="s">
        <v>28662</v>
      </c>
      <c r="O8951" s="57"/>
      <c r="P8951" s="57"/>
      <c r="Q8951" s="49">
        <v>106.698598471446</v>
      </c>
      <c r="R8951" s="54" t="s">
        <v>43078</v>
      </c>
    </row>
    <row r="8952" spans="1:18">
      <c r="A8952" s="37">
        <v>8948</v>
      </c>
      <c r="B8952" s="31" t="s">
        <v>4755</v>
      </c>
      <c r="C8952" s="36" t="s">
        <v>4756</v>
      </c>
      <c r="D8952" s="31" t="s">
        <v>42582</v>
      </c>
      <c r="E8952" s="36" t="s">
        <v>43939</v>
      </c>
      <c r="F8952" s="34" t="s">
        <v>11</v>
      </c>
      <c r="G8952" s="36" t="s">
        <v>42683</v>
      </c>
      <c r="H8952" s="36" t="s">
        <v>54557</v>
      </c>
      <c r="I8952" s="36" t="s">
        <v>28651</v>
      </c>
      <c r="J8952" s="36" t="s">
        <v>42683</v>
      </c>
      <c r="K8952" s="34" t="s">
        <v>34</v>
      </c>
      <c r="L8952" s="34" t="s">
        <v>21</v>
      </c>
      <c r="M8952" s="35">
        <v>45307</v>
      </c>
      <c r="N8952" s="36" t="s">
        <v>28662</v>
      </c>
      <c r="O8952" s="57"/>
      <c r="P8952" s="57"/>
      <c r="Q8952" s="49">
        <v>1.797974</v>
      </c>
      <c r="R8952" s="49">
        <v>106.7334</v>
      </c>
    </row>
    <row r="8953" spans="1:18">
      <c r="A8953" s="37">
        <v>8949</v>
      </c>
      <c r="B8953" s="31" t="s">
        <v>2101</v>
      </c>
      <c r="C8953" s="36" t="s">
        <v>2102</v>
      </c>
      <c r="D8953" s="31" t="s">
        <v>42800</v>
      </c>
      <c r="E8953" s="36" t="s">
        <v>42801</v>
      </c>
      <c r="F8953" s="34" t="s">
        <v>11</v>
      </c>
      <c r="G8953" s="36" t="s">
        <v>42851</v>
      </c>
      <c r="H8953" s="36" t="s">
        <v>54557</v>
      </c>
      <c r="I8953" s="36" t="s">
        <v>28651</v>
      </c>
      <c r="J8953" s="36" t="s">
        <v>42851</v>
      </c>
      <c r="K8953" s="34" t="s">
        <v>34</v>
      </c>
      <c r="L8953" s="34" t="s">
        <v>21</v>
      </c>
      <c r="M8953" s="35">
        <v>45327</v>
      </c>
      <c r="N8953" s="36" t="s">
        <v>28662</v>
      </c>
      <c r="O8953" s="57"/>
      <c r="P8953" s="57"/>
      <c r="Q8953" s="49">
        <v>10.79969</v>
      </c>
      <c r="R8953" s="49">
        <v>106.61978000000001</v>
      </c>
    </row>
    <row r="8954" spans="1:18">
      <c r="A8954" s="37">
        <v>8950</v>
      </c>
      <c r="B8954" s="31" t="s">
        <v>2101</v>
      </c>
      <c r="C8954" s="36" t="s">
        <v>2102</v>
      </c>
      <c r="D8954" s="31" t="s">
        <v>42802</v>
      </c>
      <c r="E8954" s="36" t="s">
        <v>42803</v>
      </c>
      <c r="F8954" s="34" t="s">
        <v>11</v>
      </c>
      <c r="G8954" s="36" t="s">
        <v>42852</v>
      </c>
      <c r="H8954" s="36" t="s">
        <v>54557</v>
      </c>
      <c r="I8954" s="36" t="s">
        <v>28651</v>
      </c>
      <c r="J8954" s="36" t="s">
        <v>42852</v>
      </c>
      <c r="K8954" s="34" t="s">
        <v>34</v>
      </c>
      <c r="L8954" s="34" t="s">
        <v>21</v>
      </c>
      <c r="M8954" s="35">
        <v>45327</v>
      </c>
      <c r="N8954" s="36" t="s">
        <v>28662</v>
      </c>
      <c r="O8954" s="57"/>
      <c r="P8954" s="57"/>
      <c r="Q8954" s="49">
        <v>10.809200000000001</v>
      </c>
      <c r="R8954" s="49">
        <v>106.61568</v>
      </c>
    </row>
    <row r="8955" spans="1:18">
      <c r="A8955" s="37">
        <v>8951</v>
      </c>
      <c r="B8955" s="31" t="s">
        <v>4755</v>
      </c>
      <c r="C8955" s="36" t="s">
        <v>4756</v>
      </c>
      <c r="D8955" s="31" t="s">
        <v>42918</v>
      </c>
      <c r="E8955" s="36" t="s">
        <v>43941</v>
      </c>
      <c r="F8955" s="34" t="s">
        <v>11</v>
      </c>
      <c r="G8955" s="36" t="s">
        <v>43038</v>
      </c>
      <c r="H8955" s="36" t="s">
        <v>54557</v>
      </c>
      <c r="I8955" s="36" t="s">
        <v>28651</v>
      </c>
      <c r="J8955" s="36" t="s">
        <v>43038</v>
      </c>
      <c r="K8955" s="34" t="s">
        <v>34</v>
      </c>
      <c r="L8955" s="34" t="s">
        <v>21</v>
      </c>
      <c r="M8955" s="35">
        <v>45373</v>
      </c>
      <c r="N8955" s="36" t="s">
        <v>28662</v>
      </c>
      <c r="O8955" s="57"/>
      <c r="P8955" s="57"/>
      <c r="Q8955" s="49">
        <v>10.791</v>
      </c>
      <c r="R8955" s="49">
        <v>106.68</v>
      </c>
    </row>
    <row r="8956" spans="1:18">
      <c r="A8956" s="37">
        <v>8952</v>
      </c>
      <c r="B8956" s="31" t="s">
        <v>2101</v>
      </c>
      <c r="C8956" s="36" t="s">
        <v>2102</v>
      </c>
      <c r="D8956" s="31" t="s">
        <v>43340</v>
      </c>
      <c r="E8956" s="36" t="s">
        <v>43341</v>
      </c>
      <c r="F8956" s="34" t="s">
        <v>11</v>
      </c>
      <c r="G8956" s="36" t="s">
        <v>43495</v>
      </c>
      <c r="H8956" s="36" t="s">
        <v>54557</v>
      </c>
      <c r="I8956" s="36" t="s">
        <v>28651</v>
      </c>
      <c r="J8956" s="36" t="s">
        <v>43495</v>
      </c>
      <c r="K8956" s="34" t="s">
        <v>34</v>
      </c>
      <c r="L8956" s="34" t="s">
        <v>21</v>
      </c>
      <c r="M8956" s="35">
        <v>45393</v>
      </c>
      <c r="N8956" s="36" t="s">
        <v>28662</v>
      </c>
      <c r="O8956" s="57"/>
      <c r="P8956" s="57"/>
      <c r="Q8956" s="49">
        <v>10.815695</v>
      </c>
      <c r="R8956" s="49">
        <v>108.25081900000001</v>
      </c>
    </row>
    <row r="8957" spans="1:18">
      <c r="A8957" s="37">
        <v>8953</v>
      </c>
      <c r="B8957" s="31" t="s">
        <v>2101</v>
      </c>
      <c r="C8957" s="36" t="s">
        <v>2102</v>
      </c>
      <c r="D8957" s="31" t="s">
        <v>43342</v>
      </c>
      <c r="E8957" s="36" t="s">
        <v>43343</v>
      </c>
      <c r="F8957" s="34" t="s">
        <v>11</v>
      </c>
      <c r="G8957" s="36" t="s">
        <v>43496</v>
      </c>
      <c r="H8957" s="36" t="s">
        <v>54557</v>
      </c>
      <c r="I8957" s="36" t="s">
        <v>28651</v>
      </c>
      <c r="J8957" s="36" t="s">
        <v>43496</v>
      </c>
      <c r="K8957" s="34" t="s">
        <v>34</v>
      </c>
      <c r="L8957" s="34" t="s">
        <v>21</v>
      </c>
      <c r="M8957" s="35">
        <v>45408</v>
      </c>
      <c r="N8957" s="36" t="s">
        <v>28662</v>
      </c>
      <c r="O8957" s="57"/>
      <c r="P8957" s="57"/>
      <c r="Q8957" s="49">
        <v>10.743399999999999</v>
      </c>
      <c r="R8957" s="49">
        <v>106.6237</v>
      </c>
    </row>
    <row r="8958" spans="1:18">
      <c r="A8958" s="37">
        <v>8954</v>
      </c>
      <c r="B8958" s="31" t="s">
        <v>44778</v>
      </c>
      <c r="C8958" s="36" t="s">
        <v>44779</v>
      </c>
      <c r="D8958" s="31" t="s">
        <v>45252</v>
      </c>
      <c r="E8958" s="36" t="s">
        <v>8780</v>
      </c>
      <c r="F8958" s="34" t="s">
        <v>11</v>
      </c>
      <c r="G8958" s="36" t="s">
        <v>45557</v>
      </c>
      <c r="H8958" s="36" t="s">
        <v>54557</v>
      </c>
      <c r="I8958" s="36" t="s">
        <v>28651</v>
      </c>
      <c r="J8958" s="36" t="s">
        <v>45557</v>
      </c>
      <c r="K8958" s="34" t="s">
        <v>34</v>
      </c>
      <c r="L8958" s="34" t="s">
        <v>21</v>
      </c>
      <c r="M8958" s="35">
        <v>45448</v>
      </c>
      <c r="N8958" s="36" t="s">
        <v>28662</v>
      </c>
      <c r="O8958" s="57"/>
      <c r="P8958" s="57"/>
      <c r="Q8958" s="49">
        <v>10.78312</v>
      </c>
      <c r="R8958" s="49" t="s">
        <v>44611</v>
      </c>
    </row>
    <row r="8959" spans="1:18">
      <c r="A8959" s="37">
        <v>8955</v>
      </c>
      <c r="B8959" s="31" t="s">
        <v>44780</v>
      </c>
      <c r="C8959" s="36" t="s">
        <v>44781</v>
      </c>
      <c r="D8959" s="31" t="s">
        <v>45253</v>
      </c>
      <c r="E8959" s="36" t="s">
        <v>45254</v>
      </c>
      <c r="F8959" s="34" t="s">
        <v>11</v>
      </c>
      <c r="G8959" s="36" t="s">
        <v>45558</v>
      </c>
      <c r="H8959" s="36" t="s">
        <v>54557</v>
      </c>
      <c r="I8959" s="36" t="s">
        <v>28651</v>
      </c>
      <c r="J8959" s="36" t="s">
        <v>45558</v>
      </c>
      <c r="K8959" s="34" t="s">
        <v>34</v>
      </c>
      <c r="L8959" s="34" t="s">
        <v>21</v>
      </c>
      <c r="M8959" s="35">
        <v>45454</v>
      </c>
      <c r="N8959" s="36" t="s">
        <v>28662</v>
      </c>
      <c r="O8959" s="57"/>
      <c r="P8959" s="57"/>
      <c r="Q8959" s="49">
        <v>10.84287</v>
      </c>
      <c r="R8959" s="49">
        <v>106.78103</v>
      </c>
    </row>
    <row r="8960" spans="1:18">
      <c r="A8960" s="37">
        <v>8956</v>
      </c>
      <c r="B8960" s="31" t="s">
        <v>44782</v>
      </c>
      <c r="C8960" s="36" t="s">
        <v>44783</v>
      </c>
      <c r="D8960" s="31" t="s">
        <v>45255</v>
      </c>
      <c r="E8960" s="36" t="s">
        <v>45256</v>
      </c>
      <c r="F8960" s="34" t="s">
        <v>11</v>
      </c>
      <c r="G8960" s="36" t="s">
        <v>45559</v>
      </c>
      <c r="H8960" s="36" t="s">
        <v>54557</v>
      </c>
      <c r="I8960" s="36" t="s">
        <v>28651</v>
      </c>
      <c r="J8960" s="36" t="s">
        <v>45559</v>
      </c>
      <c r="K8960" s="34" t="s">
        <v>34</v>
      </c>
      <c r="L8960" s="34" t="s">
        <v>21</v>
      </c>
      <c r="M8960" s="35">
        <v>45462</v>
      </c>
      <c r="N8960" s="36" t="s">
        <v>28662</v>
      </c>
      <c r="O8960" s="57"/>
      <c r="P8960" s="57"/>
      <c r="Q8960" s="49">
        <v>10.7381010581363</v>
      </c>
      <c r="R8960" s="49">
        <v>106.71876640000001</v>
      </c>
    </row>
    <row r="8961" spans="1:18">
      <c r="A8961" s="37">
        <v>8957</v>
      </c>
      <c r="B8961" s="31" t="s">
        <v>46015</v>
      </c>
      <c r="C8961" s="36" t="s">
        <v>46016</v>
      </c>
      <c r="D8961" s="31" t="s">
        <v>46530</v>
      </c>
      <c r="E8961" s="36" t="s">
        <v>46531</v>
      </c>
      <c r="F8961" s="34" t="s">
        <v>11</v>
      </c>
      <c r="G8961" s="36" t="s">
        <v>46890</v>
      </c>
      <c r="H8961" s="36" t="s">
        <v>54557</v>
      </c>
      <c r="I8961" s="36" t="s">
        <v>28651</v>
      </c>
      <c r="J8961" s="36" t="s">
        <v>46890</v>
      </c>
      <c r="K8961" s="34" t="s">
        <v>34</v>
      </c>
      <c r="L8961" s="34" t="s">
        <v>21</v>
      </c>
      <c r="M8961" s="35">
        <v>45476</v>
      </c>
      <c r="N8961" s="36" t="s">
        <v>28662</v>
      </c>
      <c r="O8961" s="57"/>
      <c r="P8961" s="57"/>
      <c r="Q8961" s="49" t="s">
        <v>44610</v>
      </c>
      <c r="R8961" s="49" t="s">
        <v>44611</v>
      </c>
    </row>
    <row r="8962" spans="1:18">
      <c r="A8962" s="37">
        <v>8958</v>
      </c>
      <c r="B8962" s="31" t="s">
        <v>46018</v>
      </c>
      <c r="C8962" s="36" t="s">
        <v>46019</v>
      </c>
      <c r="D8962" s="31" t="s">
        <v>46532</v>
      </c>
      <c r="E8962" s="36" t="s">
        <v>46533</v>
      </c>
      <c r="F8962" s="34" t="s">
        <v>11</v>
      </c>
      <c r="G8962" s="36" t="s">
        <v>46891</v>
      </c>
      <c r="H8962" s="36" t="s">
        <v>54557</v>
      </c>
      <c r="I8962" s="36" t="s">
        <v>28651</v>
      </c>
      <c r="J8962" s="36" t="s">
        <v>46891</v>
      </c>
      <c r="K8962" s="34" t="s">
        <v>34</v>
      </c>
      <c r="L8962" s="34" t="s">
        <v>21</v>
      </c>
      <c r="M8962" s="35">
        <v>45476</v>
      </c>
      <c r="N8962" s="36" t="s">
        <v>28662</v>
      </c>
      <c r="O8962" s="57"/>
      <c r="P8962" s="57"/>
      <c r="Q8962" s="49">
        <v>10.77</v>
      </c>
      <c r="R8962" s="49">
        <v>106.66</v>
      </c>
    </row>
    <row r="8963" spans="1:18">
      <c r="A8963" s="37">
        <v>8959</v>
      </c>
      <c r="B8963" s="31" t="s">
        <v>47368</v>
      </c>
      <c r="C8963" s="36" t="s">
        <v>47369</v>
      </c>
      <c r="D8963" s="31" t="s">
        <v>47799</v>
      </c>
      <c r="E8963" s="36" t="s">
        <v>47800</v>
      </c>
      <c r="F8963" s="34" t="s">
        <v>11</v>
      </c>
      <c r="G8963" s="36" t="s">
        <v>48171</v>
      </c>
      <c r="H8963" s="36" t="s">
        <v>54557</v>
      </c>
      <c r="I8963" s="36" t="s">
        <v>28651</v>
      </c>
      <c r="J8963" s="36" t="s">
        <v>48171</v>
      </c>
      <c r="K8963" s="34" t="s">
        <v>34</v>
      </c>
      <c r="L8963" s="34" t="s">
        <v>21</v>
      </c>
      <c r="M8963" s="35">
        <v>45506</v>
      </c>
      <c r="N8963" s="36" t="s">
        <v>28662</v>
      </c>
      <c r="O8963" s="57"/>
      <c r="P8963" s="57"/>
      <c r="Q8963" s="49">
        <v>10.77013</v>
      </c>
      <c r="R8963" s="49">
        <v>106.67371</v>
      </c>
    </row>
    <row r="8964" spans="1:18">
      <c r="A8964" s="37">
        <v>8960</v>
      </c>
      <c r="B8964" s="31" t="s">
        <v>47370</v>
      </c>
      <c r="C8964" s="36" t="s">
        <v>47371</v>
      </c>
      <c r="D8964" s="31" t="s">
        <v>47801</v>
      </c>
      <c r="E8964" s="36" t="s">
        <v>47802</v>
      </c>
      <c r="F8964" s="34" t="s">
        <v>11</v>
      </c>
      <c r="G8964" s="36" t="s">
        <v>49053</v>
      </c>
      <c r="H8964" s="36" t="s">
        <v>54557</v>
      </c>
      <c r="I8964" s="36" t="s">
        <v>28651</v>
      </c>
      <c r="J8964" s="36" t="s">
        <v>49053</v>
      </c>
      <c r="K8964" s="34" t="s">
        <v>34</v>
      </c>
      <c r="L8964" s="34" t="s">
        <v>21</v>
      </c>
      <c r="M8964" s="35">
        <v>45506</v>
      </c>
      <c r="N8964" s="36" t="s">
        <v>28662</v>
      </c>
      <c r="O8964" s="57"/>
      <c r="P8964" s="57"/>
      <c r="Q8964" s="49">
        <v>10.831480000000001</v>
      </c>
      <c r="R8964" s="49">
        <v>106.72154999999999</v>
      </c>
    </row>
    <row r="8965" spans="1:18">
      <c r="A8965" s="37">
        <v>8961</v>
      </c>
      <c r="B8965" s="31" t="s">
        <v>47372</v>
      </c>
      <c r="C8965" s="36" t="s">
        <v>47373</v>
      </c>
      <c r="D8965" s="31" t="s">
        <v>47803</v>
      </c>
      <c r="E8965" s="36" t="s">
        <v>10408</v>
      </c>
      <c r="F8965" s="34" t="s">
        <v>11</v>
      </c>
      <c r="G8965" s="36" t="s">
        <v>48172</v>
      </c>
      <c r="H8965" s="36" t="s">
        <v>54557</v>
      </c>
      <c r="I8965" s="36" t="s">
        <v>28651</v>
      </c>
      <c r="J8965" s="36" t="s">
        <v>48172</v>
      </c>
      <c r="K8965" s="34" t="s">
        <v>34</v>
      </c>
      <c r="L8965" s="34" t="s">
        <v>21</v>
      </c>
      <c r="M8965" s="35">
        <v>45518</v>
      </c>
      <c r="N8965" s="36" t="s">
        <v>28662</v>
      </c>
      <c r="O8965" s="57"/>
      <c r="P8965" s="57"/>
      <c r="Q8965" s="49">
        <v>10.89382</v>
      </c>
      <c r="R8965" s="49">
        <v>106.72154999999999</v>
      </c>
    </row>
    <row r="8966" spans="1:18">
      <c r="A8966" s="37">
        <v>8962</v>
      </c>
      <c r="B8966" s="31" t="s">
        <v>47374</v>
      </c>
      <c r="C8966" s="36" t="s">
        <v>2691</v>
      </c>
      <c r="D8966" s="31" t="s">
        <v>47804</v>
      </c>
      <c r="E8966" s="36" t="s">
        <v>9756</v>
      </c>
      <c r="F8966" s="34" t="s">
        <v>11</v>
      </c>
      <c r="G8966" s="36" t="s">
        <v>48173</v>
      </c>
      <c r="H8966" s="36" t="s">
        <v>54557</v>
      </c>
      <c r="I8966" s="36" t="s">
        <v>28651</v>
      </c>
      <c r="J8966" s="36" t="s">
        <v>48173</v>
      </c>
      <c r="K8966" s="34" t="s">
        <v>34</v>
      </c>
      <c r="L8966" s="34" t="s">
        <v>21</v>
      </c>
      <c r="M8966" s="35">
        <v>45518</v>
      </c>
      <c r="N8966" s="36" t="s">
        <v>28662</v>
      </c>
      <c r="O8966" s="57"/>
      <c r="P8966" s="57"/>
      <c r="Q8966" s="49">
        <v>10.76938</v>
      </c>
      <c r="R8966" s="49">
        <v>106.67394</v>
      </c>
    </row>
    <row r="8967" spans="1:18">
      <c r="A8967" s="37">
        <v>8963</v>
      </c>
      <c r="B8967" s="31" t="s">
        <v>3412</v>
      </c>
      <c r="C8967" s="36" t="s">
        <v>3413</v>
      </c>
      <c r="D8967" s="31" t="s">
        <v>47805</v>
      </c>
      <c r="E8967" s="36" t="s">
        <v>47806</v>
      </c>
      <c r="F8967" s="34" t="s">
        <v>11</v>
      </c>
      <c r="G8967" s="36" t="s">
        <v>48174</v>
      </c>
      <c r="H8967" s="36" t="s">
        <v>54557</v>
      </c>
      <c r="I8967" s="36" t="s">
        <v>28651</v>
      </c>
      <c r="J8967" s="36" t="s">
        <v>48174</v>
      </c>
      <c r="K8967" s="34" t="s">
        <v>34</v>
      </c>
      <c r="L8967" s="34" t="s">
        <v>21</v>
      </c>
      <c r="M8967" s="35">
        <v>45520</v>
      </c>
      <c r="N8967" s="36" t="s">
        <v>28662</v>
      </c>
      <c r="O8967" s="57"/>
      <c r="P8967" s="57"/>
      <c r="Q8967" s="49">
        <v>10.844250000000001</v>
      </c>
      <c r="R8967" s="49">
        <v>106.78332</v>
      </c>
    </row>
    <row r="8968" spans="1:18">
      <c r="A8968" s="37">
        <v>8964</v>
      </c>
      <c r="B8968" s="31" t="s">
        <v>3412</v>
      </c>
      <c r="C8968" s="36" t="s">
        <v>3413</v>
      </c>
      <c r="D8968" s="31" t="s">
        <v>47807</v>
      </c>
      <c r="E8968" s="36" t="s">
        <v>47808</v>
      </c>
      <c r="F8968" s="34" t="s">
        <v>11</v>
      </c>
      <c r="G8968" s="36" t="s">
        <v>48175</v>
      </c>
      <c r="H8968" s="36" t="s">
        <v>54557</v>
      </c>
      <c r="I8968" s="36" t="s">
        <v>28651</v>
      </c>
      <c r="J8968" s="36" t="s">
        <v>48175</v>
      </c>
      <c r="K8968" s="34" t="s">
        <v>34</v>
      </c>
      <c r="L8968" s="34" t="s">
        <v>21</v>
      </c>
      <c r="M8968" s="35">
        <v>45520</v>
      </c>
      <c r="N8968" s="36" t="s">
        <v>28662</v>
      </c>
      <c r="O8968" s="57"/>
      <c r="P8968" s="57"/>
      <c r="Q8968" s="49">
        <v>10.8531</v>
      </c>
      <c r="R8968" s="49">
        <v>106.75154999999999</v>
      </c>
    </row>
    <row r="8969" spans="1:18">
      <c r="A8969" s="37">
        <v>8965</v>
      </c>
      <c r="B8969" s="31" t="s">
        <v>47375</v>
      </c>
      <c r="C8969" s="36" t="s">
        <v>47376</v>
      </c>
      <c r="D8969" s="31" t="s">
        <v>47809</v>
      </c>
      <c r="E8969" s="36" t="s">
        <v>47810</v>
      </c>
      <c r="F8969" s="34" t="s">
        <v>11</v>
      </c>
      <c r="G8969" s="36" t="s">
        <v>48176</v>
      </c>
      <c r="H8969" s="36" t="s">
        <v>54557</v>
      </c>
      <c r="I8969" s="36" t="s">
        <v>28651</v>
      </c>
      <c r="J8969" s="36" t="s">
        <v>48176</v>
      </c>
      <c r="K8969" s="34" t="s">
        <v>34</v>
      </c>
      <c r="L8969" s="34" t="s">
        <v>21</v>
      </c>
      <c r="M8969" s="35">
        <v>45525</v>
      </c>
      <c r="N8969" s="36" t="s">
        <v>28662</v>
      </c>
      <c r="O8969" s="57"/>
      <c r="P8969" s="57"/>
      <c r="Q8969" s="49">
        <v>10.77018</v>
      </c>
      <c r="R8969" s="49">
        <v>106.67333000000001</v>
      </c>
    </row>
    <row r="8970" spans="1:18">
      <c r="A8970" s="37">
        <v>8966</v>
      </c>
      <c r="B8970" s="31" t="s">
        <v>47377</v>
      </c>
      <c r="C8970" s="36" t="s">
        <v>47378</v>
      </c>
      <c r="D8970" s="31" t="s">
        <v>47811</v>
      </c>
      <c r="E8970" s="36" t="s">
        <v>47812</v>
      </c>
      <c r="F8970" s="34" t="s">
        <v>11</v>
      </c>
      <c r="G8970" s="36" t="s">
        <v>48177</v>
      </c>
      <c r="H8970" s="36" t="s">
        <v>54557</v>
      </c>
      <c r="I8970" s="36" t="s">
        <v>28651</v>
      </c>
      <c r="J8970" s="36" t="s">
        <v>48177</v>
      </c>
      <c r="K8970" s="34" t="s">
        <v>34</v>
      </c>
      <c r="L8970" s="34" t="s">
        <v>21</v>
      </c>
      <c r="M8970" s="35">
        <v>45525</v>
      </c>
      <c r="N8970" s="36" t="s">
        <v>28662</v>
      </c>
      <c r="O8970" s="57"/>
      <c r="P8970" s="57"/>
      <c r="Q8970" s="49">
        <v>10.76886</v>
      </c>
      <c r="R8970" s="49">
        <v>106.67382000000001</v>
      </c>
    </row>
    <row r="8971" spans="1:18">
      <c r="A8971" s="37">
        <v>8967</v>
      </c>
      <c r="B8971" s="31" t="s">
        <v>3412</v>
      </c>
      <c r="C8971" s="36" t="s">
        <v>3413</v>
      </c>
      <c r="D8971" s="31" t="s">
        <v>47815</v>
      </c>
      <c r="E8971" s="36" t="s">
        <v>47816</v>
      </c>
      <c r="F8971" s="34" t="s">
        <v>11</v>
      </c>
      <c r="G8971" s="36" t="s">
        <v>48179</v>
      </c>
      <c r="H8971" s="36" t="s">
        <v>54557</v>
      </c>
      <c r="I8971" s="36" t="s">
        <v>28651</v>
      </c>
      <c r="J8971" s="36" t="s">
        <v>48179</v>
      </c>
      <c r="K8971" s="34" t="s">
        <v>34</v>
      </c>
      <c r="L8971" s="34" t="s">
        <v>21</v>
      </c>
      <c r="M8971" s="35">
        <v>45530</v>
      </c>
      <c r="N8971" s="36" t="s">
        <v>28659</v>
      </c>
      <c r="O8971" s="57"/>
      <c r="P8971" s="57"/>
      <c r="Q8971" s="49">
        <v>10.747782000000001</v>
      </c>
      <c r="R8971" s="49" t="s">
        <v>52048</v>
      </c>
    </row>
    <row r="8972" spans="1:18">
      <c r="A8972" s="37">
        <v>8968</v>
      </c>
      <c r="B8972" s="31" t="s">
        <v>3412</v>
      </c>
      <c r="C8972" s="36" t="s">
        <v>3413</v>
      </c>
      <c r="D8972" s="31" t="s">
        <v>47817</v>
      </c>
      <c r="E8972" s="36" t="s">
        <v>47818</v>
      </c>
      <c r="F8972" s="34" t="s">
        <v>11</v>
      </c>
      <c r="G8972" s="36" t="s">
        <v>48180</v>
      </c>
      <c r="H8972" s="36" t="s">
        <v>54557</v>
      </c>
      <c r="I8972" s="36" t="s">
        <v>28651</v>
      </c>
      <c r="J8972" s="36" t="s">
        <v>48180</v>
      </c>
      <c r="K8972" s="34" t="s">
        <v>34</v>
      </c>
      <c r="L8972" s="34" t="s">
        <v>21</v>
      </c>
      <c r="M8972" s="35">
        <v>45530</v>
      </c>
      <c r="N8972" s="36" t="s">
        <v>28662</v>
      </c>
      <c r="O8972" s="57"/>
      <c r="P8972" s="57"/>
      <c r="Q8972" s="49">
        <v>10.767189999999999</v>
      </c>
      <c r="R8972" s="49">
        <v>106.67458000000001</v>
      </c>
    </row>
    <row r="8973" spans="1:18">
      <c r="A8973" s="37">
        <v>8969</v>
      </c>
      <c r="B8973" s="31" t="s">
        <v>3412</v>
      </c>
      <c r="C8973" s="36" t="s">
        <v>3413</v>
      </c>
      <c r="D8973" s="31" t="s">
        <v>47819</v>
      </c>
      <c r="E8973" s="36" t="s">
        <v>47820</v>
      </c>
      <c r="F8973" s="34" t="s">
        <v>11</v>
      </c>
      <c r="G8973" s="36" t="s">
        <v>48181</v>
      </c>
      <c r="H8973" s="36" t="s">
        <v>54557</v>
      </c>
      <c r="I8973" s="36" t="s">
        <v>28651</v>
      </c>
      <c r="J8973" s="36" t="s">
        <v>48181</v>
      </c>
      <c r="K8973" s="34" t="s">
        <v>34</v>
      </c>
      <c r="L8973" s="34" t="s">
        <v>21</v>
      </c>
      <c r="M8973" s="35">
        <v>45530</v>
      </c>
      <c r="N8973" s="36" t="s">
        <v>28659</v>
      </c>
      <c r="O8973" s="57"/>
      <c r="P8973" s="57"/>
      <c r="Q8973" s="49">
        <v>10.815600999999999</v>
      </c>
      <c r="R8973" s="49"/>
    </row>
    <row r="8974" spans="1:18">
      <c r="A8974" s="37">
        <v>8970</v>
      </c>
      <c r="B8974" s="31" t="s">
        <v>3412</v>
      </c>
      <c r="C8974" s="36" t="s">
        <v>3413</v>
      </c>
      <c r="D8974" s="31" t="s">
        <v>47821</v>
      </c>
      <c r="E8974" s="36" t="s">
        <v>47822</v>
      </c>
      <c r="F8974" s="34" t="s">
        <v>11</v>
      </c>
      <c r="G8974" s="36" t="s">
        <v>48182</v>
      </c>
      <c r="H8974" s="36" t="s">
        <v>54557</v>
      </c>
      <c r="I8974" s="36" t="s">
        <v>28651</v>
      </c>
      <c r="J8974" s="36" t="s">
        <v>48182</v>
      </c>
      <c r="K8974" s="34" t="s">
        <v>34</v>
      </c>
      <c r="L8974" s="34" t="s">
        <v>21</v>
      </c>
      <c r="M8974" s="35">
        <v>45530</v>
      </c>
      <c r="N8974" s="36" t="s">
        <v>28659</v>
      </c>
      <c r="O8974" s="57"/>
      <c r="P8974" s="57"/>
      <c r="Q8974" s="49">
        <v>10.758093000000001</v>
      </c>
      <c r="R8974" s="49"/>
    </row>
    <row r="8975" spans="1:18">
      <c r="A8975" s="37">
        <v>8971</v>
      </c>
      <c r="B8975" s="31" t="s">
        <v>3412</v>
      </c>
      <c r="C8975" s="36" t="s">
        <v>3413</v>
      </c>
      <c r="D8975" s="31" t="s">
        <v>47825</v>
      </c>
      <c r="E8975" s="36" t="s">
        <v>47826</v>
      </c>
      <c r="F8975" s="34" t="s">
        <v>11</v>
      </c>
      <c r="G8975" s="36" t="s">
        <v>48184</v>
      </c>
      <c r="H8975" s="36" t="s">
        <v>54557</v>
      </c>
      <c r="I8975" s="36" t="s">
        <v>28651</v>
      </c>
      <c r="J8975" s="36" t="s">
        <v>48184</v>
      </c>
      <c r="K8975" s="34" t="s">
        <v>34</v>
      </c>
      <c r="L8975" s="34" t="s">
        <v>21</v>
      </c>
      <c r="M8975" s="35">
        <v>45530</v>
      </c>
      <c r="N8975" s="36" t="s">
        <v>28662</v>
      </c>
      <c r="O8975" s="57"/>
      <c r="P8975" s="57"/>
      <c r="Q8975" s="49">
        <v>10.7376706491689</v>
      </c>
      <c r="R8975" s="49">
        <v>106.726963757671</v>
      </c>
    </row>
    <row r="8976" spans="1:18">
      <c r="A8976" s="37">
        <v>8972</v>
      </c>
      <c r="B8976" s="31" t="s">
        <v>3412</v>
      </c>
      <c r="C8976" s="36" t="s">
        <v>3413</v>
      </c>
      <c r="D8976" s="31" t="s">
        <v>47829</v>
      </c>
      <c r="E8976" s="36" t="s">
        <v>47830</v>
      </c>
      <c r="F8976" s="34" t="s">
        <v>11</v>
      </c>
      <c r="G8976" s="36" t="s">
        <v>48186</v>
      </c>
      <c r="H8976" s="36" t="s">
        <v>54557</v>
      </c>
      <c r="I8976" s="36" t="s">
        <v>28651</v>
      </c>
      <c r="J8976" s="36" t="s">
        <v>48186</v>
      </c>
      <c r="K8976" s="34" t="s">
        <v>34</v>
      </c>
      <c r="L8976" s="34" t="s">
        <v>21</v>
      </c>
      <c r="M8976" s="35">
        <v>45530</v>
      </c>
      <c r="N8976" s="36" t="s">
        <v>28662</v>
      </c>
      <c r="O8976" s="57"/>
      <c r="P8976" s="57"/>
      <c r="Q8976" s="49">
        <v>10.759560451622701</v>
      </c>
      <c r="R8976" s="49">
        <v>106.69871234232799</v>
      </c>
    </row>
    <row r="8977" spans="1:18">
      <c r="A8977" s="37">
        <v>8973</v>
      </c>
      <c r="B8977" s="31" t="s">
        <v>47379</v>
      </c>
      <c r="C8977" s="36" t="s">
        <v>47380</v>
      </c>
      <c r="D8977" s="31" t="s">
        <v>47831</v>
      </c>
      <c r="E8977" s="36" t="s">
        <v>47832</v>
      </c>
      <c r="F8977" s="34" t="s">
        <v>11</v>
      </c>
      <c r="G8977" s="36" t="s">
        <v>48187</v>
      </c>
      <c r="H8977" s="36" t="s">
        <v>54557</v>
      </c>
      <c r="I8977" s="36" t="s">
        <v>28651</v>
      </c>
      <c r="J8977" s="36" t="s">
        <v>48187</v>
      </c>
      <c r="K8977" s="34" t="s">
        <v>34</v>
      </c>
      <c r="L8977" s="34" t="s">
        <v>21</v>
      </c>
      <c r="M8977" s="35">
        <v>45531</v>
      </c>
      <c r="N8977" s="36" t="s">
        <v>28662</v>
      </c>
      <c r="O8977" s="57"/>
      <c r="P8977" s="57"/>
      <c r="Q8977" s="49">
        <v>10.849690000000001</v>
      </c>
      <c r="R8977" s="49">
        <v>106.76891999999999</v>
      </c>
    </row>
    <row r="8978" spans="1:18">
      <c r="A8978" s="37">
        <v>8974</v>
      </c>
      <c r="B8978" s="31" t="s">
        <v>47381</v>
      </c>
      <c r="C8978" s="36" t="s">
        <v>47382</v>
      </c>
      <c r="D8978" s="31" t="s">
        <v>47833</v>
      </c>
      <c r="E8978" s="36" t="s">
        <v>6837</v>
      </c>
      <c r="F8978" s="34" t="s">
        <v>11</v>
      </c>
      <c r="G8978" s="36" t="s">
        <v>48188</v>
      </c>
      <c r="H8978" s="36" t="s">
        <v>54557</v>
      </c>
      <c r="I8978" s="36" t="s">
        <v>28651</v>
      </c>
      <c r="J8978" s="36" t="s">
        <v>48188</v>
      </c>
      <c r="K8978" s="34" t="s">
        <v>34</v>
      </c>
      <c r="L8978" s="34" t="s">
        <v>21</v>
      </c>
      <c r="M8978" s="35">
        <v>45531</v>
      </c>
      <c r="N8978" s="36" t="s">
        <v>28662</v>
      </c>
      <c r="O8978" s="57"/>
      <c r="P8978" s="57"/>
      <c r="Q8978" s="49">
        <v>10.724171999999999</v>
      </c>
      <c r="R8978" s="49"/>
    </row>
    <row r="8979" spans="1:18">
      <c r="A8979" s="37">
        <v>8975</v>
      </c>
      <c r="B8979" s="31" t="s">
        <v>3412</v>
      </c>
      <c r="C8979" s="36" t="s">
        <v>3413</v>
      </c>
      <c r="D8979" s="31" t="s">
        <v>47834</v>
      </c>
      <c r="E8979" s="36" t="s">
        <v>47835</v>
      </c>
      <c r="F8979" s="34" t="s">
        <v>11</v>
      </c>
      <c r="G8979" s="36" t="s">
        <v>48189</v>
      </c>
      <c r="H8979" s="36" t="s">
        <v>54557</v>
      </c>
      <c r="I8979" s="36" t="s">
        <v>28651</v>
      </c>
      <c r="J8979" s="36" t="s">
        <v>48189</v>
      </c>
      <c r="K8979" s="34" t="s">
        <v>34</v>
      </c>
      <c r="L8979" s="34" t="s">
        <v>21</v>
      </c>
      <c r="M8979" s="35">
        <v>45532</v>
      </c>
      <c r="N8979" s="36" t="s">
        <v>28662</v>
      </c>
      <c r="O8979" s="57"/>
      <c r="P8979" s="57"/>
      <c r="Q8979" s="49">
        <v>10.81676</v>
      </c>
      <c r="R8979" s="49">
        <v>106.77446999999999</v>
      </c>
    </row>
    <row r="8980" spans="1:18">
      <c r="A8980" s="37">
        <v>8976</v>
      </c>
      <c r="B8980" s="31" t="s">
        <v>48623</v>
      </c>
      <c r="C8980" s="36" t="s">
        <v>48624</v>
      </c>
      <c r="D8980" s="31" t="s">
        <v>48903</v>
      </c>
      <c r="E8980" s="36" t="s">
        <v>48904</v>
      </c>
      <c r="F8980" s="34" t="s">
        <v>11</v>
      </c>
      <c r="G8980" s="36" t="s">
        <v>49128</v>
      </c>
      <c r="H8980" s="36" t="s">
        <v>54557</v>
      </c>
      <c r="I8980" s="36" t="s">
        <v>28651</v>
      </c>
      <c r="J8980" s="36" t="s">
        <v>49128</v>
      </c>
      <c r="K8980" s="34" t="s">
        <v>34</v>
      </c>
      <c r="L8980" s="34" t="s">
        <v>21</v>
      </c>
      <c r="M8980" s="35">
        <v>45541</v>
      </c>
      <c r="N8980" s="36" t="s">
        <v>28662</v>
      </c>
      <c r="O8980" s="57"/>
      <c r="P8980" s="57"/>
      <c r="Q8980" s="49">
        <v>10.765561</v>
      </c>
      <c r="R8980" s="49">
        <v>10.6645562</v>
      </c>
    </row>
    <row r="8981" spans="1:18">
      <c r="A8981" s="37">
        <v>8977</v>
      </c>
      <c r="B8981" s="31" t="s">
        <v>48625</v>
      </c>
      <c r="C8981" s="36" t="s">
        <v>48626</v>
      </c>
      <c r="D8981" s="31" t="s">
        <v>48905</v>
      </c>
      <c r="E8981" s="36" t="s">
        <v>28722</v>
      </c>
      <c r="F8981" s="34" t="s">
        <v>11</v>
      </c>
      <c r="G8981" s="36" t="s">
        <v>49129</v>
      </c>
      <c r="H8981" s="36" t="s">
        <v>54557</v>
      </c>
      <c r="I8981" s="36" t="s">
        <v>28651</v>
      </c>
      <c r="J8981" s="36" t="s">
        <v>49129</v>
      </c>
      <c r="K8981" s="34" t="s">
        <v>34</v>
      </c>
      <c r="L8981" s="34" t="s">
        <v>21</v>
      </c>
      <c r="M8981" s="35">
        <v>45541</v>
      </c>
      <c r="N8981" s="36" t="s">
        <v>28662</v>
      </c>
      <c r="O8981" s="57"/>
      <c r="P8981" s="57"/>
      <c r="Q8981" s="49">
        <v>10.761013999999999</v>
      </c>
      <c r="R8981" s="49">
        <v>10.664622700000001</v>
      </c>
    </row>
    <row r="8982" spans="1:18">
      <c r="A8982" s="37">
        <v>8978</v>
      </c>
      <c r="B8982" s="31" t="s">
        <v>48627</v>
      </c>
      <c r="C8982" s="36" t="s">
        <v>48628</v>
      </c>
      <c r="D8982" s="31" t="s">
        <v>48906</v>
      </c>
      <c r="E8982" s="36" t="s">
        <v>48907</v>
      </c>
      <c r="F8982" s="34" t="s">
        <v>11</v>
      </c>
      <c r="G8982" s="36" t="s">
        <v>49130</v>
      </c>
      <c r="H8982" s="36" t="s">
        <v>54557</v>
      </c>
      <c r="I8982" s="36" t="s">
        <v>28651</v>
      </c>
      <c r="J8982" s="36" t="s">
        <v>49130</v>
      </c>
      <c r="K8982" s="34" t="s">
        <v>34</v>
      </c>
      <c r="L8982" s="34" t="s">
        <v>21</v>
      </c>
      <c r="M8982" s="35">
        <v>45546</v>
      </c>
      <c r="N8982" s="36" t="s">
        <v>28662</v>
      </c>
      <c r="O8982" s="57"/>
      <c r="P8982" s="57"/>
      <c r="Q8982" s="49">
        <v>10.77108</v>
      </c>
      <c r="R8982" s="49">
        <v>106.67332</v>
      </c>
    </row>
    <row r="8983" spans="1:18">
      <c r="A8983" s="37">
        <v>8979</v>
      </c>
      <c r="B8983" s="31" t="s">
        <v>48629</v>
      </c>
      <c r="C8983" s="36" t="s">
        <v>48630</v>
      </c>
      <c r="D8983" s="31" t="s">
        <v>48908</v>
      </c>
      <c r="E8983" s="36" t="s">
        <v>48909</v>
      </c>
      <c r="F8983" s="34" t="s">
        <v>11</v>
      </c>
      <c r="G8983" s="36" t="s">
        <v>49131</v>
      </c>
      <c r="H8983" s="36" t="s">
        <v>54557</v>
      </c>
      <c r="I8983" s="36" t="s">
        <v>28651</v>
      </c>
      <c r="J8983" s="36" t="s">
        <v>49131</v>
      </c>
      <c r="K8983" s="34" t="s">
        <v>34</v>
      </c>
      <c r="L8983" s="34" t="s">
        <v>21</v>
      </c>
      <c r="M8983" s="35">
        <v>45546</v>
      </c>
      <c r="N8983" s="36" t="s">
        <v>28662</v>
      </c>
      <c r="O8983" s="57"/>
      <c r="P8983" s="57"/>
      <c r="Q8983" s="49">
        <v>10.754906</v>
      </c>
      <c r="R8983" s="49">
        <v>10.6632015</v>
      </c>
    </row>
    <row r="8984" spans="1:18">
      <c r="A8984" s="37">
        <v>8980</v>
      </c>
      <c r="B8984" s="31" t="s">
        <v>47379</v>
      </c>
      <c r="C8984" s="36" t="s">
        <v>47380</v>
      </c>
      <c r="D8984" s="31" t="s">
        <v>48910</v>
      </c>
      <c r="E8984" s="36" t="s">
        <v>48911</v>
      </c>
      <c r="F8984" s="34" t="s">
        <v>11</v>
      </c>
      <c r="G8984" s="36" t="s">
        <v>49132</v>
      </c>
      <c r="H8984" s="36" t="s">
        <v>54557</v>
      </c>
      <c r="I8984" s="36" t="s">
        <v>28651</v>
      </c>
      <c r="J8984" s="36" t="s">
        <v>49132</v>
      </c>
      <c r="K8984" s="34" t="s">
        <v>34</v>
      </c>
      <c r="L8984" s="34" t="s">
        <v>21</v>
      </c>
      <c r="M8984" s="35">
        <v>45551</v>
      </c>
      <c r="N8984" s="36" t="s">
        <v>28662</v>
      </c>
      <c r="O8984" s="57"/>
      <c r="P8984" s="57"/>
      <c r="Q8984" s="49">
        <v>10.77</v>
      </c>
      <c r="R8984" s="49">
        <v>106.67</v>
      </c>
    </row>
    <row r="8985" spans="1:18">
      <c r="A8985" s="37">
        <v>8981</v>
      </c>
      <c r="B8985" s="31" t="s">
        <v>47379</v>
      </c>
      <c r="C8985" s="36" t="s">
        <v>47380</v>
      </c>
      <c r="D8985" s="31" t="s">
        <v>48912</v>
      </c>
      <c r="E8985" s="36" t="s">
        <v>48913</v>
      </c>
      <c r="F8985" s="34" t="s">
        <v>11</v>
      </c>
      <c r="G8985" s="36" t="s">
        <v>49133</v>
      </c>
      <c r="H8985" s="36" t="s">
        <v>54557</v>
      </c>
      <c r="I8985" s="36" t="s">
        <v>28651</v>
      </c>
      <c r="J8985" s="36" t="s">
        <v>49133</v>
      </c>
      <c r="K8985" s="34" t="s">
        <v>34</v>
      </c>
      <c r="L8985" s="34" t="s">
        <v>21</v>
      </c>
      <c r="M8985" s="35">
        <v>45551</v>
      </c>
      <c r="N8985" s="36" t="s">
        <v>28662</v>
      </c>
      <c r="O8985" s="57"/>
      <c r="P8985" s="57"/>
      <c r="Q8985" s="49">
        <v>10.77</v>
      </c>
      <c r="R8985" s="49">
        <v>106.67</v>
      </c>
    </row>
    <row r="8986" spans="1:18">
      <c r="A8986" s="37">
        <v>8982</v>
      </c>
      <c r="B8986" s="31" t="s">
        <v>47379</v>
      </c>
      <c r="C8986" s="36" t="s">
        <v>47380</v>
      </c>
      <c r="D8986" s="31" t="s">
        <v>48914</v>
      </c>
      <c r="E8986" s="36" t="s">
        <v>48915</v>
      </c>
      <c r="F8986" s="34" t="s">
        <v>11</v>
      </c>
      <c r="G8986" s="36" t="s">
        <v>49134</v>
      </c>
      <c r="H8986" s="36" t="s">
        <v>54557</v>
      </c>
      <c r="I8986" s="36" t="s">
        <v>28651</v>
      </c>
      <c r="J8986" s="36" t="s">
        <v>49134</v>
      </c>
      <c r="K8986" s="34" t="s">
        <v>34</v>
      </c>
      <c r="L8986" s="34" t="s">
        <v>21</v>
      </c>
      <c r="M8986" s="35">
        <v>45551</v>
      </c>
      <c r="N8986" s="36" t="s">
        <v>28662</v>
      </c>
      <c r="O8986" s="57"/>
      <c r="P8986" s="57"/>
      <c r="Q8986" s="49">
        <v>10.73</v>
      </c>
      <c r="R8986" s="49">
        <v>106.7</v>
      </c>
    </row>
    <row r="8987" spans="1:18">
      <c r="A8987" s="37">
        <v>8983</v>
      </c>
      <c r="B8987" s="31" t="s">
        <v>47379</v>
      </c>
      <c r="C8987" s="36" t="s">
        <v>47380</v>
      </c>
      <c r="D8987" s="31" t="s">
        <v>48916</v>
      </c>
      <c r="E8987" s="36" t="s">
        <v>48917</v>
      </c>
      <c r="F8987" s="34" t="s">
        <v>11</v>
      </c>
      <c r="G8987" s="36" t="s">
        <v>49135</v>
      </c>
      <c r="H8987" s="36" t="s">
        <v>54557</v>
      </c>
      <c r="I8987" s="36" t="s">
        <v>28651</v>
      </c>
      <c r="J8987" s="36" t="s">
        <v>49135</v>
      </c>
      <c r="K8987" s="34" t="s">
        <v>34</v>
      </c>
      <c r="L8987" s="34" t="s">
        <v>21</v>
      </c>
      <c r="M8987" s="35">
        <v>45551</v>
      </c>
      <c r="N8987" s="36" t="s">
        <v>28662</v>
      </c>
      <c r="O8987" s="57"/>
      <c r="P8987" s="57"/>
      <c r="Q8987" s="49">
        <v>10.84435</v>
      </c>
      <c r="R8987" s="49">
        <v>106.78328999999999</v>
      </c>
    </row>
    <row r="8988" spans="1:18">
      <c r="A8988" s="37">
        <v>8984</v>
      </c>
      <c r="B8988" s="31" t="s">
        <v>47379</v>
      </c>
      <c r="C8988" s="36" t="s">
        <v>47380</v>
      </c>
      <c r="D8988" s="31" t="s">
        <v>48920</v>
      </c>
      <c r="E8988" s="36" t="s">
        <v>48921</v>
      </c>
      <c r="F8988" s="34" t="s">
        <v>11</v>
      </c>
      <c r="G8988" s="36" t="s">
        <v>49137</v>
      </c>
      <c r="H8988" s="36" t="s">
        <v>54557</v>
      </c>
      <c r="I8988" s="36" t="s">
        <v>28651</v>
      </c>
      <c r="J8988" s="36" t="s">
        <v>49137</v>
      </c>
      <c r="K8988" s="34" t="s">
        <v>34</v>
      </c>
      <c r="L8988" s="34" t="s">
        <v>21</v>
      </c>
      <c r="M8988" s="35">
        <v>45551</v>
      </c>
      <c r="N8988" s="36" t="s">
        <v>28662</v>
      </c>
      <c r="O8988" s="57"/>
      <c r="P8988" s="57"/>
      <c r="Q8988" s="49" t="s">
        <v>50583</v>
      </c>
      <c r="R8988" s="49">
        <v>106.66162</v>
      </c>
    </row>
    <row r="8989" spans="1:18">
      <c r="A8989" s="37">
        <v>8985</v>
      </c>
      <c r="B8989" s="31" t="s">
        <v>49515</v>
      </c>
      <c r="C8989" s="36" t="s">
        <v>4046</v>
      </c>
      <c r="D8989" s="31" t="s">
        <v>50081</v>
      </c>
      <c r="E8989" s="36" t="s">
        <v>12664</v>
      </c>
      <c r="F8989" s="34" t="s">
        <v>11</v>
      </c>
      <c r="G8989" s="36" t="s">
        <v>50445</v>
      </c>
      <c r="H8989" s="36" t="s">
        <v>54557</v>
      </c>
      <c r="I8989" s="36" t="s">
        <v>28651</v>
      </c>
      <c r="J8989" s="36" t="s">
        <v>50445</v>
      </c>
      <c r="K8989" s="34" t="s">
        <v>34</v>
      </c>
      <c r="L8989" s="34" t="s">
        <v>21</v>
      </c>
      <c r="M8989" s="35">
        <v>45567</v>
      </c>
      <c r="N8989" s="36" t="s">
        <v>28662</v>
      </c>
      <c r="O8989" s="57"/>
      <c r="P8989" s="57"/>
      <c r="Q8989" s="49">
        <v>10.76</v>
      </c>
      <c r="R8989" s="49">
        <v>106.66</v>
      </c>
    </row>
    <row r="8990" spans="1:18">
      <c r="A8990" s="37">
        <v>8986</v>
      </c>
      <c r="B8990" s="31" t="s">
        <v>49516</v>
      </c>
      <c r="C8990" s="36" t="s">
        <v>49517</v>
      </c>
      <c r="D8990" s="31" t="s">
        <v>50082</v>
      </c>
      <c r="E8990" s="36" t="s">
        <v>50083</v>
      </c>
      <c r="F8990" s="34" t="s">
        <v>11</v>
      </c>
      <c r="G8990" s="36" t="s">
        <v>50446</v>
      </c>
      <c r="H8990" s="36" t="s">
        <v>54557</v>
      </c>
      <c r="I8990" s="36" t="s">
        <v>28651</v>
      </c>
      <c r="J8990" s="36" t="s">
        <v>50446</v>
      </c>
      <c r="K8990" s="34" t="s">
        <v>34</v>
      </c>
      <c r="L8990" s="34" t="s">
        <v>21</v>
      </c>
      <c r="M8990" s="35">
        <v>45567</v>
      </c>
      <c r="N8990" s="36" t="s">
        <v>28662</v>
      </c>
      <c r="O8990" s="57"/>
      <c r="P8990" s="57"/>
      <c r="Q8990" s="49">
        <v>10.76</v>
      </c>
      <c r="R8990" s="49">
        <v>106.66</v>
      </c>
    </row>
    <row r="8991" spans="1:18">
      <c r="A8991" s="37">
        <v>8987</v>
      </c>
      <c r="B8991" s="31" t="s">
        <v>47379</v>
      </c>
      <c r="C8991" s="36" t="s">
        <v>47380</v>
      </c>
      <c r="D8991" s="31" t="s">
        <v>50084</v>
      </c>
      <c r="E8991" s="36" t="s">
        <v>50085</v>
      </c>
      <c r="F8991" s="34" t="s">
        <v>11</v>
      </c>
      <c r="G8991" s="36" t="s">
        <v>50447</v>
      </c>
      <c r="H8991" s="36" t="s">
        <v>54557</v>
      </c>
      <c r="I8991" s="36" t="s">
        <v>28651</v>
      </c>
      <c r="J8991" s="36" t="s">
        <v>50447</v>
      </c>
      <c r="K8991" s="34" t="s">
        <v>34</v>
      </c>
      <c r="L8991" s="34" t="s">
        <v>21</v>
      </c>
      <c r="M8991" s="35">
        <v>45567</v>
      </c>
      <c r="N8991" s="36" t="s">
        <v>28662</v>
      </c>
      <c r="O8991" s="57"/>
      <c r="P8991" s="57"/>
      <c r="Q8991" s="49">
        <v>10.744316400000001</v>
      </c>
      <c r="R8991" s="49">
        <v>106.6538841</v>
      </c>
    </row>
    <row r="8992" spans="1:18">
      <c r="A8992" s="37">
        <v>8988</v>
      </c>
      <c r="B8992" s="31" t="s">
        <v>47379</v>
      </c>
      <c r="C8992" s="36" t="s">
        <v>47380</v>
      </c>
      <c r="D8992" s="31" t="s">
        <v>50086</v>
      </c>
      <c r="E8992" s="36" t="s">
        <v>50087</v>
      </c>
      <c r="F8992" s="34" t="s">
        <v>11</v>
      </c>
      <c r="G8992" s="36" t="s">
        <v>50448</v>
      </c>
      <c r="H8992" s="36" t="s">
        <v>54557</v>
      </c>
      <c r="I8992" s="36" t="s">
        <v>28651</v>
      </c>
      <c r="J8992" s="36" t="s">
        <v>50448</v>
      </c>
      <c r="K8992" s="34" t="s">
        <v>34</v>
      </c>
      <c r="L8992" s="34" t="s">
        <v>21</v>
      </c>
      <c r="M8992" s="35">
        <v>45567</v>
      </c>
      <c r="N8992" s="36" t="s">
        <v>28662</v>
      </c>
      <c r="O8992" s="57"/>
      <c r="P8992" s="57"/>
      <c r="Q8992" s="49">
        <v>10.78607</v>
      </c>
      <c r="R8992" s="49">
        <v>106.64140999999999</v>
      </c>
    </row>
    <row r="8993" spans="1:18">
      <c r="A8993" s="37">
        <v>8989</v>
      </c>
      <c r="B8993" s="31" t="s">
        <v>47379</v>
      </c>
      <c r="C8993" s="36" t="s">
        <v>47380</v>
      </c>
      <c r="D8993" s="31" t="s">
        <v>50090</v>
      </c>
      <c r="E8993" s="36" t="s">
        <v>50091</v>
      </c>
      <c r="F8993" s="34" t="s">
        <v>11</v>
      </c>
      <c r="G8993" s="36" t="s">
        <v>50450</v>
      </c>
      <c r="H8993" s="36" t="s">
        <v>54557</v>
      </c>
      <c r="I8993" s="36" t="s">
        <v>28651</v>
      </c>
      <c r="J8993" s="36" t="s">
        <v>50450</v>
      </c>
      <c r="K8993" s="34" t="s">
        <v>34</v>
      </c>
      <c r="L8993" s="34" t="s">
        <v>21</v>
      </c>
      <c r="M8993" s="35">
        <v>45567</v>
      </c>
      <c r="N8993" s="36" t="s">
        <v>28662</v>
      </c>
      <c r="O8993" s="57"/>
      <c r="P8993" s="57"/>
      <c r="Q8993" s="49">
        <v>10.7912526</v>
      </c>
      <c r="R8993" s="49">
        <v>106.6859583</v>
      </c>
    </row>
    <row r="8994" spans="1:18">
      <c r="A8994" s="37">
        <v>8990</v>
      </c>
      <c r="B8994" s="31" t="s">
        <v>49518</v>
      </c>
      <c r="C8994" s="36" t="s">
        <v>48748</v>
      </c>
      <c r="D8994" s="31" t="s">
        <v>50092</v>
      </c>
      <c r="E8994" s="36" t="s">
        <v>49037</v>
      </c>
      <c r="F8994" s="34" t="s">
        <v>11</v>
      </c>
      <c r="G8994" s="36" t="s">
        <v>50451</v>
      </c>
      <c r="H8994" s="36" t="s">
        <v>54557</v>
      </c>
      <c r="I8994" s="36" t="s">
        <v>28651</v>
      </c>
      <c r="J8994" s="36" t="s">
        <v>50451</v>
      </c>
      <c r="K8994" s="34" t="s">
        <v>34</v>
      </c>
      <c r="L8994" s="34" t="s">
        <v>21</v>
      </c>
      <c r="M8994" s="35">
        <v>45569</v>
      </c>
      <c r="N8994" s="36" t="s">
        <v>28662</v>
      </c>
      <c r="O8994" s="57"/>
      <c r="P8994" s="57"/>
      <c r="Q8994" s="49">
        <v>10.754906</v>
      </c>
      <c r="R8994" s="49">
        <v>10.6632015</v>
      </c>
    </row>
    <row r="8995" spans="1:18">
      <c r="A8995" s="37">
        <v>8991</v>
      </c>
      <c r="B8995" s="31" t="s">
        <v>49519</v>
      </c>
      <c r="C8995" s="36" t="s">
        <v>49520</v>
      </c>
      <c r="D8995" s="31" t="s">
        <v>50093</v>
      </c>
      <c r="E8995" s="36" t="s">
        <v>50094</v>
      </c>
      <c r="F8995" s="34" t="s">
        <v>11</v>
      </c>
      <c r="G8995" s="36" t="s">
        <v>50452</v>
      </c>
      <c r="H8995" s="36" t="s">
        <v>54557</v>
      </c>
      <c r="I8995" s="36" t="s">
        <v>28651</v>
      </c>
      <c r="J8995" s="36" t="s">
        <v>50452</v>
      </c>
      <c r="K8995" s="34" t="s">
        <v>34</v>
      </c>
      <c r="L8995" s="34" t="s">
        <v>21</v>
      </c>
      <c r="M8995" s="35">
        <v>45575</v>
      </c>
      <c r="N8995" s="36" t="s">
        <v>28662</v>
      </c>
      <c r="O8995" s="57"/>
      <c r="P8995" s="57"/>
      <c r="Q8995" s="49">
        <v>10.81737</v>
      </c>
      <c r="R8995" s="49">
        <v>106.77355</v>
      </c>
    </row>
    <row r="8996" spans="1:18">
      <c r="A8996" s="37">
        <v>8992</v>
      </c>
      <c r="B8996" s="31" t="s">
        <v>49521</v>
      </c>
      <c r="C8996" s="36" t="s">
        <v>49522</v>
      </c>
      <c r="D8996" s="31" t="s">
        <v>50095</v>
      </c>
      <c r="E8996" s="36" t="s">
        <v>50096</v>
      </c>
      <c r="F8996" s="34" t="s">
        <v>11</v>
      </c>
      <c r="G8996" s="36" t="s">
        <v>50453</v>
      </c>
      <c r="H8996" s="36" t="s">
        <v>54557</v>
      </c>
      <c r="I8996" s="36" t="s">
        <v>28651</v>
      </c>
      <c r="J8996" s="36" t="s">
        <v>50453</v>
      </c>
      <c r="K8996" s="34" t="s">
        <v>34</v>
      </c>
      <c r="L8996" s="34" t="s">
        <v>21</v>
      </c>
      <c r="M8996" s="35">
        <v>45583</v>
      </c>
      <c r="N8996" s="36" t="s">
        <v>28662</v>
      </c>
      <c r="O8996" s="57"/>
      <c r="P8996" s="57"/>
      <c r="Q8996" s="49">
        <v>10.730036</v>
      </c>
      <c r="R8996" s="49">
        <v>106.6763</v>
      </c>
    </row>
    <row r="8997" spans="1:18">
      <c r="A8997" s="37">
        <v>8993</v>
      </c>
      <c r="B8997" s="31" t="s">
        <v>49523</v>
      </c>
      <c r="C8997" s="36" t="s">
        <v>49524</v>
      </c>
      <c r="D8997" s="31" t="s">
        <v>50097</v>
      </c>
      <c r="E8997" s="36" t="s">
        <v>50098</v>
      </c>
      <c r="F8997" s="34" t="s">
        <v>11</v>
      </c>
      <c r="G8997" s="36" t="s">
        <v>50454</v>
      </c>
      <c r="H8997" s="36" t="s">
        <v>54557</v>
      </c>
      <c r="I8997" s="36" t="s">
        <v>28651</v>
      </c>
      <c r="J8997" s="36" t="s">
        <v>50454</v>
      </c>
      <c r="K8997" s="34" t="s">
        <v>34</v>
      </c>
      <c r="L8997" s="34" t="s">
        <v>21</v>
      </c>
      <c r="M8997" s="35">
        <v>45583</v>
      </c>
      <c r="N8997" s="36" t="s">
        <v>28662</v>
      </c>
      <c r="O8997" s="57"/>
      <c r="P8997" s="57"/>
      <c r="Q8997" s="49">
        <v>10.833690000000001</v>
      </c>
      <c r="R8997" s="49">
        <v>106.76730000000001</v>
      </c>
    </row>
    <row r="8998" spans="1:18">
      <c r="A8998" s="37">
        <v>8994</v>
      </c>
      <c r="B8998" s="31" t="s">
        <v>49525</v>
      </c>
      <c r="C8998" s="36" t="s">
        <v>49526</v>
      </c>
      <c r="D8998" s="31" t="s">
        <v>50099</v>
      </c>
      <c r="E8998" s="36" t="s">
        <v>50100</v>
      </c>
      <c r="F8998" s="34" t="s">
        <v>11</v>
      </c>
      <c r="G8998" s="36" t="s">
        <v>50455</v>
      </c>
      <c r="H8998" s="36" t="s">
        <v>54557</v>
      </c>
      <c r="I8998" s="36" t="s">
        <v>28651</v>
      </c>
      <c r="J8998" s="36" t="s">
        <v>50455</v>
      </c>
      <c r="K8998" s="34" t="s">
        <v>34</v>
      </c>
      <c r="L8998" s="34" t="s">
        <v>21</v>
      </c>
      <c r="M8998" s="35">
        <v>45586</v>
      </c>
      <c r="N8998" s="36" t="s">
        <v>28660</v>
      </c>
      <c r="O8998" s="57"/>
      <c r="P8998" s="57"/>
      <c r="Q8998" s="49">
        <v>10.73</v>
      </c>
      <c r="R8998" s="49">
        <v>106.69</v>
      </c>
    </row>
    <row r="8999" spans="1:18">
      <c r="A8999" s="37">
        <v>8995</v>
      </c>
      <c r="B8999" s="31" t="s">
        <v>49527</v>
      </c>
      <c r="C8999" s="36" t="s">
        <v>6189</v>
      </c>
      <c r="D8999" s="31" t="s">
        <v>50101</v>
      </c>
      <c r="E8999" s="36" t="s">
        <v>50102</v>
      </c>
      <c r="F8999" s="34" t="s">
        <v>11</v>
      </c>
      <c r="G8999" s="36" t="s">
        <v>50456</v>
      </c>
      <c r="H8999" s="36" t="s">
        <v>54557</v>
      </c>
      <c r="I8999" s="36" t="s">
        <v>28651</v>
      </c>
      <c r="J8999" s="36" t="s">
        <v>50456</v>
      </c>
      <c r="K8999" s="34" t="s">
        <v>34</v>
      </c>
      <c r="L8999" s="34" t="s">
        <v>21</v>
      </c>
      <c r="M8999" s="35">
        <v>45586</v>
      </c>
      <c r="N8999" s="36" t="s">
        <v>28662</v>
      </c>
      <c r="O8999" s="57"/>
      <c r="P8999" s="57"/>
      <c r="Q8999" s="49">
        <v>10.839980000000001</v>
      </c>
      <c r="R8999" s="49">
        <v>106.76631</v>
      </c>
    </row>
    <row r="9000" spans="1:18">
      <c r="A9000" s="37">
        <v>8996</v>
      </c>
      <c r="B9000" s="31" t="s">
        <v>49528</v>
      </c>
      <c r="C9000" s="36" t="s">
        <v>49529</v>
      </c>
      <c r="D9000" s="31" t="s">
        <v>50103</v>
      </c>
      <c r="E9000" s="36" t="s">
        <v>50104</v>
      </c>
      <c r="F9000" s="34" t="s">
        <v>11</v>
      </c>
      <c r="G9000" s="36" t="s">
        <v>50457</v>
      </c>
      <c r="H9000" s="36" t="s">
        <v>54557</v>
      </c>
      <c r="I9000" s="36" t="s">
        <v>28651</v>
      </c>
      <c r="J9000" s="36" t="s">
        <v>50457</v>
      </c>
      <c r="K9000" s="34" t="s">
        <v>34</v>
      </c>
      <c r="L9000" s="34" t="s">
        <v>21</v>
      </c>
      <c r="M9000" s="35">
        <v>45589</v>
      </c>
      <c r="N9000" s="36" t="s">
        <v>28662</v>
      </c>
      <c r="O9000" s="57"/>
      <c r="P9000" s="57"/>
      <c r="Q9000" s="49">
        <v>10.83283</v>
      </c>
      <c r="R9000" s="49">
        <v>106.76712000000001</v>
      </c>
    </row>
    <row r="9001" spans="1:18">
      <c r="A9001" s="37">
        <v>8997</v>
      </c>
      <c r="B9001" s="31" t="s">
        <v>50891</v>
      </c>
      <c r="C9001" s="36" t="s">
        <v>50892</v>
      </c>
      <c r="D9001" s="31" t="s">
        <v>51440</v>
      </c>
      <c r="E9001" s="36" t="s">
        <v>51441</v>
      </c>
      <c r="F9001" s="34" t="s">
        <v>11</v>
      </c>
      <c r="G9001" s="36" t="s">
        <v>51819</v>
      </c>
      <c r="H9001" s="36" t="s">
        <v>54557</v>
      </c>
      <c r="I9001" s="36" t="s">
        <v>28651</v>
      </c>
      <c r="J9001" s="36" t="s">
        <v>51819</v>
      </c>
      <c r="K9001" s="34" t="s">
        <v>34</v>
      </c>
      <c r="L9001" s="34" t="s">
        <v>21</v>
      </c>
      <c r="M9001" s="35">
        <v>45600</v>
      </c>
      <c r="N9001" s="36" t="s">
        <v>28662</v>
      </c>
      <c r="O9001" s="57"/>
      <c r="P9001" s="57"/>
      <c r="Q9001" s="49">
        <v>10.798883999999999</v>
      </c>
      <c r="R9001" s="49">
        <v>10.665943</v>
      </c>
    </row>
    <row r="9002" spans="1:18">
      <c r="A9002" s="37">
        <v>8998</v>
      </c>
      <c r="B9002" s="31" t="s">
        <v>50893</v>
      </c>
      <c r="C9002" s="36" t="s">
        <v>50894</v>
      </c>
      <c r="D9002" s="31" t="s">
        <v>51442</v>
      </c>
      <c r="E9002" s="36" t="s">
        <v>51443</v>
      </c>
      <c r="F9002" s="34" t="s">
        <v>11</v>
      </c>
      <c r="G9002" s="36" t="s">
        <v>51820</v>
      </c>
      <c r="H9002" s="36" t="s">
        <v>54557</v>
      </c>
      <c r="I9002" s="36" t="s">
        <v>28651</v>
      </c>
      <c r="J9002" s="36" t="s">
        <v>51820</v>
      </c>
      <c r="K9002" s="34" t="s">
        <v>34</v>
      </c>
      <c r="L9002" s="34" t="s">
        <v>21</v>
      </c>
      <c r="M9002" s="35">
        <v>45600</v>
      </c>
      <c r="N9002" s="36" t="s">
        <v>28662</v>
      </c>
      <c r="O9002" s="57"/>
      <c r="P9002" s="57"/>
      <c r="Q9002" s="49">
        <v>10.86749</v>
      </c>
      <c r="R9002" s="49">
        <v>106.80515</v>
      </c>
    </row>
    <row r="9003" spans="1:18">
      <c r="A9003" s="37">
        <v>8999</v>
      </c>
      <c r="B9003" s="31" t="s">
        <v>50897</v>
      </c>
      <c r="C9003" s="36" t="s">
        <v>50898</v>
      </c>
      <c r="D9003" s="31" t="s">
        <v>51445</v>
      </c>
      <c r="E9003" s="36" t="s">
        <v>51446</v>
      </c>
      <c r="F9003" s="34" t="s">
        <v>11</v>
      </c>
      <c r="G9003" s="36" t="s">
        <v>51822</v>
      </c>
      <c r="H9003" s="36" t="s">
        <v>54557</v>
      </c>
      <c r="I9003" s="36" t="s">
        <v>28651</v>
      </c>
      <c r="J9003" s="36" t="s">
        <v>51822</v>
      </c>
      <c r="K9003" s="34" t="s">
        <v>34</v>
      </c>
      <c r="L9003" s="34" t="s">
        <v>21</v>
      </c>
      <c r="M9003" s="35">
        <v>45607</v>
      </c>
      <c r="N9003" s="36" t="s">
        <v>28662</v>
      </c>
      <c r="O9003" s="57"/>
      <c r="P9003" s="57"/>
      <c r="Q9003" s="49">
        <v>10.793381999999999</v>
      </c>
      <c r="R9003" s="49">
        <v>106.579307</v>
      </c>
    </row>
    <row r="9004" spans="1:18">
      <c r="A9004" s="37">
        <v>9000</v>
      </c>
      <c r="B9004" s="31" t="s">
        <v>50899</v>
      </c>
      <c r="C9004" s="36" t="s">
        <v>50900</v>
      </c>
      <c r="D9004" s="31" t="s">
        <v>51447</v>
      </c>
      <c r="E9004" s="36" t="s">
        <v>51448</v>
      </c>
      <c r="F9004" s="34" t="s">
        <v>11</v>
      </c>
      <c r="G9004" s="36" t="s">
        <v>51823</v>
      </c>
      <c r="H9004" s="36" t="s">
        <v>54557</v>
      </c>
      <c r="I9004" s="36" t="s">
        <v>28651</v>
      </c>
      <c r="J9004" s="36" t="s">
        <v>51823</v>
      </c>
      <c r="K9004" s="34" t="s">
        <v>34</v>
      </c>
      <c r="L9004" s="34" t="s">
        <v>21</v>
      </c>
      <c r="M9004" s="35">
        <v>45611</v>
      </c>
      <c r="N9004" s="36" t="s">
        <v>28662</v>
      </c>
      <c r="O9004" s="57"/>
      <c r="P9004" s="57"/>
      <c r="Q9004" s="49">
        <v>10.747782000000001</v>
      </c>
      <c r="R9004" s="49">
        <v>106.63400300000001</v>
      </c>
    </row>
    <row r="9005" spans="1:18">
      <c r="A9005" s="37">
        <v>9001</v>
      </c>
      <c r="B9005" s="31" t="s">
        <v>50901</v>
      </c>
      <c r="C9005" s="36" t="s">
        <v>50902</v>
      </c>
      <c r="D9005" s="31" t="s">
        <v>51449</v>
      </c>
      <c r="E9005" s="36" t="s">
        <v>6837</v>
      </c>
      <c r="F9005" s="34" t="s">
        <v>11</v>
      </c>
      <c r="G9005" s="36" t="s">
        <v>51824</v>
      </c>
      <c r="H9005" s="36" t="s">
        <v>54557</v>
      </c>
      <c r="I9005" s="36" t="s">
        <v>28651</v>
      </c>
      <c r="J9005" s="36" t="s">
        <v>51824</v>
      </c>
      <c r="K9005" s="34" t="s">
        <v>34</v>
      </c>
      <c r="L9005" s="34" t="s">
        <v>21</v>
      </c>
      <c r="M9005" s="35">
        <v>45611</v>
      </c>
      <c r="N9005" s="36" t="s">
        <v>28662</v>
      </c>
      <c r="O9005" s="57"/>
      <c r="P9005" s="57"/>
      <c r="Q9005" s="49">
        <v>10.720003</v>
      </c>
      <c r="R9005" s="49">
        <v>106.612408</v>
      </c>
    </row>
    <row r="9006" spans="1:18">
      <c r="A9006" s="37">
        <v>9002</v>
      </c>
      <c r="B9006" s="31" t="s">
        <v>52271</v>
      </c>
      <c r="C9006" s="36" t="s">
        <v>52272</v>
      </c>
      <c r="D9006" s="31" t="s">
        <v>52733</v>
      </c>
      <c r="E9006" s="36" t="s">
        <v>8796</v>
      </c>
      <c r="F9006" s="34" t="s">
        <v>11</v>
      </c>
      <c r="G9006" s="36" t="s">
        <v>53097</v>
      </c>
      <c r="H9006" s="36" t="s">
        <v>54557</v>
      </c>
      <c r="I9006" s="36" t="s">
        <v>28651</v>
      </c>
      <c r="J9006" s="36" t="s">
        <v>53097</v>
      </c>
      <c r="K9006" s="34" t="s">
        <v>34</v>
      </c>
      <c r="L9006" s="34" t="s">
        <v>21</v>
      </c>
      <c r="M9006" s="35">
        <v>45629</v>
      </c>
      <c r="N9006" s="36" t="s">
        <v>28662</v>
      </c>
      <c r="O9006" s="57"/>
      <c r="P9006" s="57"/>
      <c r="Q9006" s="49"/>
      <c r="R9006" s="49"/>
    </row>
    <row r="9007" spans="1:18">
      <c r="A9007" s="37">
        <v>9003</v>
      </c>
      <c r="B9007" s="31" t="s">
        <v>52273</v>
      </c>
      <c r="C9007" s="36" t="s">
        <v>52274</v>
      </c>
      <c r="D9007" s="31" t="s">
        <v>52734</v>
      </c>
      <c r="E9007" s="36" t="s">
        <v>52735</v>
      </c>
      <c r="F9007" s="34" t="s">
        <v>11</v>
      </c>
      <c r="G9007" s="36" t="s">
        <v>53098</v>
      </c>
      <c r="H9007" s="36" t="s">
        <v>54557</v>
      </c>
      <c r="I9007" s="36" t="s">
        <v>28651</v>
      </c>
      <c r="J9007" s="36" t="s">
        <v>53098</v>
      </c>
      <c r="K9007" s="34" t="s">
        <v>34</v>
      </c>
      <c r="L9007" s="34" t="s">
        <v>21</v>
      </c>
      <c r="M9007" s="35">
        <v>45646</v>
      </c>
      <c r="N9007" s="50" t="s">
        <v>28662</v>
      </c>
      <c r="O9007" s="57"/>
      <c r="P9007" s="57"/>
      <c r="Q9007" s="49">
        <v>10.772309999999999</v>
      </c>
      <c r="R9007" s="49">
        <v>106.67591</v>
      </c>
    </row>
    <row r="9008" spans="1:18">
      <c r="A9008" s="37">
        <v>9004</v>
      </c>
      <c r="B9008" s="59" t="s">
        <v>53599</v>
      </c>
      <c r="C9008" s="36" t="s">
        <v>53600</v>
      </c>
      <c r="D9008" s="31" t="s">
        <v>54094</v>
      </c>
      <c r="E9008" s="60" t="s">
        <v>46531</v>
      </c>
      <c r="F9008" s="34" t="s">
        <v>11</v>
      </c>
      <c r="G9008" s="36" t="s">
        <v>54441</v>
      </c>
      <c r="H9008" s="36" t="s">
        <v>54557</v>
      </c>
      <c r="I9008" s="36" t="s">
        <v>28651</v>
      </c>
      <c r="J9008" s="36" t="s">
        <v>54441</v>
      </c>
      <c r="K9008" s="34" t="s">
        <v>34</v>
      </c>
      <c r="L9008" s="34" t="s">
        <v>21</v>
      </c>
      <c r="M9008" s="35">
        <v>45671</v>
      </c>
      <c r="N9008" s="50" t="s">
        <v>28662</v>
      </c>
      <c r="O9008" s="57"/>
      <c r="P9008" s="57"/>
      <c r="Q9008" s="49">
        <v>10.847659999999999</v>
      </c>
      <c r="R9008" s="49">
        <v>106.77606</v>
      </c>
    </row>
    <row r="9009" spans="1:18">
      <c r="A9009" s="37">
        <v>9005</v>
      </c>
      <c r="B9009" s="59" t="s">
        <v>53601</v>
      </c>
      <c r="C9009" s="36" t="s">
        <v>53602</v>
      </c>
      <c r="D9009" s="31" t="s">
        <v>54095</v>
      </c>
      <c r="E9009" s="60" t="s">
        <v>54096</v>
      </c>
      <c r="F9009" s="34" t="s">
        <v>11</v>
      </c>
      <c r="G9009" s="36" t="s">
        <v>54442</v>
      </c>
      <c r="H9009" s="36" t="s">
        <v>54557</v>
      </c>
      <c r="I9009" s="36" t="s">
        <v>28651</v>
      </c>
      <c r="J9009" s="36" t="s">
        <v>54442</v>
      </c>
      <c r="K9009" s="34" t="s">
        <v>34</v>
      </c>
      <c r="L9009" s="34" t="s">
        <v>21</v>
      </c>
      <c r="M9009" s="35">
        <v>45674</v>
      </c>
      <c r="N9009" s="50" t="s">
        <v>28662</v>
      </c>
      <c r="O9009" s="57"/>
      <c r="P9009" s="57"/>
      <c r="Q9009" s="49">
        <v>10.79</v>
      </c>
      <c r="R9009" s="49">
        <v>106.69199999999999</v>
      </c>
    </row>
    <row r="9010" spans="1:18">
      <c r="A9010" s="37">
        <v>9006</v>
      </c>
      <c r="B9010" s="59" t="s">
        <v>53603</v>
      </c>
      <c r="C9010" s="36" t="s">
        <v>53604</v>
      </c>
      <c r="D9010" s="31" t="s">
        <v>54097</v>
      </c>
      <c r="E9010" s="60" t="s">
        <v>54096</v>
      </c>
      <c r="F9010" s="34" t="s">
        <v>11</v>
      </c>
      <c r="G9010" s="36" t="s">
        <v>54443</v>
      </c>
      <c r="H9010" s="36" t="s">
        <v>54557</v>
      </c>
      <c r="I9010" s="36" t="s">
        <v>28651</v>
      </c>
      <c r="J9010" s="36" t="s">
        <v>54443</v>
      </c>
      <c r="K9010" s="34" t="s">
        <v>34</v>
      </c>
      <c r="L9010" s="34" t="s">
        <v>21</v>
      </c>
      <c r="M9010" s="35">
        <v>45674</v>
      </c>
      <c r="N9010" s="50" t="s">
        <v>28662</v>
      </c>
      <c r="O9010" s="57"/>
      <c r="P9010" s="57"/>
      <c r="Q9010" s="49">
        <v>10.762</v>
      </c>
      <c r="R9010" s="49">
        <v>106.687</v>
      </c>
    </row>
    <row r="9011" spans="1:18">
      <c r="A9011" s="37">
        <v>9007</v>
      </c>
      <c r="B9011" s="59" t="s">
        <v>53605</v>
      </c>
      <c r="C9011" s="36" t="s">
        <v>53606</v>
      </c>
      <c r="D9011" s="31" t="s">
        <v>54098</v>
      </c>
      <c r="E9011" s="60" t="s">
        <v>54099</v>
      </c>
      <c r="F9011" s="34" t="s">
        <v>11</v>
      </c>
      <c r="G9011" s="36" t="s">
        <v>54444</v>
      </c>
      <c r="H9011" s="36" t="s">
        <v>54557</v>
      </c>
      <c r="I9011" s="36" t="s">
        <v>28651</v>
      </c>
      <c r="J9011" s="36" t="s">
        <v>54444</v>
      </c>
      <c r="K9011" s="34" t="s">
        <v>34</v>
      </c>
      <c r="L9011" s="34" t="s">
        <v>21</v>
      </c>
      <c r="M9011" s="35">
        <v>45678</v>
      </c>
      <c r="N9011" s="50" t="s">
        <v>28662</v>
      </c>
      <c r="O9011" s="57"/>
      <c r="P9011" s="57"/>
      <c r="Q9011" s="49">
        <v>10.85305</v>
      </c>
      <c r="R9011" s="49">
        <v>106.75230000000001</v>
      </c>
    </row>
    <row r="9012" spans="1:18">
      <c r="A9012" s="37">
        <v>9008</v>
      </c>
      <c r="B9012" s="31" t="s">
        <v>54771</v>
      </c>
      <c r="C9012" s="36" t="s">
        <v>54772</v>
      </c>
      <c r="D9012" s="31" t="s">
        <v>55097</v>
      </c>
      <c r="E9012" s="36" t="s">
        <v>55098</v>
      </c>
      <c r="F9012" s="34" t="s">
        <v>11</v>
      </c>
      <c r="G9012" s="36" t="s">
        <v>55294</v>
      </c>
      <c r="H9012" s="36" t="s">
        <v>54557</v>
      </c>
      <c r="I9012" s="36" t="s">
        <v>28651</v>
      </c>
      <c r="J9012" s="36" t="s">
        <v>55294</v>
      </c>
      <c r="K9012" s="34" t="s">
        <v>34</v>
      </c>
      <c r="L9012" s="34" t="s">
        <v>21</v>
      </c>
      <c r="M9012" s="35">
        <v>45701</v>
      </c>
      <c r="N9012" s="36" t="s">
        <v>28662</v>
      </c>
      <c r="O9012" s="57"/>
      <c r="P9012" s="57"/>
      <c r="Q9012" s="49"/>
      <c r="R9012" s="49"/>
    </row>
    <row r="9013" spans="1:18">
      <c r="A9013" s="37">
        <v>9009</v>
      </c>
      <c r="B9013" s="31" t="s">
        <v>54773</v>
      </c>
      <c r="C9013" s="36" t="s">
        <v>54774</v>
      </c>
      <c r="D9013" s="31" t="s">
        <v>55099</v>
      </c>
      <c r="E9013" s="36" t="s">
        <v>55100</v>
      </c>
      <c r="F9013" s="34" t="s">
        <v>11</v>
      </c>
      <c r="G9013" s="36" t="s">
        <v>55295</v>
      </c>
      <c r="H9013" s="36" t="s">
        <v>54557</v>
      </c>
      <c r="I9013" s="36" t="s">
        <v>28651</v>
      </c>
      <c r="J9013" s="36" t="s">
        <v>55295</v>
      </c>
      <c r="K9013" s="34" t="s">
        <v>34</v>
      </c>
      <c r="L9013" s="34" t="s">
        <v>21</v>
      </c>
      <c r="M9013" s="35">
        <v>45701</v>
      </c>
      <c r="N9013" s="36" t="s">
        <v>28662</v>
      </c>
      <c r="O9013" s="57"/>
      <c r="P9013" s="57"/>
      <c r="Q9013" s="49">
        <v>10.755000000000001</v>
      </c>
      <c r="R9013" s="49">
        <v>106.67</v>
      </c>
    </row>
    <row r="9014" spans="1:18">
      <c r="A9014" s="37">
        <v>9010</v>
      </c>
      <c r="B9014" s="31" t="s">
        <v>54775</v>
      </c>
      <c r="C9014" s="36" t="s">
        <v>54776</v>
      </c>
      <c r="D9014" s="31" t="s">
        <v>55101</v>
      </c>
      <c r="E9014" s="36" t="s">
        <v>55102</v>
      </c>
      <c r="F9014" s="34" t="s">
        <v>11</v>
      </c>
      <c r="G9014" s="36" t="s">
        <v>55296</v>
      </c>
      <c r="H9014" s="36" t="s">
        <v>54557</v>
      </c>
      <c r="I9014" s="36" t="s">
        <v>28651</v>
      </c>
      <c r="J9014" s="36" t="s">
        <v>55296</v>
      </c>
      <c r="K9014" s="34" t="s">
        <v>34</v>
      </c>
      <c r="L9014" s="34" t="s">
        <v>21</v>
      </c>
      <c r="M9014" s="35">
        <v>45701</v>
      </c>
      <c r="N9014" s="36" t="s">
        <v>28662</v>
      </c>
      <c r="O9014" s="57"/>
      <c r="P9014" s="57"/>
      <c r="Q9014" s="49"/>
      <c r="R9014" s="49"/>
    </row>
    <row r="9015" spans="1:18">
      <c r="A9015" s="37">
        <v>9011</v>
      </c>
      <c r="B9015" s="31" t="s">
        <v>39</v>
      </c>
      <c r="C9015" s="36" t="s">
        <v>40</v>
      </c>
      <c r="D9015" s="31" t="s">
        <v>55087</v>
      </c>
      <c r="E9015" s="36" t="s">
        <v>55088</v>
      </c>
      <c r="F9015" s="34" t="s">
        <v>11</v>
      </c>
      <c r="G9015" s="36" t="s">
        <v>55289</v>
      </c>
      <c r="H9015" s="36" t="s">
        <v>54557</v>
      </c>
      <c r="I9015" s="36" t="s">
        <v>28651</v>
      </c>
      <c r="J9015" s="36" t="s">
        <v>55289</v>
      </c>
      <c r="K9015" s="34" t="s">
        <v>34</v>
      </c>
      <c r="L9015" s="34" t="s">
        <v>21</v>
      </c>
      <c r="M9015" s="35">
        <v>45713</v>
      </c>
      <c r="N9015" s="36" t="s">
        <v>28662</v>
      </c>
      <c r="O9015" s="57"/>
      <c r="P9015" s="57"/>
      <c r="Q9015" s="49"/>
      <c r="R9015" s="49"/>
    </row>
    <row r="9016" spans="1:18">
      <c r="A9016" s="37">
        <v>9012</v>
      </c>
      <c r="B9016" s="31" t="s">
        <v>39</v>
      </c>
      <c r="C9016" s="36" t="s">
        <v>40</v>
      </c>
      <c r="D9016" s="31" t="s">
        <v>55089</v>
      </c>
      <c r="E9016" s="36" t="s">
        <v>55090</v>
      </c>
      <c r="F9016" s="34" t="s">
        <v>11</v>
      </c>
      <c r="G9016" s="36" t="s">
        <v>55290</v>
      </c>
      <c r="H9016" s="36" t="s">
        <v>54557</v>
      </c>
      <c r="I9016" s="36" t="s">
        <v>28651</v>
      </c>
      <c r="J9016" s="36" t="s">
        <v>55290</v>
      </c>
      <c r="K9016" s="34" t="s">
        <v>34</v>
      </c>
      <c r="L9016" s="34" t="s">
        <v>21</v>
      </c>
      <c r="M9016" s="35">
        <v>45713</v>
      </c>
      <c r="N9016" s="36" t="s">
        <v>28662</v>
      </c>
      <c r="O9016" s="57"/>
      <c r="P9016" s="57"/>
      <c r="Q9016" s="49"/>
      <c r="R9016" s="49"/>
    </row>
    <row r="9017" spans="1:18">
      <c r="A9017" s="37">
        <v>9013</v>
      </c>
      <c r="B9017" s="31" t="s">
        <v>39</v>
      </c>
      <c r="C9017" s="36" t="s">
        <v>40</v>
      </c>
      <c r="D9017" s="31" t="s">
        <v>55091</v>
      </c>
      <c r="E9017" s="36" t="s">
        <v>55092</v>
      </c>
      <c r="F9017" s="34" t="s">
        <v>11</v>
      </c>
      <c r="G9017" s="36" t="s">
        <v>55291</v>
      </c>
      <c r="H9017" s="36" t="s">
        <v>54557</v>
      </c>
      <c r="I9017" s="36" t="s">
        <v>28651</v>
      </c>
      <c r="J9017" s="36" t="s">
        <v>55291</v>
      </c>
      <c r="K9017" s="34" t="s">
        <v>34</v>
      </c>
      <c r="L9017" s="34" t="s">
        <v>21</v>
      </c>
      <c r="M9017" s="35">
        <v>45713</v>
      </c>
      <c r="N9017" s="36" t="s">
        <v>28662</v>
      </c>
      <c r="O9017" s="57"/>
      <c r="P9017" s="57"/>
      <c r="Q9017" s="49"/>
      <c r="R9017" s="49"/>
    </row>
    <row r="9018" spans="1:18">
      <c r="A9018" s="37">
        <v>9014</v>
      </c>
      <c r="B9018" s="31" t="s">
        <v>39</v>
      </c>
      <c r="C9018" s="36" t="s">
        <v>40</v>
      </c>
      <c r="D9018" s="31" t="s">
        <v>55093</v>
      </c>
      <c r="E9018" s="36" t="s">
        <v>55094</v>
      </c>
      <c r="F9018" s="34" t="s">
        <v>11</v>
      </c>
      <c r="G9018" s="36" t="s">
        <v>55292</v>
      </c>
      <c r="H9018" s="36" t="s">
        <v>54557</v>
      </c>
      <c r="I9018" s="36" t="s">
        <v>28651</v>
      </c>
      <c r="J9018" s="36" t="s">
        <v>55292</v>
      </c>
      <c r="K9018" s="34" t="s">
        <v>34</v>
      </c>
      <c r="L9018" s="34" t="s">
        <v>21</v>
      </c>
      <c r="M9018" s="35">
        <v>45713</v>
      </c>
      <c r="N9018" s="36" t="s">
        <v>28662</v>
      </c>
      <c r="O9018" s="57"/>
      <c r="P9018" s="57"/>
      <c r="Q9018" s="49"/>
      <c r="R9018" s="49"/>
    </row>
    <row r="9019" spans="1:18">
      <c r="A9019" s="37">
        <v>9015</v>
      </c>
      <c r="B9019" s="31" t="s">
        <v>39</v>
      </c>
      <c r="C9019" s="36" t="s">
        <v>40</v>
      </c>
      <c r="D9019" s="31" t="s">
        <v>20476</v>
      </c>
      <c r="E9019" s="36" t="s">
        <v>20477</v>
      </c>
      <c r="F9019" s="34" t="s">
        <v>11</v>
      </c>
      <c r="G9019" s="36" t="s">
        <v>28117</v>
      </c>
      <c r="H9019" s="36" t="s">
        <v>54557</v>
      </c>
      <c r="I9019" s="36" t="s">
        <v>28652</v>
      </c>
      <c r="J9019" s="36" t="s">
        <v>28117</v>
      </c>
      <c r="K9019" s="34" t="s">
        <v>34</v>
      </c>
      <c r="L9019" s="34" t="s">
        <v>21</v>
      </c>
      <c r="M9019" s="35">
        <v>41657</v>
      </c>
      <c r="N9019" s="50" t="s">
        <v>37</v>
      </c>
      <c r="O9019" s="57"/>
      <c r="P9019" s="57"/>
      <c r="Q9019" s="49">
        <v>10.540062000000001</v>
      </c>
      <c r="R9019" s="49">
        <v>109.178579</v>
      </c>
    </row>
    <row r="9020" spans="1:18">
      <c r="A9020" s="37">
        <v>9016</v>
      </c>
      <c r="B9020" s="31" t="s">
        <v>39</v>
      </c>
      <c r="C9020" s="36" t="s">
        <v>40</v>
      </c>
      <c r="D9020" s="31" t="s">
        <v>20470</v>
      </c>
      <c r="E9020" s="36" t="s">
        <v>20471</v>
      </c>
      <c r="F9020" s="34" t="s">
        <v>11</v>
      </c>
      <c r="G9020" s="36" t="s">
        <v>28114</v>
      </c>
      <c r="H9020" s="36" t="s">
        <v>54557</v>
      </c>
      <c r="I9020" s="36" t="s">
        <v>28652</v>
      </c>
      <c r="J9020" s="36" t="s">
        <v>28114</v>
      </c>
      <c r="K9020" s="34" t="s">
        <v>34</v>
      </c>
      <c r="L9020" s="34" t="s">
        <v>21</v>
      </c>
      <c r="M9020" s="35">
        <v>41660</v>
      </c>
      <c r="N9020" s="50" t="s">
        <v>37</v>
      </c>
      <c r="O9020" s="57"/>
      <c r="P9020" s="57"/>
      <c r="Q9020" s="49">
        <v>10.81077</v>
      </c>
      <c r="R9020" s="49">
        <v>106.47668</v>
      </c>
    </row>
    <row r="9021" spans="1:18">
      <c r="A9021" s="37">
        <v>9017</v>
      </c>
      <c r="B9021" s="31" t="s">
        <v>35</v>
      </c>
      <c r="C9021" s="36" t="s">
        <v>29</v>
      </c>
      <c r="D9021" s="31" t="s">
        <v>20478</v>
      </c>
      <c r="E9021" s="36" t="s">
        <v>20479</v>
      </c>
      <c r="F9021" s="34" t="s">
        <v>11</v>
      </c>
      <c r="G9021" s="36" t="s">
        <v>28118</v>
      </c>
      <c r="H9021" s="36" t="s">
        <v>54557</v>
      </c>
      <c r="I9021" s="36" t="s">
        <v>28652</v>
      </c>
      <c r="J9021" s="36" t="s">
        <v>28118</v>
      </c>
      <c r="K9021" s="34" t="s">
        <v>34</v>
      </c>
      <c r="L9021" s="34" t="s">
        <v>21</v>
      </c>
      <c r="M9021" s="35">
        <v>41760</v>
      </c>
      <c r="N9021" s="50" t="s">
        <v>37</v>
      </c>
      <c r="O9021" s="57"/>
      <c r="P9021" s="57"/>
      <c r="Q9021" s="49">
        <v>10.538251000000001</v>
      </c>
      <c r="R9021" s="49">
        <v>105.424712</v>
      </c>
    </row>
    <row r="9022" spans="1:18">
      <c r="A9022" s="37">
        <v>9018</v>
      </c>
      <c r="B9022" s="31" t="s">
        <v>46205</v>
      </c>
      <c r="C9022" s="36" t="s">
        <v>46206</v>
      </c>
      <c r="D9022" s="31" t="s">
        <v>46694</v>
      </c>
      <c r="E9022" s="36" t="s">
        <v>46695</v>
      </c>
      <c r="F9022" s="34" t="s">
        <v>11</v>
      </c>
      <c r="G9022" s="36" t="s">
        <v>46992</v>
      </c>
      <c r="H9022" s="36" t="s">
        <v>54557</v>
      </c>
      <c r="I9022" s="36" t="s">
        <v>28652</v>
      </c>
      <c r="J9022" s="36" t="s">
        <v>46992</v>
      </c>
      <c r="K9022" s="34" t="s">
        <v>34</v>
      </c>
      <c r="L9022" s="34" t="s">
        <v>21</v>
      </c>
      <c r="M9022" s="35">
        <v>45485</v>
      </c>
      <c r="N9022" s="36" t="s">
        <v>28659</v>
      </c>
      <c r="O9022" s="57"/>
      <c r="P9022" s="57"/>
      <c r="Q9022" s="54" t="s">
        <v>47141</v>
      </c>
      <c r="R9022" s="54" t="s">
        <v>47142</v>
      </c>
    </row>
    <row r="9023" spans="1:18">
      <c r="A9023" s="37">
        <v>9019</v>
      </c>
      <c r="B9023" s="31" t="s">
        <v>39</v>
      </c>
      <c r="C9023" s="36" t="s">
        <v>40</v>
      </c>
      <c r="D9023" s="31" t="s">
        <v>20480</v>
      </c>
      <c r="E9023" s="36" t="s">
        <v>20481</v>
      </c>
      <c r="F9023" s="34" t="s">
        <v>11</v>
      </c>
      <c r="G9023" s="36" t="s">
        <v>28119</v>
      </c>
      <c r="H9023" s="36" t="s">
        <v>54557</v>
      </c>
      <c r="I9023" s="36" t="s">
        <v>28652</v>
      </c>
      <c r="J9023" s="36" t="s">
        <v>28119</v>
      </c>
      <c r="K9023" s="34" t="s">
        <v>34</v>
      </c>
      <c r="L9023" s="34" t="s">
        <v>21</v>
      </c>
      <c r="M9023" s="35">
        <v>41878</v>
      </c>
      <c r="N9023" s="50" t="s">
        <v>37</v>
      </c>
      <c r="O9023" s="57"/>
      <c r="P9023" s="57"/>
      <c r="Q9023" s="49">
        <v>10.529586</v>
      </c>
      <c r="R9023" s="49">
        <v>105.596296</v>
      </c>
    </row>
    <row r="9024" spans="1:18">
      <c r="A9024" s="37">
        <v>9020</v>
      </c>
      <c r="B9024" s="31" t="s">
        <v>39</v>
      </c>
      <c r="C9024" s="36" t="s">
        <v>40</v>
      </c>
      <c r="D9024" s="31" t="s">
        <v>20482</v>
      </c>
      <c r="E9024" s="36" t="s">
        <v>20483</v>
      </c>
      <c r="F9024" s="34" t="s">
        <v>11</v>
      </c>
      <c r="G9024" s="36" t="s">
        <v>28120</v>
      </c>
      <c r="H9024" s="36" t="s">
        <v>54557</v>
      </c>
      <c r="I9024" s="36" t="s">
        <v>28652</v>
      </c>
      <c r="J9024" s="36" t="s">
        <v>28120</v>
      </c>
      <c r="K9024" s="34" t="s">
        <v>34</v>
      </c>
      <c r="L9024" s="34" t="s">
        <v>21</v>
      </c>
      <c r="M9024" s="35">
        <v>41913</v>
      </c>
      <c r="N9024" s="36" t="s">
        <v>28659</v>
      </c>
      <c r="O9024" s="57"/>
      <c r="P9024" s="57"/>
      <c r="Q9024" s="49">
        <v>1.89371</v>
      </c>
      <c r="R9024" s="49">
        <v>106.30802</v>
      </c>
    </row>
    <row r="9025" spans="1:18">
      <c r="A9025" s="37">
        <v>9021</v>
      </c>
      <c r="B9025" s="31" t="s">
        <v>39</v>
      </c>
      <c r="C9025" s="36" t="s">
        <v>40</v>
      </c>
      <c r="D9025" s="31" t="s">
        <v>20484</v>
      </c>
      <c r="E9025" s="36" t="s">
        <v>20485</v>
      </c>
      <c r="F9025" s="34" t="s">
        <v>11</v>
      </c>
      <c r="G9025" s="36" t="s">
        <v>28121</v>
      </c>
      <c r="H9025" s="36" t="s">
        <v>54557</v>
      </c>
      <c r="I9025" s="36" t="s">
        <v>28652</v>
      </c>
      <c r="J9025" s="36" t="s">
        <v>28121</v>
      </c>
      <c r="K9025" s="34" t="s">
        <v>34</v>
      </c>
      <c r="L9025" s="34" t="s">
        <v>21</v>
      </c>
      <c r="M9025" s="35">
        <v>41928</v>
      </c>
      <c r="N9025" s="36" t="s">
        <v>28659</v>
      </c>
      <c r="O9025" s="57"/>
      <c r="P9025" s="57"/>
      <c r="Q9025" s="49">
        <v>10.698233999999999</v>
      </c>
      <c r="R9025" s="49">
        <v>106.04749200000001</v>
      </c>
    </row>
    <row r="9026" spans="1:18">
      <c r="A9026" s="37">
        <v>9022</v>
      </c>
      <c r="B9026" s="31" t="s">
        <v>39</v>
      </c>
      <c r="C9026" s="36" t="s">
        <v>40</v>
      </c>
      <c r="D9026" s="31" t="s">
        <v>20486</v>
      </c>
      <c r="E9026" s="36" t="s">
        <v>20487</v>
      </c>
      <c r="F9026" s="34" t="s">
        <v>11</v>
      </c>
      <c r="G9026" s="36" t="s">
        <v>28122</v>
      </c>
      <c r="H9026" s="36" t="s">
        <v>54557</v>
      </c>
      <c r="I9026" s="36" t="s">
        <v>28652</v>
      </c>
      <c r="J9026" s="36" t="s">
        <v>28122</v>
      </c>
      <c r="K9026" s="34" t="s">
        <v>34</v>
      </c>
      <c r="L9026" s="34" t="s">
        <v>21</v>
      </c>
      <c r="M9026" s="35">
        <v>41928</v>
      </c>
      <c r="N9026" s="50" t="s">
        <v>37</v>
      </c>
      <c r="O9026" s="57"/>
      <c r="P9026" s="57"/>
      <c r="Q9026" s="49">
        <v>10.834521000000001</v>
      </c>
      <c r="R9026" s="49">
        <v>105.667553</v>
      </c>
    </row>
    <row r="9027" spans="1:18">
      <c r="A9027" s="37">
        <v>9023</v>
      </c>
      <c r="B9027" s="31" t="s">
        <v>39</v>
      </c>
      <c r="C9027" s="36" t="s">
        <v>40</v>
      </c>
      <c r="D9027" s="31" t="s">
        <v>20488</v>
      </c>
      <c r="E9027" s="36" t="s">
        <v>20489</v>
      </c>
      <c r="F9027" s="34" t="s">
        <v>11</v>
      </c>
      <c r="G9027" s="36" t="s">
        <v>28123</v>
      </c>
      <c r="H9027" s="36" t="s">
        <v>54557</v>
      </c>
      <c r="I9027" s="36" t="s">
        <v>28652</v>
      </c>
      <c r="J9027" s="36" t="s">
        <v>28123</v>
      </c>
      <c r="K9027" s="34" t="s">
        <v>34</v>
      </c>
      <c r="L9027" s="34" t="s">
        <v>21</v>
      </c>
      <c r="M9027" s="35">
        <v>41922</v>
      </c>
      <c r="N9027" s="36" t="s">
        <v>28659</v>
      </c>
      <c r="O9027" s="57"/>
      <c r="P9027" s="57"/>
      <c r="Q9027" s="49">
        <v>10.658113</v>
      </c>
      <c r="R9027" s="49">
        <v>106.180868</v>
      </c>
    </row>
    <row r="9028" spans="1:18">
      <c r="A9028" s="37">
        <v>9024</v>
      </c>
      <c r="B9028" s="31" t="s">
        <v>35</v>
      </c>
      <c r="C9028" s="36" t="s">
        <v>29</v>
      </c>
      <c r="D9028" s="31" t="s">
        <v>20490</v>
      </c>
      <c r="E9028" s="36" t="s">
        <v>20491</v>
      </c>
      <c r="F9028" s="34" t="s">
        <v>11</v>
      </c>
      <c r="G9028" s="36" t="s">
        <v>28124</v>
      </c>
      <c r="H9028" s="36" t="s">
        <v>54557</v>
      </c>
      <c r="I9028" s="36" t="s">
        <v>28652</v>
      </c>
      <c r="J9028" s="36" t="s">
        <v>28124</v>
      </c>
      <c r="K9028" s="34" t="s">
        <v>34</v>
      </c>
      <c r="L9028" s="34" t="s">
        <v>21</v>
      </c>
      <c r="M9028" s="35">
        <v>41957</v>
      </c>
      <c r="N9028" s="50" t="s">
        <v>37</v>
      </c>
      <c r="O9028" s="57"/>
      <c r="P9028" s="57"/>
      <c r="Q9028" s="49">
        <v>10.637670999999999</v>
      </c>
      <c r="R9028" s="49">
        <v>108.054143</v>
      </c>
    </row>
    <row r="9029" spans="1:18">
      <c r="A9029" s="37">
        <v>9025</v>
      </c>
      <c r="B9029" s="31" t="s">
        <v>6301</v>
      </c>
      <c r="C9029" s="36" t="s">
        <v>6302</v>
      </c>
      <c r="D9029" s="31" t="s">
        <v>20492</v>
      </c>
      <c r="E9029" s="36" t="s">
        <v>9471</v>
      </c>
      <c r="F9029" s="34" t="s">
        <v>11</v>
      </c>
      <c r="G9029" s="36" t="s">
        <v>28125</v>
      </c>
      <c r="H9029" s="36" t="s">
        <v>54557</v>
      </c>
      <c r="I9029" s="36" t="s">
        <v>28652</v>
      </c>
      <c r="J9029" s="36" t="s">
        <v>28125</v>
      </c>
      <c r="K9029" s="34" t="s">
        <v>34</v>
      </c>
      <c r="L9029" s="34" t="s">
        <v>21</v>
      </c>
      <c r="M9029" s="35">
        <v>42014</v>
      </c>
      <c r="N9029" s="50" t="s">
        <v>37</v>
      </c>
      <c r="O9029" s="57"/>
      <c r="P9029" s="57"/>
      <c r="Q9029" s="49">
        <v>1.87677</v>
      </c>
      <c r="R9029" s="49">
        <v>106.66555</v>
      </c>
    </row>
    <row r="9030" spans="1:18">
      <c r="A9030" s="37">
        <v>9026</v>
      </c>
      <c r="B9030" s="31" t="s">
        <v>49713</v>
      </c>
      <c r="C9030" s="36" t="s">
        <v>49714</v>
      </c>
      <c r="D9030" s="31" t="s">
        <v>50276</v>
      </c>
      <c r="E9030" s="36" t="s">
        <v>50277</v>
      </c>
      <c r="F9030" s="34" t="s">
        <v>11</v>
      </c>
      <c r="G9030" s="36" t="s">
        <v>50556</v>
      </c>
      <c r="H9030" s="36" t="s">
        <v>54557</v>
      </c>
      <c r="I9030" s="36" t="s">
        <v>28652</v>
      </c>
      <c r="J9030" s="36" t="s">
        <v>50556</v>
      </c>
      <c r="K9030" s="34" t="s">
        <v>34</v>
      </c>
      <c r="L9030" s="34" t="s">
        <v>21</v>
      </c>
      <c r="M9030" s="35">
        <v>45574</v>
      </c>
      <c r="N9030" s="36" t="s">
        <v>28659</v>
      </c>
      <c r="O9030" s="57"/>
      <c r="P9030" s="57"/>
      <c r="Q9030" s="54" t="s">
        <v>50607</v>
      </c>
      <c r="R9030" s="54" t="s">
        <v>50608</v>
      </c>
    </row>
    <row r="9031" spans="1:18">
      <c r="A9031" s="37">
        <v>9027</v>
      </c>
      <c r="B9031" s="31" t="s">
        <v>6303</v>
      </c>
      <c r="C9031" s="36" t="s">
        <v>6304</v>
      </c>
      <c r="D9031" s="31" t="s">
        <v>20493</v>
      </c>
      <c r="E9031" s="36" t="s">
        <v>20494</v>
      </c>
      <c r="F9031" s="34" t="s">
        <v>11</v>
      </c>
      <c r="G9031" s="36" t="s">
        <v>28126</v>
      </c>
      <c r="H9031" s="36" t="s">
        <v>54557</v>
      </c>
      <c r="I9031" s="36" t="s">
        <v>28652</v>
      </c>
      <c r="J9031" s="36" t="s">
        <v>28126</v>
      </c>
      <c r="K9031" s="34" t="s">
        <v>34</v>
      </c>
      <c r="L9031" s="34" t="s">
        <v>21</v>
      </c>
      <c r="M9031" s="35">
        <v>42034</v>
      </c>
      <c r="N9031" s="36" t="s">
        <v>28658</v>
      </c>
      <c r="O9031" s="57"/>
      <c r="P9031" s="57"/>
      <c r="Q9031" s="49">
        <v>10.887632999999999</v>
      </c>
      <c r="R9031" s="49">
        <v>105.786047</v>
      </c>
    </row>
    <row r="9032" spans="1:18">
      <c r="A9032" s="37">
        <v>9028</v>
      </c>
      <c r="B9032" s="31" t="s">
        <v>6305</v>
      </c>
      <c r="C9032" s="36" t="s">
        <v>6306</v>
      </c>
      <c r="D9032" s="31" t="s">
        <v>20495</v>
      </c>
      <c r="E9032" s="36" t="s">
        <v>6870</v>
      </c>
      <c r="F9032" s="34" t="s">
        <v>11</v>
      </c>
      <c r="G9032" s="36" t="s">
        <v>28127</v>
      </c>
      <c r="H9032" s="36" t="s">
        <v>54557</v>
      </c>
      <c r="I9032" s="36" t="s">
        <v>28652</v>
      </c>
      <c r="J9032" s="36" t="s">
        <v>28127</v>
      </c>
      <c r="K9032" s="34" t="s">
        <v>34</v>
      </c>
      <c r="L9032" s="34" t="s">
        <v>21</v>
      </c>
      <c r="M9032" s="35">
        <v>42095</v>
      </c>
      <c r="N9032" s="36" t="s">
        <v>28659</v>
      </c>
      <c r="O9032" s="57"/>
      <c r="P9032" s="57"/>
      <c r="Q9032" s="49">
        <v>1.84114</v>
      </c>
      <c r="R9032" s="49">
        <v>106.03954</v>
      </c>
    </row>
    <row r="9033" spans="1:18">
      <c r="A9033" s="37">
        <v>9029</v>
      </c>
      <c r="B9033" s="31" t="s">
        <v>35</v>
      </c>
      <c r="C9033" s="36" t="s">
        <v>29</v>
      </c>
      <c r="D9033" s="31" t="s">
        <v>20496</v>
      </c>
      <c r="E9033" s="36" t="s">
        <v>20497</v>
      </c>
      <c r="F9033" s="34" t="s">
        <v>11</v>
      </c>
      <c r="G9033" s="36" t="s">
        <v>28128</v>
      </c>
      <c r="H9033" s="36" t="s">
        <v>54557</v>
      </c>
      <c r="I9033" s="36" t="s">
        <v>28652</v>
      </c>
      <c r="J9033" s="36" t="s">
        <v>28128</v>
      </c>
      <c r="K9033" s="34" t="s">
        <v>34</v>
      </c>
      <c r="L9033" s="34" t="s">
        <v>21</v>
      </c>
      <c r="M9033" s="35">
        <v>42114</v>
      </c>
      <c r="N9033" s="50" t="s">
        <v>37</v>
      </c>
      <c r="O9033" s="57"/>
      <c r="P9033" s="57"/>
      <c r="Q9033" s="49">
        <v>10.601190000000001</v>
      </c>
      <c r="R9033" s="49">
        <v>106.66534900000001</v>
      </c>
    </row>
    <row r="9034" spans="1:18">
      <c r="A9034" s="37">
        <v>9030</v>
      </c>
      <c r="B9034" s="31" t="s">
        <v>39</v>
      </c>
      <c r="C9034" s="36" t="s">
        <v>40</v>
      </c>
      <c r="D9034" s="31" t="s">
        <v>20498</v>
      </c>
      <c r="E9034" s="36" t="s">
        <v>20499</v>
      </c>
      <c r="F9034" s="34" t="s">
        <v>11</v>
      </c>
      <c r="G9034" s="36" t="s">
        <v>28129</v>
      </c>
      <c r="H9034" s="36" t="s">
        <v>54557</v>
      </c>
      <c r="I9034" s="36" t="s">
        <v>28652</v>
      </c>
      <c r="J9034" s="36" t="s">
        <v>28129</v>
      </c>
      <c r="K9034" s="34" t="s">
        <v>34</v>
      </c>
      <c r="L9034" s="34" t="s">
        <v>21</v>
      </c>
      <c r="M9034" s="35">
        <v>42121</v>
      </c>
      <c r="N9034" s="50" t="s">
        <v>37</v>
      </c>
      <c r="O9034" s="57"/>
      <c r="P9034" s="57"/>
      <c r="Q9034" s="49">
        <v>10.672153</v>
      </c>
      <c r="R9034" s="49">
        <v>106.67136600000001</v>
      </c>
    </row>
    <row r="9035" spans="1:18">
      <c r="A9035" s="37">
        <v>9031</v>
      </c>
      <c r="B9035" s="31" t="s">
        <v>41</v>
      </c>
      <c r="C9035" s="36" t="s">
        <v>42</v>
      </c>
      <c r="D9035" s="31" t="s">
        <v>20500</v>
      </c>
      <c r="E9035" s="36" t="s">
        <v>20501</v>
      </c>
      <c r="F9035" s="34" t="s">
        <v>11</v>
      </c>
      <c r="G9035" s="36" t="s">
        <v>28130</v>
      </c>
      <c r="H9035" s="36" t="s">
        <v>54557</v>
      </c>
      <c r="I9035" s="36" t="s">
        <v>28652</v>
      </c>
      <c r="J9035" s="36" t="s">
        <v>28130</v>
      </c>
      <c r="K9035" s="34" t="s">
        <v>34</v>
      </c>
      <c r="L9035" s="34" t="s">
        <v>21</v>
      </c>
      <c r="M9035" s="35">
        <v>42164</v>
      </c>
      <c r="N9035" s="50" t="s">
        <v>37</v>
      </c>
      <c r="O9035" s="57"/>
      <c r="P9035" s="57"/>
      <c r="Q9035" s="49">
        <v>10.538046</v>
      </c>
      <c r="R9035" s="49">
        <v>109.11322699999999</v>
      </c>
    </row>
    <row r="9036" spans="1:18">
      <c r="A9036" s="37">
        <v>9032</v>
      </c>
      <c r="B9036" s="31" t="s">
        <v>39</v>
      </c>
      <c r="C9036" s="36" t="s">
        <v>40</v>
      </c>
      <c r="D9036" s="31" t="s">
        <v>20502</v>
      </c>
      <c r="E9036" s="36" t="s">
        <v>20503</v>
      </c>
      <c r="F9036" s="34" t="s">
        <v>11</v>
      </c>
      <c r="G9036" s="36" t="s">
        <v>28131</v>
      </c>
      <c r="H9036" s="36" t="s">
        <v>54557</v>
      </c>
      <c r="I9036" s="36" t="s">
        <v>28652</v>
      </c>
      <c r="J9036" s="36" t="s">
        <v>28131</v>
      </c>
      <c r="K9036" s="34" t="s">
        <v>34</v>
      </c>
      <c r="L9036" s="34" t="s">
        <v>21</v>
      </c>
      <c r="M9036" s="35">
        <v>42188</v>
      </c>
      <c r="N9036" s="50" t="s">
        <v>37</v>
      </c>
      <c r="O9036" s="57"/>
      <c r="P9036" s="57"/>
      <c r="Q9036" s="49">
        <v>10.774483</v>
      </c>
      <c r="R9036" s="49">
        <v>105.93814500000001</v>
      </c>
    </row>
    <row r="9037" spans="1:18">
      <c r="A9037" s="37">
        <v>9033</v>
      </c>
      <c r="B9037" s="31" t="s">
        <v>39</v>
      </c>
      <c r="C9037" s="36" t="s">
        <v>40</v>
      </c>
      <c r="D9037" s="31" t="s">
        <v>20504</v>
      </c>
      <c r="E9037" s="36" t="s">
        <v>20505</v>
      </c>
      <c r="F9037" s="34" t="s">
        <v>11</v>
      </c>
      <c r="G9037" s="36" t="s">
        <v>28132</v>
      </c>
      <c r="H9037" s="36" t="s">
        <v>54557</v>
      </c>
      <c r="I9037" s="36" t="s">
        <v>28652</v>
      </c>
      <c r="J9037" s="36" t="s">
        <v>28132</v>
      </c>
      <c r="K9037" s="34" t="s">
        <v>34</v>
      </c>
      <c r="L9037" s="34" t="s">
        <v>21</v>
      </c>
      <c r="M9037" s="35">
        <v>42237</v>
      </c>
      <c r="N9037" s="50" t="s">
        <v>37</v>
      </c>
      <c r="O9037" s="57"/>
      <c r="P9037" s="57"/>
      <c r="Q9037" s="49">
        <v>10.636953</v>
      </c>
      <c r="R9037" s="49">
        <v>106.010974</v>
      </c>
    </row>
    <row r="9038" spans="1:18">
      <c r="A9038" s="37">
        <v>9034</v>
      </c>
      <c r="B9038" s="31" t="s">
        <v>39</v>
      </c>
      <c r="C9038" s="36" t="s">
        <v>40</v>
      </c>
      <c r="D9038" s="31" t="s">
        <v>20506</v>
      </c>
      <c r="E9038" s="36" t="s">
        <v>20507</v>
      </c>
      <c r="F9038" s="34" t="s">
        <v>11</v>
      </c>
      <c r="G9038" s="36" t="s">
        <v>28133</v>
      </c>
      <c r="H9038" s="36" t="s">
        <v>54557</v>
      </c>
      <c r="I9038" s="36" t="s">
        <v>28652</v>
      </c>
      <c r="J9038" s="36" t="s">
        <v>28133</v>
      </c>
      <c r="K9038" s="34" t="s">
        <v>34</v>
      </c>
      <c r="L9038" s="34" t="s">
        <v>21</v>
      </c>
      <c r="M9038" s="35">
        <v>42267</v>
      </c>
      <c r="N9038" s="36" t="s">
        <v>28659</v>
      </c>
      <c r="O9038" s="57"/>
      <c r="P9038" s="57"/>
      <c r="Q9038" s="49">
        <v>10.810750000000001</v>
      </c>
      <c r="R9038" s="49">
        <v>107.4252</v>
      </c>
    </row>
    <row r="9039" spans="1:18">
      <c r="A9039" s="37">
        <v>9035</v>
      </c>
      <c r="B9039" s="31" t="s">
        <v>41</v>
      </c>
      <c r="C9039" s="36" t="s">
        <v>42</v>
      </c>
      <c r="D9039" s="31" t="s">
        <v>20508</v>
      </c>
      <c r="E9039" s="36" t="s">
        <v>20509</v>
      </c>
      <c r="F9039" s="34" t="s">
        <v>11</v>
      </c>
      <c r="G9039" s="36" t="s">
        <v>28134</v>
      </c>
      <c r="H9039" s="36" t="s">
        <v>54557</v>
      </c>
      <c r="I9039" s="36" t="s">
        <v>28652</v>
      </c>
      <c r="J9039" s="36" t="s">
        <v>28134</v>
      </c>
      <c r="K9039" s="34" t="s">
        <v>34</v>
      </c>
      <c r="L9039" s="34" t="s">
        <v>21</v>
      </c>
      <c r="M9039" s="35">
        <v>42298</v>
      </c>
      <c r="N9039" s="50" t="s">
        <v>37</v>
      </c>
      <c r="O9039" s="57"/>
      <c r="P9039" s="57"/>
      <c r="Q9039" s="49">
        <v>10.81152</v>
      </c>
      <c r="R9039" s="49">
        <v>106.47565</v>
      </c>
    </row>
    <row r="9040" spans="1:18">
      <c r="A9040" s="37">
        <v>9036</v>
      </c>
      <c r="B9040" s="31" t="s">
        <v>41</v>
      </c>
      <c r="C9040" s="36" t="s">
        <v>42</v>
      </c>
      <c r="D9040" s="31" t="s">
        <v>20510</v>
      </c>
      <c r="E9040" s="36" t="s">
        <v>20511</v>
      </c>
      <c r="F9040" s="34" t="s">
        <v>11</v>
      </c>
      <c r="G9040" s="36" t="s">
        <v>28135</v>
      </c>
      <c r="H9040" s="36" t="s">
        <v>54557</v>
      </c>
      <c r="I9040" s="36" t="s">
        <v>28652</v>
      </c>
      <c r="J9040" s="36" t="s">
        <v>28135</v>
      </c>
      <c r="K9040" s="34" t="s">
        <v>34</v>
      </c>
      <c r="L9040" s="34" t="s">
        <v>21</v>
      </c>
      <c r="M9040" s="35">
        <v>42298</v>
      </c>
      <c r="N9040" s="50" t="s">
        <v>37</v>
      </c>
      <c r="O9040" s="57"/>
      <c r="P9040" s="57"/>
      <c r="Q9040" s="49">
        <v>10.641188</v>
      </c>
      <c r="R9040" s="49">
        <v>105.786911</v>
      </c>
    </row>
    <row r="9041" spans="1:18">
      <c r="A9041" s="37">
        <v>9037</v>
      </c>
      <c r="B9041" s="31" t="s">
        <v>39</v>
      </c>
      <c r="C9041" s="36" t="s">
        <v>40</v>
      </c>
      <c r="D9041" s="31" t="s">
        <v>20512</v>
      </c>
      <c r="E9041" s="36" t="s">
        <v>20513</v>
      </c>
      <c r="F9041" s="34" t="s">
        <v>11</v>
      </c>
      <c r="G9041" s="36" t="s">
        <v>28136</v>
      </c>
      <c r="H9041" s="36" t="s">
        <v>54557</v>
      </c>
      <c r="I9041" s="36" t="s">
        <v>28652</v>
      </c>
      <c r="J9041" s="36" t="s">
        <v>28136</v>
      </c>
      <c r="K9041" s="34" t="s">
        <v>34</v>
      </c>
      <c r="L9041" s="34" t="s">
        <v>21</v>
      </c>
      <c r="M9041" s="35">
        <v>42342</v>
      </c>
      <c r="N9041" s="50" t="s">
        <v>37</v>
      </c>
      <c r="O9041" s="57"/>
      <c r="P9041" s="57"/>
      <c r="Q9041" s="49">
        <v>10.82485</v>
      </c>
      <c r="R9041" s="49">
        <v>106.14346</v>
      </c>
    </row>
    <row r="9042" spans="1:18">
      <c r="A9042" s="37">
        <v>9038</v>
      </c>
      <c r="B9042" s="31" t="s">
        <v>41</v>
      </c>
      <c r="C9042" s="36" t="s">
        <v>42</v>
      </c>
      <c r="D9042" s="31" t="s">
        <v>20514</v>
      </c>
      <c r="E9042" s="36" t="s">
        <v>20515</v>
      </c>
      <c r="F9042" s="34" t="s">
        <v>11</v>
      </c>
      <c r="G9042" s="36" t="s">
        <v>28137</v>
      </c>
      <c r="H9042" s="36" t="s">
        <v>54557</v>
      </c>
      <c r="I9042" s="36" t="s">
        <v>28652</v>
      </c>
      <c r="J9042" s="36" t="s">
        <v>28137</v>
      </c>
      <c r="K9042" s="34" t="s">
        <v>34</v>
      </c>
      <c r="L9042" s="34" t="s">
        <v>21</v>
      </c>
      <c r="M9042" s="35">
        <v>42348</v>
      </c>
      <c r="N9042" s="50" t="s">
        <v>37</v>
      </c>
      <c r="O9042" s="57"/>
      <c r="P9042" s="57"/>
      <c r="Q9042" s="49">
        <v>10.532764999999999</v>
      </c>
      <c r="R9042" s="49">
        <v>109.312844</v>
      </c>
    </row>
    <row r="9043" spans="1:18">
      <c r="A9043" s="37">
        <v>9039</v>
      </c>
      <c r="B9043" s="31" t="s">
        <v>39</v>
      </c>
      <c r="C9043" s="36" t="s">
        <v>40</v>
      </c>
      <c r="D9043" s="31" t="s">
        <v>20516</v>
      </c>
      <c r="E9043" s="36" t="s">
        <v>20517</v>
      </c>
      <c r="F9043" s="34" t="s">
        <v>11</v>
      </c>
      <c r="G9043" s="36" t="s">
        <v>28138</v>
      </c>
      <c r="H9043" s="36" t="s">
        <v>54557</v>
      </c>
      <c r="I9043" s="36" t="s">
        <v>28652</v>
      </c>
      <c r="J9043" s="36" t="s">
        <v>28138</v>
      </c>
      <c r="K9043" s="34" t="s">
        <v>34</v>
      </c>
      <c r="L9043" s="34" t="s">
        <v>21</v>
      </c>
      <c r="M9043" s="35">
        <v>42361</v>
      </c>
      <c r="N9043" s="50" t="s">
        <v>37</v>
      </c>
      <c r="O9043" s="57"/>
      <c r="P9043" s="57"/>
      <c r="Q9043" s="49">
        <v>10.504299</v>
      </c>
      <c r="R9043" s="49">
        <v>104.87484600000001</v>
      </c>
    </row>
    <row r="9044" spans="1:18">
      <c r="A9044" s="37">
        <v>9040</v>
      </c>
      <c r="B9044" s="31" t="s">
        <v>39</v>
      </c>
      <c r="C9044" s="36" t="s">
        <v>40</v>
      </c>
      <c r="D9044" s="31" t="s">
        <v>20518</v>
      </c>
      <c r="E9044" s="36" t="s">
        <v>20519</v>
      </c>
      <c r="F9044" s="34" t="s">
        <v>11</v>
      </c>
      <c r="G9044" s="36" t="s">
        <v>28139</v>
      </c>
      <c r="H9044" s="36" t="s">
        <v>54557</v>
      </c>
      <c r="I9044" s="36" t="s">
        <v>28652</v>
      </c>
      <c r="J9044" s="36" t="s">
        <v>28139</v>
      </c>
      <c r="K9044" s="34" t="s">
        <v>34</v>
      </c>
      <c r="L9044" s="34" t="s">
        <v>21</v>
      </c>
      <c r="M9044" s="35">
        <v>42361</v>
      </c>
      <c r="N9044" s="36" t="s">
        <v>28659</v>
      </c>
      <c r="O9044" s="57"/>
      <c r="P9044" s="57"/>
      <c r="Q9044" s="49">
        <v>10.774637999999999</v>
      </c>
      <c r="R9044" s="49">
        <v>105.93864600000001</v>
      </c>
    </row>
    <row r="9045" spans="1:18">
      <c r="A9045" s="37">
        <v>9041</v>
      </c>
      <c r="B9045" s="31" t="s">
        <v>39</v>
      </c>
      <c r="C9045" s="36" t="s">
        <v>40</v>
      </c>
      <c r="D9045" s="31" t="s">
        <v>20520</v>
      </c>
      <c r="E9045" s="36" t="s">
        <v>20521</v>
      </c>
      <c r="F9045" s="34" t="s">
        <v>11</v>
      </c>
      <c r="G9045" s="36" t="s">
        <v>28140</v>
      </c>
      <c r="H9045" s="36" t="s">
        <v>54557</v>
      </c>
      <c r="I9045" s="36" t="s">
        <v>28652</v>
      </c>
      <c r="J9045" s="36" t="s">
        <v>28140</v>
      </c>
      <c r="K9045" s="34" t="s">
        <v>34</v>
      </c>
      <c r="L9045" s="34" t="s">
        <v>21</v>
      </c>
      <c r="M9045" s="35">
        <v>42419</v>
      </c>
      <c r="N9045" s="36" t="s">
        <v>28659</v>
      </c>
      <c r="O9045" s="57"/>
      <c r="P9045" s="57"/>
      <c r="Q9045" s="49">
        <v>10.532745</v>
      </c>
      <c r="R9045" s="49">
        <v>106.66471799999999</v>
      </c>
    </row>
    <row r="9046" spans="1:18">
      <c r="A9046" s="37">
        <v>9042</v>
      </c>
      <c r="B9046" s="31" t="s">
        <v>6307</v>
      </c>
      <c r="C9046" s="36" t="s">
        <v>2540</v>
      </c>
      <c r="D9046" s="31" t="s">
        <v>20522</v>
      </c>
      <c r="E9046" s="36" t="s">
        <v>7794</v>
      </c>
      <c r="F9046" s="34" t="s">
        <v>11</v>
      </c>
      <c r="G9046" s="36" t="s">
        <v>46764</v>
      </c>
      <c r="H9046" s="36" t="s">
        <v>54557</v>
      </c>
      <c r="I9046" s="36" t="s">
        <v>28652</v>
      </c>
      <c r="J9046" s="36" t="s">
        <v>46764</v>
      </c>
      <c r="K9046" s="34" t="s">
        <v>34</v>
      </c>
      <c r="L9046" s="34" t="s">
        <v>21</v>
      </c>
      <c r="M9046" s="35">
        <v>44161</v>
      </c>
      <c r="N9046" s="36" t="s">
        <v>28662</v>
      </c>
      <c r="O9046" s="57"/>
      <c r="P9046" s="57"/>
      <c r="Q9046" s="49">
        <v>10.602033</v>
      </c>
      <c r="R9046" s="49">
        <v>108.25081900000001</v>
      </c>
    </row>
    <row r="9047" spans="1:18">
      <c r="A9047" s="37">
        <v>9043</v>
      </c>
      <c r="B9047" s="31" t="s">
        <v>39</v>
      </c>
      <c r="C9047" s="36" t="s">
        <v>40</v>
      </c>
      <c r="D9047" s="31" t="s">
        <v>20523</v>
      </c>
      <c r="E9047" s="36" t="s">
        <v>20524</v>
      </c>
      <c r="F9047" s="34" t="s">
        <v>11</v>
      </c>
      <c r="G9047" s="36" t="s">
        <v>28141</v>
      </c>
      <c r="H9047" s="36" t="s">
        <v>54557</v>
      </c>
      <c r="I9047" s="36" t="s">
        <v>28652</v>
      </c>
      <c r="J9047" s="36" t="s">
        <v>28141</v>
      </c>
      <c r="K9047" s="34" t="s">
        <v>34</v>
      </c>
      <c r="L9047" s="34" t="s">
        <v>21</v>
      </c>
      <c r="M9047" s="35">
        <v>42517</v>
      </c>
      <c r="N9047" s="50" t="s">
        <v>37</v>
      </c>
      <c r="O9047" s="57"/>
      <c r="P9047" s="57"/>
      <c r="Q9047" s="49">
        <v>10.538128</v>
      </c>
      <c r="R9047" s="49">
        <v>108.004656</v>
      </c>
    </row>
    <row r="9048" spans="1:18">
      <c r="A9048" s="37">
        <v>9044</v>
      </c>
      <c r="B9048" s="31" t="s">
        <v>39</v>
      </c>
      <c r="C9048" s="36" t="s">
        <v>40</v>
      </c>
      <c r="D9048" s="31" t="s">
        <v>20525</v>
      </c>
      <c r="E9048" s="36" t="s">
        <v>20526</v>
      </c>
      <c r="F9048" s="34" t="s">
        <v>11</v>
      </c>
      <c r="G9048" s="36" t="s">
        <v>28142</v>
      </c>
      <c r="H9048" s="36" t="s">
        <v>54557</v>
      </c>
      <c r="I9048" s="36" t="s">
        <v>28652</v>
      </c>
      <c r="J9048" s="36" t="s">
        <v>28142</v>
      </c>
      <c r="K9048" s="34" t="s">
        <v>34</v>
      </c>
      <c r="L9048" s="34" t="s">
        <v>21</v>
      </c>
      <c r="M9048" s="35">
        <v>42545</v>
      </c>
      <c r="N9048" s="36" t="s">
        <v>28659</v>
      </c>
      <c r="O9048" s="57"/>
      <c r="P9048" s="57"/>
      <c r="Q9048" s="49">
        <v>10.637319</v>
      </c>
      <c r="R9048" s="49">
        <v>105.47568200000001</v>
      </c>
    </row>
    <row r="9049" spans="1:18">
      <c r="A9049" s="37">
        <v>9045</v>
      </c>
      <c r="B9049" s="31" t="s">
        <v>39</v>
      </c>
      <c r="C9049" s="36" t="s">
        <v>40</v>
      </c>
      <c r="D9049" s="31" t="s">
        <v>20527</v>
      </c>
      <c r="E9049" s="36" t="s">
        <v>20528</v>
      </c>
      <c r="F9049" s="34" t="s">
        <v>11</v>
      </c>
      <c r="G9049" s="36" t="s">
        <v>28143</v>
      </c>
      <c r="H9049" s="36" t="s">
        <v>54557</v>
      </c>
      <c r="I9049" s="36" t="s">
        <v>28652</v>
      </c>
      <c r="J9049" s="36" t="s">
        <v>28143</v>
      </c>
      <c r="K9049" s="34" t="s">
        <v>34</v>
      </c>
      <c r="L9049" s="34" t="s">
        <v>21</v>
      </c>
      <c r="M9049" s="35">
        <v>42550</v>
      </c>
      <c r="N9049" s="50" t="s">
        <v>37</v>
      </c>
      <c r="O9049" s="57"/>
      <c r="P9049" s="57"/>
      <c r="Q9049" s="49">
        <v>10.537502</v>
      </c>
      <c r="R9049" s="49">
        <v>106.413084</v>
      </c>
    </row>
    <row r="9050" spans="1:18">
      <c r="A9050" s="37">
        <v>9046</v>
      </c>
      <c r="B9050" s="31" t="s">
        <v>39</v>
      </c>
      <c r="C9050" s="36" t="s">
        <v>40</v>
      </c>
      <c r="D9050" s="31" t="s">
        <v>20529</v>
      </c>
      <c r="E9050" s="36" t="s">
        <v>20530</v>
      </c>
      <c r="F9050" s="34" t="s">
        <v>11</v>
      </c>
      <c r="G9050" s="36" t="s">
        <v>28144</v>
      </c>
      <c r="H9050" s="36" t="s">
        <v>54557</v>
      </c>
      <c r="I9050" s="36" t="s">
        <v>28652</v>
      </c>
      <c r="J9050" s="36" t="s">
        <v>28144</v>
      </c>
      <c r="K9050" s="34" t="s">
        <v>34</v>
      </c>
      <c r="L9050" s="34" t="s">
        <v>21</v>
      </c>
      <c r="M9050" s="35">
        <v>42567</v>
      </c>
      <c r="N9050" s="50" t="s">
        <v>37</v>
      </c>
      <c r="O9050" s="57"/>
      <c r="P9050" s="57"/>
      <c r="Q9050" s="49">
        <v>10.887934</v>
      </c>
      <c r="R9050" s="49">
        <v>105.787278</v>
      </c>
    </row>
    <row r="9051" spans="1:18">
      <c r="A9051" s="37">
        <v>9047</v>
      </c>
      <c r="B9051" s="31" t="s">
        <v>39</v>
      </c>
      <c r="C9051" s="36" t="s">
        <v>40</v>
      </c>
      <c r="D9051" s="31" t="s">
        <v>20531</v>
      </c>
      <c r="E9051" s="36" t="s">
        <v>20532</v>
      </c>
      <c r="F9051" s="34" t="s">
        <v>11</v>
      </c>
      <c r="G9051" s="36" t="s">
        <v>28145</v>
      </c>
      <c r="H9051" s="36" t="s">
        <v>54557</v>
      </c>
      <c r="I9051" s="36" t="s">
        <v>28652</v>
      </c>
      <c r="J9051" s="36" t="s">
        <v>28145</v>
      </c>
      <c r="K9051" s="34" t="s">
        <v>34</v>
      </c>
      <c r="L9051" s="34" t="s">
        <v>21</v>
      </c>
      <c r="M9051" s="35">
        <v>42580</v>
      </c>
      <c r="N9051" s="50" t="s">
        <v>37</v>
      </c>
      <c r="O9051" s="57"/>
      <c r="P9051" s="57"/>
      <c r="Q9051" s="49">
        <v>10.543654</v>
      </c>
      <c r="R9051" s="49">
        <v>106.435044</v>
      </c>
    </row>
    <row r="9052" spans="1:18">
      <c r="A9052" s="37">
        <v>9048</v>
      </c>
      <c r="B9052" s="31" t="s">
        <v>6308</v>
      </c>
      <c r="C9052" s="36" t="s">
        <v>4614</v>
      </c>
      <c r="D9052" s="31" t="s">
        <v>20533</v>
      </c>
      <c r="E9052" s="36" t="s">
        <v>41905</v>
      </c>
      <c r="F9052" s="34" t="s">
        <v>11</v>
      </c>
      <c r="G9052" s="36" t="s">
        <v>28146</v>
      </c>
      <c r="H9052" s="36" t="s">
        <v>54557</v>
      </c>
      <c r="I9052" s="36" t="s">
        <v>28652</v>
      </c>
      <c r="J9052" s="36" t="s">
        <v>28146</v>
      </c>
      <c r="K9052" s="34" t="s">
        <v>34</v>
      </c>
      <c r="L9052" s="34" t="s">
        <v>21</v>
      </c>
      <c r="M9052" s="35">
        <v>42566</v>
      </c>
      <c r="N9052" s="36" t="s">
        <v>28659</v>
      </c>
      <c r="O9052" s="57"/>
      <c r="P9052" s="57"/>
      <c r="Q9052" s="49">
        <v>10.833496999999999</v>
      </c>
      <c r="R9052" s="49">
        <v>105.666715</v>
      </c>
    </row>
    <row r="9053" spans="1:18">
      <c r="A9053" s="37">
        <v>9049</v>
      </c>
      <c r="B9053" s="31" t="s">
        <v>6309</v>
      </c>
      <c r="C9053" s="36" t="s">
        <v>6310</v>
      </c>
      <c r="D9053" s="31" t="s">
        <v>20534</v>
      </c>
      <c r="E9053" s="36" t="s">
        <v>8999</v>
      </c>
      <c r="F9053" s="34" t="s">
        <v>11</v>
      </c>
      <c r="G9053" s="36" t="s">
        <v>28147</v>
      </c>
      <c r="H9053" s="36" t="s">
        <v>54557</v>
      </c>
      <c r="I9053" s="36" t="s">
        <v>28652</v>
      </c>
      <c r="J9053" s="36" t="s">
        <v>28147</v>
      </c>
      <c r="K9053" s="34" t="s">
        <v>34</v>
      </c>
      <c r="L9053" s="34" t="s">
        <v>21</v>
      </c>
      <c r="M9053" s="35">
        <v>42591</v>
      </c>
      <c r="N9053" s="36" t="s">
        <v>28658</v>
      </c>
      <c r="O9053" s="57"/>
      <c r="P9053" s="57"/>
      <c r="Q9053" s="49">
        <v>10.834673</v>
      </c>
      <c r="R9053" s="49">
        <v>105.668426</v>
      </c>
    </row>
    <row r="9054" spans="1:18">
      <c r="A9054" s="37">
        <v>9050</v>
      </c>
      <c r="B9054" s="31" t="s">
        <v>47557</v>
      </c>
      <c r="C9054" s="36" t="s">
        <v>47558</v>
      </c>
      <c r="D9054" s="31" t="s">
        <v>47990</v>
      </c>
      <c r="E9054" s="36" t="s">
        <v>47991</v>
      </c>
      <c r="F9054" s="34" t="s">
        <v>11</v>
      </c>
      <c r="G9054" s="36" t="s">
        <v>48287</v>
      </c>
      <c r="H9054" s="36" t="s">
        <v>54557</v>
      </c>
      <c r="I9054" s="36" t="s">
        <v>28652</v>
      </c>
      <c r="J9054" s="36" t="s">
        <v>48287</v>
      </c>
      <c r="K9054" s="34" t="s">
        <v>34</v>
      </c>
      <c r="L9054" s="34" t="s">
        <v>21</v>
      </c>
      <c r="M9054" s="35">
        <v>45524</v>
      </c>
      <c r="N9054" s="36" t="s">
        <v>28659</v>
      </c>
      <c r="O9054" s="57"/>
      <c r="P9054" s="57"/>
      <c r="Q9054" s="54" t="s">
        <v>48442</v>
      </c>
      <c r="R9054" s="54">
        <v>106.057028</v>
      </c>
    </row>
    <row r="9055" spans="1:18">
      <c r="A9055" s="37">
        <v>9051</v>
      </c>
      <c r="B9055" s="31" t="s">
        <v>39</v>
      </c>
      <c r="C9055" s="36" t="s">
        <v>40</v>
      </c>
      <c r="D9055" s="31" t="s">
        <v>20535</v>
      </c>
      <c r="E9055" s="36" t="s">
        <v>20536</v>
      </c>
      <c r="F9055" s="34" t="s">
        <v>11</v>
      </c>
      <c r="G9055" s="36" t="s">
        <v>28148</v>
      </c>
      <c r="H9055" s="36" t="s">
        <v>54557</v>
      </c>
      <c r="I9055" s="36" t="s">
        <v>28652</v>
      </c>
      <c r="J9055" s="36" t="s">
        <v>28148</v>
      </c>
      <c r="K9055" s="34" t="s">
        <v>34</v>
      </c>
      <c r="L9055" s="34" t="s">
        <v>21</v>
      </c>
      <c r="M9055" s="35">
        <v>42608</v>
      </c>
      <c r="N9055" s="50" t="s">
        <v>37</v>
      </c>
      <c r="O9055" s="57"/>
      <c r="P9055" s="57"/>
      <c r="Q9055" s="49">
        <v>10.600173</v>
      </c>
      <c r="R9055" s="49">
        <v>104.67942600000001</v>
      </c>
    </row>
    <row r="9056" spans="1:18">
      <c r="A9056" s="37">
        <v>9052</v>
      </c>
      <c r="B9056" s="31" t="s">
        <v>39</v>
      </c>
      <c r="C9056" s="36" t="s">
        <v>40</v>
      </c>
      <c r="D9056" s="31" t="s">
        <v>20537</v>
      </c>
      <c r="E9056" s="36" t="s">
        <v>20538</v>
      </c>
      <c r="F9056" s="34" t="s">
        <v>11</v>
      </c>
      <c r="G9056" s="36" t="s">
        <v>28149</v>
      </c>
      <c r="H9056" s="36" t="s">
        <v>54557</v>
      </c>
      <c r="I9056" s="36" t="s">
        <v>28652</v>
      </c>
      <c r="J9056" s="36" t="s">
        <v>28149</v>
      </c>
      <c r="K9056" s="34" t="s">
        <v>34</v>
      </c>
      <c r="L9056" s="34" t="s">
        <v>21</v>
      </c>
      <c r="M9056" s="35">
        <v>42608</v>
      </c>
      <c r="N9056" s="36" t="s">
        <v>28659</v>
      </c>
      <c r="O9056" s="57"/>
      <c r="P9056" s="57"/>
      <c r="Q9056" s="49">
        <v>10.87689</v>
      </c>
      <c r="R9056" s="49">
        <v>105.66659</v>
      </c>
    </row>
    <row r="9057" spans="1:18">
      <c r="A9057" s="37">
        <v>9053</v>
      </c>
      <c r="B9057" s="31" t="s">
        <v>39</v>
      </c>
      <c r="C9057" s="36" t="s">
        <v>40</v>
      </c>
      <c r="D9057" s="31" t="s">
        <v>20539</v>
      </c>
      <c r="E9057" s="36" t="s">
        <v>20540</v>
      </c>
      <c r="F9057" s="34" t="s">
        <v>11</v>
      </c>
      <c r="G9057" s="36" t="s">
        <v>28150</v>
      </c>
      <c r="H9057" s="36" t="s">
        <v>54557</v>
      </c>
      <c r="I9057" s="36" t="s">
        <v>28652</v>
      </c>
      <c r="J9057" s="36" t="s">
        <v>28150</v>
      </c>
      <c r="K9057" s="34" t="s">
        <v>34</v>
      </c>
      <c r="L9057" s="34" t="s">
        <v>21</v>
      </c>
      <c r="M9057" s="35">
        <v>42671</v>
      </c>
      <c r="N9057" s="36" t="s">
        <v>28659</v>
      </c>
      <c r="O9057" s="57"/>
      <c r="P9057" s="57"/>
      <c r="Q9057" s="49">
        <v>10.634967</v>
      </c>
      <c r="R9057" s="49">
        <v>106.536585</v>
      </c>
    </row>
    <row r="9058" spans="1:18">
      <c r="A9058" s="37">
        <v>9054</v>
      </c>
      <c r="B9058" s="31" t="s">
        <v>39</v>
      </c>
      <c r="C9058" s="36" t="s">
        <v>40</v>
      </c>
      <c r="D9058" s="31" t="s">
        <v>20541</v>
      </c>
      <c r="E9058" s="36" t="s">
        <v>20542</v>
      </c>
      <c r="F9058" s="34" t="s">
        <v>11</v>
      </c>
      <c r="G9058" s="36" t="s">
        <v>28151</v>
      </c>
      <c r="H9058" s="36" t="s">
        <v>54557</v>
      </c>
      <c r="I9058" s="36" t="s">
        <v>28652</v>
      </c>
      <c r="J9058" s="36" t="s">
        <v>28151</v>
      </c>
      <c r="K9058" s="34" t="s">
        <v>34</v>
      </c>
      <c r="L9058" s="34" t="s">
        <v>21</v>
      </c>
      <c r="M9058" s="35">
        <v>42643</v>
      </c>
      <c r="N9058" s="50" t="s">
        <v>37</v>
      </c>
      <c r="O9058" s="57"/>
      <c r="P9058" s="57"/>
      <c r="Q9058" s="49">
        <v>10.626859</v>
      </c>
      <c r="R9058" s="49">
        <v>106.59908299999999</v>
      </c>
    </row>
    <row r="9059" spans="1:18">
      <c r="A9059" s="37">
        <v>9055</v>
      </c>
      <c r="B9059" s="31" t="s">
        <v>39</v>
      </c>
      <c r="C9059" s="36" t="s">
        <v>40</v>
      </c>
      <c r="D9059" s="31" t="s">
        <v>20543</v>
      </c>
      <c r="E9059" s="36" t="s">
        <v>20544</v>
      </c>
      <c r="F9059" s="34" t="s">
        <v>11</v>
      </c>
      <c r="G9059" s="36" t="s">
        <v>28152</v>
      </c>
      <c r="H9059" s="36" t="s">
        <v>54557</v>
      </c>
      <c r="I9059" s="36" t="s">
        <v>28652</v>
      </c>
      <c r="J9059" s="36" t="s">
        <v>28152</v>
      </c>
      <c r="K9059" s="34" t="s">
        <v>34</v>
      </c>
      <c r="L9059" s="34" t="s">
        <v>21</v>
      </c>
      <c r="M9059" s="35">
        <v>42671</v>
      </c>
      <c r="N9059" s="50" t="s">
        <v>37</v>
      </c>
      <c r="O9059" s="57"/>
      <c r="P9059" s="57"/>
      <c r="Q9059" s="49">
        <v>10.582475000000001</v>
      </c>
      <c r="R9059" s="49">
        <v>105.788224</v>
      </c>
    </row>
    <row r="9060" spans="1:18">
      <c r="A9060" s="37">
        <v>9056</v>
      </c>
      <c r="B9060" s="31" t="s">
        <v>39</v>
      </c>
      <c r="C9060" s="36" t="s">
        <v>40</v>
      </c>
      <c r="D9060" s="31" t="s">
        <v>20545</v>
      </c>
      <c r="E9060" s="36" t="s">
        <v>20546</v>
      </c>
      <c r="F9060" s="34" t="s">
        <v>11</v>
      </c>
      <c r="G9060" s="36" t="s">
        <v>28153</v>
      </c>
      <c r="H9060" s="36" t="s">
        <v>54557</v>
      </c>
      <c r="I9060" s="36" t="s">
        <v>28652</v>
      </c>
      <c r="J9060" s="36" t="s">
        <v>28153</v>
      </c>
      <c r="K9060" s="34" t="s">
        <v>34</v>
      </c>
      <c r="L9060" s="34" t="s">
        <v>21</v>
      </c>
      <c r="M9060" s="35">
        <v>42692</v>
      </c>
      <c r="N9060" s="50" t="s">
        <v>37</v>
      </c>
      <c r="O9060" s="57"/>
      <c r="P9060" s="57"/>
      <c r="Q9060" s="49">
        <v>10.601202000000001</v>
      </c>
      <c r="R9060" s="49">
        <v>106.665199</v>
      </c>
    </row>
    <row r="9061" spans="1:18">
      <c r="A9061" s="37">
        <v>9057</v>
      </c>
      <c r="B9061" s="31" t="s">
        <v>35</v>
      </c>
      <c r="C9061" s="36" t="s">
        <v>29</v>
      </c>
      <c r="D9061" s="31" t="s">
        <v>20547</v>
      </c>
      <c r="E9061" s="36" t="s">
        <v>20548</v>
      </c>
      <c r="F9061" s="34" t="s">
        <v>11</v>
      </c>
      <c r="G9061" s="36" t="s">
        <v>28154</v>
      </c>
      <c r="H9061" s="36" t="s">
        <v>54557</v>
      </c>
      <c r="I9061" s="36" t="s">
        <v>28652</v>
      </c>
      <c r="J9061" s="36" t="s">
        <v>28154</v>
      </c>
      <c r="K9061" s="34" t="s">
        <v>34</v>
      </c>
      <c r="L9061" s="34" t="s">
        <v>21</v>
      </c>
      <c r="M9061" s="35">
        <v>42691</v>
      </c>
      <c r="N9061" s="50" t="s">
        <v>37</v>
      </c>
      <c r="O9061" s="57"/>
      <c r="P9061" s="57"/>
      <c r="Q9061" s="49">
        <v>10.538175000000001</v>
      </c>
      <c r="R9061" s="49">
        <v>105.805848</v>
      </c>
    </row>
    <row r="9062" spans="1:18">
      <c r="A9062" s="37">
        <v>9058</v>
      </c>
      <c r="B9062" s="31" t="s">
        <v>39</v>
      </c>
      <c r="C9062" s="36" t="s">
        <v>40</v>
      </c>
      <c r="D9062" s="31" t="s">
        <v>20549</v>
      </c>
      <c r="E9062" s="36" t="s">
        <v>20550</v>
      </c>
      <c r="F9062" s="34" t="s">
        <v>11</v>
      </c>
      <c r="G9062" s="36" t="s">
        <v>28155</v>
      </c>
      <c r="H9062" s="36" t="s">
        <v>54557</v>
      </c>
      <c r="I9062" s="36" t="s">
        <v>28652</v>
      </c>
      <c r="J9062" s="36" t="s">
        <v>28155</v>
      </c>
      <c r="K9062" s="34" t="s">
        <v>34</v>
      </c>
      <c r="L9062" s="34" t="s">
        <v>21</v>
      </c>
      <c r="M9062" s="35">
        <v>42734</v>
      </c>
      <c r="N9062" s="36" t="s">
        <v>28659</v>
      </c>
      <c r="O9062" s="57"/>
      <c r="P9062" s="57"/>
      <c r="Q9062" s="49">
        <v>10.509715</v>
      </c>
      <c r="R9062" s="49">
        <v>106.603425</v>
      </c>
    </row>
    <row r="9063" spans="1:18">
      <c r="A9063" s="37">
        <v>9059</v>
      </c>
      <c r="B9063" s="31" t="s">
        <v>6311</v>
      </c>
      <c r="C9063" s="36" t="s">
        <v>3601</v>
      </c>
      <c r="D9063" s="31" t="s">
        <v>20551</v>
      </c>
      <c r="E9063" s="36" t="s">
        <v>20552</v>
      </c>
      <c r="F9063" s="34" t="s">
        <v>11</v>
      </c>
      <c r="G9063" s="36" t="s">
        <v>28156</v>
      </c>
      <c r="H9063" s="36" t="s">
        <v>54557</v>
      </c>
      <c r="I9063" s="36" t="s">
        <v>28652</v>
      </c>
      <c r="J9063" s="36" t="s">
        <v>28156</v>
      </c>
      <c r="K9063" s="34" t="s">
        <v>34</v>
      </c>
      <c r="L9063" s="34" t="s">
        <v>21</v>
      </c>
      <c r="M9063" s="35">
        <v>44210</v>
      </c>
      <c r="N9063" s="36" t="s">
        <v>28662</v>
      </c>
      <c r="O9063" s="57"/>
      <c r="P9063" s="57"/>
      <c r="Q9063" s="49">
        <v>10.607134</v>
      </c>
      <c r="R9063" s="49">
        <v>106.02557899999999</v>
      </c>
    </row>
    <row r="9064" spans="1:18">
      <c r="A9064" s="37">
        <v>9060</v>
      </c>
      <c r="B9064" s="31" t="s">
        <v>39</v>
      </c>
      <c r="C9064" s="36" t="s">
        <v>40</v>
      </c>
      <c r="D9064" s="31" t="s">
        <v>20553</v>
      </c>
      <c r="E9064" s="36" t="s">
        <v>20554</v>
      </c>
      <c r="F9064" s="34" t="s">
        <v>11</v>
      </c>
      <c r="G9064" s="36" t="s">
        <v>28157</v>
      </c>
      <c r="H9064" s="36" t="s">
        <v>54557</v>
      </c>
      <c r="I9064" s="36" t="s">
        <v>28652</v>
      </c>
      <c r="J9064" s="36" t="s">
        <v>28157</v>
      </c>
      <c r="K9064" s="34" t="s">
        <v>34</v>
      </c>
      <c r="L9064" s="34" t="s">
        <v>21</v>
      </c>
      <c r="M9064" s="35">
        <v>42753</v>
      </c>
      <c r="N9064" s="50" t="s">
        <v>37</v>
      </c>
      <c r="O9064" s="57"/>
      <c r="P9064" s="57"/>
      <c r="Q9064" s="49">
        <v>10.793839999999999</v>
      </c>
      <c r="R9064" s="49">
        <v>106.5048</v>
      </c>
    </row>
    <row r="9065" spans="1:18">
      <c r="A9065" s="37">
        <v>9061</v>
      </c>
      <c r="B9065" s="31" t="s">
        <v>39</v>
      </c>
      <c r="C9065" s="36" t="s">
        <v>40</v>
      </c>
      <c r="D9065" s="31" t="s">
        <v>20555</v>
      </c>
      <c r="E9065" s="36" t="s">
        <v>20556</v>
      </c>
      <c r="F9065" s="34" t="s">
        <v>11</v>
      </c>
      <c r="G9065" s="36" t="s">
        <v>28158</v>
      </c>
      <c r="H9065" s="36" t="s">
        <v>54557</v>
      </c>
      <c r="I9065" s="36" t="s">
        <v>28652</v>
      </c>
      <c r="J9065" s="36" t="s">
        <v>28158</v>
      </c>
      <c r="K9065" s="34" t="s">
        <v>34</v>
      </c>
      <c r="L9065" s="34" t="s">
        <v>21</v>
      </c>
      <c r="M9065" s="35">
        <v>42818</v>
      </c>
      <c r="N9065" s="50" t="s">
        <v>37</v>
      </c>
      <c r="O9065" s="57"/>
      <c r="P9065" s="57"/>
      <c r="Q9065" s="49">
        <v>10.540609999999999</v>
      </c>
      <c r="R9065" s="49">
        <v>107.09232</v>
      </c>
    </row>
    <row r="9066" spans="1:18">
      <c r="A9066" s="37">
        <v>9062</v>
      </c>
      <c r="B9066" s="31" t="s">
        <v>6312</v>
      </c>
      <c r="C9066" s="36" t="s">
        <v>6313</v>
      </c>
      <c r="D9066" s="31" t="s">
        <v>20557</v>
      </c>
      <c r="E9066" s="36" t="s">
        <v>20558</v>
      </c>
      <c r="F9066" s="34" t="s">
        <v>11</v>
      </c>
      <c r="G9066" s="36" t="s">
        <v>28159</v>
      </c>
      <c r="H9066" s="36" t="s">
        <v>54557</v>
      </c>
      <c r="I9066" s="36" t="s">
        <v>28652</v>
      </c>
      <c r="J9066" s="36" t="s">
        <v>28159</v>
      </c>
      <c r="K9066" s="34" t="s">
        <v>34</v>
      </c>
      <c r="L9066" s="34" t="s">
        <v>21</v>
      </c>
      <c r="M9066" s="35">
        <v>42811</v>
      </c>
      <c r="N9066" s="36" t="s">
        <v>28659</v>
      </c>
      <c r="O9066" s="57"/>
      <c r="P9066" s="57"/>
      <c r="Q9066" s="49">
        <v>10.833961</v>
      </c>
      <c r="R9066" s="49">
        <v>105.66476900000001</v>
      </c>
    </row>
    <row r="9067" spans="1:18">
      <c r="A9067" s="37">
        <v>9063</v>
      </c>
      <c r="B9067" s="31" t="s">
        <v>39</v>
      </c>
      <c r="C9067" s="36" t="s">
        <v>40</v>
      </c>
      <c r="D9067" s="31" t="s">
        <v>20559</v>
      </c>
      <c r="E9067" s="36" t="s">
        <v>20560</v>
      </c>
      <c r="F9067" s="34" t="s">
        <v>11</v>
      </c>
      <c r="G9067" s="36" t="s">
        <v>28160</v>
      </c>
      <c r="H9067" s="36" t="s">
        <v>54557</v>
      </c>
      <c r="I9067" s="36" t="s">
        <v>28652</v>
      </c>
      <c r="J9067" s="36" t="s">
        <v>28160</v>
      </c>
      <c r="K9067" s="34" t="s">
        <v>34</v>
      </c>
      <c r="L9067" s="34" t="s">
        <v>21</v>
      </c>
      <c r="M9067" s="35">
        <v>42853</v>
      </c>
      <c r="N9067" s="36" t="s">
        <v>28659</v>
      </c>
      <c r="O9067" s="57"/>
      <c r="P9067" s="57"/>
      <c r="Q9067" s="49">
        <v>10.629816</v>
      </c>
      <c r="R9067" s="49">
        <v>106.661472</v>
      </c>
    </row>
    <row r="9068" spans="1:18">
      <c r="A9068" s="37">
        <v>9064</v>
      </c>
      <c r="B9068" s="31" t="s">
        <v>6314</v>
      </c>
      <c r="C9068" s="36" t="s">
        <v>6315</v>
      </c>
      <c r="D9068" s="31" t="s">
        <v>20561</v>
      </c>
      <c r="E9068" s="36" t="s">
        <v>20562</v>
      </c>
      <c r="F9068" s="34" t="s">
        <v>11</v>
      </c>
      <c r="G9068" s="36" t="s">
        <v>28161</v>
      </c>
      <c r="H9068" s="36" t="s">
        <v>54557</v>
      </c>
      <c r="I9068" s="36" t="s">
        <v>28652</v>
      </c>
      <c r="J9068" s="36" t="s">
        <v>28161</v>
      </c>
      <c r="K9068" s="34" t="s">
        <v>34</v>
      </c>
      <c r="L9068" s="34" t="s">
        <v>21</v>
      </c>
      <c r="M9068" s="35">
        <v>44826</v>
      </c>
      <c r="N9068" s="50" t="s">
        <v>37</v>
      </c>
      <c r="O9068" s="57"/>
      <c r="P9068" s="57"/>
      <c r="Q9068" s="49">
        <v>10.532947999999999</v>
      </c>
      <c r="R9068" s="49">
        <v>106.41244500000001</v>
      </c>
    </row>
    <row r="9069" spans="1:18">
      <c r="A9069" s="37">
        <v>9065</v>
      </c>
      <c r="B9069" s="31" t="s">
        <v>6316</v>
      </c>
      <c r="C9069" s="36" t="s">
        <v>6317</v>
      </c>
      <c r="D9069" s="31" t="s">
        <v>20563</v>
      </c>
      <c r="E9069" s="36" t="s">
        <v>20564</v>
      </c>
      <c r="F9069" s="34" t="s">
        <v>11</v>
      </c>
      <c r="G9069" s="36" t="s">
        <v>28162</v>
      </c>
      <c r="H9069" s="36" t="s">
        <v>54557</v>
      </c>
      <c r="I9069" s="36" t="s">
        <v>28652</v>
      </c>
      <c r="J9069" s="36" t="s">
        <v>28162</v>
      </c>
      <c r="K9069" s="34" t="s">
        <v>34</v>
      </c>
      <c r="L9069" s="34" t="s">
        <v>21</v>
      </c>
      <c r="M9069" s="35">
        <v>42913</v>
      </c>
      <c r="N9069" s="36" t="s">
        <v>28659</v>
      </c>
      <c r="O9069" s="57"/>
      <c r="P9069" s="57"/>
      <c r="Q9069" s="49">
        <v>10.886355999999999</v>
      </c>
      <c r="R9069" s="49">
        <v>105.789801</v>
      </c>
    </row>
    <row r="9070" spans="1:18">
      <c r="A9070" s="37">
        <v>9066</v>
      </c>
      <c r="B9070" s="31" t="s">
        <v>6318</v>
      </c>
      <c r="C9070" s="36" t="s">
        <v>6319</v>
      </c>
      <c r="D9070" s="31" t="s">
        <v>20565</v>
      </c>
      <c r="E9070" s="36" t="s">
        <v>20566</v>
      </c>
      <c r="F9070" s="34" t="s">
        <v>11</v>
      </c>
      <c r="G9070" s="36" t="s">
        <v>28163</v>
      </c>
      <c r="H9070" s="36" t="s">
        <v>54557</v>
      </c>
      <c r="I9070" s="36" t="s">
        <v>28652</v>
      </c>
      <c r="J9070" s="36" t="s">
        <v>28163</v>
      </c>
      <c r="K9070" s="34" t="s">
        <v>34</v>
      </c>
      <c r="L9070" s="34" t="s">
        <v>21</v>
      </c>
      <c r="M9070" s="35">
        <v>42915</v>
      </c>
      <c r="N9070" s="36" t="s">
        <v>28659</v>
      </c>
      <c r="O9070" s="57"/>
      <c r="P9070" s="57"/>
      <c r="Q9070" s="49">
        <v>10.612278999999999</v>
      </c>
      <c r="R9070" s="49">
        <v>106.04517300000001</v>
      </c>
    </row>
    <row r="9071" spans="1:18">
      <c r="A9071" s="37">
        <v>9067</v>
      </c>
      <c r="B9071" s="31" t="s">
        <v>6320</v>
      </c>
      <c r="C9071" s="36" t="s">
        <v>6321</v>
      </c>
      <c r="D9071" s="31" t="s">
        <v>20567</v>
      </c>
      <c r="E9071" s="36" t="s">
        <v>20568</v>
      </c>
      <c r="F9071" s="34" t="s">
        <v>11</v>
      </c>
      <c r="G9071" s="36" t="s">
        <v>28164</v>
      </c>
      <c r="H9071" s="36" t="s">
        <v>54557</v>
      </c>
      <c r="I9071" s="36" t="s">
        <v>28652</v>
      </c>
      <c r="J9071" s="36" t="s">
        <v>28164</v>
      </c>
      <c r="K9071" s="34" t="s">
        <v>34</v>
      </c>
      <c r="L9071" s="34" t="s">
        <v>21</v>
      </c>
      <c r="M9071" s="35">
        <v>42922</v>
      </c>
      <c r="N9071" s="50" t="s">
        <v>37</v>
      </c>
      <c r="O9071" s="57"/>
      <c r="P9071" s="57"/>
      <c r="Q9071" s="49">
        <v>10.82155</v>
      </c>
      <c r="R9071" s="49">
        <v>106.46037</v>
      </c>
    </row>
    <row r="9072" spans="1:18">
      <c r="A9072" s="37">
        <v>9068</v>
      </c>
      <c r="B9072" s="31" t="s">
        <v>6322</v>
      </c>
      <c r="C9072" s="36" t="s">
        <v>6323</v>
      </c>
      <c r="D9072" s="31" t="s">
        <v>20569</v>
      </c>
      <c r="E9072" s="36" t="s">
        <v>8734</v>
      </c>
      <c r="F9072" s="34" t="s">
        <v>11</v>
      </c>
      <c r="G9072" s="36" t="s">
        <v>28165</v>
      </c>
      <c r="H9072" s="36" t="s">
        <v>54557</v>
      </c>
      <c r="I9072" s="36" t="s">
        <v>28652</v>
      </c>
      <c r="J9072" s="36" t="s">
        <v>28165</v>
      </c>
      <c r="K9072" s="34" t="s">
        <v>34</v>
      </c>
      <c r="L9072" s="34" t="s">
        <v>21</v>
      </c>
      <c r="M9072" s="35">
        <v>42933</v>
      </c>
      <c r="N9072" s="36" t="s">
        <v>28659</v>
      </c>
      <c r="O9072" s="57"/>
      <c r="P9072" s="57"/>
      <c r="Q9072" s="49">
        <v>10.891475</v>
      </c>
      <c r="R9072" s="49">
        <v>105.782033</v>
      </c>
    </row>
    <row r="9073" spans="1:18">
      <c r="A9073" s="37">
        <v>9069</v>
      </c>
      <c r="B9073" s="31" t="s">
        <v>39</v>
      </c>
      <c r="C9073" s="36" t="s">
        <v>40</v>
      </c>
      <c r="D9073" s="31" t="s">
        <v>20570</v>
      </c>
      <c r="E9073" s="36" t="s">
        <v>20571</v>
      </c>
      <c r="F9073" s="34" t="s">
        <v>11</v>
      </c>
      <c r="G9073" s="36" t="s">
        <v>28166</v>
      </c>
      <c r="H9073" s="36" t="s">
        <v>54557</v>
      </c>
      <c r="I9073" s="36" t="s">
        <v>28652</v>
      </c>
      <c r="J9073" s="36" t="s">
        <v>28166</v>
      </c>
      <c r="K9073" s="34" t="s">
        <v>34</v>
      </c>
      <c r="L9073" s="34" t="s">
        <v>21</v>
      </c>
      <c r="M9073" s="35">
        <v>42944</v>
      </c>
      <c r="N9073" s="36" t="s">
        <v>28659</v>
      </c>
      <c r="O9073" s="57"/>
      <c r="P9073" s="57"/>
      <c r="Q9073" s="49">
        <v>10.899760000000001</v>
      </c>
      <c r="R9073" s="49">
        <v>106.39496</v>
      </c>
    </row>
    <row r="9074" spans="1:18">
      <c r="A9074" s="37">
        <v>9070</v>
      </c>
      <c r="B9074" s="31" t="s">
        <v>6324</v>
      </c>
      <c r="C9074" s="36" t="s">
        <v>6325</v>
      </c>
      <c r="D9074" s="31" t="s">
        <v>20572</v>
      </c>
      <c r="E9074" s="36" t="s">
        <v>20573</v>
      </c>
      <c r="F9074" s="34" t="s">
        <v>11</v>
      </c>
      <c r="G9074" s="36" t="s">
        <v>28167</v>
      </c>
      <c r="H9074" s="36" t="s">
        <v>54557</v>
      </c>
      <c r="I9074" s="36" t="s">
        <v>28652</v>
      </c>
      <c r="J9074" s="36" t="s">
        <v>28167</v>
      </c>
      <c r="K9074" s="34" t="s">
        <v>34</v>
      </c>
      <c r="L9074" s="34" t="s">
        <v>21</v>
      </c>
      <c r="M9074" s="35">
        <v>42940</v>
      </c>
      <c r="N9074" s="50" t="s">
        <v>37</v>
      </c>
      <c r="O9074" s="57"/>
      <c r="P9074" s="57"/>
      <c r="Q9074" s="49">
        <v>10.834505999999999</v>
      </c>
      <c r="R9074" s="49">
        <v>105.632597</v>
      </c>
    </row>
    <row r="9075" spans="1:18">
      <c r="A9075" s="37">
        <v>9071</v>
      </c>
      <c r="B9075" s="31" t="s">
        <v>39</v>
      </c>
      <c r="C9075" s="36" t="s">
        <v>40</v>
      </c>
      <c r="D9075" s="31" t="s">
        <v>20574</v>
      </c>
      <c r="E9075" s="36" t="s">
        <v>20575</v>
      </c>
      <c r="F9075" s="34" t="s">
        <v>11</v>
      </c>
      <c r="G9075" s="36" t="s">
        <v>28168</v>
      </c>
      <c r="H9075" s="36" t="s">
        <v>54557</v>
      </c>
      <c r="I9075" s="36" t="s">
        <v>28652</v>
      </c>
      <c r="J9075" s="36" t="s">
        <v>28168</v>
      </c>
      <c r="K9075" s="34" t="s">
        <v>34</v>
      </c>
      <c r="L9075" s="34" t="s">
        <v>21</v>
      </c>
      <c r="M9075" s="35">
        <v>42977</v>
      </c>
      <c r="N9075" s="36" t="s">
        <v>28659</v>
      </c>
      <c r="O9075" s="57"/>
      <c r="P9075" s="57"/>
      <c r="Q9075" s="49">
        <v>10.549892</v>
      </c>
      <c r="R9075" s="49">
        <v>108.990622</v>
      </c>
    </row>
    <row r="9076" spans="1:18">
      <c r="A9076" s="37">
        <v>9072</v>
      </c>
      <c r="B9076" s="31" t="s">
        <v>6326</v>
      </c>
      <c r="C9076" s="36" t="s">
        <v>6327</v>
      </c>
      <c r="D9076" s="31" t="s">
        <v>20576</v>
      </c>
      <c r="E9076" s="36" t="s">
        <v>20577</v>
      </c>
      <c r="F9076" s="34" t="s">
        <v>11</v>
      </c>
      <c r="G9076" s="36" t="s">
        <v>28169</v>
      </c>
      <c r="H9076" s="36" t="s">
        <v>54557</v>
      </c>
      <c r="I9076" s="36" t="s">
        <v>28652</v>
      </c>
      <c r="J9076" s="36" t="s">
        <v>28169</v>
      </c>
      <c r="K9076" s="34" t="s">
        <v>34</v>
      </c>
      <c r="L9076" s="34" t="s">
        <v>21</v>
      </c>
      <c r="M9076" s="35">
        <v>42968</v>
      </c>
      <c r="N9076" s="36" t="s">
        <v>28658</v>
      </c>
      <c r="O9076" s="57"/>
      <c r="P9076" s="57"/>
      <c r="Q9076" s="49">
        <v>10.631399</v>
      </c>
      <c r="R9076" s="49">
        <v>104.820752</v>
      </c>
    </row>
    <row r="9077" spans="1:18">
      <c r="A9077" s="37">
        <v>9073</v>
      </c>
      <c r="B9077" s="31" t="s">
        <v>39</v>
      </c>
      <c r="C9077" s="36" t="s">
        <v>40</v>
      </c>
      <c r="D9077" s="31" t="s">
        <v>20578</v>
      </c>
      <c r="E9077" s="36" t="s">
        <v>20579</v>
      </c>
      <c r="F9077" s="34" t="s">
        <v>11</v>
      </c>
      <c r="G9077" s="36" t="s">
        <v>28170</v>
      </c>
      <c r="H9077" s="36" t="s">
        <v>54557</v>
      </c>
      <c r="I9077" s="36" t="s">
        <v>28652</v>
      </c>
      <c r="J9077" s="36" t="s">
        <v>28170</v>
      </c>
      <c r="K9077" s="34" t="s">
        <v>34</v>
      </c>
      <c r="L9077" s="34" t="s">
        <v>21</v>
      </c>
      <c r="M9077" s="35">
        <v>43007</v>
      </c>
      <c r="N9077" s="36" t="s">
        <v>28659</v>
      </c>
      <c r="O9077" s="57"/>
      <c r="P9077" s="57"/>
      <c r="Q9077" s="49">
        <v>10.555963</v>
      </c>
      <c r="R9077" s="49">
        <v>106.629356</v>
      </c>
    </row>
    <row r="9078" spans="1:18">
      <c r="A9078" s="37">
        <v>9074</v>
      </c>
      <c r="B9078" s="31" t="s">
        <v>39</v>
      </c>
      <c r="C9078" s="36" t="s">
        <v>40</v>
      </c>
      <c r="D9078" s="31" t="s">
        <v>20580</v>
      </c>
      <c r="E9078" s="36" t="s">
        <v>20581</v>
      </c>
      <c r="F9078" s="34" t="s">
        <v>11</v>
      </c>
      <c r="G9078" s="36" t="s">
        <v>28171</v>
      </c>
      <c r="H9078" s="36" t="s">
        <v>54557</v>
      </c>
      <c r="I9078" s="36" t="s">
        <v>28652</v>
      </c>
      <c r="J9078" s="36" t="s">
        <v>28171</v>
      </c>
      <c r="K9078" s="34" t="s">
        <v>34</v>
      </c>
      <c r="L9078" s="34" t="s">
        <v>21</v>
      </c>
      <c r="M9078" s="35">
        <v>43014</v>
      </c>
      <c r="N9078" s="36" t="s">
        <v>28659</v>
      </c>
      <c r="O9078" s="57"/>
      <c r="P9078" s="57"/>
      <c r="Q9078" s="49">
        <v>10.637302999999999</v>
      </c>
      <c r="R9078" s="49">
        <v>105.973265</v>
      </c>
    </row>
    <row r="9079" spans="1:18">
      <c r="A9079" s="37">
        <v>9075</v>
      </c>
      <c r="B9079" s="31" t="s">
        <v>6328</v>
      </c>
      <c r="C9079" s="36" t="s">
        <v>6329</v>
      </c>
      <c r="D9079" s="31" t="s">
        <v>20582</v>
      </c>
      <c r="E9079" s="36" t="s">
        <v>12415</v>
      </c>
      <c r="F9079" s="34" t="s">
        <v>11</v>
      </c>
      <c r="G9079" s="36" t="s">
        <v>28172</v>
      </c>
      <c r="H9079" s="36" t="s">
        <v>54557</v>
      </c>
      <c r="I9079" s="36" t="s">
        <v>28652</v>
      </c>
      <c r="J9079" s="36" t="s">
        <v>28172</v>
      </c>
      <c r="K9079" s="34" t="s">
        <v>34</v>
      </c>
      <c r="L9079" s="34" t="s">
        <v>21</v>
      </c>
      <c r="M9079" s="35">
        <v>43027</v>
      </c>
      <c r="N9079" s="36" t="s">
        <v>28658</v>
      </c>
      <c r="O9079" s="57"/>
      <c r="P9079" s="57"/>
      <c r="Q9079" s="49">
        <v>10.582789</v>
      </c>
      <c r="R9079" s="49">
        <v>106.58953099999999</v>
      </c>
    </row>
    <row r="9080" spans="1:18">
      <c r="A9080" s="37">
        <v>9076</v>
      </c>
      <c r="B9080" s="31" t="s">
        <v>39</v>
      </c>
      <c r="C9080" s="36" t="s">
        <v>40</v>
      </c>
      <c r="D9080" s="31" t="s">
        <v>20583</v>
      </c>
      <c r="E9080" s="36" t="s">
        <v>20584</v>
      </c>
      <c r="F9080" s="34" t="s">
        <v>11</v>
      </c>
      <c r="G9080" s="36" t="s">
        <v>28173</v>
      </c>
      <c r="H9080" s="36" t="s">
        <v>54557</v>
      </c>
      <c r="I9080" s="36" t="s">
        <v>28652</v>
      </c>
      <c r="J9080" s="36" t="s">
        <v>28173</v>
      </c>
      <c r="K9080" s="34" t="s">
        <v>34</v>
      </c>
      <c r="L9080" s="34" t="s">
        <v>21</v>
      </c>
      <c r="M9080" s="35">
        <v>43047</v>
      </c>
      <c r="N9080" s="36" t="s">
        <v>28659</v>
      </c>
      <c r="O9080" s="57"/>
      <c r="P9080" s="57"/>
      <c r="Q9080" s="49">
        <v>10.643222</v>
      </c>
      <c r="R9080" s="49">
        <v>106.506649</v>
      </c>
    </row>
    <row r="9081" spans="1:18">
      <c r="A9081" s="37">
        <v>9077</v>
      </c>
      <c r="B9081" s="31" t="s">
        <v>39</v>
      </c>
      <c r="C9081" s="36" t="s">
        <v>40</v>
      </c>
      <c r="D9081" s="31" t="s">
        <v>20585</v>
      </c>
      <c r="E9081" s="36" t="s">
        <v>20586</v>
      </c>
      <c r="F9081" s="34" t="s">
        <v>11</v>
      </c>
      <c r="G9081" s="36" t="s">
        <v>28174</v>
      </c>
      <c r="H9081" s="36" t="s">
        <v>54557</v>
      </c>
      <c r="I9081" s="36" t="s">
        <v>28652</v>
      </c>
      <c r="J9081" s="36" t="s">
        <v>28174</v>
      </c>
      <c r="K9081" s="34" t="s">
        <v>34</v>
      </c>
      <c r="L9081" s="34" t="s">
        <v>21</v>
      </c>
      <c r="M9081" s="35">
        <v>43049</v>
      </c>
      <c r="N9081" s="36" t="s">
        <v>28659</v>
      </c>
      <c r="O9081" s="57"/>
      <c r="P9081" s="57"/>
      <c r="Q9081" s="49">
        <v>10.441903999999999</v>
      </c>
      <c r="R9081" s="49">
        <v>108.219971</v>
      </c>
    </row>
    <row r="9082" spans="1:18">
      <c r="A9082" s="37">
        <v>9078</v>
      </c>
      <c r="B9082" s="31" t="s">
        <v>6330</v>
      </c>
      <c r="C9082" s="36" t="s">
        <v>6331</v>
      </c>
      <c r="D9082" s="31" t="s">
        <v>20587</v>
      </c>
      <c r="E9082" s="36" t="s">
        <v>20588</v>
      </c>
      <c r="F9082" s="34" t="s">
        <v>11</v>
      </c>
      <c r="G9082" s="36" t="s">
        <v>28175</v>
      </c>
      <c r="H9082" s="36" t="s">
        <v>54557</v>
      </c>
      <c r="I9082" s="36" t="s">
        <v>28652</v>
      </c>
      <c r="J9082" s="36" t="s">
        <v>28175</v>
      </c>
      <c r="K9082" s="34" t="s">
        <v>34</v>
      </c>
      <c r="L9082" s="34" t="s">
        <v>21</v>
      </c>
      <c r="M9082" s="35">
        <v>43040</v>
      </c>
      <c r="N9082" s="50" t="s">
        <v>37</v>
      </c>
      <c r="O9082" s="57"/>
      <c r="P9082" s="57"/>
      <c r="Q9082" s="49">
        <v>10.887936</v>
      </c>
      <c r="R9082" s="49">
        <v>105.78728099999999</v>
      </c>
    </row>
    <row r="9083" spans="1:18">
      <c r="A9083" s="37">
        <v>9079</v>
      </c>
      <c r="B9083" s="31" t="s">
        <v>39</v>
      </c>
      <c r="C9083" s="36" t="s">
        <v>40</v>
      </c>
      <c r="D9083" s="31" t="s">
        <v>20589</v>
      </c>
      <c r="E9083" s="36" t="s">
        <v>20590</v>
      </c>
      <c r="F9083" s="34" t="s">
        <v>11</v>
      </c>
      <c r="G9083" s="36" t="s">
        <v>28176</v>
      </c>
      <c r="H9083" s="36" t="s">
        <v>54557</v>
      </c>
      <c r="I9083" s="36" t="s">
        <v>28652</v>
      </c>
      <c r="J9083" s="36" t="s">
        <v>28176</v>
      </c>
      <c r="K9083" s="34" t="s">
        <v>34</v>
      </c>
      <c r="L9083" s="34" t="s">
        <v>21</v>
      </c>
      <c r="M9083" s="35">
        <v>43083</v>
      </c>
      <c r="N9083" s="36" t="s">
        <v>28659</v>
      </c>
      <c r="O9083" s="57"/>
      <c r="P9083" s="57"/>
      <c r="Q9083" s="49">
        <v>10.600362000000001</v>
      </c>
      <c r="R9083" s="49">
        <v>106.86244499999999</v>
      </c>
    </row>
    <row r="9084" spans="1:18">
      <c r="A9084" s="37">
        <v>9080</v>
      </c>
      <c r="B9084" s="31" t="s">
        <v>39</v>
      </c>
      <c r="C9084" s="36" t="s">
        <v>40</v>
      </c>
      <c r="D9084" s="31" t="s">
        <v>20591</v>
      </c>
      <c r="E9084" s="36" t="s">
        <v>20592</v>
      </c>
      <c r="F9084" s="34" t="s">
        <v>11</v>
      </c>
      <c r="G9084" s="36" t="s">
        <v>28177</v>
      </c>
      <c r="H9084" s="36" t="s">
        <v>54557</v>
      </c>
      <c r="I9084" s="36" t="s">
        <v>28652</v>
      </c>
      <c r="J9084" s="36" t="s">
        <v>28177</v>
      </c>
      <c r="K9084" s="34" t="s">
        <v>34</v>
      </c>
      <c r="L9084" s="34" t="s">
        <v>21</v>
      </c>
      <c r="M9084" s="35">
        <v>43099</v>
      </c>
      <c r="N9084" s="36" t="s">
        <v>28659</v>
      </c>
      <c r="O9084" s="57"/>
      <c r="P9084" s="57"/>
      <c r="Q9084" s="49">
        <v>10.588476</v>
      </c>
      <c r="R9084" s="49">
        <v>106.656564</v>
      </c>
    </row>
    <row r="9085" spans="1:18">
      <c r="A9085" s="37">
        <v>9081</v>
      </c>
      <c r="B9085" s="31" t="s">
        <v>39</v>
      </c>
      <c r="C9085" s="36" t="s">
        <v>40</v>
      </c>
      <c r="D9085" s="31" t="s">
        <v>20593</v>
      </c>
      <c r="E9085" s="36" t="s">
        <v>20594</v>
      </c>
      <c r="F9085" s="34" t="s">
        <v>11</v>
      </c>
      <c r="G9085" s="36" t="s">
        <v>28178</v>
      </c>
      <c r="H9085" s="36" t="s">
        <v>54557</v>
      </c>
      <c r="I9085" s="36" t="s">
        <v>28652</v>
      </c>
      <c r="J9085" s="36" t="s">
        <v>28178</v>
      </c>
      <c r="K9085" s="34" t="s">
        <v>34</v>
      </c>
      <c r="L9085" s="34" t="s">
        <v>21</v>
      </c>
      <c r="M9085" s="35">
        <v>43097</v>
      </c>
      <c r="N9085" s="36" t="s">
        <v>28659</v>
      </c>
      <c r="O9085" s="57"/>
      <c r="P9085" s="57"/>
      <c r="Q9085" s="49">
        <v>10.552975</v>
      </c>
      <c r="R9085" s="49">
        <v>108.151461</v>
      </c>
    </row>
    <row r="9086" spans="1:18">
      <c r="A9086" s="37">
        <v>9082</v>
      </c>
      <c r="B9086" s="31" t="s">
        <v>41</v>
      </c>
      <c r="C9086" s="36" t="s">
        <v>42</v>
      </c>
      <c r="D9086" s="31" t="s">
        <v>20595</v>
      </c>
      <c r="E9086" s="36" t="s">
        <v>20596</v>
      </c>
      <c r="F9086" s="34" t="s">
        <v>11</v>
      </c>
      <c r="G9086" s="36" t="s">
        <v>28179</v>
      </c>
      <c r="H9086" s="36" t="s">
        <v>54557</v>
      </c>
      <c r="I9086" s="36" t="s">
        <v>28652</v>
      </c>
      <c r="J9086" s="36" t="s">
        <v>28179</v>
      </c>
      <c r="K9086" s="34" t="s">
        <v>34</v>
      </c>
      <c r="L9086" s="34" t="s">
        <v>21</v>
      </c>
      <c r="M9086" s="35">
        <v>43247</v>
      </c>
      <c r="N9086" s="50" t="s">
        <v>37</v>
      </c>
      <c r="O9086" s="57"/>
      <c r="P9086" s="57"/>
      <c r="Q9086" s="49">
        <v>10.542773</v>
      </c>
      <c r="R9086" s="49">
        <v>106.6684484</v>
      </c>
    </row>
    <row r="9087" spans="1:18">
      <c r="A9087" s="37">
        <v>9083</v>
      </c>
      <c r="B9087" s="31" t="s">
        <v>6332</v>
      </c>
      <c r="C9087" s="36" t="s">
        <v>6333</v>
      </c>
      <c r="D9087" s="31" t="s">
        <v>20597</v>
      </c>
      <c r="E9087" s="36" t="s">
        <v>10589</v>
      </c>
      <c r="F9087" s="34" t="s">
        <v>11</v>
      </c>
      <c r="G9087" s="36" t="s">
        <v>28180</v>
      </c>
      <c r="H9087" s="36" t="s">
        <v>54557</v>
      </c>
      <c r="I9087" s="36" t="s">
        <v>28652</v>
      </c>
      <c r="J9087" s="36" t="s">
        <v>28180</v>
      </c>
      <c r="K9087" s="34" t="s">
        <v>34</v>
      </c>
      <c r="L9087" s="34" t="s">
        <v>21</v>
      </c>
      <c r="M9087" s="35">
        <v>43265</v>
      </c>
      <c r="N9087" s="36" t="s">
        <v>28659</v>
      </c>
      <c r="O9087" s="57"/>
      <c r="P9087" s="57"/>
      <c r="Q9087" s="49">
        <v>10.607293</v>
      </c>
      <c r="R9087" s="49">
        <v>106.90263899999999</v>
      </c>
    </row>
    <row r="9088" spans="1:18">
      <c r="A9088" s="37">
        <v>9084</v>
      </c>
      <c r="B9088" s="31" t="s">
        <v>39</v>
      </c>
      <c r="C9088" s="36" t="s">
        <v>40</v>
      </c>
      <c r="D9088" s="31" t="s">
        <v>20598</v>
      </c>
      <c r="E9088" s="36" t="s">
        <v>20599</v>
      </c>
      <c r="F9088" s="34" t="s">
        <v>11</v>
      </c>
      <c r="G9088" s="36" t="s">
        <v>28181</v>
      </c>
      <c r="H9088" s="36" t="s">
        <v>54557</v>
      </c>
      <c r="I9088" s="36" t="s">
        <v>28652</v>
      </c>
      <c r="J9088" s="36" t="s">
        <v>28181</v>
      </c>
      <c r="K9088" s="34" t="s">
        <v>34</v>
      </c>
      <c r="L9088" s="34" t="s">
        <v>21</v>
      </c>
      <c r="M9088" s="35">
        <v>43351</v>
      </c>
      <c r="N9088" s="36" t="s">
        <v>28659</v>
      </c>
      <c r="O9088" s="57"/>
      <c r="P9088" s="57"/>
      <c r="Q9088" s="49">
        <v>11.007529999999999</v>
      </c>
      <c r="R9088" s="49">
        <v>106.31363</v>
      </c>
    </row>
    <row r="9089" spans="1:18">
      <c r="A9089" s="37">
        <v>9085</v>
      </c>
      <c r="B9089" s="31" t="s">
        <v>39</v>
      </c>
      <c r="C9089" s="36" t="s">
        <v>40</v>
      </c>
      <c r="D9089" s="31" t="s">
        <v>20600</v>
      </c>
      <c r="E9089" s="36" t="s">
        <v>20601</v>
      </c>
      <c r="F9089" s="34" t="s">
        <v>11</v>
      </c>
      <c r="G9089" s="36" t="s">
        <v>28182</v>
      </c>
      <c r="H9089" s="36" t="s">
        <v>54557</v>
      </c>
      <c r="I9089" s="36" t="s">
        <v>28652</v>
      </c>
      <c r="J9089" s="36" t="s">
        <v>28182</v>
      </c>
      <c r="K9089" s="34" t="s">
        <v>34</v>
      </c>
      <c r="L9089" s="34" t="s">
        <v>21</v>
      </c>
      <c r="M9089" s="35">
        <v>43414</v>
      </c>
      <c r="N9089" s="36" t="s">
        <v>28659</v>
      </c>
      <c r="O9089" s="57"/>
      <c r="P9089" s="57"/>
      <c r="Q9089" s="49">
        <v>10.87332</v>
      </c>
      <c r="R9089" s="49">
        <v>106.51581</v>
      </c>
    </row>
    <row r="9090" spans="1:18">
      <c r="A9090" s="37">
        <v>9086</v>
      </c>
      <c r="B9090" s="31" t="s">
        <v>39</v>
      </c>
      <c r="C9090" s="36" t="s">
        <v>40</v>
      </c>
      <c r="D9090" s="31" t="s">
        <v>20602</v>
      </c>
      <c r="E9090" s="36" t="s">
        <v>20603</v>
      </c>
      <c r="F9090" s="34" t="s">
        <v>11</v>
      </c>
      <c r="G9090" s="36" t="s">
        <v>28183</v>
      </c>
      <c r="H9090" s="36" t="s">
        <v>54557</v>
      </c>
      <c r="I9090" s="36" t="s">
        <v>28652</v>
      </c>
      <c r="J9090" s="36" t="s">
        <v>28183</v>
      </c>
      <c r="K9090" s="34" t="s">
        <v>34</v>
      </c>
      <c r="L9090" s="34" t="s">
        <v>21</v>
      </c>
      <c r="M9090" s="35">
        <v>43414</v>
      </c>
      <c r="N9090" s="36" t="s">
        <v>28659</v>
      </c>
      <c r="O9090" s="57"/>
      <c r="P9090" s="57"/>
      <c r="Q9090" s="49">
        <v>10.9039</v>
      </c>
      <c r="R9090" s="49">
        <v>106.42</v>
      </c>
    </row>
    <row r="9091" spans="1:18">
      <c r="A9091" s="37">
        <v>9087</v>
      </c>
      <c r="B9091" s="31" t="s">
        <v>6334</v>
      </c>
      <c r="C9091" s="36" t="s">
        <v>6335</v>
      </c>
      <c r="D9091" s="31" t="s">
        <v>20604</v>
      </c>
      <c r="E9091" s="36" t="s">
        <v>12436</v>
      </c>
      <c r="F9091" s="34" t="s">
        <v>11</v>
      </c>
      <c r="G9091" s="36" t="s">
        <v>28184</v>
      </c>
      <c r="H9091" s="36" t="s">
        <v>54557</v>
      </c>
      <c r="I9091" s="36" t="s">
        <v>28652</v>
      </c>
      <c r="J9091" s="36" t="s">
        <v>28184</v>
      </c>
      <c r="K9091" s="34" t="s">
        <v>34</v>
      </c>
      <c r="L9091" s="34" t="s">
        <v>21</v>
      </c>
      <c r="M9091" s="35">
        <v>43557</v>
      </c>
      <c r="N9091" s="50" t="s">
        <v>37</v>
      </c>
      <c r="O9091" s="57"/>
      <c r="P9091" s="57"/>
      <c r="Q9091" s="49">
        <v>10.886988000000001</v>
      </c>
      <c r="R9091" s="49">
        <v>105.78842899999999</v>
      </c>
    </row>
    <row r="9092" spans="1:18">
      <c r="A9092" s="37">
        <v>9088</v>
      </c>
      <c r="B9092" s="31" t="s">
        <v>39</v>
      </c>
      <c r="C9092" s="36" t="s">
        <v>40</v>
      </c>
      <c r="D9092" s="31" t="s">
        <v>20605</v>
      </c>
      <c r="E9092" s="36" t="s">
        <v>20606</v>
      </c>
      <c r="F9092" s="34" t="s">
        <v>11</v>
      </c>
      <c r="G9092" s="36" t="s">
        <v>28185</v>
      </c>
      <c r="H9092" s="36" t="s">
        <v>54557</v>
      </c>
      <c r="I9092" s="36" t="s">
        <v>28652</v>
      </c>
      <c r="J9092" s="36" t="s">
        <v>28185</v>
      </c>
      <c r="K9092" s="34" t="s">
        <v>34</v>
      </c>
      <c r="L9092" s="34" t="s">
        <v>21</v>
      </c>
      <c r="M9092" s="35">
        <v>43669</v>
      </c>
      <c r="N9092" s="36" t="s">
        <v>28659</v>
      </c>
      <c r="O9092" s="57"/>
      <c r="P9092" s="57"/>
      <c r="Q9092" s="49">
        <v>10.606453999999999</v>
      </c>
      <c r="R9092" s="49">
        <v>106.666264</v>
      </c>
    </row>
    <row r="9093" spans="1:18">
      <c r="A9093" s="37">
        <v>9089</v>
      </c>
      <c r="B9093" s="31" t="s">
        <v>39</v>
      </c>
      <c r="C9093" s="36" t="s">
        <v>40</v>
      </c>
      <c r="D9093" s="31" t="s">
        <v>20607</v>
      </c>
      <c r="E9093" s="36" t="s">
        <v>20608</v>
      </c>
      <c r="F9093" s="34" t="s">
        <v>11</v>
      </c>
      <c r="G9093" s="36" t="s">
        <v>28186</v>
      </c>
      <c r="H9093" s="36" t="s">
        <v>54557</v>
      </c>
      <c r="I9093" s="36" t="s">
        <v>28652</v>
      </c>
      <c r="J9093" s="36" t="s">
        <v>28186</v>
      </c>
      <c r="K9093" s="34" t="s">
        <v>34</v>
      </c>
      <c r="L9093" s="34" t="s">
        <v>21</v>
      </c>
      <c r="M9093" s="35">
        <v>43724</v>
      </c>
      <c r="N9093" s="36" t="s">
        <v>28659</v>
      </c>
      <c r="O9093" s="57"/>
      <c r="P9093" s="57"/>
      <c r="Q9093" s="49">
        <v>10.630993999999999</v>
      </c>
      <c r="R9093" s="49">
        <v>106.729889</v>
      </c>
    </row>
    <row r="9094" spans="1:18">
      <c r="A9094" s="37">
        <v>9090</v>
      </c>
      <c r="B9094" s="31" t="s">
        <v>46207</v>
      </c>
      <c r="C9094" s="36" t="s">
        <v>46208</v>
      </c>
      <c r="D9094" s="31" t="s">
        <v>46696</v>
      </c>
      <c r="E9094" s="36" t="s">
        <v>46697</v>
      </c>
      <c r="F9094" s="34" t="s">
        <v>11</v>
      </c>
      <c r="G9094" s="36" t="s">
        <v>46993</v>
      </c>
      <c r="H9094" s="36" t="s">
        <v>54557</v>
      </c>
      <c r="I9094" s="36" t="s">
        <v>28652</v>
      </c>
      <c r="J9094" s="36" t="s">
        <v>46993</v>
      </c>
      <c r="K9094" s="34" t="s">
        <v>34</v>
      </c>
      <c r="L9094" s="34" t="s">
        <v>21</v>
      </c>
      <c r="M9094" s="35">
        <v>45491</v>
      </c>
      <c r="N9094" s="36" t="s">
        <v>28659</v>
      </c>
      <c r="O9094" s="57"/>
      <c r="P9094" s="57"/>
      <c r="Q9094" s="54" t="s">
        <v>47143</v>
      </c>
      <c r="R9094" s="54" t="s">
        <v>47144</v>
      </c>
    </row>
    <row r="9095" spans="1:18">
      <c r="A9095" s="37">
        <v>9091</v>
      </c>
      <c r="B9095" s="31" t="s">
        <v>6336</v>
      </c>
      <c r="C9095" s="36" t="s">
        <v>6337</v>
      </c>
      <c r="D9095" s="31" t="s">
        <v>20609</v>
      </c>
      <c r="E9095" s="36" t="s">
        <v>20610</v>
      </c>
      <c r="F9095" s="34" t="s">
        <v>11</v>
      </c>
      <c r="G9095" s="36" t="s">
        <v>28187</v>
      </c>
      <c r="H9095" s="36" t="s">
        <v>54557</v>
      </c>
      <c r="I9095" s="36" t="s">
        <v>28652</v>
      </c>
      <c r="J9095" s="36" t="s">
        <v>28187</v>
      </c>
      <c r="K9095" s="34" t="s">
        <v>34</v>
      </c>
      <c r="L9095" s="34" t="s">
        <v>21</v>
      </c>
      <c r="M9095" s="35">
        <v>43755</v>
      </c>
      <c r="N9095" s="50" t="s">
        <v>37</v>
      </c>
      <c r="O9095" s="57"/>
      <c r="P9095" s="57"/>
      <c r="Q9095" s="49">
        <v>10.721258000000001</v>
      </c>
      <c r="R9095" s="49">
        <v>106.442663</v>
      </c>
    </row>
    <row r="9096" spans="1:18">
      <c r="A9096" s="37">
        <v>9092</v>
      </c>
      <c r="B9096" s="31" t="s">
        <v>54842</v>
      </c>
      <c r="C9096" s="36" t="s">
        <v>54843</v>
      </c>
      <c r="D9096" s="31" t="s">
        <v>55180</v>
      </c>
      <c r="E9096" s="36" t="s">
        <v>55181</v>
      </c>
      <c r="F9096" s="34" t="s">
        <v>11</v>
      </c>
      <c r="G9096" s="36" t="s">
        <v>55332</v>
      </c>
      <c r="H9096" s="36" t="s">
        <v>54557</v>
      </c>
      <c r="I9096" s="36" t="s">
        <v>28652</v>
      </c>
      <c r="J9096" s="36" t="s">
        <v>55332</v>
      </c>
      <c r="K9096" s="34" t="s">
        <v>34</v>
      </c>
      <c r="L9096" s="34" t="s">
        <v>21</v>
      </c>
      <c r="M9096" s="35">
        <v>45695</v>
      </c>
      <c r="N9096" s="36" t="s">
        <v>37</v>
      </c>
      <c r="O9096" s="57"/>
      <c r="P9096" s="57"/>
      <c r="Q9096" s="54" t="s">
        <v>58585</v>
      </c>
      <c r="R9096" s="54" t="s">
        <v>58586</v>
      </c>
    </row>
    <row r="9097" spans="1:18">
      <c r="A9097" s="37">
        <v>9093</v>
      </c>
      <c r="B9097" s="31" t="s">
        <v>6338</v>
      </c>
      <c r="C9097" s="36" t="s">
        <v>6339</v>
      </c>
      <c r="D9097" s="31" t="s">
        <v>20611</v>
      </c>
      <c r="E9097" s="36" t="s">
        <v>20612</v>
      </c>
      <c r="F9097" s="34" t="s">
        <v>11</v>
      </c>
      <c r="G9097" s="36" t="s">
        <v>28188</v>
      </c>
      <c r="H9097" s="36" t="s">
        <v>54557</v>
      </c>
      <c r="I9097" s="36" t="s">
        <v>28652</v>
      </c>
      <c r="J9097" s="36" t="s">
        <v>28188</v>
      </c>
      <c r="K9097" s="34" t="s">
        <v>34</v>
      </c>
      <c r="L9097" s="34" t="s">
        <v>21</v>
      </c>
      <c r="M9097" s="35">
        <v>43762</v>
      </c>
      <c r="N9097" s="50" t="s">
        <v>37</v>
      </c>
      <c r="O9097" s="57"/>
      <c r="P9097" s="57"/>
      <c r="Q9097" s="49">
        <v>10.640727999999999</v>
      </c>
      <c r="R9097" s="49">
        <v>106.54139499999999</v>
      </c>
    </row>
    <row r="9098" spans="1:18">
      <c r="A9098" s="37">
        <v>9094</v>
      </c>
      <c r="B9098" s="31" t="s">
        <v>39</v>
      </c>
      <c r="C9098" s="36" t="s">
        <v>40</v>
      </c>
      <c r="D9098" s="31" t="s">
        <v>20613</v>
      </c>
      <c r="E9098" s="36" t="s">
        <v>20614</v>
      </c>
      <c r="F9098" s="34" t="s">
        <v>11</v>
      </c>
      <c r="G9098" s="36" t="s">
        <v>28189</v>
      </c>
      <c r="H9098" s="36" t="s">
        <v>54557</v>
      </c>
      <c r="I9098" s="36" t="s">
        <v>28652</v>
      </c>
      <c r="J9098" s="36" t="s">
        <v>28189</v>
      </c>
      <c r="K9098" s="34" t="s">
        <v>34</v>
      </c>
      <c r="L9098" s="34" t="s">
        <v>21</v>
      </c>
      <c r="M9098" s="35">
        <v>43766</v>
      </c>
      <c r="N9098" s="36" t="s">
        <v>28659</v>
      </c>
      <c r="O9098" s="57"/>
      <c r="P9098" s="57"/>
      <c r="Q9098" s="49">
        <v>10.623256</v>
      </c>
      <c r="R9098" s="49">
        <v>106.588464</v>
      </c>
    </row>
    <row r="9099" spans="1:18">
      <c r="A9099" s="37">
        <v>9095</v>
      </c>
      <c r="B9099" s="31" t="s">
        <v>39</v>
      </c>
      <c r="C9099" s="36" t="s">
        <v>40</v>
      </c>
      <c r="D9099" s="31" t="s">
        <v>20615</v>
      </c>
      <c r="E9099" s="36" t="s">
        <v>20616</v>
      </c>
      <c r="F9099" s="34" t="s">
        <v>11</v>
      </c>
      <c r="G9099" s="36" t="s">
        <v>28190</v>
      </c>
      <c r="H9099" s="36" t="s">
        <v>54557</v>
      </c>
      <c r="I9099" s="36" t="s">
        <v>28652</v>
      </c>
      <c r="J9099" s="36" t="s">
        <v>28190</v>
      </c>
      <c r="K9099" s="34" t="s">
        <v>34</v>
      </c>
      <c r="L9099" s="34" t="s">
        <v>21</v>
      </c>
      <c r="M9099" s="35">
        <v>43766</v>
      </c>
      <c r="N9099" s="36" t="s">
        <v>28659</v>
      </c>
      <c r="O9099" s="57"/>
      <c r="P9099" s="57"/>
      <c r="Q9099" s="49">
        <v>10.84065</v>
      </c>
      <c r="R9099" s="49">
        <v>106.42077999999999</v>
      </c>
    </row>
    <row r="9100" spans="1:18">
      <c r="A9100" s="37">
        <v>9096</v>
      </c>
      <c r="B9100" s="31" t="s">
        <v>6340</v>
      </c>
      <c r="C9100" s="36" t="s">
        <v>6341</v>
      </c>
      <c r="D9100" s="31" t="s">
        <v>20617</v>
      </c>
      <c r="E9100" s="36" t="s">
        <v>20618</v>
      </c>
      <c r="F9100" s="34" t="s">
        <v>11</v>
      </c>
      <c r="G9100" s="36" t="s">
        <v>28191</v>
      </c>
      <c r="H9100" s="36" t="s">
        <v>54557</v>
      </c>
      <c r="I9100" s="36" t="s">
        <v>28652</v>
      </c>
      <c r="J9100" s="36" t="s">
        <v>28191</v>
      </c>
      <c r="K9100" s="34" t="s">
        <v>34</v>
      </c>
      <c r="L9100" s="34" t="s">
        <v>21</v>
      </c>
      <c r="M9100" s="35">
        <v>43776</v>
      </c>
      <c r="N9100" s="50" t="s">
        <v>37</v>
      </c>
      <c r="O9100" s="57"/>
      <c r="P9100" s="57"/>
      <c r="Q9100" s="49">
        <v>10.729286</v>
      </c>
      <c r="R9100" s="49">
        <v>106.057289</v>
      </c>
    </row>
    <row r="9101" spans="1:18">
      <c r="A9101" s="37">
        <v>9097</v>
      </c>
      <c r="B9101" s="31" t="s">
        <v>39</v>
      </c>
      <c r="C9101" s="36" t="s">
        <v>40</v>
      </c>
      <c r="D9101" s="31" t="s">
        <v>20619</v>
      </c>
      <c r="E9101" s="36" t="s">
        <v>20620</v>
      </c>
      <c r="F9101" s="34" t="s">
        <v>11</v>
      </c>
      <c r="G9101" s="36" t="s">
        <v>28192</v>
      </c>
      <c r="H9101" s="36" t="s">
        <v>54557</v>
      </c>
      <c r="I9101" s="36" t="s">
        <v>28652</v>
      </c>
      <c r="J9101" s="36" t="s">
        <v>28192</v>
      </c>
      <c r="K9101" s="34" t="s">
        <v>34</v>
      </c>
      <c r="L9101" s="34" t="s">
        <v>21</v>
      </c>
      <c r="M9101" s="35">
        <v>43802</v>
      </c>
      <c r="N9101" s="36" t="s">
        <v>28659</v>
      </c>
      <c r="O9101" s="57"/>
      <c r="P9101" s="57"/>
      <c r="Q9101" s="49">
        <v>10.81706</v>
      </c>
      <c r="R9101" s="49">
        <v>106.45447</v>
      </c>
    </row>
    <row r="9102" spans="1:18">
      <c r="A9102" s="37">
        <v>9098</v>
      </c>
      <c r="B9102" s="31" t="s">
        <v>6342</v>
      </c>
      <c r="C9102" s="36" t="s">
        <v>6343</v>
      </c>
      <c r="D9102" s="31" t="s">
        <v>20621</v>
      </c>
      <c r="E9102" s="36" t="s">
        <v>9075</v>
      </c>
      <c r="F9102" s="34" t="s">
        <v>11</v>
      </c>
      <c r="G9102" s="36" t="s">
        <v>28193</v>
      </c>
      <c r="H9102" s="36" t="s">
        <v>54557</v>
      </c>
      <c r="I9102" s="36" t="s">
        <v>28652</v>
      </c>
      <c r="J9102" s="36" t="s">
        <v>28193</v>
      </c>
      <c r="K9102" s="34" t="s">
        <v>34</v>
      </c>
      <c r="L9102" s="34" t="s">
        <v>21</v>
      </c>
      <c r="M9102" s="35">
        <v>43812</v>
      </c>
      <c r="N9102" s="50" t="s">
        <v>37</v>
      </c>
      <c r="O9102" s="57"/>
      <c r="P9102" s="57"/>
      <c r="Q9102" s="49">
        <v>105.510068</v>
      </c>
      <c r="R9102" s="49">
        <v>106.47592659999999</v>
      </c>
    </row>
    <row r="9103" spans="1:18">
      <c r="A9103" s="37">
        <v>9099</v>
      </c>
      <c r="B9103" s="31" t="s">
        <v>6344</v>
      </c>
      <c r="C9103" s="36" t="s">
        <v>6345</v>
      </c>
      <c r="D9103" s="31" t="s">
        <v>20622</v>
      </c>
      <c r="E9103" s="36" t="s">
        <v>20623</v>
      </c>
      <c r="F9103" s="34" t="s">
        <v>11</v>
      </c>
      <c r="G9103" s="36" t="s">
        <v>28194</v>
      </c>
      <c r="H9103" s="36" t="s">
        <v>54557</v>
      </c>
      <c r="I9103" s="36" t="s">
        <v>28652</v>
      </c>
      <c r="J9103" s="36" t="s">
        <v>28194</v>
      </c>
      <c r="K9103" s="34" t="s">
        <v>34</v>
      </c>
      <c r="L9103" s="34" t="s">
        <v>21</v>
      </c>
      <c r="M9103" s="35">
        <v>43815</v>
      </c>
      <c r="N9103" s="50" t="s">
        <v>37</v>
      </c>
      <c r="O9103" s="57"/>
      <c r="P9103" s="57"/>
      <c r="Q9103" s="49">
        <v>10.534473</v>
      </c>
      <c r="R9103" s="49">
        <v>106.700531</v>
      </c>
    </row>
    <row r="9104" spans="1:18">
      <c r="A9104" s="37">
        <v>9100</v>
      </c>
      <c r="B9104" s="31" t="s">
        <v>35</v>
      </c>
      <c r="C9104" s="36" t="s">
        <v>29</v>
      </c>
      <c r="D9104" s="31" t="s">
        <v>20624</v>
      </c>
      <c r="E9104" s="36" t="s">
        <v>20625</v>
      </c>
      <c r="F9104" s="34" t="s">
        <v>11</v>
      </c>
      <c r="G9104" s="36" t="s">
        <v>28195</v>
      </c>
      <c r="H9104" s="36" t="s">
        <v>54557</v>
      </c>
      <c r="I9104" s="36" t="s">
        <v>28652</v>
      </c>
      <c r="J9104" s="36" t="s">
        <v>28195</v>
      </c>
      <c r="K9104" s="34" t="s">
        <v>34</v>
      </c>
      <c r="L9104" s="34" t="s">
        <v>21</v>
      </c>
      <c r="M9104" s="35">
        <v>43887</v>
      </c>
      <c r="N9104" s="50" t="s">
        <v>37</v>
      </c>
      <c r="O9104" s="57"/>
      <c r="P9104" s="57"/>
      <c r="Q9104" s="49">
        <v>10.503985</v>
      </c>
      <c r="R9104" s="49">
        <v>106.604933</v>
      </c>
    </row>
    <row r="9105" spans="1:18">
      <c r="A9105" s="37">
        <v>9101</v>
      </c>
      <c r="B9105" s="31" t="s">
        <v>6346</v>
      </c>
      <c r="C9105" s="36" t="s">
        <v>45858</v>
      </c>
      <c r="D9105" s="31" t="s">
        <v>20626</v>
      </c>
      <c r="E9105" s="36" t="s">
        <v>46287</v>
      </c>
      <c r="F9105" s="34" t="s">
        <v>11</v>
      </c>
      <c r="G9105" s="36" t="s">
        <v>28196</v>
      </c>
      <c r="H9105" s="36" t="s">
        <v>54557</v>
      </c>
      <c r="I9105" s="36" t="s">
        <v>28652</v>
      </c>
      <c r="J9105" s="36" t="s">
        <v>28196</v>
      </c>
      <c r="K9105" s="34" t="s">
        <v>34</v>
      </c>
      <c r="L9105" s="34" t="s">
        <v>21</v>
      </c>
      <c r="M9105" s="35">
        <v>43935</v>
      </c>
      <c r="N9105" s="50" t="s">
        <v>37</v>
      </c>
      <c r="O9105" s="57"/>
      <c r="P9105" s="57"/>
      <c r="Q9105" s="49">
        <v>10.533725</v>
      </c>
      <c r="R9105" s="49">
        <v>106.425179</v>
      </c>
    </row>
    <row r="9106" spans="1:18">
      <c r="A9106" s="37">
        <v>9102</v>
      </c>
      <c r="B9106" s="31" t="s">
        <v>6347</v>
      </c>
      <c r="C9106" s="36" t="s">
        <v>6348</v>
      </c>
      <c r="D9106" s="31" t="s">
        <v>20627</v>
      </c>
      <c r="E9106" s="36" t="s">
        <v>13262</v>
      </c>
      <c r="F9106" s="34" t="s">
        <v>11</v>
      </c>
      <c r="G9106" s="36" t="s">
        <v>28197</v>
      </c>
      <c r="H9106" s="36" t="s">
        <v>54557</v>
      </c>
      <c r="I9106" s="36" t="s">
        <v>28652</v>
      </c>
      <c r="J9106" s="36" t="s">
        <v>28197</v>
      </c>
      <c r="K9106" s="34" t="s">
        <v>34</v>
      </c>
      <c r="L9106" s="34" t="s">
        <v>21</v>
      </c>
      <c r="M9106" s="35">
        <v>43964</v>
      </c>
      <c r="N9106" s="36" t="s">
        <v>28659</v>
      </c>
      <c r="O9106" s="57"/>
      <c r="P9106" s="57"/>
      <c r="Q9106" s="49">
        <v>10.445805999999999</v>
      </c>
      <c r="R9106" s="49">
        <v>106.467972</v>
      </c>
    </row>
    <row r="9107" spans="1:18">
      <c r="A9107" s="37">
        <v>9103</v>
      </c>
      <c r="B9107" s="31" t="s">
        <v>6349</v>
      </c>
      <c r="C9107" s="36" t="s">
        <v>3526</v>
      </c>
      <c r="D9107" s="31" t="s">
        <v>20628</v>
      </c>
      <c r="E9107" s="36" t="s">
        <v>13729</v>
      </c>
      <c r="F9107" s="34" t="s">
        <v>11</v>
      </c>
      <c r="G9107" s="36" t="s">
        <v>28198</v>
      </c>
      <c r="H9107" s="36" t="s">
        <v>54557</v>
      </c>
      <c r="I9107" s="36" t="s">
        <v>28652</v>
      </c>
      <c r="J9107" s="36" t="s">
        <v>28198</v>
      </c>
      <c r="K9107" s="34" t="s">
        <v>34</v>
      </c>
      <c r="L9107" s="34" t="s">
        <v>21</v>
      </c>
      <c r="M9107" s="35">
        <v>43971</v>
      </c>
      <c r="N9107" s="36" t="s">
        <v>28659</v>
      </c>
      <c r="O9107" s="57"/>
      <c r="P9107" s="57"/>
      <c r="Q9107" s="49">
        <v>10.641242</v>
      </c>
      <c r="R9107" s="49">
        <v>106.313765</v>
      </c>
    </row>
    <row r="9108" spans="1:18">
      <c r="A9108" s="37">
        <v>9104</v>
      </c>
      <c r="B9108" s="31" t="s">
        <v>39</v>
      </c>
      <c r="C9108" s="36" t="s">
        <v>40</v>
      </c>
      <c r="D9108" s="31" t="s">
        <v>20629</v>
      </c>
      <c r="E9108" s="36" t="s">
        <v>20630</v>
      </c>
      <c r="F9108" s="34" t="s">
        <v>11</v>
      </c>
      <c r="G9108" s="36" t="s">
        <v>28199</v>
      </c>
      <c r="H9108" s="36" t="s">
        <v>54557</v>
      </c>
      <c r="I9108" s="36" t="s">
        <v>28652</v>
      </c>
      <c r="J9108" s="36" t="s">
        <v>28199</v>
      </c>
      <c r="K9108" s="34" t="s">
        <v>34</v>
      </c>
      <c r="L9108" s="34" t="s">
        <v>21</v>
      </c>
      <c r="M9108" s="35">
        <v>44026</v>
      </c>
      <c r="N9108" s="36" t="s">
        <v>28659</v>
      </c>
      <c r="O9108" s="57"/>
      <c r="P9108" s="57"/>
      <c r="Q9108" s="49">
        <v>10.82034</v>
      </c>
      <c r="R9108" s="49">
        <v>106.46201000000001</v>
      </c>
    </row>
    <row r="9109" spans="1:18">
      <c r="A9109" s="37">
        <v>9105</v>
      </c>
      <c r="B9109" s="31" t="s">
        <v>6350</v>
      </c>
      <c r="C9109" s="36" t="s">
        <v>6351</v>
      </c>
      <c r="D9109" s="31" t="s">
        <v>20631</v>
      </c>
      <c r="E9109" s="36" t="s">
        <v>20632</v>
      </c>
      <c r="F9109" s="34" t="s">
        <v>11</v>
      </c>
      <c r="G9109" s="36" t="s">
        <v>28200</v>
      </c>
      <c r="H9109" s="36" t="s">
        <v>54557</v>
      </c>
      <c r="I9109" s="36" t="s">
        <v>28652</v>
      </c>
      <c r="J9109" s="36" t="s">
        <v>28200</v>
      </c>
      <c r="K9109" s="34" t="s">
        <v>34</v>
      </c>
      <c r="L9109" s="34" t="s">
        <v>21</v>
      </c>
      <c r="M9109" s="35">
        <v>44047</v>
      </c>
      <c r="N9109" s="36" t="s">
        <v>28659</v>
      </c>
      <c r="O9109" s="57"/>
      <c r="P9109" s="57"/>
      <c r="Q9109" s="49">
        <v>10.693253</v>
      </c>
      <c r="R9109" s="49">
        <v>106.183195</v>
      </c>
    </row>
    <row r="9110" spans="1:18">
      <c r="A9110" s="37">
        <v>9106</v>
      </c>
      <c r="B9110" s="31" t="s">
        <v>39</v>
      </c>
      <c r="C9110" s="36" t="s">
        <v>40</v>
      </c>
      <c r="D9110" s="31" t="s">
        <v>20633</v>
      </c>
      <c r="E9110" s="36" t="s">
        <v>20634</v>
      </c>
      <c r="F9110" s="34" t="s">
        <v>11</v>
      </c>
      <c r="G9110" s="36" t="s">
        <v>28201</v>
      </c>
      <c r="H9110" s="36" t="s">
        <v>54557</v>
      </c>
      <c r="I9110" s="36" t="s">
        <v>28652</v>
      </c>
      <c r="J9110" s="36" t="s">
        <v>28201</v>
      </c>
      <c r="K9110" s="34" t="s">
        <v>34</v>
      </c>
      <c r="L9110" s="34" t="s">
        <v>21</v>
      </c>
      <c r="M9110" s="35">
        <v>44062</v>
      </c>
      <c r="N9110" s="36" t="s">
        <v>28659</v>
      </c>
      <c r="O9110" s="57"/>
      <c r="P9110" s="57"/>
      <c r="Q9110" s="49">
        <v>10.519176</v>
      </c>
      <c r="R9110" s="49">
        <v>106.51881400000001</v>
      </c>
    </row>
    <row r="9111" spans="1:18">
      <c r="A9111" s="37">
        <v>9107</v>
      </c>
      <c r="B9111" s="31" t="s">
        <v>39</v>
      </c>
      <c r="C9111" s="36" t="s">
        <v>40</v>
      </c>
      <c r="D9111" s="31" t="s">
        <v>20635</v>
      </c>
      <c r="E9111" s="36" t="s">
        <v>20636</v>
      </c>
      <c r="F9111" s="34" t="s">
        <v>11</v>
      </c>
      <c r="G9111" s="36" t="s">
        <v>28202</v>
      </c>
      <c r="H9111" s="36" t="s">
        <v>54557</v>
      </c>
      <c r="I9111" s="36" t="s">
        <v>28652</v>
      </c>
      <c r="J9111" s="36" t="s">
        <v>28202</v>
      </c>
      <c r="K9111" s="34" t="s">
        <v>34</v>
      </c>
      <c r="L9111" s="34" t="s">
        <v>21</v>
      </c>
      <c r="M9111" s="35">
        <v>44069</v>
      </c>
      <c r="N9111" s="36" t="s">
        <v>28659</v>
      </c>
      <c r="O9111" s="57"/>
      <c r="P9111" s="57"/>
      <c r="Q9111" s="49">
        <v>10.583330999999999</v>
      </c>
      <c r="R9111" s="49">
        <v>106.432559</v>
      </c>
    </row>
    <row r="9112" spans="1:18">
      <c r="A9112" s="37">
        <v>9108</v>
      </c>
      <c r="B9112" s="31" t="s">
        <v>6352</v>
      </c>
      <c r="C9112" s="36" t="s">
        <v>6353</v>
      </c>
      <c r="D9112" s="31" t="s">
        <v>20638</v>
      </c>
      <c r="E9112" s="36" t="s">
        <v>20639</v>
      </c>
      <c r="F9112" s="34" t="s">
        <v>11</v>
      </c>
      <c r="G9112" s="36" t="s">
        <v>28203</v>
      </c>
      <c r="H9112" s="36" t="s">
        <v>54557</v>
      </c>
      <c r="I9112" s="36" t="s">
        <v>28652</v>
      </c>
      <c r="J9112" s="36" t="s">
        <v>28203</v>
      </c>
      <c r="K9112" s="34" t="s">
        <v>34</v>
      </c>
      <c r="L9112" s="34" t="s">
        <v>21</v>
      </c>
      <c r="M9112" s="35">
        <v>44077</v>
      </c>
      <c r="N9112" s="36" t="s">
        <v>28662</v>
      </c>
      <c r="O9112" s="57"/>
      <c r="P9112" s="57"/>
      <c r="Q9112" s="49">
        <v>10.750011000000001</v>
      </c>
      <c r="R9112" s="49">
        <v>106.174815</v>
      </c>
    </row>
    <row r="9113" spans="1:18">
      <c r="A9113" s="37">
        <v>9109</v>
      </c>
      <c r="B9113" s="31" t="s">
        <v>6354</v>
      </c>
      <c r="C9113" s="36" t="s">
        <v>6355</v>
      </c>
      <c r="D9113" s="31" t="s">
        <v>20640</v>
      </c>
      <c r="E9113" s="36" t="s">
        <v>20641</v>
      </c>
      <c r="F9113" s="34" t="s">
        <v>11</v>
      </c>
      <c r="G9113" s="36" t="s">
        <v>28204</v>
      </c>
      <c r="H9113" s="36" t="s">
        <v>54557</v>
      </c>
      <c r="I9113" s="36" t="s">
        <v>28652</v>
      </c>
      <c r="J9113" s="36" t="s">
        <v>28204</v>
      </c>
      <c r="K9113" s="34" t="s">
        <v>34</v>
      </c>
      <c r="L9113" s="34" t="s">
        <v>21</v>
      </c>
      <c r="M9113" s="35">
        <v>44077</v>
      </c>
      <c r="N9113" s="36" t="s">
        <v>28662</v>
      </c>
      <c r="O9113" s="57"/>
      <c r="P9113" s="57"/>
      <c r="Q9113" s="49">
        <v>10.818548</v>
      </c>
      <c r="R9113" s="49">
        <v>105.930566</v>
      </c>
    </row>
    <row r="9114" spans="1:18">
      <c r="A9114" s="37">
        <v>9110</v>
      </c>
      <c r="B9114" s="31" t="s">
        <v>39</v>
      </c>
      <c r="C9114" s="36" t="s">
        <v>40</v>
      </c>
      <c r="D9114" s="31" t="s">
        <v>20642</v>
      </c>
      <c r="E9114" s="36" t="s">
        <v>20643</v>
      </c>
      <c r="F9114" s="34" t="s">
        <v>11</v>
      </c>
      <c r="G9114" s="36" t="s">
        <v>28205</v>
      </c>
      <c r="H9114" s="36" t="s">
        <v>54557</v>
      </c>
      <c r="I9114" s="36" t="s">
        <v>28652</v>
      </c>
      <c r="J9114" s="36" t="s">
        <v>28205</v>
      </c>
      <c r="K9114" s="34" t="s">
        <v>34</v>
      </c>
      <c r="L9114" s="34" t="s">
        <v>21</v>
      </c>
      <c r="M9114" s="35">
        <v>44104</v>
      </c>
      <c r="N9114" s="36" t="s">
        <v>28659</v>
      </c>
      <c r="O9114" s="57"/>
      <c r="P9114" s="57"/>
      <c r="Q9114" s="49">
        <v>10.653525</v>
      </c>
      <c r="R9114" s="49">
        <v>106.68880900000001</v>
      </c>
    </row>
    <row r="9115" spans="1:18">
      <c r="A9115" s="37">
        <v>9111</v>
      </c>
      <c r="B9115" s="31" t="s">
        <v>119</v>
      </c>
      <c r="C9115" s="36" t="s">
        <v>120</v>
      </c>
      <c r="D9115" s="31" t="s">
        <v>20644</v>
      </c>
      <c r="E9115" s="36" t="s">
        <v>20645</v>
      </c>
      <c r="F9115" s="34" t="s">
        <v>11</v>
      </c>
      <c r="G9115" s="36" t="s">
        <v>28206</v>
      </c>
      <c r="H9115" s="36" t="s">
        <v>54557</v>
      </c>
      <c r="I9115" s="36" t="s">
        <v>28652</v>
      </c>
      <c r="J9115" s="36" t="s">
        <v>28206</v>
      </c>
      <c r="K9115" s="34" t="s">
        <v>34</v>
      </c>
      <c r="L9115" s="34" t="s">
        <v>21</v>
      </c>
      <c r="M9115" s="35">
        <v>44111</v>
      </c>
      <c r="N9115" s="36" t="s">
        <v>28662</v>
      </c>
      <c r="O9115" s="57"/>
      <c r="P9115" s="57"/>
      <c r="Q9115" s="49">
        <v>10.531102000000001</v>
      </c>
      <c r="R9115" s="49">
        <v>108.25081900000001</v>
      </c>
    </row>
    <row r="9116" spans="1:18">
      <c r="A9116" s="37">
        <v>9112</v>
      </c>
      <c r="B9116" s="31" t="s">
        <v>6356</v>
      </c>
      <c r="C9116" s="36" t="s">
        <v>6357</v>
      </c>
      <c r="D9116" s="31" t="s">
        <v>20646</v>
      </c>
      <c r="E9116" s="36" t="s">
        <v>20184</v>
      </c>
      <c r="F9116" s="34" t="s">
        <v>11</v>
      </c>
      <c r="G9116" s="36" t="s">
        <v>28207</v>
      </c>
      <c r="H9116" s="36" t="s">
        <v>54557</v>
      </c>
      <c r="I9116" s="36" t="s">
        <v>28652</v>
      </c>
      <c r="J9116" s="36" t="s">
        <v>28207</v>
      </c>
      <c r="K9116" s="34" t="s">
        <v>34</v>
      </c>
      <c r="L9116" s="34" t="s">
        <v>21</v>
      </c>
      <c r="M9116" s="35">
        <v>44111</v>
      </c>
      <c r="N9116" s="36" t="s">
        <v>28662</v>
      </c>
      <c r="O9116" s="57"/>
      <c r="P9116" s="57"/>
      <c r="Q9116" s="49">
        <v>10.819140000000001</v>
      </c>
      <c r="R9116" s="49">
        <v>106.46402999999999</v>
      </c>
    </row>
    <row r="9117" spans="1:18">
      <c r="A9117" s="37">
        <v>9113</v>
      </c>
      <c r="B9117" s="31" t="s">
        <v>6358</v>
      </c>
      <c r="C9117" s="36" t="s">
        <v>6359</v>
      </c>
      <c r="D9117" s="31" t="s">
        <v>20647</v>
      </c>
      <c r="E9117" s="36" t="s">
        <v>20648</v>
      </c>
      <c r="F9117" s="34" t="s">
        <v>11</v>
      </c>
      <c r="G9117" s="36" t="s">
        <v>28208</v>
      </c>
      <c r="H9117" s="36" t="s">
        <v>54557</v>
      </c>
      <c r="I9117" s="36" t="s">
        <v>28652</v>
      </c>
      <c r="J9117" s="36" t="s">
        <v>28208</v>
      </c>
      <c r="K9117" s="34" t="s">
        <v>34</v>
      </c>
      <c r="L9117" s="34" t="s">
        <v>21</v>
      </c>
      <c r="M9117" s="35">
        <v>44116</v>
      </c>
      <c r="N9117" s="36" t="s">
        <v>28662</v>
      </c>
      <c r="O9117" s="57"/>
      <c r="P9117" s="57"/>
      <c r="Q9117" s="49">
        <v>10.950419</v>
      </c>
      <c r="R9117" s="49">
        <v>108.25081900000001</v>
      </c>
    </row>
    <row r="9118" spans="1:18">
      <c r="A9118" s="37">
        <v>9114</v>
      </c>
      <c r="B9118" s="31" t="s">
        <v>39</v>
      </c>
      <c r="C9118" s="36" t="s">
        <v>40</v>
      </c>
      <c r="D9118" s="31" t="s">
        <v>20649</v>
      </c>
      <c r="E9118" s="36" t="s">
        <v>20650</v>
      </c>
      <c r="F9118" s="34" t="s">
        <v>11</v>
      </c>
      <c r="G9118" s="36" t="s">
        <v>28209</v>
      </c>
      <c r="H9118" s="36" t="s">
        <v>54557</v>
      </c>
      <c r="I9118" s="36" t="s">
        <v>28652</v>
      </c>
      <c r="J9118" s="36" t="s">
        <v>28209</v>
      </c>
      <c r="K9118" s="34" t="s">
        <v>34</v>
      </c>
      <c r="L9118" s="34" t="s">
        <v>21</v>
      </c>
      <c r="M9118" s="35">
        <v>44125</v>
      </c>
      <c r="N9118" s="36" t="s">
        <v>28662</v>
      </c>
      <c r="O9118" s="57"/>
      <c r="P9118" s="57"/>
      <c r="Q9118" s="49">
        <v>10.834617</v>
      </c>
      <c r="R9118" s="49">
        <v>108.25081900000001</v>
      </c>
    </row>
    <row r="9119" spans="1:18">
      <c r="A9119" s="37">
        <v>9115</v>
      </c>
      <c r="B9119" s="31" t="s">
        <v>39</v>
      </c>
      <c r="C9119" s="36" t="s">
        <v>40</v>
      </c>
      <c r="D9119" s="31" t="s">
        <v>20651</v>
      </c>
      <c r="E9119" s="36" t="s">
        <v>20652</v>
      </c>
      <c r="F9119" s="34" t="s">
        <v>11</v>
      </c>
      <c r="G9119" s="36" t="s">
        <v>28210</v>
      </c>
      <c r="H9119" s="36" t="s">
        <v>54557</v>
      </c>
      <c r="I9119" s="36" t="s">
        <v>28652</v>
      </c>
      <c r="J9119" s="36" t="s">
        <v>28210</v>
      </c>
      <c r="K9119" s="34" t="s">
        <v>34</v>
      </c>
      <c r="L9119" s="34" t="s">
        <v>21</v>
      </c>
      <c r="M9119" s="35">
        <v>44125</v>
      </c>
      <c r="N9119" s="36" t="s">
        <v>28662</v>
      </c>
      <c r="O9119" s="57"/>
      <c r="P9119" s="57"/>
      <c r="Q9119" s="49">
        <v>10.488799999999999</v>
      </c>
      <c r="R9119" s="49">
        <v>108.25081900000001</v>
      </c>
    </row>
    <row r="9120" spans="1:18">
      <c r="A9120" s="37">
        <v>9116</v>
      </c>
      <c r="B9120" s="31" t="s">
        <v>39</v>
      </c>
      <c r="C9120" s="36" t="s">
        <v>40</v>
      </c>
      <c r="D9120" s="31" t="s">
        <v>20653</v>
      </c>
      <c r="E9120" s="36" t="s">
        <v>20654</v>
      </c>
      <c r="F9120" s="34" t="s">
        <v>11</v>
      </c>
      <c r="G9120" s="36" t="s">
        <v>28211</v>
      </c>
      <c r="H9120" s="36" t="s">
        <v>54557</v>
      </c>
      <c r="I9120" s="36" t="s">
        <v>28652</v>
      </c>
      <c r="J9120" s="36" t="s">
        <v>28211</v>
      </c>
      <c r="K9120" s="34" t="s">
        <v>34</v>
      </c>
      <c r="L9120" s="34" t="s">
        <v>21</v>
      </c>
      <c r="M9120" s="35">
        <v>44133</v>
      </c>
      <c r="N9120" s="36" t="s">
        <v>28662</v>
      </c>
      <c r="O9120" s="57"/>
      <c r="P9120" s="57"/>
      <c r="Q9120" s="49">
        <v>10.666072</v>
      </c>
      <c r="R9120" s="49">
        <v>108.25081900000001</v>
      </c>
    </row>
    <row r="9121" spans="1:18">
      <c r="A9121" s="37">
        <v>9117</v>
      </c>
      <c r="B9121" s="31" t="s">
        <v>39</v>
      </c>
      <c r="C9121" s="36" t="s">
        <v>40</v>
      </c>
      <c r="D9121" s="31" t="s">
        <v>20655</v>
      </c>
      <c r="E9121" s="36" t="s">
        <v>20656</v>
      </c>
      <c r="F9121" s="34" t="s">
        <v>11</v>
      </c>
      <c r="G9121" s="36" t="s">
        <v>28212</v>
      </c>
      <c r="H9121" s="36" t="s">
        <v>54557</v>
      </c>
      <c r="I9121" s="36" t="s">
        <v>28652</v>
      </c>
      <c r="J9121" s="36" t="s">
        <v>28212</v>
      </c>
      <c r="K9121" s="34" t="s">
        <v>34</v>
      </c>
      <c r="L9121" s="34" t="s">
        <v>21</v>
      </c>
      <c r="M9121" s="35">
        <v>44144</v>
      </c>
      <c r="N9121" s="36" t="s">
        <v>28662</v>
      </c>
      <c r="O9121" s="57"/>
      <c r="P9121" s="57"/>
      <c r="Q9121" s="49">
        <v>10.590854</v>
      </c>
      <c r="R9121" s="49">
        <v>108.25081900000001</v>
      </c>
    </row>
    <row r="9122" spans="1:18">
      <c r="A9122" s="37">
        <v>9118</v>
      </c>
      <c r="B9122" s="31" t="s">
        <v>6360</v>
      </c>
      <c r="C9122" s="36" t="s">
        <v>6361</v>
      </c>
      <c r="D9122" s="31" t="s">
        <v>20657</v>
      </c>
      <c r="E9122" s="36" t="s">
        <v>20658</v>
      </c>
      <c r="F9122" s="34" t="s">
        <v>11</v>
      </c>
      <c r="G9122" s="36" t="s">
        <v>28213</v>
      </c>
      <c r="H9122" s="36" t="s">
        <v>54557</v>
      </c>
      <c r="I9122" s="36" t="s">
        <v>28652</v>
      </c>
      <c r="J9122" s="36" t="s">
        <v>28213</v>
      </c>
      <c r="K9122" s="34" t="s">
        <v>34</v>
      </c>
      <c r="L9122" s="34" t="s">
        <v>21</v>
      </c>
      <c r="M9122" s="35">
        <v>44147</v>
      </c>
      <c r="N9122" s="36" t="s">
        <v>28662</v>
      </c>
      <c r="O9122" s="57"/>
      <c r="P9122" s="57"/>
      <c r="Q9122" s="49">
        <v>10.608525</v>
      </c>
      <c r="R9122" s="49">
        <v>108.25081900000001</v>
      </c>
    </row>
    <row r="9123" spans="1:18">
      <c r="A9123" s="37">
        <v>9119</v>
      </c>
      <c r="B9123" s="31" t="s">
        <v>39</v>
      </c>
      <c r="C9123" s="36" t="s">
        <v>40</v>
      </c>
      <c r="D9123" s="31" t="s">
        <v>20659</v>
      </c>
      <c r="E9123" s="36" t="s">
        <v>20660</v>
      </c>
      <c r="F9123" s="34" t="s">
        <v>11</v>
      </c>
      <c r="G9123" s="36" t="s">
        <v>28214</v>
      </c>
      <c r="H9123" s="36" t="s">
        <v>54557</v>
      </c>
      <c r="I9123" s="36" t="s">
        <v>28652</v>
      </c>
      <c r="J9123" s="36" t="s">
        <v>28214</v>
      </c>
      <c r="K9123" s="34" t="s">
        <v>34</v>
      </c>
      <c r="L9123" s="34" t="s">
        <v>21</v>
      </c>
      <c r="M9123" s="35">
        <v>44160</v>
      </c>
      <c r="N9123" s="36" t="s">
        <v>28662</v>
      </c>
      <c r="O9123" s="57"/>
      <c r="P9123" s="57"/>
      <c r="Q9123" s="49">
        <v>10.94247</v>
      </c>
      <c r="R9123" s="49">
        <v>106.36492</v>
      </c>
    </row>
    <row r="9124" spans="1:18">
      <c r="A9124" s="37">
        <v>9120</v>
      </c>
      <c r="B9124" s="31" t="s">
        <v>39</v>
      </c>
      <c r="C9124" s="36" t="s">
        <v>40</v>
      </c>
      <c r="D9124" s="31" t="s">
        <v>20661</v>
      </c>
      <c r="E9124" s="36" t="s">
        <v>20662</v>
      </c>
      <c r="F9124" s="34" t="s">
        <v>11</v>
      </c>
      <c r="G9124" s="36" t="s">
        <v>28215</v>
      </c>
      <c r="H9124" s="36" t="s">
        <v>54557</v>
      </c>
      <c r="I9124" s="36" t="s">
        <v>28652</v>
      </c>
      <c r="J9124" s="36" t="s">
        <v>28215</v>
      </c>
      <c r="K9124" s="34" t="s">
        <v>34</v>
      </c>
      <c r="L9124" s="34" t="s">
        <v>21</v>
      </c>
      <c r="M9124" s="35">
        <v>44160</v>
      </c>
      <c r="N9124" s="36" t="s">
        <v>28662</v>
      </c>
      <c r="O9124" s="57"/>
      <c r="P9124" s="57"/>
      <c r="Q9124" s="49">
        <v>10.604907000000001</v>
      </c>
      <c r="R9124" s="49">
        <v>106.622699</v>
      </c>
    </row>
    <row r="9125" spans="1:18">
      <c r="A9125" s="37">
        <v>9121</v>
      </c>
      <c r="B9125" s="31" t="s">
        <v>39</v>
      </c>
      <c r="C9125" s="36" t="s">
        <v>40</v>
      </c>
      <c r="D9125" s="31" t="s">
        <v>20663</v>
      </c>
      <c r="E9125" s="36" t="s">
        <v>20664</v>
      </c>
      <c r="F9125" s="34" t="s">
        <v>11</v>
      </c>
      <c r="G9125" s="36" t="s">
        <v>28216</v>
      </c>
      <c r="H9125" s="36" t="s">
        <v>54557</v>
      </c>
      <c r="I9125" s="36" t="s">
        <v>28652</v>
      </c>
      <c r="J9125" s="36" t="s">
        <v>28216</v>
      </c>
      <c r="K9125" s="34" t="s">
        <v>34</v>
      </c>
      <c r="L9125" s="34" t="s">
        <v>21</v>
      </c>
      <c r="M9125" s="35">
        <v>44160</v>
      </c>
      <c r="N9125" s="36" t="s">
        <v>28662</v>
      </c>
      <c r="O9125" s="57"/>
      <c r="P9125" s="57"/>
      <c r="Q9125" s="49">
        <v>10.248332</v>
      </c>
      <c r="R9125" s="49">
        <v>108.25081900000001</v>
      </c>
    </row>
    <row r="9126" spans="1:18">
      <c r="A9126" s="37">
        <v>9122</v>
      </c>
      <c r="B9126" s="31" t="s">
        <v>39</v>
      </c>
      <c r="C9126" s="36" t="s">
        <v>40</v>
      </c>
      <c r="D9126" s="31" t="s">
        <v>20665</v>
      </c>
      <c r="E9126" s="36" t="s">
        <v>20666</v>
      </c>
      <c r="F9126" s="34" t="s">
        <v>11</v>
      </c>
      <c r="G9126" s="36" t="s">
        <v>28217</v>
      </c>
      <c r="H9126" s="36" t="s">
        <v>54557</v>
      </c>
      <c r="I9126" s="36" t="s">
        <v>28652</v>
      </c>
      <c r="J9126" s="36" t="s">
        <v>28217</v>
      </c>
      <c r="K9126" s="34" t="s">
        <v>34</v>
      </c>
      <c r="L9126" s="34" t="s">
        <v>21</v>
      </c>
      <c r="M9126" s="35">
        <v>44169</v>
      </c>
      <c r="N9126" s="36" t="s">
        <v>28662</v>
      </c>
      <c r="O9126" s="57"/>
      <c r="P9126" s="57"/>
      <c r="Q9126" s="49">
        <v>10.774331999999999</v>
      </c>
      <c r="R9126" s="49">
        <v>105.936744</v>
      </c>
    </row>
    <row r="9127" spans="1:18">
      <c r="A9127" s="37">
        <v>9123</v>
      </c>
      <c r="B9127" s="31" t="s">
        <v>39</v>
      </c>
      <c r="C9127" s="36" t="s">
        <v>40</v>
      </c>
      <c r="D9127" s="31" t="s">
        <v>20667</v>
      </c>
      <c r="E9127" s="36" t="s">
        <v>20668</v>
      </c>
      <c r="F9127" s="34" t="s">
        <v>11</v>
      </c>
      <c r="G9127" s="36" t="s">
        <v>28218</v>
      </c>
      <c r="H9127" s="36" t="s">
        <v>54557</v>
      </c>
      <c r="I9127" s="36" t="s">
        <v>28652</v>
      </c>
      <c r="J9127" s="36" t="s">
        <v>28218</v>
      </c>
      <c r="K9127" s="34" t="s">
        <v>34</v>
      </c>
      <c r="L9127" s="34" t="s">
        <v>21</v>
      </c>
      <c r="M9127" s="35">
        <v>44169</v>
      </c>
      <c r="N9127" s="36" t="s">
        <v>28662</v>
      </c>
      <c r="O9127" s="57"/>
      <c r="P9127" s="57"/>
      <c r="Q9127" s="49">
        <v>10.762193</v>
      </c>
      <c r="R9127" s="49">
        <v>106.67902100000001</v>
      </c>
    </row>
    <row r="9128" spans="1:18">
      <c r="A9128" s="37">
        <v>9124</v>
      </c>
      <c r="B9128" s="31" t="s">
        <v>39</v>
      </c>
      <c r="C9128" s="36" t="s">
        <v>40</v>
      </c>
      <c r="D9128" s="31" t="s">
        <v>20669</v>
      </c>
      <c r="E9128" s="36" t="s">
        <v>20670</v>
      </c>
      <c r="F9128" s="34" t="s">
        <v>11</v>
      </c>
      <c r="G9128" s="36" t="s">
        <v>28219</v>
      </c>
      <c r="H9128" s="36" t="s">
        <v>54557</v>
      </c>
      <c r="I9128" s="36" t="s">
        <v>28652</v>
      </c>
      <c r="J9128" s="36" t="s">
        <v>28219</v>
      </c>
      <c r="K9128" s="34" t="s">
        <v>34</v>
      </c>
      <c r="L9128" s="34" t="s">
        <v>21</v>
      </c>
      <c r="M9128" s="35">
        <v>44169</v>
      </c>
      <c r="N9128" s="36" t="s">
        <v>28662</v>
      </c>
      <c r="O9128" s="57"/>
      <c r="P9128" s="57"/>
      <c r="Q9128" s="49">
        <v>10.637352</v>
      </c>
      <c r="R9128" s="49">
        <v>106.60811699999999</v>
      </c>
    </row>
    <row r="9129" spans="1:18">
      <c r="A9129" s="37">
        <v>9125</v>
      </c>
      <c r="B9129" s="31" t="s">
        <v>6362</v>
      </c>
      <c r="C9129" s="36" t="s">
        <v>6363</v>
      </c>
      <c r="D9129" s="31" t="s">
        <v>20671</v>
      </c>
      <c r="E9129" s="36" t="s">
        <v>20672</v>
      </c>
      <c r="F9129" s="34" t="s">
        <v>11</v>
      </c>
      <c r="G9129" s="36" t="s">
        <v>28220</v>
      </c>
      <c r="H9129" s="36" t="s">
        <v>54557</v>
      </c>
      <c r="I9129" s="36" t="s">
        <v>28652</v>
      </c>
      <c r="J9129" s="36" t="s">
        <v>28220</v>
      </c>
      <c r="K9129" s="34" t="s">
        <v>34</v>
      </c>
      <c r="L9129" s="34" t="s">
        <v>21</v>
      </c>
      <c r="M9129" s="35">
        <v>44175</v>
      </c>
      <c r="N9129" s="36" t="s">
        <v>28662</v>
      </c>
      <c r="O9129" s="57"/>
      <c r="P9129" s="57"/>
      <c r="Q9129" s="49">
        <v>10.81851</v>
      </c>
      <c r="R9129" s="49">
        <v>106.45363</v>
      </c>
    </row>
    <row r="9130" spans="1:18">
      <c r="A9130" s="37">
        <v>9126</v>
      </c>
      <c r="B9130" s="31" t="s">
        <v>39</v>
      </c>
      <c r="C9130" s="36" t="s">
        <v>40</v>
      </c>
      <c r="D9130" s="31" t="s">
        <v>20673</v>
      </c>
      <c r="E9130" s="36" t="s">
        <v>20674</v>
      </c>
      <c r="F9130" s="34" t="s">
        <v>11</v>
      </c>
      <c r="G9130" s="36" t="s">
        <v>28221</v>
      </c>
      <c r="H9130" s="36" t="s">
        <v>54557</v>
      </c>
      <c r="I9130" s="36" t="s">
        <v>28652</v>
      </c>
      <c r="J9130" s="36" t="s">
        <v>28221</v>
      </c>
      <c r="K9130" s="34" t="s">
        <v>34</v>
      </c>
      <c r="L9130" s="34" t="s">
        <v>21</v>
      </c>
      <c r="M9130" s="35">
        <v>44176</v>
      </c>
      <c r="N9130" s="36" t="s">
        <v>28662</v>
      </c>
      <c r="O9130" s="57"/>
      <c r="P9130" s="57"/>
      <c r="Q9130" s="49">
        <v>10.597594000000001</v>
      </c>
      <c r="R9130" s="49">
        <v>106.465833</v>
      </c>
    </row>
    <row r="9131" spans="1:18">
      <c r="A9131" s="37">
        <v>9127</v>
      </c>
      <c r="B9131" s="31" t="s">
        <v>39</v>
      </c>
      <c r="C9131" s="36" t="s">
        <v>40</v>
      </c>
      <c r="D9131" s="31" t="s">
        <v>20675</v>
      </c>
      <c r="E9131" s="36" t="s">
        <v>20676</v>
      </c>
      <c r="F9131" s="34" t="s">
        <v>11</v>
      </c>
      <c r="G9131" s="36" t="s">
        <v>28222</v>
      </c>
      <c r="H9131" s="36" t="s">
        <v>54557</v>
      </c>
      <c r="I9131" s="36" t="s">
        <v>28652</v>
      </c>
      <c r="J9131" s="36" t="s">
        <v>28222</v>
      </c>
      <c r="K9131" s="34" t="s">
        <v>34</v>
      </c>
      <c r="L9131" s="34" t="s">
        <v>21</v>
      </c>
      <c r="M9131" s="35">
        <v>44188</v>
      </c>
      <c r="N9131" s="36" t="s">
        <v>28662</v>
      </c>
      <c r="O9131" s="57"/>
      <c r="P9131" s="57"/>
      <c r="Q9131" s="49">
        <v>10.542179000000001</v>
      </c>
      <c r="R9131" s="49">
        <v>106.403639</v>
      </c>
    </row>
    <row r="9132" spans="1:18">
      <c r="A9132" s="37">
        <v>9128</v>
      </c>
      <c r="B9132" s="31" t="s">
        <v>6364</v>
      </c>
      <c r="C9132" s="36" t="s">
        <v>6365</v>
      </c>
      <c r="D9132" s="31" t="s">
        <v>20677</v>
      </c>
      <c r="E9132" s="36" t="s">
        <v>20678</v>
      </c>
      <c r="F9132" s="34" t="s">
        <v>11</v>
      </c>
      <c r="G9132" s="36" t="s">
        <v>28223</v>
      </c>
      <c r="H9132" s="36" t="s">
        <v>54557</v>
      </c>
      <c r="I9132" s="36" t="s">
        <v>28652</v>
      </c>
      <c r="J9132" s="36" t="s">
        <v>28223</v>
      </c>
      <c r="K9132" s="34" t="s">
        <v>34</v>
      </c>
      <c r="L9132" s="34" t="s">
        <v>21</v>
      </c>
      <c r="M9132" s="35">
        <v>44188</v>
      </c>
      <c r="N9132" s="36" t="s">
        <v>28662</v>
      </c>
      <c r="O9132" s="57"/>
      <c r="P9132" s="57"/>
      <c r="Q9132" s="49">
        <v>10.597594000000001</v>
      </c>
      <c r="R9132" s="49">
        <v>106.18225200000001</v>
      </c>
    </row>
    <row r="9133" spans="1:18">
      <c r="A9133" s="37">
        <v>9129</v>
      </c>
      <c r="B9133" s="31" t="s">
        <v>6366</v>
      </c>
      <c r="C9133" s="36" t="s">
        <v>2287</v>
      </c>
      <c r="D9133" s="31" t="s">
        <v>20679</v>
      </c>
      <c r="E9133" s="36" t="s">
        <v>11030</v>
      </c>
      <c r="F9133" s="34" t="s">
        <v>11</v>
      </c>
      <c r="G9133" s="36" t="s">
        <v>28224</v>
      </c>
      <c r="H9133" s="36" t="s">
        <v>54557</v>
      </c>
      <c r="I9133" s="36" t="s">
        <v>28652</v>
      </c>
      <c r="J9133" s="36" t="s">
        <v>28224</v>
      </c>
      <c r="K9133" s="34" t="s">
        <v>34</v>
      </c>
      <c r="L9133" s="34" t="s">
        <v>21</v>
      </c>
      <c r="M9133" s="35">
        <v>44190</v>
      </c>
      <c r="N9133" s="36" t="s">
        <v>28662</v>
      </c>
      <c r="O9133" s="57"/>
      <c r="P9133" s="57"/>
      <c r="Q9133" s="49">
        <v>10.903449999999999</v>
      </c>
      <c r="R9133" s="49">
        <v>106.41767</v>
      </c>
    </row>
    <row r="9134" spans="1:18">
      <c r="A9134" s="37">
        <v>9130</v>
      </c>
      <c r="B9134" s="31" t="s">
        <v>6367</v>
      </c>
      <c r="C9134" s="36" t="s">
        <v>6368</v>
      </c>
      <c r="D9134" s="31" t="s">
        <v>20680</v>
      </c>
      <c r="E9134" s="36" t="s">
        <v>20681</v>
      </c>
      <c r="F9134" s="34" t="s">
        <v>11</v>
      </c>
      <c r="G9134" s="36" t="s">
        <v>28225</v>
      </c>
      <c r="H9134" s="36" t="s">
        <v>54557</v>
      </c>
      <c r="I9134" s="36" t="s">
        <v>28652</v>
      </c>
      <c r="J9134" s="36" t="s">
        <v>28225</v>
      </c>
      <c r="K9134" s="34" t="s">
        <v>34</v>
      </c>
      <c r="L9134" s="34" t="s">
        <v>21</v>
      </c>
      <c r="M9134" s="35">
        <v>44202</v>
      </c>
      <c r="N9134" s="36" t="s">
        <v>28658</v>
      </c>
      <c r="O9134" s="57"/>
      <c r="P9134" s="57"/>
      <c r="Q9134" s="49">
        <v>10.566897000000001</v>
      </c>
      <c r="R9134" s="49">
        <v>106.046662</v>
      </c>
    </row>
    <row r="9135" spans="1:18">
      <c r="A9135" s="37">
        <v>9131</v>
      </c>
      <c r="B9135" s="31" t="s">
        <v>6369</v>
      </c>
      <c r="C9135" s="36" t="s">
        <v>6370</v>
      </c>
      <c r="D9135" s="31" t="s">
        <v>20682</v>
      </c>
      <c r="E9135" s="36" t="s">
        <v>20683</v>
      </c>
      <c r="F9135" s="34" t="s">
        <v>11</v>
      </c>
      <c r="G9135" s="36" t="s">
        <v>28226</v>
      </c>
      <c r="H9135" s="36" t="s">
        <v>54557</v>
      </c>
      <c r="I9135" s="36" t="s">
        <v>28652</v>
      </c>
      <c r="J9135" s="36" t="s">
        <v>28226</v>
      </c>
      <c r="K9135" s="34" t="s">
        <v>34</v>
      </c>
      <c r="L9135" s="34" t="s">
        <v>21</v>
      </c>
      <c r="M9135" s="35">
        <v>44202</v>
      </c>
      <c r="N9135" s="36" t="s">
        <v>28662</v>
      </c>
      <c r="O9135" s="57"/>
      <c r="P9135" s="57"/>
      <c r="Q9135" s="49">
        <v>10.81418</v>
      </c>
      <c r="R9135" s="49">
        <v>106.47143</v>
      </c>
    </row>
    <row r="9136" spans="1:18">
      <c r="A9136" s="37">
        <v>9132</v>
      </c>
      <c r="B9136" s="31" t="s">
        <v>6371</v>
      </c>
      <c r="C9136" s="36" t="s">
        <v>6372</v>
      </c>
      <c r="D9136" s="31" t="s">
        <v>20684</v>
      </c>
      <c r="E9136" s="36" t="s">
        <v>20685</v>
      </c>
      <c r="F9136" s="34" t="s">
        <v>11</v>
      </c>
      <c r="G9136" s="36" t="s">
        <v>28227</v>
      </c>
      <c r="H9136" s="36" t="s">
        <v>54557</v>
      </c>
      <c r="I9136" s="36" t="s">
        <v>28652</v>
      </c>
      <c r="J9136" s="36" t="s">
        <v>28227</v>
      </c>
      <c r="K9136" s="34" t="s">
        <v>34</v>
      </c>
      <c r="L9136" s="34" t="s">
        <v>21</v>
      </c>
      <c r="M9136" s="35">
        <v>44202</v>
      </c>
      <c r="N9136" s="36" t="s">
        <v>28662</v>
      </c>
      <c r="O9136" s="57"/>
      <c r="P9136" s="57"/>
      <c r="Q9136" s="49">
        <v>10.345800000000001</v>
      </c>
      <c r="R9136" s="49">
        <v>106.508842</v>
      </c>
    </row>
    <row r="9137" spans="1:18">
      <c r="A9137" s="37">
        <v>9133</v>
      </c>
      <c r="B9137" s="31" t="s">
        <v>6373</v>
      </c>
      <c r="C9137" s="36" t="s">
        <v>6374</v>
      </c>
      <c r="D9137" s="31" t="s">
        <v>20686</v>
      </c>
      <c r="E9137" s="36" t="s">
        <v>20687</v>
      </c>
      <c r="F9137" s="34" t="s">
        <v>11</v>
      </c>
      <c r="G9137" s="36" t="s">
        <v>28228</v>
      </c>
      <c r="H9137" s="36" t="s">
        <v>54557</v>
      </c>
      <c r="I9137" s="36" t="s">
        <v>28652</v>
      </c>
      <c r="J9137" s="36" t="s">
        <v>28228</v>
      </c>
      <c r="K9137" s="34" t="s">
        <v>34</v>
      </c>
      <c r="L9137" s="34" t="s">
        <v>21</v>
      </c>
      <c r="M9137" s="35">
        <v>44209</v>
      </c>
      <c r="N9137" s="36" t="s">
        <v>28662</v>
      </c>
      <c r="O9137" s="57"/>
      <c r="P9137" s="57"/>
      <c r="Q9137" s="49">
        <v>10.769271</v>
      </c>
      <c r="R9137" s="49">
        <v>105.53088200000001</v>
      </c>
    </row>
    <row r="9138" spans="1:18">
      <c r="A9138" s="37">
        <v>9134</v>
      </c>
      <c r="B9138" s="31" t="s">
        <v>6375</v>
      </c>
      <c r="C9138" s="36" t="s">
        <v>6376</v>
      </c>
      <c r="D9138" s="31" t="s">
        <v>20688</v>
      </c>
      <c r="E9138" s="36" t="s">
        <v>20689</v>
      </c>
      <c r="F9138" s="34" t="s">
        <v>11</v>
      </c>
      <c r="G9138" s="36" t="s">
        <v>28229</v>
      </c>
      <c r="H9138" s="36" t="s">
        <v>54557</v>
      </c>
      <c r="I9138" s="36" t="s">
        <v>28652</v>
      </c>
      <c r="J9138" s="36" t="s">
        <v>28229</v>
      </c>
      <c r="K9138" s="34" t="s">
        <v>34</v>
      </c>
      <c r="L9138" s="34" t="s">
        <v>21</v>
      </c>
      <c r="M9138" s="35">
        <v>44209</v>
      </c>
      <c r="N9138" s="36" t="s">
        <v>28662</v>
      </c>
      <c r="O9138" s="57"/>
      <c r="P9138" s="57"/>
      <c r="Q9138" s="49">
        <v>10.38191</v>
      </c>
      <c r="R9138" s="49">
        <v>106.403256</v>
      </c>
    </row>
    <row r="9139" spans="1:18">
      <c r="A9139" s="37">
        <v>9135</v>
      </c>
      <c r="B9139" s="31" t="s">
        <v>6377</v>
      </c>
      <c r="C9139" s="36" t="s">
        <v>6378</v>
      </c>
      <c r="D9139" s="31" t="s">
        <v>20690</v>
      </c>
      <c r="E9139" s="36" t="s">
        <v>20691</v>
      </c>
      <c r="F9139" s="34" t="s">
        <v>11</v>
      </c>
      <c r="G9139" s="36" t="s">
        <v>28230</v>
      </c>
      <c r="H9139" s="36" t="s">
        <v>54557</v>
      </c>
      <c r="I9139" s="36" t="s">
        <v>28652</v>
      </c>
      <c r="J9139" s="36" t="s">
        <v>28230</v>
      </c>
      <c r="K9139" s="34" t="s">
        <v>34</v>
      </c>
      <c r="L9139" s="34" t="s">
        <v>21</v>
      </c>
      <c r="M9139" s="35">
        <v>44209</v>
      </c>
      <c r="N9139" s="36" t="s">
        <v>28662</v>
      </c>
      <c r="O9139" s="57"/>
      <c r="P9139" s="57"/>
      <c r="Q9139" s="49">
        <v>10.504782000000001</v>
      </c>
      <c r="R9139" s="49">
        <v>105.533818</v>
      </c>
    </row>
    <row r="9140" spans="1:18">
      <c r="A9140" s="37">
        <v>9136</v>
      </c>
      <c r="B9140" s="31" t="s">
        <v>39</v>
      </c>
      <c r="C9140" s="36" t="s">
        <v>40</v>
      </c>
      <c r="D9140" s="31" t="s">
        <v>20692</v>
      </c>
      <c r="E9140" s="36" t="s">
        <v>20693</v>
      </c>
      <c r="F9140" s="34" t="s">
        <v>11</v>
      </c>
      <c r="G9140" s="36" t="s">
        <v>28231</v>
      </c>
      <c r="H9140" s="36" t="s">
        <v>54557</v>
      </c>
      <c r="I9140" s="36" t="s">
        <v>28652</v>
      </c>
      <c r="J9140" s="36" t="s">
        <v>28231</v>
      </c>
      <c r="K9140" s="34" t="s">
        <v>34</v>
      </c>
      <c r="L9140" s="34" t="s">
        <v>21</v>
      </c>
      <c r="M9140" s="35">
        <v>44211</v>
      </c>
      <c r="N9140" s="36" t="s">
        <v>28662</v>
      </c>
      <c r="O9140" s="57"/>
      <c r="P9140" s="57"/>
      <c r="Q9140" s="49">
        <v>10.536764</v>
      </c>
      <c r="R9140" s="49">
        <v>106.661309</v>
      </c>
    </row>
    <row r="9141" spans="1:18">
      <c r="A9141" s="37">
        <v>9137</v>
      </c>
      <c r="B9141" s="31" t="s">
        <v>6379</v>
      </c>
      <c r="C9141" s="36" t="s">
        <v>6380</v>
      </c>
      <c r="D9141" s="31" t="s">
        <v>20694</v>
      </c>
      <c r="E9141" s="36" t="s">
        <v>20695</v>
      </c>
      <c r="F9141" s="34" t="s">
        <v>11</v>
      </c>
      <c r="G9141" s="36" t="s">
        <v>28232</v>
      </c>
      <c r="H9141" s="36" t="s">
        <v>54557</v>
      </c>
      <c r="I9141" s="36" t="s">
        <v>28652</v>
      </c>
      <c r="J9141" s="36" t="s">
        <v>28232</v>
      </c>
      <c r="K9141" s="34" t="s">
        <v>34</v>
      </c>
      <c r="L9141" s="34" t="s">
        <v>21</v>
      </c>
      <c r="M9141" s="35">
        <v>44215</v>
      </c>
      <c r="N9141" s="36" t="s">
        <v>28662</v>
      </c>
      <c r="O9141" s="57"/>
      <c r="P9141" s="57"/>
      <c r="Q9141" s="49">
        <v>10.886806999999999</v>
      </c>
      <c r="R9141" s="49">
        <v>106.40153599999999</v>
      </c>
    </row>
    <row r="9142" spans="1:18">
      <c r="A9142" s="37">
        <v>9138</v>
      </c>
      <c r="B9142" s="31" t="s">
        <v>6381</v>
      </c>
      <c r="C9142" s="36" t="s">
        <v>6382</v>
      </c>
      <c r="D9142" s="31" t="s">
        <v>20696</v>
      </c>
      <c r="E9142" s="36" t="s">
        <v>6738</v>
      </c>
      <c r="F9142" s="34" t="s">
        <v>11</v>
      </c>
      <c r="G9142" s="36" t="s">
        <v>28233</v>
      </c>
      <c r="H9142" s="36" t="s">
        <v>54557</v>
      </c>
      <c r="I9142" s="36" t="s">
        <v>28652</v>
      </c>
      <c r="J9142" s="36" t="s">
        <v>28233</v>
      </c>
      <c r="K9142" s="34" t="s">
        <v>34</v>
      </c>
      <c r="L9142" s="34" t="s">
        <v>21</v>
      </c>
      <c r="M9142" s="35">
        <v>44222</v>
      </c>
      <c r="N9142" s="36" t="s">
        <v>28662</v>
      </c>
      <c r="O9142" s="57"/>
      <c r="P9142" s="57"/>
      <c r="Q9142" s="49">
        <v>10.621226999999999</v>
      </c>
      <c r="R9142" s="49">
        <v>106.570868</v>
      </c>
    </row>
    <row r="9143" spans="1:18">
      <c r="A9143" s="37">
        <v>9139</v>
      </c>
      <c r="B9143" s="31" t="s">
        <v>39</v>
      </c>
      <c r="C9143" s="36" t="s">
        <v>40</v>
      </c>
      <c r="D9143" s="31" t="s">
        <v>20697</v>
      </c>
      <c r="E9143" s="36" t="s">
        <v>20698</v>
      </c>
      <c r="F9143" s="34" t="s">
        <v>11</v>
      </c>
      <c r="G9143" s="36" t="s">
        <v>28234</v>
      </c>
      <c r="H9143" s="36" t="s">
        <v>54557</v>
      </c>
      <c r="I9143" s="36" t="s">
        <v>28652</v>
      </c>
      <c r="J9143" s="36" t="s">
        <v>28234</v>
      </c>
      <c r="K9143" s="34" t="s">
        <v>34</v>
      </c>
      <c r="L9143" s="34" t="s">
        <v>21</v>
      </c>
      <c r="M9143" s="35">
        <v>44230</v>
      </c>
      <c r="N9143" s="36" t="s">
        <v>28659</v>
      </c>
      <c r="O9143" s="57"/>
      <c r="P9143" s="57"/>
      <c r="Q9143" s="49">
        <v>10.539768</v>
      </c>
      <c r="R9143" s="49">
        <v>106.128162</v>
      </c>
    </row>
    <row r="9144" spans="1:18">
      <c r="A9144" s="37">
        <v>9140</v>
      </c>
      <c r="B9144" s="31" t="s">
        <v>39</v>
      </c>
      <c r="C9144" s="36" t="s">
        <v>40</v>
      </c>
      <c r="D9144" s="31" t="s">
        <v>20699</v>
      </c>
      <c r="E9144" s="36" t="s">
        <v>20700</v>
      </c>
      <c r="F9144" s="34" t="s">
        <v>11</v>
      </c>
      <c r="G9144" s="36" t="s">
        <v>28235</v>
      </c>
      <c r="H9144" s="36" t="s">
        <v>54557</v>
      </c>
      <c r="I9144" s="36" t="s">
        <v>28652</v>
      </c>
      <c r="J9144" s="36" t="s">
        <v>28235</v>
      </c>
      <c r="K9144" s="34" t="s">
        <v>34</v>
      </c>
      <c r="L9144" s="34" t="s">
        <v>21</v>
      </c>
      <c r="M9144" s="35">
        <v>44230</v>
      </c>
      <c r="N9144" s="36" t="s">
        <v>28659</v>
      </c>
      <c r="O9144" s="57"/>
      <c r="P9144" s="57"/>
      <c r="Q9144" s="49">
        <v>10.601931</v>
      </c>
      <c r="R9144" s="49">
        <v>105.884883</v>
      </c>
    </row>
    <row r="9145" spans="1:18">
      <c r="A9145" s="37">
        <v>9141</v>
      </c>
      <c r="B9145" s="31" t="s">
        <v>39</v>
      </c>
      <c r="C9145" s="36" t="s">
        <v>40</v>
      </c>
      <c r="D9145" s="31" t="s">
        <v>20472</v>
      </c>
      <c r="E9145" s="36" t="s">
        <v>20473</v>
      </c>
      <c r="F9145" s="34" t="s">
        <v>11</v>
      </c>
      <c r="G9145" s="36" t="s">
        <v>28115</v>
      </c>
      <c r="H9145" s="36" t="s">
        <v>54557</v>
      </c>
      <c r="I9145" s="36" t="s">
        <v>28652</v>
      </c>
      <c r="J9145" s="36" t="s">
        <v>28115</v>
      </c>
      <c r="K9145" s="34" t="s">
        <v>34</v>
      </c>
      <c r="L9145" s="34" t="s">
        <v>21</v>
      </c>
      <c r="M9145" s="35">
        <v>44249</v>
      </c>
      <c r="N9145" s="36" t="s">
        <v>28659</v>
      </c>
      <c r="O9145" s="57"/>
      <c r="P9145" s="57"/>
      <c r="Q9145" s="49">
        <v>10.446675000000001</v>
      </c>
      <c r="R9145" s="49">
        <v>106.468475</v>
      </c>
    </row>
    <row r="9146" spans="1:18">
      <c r="A9146" s="37">
        <v>9142</v>
      </c>
      <c r="B9146" s="31" t="s">
        <v>6383</v>
      </c>
      <c r="C9146" s="36" t="s">
        <v>6384</v>
      </c>
      <c r="D9146" s="31" t="s">
        <v>20701</v>
      </c>
      <c r="E9146" s="36" t="s">
        <v>20702</v>
      </c>
      <c r="F9146" s="34" t="s">
        <v>11</v>
      </c>
      <c r="G9146" s="36" t="s">
        <v>28236</v>
      </c>
      <c r="H9146" s="36" t="s">
        <v>54557</v>
      </c>
      <c r="I9146" s="36" t="s">
        <v>28652</v>
      </c>
      <c r="J9146" s="36" t="s">
        <v>28236</v>
      </c>
      <c r="K9146" s="34" t="s">
        <v>34</v>
      </c>
      <c r="L9146" s="34" t="s">
        <v>21</v>
      </c>
      <c r="M9146" s="35">
        <v>44265</v>
      </c>
      <c r="N9146" s="36" t="s">
        <v>28662</v>
      </c>
      <c r="O9146" s="57"/>
      <c r="P9146" s="57"/>
      <c r="Q9146" s="49">
        <v>10.373659999999999</v>
      </c>
      <c r="R9146" s="49">
        <v>105.563894</v>
      </c>
    </row>
    <row r="9147" spans="1:18">
      <c r="A9147" s="37">
        <v>9143</v>
      </c>
      <c r="B9147" s="31" t="s">
        <v>6385</v>
      </c>
      <c r="C9147" s="36" t="s">
        <v>6386</v>
      </c>
      <c r="D9147" s="31" t="s">
        <v>20703</v>
      </c>
      <c r="E9147" s="36" t="s">
        <v>20704</v>
      </c>
      <c r="F9147" s="34" t="s">
        <v>11</v>
      </c>
      <c r="G9147" s="36" t="s">
        <v>28237</v>
      </c>
      <c r="H9147" s="36" t="s">
        <v>54557</v>
      </c>
      <c r="I9147" s="36" t="s">
        <v>28652</v>
      </c>
      <c r="J9147" s="36" t="s">
        <v>28237</v>
      </c>
      <c r="K9147" s="34" t="s">
        <v>34</v>
      </c>
      <c r="L9147" s="34" t="s">
        <v>21</v>
      </c>
      <c r="M9147" s="35">
        <v>44287</v>
      </c>
      <c r="N9147" s="36" t="s">
        <v>28666</v>
      </c>
      <c r="O9147" s="57"/>
      <c r="P9147" s="57"/>
      <c r="Q9147" s="49">
        <v>10.509017999999999</v>
      </c>
      <c r="R9147" s="49">
        <v>106.4662</v>
      </c>
    </row>
    <row r="9148" spans="1:18">
      <c r="A9148" s="37">
        <v>9144</v>
      </c>
      <c r="B9148" s="31" t="s">
        <v>6387</v>
      </c>
      <c r="C9148" s="36" t="s">
        <v>6388</v>
      </c>
      <c r="D9148" s="31" t="s">
        <v>20705</v>
      </c>
      <c r="E9148" s="36" t="s">
        <v>20706</v>
      </c>
      <c r="F9148" s="34" t="s">
        <v>11</v>
      </c>
      <c r="G9148" s="36" t="s">
        <v>28238</v>
      </c>
      <c r="H9148" s="36" t="s">
        <v>54557</v>
      </c>
      <c r="I9148" s="36" t="s">
        <v>28652</v>
      </c>
      <c r="J9148" s="36" t="s">
        <v>28238</v>
      </c>
      <c r="K9148" s="34" t="s">
        <v>34</v>
      </c>
      <c r="L9148" s="34" t="s">
        <v>21</v>
      </c>
      <c r="M9148" s="35">
        <v>44291</v>
      </c>
      <c r="N9148" s="36" t="s">
        <v>28662</v>
      </c>
      <c r="O9148" s="57"/>
      <c r="P9148" s="57"/>
      <c r="Q9148" s="49">
        <v>10.659162999999999</v>
      </c>
      <c r="R9148" s="49">
        <v>106.182237</v>
      </c>
    </row>
    <row r="9149" spans="1:18">
      <c r="A9149" s="37">
        <v>9145</v>
      </c>
      <c r="B9149" s="31" t="s">
        <v>39</v>
      </c>
      <c r="C9149" s="36" t="s">
        <v>40</v>
      </c>
      <c r="D9149" s="31" t="s">
        <v>20707</v>
      </c>
      <c r="E9149" s="36" t="s">
        <v>20708</v>
      </c>
      <c r="F9149" s="34" t="s">
        <v>11</v>
      </c>
      <c r="G9149" s="36" t="s">
        <v>28239</v>
      </c>
      <c r="H9149" s="36" t="s">
        <v>54557</v>
      </c>
      <c r="I9149" s="36" t="s">
        <v>28652</v>
      </c>
      <c r="J9149" s="36" t="s">
        <v>28239</v>
      </c>
      <c r="K9149" s="34" t="s">
        <v>34</v>
      </c>
      <c r="L9149" s="34" t="s">
        <v>21</v>
      </c>
      <c r="M9149" s="35">
        <v>44294</v>
      </c>
      <c r="N9149" s="36" t="s">
        <v>28659</v>
      </c>
      <c r="O9149" s="57"/>
      <c r="P9149" s="57"/>
      <c r="Q9149" s="49">
        <v>10.648413</v>
      </c>
      <c r="R9149" s="49">
        <v>106.152125</v>
      </c>
    </row>
    <row r="9150" spans="1:18">
      <c r="A9150" s="37">
        <v>9146</v>
      </c>
      <c r="B9150" s="31" t="s">
        <v>39</v>
      </c>
      <c r="C9150" s="36" t="s">
        <v>40</v>
      </c>
      <c r="D9150" s="31" t="s">
        <v>20709</v>
      </c>
      <c r="E9150" s="36" t="s">
        <v>20710</v>
      </c>
      <c r="F9150" s="34" t="s">
        <v>11</v>
      </c>
      <c r="G9150" s="36" t="s">
        <v>28240</v>
      </c>
      <c r="H9150" s="36" t="s">
        <v>54557</v>
      </c>
      <c r="I9150" s="36" t="s">
        <v>28652</v>
      </c>
      <c r="J9150" s="36" t="s">
        <v>28240</v>
      </c>
      <c r="K9150" s="34" t="s">
        <v>34</v>
      </c>
      <c r="L9150" s="34" t="s">
        <v>21</v>
      </c>
      <c r="M9150" s="35">
        <v>44328</v>
      </c>
      <c r="N9150" s="36" t="s">
        <v>28662</v>
      </c>
      <c r="O9150" s="57"/>
      <c r="P9150" s="57"/>
      <c r="Q9150" s="49">
        <v>10.93075</v>
      </c>
      <c r="R9150" s="49">
        <v>106.20173</v>
      </c>
    </row>
    <row r="9151" spans="1:18">
      <c r="A9151" s="37">
        <v>9147</v>
      </c>
      <c r="B9151" s="31" t="s">
        <v>39</v>
      </c>
      <c r="C9151" s="36" t="s">
        <v>40</v>
      </c>
      <c r="D9151" s="31" t="s">
        <v>20711</v>
      </c>
      <c r="E9151" s="36" t="s">
        <v>20712</v>
      </c>
      <c r="F9151" s="34" t="s">
        <v>11</v>
      </c>
      <c r="G9151" s="36" t="s">
        <v>28241</v>
      </c>
      <c r="H9151" s="36" t="s">
        <v>54557</v>
      </c>
      <c r="I9151" s="36" t="s">
        <v>28652</v>
      </c>
      <c r="J9151" s="36" t="s">
        <v>28241</v>
      </c>
      <c r="K9151" s="34" t="s">
        <v>34</v>
      </c>
      <c r="L9151" s="34" t="s">
        <v>21</v>
      </c>
      <c r="M9151" s="35">
        <v>44328</v>
      </c>
      <c r="N9151" s="36" t="s">
        <v>28659</v>
      </c>
      <c r="O9151" s="57"/>
      <c r="P9151" s="57"/>
      <c r="Q9151" s="49">
        <v>10.729056</v>
      </c>
      <c r="R9151" s="49">
        <v>106.054523</v>
      </c>
    </row>
    <row r="9152" spans="1:18">
      <c r="A9152" s="37">
        <v>9148</v>
      </c>
      <c r="B9152" s="31" t="s">
        <v>6389</v>
      </c>
      <c r="C9152" s="36" t="s">
        <v>6390</v>
      </c>
      <c r="D9152" s="31" t="s">
        <v>20713</v>
      </c>
      <c r="E9152" s="36" t="s">
        <v>12697</v>
      </c>
      <c r="F9152" s="34" t="s">
        <v>11</v>
      </c>
      <c r="G9152" s="36" t="s">
        <v>28242</v>
      </c>
      <c r="H9152" s="36" t="s">
        <v>54557</v>
      </c>
      <c r="I9152" s="36" t="s">
        <v>28652</v>
      </c>
      <c r="J9152" s="36" t="s">
        <v>28242</v>
      </c>
      <c r="K9152" s="34" t="s">
        <v>34</v>
      </c>
      <c r="L9152" s="34" t="s">
        <v>21</v>
      </c>
      <c r="M9152" s="35">
        <v>44336</v>
      </c>
      <c r="N9152" s="36" t="s">
        <v>28662</v>
      </c>
      <c r="O9152" s="57"/>
      <c r="P9152" s="57"/>
      <c r="Q9152" s="49">
        <v>10.579886999999999</v>
      </c>
      <c r="R9152" s="49">
        <v>105.94158899999999</v>
      </c>
    </row>
    <row r="9153" spans="1:18">
      <c r="A9153" s="37">
        <v>9149</v>
      </c>
      <c r="B9153" s="31" t="s">
        <v>39</v>
      </c>
      <c r="C9153" s="36" t="s">
        <v>40</v>
      </c>
      <c r="D9153" s="31" t="s">
        <v>20714</v>
      </c>
      <c r="E9153" s="36" t="s">
        <v>20715</v>
      </c>
      <c r="F9153" s="34" t="s">
        <v>11</v>
      </c>
      <c r="G9153" s="36" t="s">
        <v>28243</v>
      </c>
      <c r="H9153" s="36" t="s">
        <v>54557</v>
      </c>
      <c r="I9153" s="36" t="s">
        <v>28652</v>
      </c>
      <c r="J9153" s="36" t="s">
        <v>28243</v>
      </c>
      <c r="K9153" s="34" t="s">
        <v>34</v>
      </c>
      <c r="L9153" s="34" t="s">
        <v>21</v>
      </c>
      <c r="M9153" s="35">
        <v>44348</v>
      </c>
      <c r="N9153" s="36" t="s">
        <v>28662</v>
      </c>
      <c r="O9153" s="57"/>
      <c r="P9153" s="57"/>
      <c r="Q9153" s="49">
        <v>10.611065</v>
      </c>
      <c r="R9153" s="49">
        <v>106.047526</v>
      </c>
    </row>
    <row r="9154" spans="1:18">
      <c r="A9154" s="37">
        <v>9150</v>
      </c>
      <c r="B9154" s="31" t="s">
        <v>39</v>
      </c>
      <c r="C9154" s="36" t="s">
        <v>40</v>
      </c>
      <c r="D9154" s="31" t="s">
        <v>20716</v>
      </c>
      <c r="E9154" s="36" t="s">
        <v>20717</v>
      </c>
      <c r="F9154" s="34" t="s">
        <v>11</v>
      </c>
      <c r="G9154" s="36" t="s">
        <v>28244</v>
      </c>
      <c r="H9154" s="36" t="s">
        <v>54557</v>
      </c>
      <c r="I9154" s="36" t="s">
        <v>28652</v>
      </c>
      <c r="J9154" s="36" t="s">
        <v>28244</v>
      </c>
      <c r="K9154" s="34" t="s">
        <v>34</v>
      </c>
      <c r="L9154" s="34" t="s">
        <v>21</v>
      </c>
      <c r="M9154" s="35">
        <v>44371</v>
      </c>
      <c r="N9154" s="36" t="s">
        <v>28659</v>
      </c>
      <c r="O9154" s="57"/>
      <c r="P9154" s="57"/>
      <c r="Q9154" s="49">
        <v>10.514485000000001</v>
      </c>
      <c r="R9154" s="49">
        <v>106.506889</v>
      </c>
    </row>
    <row r="9155" spans="1:18">
      <c r="A9155" s="37">
        <v>9151</v>
      </c>
      <c r="B9155" s="31" t="s">
        <v>6391</v>
      </c>
      <c r="C9155" s="36" t="s">
        <v>6392</v>
      </c>
      <c r="D9155" s="31" t="s">
        <v>20718</v>
      </c>
      <c r="E9155" s="36" t="s">
        <v>20719</v>
      </c>
      <c r="F9155" s="34" t="s">
        <v>11</v>
      </c>
      <c r="G9155" s="36" t="s">
        <v>28245</v>
      </c>
      <c r="H9155" s="36" t="s">
        <v>54557</v>
      </c>
      <c r="I9155" s="36" t="s">
        <v>28652</v>
      </c>
      <c r="J9155" s="36" t="s">
        <v>28245</v>
      </c>
      <c r="K9155" s="34" t="s">
        <v>34</v>
      </c>
      <c r="L9155" s="34" t="s">
        <v>21</v>
      </c>
      <c r="M9155" s="35">
        <v>44421</v>
      </c>
      <c r="N9155" s="36" t="s">
        <v>28662</v>
      </c>
      <c r="O9155" s="57"/>
      <c r="P9155" s="57"/>
      <c r="Q9155" s="49">
        <v>10.889900000000001</v>
      </c>
      <c r="R9155" s="49">
        <v>106.29519999999999</v>
      </c>
    </row>
    <row r="9156" spans="1:18">
      <c r="A9156" s="37">
        <v>9152</v>
      </c>
      <c r="B9156" s="31" t="s">
        <v>39</v>
      </c>
      <c r="C9156" s="36" t="s">
        <v>40</v>
      </c>
      <c r="D9156" s="31" t="s">
        <v>20720</v>
      </c>
      <c r="E9156" s="36" t="s">
        <v>20721</v>
      </c>
      <c r="F9156" s="34" t="s">
        <v>11</v>
      </c>
      <c r="G9156" s="36" t="s">
        <v>28246</v>
      </c>
      <c r="H9156" s="36" t="s">
        <v>54557</v>
      </c>
      <c r="I9156" s="36" t="s">
        <v>28652</v>
      </c>
      <c r="J9156" s="36" t="s">
        <v>28246</v>
      </c>
      <c r="K9156" s="34" t="s">
        <v>34</v>
      </c>
      <c r="L9156" s="34" t="s">
        <v>21</v>
      </c>
      <c r="M9156" s="35">
        <v>44497</v>
      </c>
      <c r="N9156" s="36" t="s">
        <v>28662</v>
      </c>
      <c r="O9156" s="57"/>
      <c r="P9156" s="57"/>
      <c r="Q9156" s="49">
        <v>10.659245</v>
      </c>
      <c r="R9156" s="49">
        <v>106.181842</v>
      </c>
    </row>
    <row r="9157" spans="1:18">
      <c r="A9157" s="37">
        <v>9153</v>
      </c>
      <c r="B9157" s="31" t="s">
        <v>39</v>
      </c>
      <c r="C9157" s="36" t="s">
        <v>40</v>
      </c>
      <c r="D9157" s="31" t="s">
        <v>20722</v>
      </c>
      <c r="E9157" s="36" t="s">
        <v>20723</v>
      </c>
      <c r="F9157" s="34" t="s">
        <v>11</v>
      </c>
      <c r="G9157" s="36" t="s">
        <v>28247</v>
      </c>
      <c r="H9157" s="36" t="s">
        <v>54557</v>
      </c>
      <c r="I9157" s="36" t="s">
        <v>28652</v>
      </c>
      <c r="J9157" s="36" t="s">
        <v>28247</v>
      </c>
      <c r="K9157" s="34" t="s">
        <v>34</v>
      </c>
      <c r="L9157" s="34" t="s">
        <v>21</v>
      </c>
      <c r="M9157" s="35">
        <v>44504</v>
      </c>
      <c r="N9157" s="36" t="s">
        <v>28659</v>
      </c>
      <c r="O9157" s="57"/>
      <c r="P9157" s="57"/>
      <c r="Q9157" s="49">
        <v>10.64124</v>
      </c>
      <c r="R9157" s="49">
        <v>106.312398</v>
      </c>
    </row>
    <row r="9158" spans="1:18">
      <c r="A9158" s="37">
        <v>9154</v>
      </c>
      <c r="B9158" s="31" t="s">
        <v>39</v>
      </c>
      <c r="C9158" s="36" t="s">
        <v>40</v>
      </c>
      <c r="D9158" s="31" t="s">
        <v>20724</v>
      </c>
      <c r="E9158" s="36" t="s">
        <v>20725</v>
      </c>
      <c r="F9158" s="34" t="s">
        <v>11</v>
      </c>
      <c r="G9158" s="36" t="s">
        <v>28248</v>
      </c>
      <c r="H9158" s="36" t="s">
        <v>54557</v>
      </c>
      <c r="I9158" s="36" t="s">
        <v>28652</v>
      </c>
      <c r="J9158" s="36" t="s">
        <v>28248</v>
      </c>
      <c r="K9158" s="34" t="s">
        <v>34</v>
      </c>
      <c r="L9158" s="34" t="s">
        <v>21</v>
      </c>
      <c r="M9158" s="35">
        <v>44536</v>
      </c>
      <c r="N9158" s="36" t="s">
        <v>28659</v>
      </c>
      <c r="O9158" s="57"/>
      <c r="P9158" s="57"/>
      <c r="Q9158" s="49">
        <v>10.87496</v>
      </c>
      <c r="R9158" s="49">
        <v>106.44316000000001</v>
      </c>
    </row>
    <row r="9159" spans="1:18">
      <c r="A9159" s="37">
        <v>9155</v>
      </c>
      <c r="B9159" s="31" t="s">
        <v>39</v>
      </c>
      <c r="C9159" s="36" t="s">
        <v>40</v>
      </c>
      <c r="D9159" s="31" t="s">
        <v>20726</v>
      </c>
      <c r="E9159" s="36" t="s">
        <v>20727</v>
      </c>
      <c r="F9159" s="34" t="s">
        <v>11</v>
      </c>
      <c r="G9159" s="36" t="s">
        <v>28249</v>
      </c>
      <c r="H9159" s="36" t="s">
        <v>54557</v>
      </c>
      <c r="I9159" s="36" t="s">
        <v>28652</v>
      </c>
      <c r="J9159" s="36" t="s">
        <v>28249</v>
      </c>
      <c r="K9159" s="34" t="s">
        <v>34</v>
      </c>
      <c r="L9159" s="34" t="s">
        <v>21</v>
      </c>
      <c r="M9159" s="35">
        <v>45030</v>
      </c>
      <c r="N9159" s="36" t="s">
        <v>28659</v>
      </c>
      <c r="O9159" s="57"/>
      <c r="P9159" s="57"/>
      <c r="Q9159" s="49">
        <v>10.901823</v>
      </c>
      <c r="R9159" s="49">
        <v>105.595097</v>
      </c>
    </row>
    <row r="9160" spans="1:18">
      <c r="A9160" s="37">
        <v>9156</v>
      </c>
      <c r="B9160" s="31" t="s">
        <v>6393</v>
      </c>
      <c r="C9160" s="36" t="s">
        <v>6394</v>
      </c>
      <c r="D9160" s="31" t="s">
        <v>20728</v>
      </c>
      <c r="E9160" s="36" t="s">
        <v>6852</v>
      </c>
      <c r="F9160" s="34" t="s">
        <v>11</v>
      </c>
      <c r="G9160" s="36" t="s">
        <v>28250</v>
      </c>
      <c r="H9160" s="36" t="s">
        <v>54557</v>
      </c>
      <c r="I9160" s="36" t="s">
        <v>28652</v>
      </c>
      <c r="J9160" s="36" t="s">
        <v>28250</v>
      </c>
      <c r="K9160" s="34" t="s">
        <v>34</v>
      </c>
      <c r="L9160" s="34" t="s">
        <v>21</v>
      </c>
      <c r="M9160" s="35">
        <v>44538</v>
      </c>
      <c r="N9160" s="36" t="s">
        <v>28662</v>
      </c>
      <c r="O9160" s="57"/>
      <c r="P9160" s="57"/>
      <c r="Q9160" s="49">
        <v>10.667929000000001</v>
      </c>
      <c r="R9160" s="49">
        <v>105.88497700000001</v>
      </c>
    </row>
    <row r="9161" spans="1:18">
      <c r="A9161" s="37">
        <v>9157</v>
      </c>
      <c r="B9161" s="31" t="s">
        <v>6395</v>
      </c>
      <c r="C9161" s="36" t="s">
        <v>6396</v>
      </c>
      <c r="D9161" s="31" t="s">
        <v>20729</v>
      </c>
      <c r="E9161" s="36" t="s">
        <v>20730</v>
      </c>
      <c r="F9161" s="34" t="s">
        <v>11</v>
      </c>
      <c r="G9161" s="36" t="s">
        <v>28251</v>
      </c>
      <c r="H9161" s="36" t="s">
        <v>54557</v>
      </c>
      <c r="I9161" s="36" t="s">
        <v>28652</v>
      </c>
      <c r="J9161" s="36" t="s">
        <v>28251</v>
      </c>
      <c r="K9161" s="34" t="s">
        <v>34</v>
      </c>
      <c r="L9161" s="34" t="s">
        <v>21</v>
      </c>
      <c r="M9161" s="35">
        <v>44545</v>
      </c>
      <c r="N9161" s="36" t="s">
        <v>28662</v>
      </c>
      <c r="O9161" s="57"/>
      <c r="P9161" s="57"/>
      <c r="Q9161" s="49">
        <v>10.890470000000001</v>
      </c>
      <c r="R9161" s="49">
        <v>105.790094</v>
      </c>
    </row>
    <row r="9162" spans="1:18">
      <c r="A9162" s="37">
        <v>9158</v>
      </c>
      <c r="B9162" s="31" t="s">
        <v>6397</v>
      </c>
      <c r="C9162" s="36" t="s">
        <v>6398</v>
      </c>
      <c r="D9162" s="31" t="s">
        <v>20731</v>
      </c>
      <c r="E9162" s="36" t="s">
        <v>20732</v>
      </c>
      <c r="F9162" s="34" t="s">
        <v>11</v>
      </c>
      <c r="G9162" s="36" t="s">
        <v>28252</v>
      </c>
      <c r="H9162" s="36" t="s">
        <v>54557</v>
      </c>
      <c r="I9162" s="36" t="s">
        <v>28652</v>
      </c>
      <c r="J9162" s="36" t="s">
        <v>28252</v>
      </c>
      <c r="K9162" s="34" t="s">
        <v>34</v>
      </c>
      <c r="L9162" s="34" t="s">
        <v>21</v>
      </c>
      <c r="M9162" s="35">
        <v>44546</v>
      </c>
      <c r="N9162" s="36" t="s">
        <v>28659</v>
      </c>
      <c r="O9162" s="57"/>
      <c r="P9162" s="57"/>
      <c r="Q9162" s="49">
        <v>10.87885</v>
      </c>
      <c r="R9162" s="49">
        <v>106.39946</v>
      </c>
    </row>
    <row r="9163" spans="1:18">
      <c r="A9163" s="37">
        <v>9159</v>
      </c>
      <c r="B9163" s="31" t="s">
        <v>39</v>
      </c>
      <c r="C9163" s="36" t="s">
        <v>40</v>
      </c>
      <c r="D9163" s="31" t="s">
        <v>20733</v>
      </c>
      <c r="E9163" s="36" t="s">
        <v>20734</v>
      </c>
      <c r="F9163" s="34" t="s">
        <v>11</v>
      </c>
      <c r="G9163" s="36" t="s">
        <v>28253</v>
      </c>
      <c r="H9163" s="36" t="s">
        <v>54557</v>
      </c>
      <c r="I9163" s="36" t="s">
        <v>28652</v>
      </c>
      <c r="J9163" s="36" t="s">
        <v>28253</v>
      </c>
      <c r="K9163" s="34" t="s">
        <v>34</v>
      </c>
      <c r="L9163" s="34" t="s">
        <v>21</v>
      </c>
      <c r="M9163" s="35">
        <v>44547</v>
      </c>
      <c r="N9163" s="36" t="s">
        <v>28659</v>
      </c>
      <c r="O9163" s="57"/>
      <c r="P9163" s="57"/>
      <c r="Q9163" s="49">
        <v>10.561956</v>
      </c>
      <c r="R9163" s="49">
        <v>106.51191799999999</v>
      </c>
    </row>
    <row r="9164" spans="1:18">
      <c r="A9164" s="37">
        <v>9160</v>
      </c>
      <c r="B9164" s="31" t="s">
        <v>39</v>
      </c>
      <c r="C9164" s="36" t="s">
        <v>40</v>
      </c>
      <c r="D9164" s="31" t="s">
        <v>20735</v>
      </c>
      <c r="E9164" s="36" t="s">
        <v>20736</v>
      </c>
      <c r="F9164" s="34" t="s">
        <v>11</v>
      </c>
      <c r="G9164" s="36" t="s">
        <v>28254</v>
      </c>
      <c r="H9164" s="36" t="s">
        <v>54557</v>
      </c>
      <c r="I9164" s="36" t="s">
        <v>28652</v>
      </c>
      <c r="J9164" s="36" t="s">
        <v>28254</v>
      </c>
      <c r="K9164" s="34" t="s">
        <v>34</v>
      </c>
      <c r="L9164" s="34" t="s">
        <v>21</v>
      </c>
      <c r="M9164" s="35">
        <v>44547</v>
      </c>
      <c r="N9164" s="36" t="s">
        <v>28659</v>
      </c>
      <c r="O9164" s="57"/>
      <c r="P9164" s="57"/>
      <c r="Q9164" s="49">
        <v>10.947044</v>
      </c>
      <c r="R9164" s="49">
        <v>105.699743</v>
      </c>
    </row>
    <row r="9165" spans="1:18">
      <c r="A9165" s="37">
        <v>9161</v>
      </c>
      <c r="B9165" s="31" t="s">
        <v>6399</v>
      </c>
      <c r="C9165" s="36" t="s">
        <v>6400</v>
      </c>
      <c r="D9165" s="31" t="s">
        <v>20737</v>
      </c>
      <c r="E9165" s="36" t="s">
        <v>20738</v>
      </c>
      <c r="F9165" s="34" t="s">
        <v>11</v>
      </c>
      <c r="G9165" s="36" t="s">
        <v>28255</v>
      </c>
      <c r="H9165" s="36" t="s">
        <v>54557</v>
      </c>
      <c r="I9165" s="36" t="s">
        <v>28652</v>
      </c>
      <c r="J9165" s="36" t="s">
        <v>28255</v>
      </c>
      <c r="K9165" s="34" t="s">
        <v>34</v>
      </c>
      <c r="L9165" s="34" t="s">
        <v>21</v>
      </c>
      <c r="M9165" s="35">
        <v>44567</v>
      </c>
      <c r="N9165" s="36" t="s">
        <v>28662</v>
      </c>
      <c r="O9165" s="57"/>
      <c r="P9165" s="57"/>
      <c r="Q9165" s="49">
        <v>10.629982</v>
      </c>
      <c r="R9165" s="49">
        <v>106.540845</v>
      </c>
    </row>
    <row r="9166" spans="1:18">
      <c r="A9166" s="37">
        <v>9162</v>
      </c>
      <c r="B9166" s="31" t="s">
        <v>39</v>
      </c>
      <c r="C9166" s="36" t="s">
        <v>40</v>
      </c>
      <c r="D9166" s="31" t="s">
        <v>20739</v>
      </c>
      <c r="E9166" s="36" t="s">
        <v>20740</v>
      </c>
      <c r="F9166" s="34" t="s">
        <v>11</v>
      </c>
      <c r="G9166" s="36" t="s">
        <v>28256</v>
      </c>
      <c r="H9166" s="36" t="s">
        <v>54557</v>
      </c>
      <c r="I9166" s="36" t="s">
        <v>28652</v>
      </c>
      <c r="J9166" s="36" t="s">
        <v>28256</v>
      </c>
      <c r="K9166" s="34" t="s">
        <v>34</v>
      </c>
      <c r="L9166" s="34" t="s">
        <v>21</v>
      </c>
      <c r="M9166" s="35">
        <v>44574</v>
      </c>
      <c r="N9166" s="36" t="s">
        <v>28662</v>
      </c>
      <c r="O9166" s="57"/>
      <c r="P9166" s="57"/>
      <c r="Q9166" s="49">
        <v>10.556257</v>
      </c>
      <c r="R9166" s="49">
        <v>106.629623</v>
      </c>
    </row>
    <row r="9167" spans="1:18">
      <c r="A9167" s="37">
        <v>9163</v>
      </c>
      <c r="B9167" s="31" t="s">
        <v>39</v>
      </c>
      <c r="C9167" s="36" t="s">
        <v>40</v>
      </c>
      <c r="D9167" s="31" t="s">
        <v>20741</v>
      </c>
      <c r="E9167" s="36" t="s">
        <v>20742</v>
      </c>
      <c r="F9167" s="34" t="s">
        <v>11</v>
      </c>
      <c r="G9167" s="36" t="s">
        <v>28257</v>
      </c>
      <c r="H9167" s="36" t="s">
        <v>54557</v>
      </c>
      <c r="I9167" s="36" t="s">
        <v>28652</v>
      </c>
      <c r="J9167" s="36" t="s">
        <v>28257</v>
      </c>
      <c r="K9167" s="34" t="s">
        <v>34</v>
      </c>
      <c r="L9167" s="34" t="s">
        <v>21</v>
      </c>
      <c r="M9167" s="35">
        <v>44615</v>
      </c>
      <c r="N9167" s="36" t="s">
        <v>28662</v>
      </c>
      <c r="O9167" s="57"/>
      <c r="P9167" s="57"/>
      <c r="Q9167" s="49">
        <v>10.84578</v>
      </c>
      <c r="R9167" s="49">
        <v>10.675689999999999</v>
      </c>
    </row>
    <row r="9168" spans="1:18">
      <c r="A9168" s="37">
        <v>9164</v>
      </c>
      <c r="B9168" s="31" t="s">
        <v>39</v>
      </c>
      <c r="C9168" s="36" t="s">
        <v>40</v>
      </c>
      <c r="D9168" s="31" t="s">
        <v>20743</v>
      </c>
      <c r="E9168" s="36" t="s">
        <v>20744</v>
      </c>
      <c r="F9168" s="34" t="s">
        <v>11</v>
      </c>
      <c r="G9168" s="36" t="s">
        <v>28258</v>
      </c>
      <c r="H9168" s="36" t="s">
        <v>54557</v>
      </c>
      <c r="I9168" s="36" t="s">
        <v>28652</v>
      </c>
      <c r="J9168" s="36" t="s">
        <v>28258</v>
      </c>
      <c r="K9168" s="34" t="s">
        <v>34</v>
      </c>
      <c r="L9168" s="34" t="s">
        <v>21</v>
      </c>
      <c r="M9168" s="35">
        <v>44615</v>
      </c>
      <c r="N9168" s="36" t="s">
        <v>28662</v>
      </c>
      <c r="O9168" s="57"/>
      <c r="P9168" s="57"/>
      <c r="Q9168" s="49">
        <v>10.454076000000001</v>
      </c>
      <c r="R9168" s="49">
        <v>106.51454200000001</v>
      </c>
    </row>
    <row r="9169" spans="1:18">
      <c r="A9169" s="37">
        <v>9165</v>
      </c>
      <c r="B9169" s="31" t="s">
        <v>39</v>
      </c>
      <c r="C9169" s="36" t="s">
        <v>40</v>
      </c>
      <c r="D9169" s="31" t="s">
        <v>20745</v>
      </c>
      <c r="E9169" s="36" t="s">
        <v>20746</v>
      </c>
      <c r="F9169" s="34" t="s">
        <v>11</v>
      </c>
      <c r="G9169" s="36" t="s">
        <v>28259</v>
      </c>
      <c r="H9169" s="36" t="s">
        <v>54557</v>
      </c>
      <c r="I9169" s="36" t="s">
        <v>28652</v>
      </c>
      <c r="J9169" s="36" t="s">
        <v>28259</v>
      </c>
      <c r="K9169" s="34" t="s">
        <v>34</v>
      </c>
      <c r="L9169" s="34" t="s">
        <v>21</v>
      </c>
      <c r="M9169" s="35">
        <v>44615</v>
      </c>
      <c r="N9169" s="36" t="s">
        <v>28659</v>
      </c>
      <c r="O9169" s="57"/>
      <c r="P9169" s="57"/>
      <c r="Q9169" s="49">
        <v>10.809131000000001</v>
      </c>
      <c r="R9169" s="49">
        <v>106.102407</v>
      </c>
    </row>
    <row r="9170" spans="1:18">
      <c r="A9170" s="37">
        <v>9166</v>
      </c>
      <c r="B9170" s="31" t="s">
        <v>39</v>
      </c>
      <c r="C9170" s="36" t="s">
        <v>40</v>
      </c>
      <c r="D9170" s="31" t="s">
        <v>20747</v>
      </c>
      <c r="E9170" s="36" t="s">
        <v>20748</v>
      </c>
      <c r="F9170" s="34" t="s">
        <v>11</v>
      </c>
      <c r="G9170" s="36" t="s">
        <v>28260</v>
      </c>
      <c r="H9170" s="36" t="s">
        <v>54557</v>
      </c>
      <c r="I9170" s="36" t="s">
        <v>28652</v>
      </c>
      <c r="J9170" s="36" t="s">
        <v>28260</v>
      </c>
      <c r="K9170" s="34" t="s">
        <v>34</v>
      </c>
      <c r="L9170" s="34" t="s">
        <v>21</v>
      </c>
      <c r="M9170" s="35">
        <v>44622</v>
      </c>
      <c r="N9170" s="36" t="s">
        <v>28659</v>
      </c>
      <c r="O9170" s="57"/>
      <c r="P9170" s="57"/>
      <c r="Q9170" s="49">
        <v>10.566409999999999</v>
      </c>
      <c r="R9170" s="49">
        <v>106.353489</v>
      </c>
    </row>
    <row r="9171" spans="1:18">
      <c r="A9171" s="37">
        <v>9167</v>
      </c>
      <c r="B9171" s="31" t="s">
        <v>39</v>
      </c>
      <c r="C9171" s="36" t="s">
        <v>40</v>
      </c>
      <c r="D9171" s="31" t="s">
        <v>20749</v>
      </c>
      <c r="E9171" s="36" t="s">
        <v>20750</v>
      </c>
      <c r="F9171" s="34" t="s">
        <v>11</v>
      </c>
      <c r="G9171" s="36" t="s">
        <v>28261</v>
      </c>
      <c r="H9171" s="36" t="s">
        <v>54557</v>
      </c>
      <c r="I9171" s="36" t="s">
        <v>28652</v>
      </c>
      <c r="J9171" s="36" t="s">
        <v>28261</v>
      </c>
      <c r="K9171" s="34" t="s">
        <v>34</v>
      </c>
      <c r="L9171" s="34" t="s">
        <v>21</v>
      </c>
      <c r="M9171" s="35">
        <v>44622</v>
      </c>
      <c r="N9171" s="36" t="s">
        <v>28659</v>
      </c>
      <c r="O9171" s="57"/>
      <c r="P9171" s="57"/>
      <c r="Q9171" s="49">
        <v>10.616960000000001</v>
      </c>
      <c r="R9171" s="49">
        <v>106.34998</v>
      </c>
    </row>
    <row r="9172" spans="1:18">
      <c r="A9172" s="37">
        <v>9168</v>
      </c>
      <c r="B9172" s="31" t="s">
        <v>6401</v>
      </c>
      <c r="C9172" s="36" t="s">
        <v>6402</v>
      </c>
      <c r="D9172" s="31" t="s">
        <v>20751</v>
      </c>
      <c r="E9172" s="36" t="s">
        <v>20752</v>
      </c>
      <c r="F9172" s="34" t="s">
        <v>11</v>
      </c>
      <c r="G9172" s="36" t="s">
        <v>28262</v>
      </c>
      <c r="H9172" s="36" t="s">
        <v>54557</v>
      </c>
      <c r="I9172" s="36" t="s">
        <v>28652</v>
      </c>
      <c r="J9172" s="36" t="s">
        <v>28262</v>
      </c>
      <c r="K9172" s="34" t="s">
        <v>34</v>
      </c>
      <c r="L9172" s="34" t="s">
        <v>21</v>
      </c>
      <c r="M9172" s="35">
        <v>44629</v>
      </c>
      <c r="N9172" s="36" t="s">
        <v>28662</v>
      </c>
      <c r="O9172" s="57"/>
      <c r="P9172" s="57"/>
      <c r="Q9172" s="49">
        <v>10.902234999999999</v>
      </c>
      <c r="R9172" s="49">
        <v>105.592879</v>
      </c>
    </row>
    <row r="9173" spans="1:18">
      <c r="A9173" s="37">
        <v>9169</v>
      </c>
      <c r="B9173" s="31" t="s">
        <v>39</v>
      </c>
      <c r="C9173" s="36" t="s">
        <v>40</v>
      </c>
      <c r="D9173" s="31" t="s">
        <v>20753</v>
      </c>
      <c r="E9173" s="36" t="s">
        <v>20754</v>
      </c>
      <c r="F9173" s="34" t="s">
        <v>11</v>
      </c>
      <c r="G9173" s="36" t="s">
        <v>28263</v>
      </c>
      <c r="H9173" s="36" t="s">
        <v>54557</v>
      </c>
      <c r="I9173" s="36" t="s">
        <v>28652</v>
      </c>
      <c r="J9173" s="36" t="s">
        <v>28263</v>
      </c>
      <c r="K9173" s="34" t="s">
        <v>34</v>
      </c>
      <c r="L9173" s="34" t="s">
        <v>21</v>
      </c>
      <c r="M9173" s="35">
        <v>44643</v>
      </c>
      <c r="N9173" s="36" t="s">
        <v>28659</v>
      </c>
      <c r="O9173" s="57"/>
      <c r="P9173" s="57"/>
      <c r="Q9173" s="49">
        <v>10.747968999999999</v>
      </c>
      <c r="R9173" s="49">
        <v>106.435823</v>
      </c>
    </row>
    <row r="9174" spans="1:18">
      <c r="A9174" s="37">
        <v>9170</v>
      </c>
      <c r="B9174" s="31" t="s">
        <v>2101</v>
      </c>
      <c r="C9174" s="36" t="s">
        <v>2102</v>
      </c>
      <c r="D9174" s="31" t="s">
        <v>20755</v>
      </c>
      <c r="E9174" s="36" t="s">
        <v>20756</v>
      </c>
      <c r="F9174" s="34" t="s">
        <v>11</v>
      </c>
      <c r="G9174" s="36" t="s">
        <v>28264</v>
      </c>
      <c r="H9174" s="36" t="s">
        <v>54557</v>
      </c>
      <c r="I9174" s="36" t="s">
        <v>28652</v>
      </c>
      <c r="J9174" s="36" t="s">
        <v>28264</v>
      </c>
      <c r="K9174" s="34" t="s">
        <v>34</v>
      </c>
      <c r="L9174" s="34" t="s">
        <v>21</v>
      </c>
      <c r="M9174" s="35">
        <v>44686</v>
      </c>
      <c r="N9174" s="36" t="s">
        <v>28662</v>
      </c>
      <c r="O9174" s="57"/>
      <c r="P9174" s="57"/>
      <c r="Q9174" s="49">
        <v>10.536554000000001</v>
      </c>
      <c r="R9174" s="49">
        <v>106.403666</v>
      </c>
    </row>
    <row r="9175" spans="1:18">
      <c r="A9175" s="37">
        <v>9171</v>
      </c>
      <c r="B9175" s="31" t="s">
        <v>6403</v>
      </c>
      <c r="C9175" s="36" t="s">
        <v>6404</v>
      </c>
      <c r="D9175" s="31" t="s">
        <v>20757</v>
      </c>
      <c r="E9175" s="36" t="s">
        <v>15827</v>
      </c>
      <c r="F9175" s="34" t="s">
        <v>11</v>
      </c>
      <c r="G9175" s="36" t="s">
        <v>28265</v>
      </c>
      <c r="H9175" s="36" t="s">
        <v>54557</v>
      </c>
      <c r="I9175" s="36" t="s">
        <v>28652</v>
      </c>
      <c r="J9175" s="36" t="s">
        <v>28265</v>
      </c>
      <c r="K9175" s="34" t="s">
        <v>34</v>
      </c>
      <c r="L9175" s="34" t="s">
        <v>21</v>
      </c>
      <c r="M9175" s="35">
        <v>44690</v>
      </c>
      <c r="N9175" s="36" t="s">
        <v>28662</v>
      </c>
      <c r="O9175" s="57"/>
      <c r="P9175" s="57"/>
      <c r="Q9175" s="49">
        <v>10.812709999999999</v>
      </c>
      <c r="R9175" s="49">
        <v>106.48509</v>
      </c>
    </row>
    <row r="9176" spans="1:18">
      <c r="A9176" s="37">
        <v>9172</v>
      </c>
      <c r="B9176" s="31" t="s">
        <v>2101</v>
      </c>
      <c r="C9176" s="36" t="s">
        <v>2102</v>
      </c>
      <c r="D9176" s="31" t="s">
        <v>20758</v>
      </c>
      <c r="E9176" s="36" t="s">
        <v>20759</v>
      </c>
      <c r="F9176" s="34" t="s">
        <v>11</v>
      </c>
      <c r="G9176" s="36" t="s">
        <v>28266</v>
      </c>
      <c r="H9176" s="36" t="s">
        <v>54557</v>
      </c>
      <c r="I9176" s="36" t="s">
        <v>28652</v>
      </c>
      <c r="J9176" s="36" t="s">
        <v>28266</v>
      </c>
      <c r="K9176" s="34" t="s">
        <v>34</v>
      </c>
      <c r="L9176" s="34" t="s">
        <v>21</v>
      </c>
      <c r="M9176" s="35">
        <v>44714</v>
      </c>
      <c r="N9176" s="36" t="s">
        <v>28662</v>
      </c>
      <c r="O9176" s="57"/>
      <c r="P9176" s="57"/>
      <c r="Q9176" s="49">
        <v>10.639269000000001</v>
      </c>
      <c r="R9176" s="49">
        <v>106.48466000000001</v>
      </c>
    </row>
    <row r="9177" spans="1:18">
      <c r="A9177" s="37">
        <v>9173</v>
      </c>
      <c r="B9177" s="31" t="s">
        <v>39</v>
      </c>
      <c r="C9177" s="36" t="s">
        <v>40</v>
      </c>
      <c r="D9177" s="31" t="s">
        <v>20468</v>
      </c>
      <c r="E9177" s="36" t="s">
        <v>20469</v>
      </c>
      <c r="F9177" s="34" t="s">
        <v>11</v>
      </c>
      <c r="G9177" s="36" t="s">
        <v>28113</v>
      </c>
      <c r="H9177" s="36" t="s">
        <v>54557</v>
      </c>
      <c r="I9177" s="36" t="s">
        <v>28652</v>
      </c>
      <c r="J9177" s="36" t="s">
        <v>28113</v>
      </c>
      <c r="K9177" s="34" t="s">
        <v>34</v>
      </c>
      <c r="L9177" s="34" t="s">
        <v>21</v>
      </c>
      <c r="M9177" s="35">
        <v>44728</v>
      </c>
      <c r="N9177" s="36" t="s">
        <v>28662</v>
      </c>
      <c r="O9177" s="57"/>
      <c r="P9177" s="57"/>
      <c r="Q9177" s="49">
        <v>10.811579999999999</v>
      </c>
      <c r="R9177" s="49">
        <v>106.47566</v>
      </c>
    </row>
    <row r="9178" spans="1:18">
      <c r="A9178" s="37">
        <v>9174</v>
      </c>
      <c r="B9178" s="31" t="s">
        <v>54844</v>
      </c>
      <c r="C9178" s="36" t="s">
        <v>54845</v>
      </c>
      <c r="D9178" s="31" t="s">
        <v>55182</v>
      </c>
      <c r="E9178" s="36" t="s">
        <v>8757</v>
      </c>
      <c r="F9178" s="34" t="s">
        <v>11</v>
      </c>
      <c r="G9178" s="36" t="s">
        <v>55333</v>
      </c>
      <c r="H9178" s="36" t="s">
        <v>54557</v>
      </c>
      <c r="I9178" s="36" t="s">
        <v>28652</v>
      </c>
      <c r="J9178" s="36" t="s">
        <v>55333</v>
      </c>
      <c r="K9178" s="34" t="s">
        <v>34</v>
      </c>
      <c r="L9178" s="34" t="s">
        <v>21</v>
      </c>
      <c r="M9178" s="35">
        <v>45695</v>
      </c>
      <c r="N9178" s="36" t="s">
        <v>28662</v>
      </c>
      <c r="O9178" s="57"/>
      <c r="P9178" s="57"/>
      <c r="Q9178" s="54">
        <v>10.60075</v>
      </c>
      <c r="R9178" s="54" t="s">
        <v>58587</v>
      </c>
    </row>
    <row r="9179" spans="1:18">
      <c r="A9179" s="37">
        <v>9175</v>
      </c>
      <c r="B9179" s="31" t="s">
        <v>39</v>
      </c>
      <c r="C9179" s="36" t="s">
        <v>40</v>
      </c>
      <c r="D9179" s="31" t="s">
        <v>20760</v>
      </c>
      <c r="E9179" s="36" t="s">
        <v>20761</v>
      </c>
      <c r="F9179" s="34" t="s">
        <v>11</v>
      </c>
      <c r="G9179" s="36" t="s">
        <v>28267</v>
      </c>
      <c r="H9179" s="36" t="s">
        <v>54557</v>
      </c>
      <c r="I9179" s="36" t="s">
        <v>28652</v>
      </c>
      <c r="J9179" s="36" t="s">
        <v>28267</v>
      </c>
      <c r="K9179" s="34" t="s">
        <v>34</v>
      </c>
      <c r="L9179" s="34" t="s">
        <v>21</v>
      </c>
      <c r="M9179" s="35">
        <v>44782</v>
      </c>
      <c r="N9179" s="36" t="s">
        <v>28659</v>
      </c>
      <c r="O9179" s="57"/>
      <c r="P9179" s="57"/>
      <c r="Q9179" s="49">
        <v>10.80959</v>
      </c>
      <c r="R9179" s="49">
        <v>106.36713</v>
      </c>
    </row>
    <row r="9180" spans="1:18">
      <c r="A9180" s="37">
        <v>9176</v>
      </c>
      <c r="B9180" s="31" t="s">
        <v>39</v>
      </c>
      <c r="C9180" s="36" t="s">
        <v>40</v>
      </c>
      <c r="D9180" s="31" t="s">
        <v>20762</v>
      </c>
      <c r="E9180" s="36" t="s">
        <v>20763</v>
      </c>
      <c r="F9180" s="34" t="s">
        <v>11</v>
      </c>
      <c r="G9180" s="36" t="s">
        <v>28268</v>
      </c>
      <c r="H9180" s="36" t="s">
        <v>54557</v>
      </c>
      <c r="I9180" s="36" t="s">
        <v>28652</v>
      </c>
      <c r="J9180" s="36" t="s">
        <v>28268</v>
      </c>
      <c r="K9180" s="34" t="s">
        <v>34</v>
      </c>
      <c r="L9180" s="34" t="s">
        <v>21</v>
      </c>
      <c r="M9180" s="35">
        <v>44782</v>
      </c>
      <c r="N9180" s="36" t="s">
        <v>28659</v>
      </c>
      <c r="O9180" s="57"/>
      <c r="P9180" s="57"/>
      <c r="Q9180" s="49">
        <v>10.81983</v>
      </c>
      <c r="R9180" s="49">
        <v>106.2248</v>
      </c>
    </row>
    <row r="9181" spans="1:18">
      <c r="A9181" s="37">
        <v>9177</v>
      </c>
      <c r="B9181" s="31" t="s">
        <v>39</v>
      </c>
      <c r="C9181" s="36" t="s">
        <v>40</v>
      </c>
      <c r="D9181" s="31" t="s">
        <v>20764</v>
      </c>
      <c r="E9181" s="36" t="s">
        <v>20765</v>
      </c>
      <c r="F9181" s="34" t="s">
        <v>11</v>
      </c>
      <c r="G9181" s="36" t="s">
        <v>28269</v>
      </c>
      <c r="H9181" s="36" t="s">
        <v>54557</v>
      </c>
      <c r="I9181" s="36" t="s">
        <v>28652</v>
      </c>
      <c r="J9181" s="36" t="s">
        <v>28269</v>
      </c>
      <c r="K9181" s="34" t="s">
        <v>34</v>
      </c>
      <c r="L9181" s="34" t="s">
        <v>21</v>
      </c>
      <c r="M9181" s="35">
        <v>45030</v>
      </c>
      <c r="N9181" s="36" t="s">
        <v>28662</v>
      </c>
      <c r="O9181" s="57"/>
      <c r="P9181" s="57"/>
      <c r="Q9181" s="49">
        <v>11.00558</v>
      </c>
      <c r="R9181" s="49">
        <v>106.31252000000001</v>
      </c>
    </row>
    <row r="9182" spans="1:18">
      <c r="A9182" s="37">
        <v>9178</v>
      </c>
      <c r="B9182" s="31" t="s">
        <v>39</v>
      </c>
      <c r="C9182" s="36" t="s">
        <v>40</v>
      </c>
      <c r="D9182" s="31" t="s">
        <v>20766</v>
      </c>
      <c r="E9182" s="36" t="s">
        <v>20767</v>
      </c>
      <c r="F9182" s="34" t="s">
        <v>11</v>
      </c>
      <c r="G9182" s="36" t="s">
        <v>28270</v>
      </c>
      <c r="H9182" s="36" t="s">
        <v>54557</v>
      </c>
      <c r="I9182" s="36" t="s">
        <v>28652</v>
      </c>
      <c r="J9182" s="36" t="s">
        <v>28270</v>
      </c>
      <c r="K9182" s="34" t="s">
        <v>34</v>
      </c>
      <c r="L9182" s="34" t="s">
        <v>21</v>
      </c>
      <c r="M9182" s="35">
        <v>44817</v>
      </c>
      <c r="N9182" s="36" t="s">
        <v>28659</v>
      </c>
      <c r="O9182" s="57"/>
      <c r="P9182" s="57"/>
      <c r="Q9182" s="49">
        <v>10.462918</v>
      </c>
      <c r="R9182" s="49">
        <v>106.607221</v>
      </c>
    </row>
    <row r="9183" spans="1:18">
      <c r="A9183" s="37">
        <v>9179</v>
      </c>
      <c r="B9183" s="31" t="s">
        <v>39</v>
      </c>
      <c r="C9183" s="36" t="s">
        <v>40</v>
      </c>
      <c r="D9183" s="31" t="s">
        <v>20768</v>
      </c>
      <c r="E9183" s="36" t="s">
        <v>20769</v>
      </c>
      <c r="F9183" s="34" t="s">
        <v>11</v>
      </c>
      <c r="G9183" s="36" t="s">
        <v>28271</v>
      </c>
      <c r="H9183" s="36" t="s">
        <v>54557</v>
      </c>
      <c r="I9183" s="36" t="s">
        <v>28652</v>
      </c>
      <c r="J9183" s="36" t="s">
        <v>28271</v>
      </c>
      <c r="K9183" s="34" t="s">
        <v>34</v>
      </c>
      <c r="L9183" s="34" t="s">
        <v>21</v>
      </c>
      <c r="M9183" s="35">
        <v>44817</v>
      </c>
      <c r="N9183" s="36" t="s">
        <v>28659</v>
      </c>
      <c r="O9183" s="57"/>
      <c r="P9183" s="57"/>
      <c r="Q9183" s="49">
        <v>10.877660000000001</v>
      </c>
      <c r="R9183" s="49">
        <v>106.4928</v>
      </c>
    </row>
    <row r="9184" spans="1:18">
      <c r="A9184" s="37">
        <v>9180</v>
      </c>
      <c r="B9184" s="31" t="s">
        <v>39</v>
      </c>
      <c r="C9184" s="36" t="s">
        <v>40</v>
      </c>
      <c r="D9184" s="31" t="s">
        <v>20770</v>
      </c>
      <c r="E9184" s="36" t="s">
        <v>20771</v>
      </c>
      <c r="F9184" s="34" t="s">
        <v>11</v>
      </c>
      <c r="G9184" s="36" t="s">
        <v>28272</v>
      </c>
      <c r="H9184" s="36" t="s">
        <v>54557</v>
      </c>
      <c r="I9184" s="36" t="s">
        <v>28652</v>
      </c>
      <c r="J9184" s="36" t="s">
        <v>28272</v>
      </c>
      <c r="K9184" s="34" t="s">
        <v>34</v>
      </c>
      <c r="L9184" s="34" t="s">
        <v>21</v>
      </c>
      <c r="M9184" s="35">
        <v>44817</v>
      </c>
      <c r="N9184" s="36" t="s">
        <v>28659</v>
      </c>
      <c r="O9184" s="57"/>
      <c r="P9184" s="57"/>
      <c r="Q9184" s="49">
        <v>10.700523</v>
      </c>
      <c r="R9184" s="49">
        <v>106.445685</v>
      </c>
    </row>
    <row r="9185" spans="1:18">
      <c r="A9185" s="37">
        <v>9181</v>
      </c>
      <c r="B9185" s="31" t="s">
        <v>39</v>
      </c>
      <c r="C9185" s="36" t="s">
        <v>40</v>
      </c>
      <c r="D9185" s="31" t="s">
        <v>20772</v>
      </c>
      <c r="E9185" s="36" t="s">
        <v>20773</v>
      </c>
      <c r="F9185" s="34" t="s">
        <v>11</v>
      </c>
      <c r="G9185" s="36" t="s">
        <v>28273</v>
      </c>
      <c r="H9185" s="36" t="s">
        <v>54557</v>
      </c>
      <c r="I9185" s="36" t="s">
        <v>28652</v>
      </c>
      <c r="J9185" s="36" t="s">
        <v>28273</v>
      </c>
      <c r="K9185" s="34" t="s">
        <v>34</v>
      </c>
      <c r="L9185" s="34" t="s">
        <v>21</v>
      </c>
      <c r="M9185" s="35">
        <v>44817</v>
      </c>
      <c r="N9185" s="36" t="s">
        <v>28662</v>
      </c>
      <c r="O9185" s="57"/>
      <c r="P9185" s="57"/>
      <c r="Q9185" s="49">
        <v>10.635109</v>
      </c>
      <c r="R9185" s="49">
        <v>106.46974899999999</v>
      </c>
    </row>
    <row r="9186" spans="1:18">
      <c r="A9186" s="37">
        <v>9182</v>
      </c>
      <c r="B9186" s="31" t="s">
        <v>39</v>
      </c>
      <c r="C9186" s="36" t="s">
        <v>40</v>
      </c>
      <c r="D9186" s="31" t="s">
        <v>20774</v>
      </c>
      <c r="E9186" s="36" t="s">
        <v>20775</v>
      </c>
      <c r="F9186" s="34" t="s">
        <v>11</v>
      </c>
      <c r="G9186" s="36" t="s">
        <v>28274</v>
      </c>
      <c r="H9186" s="36" t="s">
        <v>54557</v>
      </c>
      <c r="I9186" s="36" t="s">
        <v>28652</v>
      </c>
      <c r="J9186" s="36" t="s">
        <v>28274</v>
      </c>
      <c r="K9186" s="34" t="s">
        <v>34</v>
      </c>
      <c r="L9186" s="34" t="s">
        <v>21</v>
      </c>
      <c r="M9186" s="35">
        <v>44846</v>
      </c>
      <c r="N9186" s="36" t="s">
        <v>28659</v>
      </c>
      <c r="O9186" s="57"/>
      <c r="P9186" s="57"/>
      <c r="Q9186" s="49">
        <v>10.454986</v>
      </c>
      <c r="R9186" s="49">
        <v>106.517425</v>
      </c>
    </row>
    <row r="9187" spans="1:18">
      <c r="A9187" s="37">
        <v>9183</v>
      </c>
      <c r="B9187" s="31" t="s">
        <v>39</v>
      </c>
      <c r="C9187" s="36" t="s">
        <v>40</v>
      </c>
      <c r="D9187" s="31" t="s">
        <v>20474</v>
      </c>
      <c r="E9187" s="36" t="s">
        <v>20475</v>
      </c>
      <c r="F9187" s="34" t="s">
        <v>11</v>
      </c>
      <c r="G9187" s="36" t="s">
        <v>28116</v>
      </c>
      <c r="H9187" s="36" t="s">
        <v>54557</v>
      </c>
      <c r="I9187" s="36" t="s">
        <v>28652</v>
      </c>
      <c r="J9187" s="36" t="s">
        <v>28116</v>
      </c>
      <c r="K9187" s="34" t="s">
        <v>34</v>
      </c>
      <c r="L9187" s="34" t="s">
        <v>21</v>
      </c>
      <c r="M9187" s="35">
        <v>44853</v>
      </c>
      <c r="N9187" s="36" t="s">
        <v>28662</v>
      </c>
      <c r="O9187" s="57"/>
      <c r="P9187" s="57"/>
      <c r="Q9187" s="49">
        <v>10.446377999999999</v>
      </c>
      <c r="R9187" s="49">
        <v>106.46602900000001</v>
      </c>
    </row>
    <row r="9188" spans="1:18">
      <c r="A9188" s="37">
        <v>9184</v>
      </c>
      <c r="B9188" s="31" t="s">
        <v>6405</v>
      </c>
      <c r="C9188" s="36" t="s">
        <v>6406</v>
      </c>
      <c r="D9188" s="31" t="s">
        <v>20776</v>
      </c>
      <c r="E9188" s="36" t="s">
        <v>10547</v>
      </c>
      <c r="F9188" s="34" t="s">
        <v>11</v>
      </c>
      <c r="G9188" s="36" t="s">
        <v>28275</v>
      </c>
      <c r="H9188" s="36" t="s">
        <v>54557</v>
      </c>
      <c r="I9188" s="36" t="s">
        <v>28652</v>
      </c>
      <c r="J9188" s="36" t="s">
        <v>28275</v>
      </c>
      <c r="K9188" s="34" t="s">
        <v>34</v>
      </c>
      <c r="L9188" s="34" t="s">
        <v>21</v>
      </c>
      <c r="M9188" s="35">
        <v>44860</v>
      </c>
      <c r="N9188" s="36" t="s">
        <v>28662</v>
      </c>
      <c r="O9188" s="57"/>
      <c r="P9188" s="57"/>
      <c r="Q9188" s="49">
        <v>10.629395000000001</v>
      </c>
      <c r="R9188" s="49">
        <v>106.350424</v>
      </c>
    </row>
    <row r="9189" spans="1:18">
      <c r="A9189" s="37">
        <v>9185</v>
      </c>
      <c r="B9189" s="31" t="s">
        <v>39</v>
      </c>
      <c r="C9189" s="36" t="s">
        <v>40</v>
      </c>
      <c r="D9189" s="31" t="s">
        <v>20777</v>
      </c>
      <c r="E9189" s="36" t="s">
        <v>20778</v>
      </c>
      <c r="F9189" s="34" t="s">
        <v>11</v>
      </c>
      <c r="G9189" s="36" t="s">
        <v>28276</v>
      </c>
      <c r="H9189" s="36" t="s">
        <v>54557</v>
      </c>
      <c r="I9189" s="36" t="s">
        <v>28652</v>
      </c>
      <c r="J9189" s="36" t="s">
        <v>28276</v>
      </c>
      <c r="K9189" s="34" t="s">
        <v>34</v>
      </c>
      <c r="L9189" s="34" t="s">
        <v>21</v>
      </c>
      <c r="M9189" s="35">
        <v>44861</v>
      </c>
      <c r="N9189" s="36" t="s">
        <v>28659</v>
      </c>
      <c r="O9189" s="57"/>
      <c r="P9189" s="57"/>
      <c r="Q9189" s="49">
        <v>10.637601</v>
      </c>
      <c r="R9189" s="49">
        <v>106.25644800000001</v>
      </c>
    </row>
    <row r="9190" spans="1:18">
      <c r="A9190" s="37">
        <v>9186</v>
      </c>
      <c r="B9190" s="31" t="s">
        <v>39</v>
      </c>
      <c r="C9190" s="36" t="s">
        <v>40</v>
      </c>
      <c r="D9190" s="31" t="s">
        <v>20779</v>
      </c>
      <c r="E9190" s="36" t="s">
        <v>20780</v>
      </c>
      <c r="F9190" s="34" t="s">
        <v>11</v>
      </c>
      <c r="G9190" s="36" t="s">
        <v>28277</v>
      </c>
      <c r="H9190" s="36" t="s">
        <v>54557</v>
      </c>
      <c r="I9190" s="36" t="s">
        <v>28652</v>
      </c>
      <c r="J9190" s="36" t="s">
        <v>28277</v>
      </c>
      <c r="K9190" s="34" t="s">
        <v>34</v>
      </c>
      <c r="L9190" s="34" t="s">
        <v>21</v>
      </c>
      <c r="M9190" s="35">
        <v>44867</v>
      </c>
      <c r="N9190" s="36" t="s">
        <v>28662</v>
      </c>
      <c r="O9190" s="57"/>
      <c r="P9190" s="57"/>
      <c r="Q9190" s="49">
        <v>10.894869999999999</v>
      </c>
      <c r="R9190" s="49">
        <v>196.39245</v>
      </c>
    </row>
    <row r="9191" spans="1:18">
      <c r="A9191" s="37">
        <v>9187</v>
      </c>
      <c r="B9191" s="31" t="s">
        <v>6407</v>
      </c>
      <c r="C9191" s="36" t="s">
        <v>6408</v>
      </c>
      <c r="D9191" s="31" t="s">
        <v>20781</v>
      </c>
      <c r="E9191" s="36" t="s">
        <v>20782</v>
      </c>
      <c r="F9191" s="34" t="s">
        <v>11</v>
      </c>
      <c r="G9191" s="36" t="s">
        <v>28278</v>
      </c>
      <c r="H9191" s="36" t="s">
        <v>54557</v>
      </c>
      <c r="I9191" s="36" t="s">
        <v>28652</v>
      </c>
      <c r="J9191" s="36" t="s">
        <v>28278</v>
      </c>
      <c r="K9191" s="34" t="s">
        <v>34</v>
      </c>
      <c r="L9191" s="34" t="s">
        <v>21</v>
      </c>
      <c r="M9191" s="35">
        <v>44887</v>
      </c>
      <c r="N9191" s="36" t="s">
        <v>28662</v>
      </c>
      <c r="O9191" s="57"/>
      <c r="P9191" s="57"/>
      <c r="Q9191" s="49">
        <v>10.89805</v>
      </c>
      <c r="R9191" s="49">
        <v>106.3956</v>
      </c>
    </row>
    <row r="9192" spans="1:18">
      <c r="A9192" s="37">
        <v>9188</v>
      </c>
      <c r="B9192" s="31" t="s">
        <v>6409</v>
      </c>
      <c r="C9192" s="36" t="s">
        <v>6410</v>
      </c>
      <c r="D9192" s="31" t="s">
        <v>20783</v>
      </c>
      <c r="E9192" s="36" t="s">
        <v>20784</v>
      </c>
      <c r="F9192" s="34" t="s">
        <v>11</v>
      </c>
      <c r="G9192" s="36" t="s">
        <v>28279</v>
      </c>
      <c r="H9192" s="36" t="s">
        <v>54557</v>
      </c>
      <c r="I9192" s="36" t="s">
        <v>28652</v>
      </c>
      <c r="J9192" s="36" t="s">
        <v>28279</v>
      </c>
      <c r="K9192" s="34" t="s">
        <v>34</v>
      </c>
      <c r="L9192" s="34" t="s">
        <v>21</v>
      </c>
      <c r="M9192" s="35">
        <v>44907</v>
      </c>
      <c r="N9192" s="36" t="s">
        <v>28662</v>
      </c>
      <c r="O9192" s="57"/>
      <c r="P9192" s="57"/>
      <c r="Q9192" s="49">
        <v>10.496895</v>
      </c>
      <c r="R9192" s="49">
        <v>106.61084200000001</v>
      </c>
    </row>
    <row r="9193" spans="1:18">
      <c r="A9193" s="37">
        <v>9189</v>
      </c>
      <c r="B9193" s="31" t="s">
        <v>35</v>
      </c>
      <c r="C9193" s="36" t="s">
        <v>29</v>
      </c>
      <c r="D9193" s="31" t="s">
        <v>20785</v>
      </c>
      <c r="E9193" s="36" t="s">
        <v>20786</v>
      </c>
      <c r="F9193" s="34" t="s">
        <v>11</v>
      </c>
      <c r="G9193" s="36" t="s">
        <v>28280</v>
      </c>
      <c r="H9193" s="36" t="s">
        <v>54557</v>
      </c>
      <c r="I9193" s="36" t="s">
        <v>28652</v>
      </c>
      <c r="J9193" s="36" t="s">
        <v>28280</v>
      </c>
      <c r="K9193" s="34" t="s">
        <v>34</v>
      </c>
      <c r="L9193" s="34" t="s">
        <v>21</v>
      </c>
      <c r="M9193" s="35">
        <v>45009</v>
      </c>
      <c r="N9193" s="36" t="s">
        <v>28659</v>
      </c>
      <c r="O9193" s="57"/>
      <c r="P9193" s="57"/>
      <c r="Q9193" s="49">
        <v>10.635792</v>
      </c>
      <c r="R9193" s="49">
        <v>106.536312</v>
      </c>
    </row>
    <row r="9194" spans="1:18">
      <c r="A9194" s="37">
        <v>9190</v>
      </c>
      <c r="B9194" s="31" t="s">
        <v>39</v>
      </c>
      <c r="C9194" s="36" t="s">
        <v>40</v>
      </c>
      <c r="D9194" s="31" t="s">
        <v>20787</v>
      </c>
      <c r="E9194" s="36" t="s">
        <v>20788</v>
      </c>
      <c r="F9194" s="34" t="s">
        <v>11</v>
      </c>
      <c r="G9194" s="36" t="s">
        <v>28281</v>
      </c>
      <c r="H9194" s="36" t="s">
        <v>54557</v>
      </c>
      <c r="I9194" s="36" t="s">
        <v>28652</v>
      </c>
      <c r="J9194" s="36" t="s">
        <v>28281</v>
      </c>
      <c r="K9194" s="34" t="s">
        <v>34</v>
      </c>
      <c r="L9194" s="34" t="s">
        <v>21</v>
      </c>
      <c r="M9194" s="35">
        <v>45009</v>
      </c>
      <c r="N9194" s="36" t="s">
        <v>28662</v>
      </c>
      <c r="O9194" s="57"/>
      <c r="P9194" s="57"/>
      <c r="Q9194" s="49">
        <v>10.877660000000001</v>
      </c>
      <c r="R9194" s="49">
        <v>106.4928</v>
      </c>
    </row>
    <row r="9195" spans="1:18">
      <c r="A9195" s="37">
        <v>9191</v>
      </c>
      <c r="B9195" s="31" t="s">
        <v>39</v>
      </c>
      <c r="C9195" s="36" t="s">
        <v>40</v>
      </c>
      <c r="D9195" s="31" t="s">
        <v>20789</v>
      </c>
      <c r="E9195" s="36" t="s">
        <v>20790</v>
      </c>
      <c r="F9195" s="34" t="s">
        <v>11</v>
      </c>
      <c r="G9195" s="36" t="s">
        <v>28282</v>
      </c>
      <c r="H9195" s="36" t="s">
        <v>54557</v>
      </c>
      <c r="I9195" s="36" t="s">
        <v>28652</v>
      </c>
      <c r="J9195" s="36" t="s">
        <v>28282</v>
      </c>
      <c r="K9195" s="34" t="s">
        <v>34</v>
      </c>
      <c r="L9195" s="34" t="s">
        <v>21</v>
      </c>
      <c r="M9195" s="35">
        <v>45009</v>
      </c>
      <c r="N9195" s="36" t="s">
        <v>28659</v>
      </c>
      <c r="O9195" s="57"/>
      <c r="P9195" s="57"/>
      <c r="Q9195" s="49">
        <v>10.638560999999999</v>
      </c>
      <c r="R9195" s="49">
        <v>106.487799</v>
      </c>
    </row>
    <row r="9196" spans="1:18">
      <c r="A9196" s="37">
        <v>9192</v>
      </c>
      <c r="B9196" s="31" t="s">
        <v>6411</v>
      </c>
      <c r="C9196" s="36" t="s">
        <v>6412</v>
      </c>
      <c r="D9196" s="31" t="s">
        <v>20791</v>
      </c>
      <c r="E9196" s="36" t="s">
        <v>20792</v>
      </c>
      <c r="F9196" s="34" t="s">
        <v>11</v>
      </c>
      <c r="G9196" s="36" t="s">
        <v>28283</v>
      </c>
      <c r="H9196" s="36" t="s">
        <v>54557</v>
      </c>
      <c r="I9196" s="36" t="s">
        <v>28652</v>
      </c>
      <c r="J9196" s="36" t="s">
        <v>28283</v>
      </c>
      <c r="K9196" s="34" t="s">
        <v>34</v>
      </c>
      <c r="L9196" s="34" t="s">
        <v>21</v>
      </c>
      <c r="M9196" s="35">
        <v>45033</v>
      </c>
      <c r="N9196" s="50" t="s">
        <v>37</v>
      </c>
      <c r="O9196" s="57"/>
      <c r="P9196" s="57"/>
      <c r="Q9196" s="49">
        <v>10.833333</v>
      </c>
      <c r="R9196" s="49">
        <v>105.666308</v>
      </c>
    </row>
    <row r="9197" spans="1:18">
      <c r="A9197" s="37">
        <v>9193</v>
      </c>
      <c r="B9197" s="31" t="s">
        <v>39</v>
      </c>
      <c r="C9197" s="36" t="s">
        <v>40</v>
      </c>
      <c r="D9197" s="31" t="s">
        <v>20794</v>
      </c>
      <c r="E9197" s="36" t="s">
        <v>20795</v>
      </c>
      <c r="F9197" s="34" t="s">
        <v>11</v>
      </c>
      <c r="G9197" s="36" t="s">
        <v>28285</v>
      </c>
      <c r="H9197" s="36" t="s">
        <v>54557</v>
      </c>
      <c r="I9197" s="36" t="s">
        <v>28652</v>
      </c>
      <c r="J9197" s="36" t="s">
        <v>28285</v>
      </c>
      <c r="K9197" s="34" t="s">
        <v>34</v>
      </c>
      <c r="L9197" s="34" t="s">
        <v>21</v>
      </c>
      <c r="M9197" s="35">
        <v>45055</v>
      </c>
      <c r="N9197" s="36" t="s">
        <v>28662</v>
      </c>
      <c r="O9197" s="57"/>
      <c r="P9197" s="57"/>
      <c r="Q9197" s="49">
        <v>10.63682</v>
      </c>
      <c r="R9197" s="49">
        <v>106.48894</v>
      </c>
    </row>
    <row r="9198" spans="1:18">
      <c r="A9198" s="37">
        <v>9194</v>
      </c>
      <c r="B9198" s="31" t="s">
        <v>39</v>
      </c>
      <c r="C9198" s="36" t="s">
        <v>40</v>
      </c>
      <c r="D9198" s="31" t="s">
        <v>20796</v>
      </c>
      <c r="E9198" s="36" t="s">
        <v>20797</v>
      </c>
      <c r="F9198" s="34" t="s">
        <v>11</v>
      </c>
      <c r="G9198" s="36" t="s">
        <v>28286</v>
      </c>
      <c r="H9198" s="36" t="s">
        <v>54557</v>
      </c>
      <c r="I9198" s="36" t="s">
        <v>28652</v>
      </c>
      <c r="J9198" s="36" t="s">
        <v>28286</v>
      </c>
      <c r="K9198" s="34" t="s">
        <v>34</v>
      </c>
      <c r="L9198" s="34" t="s">
        <v>21</v>
      </c>
      <c r="M9198" s="35">
        <v>45064</v>
      </c>
      <c r="N9198" s="36" t="s">
        <v>28662</v>
      </c>
      <c r="O9198" s="57"/>
      <c r="P9198" s="57"/>
      <c r="Q9198" s="49">
        <v>10.894310000000001</v>
      </c>
      <c r="R9198" s="49">
        <v>106.38339999999999</v>
      </c>
    </row>
    <row r="9199" spans="1:18">
      <c r="A9199" s="37">
        <v>9195</v>
      </c>
      <c r="B9199" s="31" t="s">
        <v>6413</v>
      </c>
      <c r="C9199" s="36" t="s">
        <v>6414</v>
      </c>
      <c r="D9199" s="31" t="s">
        <v>20793</v>
      </c>
      <c r="E9199" s="36" t="s">
        <v>41906</v>
      </c>
      <c r="F9199" s="34" t="s">
        <v>11</v>
      </c>
      <c r="G9199" s="36" t="s">
        <v>28284</v>
      </c>
      <c r="H9199" s="36" t="s">
        <v>54557</v>
      </c>
      <c r="I9199" s="36" t="s">
        <v>28652</v>
      </c>
      <c r="J9199" s="36" t="s">
        <v>28284</v>
      </c>
      <c r="K9199" s="34" t="s">
        <v>34</v>
      </c>
      <c r="L9199" s="34" t="s">
        <v>21</v>
      </c>
      <c r="M9199" s="35">
        <v>45071</v>
      </c>
      <c r="N9199" s="36" t="s">
        <v>28662</v>
      </c>
      <c r="O9199" s="57"/>
      <c r="P9199" s="57"/>
      <c r="Q9199" s="49">
        <v>11.011609999999999</v>
      </c>
      <c r="R9199" s="49">
        <v>106.31496</v>
      </c>
    </row>
    <row r="9200" spans="1:18">
      <c r="A9200" s="37">
        <v>9196</v>
      </c>
      <c r="B9200" s="31" t="s">
        <v>6696</v>
      </c>
      <c r="C9200" s="36" t="s">
        <v>6697</v>
      </c>
      <c r="D9200" s="31" t="s">
        <v>21343</v>
      </c>
      <c r="E9200" s="36" t="s">
        <v>6851</v>
      </c>
      <c r="F9200" s="34" t="s">
        <v>11</v>
      </c>
      <c r="G9200" s="36" t="s">
        <v>28584</v>
      </c>
      <c r="H9200" s="36" t="s">
        <v>54557</v>
      </c>
      <c r="I9200" s="36" t="s">
        <v>28652</v>
      </c>
      <c r="J9200" s="36" t="s">
        <v>28584</v>
      </c>
      <c r="K9200" s="34" t="s">
        <v>34</v>
      </c>
      <c r="L9200" s="34" t="s">
        <v>21</v>
      </c>
      <c r="M9200" s="35">
        <v>45082</v>
      </c>
      <c r="N9200" s="36" t="s">
        <v>28662</v>
      </c>
      <c r="O9200" s="57"/>
      <c r="P9200" s="57"/>
      <c r="Q9200" s="49">
        <v>10.612843</v>
      </c>
      <c r="R9200" s="49">
        <v>106.045142</v>
      </c>
    </row>
    <row r="9201" spans="1:18">
      <c r="A9201" s="37">
        <v>9197</v>
      </c>
      <c r="B9201" s="31" t="s">
        <v>6698</v>
      </c>
      <c r="C9201" s="36" t="s">
        <v>6699</v>
      </c>
      <c r="D9201" s="31" t="s">
        <v>21344</v>
      </c>
      <c r="E9201" s="36" t="s">
        <v>15449</v>
      </c>
      <c r="F9201" s="34" t="s">
        <v>11</v>
      </c>
      <c r="G9201" s="36" t="s">
        <v>28585</v>
      </c>
      <c r="H9201" s="36" t="s">
        <v>54557</v>
      </c>
      <c r="I9201" s="36" t="s">
        <v>28652</v>
      </c>
      <c r="J9201" s="36" t="s">
        <v>28585</v>
      </c>
      <c r="K9201" s="34" t="s">
        <v>34</v>
      </c>
      <c r="L9201" s="34" t="s">
        <v>21</v>
      </c>
      <c r="M9201" s="35">
        <v>45096</v>
      </c>
      <c r="N9201" s="36" t="s">
        <v>28662</v>
      </c>
      <c r="O9201" s="57"/>
      <c r="P9201" s="57"/>
      <c r="Q9201" s="49">
        <v>10.792960000000001</v>
      </c>
      <c r="R9201" s="49">
        <v>106.47107</v>
      </c>
    </row>
    <row r="9202" spans="1:18">
      <c r="A9202" s="37">
        <v>9198</v>
      </c>
      <c r="B9202" s="31" t="s">
        <v>41335</v>
      </c>
      <c r="C9202" s="36" t="s">
        <v>41336</v>
      </c>
      <c r="D9202" s="31" t="s">
        <v>41359</v>
      </c>
      <c r="E9202" s="36" t="s">
        <v>41360</v>
      </c>
      <c r="F9202" s="34" t="s">
        <v>11</v>
      </c>
      <c r="G9202" s="36" t="s">
        <v>41374</v>
      </c>
      <c r="H9202" s="36" t="s">
        <v>54557</v>
      </c>
      <c r="I9202" s="36" t="s">
        <v>28652</v>
      </c>
      <c r="J9202" s="36" t="s">
        <v>41374</v>
      </c>
      <c r="K9202" s="34" t="s">
        <v>34</v>
      </c>
      <c r="L9202" s="34" t="s">
        <v>21</v>
      </c>
      <c r="M9202" s="35">
        <v>45134</v>
      </c>
      <c r="N9202" s="36" t="s">
        <v>28666</v>
      </c>
      <c r="O9202" s="57"/>
      <c r="P9202" s="57"/>
      <c r="Q9202" s="49">
        <v>10.654980999999999</v>
      </c>
      <c r="R9202" s="49">
        <v>106.18642</v>
      </c>
    </row>
    <row r="9203" spans="1:18">
      <c r="A9203" s="37">
        <v>9199</v>
      </c>
      <c r="B9203" s="31" t="s">
        <v>6207</v>
      </c>
      <c r="C9203" s="36" t="s">
        <v>6208</v>
      </c>
      <c r="D9203" s="31" t="s">
        <v>41625</v>
      </c>
      <c r="E9203" s="36" t="s">
        <v>41626</v>
      </c>
      <c r="F9203" s="34" t="s">
        <v>11</v>
      </c>
      <c r="G9203" s="36" t="s">
        <v>41639</v>
      </c>
      <c r="H9203" s="36" t="s">
        <v>54557</v>
      </c>
      <c r="I9203" s="36" t="s">
        <v>28652</v>
      </c>
      <c r="J9203" s="36" t="s">
        <v>41639</v>
      </c>
      <c r="K9203" s="34" t="s">
        <v>34</v>
      </c>
      <c r="L9203" s="34" t="s">
        <v>21</v>
      </c>
      <c r="M9203" s="35">
        <v>45147</v>
      </c>
      <c r="N9203" s="36" t="s">
        <v>28662</v>
      </c>
      <c r="O9203" s="57"/>
      <c r="P9203" s="57"/>
      <c r="Q9203" s="49">
        <v>10.61284</v>
      </c>
      <c r="R9203" s="49">
        <v>106.04514</v>
      </c>
    </row>
    <row r="9204" spans="1:18">
      <c r="A9204" s="37">
        <v>9200</v>
      </c>
      <c r="B9204" s="31" t="s">
        <v>6207</v>
      </c>
      <c r="C9204" s="36" t="s">
        <v>6208</v>
      </c>
      <c r="D9204" s="31" t="s">
        <v>41627</v>
      </c>
      <c r="E9204" s="36" t="s">
        <v>41628</v>
      </c>
      <c r="F9204" s="34" t="s">
        <v>11</v>
      </c>
      <c r="G9204" s="36" t="s">
        <v>41640</v>
      </c>
      <c r="H9204" s="36" t="s">
        <v>54557</v>
      </c>
      <c r="I9204" s="36" t="s">
        <v>28652</v>
      </c>
      <c r="J9204" s="36" t="s">
        <v>41640</v>
      </c>
      <c r="K9204" s="34" t="s">
        <v>34</v>
      </c>
      <c r="L9204" s="34" t="s">
        <v>21</v>
      </c>
      <c r="M9204" s="35">
        <v>45147</v>
      </c>
      <c r="N9204" s="36" t="s">
        <v>28662</v>
      </c>
      <c r="O9204" s="57"/>
      <c r="P9204" s="57"/>
      <c r="Q9204" s="49">
        <v>10.7929554</v>
      </c>
      <c r="R9204" s="49">
        <v>106.4710728</v>
      </c>
    </row>
    <row r="9205" spans="1:18">
      <c r="A9205" s="37">
        <v>9201</v>
      </c>
      <c r="B9205" s="31" t="s">
        <v>45937</v>
      </c>
      <c r="C9205" s="36" t="s">
        <v>45938</v>
      </c>
      <c r="D9205" s="31" t="s">
        <v>46419</v>
      </c>
      <c r="E9205" s="36" t="s">
        <v>46420</v>
      </c>
      <c r="F9205" s="34" t="s">
        <v>11</v>
      </c>
      <c r="G9205" s="36" t="s">
        <v>46832</v>
      </c>
      <c r="H9205" s="36" t="s">
        <v>54557</v>
      </c>
      <c r="I9205" s="36" t="s">
        <v>28652</v>
      </c>
      <c r="J9205" s="36" t="s">
        <v>46832</v>
      </c>
      <c r="K9205" s="34" t="s">
        <v>34</v>
      </c>
      <c r="L9205" s="34" t="s">
        <v>21</v>
      </c>
      <c r="M9205" s="35">
        <v>45484</v>
      </c>
      <c r="N9205" s="36" t="s">
        <v>28662</v>
      </c>
      <c r="O9205" s="57"/>
      <c r="P9205" s="57"/>
      <c r="Q9205" s="49">
        <v>10.530189999999999</v>
      </c>
      <c r="R9205" s="49">
        <v>106.416715</v>
      </c>
    </row>
    <row r="9206" spans="1:18">
      <c r="A9206" s="37">
        <v>9202</v>
      </c>
      <c r="B9206" s="31" t="s">
        <v>47285</v>
      </c>
      <c r="C9206" s="36" t="s">
        <v>47286</v>
      </c>
      <c r="D9206" s="31" t="s">
        <v>47728</v>
      </c>
      <c r="E9206" s="36" t="s">
        <v>33368</v>
      </c>
      <c r="F9206" s="34" t="s">
        <v>11</v>
      </c>
      <c r="G9206" s="36" t="s">
        <v>48126</v>
      </c>
      <c r="H9206" s="36" t="s">
        <v>54557</v>
      </c>
      <c r="I9206" s="36" t="s">
        <v>28652</v>
      </c>
      <c r="J9206" s="36" t="s">
        <v>48126</v>
      </c>
      <c r="K9206" s="34" t="s">
        <v>34</v>
      </c>
      <c r="L9206" s="34" t="s">
        <v>21</v>
      </c>
      <c r="M9206" s="35">
        <v>45511</v>
      </c>
      <c r="N9206" s="36" t="s">
        <v>28662</v>
      </c>
      <c r="O9206" s="57"/>
      <c r="P9206" s="57"/>
      <c r="Q9206" s="49">
        <v>10.566409999999999</v>
      </c>
      <c r="R9206" s="49">
        <v>106.415981</v>
      </c>
    </row>
    <row r="9207" spans="1:18">
      <c r="A9207" s="37">
        <v>9203</v>
      </c>
      <c r="B9207" s="31" t="s">
        <v>47287</v>
      </c>
      <c r="C9207" s="36" t="s">
        <v>47288</v>
      </c>
      <c r="D9207" s="31" t="s">
        <v>47729</v>
      </c>
      <c r="E9207" s="36" t="s">
        <v>47730</v>
      </c>
      <c r="F9207" s="34" t="s">
        <v>11</v>
      </c>
      <c r="G9207" s="36" t="s">
        <v>48127</v>
      </c>
      <c r="H9207" s="36" t="s">
        <v>54557</v>
      </c>
      <c r="I9207" s="36" t="s">
        <v>28652</v>
      </c>
      <c r="J9207" s="36" t="s">
        <v>48127</v>
      </c>
      <c r="K9207" s="34" t="s">
        <v>34</v>
      </c>
      <c r="L9207" s="34" t="s">
        <v>21</v>
      </c>
      <c r="M9207" s="35">
        <v>45518</v>
      </c>
      <c r="N9207" s="36" t="s">
        <v>28662</v>
      </c>
      <c r="O9207" s="57"/>
      <c r="P9207" s="57"/>
      <c r="Q9207" s="49">
        <v>10.616960000000001</v>
      </c>
      <c r="R9207" s="49">
        <v>105.785837</v>
      </c>
    </row>
    <row r="9208" spans="1:18">
      <c r="A9208" s="37">
        <v>9204</v>
      </c>
      <c r="B9208" s="31" t="s">
        <v>47289</v>
      </c>
      <c r="C9208" s="36" t="s">
        <v>47290</v>
      </c>
      <c r="D9208" s="31" t="s">
        <v>47731</v>
      </c>
      <c r="E9208" s="36" t="s">
        <v>47732</v>
      </c>
      <c r="F9208" s="34" t="s">
        <v>11</v>
      </c>
      <c r="G9208" s="36" t="s">
        <v>48128</v>
      </c>
      <c r="H9208" s="36" t="s">
        <v>54557</v>
      </c>
      <c r="I9208" s="36" t="s">
        <v>28652</v>
      </c>
      <c r="J9208" s="36" t="s">
        <v>48128</v>
      </c>
      <c r="K9208" s="34" t="s">
        <v>34</v>
      </c>
      <c r="L9208" s="34" t="s">
        <v>21</v>
      </c>
      <c r="M9208" s="35">
        <v>45531</v>
      </c>
      <c r="N9208" s="36" t="s">
        <v>28662</v>
      </c>
      <c r="O9208" s="57"/>
      <c r="P9208" s="57"/>
      <c r="Q9208" s="49">
        <v>10.902234999999999</v>
      </c>
      <c r="R9208" s="49">
        <v>105.76843</v>
      </c>
    </row>
    <row r="9209" spans="1:18">
      <c r="A9209" s="37">
        <v>9205</v>
      </c>
      <c r="B9209" s="31" t="s">
        <v>47291</v>
      </c>
      <c r="C9209" s="36" t="s">
        <v>47292</v>
      </c>
      <c r="D9209" s="31" t="s">
        <v>47733</v>
      </c>
      <c r="E9209" s="36" t="s">
        <v>47734</v>
      </c>
      <c r="F9209" s="34" t="s">
        <v>11</v>
      </c>
      <c r="G9209" s="36" t="s">
        <v>28175</v>
      </c>
      <c r="H9209" s="36" t="s">
        <v>54557</v>
      </c>
      <c r="I9209" s="36" t="s">
        <v>28652</v>
      </c>
      <c r="J9209" s="36" t="s">
        <v>28175</v>
      </c>
      <c r="K9209" s="34" t="s">
        <v>34</v>
      </c>
      <c r="L9209" s="34" t="s">
        <v>21</v>
      </c>
      <c r="M9209" s="35">
        <v>45531</v>
      </c>
      <c r="N9209" s="36" t="s">
        <v>28662</v>
      </c>
      <c r="O9209" s="57"/>
      <c r="P9209" s="57"/>
      <c r="Q9209" s="49">
        <v>10.773652999999999</v>
      </c>
      <c r="R9209" s="49">
        <v>105.768618</v>
      </c>
    </row>
    <row r="9210" spans="1:18">
      <c r="A9210" s="37">
        <v>9206</v>
      </c>
      <c r="B9210" s="31" t="s">
        <v>47293</v>
      </c>
      <c r="C9210" s="36" t="s">
        <v>47294</v>
      </c>
      <c r="D9210" s="31" t="s">
        <v>47735</v>
      </c>
      <c r="E9210" s="36" t="s">
        <v>47736</v>
      </c>
      <c r="F9210" s="34" t="s">
        <v>11</v>
      </c>
      <c r="G9210" s="36" t="s">
        <v>48129</v>
      </c>
      <c r="H9210" s="36" t="s">
        <v>54557</v>
      </c>
      <c r="I9210" s="36" t="s">
        <v>28652</v>
      </c>
      <c r="J9210" s="36" t="s">
        <v>48129</v>
      </c>
      <c r="K9210" s="34" t="s">
        <v>34</v>
      </c>
      <c r="L9210" s="34" t="s">
        <v>21</v>
      </c>
      <c r="M9210" s="35">
        <v>45531</v>
      </c>
      <c r="N9210" s="36" t="s">
        <v>28662</v>
      </c>
      <c r="O9210" s="57"/>
      <c r="P9210" s="57"/>
      <c r="Q9210" s="49">
        <v>10.778593000000001</v>
      </c>
      <c r="R9210" s="49" t="s">
        <v>48443</v>
      </c>
    </row>
    <row r="9211" spans="1:18">
      <c r="A9211" s="37">
        <v>9207</v>
      </c>
      <c r="B9211" s="31" t="s">
        <v>48546</v>
      </c>
      <c r="C9211" s="36" t="s">
        <v>48547</v>
      </c>
      <c r="D9211" s="31" t="s">
        <v>48842</v>
      </c>
      <c r="E9211" s="36" t="s">
        <v>10805</v>
      </c>
      <c r="F9211" s="34" t="s">
        <v>11</v>
      </c>
      <c r="G9211" s="36" t="s">
        <v>49090</v>
      </c>
      <c r="H9211" s="36" t="s">
        <v>54557</v>
      </c>
      <c r="I9211" s="36" t="s">
        <v>28652</v>
      </c>
      <c r="J9211" s="36" t="s">
        <v>49090</v>
      </c>
      <c r="K9211" s="34" t="s">
        <v>34</v>
      </c>
      <c r="L9211" s="34" t="s">
        <v>21</v>
      </c>
      <c r="M9211" s="35">
        <v>45555</v>
      </c>
      <c r="N9211" s="36" t="s">
        <v>28659</v>
      </c>
      <c r="O9211" s="57"/>
      <c r="P9211" s="57"/>
      <c r="Q9211" s="49">
        <v>10.741535000000001</v>
      </c>
      <c r="R9211" s="49" t="s">
        <v>50608</v>
      </c>
    </row>
    <row r="9212" spans="1:18">
      <c r="A9212" s="37">
        <v>9208</v>
      </c>
      <c r="B9212" s="31" t="s">
        <v>49372</v>
      </c>
      <c r="C9212" s="36" t="s">
        <v>49373</v>
      </c>
      <c r="D9212" s="31" t="s">
        <v>49967</v>
      </c>
      <c r="E9212" s="36" t="s">
        <v>49968</v>
      </c>
      <c r="F9212" s="34" t="s">
        <v>11</v>
      </c>
      <c r="G9212" s="36" t="s">
        <v>50384</v>
      </c>
      <c r="H9212" s="36" t="s">
        <v>54557</v>
      </c>
      <c r="I9212" s="36" t="s">
        <v>28652</v>
      </c>
      <c r="J9212" s="36" t="s">
        <v>50384</v>
      </c>
      <c r="K9212" s="34" t="s">
        <v>34</v>
      </c>
      <c r="L9212" s="34" t="s">
        <v>21</v>
      </c>
      <c r="M9212" s="35">
        <v>45567</v>
      </c>
      <c r="N9212" s="36" t="s">
        <v>28659</v>
      </c>
      <c r="O9212" s="57"/>
      <c r="P9212" s="57"/>
      <c r="Q9212" s="49">
        <v>10.7929554</v>
      </c>
      <c r="R9212" s="49">
        <v>106.417294</v>
      </c>
    </row>
    <row r="9213" spans="1:18">
      <c r="A9213" s="37">
        <v>9209</v>
      </c>
      <c r="B9213" s="31" t="s">
        <v>49374</v>
      </c>
      <c r="C9213" s="36" t="s">
        <v>49375</v>
      </c>
      <c r="D9213" s="31" t="s">
        <v>49969</v>
      </c>
      <c r="E9213" s="36" t="s">
        <v>51174</v>
      </c>
      <c r="F9213" s="34" t="s">
        <v>11</v>
      </c>
      <c r="G9213" s="36" t="s">
        <v>50385</v>
      </c>
      <c r="H9213" s="36" t="s">
        <v>54557</v>
      </c>
      <c r="I9213" s="36" t="s">
        <v>28652</v>
      </c>
      <c r="J9213" s="36" t="s">
        <v>50385</v>
      </c>
      <c r="K9213" s="34" t="s">
        <v>34</v>
      </c>
      <c r="L9213" s="34" t="s">
        <v>21</v>
      </c>
      <c r="M9213" s="35">
        <v>45588</v>
      </c>
      <c r="N9213" s="36" t="s">
        <v>28662</v>
      </c>
      <c r="O9213" s="57"/>
      <c r="P9213" s="57"/>
      <c r="Q9213" s="49">
        <v>10.601931</v>
      </c>
      <c r="R9213" s="49">
        <v>106.665074</v>
      </c>
    </row>
    <row r="9214" spans="1:18">
      <c r="A9214" s="37">
        <v>9210</v>
      </c>
      <c r="B9214" s="59" t="s">
        <v>53460</v>
      </c>
      <c r="C9214" s="36" t="s">
        <v>53461</v>
      </c>
      <c r="D9214" s="31" t="s">
        <v>53974</v>
      </c>
      <c r="E9214" s="60" t="s">
        <v>53975</v>
      </c>
      <c r="F9214" s="34" t="s">
        <v>11</v>
      </c>
      <c r="G9214" s="36" t="s">
        <v>54373</v>
      </c>
      <c r="H9214" s="36" t="s">
        <v>54557</v>
      </c>
      <c r="I9214" s="36" t="s">
        <v>28652</v>
      </c>
      <c r="J9214" s="36" t="s">
        <v>54373</v>
      </c>
      <c r="K9214" s="34" t="s">
        <v>34</v>
      </c>
      <c r="L9214" s="34" t="s">
        <v>21</v>
      </c>
      <c r="M9214" s="35">
        <v>45672</v>
      </c>
      <c r="N9214" s="50" t="s">
        <v>28662</v>
      </c>
      <c r="O9214" s="57"/>
      <c r="P9214" s="57"/>
      <c r="Q9214" s="49" t="s">
        <v>55360</v>
      </c>
      <c r="R9214" s="49" t="s">
        <v>55361</v>
      </c>
    </row>
    <row r="9215" spans="1:18">
      <c r="A9215" s="37">
        <v>9211</v>
      </c>
      <c r="B9215" s="31" t="s">
        <v>54687</v>
      </c>
      <c r="C9215" s="36" t="s">
        <v>54688</v>
      </c>
      <c r="D9215" s="31" t="s">
        <v>54990</v>
      </c>
      <c r="E9215" s="36" t="s">
        <v>54991</v>
      </c>
      <c r="F9215" s="34" t="s">
        <v>11</v>
      </c>
      <c r="G9215" s="36" t="s">
        <v>55240</v>
      </c>
      <c r="H9215" s="36" t="s">
        <v>54557</v>
      </c>
      <c r="I9215" s="36" t="s">
        <v>28652</v>
      </c>
      <c r="J9215" s="36" t="s">
        <v>55240</v>
      </c>
      <c r="K9215" s="34" t="s">
        <v>34</v>
      </c>
      <c r="L9215" s="34" t="s">
        <v>21</v>
      </c>
      <c r="M9215" s="35">
        <v>45695</v>
      </c>
      <c r="N9215" s="36" t="s">
        <v>28662</v>
      </c>
      <c r="O9215" s="57"/>
      <c r="P9215" s="57"/>
      <c r="Q9215" s="49">
        <v>10.54622</v>
      </c>
      <c r="R9215" s="49">
        <v>106.40391</v>
      </c>
    </row>
    <row r="9216" spans="1:18">
      <c r="A9216" s="37">
        <v>9212</v>
      </c>
      <c r="B9216" s="31" t="s">
        <v>54689</v>
      </c>
      <c r="C9216" s="36" t="s">
        <v>49716</v>
      </c>
      <c r="D9216" s="31" t="s">
        <v>54992</v>
      </c>
      <c r="E9216" s="36" t="s">
        <v>54993</v>
      </c>
      <c r="F9216" s="34" t="s">
        <v>11</v>
      </c>
      <c r="G9216" s="36" t="s">
        <v>55241</v>
      </c>
      <c r="H9216" s="36" t="s">
        <v>54557</v>
      </c>
      <c r="I9216" s="36" t="s">
        <v>28652</v>
      </c>
      <c r="J9216" s="36" t="s">
        <v>55241</v>
      </c>
      <c r="K9216" s="34" t="s">
        <v>34</v>
      </c>
      <c r="L9216" s="34" t="s">
        <v>21</v>
      </c>
      <c r="M9216" s="35">
        <v>45695</v>
      </c>
      <c r="N9216" s="36" t="s">
        <v>28662</v>
      </c>
      <c r="O9216" s="57"/>
      <c r="P9216" s="57"/>
      <c r="Q9216" s="49">
        <v>10.52585</v>
      </c>
      <c r="R9216" s="49">
        <v>106.42088</v>
      </c>
    </row>
    <row r="9217" spans="1:18">
      <c r="A9217" s="37">
        <v>9213</v>
      </c>
      <c r="B9217" s="31" t="s">
        <v>54690</v>
      </c>
      <c r="C9217" s="36" t="s">
        <v>54691</v>
      </c>
      <c r="D9217" s="31" t="s">
        <v>54994</v>
      </c>
      <c r="E9217" s="36" t="s">
        <v>54995</v>
      </c>
      <c r="F9217" s="34" t="s">
        <v>11</v>
      </c>
      <c r="G9217" s="36" t="s">
        <v>55242</v>
      </c>
      <c r="H9217" s="36" t="s">
        <v>54557</v>
      </c>
      <c r="I9217" s="36" t="s">
        <v>28652</v>
      </c>
      <c r="J9217" s="36" t="s">
        <v>55242</v>
      </c>
      <c r="K9217" s="34" t="s">
        <v>34</v>
      </c>
      <c r="L9217" s="34" t="s">
        <v>21</v>
      </c>
      <c r="M9217" s="35">
        <v>45695</v>
      </c>
      <c r="N9217" s="36" t="s">
        <v>28662</v>
      </c>
      <c r="O9217" s="57"/>
      <c r="P9217" s="57"/>
      <c r="Q9217" s="49">
        <v>10.53116</v>
      </c>
      <c r="R9217" s="49">
        <v>106.4173</v>
      </c>
    </row>
    <row r="9218" spans="1:18">
      <c r="A9218" s="37">
        <v>9214</v>
      </c>
      <c r="B9218" s="31" t="s">
        <v>54692</v>
      </c>
      <c r="C9218" s="36" t="s">
        <v>54693</v>
      </c>
      <c r="D9218" s="31" t="s">
        <v>54996</v>
      </c>
      <c r="E9218" s="36" t="s">
        <v>54997</v>
      </c>
      <c r="F9218" s="34" t="s">
        <v>11</v>
      </c>
      <c r="G9218" s="36" t="s">
        <v>55243</v>
      </c>
      <c r="H9218" s="36" t="s">
        <v>54557</v>
      </c>
      <c r="I9218" s="36" t="s">
        <v>28652</v>
      </c>
      <c r="J9218" s="36" t="s">
        <v>55243</v>
      </c>
      <c r="K9218" s="34" t="s">
        <v>34</v>
      </c>
      <c r="L9218" s="34" t="s">
        <v>21</v>
      </c>
      <c r="M9218" s="35">
        <v>45695</v>
      </c>
      <c r="N9218" s="36" t="s">
        <v>28662</v>
      </c>
      <c r="O9218" s="57"/>
      <c r="P9218" s="57"/>
      <c r="Q9218" s="49">
        <v>10.53749</v>
      </c>
      <c r="R9218" s="49">
        <v>106.40638</v>
      </c>
    </row>
    <row r="9219" spans="1:18">
      <c r="A9219" s="37">
        <v>9215</v>
      </c>
      <c r="B9219" s="31" t="s">
        <v>54694</v>
      </c>
      <c r="C9219" s="36" t="s">
        <v>54695</v>
      </c>
      <c r="D9219" s="31" t="s">
        <v>54998</v>
      </c>
      <c r="E9219" s="36" t="s">
        <v>54999</v>
      </c>
      <c r="F9219" s="34" t="s">
        <v>11</v>
      </c>
      <c r="G9219" s="36" t="s">
        <v>55244</v>
      </c>
      <c r="H9219" s="36" t="s">
        <v>54557</v>
      </c>
      <c r="I9219" s="36" t="s">
        <v>28652</v>
      </c>
      <c r="J9219" s="36" t="s">
        <v>55244</v>
      </c>
      <c r="K9219" s="34" t="s">
        <v>34</v>
      </c>
      <c r="L9219" s="34" t="s">
        <v>21</v>
      </c>
      <c r="M9219" s="35">
        <v>45695</v>
      </c>
      <c r="N9219" s="36" t="s">
        <v>28662</v>
      </c>
      <c r="O9219" s="57"/>
      <c r="P9219" s="57"/>
      <c r="Q9219" s="49">
        <v>10.537430000000001</v>
      </c>
      <c r="R9219" s="49">
        <v>106.41031099999999</v>
      </c>
    </row>
    <row r="9220" spans="1:18">
      <c r="A9220" s="37">
        <v>9216</v>
      </c>
      <c r="B9220" s="31" t="s">
        <v>54696</v>
      </c>
      <c r="C9220" s="36" t="s">
        <v>54697</v>
      </c>
      <c r="D9220" s="31" t="s">
        <v>55000</v>
      </c>
      <c r="E9220" s="36" t="s">
        <v>20637</v>
      </c>
      <c r="F9220" s="34" t="s">
        <v>11</v>
      </c>
      <c r="G9220" s="36" t="s">
        <v>55245</v>
      </c>
      <c r="H9220" s="36" t="s">
        <v>54557</v>
      </c>
      <c r="I9220" s="36" t="s">
        <v>28652</v>
      </c>
      <c r="J9220" s="36" t="s">
        <v>55245</v>
      </c>
      <c r="K9220" s="34" t="s">
        <v>34</v>
      </c>
      <c r="L9220" s="34" t="s">
        <v>21</v>
      </c>
      <c r="M9220" s="35">
        <v>45701</v>
      </c>
      <c r="N9220" s="36" t="s">
        <v>28666</v>
      </c>
      <c r="O9220" s="57"/>
      <c r="P9220" s="57"/>
      <c r="Q9220" s="49">
        <v>10.660511</v>
      </c>
      <c r="R9220" s="49">
        <v>105.852552</v>
      </c>
    </row>
    <row r="9221" spans="1:18">
      <c r="A9221" s="37">
        <v>9217</v>
      </c>
      <c r="B9221" s="31" t="s">
        <v>39</v>
      </c>
      <c r="C9221" s="36" t="s">
        <v>40</v>
      </c>
      <c r="D9221" s="31" t="s">
        <v>55001</v>
      </c>
      <c r="E9221" s="36" t="s">
        <v>55002</v>
      </c>
      <c r="F9221" s="34" t="s">
        <v>11</v>
      </c>
      <c r="G9221" s="36" t="s">
        <v>55246</v>
      </c>
      <c r="H9221" s="36" t="s">
        <v>54557</v>
      </c>
      <c r="I9221" s="36" t="s">
        <v>28652</v>
      </c>
      <c r="J9221" s="36" t="s">
        <v>55246</v>
      </c>
      <c r="K9221" s="34" t="s">
        <v>34</v>
      </c>
      <c r="L9221" s="34" t="s">
        <v>21</v>
      </c>
      <c r="M9221" s="35">
        <v>45709</v>
      </c>
      <c r="N9221" s="36" t="s">
        <v>28662</v>
      </c>
      <c r="O9221" s="57"/>
      <c r="P9221" s="57"/>
      <c r="Q9221" s="49"/>
      <c r="R9221" s="49"/>
    </row>
    <row r="9222" spans="1:18">
      <c r="A9222" s="37">
        <v>9218</v>
      </c>
      <c r="B9222" s="31" t="s">
        <v>34013</v>
      </c>
      <c r="C9222" s="36" t="s">
        <v>34014</v>
      </c>
      <c r="D9222" s="31" t="s">
        <v>28668</v>
      </c>
      <c r="E9222" s="36" t="s">
        <v>28669</v>
      </c>
      <c r="F9222" s="34" t="s">
        <v>10</v>
      </c>
      <c r="G9222" s="36" t="s">
        <v>38602</v>
      </c>
      <c r="H9222" s="36" t="s">
        <v>41377</v>
      </c>
      <c r="I9222" s="36" t="s">
        <v>33</v>
      </c>
      <c r="J9222" s="36" t="s">
        <v>38602</v>
      </c>
      <c r="K9222" s="34" t="s">
        <v>28655</v>
      </c>
      <c r="L9222" s="34" t="s">
        <v>21</v>
      </c>
      <c r="M9222" s="35">
        <v>40920</v>
      </c>
      <c r="N9222" s="36" t="s">
        <v>41898</v>
      </c>
      <c r="O9222" s="57"/>
      <c r="P9222" s="57"/>
      <c r="Q9222" s="49">
        <v>13.781255</v>
      </c>
      <c r="R9222" s="49">
        <v>109.22223200000001</v>
      </c>
    </row>
    <row r="9223" spans="1:18">
      <c r="A9223" s="37">
        <v>9219</v>
      </c>
      <c r="B9223" s="31" t="s">
        <v>34013</v>
      </c>
      <c r="C9223" s="36" t="s">
        <v>34014</v>
      </c>
      <c r="D9223" s="31" t="s">
        <v>28670</v>
      </c>
      <c r="E9223" s="36" t="s">
        <v>28671</v>
      </c>
      <c r="F9223" s="34" t="s">
        <v>10</v>
      </c>
      <c r="G9223" s="36" t="s">
        <v>38603</v>
      </c>
      <c r="H9223" s="36" t="s">
        <v>41377</v>
      </c>
      <c r="I9223" s="36" t="s">
        <v>33</v>
      </c>
      <c r="J9223" s="36" t="s">
        <v>38603</v>
      </c>
      <c r="K9223" s="34" t="s">
        <v>34</v>
      </c>
      <c r="L9223" s="34" t="s">
        <v>21</v>
      </c>
      <c r="M9223" s="35">
        <v>40920</v>
      </c>
      <c r="N9223" s="36" t="s">
        <v>41898</v>
      </c>
      <c r="O9223" s="57"/>
      <c r="P9223" s="57"/>
      <c r="Q9223" s="49">
        <v>14.535228</v>
      </c>
      <c r="R9223" s="49">
        <v>109.03849</v>
      </c>
    </row>
    <row r="9224" spans="1:18">
      <c r="A9224" s="37">
        <v>9220</v>
      </c>
      <c r="B9224" s="31" t="s">
        <v>34013</v>
      </c>
      <c r="C9224" s="36" t="s">
        <v>34014</v>
      </c>
      <c r="D9224" s="31" t="s">
        <v>28672</v>
      </c>
      <c r="E9224" s="36" t="s">
        <v>28673</v>
      </c>
      <c r="F9224" s="34" t="s">
        <v>10</v>
      </c>
      <c r="G9224" s="36" t="s">
        <v>38604</v>
      </c>
      <c r="H9224" s="36" t="s">
        <v>41377</v>
      </c>
      <c r="I9224" s="36" t="s">
        <v>33</v>
      </c>
      <c r="J9224" s="36" t="s">
        <v>38604</v>
      </c>
      <c r="K9224" s="34" t="s">
        <v>34</v>
      </c>
      <c r="L9224" s="34" t="s">
        <v>21</v>
      </c>
      <c r="M9224" s="35">
        <v>40920</v>
      </c>
      <c r="N9224" s="36" t="s">
        <v>41320</v>
      </c>
      <c r="O9224" s="57"/>
      <c r="P9224" s="57"/>
      <c r="Q9224" s="49">
        <v>13.863697</v>
      </c>
      <c r="R9224" s="49">
        <v>109.131204</v>
      </c>
    </row>
    <row r="9225" spans="1:18">
      <c r="A9225" s="37">
        <v>9221</v>
      </c>
      <c r="B9225" s="31" t="s">
        <v>34013</v>
      </c>
      <c r="C9225" s="36" t="s">
        <v>34014</v>
      </c>
      <c r="D9225" s="31" t="s">
        <v>28674</v>
      </c>
      <c r="E9225" s="36" t="s">
        <v>28675</v>
      </c>
      <c r="F9225" s="34" t="s">
        <v>10</v>
      </c>
      <c r="G9225" s="36" t="s">
        <v>38605</v>
      </c>
      <c r="H9225" s="36" t="s">
        <v>41377</v>
      </c>
      <c r="I9225" s="36" t="s">
        <v>33</v>
      </c>
      <c r="J9225" s="36" t="s">
        <v>38605</v>
      </c>
      <c r="K9225" s="34" t="s">
        <v>28655</v>
      </c>
      <c r="L9225" s="34" t="s">
        <v>21</v>
      </c>
      <c r="M9225" s="35">
        <v>40920</v>
      </c>
      <c r="N9225" s="36" t="s">
        <v>41320</v>
      </c>
      <c r="O9225" s="57"/>
      <c r="P9225" s="57"/>
      <c r="Q9225" s="49">
        <v>13.782914999999999</v>
      </c>
      <c r="R9225" s="49">
        <v>109.220022</v>
      </c>
    </row>
    <row r="9226" spans="1:18">
      <c r="A9226" s="37">
        <v>9222</v>
      </c>
      <c r="B9226" s="31" t="s">
        <v>34013</v>
      </c>
      <c r="C9226" s="36" t="s">
        <v>34014</v>
      </c>
      <c r="D9226" s="31" t="s">
        <v>28676</v>
      </c>
      <c r="E9226" s="36" t="s">
        <v>28677</v>
      </c>
      <c r="F9226" s="34" t="s">
        <v>10</v>
      </c>
      <c r="G9226" s="36" t="s">
        <v>38606</v>
      </c>
      <c r="H9226" s="36" t="s">
        <v>41377</v>
      </c>
      <c r="I9226" s="36" t="s">
        <v>33</v>
      </c>
      <c r="J9226" s="36" t="s">
        <v>38606</v>
      </c>
      <c r="K9226" s="34" t="s">
        <v>28655</v>
      </c>
      <c r="L9226" s="34" t="s">
        <v>21</v>
      </c>
      <c r="M9226" s="35">
        <v>40920</v>
      </c>
      <c r="N9226" s="36" t="s">
        <v>41320</v>
      </c>
      <c r="O9226" s="57"/>
      <c r="P9226" s="57"/>
      <c r="Q9226" s="49">
        <v>14.443429</v>
      </c>
      <c r="R9226" s="49">
        <v>109.01893099999999</v>
      </c>
    </row>
    <row r="9227" spans="1:18">
      <c r="A9227" s="37">
        <v>9223</v>
      </c>
      <c r="B9227" s="31" t="s">
        <v>34015</v>
      </c>
      <c r="C9227" s="36" t="s">
        <v>34016</v>
      </c>
      <c r="D9227" s="31" t="s">
        <v>28678</v>
      </c>
      <c r="E9227" s="36" t="s">
        <v>12260</v>
      </c>
      <c r="F9227" s="34" t="s">
        <v>10</v>
      </c>
      <c r="G9227" s="36" t="s">
        <v>38607</v>
      </c>
      <c r="H9227" s="36" t="s">
        <v>41377</v>
      </c>
      <c r="I9227" s="36" t="s">
        <v>33</v>
      </c>
      <c r="J9227" s="36" t="s">
        <v>38607</v>
      </c>
      <c r="K9227" s="34" t="s">
        <v>34</v>
      </c>
      <c r="L9227" s="34" t="s">
        <v>21</v>
      </c>
      <c r="M9227" s="35">
        <v>40920</v>
      </c>
      <c r="N9227" s="36" t="s">
        <v>41321</v>
      </c>
      <c r="O9227" s="57"/>
      <c r="P9227" s="57"/>
      <c r="Q9227" s="49">
        <v>13.809177999999999</v>
      </c>
      <c r="R9227" s="49">
        <v>109.147305</v>
      </c>
    </row>
    <row r="9228" spans="1:18">
      <c r="A9228" s="37">
        <v>9224</v>
      </c>
      <c r="B9228" s="31" t="s">
        <v>34017</v>
      </c>
      <c r="C9228" s="36" t="s">
        <v>34018</v>
      </c>
      <c r="D9228" s="31" t="s">
        <v>28679</v>
      </c>
      <c r="E9228" s="36" t="s">
        <v>28680</v>
      </c>
      <c r="F9228" s="34" t="s">
        <v>10</v>
      </c>
      <c r="G9228" s="36" t="s">
        <v>38608</v>
      </c>
      <c r="H9228" s="36" t="s">
        <v>41377</v>
      </c>
      <c r="I9228" s="36" t="s">
        <v>33</v>
      </c>
      <c r="J9228" s="36" t="s">
        <v>38608</v>
      </c>
      <c r="K9228" s="34" t="s">
        <v>34</v>
      </c>
      <c r="L9228" s="34" t="s">
        <v>21</v>
      </c>
      <c r="M9228" s="35">
        <v>40920</v>
      </c>
      <c r="N9228" s="36" t="s">
        <v>41898</v>
      </c>
      <c r="O9228" s="57"/>
      <c r="P9228" s="57"/>
      <c r="Q9228" s="49">
        <v>14.000030000000001</v>
      </c>
      <c r="R9228" s="49">
        <v>109.05914199999999</v>
      </c>
    </row>
    <row r="9229" spans="1:18">
      <c r="A9229" s="37">
        <v>9225</v>
      </c>
      <c r="B9229" s="31" t="s">
        <v>34017</v>
      </c>
      <c r="C9229" s="36" t="s">
        <v>34018</v>
      </c>
      <c r="D9229" s="31" t="s">
        <v>28681</v>
      </c>
      <c r="E9229" s="36" t="s">
        <v>28682</v>
      </c>
      <c r="F9229" s="34" t="s">
        <v>10</v>
      </c>
      <c r="G9229" s="36" t="s">
        <v>38609</v>
      </c>
      <c r="H9229" s="36" t="s">
        <v>41377</v>
      </c>
      <c r="I9229" s="36" t="s">
        <v>33</v>
      </c>
      <c r="J9229" s="36" t="s">
        <v>38609</v>
      </c>
      <c r="K9229" s="34" t="s">
        <v>34</v>
      </c>
      <c r="L9229" s="34" t="s">
        <v>21</v>
      </c>
      <c r="M9229" s="35">
        <v>40920</v>
      </c>
      <c r="N9229" s="36" t="s">
        <v>41898</v>
      </c>
      <c r="O9229" s="57"/>
      <c r="P9229" s="57"/>
      <c r="Q9229" s="49">
        <v>13.804811000000001</v>
      </c>
      <c r="R9229" s="49">
        <v>109.147445</v>
      </c>
    </row>
    <row r="9230" spans="1:18">
      <c r="A9230" s="37">
        <v>9226</v>
      </c>
      <c r="B9230" s="31" t="s">
        <v>34019</v>
      </c>
      <c r="C9230" s="36" t="s">
        <v>34020</v>
      </c>
      <c r="D9230" s="31" t="s">
        <v>28683</v>
      </c>
      <c r="E9230" s="36" t="s">
        <v>28684</v>
      </c>
      <c r="F9230" s="34" t="s">
        <v>10</v>
      </c>
      <c r="G9230" s="36" t="s">
        <v>42351</v>
      </c>
      <c r="H9230" s="36" t="s">
        <v>41377</v>
      </c>
      <c r="I9230" s="36" t="s">
        <v>33</v>
      </c>
      <c r="J9230" s="36" t="s">
        <v>42351</v>
      </c>
      <c r="K9230" s="34" t="s">
        <v>28655</v>
      </c>
      <c r="L9230" s="34" t="s">
        <v>21</v>
      </c>
      <c r="M9230" s="35">
        <v>40920</v>
      </c>
      <c r="N9230" s="36" t="s">
        <v>41321</v>
      </c>
      <c r="O9230" s="57"/>
      <c r="P9230" s="57"/>
      <c r="Q9230" s="49">
        <v>13.793393</v>
      </c>
      <c r="R9230" s="49">
        <v>109.14966699999999</v>
      </c>
    </row>
    <row r="9231" spans="1:18">
      <c r="A9231" s="37">
        <v>9227</v>
      </c>
      <c r="B9231" s="31" t="s">
        <v>34021</v>
      </c>
      <c r="C9231" s="36" t="s">
        <v>34022</v>
      </c>
      <c r="D9231" s="31" t="s">
        <v>28685</v>
      </c>
      <c r="E9231" s="36" t="s">
        <v>28686</v>
      </c>
      <c r="F9231" s="34" t="s">
        <v>10</v>
      </c>
      <c r="G9231" s="36" t="s">
        <v>38610</v>
      </c>
      <c r="H9231" s="36" t="s">
        <v>41377</v>
      </c>
      <c r="I9231" s="36" t="s">
        <v>33</v>
      </c>
      <c r="J9231" s="36" t="s">
        <v>38610</v>
      </c>
      <c r="K9231" s="34" t="s">
        <v>34</v>
      </c>
      <c r="L9231" s="34" t="s">
        <v>21</v>
      </c>
      <c r="M9231" s="35">
        <v>40920</v>
      </c>
      <c r="N9231" s="36" t="s">
        <v>41320</v>
      </c>
      <c r="O9231" s="57"/>
      <c r="P9231" s="57"/>
      <c r="Q9231" s="49">
        <v>13.77997</v>
      </c>
      <c r="R9231" s="49">
        <v>109.223448</v>
      </c>
    </row>
    <row r="9232" spans="1:18">
      <c r="A9232" s="37">
        <v>9228</v>
      </c>
      <c r="B9232" s="31" t="s">
        <v>34021</v>
      </c>
      <c r="C9232" s="36" t="s">
        <v>34022</v>
      </c>
      <c r="D9232" s="31" t="s">
        <v>28687</v>
      </c>
      <c r="E9232" s="36" t="s">
        <v>12677</v>
      </c>
      <c r="F9232" s="34" t="s">
        <v>10</v>
      </c>
      <c r="G9232" s="36" t="s">
        <v>38611</v>
      </c>
      <c r="H9232" s="36" t="s">
        <v>41377</v>
      </c>
      <c r="I9232" s="36" t="s">
        <v>33</v>
      </c>
      <c r="J9232" s="36" t="s">
        <v>38611</v>
      </c>
      <c r="K9232" s="34" t="s">
        <v>34</v>
      </c>
      <c r="L9232" s="34" t="s">
        <v>21</v>
      </c>
      <c r="M9232" s="35">
        <v>40920</v>
      </c>
      <c r="N9232" s="36" t="s">
        <v>41320</v>
      </c>
      <c r="O9232" s="57"/>
      <c r="P9232" s="57"/>
      <c r="Q9232" s="49">
        <v>13.779327</v>
      </c>
      <c r="R9232" s="49">
        <v>109.224827</v>
      </c>
    </row>
    <row r="9233" spans="1:18">
      <c r="A9233" s="37">
        <v>9229</v>
      </c>
      <c r="B9233" s="31" t="s">
        <v>34023</v>
      </c>
      <c r="C9233" s="36" t="s">
        <v>34024</v>
      </c>
      <c r="D9233" s="31" t="s">
        <v>28688</v>
      </c>
      <c r="E9233" s="36" t="s">
        <v>28689</v>
      </c>
      <c r="F9233" s="34" t="s">
        <v>10</v>
      </c>
      <c r="G9233" s="36" t="s">
        <v>38612</v>
      </c>
      <c r="H9233" s="36" t="s">
        <v>41377</v>
      </c>
      <c r="I9233" s="36" t="s">
        <v>33</v>
      </c>
      <c r="J9233" s="36" t="s">
        <v>38612</v>
      </c>
      <c r="K9233" s="34" t="s">
        <v>28655</v>
      </c>
      <c r="L9233" s="34" t="s">
        <v>21</v>
      </c>
      <c r="M9233" s="35">
        <v>43269</v>
      </c>
      <c r="N9233" s="36" t="s">
        <v>41321</v>
      </c>
      <c r="O9233" s="57"/>
      <c r="P9233" s="57"/>
      <c r="Q9233" s="49">
        <v>13.991939</v>
      </c>
      <c r="R9233" s="49">
        <v>109.05889000000001</v>
      </c>
    </row>
    <row r="9234" spans="1:18">
      <c r="A9234" s="37">
        <v>9230</v>
      </c>
      <c r="B9234" s="31" t="s">
        <v>34025</v>
      </c>
      <c r="C9234" s="36" t="s">
        <v>34026</v>
      </c>
      <c r="D9234" s="31" t="s">
        <v>28690</v>
      </c>
      <c r="E9234" s="36" t="s">
        <v>28691</v>
      </c>
      <c r="F9234" s="34" t="s">
        <v>10</v>
      </c>
      <c r="G9234" s="36" t="s">
        <v>38613</v>
      </c>
      <c r="H9234" s="36" t="s">
        <v>41377</v>
      </c>
      <c r="I9234" s="36" t="s">
        <v>33</v>
      </c>
      <c r="J9234" s="36" t="s">
        <v>38613</v>
      </c>
      <c r="K9234" s="34" t="s">
        <v>28655</v>
      </c>
      <c r="L9234" s="34" t="s">
        <v>21</v>
      </c>
      <c r="M9234" s="35">
        <v>40926</v>
      </c>
      <c r="N9234" s="36" t="s">
        <v>41321</v>
      </c>
      <c r="O9234" s="57"/>
      <c r="P9234" s="57"/>
      <c r="Q9234" s="49">
        <v>13.891537</v>
      </c>
      <c r="R9234" s="49">
        <v>109.11305400000001</v>
      </c>
    </row>
    <row r="9235" spans="1:18">
      <c r="A9235" s="37">
        <v>9231</v>
      </c>
      <c r="B9235" s="31" t="s">
        <v>34027</v>
      </c>
      <c r="C9235" s="36" t="s">
        <v>34028</v>
      </c>
      <c r="D9235" s="31" t="s">
        <v>28692</v>
      </c>
      <c r="E9235" s="36" t="s">
        <v>28693</v>
      </c>
      <c r="F9235" s="34" t="s">
        <v>10</v>
      </c>
      <c r="G9235" s="36" t="s">
        <v>38614</v>
      </c>
      <c r="H9235" s="36" t="s">
        <v>41377</v>
      </c>
      <c r="I9235" s="36" t="s">
        <v>33</v>
      </c>
      <c r="J9235" s="36" t="s">
        <v>38614</v>
      </c>
      <c r="K9235" s="34" t="s">
        <v>34</v>
      </c>
      <c r="L9235" s="34" t="s">
        <v>21</v>
      </c>
      <c r="M9235" s="35">
        <v>40920</v>
      </c>
      <c r="N9235" s="36" t="s">
        <v>41320</v>
      </c>
      <c r="O9235" s="57"/>
      <c r="P9235" s="57"/>
      <c r="Q9235" s="49">
        <v>13.889668</v>
      </c>
      <c r="R9235" s="49">
        <v>109.11318799999999</v>
      </c>
    </row>
    <row r="9236" spans="1:18">
      <c r="A9236" s="37">
        <v>9232</v>
      </c>
      <c r="B9236" s="31" t="s">
        <v>34029</v>
      </c>
      <c r="C9236" s="36" t="s">
        <v>34030</v>
      </c>
      <c r="D9236" s="31" t="s">
        <v>28694</v>
      </c>
      <c r="E9236" s="36" t="s">
        <v>28695</v>
      </c>
      <c r="F9236" s="34" t="s">
        <v>10</v>
      </c>
      <c r="G9236" s="36" t="s">
        <v>38615</v>
      </c>
      <c r="H9236" s="36" t="s">
        <v>41377</v>
      </c>
      <c r="I9236" s="36" t="s">
        <v>33</v>
      </c>
      <c r="J9236" s="36" t="s">
        <v>38615</v>
      </c>
      <c r="K9236" s="34" t="s">
        <v>34</v>
      </c>
      <c r="L9236" s="34" t="s">
        <v>21</v>
      </c>
      <c r="M9236" s="35">
        <v>41106</v>
      </c>
      <c r="N9236" s="36" t="s">
        <v>41898</v>
      </c>
      <c r="O9236" s="57"/>
      <c r="P9236" s="57"/>
      <c r="Q9236" s="49">
        <v>13.910607000000001</v>
      </c>
      <c r="R9236" s="49">
        <v>108.912791</v>
      </c>
    </row>
    <row r="9237" spans="1:18">
      <c r="A9237" s="37">
        <v>9233</v>
      </c>
      <c r="B9237" s="31" t="s">
        <v>34031</v>
      </c>
      <c r="C9237" s="36" t="s">
        <v>34032</v>
      </c>
      <c r="D9237" s="31" t="s">
        <v>28696</v>
      </c>
      <c r="E9237" s="36" t="s">
        <v>13118</v>
      </c>
      <c r="F9237" s="34" t="s">
        <v>10</v>
      </c>
      <c r="G9237" s="36" t="s">
        <v>38616</v>
      </c>
      <c r="H9237" s="36" t="s">
        <v>41377</v>
      </c>
      <c r="I9237" s="36" t="s">
        <v>33</v>
      </c>
      <c r="J9237" s="36" t="s">
        <v>38616</v>
      </c>
      <c r="K9237" s="34" t="s">
        <v>34</v>
      </c>
      <c r="L9237" s="34" t="s">
        <v>21</v>
      </c>
      <c r="M9237" s="35">
        <v>42724</v>
      </c>
      <c r="N9237" s="36" t="s">
        <v>41898</v>
      </c>
      <c r="O9237" s="57"/>
      <c r="P9237" s="57"/>
      <c r="Q9237" s="49">
        <v>14.177051000000001</v>
      </c>
      <c r="R9237" s="49">
        <v>109.051902</v>
      </c>
    </row>
    <row r="9238" spans="1:18">
      <c r="A9238" s="37">
        <v>9234</v>
      </c>
      <c r="B9238" s="31" t="s">
        <v>34033</v>
      </c>
      <c r="C9238" s="36" t="s">
        <v>34034</v>
      </c>
      <c r="D9238" s="31" t="s">
        <v>28697</v>
      </c>
      <c r="E9238" s="36" t="s">
        <v>42259</v>
      </c>
      <c r="F9238" s="34" t="s">
        <v>10</v>
      </c>
      <c r="G9238" s="36" t="s">
        <v>42352</v>
      </c>
      <c r="H9238" s="36" t="s">
        <v>41377</v>
      </c>
      <c r="I9238" s="36" t="s">
        <v>33</v>
      </c>
      <c r="J9238" s="36" t="s">
        <v>42352</v>
      </c>
      <c r="K9238" s="34" t="s">
        <v>34</v>
      </c>
      <c r="L9238" s="34" t="s">
        <v>21</v>
      </c>
      <c r="M9238" s="35">
        <v>41011</v>
      </c>
      <c r="N9238" s="36" t="s">
        <v>41321</v>
      </c>
      <c r="O9238" s="57"/>
      <c r="P9238" s="57"/>
      <c r="Q9238" s="49">
        <v>13.780779000000001</v>
      </c>
      <c r="R9238" s="49">
        <v>109.22251799999999</v>
      </c>
    </row>
    <row r="9239" spans="1:18">
      <c r="A9239" s="37">
        <v>9235</v>
      </c>
      <c r="B9239" s="31" t="s">
        <v>34035</v>
      </c>
      <c r="C9239" s="36" t="s">
        <v>34036</v>
      </c>
      <c r="D9239" s="31" t="s">
        <v>28698</v>
      </c>
      <c r="E9239" s="36" t="s">
        <v>28699</v>
      </c>
      <c r="F9239" s="34" t="s">
        <v>10</v>
      </c>
      <c r="G9239" s="36" t="s">
        <v>38617</v>
      </c>
      <c r="H9239" s="36" t="s">
        <v>41377</v>
      </c>
      <c r="I9239" s="36" t="s">
        <v>33</v>
      </c>
      <c r="J9239" s="36" t="s">
        <v>38617</v>
      </c>
      <c r="K9239" s="34" t="s">
        <v>34</v>
      </c>
      <c r="L9239" s="34" t="s">
        <v>21</v>
      </c>
      <c r="M9239" s="35">
        <v>41058</v>
      </c>
      <c r="N9239" s="36" t="s">
        <v>41321</v>
      </c>
      <c r="O9239" s="57"/>
      <c r="P9239" s="57"/>
      <c r="Q9239" s="49">
        <v>13.910112</v>
      </c>
      <c r="R9239" s="49">
        <v>108.91412200000001</v>
      </c>
    </row>
    <row r="9240" spans="1:18">
      <c r="A9240" s="37">
        <v>9236</v>
      </c>
      <c r="B9240" s="31" t="s">
        <v>34037</v>
      </c>
      <c r="C9240" s="36" t="s">
        <v>34038</v>
      </c>
      <c r="D9240" s="31" t="s">
        <v>28700</v>
      </c>
      <c r="E9240" s="36" t="s">
        <v>7138</v>
      </c>
      <c r="F9240" s="34" t="s">
        <v>10</v>
      </c>
      <c r="G9240" s="36" t="s">
        <v>38618</v>
      </c>
      <c r="H9240" s="36" t="s">
        <v>41377</v>
      </c>
      <c r="I9240" s="36" t="s">
        <v>33</v>
      </c>
      <c r="J9240" s="36" t="s">
        <v>38618</v>
      </c>
      <c r="K9240" s="34" t="s">
        <v>34</v>
      </c>
      <c r="L9240" s="34" t="s">
        <v>21</v>
      </c>
      <c r="M9240" s="35">
        <v>40990</v>
      </c>
      <c r="N9240" s="36" t="s">
        <v>41320</v>
      </c>
      <c r="O9240" s="57"/>
      <c r="P9240" s="57"/>
      <c r="Q9240" s="49">
        <v>13.780205</v>
      </c>
      <c r="R9240" s="49">
        <v>109.22301</v>
      </c>
    </row>
    <row r="9241" spans="1:18">
      <c r="A9241" s="37">
        <v>9237</v>
      </c>
      <c r="B9241" s="31" t="s">
        <v>34013</v>
      </c>
      <c r="C9241" s="36" t="s">
        <v>34014</v>
      </c>
      <c r="D9241" s="31" t="s">
        <v>28701</v>
      </c>
      <c r="E9241" s="36" t="s">
        <v>28702</v>
      </c>
      <c r="F9241" s="34" t="s">
        <v>10</v>
      </c>
      <c r="G9241" s="36" t="s">
        <v>38619</v>
      </c>
      <c r="H9241" s="36" t="s">
        <v>41377</v>
      </c>
      <c r="I9241" s="36" t="s">
        <v>33</v>
      </c>
      <c r="J9241" s="36" t="s">
        <v>38619</v>
      </c>
      <c r="K9241" s="34" t="s">
        <v>28655</v>
      </c>
      <c r="L9241" s="34" t="s">
        <v>21</v>
      </c>
      <c r="M9241" s="35">
        <v>41076</v>
      </c>
      <c r="N9241" s="36" t="s">
        <v>41898</v>
      </c>
      <c r="O9241" s="57"/>
      <c r="P9241" s="57"/>
      <c r="Q9241" s="49">
        <v>13.781499</v>
      </c>
      <c r="R9241" s="49">
        <v>109.14849</v>
      </c>
    </row>
    <row r="9242" spans="1:18">
      <c r="A9242" s="37">
        <v>9238</v>
      </c>
      <c r="B9242" s="31" t="s">
        <v>34013</v>
      </c>
      <c r="C9242" s="36" t="s">
        <v>34014</v>
      </c>
      <c r="D9242" s="31" t="s">
        <v>28703</v>
      </c>
      <c r="E9242" s="36" t="s">
        <v>28669</v>
      </c>
      <c r="F9242" s="34" t="s">
        <v>10</v>
      </c>
      <c r="G9242" s="36" t="s">
        <v>38620</v>
      </c>
      <c r="H9242" s="36" t="s">
        <v>41377</v>
      </c>
      <c r="I9242" s="36" t="s">
        <v>33</v>
      </c>
      <c r="J9242" s="36" t="s">
        <v>38620</v>
      </c>
      <c r="K9242" s="34" t="s">
        <v>34</v>
      </c>
      <c r="L9242" s="34" t="s">
        <v>21</v>
      </c>
      <c r="M9242" s="35">
        <v>42446</v>
      </c>
      <c r="N9242" s="36" t="s">
        <v>41320</v>
      </c>
      <c r="O9242" s="57"/>
      <c r="P9242" s="57"/>
      <c r="Q9242" s="49">
        <v>14.011922</v>
      </c>
      <c r="R9242" s="49">
        <v>109.056298</v>
      </c>
    </row>
    <row r="9243" spans="1:18">
      <c r="A9243" s="37">
        <v>9239</v>
      </c>
      <c r="B9243" s="31" t="s">
        <v>34039</v>
      </c>
      <c r="C9243" s="36" t="s">
        <v>34040</v>
      </c>
      <c r="D9243" s="31" t="s">
        <v>28704</v>
      </c>
      <c r="E9243" s="36" t="s">
        <v>28705</v>
      </c>
      <c r="F9243" s="34" t="s">
        <v>10</v>
      </c>
      <c r="G9243" s="36" t="s">
        <v>38621</v>
      </c>
      <c r="H9243" s="36" t="s">
        <v>41377</v>
      </c>
      <c r="I9243" s="36" t="s">
        <v>33</v>
      </c>
      <c r="J9243" s="36" t="s">
        <v>38621</v>
      </c>
      <c r="K9243" s="34" t="s">
        <v>34</v>
      </c>
      <c r="L9243" s="34" t="s">
        <v>21</v>
      </c>
      <c r="M9243" s="35">
        <v>42562</v>
      </c>
      <c r="N9243" s="36" t="s">
        <v>41320</v>
      </c>
      <c r="O9243" s="57"/>
      <c r="P9243" s="57"/>
      <c r="Q9243" s="49">
        <v>14.442491</v>
      </c>
      <c r="R9243" s="49">
        <v>109.01870700000001</v>
      </c>
    </row>
    <row r="9244" spans="1:18">
      <c r="A9244" s="37">
        <v>9240</v>
      </c>
      <c r="B9244" s="31" t="s">
        <v>34041</v>
      </c>
      <c r="C9244" s="36" t="s">
        <v>101</v>
      </c>
      <c r="D9244" s="31" t="s">
        <v>28706</v>
      </c>
      <c r="E9244" s="36" t="s">
        <v>6800</v>
      </c>
      <c r="F9244" s="34" t="s">
        <v>10</v>
      </c>
      <c r="G9244" s="36" t="s">
        <v>38622</v>
      </c>
      <c r="H9244" s="36" t="s">
        <v>41377</v>
      </c>
      <c r="I9244" s="36" t="s">
        <v>33</v>
      </c>
      <c r="J9244" s="36" t="s">
        <v>38622</v>
      </c>
      <c r="K9244" s="34" t="s">
        <v>34</v>
      </c>
      <c r="L9244" s="34" t="s">
        <v>21</v>
      </c>
      <c r="M9244" s="35">
        <v>42614</v>
      </c>
      <c r="N9244" s="36" t="s">
        <v>41320</v>
      </c>
      <c r="O9244" s="57"/>
      <c r="P9244" s="57"/>
      <c r="Q9244" s="49">
        <v>13.801413999999999</v>
      </c>
      <c r="R9244" s="49">
        <v>109.146041</v>
      </c>
    </row>
    <row r="9245" spans="1:18">
      <c r="A9245" s="37">
        <v>9241</v>
      </c>
      <c r="B9245" s="31" t="s">
        <v>34013</v>
      </c>
      <c r="C9245" s="36" t="s">
        <v>34014</v>
      </c>
      <c r="D9245" s="31" t="s">
        <v>28707</v>
      </c>
      <c r="E9245" s="36" t="s">
        <v>28708</v>
      </c>
      <c r="F9245" s="34" t="s">
        <v>10</v>
      </c>
      <c r="G9245" s="36" t="s">
        <v>38623</v>
      </c>
      <c r="H9245" s="36" t="s">
        <v>41377</v>
      </c>
      <c r="I9245" s="36" t="s">
        <v>33</v>
      </c>
      <c r="J9245" s="36" t="s">
        <v>38623</v>
      </c>
      <c r="K9245" s="34" t="s">
        <v>28655</v>
      </c>
      <c r="L9245" s="34" t="s">
        <v>21</v>
      </c>
      <c r="M9245" s="35">
        <v>42622</v>
      </c>
      <c r="N9245" s="36" t="s">
        <v>41898</v>
      </c>
      <c r="O9245" s="57"/>
      <c r="P9245" s="57"/>
      <c r="Q9245" s="49">
        <v>13.790717000000001</v>
      </c>
      <c r="R9245" s="49">
        <v>109.192864</v>
      </c>
    </row>
    <row r="9246" spans="1:18">
      <c r="A9246" s="37">
        <v>9242</v>
      </c>
      <c r="B9246" s="31" t="s">
        <v>34042</v>
      </c>
      <c r="C9246" s="36" t="s">
        <v>34043</v>
      </c>
      <c r="D9246" s="31" t="s">
        <v>28709</v>
      </c>
      <c r="E9246" s="36" t="s">
        <v>28710</v>
      </c>
      <c r="F9246" s="34" t="s">
        <v>10</v>
      </c>
      <c r="G9246" s="36" t="s">
        <v>38624</v>
      </c>
      <c r="H9246" s="36" t="s">
        <v>41377</v>
      </c>
      <c r="I9246" s="36" t="s">
        <v>33</v>
      </c>
      <c r="J9246" s="36" t="s">
        <v>38624</v>
      </c>
      <c r="K9246" s="34" t="s">
        <v>34</v>
      </c>
      <c r="L9246" s="34" t="s">
        <v>21</v>
      </c>
      <c r="M9246" s="35">
        <v>42653</v>
      </c>
      <c r="N9246" s="36" t="s">
        <v>41320</v>
      </c>
      <c r="O9246" s="57"/>
      <c r="P9246" s="57"/>
      <c r="Q9246" s="49">
        <v>13.779112</v>
      </c>
      <c r="R9246" s="49">
        <v>109.225275</v>
      </c>
    </row>
    <row r="9247" spans="1:18">
      <c r="A9247" s="37">
        <v>9243</v>
      </c>
      <c r="B9247" s="31" t="s">
        <v>34025</v>
      </c>
      <c r="C9247" s="36" t="s">
        <v>34026</v>
      </c>
      <c r="D9247" s="31" t="s">
        <v>28711</v>
      </c>
      <c r="E9247" s="36" t="s">
        <v>28712</v>
      </c>
      <c r="F9247" s="34" t="s">
        <v>10</v>
      </c>
      <c r="G9247" s="36" t="s">
        <v>38625</v>
      </c>
      <c r="H9247" s="36" t="s">
        <v>41377</v>
      </c>
      <c r="I9247" s="36" t="s">
        <v>33</v>
      </c>
      <c r="J9247" s="36" t="s">
        <v>38625</v>
      </c>
      <c r="K9247" s="34" t="s">
        <v>28655</v>
      </c>
      <c r="L9247" s="34" t="s">
        <v>21</v>
      </c>
      <c r="M9247" s="35">
        <v>42657</v>
      </c>
      <c r="N9247" s="36" t="s">
        <v>41321</v>
      </c>
      <c r="O9247" s="57"/>
      <c r="P9247" s="57"/>
      <c r="Q9247" s="49">
        <v>13.925701</v>
      </c>
      <c r="R9247" s="49">
        <v>109.088106</v>
      </c>
    </row>
    <row r="9248" spans="1:18">
      <c r="A9248" s="37">
        <v>9244</v>
      </c>
      <c r="B9248" s="31" t="s">
        <v>34044</v>
      </c>
      <c r="C9248" s="36" t="s">
        <v>34045</v>
      </c>
      <c r="D9248" s="31" t="s">
        <v>28713</v>
      </c>
      <c r="E9248" s="36" t="s">
        <v>28714</v>
      </c>
      <c r="F9248" s="34" t="s">
        <v>10</v>
      </c>
      <c r="G9248" s="36" t="s">
        <v>38626</v>
      </c>
      <c r="H9248" s="36" t="s">
        <v>41377</v>
      </c>
      <c r="I9248" s="36" t="s">
        <v>33</v>
      </c>
      <c r="J9248" s="36" t="s">
        <v>38626</v>
      </c>
      <c r="K9248" s="34" t="s">
        <v>34</v>
      </c>
      <c r="L9248" s="34" t="s">
        <v>21</v>
      </c>
      <c r="M9248" s="35">
        <v>42675</v>
      </c>
      <c r="N9248" s="36" t="s">
        <v>41320</v>
      </c>
      <c r="O9248" s="57"/>
      <c r="P9248" s="57"/>
      <c r="Q9248" s="49">
        <v>14.175405</v>
      </c>
      <c r="R9248" s="49">
        <v>109.051165</v>
      </c>
    </row>
    <row r="9249" spans="1:18">
      <c r="A9249" s="37">
        <v>9245</v>
      </c>
      <c r="B9249" s="31" t="s">
        <v>34046</v>
      </c>
      <c r="C9249" s="36" t="s">
        <v>34047</v>
      </c>
      <c r="D9249" s="31" t="s">
        <v>28715</v>
      </c>
      <c r="E9249" s="36" t="s">
        <v>28716</v>
      </c>
      <c r="F9249" s="34" t="s">
        <v>10</v>
      </c>
      <c r="G9249" s="36" t="s">
        <v>38627</v>
      </c>
      <c r="H9249" s="36" t="s">
        <v>41377</v>
      </c>
      <c r="I9249" s="36" t="s">
        <v>33</v>
      </c>
      <c r="J9249" s="36" t="s">
        <v>38627</v>
      </c>
      <c r="K9249" s="34" t="s">
        <v>34</v>
      </c>
      <c r="L9249" s="34" t="s">
        <v>21</v>
      </c>
      <c r="M9249" s="35">
        <v>42676</v>
      </c>
      <c r="N9249" s="36" t="s">
        <v>41320</v>
      </c>
      <c r="O9249" s="57"/>
      <c r="P9249" s="57"/>
      <c r="Q9249" s="49">
        <v>13.802171</v>
      </c>
      <c r="R9249" s="49">
        <v>109.14731399999999</v>
      </c>
    </row>
    <row r="9250" spans="1:18">
      <c r="A9250" s="37">
        <v>9246</v>
      </c>
      <c r="B9250" s="31" t="s">
        <v>34048</v>
      </c>
      <c r="C9250" s="36" t="s">
        <v>34049</v>
      </c>
      <c r="D9250" s="31" t="s">
        <v>28717</v>
      </c>
      <c r="E9250" s="36" t="s">
        <v>6807</v>
      </c>
      <c r="F9250" s="34" t="s">
        <v>10</v>
      </c>
      <c r="G9250" s="36" t="s">
        <v>38628</v>
      </c>
      <c r="H9250" s="36" t="s">
        <v>41377</v>
      </c>
      <c r="I9250" s="36" t="s">
        <v>33</v>
      </c>
      <c r="J9250" s="36" t="s">
        <v>38628</v>
      </c>
      <c r="K9250" s="34" t="s">
        <v>34</v>
      </c>
      <c r="L9250" s="34" t="s">
        <v>21</v>
      </c>
      <c r="M9250" s="35">
        <v>42676</v>
      </c>
      <c r="N9250" s="36" t="s">
        <v>41320</v>
      </c>
      <c r="O9250" s="57"/>
      <c r="P9250" s="57"/>
      <c r="Q9250" s="49">
        <v>13.911624</v>
      </c>
      <c r="R9250" s="49">
        <v>108.919252</v>
      </c>
    </row>
    <row r="9251" spans="1:18">
      <c r="A9251" s="37">
        <v>9247</v>
      </c>
      <c r="B9251" s="31" t="s">
        <v>34050</v>
      </c>
      <c r="C9251" s="36" t="s">
        <v>34051</v>
      </c>
      <c r="D9251" s="31" t="s">
        <v>28718</v>
      </c>
      <c r="E9251" s="36" t="s">
        <v>28719</v>
      </c>
      <c r="F9251" s="34" t="s">
        <v>10</v>
      </c>
      <c r="G9251" s="36" t="s">
        <v>38629</v>
      </c>
      <c r="H9251" s="36" t="s">
        <v>41377</v>
      </c>
      <c r="I9251" s="36" t="s">
        <v>33</v>
      </c>
      <c r="J9251" s="36" t="s">
        <v>38629</v>
      </c>
      <c r="K9251" s="34" t="s">
        <v>34</v>
      </c>
      <c r="L9251" s="34" t="s">
        <v>21</v>
      </c>
      <c r="M9251" s="35">
        <v>42682</v>
      </c>
      <c r="N9251" s="36" t="s">
        <v>41320</v>
      </c>
      <c r="O9251" s="57"/>
      <c r="P9251" s="57"/>
      <c r="Q9251" s="49">
        <v>13.767018</v>
      </c>
      <c r="R9251" s="49">
        <v>109.21593300000001</v>
      </c>
    </row>
    <row r="9252" spans="1:18">
      <c r="A9252" s="37">
        <v>9248</v>
      </c>
      <c r="B9252" s="31" t="s">
        <v>44312</v>
      </c>
      <c r="C9252" s="36" t="s">
        <v>44313</v>
      </c>
      <c r="D9252" s="31" t="s">
        <v>44419</v>
      </c>
      <c r="E9252" s="36" t="s">
        <v>44420</v>
      </c>
      <c r="F9252" s="34" t="s">
        <v>10</v>
      </c>
      <c r="G9252" s="36" t="s">
        <v>44496</v>
      </c>
      <c r="H9252" s="36" t="s">
        <v>41377</v>
      </c>
      <c r="I9252" s="36" t="s">
        <v>33</v>
      </c>
      <c r="J9252" s="36" t="s">
        <v>44496</v>
      </c>
      <c r="K9252" s="34" t="s">
        <v>34</v>
      </c>
      <c r="L9252" s="34" t="s">
        <v>21</v>
      </c>
      <c r="M9252" s="35">
        <v>45433</v>
      </c>
      <c r="N9252" s="36" t="s">
        <v>41320</v>
      </c>
      <c r="O9252" s="57"/>
      <c r="P9252" s="57"/>
      <c r="Q9252" s="54" t="s">
        <v>44619</v>
      </c>
      <c r="R9252" s="49">
        <v>109.22078</v>
      </c>
    </row>
    <row r="9253" spans="1:18">
      <c r="A9253" s="37">
        <v>9249</v>
      </c>
      <c r="B9253" s="31" t="s">
        <v>34052</v>
      </c>
      <c r="C9253" s="36" t="s">
        <v>34053</v>
      </c>
      <c r="D9253" s="31" t="s">
        <v>28720</v>
      </c>
      <c r="E9253" s="36" t="s">
        <v>6744</v>
      </c>
      <c r="F9253" s="34" t="s">
        <v>10</v>
      </c>
      <c r="G9253" s="36" t="s">
        <v>38630</v>
      </c>
      <c r="H9253" s="36" t="s">
        <v>41377</v>
      </c>
      <c r="I9253" s="36" t="s">
        <v>33</v>
      </c>
      <c r="J9253" s="36" t="s">
        <v>38630</v>
      </c>
      <c r="K9253" s="34" t="s">
        <v>34</v>
      </c>
      <c r="L9253" s="34" t="s">
        <v>21</v>
      </c>
      <c r="M9253" s="35">
        <v>42804</v>
      </c>
      <c r="N9253" s="36" t="s">
        <v>41320</v>
      </c>
      <c r="O9253" s="57"/>
      <c r="P9253" s="57"/>
      <c r="Q9253" s="49">
        <v>13.771736000000001</v>
      </c>
      <c r="R9253" s="49">
        <v>108.95511500000001</v>
      </c>
    </row>
    <row r="9254" spans="1:18">
      <c r="A9254" s="37">
        <v>9250</v>
      </c>
      <c r="B9254" s="31" t="s">
        <v>34054</v>
      </c>
      <c r="C9254" s="36" t="s">
        <v>34055</v>
      </c>
      <c r="D9254" s="31" t="s">
        <v>28721</v>
      </c>
      <c r="E9254" s="36" t="s">
        <v>28722</v>
      </c>
      <c r="F9254" s="34" t="s">
        <v>10</v>
      </c>
      <c r="G9254" s="36" t="s">
        <v>38631</v>
      </c>
      <c r="H9254" s="36" t="s">
        <v>41377</v>
      </c>
      <c r="I9254" s="36" t="s">
        <v>33</v>
      </c>
      <c r="J9254" s="36" t="s">
        <v>38631</v>
      </c>
      <c r="K9254" s="34" t="s">
        <v>34</v>
      </c>
      <c r="L9254" s="34" t="s">
        <v>21</v>
      </c>
      <c r="M9254" s="35">
        <v>42826</v>
      </c>
      <c r="N9254" s="36" t="s">
        <v>41320</v>
      </c>
      <c r="O9254" s="57"/>
      <c r="P9254" s="57"/>
      <c r="Q9254" s="49">
        <v>13.772494</v>
      </c>
      <c r="R9254" s="49">
        <v>109.21937699999999</v>
      </c>
    </row>
    <row r="9255" spans="1:18">
      <c r="A9255" s="37">
        <v>9251</v>
      </c>
      <c r="B9255" s="31" t="s">
        <v>34056</v>
      </c>
      <c r="C9255" s="36" t="s">
        <v>34057</v>
      </c>
      <c r="D9255" s="31" t="s">
        <v>28723</v>
      </c>
      <c r="E9255" s="36" t="s">
        <v>8783</v>
      </c>
      <c r="F9255" s="34" t="s">
        <v>10</v>
      </c>
      <c r="G9255" s="36" t="s">
        <v>38632</v>
      </c>
      <c r="H9255" s="36" t="s">
        <v>41377</v>
      </c>
      <c r="I9255" s="36" t="s">
        <v>33</v>
      </c>
      <c r="J9255" s="36" t="s">
        <v>38632</v>
      </c>
      <c r="K9255" s="34" t="s">
        <v>34</v>
      </c>
      <c r="L9255" s="34" t="s">
        <v>21</v>
      </c>
      <c r="M9255" s="35">
        <v>42838</v>
      </c>
      <c r="N9255" s="36" t="s">
        <v>41320</v>
      </c>
      <c r="O9255" s="57"/>
      <c r="P9255" s="57"/>
      <c r="Q9255" s="49">
        <v>13.812753000000001</v>
      </c>
      <c r="R9255" s="49">
        <v>109.146978</v>
      </c>
    </row>
    <row r="9256" spans="1:18">
      <c r="A9256" s="37">
        <v>9252</v>
      </c>
      <c r="B9256" s="31" t="s">
        <v>34058</v>
      </c>
      <c r="C9256" s="36" t="s">
        <v>34059</v>
      </c>
      <c r="D9256" s="31" t="s">
        <v>28724</v>
      </c>
      <c r="E9256" s="36" t="s">
        <v>12492</v>
      </c>
      <c r="F9256" s="34" t="s">
        <v>10</v>
      </c>
      <c r="G9256" s="36" t="s">
        <v>38633</v>
      </c>
      <c r="H9256" s="36" t="s">
        <v>41377</v>
      </c>
      <c r="I9256" s="36" t="s">
        <v>33</v>
      </c>
      <c r="J9256" s="36" t="s">
        <v>38633</v>
      </c>
      <c r="K9256" s="34" t="s">
        <v>34</v>
      </c>
      <c r="L9256" s="34" t="s">
        <v>21</v>
      </c>
      <c r="M9256" s="35">
        <v>42845</v>
      </c>
      <c r="N9256" s="36" t="s">
        <v>41320</v>
      </c>
      <c r="O9256" s="57"/>
      <c r="P9256" s="57"/>
      <c r="Q9256" s="49">
        <v>14.43192</v>
      </c>
      <c r="R9256" s="49">
        <v>109.014233</v>
      </c>
    </row>
    <row r="9257" spans="1:18">
      <c r="A9257" s="37">
        <v>9253</v>
      </c>
      <c r="B9257" s="31" t="s">
        <v>34060</v>
      </c>
      <c r="C9257" s="36" t="s">
        <v>75</v>
      </c>
      <c r="D9257" s="31" t="s">
        <v>28725</v>
      </c>
      <c r="E9257" s="36" t="s">
        <v>28726</v>
      </c>
      <c r="F9257" s="34" t="s">
        <v>10</v>
      </c>
      <c r="G9257" s="36" t="s">
        <v>21391</v>
      </c>
      <c r="H9257" s="36" t="s">
        <v>41377</v>
      </c>
      <c r="I9257" s="36" t="s">
        <v>33</v>
      </c>
      <c r="J9257" s="36" t="s">
        <v>21391</v>
      </c>
      <c r="K9257" s="34" t="s">
        <v>34</v>
      </c>
      <c r="L9257" s="34" t="s">
        <v>21</v>
      </c>
      <c r="M9257" s="35">
        <v>42936</v>
      </c>
      <c r="N9257" s="36" t="s">
        <v>41320</v>
      </c>
      <c r="O9257" s="57"/>
      <c r="P9257" s="57"/>
      <c r="Q9257" s="49">
        <v>14.516640000000001</v>
      </c>
      <c r="R9257" s="49">
        <v>109.078221</v>
      </c>
    </row>
    <row r="9258" spans="1:18">
      <c r="A9258" s="37">
        <v>9254</v>
      </c>
      <c r="B9258" s="31" t="s">
        <v>34061</v>
      </c>
      <c r="C9258" s="36" t="s">
        <v>34062</v>
      </c>
      <c r="D9258" s="31" t="s">
        <v>28727</v>
      </c>
      <c r="E9258" s="36" t="s">
        <v>28728</v>
      </c>
      <c r="F9258" s="34" t="s">
        <v>10</v>
      </c>
      <c r="G9258" s="36" t="s">
        <v>41560</v>
      </c>
      <c r="H9258" s="36" t="s">
        <v>41377</v>
      </c>
      <c r="I9258" s="36" t="s">
        <v>33</v>
      </c>
      <c r="J9258" s="36" t="s">
        <v>41560</v>
      </c>
      <c r="K9258" s="34" t="s">
        <v>34</v>
      </c>
      <c r="L9258" s="34" t="s">
        <v>21</v>
      </c>
      <c r="M9258" s="35">
        <v>42955</v>
      </c>
      <c r="N9258" s="36" t="s">
        <v>41320</v>
      </c>
      <c r="O9258" s="57"/>
      <c r="P9258" s="57"/>
      <c r="Q9258" s="49">
        <v>13.890718</v>
      </c>
      <c r="R9258" s="49">
        <v>109.11322699999999</v>
      </c>
    </row>
    <row r="9259" spans="1:18">
      <c r="A9259" s="37">
        <v>9255</v>
      </c>
      <c r="B9259" s="31" t="s">
        <v>34063</v>
      </c>
      <c r="C9259" s="36" t="s">
        <v>34064</v>
      </c>
      <c r="D9259" s="31" t="s">
        <v>28729</v>
      </c>
      <c r="E9259" s="36" t="s">
        <v>28730</v>
      </c>
      <c r="F9259" s="34" t="s">
        <v>10</v>
      </c>
      <c r="G9259" s="36" t="s">
        <v>38634</v>
      </c>
      <c r="H9259" s="36" t="s">
        <v>41377</v>
      </c>
      <c r="I9259" s="36" t="s">
        <v>33</v>
      </c>
      <c r="J9259" s="36" t="s">
        <v>38634</v>
      </c>
      <c r="K9259" s="34" t="s">
        <v>34</v>
      </c>
      <c r="L9259" s="34" t="s">
        <v>21</v>
      </c>
      <c r="M9259" s="35">
        <v>42963</v>
      </c>
      <c r="N9259" s="36" t="s">
        <v>41898</v>
      </c>
      <c r="O9259" s="57"/>
      <c r="P9259" s="57"/>
      <c r="Q9259" s="49">
        <v>13.890378999999999</v>
      </c>
      <c r="R9259" s="49">
        <v>109.113317</v>
      </c>
    </row>
    <row r="9260" spans="1:18">
      <c r="A9260" s="37">
        <v>9256</v>
      </c>
      <c r="B9260" s="31" t="s">
        <v>34065</v>
      </c>
      <c r="C9260" s="36" t="s">
        <v>34066</v>
      </c>
      <c r="D9260" s="31" t="s">
        <v>28731</v>
      </c>
      <c r="E9260" s="36" t="s">
        <v>9617</v>
      </c>
      <c r="F9260" s="34" t="s">
        <v>10</v>
      </c>
      <c r="G9260" s="36" t="s">
        <v>38635</v>
      </c>
      <c r="H9260" s="36" t="s">
        <v>41377</v>
      </c>
      <c r="I9260" s="36" t="s">
        <v>33</v>
      </c>
      <c r="J9260" s="36" t="s">
        <v>38635</v>
      </c>
      <c r="K9260" s="34" t="s">
        <v>34</v>
      </c>
      <c r="L9260" s="34" t="s">
        <v>21</v>
      </c>
      <c r="M9260" s="35">
        <v>42963</v>
      </c>
      <c r="N9260" s="36" t="s">
        <v>41321</v>
      </c>
      <c r="O9260" s="57"/>
      <c r="P9260" s="57"/>
      <c r="Q9260" s="49">
        <v>14.172003</v>
      </c>
      <c r="R9260" s="49">
        <v>109.049964</v>
      </c>
    </row>
    <row r="9261" spans="1:18">
      <c r="A9261" s="37">
        <v>9257</v>
      </c>
      <c r="B9261" s="31" t="s">
        <v>34065</v>
      </c>
      <c r="C9261" s="36" t="s">
        <v>34066</v>
      </c>
      <c r="D9261" s="31" t="s">
        <v>28732</v>
      </c>
      <c r="E9261" s="36" t="s">
        <v>28733</v>
      </c>
      <c r="F9261" s="34" t="s">
        <v>10</v>
      </c>
      <c r="G9261" s="36" t="s">
        <v>38636</v>
      </c>
      <c r="H9261" s="36" t="s">
        <v>41377</v>
      </c>
      <c r="I9261" s="36" t="s">
        <v>33</v>
      </c>
      <c r="J9261" s="36" t="s">
        <v>38636</v>
      </c>
      <c r="K9261" s="34" t="s">
        <v>34</v>
      </c>
      <c r="L9261" s="34" t="s">
        <v>21</v>
      </c>
      <c r="M9261" s="35">
        <v>42963</v>
      </c>
      <c r="N9261" s="36" t="s">
        <v>41320</v>
      </c>
      <c r="O9261" s="57"/>
      <c r="P9261" s="57"/>
      <c r="Q9261" s="49">
        <v>14.294255</v>
      </c>
      <c r="R9261" s="49">
        <v>109.07775599999999</v>
      </c>
    </row>
    <row r="9262" spans="1:18">
      <c r="A9262" s="37">
        <v>9258</v>
      </c>
      <c r="B9262" s="31" t="s">
        <v>34067</v>
      </c>
      <c r="C9262" s="36" t="s">
        <v>34068</v>
      </c>
      <c r="D9262" s="31" t="s">
        <v>28734</v>
      </c>
      <c r="E9262" s="36" t="s">
        <v>28735</v>
      </c>
      <c r="F9262" s="34" t="s">
        <v>10</v>
      </c>
      <c r="G9262" s="36" t="s">
        <v>38637</v>
      </c>
      <c r="H9262" s="36" t="s">
        <v>41377</v>
      </c>
      <c r="I9262" s="36" t="s">
        <v>33</v>
      </c>
      <c r="J9262" s="36" t="s">
        <v>38637</v>
      </c>
      <c r="K9262" s="34" t="s">
        <v>34</v>
      </c>
      <c r="L9262" s="34" t="s">
        <v>21</v>
      </c>
      <c r="M9262" s="35">
        <v>42970</v>
      </c>
      <c r="N9262" s="36" t="s">
        <v>41320</v>
      </c>
      <c r="O9262" s="57"/>
      <c r="P9262" s="57"/>
      <c r="Q9262" s="49">
        <v>13.791359999999999</v>
      </c>
      <c r="R9262" s="49">
        <v>109.191632</v>
      </c>
    </row>
    <row r="9263" spans="1:18">
      <c r="A9263" s="37">
        <v>9259</v>
      </c>
      <c r="B9263" s="31" t="s">
        <v>34069</v>
      </c>
      <c r="C9263" s="36" t="s">
        <v>34070</v>
      </c>
      <c r="D9263" s="31" t="s">
        <v>28736</v>
      </c>
      <c r="E9263" s="36" t="s">
        <v>8687</v>
      </c>
      <c r="F9263" s="34" t="s">
        <v>10</v>
      </c>
      <c r="G9263" s="36" t="s">
        <v>38638</v>
      </c>
      <c r="H9263" s="36" t="s">
        <v>41377</v>
      </c>
      <c r="I9263" s="36" t="s">
        <v>33</v>
      </c>
      <c r="J9263" s="36" t="s">
        <v>38638</v>
      </c>
      <c r="K9263" s="34" t="s">
        <v>34</v>
      </c>
      <c r="L9263" s="34" t="s">
        <v>21</v>
      </c>
      <c r="M9263" s="35">
        <v>43082</v>
      </c>
      <c r="N9263" s="36" t="s">
        <v>41320</v>
      </c>
      <c r="O9263" s="57"/>
      <c r="P9263" s="57"/>
      <c r="Q9263" s="49">
        <v>14.174979</v>
      </c>
      <c r="R9263" s="49">
        <v>109.051312</v>
      </c>
    </row>
    <row r="9264" spans="1:18">
      <c r="A9264" s="37">
        <v>9260</v>
      </c>
      <c r="B9264" s="31" t="s">
        <v>34071</v>
      </c>
      <c r="C9264" s="36" t="s">
        <v>34072</v>
      </c>
      <c r="D9264" s="31" t="s">
        <v>28737</v>
      </c>
      <c r="E9264" s="36" t="s">
        <v>28738</v>
      </c>
      <c r="F9264" s="34" t="s">
        <v>10</v>
      </c>
      <c r="G9264" s="36" t="s">
        <v>38639</v>
      </c>
      <c r="H9264" s="36" t="s">
        <v>41377</v>
      </c>
      <c r="I9264" s="36" t="s">
        <v>33</v>
      </c>
      <c r="J9264" s="36" t="s">
        <v>38639</v>
      </c>
      <c r="K9264" s="34" t="s">
        <v>34</v>
      </c>
      <c r="L9264" s="34" t="s">
        <v>21</v>
      </c>
      <c r="M9264" s="35">
        <v>43133</v>
      </c>
      <c r="N9264" s="36" t="s">
        <v>41320</v>
      </c>
      <c r="O9264" s="57"/>
      <c r="P9264" s="57"/>
      <c r="Q9264" s="49">
        <v>13.768794</v>
      </c>
      <c r="R9264" s="49">
        <v>109.21499</v>
      </c>
    </row>
    <row r="9265" spans="1:18">
      <c r="A9265" s="37">
        <v>9261</v>
      </c>
      <c r="B9265" s="31" t="s">
        <v>34073</v>
      </c>
      <c r="C9265" s="36" t="s">
        <v>34074</v>
      </c>
      <c r="D9265" s="31" t="s">
        <v>28739</v>
      </c>
      <c r="E9265" s="36" t="s">
        <v>28740</v>
      </c>
      <c r="F9265" s="34" t="s">
        <v>10</v>
      </c>
      <c r="G9265" s="36" t="s">
        <v>38640</v>
      </c>
      <c r="H9265" s="36" t="s">
        <v>41377</v>
      </c>
      <c r="I9265" s="36" t="s">
        <v>33</v>
      </c>
      <c r="J9265" s="36" t="s">
        <v>38640</v>
      </c>
      <c r="K9265" s="34" t="s">
        <v>34</v>
      </c>
      <c r="L9265" s="34" t="s">
        <v>21</v>
      </c>
      <c r="M9265" s="35">
        <v>43202</v>
      </c>
      <c r="N9265" s="36" t="s">
        <v>41320</v>
      </c>
      <c r="O9265" s="57"/>
      <c r="P9265" s="57"/>
      <c r="Q9265" s="49">
        <v>13.786659</v>
      </c>
      <c r="R9265" s="49">
        <v>109.205755</v>
      </c>
    </row>
    <row r="9266" spans="1:18">
      <c r="A9266" s="37">
        <v>9262</v>
      </c>
      <c r="B9266" s="31" t="s">
        <v>34075</v>
      </c>
      <c r="C9266" s="36" t="s">
        <v>34076</v>
      </c>
      <c r="D9266" s="31" t="s">
        <v>28741</v>
      </c>
      <c r="E9266" s="36" t="s">
        <v>28742</v>
      </c>
      <c r="F9266" s="34" t="s">
        <v>10</v>
      </c>
      <c r="G9266" s="36" t="s">
        <v>38641</v>
      </c>
      <c r="H9266" s="36" t="s">
        <v>41377</v>
      </c>
      <c r="I9266" s="36" t="s">
        <v>33</v>
      </c>
      <c r="J9266" s="36" t="s">
        <v>38641</v>
      </c>
      <c r="K9266" s="34" t="s">
        <v>34</v>
      </c>
      <c r="L9266" s="34" t="s">
        <v>21</v>
      </c>
      <c r="M9266" s="35">
        <v>43306</v>
      </c>
      <c r="N9266" s="36" t="s">
        <v>41320</v>
      </c>
      <c r="O9266" s="57"/>
      <c r="P9266" s="57"/>
      <c r="Q9266" s="49">
        <v>13.780006</v>
      </c>
      <c r="R9266" s="49">
        <v>109.22422299999999</v>
      </c>
    </row>
    <row r="9267" spans="1:18">
      <c r="A9267" s="37">
        <v>9263</v>
      </c>
      <c r="B9267" s="31" t="s">
        <v>34077</v>
      </c>
      <c r="C9267" s="36" t="s">
        <v>34078</v>
      </c>
      <c r="D9267" s="31" t="s">
        <v>28743</v>
      </c>
      <c r="E9267" s="36" t="s">
        <v>28744</v>
      </c>
      <c r="F9267" s="34" t="s">
        <v>10</v>
      </c>
      <c r="G9267" s="36" t="s">
        <v>38642</v>
      </c>
      <c r="H9267" s="36" t="s">
        <v>41377</v>
      </c>
      <c r="I9267" s="36" t="s">
        <v>33</v>
      </c>
      <c r="J9267" s="36" t="s">
        <v>38642</v>
      </c>
      <c r="K9267" s="34" t="s">
        <v>34</v>
      </c>
      <c r="L9267" s="34" t="s">
        <v>21</v>
      </c>
      <c r="M9267" s="35">
        <v>43314</v>
      </c>
      <c r="N9267" s="36" t="s">
        <v>41320</v>
      </c>
      <c r="O9267" s="57"/>
      <c r="P9267" s="57"/>
      <c r="Q9267" s="49">
        <v>13.922817</v>
      </c>
      <c r="R9267" s="49">
        <v>109.089827</v>
      </c>
    </row>
    <row r="9268" spans="1:18">
      <c r="A9268" s="37">
        <v>9264</v>
      </c>
      <c r="B9268" s="31" t="s">
        <v>34079</v>
      </c>
      <c r="C9268" s="36" t="s">
        <v>34080</v>
      </c>
      <c r="D9268" s="31" t="s">
        <v>28745</v>
      </c>
      <c r="E9268" s="36" t="s">
        <v>6872</v>
      </c>
      <c r="F9268" s="34" t="s">
        <v>10</v>
      </c>
      <c r="G9268" s="36" t="s">
        <v>38643</v>
      </c>
      <c r="H9268" s="36" t="s">
        <v>41377</v>
      </c>
      <c r="I9268" s="36" t="s">
        <v>33</v>
      </c>
      <c r="J9268" s="36" t="s">
        <v>38643</v>
      </c>
      <c r="K9268" s="34" t="s">
        <v>34</v>
      </c>
      <c r="L9268" s="34" t="s">
        <v>21</v>
      </c>
      <c r="M9268" s="35">
        <v>43320</v>
      </c>
      <c r="N9268" s="36" t="s">
        <v>41320</v>
      </c>
      <c r="O9268" s="57"/>
      <c r="P9268" s="57"/>
      <c r="Q9268" s="49">
        <v>14.551676</v>
      </c>
      <c r="R9268" s="49">
        <v>109.042286</v>
      </c>
    </row>
    <row r="9269" spans="1:18">
      <c r="A9269" s="37">
        <v>9265</v>
      </c>
      <c r="B9269" s="31" t="s">
        <v>34081</v>
      </c>
      <c r="C9269" s="36" t="s">
        <v>34082</v>
      </c>
      <c r="D9269" s="31" t="s">
        <v>28746</v>
      </c>
      <c r="E9269" s="36" t="s">
        <v>28747</v>
      </c>
      <c r="F9269" s="34" t="s">
        <v>10</v>
      </c>
      <c r="G9269" s="36" t="s">
        <v>38644</v>
      </c>
      <c r="H9269" s="36" t="s">
        <v>41377</v>
      </c>
      <c r="I9269" s="36" t="s">
        <v>33</v>
      </c>
      <c r="J9269" s="36" t="s">
        <v>38644</v>
      </c>
      <c r="K9269" s="34" t="s">
        <v>34</v>
      </c>
      <c r="L9269" s="34" t="s">
        <v>21</v>
      </c>
      <c r="M9269" s="35">
        <v>43368</v>
      </c>
      <c r="N9269" s="36" t="s">
        <v>41320</v>
      </c>
      <c r="O9269" s="57"/>
      <c r="P9269" s="57"/>
      <c r="Q9269" s="49">
        <v>14.435587</v>
      </c>
      <c r="R9269" s="49">
        <v>105.85172</v>
      </c>
    </row>
    <row r="9270" spans="1:18">
      <c r="A9270" s="37">
        <v>9266</v>
      </c>
      <c r="B9270" s="31" t="s">
        <v>34083</v>
      </c>
      <c r="C9270" s="36" t="s">
        <v>34084</v>
      </c>
      <c r="D9270" s="31" t="s">
        <v>28748</v>
      </c>
      <c r="E9270" s="36" t="s">
        <v>28749</v>
      </c>
      <c r="F9270" s="34" t="s">
        <v>10</v>
      </c>
      <c r="G9270" s="36" t="s">
        <v>38645</v>
      </c>
      <c r="H9270" s="36" t="s">
        <v>41377</v>
      </c>
      <c r="I9270" s="36" t="s">
        <v>33</v>
      </c>
      <c r="J9270" s="36" t="s">
        <v>38645</v>
      </c>
      <c r="K9270" s="34" t="s">
        <v>34</v>
      </c>
      <c r="L9270" s="34" t="s">
        <v>21</v>
      </c>
      <c r="M9270" s="35">
        <v>43420</v>
      </c>
      <c r="N9270" s="36" t="s">
        <v>41321</v>
      </c>
      <c r="O9270" s="57"/>
      <c r="P9270" s="57"/>
      <c r="Q9270" s="49">
        <v>14.36454</v>
      </c>
      <c r="R9270" s="49">
        <v>108.969055</v>
      </c>
    </row>
    <row r="9271" spans="1:18">
      <c r="A9271" s="37">
        <v>9267</v>
      </c>
      <c r="B9271" s="31" t="s">
        <v>34085</v>
      </c>
      <c r="C9271" s="36" t="s">
        <v>34086</v>
      </c>
      <c r="D9271" s="31" t="s">
        <v>28750</v>
      </c>
      <c r="E9271" s="36" t="s">
        <v>28751</v>
      </c>
      <c r="F9271" s="34" t="s">
        <v>10</v>
      </c>
      <c r="G9271" s="36" t="s">
        <v>38646</v>
      </c>
      <c r="H9271" s="36" t="s">
        <v>41377</v>
      </c>
      <c r="I9271" s="36" t="s">
        <v>33</v>
      </c>
      <c r="J9271" s="36" t="s">
        <v>38646</v>
      </c>
      <c r="K9271" s="34" t="s">
        <v>34</v>
      </c>
      <c r="L9271" s="34" t="s">
        <v>21</v>
      </c>
      <c r="M9271" s="35">
        <v>43431</v>
      </c>
      <c r="N9271" s="36" t="s">
        <v>41321</v>
      </c>
      <c r="O9271" s="57"/>
      <c r="P9271" s="57"/>
      <c r="Q9271" s="49">
        <v>14.444395</v>
      </c>
      <c r="R9271" s="49">
        <v>109.019338</v>
      </c>
    </row>
    <row r="9272" spans="1:18">
      <c r="A9272" s="37">
        <v>9268</v>
      </c>
      <c r="B9272" s="31" t="s">
        <v>34085</v>
      </c>
      <c r="C9272" s="36" t="s">
        <v>34086</v>
      </c>
      <c r="D9272" s="31" t="s">
        <v>28752</v>
      </c>
      <c r="E9272" s="36" t="s">
        <v>28753</v>
      </c>
      <c r="F9272" s="34" t="s">
        <v>10</v>
      </c>
      <c r="G9272" s="36" t="s">
        <v>38647</v>
      </c>
      <c r="H9272" s="36" t="s">
        <v>41377</v>
      </c>
      <c r="I9272" s="36" t="s">
        <v>33</v>
      </c>
      <c r="J9272" s="36" t="s">
        <v>38647</v>
      </c>
      <c r="K9272" s="34" t="s">
        <v>34</v>
      </c>
      <c r="L9272" s="34" t="s">
        <v>21</v>
      </c>
      <c r="M9272" s="35">
        <v>43431</v>
      </c>
      <c r="N9272" s="36" t="s">
        <v>41321</v>
      </c>
      <c r="O9272" s="57"/>
      <c r="P9272" s="57"/>
      <c r="Q9272" s="49">
        <v>13.775808</v>
      </c>
      <c r="R9272" s="49">
        <v>109.226805</v>
      </c>
    </row>
    <row r="9273" spans="1:18">
      <c r="A9273" s="37">
        <v>9269</v>
      </c>
      <c r="B9273" s="31" t="s">
        <v>34087</v>
      </c>
      <c r="C9273" s="36" t="s">
        <v>34088</v>
      </c>
      <c r="D9273" s="31" t="s">
        <v>28754</v>
      </c>
      <c r="E9273" s="36" t="s">
        <v>28755</v>
      </c>
      <c r="F9273" s="34" t="s">
        <v>10</v>
      </c>
      <c r="G9273" s="36" t="s">
        <v>38648</v>
      </c>
      <c r="H9273" s="36" t="s">
        <v>41377</v>
      </c>
      <c r="I9273" s="36" t="s">
        <v>33</v>
      </c>
      <c r="J9273" s="36" t="s">
        <v>38648</v>
      </c>
      <c r="K9273" s="34" t="s">
        <v>34</v>
      </c>
      <c r="L9273" s="34" t="s">
        <v>21</v>
      </c>
      <c r="M9273" s="35">
        <v>43459</v>
      </c>
      <c r="N9273" s="36" t="s">
        <v>41321</v>
      </c>
      <c r="O9273" s="57"/>
      <c r="P9273" s="57"/>
      <c r="Q9273" s="49">
        <v>13.789001000000001</v>
      </c>
      <c r="R9273" s="49">
        <v>109.19607000000001</v>
      </c>
    </row>
    <row r="9274" spans="1:18">
      <c r="A9274" s="37">
        <v>9270</v>
      </c>
      <c r="B9274" s="31" t="s">
        <v>34089</v>
      </c>
      <c r="C9274" s="36" t="s">
        <v>34090</v>
      </c>
      <c r="D9274" s="31" t="s">
        <v>28756</v>
      </c>
      <c r="E9274" s="36" t="s">
        <v>7130</v>
      </c>
      <c r="F9274" s="34" t="s">
        <v>10</v>
      </c>
      <c r="G9274" s="36" t="s">
        <v>38649</v>
      </c>
      <c r="H9274" s="36" t="s">
        <v>41377</v>
      </c>
      <c r="I9274" s="36" t="s">
        <v>33</v>
      </c>
      <c r="J9274" s="36" t="s">
        <v>38649</v>
      </c>
      <c r="K9274" s="34" t="s">
        <v>34</v>
      </c>
      <c r="L9274" s="34" t="s">
        <v>21</v>
      </c>
      <c r="M9274" s="35">
        <v>43557</v>
      </c>
      <c r="N9274" s="36" t="s">
        <v>41320</v>
      </c>
      <c r="O9274" s="57"/>
      <c r="P9274" s="57"/>
      <c r="Q9274" s="49">
        <v>13.968734</v>
      </c>
      <c r="R9274" s="49">
        <v>109.172144</v>
      </c>
    </row>
    <row r="9275" spans="1:18">
      <c r="A9275" s="37">
        <v>9271</v>
      </c>
      <c r="B9275" s="31" t="s">
        <v>34091</v>
      </c>
      <c r="C9275" s="36" t="s">
        <v>34092</v>
      </c>
      <c r="D9275" s="31" t="s">
        <v>28757</v>
      </c>
      <c r="E9275" s="36" t="s">
        <v>28758</v>
      </c>
      <c r="F9275" s="34" t="s">
        <v>10</v>
      </c>
      <c r="G9275" s="36" t="s">
        <v>38650</v>
      </c>
      <c r="H9275" s="36" t="s">
        <v>41377</v>
      </c>
      <c r="I9275" s="36" t="s">
        <v>33</v>
      </c>
      <c r="J9275" s="36" t="s">
        <v>38650</v>
      </c>
      <c r="K9275" s="34" t="s">
        <v>34</v>
      </c>
      <c r="L9275" s="34" t="s">
        <v>21</v>
      </c>
      <c r="M9275" s="35">
        <v>43826</v>
      </c>
      <c r="N9275" s="36" t="s">
        <v>41320</v>
      </c>
      <c r="O9275" s="57"/>
      <c r="P9275" s="57"/>
      <c r="Q9275" s="49">
        <v>13.772451</v>
      </c>
      <c r="R9275" s="49">
        <v>109.21932</v>
      </c>
    </row>
    <row r="9276" spans="1:18">
      <c r="A9276" s="37">
        <v>9272</v>
      </c>
      <c r="B9276" s="31" t="s">
        <v>34093</v>
      </c>
      <c r="C9276" s="36" t="s">
        <v>34094</v>
      </c>
      <c r="D9276" s="31" t="s">
        <v>28759</v>
      </c>
      <c r="E9276" s="36" t="s">
        <v>28760</v>
      </c>
      <c r="F9276" s="34" t="s">
        <v>10</v>
      </c>
      <c r="G9276" s="36" t="s">
        <v>38651</v>
      </c>
      <c r="H9276" s="36" t="s">
        <v>41377</v>
      </c>
      <c r="I9276" s="36" t="s">
        <v>33</v>
      </c>
      <c r="J9276" s="36" t="s">
        <v>38651</v>
      </c>
      <c r="K9276" s="34" t="s">
        <v>34</v>
      </c>
      <c r="L9276" s="34" t="s">
        <v>21</v>
      </c>
      <c r="M9276" s="35">
        <v>43843</v>
      </c>
      <c r="N9276" s="36" t="s">
        <v>41320</v>
      </c>
      <c r="O9276" s="57"/>
      <c r="P9276" s="57"/>
      <c r="Q9276" s="49">
        <v>13.888961999999999</v>
      </c>
      <c r="R9276" s="49">
        <v>109.11811</v>
      </c>
    </row>
    <row r="9277" spans="1:18">
      <c r="A9277" s="37">
        <v>9273</v>
      </c>
      <c r="B9277" s="31" t="s">
        <v>34095</v>
      </c>
      <c r="C9277" s="36" t="s">
        <v>34096</v>
      </c>
      <c r="D9277" s="31" t="s">
        <v>28761</v>
      </c>
      <c r="E9277" s="36" t="s">
        <v>28762</v>
      </c>
      <c r="F9277" s="34" t="s">
        <v>10</v>
      </c>
      <c r="G9277" s="36" t="s">
        <v>38652</v>
      </c>
      <c r="H9277" s="36" t="s">
        <v>41377</v>
      </c>
      <c r="I9277" s="36" t="s">
        <v>33</v>
      </c>
      <c r="J9277" s="36" t="s">
        <v>38652</v>
      </c>
      <c r="K9277" s="34" t="s">
        <v>34</v>
      </c>
      <c r="L9277" s="34" t="s">
        <v>21</v>
      </c>
      <c r="M9277" s="35">
        <v>43886</v>
      </c>
      <c r="N9277" s="36" t="s">
        <v>41320</v>
      </c>
      <c r="O9277" s="57"/>
      <c r="P9277" s="57"/>
      <c r="Q9277" s="49">
        <v>13.774321</v>
      </c>
      <c r="R9277" s="49">
        <v>109.226485</v>
      </c>
    </row>
    <row r="9278" spans="1:18">
      <c r="A9278" s="37">
        <v>9274</v>
      </c>
      <c r="B9278" s="31" t="s">
        <v>34097</v>
      </c>
      <c r="C9278" s="36" t="s">
        <v>34098</v>
      </c>
      <c r="D9278" s="31" t="s">
        <v>28763</v>
      </c>
      <c r="E9278" s="36" t="s">
        <v>28764</v>
      </c>
      <c r="F9278" s="34" t="s">
        <v>10</v>
      </c>
      <c r="G9278" s="36" t="s">
        <v>38653</v>
      </c>
      <c r="H9278" s="36" t="s">
        <v>41377</v>
      </c>
      <c r="I9278" s="36" t="s">
        <v>33</v>
      </c>
      <c r="J9278" s="36" t="s">
        <v>38653</v>
      </c>
      <c r="K9278" s="34" t="s">
        <v>34</v>
      </c>
      <c r="L9278" s="34" t="s">
        <v>21</v>
      </c>
      <c r="M9278" s="35">
        <v>43992</v>
      </c>
      <c r="N9278" s="36" t="s">
        <v>41320</v>
      </c>
      <c r="O9278" s="57"/>
      <c r="P9278" s="57"/>
      <c r="Q9278" s="49">
        <v>16.063796</v>
      </c>
      <c r="R9278" s="49">
        <v>108.1638233</v>
      </c>
    </row>
    <row r="9279" spans="1:18">
      <c r="A9279" s="37">
        <v>9275</v>
      </c>
      <c r="B9279" s="31" t="s">
        <v>44314</v>
      </c>
      <c r="C9279" s="36" t="s">
        <v>44315</v>
      </c>
      <c r="D9279" s="31" t="s">
        <v>44421</v>
      </c>
      <c r="E9279" s="36" t="s">
        <v>45107</v>
      </c>
      <c r="F9279" s="34" t="s">
        <v>10</v>
      </c>
      <c r="G9279" s="36" t="s">
        <v>44497</v>
      </c>
      <c r="H9279" s="36" t="s">
        <v>41377</v>
      </c>
      <c r="I9279" s="36" t="s">
        <v>33</v>
      </c>
      <c r="J9279" s="36" t="s">
        <v>44497</v>
      </c>
      <c r="K9279" s="34" t="s">
        <v>34</v>
      </c>
      <c r="L9279" s="34" t="s">
        <v>21</v>
      </c>
      <c r="M9279" s="35">
        <v>45418</v>
      </c>
      <c r="N9279" s="36" t="s">
        <v>41320</v>
      </c>
      <c r="O9279" s="57"/>
      <c r="P9279" s="57"/>
      <c r="Q9279" s="54" t="s">
        <v>44620</v>
      </c>
      <c r="R9279" s="54" t="s">
        <v>44621</v>
      </c>
    </row>
    <row r="9280" spans="1:18">
      <c r="A9280" s="37">
        <v>9276</v>
      </c>
      <c r="B9280" s="31" t="s">
        <v>34099</v>
      </c>
      <c r="C9280" s="36" t="s">
        <v>34100</v>
      </c>
      <c r="D9280" s="31" t="s">
        <v>28765</v>
      </c>
      <c r="E9280" s="36" t="s">
        <v>28766</v>
      </c>
      <c r="F9280" s="34" t="s">
        <v>10</v>
      </c>
      <c r="G9280" s="36" t="s">
        <v>38654</v>
      </c>
      <c r="H9280" s="36" t="s">
        <v>41377</v>
      </c>
      <c r="I9280" s="36" t="s">
        <v>33</v>
      </c>
      <c r="J9280" s="36" t="s">
        <v>38654</v>
      </c>
      <c r="K9280" s="34" t="s">
        <v>34</v>
      </c>
      <c r="L9280" s="34" t="s">
        <v>21</v>
      </c>
      <c r="M9280" s="35">
        <v>44090</v>
      </c>
      <c r="N9280" s="36" t="s">
        <v>41320</v>
      </c>
      <c r="O9280" s="57"/>
      <c r="P9280" s="57"/>
      <c r="Q9280" s="49">
        <v>13.909564</v>
      </c>
      <c r="R9280" s="49">
        <v>108.915057</v>
      </c>
    </row>
    <row r="9281" spans="1:18">
      <c r="A9281" s="37">
        <v>9277</v>
      </c>
      <c r="B9281" s="31" t="s">
        <v>34101</v>
      </c>
      <c r="C9281" s="36" t="s">
        <v>34102</v>
      </c>
      <c r="D9281" s="31" t="s">
        <v>28767</v>
      </c>
      <c r="E9281" s="36" t="s">
        <v>6870</v>
      </c>
      <c r="F9281" s="34" t="s">
        <v>10</v>
      </c>
      <c r="G9281" s="36" t="s">
        <v>38655</v>
      </c>
      <c r="H9281" s="36" t="s">
        <v>41377</v>
      </c>
      <c r="I9281" s="36" t="s">
        <v>33</v>
      </c>
      <c r="J9281" s="36" t="s">
        <v>38655</v>
      </c>
      <c r="K9281" s="34" t="s">
        <v>34</v>
      </c>
      <c r="L9281" s="34" t="s">
        <v>21</v>
      </c>
      <c r="M9281" s="35">
        <v>44113</v>
      </c>
      <c r="N9281" s="36" t="s">
        <v>41320</v>
      </c>
      <c r="O9281" s="57"/>
      <c r="P9281" s="57"/>
      <c r="Q9281" s="49">
        <v>13.807473</v>
      </c>
      <c r="R9281" s="49">
        <v>109.14691500000001</v>
      </c>
    </row>
    <row r="9282" spans="1:18">
      <c r="A9282" s="37">
        <v>9278</v>
      </c>
      <c r="B9282" s="31" t="s">
        <v>34103</v>
      </c>
      <c r="C9282" s="36" t="s">
        <v>34104</v>
      </c>
      <c r="D9282" s="31" t="s">
        <v>28768</v>
      </c>
      <c r="E9282" s="36" t="s">
        <v>11148</v>
      </c>
      <c r="F9282" s="34" t="s">
        <v>10</v>
      </c>
      <c r="G9282" s="36" t="s">
        <v>21428</v>
      </c>
      <c r="H9282" s="36" t="s">
        <v>41377</v>
      </c>
      <c r="I9282" s="36" t="s">
        <v>33</v>
      </c>
      <c r="J9282" s="36" t="s">
        <v>21428</v>
      </c>
      <c r="K9282" s="34" t="s">
        <v>34</v>
      </c>
      <c r="L9282" s="34" t="s">
        <v>21</v>
      </c>
      <c r="M9282" s="35">
        <v>44202</v>
      </c>
      <c r="N9282" s="36" t="s">
        <v>41320</v>
      </c>
      <c r="O9282" s="57"/>
      <c r="P9282" s="57"/>
      <c r="Q9282" s="49">
        <v>13.933774</v>
      </c>
      <c r="R9282" s="49">
        <v>109.151079</v>
      </c>
    </row>
    <row r="9283" spans="1:18">
      <c r="A9283" s="37">
        <v>9279</v>
      </c>
      <c r="B9283" s="31" t="s">
        <v>34105</v>
      </c>
      <c r="C9283" s="36" t="s">
        <v>34106</v>
      </c>
      <c r="D9283" s="31" t="s">
        <v>28769</v>
      </c>
      <c r="E9283" s="36" t="s">
        <v>11395</v>
      </c>
      <c r="F9283" s="34" t="s">
        <v>10</v>
      </c>
      <c r="G9283" s="36" t="s">
        <v>38656</v>
      </c>
      <c r="H9283" s="36" t="s">
        <v>41377</v>
      </c>
      <c r="I9283" s="36" t="s">
        <v>33</v>
      </c>
      <c r="J9283" s="36" t="s">
        <v>38656</v>
      </c>
      <c r="K9283" s="34" t="s">
        <v>34</v>
      </c>
      <c r="L9283" s="34" t="s">
        <v>21</v>
      </c>
      <c r="M9283" s="35">
        <v>44230</v>
      </c>
      <c r="N9283" s="36" t="s">
        <v>41320</v>
      </c>
      <c r="O9283" s="57"/>
      <c r="P9283" s="57"/>
      <c r="Q9283" s="49">
        <v>13.783637000000001</v>
      </c>
      <c r="R9283" s="49">
        <v>109.216222</v>
      </c>
    </row>
    <row r="9284" spans="1:18">
      <c r="A9284" s="37">
        <v>9280</v>
      </c>
      <c r="B9284" s="31" t="s">
        <v>34107</v>
      </c>
      <c r="C9284" s="36" t="s">
        <v>34108</v>
      </c>
      <c r="D9284" s="31" t="s">
        <v>28770</v>
      </c>
      <c r="E9284" s="36" t="s">
        <v>28771</v>
      </c>
      <c r="F9284" s="34" t="s">
        <v>10</v>
      </c>
      <c r="G9284" s="36" t="s">
        <v>48074</v>
      </c>
      <c r="H9284" s="36" t="s">
        <v>41377</v>
      </c>
      <c r="I9284" s="36" t="s">
        <v>33</v>
      </c>
      <c r="J9284" s="36" t="s">
        <v>48074</v>
      </c>
      <c r="K9284" s="34" t="s">
        <v>34</v>
      </c>
      <c r="L9284" s="34" t="s">
        <v>21</v>
      </c>
      <c r="M9284" s="35">
        <v>44340</v>
      </c>
      <c r="N9284" s="36" t="s">
        <v>41320</v>
      </c>
      <c r="O9284" s="57"/>
      <c r="P9284" s="57"/>
      <c r="Q9284" s="49">
        <v>13.919771000000001</v>
      </c>
      <c r="R9284" s="49">
        <v>109.09097300000001</v>
      </c>
    </row>
    <row r="9285" spans="1:18">
      <c r="A9285" s="37">
        <v>9281</v>
      </c>
      <c r="B9285" s="31" t="s">
        <v>34109</v>
      </c>
      <c r="C9285" s="36" t="s">
        <v>34110</v>
      </c>
      <c r="D9285" s="31" t="s">
        <v>28772</v>
      </c>
      <c r="E9285" s="30" t="s">
        <v>28773</v>
      </c>
      <c r="F9285" s="34" t="s">
        <v>10</v>
      </c>
      <c r="G9285" s="36" t="s">
        <v>38657</v>
      </c>
      <c r="H9285" s="36" t="s">
        <v>41377</v>
      </c>
      <c r="I9285" s="36" t="s">
        <v>33</v>
      </c>
      <c r="J9285" s="36" t="s">
        <v>38657</v>
      </c>
      <c r="K9285" s="34" t="s">
        <v>34</v>
      </c>
      <c r="L9285" s="34" t="s">
        <v>21</v>
      </c>
      <c r="M9285" s="35">
        <v>44550</v>
      </c>
      <c r="N9285" s="36" t="s">
        <v>41320</v>
      </c>
      <c r="O9285" s="57"/>
      <c r="P9285" s="57"/>
      <c r="Q9285" s="49">
        <v>13.811125000000001</v>
      </c>
      <c r="R9285" s="49">
        <v>109.14707</v>
      </c>
    </row>
    <row r="9286" spans="1:18">
      <c r="A9286" s="37">
        <v>9282</v>
      </c>
      <c r="B9286" s="31" t="s">
        <v>34111</v>
      </c>
      <c r="C9286" s="36" t="s">
        <v>34112</v>
      </c>
      <c r="D9286" s="31" t="s">
        <v>28774</v>
      </c>
      <c r="E9286" s="36" t="s">
        <v>28775</v>
      </c>
      <c r="F9286" s="34" t="s">
        <v>10</v>
      </c>
      <c r="G9286" s="36" t="s">
        <v>38658</v>
      </c>
      <c r="H9286" s="36" t="s">
        <v>41377</v>
      </c>
      <c r="I9286" s="36" t="s">
        <v>33</v>
      </c>
      <c r="J9286" s="36" t="s">
        <v>38658</v>
      </c>
      <c r="K9286" s="34" t="s">
        <v>34</v>
      </c>
      <c r="L9286" s="34" t="s">
        <v>21</v>
      </c>
      <c r="M9286" s="35">
        <v>44571</v>
      </c>
      <c r="N9286" s="36" t="s">
        <v>41320</v>
      </c>
      <c r="O9286" s="57"/>
      <c r="P9286" s="57"/>
      <c r="Q9286" s="49">
        <v>13.910451999999999</v>
      </c>
      <c r="R9286" s="49">
        <v>108.92952099999999</v>
      </c>
    </row>
    <row r="9287" spans="1:18">
      <c r="A9287" s="37">
        <v>9283</v>
      </c>
      <c r="B9287" s="31" t="s">
        <v>34113</v>
      </c>
      <c r="C9287" s="36" t="s">
        <v>34114</v>
      </c>
      <c r="D9287" s="31" t="s">
        <v>28776</v>
      </c>
      <c r="E9287" s="36" t="s">
        <v>28777</v>
      </c>
      <c r="F9287" s="34" t="s">
        <v>10</v>
      </c>
      <c r="G9287" s="36" t="s">
        <v>38659</v>
      </c>
      <c r="H9287" s="36" t="s">
        <v>41377</v>
      </c>
      <c r="I9287" s="36" t="s">
        <v>33</v>
      </c>
      <c r="J9287" s="36" t="s">
        <v>38659</v>
      </c>
      <c r="K9287" s="34" t="s">
        <v>34</v>
      </c>
      <c r="L9287" s="34" t="s">
        <v>21</v>
      </c>
      <c r="M9287" s="35">
        <v>44643</v>
      </c>
      <c r="N9287" s="36" t="s">
        <v>41320</v>
      </c>
      <c r="O9287" s="57"/>
      <c r="P9287" s="57"/>
      <c r="Q9287" s="49">
        <v>13.773832000000001</v>
      </c>
      <c r="R9287" s="49">
        <v>109.22047600000001</v>
      </c>
    </row>
    <row r="9288" spans="1:18">
      <c r="A9288" s="37">
        <v>9284</v>
      </c>
      <c r="B9288" s="31" t="s">
        <v>34115</v>
      </c>
      <c r="C9288" s="36" t="s">
        <v>34116</v>
      </c>
      <c r="D9288" s="31" t="s">
        <v>28778</v>
      </c>
      <c r="E9288" s="36" t="s">
        <v>28779</v>
      </c>
      <c r="F9288" s="34" t="s">
        <v>10</v>
      </c>
      <c r="G9288" s="36" t="s">
        <v>38660</v>
      </c>
      <c r="H9288" s="36" t="s">
        <v>41377</v>
      </c>
      <c r="I9288" s="36" t="s">
        <v>33</v>
      </c>
      <c r="J9288" s="36" t="s">
        <v>38660</v>
      </c>
      <c r="K9288" s="34" t="s">
        <v>34</v>
      </c>
      <c r="L9288" s="34" t="s">
        <v>21</v>
      </c>
      <c r="M9288" s="35">
        <v>44673</v>
      </c>
      <c r="N9288" s="36" t="s">
        <v>41320</v>
      </c>
      <c r="O9288" s="57"/>
      <c r="P9288" s="57"/>
      <c r="Q9288" s="49">
        <v>13.75704</v>
      </c>
      <c r="R9288" s="49">
        <v>109.14352</v>
      </c>
    </row>
    <row r="9289" spans="1:18">
      <c r="A9289" s="37">
        <v>9285</v>
      </c>
      <c r="B9289" s="31" t="s">
        <v>34065</v>
      </c>
      <c r="C9289" s="36" t="s">
        <v>34066</v>
      </c>
      <c r="D9289" s="31" t="s">
        <v>28780</v>
      </c>
      <c r="E9289" s="36" t="s">
        <v>28781</v>
      </c>
      <c r="F9289" s="34" t="s">
        <v>10</v>
      </c>
      <c r="G9289" s="36" t="s">
        <v>38661</v>
      </c>
      <c r="H9289" s="36" t="s">
        <v>41377</v>
      </c>
      <c r="I9289" s="36" t="s">
        <v>33</v>
      </c>
      <c r="J9289" s="36" t="s">
        <v>38661</v>
      </c>
      <c r="K9289" s="34" t="s">
        <v>34</v>
      </c>
      <c r="L9289" s="34" t="s">
        <v>21</v>
      </c>
      <c r="M9289" s="35">
        <v>44700</v>
      </c>
      <c r="N9289" s="36" t="s">
        <v>41320</v>
      </c>
      <c r="O9289" s="57"/>
      <c r="P9289" s="57"/>
      <c r="Q9289" s="49">
        <v>14.296257000000001</v>
      </c>
      <c r="R9289" s="49">
        <v>109.068791</v>
      </c>
    </row>
    <row r="9290" spans="1:18">
      <c r="A9290" s="37">
        <v>9286</v>
      </c>
      <c r="B9290" s="31" t="s">
        <v>34087</v>
      </c>
      <c r="C9290" s="36" t="s">
        <v>34088</v>
      </c>
      <c r="D9290" s="31" t="s">
        <v>28782</v>
      </c>
      <c r="E9290" s="36" t="s">
        <v>28783</v>
      </c>
      <c r="F9290" s="34" t="s">
        <v>10</v>
      </c>
      <c r="G9290" s="36" t="s">
        <v>38662</v>
      </c>
      <c r="H9290" s="36" t="s">
        <v>41377</v>
      </c>
      <c r="I9290" s="36" t="s">
        <v>33</v>
      </c>
      <c r="J9290" s="36" t="s">
        <v>38662</v>
      </c>
      <c r="K9290" s="34" t="s">
        <v>34</v>
      </c>
      <c r="L9290" s="34" t="s">
        <v>21</v>
      </c>
      <c r="M9290" s="35">
        <v>44775</v>
      </c>
      <c r="N9290" s="36" t="s">
        <v>41320</v>
      </c>
      <c r="O9290" s="57"/>
      <c r="P9290" s="57"/>
      <c r="Q9290" s="49">
        <v>13.767379999999999</v>
      </c>
      <c r="R9290" s="49">
        <v>109.22068</v>
      </c>
    </row>
    <row r="9291" spans="1:18">
      <c r="A9291" s="37">
        <v>9287</v>
      </c>
      <c r="B9291" s="31" t="s">
        <v>34117</v>
      </c>
      <c r="C9291" s="36" t="s">
        <v>34118</v>
      </c>
      <c r="D9291" s="31" t="s">
        <v>28784</v>
      </c>
      <c r="E9291" s="36" t="s">
        <v>28785</v>
      </c>
      <c r="F9291" s="34" t="s">
        <v>10</v>
      </c>
      <c r="G9291" s="36" t="s">
        <v>21425</v>
      </c>
      <c r="H9291" s="36" t="s">
        <v>41377</v>
      </c>
      <c r="I9291" s="36" t="s">
        <v>33</v>
      </c>
      <c r="J9291" s="36" t="s">
        <v>21425</v>
      </c>
      <c r="K9291" s="34" t="s">
        <v>34</v>
      </c>
      <c r="L9291" s="34" t="s">
        <v>21</v>
      </c>
      <c r="M9291" s="35">
        <v>44782</v>
      </c>
      <c r="N9291" s="36" t="s">
        <v>41320</v>
      </c>
      <c r="O9291" s="57"/>
      <c r="P9291" s="57"/>
      <c r="Q9291" s="49">
        <v>14.625344999999999</v>
      </c>
      <c r="R9291" s="49">
        <v>109.42516500000001</v>
      </c>
    </row>
    <row r="9292" spans="1:18">
      <c r="A9292" s="37">
        <v>9288</v>
      </c>
      <c r="B9292" s="31" t="s">
        <v>34023</v>
      </c>
      <c r="C9292" s="36" t="s">
        <v>34024</v>
      </c>
      <c r="D9292" s="31" t="s">
        <v>28786</v>
      </c>
      <c r="E9292" s="36" t="s">
        <v>28787</v>
      </c>
      <c r="F9292" s="34" t="s">
        <v>10</v>
      </c>
      <c r="G9292" s="36" t="s">
        <v>38663</v>
      </c>
      <c r="H9292" s="36" t="s">
        <v>41377</v>
      </c>
      <c r="I9292" s="36" t="s">
        <v>33</v>
      </c>
      <c r="J9292" s="36" t="s">
        <v>38663</v>
      </c>
      <c r="K9292" s="34" t="s">
        <v>34</v>
      </c>
      <c r="L9292" s="34" t="s">
        <v>21</v>
      </c>
      <c r="M9292" s="35">
        <v>44872</v>
      </c>
      <c r="N9292" s="36" t="s">
        <v>41320</v>
      </c>
      <c r="O9292" s="57"/>
      <c r="P9292" s="57"/>
      <c r="Q9292" s="49">
        <v>13.945463</v>
      </c>
      <c r="R9292" s="49">
        <v>109.236902</v>
      </c>
    </row>
    <row r="9293" spans="1:18">
      <c r="A9293" s="37">
        <v>9289</v>
      </c>
      <c r="B9293" s="31" t="s">
        <v>41385</v>
      </c>
      <c r="C9293" s="36" t="s">
        <v>41386</v>
      </c>
      <c r="D9293" s="31" t="s">
        <v>41481</v>
      </c>
      <c r="E9293" s="36" t="s">
        <v>41482</v>
      </c>
      <c r="F9293" s="34" t="s">
        <v>10</v>
      </c>
      <c r="G9293" s="36" t="s">
        <v>41568</v>
      </c>
      <c r="H9293" s="36" t="s">
        <v>41377</v>
      </c>
      <c r="I9293" s="36" t="s">
        <v>33</v>
      </c>
      <c r="J9293" s="36" t="s">
        <v>41568</v>
      </c>
      <c r="K9293" s="34" t="s">
        <v>34</v>
      </c>
      <c r="L9293" s="34" t="s">
        <v>21</v>
      </c>
      <c r="M9293" s="35">
        <v>45117</v>
      </c>
      <c r="N9293" s="36" t="s">
        <v>41320</v>
      </c>
      <c r="O9293" s="57"/>
      <c r="P9293" s="57"/>
      <c r="Q9293" s="49">
        <v>13.793378815757199</v>
      </c>
      <c r="R9293" s="49">
        <v>109.150111194075</v>
      </c>
    </row>
    <row r="9294" spans="1:18">
      <c r="A9294" s="37">
        <v>9290</v>
      </c>
      <c r="B9294" s="31" t="s">
        <v>41700</v>
      </c>
      <c r="C9294" s="36" t="s">
        <v>41701</v>
      </c>
      <c r="D9294" s="31" t="s">
        <v>41654</v>
      </c>
      <c r="E9294" s="36" t="s">
        <v>41655</v>
      </c>
      <c r="F9294" s="34" t="s">
        <v>10</v>
      </c>
      <c r="G9294" s="36" t="s">
        <v>41752</v>
      </c>
      <c r="H9294" s="36" t="s">
        <v>41377</v>
      </c>
      <c r="I9294" s="36" t="s">
        <v>33</v>
      </c>
      <c r="J9294" s="36" t="s">
        <v>41752</v>
      </c>
      <c r="K9294" s="34" t="s">
        <v>34</v>
      </c>
      <c r="L9294" s="34" t="s">
        <v>21</v>
      </c>
      <c r="M9294" s="35">
        <v>45160</v>
      </c>
      <c r="N9294" s="36" t="s">
        <v>41320</v>
      </c>
      <c r="O9294" s="57"/>
      <c r="P9294" s="57"/>
      <c r="Q9294" s="49">
        <v>14.064120000000001</v>
      </c>
      <c r="R9294" s="49">
        <v>109.15836</v>
      </c>
    </row>
    <row r="9295" spans="1:18">
      <c r="A9295" s="37">
        <v>9291</v>
      </c>
      <c r="B9295" s="31" t="s">
        <v>42036</v>
      </c>
      <c r="C9295" s="36" t="s">
        <v>42037</v>
      </c>
      <c r="D9295" s="31" t="s">
        <v>42085</v>
      </c>
      <c r="E9295" s="36" t="s">
        <v>28783</v>
      </c>
      <c r="F9295" s="34" t="s">
        <v>10</v>
      </c>
      <c r="G9295" s="36" t="s">
        <v>42139</v>
      </c>
      <c r="H9295" s="36" t="s">
        <v>41377</v>
      </c>
      <c r="I9295" s="36" t="s">
        <v>33</v>
      </c>
      <c r="J9295" s="36" t="s">
        <v>42139</v>
      </c>
      <c r="K9295" s="34" t="s">
        <v>34</v>
      </c>
      <c r="L9295" s="34" t="s">
        <v>21</v>
      </c>
      <c r="M9295" s="35">
        <v>45246</v>
      </c>
      <c r="N9295" s="36" t="s">
        <v>41320</v>
      </c>
      <c r="O9295" s="57"/>
      <c r="P9295" s="57"/>
      <c r="Q9295" s="49">
        <v>13.789018391570201</v>
      </c>
      <c r="R9295" s="49">
        <v>109.19606654259501</v>
      </c>
    </row>
    <row r="9296" spans="1:18">
      <c r="A9296" s="37">
        <v>9292</v>
      </c>
      <c r="B9296" s="31" t="s">
        <v>42176</v>
      </c>
      <c r="C9296" s="36" t="s">
        <v>960</v>
      </c>
      <c r="D9296" s="31" t="s">
        <v>42273</v>
      </c>
      <c r="E9296" s="36" t="s">
        <v>42274</v>
      </c>
      <c r="F9296" s="34" t="s">
        <v>10</v>
      </c>
      <c r="G9296" s="36" t="s">
        <v>42358</v>
      </c>
      <c r="H9296" s="36" t="s">
        <v>41377</v>
      </c>
      <c r="I9296" s="36" t="s">
        <v>33</v>
      </c>
      <c r="J9296" s="36" t="s">
        <v>42358</v>
      </c>
      <c r="K9296" s="34" t="s">
        <v>34</v>
      </c>
      <c r="L9296" s="34" t="s">
        <v>21</v>
      </c>
      <c r="M9296" s="35">
        <v>45265</v>
      </c>
      <c r="N9296" s="36" t="s">
        <v>41320</v>
      </c>
      <c r="O9296" s="57"/>
      <c r="P9296" s="57"/>
      <c r="Q9296" s="49">
        <v>13.914479999999999</v>
      </c>
      <c r="R9296" s="49">
        <v>13.914479999999999</v>
      </c>
    </row>
    <row r="9297" spans="1:18">
      <c r="A9297" s="37">
        <v>9293</v>
      </c>
      <c r="B9297" s="31" t="s">
        <v>42728</v>
      </c>
      <c r="C9297" s="36" t="s">
        <v>42729</v>
      </c>
      <c r="D9297" s="31" t="s">
        <v>42804</v>
      </c>
      <c r="E9297" s="36" t="s">
        <v>42805</v>
      </c>
      <c r="F9297" s="34" t="s">
        <v>10</v>
      </c>
      <c r="G9297" s="36" t="s">
        <v>42853</v>
      </c>
      <c r="H9297" s="36" t="s">
        <v>41377</v>
      </c>
      <c r="I9297" s="36" t="s">
        <v>33</v>
      </c>
      <c r="J9297" s="36" t="s">
        <v>42853</v>
      </c>
      <c r="K9297" s="34" t="s">
        <v>34</v>
      </c>
      <c r="L9297" s="34" t="s">
        <v>21</v>
      </c>
      <c r="M9297" s="35">
        <v>45344</v>
      </c>
      <c r="N9297" s="36" t="s">
        <v>41320</v>
      </c>
      <c r="O9297" s="57"/>
      <c r="P9297" s="57"/>
      <c r="Q9297" s="49">
        <v>13.788629999999999</v>
      </c>
      <c r="R9297" s="49">
        <v>109.217178</v>
      </c>
    </row>
    <row r="9298" spans="1:18">
      <c r="A9298" s="37">
        <v>9294</v>
      </c>
      <c r="B9298" s="31" t="s">
        <v>44220</v>
      </c>
      <c r="C9298" s="36" t="s">
        <v>44221</v>
      </c>
      <c r="D9298" s="31" t="s">
        <v>44356</v>
      </c>
      <c r="E9298" s="36" t="s">
        <v>45106</v>
      </c>
      <c r="F9298" s="34" t="s">
        <v>10</v>
      </c>
      <c r="G9298" s="36" t="s">
        <v>44443</v>
      </c>
      <c r="H9298" s="36" t="s">
        <v>41377</v>
      </c>
      <c r="I9298" s="36" t="s">
        <v>33</v>
      </c>
      <c r="J9298" s="36" t="s">
        <v>44443</v>
      </c>
      <c r="K9298" s="34" t="s">
        <v>34</v>
      </c>
      <c r="L9298" s="34" t="s">
        <v>21</v>
      </c>
      <c r="M9298" s="35">
        <v>45432</v>
      </c>
      <c r="N9298" s="36" t="s">
        <v>41320</v>
      </c>
      <c r="O9298" s="57"/>
      <c r="P9298" s="57"/>
      <c r="Q9298" s="49">
        <v>13.8212698742622</v>
      </c>
      <c r="R9298" s="49">
        <v>109.150990592298</v>
      </c>
    </row>
    <row r="9299" spans="1:18">
      <c r="A9299" s="37">
        <v>9295</v>
      </c>
      <c r="B9299" s="31" t="s">
        <v>44784</v>
      </c>
      <c r="C9299" s="36" t="s">
        <v>44785</v>
      </c>
      <c r="D9299" s="31" t="s">
        <v>45257</v>
      </c>
      <c r="E9299" s="36" t="s">
        <v>7023</v>
      </c>
      <c r="F9299" s="34" t="s">
        <v>10</v>
      </c>
      <c r="G9299" s="36" t="s">
        <v>45560</v>
      </c>
      <c r="H9299" s="36" t="s">
        <v>41377</v>
      </c>
      <c r="I9299" s="36" t="s">
        <v>33</v>
      </c>
      <c r="J9299" s="36" t="s">
        <v>45560</v>
      </c>
      <c r="K9299" s="34" t="s">
        <v>34</v>
      </c>
      <c r="L9299" s="34" t="s">
        <v>21</v>
      </c>
      <c r="M9299" s="35">
        <v>45468</v>
      </c>
      <c r="N9299" s="36" t="s">
        <v>41320</v>
      </c>
      <c r="O9299" s="57"/>
      <c r="P9299" s="57"/>
      <c r="Q9299" s="49">
        <v>13.991387</v>
      </c>
      <c r="R9299" s="49">
        <v>109.060495</v>
      </c>
    </row>
    <row r="9300" spans="1:18">
      <c r="A9300" s="37">
        <v>9296</v>
      </c>
      <c r="B9300" s="31" t="s">
        <v>46022</v>
      </c>
      <c r="C9300" s="36" t="s">
        <v>46023</v>
      </c>
      <c r="D9300" s="31" t="s">
        <v>46536</v>
      </c>
      <c r="E9300" s="36" t="s">
        <v>7339</v>
      </c>
      <c r="F9300" s="34" t="s">
        <v>10</v>
      </c>
      <c r="G9300" s="36" t="s">
        <v>46893</v>
      </c>
      <c r="H9300" s="36" t="s">
        <v>41377</v>
      </c>
      <c r="I9300" s="36" t="s">
        <v>33</v>
      </c>
      <c r="J9300" s="36" t="s">
        <v>46893</v>
      </c>
      <c r="K9300" s="34" t="s">
        <v>34</v>
      </c>
      <c r="L9300" s="34" t="s">
        <v>21</v>
      </c>
      <c r="M9300" s="35">
        <v>45476</v>
      </c>
      <c r="N9300" s="36" t="s">
        <v>41320</v>
      </c>
      <c r="O9300" s="57"/>
      <c r="P9300" s="57"/>
      <c r="Q9300" s="49">
        <v>13.834253</v>
      </c>
      <c r="R9300" s="49">
        <v>109.19308599999999</v>
      </c>
    </row>
    <row r="9301" spans="1:18">
      <c r="A9301" s="37">
        <v>9297</v>
      </c>
      <c r="B9301" s="31" t="s">
        <v>46024</v>
      </c>
      <c r="C9301" s="36" t="s">
        <v>46025</v>
      </c>
      <c r="D9301" s="31" t="s">
        <v>46537</v>
      </c>
      <c r="E9301" s="36" t="s">
        <v>46538</v>
      </c>
      <c r="F9301" s="34" t="s">
        <v>10</v>
      </c>
      <c r="G9301" s="36" t="s">
        <v>46894</v>
      </c>
      <c r="H9301" s="36" t="s">
        <v>41377</v>
      </c>
      <c r="I9301" s="36" t="s">
        <v>33</v>
      </c>
      <c r="J9301" s="36" t="s">
        <v>46894</v>
      </c>
      <c r="K9301" s="34" t="s">
        <v>34</v>
      </c>
      <c r="L9301" s="34" t="s">
        <v>21</v>
      </c>
      <c r="M9301" s="35">
        <v>45484</v>
      </c>
      <c r="N9301" s="36" t="s">
        <v>41320</v>
      </c>
      <c r="O9301" s="57"/>
      <c r="P9301" s="57"/>
      <c r="Q9301" s="49">
        <v>14.516640000000001</v>
      </c>
      <c r="R9301" s="49">
        <v>109.078221</v>
      </c>
    </row>
    <row r="9302" spans="1:18">
      <c r="A9302" s="37">
        <v>9298</v>
      </c>
      <c r="B9302" s="31" t="s">
        <v>46026</v>
      </c>
      <c r="C9302" s="36" t="s">
        <v>46027</v>
      </c>
      <c r="D9302" s="31" t="s">
        <v>46539</v>
      </c>
      <c r="E9302" s="36" t="s">
        <v>46540</v>
      </c>
      <c r="F9302" s="34" t="s">
        <v>10</v>
      </c>
      <c r="G9302" s="36" t="s">
        <v>46895</v>
      </c>
      <c r="H9302" s="36" t="s">
        <v>41377</v>
      </c>
      <c r="I9302" s="36" t="s">
        <v>33</v>
      </c>
      <c r="J9302" s="36" t="s">
        <v>46895</v>
      </c>
      <c r="K9302" s="34" t="s">
        <v>34</v>
      </c>
      <c r="L9302" s="34" t="s">
        <v>21</v>
      </c>
      <c r="M9302" s="35">
        <v>45484</v>
      </c>
      <c r="N9302" s="36" t="s">
        <v>41320</v>
      </c>
      <c r="O9302" s="57"/>
      <c r="P9302" s="57"/>
      <c r="Q9302" s="49">
        <v>13.890718</v>
      </c>
      <c r="R9302" s="49">
        <v>109.11322699999999</v>
      </c>
    </row>
    <row r="9303" spans="1:18">
      <c r="A9303" s="37">
        <v>9299</v>
      </c>
      <c r="B9303" s="31" t="s">
        <v>47383</v>
      </c>
      <c r="C9303" s="36" t="s">
        <v>47384</v>
      </c>
      <c r="D9303" s="31" t="s">
        <v>47836</v>
      </c>
      <c r="E9303" s="36" t="s">
        <v>28978</v>
      </c>
      <c r="F9303" s="34" t="s">
        <v>10</v>
      </c>
      <c r="G9303" s="36" t="s">
        <v>48190</v>
      </c>
      <c r="H9303" s="36" t="s">
        <v>41377</v>
      </c>
      <c r="I9303" s="36" t="s">
        <v>33</v>
      </c>
      <c r="J9303" s="36" t="s">
        <v>48190</v>
      </c>
      <c r="K9303" s="34" t="s">
        <v>34</v>
      </c>
      <c r="L9303" s="34" t="s">
        <v>21</v>
      </c>
      <c r="M9303" s="35">
        <v>45511</v>
      </c>
      <c r="N9303" s="36" t="s">
        <v>41320</v>
      </c>
      <c r="O9303" s="57"/>
      <c r="P9303" s="57"/>
      <c r="Q9303" s="49">
        <v>13.96951</v>
      </c>
      <c r="R9303" s="49">
        <v>109.96746</v>
      </c>
    </row>
    <row r="9304" spans="1:18">
      <c r="A9304" s="37">
        <v>9300</v>
      </c>
      <c r="B9304" s="31" t="s">
        <v>49530</v>
      </c>
      <c r="C9304" s="36" t="s">
        <v>49531</v>
      </c>
      <c r="D9304" s="31" t="s">
        <v>50105</v>
      </c>
      <c r="E9304" s="36" t="s">
        <v>13946</v>
      </c>
      <c r="F9304" s="34" t="s">
        <v>10</v>
      </c>
      <c r="G9304" s="36" t="s">
        <v>50458</v>
      </c>
      <c r="H9304" s="36" t="s">
        <v>41377</v>
      </c>
      <c r="I9304" s="36" t="s">
        <v>33</v>
      </c>
      <c r="J9304" s="36" t="s">
        <v>50458</v>
      </c>
      <c r="K9304" s="34" t="s">
        <v>34</v>
      </c>
      <c r="L9304" s="34" t="s">
        <v>21</v>
      </c>
      <c r="M9304" s="35">
        <v>45572</v>
      </c>
      <c r="N9304" s="36" t="s">
        <v>41320</v>
      </c>
      <c r="O9304" s="57"/>
      <c r="P9304" s="57"/>
      <c r="Q9304" s="49">
        <v>13.97916</v>
      </c>
      <c r="R9304" s="49">
        <v>109.96458</v>
      </c>
    </row>
    <row r="9305" spans="1:18">
      <c r="A9305" s="37">
        <v>9301</v>
      </c>
      <c r="B9305" s="31" t="s">
        <v>35209</v>
      </c>
      <c r="C9305" s="36" t="s">
        <v>35210</v>
      </c>
      <c r="D9305" s="31" t="s">
        <v>50106</v>
      </c>
      <c r="E9305" s="36" t="s">
        <v>50107</v>
      </c>
      <c r="F9305" s="34" t="s">
        <v>10</v>
      </c>
      <c r="G9305" s="36" t="s">
        <v>50459</v>
      </c>
      <c r="H9305" s="36" t="s">
        <v>41377</v>
      </c>
      <c r="I9305" s="36" t="s">
        <v>33</v>
      </c>
      <c r="J9305" s="36" t="s">
        <v>50459</v>
      </c>
      <c r="K9305" s="34" t="s">
        <v>34</v>
      </c>
      <c r="L9305" s="34" t="s">
        <v>21</v>
      </c>
      <c r="M9305" s="35">
        <v>45586</v>
      </c>
      <c r="N9305" s="36" t="s">
        <v>41320</v>
      </c>
      <c r="O9305" s="57"/>
      <c r="P9305" s="57"/>
      <c r="Q9305" s="49">
        <v>13.969620000000001</v>
      </c>
      <c r="R9305" s="49">
        <v>109.96475</v>
      </c>
    </row>
    <row r="9306" spans="1:18">
      <c r="A9306" s="37">
        <v>9302</v>
      </c>
      <c r="B9306" s="31" t="s">
        <v>50903</v>
      </c>
      <c r="C9306" s="36" t="s">
        <v>50904</v>
      </c>
      <c r="D9306" s="31" t="s">
        <v>51450</v>
      </c>
      <c r="E9306" s="36" t="s">
        <v>6769</v>
      </c>
      <c r="F9306" s="34" t="s">
        <v>10</v>
      </c>
      <c r="G9306" s="36" t="s">
        <v>51825</v>
      </c>
      <c r="H9306" s="36" t="s">
        <v>41377</v>
      </c>
      <c r="I9306" s="36" t="s">
        <v>33</v>
      </c>
      <c r="J9306" s="36" t="s">
        <v>51825</v>
      </c>
      <c r="K9306" s="34" t="s">
        <v>34</v>
      </c>
      <c r="L9306" s="34" t="s">
        <v>21</v>
      </c>
      <c r="M9306" s="35">
        <v>45600</v>
      </c>
      <c r="N9306" s="36" t="s">
        <v>41320</v>
      </c>
      <c r="O9306" s="57"/>
      <c r="P9306" s="57"/>
      <c r="Q9306" s="49">
        <v>13.795123800000001</v>
      </c>
      <c r="R9306" s="49">
        <v>109.1892868</v>
      </c>
    </row>
    <row r="9307" spans="1:18">
      <c r="A9307" s="37">
        <v>9303</v>
      </c>
      <c r="B9307" s="31" t="s">
        <v>50905</v>
      </c>
      <c r="C9307" s="36" t="s">
        <v>50906</v>
      </c>
      <c r="D9307" s="31" t="s">
        <v>51451</v>
      </c>
      <c r="E9307" s="36" t="s">
        <v>51452</v>
      </c>
      <c r="F9307" s="34" t="s">
        <v>10</v>
      </c>
      <c r="G9307" s="36" t="s">
        <v>51826</v>
      </c>
      <c r="H9307" s="36" t="s">
        <v>41377</v>
      </c>
      <c r="I9307" s="36" t="s">
        <v>33</v>
      </c>
      <c r="J9307" s="36" t="s">
        <v>51826</v>
      </c>
      <c r="K9307" s="34" t="s">
        <v>34</v>
      </c>
      <c r="L9307" s="34" t="s">
        <v>21</v>
      </c>
      <c r="M9307" s="35">
        <v>45615</v>
      </c>
      <c r="N9307" s="36" t="s">
        <v>41320</v>
      </c>
      <c r="O9307" s="57"/>
      <c r="P9307" s="57"/>
      <c r="Q9307" s="49">
        <v>13.888009090562299</v>
      </c>
      <c r="R9307" s="49">
        <v>109.113145794384</v>
      </c>
    </row>
    <row r="9308" spans="1:18">
      <c r="A9308" s="37">
        <v>9304</v>
      </c>
      <c r="B9308" s="31" t="s">
        <v>52275</v>
      </c>
      <c r="C9308" s="36" t="s">
        <v>3143</v>
      </c>
      <c r="D9308" s="31" t="s">
        <v>52736</v>
      </c>
      <c r="E9308" s="36" t="s">
        <v>10879</v>
      </c>
      <c r="F9308" s="34" t="s">
        <v>10</v>
      </c>
      <c r="G9308" s="36" t="s">
        <v>53099</v>
      </c>
      <c r="H9308" s="36" t="s">
        <v>41377</v>
      </c>
      <c r="I9308" s="36" t="s">
        <v>33</v>
      </c>
      <c r="J9308" s="36" t="s">
        <v>53099</v>
      </c>
      <c r="K9308" s="34" t="s">
        <v>34</v>
      </c>
      <c r="L9308" s="34" t="s">
        <v>21</v>
      </c>
      <c r="M9308" s="35">
        <v>45651</v>
      </c>
      <c r="N9308" s="36" t="s">
        <v>41320</v>
      </c>
      <c r="O9308" s="57"/>
      <c r="P9308" s="57"/>
      <c r="Q9308" s="49">
        <v>14.01332</v>
      </c>
      <c r="R9308" s="49">
        <v>109.05439</v>
      </c>
    </row>
    <row r="9309" spans="1:18">
      <c r="A9309" s="37">
        <v>9305</v>
      </c>
      <c r="B9309" s="59" t="s">
        <v>53607</v>
      </c>
      <c r="C9309" s="29" t="s">
        <v>53608</v>
      </c>
      <c r="D9309" s="31" t="s">
        <v>54100</v>
      </c>
      <c r="E9309" s="60" t="s">
        <v>54101</v>
      </c>
      <c r="F9309" s="34" t="s">
        <v>10</v>
      </c>
      <c r="G9309" s="29" t="s">
        <v>54445</v>
      </c>
      <c r="H9309" s="36" t="s">
        <v>41377</v>
      </c>
      <c r="I9309" s="36" t="s">
        <v>33</v>
      </c>
      <c r="J9309" s="29" t="s">
        <v>54445</v>
      </c>
      <c r="K9309" s="34" t="s">
        <v>34</v>
      </c>
      <c r="L9309" s="34" t="s">
        <v>21</v>
      </c>
      <c r="M9309" s="35">
        <v>45663</v>
      </c>
      <c r="N9309" s="36" t="s">
        <v>41320</v>
      </c>
      <c r="O9309" s="57"/>
      <c r="P9309" s="57"/>
      <c r="Q9309" s="49">
        <v>14.09708</v>
      </c>
      <c r="R9309" s="49">
        <v>108.78636</v>
      </c>
    </row>
    <row r="9310" spans="1:18">
      <c r="A9310" s="37">
        <v>9306</v>
      </c>
      <c r="B9310" s="31" t="s">
        <v>35665</v>
      </c>
      <c r="C9310" s="36" t="s">
        <v>35666</v>
      </c>
      <c r="D9310" s="31" t="s">
        <v>30657</v>
      </c>
      <c r="E9310" s="36" t="s">
        <v>7556</v>
      </c>
      <c r="F9310" s="34" t="s">
        <v>10</v>
      </c>
      <c r="G9310" s="36" t="s">
        <v>39588</v>
      </c>
      <c r="H9310" s="36" t="s">
        <v>41377</v>
      </c>
      <c r="I9310" s="36" t="s">
        <v>28612</v>
      </c>
      <c r="J9310" s="36" t="s">
        <v>39588</v>
      </c>
      <c r="K9310" s="34" t="s">
        <v>28655</v>
      </c>
      <c r="L9310" s="34" t="s">
        <v>21</v>
      </c>
      <c r="M9310" s="35">
        <v>40863</v>
      </c>
      <c r="N9310" s="36" t="s">
        <v>41321</v>
      </c>
      <c r="O9310" s="57"/>
      <c r="P9310" s="57"/>
      <c r="Q9310" s="49">
        <v>11.916696</v>
      </c>
      <c r="R9310" s="49">
        <v>109.142</v>
      </c>
    </row>
    <row r="9311" spans="1:18">
      <c r="A9311" s="37">
        <v>9307</v>
      </c>
      <c r="B9311" s="31" t="s">
        <v>35667</v>
      </c>
      <c r="C9311" s="36" t="s">
        <v>35668</v>
      </c>
      <c r="D9311" s="31" t="s">
        <v>30658</v>
      </c>
      <c r="E9311" s="36" t="s">
        <v>30659</v>
      </c>
      <c r="F9311" s="34" t="s">
        <v>10</v>
      </c>
      <c r="G9311" s="36" t="s">
        <v>39589</v>
      </c>
      <c r="H9311" s="36" t="s">
        <v>41377</v>
      </c>
      <c r="I9311" s="36" t="s">
        <v>28612</v>
      </c>
      <c r="J9311" s="36" t="s">
        <v>39589</v>
      </c>
      <c r="K9311" s="34" t="s">
        <v>34</v>
      </c>
      <c r="L9311" s="34" t="s">
        <v>21</v>
      </c>
      <c r="M9311" s="35">
        <v>40900</v>
      </c>
      <c r="N9311" s="36" t="s">
        <v>41321</v>
      </c>
      <c r="O9311" s="57"/>
      <c r="P9311" s="57"/>
      <c r="Q9311" s="49">
        <v>11.913804000000001</v>
      </c>
      <c r="R9311" s="49">
        <v>109.13616</v>
      </c>
    </row>
    <row r="9312" spans="1:18">
      <c r="A9312" s="37">
        <v>9308</v>
      </c>
      <c r="B9312" s="31" t="s">
        <v>35669</v>
      </c>
      <c r="C9312" s="36" t="s">
        <v>35670</v>
      </c>
      <c r="D9312" s="31" t="s">
        <v>30660</v>
      </c>
      <c r="E9312" s="36" t="s">
        <v>30661</v>
      </c>
      <c r="F9312" s="34" t="s">
        <v>10</v>
      </c>
      <c r="G9312" s="36" t="s">
        <v>39590</v>
      </c>
      <c r="H9312" s="36" t="s">
        <v>41377</v>
      </c>
      <c r="I9312" s="36" t="s">
        <v>28612</v>
      </c>
      <c r="J9312" s="36" t="s">
        <v>39590</v>
      </c>
      <c r="K9312" s="34" t="s">
        <v>34</v>
      </c>
      <c r="L9312" s="34" t="s">
        <v>21</v>
      </c>
      <c r="M9312" s="35">
        <v>40863</v>
      </c>
      <c r="N9312" s="36" t="s">
        <v>41320</v>
      </c>
      <c r="O9312" s="57"/>
      <c r="P9312" s="57"/>
      <c r="Q9312" s="49">
        <v>12.251649</v>
      </c>
      <c r="R9312" s="49">
        <v>109.188464</v>
      </c>
    </row>
    <row r="9313" spans="1:18">
      <c r="A9313" s="37">
        <v>9309</v>
      </c>
      <c r="B9313" s="31" t="s">
        <v>35671</v>
      </c>
      <c r="C9313" s="36" t="s">
        <v>35672</v>
      </c>
      <c r="D9313" s="31" t="s">
        <v>30662</v>
      </c>
      <c r="E9313" s="36" t="s">
        <v>30663</v>
      </c>
      <c r="F9313" s="34" t="s">
        <v>10</v>
      </c>
      <c r="G9313" s="36" t="s">
        <v>39591</v>
      </c>
      <c r="H9313" s="36" t="s">
        <v>41377</v>
      </c>
      <c r="I9313" s="36" t="s">
        <v>28612</v>
      </c>
      <c r="J9313" s="36" t="s">
        <v>39591</v>
      </c>
      <c r="K9313" s="34" t="s">
        <v>28655</v>
      </c>
      <c r="L9313" s="34" t="s">
        <v>21</v>
      </c>
      <c r="M9313" s="35">
        <v>40900</v>
      </c>
      <c r="N9313" s="36" t="s">
        <v>41320</v>
      </c>
      <c r="O9313" s="57"/>
      <c r="P9313" s="57"/>
      <c r="Q9313" s="49">
        <v>12.498682000000001</v>
      </c>
      <c r="R9313" s="49">
        <v>109.135898</v>
      </c>
    </row>
    <row r="9314" spans="1:18">
      <c r="A9314" s="37">
        <v>9310</v>
      </c>
      <c r="B9314" s="31" t="s">
        <v>35673</v>
      </c>
      <c r="C9314" s="36" t="s">
        <v>35674</v>
      </c>
      <c r="D9314" s="31" t="s">
        <v>30664</v>
      </c>
      <c r="E9314" s="36" t="s">
        <v>30665</v>
      </c>
      <c r="F9314" s="34" t="s">
        <v>10</v>
      </c>
      <c r="G9314" s="36" t="s">
        <v>39592</v>
      </c>
      <c r="H9314" s="36" t="s">
        <v>41377</v>
      </c>
      <c r="I9314" s="36" t="s">
        <v>28612</v>
      </c>
      <c r="J9314" s="36" t="s">
        <v>39592</v>
      </c>
      <c r="K9314" s="34" t="s">
        <v>34</v>
      </c>
      <c r="L9314" s="34" t="s">
        <v>21</v>
      </c>
      <c r="M9314" s="35">
        <v>40863</v>
      </c>
      <c r="N9314" s="36" t="s">
        <v>41898</v>
      </c>
      <c r="O9314" s="57"/>
      <c r="P9314" s="57"/>
      <c r="Q9314" s="49">
        <v>12.499138</v>
      </c>
      <c r="R9314" s="49">
        <v>109.136107</v>
      </c>
    </row>
    <row r="9315" spans="1:18">
      <c r="A9315" s="37">
        <v>9311</v>
      </c>
      <c r="B9315" s="31" t="s">
        <v>35673</v>
      </c>
      <c r="C9315" s="36" t="s">
        <v>35674</v>
      </c>
      <c r="D9315" s="31" t="s">
        <v>30666</v>
      </c>
      <c r="E9315" s="36" t="s">
        <v>30667</v>
      </c>
      <c r="F9315" s="34" t="s">
        <v>10</v>
      </c>
      <c r="G9315" s="36" t="s">
        <v>39593</v>
      </c>
      <c r="H9315" s="36" t="s">
        <v>41377</v>
      </c>
      <c r="I9315" s="36" t="s">
        <v>28612</v>
      </c>
      <c r="J9315" s="36" t="s">
        <v>39593</v>
      </c>
      <c r="K9315" s="34" t="s">
        <v>28655</v>
      </c>
      <c r="L9315" s="34" t="s">
        <v>21</v>
      </c>
      <c r="M9315" s="35">
        <v>40865</v>
      </c>
      <c r="N9315" s="36" t="s">
        <v>41898</v>
      </c>
      <c r="O9315" s="57"/>
      <c r="P9315" s="57"/>
      <c r="Q9315" s="49">
        <v>12.248091000000001</v>
      </c>
      <c r="R9315" s="49">
        <v>109.191238</v>
      </c>
    </row>
    <row r="9316" spans="1:18">
      <c r="A9316" s="37">
        <v>9312</v>
      </c>
      <c r="B9316" s="31" t="s">
        <v>35675</v>
      </c>
      <c r="C9316" s="36" t="s">
        <v>35676</v>
      </c>
      <c r="D9316" s="31" t="s">
        <v>30668</v>
      </c>
      <c r="E9316" s="36" t="s">
        <v>30669</v>
      </c>
      <c r="F9316" s="34" t="s">
        <v>10</v>
      </c>
      <c r="G9316" s="36" t="s">
        <v>39594</v>
      </c>
      <c r="H9316" s="36" t="s">
        <v>41377</v>
      </c>
      <c r="I9316" s="36" t="s">
        <v>28612</v>
      </c>
      <c r="J9316" s="36" t="s">
        <v>39594</v>
      </c>
      <c r="K9316" s="34" t="s">
        <v>34</v>
      </c>
      <c r="L9316" s="34" t="s">
        <v>21</v>
      </c>
      <c r="M9316" s="35">
        <v>40863</v>
      </c>
      <c r="N9316" s="36" t="s">
        <v>41320</v>
      </c>
      <c r="O9316" s="57"/>
      <c r="P9316" s="57"/>
      <c r="Q9316" s="49">
        <v>12.256674</v>
      </c>
      <c r="R9316" s="49">
        <v>109.109942</v>
      </c>
    </row>
    <row r="9317" spans="1:18">
      <c r="A9317" s="37">
        <v>9313</v>
      </c>
      <c r="B9317" s="31" t="s">
        <v>35677</v>
      </c>
      <c r="C9317" s="36" t="s">
        <v>35678</v>
      </c>
      <c r="D9317" s="31" t="s">
        <v>30670</v>
      </c>
      <c r="E9317" s="36" t="s">
        <v>30671</v>
      </c>
      <c r="F9317" s="34" t="s">
        <v>10</v>
      </c>
      <c r="G9317" s="36" t="s">
        <v>44438</v>
      </c>
      <c r="H9317" s="36" t="s">
        <v>41377</v>
      </c>
      <c r="I9317" s="36" t="s">
        <v>28612</v>
      </c>
      <c r="J9317" s="36" t="s">
        <v>44438</v>
      </c>
      <c r="K9317" s="34" t="s">
        <v>28655</v>
      </c>
      <c r="L9317" s="34" t="s">
        <v>21</v>
      </c>
      <c r="M9317" s="35">
        <v>40863</v>
      </c>
      <c r="N9317" s="36" t="s">
        <v>41898</v>
      </c>
      <c r="O9317" s="57"/>
      <c r="P9317" s="57"/>
      <c r="Q9317" s="49">
        <v>12.257156999999999</v>
      </c>
      <c r="R9317" s="49">
        <v>109.11142599999999</v>
      </c>
    </row>
    <row r="9318" spans="1:18">
      <c r="A9318" s="37">
        <v>9314</v>
      </c>
      <c r="B9318" s="31" t="s">
        <v>35679</v>
      </c>
      <c r="C9318" s="36" t="s">
        <v>35680</v>
      </c>
      <c r="D9318" s="31" t="s">
        <v>30672</v>
      </c>
      <c r="E9318" s="36" t="s">
        <v>30673</v>
      </c>
      <c r="F9318" s="34" t="s">
        <v>10</v>
      </c>
      <c r="G9318" s="36" t="s">
        <v>39595</v>
      </c>
      <c r="H9318" s="36" t="s">
        <v>41377</v>
      </c>
      <c r="I9318" s="36" t="s">
        <v>28612</v>
      </c>
      <c r="J9318" s="36" t="s">
        <v>39595</v>
      </c>
      <c r="K9318" s="34" t="s">
        <v>28655</v>
      </c>
      <c r="L9318" s="34" t="s">
        <v>21</v>
      </c>
      <c r="M9318" s="35">
        <v>40924</v>
      </c>
      <c r="N9318" s="36" t="s">
        <v>41321</v>
      </c>
      <c r="O9318" s="57"/>
      <c r="P9318" s="57"/>
      <c r="Q9318" s="49">
        <v>12.249362</v>
      </c>
      <c r="R9318" s="49">
        <v>109.194419</v>
      </c>
    </row>
    <row r="9319" spans="1:18">
      <c r="A9319" s="37">
        <v>9315</v>
      </c>
      <c r="B9319" s="31" t="s">
        <v>35681</v>
      </c>
      <c r="C9319" s="36" t="s">
        <v>35682</v>
      </c>
      <c r="D9319" s="31" t="s">
        <v>30674</v>
      </c>
      <c r="E9319" s="36" t="s">
        <v>30675</v>
      </c>
      <c r="F9319" s="34" t="s">
        <v>10</v>
      </c>
      <c r="G9319" s="36" t="s">
        <v>39596</v>
      </c>
      <c r="H9319" s="36" t="s">
        <v>41377</v>
      </c>
      <c r="I9319" s="36" t="s">
        <v>28612</v>
      </c>
      <c r="J9319" s="36" t="s">
        <v>39596</v>
      </c>
      <c r="K9319" s="34" t="s">
        <v>28655</v>
      </c>
      <c r="L9319" s="34" t="s">
        <v>21</v>
      </c>
      <c r="M9319" s="35">
        <v>40994</v>
      </c>
      <c r="N9319" s="36" t="s">
        <v>41321</v>
      </c>
      <c r="O9319" s="57"/>
      <c r="P9319" s="57"/>
      <c r="Q9319" s="49">
        <v>12.699255000000001</v>
      </c>
      <c r="R9319" s="49">
        <v>109.22685799999999</v>
      </c>
    </row>
    <row r="9320" spans="1:18">
      <c r="A9320" s="37">
        <v>9316</v>
      </c>
      <c r="B9320" s="31" t="s">
        <v>35683</v>
      </c>
      <c r="C9320" s="36" t="s">
        <v>35684</v>
      </c>
      <c r="D9320" s="31" t="s">
        <v>30676</v>
      </c>
      <c r="E9320" s="36" t="s">
        <v>30677</v>
      </c>
      <c r="F9320" s="34" t="s">
        <v>10</v>
      </c>
      <c r="G9320" s="36" t="s">
        <v>39597</v>
      </c>
      <c r="H9320" s="36" t="s">
        <v>41377</v>
      </c>
      <c r="I9320" s="36" t="s">
        <v>28612</v>
      </c>
      <c r="J9320" s="36" t="s">
        <v>39597</v>
      </c>
      <c r="K9320" s="34" t="s">
        <v>34</v>
      </c>
      <c r="L9320" s="34" t="s">
        <v>21</v>
      </c>
      <c r="M9320" s="35">
        <v>41022</v>
      </c>
      <c r="N9320" s="36" t="s">
        <v>41900</v>
      </c>
      <c r="O9320" s="57"/>
      <c r="P9320" s="57"/>
      <c r="Q9320" s="49">
        <v>12.249879999999999</v>
      </c>
      <c r="R9320" s="49">
        <v>109.190737</v>
      </c>
    </row>
    <row r="9321" spans="1:18">
      <c r="A9321" s="37">
        <v>9317</v>
      </c>
      <c r="B9321" s="31" t="s">
        <v>35673</v>
      </c>
      <c r="C9321" s="36" t="s">
        <v>35674</v>
      </c>
      <c r="D9321" s="31" t="s">
        <v>30679</v>
      </c>
      <c r="E9321" s="36" t="s">
        <v>30680</v>
      </c>
      <c r="F9321" s="34" t="s">
        <v>10</v>
      </c>
      <c r="G9321" s="36" t="s">
        <v>39598</v>
      </c>
      <c r="H9321" s="36" t="s">
        <v>41377</v>
      </c>
      <c r="I9321" s="36" t="s">
        <v>28612</v>
      </c>
      <c r="J9321" s="36" t="s">
        <v>39598</v>
      </c>
      <c r="K9321" s="34" t="s">
        <v>28655</v>
      </c>
      <c r="L9321" s="34" t="s">
        <v>21</v>
      </c>
      <c r="M9321" s="35">
        <v>41009</v>
      </c>
      <c r="N9321" s="36" t="s">
        <v>41898</v>
      </c>
      <c r="O9321" s="57"/>
      <c r="P9321" s="57"/>
      <c r="Q9321" s="49">
        <v>12.051301799999999</v>
      </c>
      <c r="R9321" s="49">
        <v>109.1615808</v>
      </c>
    </row>
    <row r="9322" spans="1:18">
      <c r="A9322" s="37">
        <v>9318</v>
      </c>
      <c r="B9322" s="31" t="s">
        <v>35685</v>
      </c>
      <c r="C9322" s="36" t="s">
        <v>35686</v>
      </c>
      <c r="D9322" s="31" t="s">
        <v>30681</v>
      </c>
      <c r="E9322" s="36" t="s">
        <v>30682</v>
      </c>
      <c r="F9322" s="34" t="s">
        <v>10</v>
      </c>
      <c r="G9322" s="36" t="s">
        <v>39599</v>
      </c>
      <c r="H9322" s="36" t="s">
        <v>41377</v>
      </c>
      <c r="I9322" s="36" t="s">
        <v>28612</v>
      </c>
      <c r="J9322" s="36" t="s">
        <v>39599</v>
      </c>
      <c r="K9322" s="34" t="s">
        <v>28655</v>
      </c>
      <c r="L9322" s="34" t="s">
        <v>21</v>
      </c>
      <c r="M9322" s="35">
        <v>41044</v>
      </c>
      <c r="N9322" s="36" t="s">
        <v>41320</v>
      </c>
      <c r="O9322" s="57"/>
      <c r="P9322" s="57"/>
      <c r="Q9322" s="49">
        <v>12.501582000000001</v>
      </c>
      <c r="R9322" s="49">
        <v>109.101983</v>
      </c>
    </row>
    <row r="9323" spans="1:18">
      <c r="A9323" s="37">
        <v>9319</v>
      </c>
      <c r="B9323" s="31" t="s">
        <v>35687</v>
      </c>
      <c r="C9323" s="36" t="s">
        <v>35688</v>
      </c>
      <c r="D9323" s="31" t="s">
        <v>30683</v>
      </c>
      <c r="E9323" s="36" t="s">
        <v>30684</v>
      </c>
      <c r="F9323" s="34" t="s">
        <v>10</v>
      </c>
      <c r="G9323" s="36" t="s">
        <v>39600</v>
      </c>
      <c r="H9323" s="36" t="s">
        <v>41377</v>
      </c>
      <c r="I9323" s="36" t="s">
        <v>28612</v>
      </c>
      <c r="J9323" s="36" t="s">
        <v>39600</v>
      </c>
      <c r="K9323" s="34" t="s">
        <v>28655</v>
      </c>
      <c r="L9323" s="34" t="s">
        <v>21</v>
      </c>
      <c r="M9323" s="35">
        <v>41130</v>
      </c>
      <c r="N9323" s="36" t="s">
        <v>41320</v>
      </c>
      <c r="O9323" s="57"/>
      <c r="P9323" s="57"/>
      <c r="Q9323" s="49">
        <v>12.864324999999999</v>
      </c>
      <c r="R9323" s="49">
        <v>109.24356899999999</v>
      </c>
    </row>
    <row r="9324" spans="1:18">
      <c r="A9324" s="37">
        <v>9320</v>
      </c>
      <c r="B9324" s="31" t="s">
        <v>35677</v>
      </c>
      <c r="C9324" s="36" t="s">
        <v>35678</v>
      </c>
      <c r="D9324" s="31" t="s">
        <v>30685</v>
      </c>
      <c r="E9324" s="36" t="s">
        <v>30686</v>
      </c>
      <c r="F9324" s="34" t="s">
        <v>10</v>
      </c>
      <c r="G9324" s="36" t="s">
        <v>39601</v>
      </c>
      <c r="H9324" s="36" t="s">
        <v>41377</v>
      </c>
      <c r="I9324" s="36" t="s">
        <v>28612</v>
      </c>
      <c r="J9324" s="36" t="s">
        <v>39601</v>
      </c>
      <c r="K9324" s="34" t="s">
        <v>34</v>
      </c>
      <c r="L9324" s="34" t="s">
        <v>21</v>
      </c>
      <c r="M9324" s="35">
        <v>41202</v>
      </c>
      <c r="N9324" s="36" t="s">
        <v>41898</v>
      </c>
      <c r="O9324" s="57"/>
      <c r="P9324" s="57"/>
      <c r="Q9324" s="49">
        <v>12.257223</v>
      </c>
      <c r="R9324" s="49">
        <v>109.10606900000001</v>
      </c>
    </row>
    <row r="9325" spans="1:18">
      <c r="A9325" s="37">
        <v>9321</v>
      </c>
      <c r="B9325" s="31" t="s">
        <v>35689</v>
      </c>
      <c r="C9325" s="36" t="s">
        <v>35690</v>
      </c>
      <c r="D9325" s="31" t="s">
        <v>30687</v>
      </c>
      <c r="E9325" s="36" t="s">
        <v>17505</v>
      </c>
      <c r="F9325" s="34" t="s">
        <v>10</v>
      </c>
      <c r="G9325" s="36" t="s">
        <v>39602</v>
      </c>
      <c r="H9325" s="36" t="s">
        <v>41377</v>
      </c>
      <c r="I9325" s="36" t="s">
        <v>28612</v>
      </c>
      <c r="J9325" s="36" t="s">
        <v>39602</v>
      </c>
      <c r="K9325" s="34" t="s">
        <v>34</v>
      </c>
      <c r="L9325" s="34" t="s">
        <v>21</v>
      </c>
      <c r="M9325" s="35">
        <v>44173</v>
      </c>
      <c r="N9325" s="36" t="s">
        <v>41320</v>
      </c>
      <c r="O9325" s="57"/>
      <c r="P9325" s="57"/>
      <c r="Q9325" s="49">
        <v>12.265207999999999</v>
      </c>
      <c r="R9325" s="49">
        <v>109.103082</v>
      </c>
    </row>
    <row r="9326" spans="1:18">
      <c r="A9326" s="37">
        <v>9322</v>
      </c>
      <c r="B9326" s="31" t="s">
        <v>35691</v>
      </c>
      <c r="C9326" s="36" t="s">
        <v>35692</v>
      </c>
      <c r="D9326" s="31" t="s">
        <v>30688</v>
      </c>
      <c r="E9326" s="36" t="s">
        <v>30689</v>
      </c>
      <c r="F9326" s="34" t="s">
        <v>10</v>
      </c>
      <c r="G9326" s="36" t="s">
        <v>39603</v>
      </c>
      <c r="H9326" s="36" t="s">
        <v>41377</v>
      </c>
      <c r="I9326" s="36" t="s">
        <v>28612</v>
      </c>
      <c r="J9326" s="36" t="s">
        <v>39603</v>
      </c>
      <c r="K9326" s="34" t="s">
        <v>34</v>
      </c>
      <c r="L9326" s="34" t="s">
        <v>21</v>
      </c>
      <c r="M9326" s="35">
        <v>42005</v>
      </c>
      <c r="N9326" s="36" t="s">
        <v>41320</v>
      </c>
      <c r="O9326" s="57"/>
      <c r="P9326" s="57"/>
      <c r="Q9326" s="49">
        <v>11.920388000000001</v>
      </c>
      <c r="R9326" s="49">
        <v>109.161027</v>
      </c>
    </row>
    <row r="9327" spans="1:18">
      <c r="A9327" s="37">
        <v>9323</v>
      </c>
      <c r="B9327" s="31" t="s">
        <v>35693</v>
      </c>
      <c r="C9327" s="36" t="s">
        <v>35694</v>
      </c>
      <c r="D9327" s="31" t="s">
        <v>30690</v>
      </c>
      <c r="E9327" s="36" t="s">
        <v>7049</v>
      </c>
      <c r="F9327" s="34" t="s">
        <v>10</v>
      </c>
      <c r="G9327" s="36" t="s">
        <v>39604</v>
      </c>
      <c r="H9327" s="36" t="s">
        <v>41377</v>
      </c>
      <c r="I9327" s="36" t="s">
        <v>28612</v>
      </c>
      <c r="J9327" s="36" t="s">
        <v>39604</v>
      </c>
      <c r="K9327" s="34" t="s">
        <v>34</v>
      </c>
      <c r="L9327" s="34" t="s">
        <v>21</v>
      </c>
      <c r="M9327" s="35">
        <v>42136</v>
      </c>
      <c r="N9327" s="36" t="s">
        <v>41320</v>
      </c>
      <c r="O9327" s="57"/>
      <c r="P9327" s="57"/>
      <c r="Q9327" s="49">
        <v>11.920388000000001</v>
      </c>
      <c r="R9327" s="49">
        <v>109.161027</v>
      </c>
    </row>
    <row r="9328" spans="1:18">
      <c r="A9328" s="37">
        <v>9324</v>
      </c>
      <c r="B9328" s="31" t="s">
        <v>35695</v>
      </c>
      <c r="C9328" s="36" t="s">
        <v>35696</v>
      </c>
      <c r="D9328" s="31" t="s">
        <v>30691</v>
      </c>
      <c r="E9328" s="36" t="s">
        <v>30692</v>
      </c>
      <c r="F9328" s="34" t="s">
        <v>10</v>
      </c>
      <c r="G9328" s="36" t="s">
        <v>39605</v>
      </c>
      <c r="H9328" s="36" t="s">
        <v>41377</v>
      </c>
      <c r="I9328" s="36" t="s">
        <v>28612</v>
      </c>
      <c r="J9328" s="36" t="s">
        <v>39605</v>
      </c>
      <c r="K9328" s="34" t="s">
        <v>34</v>
      </c>
      <c r="L9328" s="34" t="s">
        <v>21</v>
      </c>
      <c r="M9328" s="35">
        <v>42460</v>
      </c>
      <c r="N9328" s="36" t="s">
        <v>41320</v>
      </c>
      <c r="O9328" s="57"/>
      <c r="P9328" s="57"/>
      <c r="Q9328" s="49">
        <v>12.257235</v>
      </c>
      <c r="R9328" s="49">
        <v>109.112486</v>
      </c>
    </row>
    <row r="9329" spans="1:18">
      <c r="A9329" s="37">
        <v>9325</v>
      </c>
      <c r="B9329" s="31" t="s">
        <v>35675</v>
      </c>
      <c r="C9329" s="36" t="s">
        <v>35676</v>
      </c>
      <c r="D9329" s="31" t="s">
        <v>30693</v>
      </c>
      <c r="E9329" s="36" t="s">
        <v>30694</v>
      </c>
      <c r="F9329" s="34" t="s">
        <v>10</v>
      </c>
      <c r="G9329" s="36" t="s">
        <v>39606</v>
      </c>
      <c r="H9329" s="36" t="s">
        <v>41377</v>
      </c>
      <c r="I9329" s="36" t="s">
        <v>28612</v>
      </c>
      <c r="J9329" s="36" t="s">
        <v>39606</v>
      </c>
      <c r="K9329" s="34" t="s">
        <v>28655</v>
      </c>
      <c r="L9329" s="34" t="s">
        <v>21</v>
      </c>
      <c r="M9329" s="35">
        <v>42536</v>
      </c>
      <c r="N9329" s="36" t="s">
        <v>41321</v>
      </c>
      <c r="O9329" s="57"/>
      <c r="P9329" s="57"/>
      <c r="Q9329" s="49">
        <v>12.251054999999999</v>
      </c>
      <c r="R9329" s="49">
        <v>109.0972</v>
      </c>
    </row>
    <row r="9330" spans="1:18">
      <c r="A9330" s="37">
        <v>9326</v>
      </c>
      <c r="B9330" s="31" t="s">
        <v>35697</v>
      </c>
      <c r="C9330" s="36" t="s">
        <v>35698</v>
      </c>
      <c r="D9330" s="31" t="s">
        <v>30695</v>
      </c>
      <c r="E9330" s="36" t="s">
        <v>30696</v>
      </c>
      <c r="F9330" s="34" t="s">
        <v>10</v>
      </c>
      <c r="G9330" s="36" t="s">
        <v>39607</v>
      </c>
      <c r="H9330" s="36" t="s">
        <v>41377</v>
      </c>
      <c r="I9330" s="36" t="s">
        <v>28612</v>
      </c>
      <c r="J9330" s="36" t="s">
        <v>39607</v>
      </c>
      <c r="K9330" s="34" t="s">
        <v>28655</v>
      </c>
      <c r="L9330" s="34" t="s">
        <v>21</v>
      </c>
      <c r="M9330" s="35">
        <v>42545</v>
      </c>
      <c r="N9330" s="36" t="s">
        <v>41320</v>
      </c>
      <c r="O9330" s="57"/>
      <c r="P9330" s="57"/>
      <c r="Q9330" s="49">
        <v>12.494187</v>
      </c>
      <c r="R9330" s="49">
        <v>109.130425</v>
      </c>
    </row>
    <row r="9331" spans="1:18">
      <c r="A9331" s="37">
        <v>9327</v>
      </c>
      <c r="B9331" s="31" t="s">
        <v>35699</v>
      </c>
      <c r="C9331" s="36" t="s">
        <v>35700</v>
      </c>
      <c r="D9331" s="31" t="s">
        <v>30697</v>
      </c>
      <c r="E9331" s="36" t="s">
        <v>30698</v>
      </c>
      <c r="F9331" s="34" t="s">
        <v>10</v>
      </c>
      <c r="G9331" s="36" t="s">
        <v>39608</v>
      </c>
      <c r="H9331" s="36" t="s">
        <v>41377</v>
      </c>
      <c r="I9331" s="36" t="s">
        <v>28612</v>
      </c>
      <c r="J9331" s="36" t="s">
        <v>39608</v>
      </c>
      <c r="K9331" s="34" t="s">
        <v>34</v>
      </c>
      <c r="L9331" s="34" t="s">
        <v>21</v>
      </c>
      <c r="M9331" s="35">
        <v>42585</v>
      </c>
      <c r="N9331" s="36" t="s">
        <v>41320</v>
      </c>
      <c r="O9331" s="57"/>
      <c r="P9331" s="57"/>
      <c r="Q9331" s="49">
        <v>12.055894</v>
      </c>
      <c r="R9331" s="49">
        <v>109.160687</v>
      </c>
    </row>
    <row r="9332" spans="1:18">
      <c r="A9332" s="37">
        <v>9328</v>
      </c>
      <c r="B9332" s="31" t="s">
        <v>35701</v>
      </c>
      <c r="C9332" s="36" t="s">
        <v>35702</v>
      </c>
      <c r="D9332" s="31" t="s">
        <v>30699</v>
      </c>
      <c r="E9332" s="36" t="s">
        <v>20233</v>
      </c>
      <c r="F9332" s="34" t="s">
        <v>10</v>
      </c>
      <c r="G9332" s="36" t="s">
        <v>39609</v>
      </c>
      <c r="H9332" s="36" t="s">
        <v>41377</v>
      </c>
      <c r="I9332" s="36" t="s">
        <v>28612</v>
      </c>
      <c r="J9332" s="36" t="s">
        <v>39609</v>
      </c>
      <c r="K9332" s="34" t="s">
        <v>34</v>
      </c>
      <c r="L9332" s="34" t="s">
        <v>21</v>
      </c>
      <c r="M9332" s="35">
        <v>42591</v>
      </c>
      <c r="N9332" s="36" t="s">
        <v>41320</v>
      </c>
      <c r="O9332" s="57"/>
      <c r="P9332" s="57"/>
      <c r="Q9332" s="49">
        <v>12.47878</v>
      </c>
      <c r="R9332" s="49">
        <v>109.12808200000001</v>
      </c>
    </row>
    <row r="9333" spans="1:18">
      <c r="A9333" s="37">
        <v>9329</v>
      </c>
      <c r="B9333" s="31" t="s">
        <v>35703</v>
      </c>
      <c r="C9333" s="36" t="s">
        <v>2283</v>
      </c>
      <c r="D9333" s="31" t="s">
        <v>30700</v>
      </c>
      <c r="E9333" s="36" t="s">
        <v>8912</v>
      </c>
      <c r="F9333" s="34" t="s">
        <v>10</v>
      </c>
      <c r="G9333" s="36" t="s">
        <v>39610</v>
      </c>
      <c r="H9333" s="36" t="s">
        <v>41377</v>
      </c>
      <c r="I9333" s="36" t="s">
        <v>28612</v>
      </c>
      <c r="J9333" s="36" t="s">
        <v>39610</v>
      </c>
      <c r="K9333" s="34" t="s">
        <v>34</v>
      </c>
      <c r="L9333" s="34" t="s">
        <v>21</v>
      </c>
      <c r="M9333" s="35">
        <v>42691</v>
      </c>
      <c r="N9333" s="36" t="s">
        <v>41320</v>
      </c>
      <c r="O9333" s="57"/>
      <c r="P9333" s="57"/>
      <c r="Q9333" s="49">
        <v>11.917355499999999</v>
      </c>
      <c r="R9333" s="49">
        <v>109.1425301</v>
      </c>
    </row>
    <row r="9334" spans="1:18">
      <c r="A9334" s="37">
        <v>9330</v>
      </c>
      <c r="B9334" s="31" t="s">
        <v>35704</v>
      </c>
      <c r="C9334" s="36" t="s">
        <v>3355</v>
      </c>
      <c r="D9334" s="31" t="s">
        <v>30701</v>
      </c>
      <c r="E9334" s="36" t="s">
        <v>30702</v>
      </c>
      <c r="F9334" s="34" t="s">
        <v>10</v>
      </c>
      <c r="G9334" s="36" t="s">
        <v>39611</v>
      </c>
      <c r="H9334" s="36" t="s">
        <v>41377</v>
      </c>
      <c r="I9334" s="36" t="s">
        <v>28612</v>
      </c>
      <c r="J9334" s="36" t="s">
        <v>39611</v>
      </c>
      <c r="K9334" s="34" t="s">
        <v>34</v>
      </c>
      <c r="L9334" s="34" t="s">
        <v>21</v>
      </c>
      <c r="M9334" s="35">
        <v>42826</v>
      </c>
      <c r="N9334" s="36" t="s">
        <v>41320</v>
      </c>
      <c r="O9334" s="57"/>
      <c r="P9334" s="57"/>
      <c r="Q9334" s="49">
        <v>12.2518887</v>
      </c>
      <c r="R9334" s="49">
        <v>109.18448359999999</v>
      </c>
    </row>
    <row r="9335" spans="1:18">
      <c r="A9335" s="37">
        <v>9331</v>
      </c>
      <c r="B9335" s="31" t="s">
        <v>35665</v>
      </c>
      <c r="C9335" s="36" t="s">
        <v>35666</v>
      </c>
      <c r="D9335" s="31" t="s">
        <v>30703</v>
      </c>
      <c r="E9335" s="36" t="s">
        <v>30704</v>
      </c>
      <c r="F9335" s="34" t="s">
        <v>10</v>
      </c>
      <c r="G9335" s="36" t="s">
        <v>39612</v>
      </c>
      <c r="H9335" s="36" t="s">
        <v>41377</v>
      </c>
      <c r="I9335" s="36" t="s">
        <v>28612</v>
      </c>
      <c r="J9335" s="36" t="s">
        <v>39612</v>
      </c>
      <c r="K9335" s="34" t="s">
        <v>28655</v>
      </c>
      <c r="L9335" s="34" t="s">
        <v>21</v>
      </c>
      <c r="M9335" s="35">
        <v>42913</v>
      </c>
      <c r="N9335" s="36" t="s">
        <v>41320</v>
      </c>
      <c r="O9335" s="57"/>
      <c r="P9335" s="57"/>
      <c r="Q9335" s="49">
        <v>12.223438</v>
      </c>
      <c r="R9335" s="49">
        <v>109.1827371</v>
      </c>
    </row>
    <row r="9336" spans="1:18">
      <c r="A9336" s="37">
        <v>9332</v>
      </c>
      <c r="B9336" s="31" t="s">
        <v>35705</v>
      </c>
      <c r="C9336" s="36" t="s">
        <v>35706</v>
      </c>
      <c r="D9336" s="31" t="s">
        <v>30705</v>
      </c>
      <c r="E9336" s="36" t="s">
        <v>30706</v>
      </c>
      <c r="F9336" s="34" t="s">
        <v>10</v>
      </c>
      <c r="G9336" s="36" t="s">
        <v>39613</v>
      </c>
      <c r="H9336" s="36" t="s">
        <v>41377</v>
      </c>
      <c r="I9336" s="36" t="s">
        <v>28612</v>
      </c>
      <c r="J9336" s="36" t="s">
        <v>39613</v>
      </c>
      <c r="K9336" s="34" t="s">
        <v>34</v>
      </c>
      <c r="L9336" s="34" t="s">
        <v>21</v>
      </c>
      <c r="M9336" s="35">
        <v>43013</v>
      </c>
      <c r="N9336" s="36" t="s">
        <v>41320</v>
      </c>
      <c r="O9336" s="57"/>
      <c r="P9336" s="57"/>
      <c r="Q9336" s="49">
        <v>12.227174400000001</v>
      </c>
      <c r="R9336" s="49">
        <v>109.1809928</v>
      </c>
    </row>
    <row r="9337" spans="1:18">
      <c r="A9337" s="37">
        <v>9333</v>
      </c>
      <c r="B9337" s="31" t="s">
        <v>35707</v>
      </c>
      <c r="C9337" s="36" t="s">
        <v>35708</v>
      </c>
      <c r="D9337" s="31" t="s">
        <v>30708</v>
      </c>
      <c r="E9337" s="36" t="s">
        <v>8497</v>
      </c>
      <c r="F9337" s="34" t="s">
        <v>10</v>
      </c>
      <c r="G9337" s="36" t="s">
        <v>39614</v>
      </c>
      <c r="H9337" s="36" t="s">
        <v>41377</v>
      </c>
      <c r="I9337" s="36" t="s">
        <v>28612</v>
      </c>
      <c r="J9337" s="36" t="s">
        <v>39614</v>
      </c>
      <c r="K9337" s="34" t="s">
        <v>28655</v>
      </c>
      <c r="L9337" s="34" t="s">
        <v>21</v>
      </c>
      <c r="M9337" s="35">
        <v>43104</v>
      </c>
      <c r="N9337" s="36" t="s">
        <v>41320</v>
      </c>
      <c r="O9337" s="57"/>
      <c r="P9337" s="57"/>
      <c r="Q9337" s="49">
        <v>11.9147395</v>
      </c>
      <c r="R9337" s="49">
        <v>109.1356428</v>
      </c>
    </row>
    <row r="9338" spans="1:18">
      <c r="A9338" s="37">
        <v>9334</v>
      </c>
      <c r="B9338" s="31" t="s">
        <v>35709</v>
      </c>
      <c r="C9338" s="36" t="s">
        <v>35710</v>
      </c>
      <c r="D9338" s="31" t="s">
        <v>30709</v>
      </c>
      <c r="E9338" s="36" t="s">
        <v>30710</v>
      </c>
      <c r="F9338" s="34" t="s">
        <v>10</v>
      </c>
      <c r="G9338" s="36" t="s">
        <v>39616</v>
      </c>
      <c r="H9338" s="36" t="s">
        <v>41377</v>
      </c>
      <c r="I9338" s="36" t="s">
        <v>28612</v>
      </c>
      <c r="J9338" s="36" t="s">
        <v>39616</v>
      </c>
      <c r="K9338" s="34" t="s">
        <v>28655</v>
      </c>
      <c r="L9338" s="34" t="s">
        <v>21</v>
      </c>
      <c r="M9338" s="35">
        <v>43186</v>
      </c>
      <c r="N9338" s="36" t="s">
        <v>41898</v>
      </c>
      <c r="O9338" s="57"/>
      <c r="P9338" s="57"/>
      <c r="Q9338" s="49">
        <v>11.956046000000001</v>
      </c>
      <c r="R9338" s="49">
        <v>109.185598</v>
      </c>
    </row>
    <row r="9339" spans="1:18">
      <c r="A9339" s="37">
        <v>9335</v>
      </c>
      <c r="B9339" s="31" t="s">
        <v>35711</v>
      </c>
      <c r="C9339" s="36" t="s">
        <v>35712</v>
      </c>
      <c r="D9339" s="31" t="s">
        <v>30711</v>
      </c>
      <c r="E9339" s="36" t="s">
        <v>30712</v>
      </c>
      <c r="F9339" s="34" t="s">
        <v>10</v>
      </c>
      <c r="G9339" s="36" t="s">
        <v>39617</v>
      </c>
      <c r="H9339" s="36" t="s">
        <v>41377</v>
      </c>
      <c r="I9339" s="36" t="s">
        <v>28612</v>
      </c>
      <c r="J9339" s="36" t="s">
        <v>39617</v>
      </c>
      <c r="K9339" s="34" t="s">
        <v>28655</v>
      </c>
      <c r="L9339" s="34" t="s">
        <v>21</v>
      </c>
      <c r="M9339" s="35">
        <v>43409</v>
      </c>
      <c r="N9339" s="36" t="s">
        <v>41321</v>
      </c>
      <c r="O9339" s="57"/>
      <c r="P9339" s="57"/>
      <c r="Q9339" s="49">
        <v>12.499623</v>
      </c>
      <c r="R9339" s="49">
        <v>109.136595</v>
      </c>
    </row>
    <row r="9340" spans="1:18">
      <c r="A9340" s="37">
        <v>9336</v>
      </c>
      <c r="B9340" s="31" t="s">
        <v>35713</v>
      </c>
      <c r="C9340" s="36" t="s">
        <v>35714</v>
      </c>
      <c r="D9340" s="31" t="s">
        <v>30713</v>
      </c>
      <c r="E9340" s="36" t="s">
        <v>6744</v>
      </c>
      <c r="F9340" s="34" t="s">
        <v>10</v>
      </c>
      <c r="G9340" s="36" t="s">
        <v>39600</v>
      </c>
      <c r="H9340" s="36" t="s">
        <v>41377</v>
      </c>
      <c r="I9340" s="36" t="s">
        <v>28612</v>
      </c>
      <c r="J9340" s="36" t="s">
        <v>39600</v>
      </c>
      <c r="K9340" s="34" t="s">
        <v>28655</v>
      </c>
      <c r="L9340" s="34" t="s">
        <v>21</v>
      </c>
      <c r="M9340" s="35">
        <v>43497</v>
      </c>
      <c r="N9340" s="36" t="s">
        <v>41320</v>
      </c>
      <c r="O9340" s="57"/>
      <c r="P9340" s="57"/>
      <c r="Q9340" s="49">
        <v>12.696641</v>
      </c>
      <c r="R9340" s="49">
        <v>109.21498200000001</v>
      </c>
    </row>
    <row r="9341" spans="1:18">
      <c r="A9341" s="37">
        <v>9337</v>
      </c>
      <c r="B9341" s="31" t="s">
        <v>35715</v>
      </c>
      <c r="C9341" s="36" t="s">
        <v>35716</v>
      </c>
      <c r="D9341" s="31" t="s">
        <v>30714</v>
      </c>
      <c r="E9341" s="36" t="s">
        <v>14030</v>
      </c>
      <c r="F9341" s="34" t="s">
        <v>10</v>
      </c>
      <c r="G9341" s="36" t="s">
        <v>39618</v>
      </c>
      <c r="H9341" s="36" t="s">
        <v>41377</v>
      </c>
      <c r="I9341" s="36" t="s">
        <v>28612</v>
      </c>
      <c r="J9341" s="36" t="s">
        <v>39618</v>
      </c>
      <c r="K9341" s="34" t="s">
        <v>34</v>
      </c>
      <c r="L9341" s="34" t="s">
        <v>21</v>
      </c>
      <c r="M9341" s="35">
        <v>43557</v>
      </c>
      <c r="N9341" s="36" t="s">
        <v>41320</v>
      </c>
      <c r="O9341" s="57"/>
      <c r="P9341" s="57"/>
      <c r="Q9341" s="49">
        <v>12.50691</v>
      </c>
      <c r="R9341" s="49">
        <v>109.131972</v>
      </c>
    </row>
    <row r="9342" spans="1:18">
      <c r="A9342" s="37">
        <v>9338</v>
      </c>
      <c r="B9342" s="31" t="s">
        <v>35717</v>
      </c>
      <c r="C9342" s="36" t="s">
        <v>2442</v>
      </c>
      <c r="D9342" s="31" t="s">
        <v>30715</v>
      </c>
      <c r="E9342" s="36" t="s">
        <v>30716</v>
      </c>
      <c r="F9342" s="34" t="s">
        <v>10</v>
      </c>
      <c r="G9342" s="36" t="s">
        <v>39619</v>
      </c>
      <c r="H9342" s="36" t="s">
        <v>41377</v>
      </c>
      <c r="I9342" s="36" t="s">
        <v>28612</v>
      </c>
      <c r="J9342" s="36" t="s">
        <v>39619</v>
      </c>
      <c r="K9342" s="34" t="s">
        <v>34</v>
      </c>
      <c r="L9342" s="34" t="s">
        <v>21</v>
      </c>
      <c r="M9342" s="35">
        <v>43557</v>
      </c>
      <c r="N9342" s="36" t="s">
        <v>41320</v>
      </c>
      <c r="O9342" s="57"/>
      <c r="P9342" s="57"/>
      <c r="Q9342" s="49">
        <v>12.2448</v>
      </c>
      <c r="R9342" s="49">
        <v>109.1913</v>
      </c>
    </row>
    <row r="9343" spans="1:18">
      <c r="A9343" s="37">
        <v>9339</v>
      </c>
      <c r="B9343" s="31" t="s">
        <v>35718</v>
      </c>
      <c r="C9343" s="36" t="s">
        <v>35719</v>
      </c>
      <c r="D9343" s="31" t="s">
        <v>30717</v>
      </c>
      <c r="E9343" s="36" t="s">
        <v>30718</v>
      </c>
      <c r="F9343" s="34" t="s">
        <v>10</v>
      </c>
      <c r="G9343" s="36" t="s">
        <v>39620</v>
      </c>
      <c r="H9343" s="36" t="s">
        <v>41377</v>
      </c>
      <c r="I9343" s="36" t="s">
        <v>28612</v>
      </c>
      <c r="J9343" s="36" t="s">
        <v>39620</v>
      </c>
      <c r="K9343" s="34" t="s">
        <v>34</v>
      </c>
      <c r="L9343" s="34" t="s">
        <v>21</v>
      </c>
      <c r="M9343" s="35">
        <v>43579</v>
      </c>
      <c r="N9343" s="36" t="s">
        <v>41320</v>
      </c>
      <c r="O9343" s="57"/>
      <c r="P9343" s="57"/>
      <c r="Q9343" s="49">
        <v>12.2193</v>
      </c>
      <c r="R9343" s="49">
        <v>109.20350000000001</v>
      </c>
    </row>
    <row r="9344" spans="1:18">
      <c r="A9344" s="37">
        <v>9340</v>
      </c>
      <c r="B9344" s="31" t="s">
        <v>35720</v>
      </c>
      <c r="C9344" s="36" t="s">
        <v>35721</v>
      </c>
      <c r="D9344" s="31" t="s">
        <v>30719</v>
      </c>
      <c r="E9344" s="36" t="s">
        <v>30720</v>
      </c>
      <c r="F9344" s="34" t="s">
        <v>10</v>
      </c>
      <c r="G9344" s="36" t="s">
        <v>39621</v>
      </c>
      <c r="H9344" s="36" t="s">
        <v>41377</v>
      </c>
      <c r="I9344" s="36" t="s">
        <v>28612</v>
      </c>
      <c r="J9344" s="36" t="s">
        <v>39621</v>
      </c>
      <c r="K9344" s="34" t="s">
        <v>34</v>
      </c>
      <c r="L9344" s="34" t="s">
        <v>21</v>
      </c>
      <c r="M9344" s="35">
        <v>43592</v>
      </c>
      <c r="N9344" s="36" t="s">
        <v>41320</v>
      </c>
      <c r="O9344" s="57"/>
      <c r="P9344" s="57"/>
      <c r="Q9344" s="49">
        <v>12.223144700000001</v>
      </c>
      <c r="R9344" s="49">
        <v>109.1829802</v>
      </c>
    </row>
    <row r="9345" spans="1:18">
      <c r="A9345" s="37">
        <v>9341</v>
      </c>
      <c r="B9345" s="31" t="s">
        <v>35722</v>
      </c>
      <c r="C9345" s="36" t="s">
        <v>35723</v>
      </c>
      <c r="D9345" s="31" t="s">
        <v>30721</v>
      </c>
      <c r="E9345" s="36" t="s">
        <v>7528</v>
      </c>
      <c r="F9345" s="34" t="s">
        <v>10</v>
      </c>
      <c r="G9345" s="36" t="s">
        <v>39622</v>
      </c>
      <c r="H9345" s="36" t="s">
        <v>41377</v>
      </c>
      <c r="I9345" s="36" t="s">
        <v>28612</v>
      </c>
      <c r="J9345" s="36" t="s">
        <v>39622</v>
      </c>
      <c r="K9345" s="34" t="s">
        <v>34</v>
      </c>
      <c r="L9345" s="34" t="s">
        <v>21</v>
      </c>
      <c r="M9345" s="35">
        <v>43594</v>
      </c>
      <c r="N9345" s="36" t="s">
        <v>41320</v>
      </c>
      <c r="O9345" s="57"/>
      <c r="P9345" s="57"/>
      <c r="Q9345" s="49">
        <v>12.291747000000001</v>
      </c>
      <c r="R9345" s="49">
        <v>109.1853198</v>
      </c>
    </row>
    <row r="9346" spans="1:18">
      <c r="A9346" s="37">
        <v>9342</v>
      </c>
      <c r="B9346" s="31" t="s">
        <v>35724</v>
      </c>
      <c r="C9346" s="36" t="s">
        <v>35725</v>
      </c>
      <c r="D9346" s="31" t="s">
        <v>30722</v>
      </c>
      <c r="E9346" s="36" t="s">
        <v>6871</v>
      </c>
      <c r="F9346" s="34" t="s">
        <v>10</v>
      </c>
      <c r="G9346" s="36" t="s">
        <v>39623</v>
      </c>
      <c r="H9346" s="36" t="s">
        <v>41377</v>
      </c>
      <c r="I9346" s="36" t="s">
        <v>28612</v>
      </c>
      <c r="J9346" s="36" t="s">
        <v>39623</v>
      </c>
      <c r="K9346" s="34" t="s">
        <v>34</v>
      </c>
      <c r="L9346" s="34" t="s">
        <v>21</v>
      </c>
      <c r="M9346" s="35">
        <v>43607</v>
      </c>
      <c r="N9346" s="36" t="s">
        <v>41320</v>
      </c>
      <c r="O9346" s="57"/>
      <c r="P9346" s="57"/>
      <c r="Q9346" s="49">
        <v>12.495509</v>
      </c>
      <c r="R9346" s="49">
        <v>109.133844</v>
      </c>
    </row>
    <row r="9347" spans="1:18">
      <c r="A9347" s="37">
        <v>9343</v>
      </c>
      <c r="B9347" s="31" t="s">
        <v>35726</v>
      </c>
      <c r="C9347" s="36" t="s">
        <v>35727</v>
      </c>
      <c r="D9347" s="31" t="s">
        <v>30723</v>
      </c>
      <c r="E9347" s="36" t="s">
        <v>30724</v>
      </c>
      <c r="F9347" s="34" t="s">
        <v>10</v>
      </c>
      <c r="G9347" s="36" t="s">
        <v>39624</v>
      </c>
      <c r="H9347" s="36" t="s">
        <v>41377</v>
      </c>
      <c r="I9347" s="36" t="s">
        <v>28612</v>
      </c>
      <c r="J9347" s="36" t="s">
        <v>39624</v>
      </c>
      <c r="K9347" s="34" t="s">
        <v>34</v>
      </c>
      <c r="L9347" s="34" t="s">
        <v>21</v>
      </c>
      <c r="M9347" s="35">
        <v>43670</v>
      </c>
      <c r="N9347" s="36" t="s">
        <v>41320</v>
      </c>
      <c r="O9347" s="57"/>
      <c r="P9347" s="57"/>
      <c r="Q9347" s="49">
        <v>12.268279</v>
      </c>
      <c r="R9347" s="49">
        <v>109.16752200000001</v>
      </c>
    </row>
    <row r="9348" spans="1:18">
      <c r="A9348" s="37">
        <v>9344</v>
      </c>
      <c r="B9348" s="31" t="s">
        <v>35728</v>
      </c>
      <c r="C9348" s="36" t="s">
        <v>35729</v>
      </c>
      <c r="D9348" s="31" t="s">
        <v>30725</v>
      </c>
      <c r="E9348" s="36" t="s">
        <v>30726</v>
      </c>
      <c r="F9348" s="34" t="s">
        <v>10</v>
      </c>
      <c r="G9348" s="36" t="s">
        <v>49054</v>
      </c>
      <c r="H9348" s="36" t="s">
        <v>41377</v>
      </c>
      <c r="I9348" s="36" t="s">
        <v>28612</v>
      </c>
      <c r="J9348" s="36" t="s">
        <v>49054</v>
      </c>
      <c r="K9348" s="34" t="s">
        <v>34</v>
      </c>
      <c r="L9348" s="34" t="s">
        <v>21</v>
      </c>
      <c r="M9348" s="35">
        <v>43671</v>
      </c>
      <c r="N9348" s="36" t="s">
        <v>41320</v>
      </c>
      <c r="O9348" s="57"/>
      <c r="P9348" s="57"/>
      <c r="Q9348" s="49">
        <v>12.2531</v>
      </c>
      <c r="R9348" s="49">
        <v>109.19038500000001</v>
      </c>
    </row>
    <row r="9349" spans="1:18">
      <c r="A9349" s="37">
        <v>9345</v>
      </c>
      <c r="B9349" s="31" t="s">
        <v>35673</v>
      </c>
      <c r="C9349" s="36" t="s">
        <v>35674</v>
      </c>
      <c r="D9349" s="31" t="s">
        <v>30727</v>
      </c>
      <c r="E9349" s="36" t="s">
        <v>30680</v>
      </c>
      <c r="F9349" s="34" t="s">
        <v>10</v>
      </c>
      <c r="G9349" s="36" t="s">
        <v>39625</v>
      </c>
      <c r="H9349" s="36" t="s">
        <v>41377</v>
      </c>
      <c r="I9349" s="36" t="s">
        <v>28612</v>
      </c>
      <c r="J9349" s="36" t="s">
        <v>39625</v>
      </c>
      <c r="K9349" s="34" t="s">
        <v>34</v>
      </c>
      <c r="L9349" s="34" t="s">
        <v>21</v>
      </c>
      <c r="M9349" s="35">
        <v>43742</v>
      </c>
      <c r="N9349" s="36" t="s">
        <v>41320</v>
      </c>
      <c r="O9349" s="57"/>
      <c r="P9349" s="57"/>
      <c r="Q9349" s="49">
        <v>11.9562195</v>
      </c>
      <c r="R9349" s="49">
        <v>109.1853222</v>
      </c>
    </row>
    <row r="9350" spans="1:18">
      <c r="A9350" s="37">
        <v>9346</v>
      </c>
      <c r="B9350" s="31" t="s">
        <v>46257</v>
      </c>
      <c r="C9350" s="36" t="s">
        <v>46258</v>
      </c>
      <c r="D9350" s="31" t="s">
        <v>46744</v>
      </c>
      <c r="E9350" s="36" t="s">
        <v>47628</v>
      </c>
      <c r="F9350" s="34" t="s">
        <v>10</v>
      </c>
      <c r="G9350" s="36" t="s">
        <v>47022</v>
      </c>
      <c r="H9350" s="36" t="s">
        <v>41377</v>
      </c>
      <c r="I9350" s="36" t="s">
        <v>28612</v>
      </c>
      <c r="J9350" s="36" t="s">
        <v>47022</v>
      </c>
      <c r="K9350" s="34" t="s">
        <v>34</v>
      </c>
      <c r="L9350" s="34" t="s">
        <v>21</v>
      </c>
      <c r="M9350" s="35">
        <v>45491</v>
      </c>
      <c r="N9350" s="36" t="s">
        <v>41320</v>
      </c>
      <c r="O9350" s="57"/>
      <c r="P9350" s="57"/>
      <c r="Q9350" s="54" t="s">
        <v>47187</v>
      </c>
      <c r="R9350" s="54" t="s">
        <v>47188</v>
      </c>
    </row>
    <row r="9351" spans="1:18">
      <c r="A9351" s="37">
        <v>9347</v>
      </c>
      <c r="B9351" s="31" t="s">
        <v>35730</v>
      </c>
      <c r="C9351" s="36" t="s">
        <v>35731</v>
      </c>
      <c r="D9351" s="31" t="s">
        <v>30728</v>
      </c>
      <c r="E9351" s="36" t="s">
        <v>30729</v>
      </c>
      <c r="F9351" s="34" t="s">
        <v>10</v>
      </c>
      <c r="G9351" s="36" t="s">
        <v>39626</v>
      </c>
      <c r="H9351" s="36" t="s">
        <v>41377</v>
      </c>
      <c r="I9351" s="36" t="s">
        <v>28612</v>
      </c>
      <c r="J9351" s="36" t="s">
        <v>39626</v>
      </c>
      <c r="K9351" s="34" t="s">
        <v>34</v>
      </c>
      <c r="L9351" s="34" t="s">
        <v>21</v>
      </c>
      <c r="M9351" s="35">
        <v>43775</v>
      </c>
      <c r="N9351" s="36" t="s">
        <v>41320</v>
      </c>
      <c r="O9351" s="57"/>
      <c r="P9351" s="57"/>
      <c r="Q9351" s="49">
        <v>11.914374199999999</v>
      </c>
      <c r="R9351" s="49">
        <v>109.13516869999999</v>
      </c>
    </row>
    <row r="9352" spans="1:18">
      <c r="A9352" s="37">
        <v>9348</v>
      </c>
      <c r="B9352" s="31" t="s">
        <v>35732</v>
      </c>
      <c r="C9352" s="36" t="s">
        <v>35733</v>
      </c>
      <c r="D9352" s="31" t="s">
        <v>30730</v>
      </c>
      <c r="E9352" s="36" t="s">
        <v>30731</v>
      </c>
      <c r="F9352" s="34" t="s">
        <v>10</v>
      </c>
      <c r="G9352" s="36" t="s">
        <v>39627</v>
      </c>
      <c r="H9352" s="36" t="s">
        <v>41377</v>
      </c>
      <c r="I9352" s="36" t="s">
        <v>28612</v>
      </c>
      <c r="J9352" s="36" t="s">
        <v>39627</v>
      </c>
      <c r="K9352" s="34" t="s">
        <v>34</v>
      </c>
      <c r="L9352" s="34" t="s">
        <v>21</v>
      </c>
      <c r="M9352" s="35">
        <v>43790</v>
      </c>
      <c r="N9352" s="36" t="s">
        <v>41320</v>
      </c>
      <c r="O9352" s="57"/>
      <c r="P9352" s="57"/>
      <c r="Q9352" s="49">
        <v>12.252078300000001</v>
      </c>
      <c r="R9352" s="49">
        <v>109.1844152</v>
      </c>
    </row>
    <row r="9353" spans="1:18">
      <c r="A9353" s="37">
        <v>9349</v>
      </c>
      <c r="B9353" s="31" t="s">
        <v>35734</v>
      </c>
      <c r="C9353" s="36" t="s">
        <v>35735</v>
      </c>
      <c r="D9353" s="31" t="s">
        <v>30732</v>
      </c>
      <c r="E9353" s="36" t="s">
        <v>30733</v>
      </c>
      <c r="F9353" s="34" t="s">
        <v>10</v>
      </c>
      <c r="G9353" s="36" t="s">
        <v>39628</v>
      </c>
      <c r="H9353" s="36" t="s">
        <v>41377</v>
      </c>
      <c r="I9353" s="36" t="s">
        <v>28612</v>
      </c>
      <c r="J9353" s="36" t="s">
        <v>39628</v>
      </c>
      <c r="K9353" s="34" t="s">
        <v>34</v>
      </c>
      <c r="L9353" s="34" t="s">
        <v>21</v>
      </c>
      <c r="M9353" s="35">
        <v>43795</v>
      </c>
      <c r="N9353" s="36" t="s">
        <v>41320</v>
      </c>
      <c r="O9353" s="57"/>
      <c r="P9353" s="57"/>
      <c r="Q9353" s="49">
        <v>12.250803700000001</v>
      </c>
      <c r="R9353" s="49">
        <v>109.1828831</v>
      </c>
    </row>
    <row r="9354" spans="1:18">
      <c r="A9354" s="37">
        <v>9350</v>
      </c>
      <c r="B9354" s="31" t="s">
        <v>35736</v>
      </c>
      <c r="C9354" s="36" t="s">
        <v>35737</v>
      </c>
      <c r="D9354" s="31" t="s">
        <v>30734</v>
      </c>
      <c r="E9354" s="36" t="s">
        <v>30735</v>
      </c>
      <c r="F9354" s="34" t="s">
        <v>10</v>
      </c>
      <c r="G9354" s="36" t="s">
        <v>39629</v>
      </c>
      <c r="H9354" s="36" t="s">
        <v>41377</v>
      </c>
      <c r="I9354" s="36" t="s">
        <v>28612</v>
      </c>
      <c r="J9354" s="36" t="s">
        <v>39629</v>
      </c>
      <c r="K9354" s="34" t="s">
        <v>34</v>
      </c>
      <c r="L9354" s="34" t="s">
        <v>21</v>
      </c>
      <c r="M9354" s="35">
        <v>43803</v>
      </c>
      <c r="N9354" s="36" t="s">
        <v>41320</v>
      </c>
      <c r="O9354" s="57"/>
      <c r="P9354" s="57"/>
      <c r="Q9354" s="49">
        <v>12.253263</v>
      </c>
      <c r="R9354" s="49">
        <v>109.18987199999999</v>
      </c>
    </row>
    <row r="9355" spans="1:18">
      <c r="A9355" s="37">
        <v>9351</v>
      </c>
      <c r="B9355" s="31" t="s">
        <v>35738</v>
      </c>
      <c r="C9355" s="36" t="s">
        <v>35739</v>
      </c>
      <c r="D9355" s="31" t="s">
        <v>30736</v>
      </c>
      <c r="E9355" s="36" t="s">
        <v>30737</v>
      </c>
      <c r="F9355" s="34" t="s">
        <v>10</v>
      </c>
      <c r="G9355" s="36" t="s">
        <v>39630</v>
      </c>
      <c r="H9355" s="36" t="s">
        <v>41377</v>
      </c>
      <c r="I9355" s="36" t="s">
        <v>28612</v>
      </c>
      <c r="J9355" s="36" t="s">
        <v>39630</v>
      </c>
      <c r="K9355" s="34" t="s">
        <v>34</v>
      </c>
      <c r="L9355" s="34" t="s">
        <v>21</v>
      </c>
      <c r="M9355" s="35">
        <v>43802</v>
      </c>
      <c r="N9355" s="36" t="s">
        <v>41320</v>
      </c>
      <c r="O9355" s="57"/>
      <c r="P9355" s="57"/>
      <c r="Q9355" s="49">
        <v>12.251619</v>
      </c>
      <c r="R9355" s="49">
        <v>109.1852547</v>
      </c>
    </row>
    <row r="9356" spans="1:18">
      <c r="A9356" s="37">
        <v>9352</v>
      </c>
      <c r="B9356" s="31" t="s">
        <v>35740</v>
      </c>
      <c r="C9356" s="36" t="s">
        <v>35741</v>
      </c>
      <c r="D9356" s="31" t="s">
        <v>30738</v>
      </c>
      <c r="E9356" s="36" t="s">
        <v>30739</v>
      </c>
      <c r="F9356" s="34" t="s">
        <v>10</v>
      </c>
      <c r="G9356" s="36" t="s">
        <v>39631</v>
      </c>
      <c r="H9356" s="36" t="s">
        <v>41377</v>
      </c>
      <c r="I9356" s="36" t="s">
        <v>28612</v>
      </c>
      <c r="J9356" s="36" t="s">
        <v>39631</v>
      </c>
      <c r="K9356" s="34" t="s">
        <v>34</v>
      </c>
      <c r="L9356" s="34" t="s">
        <v>21</v>
      </c>
      <c r="M9356" s="35">
        <v>43815</v>
      </c>
      <c r="N9356" s="36" t="s">
        <v>41320</v>
      </c>
      <c r="O9356" s="57"/>
      <c r="P9356" s="57"/>
      <c r="Q9356" s="49">
        <v>12.495324999999999</v>
      </c>
      <c r="R9356" s="49">
        <v>109.12979900000001</v>
      </c>
    </row>
    <row r="9357" spans="1:18">
      <c r="A9357" s="37">
        <v>9353</v>
      </c>
      <c r="B9357" s="31" t="s">
        <v>35742</v>
      </c>
      <c r="C9357" s="36" t="s">
        <v>35743</v>
      </c>
      <c r="D9357" s="31" t="s">
        <v>30740</v>
      </c>
      <c r="E9357" s="36" t="s">
        <v>30741</v>
      </c>
      <c r="F9357" s="34" t="s">
        <v>10</v>
      </c>
      <c r="G9357" s="36" t="s">
        <v>39632</v>
      </c>
      <c r="H9357" s="36" t="s">
        <v>41377</v>
      </c>
      <c r="I9357" s="36" t="s">
        <v>28612</v>
      </c>
      <c r="J9357" s="36" t="s">
        <v>39632</v>
      </c>
      <c r="K9357" s="34" t="s">
        <v>34</v>
      </c>
      <c r="L9357" s="34" t="s">
        <v>21</v>
      </c>
      <c r="M9357" s="35">
        <v>43817</v>
      </c>
      <c r="N9357" s="36" t="s">
        <v>41320</v>
      </c>
      <c r="O9357" s="57"/>
      <c r="P9357" s="57"/>
      <c r="Q9357" s="49">
        <v>12.253237</v>
      </c>
      <c r="R9357" s="49">
        <v>109.19032</v>
      </c>
    </row>
    <row r="9358" spans="1:18">
      <c r="A9358" s="37">
        <v>9354</v>
      </c>
      <c r="B9358" s="31" t="s">
        <v>35744</v>
      </c>
      <c r="C9358" s="36" t="s">
        <v>35745</v>
      </c>
      <c r="D9358" s="31" t="s">
        <v>30742</v>
      </c>
      <c r="E9358" s="36" t="s">
        <v>30743</v>
      </c>
      <c r="F9358" s="34" t="s">
        <v>10</v>
      </c>
      <c r="G9358" s="36" t="s">
        <v>39633</v>
      </c>
      <c r="H9358" s="36" t="s">
        <v>41377</v>
      </c>
      <c r="I9358" s="36" t="s">
        <v>28612</v>
      </c>
      <c r="J9358" s="36" t="s">
        <v>39633</v>
      </c>
      <c r="K9358" s="34" t="s">
        <v>34</v>
      </c>
      <c r="L9358" s="34" t="s">
        <v>21</v>
      </c>
      <c r="M9358" s="35">
        <v>43837</v>
      </c>
      <c r="N9358" s="36" t="s">
        <v>41320</v>
      </c>
      <c r="O9358" s="57"/>
      <c r="P9358" s="57"/>
      <c r="Q9358" s="49">
        <v>12.301549</v>
      </c>
      <c r="R9358" s="49">
        <v>109.18799799999999</v>
      </c>
    </row>
    <row r="9359" spans="1:18">
      <c r="A9359" s="37">
        <v>9355</v>
      </c>
      <c r="B9359" s="31" t="s">
        <v>35711</v>
      </c>
      <c r="C9359" s="36" t="s">
        <v>35712</v>
      </c>
      <c r="D9359" s="31" t="s">
        <v>30744</v>
      </c>
      <c r="E9359" s="36" t="s">
        <v>30745</v>
      </c>
      <c r="F9359" s="34" t="s">
        <v>10</v>
      </c>
      <c r="G9359" s="36" t="s">
        <v>39634</v>
      </c>
      <c r="H9359" s="36" t="s">
        <v>41377</v>
      </c>
      <c r="I9359" s="36" t="s">
        <v>28612</v>
      </c>
      <c r="J9359" s="36" t="s">
        <v>39634</v>
      </c>
      <c r="K9359" s="34" t="s">
        <v>28655</v>
      </c>
      <c r="L9359" s="34" t="s">
        <v>21</v>
      </c>
      <c r="M9359" s="35">
        <v>43838</v>
      </c>
      <c r="N9359" s="36" t="s">
        <v>41321</v>
      </c>
      <c r="O9359" s="57"/>
      <c r="P9359" s="57"/>
      <c r="Q9359" s="49">
        <v>12.214396000000001</v>
      </c>
      <c r="R9359" s="49">
        <v>109.192336</v>
      </c>
    </row>
    <row r="9360" spans="1:18">
      <c r="A9360" s="37">
        <v>9356</v>
      </c>
      <c r="B9360" s="31" t="s">
        <v>35746</v>
      </c>
      <c r="C9360" s="36" t="s">
        <v>35747</v>
      </c>
      <c r="D9360" s="31" t="s">
        <v>30746</v>
      </c>
      <c r="E9360" s="36" t="s">
        <v>30747</v>
      </c>
      <c r="F9360" s="34" t="s">
        <v>10</v>
      </c>
      <c r="G9360" s="36" t="s">
        <v>39635</v>
      </c>
      <c r="H9360" s="36" t="s">
        <v>41377</v>
      </c>
      <c r="I9360" s="36" t="s">
        <v>28612</v>
      </c>
      <c r="J9360" s="36" t="s">
        <v>39635</v>
      </c>
      <c r="K9360" s="34" t="s">
        <v>34</v>
      </c>
      <c r="L9360" s="34" t="s">
        <v>21</v>
      </c>
      <c r="M9360" s="35">
        <v>43879</v>
      </c>
      <c r="N9360" s="36" t="s">
        <v>41320</v>
      </c>
      <c r="O9360" s="57"/>
      <c r="P9360" s="57"/>
      <c r="Q9360" s="49">
        <v>12.694295</v>
      </c>
      <c r="R9360" s="49">
        <v>109.222785</v>
      </c>
    </row>
    <row r="9361" spans="1:18">
      <c r="A9361" s="37">
        <v>9357</v>
      </c>
      <c r="B9361" s="31" t="s">
        <v>46259</v>
      </c>
      <c r="C9361" s="36" t="s">
        <v>46260</v>
      </c>
      <c r="D9361" s="31" t="s">
        <v>46745</v>
      </c>
      <c r="E9361" s="36" t="s">
        <v>7266</v>
      </c>
      <c r="F9361" s="34" t="s">
        <v>10</v>
      </c>
      <c r="G9361" s="36" t="s">
        <v>47023</v>
      </c>
      <c r="H9361" s="36" t="s">
        <v>41377</v>
      </c>
      <c r="I9361" s="36" t="s">
        <v>28612</v>
      </c>
      <c r="J9361" s="36" t="s">
        <v>47023</v>
      </c>
      <c r="K9361" s="34" t="s">
        <v>34</v>
      </c>
      <c r="L9361" s="34" t="s">
        <v>21</v>
      </c>
      <c r="M9361" s="35">
        <v>45491</v>
      </c>
      <c r="N9361" s="36" t="s">
        <v>41320</v>
      </c>
      <c r="O9361" s="57"/>
      <c r="P9361" s="57"/>
      <c r="Q9361" s="54" t="s">
        <v>47189</v>
      </c>
      <c r="R9361" s="54" t="s">
        <v>47190</v>
      </c>
    </row>
    <row r="9362" spans="1:18">
      <c r="A9362" s="37">
        <v>9358</v>
      </c>
      <c r="B9362" s="31" t="s">
        <v>35665</v>
      </c>
      <c r="C9362" s="36" t="s">
        <v>35666</v>
      </c>
      <c r="D9362" s="31" t="s">
        <v>30748</v>
      </c>
      <c r="E9362" s="36" t="s">
        <v>30749</v>
      </c>
      <c r="F9362" s="34" t="s">
        <v>10</v>
      </c>
      <c r="G9362" s="36" t="s">
        <v>39636</v>
      </c>
      <c r="H9362" s="36" t="s">
        <v>41377</v>
      </c>
      <c r="I9362" s="36" t="s">
        <v>28612</v>
      </c>
      <c r="J9362" s="36" t="s">
        <v>39636</v>
      </c>
      <c r="K9362" s="34" t="s">
        <v>28655</v>
      </c>
      <c r="L9362" s="34" t="s">
        <v>21</v>
      </c>
      <c r="M9362" s="35">
        <v>43966</v>
      </c>
      <c r="N9362" s="36" t="s">
        <v>41320</v>
      </c>
      <c r="O9362" s="57"/>
      <c r="P9362" s="57"/>
      <c r="Q9362" s="49">
        <v>12.1330627</v>
      </c>
      <c r="R9362" s="49">
        <v>108.9744297</v>
      </c>
    </row>
    <row r="9363" spans="1:18">
      <c r="A9363" s="37">
        <v>9359</v>
      </c>
      <c r="B9363" s="31" t="s">
        <v>35748</v>
      </c>
      <c r="C9363" s="36" t="s">
        <v>35749</v>
      </c>
      <c r="D9363" s="31" t="s">
        <v>30750</v>
      </c>
      <c r="E9363" s="36" t="s">
        <v>14749</v>
      </c>
      <c r="F9363" s="34" t="s">
        <v>10</v>
      </c>
      <c r="G9363" s="36" t="s">
        <v>39637</v>
      </c>
      <c r="H9363" s="36" t="s">
        <v>41377</v>
      </c>
      <c r="I9363" s="36" t="s">
        <v>28612</v>
      </c>
      <c r="J9363" s="36" t="s">
        <v>39637</v>
      </c>
      <c r="K9363" s="34" t="s">
        <v>34</v>
      </c>
      <c r="L9363" s="34" t="s">
        <v>21</v>
      </c>
      <c r="M9363" s="35">
        <v>44014</v>
      </c>
      <c r="N9363" s="36" t="s">
        <v>41320</v>
      </c>
      <c r="O9363" s="57"/>
      <c r="P9363" s="57"/>
      <c r="Q9363" s="49">
        <v>12.701789</v>
      </c>
      <c r="R9363" s="49">
        <v>109.229134</v>
      </c>
    </row>
    <row r="9364" spans="1:18">
      <c r="A9364" s="37">
        <v>9360</v>
      </c>
      <c r="B9364" s="31" t="s">
        <v>35750</v>
      </c>
      <c r="C9364" s="36" t="s">
        <v>35751</v>
      </c>
      <c r="D9364" s="31" t="s">
        <v>30751</v>
      </c>
      <c r="E9364" s="36" t="s">
        <v>30752</v>
      </c>
      <c r="F9364" s="34" t="s">
        <v>10</v>
      </c>
      <c r="G9364" s="36" t="s">
        <v>39638</v>
      </c>
      <c r="H9364" s="36" t="s">
        <v>41377</v>
      </c>
      <c r="I9364" s="36" t="s">
        <v>28612</v>
      </c>
      <c r="J9364" s="36" t="s">
        <v>39638</v>
      </c>
      <c r="K9364" s="34" t="s">
        <v>34</v>
      </c>
      <c r="L9364" s="34" t="s">
        <v>21</v>
      </c>
      <c r="M9364" s="35">
        <v>44018</v>
      </c>
      <c r="N9364" s="36" t="s">
        <v>41320</v>
      </c>
      <c r="O9364" s="57"/>
      <c r="P9364" s="57"/>
      <c r="Q9364" s="49">
        <v>12.501125</v>
      </c>
      <c r="R9364" s="49">
        <v>109.137866</v>
      </c>
    </row>
    <row r="9365" spans="1:18">
      <c r="A9365" s="37">
        <v>9361</v>
      </c>
      <c r="B9365" s="31" t="s">
        <v>35752</v>
      </c>
      <c r="C9365" s="36" t="s">
        <v>35753</v>
      </c>
      <c r="D9365" s="31" t="s">
        <v>30753</v>
      </c>
      <c r="E9365" s="36" t="s">
        <v>30754</v>
      </c>
      <c r="F9365" s="34" t="s">
        <v>10</v>
      </c>
      <c r="G9365" s="36" t="s">
        <v>39639</v>
      </c>
      <c r="H9365" s="36" t="s">
        <v>41377</v>
      </c>
      <c r="I9365" s="36" t="s">
        <v>28612</v>
      </c>
      <c r="J9365" s="36" t="s">
        <v>39639</v>
      </c>
      <c r="K9365" s="34" t="s">
        <v>34</v>
      </c>
      <c r="L9365" s="34" t="s">
        <v>21</v>
      </c>
      <c r="M9365" s="35">
        <v>44033</v>
      </c>
      <c r="N9365" s="36" t="s">
        <v>41320</v>
      </c>
      <c r="O9365" s="57"/>
      <c r="P9365" s="57"/>
      <c r="Q9365" s="49">
        <v>12.501557</v>
      </c>
      <c r="R9365" s="49">
        <v>109.137766</v>
      </c>
    </row>
    <row r="9366" spans="1:18">
      <c r="A9366" s="37">
        <v>9362</v>
      </c>
      <c r="B9366" s="31" t="s">
        <v>35754</v>
      </c>
      <c r="C9366" s="36" t="s">
        <v>35755</v>
      </c>
      <c r="D9366" s="31" t="s">
        <v>30755</v>
      </c>
      <c r="E9366" s="36" t="s">
        <v>15262</v>
      </c>
      <c r="F9366" s="34" t="s">
        <v>10</v>
      </c>
      <c r="G9366" s="36" t="s">
        <v>39640</v>
      </c>
      <c r="H9366" s="36" t="s">
        <v>41377</v>
      </c>
      <c r="I9366" s="36" t="s">
        <v>28612</v>
      </c>
      <c r="J9366" s="36" t="s">
        <v>39640</v>
      </c>
      <c r="K9366" s="34" t="s">
        <v>34</v>
      </c>
      <c r="L9366" s="34" t="s">
        <v>21</v>
      </c>
      <c r="M9366" s="35">
        <v>44053</v>
      </c>
      <c r="N9366" s="36" t="s">
        <v>41320</v>
      </c>
      <c r="O9366" s="57"/>
      <c r="P9366" s="57"/>
      <c r="Q9366" s="49">
        <v>12.280123</v>
      </c>
      <c r="R9366" s="49">
        <v>108.90833499999999</v>
      </c>
    </row>
    <row r="9367" spans="1:18">
      <c r="A9367" s="37">
        <v>9363</v>
      </c>
      <c r="B9367" s="31" t="s">
        <v>35756</v>
      </c>
      <c r="C9367" s="36" t="s">
        <v>35757</v>
      </c>
      <c r="D9367" s="31" t="s">
        <v>30756</v>
      </c>
      <c r="E9367" s="36" t="s">
        <v>30757</v>
      </c>
      <c r="F9367" s="34" t="s">
        <v>10</v>
      </c>
      <c r="G9367" s="36" t="s">
        <v>39641</v>
      </c>
      <c r="H9367" s="36" t="s">
        <v>41377</v>
      </c>
      <c r="I9367" s="36" t="s">
        <v>28612</v>
      </c>
      <c r="J9367" s="36" t="s">
        <v>39641</v>
      </c>
      <c r="K9367" s="34" t="s">
        <v>34</v>
      </c>
      <c r="L9367" s="34" t="s">
        <v>21</v>
      </c>
      <c r="M9367" s="35">
        <v>44063</v>
      </c>
      <c r="N9367" s="36" t="s">
        <v>41320</v>
      </c>
      <c r="O9367" s="57"/>
      <c r="P9367" s="57"/>
      <c r="Q9367" s="49">
        <v>12.252395999999999</v>
      </c>
      <c r="R9367" s="49">
        <v>109.189969</v>
      </c>
    </row>
    <row r="9368" spans="1:18">
      <c r="A9368" s="37">
        <v>9364</v>
      </c>
      <c r="B9368" s="31" t="s">
        <v>35758</v>
      </c>
      <c r="C9368" s="36" t="s">
        <v>35759</v>
      </c>
      <c r="D9368" s="31" t="s">
        <v>30758</v>
      </c>
      <c r="E9368" s="36" t="s">
        <v>30759</v>
      </c>
      <c r="F9368" s="34" t="s">
        <v>10</v>
      </c>
      <c r="G9368" s="36" t="s">
        <v>39642</v>
      </c>
      <c r="H9368" s="36" t="s">
        <v>41377</v>
      </c>
      <c r="I9368" s="36" t="s">
        <v>28612</v>
      </c>
      <c r="J9368" s="36" t="s">
        <v>39642</v>
      </c>
      <c r="K9368" s="34" t="s">
        <v>34</v>
      </c>
      <c r="L9368" s="34" t="s">
        <v>21</v>
      </c>
      <c r="M9368" s="35">
        <v>44082</v>
      </c>
      <c r="N9368" s="36" t="s">
        <v>41320</v>
      </c>
      <c r="O9368" s="57"/>
      <c r="P9368" s="57"/>
      <c r="Q9368" s="49">
        <v>12.700317999999999</v>
      </c>
      <c r="R9368" s="49">
        <v>109.228274</v>
      </c>
    </row>
    <row r="9369" spans="1:18">
      <c r="A9369" s="37">
        <v>9365</v>
      </c>
      <c r="B9369" s="31" t="s">
        <v>35760</v>
      </c>
      <c r="C9369" s="36" t="s">
        <v>35761</v>
      </c>
      <c r="D9369" s="31" t="s">
        <v>30760</v>
      </c>
      <c r="E9369" s="36" t="s">
        <v>30761</v>
      </c>
      <c r="F9369" s="34" t="s">
        <v>10</v>
      </c>
      <c r="G9369" s="36" t="s">
        <v>39643</v>
      </c>
      <c r="H9369" s="36" t="s">
        <v>41377</v>
      </c>
      <c r="I9369" s="36" t="s">
        <v>28612</v>
      </c>
      <c r="J9369" s="36" t="s">
        <v>39643</v>
      </c>
      <c r="K9369" s="34" t="s">
        <v>34</v>
      </c>
      <c r="L9369" s="34" t="s">
        <v>21</v>
      </c>
      <c r="M9369" s="35">
        <v>44131</v>
      </c>
      <c r="N9369" s="36" t="s">
        <v>41320</v>
      </c>
      <c r="O9369" s="57"/>
      <c r="P9369" s="57"/>
      <c r="Q9369" s="49">
        <v>12.2731221</v>
      </c>
      <c r="R9369" s="49">
        <v>108.9115839</v>
      </c>
    </row>
    <row r="9370" spans="1:18">
      <c r="A9370" s="37">
        <v>9366</v>
      </c>
      <c r="B9370" s="31" t="s">
        <v>35762</v>
      </c>
      <c r="C9370" s="36" t="s">
        <v>35763</v>
      </c>
      <c r="D9370" s="31" t="s">
        <v>30762</v>
      </c>
      <c r="E9370" s="36" t="s">
        <v>30763</v>
      </c>
      <c r="F9370" s="34" t="s">
        <v>10</v>
      </c>
      <c r="G9370" s="36" t="s">
        <v>39644</v>
      </c>
      <c r="H9370" s="36" t="s">
        <v>41377</v>
      </c>
      <c r="I9370" s="36" t="s">
        <v>28612</v>
      </c>
      <c r="J9370" s="36" t="s">
        <v>39644</v>
      </c>
      <c r="K9370" s="34" t="s">
        <v>34</v>
      </c>
      <c r="L9370" s="34" t="s">
        <v>21</v>
      </c>
      <c r="M9370" s="35">
        <v>44166</v>
      </c>
      <c r="N9370" s="36" t="s">
        <v>41320</v>
      </c>
      <c r="O9370" s="57"/>
      <c r="P9370" s="57"/>
      <c r="Q9370" s="49">
        <v>12.251659</v>
      </c>
      <c r="R9370" s="49">
        <v>109.188474</v>
      </c>
    </row>
    <row r="9371" spans="1:18">
      <c r="A9371" s="37">
        <v>9367</v>
      </c>
      <c r="B9371" s="31" t="s">
        <v>47595</v>
      </c>
      <c r="C9371" s="36" t="s">
        <v>47596</v>
      </c>
      <c r="D9371" s="31" t="s">
        <v>48048</v>
      </c>
      <c r="E9371" s="36" t="s">
        <v>48049</v>
      </c>
      <c r="F9371" s="34" t="s">
        <v>10</v>
      </c>
      <c r="G9371" s="36" t="s">
        <v>48317</v>
      </c>
      <c r="H9371" s="36" t="s">
        <v>41377</v>
      </c>
      <c r="I9371" s="36" t="s">
        <v>28612</v>
      </c>
      <c r="J9371" s="36" t="s">
        <v>48317</v>
      </c>
      <c r="K9371" s="34" t="s">
        <v>34</v>
      </c>
      <c r="L9371" s="34" t="s">
        <v>21</v>
      </c>
      <c r="M9371" s="35">
        <v>45506</v>
      </c>
      <c r="N9371" s="36" t="s">
        <v>41320</v>
      </c>
      <c r="O9371" s="57"/>
      <c r="P9371" s="57"/>
      <c r="Q9371" s="54" t="s">
        <v>48473</v>
      </c>
      <c r="R9371" s="54" t="s">
        <v>48474</v>
      </c>
    </row>
    <row r="9372" spans="1:18">
      <c r="A9372" s="37">
        <v>9368</v>
      </c>
      <c r="B9372" s="31" t="s">
        <v>35764</v>
      </c>
      <c r="C9372" s="36" t="s">
        <v>35765</v>
      </c>
      <c r="D9372" s="31" t="s">
        <v>30764</v>
      </c>
      <c r="E9372" s="36" t="s">
        <v>30765</v>
      </c>
      <c r="F9372" s="34" t="s">
        <v>10</v>
      </c>
      <c r="G9372" s="36" t="s">
        <v>39645</v>
      </c>
      <c r="H9372" s="36" t="s">
        <v>41377</v>
      </c>
      <c r="I9372" s="36" t="s">
        <v>28612</v>
      </c>
      <c r="J9372" s="36" t="s">
        <v>39645</v>
      </c>
      <c r="K9372" s="34" t="s">
        <v>34</v>
      </c>
      <c r="L9372" s="34" t="s">
        <v>21</v>
      </c>
      <c r="M9372" s="35">
        <v>44370</v>
      </c>
      <c r="N9372" s="36" t="s">
        <v>41320</v>
      </c>
      <c r="O9372" s="57"/>
      <c r="P9372" s="57"/>
      <c r="Q9372" s="49">
        <v>12.2564253</v>
      </c>
      <c r="R9372" s="49">
        <v>122.56425299999999</v>
      </c>
    </row>
    <row r="9373" spans="1:18">
      <c r="A9373" s="37">
        <v>9369</v>
      </c>
      <c r="B9373" s="31" t="s">
        <v>35665</v>
      </c>
      <c r="C9373" s="36" t="s">
        <v>35666</v>
      </c>
      <c r="D9373" s="31" t="s">
        <v>30766</v>
      </c>
      <c r="E9373" s="36" t="s">
        <v>30767</v>
      </c>
      <c r="F9373" s="34" t="s">
        <v>10</v>
      </c>
      <c r="G9373" s="36" t="s">
        <v>39646</v>
      </c>
      <c r="H9373" s="36" t="s">
        <v>41377</v>
      </c>
      <c r="I9373" s="36" t="s">
        <v>28612</v>
      </c>
      <c r="J9373" s="36" t="s">
        <v>39646</v>
      </c>
      <c r="K9373" s="34" t="s">
        <v>34</v>
      </c>
      <c r="L9373" s="34" t="s">
        <v>21</v>
      </c>
      <c r="M9373" s="35">
        <v>44375</v>
      </c>
      <c r="N9373" s="36" t="s">
        <v>41320</v>
      </c>
      <c r="O9373" s="57"/>
      <c r="P9373" s="57"/>
      <c r="Q9373" s="49">
        <v>12.028559899999999</v>
      </c>
      <c r="R9373" s="49">
        <v>120.285599</v>
      </c>
    </row>
    <row r="9374" spans="1:18">
      <c r="A9374" s="37">
        <v>9370</v>
      </c>
      <c r="B9374" s="31" t="s">
        <v>35687</v>
      </c>
      <c r="C9374" s="36" t="s">
        <v>35688</v>
      </c>
      <c r="D9374" s="31" t="s">
        <v>30768</v>
      </c>
      <c r="E9374" s="36" t="s">
        <v>30769</v>
      </c>
      <c r="F9374" s="34" t="s">
        <v>10</v>
      </c>
      <c r="G9374" s="36" t="s">
        <v>39647</v>
      </c>
      <c r="H9374" s="36" t="s">
        <v>41377</v>
      </c>
      <c r="I9374" s="36" t="s">
        <v>28612</v>
      </c>
      <c r="J9374" s="36" t="s">
        <v>39647</v>
      </c>
      <c r="K9374" s="34" t="s">
        <v>34</v>
      </c>
      <c r="L9374" s="34" t="s">
        <v>21</v>
      </c>
      <c r="M9374" s="35">
        <v>44491</v>
      </c>
      <c r="N9374" s="36" t="s">
        <v>41320</v>
      </c>
      <c r="O9374" s="57"/>
      <c r="P9374" s="57"/>
      <c r="Q9374" s="49">
        <v>12.694357999999999</v>
      </c>
      <c r="R9374" s="49">
        <v>109.22291300000001</v>
      </c>
    </row>
    <row r="9375" spans="1:18">
      <c r="A9375" s="37">
        <v>9371</v>
      </c>
      <c r="B9375" s="31" t="s">
        <v>35766</v>
      </c>
      <c r="C9375" s="36" t="s">
        <v>35767</v>
      </c>
      <c r="D9375" s="31" t="s">
        <v>30770</v>
      </c>
      <c r="E9375" s="36" t="s">
        <v>30771</v>
      </c>
      <c r="F9375" s="34" t="s">
        <v>10</v>
      </c>
      <c r="G9375" s="36" t="s">
        <v>39648</v>
      </c>
      <c r="H9375" s="36" t="s">
        <v>41377</v>
      </c>
      <c r="I9375" s="36" t="s">
        <v>28612</v>
      </c>
      <c r="J9375" s="36" t="s">
        <v>39648</v>
      </c>
      <c r="K9375" s="34" t="s">
        <v>34</v>
      </c>
      <c r="L9375" s="34" t="s">
        <v>21</v>
      </c>
      <c r="M9375" s="35">
        <v>44497</v>
      </c>
      <c r="N9375" s="36" t="s">
        <v>41320</v>
      </c>
      <c r="O9375" s="57"/>
      <c r="P9375" s="57"/>
      <c r="Q9375" s="49">
        <v>12.2937294</v>
      </c>
      <c r="R9375" s="49">
        <v>109.1867625</v>
      </c>
    </row>
    <row r="9376" spans="1:18">
      <c r="A9376" s="37">
        <v>9372</v>
      </c>
      <c r="B9376" s="31" t="s">
        <v>35768</v>
      </c>
      <c r="C9376" s="36" t="s">
        <v>35769</v>
      </c>
      <c r="D9376" s="31" t="s">
        <v>30772</v>
      </c>
      <c r="E9376" s="30" t="s">
        <v>30773</v>
      </c>
      <c r="F9376" s="34" t="s">
        <v>10</v>
      </c>
      <c r="G9376" s="36" t="s">
        <v>39649</v>
      </c>
      <c r="H9376" s="36" t="s">
        <v>41377</v>
      </c>
      <c r="I9376" s="36" t="s">
        <v>28612</v>
      </c>
      <c r="J9376" s="36" t="s">
        <v>39649</v>
      </c>
      <c r="K9376" s="34" t="s">
        <v>28655</v>
      </c>
      <c r="L9376" s="34" t="s">
        <v>21</v>
      </c>
      <c r="M9376" s="35">
        <v>44539</v>
      </c>
      <c r="N9376" s="36" t="s">
        <v>41320</v>
      </c>
      <c r="O9376" s="57"/>
      <c r="P9376" s="57"/>
      <c r="Q9376" s="49">
        <v>12.490695000000001</v>
      </c>
      <c r="R9376" s="49">
        <v>109.126137</v>
      </c>
    </row>
    <row r="9377" spans="1:18">
      <c r="A9377" s="37">
        <v>9373</v>
      </c>
      <c r="B9377" s="31" t="s">
        <v>35770</v>
      </c>
      <c r="C9377" s="36" t="s">
        <v>35771</v>
      </c>
      <c r="D9377" s="31" t="s">
        <v>30774</v>
      </c>
      <c r="E9377" s="30" t="s">
        <v>12292</v>
      </c>
      <c r="F9377" s="34" t="s">
        <v>10</v>
      </c>
      <c r="G9377" s="36" t="s">
        <v>39650</v>
      </c>
      <c r="H9377" s="36" t="s">
        <v>41377</v>
      </c>
      <c r="I9377" s="36" t="s">
        <v>28612</v>
      </c>
      <c r="J9377" s="36" t="s">
        <v>39650</v>
      </c>
      <c r="K9377" s="34" t="s">
        <v>34</v>
      </c>
      <c r="L9377" s="34" t="s">
        <v>21</v>
      </c>
      <c r="M9377" s="35">
        <v>44546</v>
      </c>
      <c r="N9377" s="36" t="s">
        <v>41320</v>
      </c>
      <c r="O9377" s="57"/>
      <c r="P9377" s="57"/>
      <c r="Q9377" s="49">
        <v>12.228107100000001</v>
      </c>
      <c r="R9377" s="49">
        <v>109.182767</v>
      </c>
    </row>
    <row r="9378" spans="1:18">
      <c r="A9378" s="37">
        <v>9374</v>
      </c>
      <c r="B9378" s="31" t="s">
        <v>35772</v>
      </c>
      <c r="C9378" s="36" t="s">
        <v>35773</v>
      </c>
      <c r="D9378" s="31" t="s">
        <v>30775</v>
      </c>
      <c r="E9378" s="30" t="s">
        <v>11999</v>
      </c>
      <c r="F9378" s="34" t="s">
        <v>10</v>
      </c>
      <c r="G9378" s="36" t="s">
        <v>23893</v>
      </c>
      <c r="H9378" s="36" t="s">
        <v>41377</v>
      </c>
      <c r="I9378" s="36" t="s">
        <v>28612</v>
      </c>
      <c r="J9378" s="36" t="s">
        <v>23893</v>
      </c>
      <c r="K9378" s="34" t="s">
        <v>34</v>
      </c>
      <c r="L9378" s="34" t="s">
        <v>21</v>
      </c>
      <c r="M9378" s="35">
        <v>44547</v>
      </c>
      <c r="N9378" s="36" t="s">
        <v>41320</v>
      </c>
      <c r="O9378" s="57"/>
      <c r="P9378" s="57"/>
      <c r="Q9378" s="49">
        <v>12.007481</v>
      </c>
      <c r="R9378" s="49">
        <v>108.947721</v>
      </c>
    </row>
    <row r="9379" spans="1:18">
      <c r="A9379" s="37">
        <v>9375</v>
      </c>
      <c r="B9379" s="31" t="s">
        <v>38600</v>
      </c>
      <c r="C9379" s="36" t="s">
        <v>38601</v>
      </c>
      <c r="D9379" s="31" t="s">
        <v>34012</v>
      </c>
      <c r="E9379" s="36" t="s">
        <v>14390</v>
      </c>
      <c r="F9379" s="34" t="s">
        <v>10</v>
      </c>
      <c r="G9379" s="36" t="s">
        <v>45487</v>
      </c>
      <c r="H9379" s="36" t="s">
        <v>41377</v>
      </c>
      <c r="I9379" s="36" t="s">
        <v>28612</v>
      </c>
      <c r="J9379" s="36" t="s">
        <v>45487</v>
      </c>
      <c r="K9379" s="34" t="s">
        <v>34</v>
      </c>
      <c r="L9379" s="34" t="s">
        <v>21</v>
      </c>
      <c r="M9379" s="35">
        <v>45092</v>
      </c>
      <c r="N9379" s="36" t="s">
        <v>41320</v>
      </c>
      <c r="O9379" s="57"/>
      <c r="P9379" s="57"/>
      <c r="Q9379" s="49">
        <v>12.235227999999999</v>
      </c>
      <c r="R9379" s="49">
        <v>109.18306200000001</v>
      </c>
    </row>
    <row r="9380" spans="1:18">
      <c r="A9380" s="37">
        <v>9376</v>
      </c>
      <c r="B9380" s="31" t="s">
        <v>35774</v>
      </c>
      <c r="C9380" s="36" t="s">
        <v>35775</v>
      </c>
      <c r="D9380" s="31" t="s">
        <v>30776</v>
      </c>
      <c r="E9380" s="36" t="s">
        <v>30777</v>
      </c>
      <c r="F9380" s="34" t="s">
        <v>10</v>
      </c>
      <c r="G9380" s="36" t="s">
        <v>39651</v>
      </c>
      <c r="H9380" s="36" t="s">
        <v>41377</v>
      </c>
      <c r="I9380" s="36" t="s">
        <v>28612</v>
      </c>
      <c r="J9380" s="36" t="s">
        <v>39651</v>
      </c>
      <c r="K9380" s="34" t="s">
        <v>34</v>
      </c>
      <c r="L9380" s="34" t="s">
        <v>21</v>
      </c>
      <c r="M9380" s="35">
        <v>44648</v>
      </c>
      <c r="N9380" s="36" t="s">
        <v>41320</v>
      </c>
      <c r="O9380" s="57"/>
      <c r="P9380" s="57"/>
      <c r="Q9380" s="49">
        <v>12.263657</v>
      </c>
      <c r="R9380" s="49">
        <v>109.10027100000001</v>
      </c>
    </row>
    <row r="9381" spans="1:18">
      <c r="A9381" s="37">
        <v>9377</v>
      </c>
      <c r="B9381" s="31" t="s">
        <v>35776</v>
      </c>
      <c r="C9381" s="36" t="s">
        <v>35777</v>
      </c>
      <c r="D9381" s="31" t="s">
        <v>30778</v>
      </c>
      <c r="E9381" s="36" t="s">
        <v>30779</v>
      </c>
      <c r="F9381" s="34" t="s">
        <v>10</v>
      </c>
      <c r="G9381" s="36" t="s">
        <v>39652</v>
      </c>
      <c r="H9381" s="36" t="s">
        <v>41377</v>
      </c>
      <c r="I9381" s="36" t="s">
        <v>28612</v>
      </c>
      <c r="J9381" s="36" t="s">
        <v>39652</v>
      </c>
      <c r="K9381" s="34" t="s">
        <v>34</v>
      </c>
      <c r="L9381" s="34" t="s">
        <v>21</v>
      </c>
      <c r="M9381" s="35">
        <v>44656</v>
      </c>
      <c r="N9381" s="36" t="s">
        <v>41320</v>
      </c>
      <c r="O9381" s="57"/>
      <c r="P9381" s="57"/>
      <c r="Q9381" s="49">
        <v>12.230335999999999</v>
      </c>
      <c r="R9381" s="49">
        <v>109.18262799999999</v>
      </c>
    </row>
    <row r="9382" spans="1:18">
      <c r="A9382" s="37">
        <v>9378</v>
      </c>
      <c r="B9382" s="31" t="s">
        <v>35681</v>
      </c>
      <c r="C9382" s="36" t="s">
        <v>35682</v>
      </c>
      <c r="D9382" s="31" t="s">
        <v>30780</v>
      </c>
      <c r="E9382" s="36" t="s">
        <v>30781</v>
      </c>
      <c r="F9382" s="34" t="s">
        <v>10</v>
      </c>
      <c r="G9382" s="36" t="s">
        <v>39653</v>
      </c>
      <c r="H9382" s="36" t="s">
        <v>41377</v>
      </c>
      <c r="I9382" s="36" t="s">
        <v>28612</v>
      </c>
      <c r="J9382" s="36" t="s">
        <v>39653</v>
      </c>
      <c r="K9382" s="34" t="s">
        <v>34</v>
      </c>
      <c r="L9382" s="34" t="s">
        <v>21</v>
      </c>
      <c r="M9382" s="35">
        <v>44657</v>
      </c>
      <c r="N9382" s="36" t="s">
        <v>41320</v>
      </c>
      <c r="O9382" s="57"/>
      <c r="P9382" s="57"/>
      <c r="Q9382" s="49">
        <v>12.696678</v>
      </c>
      <c r="R9382" s="49">
        <v>109.223507</v>
      </c>
    </row>
    <row r="9383" spans="1:18">
      <c r="A9383" s="37">
        <v>9379</v>
      </c>
      <c r="B9383" s="31" t="s">
        <v>35778</v>
      </c>
      <c r="C9383" s="36" t="s">
        <v>35779</v>
      </c>
      <c r="D9383" s="31" t="s">
        <v>30782</v>
      </c>
      <c r="E9383" s="36" t="s">
        <v>30783</v>
      </c>
      <c r="F9383" s="34" t="s">
        <v>10</v>
      </c>
      <c r="G9383" s="36" t="s">
        <v>39654</v>
      </c>
      <c r="H9383" s="36" t="s">
        <v>41377</v>
      </c>
      <c r="I9383" s="36" t="s">
        <v>28612</v>
      </c>
      <c r="J9383" s="36" t="s">
        <v>39654</v>
      </c>
      <c r="K9383" s="34" t="s">
        <v>34</v>
      </c>
      <c r="L9383" s="34" t="s">
        <v>21</v>
      </c>
      <c r="M9383" s="35">
        <v>44690</v>
      </c>
      <c r="N9383" s="36" t="s">
        <v>41320</v>
      </c>
      <c r="O9383" s="57"/>
      <c r="P9383" s="57"/>
      <c r="Q9383" s="49">
        <v>12.252893</v>
      </c>
      <c r="R9383" s="49">
        <v>109.1895474</v>
      </c>
    </row>
    <row r="9384" spans="1:18">
      <c r="A9384" s="37">
        <v>9380</v>
      </c>
      <c r="B9384" s="31" t="s">
        <v>42781</v>
      </c>
      <c r="C9384" s="36" t="s">
        <v>35780</v>
      </c>
      <c r="D9384" s="31" t="s">
        <v>42840</v>
      </c>
      <c r="E9384" s="36" t="s">
        <v>10072</v>
      </c>
      <c r="F9384" s="34" t="s">
        <v>10</v>
      </c>
      <c r="G9384" s="36" t="s">
        <v>23963</v>
      </c>
      <c r="H9384" s="36" t="s">
        <v>41377</v>
      </c>
      <c r="I9384" s="36" t="s">
        <v>28612</v>
      </c>
      <c r="J9384" s="36" t="s">
        <v>23963</v>
      </c>
      <c r="K9384" s="34" t="s">
        <v>34</v>
      </c>
      <c r="L9384" s="34" t="s">
        <v>21</v>
      </c>
      <c r="M9384" s="35">
        <v>45327</v>
      </c>
      <c r="N9384" s="36" t="s">
        <v>41320</v>
      </c>
      <c r="O9384" s="57"/>
      <c r="P9384" s="57"/>
      <c r="Q9384" s="54" t="s">
        <v>43080</v>
      </c>
      <c r="R9384" s="54" t="s">
        <v>43081</v>
      </c>
    </row>
    <row r="9385" spans="1:18">
      <c r="A9385" s="37">
        <v>9381</v>
      </c>
      <c r="B9385" s="31" t="s">
        <v>44316</v>
      </c>
      <c r="C9385" s="36" t="s">
        <v>44317</v>
      </c>
      <c r="D9385" s="31" t="s">
        <v>44422</v>
      </c>
      <c r="E9385" s="36" t="s">
        <v>45108</v>
      </c>
      <c r="F9385" s="34" t="s">
        <v>10</v>
      </c>
      <c r="G9385" s="36" t="s">
        <v>44498</v>
      </c>
      <c r="H9385" s="36" t="s">
        <v>41377</v>
      </c>
      <c r="I9385" s="36" t="s">
        <v>28612</v>
      </c>
      <c r="J9385" s="36" t="s">
        <v>44498</v>
      </c>
      <c r="K9385" s="34" t="s">
        <v>34</v>
      </c>
      <c r="L9385" s="34" t="s">
        <v>21</v>
      </c>
      <c r="M9385" s="35">
        <v>45427</v>
      </c>
      <c r="N9385" s="36" t="s">
        <v>41320</v>
      </c>
      <c r="O9385" s="57"/>
      <c r="P9385" s="57"/>
      <c r="Q9385" s="54" t="s">
        <v>44622</v>
      </c>
      <c r="R9385" s="54" t="s">
        <v>44623</v>
      </c>
    </row>
    <row r="9386" spans="1:18">
      <c r="A9386" s="37">
        <v>9382</v>
      </c>
      <c r="B9386" s="31" t="s">
        <v>35781</v>
      </c>
      <c r="C9386" s="36" t="s">
        <v>35782</v>
      </c>
      <c r="D9386" s="31" t="s">
        <v>30784</v>
      </c>
      <c r="E9386" s="36" t="s">
        <v>30785</v>
      </c>
      <c r="F9386" s="34" t="s">
        <v>10</v>
      </c>
      <c r="G9386" s="36" t="s">
        <v>39655</v>
      </c>
      <c r="H9386" s="36" t="s">
        <v>41377</v>
      </c>
      <c r="I9386" s="36" t="s">
        <v>28612</v>
      </c>
      <c r="J9386" s="36" t="s">
        <v>39655</v>
      </c>
      <c r="K9386" s="34" t="s">
        <v>34</v>
      </c>
      <c r="L9386" s="34" t="s">
        <v>21</v>
      </c>
      <c r="M9386" s="35">
        <v>44720</v>
      </c>
      <c r="N9386" s="36" t="s">
        <v>41320</v>
      </c>
      <c r="O9386" s="57"/>
      <c r="P9386" s="57"/>
      <c r="Q9386" s="49">
        <v>12.229524</v>
      </c>
      <c r="R9386" s="49">
        <v>109.18279200000001</v>
      </c>
    </row>
    <row r="9387" spans="1:18">
      <c r="A9387" s="37">
        <v>9383</v>
      </c>
      <c r="B9387" s="31" t="s">
        <v>35783</v>
      </c>
      <c r="C9387" s="36" t="s">
        <v>35784</v>
      </c>
      <c r="D9387" s="31" t="s">
        <v>30786</v>
      </c>
      <c r="E9387" s="36" t="s">
        <v>30787</v>
      </c>
      <c r="F9387" s="34" t="s">
        <v>10</v>
      </c>
      <c r="G9387" s="36" t="s">
        <v>39656</v>
      </c>
      <c r="H9387" s="36" t="s">
        <v>41377</v>
      </c>
      <c r="I9387" s="36" t="s">
        <v>28612</v>
      </c>
      <c r="J9387" s="36" t="s">
        <v>39656</v>
      </c>
      <c r="K9387" s="34" t="s">
        <v>34</v>
      </c>
      <c r="L9387" s="34" t="s">
        <v>21</v>
      </c>
      <c r="M9387" s="35">
        <v>44722</v>
      </c>
      <c r="N9387" s="36" t="s">
        <v>41320</v>
      </c>
      <c r="O9387" s="57"/>
      <c r="P9387" s="57"/>
      <c r="Q9387" s="49">
        <v>12.488348</v>
      </c>
      <c r="R9387" s="49">
        <v>109.136993</v>
      </c>
    </row>
    <row r="9388" spans="1:18">
      <c r="A9388" s="37">
        <v>9384</v>
      </c>
      <c r="B9388" s="31" t="s">
        <v>35709</v>
      </c>
      <c r="C9388" s="36" t="s">
        <v>35710</v>
      </c>
      <c r="D9388" s="31" t="s">
        <v>30788</v>
      </c>
      <c r="E9388" s="36" t="s">
        <v>30789</v>
      </c>
      <c r="F9388" s="34" t="s">
        <v>10</v>
      </c>
      <c r="G9388" s="36" t="s">
        <v>39615</v>
      </c>
      <c r="H9388" s="36" t="s">
        <v>41377</v>
      </c>
      <c r="I9388" s="36" t="s">
        <v>28612</v>
      </c>
      <c r="J9388" s="36" t="s">
        <v>39615</v>
      </c>
      <c r="K9388" s="34" t="s">
        <v>34</v>
      </c>
      <c r="L9388" s="34" t="s">
        <v>21</v>
      </c>
      <c r="M9388" s="35">
        <v>44722</v>
      </c>
      <c r="N9388" s="36" t="s">
        <v>41320</v>
      </c>
      <c r="O9388" s="57"/>
      <c r="P9388" s="57"/>
      <c r="Q9388" s="49">
        <v>12.062400999999999</v>
      </c>
      <c r="R9388" s="49">
        <v>109.159819</v>
      </c>
    </row>
    <row r="9389" spans="1:18">
      <c r="A9389" s="37">
        <v>9385</v>
      </c>
      <c r="B9389" s="31" t="s">
        <v>35785</v>
      </c>
      <c r="C9389" s="36" t="s">
        <v>35786</v>
      </c>
      <c r="D9389" s="31" t="s">
        <v>30790</v>
      </c>
      <c r="E9389" s="36" t="s">
        <v>30791</v>
      </c>
      <c r="F9389" s="34" t="s">
        <v>10</v>
      </c>
      <c r="G9389" s="36" t="s">
        <v>39657</v>
      </c>
      <c r="H9389" s="36" t="s">
        <v>41377</v>
      </c>
      <c r="I9389" s="36" t="s">
        <v>28612</v>
      </c>
      <c r="J9389" s="36" t="s">
        <v>39657</v>
      </c>
      <c r="K9389" s="34" t="s">
        <v>34</v>
      </c>
      <c r="L9389" s="34" t="s">
        <v>21</v>
      </c>
      <c r="M9389" s="35">
        <v>44754</v>
      </c>
      <c r="N9389" s="36" t="s">
        <v>41320</v>
      </c>
      <c r="O9389" s="57"/>
      <c r="P9389" s="57"/>
      <c r="Q9389" s="49">
        <v>12.257301999999999</v>
      </c>
      <c r="R9389" s="49">
        <v>109.165434</v>
      </c>
    </row>
    <row r="9390" spans="1:18">
      <c r="A9390" s="37">
        <v>9386</v>
      </c>
      <c r="B9390" s="31" t="s">
        <v>35787</v>
      </c>
      <c r="C9390" s="36" t="s">
        <v>35788</v>
      </c>
      <c r="D9390" s="31" t="s">
        <v>30792</v>
      </c>
      <c r="E9390" s="36" t="s">
        <v>7181</v>
      </c>
      <c r="F9390" s="34" t="s">
        <v>10</v>
      </c>
      <c r="G9390" s="36" t="s">
        <v>39658</v>
      </c>
      <c r="H9390" s="36" t="s">
        <v>41377</v>
      </c>
      <c r="I9390" s="36" t="s">
        <v>28612</v>
      </c>
      <c r="J9390" s="36" t="s">
        <v>39658</v>
      </c>
      <c r="K9390" s="34" t="s">
        <v>34</v>
      </c>
      <c r="L9390" s="34" t="s">
        <v>21</v>
      </c>
      <c r="M9390" s="35">
        <v>44756</v>
      </c>
      <c r="N9390" s="36" t="s">
        <v>41320</v>
      </c>
      <c r="O9390" s="57"/>
      <c r="P9390" s="57"/>
      <c r="Q9390" s="49">
        <v>12.252246</v>
      </c>
      <c r="R9390" s="49">
        <v>109.190363</v>
      </c>
    </row>
    <row r="9391" spans="1:18">
      <c r="A9391" s="37">
        <v>9387</v>
      </c>
      <c r="B9391" s="31" t="s">
        <v>35789</v>
      </c>
      <c r="C9391" s="36" t="s">
        <v>35790</v>
      </c>
      <c r="D9391" s="31" t="s">
        <v>30793</v>
      </c>
      <c r="E9391" s="36" t="s">
        <v>30794</v>
      </c>
      <c r="F9391" s="34" t="s">
        <v>10</v>
      </c>
      <c r="G9391" s="36" t="s">
        <v>39659</v>
      </c>
      <c r="H9391" s="36" t="s">
        <v>41377</v>
      </c>
      <c r="I9391" s="36" t="s">
        <v>28612</v>
      </c>
      <c r="J9391" s="36" t="s">
        <v>39659</v>
      </c>
      <c r="K9391" s="34" t="s">
        <v>34</v>
      </c>
      <c r="L9391" s="34" t="s">
        <v>21</v>
      </c>
      <c r="M9391" s="35">
        <v>44795</v>
      </c>
      <c r="N9391" s="36" t="s">
        <v>41320</v>
      </c>
      <c r="O9391" s="57"/>
      <c r="P9391" s="57"/>
      <c r="Q9391" s="49">
        <v>12.2796453</v>
      </c>
      <c r="R9391" s="49">
        <v>109.1900371</v>
      </c>
    </row>
    <row r="9392" spans="1:18">
      <c r="A9392" s="37">
        <v>9388</v>
      </c>
      <c r="B9392" s="31" t="s">
        <v>35791</v>
      </c>
      <c r="C9392" s="51" t="s">
        <v>43128</v>
      </c>
      <c r="D9392" s="31" t="s">
        <v>30795</v>
      </c>
      <c r="E9392" s="36" t="s">
        <v>10877</v>
      </c>
      <c r="F9392" s="34" t="s">
        <v>10</v>
      </c>
      <c r="G9392" s="36" t="s">
        <v>39660</v>
      </c>
      <c r="H9392" s="36" t="s">
        <v>41377</v>
      </c>
      <c r="I9392" s="36" t="s">
        <v>28612</v>
      </c>
      <c r="J9392" s="36" t="s">
        <v>39660</v>
      </c>
      <c r="K9392" s="34" t="s">
        <v>34</v>
      </c>
      <c r="L9392" s="34" t="s">
        <v>21</v>
      </c>
      <c r="M9392" s="35">
        <v>44810</v>
      </c>
      <c r="N9392" s="36" t="s">
        <v>41320</v>
      </c>
      <c r="O9392" s="57"/>
      <c r="P9392" s="57"/>
      <c r="Q9392" s="49">
        <v>12.25648</v>
      </c>
      <c r="R9392" s="49">
        <v>109.15861099999999</v>
      </c>
    </row>
    <row r="9393" spans="1:18">
      <c r="A9393" s="37">
        <v>9389</v>
      </c>
      <c r="B9393" s="31" t="s">
        <v>46261</v>
      </c>
      <c r="C9393" s="36" t="s">
        <v>46262</v>
      </c>
      <c r="D9393" s="31" t="s">
        <v>46746</v>
      </c>
      <c r="E9393" s="36" t="s">
        <v>47629</v>
      </c>
      <c r="F9393" s="34" t="s">
        <v>10</v>
      </c>
      <c r="G9393" s="36" t="s">
        <v>47024</v>
      </c>
      <c r="H9393" s="36" t="s">
        <v>41377</v>
      </c>
      <c r="I9393" s="36" t="s">
        <v>28612</v>
      </c>
      <c r="J9393" s="36" t="s">
        <v>47024</v>
      </c>
      <c r="K9393" s="34" t="s">
        <v>34</v>
      </c>
      <c r="L9393" s="34" t="s">
        <v>21</v>
      </c>
      <c r="M9393" s="35">
        <v>45476</v>
      </c>
      <c r="N9393" s="36" t="s">
        <v>41320</v>
      </c>
      <c r="O9393" s="57"/>
      <c r="P9393" s="57"/>
      <c r="Q9393" s="54" t="s">
        <v>47191</v>
      </c>
      <c r="R9393" s="49">
        <v>109.2168925</v>
      </c>
    </row>
    <row r="9394" spans="1:18">
      <c r="A9394" s="37">
        <v>9390</v>
      </c>
      <c r="B9394" s="31" t="s">
        <v>35792</v>
      </c>
      <c r="C9394" s="36" t="s">
        <v>6565</v>
      </c>
      <c r="D9394" s="31" t="s">
        <v>30796</v>
      </c>
      <c r="E9394" s="36" t="s">
        <v>30797</v>
      </c>
      <c r="F9394" s="34" t="s">
        <v>10</v>
      </c>
      <c r="G9394" s="36" t="s">
        <v>39661</v>
      </c>
      <c r="H9394" s="36" t="s">
        <v>41377</v>
      </c>
      <c r="I9394" s="36" t="s">
        <v>28612</v>
      </c>
      <c r="J9394" s="36" t="s">
        <v>39661</v>
      </c>
      <c r="K9394" s="34" t="s">
        <v>34</v>
      </c>
      <c r="L9394" s="34" t="s">
        <v>21</v>
      </c>
      <c r="M9394" s="35">
        <v>44880</v>
      </c>
      <c r="N9394" s="36" t="s">
        <v>41320</v>
      </c>
      <c r="O9394" s="57"/>
      <c r="P9394" s="57"/>
      <c r="Q9394" s="49">
        <v>12.258404000000001</v>
      </c>
      <c r="R9394" s="49">
        <v>109.116049</v>
      </c>
    </row>
    <row r="9395" spans="1:18">
      <c r="A9395" s="37">
        <v>9391</v>
      </c>
      <c r="B9395" s="31" t="s">
        <v>44318</v>
      </c>
      <c r="C9395" s="36" t="s">
        <v>6041</v>
      </c>
      <c r="D9395" s="31" t="s">
        <v>44423</v>
      </c>
      <c r="E9395" s="36" t="s">
        <v>11033</v>
      </c>
      <c r="F9395" s="34" t="s">
        <v>10</v>
      </c>
      <c r="G9395" s="36" t="s">
        <v>44499</v>
      </c>
      <c r="H9395" s="36" t="s">
        <v>41377</v>
      </c>
      <c r="I9395" s="36" t="s">
        <v>28612</v>
      </c>
      <c r="J9395" s="36" t="s">
        <v>44499</v>
      </c>
      <c r="K9395" s="34" t="s">
        <v>34</v>
      </c>
      <c r="L9395" s="34" t="s">
        <v>21</v>
      </c>
      <c r="M9395" s="35">
        <v>45418</v>
      </c>
      <c r="N9395" s="36" t="s">
        <v>41320</v>
      </c>
      <c r="O9395" s="57"/>
      <c r="P9395" s="57"/>
      <c r="Q9395" s="54" t="s">
        <v>44624</v>
      </c>
      <c r="R9395" s="54" t="s">
        <v>44625</v>
      </c>
    </row>
    <row r="9396" spans="1:18">
      <c r="A9396" s="37">
        <v>9392</v>
      </c>
      <c r="B9396" s="31" t="s">
        <v>35794</v>
      </c>
      <c r="C9396" s="36" t="s">
        <v>35795</v>
      </c>
      <c r="D9396" s="31" t="s">
        <v>30798</v>
      </c>
      <c r="E9396" s="36" t="s">
        <v>7158</v>
      </c>
      <c r="F9396" s="34" t="s">
        <v>10</v>
      </c>
      <c r="G9396" s="36" t="s">
        <v>39662</v>
      </c>
      <c r="H9396" s="36" t="s">
        <v>41377</v>
      </c>
      <c r="I9396" s="36" t="s">
        <v>28612</v>
      </c>
      <c r="J9396" s="36" t="s">
        <v>39662</v>
      </c>
      <c r="K9396" s="34" t="s">
        <v>34</v>
      </c>
      <c r="L9396" s="34" t="s">
        <v>21</v>
      </c>
      <c r="M9396" s="35">
        <v>44907</v>
      </c>
      <c r="N9396" s="36" t="s">
        <v>41320</v>
      </c>
      <c r="O9396" s="57"/>
      <c r="P9396" s="57"/>
      <c r="Q9396" s="49">
        <v>12.736110999999999</v>
      </c>
      <c r="R9396" s="49">
        <v>109.27452700000001</v>
      </c>
    </row>
    <row r="9397" spans="1:18">
      <c r="A9397" s="37">
        <v>9393</v>
      </c>
      <c r="B9397" s="31" t="s">
        <v>35796</v>
      </c>
      <c r="C9397" s="36" t="s">
        <v>35797</v>
      </c>
      <c r="D9397" s="31" t="s">
        <v>30799</v>
      </c>
      <c r="E9397" s="36" t="s">
        <v>47630</v>
      </c>
      <c r="F9397" s="34" t="s">
        <v>10</v>
      </c>
      <c r="G9397" s="36" t="s">
        <v>39663</v>
      </c>
      <c r="H9397" s="36" t="s">
        <v>41377</v>
      </c>
      <c r="I9397" s="36" t="s">
        <v>28612</v>
      </c>
      <c r="J9397" s="36" t="s">
        <v>39663</v>
      </c>
      <c r="K9397" s="34" t="s">
        <v>34</v>
      </c>
      <c r="L9397" s="34" t="s">
        <v>21</v>
      </c>
      <c r="M9397" s="35">
        <v>44963</v>
      </c>
      <c r="N9397" s="36" t="s">
        <v>41320</v>
      </c>
      <c r="O9397" s="57"/>
      <c r="P9397" s="57"/>
      <c r="Q9397" s="49">
        <v>12.252286099999999</v>
      </c>
      <c r="R9397" s="49">
        <v>109.1907301</v>
      </c>
    </row>
    <row r="9398" spans="1:18">
      <c r="A9398" s="37">
        <v>9394</v>
      </c>
      <c r="B9398" s="31" t="s">
        <v>44319</v>
      </c>
      <c r="C9398" s="36" t="s">
        <v>44320</v>
      </c>
      <c r="D9398" s="31" t="s">
        <v>44424</v>
      </c>
      <c r="E9398" s="36" t="s">
        <v>52546</v>
      </c>
      <c r="F9398" s="34" t="s">
        <v>10</v>
      </c>
      <c r="G9398" s="36" t="s">
        <v>44500</v>
      </c>
      <c r="H9398" s="36" t="s">
        <v>41377</v>
      </c>
      <c r="I9398" s="36" t="s">
        <v>28612</v>
      </c>
      <c r="J9398" s="36" t="s">
        <v>44500</v>
      </c>
      <c r="K9398" s="34" t="s">
        <v>34</v>
      </c>
      <c r="L9398" s="34" t="s">
        <v>21</v>
      </c>
      <c r="M9398" s="35">
        <v>45439</v>
      </c>
      <c r="N9398" s="36" t="s">
        <v>41320</v>
      </c>
      <c r="O9398" s="57"/>
      <c r="P9398" s="57"/>
      <c r="Q9398" s="54" t="s">
        <v>44626</v>
      </c>
      <c r="R9398" s="54" t="s">
        <v>44627</v>
      </c>
    </row>
    <row r="9399" spans="1:18">
      <c r="A9399" s="37">
        <v>9395</v>
      </c>
      <c r="B9399" s="31" t="s">
        <v>35798</v>
      </c>
      <c r="C9399" s="36" t="s">
        <v>35799</v>
      </c>
      <c r="D9399" s="31" t="s">
        <v>30800</v>
      </c>
      <c r="E9399" s="36" t="s">
        <v>47631</v>
      </c>
      <c r="F9399" s="34" t="s">
        <v>10</v>
      </c>
      <c r="G9399" s="36" t="s">
        <v>39664</v>
      </c>
      <c r="H9399" s="36" t="s">
        <v>41377</v>
      </c>
      <c r="I9399" s="36" t="s">
        <v>28612</v>
      </c>
      <c r="J9399" s="36" t="s">
        <v>39664</v>
      </c>
      <c r="K9399" s="34" t="s">
        <v>34</v>
      </c>
      <c r="L9399" s="34" t="s">
        <v>21</v>
      </c>
      <c r="M9399" s="35">
        <v>45054</v>
      </c>
      <c r="N9399" s="36" t="s">
        <v>41320</v>
      </c>
      <c r="O9399" s="57"/>
      <c r="P9399" s="57"/>
      <c r="Q9399" s="49">
        <v>12.702253000000001</v>
      </c>
      <c r="R9399" s="49">
        <v>109.228644</v>
      </c>
    </row>
    <row r="9400" spans="1:18">
      <c r="A9400" s="37">
        <v>9396</v>
      </c>
      <c r="B9400" s="31" t="s">
        <v>38549</v>
      </c>
      <c r="C9400" s="36" t="s">
        <v>38550</v>
      </c>
      <c r="D9400" s="31" t="s">
        <v>33968</v>
      </c>
      <c r="E9400" s="36" t="s">
        <v>33969</v>
      </c>
      <c r="F9400" s="34" t="s">
        <v>10</v>
      </c>
      <c r="G9400" s="36" t="s">
        <v>41294</v>
      </c>
      <c r="H9400" s="36" t="s">
        <v>41377</v>
      </c>
      <c r="I9400" s="36" t="s">
        <v>28612</v>
      </c>
      <c r="J9400" s="36" t="s">
        <v>41294</v>
      </c>
      <c r="K9400" s="34" t="s">
        <v>34</v>
      </c>
      <c r="L9400" s="34" t="s">
        <v>21</v>
      </c>
      <c r="M9400" s="35">
        <v>45090</v>
      </c>
      <c r="N9400" s="36" t="s">
        <v>41320</v>
      </c>
      <c r="O9400" s="57"/>
      <c r="P9400" s="57"/>
      <c r="Q9400" s="49">
        <v>11.9623624</v>
      </c>
      <c r="R9400" s="49">
        <v>109.0315863</v>
      </c>
    </row>
    <row r="9401" spans="1:18">
      <c r="A9401" s="37">
        <v>9397</v>
      </c>
      <c r="B9401" s="31" t="s">
        <v>38551</v>
      </c>
      <c r="C9401" s="36" t="s">
        <v>38552</v>
      </c>
      <c r="D9401" s="31" t="s">
        <v>33970</v>
      </c>
      <c r="E9401" s="36" t="s">
        <v>47632</v>
      </c>
      <c r="F9401" s="34" t="s">
        <v>10</v>
      </c>
      <c r="G9401" s="51" t="s">
        <v>43469</v>
      </c>
      <c r="H9401" s="36" t="s">
        <v>41377</v>
      </c>
      <c r="I9401" s="36" t="s">
        <v>28612</v>
      </c>
      <c r="J9401" s="51" t="s">
        <v>43469</v>
      </c>
      <c r="K9401" s="34" t="s">
        <v>34</v>
      </c>
      <c r="L9401" s="34" t="s">
        <v>21</v>
      </c>
      <c r="M9401" s="35">
        <v>45103</v>
      </c>
      <c r="N9401" s="36" t="s">
        <v>41320</v>
      </c>
      <c r="O9401" s="57"/>
      <c r="P9401" s="57"/>
      <c r="Q9401" s="49">
        <v>12.70229</v>
      </c>
      <c r="R9401" s="49">
        <v>109.22873</v>
      </c>
    </row>
    <row r="9402" spans="1:18">
      <c r="A9402" s="37">
        <v>9398</v>
      </c>
      <c r="B9402" s="31" t="s">
        <v>41702</v>
      </c>
      <c r="C9402" s="36" t="s">
        <v>2627</v>
      </c>
      <c r="D9402" s="31" t="s">
        <v>41656</v>
      </c>
      <c r="E9402" s="36" t="s">
        <v>13332</v>
      </c>
      <c r="F9402" s="34" t="s">
        <v>10</v>
      </c>
      <c r="G9402" s="36" t="s">
        <v>23964</v>
      </c>
      <c r="H9402" s="36" t="s">
        <v>41377</v>
      </c>
      <c r="I9402" s="36" t="s">
        <v>28612</v>
      </c>
      <c r="J9402" s="36" t="s">
        <v>23964</v>
      </c>
      <c r="K9402" s="34" t="s">
        <v>34</v>
      </c>
      <c r="L9402" s="34" t="s">
        <v>21</v>
      </c>
      <c r="M9402" s="35">
        <v>45161</v>
      </c>
      <c r="N9402" s="36" t="s">
        <v>41320</v>
      </c>
      <c r="O9402" s="57"/>
      <c r="P9402" s="57"/>
      <c r="Q9402" s="49">
        <v>12.320859</v>
      </c>
      <c r="R9402" s="49">
        <v>108.98171739999999</v>
      </c>
    </row>
    <row r="9403" spans="1:18">
      <c r="A9403" s="37">
        <v>9399</v>
      </c>
      <c r="B9403" s="31" t="s">
        <v>41802</v>
      </c>
      <c r="C9403" s="36" t="s">
        <v>41803</v>
      </c>
      <c r="D9403" s="31" t="s">
        <v>41801</v>
      </c>
      <c r="E9403" s="36" t="s">
        <v>7556</v>
      </c>
      <c r="F9403" s="34" t="s">
        <v>10</v>
      </c>
      <c r="G9403" s="36" t="s">
        <v>41878</v>
      </c>
      <c r="H9403" s="36" t="s">
        <v>41377</v>
      </c>
      <c r="I9403" s="36" t="s">
        <v>28612</v>
      </c>
      <c r="J9403" s="36" t="s">
        <v>41878</v>
      </c>
      <c r="K9403" s="34" t="s">
        <v>34</v>
      </c>
      <c r="L9403" s="34" t="s">
        <v>21</v>
      </c>
      <c r="M9403" s="35">
        <v>45191</v>
      </c>
      <c r="N9403" s="36" t="s">
        <v>41320</v>
      </c>
      <c r="O9403" s="57"/>
      <c r="P9403" s="57"/>
      <c r="Q9403" s="49">
        <v>12.490693</v>
      </c>
      <c r="R9403" s="49">
        <v>109.12613899999999</v>
      </c>
    </row>
    <row r="9404" spans="1:18">
      <c r="A9404" s="37">
        <v>9400</v>
      </c>
      <c r="B9404" s="31" t="s">
        <v>41969</v>
      </c>
      <c r="C9404" s="36" t="s">
        <v>2615</v>
      </c>
      <c r="D9404" s="31" t="s">
        <v>41943</v>
      </c>
      <c r="E9404" s="36" t="s">
        <v>11950</v>
      </c>
      <c r="F9404" s="34" t="s">
        <v>10</v>
      </c>
      <c r="G9404" s="36" t="s">
        <v>42010</v>
      </c>
      <c r="H9404" s="36" t="s">
        <v>41377</v>
      </c>
      <c r="I9404" s="36" t="s">
        <v>28612</v>
      </c>
      <c r="J9404" s="36" t="s">
        <v>42010</v>
      </c>
      <c r="K9404" s="34" t="s">
        <v>34</v>
      </c>
      <c r="L9404" s="34" t="s">
        <v>21</v>
      </c>
      <c r="M9404" s="35">
        <v>45205</v>
      </c>
      <c r="N9404" s="36" t="s">
        <v>41320</v>
      </c>
      <c r="O9404" s="57"/>
      <c r="P9404" s="57"/>
      <c r="Q9404" s="49">
        <v>12.836724999999999</v>
      </c>
      <c r="R9404" s="49">
        <v>109.37104100000001</v>
      </c>
    </row>
    <row r="9405" spans="1:18">
      <c r="A9405" s="37">
        <v>9401</v>
      </c>
      <c r="B9405" s="31" t="s">
        <v>41970</v>
      </c>
      <c r="C9405" s="36" t="s">
        <v>2467</v>
      </c>
      <c r="D9405" s="31" t="s">
        <v>41944</v>
      </c>
      <c r="E9405" s="36" t="s">
        <v>41945</v>
      </c>
      <c r="F9405" s="34" t="s">
        <v>10</v>
      </c>
      <c r="G9405" s="36" t="s">
        <v>42011</v>
      </c>
      <c r="H9405" s="36" t="s">
        <v>41377</v>
      </c>
      <c r="I9405" s="36" t="s">
        <v>28612</v>
      </c>
      <c r="J9405" s="36" t="s">
        <v>42011</v>
      </c>
      <c r="K9405" s="34" t="s">
        <v>34</v>
      </c>
      <c r="L9405" s="34" t="s">
        <v>21</v>
      </c>
      <c r="M9405" s="35">
        <v>45209</v>
      </c>
      <c r="N9405" s="36" t="s">
        <v>41320</v>
      </c>
      <c r="O9405" s="57"/>
      <c r="P9405" s="57"/>
      <c r="Q9405" s="49">
        <v>11.913311800000001</v>
      </c>
      <c r="R9405" s="49">
        <v>109.135677</v>
      </c>
    </row>
    <row r="9406" spans="1:18">
      <c r="A9406" s="37">
        <v>9402</v>
      </c>
      <c r="B9406" s="31" t="s">
        <v>42038</v>
      </c>
      <c r="C9406" s="36" t="s">
        <v>42039</v>
      </c>
      <c r="D9406" s="31" t="s">
        <v>42086</v>
      </c>
      <c r="E9406" s="36" t="s">
        <v>33995</v>
      </c>
      <c r="F9406" s="34" t="s">
        <v>10</v>
      </c>
      <c r="G9406" s="36" t="s">
        <v>42140</v>
      </c>
      <c r="H9406" s="36" t="s">
        <v>41377</v>
      </c>
      <c r="I9406" s="36" t="s">
        <v>28612</v>
      </c>
      <c r="J9406" s="36" t="s">
        <v>42140</v>
      </c>
      <c r="K9406" s="34" t="s">
        <v>34</v>
      </c>
      <c r="L9406" s="34" t="s">
        <v>21</v>
      </c>
      <c r="M9406" s="35">
        <v>45237</v>
      </c>
      <c r="N9406" s="36" t="s">
        <v>41320</v>
      </c>
      <c r="O9406" s="57"/>
      <c r="P9406" s="57"/>
      <c r="Q9406" s="49">
        <v>12.0729215</v>
      </c>
      <c r="R9406" s="49">
        <v>109.1572032</v>
      </c>
    </row>
    <row r="9407" spans="1:18">
      <c r="A9407" s="37">
        <v>9403</v>
      </c>
      <c r="B9407" s="31" t="s">
        <v>42040</v>
      </c>
      <c r="C9407" s="36" t="s">
        <v>42041</v>
      </c>
      <c r="D9407" s="31" t="s">
        <v>42087</v>
      </c>
      <c r="E9407" s="36" t="s">
        <v>30794</v>
      </c>
      <c r="F9407" s="34" t="s">
        <v>10</v>
      </c>
      <c r="G9407" s="36" t="s">
        <v>42141</v>
      </c>
      <c r="H9407" s="36" t="s">
        <v>41377</v>
      </c>
      <c r="I9407" s="36" t="s">
        <v>28612</v>
      </c>
      <c r="J9407" s="36" t="s">
        <v>42141</v>
      </c>
      <c r="K9407" s="34" t="s">
        <v>34</v>
      </c>
      <c r="L9407" s="34" t="s">
        <v>21</v>
      </c>
      <c r="M9407" s="35">
        <v>45244</v>
      </c>
      <c r="N9407" s="36" t="s">
        <v>41320</v>
      </c>
      <c r="O9407" s="57"/>
      <c r="P9407" s="57"/>
      <c r="Q9407" s="49">
        <v>12.275979700000001</v>
      </c>
      <c r="R9407" s="49">
        <v>109.19731090000001</v>
      </c>
    </row>
    <row r="9408" spans="1:18">
      <c r="A9408" s="37">
        <v>9404</v>
      </c>
      <c r="B9408" s="31" t="s">
        <v>42970</v>
      </c>
      <c r="C9408" s="36" t="s">
        <v>42971</v>
      </c>
      <c r="D9408" s="31" t="s">
        <v>42921</v>
      </c>
      <c r="E9408" s="36" t="s">
        <v>42922</v>
      </c>
      <c r="F9408" s="34" t="s">
        <v>10</v>
      </c>
      <c r="G9408" s="36" t="s">
        <v>43040</v>
      </c>
      <c r="H9408" s="36" t="s">
        <v>41377</v>
      </c>
      <c r="I9408" s="36" t="s">
        <v>28612</v>
      </c>
      <c r="J9408" s="36" t="s">
        <v>43040</v>
      </c>
      <c r="K9408" s="34" t="s">
        <v>34</v>
      </c>
      <c r="L9408" s="34" t="s">
        <v>21</v>
      </c>
      <c r="M9408" s="35">
        <v>45372</v>
      </c>
      <c r="N9408" s="36" t="s">
        <v>41320</v>
      </c>
      <c r="O9408" s="57"/>
      <c r="P9408" s="57"/>
      <c r="Q9408" s="49">
        <v>11.9170034</v>
      </c>
      <c r="R9408" s="49">
        <v>109.141654</v>
      </c>
    </row>
    <row r="9409" spans="1:18">
      <c r="A9409" s="37">
        <v>9405</v>
      </c>
      <c r="B9409" s="31" t="s">
        <v>44222</v>
      </c>
      <c r="C9409" s="36" t="s">
        <v>44223</v>
      </c>
      <c r="D9409" s="31" t="s">
        <v>44357</v>
      </c>
      <c r="E9409" s="36" t="s">
        <v>47633</v>
      </c>
      <c r="F9409" s="34" t="s">
        <v>10</v>
      </c>
      <c r="G9409" s="36" t="s">
        <v>44444</v>
      </c>
      <c r="H9409" s="36" t="s">
        <v>41377</v>
      </c>
      <c r="I9409" s="36" t="s">
        <v>28612</v>
      </c>
      <c r="J9409" s="36" t="s">
        <v>44444</v>
      </c>
      <c r="K9409" s="34" t="s">
        <v>34</v>
      </c>
      <c r="L9409" s="34" t="s">
        <v>21</v>
      </c>
      <c r="M9409" s="35">
        <v>45421</v>
      </c>
      <c r="N9409" s="36" t="s">
        <v>41321</v>
      </c>
      <c r="O9409" s="57"/>
      <c r="P9409" s="57"/>
      <c r="Q9409" s="49">
        <v>12.247491999999999</v>
      </c>
      <c r="R9409" s="49">
        <v>109.1909852</v>
      </c>
    </row>
    <row r="9410" spans="1:18">
      <c r="A9410" s="37">
        <v>9406</v>
      </c>
      <c r="B9410" s="31" t="s">
        <v>44224</v>
      </c>
      <c r="C9410" s="36" t="s">
        <v>44225</v>
      </c>
      <c r="D9410" s="31" t="s">
        <v>44358</v>
      </c>
      <c r="E9410" s="36" t="s">
        <v>47634</v>
      </c>
      <c r="F9410" s="34" t="s">
        <v>10</v>
      </c>
      <c r="G9410" s="36" t="s">
        <v>44445</v>
      </c>
      <c r="H9410" s="36" t="s">
        <v>41377</v>
      </c>
      <c r="I9410" s="36" t="s">
        <v>28612</v>
      </c>
      <c r="J9410" s="36" t="s">
        <v>44445</v>
      </c>
      <c r="K9410" s="34" t="s">
        <v>34</v>
      </c>
      <c r="L9410" s="34" t="s">
        <v>21</v>
      </c>
      <c r="M9410" s="35">
        <v>45422</v>
      </c>
      <c r="N9410" s="36" t="s">
        <v>41320</v>
      </c>
      <c r="O9410" s="57"/>
      <c r="P9410" s="57"/>
      <c r="Q9410" s="49">
        <v>12.22175</v>
      </c>
      <c r="R9410" s="49">
        <v>109.18649000000001</v>
      </c>
    </row>
    <row r="9411" spans="1:18">
      <c r="A9411" s="37">
        <v>9407</v>
      </c>
      <c r="B9411" s="31" t="s">
        <v>44226</v>
      </c>
      <c r="C9411" s="36" t="s">
        <v>44227</v>
      </c>
      <c r="D9411" s="31" t="s">
        <v>44359</v>
      </c>
      <c r="E9411" s="36" t="s">
        <v>47635</v>
      </c>
      <c r="F9411" s="34" t="s">
        <v>10</v>
      </c>
      <c r="G9411" s="36" t="s">
        <v>44446</v>
      </c>
      <c r="H9411" s="36" t="s">
        <v>41377</v>
      </c>
      <c r="I9411" s="36" t="s">
        <v>28612</v>
      </c>
      <c r="J9411" s="36" t="s">
        <v>44446</v>
      </c>
      <c r="K9411" s="34" t="s">
        <v>34</v>
      </c>
      <c r="L9411" s="34" t="s">
        <v>21</v>
      </c>
      <c r="M9411" s="35">
        <v>45439</v>
      </c>
      <c r="N9411" s="36" t="s">
        <v>41321</v>
      </c>
      <c r="O9411" s="57"/>
      <c r="P9411" s="57"/>
      <c r="Q9411" s="49">
        <v>12.252992000000001</v>
      </c>
      <c r="R9411" s="49">
        <v>109.18971639999999</v>
      </c>
    </row>
    <row r="9412" spans="1:18">
      <c r="A9412" s="37">
        <v>9408</v>
      </c>
      <c r="B9412" s="31" t="s">
        <v>44228</v>
      </c>
      <c r="C9412" s="36" t="s">
        <v>44229</v>
      </c>
      <c r="D9412" s="31" t="s">
        <v>44360</v>
      </c>
      <c r="E9412" s="36" t="s">
        <v>29004</v>
      </c>
      <c r="F9412" s="34" t="s">
        <v>10</v>
      </c>
      <c r="G9412" s="36" t="s">
        <v>44447</v>
      </c>
      <c r="H9412" s="36" t="s">
        <v>41377</v>
      </c>
      <c r="I9412" s="36" t="s">
        <v>28612</v>
      </c>
      <c r="J9412" s="36" t="s">
        <v>44447</v>
      </c>
      <c r="K9412" s="34" t="s">
        <v>34</v>
      </c>
      <c r="L9412" s="34" t="s">
        <v>21</v>
      </c>
      <c r="M9412" s="35">
        <v>45441</v>
      </c>
      <c r="N9412" s="36" t="s">
        <v>41320</v>
      </c>
      <c r="O9412" s="57"/>
      <c r="P9412" s="57"/>
      <c r="Q9412" s="49">
        <v>12.31189</v>
      </c>
      <c r="R9412" s="49">
        <v>108.980543</v>
      </c>
    </row>
    <row r="9413" spans="1:18">
      <c r="A9413" s="37">
        <v>9409</v>
      </c>
      <c r="B9413" s="31" t="s">
        <v>44222</v>
      </c>
      <c r="C9413" s="36" t="s">
        <v>44223</v>
      </c>
      <c r="D9413" s="31" t="s">
        <v>44361</v>
      </c>
      <c r="E9413" s="36" t="s">
        <v>30678</v>
      </c>
      <c r="F9413" s="34" t="s">
        <v>10</v>
      </c>
      <c r="G9413" s="36" t="s">
        <v>44448</v>
      </c>
      <c r="H9413" s="36" t="s">
        <v>41377</v>
      </c>
      <c r="I9413" s="36" t="s">
        <v>28612</v>
      </c>
      <c r="J9413" s="36" t="s">
        <v>44448</v>
      </c>
      <c r="K9413" s="34" t="s">
        <v>34</v>
      </c>
      <c r="L9413" s="34" t="s">
        <v>21</v>
      </c>
      <c r="M9413" s="35">
        <v>45442</v>
      </c>
      <c r="N9413" s="36" t="s">
        <v>41321</v>
      </c>
      <c r="O9413" s="57"/>
      <c r="P9413" s="57"/>
      <c r="Q9413" s="49">
        <v>12.499459999999999</v>
      </c>
      <c r="R9413" s="49">
        <v>109.13625</v>
      </c>
    </row>
    <row r="9414" spans="1:18">
      <c r="A9414" s="37">
        <v>9410</v>
      </c>
      <c r="B9414" s="31" t="s">
        <v>46028</v>
      </c>
      <c r="C9414" s="36" t="s">
        <v>46029</v>
      </c>
      <c r="D9414" s="31" t="s">
        <v>46541</v>
      </c>
      <c r="E9414" s="36" t="s">
        <v>46542</v>
      </c>
      <c r="F9414" s="34" t="s">
        <v>10</v>
      </c>
      <c r="G9414" s="36" t="s">
        <v>46896</v>
      </c>
      <c r="H9414" s="36" t="s">
        <v>41377</v>
      </c>
      <c r="I9414" s="36" t="s">
        <v>28612</v>
      </c>
      <c r="J9414" s="36" t="s">
        <v>46896</v>
      </c>
      <c r="K9414" s="34" t="s">
        <v>34</v>
      </c>
      <c r="L9414" s="34" t="s">
        <v>21</v>
      </c>
      <c r="M9414" s="35">
        <v>45476</v>
      </c>
      <c r="N9414" s="36" t="s">
        <v>41320</v>
      </c>
      <c r="O9414" s="57"/>
      <c r="P9414" s="57"/>
      <c r="Q9414" s="49">
        <v>12.214396000000001</v>
      </c>
      <c r="R9414" s="49">
        <v>109.192336</v>
      </c>
    </row>
    <row r="9415" spans="1:18">
      <c r="A9415" s="37">
        <v>9411</v>
      </c>
      <c r="B9415" s="31" t="s">
        <v>46030</v>
      </c>
      <c r="C9415" s="36" t="s">
        <v>46031</v>
      </c>
      <c r="D9415" s="31" t="s">
        <v>46543</v>
      </c>
      <c r="E9415" s="36" t="s">
        <v>47636</v>
      </c>
      <c r="F9415" s="34" t="s">
        <v>10</v>
      </c>
      <c r="G9415" s="36" t="s">
        <v>46897</v>
      </c>
      <c r="H9415" s="36" t="s">
        <v>41377</v>
      </c>
      <c r="I9415" s="36" t="s">
        <v>28612</v>
      </c>
      <c r="J9415" s="36" t="s">
        <v>46897</v>
      </c>
      <c r="K9415" s="34" t="s">
        <v>34</v>
      </c>
      <c r="L9415" s="34" t="s">
        <v>21</v>
      </c>
      <c r="M9415" s="35">
        <v>45484</v>
      </c>
      <c r="N9415" s="36" t="s">
        <v>41320</v>
      </c>
      <c r="O9415" s="57"/>
      <c r="P9415" s="57"/>
      <c r="Q9415" s="49">
        <v>12.251022000000001</v>
      </c>
      <c r="R9415" s="49">
        <v>109.0962</v>
      </c>
    </row>
    <row r="9416" spans="1:18">
      <c r="A9416" s="37">
        <v>9412</v>
      </c>
      <c r="B9416" s="31" t="s">
        <v>35667</v>
      </c>
      <c r="C9416" s="36" t="s">
        <v>35668</v>
      </c>
      <c r="D9416" s="31" t="s">
        <v>46544</v>
      </c>
      <c r="E9416" s="36" t="s">
        <v>30659</v>
      </c>
      <c r="F9416" s="34" t="s">
        <v>10</v>
      </c>
      <c r="G9416" s="36" t="s">
        <v>46898</v>
      </c>
      <c r="H9416" s="36" t="s">
        <v>41377</v>
      </c>
      <c r="I9416" s="36" t="s">
        <v>28612</v>
      </c>
      <c r="J9416" s="36" t="s">
        <v>46898</v>
      </c>
      <c r="K9416" s="34" t="s">
        <v>34</v>
      </c>
      <c r="L9416" s="34" t="s">
        <v>21</v>
      </c>
      <c r="M9416" s="35">
        <v>45484</v>
      </c>
      <c r="N9416" s="36" t="s">
        <v>41321</v>
      </c>
      <c r="O9416" s="57"/>
      <c r="P9416" s="57"/>
      <c r="Q9416" s="49">
        <v>12.04917</v>
      </c>
      <c r="R9416" s="49">
        <v>109.16198</v>
      </c>
    </row>
    <row r="9417" spans="1:18">
      <c r="A9417" s="37">
        <v>9413</v>
      </c>
      <c r="B9417" s="31" t="s">
        <v>44226</v>
      </c>
      <c r="C9417" s="36" t="s">
        <v>44227</v>
      </c>
      <c r="D9417" s="31" t="s">
        <v>46545</v>
      </c>
      <c r="E9417" s="36" t="s">
        <v>47637</v>
      </c>
      <c r="F9417" s="34" t="s">
        <v>10</v>
      </c>
      <c r="G9417" s="36" t="s">
        <v>46899</v>
      </c>
      <c r="H9417" s="36" t="s">
        <v>41377</v>
      </c>
      <c r="I9417" s="36" t="s">
        <v>28612</v>
      </c>
      <c r="J9417" s="36" t="s">
        <v>46899</v>
      </c>
      <c r="K9417" s="34" t="s">
        <v>34</v>
      </c>
      <c r="L9417" s="34" t="s">
        <v>21</v>
      </c>
      <c r="M9417" s="35">
        <v>45497</v>
      </c>
      <c r="N9417" s="36" t="s">
        <v>41321</v>
      </c>
      <c r="O9417" s="57"/>
      <c r="P9417" s="57"/>
      <c r="Q9417" s="49">
        <v>12.05851</v>
      </c>
      <c r="R9417" s="49">
        <v>109.16031099999999</v>
      </c>
    </row>
    <row r="9418" spans="1:18">
      <c r="A9418" s="37">
        <v>9414</v>
      </c>
      <c r="B9418" s="31" t="s">
        <v>47385</v>
      </c>
      <c r="C9418" s="36" t="s">
        <v>47386</v>
      </c>
      <c r="D9418" s="31" t="s">
        <v>47837</v>
      </c>
      <c r="E9418" s="36" t="s">
        <v>47838</v>
      </c>
      <c r="F9418" s="34" t="s">
        <v>10</v>
      </c>
      <c r="G9418" s="36" t="s">
        <v>48191</v>
      </c>
      <c r="H9418" s="36" t="s">
        <v>41377</v>
      </c>
      <c r="I9418" s="36" t="s">
        <v>28612</v>
      </c>
      <c r="J9418" s="36" t="s">
        <v>48191</v>
      </c>
      <c r="K9418" s="34" t="s">
        <v>34</v>
      </c>
      <c r="L9418" s="34" t="s">
        <v>21</v>
      </c>
      <c r="M9418" s="35">
        <v>45525</v>
      </c>
      <c r="N9418" s="36" t="s">
        <v>41320</v>
      </c>
      <c r="O9418" s="57"/>
      <c r="P9418" s="57"/>
      <c r="Q9418" s="49">
        <v>12.499459999999999</v>
      </c>
      <c r="R9418" s="49">
        <v>109.101985</v>
      </c>
    </row>
    <row r="9419" spans="1:18">
      <c r="A9419" s="37">
        <v>9415</v>
      </c>
      <c r="B9419" s="31" t="s">
        <v>47387</v>
      </c>
      <c r="C9419" s="36" t="s">
        <v>47388</v>
      </c>
      <c r="D9419" s="31" t="s">
        <v>47839</v>
      </c>
      <c r="E9419" s="36" t="s">
        <v>47840</v>
      </c>
      <c r="F9419" s="34" t="s">
        <v>10</v>
      </c>
      <c r="G9419" s="36" t="s">
        <v>48192</v>
      </c>
      <c r="H9419" s="36" t="s">
        <v>41377</v>
      </c>
      <c r="I9419" s="36" t="s">
        <v>28612</v>
      </c>
      <c r="J9419" s="36" t="s">
        <v>48192</v>
      </c>
      <c r="K9419" s="34" t="s">
        <v>34</v>
      </c>
      <c r="L9419" s="34" t="s">
        <v>21</v>
      </c>
      <c r="M9419" s="35">
        <v>45530</v>
      </c>
      <c r="N9419" s="36" t="s">
        <v>41320</v>
      </c>
      <c r="O9419" s="57"/>
      <c r="P9419" s="57"/>
      <c r="Q9419" s="49">
        <v>12.499459999999999</v>
      </c>
      <c r="R9419" s="49">
        <v>109.101935</v>
      </c>
    </row>
    <row r="9420" spans="1:18">
      <c r="A9420" s="37">
        <v>9416</v>
      </c>
      <c r="B9420" s="31" t="s">
        <v>48633</v>
      </c>
      <c r="C9420" s="36" t="s">
        <v>48634</v>
      </c>
      <c r="D9420" s="31" t="s">
        <v>48924</v>
      </c>
      <c r="E9420" s="36" t="s">
        <v>48925</v>
      </c>
      <c r="F9420" s="34" t="s">
        <v>10</v>
      </c>
      <c r="G9420" s="36" t="s">
        <v>49139</v>
      </c>
      <c r="H9420" s="36" t="s">
        <v>41377</v>
      </c>
      <c r="I9420" s="36" t="s">
        <v>28612</v>
      </c>
      <c r="J9420" s="36" t="s">
        <v>49139</v>
      </c>
      <c r="K9420" s="34" t="s">
        <v>34</v>
      </c>
      <c r="L9420" s="34" t="s">
        <v>21</v>
      </c>
      <c r="M9420" s="35">
        <v>45541</v>
      </c>
      <c r="N9420" s="36" t="s">
        <v>41320</v>
      </c>
      <c r="O9420" s="57"/>
      <c r="P9420" s="57"/>
      <c r="Q9420" s="49">
        <v>12.235222</v>
      </c>
      <c r="R9420" s="49">
        <v>109.183061</v>
      </c>
    </row>
    <row r="9421" spans="1:18">
      <c r="A9421" s="37">
        <v>9417</v>
      </c>
      <c r="B9421" s="31" t="s">
        <v>48635</v>
      </c>
      <c r="C9421" s="36" t="s">
        <v>48636</v>
      </c>
      <c r="D9421" s="31" t="s">
        <v>48926</v>
      </c>
      <c r="E9421" s="36" t="s">
        <v>48927</v>
      </c>
      <c r="F9421" s="34" t="s">
        <v>10</v>
      </c>
      <c r="G9421" s="36" t="s">
        <v>49140</v>
      </c>
      <c r="H9421" s="36" t="s">
        <v>41377</v>
      </c>
      <c r="I9421" s="36" t="s">
        <v>28612</v>
      </c>
      <c r="J9421" s="36" t="s">
        <v>49140</v>
      </c>
      <c r="K9421" s="34" t="s">
        <v>34</v>
      </c>
      <c r="L9421" s="34" t="s">
        <v>21</v>
      </c>
      <c r="M9421" s="35">
        <v>45541</v>
      </c>
      <c r="N9421" s="36" t="s">
        <v>41320</v>
      </c>
      <c r="O9421" s="57"/>
      <c r="P9421" s="57"/>
      <c r="Q9421" s="49">
        <v>11.9745045</v>
      </c>
      <c r="R9421" s="49">
        <v>109.07852990000001</v>
      </c>
    </row>
    <row r="9422" spans="1:18">
      <c r="A9422" s="37">
        <v>9418</v>
      </c>
      <c r="B9422" s="31" t="s">
        <v>49532</v>
      </c>
      <c r="C9422" s="36" t="s">
        <v>49533</v>
      </c>
      <c r="D9422" s="31" t="s">
        <v>50108</v>
      </c>
      <c r="E9422" s="36" t="s">
        <v>50109</v>
      </c>
      <c r="F9422" s="34" t="s">
        <v>10</v>
      </c>
      <c r="G9422" s="36" t="s">
        <v>50460</v>
      </c>
      <c r="H9422" s="36" t="s">
        <v>41377</v>
      </c>
      <c r="I9422" s="36" t="s">
        <v>28612</v>
      </c>
      <c r="J9422" s="36" t="s">
        <v>50460</v>
      </c>
      <c r="K9422" s="34" t="s">
        <v>34</v>
      </c>
      <c r="L9422" s="34" t="s">
        <v>21</v>
      </c>
      <c r="M9422" s="35">
        <v>45567</v>
      </c>
      <c r="N9422" s="36" t="s">
        <v>41320</v>
      </c>
      <c r="O9422" s="57"/>
      <c r="P9422" s="57"/>
      <c r="Q9422" s="49">
        <v>12.04321</v>
      </c>
      <c r="R9422" s="49">
        <v>109.03542</v>
      </c>
    </row>
    <row r="9423" spans="1:18">
      <c r="A9423" s="37">
        <v>9419</v>
      </c>
      <c r="B9423" s="31" t="s">
        <v>49534</v>
      </c>
      <c r="C9423" s="36" t="s">
        <v>49535</v>
      </c>
      <c r="D9423" s="31" t="s">
        <v>50110</v>
      </c>
      <c r="E9423" s="36" t="s">
        <v>50111</v>
      </c>
      <c r="F9423" s="34" t="s">
        <v>10</v>
      </c>
      <c r="G9423" s="36" t="s">
        <v>50461</v>
      </c>
      <c r="H9423" s="36" t="s">
        <v>41377</v>
      </c>
      <c r="I9423" s="36" t="s">
        <v>28612</v>
      </c>
      <c r="J9423" s="36" t="s">
        <v>50461</v>
      </c>
      <c r="K9423" s="34" t="s">
        <v>34</v>
      </c>
      <c r="L9423" s="34" t="s">
        <v>21</v>
      </c>
      <c r="M9423" s="35">
        <v>45575</v>
      </c>
      <c r="N9423" s="36" t="s">
        <v>41320</v>
      </c>
      <c r="O9423" s="57"/>
      <c r="P9423" s="57"/>
      <c r="Q9423" s="49">
        <v>12.04721</v>
      </c>
      <c r="R9423" s="49">
        <v>109.06532</v>
      </c>
    </row>
    <row r="9424" spans="1:18">
      <c r="A9424" s="37">
        <v>9420</v>
      </c>
      <c r="B9424" s="31" t="s">
        <v>49536</v>
      </c>
      <c r="C9424" s="36" t="s">
        <v>49537</v>
      </c>
      <c r="D9424" s="31" t="s">
        <v>50112</v>
      </c>
      <c r="E9424" s="36" t="s">
        <v>50113</v>
      </c>
      <c r="F9424" s="34" t="s">
        <v>10</v>
      </c>
      <c r="G9424" s="36" t="s">
        <v>50462</v>
      </c>
      <c r="H9424" s="36" t="s">
        <v>41377</v>
      </c>
      <c r="I9424" s="36" t="s">
        <v>28612</v>
      </c>
      <c r="J9424" s="36" t="s">
        <v>50462</v>
      </c>
      <c r="K9424" s="34" t="s">
        <v>34</v>
      </c>
      <c r="L9424" s="34" t="s">
        <v>21</v>
      </c>
      <c r="M9424" s="35">
        <v>45583</v>
      </c>
      <c r="N9424" s="36" t="s">
        <v>41320</v>
      </c>
      <c r="O9424" s="57"/>
      <c r="P9424" s="57"/>
      <c r="Q9424" s="49">
        <v>11.9954888</v>
      </c>
      <c r="R9424" s="49">
        <v>109.0754759</v>
      </c>
    </row>
    <row r="9425" spans="1:18">
      <c r="A9425" s="37">
        <v>9421</v>
      </c>
      <c r="B9425" s="31" t="s">
        <v>50907</v>
      </c>
      <c r="C9425" s="36" t="s">
        <v>50908</v>
      </c>
      <c r="D9425" s="31" t="s">
        <v>51453</v>
      </c>
      <c r="E9425" s="36" t="s">
        <v>51454</v>
      </c>
      <c r="F9425" s="34" t="s">
        <v>10</v>
      </c>
      <c r="G9425" s="36" t="s">
        <v>51827</v>
      </c>
      <c r="H9425" s="36" t="s">
        <v>41377</v>
      </c>
      <c r="I9425" s="36" t="s">
        <v>28612</v>
      </c>
      <c r="J9425" s="36" t="s">
        <v>51827</v>
      </c>
      <c r="K9425" s="34" t="s">
        <v>34</v>
      </c>
      <c r="L9425" s="34" t="s">
        <v>21</v>
      </c>
      <c r="M9425" s="35">
        <v>45611</v>
      </c>
      <c r="N9425" s="36" t="s">
        <v>41320</v>
      </c>
      <c r="O9425" s="57"/>
      <c r="P9425" s="57"/>
      <c r="Q9425" s="49">
        <v>12.230733579732499</v>
      </c>
      <c r="R9425" s="49">
        <v>109.182461434337</v>
      </c>
    </row>
    <row r="9426" spans="1:18">
      <c r="A9426" s="37">
        <v>9422</v>
      </c>
      <c r="B9426" s="31" t="s">
        <v>50909</v>
      </c>
      <c r="C9426" s="36" t="s">
        <v>50910</v>
      </c>
      <c r="D9426" s="31" t="s">
        <v>51455</v>
      </c>
      <c r="E9426" s="36" t="s">
        <v>52547</v>
      </c>
      <c r="F9426" s="34" t="s">
        <v>10</v>
      </c>
      <c r="G9426" s="36" t="s">
        <v>51828</v>
      </c>
      <c r="H9426" s="36" t="s">
        <v>41377</v>
      </c>
      <c r="I9426" s="36" t="s">
        <v>28612</v>
      </c>
      <c r="J9426" s="36" t="s">
        <v>51828</v>
      </c>
      <c r="K9426" s="34" t="s">
        <v>34</v>
      </c>
      <c r="L9426" s="34" t="s">
        <v>21</v>
      </c>
      <c r="M9426" s="35">
        <v>45617</v>
      </c>
      <c r="N9426" s="36" t="s">
        <v>41320</v>
      </c>
      <c r="O9426" s="57"/>
      <c r="P9426" s="57"/>
      <c r="Q9426" s="49"/>
      <c r="R9426" s="49"/>
    </row>
    <row r="9427" spans="1:18">
      <c r="A9427" s="37">
        <v>9423</v>
      </c>
      <c r="B9427" s="31" t="s">
        <v>52276</v>
      </c>
      <c r="C9427" s="36" t="s">
        <v>52277</v>
      </c>
      <c r="D9427" s="31" t="s">
        <v>52737</v>
      </c>
      <c r="E9427" s="36" t="s">
        <v>52738</v>
      </c>
      <c r="F9427" s="34" t="s">
        <v>10</v>
      </c>
      <c r="G9427" s="36" t="s">
        <v>53100</v>
      </c>
      <c r="H9427" s="36" t="s">
        <v>41377</v>
      </c>
      <c r="I9427" s="36" t="s">
        <v>28612</v>
      </c>
      <c r="J9427" s="36" t="s">
        <v>53100</v>
      </c>
      <c r="K9427" s="34" t="s">
        <v>34</v>
      </c>
      <c r="L9427" s="34" t="s">
        <v>21</v>
      </c>
      <c r="M9427" s="35">
        <v>45630</v>
      </c>
      <c r="N9427" s="36" t="s">
        <v>41320</v>
      </c>
      <c r="O9427" s="57"/>
      <c r="P9427" s="57"/>
      <c r="Q9427" s="49">
        <v>12.0067726</v>
      </c>
      <c r="R9427" s="49">
        <v>108.9457099</v>
      </c>
    </row>
    <row r="9428" spans="1:18">
      <c r="A9428" s="37">
        <v>9424</v>
      </c>
      <c r="B9428" s="59" t="s">
        <v>53609</v>
      </c>
      <c r="C9428" s="29" t="s">
        <v>53610</v>
      </c>
      <c r="D9428" s="31" t="s">
        <v>54102</v>
      </c>
      <c r="E9428" s="60" t="s">
        <v>54908</v>
      </c>
      <c r="F9428" s="34" t="s">
        <v>10</v>
      </c>
      <c r="G9428" s="29" t="s">
        <v>54446</v>
      </c>
      <c r="H9428" s="36" t="s">
        <v>41377</v>
      </c>
      <c r="I9428" s="36" t="s">
        <v>28612</v>
      </c>
      <c r="J9428" s="29" t="s">
        <v>54446</v>
      </c>
      <c r="K9428" s="34" t="s">
        <v>34</v>
      </c>
      <c r="L9428" s="34" t="s">
        <v>21</v>
      </c>
      <c r="M9428" s="35">
        <v>45678</v>
      </c>
      <c r="N9428" s="36" t="s">
        <v>41320</v>
      </c>
      <c r="O9428" s="57"/>
      <c r="P9428" s="57"/>
      <c r="Q9428" s="49">
        <v>12</v>
      </c>
      <c r="R9428" s="49">
        <v>109</v>
      </c>
    </row>
    <row r="9429" spans="1:18">
      <c r="A9429" s="37">
        <v>9425</v>
      </c>
      <c r="B9429" s="31" t="s">
        <v>54777</v>
      </c>
      <c r="C9429" s="36" t="s">
        <v>54778</v>
      </c>
      <c r="D9429" s="31" t="s">
        <v>55103</v>
      </c>
      <c r="E9429" s="36" t="s">
        <v>14559</v>
      </c>
      <c r="F9429" s="34" t="s">
        <v>10</v>
      </c>
      <c r="G9429" s="36" t="s">
        <v>55297</v>
      </c>
      <c r="H9429" s="36" t="s">
        <v>41377</v>
      </c>
      <c r="I9429" s="36" t="s">
        <v>28612</v>
      </c>
      <c r="J9429" s="36" t="s">
        <v>55297</v>
      </c>
      <c r="K9429" s="34" t="s">
        <v>34</v>
      </c>
      <c r="L9429" s="34" t="s">
        <v>21</v>
      </c>
      <c r="M9429" s="35">
        <v>45695</v>
      </c>
      <c r="N9429" s="50" t="s">
        <v>41320</v>
      </c>
      <c r="O9429" s="57"/>
      <c r="P9429" s="57"/>
      <c r="Q9429" s="49">
        <v>12.25164</v>
      </c>
      <c r="R9429" s="49">
        <v>109.19053</v>
      </c>
    </row>
    <row r="9430" spans="1:18">
      <c r="A9430" s="37">
        <v>9426</v>
      </c>
      <c r="B9430" s="31" t="s">
        <v>35870</v>
      </c>
      <c r="C9430" s="36" t="s">
        <v>35871</v>
      </c>
      <c r="D9430" s="31" t="s">
        <v>30903</v>
      </c>
      <c r="E9430" s="36" t="s">
        <v>11555</v>
      </c>
      <c r="F9430" s="34" t="s">
        <v>10</v>
      </c>
      <c r="G9430" s="36" t="s">
        <v>43022</v>
      </c>
      <c r="H9430" s="36" t="s">
        <v>41377</v>
      </c>
      <c r="I9430" s="36" t="s">
        <v>28614</v>
      </c>
      <c r="J9430" s="36" t="s">
        <v>43022</v>
      </c>
      <c r="K9430" s="34" t="s">
        <v>28655</v>
      </c>
      <c r="L9430" s="34" t="s">
        <v>21</v>
      </c>
      <c r="M9430" s="35">
        <v>40846</v>
      </c>
      <c r="N9430" s="36" t="s">
        <v>41321</v>
      </c>
      <c r="O9430" s="57"/>
      <c r="P9430" s="57"/>
      <c r="Q9430" s="49">
        <v>11.571439</v>
      </c>
      <c r="R9430" s="49">
        <v>108.991344</v>
      </c>
    </row>
    <row r="9431" spans="1:18">
      <c r="A9431" s="37">
        <v>9427</v>
      </c>
      <c r="B9431" s="31" t="s">
        <v>35872</v>
      </c>
      <c r="C9431" s="36" t="s">
        <v>35873</v>
      </c>
      <c r="D9431" s="31" t="s">
        <v>30904</v>
      </c>
      <c r="E9431" s="36" t="s">
        <v>30905</v>
      </c>
      <c r="F9431" s="34" t="s">
        <v>10</v>
      </c>
      <c r="G9431" s="36" t="s">
        <v>39719</v>
      </c>
      <c r="H9431" s="36" t="s">
        <v>41377</v>
      </c>
      <c r="I9431" s="36" t="s">
        <v>28614</v>
      </c>
      <c r="J9431" s="36" t="s">
        <v>39719</v>
      </c>
      <c r="K9431" s="34" t="s">
        <v>28655</v>
      </c>
      <c r="L9431" s="34" t="s">
        <v>21</v>
      </c>
      <c r="M9431" s="35">
        <v>40846</v>
      </c>
      <c r="N9431" s="36" t="s">
        <v>41320</v>
      </c>
      <c r="O9431" s="57"/>
      <c r="P9431" s="57"/>
      <c r="Q9431" s="49">
        <v>11.571522999999999</v>
      </c>
      <c r="R9431" s="49">
        <v>108.99132299999999</v>
      </c>
    </row>
    <row r="9432" spans="1:18">
      <c r="A9432" s="37">
        <v>9428</v>
      </c>
      <c r="B9432" s="31" t="s">
        <v>41740</v>
      </c>
      <c r="C9432" s="36" t="s">
        <v>41741</v>
      </c>
      <c r="D9432" s="31" t="s">
        <v>41692</v>
      </c>
      <c r="E9432" s="36" t="s">
        <v>41693</v>
      </c>
      <c r="F9432" s="34" t="s">
        <v>10</v>
      </c>
      <c r="G9432" s="36" t="s">
        <v>41778</v>
      </c>
      <c r="H9432" s="36" t="s">
        <v>41377</v>
      </c>
      <c r="I9432" s="36" t="s">
        <v>28614</v>
      </c>
      <c r="J9432" s="36" t="s">
        <v>41778</v>
      </c>
      <c r="K9432" s="34" t="s">
        <v>34</v>
      </c>
      <c r="L9432" s="34" t="s">
        <v>21</v>
      </c>
      <c r="M9432" s="35">
        <v>45140</v>
      </c>
      <c r="N9432" s="36" t="s">
        <v>41320</v>
      </c>
      <c r="O9432" s="57"/>
      <c r="P9432" s="57"/>
      <c r="Q9432" s="49">
        <v>11.554166</v>
      </c>
      <c r="R9432" s="49">
        <v>108.987516</v>
      </c>
    </row>
    <row r="9433" spans="1:18">
      <c r="A9433" s="37">
        <v>9429</v>
      </c>
      <c r="B9433" s="31" t="s">
        <v>35874</v>
      </c>
      <c r="C9433" s="36" t="s">
        <v>35875</v>
      </c>
      <c r="D9433" s="31" t="s">
        <v>30906</v>
      </c>
      <c r="E9433" s="36" t="s">
        <v>30907</v>
      </c>
      <c r="F9433" s="34" t="s">
        <v>10</v>
      </c>
      <c r="G9433" s="36" t="s">
        <v>39720</v>
      </c>
      <c r="H9433" s="36" t="s">
        <v>41377</v>
      </c>
      <c r="I9433" s="36" t="s">
        <v>28614</v>
      </c>
      <c r="J9433" s="36" t="s">
        <v>39720</v>
      </c>
      <c r="K9433" s="34" t="s">
        <v>28655</v>
      </c>
      <c r="L9433" s="34" t="s">
        <v>21</v>
      </c>
      <c r="M9433" s="35">
        <v>40846</v>
      </c>
      <c r="N9433" s="36" t="s">
        <v>41320</v>
      </c>
      <c r="O9433" s="57"/>
      <c r="P9433" s="57"/>
      <c r="Q9433" s="49">
        <v>11.570993</v>
      </c>
      <c r="R9433" s="49">
        <v>108.991325</v>
      </c>
    </row>
    <row r="9434" spans="1:18">
      <c r="A9434" s="37">
        <v>9430</v>
      </c>
      <c r="B9434" s="31" t="s">
        <v>35874</v>
      </c>
      <c r="C9434" s="36" t="s">
        <v>35875</v>
      </c>
      <c r="D9434" s="31" t="s">
        <v>30908</v>
      </c>
      <c r="E9434" s="36" t="s">
        <v>30909</v>
      </c>
      <c r="F9434" s="34" t="s">
        <v>10</v>
      </c>
      <c r="G9434" s="36" t="s">
        <v>39721</v>
      </c>
      <c r="H9434" s="36" t="s">
        <v>41377</v>
      </c>
      <c r="I9434" s="36" t="s">
        <v>28614</v>
      </c>
      <c r="J9434" s="36" t="s">
        <v>39721</v>
      </c>
      <c r="K9434" s="34" t="s">
        <v>28655</v>
      </c>
      <c r="L9434" s="34" t="s">
        <v>21</v>
      </c>
      <c r="M9434" s="35">
        <v>40846</v>
      </c>
      <c r="N9434" s="36" t="s">
        <v>41320</v>
      </c>
      <c r="O9434" s="57"/>
      <c r="P9434" s="57"/>
      <c r="Q9434" s="49">
        <v>11.559239</v>
      </c>
      <c r="R9434" s="49">
        <v>108.989486</v>
      </c>
    </row>
    <row r="9435" spans="1:18">
      <c r="A9435" s="37">
        <v>9431</v>
      </c>
      <c r="B9435" s="31" t="s">
        <v>35874</v>
      </c>
      <c r="C9435" s="36" t="s">
        <v>35875</v>
      </c>
      <c r="D9435" s="31" t="s">
        <v>30910</v>
      </c>
      <c r="E9435" s="36" t="s">
        <v>30911</v>
      </c>
      <c r="F9435" s="34" t="s">
        <v>10</v>
      </c>
      <c r="G9435" s="36" t="s">
        <v>39722</v>
      </c>
      <c r="H9435" s="36" t="s">
        <v>41377</v>
      </c>
      <c r="I9435" s="36" t="s">
        <v>28614</v>
      </c>
      <c r="J9435" s="36" t="s">
        <v>39722</v>
      </c>
      <c r="K9435" s="34" t="s">
        <v>28655</v>
      </c>
      <c r="L9435" s="34" t="s">
        <v>21</v>
      </c>
      <c r="M9435" s="35">
        <v>40846</v>
      </c>
      <c r="N9435" s="36" t="s">
        <v>41321</v>
      </c>
      <c r="O9435" s="57"/>
      <c r="P9435" s="57"/>
      <c r="Q9435" s="49">
        <v>11.592917</v>
      </c>
      <c r="R9435" s="49">
        <v>108.95334099999999</v>
      </c>
    </row>
    <row r="9436" spans="1:18">
      <c r="A9436" s="37">
        <v>9432</v>
      </c>
      <c r="B9436" s="31" t="s">
        <v>35876</v>
      </c>
      <c r="C9436" s="36" t="s">
        <v>35877</v>
      </c>
      <c r="D9436" s="31" t="s">
        <v>30912</v>
      </c>
      <c r="E9436" s="36" t="s">
        <v>30913</v>
      </c>
      <c r="F9436" s="34" t="s">
        <v>10</v>
      </c>
      <c r="G9436" s="36" t="s">
        <v>39723</v>
      </c>
      <c r="H9436" s="36" t="s">
        <v>41377</v>
      </c>
      <c r="I9436" s="36" t="s">
        <v>28614</v>
      </c>
      <c r="J9436" s="36" t="s">
        <v>39723</v>
      </c>
      <c r="K9436" s="34" t="s">
        <v>34</v>
      </c>
      <c r="L9436" s="34" t="s">
        <v>21</v>
      </c>
      <c r="M9436" s="35">
        <v>44061</v>
      </c>
      <c r="N9436" s="36" t="s">
        <v>41321</v>
      </c>
      <c r="O9436" s="57"/>
      <c r="P9436" s="57"/>
      <c r="Q9436" s="49">
        <v>11.566357999999999</v>
      </c>
      <c r="R9436" s="49">
        <v>108.991687</v>
      </c>
    </row>
    <row r="9437" spans="1:18">
      <c r="A9437" s="37">
        <v>9433</v>
      </c>
      <c r="B9437" s="31" t="s">
        <v>35876</v>
      </c>
      <c r="C9437" s="36" t="s">
        <v>35877</v>
      </c>
      <c r="D9437" s="31" t="s">
        <v>30914</v>
      </c>
      <c r="E9437" s="36" t="s">
        <v>30915</v>
      </c>
      <c r="F9437" s="34" t="s">
        <v>10</v>
      </c>
      <c r="G9437" s="36" t="s">
        <v>39724</v>
      </c>
      <c r="H9437" s="36" t="s">
        <v>41377</v>
      </c>
      <c r="I9437" s="36" t="s">
        <v>28614</v>
      </c>
      <c r="J9437" s="36" t="s">
        <v>39724</v>
      </c>
      <c r="K9437" s="34" t="s">
        <v>28655</v>
      </c>
      <c r="L9437" s="34" t="s">
        <v>21</v>
      </c>
      <c r="M9437" s="35">
        <v>40846</v>
      </c>
      <c r="N9437" s="36" t="s">
        <v>41321</v>
      </c>
      <c r="O9437" s="57"/>
      <c r="P9437" s="57"/>
      <c r="Q9437" s="49">
        <v>11.596468</v>
      </c>
      <c r="R9437" s="49">
        <v>109.03237</v>
      </c>
    </row>
    <row r="9438" spans="1:18">
      <c r="A9438" s="37">
        <v>9434</v>
      </c>
      <c r="B9438" s="31" t="s">
        <v>35876</v>
      </c>
      <c r="C9438" s="36" t="s">
        <v>35877</v>
      </c>
      <c r="D9438" s="31" t="s">
        <v>30916</v>
      </c>
      <c r="E9438" s="36" t="s">
        <v>30917</v>
      </c>
      <c r="F9438" s="34" t="s">
        <v>10</v>
      </c>
      <c r="G9438" s="36" t="s">
        <v>39725</v>
      </c>
      <c r="H9438" s="36" t="s">
        <v>41377</v>
      </c>
      <c r="I9438" s="36" t="s">
        <v>28614</v>
      </c>
      <c r="J9438" s="36" t="s">
        <v>39725</v>
      </c>
      <c r="K9438" s="34" t="s">
        <v>28655</v>
      </c>
      <c r="L9438" s="34" t="s">
        <v>21</v>
      </c>
      <c r="M9438" s="35">
        <v>40846</v>
      </c>
      <c r="N9438" s="36" t="s">
        <v>41321</v>
      </c>
      <c r="O9438" s="57"/>
      <c r="P9438" s="57"/>
      <c r="Q9438" s="49">
        <v>11.566348</v>
      </c>
      <c r="R9438" s="49">
        <v>108.991623</v>
      </c>
    </row>
    <row r="9439" spans="1:18">
      <c r="A9439" s="37">
        <v>9435</v>
      </c>
      <c r="B9439" s="31" t="s">
        <v>35878</v>
      </c>
      <c r="C9439" s="36" t="s">
        <v>35879</v>
      </c>
      <c r="D9439" s="31" t="s">
        <v>30918</v>
      </c>
      <c r="E9439" s="36" t="s">
        <v>30919</v>
      </c>
      <c r="F9439" s="34" t="s">
        <v>10</v>
      </c>
      <c r="G9439" s="36" t="s">
        <v>39726</v>
      </c>
      <c r="H9439" s="36" t="s">
        <v>41377</v>
      </c>
      <c r="I9439" s="36" t="s">
        <v>28614</v>
      </c>
      <c r="J9439" s="36" t="s">
        <v>39726</v>
      </c>
      <c r="K9439" s="34" t="s">
        <v>28655</v>
      </c>
      <c r="L9439" s="34" t="s">
        <v>21</v>
      </c>
      <c r="M9439" s="35">
        <v>40846</v>
      </c>
      <c r="N9439" s="36" t="s">
        <v>41320</v>
      </c>
      <c r="O9439" s="57"/>
      <c r="P9439" s="57"/>
      <c r="Q9439" s="49">
        <v>11.593201000000001</v>
      </c>
      <c r="R9439" s="49">
        <v>108.95323399999999</v>
      </c>
    </row>
    <row r="9440" spans="1:18">
      <c r="A9440" s="37">
        <v>9436</v>
      </c>
      <c r="B9440" s="31" t="s">
        <v>35880</v>
      </c>
      <c r="C9440" s="36" t="s">
        <v>35881</v>
      </c>
      <c r="D9440" s="31" t="s">
        <v>30920</v>
      </c>
      <c r="E9440" s="36" t="s">
        <v>30921</v>
      </c>
      <c r="F9440" s="34" t="s">
        <v>10</v>
      </c>
      <c r="G9440" s="36" t="s">
        <v>39727</v>
      </c>
      <c r="H9440" s="36" t="s">
        <v>41377</v>
      </c>
      <c r="I9440" s="36" t="s">
        <v>28614</v>
      </c>
      <c r="J9440" s="36" t="s">
        <v>39727</v>
      </c>
      <c r="K9440" s="34" t="s">
        <v>28655</v>
      </c>
      <c r="L9440" s="34" t="s">
        <v>21</v>
      </c>
      <c r="M9440" s="35">
        <v>40846</v>
      </c>
      <c r="N9440" s="36" t="s">
        <v>41320</v>
      </c>
      <c r="O9440" s="57"/>
      <c r="P9440" s="57"/>
      <c r="Q9440" s="49">
        <v>11.592331</v>
      </c>
      <c r="R9440" s="49">
        <v>108.95157399999999</v>
      </c>
    </row>
    <row r="9441" spans="1:18">
      <c r="A9441" s="37">
        <v>9437</v>
      </c>
      <c r="B9441" s="31" t="s">
        <v>35882</v>
      </c>
      <c r="C9441" s="36" t="s">
        <v>35883</v>
      </c>
      <c r="D9441" s="31" t="s">
        <v>30922</v>
      </c>
      <c r="E9441" s="36" t="s">
        <v>30923</v>
      </c>
      <c r="F9441" s="34" t="s">
        <v>10</v>
      </c>
      <c r="G9441" s="36" t="s">
        <v>39728</v>
      </c>
      <c r="H9441" s="36" t="s">
        <v>41377</v>
      </c>
      <c r="I9441" s="36" t="s">
        <v>28614</v>
      </c>
      <c r="J9441" s="36" t="s">
        <v>39728</v>
      </c>
      <c r="K9441" s="34" t="s">
        <v>28655</v>
      </c>
      <c r="L9441" s="34" t="s">
        <v>21</v>
      </c>
      <c r="M9441" s="35">
        <v>40859</v>
      </c>
      <c r="N9441" s="36" t="s">
        <v>41898</v>
      </c>
      <c r="O9441" s="57"/>
      <c r="P9441" s="57"/>
      <c r="Q9441" s="49">
        <v>11.557871</v>
      </c>
      <c r="R9441" s="49">
        <v>108.992366</v>
      </c>
    </row>
    <row r="9442" spans="1:18">
      <c r="A9442" s="37">
        <v>9438</v>
      </c>
      <c r="B9442" s="31" t="s">
        <v>35882</v>
      </c>
      <c r="C9442" s="36" t="s">
        <v>35883</v>
      </c>
      <c r="D9442" s="31" t="s">
        <v>30924</v>
      </c>
      <c r="E9442" s="36" t="s">
        <v>30925</v>
      </c>
      <c r="F9442" s="34" t="s">
        <v>10</v>
      </c>
      <c r="G9442" s="36" t="s">
        <v>39729</v>
      </c>
      <c r="H9442" s="36" t="s">
        <v>41377</v>
      </c>
      <c r="I9442" s="36" t="s">
        <v>28614</v>
      </c>
      <c r="J9442" s="36" t="s">
        <v>39729</v>
      </c>
      <c r="K9442" s="34" t="s">
        <v>34</v>
      </c>
      <c r="L9442" s="34" t="s">
        <v>21</v>
      </c>
      <c r="M9442" s="35">
        <v>40859</v>
      </c>
      <c r="N9442" s="36" t="s">
        <v>41321</v>
      </c>
      <c r="O9442" s="57"/>
      <c r="P9442" s="57"/>
      <c r="Q9442" s="49">
        <v>11.564781999999999</v>
      </c>
      <c r="R9442" s="49">
        <v>109.00739</v>
      </c>
    </row>
    <row r="9443" spans="1:18">
      <c r="A9443" s="37">
        <v>9439</v>
      </c>
      <c r="B9443" s="31" t="s">
        <v>35884</v>
      </c>
      <c r="C9443" s="36" t="s">
        <v>35885</v>
      </c>
      <c r="D9443" s="31" t="s">
        <v>30926</v>
      </c>
      <c r="E9443" s="36" t="s">
        <v>30927</v>
      </c>
      <c r="F9443" s="34" t="s">
        <v>10</v>
      </c>
      <c r="G9443" s="36" t="s">
        <v>39730</v>
      </c>
      <c r="H9443" s="36" t="s">
        <v>41377</v>
      </c>
      <c r="I9443" s="36" t="s">
        <v>28614</v>
      </c>
      <c r="J9443" s="36" t="s">
        <v>39730</v>
      </c>
      <c r="K9443" s="34" t="s">
        <v>34</v>
      </c>
      <c r="L9443" s="34" t="s">
        <v>21</v>
      </c>
      <c r="M9443" s="35">
        <v>40859</v>
      </c>
      <c r="N9443" s="36" t="s">
        <v>41321</v>
      </c>
      <c r="O9443" s="57"/>
      <c r="P9443" s="57"/>
      <c r="Q9443" s="49">
        <v>11.522105</v>
      </c>
      <c r="R9443" s="49">
        <v>108.924626</v>
      </c>
    </row>
    <row r="9444" spans="1:18">
      <c r="A9444" s="37">
        <v>9440</v>
      </c>
      <c r="B9444" s="31" t="s">
        <v>35886</v>
      </c>
      <c r="C9444" s="36" t="s">
        <v>35887</v>
      </c>
      <c r="D9444" s="31" t="s">
        <v>30928</v>
      </c>
      <c r="E9444" s="36" t="s">
        <v>30929</v>
      </c>
      <c r="F9444" s="34" t="s">
        <v>10</v>
      </c>
      <c r="G9444" s="36" t="s">
        <v>39731</v>
      </c>
      <c r="H9444" s="36" t="s">
        <v>41377</v>
      </c>
      <c r="I9444" s="36" t="s">
        <v>28614</v>
      </c>
      <c r="J9444" s="36" t="s">
        <v>39731</v>
      </c>
      <c r="K9444" s="34" t="s">
        <v>34</v>
      </c>
      <c r="L9444" s="34" t="s">
        <v>21</v>
      </c>
      <c r="M9444" s="35">
        <v>40859</v>
      </c>
      <c r="N9444" s="36" t="s">
        <v>41321</v>
      </c>
      <c r="O9444" s="57"/>
      <c r="P9444" s="57"/>
      <c r="Q9444" s="49">
        <v>11.782984000000001</v>
      </c>
      <c r="R9444" s="49">
        <v>108.774523</v>
      </c>
    </row>
    <row r="9445" spans="1:18">
      <c r="A9445" s="37">
        <v>9441</v>
      </c>
      <c r="B9445" s="31" t="s">
        <v>35888</v>
      </c>
      <c r="C9445" s="36" t="s">
        <v>35889</v>
      </c>
      <c r="D9445" s="31" t="s">
        <v>30930</v>
      </c>
      <c r="E9445" s="36" t="s">
        <v>30931</v>
      </c>
      <c r="F9445" s="34" t="s">
        <v>10</v>
      </c>
      <c r="G9445" s="36" t="s">
        <v>39732</v>
      </c>
      <c r="H9445" s="36" t="s">
        <v>41377</v>
      </c>
      <c r="I9445" s="36" t="s">
        <v>28614</v>
      </c>
      <c r="J9445" s="36" t="s">
        <v>39732</v>
      </c>
      <c r="K9445" s="34" t="s">
        <v>34</v>
      </c>
      <c r="L9445" s="34" t="s">
        <v>21</v>
      </c>
      <c r="M9445" s="35">
        <v>40980</v>
      </c>
      <c r="N9445" s="36" t="s">
        <v>41320</v>
      </c>
      <c r="O9445" s="57"/>
      <c r="P9445" s="57"/>
      <c r="Q9445" s="49">
        <v>11.593031999999999</v>
      </c>
      <c r="R9445" s="49">
        <v>108.953227</v>
      </c>
    </row>
    <row r="9446" spans="1:18">
      <c r="A9446" s="37">
        <v>9442</v>
      </c>
      <c r="B9446" s="31" t="s">
        <v>35890</v>
      </c>
      <c r="C9446" s="36" t="s">
        <v>35891</v>
      </c>
      <c r="D9446" s="31" t="s">
        <v>30932</v>
      </c>
      <c r="E9446" s="36" t="s">
        <v>30933</v>
      </c>
      <c r="F9446" s="34" t="s">
        <v>10</v>
      </c>
      <c r="G9446" s="36" t="s">
        <v>39733</v>
      </c>
      <c r="H9446" s="36" t="s">
        <v>41377</v>
      </c>
      <c r="I9446" s="36" t="s">
        <v>28614</v>
      </c>
      <c r="J9446" s="36" t="s">
        <v>39733</v>
      </c>
      <c r="K9446" s="34" t="s">
        <v>28655</v>
      </c>
      <c r="L9446" s="34" t="s">
        <v>21</v>
      </c>
      <c r="M9446" s="35">
        <v>41027</v>
      </c>
      <c r="N9446" s="36" t="s">
        <v>41898</v>
      </c>
      <c r="O9446" s="57"/>
      <c r="P9446" s="57"/>
      <c r="Q9446" s="49">
        <v>11.781062</v>
      </c>
      <c r="R9446" s="49">
        <v>108.77742000000001</v>
      </c>
    </row>
    <row r="9447" spans="1:18">
      <c r="A9447" s="37">
        <v>9443</v>
      </c>
      <c r="B9447" s="31" t="s">
        <v>35892</v>
      </c>
      <c r="C9447" s="36" t="s">
        <v>35893</v>
      </c>
      <c r="D9447" s="31" t="s">
        <v>30934</v>
      </c>
      <c r="E9447" s="36" t="s">
        <v>30935</v>
      </c>
      <c r="F9447" s="34" t="s">
        <v>10</v>
      </c>
      <c r="G9447" s="36" t="s">
        <v>39734</v>
      </c>
      <c r="H9447" s="36" t="s">
        <v>41377</v>
      </c>
      <c r="I9447" s="36" t="s">
        <v>28614</v>
      </c>
      <c r="J9447" s="36" t="s">
        <v>39734</v>
      </c>
      <c r="K9447" s="34" t="s">
        <v>34</v>
      </c>
      <c r="L9447" s="34" t="s">
        <v>21</v>
      </c>
      <c r="M9447" s="35">
        <v>41043</v>
      </c>
      <c r="N9447" s="36" t="s">
        <v>41320</v>
      </c>
      <c r="O9447" s="57"/>
      <c r="P9447" s="57"/>
      <c r="Q9447" s="49">
        <v>11.563917</v>
      </c>
      <c r="R9447" s="49">
        <v>108.99051300000001</v>
      </c>
    </row>
    <row r="9448" spans="1:18">
      <c r="A9448" s="37">
        <v>9444</v>
      </c>
      <c r="B9448" s="31" t="s">
        <v>35874</v>
      </c>
      <c r="C9448" s="36" t="s">
        <v>35875</v>
      </c>
      <c r="D9448" s="31" t="s">
        <v>30936</v>
      </c>
      <c r="E9448" s="36" t="s">
        <v>30937</v>
      </c>
      <c r="F9448" s="34" t="s">
        <v>10</v>
      </c>
      <c r="G9448" s="36" t="s">
        <v>39735</v>
      </c>
      <c r="H9448" s="36" t="s">
        <v>41377</v>
      </c>
      <c r="I9448" s="36" t="s">
        <v>28614</v>
      </c>
      <c r="J9448" s="36" t="s">
        <v>39735</v>
      </c>
      <c r="K9448" s="34" t="s">
        <v>28655</v>
      </c>
      <c r="L9448" s="34" t="s">
        <v>21</v>
      </c>
      <c r="M9448" s="35">
        <v>41255</v>
      </c>
      <c r="N9448" s="36" t="s">
        <v>41898</v>
      </c>
      <c r="O9448" s="57"/>
      <c r="P9448" s="57"/>
      <c r="Q9448" s="49">
        <v>11.597085999999999</v>
      </c>
      <c r="R9448" s="49">
        <v>109.036388</v>
      </c>
    </row>
    <row r="9449" spans="1:18">
      <c r="A9449" s="37">
        <v>9445</v>
      </c>
      <c r="B9449" s="31" t="s">
        <v>35884</v>
      </c>
      <c r="C9449" s="36" t="s">
        <v>35885</v>
      </c>
      <c r="D9449" s="31" t="s">
        <v>30938</v>
      </c>
      <c r="E9449" s="36" t="s">
        <v>30939</v>
      </c>
      <c r="F9449" s="34" t="s">
        <v>10</v>
      </c>
      <c r="G9449" s="36" t="s">
        <v>39736</v>
      </c>
      <c r="H9449" s="36" t="s">
        <v>41377</v>
      </c>
      <c r="I9449" s="36" t="s">
        <v>28614</v>
      </c>
      <c r="J9449" s="36" t="s">
        <v>39736</v>
      </c>
      <c r="K9449" s="34" t="s">
        <v>28655</v>
      </c>
      <c r="L9449" s="34" t="s">
        <v>21</v>
      </c>
      <c r="M9449" s="35">
        <v>41518</v>
      </c>
      <c r="N9449" s="36" t="s">
        <v>41321</v>
      </c>
      <c r="O9449" s="57"/>
      <c r="P9449" s="57"/>
      <c r="Q9449" s="49">
        <v>11.552163</v>
      </c>
      <c r="R9449" s="49">
        <v>108.986926</v>
      </c>
    </row>
    <row r="9450" spans="1:18">
      <c r="A9450" s="37">
        <v>9446</v>
      </c>
      <c r="B9450" s="31" t="s">
        <v>35896</v>
      </c>
      <c r="C9450" s="36" t="s">
        <v>35897</v>
      </c>
      <c r="D9450" s="31" t="s">
        <v>30941</v>
      </c>
      <c r="E9450" s="36" t="s">
        <v>30942</v>
      </c>
      <c r="F9450" s="34" t="s">
        <v>10</v>
      </c>
      <c r="G9450" s="36" t="s">
        <v>39737</v>
      </c>
      <c r="H9450" s="36" t="s">
        <v>41377</v>
      </c>
      <c r="I9450" s="36" t="s">
        <v>28614</v>
      </c>
      <c r="J9450" s="36" t="s">
        <v>39737</v>
      </c>
      <c r="K9450" s="34" t="s">
        <v>34</v>
      </c>
      <c r="L9450" s="34" t="s">
        <v>21</v>
      </c>
      <c r="M9450" s="35">
        <v>41974</v>
      </c>
      <c r="N9450" s="36" t="s">
        <v>41320</v>
      </c>
      <c r="O9450" s="57"/>
      <c r="P9450" s="57"/>
      <c r="Q9450" s="49">
        <v>11.565039000000001</v>
      </c>
      <c r="R9450" s="49">
        <v>108.990622</v>
      </c>
    </row>
    <row r="9451" spans="1:18">
      <c r="A9451" s="37">
        <v>9447</v>
      </c>
      <c r="B9451" s="31" t="s">
        <v>35894</v>
      </c>
      <c r="C9451" s="36" t="s">
        <v>35895</v>
      </c>
      <c r="D9451" s="31" t="s">
        <v>30943</v>
      </c>
      <c r="E9451" s="36" t="s">
        <v>30940</v>
      </c>
      <c r="F9451" s="34" t="s">
        <v>10</v>
      </c>
      <c r="G9451" s="36" t="s">
        <v>39738</v>
      </c>
      <c r="H9451" s="36" t="s">
        <v>41377</v>
      </c>
      <c r="I9451" s="36" t="s">
        <v>28614</v>
      </c>
      <c r="J9451" s="36" t="s">
        <v>39738</v>
      </c>
      <c r="K9451" s="34" t="s">
        <v>28655</v>
      </c>
      <c r="L9451" s="34" t="s">
        <v>21</v>
      </c>
      <c r="M9451" s="35">
        <v>42036</v>
      </c>
      <c r="N9451" s="36" t="s">
        <v>41320</v>
      </c>
      <c r="O9451" s="57"/>
      <c r="P9451" s="57"/>
      <c r="Q9451" s="49">
        <v>11.775149000000001</v>
      </c>
      <c r="R9451" s="49">
        <v>108.78867</v>
      </c>
    </row>
    <row r="9452" spans="1:18">
      <c r="A9452" s="37">
        <v>9448</v>
      </c>
      <c r="B9452" s="31" t="s">
        <v>35876</v>
      </c>
      <c r="C9452" s="36" t="s">
        <v>35877</v>
      </c>
      <c r="D9452" s="31" t="s">
        <v>30944</v>
      </c>
      <c r="E9452" s="36" t="s">
        <v>30945</v>
      </c>
      <c r="F9452" s="34" t="s">
        <v>10</v>
      </c>
      <c r="G9452" s="36" t="s">
        <v>39739</v>
      </c>
      <c r="H9452" s="36" t="s">
        <v>41377</v>
      </c>
      <c r="I9452" s="36" t="s">
        <v>28614</v>
      </c>
      <c r="J9452" s="36" t="s">
        <v>39739</v>
      </c>
      <c r="K9452" s="34" t="s">
        <v>34</v>
      </c>
      <c r="L9452" s="34" t="s">
        <v>21</v>
      </c>
      <c r="M9452" s="35">
        <v>42403</v>
      </c>
      <c r="N9452" s="36" t="s">
        <v>41320</v>
      </c>
      <c r="O9452" s="57"/>
      <c r="P9452" s="57"/>
      <c r="Q9452" s="49">
        <v>11.525131999999999</v>
      </c>
      <c r="R9452" s="49">
        <v>108.928473</v>
      </c>
    </row>
    <row r="9453" spans="1:18">
      <c r="A9453" s="37">
        <v>9449</v>
      </c>
      <c r="B9453" s="31" t="s">
        <v>35898</v>
      </c>
      <c r="C9453" s="36" t="s">
        <v>35899</v>
      </c>
      <c r="D9453" s="31" t="s">
        <v>30946</v>
      </c>
      <c r="E9453" s="36" t="s">
        <v>30947</v>
      </c>
      <c r="F9453" s="34" t="s">
        <v>10</v>
      </c>
      <c r="G9453" s="36" t="s">
        <v>39740</v>
      </c>
      <c r="H9453" s="36" t="s">
        <v>41377</v>
      </c>
      <c r="I9453" s="36" t="s">
        <v>28614</v>
      </c>
      <c r="J9453" s="36" t="s">
        <v>39740</v>
      </c>
      <c r="K9453" s="34" t="s">
        <v>34</v>
      </c>
      <c r="L9453" s="34" t="s">
        <v>21</v>
      </c>
      <c r="M9453" s="35">
        <v>42537</v>
      </c>
      <c r="N9453" s="36" t="s">
        <v>41320</v>
      </c>
      <c r="O9453" s="57"/>
      <c r="P9453" s="57"/>
      <c r="Q9453" s="49">
        <v>11.596565</v>
      </c>
      <c r="R9453" s="49">
        <v>109.035573</v>
      </c>
    </row>
    <row r="9454" spans="1:18">
      <c r="A9454" s="37">
        <v>9450</v>
      </c>
      <c r="B9454" s="31" t="s">
        <v>35900</v>
      </c>
      <c r="C9454" s="36" t="s">
        <v>35901</v>
      </c>
      <c r="D9454" s="31" t="s">
        <v>30948</v>
      </c>
      <c r="E9454" s="36" t="s">
        <v>30949</v>
      </c>
      <c r="F9454" s="34" t="s">
        <v>10</v>
      </c>
      <c r="G9454" s="36" t="s">
        <v>39741</v>
      </c>
      <c r="H9454" s="36" t="s">
        <v>41377</v>
      </c>
      <c r="I9454" s="36" t="s">
        <v>28614</v>
      </c>
      <c r="J9454" s="36" t="s">
        <v>39741</v>
      </c>
      <c r="K9454" s="34" t="s">
        <v>28655</v>
      </c>
      <c r="L9454" s="34" t="s">
        <v>21</v>
      </c>
      <c r="M9454" s="35">
        <v>42618</v>
      </c>
      <c r="N9454" s="36" t="s">
        <v>41320</v>
      </c>
      <c r="O9454" s="57"/>
      <c r="P9454" s="57"/>
      <c r="Q9454" s="49">
        <v>11.523129000000001</v>
      </c>
      <c r="R9454" s="49">
        <v>108.92142</v>
      </c>
    </row>
    <row r="9455" spans="1:18">
      <c r="A9455" s="37">
        <v>9451</v>
      </c>
      <c r="B9455" s="31" t="s">
        <v>35902</v>
      </c>
      <c r="C9455" s="36" t="s">
        <v>35903</v>
      </c>
      <c r="D9455" s="31" t="s">
        <v>30950</v>
      </c>
      <c r="E9455" s="36" t="s">
        <v>30951</v>
      </c>
      <c r="F9455" s="34" t="s">
        <v>10</v>
      </c>
      <c r="G9455" s="36" t="s">
        <v>39742</v>
      </c>
      <c r="H9455" s="36" t="s">
        <v>41377</v>
      </c>
      <c r="I9455" s="36" t="s">
        <v>28614</v>
      </c>
      <c r="J9455" s="36" t="s">
        <v>39742</v>
      </c>
      <c r="K9455" s="34" t="s">
        <v>34</v>
      </c>
      <c r="L9455" s="34" t="s">
        <v>21</v>
      </c>
      <c r="M9455" s="35">
        <v>42811</v>
      </c>
      <c r="N9455" s="36" t="s">
        <v>41320</v>
      </c>
      <c r="O9455" s="57"/>
      <c r="P9455" s="57"/>
      <c r="Q9455" s="49">
        <v>11.554392</v>
      </c>
      <c r="R9455" s="49">
        <v>108.98005999999999</v>
      </c>
    </row>
    <row r="9456" spans="1:18">
      <c r="A9456" s="37">
        <v>9452</v>
      </c>
      <c r="B9456" s="31" t="s">
        <v>35904</v>
      </c>
      <c r="C9456" s="36" t="s">
        <v>35905</v>
      </c>
      <c r="D9456" s="31" t="s">
        <v>30952</v>
      </c>
      <c r="E9456" s="36" t="s">
        <v>30953</v>
      </c>
      <c r="F9456" s="34" t="s">
        <v>10</v>
      </c>
      <c r="G9456" s="36" t="s">
        <v>39743</v>
      </c>
      <c r="H9456" s="36" t="s">
        <v>41377</v>
      </c>
      <c r="I9456" s="36" t="s">
        <v>28614</v>
      </c>
      <c r="J9456" s="36" t="s">
        <v>39743</v>
      </c>
      <c r="K9456" s="34" t="s">
        <v>34</v>
      </c>
      <c r="L9456" s="34" t="s">
        <v>21</v>
      </c>
      <c r="M9456" s="35">
        <v>42811</v>
      </c>
      <c r="N9456" s="36" t="s">
        <v>41320</v>
      </c>
      <c r="O9456" s="57"/>
      <c r="P9456" s="57"/>
      <c r="Q9456" s="49">
        <v>11.572628999999999</v>
      </c>
      <c r="R9456" s="49">
        <v>108.985725</v>
      </c>
    </row>
    <row r="9457" spans="1:18">
      <c r="A9457" s="37">
        <v>9453</v>
      </c>
      <c r="B9457" s="31" t="s">
        <v>35906</v>
      </c>
      <c r="C9457" s="36" t="s">
        <v>35907</v>
      </c>
      <c r="D9457" s="31" t="s">
        <v>30954</v>
      </c>
      <c r="E9457" s="36" t="s">
        <v>30955</v>
      </c>
      <c r="F9457" s="34" t="s">
        <v>10</v>
      </c>
      <c r="G9457" s="36" t="s">
        <v>39744</v>
      </c>
      <c r="H9457" s="36" t="s">
        <v>41377</v>
      </c>
      <c r="I9457" s="36" t="s">
        <v>28614</v>
      </c>
      <c r="J9457" s="36" t="s">
        <v>39744</v>
      </c>
      <c r="K9457" s="34" t="s">
        <v>34</v>
      </c>
      <c r="L9457" s="34" t="s">
        <v>21</v>
      </c>
      <c r="M9457" s="35">
        <v>42877</v>
      </c>
      <c r="N9457" s="36" t="s">
        <v>41320</v>
      </c>
      <c r="O9457" s="57"/>
      <c r="P9457" s="57"/>
      <c r="Q9457" s="49">
        <v>11.5645355</v>
      </c>
      <c r="R9457" s="49">
        <v>108.99503900000001</v>
      </c>
    </row>
    <row r="9458" spans="1:18">
      <c r="A9458" s="37">
        <v>9454</v>
      </c>
      <c r="B9458" s="31" t="s">
        <v>35908</v>
      </c>
      <c r="C9458" s="36" t="s">
        <v>35909</v>
      </c>
      <c r="D9458" s="31" t="s">
        <v>30956</v>
      </c>
      <c r="E9458" s="36" t="s">
        <v>30957</v>
      </c>
      <c r="F9458" s="34" t="s">
        <v>10</v>
      </c>
      <c r="G9458" s="36" t="s">
        <v>39745</v>
      </c>
      <c r="H9458" s="36" t="s">
        <v>41377</v>
      </c>
      <c r="I9458" s="36" t="s">
        <v>28614</v>
      </c>
      <c r="J9458" s="36" t="s">
        <v>39745</v>
      </c>
      <c r="K9458" s="34" t="s">
        <v>34</v>
      </c>
      <c r="L9458" s="34" t="s">
        <v>21</v>
      </c>
      <c r="M9458" s="35">
        <v>43133</v>
      </c>
      <c r="N9458" s="36" t="s">
        <v>41320</v>
      </c>
      <c r="O9458" s="57"/>
      <c r="P9458" s="57"/>
      <c r="Q9458" s="49">
        <v>11.591222</v>
      </c>
      <c r="R9458" s="49">
        <v>109.04341599999999</v>
      </c>
    </row>
    <row r="9459" spans="1:18">
      <c r="A9459" s="37">
        <v>9455</v>
      </c>
      <c r="B9459" s="31" t="s">
        <v>35910</v>
      </c>
      <c r="C9459" s="36" t="s">
        <v>35911</v>
      </c>
      <c r="D9459" s="31" t="s">
        <v>30958</v>
      </c>
      <c r="E9459" s="36" t="s">
        <v>30959</v>
      </c>
      <c r="F9459" s="34" t="s">
        <v>10</v>
      </c>
      <c r="G9459" s="36" t="s">
        <v>39746</v>
      </c>
      <c r="H9459" s="36" t="s">
        <v>41377</v>
      </c>
      <c r="I9459" s="36" t="s">
        <v>28614</v>
      </c>
      <c r="J9459" s="36" t="s">
        <v>39746</v>
      </c>
      <c r="K9459" s="34" t="s">
        <v>28655</v>
      </c>
      <c r="L9459" s="34" t="s">
        <v>21</v>
      </c>
      <c r="M9459" s="35">
        <v>43231</v>
      </c>
      <c r="N9459" s="36" t="s">
        <v>41321</v>
      </c>
      <c r="O9459" s="57"/>
      <c r="P9459" s="57"/>
      <c r="Q9459" s="49">
        <v>11.574704000000001</v>
      </c>
      <c r="R9459" s="49">
        <v>108.98227900000001</v>
      </c>
    </row>
    <row r="9460" spans="1:18">
      <c r="A9460" s="37">
        <v>9456</v>
      </c>
      <c r="B9460" s="31" t="s">
        <v>35912</v>
      </c>
      <c r="C9460" s="36" t="s">
        <v>35913</v>
      </c>
      <c r="D9460" s="31" t="s">
        <v>30960</v>
      </c>
      <c r="E9460" s="36" t="s">
        <v>30961</v>
      </c>
      <c r="F9460" s="34" t="s">
        <v>10</v>
      </c>
      <c r="G9460" s="36" t="s">
        <v>39747</v>
      </c>
      <c r="H9460" s="36" t="s">
        <v>41377</v>
      </c>
      <c r="I9460" s="36" t="s">
        <v>28614</v>
      </c>
      <c r="J9460" s="36" t="s">
        <v>39747</v>
      </c>
      <c r="K9460" s="34" t="s">
        <v>28655</v>
      </c>
      <c r="L9460" s="34" t="s">
        <v>21</v>
      </c>
      <c r="M9460" s="35">
        <v>43292</v>
      </c>
      <c r="N9460" s="36" t="s">
        <v>41320</v>
      </c>
      <c r="O9460" s="57"/>
      <c r="P9460" s="57"/>
      <c r="Q9460" s="49">
        <v>11.77317</v>
      </c>
      <c r="R9460" s="49">
        <v>108.788972</v>
      </c>
    </row>
    <row r="9461" spans="1:18">
      <c r="A9461" s="37">
        <v>9457</v>
      </c>
      <c r="B9461" s="31" t="s">
        <v>35914</v>
      </c>
      <c r="C9461" s="36" t="s">
        <v>35915</v>
      </c>
      <c r="D9461" s="31" t="s">
        <v>30962</v>
      </c>
      <c r="E9461" s="36" t="s">
        <v>30963</v>
      </c>
      <c r="F9461" s="34" t="s">
        <v>10</v>
      </c>
      <c r="G9461" s="36" t="s">
        <v>39748</v>
      </c>
      <c r="H9461" s="36" t="s">
        <v>41377</v>
      </c>
      <c r="I9461" s="36" t="s">
        <v>28614</v>
      </c>
      <c r="J9461" s="36" t="s">
        <v>39748</v>
      </c>
      <c r="K9461" s="34" t="s">
        <v>34</v>
      </c>
      <c r="L9461" s="34" t="s">
        <v>21</v>
      </c>
      <c r="M9461" s="35">
        <v>43334</v>
      </c>
      <c r="N9461" s="36" t="s">
        <v>41320</v>
      </c>
      <c r="O9461" s="57"/>
      <c r="P9461" s="57"/>
      <c r="Q9461" s="49">
        <v>11.509846</v>
      </c>
      <c r="R9461" s="49">
        <v>108.691357</v>
      </c>
    </row>
    <row r="9462" spans="1:18">
      <c r="A9462" s="37">
        <v>9458</v>
      </c>
      <c r="B9462" s="31" t="s">
        <v>35876</v>
      </c>
      <c r="C9462" s="36" t="s">
        <v>35877</v>
      </c>
      <c r="D9462" s="31" t="s">
        <v>30964</v>
      </c>
      <c r="E9462" s="36" t="s">
        <v>30965</v>
      </c>
      <c r="F9462" s="34" t="s">
        <v>10</v>
      </c>
      <c r="G9462" s="36" t="s">
        <v>39749</v>
      </c>
      <c r="H9462" s="36" t="s">
        <v>41377</v>
      </c>
      <c r="I9462" s="36" t="s">
        <v>28614</v>
      </c>
      <c r="J9462" s="36" t="s">
        <v>39749</v>
      </c>
      <c r="K9462" s="34" t="s">
        <v>34</v>
      </c>
      <c r="L9462" s="34" t="s">
        <v>21</v>
      </c>
      <c r="M9462" s="35">
        <v>43362</v>
      </c>
      <c r="N9462" s="36" t="s">
        <v>41321</v>
      </c>
      <c r="O9462" s="57"/>
      <c r="P9462" s="57"/>
      <c r="Q9462" s="49">
        <v>11.561514000000001</v>
      </c>
      <c r="R9462" s="49">
        <v>106.78174199999999</v>
      </c>
    </row>
    <row r="9463" spans="1:18">
      <c r="A9463" s="37">
        <v>9459</v>
      </c>
      <c r="B9463" s="31" t="s">
        <v>44321</v>
      </c>
      <c r="C9463" s="36" t="s">
        <v>44322</v>
      </c>
      <c r="D9463" s="31" t="s">
        <v>44425</v>
      </c>
      <c r="E9463" s="36" t="s">
        <v>44426</v>
      </c>
      <c r="F9463" s="34" t="s">
        <v>10</v>
      </c>
      <c r="G9463" s="36" t="s">
        <v>44501</v>
      </c>
      <c r="H9463" s="36" t="s">
        <v>41377</v>
      </c>
      <c r="I9463" s="36" t="s">
        <v>28614</v>
      </c>
      <c r="J9463" s="36" t="s">
        <v>44501</v>
      </c>
      <c r="K9463" s="34" t="s">
        <v>34</v>
      </c>
      <c r="L9463" s="34" t="s">
        <v>21</v>
      </c>
      <c r="M9463" s="35">
        <v>45436</v>
      </c>
      <c r="N9463" s="36" t="s">
        <v>41320</v>
      </c>
      <c r="O9463" s="57"/>
      <c r="P9463" s="57"/>
      <c r="Q9463" s="54" t="s">
        <v>44628</v>
      </c>
      <c r="R9463" s="54" t="s">
        <v>44629</v>
      </c>
    </row>
    <row r="9464" spans="1:18">
      <c r="A9464" s="37">
        <v>9460</v>
      </c>
      <c r="B9464" s="31" t="s">
        <v>35916</v>
      </c>
      <c r="C9464" s="36" t="s">
        <v>35917</v>
      </c>
      <c r="D9464" s="31" t="s">
        <v>30966</v>
      </c>
      <c r="E9464" s="36" t="s">
        <v>30967</v>
      </c>
      <c r="F9464" s="34" t="s">
        <v>10</v>
      </c>
      <c r="G9464" s="36" t="s">
        <v>39750</v>
      </c>
      <c r="H9464" s="36" t="s">
        <v>41377</v>
      </c>
      <c r="I9464" s="36" t="s">
        <v>28614</v>
      </c>
      <c r="J9464" s="36" t="s">
        <v>39750</v>
      </c>
      <c r="K9464" s="34" t="s">
        <v>34</v>
      </c>
      <c r="L9464" s="34" t="s">
        <v>21</v>
      </c>
      <c r="M9464" s="35">
        <v>43752</v>
      </c>
      <c r="N9464" s="36" t="s">
        <v>41320</v>
      </c>
      <c r="O9464" s="57"/>
      <c r="P9464" s="57"/>
      <c r="Q9464" s="49">
        <v>11.3460629</v>
      </c>
      <c r="R9464" s="49">
        <v>108.87535920000001</v>
      </c>
    </row>
    <row r="9465" spans="1:18">
      <c r="A9465" s="37">
        <v>9461</v>
      </c>
      <c r="B9465" s="31" t="s">
        <v>35918</v>
      </c>
      <c r="C9465" s="36" t="s">
        <v>35919</v>
      </c>
      <c r="D9465" s="31" t="s">
        <v>30968</v>
      </c>
      <c r="E9465" s="36" t="s">
        <v>30969</v>
      </c>
      <c r="F9465" s="34" t="s">
        <v>10</v>
      </c>
      <c r="G9465" s="36" t="s">
        <v>39751</v>
      </c>
      <c r="H9465" s="36" t="s">
        <v>41377</v>
      </c>
      <c r="I9465" s="36" t="s">
        <v>28614</v>
      </c>
      <c r="J9465" s="36" t="s">
        <v>39751</v>
      </c>
      <c r="K9465" s="34" t="s">
        <v>34</v>
      </c>
      <c r="L9465" s="34" t="s">
        <v>21</v>
      </c>
      <c r="M9465" s="35">
        <v>43809</v>
      </c>
      <c r="N9465" s="36" t="s">
        <v>41320</v>
      </c>
      <c r="O9465" s="57"/>
      <c r="P9465" s="57"/>
      <c r="Q9465" s="49">
        <v>11.555735</v>
      </c>
      <c r="R9465" s="49">
        <v>108.967795</v>
      </c>
    </row>
    <row r="9466" spans="1:18">
      <c r="A9466" s="37">
        <v>9462</v>
      </c>
      <c r="B9466" s="31" t="s">
        <v>35920</v>
      </c>
      <c r="C9466" s="36" t="s">
        <v>35921</v>
      </c>
      <c r="D9466" s="31" t="s">
        <v>30970</v>
      </c>
      <c r="E9466" s="36" t="s">
        <v>30971</v>
      </c>
      <c r="F9466" s="34" t="s">
        <v>10</v>
      </c>
      <c r="G9466" s="36" t="s">
        <v>39752</v>
      </c>
      <c r="H9466" s="36" t="s">
        <v>41377</v>
      </c>
      <c r="I9466" s="36" t="s">
        <v>28614</v>
      </c>
      <c r="J9466" s="36" t="s">
        <v>39752</v>
      </c>
      <c r="K9466" s="34" t="s">
        <v>34</v>
      </c>
      <c r="L9466" s="34" t="s">
        <v>21</v>
      </c>
      <c r="M9466" s="35">
        <v>44082</v>
      </c>
      <c r="N9466" s="36" t="s">
        <v>41320</v>
      </c>
      <c r="O9466" s="57"/>
      <c r="P9466" s="57"/>
      <c r="Q9466" s="49">
        <v>11.5932659</v>
      </c>
      <c r="R9466" s="49">
        <v>108.94905230000001</v>
      </c>
    </row>
    <row r="9467" spans="1:18">
      <c r="A9467" s="37">
        <v>9463</v>
      </c>
      <c r="B9467" s="31" t="s">
        <v>35922</v>
      </c>
      <c r="C9467" s="36" t="s">
        <v>35923</v>
      </c>
      <c r="D9467" s="31" t="s">
        <v>30972</v>
      </c>
      <c r="E9467" s="36" t="s">
        <v>8267</v>
      </c>
      <c r="F9467" s="34" t="s">
        <v>10</v>
      </c>
      <c r="G9467" s="36" t="s">
        <v>39753</v>
      </c>
      <c r="H9467" s="36" t="s">
        <v>41377</v>
      </c>
      <c r="I9467" s="36" t="s">
        <v>28614</v>
      </c>
      <c r="J9467" s="36" t="s">
        <v>39753</v>
      </c>
      <c r="K9467" s="34" t="s">
        <v>34</v>
      </c>
      <c r="L9467" s="34" t="s">
        <v>21</v>
      </c>
      <c r="M9467" s="35">
        <v>44096</v>
      </c>
      <c r="N9467" s="36" t="s">
        <v>41320</v>
      </c>
      <c r="O9467" s="57"/>
      <c r="P9467" s="57"/>
      <c r="Q9467" s="49">
        <v>11.555787199999999</v>
      </c>
      <c r="R9467" s="49">
        <v>109.00016239999999</v>
      </c>
    </row>
    <row r="9468" spans="1:18">
      <c r="A9468" s="37">
        <v>9464</v>
      </c>
      <c r="B9468" s="31" t="s">
        <v>35924</v>
      </c>
      <c r="C9468" s="36" t="s">
        <v>6251</v>
      </c>
      <c r="D9468" s="31" t="s">
        <v>30973</v>
      </c>
      <c r="E9468" s="36" t="s">
        <v>10547</v>
      </c>
      <c r="F9468" s="34" t="s">
        <v>10</v>
      </c>
      <c r="G9468" s="36" t="s">
        <v>39754</v>
      </c>
      <c r="H9468" s="36" t="s">
        <v>41377</v>
      </c>
      <c r="I9468" s="36" t="s">
        <v>28614</v>
      </c>
      <c r="J9468" s="36" t="s">
        <v>39754</v>
      </c>
      <c r="K9468" s="34" t="s">
        <v>34</v>
      </c>
      <c r="L9468" s="34" t="s">
        <v>21</v>
      </c>
      <c r="M9468" s="35">
        <v>44497</v>
      </c>
      <c r="N9468" s="36" t="s">
        <v>41320</v>
      </c>
      <c r="O9468" s="57"/>
      <c r="P9468" s="57"/>
      <c r="Q9468" s="49">
        <v>11.592844021694701</v>
      </c>
      <c r="R9468" s="49">
        <v>108.952459096666</v>
      </c>
    </row>
    <row r="9469" spans="1:18">
      <c r="A9469" s="37">
        <v>9465</v>
      </c>
      <c r="B9469" s="31" t="s">
        <v>35925</v>
      </c>
      <c r="C9469" s="36" t="s">
        <v>35926</v>
      </c>
      <c r="D9469" s="31" t="s">
        <v>30974</v>
      </c>
      <c r="E9469" s="30" t="s">
        <v>30975</v>
      </c>
      <c r="F9469" s="34" t="s">
        <v>10</v>
      </c>
      <c r="G9469" s="36" t="s">
        <v>39755</v>
      </c>
      <c r="H9469" s="36" t="s">
        <v>41377</v>
      </c>
      <c r="I9469" s="36" t="s">
        <v>28614</v>
      </c>
      <c r="J9469" s="36" t="s">
        <v>39755</v>
      </c>
      <c r="K9469" s="34" t="s">
        <v>34</v>
      </c>
      <c r="L9469" s="34" t="s">
        <v>21</v>
      </c>
      <c r="M9469" s="35">
        <v>44550</v>
      </c>
      <c r="N9469" s="36" t="s">
        <v>41320</v>
      </c>
      <c r="O9469" s="57"/>
      <c r="P9469" s="57"/>
      <c r="Q9469" s="49">
        <v>11.55181</v>
      </c>
      <c r="R9469" s="49">
        <v>109.02487000000001</v>
      </c>
    </row>
    <row r="9470" spans="1:18">
      <c r="A9470" s="37">
        <v>9466</v>
      </c>
      <c r="B9470" s="31" t="s">
        <v>35927</v>
      </c>
      <c r="C9470" s="36" t="s">
        <v>35928</v>
      </c>
      <c r="D9470" s="31" t="s">
        <v>30976</v>
      </c>
      <c r="E9470" s="36" t="s">
        <v>30977</v>
      </c>
      <c r="F9470" s="34" t="s">
        <v>10</v>
      </c>
      <c r="G9470" s="36" t="s">
        <v>39756</v>
      </c>
      <c r="H9470" s="36" t="s">
        <v>41377</v>
      </c>
      <c r="I9470" s="36" t="s">
        <v>28614</v>
      </c>
      <c r="J9470" s="36" t="s">
        <v>39756</v>
      </c>
      <c r="K9470" s="34" t="s">
        <v>34</v>
      </c>
      <c r="L9470" s="34" t="s">
        <v>21</v>
      </c>
      <c r="M9470" s="35">
        <v>44673</v>
      </c>
      <c r="N9470" s="36" t="s">
        <v>41320</v>
      </c>
      <c r="O9470" s="57"/>
      <c r="P9470" s="57"/>
      <c r="Q9470" s="49">
        <v>11.686867299999999</v>
      </c>
      <c r="R9470" s="49">
        <v>109.173045</v>
      </c>
    </row>
    <row r="9471" spans="1:18">
      <c r="A9471" s="37">
        <v>9467</v>
      </c>
      <c r="B9471" s="31" t="s">
        <v>35929</v>
      </c>
      <c r="C9471" s="36" t="s">
        <v>35930</v>
      </c>
      <c r="D9471" s="31" t="s">
        <v>30978</v>
      </c>
      <c r="E9471" s="36" t="s">
        <v>30979</v>
      </c>
      <c r="F9471" s="34" t="s">
        <v>10</v>
      </c>
      <c r="G9471" s="36" t="s">
        <v>39757</v>
      </c>
      <c r="H9471" s="36" t="s">
        <v>41377</v>
      </c>
      <c r="I9471" s="36" t="s">
        <v>28614</v>
      </c>
      <c r="J9471" s="36" t="s">
        <v>39757</v>
      </c>
      <c r="K9471" s="34" t="s">
        <v>28655</v>
      </c>
      <c r="L9471" s="34" t="s">
        <v>21</v>
      </c>
      <c r="M9471" s="35">
        <v>44678</v>
      </c>
      <c r="N9471" s="36" t="s">
        <v>41320</v>
      </c>
      <c r="O9471" s="57"/>
      <c r="P9471" s="57"/>
      <c r="Q9471" s="49">
        <v>11.5576455</v>
      </c>
      <c r="R9471" s="49">
        <v>108.9950984</v>
      </c>
    </row>
    <row r="9472" spans="1:18">
      <c r="A9472" s="37">
        <v>9468</v>
      </c>
      <c r="B9472" s="31" t="s">
        <v>35931</v>
      </c>
      <c r="C9472" s="36" t="s">
        <v>35932</v>
      </c>
      <c r="D9472" s="31" t="s">
        <v>30980</v>
      </c>
      <c r="E9472" s="36" t="s">
        <v>30981</v>
      </c>
      <c r="F9472" s="34" t="s">
        <v>10</v>
      </c>
      <c r="G9472" s="36" t="s">
        <v>39758</v>
      </c>
      <c r="H9472" s="36" t="s">
        <v>41377</v>
      </c>
      <c r="I9472" s="36" t="s">
        <v>28614</v>
      </c>
      <c r="J9472" s="36" t="s">
        <v>39758</v>
      </c>
      <c r="K9472" s="34" t="s">
        <v>34</v>
      </c>
      <c r="L9472" s="34" t="s">
        <v>21</v>
      </c>
      <c r="M9472" s="35">
        <v>44769</v>
      </c>
      <c r="N9472" s="36" t="s">
        <v>41320</v>
      </c>
      <c r="O9472" s="57"/>
      <c r="P9472" s="57"/>
      <c r="Q9472" s="49">
        <v>11.555960000000001</v>
      </c>
      <c r="R9472" s="49">
        <v>109.00029000000001</v>
      </c>
    </row>
    <row r="9473" spans="1:18">
      <c r="A9473" s="37">
        <v>9469</v>
      </c>
      <c r="B9473" s="31" t="s">
        <v>35933</v>
      </c>
      <c r="C9473" s="36" t="s">
        <v>35934</v>
      </c>
      <c r="D9473" s="31" t="s">
        <v>30982</v>
      </c>
      <c r="E9473" s="36" t="s">
        <v>30983</v>
      </c>
      <c r="F9473" s="34" t="s">
        <v>10</v>
      </c>
      <c r="G9473" s="36" t="s">
        <v>39759</v>
      </c>
      <c r="H9473" s="36" t="s">
        <v>41377</v>
      </c>
      <c r="I9473" s="36" t="s">
        <v>28614</v>
      </c>
      <c r="J9473" s="36" t="s">
        <v>39759</v>
      </c>
      <c r="K9473" s="34" t="s">
        <v>34</v>
      </c>
      <c r="L9473" s="34" t="s">
        <v>21</v>
      </c>
      <c r="M9473" s="35">
        <v>44810</v>
      </c>
      <c r="N9473" s="36" t="s">
        <v>41320</v>
      </c>
      <c r="O9473" s="57"/>
      <c r="P9473" s="57"/>
      <c r="Q9473" s="49">
        <v>11.524319999999999</v>
      </c>
      <c r="R9473" s="49">
        <v>108.91828</v>
      </c>
    </row>
    <row r="9474" spans="1:18">
      <c r="A9474" s="37">
        <v>9470</v>
      </c>
      <c r="B9474" s="31" t="s">
        <v>35935</v>
      </c>
      <c r="C9474" s="36" t="s">
        <v>35936</v>
      </c>
      <c r="D9474" s="31" t="s">
        <v>30984</v>
      </c>
      <c r="E9474" s="36" t="s">
        <v>11189</v>
      </c>
      <c r="F9474" s="34" t="s">
        <v>10</v>
      </c>
      <c r="G9474" s="36" t="s">
        <v>39760</v>
      </c>
      <c r="H9474" s="36" t="s">
        <v>41377</v>
      </c>
      <c r="I9474" s="36" t="s">
        <v>28614</v>
      </c>
      <c r="J9474" s="36" t="s">
        <v>39760</v>
      </c>
      <c r="K9474" s="34" t="s">
        <v>34</v>
      </c>
      <c r="L9474" s="34" t="s">
        <v>21</v>
      </c>
      <c r="M9474" s="35">
        <v>44826</v>
      </c>
      <c r="N9474" s="36" t="s">
        <v>41320</v>
      </c>
      <c r="O9474" s="57"/>
      <c r="P9474" s="57"/>
      <c r="Q9474" s="49">
        <v>11.592577</v>
      </c>
      <c r="R9474" s="49">
        <v>108.959366</v>
      </c>
    </row>
    <row r="9475" spans="1:18">
      <c r="A9475" s="37">
        <v>9471</v>
      </c>
      <c r="B9475" s="31" t="s">
        <v>35937</v>
      </c>
      <c r="C9475" s="36" t="s">
        <v>35938</v>
      </c>
      <c r="D9475" s="31" t="s">
        <v>30985</v>
      </c>
      <c r="E9475" s="36" t="s">
        <v>30979</v>
      </c>
      <c r="F9475" s="34" t="s">
        <v>10</v>
      </c>
      <c r="G9475" s="36" t="s">
        <v>52998</v>
      </c>
      <c r="H9475" s="36" t="s">
        <v>41377</v>
      </c>
      <c r="I9475" s="36" t="s">
        <v>28614</v>
      </c>
      <c r="J9475" s="36" t="s">
        <v>52998</v>
      </c>
      <c r="K9475" s="34" t="s">
        <v>34</v>
      </c>
      <c r="L9475" s="34" t="s">
        <v>21</v>
      </c>
      <c r="M9475" s="35">
        <v>44846</v>
      </c>
      <c r="N9475" s="36" t="s">
        <v>41320</v>
      </c>
      <c r="O9475" s="57"/>
      <c r="P9475" s="57"/>
      <c r="Q9475" s="49">
        <v>11.568486999999999</v>
      </c>
      <c r="R9475" s="49">
        <v>108.9950521</v>
      </c>
    </row>
    <row r="9476" spans="1:18">
      <c r="A9476" s="37">
        <v>9472</v>
      </c>
      <c r="B9476" s="31" t="s">
        <v>35939</v>
      </c>
      <c r="C9476" s="36" t="s">
        <v>35940</v>
      </c>
      <c r="D9476" s="31" t="s">
        <v>30986</v>
      </c>
      <c r="E9476" s="36" t="s">
        <v>30987</v>
      </c>
      <c r="F9476" s="34" t="s">
        <v>10</v>
      </c>
      <c r="G9476" s="36" t="s">
        <v>39761</v>
      </c>
      <c r="H9476" s="36" t="s">
        <v>41377</v>
      </c>
      <c r="I9476" s="36" t="s">
        <v>28614</v>
      </c>
      <c r="J9476" s="36" t="s">
        <v>39761</v>
      </c>
      <c r="K9476" s="34" t="s">
        <v>34</v>
      </c>
      <c r="L9476" s="34" t="s">
        <v>21</v>
      </c>
      <c r="M9476" s="35">
        <v>44887</v>
      </c>
      <c r="N9476" s="36" t="s">
        <v>41320</v>
      </c>
      <c r="O9476" s="57"/>
      <c r="P9476" s="57"/>
      <c r="Q9476" s="49">
        <v>11.775430999999999</v>
      </c>
      <c r="R9476" s="49">
        <v>108.78685</v>
      </c>
    </row>
    <row r="9477" spans="1:18">
      <c r="A9477" s="37">
        <v>9473</v>
      </c>
      <c r="B9477" s="31" t="s">
        <v>35941</v>
      </c>
      <c r="C9477" s="36" t="s">
        <v>2510</v>
      </c>
      <c r="D9477" s="31" t="s">
        <v>30988</v>
      </c>
      <c r="E9477" s="36" t="s">
        <v>30989</v>
      </c>
      <c r="F9477" s="34" t="s">
        <v>10</v>
      </c>
      <c r="G9477" s="36" t="s">
        <v>39762</v>
      </c>
      <c r="H9477" s="36" t="s">
        <v>41377</v>
      </c>
      <c r="I9477" s="36" t="s">
        <v>28614</v>
      </c>
      <c r="J9477" s="36" t="s">
        <v>39762</v>
      </c>
      <c r="K9477" s="34" t="s">
        <v>34</v>
      </c>
      <c r="L9477" s="34" t="s">
        <v>21</v>
      </c>
      <c r="M9477" s="35">
        <v>44974</v>
      </c>
      <c r="N9477" s="36" t="s">
        <v>41320</v>
      </c>
      <c r="O9477" s="57"/>
      <c r="P9477" s="57"/>
      <c r="Q9477" s="49">
        <v>11.333876</v>
      </c>
      <c r="R9477" s="49">
        <v>108.59295880000001</v>
      </c>
    </row>
    <row r="9478" spans="1:18">
      <c r="A9478" s="37">
        <v>9474</v>
      </c>
      <c r="B9478" s="31" t="s">
        <v>35942</v>
      </c>
      <c r="C9478" s="36" t="s">
        <v>35943</v>
      </c>
      <c r="D9478" s="31" t="s">
        <v>30990</v>
      </c>
      <c r="E9478" s="36" t="s">
        <v>30991</v>
      </c>
      <c r="F9478" s="34" t="s">
        <v>10</v>
      </c>
      <c r="G9478" s="36" t="s">
        <v>39763</v>
      </c>
      <c r="H9478" s="36" t="s">
        <v>41377</v>
      </c>
      <c r="I9478" s="36" t="s">
        <v>28614</v>
      </c>
      <c r="J9478" s="36" t="s">
        <v>39763</v>
      </c>
      <c r="K9478" s="34" t="s">
        <v>34</v>
      </c>
      <c r="L9478" s="34" t="s">
        <v>21</v>
      </c>
      <c r="M9478" s="35">
        <v>45068</v>
      </c>
      <c r="N9478" s="36" t="s">
        <v>41320</v>
      </c>
      <c r="O9478" s="57"/>
      <c r="P9478" s="57"/>
      <c r="Q9478" s="49">
        <v>11.548500000000001</v>
      </c>
      <c r="R9478" s="49">
        <v>109.01418</v>
      </c>
    </row>
    <row r="9479" spans="1:18">
      <c r="A9479" s="37">
        <v>9475</v>
      </c>
      <c r="B9479" s="31" t="s">
        <v>38553</v>
      </c>
      <c r="C9479" s="36" t="s">
        <v>38554</v>
      </c>
      <c r="D9479" s="31" t="s">
        <v>33971</v>
      </c>
      <c r="E9479" s="36" t="s">
        <v>33972</v>
      </c>
      <c r="F9479" s="34" t="s">
        <v>10</v>
      </c>
      <c r="G9479" s="36" t="s">
        <v>41295</v>
      </c>
      <c r="H9479" s="36" t="s">
        <v>41377</v>
      </c>
      <c r="I9479" s="36" t="s">
        <v>28614</v>
      </c>
      <c r="J9479" s="36" t="s">
        <v>41295</v>
      </c>
      <c r="K9479" s="34" t="s">
        <v>34</v>
      </c>
      <c r="L9479" s="34" t="s">
        <v>21</v>
      </c>
      <c r="M9479" s="35">
        <v>45082</v>
      </c>
      <c r="N9479" s="36" t="s">
        <v>41320</v>
      </c>
      <c r="O9479" s="57"/>
      <c r="P9479" s="57"/>
      <c r="Q9479" s="49">
        <v>11.548689100000001</v>
      </c>
      <c r="R9479" s="49">
        <v>109.02377300000001</v>
      </c>
    </row>
    <row r="9480" spans="1:18">
      <c r="A9480" s="37">
        <v>9476</v>
      </c>
      <c r="B9480" s="31" t="s">
        <v>38113</v>
      </c>
      <c r="C9480" s="36" t="s">
        <v>38114</v>
      </c>
      <c r="D9480" s="31" t="s">
        <v>41508</v>
      </c>
      <c r="E9480" s="36" t="s">
        <v>41509</v>
      </c>
      <c r="F9480" s="34" t="s">
        <v>10</v>
      </c>
      <c r="G9480" s="36" t="s">
        <v>41584</v>
      </c>
      <c r="H9480" s="36" t="s">
        <v>41377</v>
      </c>
      <c r="I9480" s="36" t="s">
        <v>28614</v>
      </c>
      <c r="J9480" s="36" t="s">
        <v>41584</v>
      </c>
      <c r="K9480" s="34" t="s">
        <v>34</v>
      </c>
      <c r="L9480" s="34" t="s">
        <v>21</v>
      </c>
      <c r="M9480" s="35">
        <v>45112</v>
      </c>
      <c r="N9480" s="36" t="s">
        <v>41320</v>
      </c>
      <c r="O9480" s="57"/>
      <c r="P9480" s="57"/>
      <c r="Q9480" s="49">
        <v>11.593624999999999</v>
      </c>
      <c r="R9480" s="49">
        <v>108.9493982</v>
      </c>
    </row>
    <row r="9481" spans="1:18">
      <c r="A9481" s="37">
        <v>9477</v>
      </c>
      <c r="B9481" s="31" t="s">
        <v>41703</v>
      </c>
      <c r="C9481" s="36" t="s">
        <v>41704</v>
      </c>
      <c r="D9481" s="31" t="s">
        <v>41657</v>
      </c>
      <c r="E9481" s="36" t="s">
        <v>41658</v>
      </c>
      <c r="F9481" s="34" t="s">
        <v>10</v>
      </c>
      <c r="G9481" s="36" t="s">
        <v>41753</v>
      </c>
      <c r="H9481" s="36" t="s">
        <v>41377</v>
      </c>
      <c r="I9481" s="36" t="s">
        <v>28614</v>
      </c>
      <c r="J9481" s="36" t="s">
        <v>41753</v>
      </c>
      <c r="K9481" s="34" t="s">
        <v>34</v>
      </c>
      <c r="L9481" s="34" t="s">
        <v>21</v>
      </c>
      <c r="M9481" s="35">
        <v>45160</v>
      </c>
      <c r="N9481" s="36" t="s">
        <v>41320</v>
      </c>
      <c r="O9481" s="57"/>
      <c r="P9481" s="57"/>
      <c r="Q9481" s="49">
        <v>11.554575</v>
      </c>
      <c r="R9481" s="49">
        <v>109.0051294</v>
      </c>
    </row>
    <row r="9482" spans="1:18">
      <c r="A9482" s="37">
        <v>9478</v>
      </c>
      <c r="B9482" s="31" t="s">
        <v>41971</v>
      </c>
      <c r="C9482" s="36" t="s">
        <v>41972</v>
      </c>
      <c r="D9482" s="31" t="s">
        <v>41946</v>
      </c>
      <c r="E9482" s="36" t="s">
        <v>49826</v>
      </c>
      <c r="F9482" s="34" t="s">
        <v>10</v>
      </c>
      <c r="G9482" s="36" t="s">
        <v>50319</v>
      </c>
      <c r="H9482" s="36" t="s">
        <v>41377</v>
      </c>
      <c r="I9482" s="36" t="s">
        <v>28614</v>
      </c>
      <c r="J9482" s="36" t="s">
        <v>50319</v>
      </c>
      <c r="K9482" s="34" t="s">
        <v>34</v>
      </c>
      <c r="L9482" s="34" t="s">
        <v>21</v>
      </c>
      <c r="M9482" s="35">
        <v>45223</v>
      </c>
      <c r="N9482" s="36" t="s">
        <v>41320</v>
      </c>
      <c r="O9482" s="57"/>
      <c r="P9482" s="57"/>
      <c r="Q9482" s="49">
        <v>11.77162</v>
      </c>
      <c r="R9482" s="49">
        <v>108.789421</v>
      </c>
    </row>
    <row r="9483" spans="1:18">
      <c r="A9483" s="37">
        <v>9479</v>
      </c>
      <c r="B9483" s="31" t="s">
        <v>42185</v>
      </c>
      <c r="C9483" s="36" t="s">
        <v>42186</v>
      </c>
      <c r="D9483" s="31" t="s">
        <v>42281</v>
      </c>
      <c r="E9483" s="36" t="s">
        <v>42282</v>
      </c>
      <c r="F9483" s="34" t="s">
        <v>10</v>
      </c>
      <c r="G9483" s="36" t="s">
        <v>42363</v>
      </c>
      <c r="H9483" s="36" t="s">
        <v>41377</v>
      </c>
      <c r="I9483" s="36" t="s">
        <v>28614</v>
      </c>
      <c r="J9483" s="36" t="s">
        <v>42363</v>
      </c>
      <c r="K9483" s="34" t="s">
        <v>34</v>
      </c>
      <c r="L9483" s="34" t="s">
        <v>21</v>
      </c>
      <c r="M9483" s="35">
        <v>45282</v>
      </c>
      <c r="N9483" s="36" t="s">
        <v>41320</v>
      </c>
      <c r="O9483" s="57"/>
      <c r="P9483" s="57"/>
      <c r="Q9483" s="49">
        <v>11.557309999999999</v>
      </c>
      <c r="R9483" s="49">
        <v>108.98949</v>
      </c>
    </row>
    <row r="9484" spans="1:18">
      <c r="A9484" s="37">
        <v>9480</v>
      </c>
      <c r="B9484" s="31" t="s">
        <v>46032</v>
      </c>
      <c r="C9484" s="36" t="s">
        <v>46033</v>
      </c>
      <c r="D9484" s="31" t="s">
        <v>46546</v>
      </c>
      <c r="E9484" s="36" t="s">
        <v>46547</v>
      </c>
      <c r="F9484" s="34" t="s">
        <v>10</v>
      </c>
      <c r="G9484" s="36" t="s">
        <v>46900</v>
      </c>
      <c r="H9484" s="36" t="s">
        <v>41377</v>
      </c>
      <c r="I9484" s="36" t="s">
        <v>28614</v>
      </c>
      <c r="J9484" s="36" t="s">
        <v>46900</v>
      </c>
      <c r="K9484" s="34" t="s">
        <v>34</v>
      </c>
      <c r="L9484" s="34" t="s">
        <v>21</v>
      </c>
      <c r="M9484" s="35">
        <v>45476</v>
      </c>
      <c r="N9484" s="36" t="s">
        <v>41320</v>
      </c>
      <c r="O9484" s="57"/>
      <c r="P9484" s="57"/>
      <c r="Q9484" s="49">
        <v>11.583277499999999</v>
      </c>
      <c r="R9484" s="49">
        <v>109.006046</v>
      </c>
    </row>
    <row r="9485" spans="1:18">
      <c r="A9485" s="37">
        <v>9481</v>
      </c>
      <c r="B9485" s="31" t="s">
        <v>49538</v>
      </c>
      <c r="C9485" s="36" t="s">
        <v>49539</v>
      </c>
      <c r="D9485" s="31" t="s">
        <v>50114</v>
      </c>
      <c r="E9485" s="36" t="s">
        <v>50115</v>
      </c>
      <c r="F9485" s="34" t="s">
        <v>10</v>
      </c>
      <c r="G9485" s="36" t="s">
        <v>50463</v>
      </c>
      <c r="H9485" s="36" t="s">
        <v>41377</v>
      </c>
      <c r="I9485" s="36" t="s">
        <v>28614</v>
      </c>
      <c r="J9485" s="36" t="s">
        <v>50463</v>
      </c>
      <c r="K9485" s="34" t="s">
        <v>34</v>
      </c>
      <c r="L9485" s="34" t="s">
        <v>21</v>
      </c>
      <c r="M9485" s="35">
        <v>45583</v>
      </c>
      <c r="N9485" s="36" t="s">
        <v>41320</v>
      </c>
      <c r="O9485" s="57"/>
      <c r="P9485" s="57"/>
      <c r="Q9485" s="49">
        <v>11.57508</v>
      </c>
      <c r="R9485" s="49">
        <v>108.98687</v>
      </c>
    </row>
    <row r="9486" spans="1:18">
      <c r="A9486" s="37">
        <v>9482</v>
      </c>
      <c r="B9486" s="31" t="s">
        <v>50911</v>
      </c>
      <c r="C9486" s="36" t="s">
        <v>50912</v>
      </c>
      <c r="D9486" s="31" t="s">
        <v>51456</v>
      </c>
      <c r="E9486" s="36" t="s">
        <v>51457</v>
      </c>
      <c r="F9486" s="34" t="s">
        <v>10</v>
      </c>
      <c r="G9486" s="36" t="s">
        <v>51829</v>
      </c>
      <c r="H9486" s="36" t="s">
        <v>41377</v>
      </c>
      <c r="I9486" s="36" t="s">
        <v>28614</v>
      </c>
      <c r="J9486" s="36" t="s">
        <v>51829</v>
      </c>
      <c r="K9486" s="34" t="s">
        <v>34</v>
      </c>
      <c r="L9486" s="34" t="s">
        <v>21</v>
      </c>
      <c r="M9486" s="35">
        <v>45607</v>
      </c>
      <c r="N9486" s="36" t="s">
        <v>41320</v>
      </c>
      <c r="O9486" s="57"/>
      <c r="P9486" s="57"/>
      <c r="Q9486" s="49">
        <v>11.6179367</v>
      </c>
      <c r="R9486" s="49">
        <v>108.9941584</v>
      </c>
    </row>
    <row r="9487" spans="1:18">
      <c r="A9487" s="37">
        <v>9483</v>
      </c>
      <c r="B9487" s="31" t="s">
        <v>34565</v>
      </c>
      <c r="C9487" s="36" t="s">
        <v>34566</v>
      </c>
      <c r="D9487" s="31" t="s">
        <v>29312</v>
      </c>
      <c r="E9487" s="36" t="s">
        <v>29313</v>
      </c>
      <c r="F9487" s="34" t="s">
        <v>10</v>
      </c>
      <c r="G9487" s="36" t="s">
        <v>38926</v>
      </c>
      <c r="H9487" s="36" t="s">
        <v>41377</v>
      </c>
      <c r="I9487" s="36" t="s">
        <v>28599</v>
      </c>
      <c r="J9487" s="36" t="s">
        <v>38926</v>
      </c>
      <c r="K9487" s="34" t="s">
        <v>28655</v>
      </c>
      <c r="L9487" s="34" t="s">
        <v>21</v>
      </c>
      <c r="M9487" s="35">
        <v>41409</v>
      </c>
      <c r="N9487" s="36" t="s">
        <v>41321</v>
      </c>
      <c r="O9487" s="57"/>
      <c r="P9487" s="57"/>
      <c r="Q9487" s="49">
        <v>13.086352</v>
      </c>
      <c r="R9487" s="49">
        <v>109.299633</v>
      </c>
    </row>
    <row r="9488" spans="1:18">
      <c r="A9488" s="37">
        <v>9484</v>
      </c>
      <c r="B9488" s="31" t="s">
        <v>34565</v>
      </c>
      <c r="C9488" s="36" t="s">
        <v>34566</v>
      </c>
      <c r="D9488" s="31" t="s">
        <v>29314</v>
      </c>
      <c r="E9488" s="36" t="s">
        <v>29315</v>
      </c>
      <c r="F9488" s="34" t="s">
        <v>10</v>
      </c>
      <c r="G9488" s="36" t="s">
        <v>38927</v>
      </c>
      <c r="H9488" s="36" t="s">
        <v>41377</v>
      </c>
      <c r="I9488" s="36" t="s">
        <v>28599</v>
      </c>
      <c r="J9488" s="36" t="s">
        <v>38927</v>
      </c>
      <c r="K9488" s="34" t="s">
        <v>28655</v>
      </c>
      <c r="L9488" s="34" t="s">
        <v>21</v>
      </c>
      <c r="M9488" s="35">
        <v>41409</v>
      </c>
      <c r="N9488" s="36" t="s">
        <v>41321</v>
      </c>
      <c r="O9488" s="57"/>
      <c r="P9488" s="57"/>
      <c r="Q9488" s="49">
        <v>13.313791</v>
      </c>
      <c r="R9488" s="49">
        <v>109.213712</v>
      </c>
    </row>
    <row r="9489" spans="1:18">
      <c r="A9489" s="37">
        <v>9485</v>
      </c>
      <c r="B9489" s="31" t="s">
        <v>58617</v>
      </c>
      <c r="C9489" s="36" t="s">
        <v>58618</v>
      </c>
      <c r="D9489" s="32" t="s">
        <v>59079</v>
      </c>
      <c r="E9489" s="33" t="s">
        <v>59080</v>
      </c>
      <c r="F9489" s="34" t="s">
        <v>10</v>
      </c>
      <c r="G9489" s="33" t="s">
        <v>59543</v>
      </c>
      <c r="H9489" s="36" t="s">
        <v>41377</v>
      </c>
      <c r="I9489" s="36" t="s">
        <v>28599</v>
      </c>
      <c r="J9489" s="33" t="s">
        <v>59543</v>
      </c>
      <c r="K9489" s="34" t="s">
        <v>28655</v>
      </c>
      <c r="L9489" s="34" t="s">
        <v>21</v>
      </c>
      <c r="M9489" s="35">
        <v>41409</v>
      </c>
      <c r="N9489" s="36" t="s">
        <v>41321</v>
      </c>
      <c r="O9489" s="57"/>
      <c r="P9489" s="57"/>
      <c r="Q9489" s="49">
        <v>13.087173</v>
      </c>
      <c r="R9489" s="49">
        <v>109.309607</v>
      </c>
    </row>
    <row r="9490" spans="1:18">
      <c r="A9490" s="37">
        <v>9486</v>
      </c>
      <c r="B9490" s="31" t="s">
        <v>34567</v>
      </c>
      <c r="C9490" s="36" t="s">
        <v>34568</v>
      </c>
      <c r="D9490" s="31" t="s">
        <v>29316</v>
      </c>
      <c r="E9490" s="36" t="s">
        <v>29317</v>
      </c>
      <c r="F9490" s="34" t="s">
        <v>10</v>
      </c>
      <c r="G9490" s="36" t="s">
        <v>38928</v>
      </c>
      <c r="H9490" s="36" t="s">
        <v>41377</v>
      </c>
      <c r="I9490" s="36" t="s">
        <v>28599</v>
      </c>
      <c r="J9490" s="36" t="s">
        <v>38928</v>
      </c>
      <c r="K9490" s="34" t="s">
        <v>28655</v>
      </c>
      <c r="L9490" s="34" t="s">
        <v>21</v>
      </c>
      <c r="M9490" s="35">
        <v>41409</v>
      </c>
      <c r="N9490" s="36" t="s">
        <v>41321</v>
      </c>
      <c r="O9490" s="57"/>
      <c r="P9490" s="57"/>
      <c r="Q9490" s="49">
        <v>12.997104</v>
      </c>
      <c r="R9490" s="49">
        <v>109.33028299999999</v>
      </c>
    </row>
    <row r="9491" spans="1:18">
      <c r="A9491" s="37">
        <v>9487</v>
      </c>
      <c r="B9491" s="34" t="s">
        <v>58617</v>
      </c>
      <c r="C9491" s="36" t="s">
        <v>58618</v>
      </c>
      <c r="D9491" s="32" t="s">
        <v>29318</v>
      </c>
      <c r="E9491" s="33" t="s">
        <v>59081</v>
      </c>
      <c r="F9491" s="34" t="s">
        <v>10</v>
      </c>
      <c r="G9491" s="36" t="s">
        <v>59544</v>
      </c>
      <c r="H9491" s="36" t="s">
        <v>41377</v>
      </c>
      <c r="I9491" s="36" t="s">
        <v>28599</v>
      </c>
      <c r="J9491" s="36" t="s">
        <v>59544</v>
      </c>
      <c r="K9491" s="34" t="s">
        <v>34</v>
      </c>
      <c r="L9491" s="34" t="s">
        <v>21</v>
      </c>
      <c r="M9491" s="35">
        <v>41409</v>
      </c>
      <c r="N9491" s="36" t="s">
        <v>41320</v>
      </c>
      <c r="O9491" s="57"/>
      <c r="P9491" s="57"/>
      <c r="Q9491" s="49">
        <v>13.452306</v>
      </c>
      <c r="R9491" s="49">
        <v>109.22019299999999</v>
      </c>
    </row>
    <row r="9492" spans="1:18">
      <c r="A9492" s="37">
        <v>9488</v>
      </c>
      <c r="B9492" s="34" t="s">
        <v>58617</v>
      </c>
      <c r="C9492" s="36" t="s">
        <v>58618</v>
      </c>
      <c r="D9492" s="32" t="s">
        <v>29319</v>
      </c>
      <c r="E9492" s="33" t="s">
        <v>59082</v>
      </c>
      <c r="F9492" s="34" t="s">
        <v>10</v>
      </c>
      <c r="G9492" s="33" t="s">
        <v>59545</v>
      </c>
      <c r="H9492" s="36" t="s">
        <v>41377</v>
      </c>
      <c r="I9492" s="36" t="s">
        <v>28599</v>
      </c>
      <c r="J9492" s="33" t="s">
        <v>59545</v>
      </c>
      <c r="K9492" s="34" t="s">
        <v>28655</v>
      </c>
      <c r="L9492" s="34" t="s">
        <v>21</v>
      </c>
      <c r="M9492" s="35">
        <v>41409</v>
      </c>
      <c r="N9492" s="36" t="s">
        <v>41320</v>
      </c>
      <c r="O9492" s="57"/>
      <c r="P9492" s="57"/>
      <c r="Q9492" s="49">
        <v>13.085361000000001</v>
      </c>
      <c r="R9492" s="49">
        <v>109.3032</v>
      </c>
    </row>
    <row r="9493" spans="1:18">
      <c r="A9493" s="37">
        <v>9489</v>
      </c>
      <c r="B9493" s="34" t="s">
        <v>58617</v>
      </c>
      <c r="C9493" s="36" t="s">
        <v>58618</v>
      </c>
      <c r="D9493" s="32" t="s">
        <v>29320</v>
      </c>
      <c r="E9493" s="33" t="s">
        <v>59083</v>
      </c>
      <c r="F9493" s="34" t="s">
        <v>10</v>
      </c>
      <c r="G9493" s="33" t="s">
        <v>59546</v>
      </c>
      <c r="H9493" s="36" t="s">
        <v>41377</v>
      </c>
      <c r="I9493" s="36" t="s">
        <v>28599</v>
      </c>
      <c r="J9493" s="33" t="s">
        <v>59546</v>
      </c>
      <c r="K9493" s="34" t="s">
        <v>28655</v>
      </c>
      <c r="L9493" s="34" t="s">
        <v>21</v>
      </c>
      <c r="M9493" s="35">
        <v>41409</v>
      </c>
      <c r="N9493" s="36" t="s">
        <v>41320</v>
      </c>
      <c r="O9493" s="57"/>
      <c r="P9493" s="57"/>
      <c r="Q9493" s="49">
        <v>13.378695</v>
      </c>
      <c r="R9493" s="49">
        <v>109.10929400000001</v>
      </c>
    </row>
    <row r="9494" spans="1:18">
      <c r="A9494" s="37">
        <v>9490</v>
      </c>
      <c r="B9494" s="31" t="s">
        <v>34567</v>
      </c>
      <c r="C9494" s="36" t="s">
        <v>34568</v>
      </c>
      <c r="D9494" s="31" t="s">
        <v>29321</v>
      </c>
      <c r="E9494" s="36" t="s">
        <v>29322</v>
      </c>
      <c r="F9494" s="34" t="s">
        <v>10</v>
      </c>
      <c r="G9494" s="36" t="s">
        <v>38929</v>
      </c>
      <c r="H9494" s="36" t="s">
        <v>41377</v>
      </c>
      <c r="I9494" s="36" t="s">
        <v>28599</v>
      </c>
      <c r="J9494" s="36" t="s">
        <v>38929</v>
      </c>
      <c r="K9494" s="34" t="s">
        <v>28655</v>
      </c>
      <c r="L9494" s="34" t="s">
        <v>21</v>
      </c>
      <c r="M9494" s="35">
        <v>41409</v>
      </c>
      <c r="N9494" s="36" t="s">
        <v>41321</v>
      </c>
      <c r="O9494" s="57"/>
      <c r="P9494" s="57"/>
      <c r="Q9494" s="49">
        <v>13.474524000000001</v>
      </c>
      <c r="R9494" s="49">
        <v>109.232658</v>
      </c>
    </row>
    <row r="9495" spans="1:18">
      <c r="A9495" s="37">
        <v>9491</v>
      </c>
      <c r="B9495" s="31" t="s">
        <v>34567</v>
      </c>
      <c r="C9495" s="36" t="s">
        <v>34568</v>
      </c>
      <c r="D9495" s="31" t="s">
        <v>29323</v>
      </c>
      <c r="E9495" s="36" t="s">
        <v>29324</v>
      </c>
      <c r="F9495" s="34" t="s">
        <v>10</v>
      </c>
      <c r="G9495" s="36" t="s">
        <v>38930</v>
      </c>
      <c r="H9495" s="36" t="s">
        <v>41377</v>
      </c>
      <c r="I9495" s="36" t="s">
        <v>28599</v>
      </c>
      <c r="J9495" s="36" t="s">
        <v>38930</v>
      </c>
      <c r="K9495" s="34" t="s">
        <v>28655</v>
      </c>
      <c r="L9495" s="34" t="s">
        <v>21</v>
      </c>
      <c r="M9495" s="35">
        <v>41409</v>
      </c>
      <c r="N9495" s="36" t="s">
        <v>41321</v>
      </c>
      <c r="O9495" s="57"/>
      <c r="P9495" s="57"/>
      <c r="Q9495" s="49">
        <v>12.980978</v>
      </c>
      <c r="R9495" s="49">
        <v>108.898689</v>
      </c>
    </row>
    <row r="9496" spans="1:18">
      <c r="A9496" s="37">
        <v>9492</v>
      </c>
      <c r="B9496" s="34" t="s">
        <v>58617</v>
      </c>
      <c r="C9496" s="36" t="s">
        <v>58618</v>
      </c>
      <c r="D9496" s="32" t="s">
        <v>29325</v>
      </c>
      <c r="E9496" s="33" t="s">
        <v>59084</v>
      </c>
      <c r="F9496" s="34" t="s">
        <v>10</v>
      </c>
      <c r="G9496" s="33" t="s">
        <v>46788</v>
      </c>
      <c r="H9496" s="36" t="s">
        <v>41377</v>
      </c>
      <c r="I9496" s="36" t="s">
        <v>28599</v>
      </c>
      <c r="J9496" s="33" t="s">
        <v>46788</v>
      </c>
      <c r="K9496" s="34" t="s">
        <v>34</v>
      </c>
      <c r="L9496" s="34" t="s">
        <v>21</v>
      </c>
      <c r="M9496" s="35">
        <v>41409</v>
      </c>
      <c r="N9496" s="36" t="s">
        <v>41898</v>
      </c>
      <c r="O9496" s="57"/>
      <c r="P9496" s="57"/>
      <c r="Q9496" s="49">
        <v>12.996896</v>
      </c>
      <c r="R9496" s="49">
        <v>109.248452</v>
      </c>
    </row>
    <row r="9497" spans="1:18">
      <c r="A9497" s="37">
        <v>9493</v>
      </c>
      <c r="B9497" s="31" t="s">
        <v>34567</v>
      </c>
      <c r="C9497" s="36" t="s">
        <v>34568</v>
      </c>
      <c r="D9497" s="31" t="s">
        <v>29326</v>
      </c>
      <c r="E9497" s="36" t="s">
        <v>29327</v>
      </c>
      <c r="F9497" s="34" t="s">
        <v>10</v>
      </c>
      <c r="G9497" s="36" t="s">
        <v>38931</v>
      </c>
      <c r="H9497" s="36" t="s">
        <v>41377</v>
      </c>
      <c r="I9497" s="36" t="s">
        <v>28599</v>
      </c>
      <c r="J9497" s="36" t="s">
        <v>38931</v>
      </c>
      <c r="K9497" s="34" t="s">
        <v>28655</v>
      </c>
      <c r="L9497" s="34" t="s">
        <v>21</v>
      </c>
      <c r="M9497" s="35">
        <v>42015</v>
      </c>
      <c r="N9497" s="36" t="s">
        <v>41320</v>
      </c>
      <c r="O9497" s="57"/>
      <c r="P9497" s="57"/>
      <c r="Q9497" s="49">
        <v>13.087039000000001</v>
      </c>
      <c r="R9497" s="49">
        <v>109.306842</v>
      </c>
    </row>
    <row r="9498" spans="1:18">
      <c r="A9498" s="37">
        <v>9494</v>
      </c>
      <c r="B9498" s="31" t="s">
        <v>34567</v>
      </c>
      <c r="C9498" s="36" t="s">
        <v>34568</v>
      </c>
      <c r="D9498" s="31" t="s">
        <v>29328</v>
      </c>
      <c r="E9498" s="36" t="s">
        <v>29324</v>
      </c>
      <c r="F9498" s="34" t="s">
        <v>10</v>
      </c>
      <c r="G9498" s="36" t="s">
        <v>38932</v>
      </c>
      <c r="H9498" s="36" t="s">
        <v>41377</v>
      </c>
      <c r="I9498" s="36" t="s">
        <v>28599</v>
      </c>
      <c r="J9498" s="36" t="s">
        <v>38932</v>
      </c>
      <c r="K9498" s="34" t="s">
        <v>28655</v>
      </c>
      <c r="L9498" s="34" t="s">
        <v>21</v>
      </c>
      <c r="M9498" s="35">
        <v>42347</v>
      </c>
      <c r="N9498" s="36" t="s">
        <v>41320</v>
      </c>
      <c r="O9498" s="57"/>
      <c r="P9498" s="57"/>
      <c r="Q9498" s="49">
        <v>13.045978</v>
      </c>
      <c r="R9498" s="49">
        <v>108.97392000000001</v>
      </c>
    </row>
    <row r="9499" spans="1:18">
      <c r="A9499" s="37">
        <v>9495</v>
      </c>
      <c r="B9499" s="34" t="s">
        <v>58617</v>
      </c>
      <c r="C9499" s="36" t="s">
        <v>58618</v>
      </c>
      <c r="D9499" s="32" t="s">
        <v>29329</v>
      </c>
      <c r="E9499" s="33" t="s">
        <v>59085</v>
      </c>
      <c r="F9499" s="34" t="s">
        <v>10</v>
      </c>
      <c r="G9499" s="36" t="s">
        <v>59547</v>
      </c>
      <c r="H9499" s="36" t="s">
        <v>41377</v>
      </c>
      <c r="I9499" s="36" t="s">
        <v>28599</v>
      </c>
      <c r="J9499" s="36" t="s">
        <v>59547</v>
      </c>
      <c r="K9499" s="34" t="s">
        <v>28655</v>
      </c>
      <c r="L9499" s="34" t="s">
        <v>21</v>
      </c>
      <c r="M9499" s="35">
        <v>42516</v>
      </c>
      <c r="N9499" s="36" t="s">
        <v>41320</v>
      </c>
      <c r="O9499" s="57"/>
      <c r="P9499" s="57"/>
      <c r="Q9499" s="49">
        <v>12.995858999999999</v>
      </c>
      <c r="R9499" s="49">
        <v>109.30952499999999</v>
      </c>
    </row>
    <row r="9500" spans="1:18">
      <c r="A9500" s="37">
        <v>9496</v>
      </c>
      <c r="B9500" s="34" t="s">
        <v>58617</v>
      </c>
      <c r="C9500" s="36" t="s">
        <v>58618</v>
      </c>
      <c r="D9500" s="32" t="s">
        <v>29330</v>
      </c>
      <c r="E9500" s="33" t="s">
        <v>59086</v>
      </c>
      <c r="F9500" s="34" t="s">
        <v>10</v>
      </c>
      <c r="G9500" s="36" t="s">
        <v>59548</v>
      </c>
      <c r="H9500" s="36" t="s">
        <v>41377</v>
      </c>
      <c r="I9500" s="36" t="s">
        <v>28599</v>
      </c>
      <c r="J9500" s="36" t="s">
        <v>59548</v>
      </c>
      <c r="K9500" s="34" t="s">
        <v>28655</v>
      </c>
      <c r="L9500" s="34" t="s">
        <v>21</v>
      </c>
      <c r="M9500" s="35">
        <v>42530</v>
      </c>
      <c r="N9500" s="36" t="s">
        <v>41320</v>
      </c>
      <c r="O9500" s="57"/>
      <c r="P9500" s="57"/>
      <c r="Q9500" s="49">
        <v>13.308932</v>
      </c>
      <c r="R9500" s="49">
        <v>109.217218</v>
      </c>
    </row>
    <row r="9501" spans="1:18">
      <c r="A9501" s="37">
        <v>9497</v>
      </c>
      <c r="B9501" s="31" t="s">
        <v>34567</v>
      </c>
      <c r="C9501" s="36" t="s">
        <v>34568</v>
      </c>
      <c r="D9501" s="31" t="s">
        <v>29331</v>
      </c>
      <c r="E9501" s="36" t="s">
        <v>29332</v>
      </c>
      <c r="F9501" s="34" t="s">
        <v>10</v>
      </c>
      <c r="G9501" s="36" t="s">
        <v>38933</v>
      </c>
      <c r="H9501" s="36" t="s">
        <v>41377</v>
      </c>
      <c r="I9501" s="36" t="s">
        <v>28599</v>
      </c>
      <c r="J9501" s="36" t="s">
        <v>38933</v>
      </c>
      <c r="K9501" s="34" t="s">
        <v>34</v>
      </c>
      <c r="L9501" s="34" t="s">
        <v>21</v>
      </c>
      <c r="M9501" s="35">
        <v>42552</v>
      </c>
      <c r="N9501" s="36" t="s">
        <v>41321</v>
      </c>
      <c r="O9501" s="57"/>
      <c r="P9501" s="57"/>
      <c r="Q9501" s="49">
        <v>20.825863999999999</v>
      </c>
      <c r="R9501" s="49">
        <v>105.85176199999999</v>
      </c>
    </row>
    <row r="9502" spans="1:18">
      <c r="A9502" s="37">
        <v>9498</v>
      </c>
      <c r="B9502" s="34" t="s">
        <v>58617</v>
      </c>
      <c r="C9502" s="36" t="s">
        <v>58618</v>
      </c>
      <c r="D9502" s="32" t="s">
        <v>29333</v>
      </c>
      <c r="E9502" s="33" t="s">
        <v>59087</v>
      </c>
      <c r="F9502" s="34" t="s">
        <v>10</v>
      </c>
      <c r="G9502" s="36" t="s">
        <v>59549</v>
      </c>
      <c r="H9502" s="36" t="s">
        <v>41377</v>
      </c>
      <c r="I9502" s="36" t="s">
        <v>28599</v>
      </c>
      <c r="J9502" s="36" t="s">
        <v>59549</v>
      </c>
      <c r="K9502" s="34" t="s">
        <v>28655</v>
      </c>
      <c r="L9502" s="34" t="s">
        <v>21</v>
      </c>
      <c r="M9502" s="35">
        <v>43297</v>
      </c>
      <c r="N9502" s="36" t="s">
        <v>41320</v>
      </c>
      <c r="O9502" s="57"/>
      <c r="P9502" s="57"/>
      <c r="Q9502" s="49">
        <v>12.983110999999999</v>
      </c>
      <c r="R9502" s="49">
        <v>108.90040999999999</v>
      </c>
    </row>
    <row r="9503" spans="1:18">
      <c r="A9503" s="37">
        <v>9499</v>
      </c>
      <c r="B9503" s="31" t="s">
        <v>34119</v>
      </c>
      <c r="C9503" s="36" t="s">
        <v>34120</v>
      </c>
      <c r="D9503" s="31" t="s">
        <v>28788</v>
      </c>
      <c r="E9503" s="36" t="s">
        <v>28789</v>
      </c>
      <c r="F9503" s="34" t="s">
        <v>10</v>
      </c>
      <c r="G9503" s="36" t="s">
        <v>38664</v>
      </c>
      <c r="H9503" s="36" t="s">
        <v>41378</v>
      </c>
      <c r="I9503" s="36" t="s">
        <v>28593</v>
      </c>
      <c r="J9503" s="36" t="s">
        <v>38664</v>
      </c>
      <c r="K9503" s="34" t="s">
        <v>34</v>
      </c>
      <c r="L9503" s="34" t="s">
        <v>21</v>
      </c>
      <c r="M9503" s="35">
        <v>40987</v>
      </c>
      <c r="N9503" s="36" t="s">
        <v>41898</v>
      </c>
      <c r="O9503" s="57"/>
      <c r="P9503" s="57"/>
      <c r="Q9503" s="49">
        <v>16.066769000000001</v>
      </c>
      <c r="R9503" s="49">
        <v>108.21151500000001</v>
      </c>
    </row>
    <row r="9504" spans="1:18">
      <c r="A9504" s="37">
        <v>9500</v>
      </c>
      <c r="B9504" s="31" t="s">
        <v>34121</v>
      </c>
      <c r="C9504" s="36" t="s">
        <v>34122</v>
      </c>
      <c r="D9504" s="31" t="s">
        <v>28790</v>
      </c>
      <c r="E9504" s="36" t="s">
        <v>28791</v>
      </c>
      <c r="F9504" s="34" t="s">
        <v>10</v>
      </c>
      <c r="G9504" s="36" t="s">
        <v>38665</v>
      </c>
      <c r="H9504" s="36" t="s">
        <v>41378</v>
      </c>
      <c r="I9504" s="36" t="s">
        <v>28593</v>
      </c>
      <c r="J9504" s="36" t="s">
        <v>38665</v>
      </c>
      <c r="K9504" s="34" t="s">
        <v>28655</v>
      </c>
      <c r="L9504" s="34" t="s">
        <v>21</v>
      </c>
      <c r="M9504" s="35">
        <v>40987</v>
      </c>
      <c r="N9504" s="36" t="s">
        <v>41320</v>
      </c>
      <c r="O9504" s="57"/>
      <c r="P9504" s="57"/>
      <c r="Q9504" s="49">
        <v>16.066856000000001</v>
      </c>
      <c r="R9504" s="49">
        <v>108.212103</v>
      </c>
    </row>
    <row r="9505" spans="1:18">
      <c r="A9505" s="37">
        <v>9501</v>
      </c>
      <c r="B9505" s="31" t="s">
        <v>34123</v>
      </c>
      <c r="C9505" s="36" t="s">
        <v>34124</v>
      </c>
      <c r="D9505" s="31" t="s">
        <v>28792</v>
      </c>
      <c r="E9505" s="36" t="s">
        <v>28793</v>
      </c>
      <c r="F9505" s="34" t="s">
        <v>10</v>
      </c>
      <c r="G9505" s="36" t="s">
        <v>38666</v>
      </c>
      <c r="H9505" s="36" t="s">
        <v>41378</v>
      </c>
      <c r="I9505" s="36" t="s">
        <v>28593</v>
      </c>
      <c r="J9505" s="36" t="s">
        <v>38666</v>
      </c>
      <c r="K9505" s="34" t="s">
        <v>34</v>
      </c>
      <c r="L9505" s="34" t="s">
        <v>21</v>
      </c>
      <c r="M9505" s="35">
        <v>41044</v>
      </c>
      <c r="N9505" s="36" t="s">
        <v>41898</v>
      </c>
      <c r="O9505" s="57"/>
      <c r="P9505" s="57"/>
      <c r="Q9505" s="49">
        <v>16.059125000000002</v>
      </c>
      <c r="R9505" s="49">
        <v>108.207548</v>
      </c>
    </row>
    <row r="9506" spans="1:18">
      <c r="A9506" s="37">
        <v>9502</v>
      </c>
      <c r="B9506" s="31" t="s">
        <v>34121</v>
      </c>
      <c r="C9506" s="36" t="s">
        <v>34122</v>
      </c>
      <c r="D9506" s="31" t="s">
        <v>28794</v>
      </c>
      <c r="E9506" s="36" t="s">
        <v>28795</v>
      </c>
      <c r="F9506" s="34" t="s">
        <v>10</v>
      </c>
      <c r="G9506" s="36" t="s">
        <v>38667</v>
      </c>
      <c r="H9506" s="36" t="s">
        <v>41378</v>
      </c>
      <c r="I9506" s="36" t="s">
        <v>28593</v>
      </c>
      <c r="J9506" s="36" t="s">
        <v>38667</v>
      </c>
      <c r="K9506" s="34" t="s">
        <v>28655</v>
      </c>
      <c r="L9506" s="34" t="s">
        <v>21</v>
      </c>
      <c r="M9506" s="35">
        <v>41054</v>
      </c>
      <c r="N9506" s="36" t="s">
        <v>41320</v>
      </c>
      <c r="O9506" s="57"/>
      <c r="P9506" s="57"/>
      <c r="Q9506" s="49">
        <v>16.066327000000001</v>
      </c>
      <c r="R9506" s="49">
        <v>108.20970199999999</v>
      </c>
    </row>
    <row r="9507" spans="1:18">
      <c r="A9507" s="37">
        <v>9503</v>
      </c>
      <c r="B9507" s="31" t="s">
        <v>34125</v>
      </c>
      <c r="C9507" s="36" t="s">
        <v>34126</v>
      </c>
      <c r="D9507" s="31" t="s">
        <v>28796</v>
      </c>
      <c r="E9507" s="36" t="s">
        <v>28797</v>
      </c>
      <c r="F9507" s="34" t="s">
        <v>10</v>
      </c>
      <c r="G9507" s="36" t="s">
        <v>38668</v>
      </c>
      <c r="H9507" s="36" t="s">
        <v>41378</v>
      </c>
      <c r="I9507" s="36" t="s">
        <v>28593</v>
      </c>
      <c r="J9507" s="36" t="s">
        <v>38668</v>
      </c>
      <c r="K9507" s="34" t="s">
        <v>28655</v>
      </c>
      <c r="L9507" s="34" t="s">
        <v>21</v>
      </c>
      <c r="M9507" s="35">
        <v>41054</v>
      </c>
      <c r="N9507" s="36" t="s">
        <v>41321</v>
      </c>
      <c r="O9507" s="57"/>
      <c r="P9507" s="57"/>
      <c r="Q9507" s="49">
        <v>16.059574999999999</v>
      </c>
      <c r="R9507" s="49">
        <v>108.17556500000001</v>
      </c>
    </row>
    <row r="9508" spans="1:18">
      <c r="A9508" s="37">
        <v>9504</v>
      </c>
      <c r="B9508" s="31" t="s">
        <v>34127</v>
      </c>
      <c r="C9508" s="36" t="s">
        <v>34128</v>
      </c>
      <c r="D9508" s="31" t="s">
        <v>28798</v>
      </c>
      <c r="E9508" s="36" t="s">
        <v>28799</v>
      </c>
      <c r="F9508" s="34" t="s">
        <v>10</v>
      </c>
      <c r="G9508" s="36" t="s">
        <v>38669</v>
      </c>
      <c r="H9508" s="36" t="s">
        <v>41378</v>
      </c>
      <c r="I9508" s="36" t="s">
        <v>28593</v>
      </c>
      <c r="J9508" s="36" t="s">
        <v>38669</v>
      </c>
      <c r="K9508" s="34" t="s">
        <v>28655</v>
      </c>
      <c r="L9508" s="34" t="s">
        <v>21</v>
      </c>
      <c r="M9508" s="35">
        <v>41382</v>
      </c>
      <c r="N9508" s="36" t="s">
        <v>41320</v>
      </c>
      <c r="O9508" s="57"/>
      <c r="P9508" s="57"/>
      <c r="Q9508" s="49">
        <v>16.071301999999999</v>
      </c>
      <c r="R9508" s="49">
        <v>108.22112799999999</v>
      </c>
    </row>
    <row r="9509" spans="1:18">
      <c r="A9509" s="37">
        <v>9505</v>
      </c>
      <c r="B9509" s="31" t="s">
        <v>34129</v>
      </c>
      <c r="C9509" s="36" t="s">
        <v>34130</v>
      </c>
      <c r="D9509" s="31" t="s">
        <v>28800</v>
      </c>
      <c r="E9509" s="36" t="s">
        <v>28801</v>
      </c>
      <c r="F9509" s="34" t="s">
        <v>10</v>
      </c>
      <c r="G9509" s="36" t="s">
        <v>38670</v>
      </c>
      <c r="H9509" s="36" t="s">
        <v>41378</v>
      </c>
      <c r="I9509" s="36" t="s">
        <v>28593</v>
      </c>
      <c r="J9509" s="36" t="s">
        <v>38670</v>
      </c>
      <c r="K9509" s="34" t="s">
        <v>28655</v>
      </c>
      <c r="L9509" s="34" t="s">
        <v>21</v>
      </c>
      <c r="M9509" s="35">
        <v>41736</v>
      </c>
      <c r="N9509" s="36" t="s">
        <v>41898</v>
      </c>
      <c r="O9509" s="57"/>
      <c r="P9509" s="57"/>
      <c r="Q9509" s="49">
        <v>16.065732000000001</v>
      </c>
      <c r="R9509" s="49">
        <v>108.201909</v>
      </c>
    </row>
    <row r="9510" spans="1:18">
      <c r="A9510" s="37">
        <v>9506</v>
      </c>
      <c r="B9510" s="31" t="s">
        <v>34129</v>
      </c>
      <c r="C9510" s="36" t="s">
        <v>34130</v>
      </c>
      <c r="D9510" s="31" t="s">
        <v>28802</v>
      </c>
      <c r="E9510" s="36" t="s">
        <v>28803</v>
      </c>
      <c r="F9510" s="34" t="s">
        <v>10</v>
      </c>
      <c r="G9510" s="36" t="s">
        <v>38671</v>
      </c>
      <c r="H9510" s="36" t="s">
        <v>41378</v>
      </c>
      <c r="I9510" s="36" t="s">
        <v>28593</v>
      </c>
      <c r="J9510" s="36" t="s">
        <v>38671</v>
      </c>
      <c r="K9510" s="34" t="s">
        <v>28655</v>
      </c>
      <c r="L9510" s="34" t="s">
        <v>21</v>
      </c>
      <c r="M9510" s="35">
        <v>41736</v>
      </c>
      <c r="N9510" s="36" t="s">
        <v>41898</v>
      </c>
      <c r="O9510" s="57"/>
      <c r="P9510" s="57"/>
      <c r="Q9510" s="49">
        <v>16.061933</v>
      </c>
      <c r="R9510" s="49">
        <v>108.21978300000001</v>
      </c>
    </row>
    <row r="9511" spans="1:18">
      <c r="A9511" s="37">
        <v>9507</v>
      </c>
      <c r="B9511" s="31" t="s">
        <v>34129</v>
      </c>
      <c r="C9511" s="36" t="s">
        <v>34130</v>
      </c>
      <c r="D9511" s="31" t="s">
        <v>28804</v>
      </c>
      <c r="E9511" s="36" t="s">
        <v>28805</v>
      </c>
      <c r="F9511" s="34" t="s">
        <v>10</v>
      </c>
      <c r="G9511" s="36" t="s">
        <v>38672</v>
      </c>
      <c r="H9511" s="36" t="s">
        <v>41378</v>
      </c>
      <c r="I9511" s="36" t="s">
        <v>28593</v>
      </c>
      <c r="J9511" s="36" t="s">
        <v>38672</v>
      </c>
      <c r="K9511" s="34" t="s">
        <v>28655</v>
      </c>
      <c r="L9511" s="34" t="s">
        <v>21</v>
      </c>
      <c r="M9511" s="35">
        <v>41736</v>
      </c>
      <c r="N9511" s="36" t="s">
        <v>41320</v>
      </c>
      <c r="O9511" s="57"/>
      <c r="P9511" s="57"/>
      <c r="Q9511" s="49">
        <v>16.045059999999999</v>
      </c>
      <c r="R9511" s="49">
        <v>108.13073</v>
      </c>
    </row>
    <row r="9512" spans="1:18">
      <c r="A9512" s="37">
        <v>9508</v>
      </c>
      <c r="B9512" s="31" t="s">
        <v>34129</v>
      </c>
      <c r="C9512" s="36" t="s">
        <v>34130</v>
      </c>
      <c r="D9512" s="31" t="s">
        <v>28806</v>
      </c>
      <c r="E9512" s="36" t="s">
        <v>28807</v>
      </c>
      <c r="F9512" s="34" t="s">
        <v>10</v>
      </c>
      <c r="G9512" s="36" t="s">
        <v>38673</v>
      </c>
      <c r="H9512" s="36" t="s">
        <v>41378</v>
      </c>
      <c r="I9512" s="36" t="s">
        <v>28593</v>
      </c>
      <c r="J9512" s="36" t="s">
        <v>38673</v>
      </c>
      <c r="K9512" s="34" t="s">
        <v>28655</v>
      </c>
      <c r="L9512" s="34" t="s">
        <v>21</v>
      </c>
      <c r="M9512" s="35">
        <v>41736</v>
      </c>
      <c r="N9512" s="36" t="s">
        <v>41320</v>
      </c>
      <c r="O9512" s="57"/>
      <c r="P9512" s="57"/>
      <c r="Q9512" s="49">
        <v>16.062895000000001</v>
      </c>
      <c r="R9512" s="49">
        <v>108.217946</v>
      </c>
    </row>
    <row r="9513" spans="1:18">
      <c r="A9513" s="37">
        <v>9509</v>
      </c>
      <c r="B9513" s="31" t="s">
        <v>34131</v>
      </c>
      <c r="C9513" s="36" t="s">
        <v>34132</v>
      </c>
      <c r="D9513" s="31" t="s">
        <v>28808</v>
      </c>
      <c r="E9513" s="36" t="s">
        <v>28809</v>
      </c>
      <c r="F9513" s="34" t="s">
        <v>10</v>
      </c>
      <c r="G9513" s="36" t="s">
        <v>38674</v>
      </c>
      <c r="H9513" s="36" t="s">
        <v>41378</v>
      </c>
      <c r="I9513" s="36" t="s">
        <v>28593</v>
      </c>
      <c r="J9513" s="36" t="s">
        <v>38674</v>
      </c>
      <c r="K9513" s="34" t="s">
        <v>28655</v>
      </c>
      <c r="L9513" s="34" t="s">
        <v>21</v>
      </c>
      <c r="M9513" s="35">
        <v>41736</v>
      </c>
      <c r="N9513" s="36" t="s">
        <v>41321</v>
      </c>
      <c r="O9513" s="57"/>
      <c r="P9513" s="57"/>
      <c r="Q9513" s="49">
        <v>16.063486999999999</v>
      </c>
      <c r="R9513" s="49">
        <v>108.219814</v>
      </c>
    </row>
    <row r="9514" spans="1:18">
      <c r="A9514" s="37">
        <v>9510</v>
      </c>
      <c r="B9514" s="31" t="s">
        <v>34133</v>
      </c>
      <c r="C9514" s="36" t="s">
        <v>34134</v>
      </c>
      <c r="D9514" s="31" t="s">
        <v>28810</v>
      </c>
      <c r="E9514" s="36" t="s">
        <v>28811</v>
      </c>
      <c r="F9514" s="34" t="s">
        <v>10</v>
      </c>
      <c r="G9514" s="36" t="s">
        <v>38675</v>
      </c>
      <c r="H9514" s="36" t="s">
        <v>41378</v>
      </c>
      <c r="I9514" s="36" t="s">
        <v>28593</v>
      </c>
      <c r="J9514" s="36" t="s">
        <v>38675</v>
      </c>
      <c r="K9514" s="34" t="s">
        <v>28655</v>
      </c>
      <c r="L9514" s="34" t="s">
        <v>21</v>
      </c>
      <c r="M9514" s="35">
        <v>41736</v>
      </c>
      <c r="N9514" s="36" t="s">
        <v>41321</v>
      </c>
      <c r="O9514" s="57"/>
      <c r="P9514" s="57"/>
      <c r="Q9514" s="49">
        <v>16.066068000000001</v>
      </c>
      <c r="R9514" s="49">
        <v>108.196258</v>
      </c>
    </row>
    <row r="9515" spans="1:18">
      <c r="A9515" s="37">
        <v>9511</v>
      </c>
      <c r="B9515" s="31" t="s">
        <v>34135</v>
      </c>
      <c r="C9515" s="36" t="s">
        <v>34136</v>
      </c>
      <c r="D9515" s="31" t="s">
        <v>28812</v>
      </c>
      <c r="E9515" s="36" t="s">
        <v>28813</v>
      </c>
      <c r="F9515" s="34" t="s">
        <v>10</v>
      </c>
      <c r="G9515" s="36" t="s">
        <v>38676</v>
      </c>
      <c r="H9515" s="36" t="s">
        <v>41378</v>
      </c>
      <c r="I9515" s="36" t="s">
        <v>28593</v>
      </c>
      <c r="J9515" s="36" t="s">
        <v>38676</v>
      </c>
      <c r="K9515" s="34" t="s">
        <v>34</v>
      </c>
      <c r="L9515" s="34" t="s">
        <v>21</v>
      </c>
      <c r="M9515" s="35">
        <v>41736</v>
      </c>
      <c r="N9515" s="36" t="s">
        <v>41899</v>
      </c>
      <c r="O9515" s="57"/>
      <c r="P9515" s="57"/>
      <c r="Q9515" s="49">
        <v>16.068442000000001</v>
      </c>
      <c r="R9515" s="49">
        <v>108.22362699999999</v>
      </c>
    </row>
    <row r="9516" spans="1:18">
      <c r="A9516" s="37">
        <v>9512</v>
      </c>
      <c r="B9516" s="31" t="s">
        <v>34129</v>
      </c>
      <c r="C9516" s="36" t="s">
        <v>34130</v>
      </c>
      <c r="D9516" s="31" t="s">
        <v>28814</v>
      </c>
      <c r="E9516" s="36" t="s">
        <v>28815</v>
      </c>
      <c r="F9516" s="34" t="s">
        <v>10</v>
      </c>
      <c r="G9516" s="36" t="s">
        <v>38677</v>
      </c>
      <c r="H9516" s="36" t="s">
        <v>41378</v>
      </c>
      <c r="I9516" s="36" t="s">
        <v>28593</v>
      </c>
      <c r="J9516" s="36" t="s">
        <v>38677</v>
      </c>
      <c r="K9516" s="34" t="s">
        <v>28655</v>
      </c>
      <c r="L9516" s="34" t="s">
        <v>21</v>
      </c>
      <c r="M9516" s="35">
        <v>42458</v>
      </c>
      <c r="N9516" s="36" t="s">
        <v>41321</v>
      </c>
      <c r="O9516" s="57"/>
      <c r="P9516" s="57"/>
      <c r="Q9516" s="49">
        <v>16.038246000000001</v>
      </c>
      <c r="R9516" s="49">
        <v>108.242591</v>
      </c>
    </row>
    <row r="9517" spans="1:18">
      <c r="A9517" s="37">
        <v>9513</v>
      </c>
      <c r="B9517" s="31" t="s">
        <v>34137</v>
      </c>
      <c r="C9517" s="36" t="s">
        <v>34138</v>
      </c>
      <c r="D9517" s="31" t="s">
        <v>28816</v>
      </c>
      <c r="E9517" s="36" t="s">
        <v>28817</v>
      </c>
      <c r="F9517" s="34" t="s">
        <v>10</v>
      </c>
      <c r="G9517" s="36" t="s">
        <v>38678</v>
      </c>
      <c r="H9517" s="36" t="s">
        <v>41378</v>
      </c>
      <c r="I9517" s="36" t="s">
        <v>28593</v>
      </c>
      <c r="J9517" s="36" t="s">
        <v>38678</v>
      </c>
      <c r="K9517" s="34" t="s">
        <v>34</v>
      </c>
      <c r="L9517" s="34" t="s">
        <v>21</v>
      </c>
      <c r="M9517" s="35">
        <v>42936</v>
      </c>
      <c r="N9517" s="36" t="s">
        <v>41320</v>
      </c>
      <c r="O9517" s="57"/>
      <c r="P9517" s="57"/>
      <c r="Q9517" s="49">
        <v>16.066967000000002</v>
      </c>
      <c r="R9517" s="49">
        <v>108.20836</v>
      </c>
    </row>
    <row r="9518" spans="1:18">
      <c r="A9518" s="37">
        <v>9514</v>
      </c>
      <c r="B9518" s="31" t="s">
        <v>34139</v>
      </c>
      <c r="C9518" s="36" t="s">
        <v>34140</v>
      </c>
      <c r="D9518" s="31" t="s">
        <v>28818</v>
      </c>
      <c r="E9518" s="36" t="s">
        <v>6736</v>
      </c>
      <c r="F9518" s="34" t="s">
        <v>10</v>
      </c>
      <c r="G9518" s="36" t="s">
        <v>38679</v>
      </c>
      <c r="H9518" s="36" t="s">
        <v>41378</v>
      </c>
      <c r="I9518" s="36" t="s">
        <v>28593</v>
      </c>
      <c r="J9518" s="36" t="s">
        <v>38679</v>
      </c>
      <c r="K9518" s="34" t="s">
        <v>34</v>
      </c>
      <c r="L9518" s="34" t="s">
        <v>21</v>
      </c>
      <c r="M9518" s="35">
        <v>43441</v>
      </c>
      <c r="N9518" s="36" t="s">
        <v>41898</v>
      </c>
      <c r="O9518" s="57"/>
      <c r="P9518" s="57"/>
      <c r="Q9518" s="49">
        <v>16.0313567</v>
      </c>
      <c r="R9518" s="49">
        <v>108.2062042</v>
      </c>
    </row>
    <row r="9519" spans="1:18">
      <c r="A9519" s="37">
        <v>9515</v>
      </c>
      <c r="B9519" s="31" t="s">
        <v>34141</v>
      </c>
      <c r="C9519" s="36" t="s">
        <v>34142</v>
      </c>
      <c r="D9519" s="31" t="s">
        <v>28819</v>
      </c>
      <c r="E9519" s="36" t="s">
        <v>28820</v>
      </c>
      <c r="F9519" s="34" t="s">
        <v>10</v>
      </c>
      <c r="G9519" s="36" t="s">
        <v>38680</v>
      </c>
      <c r="H9519" s="36" t="s">
        <v>41378</v>
      </c>
      <c r="I9519" s="36" t="s">
        <v>28593</v>
      </c>
      <c r="J9519" s="36" t="s">
        <v>38680</v>
      </c>
      <c r="K9519" s="34" t="s">
        <v>34</v>
      </c>
      <c r="L9519" s="34" t="s">
        <v>21</v>
      </c>
      <c r="M9519" s="35">
        <v>43453</v>
      </c>
      <c r="N9519" s="36" t="s">
        <v>41320</v>
      </c>
      <c r="O9519" s="57"/>
      <c r="P9519" s="57"/>
      <c r="Q9519" s="49">
        <v>16.054787900000001</v>
      </c>
      <c r="R9519" s="49">
        <v>108.21525130000001</v>
      </c>
    </row>
    <row r="9520" spans="1:18">
      <c r="A9520" s="37">
        <v>9516</v>
      </c>
      <c r="B9520" s="31" t="s">
        <v>34143</v>
      </c>
      <c r="C9520" s="36" t="s">
        <v>34144</v>
      </c>
      <c r="D9520" s="31" t="s">
        <v>28821</v>
      </c>
      <c r="E9520" s="36" t="s">
        <v>28822</v>
      </c>
      <c r="F9520" s="34" t="s">
        <v>10</v>
      </c>
      <c r="G9520" s="36" t="s">
        <v>38681</v>
      </c>
      <c r="H9520" s="36" t="s">
        <v>41378</v>
      </c>
      <c r="I9520" s="36" t="s">
        <v>28593</v>
      </c>
      <c r="J9520" s="36" t="s">
        <v>38681</v>
      </c>
      <c r="K9520" s="34" t="s">
        <v>34</v>
      </c>
      <c r="L9520" s="34" t="s">
        <v>21</v>
      </c>
      <c r="M9520" s="35">
        <v>43574</v>
      </c>
      <c r="N9520" s="36" t="s">
        <v>41320</v>
      </c>
      <c r="O9520" s="57"/>
      <c r="P9520" s="57"/>
      <c r="Q9520" s="49">
        <v>15.896015200000001</v>
      </c>
      <c r="R9520" s="49">
        <v>108.1888156</v>
      </c>
    </row>
    <row r="9521" spans="1:18">
      <c r="A9521" s="37">
        <v>9517</v>
      </c>
      <c r="B9521" s="31" t="s">
        <v>34145</v>
      </c>
      <c r="C9521" s="36" t="s">
        <v>34146</v>
      </c>
      <c r="D9521" s="31" t="s">
        <v>28823</v>
      </c>
      <c r="E9521" s="36" t="s">
        <v>28824</v>
      </c>
      <c r="F9521" s="34" t="s">
        <v>10</v>
      </c>
      <c r="G9521" s="36" t="s">
        <v>38682</v>
      </c>
      <c r="H9521" s="36" t="s">
        <v>41378</v>
      </c>
      <c r="I9521" s="36" t="s">
        <v>28593</v>
      </c>
      <c r="J9521" s="36" t="s">
        <v>38682</v>
      </c>
      <c r="K9521" s="34" t="s">
        <v>34</v>
      </c>
      <c r="L9521" s="34" t="s">
        <v>21</v>
      </c>
      <c r="M9521" s="35">
        <v>43670</v>
      </c>
      <c r="N9521" s="36" t="s">
        <v>41320</v>
      </c>
      <c r="O9521" s="57"/>
      <c r="P9521" s="57"/>
      <c r="Q9521" s="49">
        <v>16.066597900000001</v>
      </c>
      <c r="R9521" s="49">
        <v>108.15138260000001</v>
      </c>
    </row>
    <row r="9522" spans="1:18">
      <c r="A9522" s="37">
        <v>9518</v>
      </c>
      <c r="B9522" s="31" t="s">
        <v>34147</v>
      </c>
      <c r="C9522" s="36" t="s">
        <v>2780</v>
      </c>
      <c r="D9522" s="31" t="s">
        <v>28825</v>
      </c>
      <c r="E9522" s="36" t="s">
        <v>28826</v>
      </c>
      <c r="F9522" s="34" t="s">
        <v>10</v>
      </c>
      <c r="G9522" s="36" t="s">
        <v>41742</v>
      </c>
      <c r="H9522" s="36" t="s">
        <v>41378</v>
      </c>
      <c r="I9522" s="36" t="s">
        <v>28593</v>
      </c>
      <c r="J9522" s="36" t="s">
        <v>41742</v>
      </c>
      <c r="K9522" s="34" t="s">
        <v>34</v>
      </c>
      <c r="L9522" s="34" t="s">
        <v>21</v>
      </c>
      <c r="M9522" s="35">
        <v>43714</v>
      </c>
      <c r="N9522" s="36" t="s">
        <v>41320</v>
      </c>
      <c r="O9522" s="57"/>
      <c r="P9522" s="57"/>
      <c r="Q9522" s="49">
        <v>16.063796</v>
      </c>
      <c r="R9522" s="49">
        <v>108.20626230000001</v>
      </c>
    </row>
    <row r="9523" spans="1:18">
      <c r="A9523" s="37">
        <v>9519</v>
      </c>
      <c r="B9523" s="31" t="s">
        <v>34148</v>
      </c>
      <c r="C9523" s="36" t="s">
        <v>34149</v>
      </c>
      <c r="D9523" s="31" t="s">
        <v>28827</v>
      </c>
      <c r="E9523" s="36" t="s">
        <v>28828</v>
      </c>
      <c r="F9523" s="34" t="s">
        <v>10</v>
      </c>
      <c r="G9523" s="36" t="s">
        <v>38683</v>
      </c>
      <c r="H9523" s="36" t="s">
        <v>41378</v>
      </c>
      <c r="I9523" s="36" t="s">
        <v>28593</v>
      </c>
      <c r="J9523" s="36" t="s">
        <v>38683</v>
      </c>
      <c r="K9523" s="34" t="s">
        <v>34</v>
      </c>
      <c r="L9523" s="34" t="s">
        <v>21</v>
      </c>
      <c r="M9523" s="35">
        <v>43732</v>
      </c>
      <c r="N9523" s="36" t="s">
        <v>41320</v>
      </c>
      <c r="O9523" s="57"/>
      <c r="P9523" s="57"/>
      <c r="Q9523" s="49">
        <v>16.059545100000001</v>
      </c>
      <c r="R9523" s="49">
        <v>108.2198235</v>
      </c>
    </row>
    <row r="9524" spans="1:18">
      <c r="A9524" s="37">
        <v>9520</v>
      </c>
      <c r="B9524" s="31" t="s">
        <v>34150</v>
      </c>
      <c r="C9524" s="36" t="s">
        <v>34151</v>
      </c>
      <c r="D9524" s="31" t="s">
        <v>28829</v>
      </c>
      <c r="E9524" s="36" t="s">
        <v>28830</v>
      </c>
      <c r="F9524" s="34" t="s">
        <v>10</v>
      </c>
      <c r="G9524" s="36" t="s">
        <v>38684</v>
      </c>
      <c r="H9524" s="36" t="s">
        <v>41378</v>
      </c>
      <c r="I9524" s="36" t="s">
        <v>28593</v>
      </c>
      <c r="J9524" s="36" t="s">
        <v>38684</v>
      </c>
      <c r="K9524" s="34" t="s">
        <v>34</v>
      </c>
      <c r="L9524" s="34" t="s">
        <v>21</v>
      </c>
      <c r="M9524" s="35">
        <v>43880</v>
      </c>
      <c r="N9524" s="36" t="s">
        <v>41320</v>
      </c>
      <c r="O9524" s="57"/>
      <c r="P9524" s="57"/>
      <c r="Q9524" s="49">
        <v>16.065732000000001</v>
      </c>
      <c r="R9524" s="49">
        <v>108.20549819999999</v>
      </c>
    </row>
    <row r="9525" spans="1:18">
      <c r="A9525" s="37">
        <v>9521</v>
      </c>
      <c r="B9525" s="31" t="s">
        <v>34152</v>
      </c>
      <c r="C9525" s="36" t="s">
        <v>34153</v>
      </c>
      <c r="D9525" s="31" t="s">
        <v>28831</v>
      </c>
      <c r="E9525" s="36" t="s">
        <v>28832</v>
      </c>
      <c r="F9525" s="34" t="s">
        <v>10</v>
      </c>
      <c r="G9525" s="36" t="s">
        <v>38685</v>
      </c>
      <c r="H9525" s="36" t="s">
        <v>41378</v>
      </c>
      <c r="I9525" s="36" t="s">
        <v>28593</v>
      </c>
      <c r="J9525" s="36" t="s">
        <v>38685</v>
      </c>
      <c r="K9525" s="34" t="s">
        <v>34</v>
      </c>
      <c r="L9525" s="34" t="s">
        <v>21</v>
      </c>
      <c r="M9525" s="35">
        <v>43887</v>
      </c>
      <c r="N9525" s="36" t="s">
        <v>41320</v>
      </c>
      <c r="O9525" s="57"/>
      <c r="P9525" s="57"/>
      <c r="Q9525" s="49">
        <v>16.0658779</v>
      </c>
      <c r="R9525" s="49">
        <v>108.2039369</v>
      </c>
    </row>
    <row r="9526" spans="1:18">
      <c r="A9526" s="37">
        <v>9522</v>
      </c>
      <c r="B9526" s="31" t="s">
        <v>34154</v>
      </c>
      <c r="C9526" s="36" t="s">
        <v>34155</v>
      </c>
      <c r="D9526" s="31" t="s">
        <v>28833</v>
      </c>
      <c r="E9526" s="36" t="s">
        <v>28834</v>
      </c>
      <c r="F9526" s="34" t="s">
        <v>10</v>
      </c>
      <c r="G9526" s="36" t="s">
        <v>38686</v>
      </c>
      <c r="H9526" s="36" t="s">
        <v>41378</v>
      </c>
      <c r="I9526" s="36" t="s">
        <v>28593</v>
      </c>
      <c r="J9526" s="36" t="s">
        <v>38686</v>
      </c>
      <c r="K9526" s="34" t="s">
        <v>34</v>
      </c>
      <c r="L9526" s="34" t="s">
        <v>21</v>
      </c>
      <c r="M9526" s="35">
        <v>43896</v>
      </c>
      <c r="N9526" s="36" t="s">
        <v>41320</v>
      </c>
      <c r="O9526" s="57"/>
      <c r="P9526" s="57"/>
      <c r="Q9526" s="49">
        <v>16.066133399999998</v>
      </c>
      <c r="R9526" s="49">
        <v>108.2059792</v>
      </c>
    </row>
    <row r="9527" spans="1:18">
      <c r="A9527" s="37">
        <v>9523</v>
      </c>
      <c r="B9527" s="31" t="s">
        <v>34156</v>
      </c>
      <c r="C9527" s="36" t="s">
        <v>2442</v>
      </c>
      <c r="D9527" s="31" t="s">
        <v>28835</v>
      </c>
      <c r="E9527" s="36" t="s">
        <v>28826</v>
      </c>
      <c r="F9527" s="34" t="s">
        <v>10</v>
      </c>
      <c r="G9527" s="36" t="s">
        <v>38687</v>
      </c>
      <c r="H9527" s="36" t="s">
        <v>41378</v>
      </c>
      <c r="I9527" s="36" t="s">
        <v>28593</v>
      </c>
      <c r="J9527" s="36" t="s">
        <v>38687</v>
      </c>
      <c r="K9527" s="34" t="s">
        <v>34</v>
      </c>
      <c r="L9527" s="34" t="s">
        <v>21</v>
      </c>
      <c r="M9527" s="35">
        <v>43910</v>
      </c>
      <c r="N9527" s="36" t="s">
        <v>41320</v>
      </c>
      <c r="O9527" s="57"/>
      <c r="P9527" s="57"/>
      <c r="Q9527" s="49">
        <v>16.063796</v>
      </c>
      <c r="R9527" s="49">
        <v>108.1638233</v>
      </c>
    </row>
    <row r="9528" spans="1:18">
      <c r="A9528" s="37">
        <v>9524</v>
      </c>
      <c r="B9528" s="31" t="s">
        <v>34157</v>
      </c>
      <c r="C9528" s="36" t="s">
        <v>5883</v>
      </c>
      <c r="D9528" s="31" t="s">
        <v>28836</v>
      </c>
      <c r="E9528" s="36" t="s">
        <v>18866</v>
      </c>
      <c r="F9528" s="34" t="s">
        <v>10</v>
      </c>
      <c r="G9528" s="36" t="s">
        <v>38688</v>
      </c>
      <c r="H9528" s="36" t="s">
        <v>41378</v>
      </c>
      <c r="I9528" s="36" t="s">
        <v>28593</v>
      </c>
      <c r="J9528" s="36" t="s">
        <v>38688</v>
      </c>
      <c r="K9528" s="34" t="s">
        <v>34</v>
      </c>
      <c r="L9528" s="34" t="s">
        <v>21</v>
      </c>
      <c r="M9528" s="35">
        <v>43928</v>
      </c>
      <c r="N9528" s="36" t="s">
        <v>41320</v>
      </c>
      <c r="O9528" s="57"/>
      <c r="P9528" s="57"/>
      <c r="Q9528" s="49">
        <v>16.088600599999999</v>
      </c>
      <c r="R9528" s="49">
        <v>108.2293626</v>
      </c>
    </row>
    <row r="9529" spans="1:18">
      <c r="A9529" s="37">
        <v>9525</v>
      </c>
      <c r="B9529" s="31" t="s">
        <v>34158</v>
      </c>
      <c r="C9529" s="36" t="s">
        <v>34159</v>
      </c>
      <c r="D9529" s="31" t="s">
        <v>28837</v>
      </c>
      <c r="E9529" s="36" t="s">
        <v>28838</v>
      </c>
      <c r="F9529" s="34" t="s">
        <v>10</v>
      </c>
      <c r="G9529" s="36" t="s">
        <v>38689</v>
      </c>
      <c r="H9529" s="36" t="s">
        <v>41378</v>
      </c>
      <c r="I9529" s="36" t="s">
        <v>28593</v>
      </c>
      <c r="J9529" s="36" t="s">
        <v>38689</v>
      </c>
      <c r="K9529" s="34" t="s">
        <v>34</v>
      </c>
      <c r="L9529" s="34" t="s">
        <v>21</v>
      </c>
      <c r="M9529" s="35">
        <v>43934</v>
      </c>
      <c r="N9529" s="36" t="s">
        <v>41320</v>
      </c>
      <c r="O9529" s="57"/>
      <c r="P9529" s="57"/>
      <c r="Q9529" s="49">
        <v>16.0576428</v>
      </c>
      <c r="R9529" s="49">
        <v>108.17411389999999</v>
      </c>
    </row>
    <row r="9530" spans="1:18">
      <c r="A9530" s="37">
        <v>9526</v>
      </c>
      <c r="B9530" s="31" t="s">
        <v>34160</v>
      </c>
      <c r="C9530" s="36" t="s">
        <v>34161</v>
      </c>
      <c r="D9530" s="31" t="s">
        <v>28839</v>
      </c>
      <c r="E9530" s="36" t="s">
        <v>11132</v>
      </c>
      <c r="F9530" s="34" t="s">
        <v>10</v>
      </c>
      <c r="G9530" s="36" t="s">
        <v>38690</v>
      </c>
      <c r="H9530" s="36" t="s">
        <v>41378</v>
      </c>
      <c r="I9530" s="36" t="s">
        <v>28593</v>
      </c>
      <c r="J9530" s="36" t="s">
        <v>38690</v>
      </c>
      <c r="K9530" s="34" t="s">
        <v>34</v>
      </c>
      <c r="L9530" s="34" t="s">
        <v>21</v>
      </c>
      <c r="M9530" s="35">
        <v>44008</v>
      </c>
      <c r="N9530" s="36" t="s">
        <v>41320</v>
      </c>
      <c r="O9530" s="57"/>
      <c r="P9530" s="57"/>
      <c r="Q9530" s="49">
        <v>16.059545100000001</v>
      </c>
      <c r="R9530" s="49">
        <v>108.2198235</v>
      </c>
    </row>
    <row r="9531" spans="1:18">
      <c r="A9531" s="37">
        <v>9527</v>
      </c>
      <c r="B9531" s="31" t="s">
        <v>34162</v>
      </c>
      <c r="C9531" s="36" t="s">
        <v>45861</v>
      </c>
      <c r="D9531" s="31" t="s">
        <v>28840</v>
      </c>
      <c r="E9531" s="36" t="s">
        <v>46302</v>
      </c>
      <c r="F9531" s="34" t="s">
        <v>10</v>
      </c>
      <c r="G9531" s="36" t="s">
        <v>46774</v>
      </c>
      <c r="H9531" s="36" t="s">
        <v>41378</v>
      </c>
      <c r="I9531" s="36" t="s">
        <v>28593</v>
      </c>
      <c r="J9531" s="36" t="s">
        <v>46774</v>
      </c>
      <c r="K9531" s="34" t="s">
        <v>34</v>
      </c>
      <c r="L9531" s="34" t="s">
        <v>21</v>
      </c>
      <c r="M9531" s="35">
        <v>44026</v>
      </c>
      <c r="N9531" s="36" t="s">
        <v>41320</v>
      </c>
      <c r="O9531" s="57"/>
      <c r="P9531" s="57"/>
      <c r="Q9531" s="49">
        <v>16.0712039</v>
      </c>
      <c r="R9531" s="49">
        <v>108.189271702638</v>
      </c>
    </row>
    <row r="9532" spans="1:18">
      <c r="A9532" s="37">
        <v>9528</v>
      </c>
      <c r="B9532" s="31" t="s">
        <v>34163</v>
      </c>
      <c r="C9532" s="36" t="s">
        <v>34164</v>
      </c>
      <c r="D9532" s="31" t="s">
        <v>28841</v>
      </c>
      <c r="E9532" s="36" t="s">
        <v>28842</v>
      </c>
      <c r="F9532" s="34" t="s">
        <v>10</v>
      </c>
      <c r="G9532" s="36" t="s">
        <v>38691</v>
      </c>
      <c r="H9532" s="36" t="s">
        <v>41378</v>
      </c>
      <c r="I9532" s="36" t="s">
        <v>28593</v>
      </c>
      <c r="J9532" s="36" t="s">
        <v>38691</v>
      </c>
      <c r="K9532" s="34" t="s">
        <v>34</v>
      </c>
      <c r="L9532" s="34" t="s">
        <v>21</v>
      </c>
      <c r="M9532" s="35">
        <v>44032</v>
      </c>
      <c r="N9532" s="36" t="s">
        <v>41320</v>
      </c>
      <c r="O9532" s="57"/>
      <c r="P9532" s="57"/>
      <c r="Q9532" s="49">
        <v>16.074877999999998</v>
      </c>
      <c r="R9532" s="49">
        <v>108.17544789999999</v>
      </c>
    </row>
    <row r="9533" spans="1:18">
      <c r="A9533" s="37">
        <v>9529</v>
      </c>
      <c r="B9533" s="31" t="s">
        <v>34165</v>
      </c>
      <c r="C9533" s="36" t="s">
        <v>34166</v>
      </c>
      <c r="D9533" s="31" t="s">
        <v>28843</v>
      </c>
      <c r="E9533" s="36" t="s">
        <v>28844</v>
      </c>
      <c r="F9533" s="34" t="s">
        <v>10</v>
      </c>
      <c r="G9533" s="36" t="s">
        <v>38692</v>
      </c>
      <c r="H9533" s="36" t="s">
        <v>41378</v>
      </c>
      <c r="I9533" s="36" t="s">
        <v>28593</v>
      </c>
      <c r="J9533" s="36" t="s">
        <v>38692</v>
      </c>
      <c r="K9533" s="34" t="s">
        <v>34</v>
      </c>
      <c r="L9533" s="34" t="s">
        <v>21</v>
      </c>
      <c r="M9533" s="35">
        <v>44133</v>
      </c>
      <c r="N9533" s="36" t="s">
        <v>41320</v>
      </c>
      <c r="O9533" s="57"/>
      <c r="P9533" s="57"/>
      <c r="Q9533" s="49">
        <v>15.968336900000001</v>
      </c>
      <c r="R9533" s="49">
        <v>108.213443</v>
      </c>
    </row>
    <row r="9534" spans="1:18">
      <c r="A9534" s="37">
        <v>9530</v>
      </c>
      <c r="B9534" s="31" t="s">
        <v>34167</v>
      </c>
      <c r="C9534" s="36" t="s">
        <v>34168</v>
      </c>
      <c r="D9534" s="31" t="s">
        <v>28845</v>
      </c>
      <c r="E9534" s="36" t="s">
        <v>28846</v>
      </c>
      <c r="F9534" s="34" t="s">
        <v>10</v>
      </c>
      <c r="G9534" s="36" t="s">
        <v>38693</v>
      </c>
      <c r="H9534" s="36" t="s">
        <v>41378</v>
      </c>
      <c r="I9534" s="36" t="s">
        <v>28593</v>
      </c>
      <c r="J9534" s="36" t="s">
        <v>38693</v>
      </c>
      <c r="K9534" s="34" t="s">
        <v>34</v>
      </c>
      <c r="L9534" s="34" t="s">
        <v>21</v>
      </c>
      <c r="M9534" s="35">
        <v>44174</v>
      </c>
      <c r="N9534" s="36" t="s">
        <v>41320</v>
      </c>
      <c r="O9534" s="57"/>
      <c r="P9534" s="57"/>
      <c r="Q9534" s="49">
        <v>16.007211399999999</v>
      </c>
      <c r="R9534" s="49">
        <v>108.0969185</v>
      </c>
    </row>
    <row r="9535" spans="1:18">
      <c r="A9535" s="37">
        <v>9531</v>
      </c>
      <c r="B9535" s="31" t="s">
        <v>34169</v>
      </c>
      <c r="C9535" s="36" t="s">
        <v>34170</v>
      </c>
      <c r="D9535" s="31" t="s">
        <v>28847</v>
      </c>
      <c r="E9535" s="36" t="s">
        <v>28848</v>
      </c>
      <c r="F9535" s="34" t="s">
        <v>10</v>
      </c>
      <c r="G9535" s="36" t="s">
        <v>38694</v>
      </c>
      <c r="H9535" s="36" t="s">
        <v>41378</v>
      </c>
      <c r="I9535" s="36" t="s">
        <v>28593</v>
      </c>
      <c r="J9535" s="36" t="s">
        <v>38694</v>
      </c>
      <c r="K9535" s="34" t="s">
        <v>34</v>
      </c>
      <c r="L9535" s="34" t="s">
        <v>21</v>
      </c>
      <c r="M9535" s="35">
        <v>44175</v>
      </c>
      <c r="N9535" s="36" t="s">
        <v>41320</v>
      </c>
      <c r="O9535" s="57"/>
      <c r="P9535" s="57"/>
      <c r="Q9535" s="49">
        <v>16.057833877318998</v>
      </c>
      <c r="R9535" s="49">
        <v>108.217481884436</v>
      </c>
    </row>
    <row r="9536" spans="1:18">
      <c r="A9536" s="37">
        <v>9532</v>
      </c>
      <c r="B9536" s="31" t="s">
        <v>34171</v>
      </c>
      <c r="C9536" s="36" t="s">
        <v>34172</v>
      </c>
      <c r="D9536" s="31" t="s">
        <v>28850</v>
      </c>
      <c r="E9536" s="36" t="s">
        <v>41645</v>
      </c>
      <c r="F9536" s="34" t="s">
        <v>10</v>
      </c>
      <c r="G9536" s="36" t="s">
        <v>41743</v>
      </c>
      <c r="H9536" s="36" t="s">
        <v>41378</v>
      </c>
      <c r="I9536" s="36" t="s">
        <v>28593</v>
      </c>
      <c r="J9536" s="36" t="s">
        <v>41743</v>
      </c>
      <c r="K9536" s="34" t="s">
        <v>34</v>
      </c>
      <c r="L9536" s="34" t="s">
        <v>21</v>
      </c>
      <c r="M9536" s="35">
        <v>44336</v>
      </c>
      <c r="N9536" s="36" t="s">
        <v>41320</v>
      </c>
      <c r="O9536" s="57"/>
      <c r="P9536" s="57"/>
      <c r="Q9536" s="49">
        <v>16.006627099999999</v>
      </c>
      <c r="R9536" s="49">
        <v>108.21276709999999</v>
      </c>
    </row>
    <row r="9537" spans="1:18">
      <c r="A9537" s="37">
        <v>9533</v>
      </c>
      <c r="B9537" s="31" t="s">
        <v>34173</v>
      </c>
      <c r="C9537" s="36" t="s">
        <v>34174</v>
      </c>
      <c r="D9537" s="31" t="s">
        <v>28851</v>
      </c>
      <c r="E9537" s="30" t="s">
        <v>28852</v>
      </c>
      <c r="F9537" s="34" t="s">
        <v>10</v>
      </c>
      <c r="G9537" s="36" t="s">
        <v>38695</v>
      </c>
      <c r="H9537" s="36" t="s">
        <v>41378</v>
      </c>
      <c r="I9537" s="36" t="s">
        <v>28593</v>
      </c>
      <c r="J9537" s="36" t="s">
        <v>38695</v>
      </c>
      <c r="K9537" s="34" t="s">
        <v>34</v>
      </c>
      <c r="L9537" s="34" t="s">
        <v>21</v>
      </c>
      <c r="M9537" s="35">
        <v>44538</v>
      </c>
      <c r="N9537" s="36" t="s">
        <v>41320</v>
      </c>
      <c r="O9537" s="57"/>
      <c r="P9537" s="57"/>
      <c r="Q9537" s="49">
        <v>16.066380899999999</v>
      </c>
      <c r="R9537" s="49">
        <v>108.20987100000001</v>
      </c>
    </row>
    <row r="9538" spans="1:18">
      <c r="A9538" s="37">
        <v>9534</v>
      </c>
      <c r="B9538" s="31" t="s">
        <v>34175</v>
      </c>
      <c r="C9538" s="36" t="s">
        <v>34176</v>
      </c>
      <c r="D9538" s="31" t="s">
        <v>28853</v>
      </c>
      <c r="E9538" s="30" t="s">
        <v>28854</v>
      </c>
      <c r="F9538" s="34" t="s">
        <v>10</v>
      </c>
      <c r="G9538" s="36" t="s">
        <v>38696</v>
      </c>
      <c r="H9538" s="36" t="s">
        <v>41378</v>
      </c>
      <c r="I9538" s="36" t="s">
        <v>28593</v>
      </c>
      <c r="J9538" s="36" t="s">
        <v>38696</v>
      </c>
      <c r="K9538" s="34" t="s">
        <v>34</v>
      </c>
      <c r="L9538" s="34" t="s">
        <v>21</v>
      </c>
      <c r="M9538" s="35">
        <v>44546</v>
      </c>
      <c r="N9538" s="36" t="s">
        <v>41320</v>
      </c>
      <c r="O9538" s="57"/>
      <c r="P9538" s="57"/>
      <c r="Q9538" s="49">
        <v>16.0345625</v>
      </c>
      <c r="R9538" s="49">
        <v>108.22224079999999</v>
      </c>
    </row>
    <row r="9539" spans="1:18">
      <c r="A9539" s="37">
        <v>9535</v>
      </c>
      <c r="B9539" s="31" t="s">
        <v>34177</v>
      </c>
      <c r="C9539" s="36" t="s">
        <v>4246</v>
      </c>
      <c r="D9539" s="31" t="s">
        <v>28855</v>
      </c>
      <c r="E9539" s="36" t="s">
        <v>11009</v>
      </c>
      <c r="F9539" s="34" t="s">
        <v>10</v>
      </c>
      <c r="G9539" s="36" t="s">
        <v>38697</v>
      </c>
      <c r="H9539" s="36" t="s">
        <v>41378</v>
      </c>
      <c r="I9539" s="36" t="s">
        <v>28593</v>
      </c>
      <c r="J9539" s="36" t="s">
        <v>38697</v>
      </c>
      <c r="K9539" s="34" t="s">
        <v>34</v>
      </c>
      <c r="L9539" s="34" t="s">
        <v>21</v>
      </c>
      <c r="M9539" s="35">
        <v>44567</v>
      </c>
      <c r="N9539" s="36" t="s">
        <v>41320</v>
      </c>
      <c r="O9539" s="57"/>
      <c r="P9539" s="57"/>
      <c r="Q9539" s="49">
        <v>16.087246100000002</v>
      </c>
      <c r="R9539" s="49">
        <v>108.2466488</v>
      </c>
    </row>
    <row r="9540" spans="1:18">
      <c r="A9540" s="37">
        <v>9536</v>
      </c>
      <c r="B9540" s="31" t="s">
        <v>34178</v>
      </c>
      <c r="C9540" s="36" t="s">
        <v>34179</v>
      </c>
      <c r="D9540" s="31" t="s">
        <v>28857</v>
      </c>
      <c r="E9540" s="36" t="s">
        <v>28858</v>
      </c>
      <c r="F9540" s="34" t="s">
        <v>10</v>
      </c>
      <c r="G9540" s="36" t="s">
        <v>38698</v>
      </c>
      <c r="H9540" s="36" t="s">
        <v>41378</v>
      </c>
      <c r="I9540" s="36" t="s">
        <v>28593</v>
      </c>
      <c r="J9540" s="36" t="s">
        <v>38698</v>
      </c>
      <c r="K9540" s="34" t="s">
        <v>34</v>
      </c>
      <c r="L9540" s="34" t="s">
        <v>21</v>
      </c>
      <c r="M9540" s="35">
        <v>44643</v>
      </c>
      <c r="N9540" s="36" t="s">
        <v>41320</v>
      </c>
      <c r="O9540" s="57"/>
      <c r="P9540" s="57"/>
      <c r="Q9540" s="49">
        <v>16.064693999999999</v>
      </c>
      <c r="R9540" s="49">
        <v>108.09260999999999</v>
      </c>
    </row>
    <row r="9541" spans="1:18">
      <c r="A9541" s="37">
        <v>9537</v>
      </c>
      <c r="B9541" s="31" t="s">
        <v>34180</v>
      </c>
      <c r="C9541" s="36" t="s">
        <v>34181</v>
      </c>
      <c r="D9541" s="31" t="s">
        <v>28860</v>
      </c>
      <c r="E9541" s="36" t="s">
        <v>28861</v>
      </c>
      <c r="F9541" s="34" t="s">
        <v>10</v>
      </c>
      <c r="G9541" s="36" t="s">
        <v>38699</v>
      </c>
      <c r="H9541" s="36" t="s">
        <v>41378</v>
      </c>
      <c r="I9541" s="36" t="s">
        <v>28593</v>
      </c>
      <c r="J9541" s="36" t="s">
        <v>38699</v>
      </c>
      <c r="K9541" s="34" t="s">
        <v>34</v>
      </c>
      <c r="L9541" s="34" t="s">
        <v>21</v>
      </c>
      <c r="M9541" s="35">
        <v>44686</v>
      </c>
      <c r="N9541" s="36" t="s">
        <v>41320</v>
      </c>
      <c r="O9541" s="57"/>
      <c r="P9541" s="57"/>
      <c r="Q9541" s="49">
        <v>16.027194399999999</v>
      </c>
      <c r="R9541" s="49">
        <v>108.2121274</v>
      </c>
    </row>
    <row r="9542" spans="1:18">
      <c r="A9542" s="37">
        <v>9538</v>
      </c>
      <c r="B9542" s="31" t="s">
        <v>34121</v>
      </c>
      <c r="C9542" s="36" t="s">
        <v>34122</v>
      </c>
      <c r="D9542" s="31" t="s">
        <v>28862</v>
      </c>
      <c r="E9542" s="36" t="s">
        <v>13971</v>
      </c>
      <c r="F9542" s="34" t="s">
        <v>10</v>
      </c>
      <c r="G9542" s="36" t="s">
        <v>38700</v>
      </c>
      <c r="H9542" s="36" t="s">
        <v>41378</v>
      </c>
      <c r="I9542" s="36" t="s">
        <v>28593</v>
      </c>
      <c r="J9542" s="36" t="s">
        <v>38700</v>
      </c>
      <c r="K9542" s="34" t="s">
        <v>34</v>
      </c>
      <c r="L9542" s="34" t="s">
        <v>21</v>
      </c>
      <c r="M9542" s="35">
        <v>44726</v>
      </c>
      <c r="N9542" s="36" t="s">
        <v>41320</v>
      </c>
      <c r="O9542" s="57"/>
      <c r="P9542" s="57"/>
      <c r="Q9542" s="49">
        <v>16.0721962</v>
      </c>
      <c r="R9542" s="49">
        <v>108.15046890000001</v>
      </c>
    </row>
    <row r="9543" spans="1:18">
      <c r="A9543" s="37">
        <v>9539</v>
      </c>
      <c r="B9543" s="31" t="s">
        <v>34182</v>
      </c>
      <c r="C9543" s="36" t="s">
        <v>34183</v>
      </c>
      <c r="D9543" s="31" t="s">
        <v>28863</v>
      </c>
      <c r="E9543" s="36" t="s">
        <v>28864</v>
      </c>
      <c r="F9543" s="34" t="s">
        <v>10</v>
      </c>
      <c r="G9543" s="36" t="s">
        <v>38701</v>
      </c>
      <c r="H9543" s="36" t="s">
        <v>41378</v>
      </c>
      <c r="I9543" s="36" t="s">
        <v>28593</v>
      </c>
      <c r="J9543" s="36" t="s">
        <v>38701</v>
      </c>
      <c r="K9543" s="34" t="s">
        <v>34</v>
      </c>
      <c r="L9543" s="34" t="s">
        <v>21</v>
      </c>
      <c r="M9543" s="35">
        <v>44726</v>
      </c>
      <c r="N9543" s="36" t="s">
        <v>41320</v>
      </c>
      <c r="O9543" s="57"/>
      <c r="P9543" s="57"/>
      <c r="Q9543" s="49">
        <v>16.021826799999999</v>
      </c>
      <c r="R9543" s="49">
        <v>108.210762</v>
      </c>
    </row>
    <row r="9544" spans="1:18">
      <c r="A9544" s="37">
        <v>9540</v>
      </c>
      <c r="B9544" s="31" t="s">
        <v>34184</v>
      </c>
      <c r="C9544" s="36" t="s">
        <v>34185</v>
      </c>
      <c r="D9544" s="31" t="s">
        <v>28865</v>
      </c>
      <c r="E9544" s="36" t="s">
        <v>28866</v>
      </c>
      <c r="F9544" s="34" t="s">
        <v>10</v>
      </c>
      <c r="G9544" s="36" t="s">
        <v>38702</v>
      </c>
      <c r="H9544" s="36" t="s">
        <v>41378</v>
      </c>
      <c r="I9544" s="36" t="s">
        <v>28593</v>
      </c>
      <c r="J9544" s="36" t="s">
        <v>38702</v>
      </c>
      <c r="K9544" s="34" t="s">
        <v>34</v>
      </c>
      <c r="L9544" s="34" t="s">
        <v>21</v>
      </c>
      <c r="M9544" s="35">
        <v>44735</v>
      </c>
      <c r="N9544" s="36" t="s">
        <v>41320</v>
      </c>
      <c r="O9544" s="57"/>
      <c r="P9544" s="57"/>
      <c r="Q9544" s="49">
        <v>16.095225200000002</v>
      </c>
      <c r="R9544" s="49">
        <v>108.23260689999999</v>
      </c>
    </row>
    <row r="9545" spans="1:18">
      <c r="A9545" s="37">
        <v>9541</v>
      </c>
      <c r="B9545" s="31" t="s">
        <v>34186</v>
      </c>
      <c r="C9545" s="36" t="s">
        <v>34187</v>
      </c>
      <c r="D9545" s="31" t="s">
        <v>28867</v>
      </c>
      <c r="E9545" s="36" t="s">
        <v>28868</v>
      </c>
      <c r="F9545" s="34" t="s">
        <v>10</v>
      </c>
      <c r="G9545" s="36" t="s">
        <v>38703</v>
      </c>
      <c r="H9545" s="36" t="s">
        <v>41378</v>
      </c>
      <c r="I9545" s="36" t="s">
        <v>28593</v>
      </c>
      <c r="J9545" s="36" t="s">
        <v>38703</v>
      </c>
      <c r="K9545" s="34" t="s">
        <v>34</v>
      </c>
      <c r="L9545" s="34" t="s">
        <v>21</v>
      </c>
      <c r="M9545" s="35">
        <v>44740</v>
      </c>
      <c r="N9545" s="36" t="s">
        <v>41320</v>
      </c>
      <c r="O9545" s="57"/>
      <c r="P9545" s="57"/>
      <c r="Q9545" s="49">
        <v>16.0523189</v>
      </c>
      <c r="R9545" s="49">
        <v>108.22061909999999</v>
      </c>
    </row>
    <row r="9546" spans="1:18">
      <c r="A9546" s="37">
        <v>9542</v>
      </c>
      <c r="B9546" s="31" t="s">
        <v>34188</v>
      </c>
      <c r="C9546" s="36" t="s">
        <v>34189</v>
      </c>
      <c r="D9546" s="31" t="s">
        <v>28869</v>
      </c>
      <c r="E9546" s="36" t="s">
        <v>28870</v>
      </c>
      <c r="F9546" s="34" t="s">
        <v>10</v>
      </c>
      <c r="G9546" s="36" t="s">
        <v>38704</v>
      </c>
      <c r="H9546" s="36" t="s">
        <v>41378</v>
      </c>
      <c r="I9546" s="36" t="s">
        <v>28593</v>
      </c>
      <c r="J9546" s="36" t="s">
        <v>38704</v>
      </c>
      <c r="K9546" s="34" t="s">
        <v>34</v>
      </c>
      <c r="L9546" s="34" t="s">
        <v>21</v>
      </c>
      <c r="M9546" s="35">
        <v>44760</v>
      </c>
      <c r="N9546" s="36" t="s">
        <v>41320</v>
      </c>
      <c r="O9546" s="57"/>
      <c r="P9546" s="57"/>
      <c r="Q9546" s="49">
        <v>16.056603200000001</v>
      </c>
      <c r="R9546" s="49">
        <v>108.1660206</v>
      </c>
    </row>
    <row r="9547" spans="1:18">
      <c r="A9547" s="37">
        <v>9543</v>
      </c>
      <c r="B9547" s="31" t="s">
        <v>34129</v>
      </c>
      <c r="C9547" s="36" t="s">
        <v>34130</v>
      </c>
      <c r="D9547" s="31" t="s">
        <v>28872</v>
      </c>
      <c r="E9547" s="36" t="s">
        <v>28873</v>
      </c>
      <c r="F9547" s="34" t="s">
        <v>10</v>
      </c>
      <c r="G9547" s="36" t="s">
        <v>38705</v>
      </c>
      <c r="H9547" s="36" t="s">
        <v>41378</v>
      </c>
      <c r="I9547" s="36" t="s">
        <v>28593</v>
      </c>
      <c r="J9547" s="36" t="s">
        <v>38705</v>
      </c>
      <c r="K9547" s="34" t="s">
        <v>34</v>
      </c>
      <c r="L9547" s="34" t="s">
        <v>21</v>
      </c>
      <c r="M9547" s="35">
        <v>44816</v>
      </c>
      <c r="N9547" s="36" t="s">
        <v>41321</v>
      </c>
      <c r="O9547" s="57"/>
      <c r="P9547" s="57"/>
      <c r="Q9547" s="49">
        <v>15.997555999999999</v>
      </c>
      <c r="R9547" s="49">
        <v>108.205236</v>
      </c>
    </row>
    <row r="9548" spans="1:18">
      <c r="A9548" s="37">
        <v>9544</v>
      </c>
      <c r="B9548" s="31" t="s">
        <v>42240</v>
      </c>
      <c r="C9548" s="36" t="s">
        <v>42241</v>
      </c>
      <c r="D9548" s="31" t="s">
        <v>42330</v>
      </c>
      <c r="E9548" s="36" t="s">
        <v>42331</v>
      </c>
      <c r="F9548" s="34" t="s">
        <v>10</v>
      </c>
      <c r="G9548" s="36" t="s">
        <v>42395</v>
      </c>
      <c r="H9548" s="36" t="s">
        <v>41378</v>
      </c>
      <c r="I9548" s="36" t="s">
        <v>28593</v>
      </c>
      <c r="J9548" s="36" t="s">
        <v>42395</v>
      </c>
      <c r="K9548" s="34" t="s">
        <v>34</v>
      </c>
      <c r="L9548" s="34" t="s">
        <v>21</v>
      </c>
      <c r="M9548" s="35">
        <v>45265</v>
      </c>
      <c r="N9548" s="36" t="s">
        <v>41320</v>
      </c>
      <c r="O9548" s="57"/>
      <c r="P9548" s="57"/>
      <c r="Q9548" s="49">
        <v>16.071443599999998</v>
      </c>
      <c r="R9548" s="49">
        <v>108.19027149999999</v>
      </c>
    </row>
    <row r="9549" spans="1:18">
      <c r="A9549" s="37">
        <v>9545</v>
      </c>
      <c r="B9549" s="31" t="s">
        <v>34190</v>
      </c>
      <c r="C9549" s="36" t="s">
        <v>34191</v>
      </c>
      <c r="D9549" s="31" t="s">
        <v>28874</v>
      </c>
      <c r="E9549" s="36" t="s">
        <v>6744</v>
      </c>
      <c r="F9549" s="34" t="s">
        <v>10</v>
      </c>
      <c r="G9549" s="36" t="s">
        <v>38706</v>
      </c>
      <c r="H9549" s="36" t="s">
        <v>41378</v>
      </c>
      <c r="I9549" s="36" t="s">
        <v>28593</v>
      </c>
      <c r="J9549" s="36" t="s">
        <v>38706</v>
      </c>
      <c r="K9549" s="34" t="s">
        <v>34</v>
      </c>
      <c r="L9549" s="34" t="s">
        <v>21</v>
      </c>
      <c r="M9549" s="35">
        <v>44838</v>
      </c>
      <c r="N9549" s="36" t="s">
        <v>41320</v>
      </c>
      <c r="O9549" s="57"/>
      <c r="P9549" s="57"/>
      <c r="Q9549" s="49">
        <v>16.066034500000001</v>
      </c>
      <c r="R9549" s="49">
        <v>108.20830580000001</v>
      </c>
    </row>
    <row r="9550" spans="1:18">
      <c r="A9550" s="37">
        <v>9546</v>
      </c>
      <c r="B9550" s="31" t="s">
        <v>34192</v>
      </c>
      <c r="C9550" s="36" t="s">
        <v>34193</v>
      </c>
      <c r="D9550" s="31" t="s">
        <v>28875</v>
      </c>
      <c r="E9550" s="36" t="s">
        <v>28876</v>
      </c>
      <c r="F9550" s="34" t="s">
        <v>10</v>
      </c>
      <c r="G9550" s="36" t="s">
        <v>38707</v>
      </c>
      <c r="H9550" s="36" t="s">
        <v>41378</v>
      </c>
      <c r="I9550" s="36" t="s">
        <v>28593</v>
      </c>
      <c r="J9550" s="36" t="s">
        <v>38707</v>
      </c>
      <c r="K9550" s="34" t="s">
        <v>34</v>
      </c>
      <c r="L9550" s="34" t="s">
        <v>21</v>
      </c>
      <c r="M9550" s="35">
        <v>44841</v>
      </c>
      <c r="N9550" s="36" t="s">
        <v>41320</v>
      </c>
      <c r="O9550" s="57"/>
      <c r="P9550" s="57"/>
      <c r="Q9550" s="49">
        <v>16.0661433</v>
      </c>
      <c r="R9550" s="49">
        <v>108.2059036</v>
      </c>
    </row>
    <row r="9551" spans="1:18">
      <c r="A9551" s="37">
        <v>9547</v>
      </c>
      <c r="B9551" s="31" t="s">
        <v>45032</v>
      </c>
      <c r="C9551" s="36" t="s">
        <v>45033</v>
      </c>
      <c r="D9551" s="31" t="s">
        <v>45463</v>
      </c>
      <c r="E9551" s="36" t="s">
        <v>45464</v>
      </c>
      <c r="F9551" s="34" t="s">
        <v>10</v>
      </c>
      <c r="G9551" s="36" t="s">
        <v>45684</v>
      </c>
      <c r="H9551" s="36" t="s">
        <v>41378</v>
      </c>
      <c r="I9551" s="36" t="s">
        <v>28593</v>
      </c>
      <c r="J9551" s="36" t="s">
        <v>45684</v>
      </c>
      <c r="K9551" s="34" t="s">
        <v>34</v>
      </c>
      <c r="L9551" s="34" t="s">
        <v>21</v>
      </c>
      <c r="M9551" s="35">
        <v>45454</v>
      </c>
      <c r="N9551" s="36" t="s">
        <v>41320</v>
      </c>
      <c r="O9551" s="57"/>
      <c r="P9551" s="57"/>
      <c r="Q9551" s="54" t="s">
        <v>45841</v>
      </c>
      <c r="R9551" s="54" t="s">
        <v>45842</v>
      </c>
    </row>
    <row r="9552" spans="1:18">
      <c r="A9552" s="37">
        <v>9548</v>
      </c>
      <c r="B9552" s="31" t="s">
        <v>34194</v>
      </c>
      <c r="C9552" s="36" t="s">
        <v>34195</v>
      </c>
      <c r="D9552" s="31" t="s">
        <v>28877</v>
      </c>
      <c r="E9552" s="36" t="s">
        <v>28878</v>
      </c>
      <c r="F9552" s="34" t="s">
        <v>10</v>
      </c>
      <c r="G9552" s="36" t="s">
        <v>38708</v>
      </c>
      <c r="H9552" s="36" t="s">
        <v>41378</v>
      </c>
      <c r="I9552" s="36" t="s">
        <v>28593</v>
      </c>
      <c r="J9552" s="36" t="s">
        <v>38708</v>
      </c>
      <c r="K9552" s="34" t="s">
        <v>34</v>
      </c>
      <c r="L9552" s="34" t="s">
        <v>21</v>
      </c>
      <c r="M9552" s="35">
        <v>44861</v>
      </c>
      <c r="N9552" s="36" t="s">
        <v>41320</v>
      </c>
      <c r="O9552" s="57"/>
      <c r="P9552" s="57"/>
      <c r="Q9552" s="49">
        <v>16.067993300000001</v>
      </c>
      <c r="R9552" s="49">
        <v>108.1494914</v>
      </c>
    </row>
    <row r="9553" spans="1:18">
      <c r="A9553" s="37">
        <v>9549</v>
      </c>
      <c r="B9553" s="31" t="s">
        <v>34196</v>
      </c>
      <c r="C9553" s="36" t="s">
        <v>34197</v>
      </c>
      <c r="D9553" s="31" t="s">
        <v>28879</v>
      </c>
      <c r="E9553" s="36" t="s">
        <v>28880</v>
      </c>
      <c r="F9553" s="34" t="s">
        <v>10</v>
      </c>
      <c r="G9553" s="36" t="s">
        <v>38709</v>
      </c>
      <c r="H9553" s="36" t="s">
        <v>41378</v>
      </c>
      <c r="I9553" s="36" t="s">
        <v>28593</v>
      </c>
      <c r="J9553" s="36" t="s">
        <v>38709</v>
      </c>
      <c r="K9553" s="34" t="s">
        <v>34</v>
      </c>
      <c r="L9553" s="34" t="s">
        <v>21</v>
      </c>
      <c r="M9553" s="35">
        <v>44900</v>
      </c>
      <c r="N9553" s="36" t="s">
        <v>41320</v>
      </c>
      <c r="O9553" s="57"/>
      <c r="P9553" s="57"/>
      <c r="Q9553" s="49">
        <v>16.071118299999998</v>
      </c>
      <c r="R9553" s="49">
        <v>108.1878044</v>
      </c>
    </row>
    <row r="9554" spans="1:18">
      <c r="A9554" s="37">
        <v>9550</v>
      </c>
      <c r="B9554" s="31" t="s">
        <v>34198</v>
      </c>
      <c r="C9554" s="36" t="s">
        <v>34199</v>
      </c>
      <c r="D9554" s="31" t="s">
        <v>28881</v>
      </c>
      <c r="E9554" s="36" t="s">
        <v>42507</v>
      </c>
      <c r="F9554" s="34" t="s">
        <v>10</v>
      </c>
      <c r="G9554" s="36" t="s">
        <v>38710</v>
      </c>
      <c r="H9554" s="36" t="s">
        <v>41378</v>
      </c>
      <c r="I9554" s="36" t="s">
        <v>28593</v>
      </c>
      <c r="J9554" s="36" t="s">
        <v>38710</v>
      </c>
      <c r="K9554" s="34" t="s">
        <v>34</v>
      </c>
      <c r="L9554" s="34" t="s">
        <v>21</v>
      </c>
      <c r="M9554" s="35">
        <v>44986</v>
      </c>
      <c r="N9554" s="36" t="s">
        <v>41320</v>
      </c>
      <c r="O9554" s="57"/>
      <c r="P9554" s="57"/>
      <c r="Q9554" s="49">
        <v>16.064732800000002</v>
      </c>
      <c r="R9554" s="49">
        <v>108.19930189999999</v>
      </c>
    </row>
    <row r="9555" spans="1:18">
      <c r="A9555" s="37">
        <v>9551</v>
      </c>
      <c r="B9555" s="31" t="s">
        <v>34200</v>
      </c>
      <c r="C9555" s="36" t="s">
        <v>34201</v>
      </c>
      <c r="D9555" s="31" t="s">
        <v>28882</v>
      </c>
      <c r="E9555" s="36" t="s">
        <v>28883</v>
      </c>
      <c r="F9555" s="34" t="s">
        <v>10</v>
      </c>
      <c r="G9555" s="36" t="s">
        <v>38711</v>
      </c>
      <c r="H9555" s="36" t="s">
        <v>41378</v>
      </c>
      <c r="I9555" s="36" t="s">
        <v>28593</v>
      </c>
      <c r="J9555" s="36" t="s">
        <v>38711</v>
      </c>
      <c r="K9555" s="34" t="s">
        <v>34</v>
      </c>
      <c r="L9555" s="34" t="s">
        <v>21</v>
      </c>
      <c r="M9555" s="35">
        <v>44991</v>
      </c>
      <c r="N9555" s="36" t="s">
        <v>41320</v>
      </c>
      <c r="O9555" s="57"/>
      <c r="P9555" s="57"/>
      <c r="Q9555" s="49">
        <v>16.0643171</v>
      </c>
      <c r="R9555" s="49">
        <v>108.2172217</v>
      </c>
    </row>
    <row r="9556" spans="1:18">
      <c r="A9556" s="37">
        <v>9552</v>
      </c>
      <c r="B9556" s="31" t="s">
        <v>34202</v>
      </c>
      <c r="C9556" s="36" t="s">
        <v>34203</v>
      </c>
      <c r="D9556" s="31" t="s">
        <v>28884</v>
      </c>
      <c r="E9556" s="36" t="s">
        <v>28885</v>
      </c>
      <c r="F9556" s="34" t="s">
        <v>10</v>
      </c>
      <c r="G9556" s="36" t="s">
        <v>38712</v>
      </c>
      <c r="H9556" s="36" t="s">
        <v>41378</v>
      </c>
      <c r="I9556" s="36" t="s">
        <v>28593</v>
      </c>
      <c r="J9556" s="36" t="s">
        <v>38712</v>
      </c>
      <c r="K9556" s="34" t="s">
        <v>34</v>
      </c>
      <c r="L9556" s="34" t="s">
        <v>21</v>
      </c>
      <c r="M9556" s="35">
        <v>45002</v>
      </c>
      <c r="N9556" s="36" t="s">
        <v>41320</v>
      </c>
      <c r="O9556" s="57"/>
      <c r="P9556" s="57"/>
      <c r="Q9556" s="49">
        <v>16.0879017</v>
      </c>
      <c r="R9556" s="49">
        <v>108.238631</v>
      </c>
    </row>
    <row r="9557" spans="1:18">
      <c r="A9557" s="37">
        <v>9553</v>
      </c>
      <c r="B9557" s="31" t="s">
        <v>34204</v>
      </c>
      <c r="C9557" s="36" t="s">
        <v>34205</v>
      </c>
      <c r="D9557" s="31" t="s">
        <v>28886</v>
      </c>
      <c r="E9557" s="36" t="s">
        <v>28887</v>
      </c>
      <c r="F9557" s="34" t="s">
        <v>10</v>
      </c>
      <c r="G9557" s="36" t="s">
        <v>38713</v>
      </c>
      <c r="H9557" s="36" t="s">
        <v>41378</v>
      </c>
      <c r="I9557" s="36" t="s">
        <v>28593</v>
      </c>
      <c r="J9557" s="36" t="s">
        <v>38713</v>
      </c>
      <c r="K9557" s="34" t="s">
        <v>34</v>
      </c>
      <c r="L9557" s="34" t="s">
        <v>21</v>
      </c>
      <c r="M9557" s="35">
        <v>45005</v>
      </c>
      <c r="N9557" s="36" t="s">
        <v>41320</v>
      </c>
      <c r="O9557" s="57"/>
      <c r="P9557" s="57"/>
      <c r="Q9557" s="49">
        <v>16.052254600000001</v>
      </c>
      <c r="R9557" s="49">
        <v>108.1687939</v>
      </c>
    </row>
    <row r="9558" spans="1:18">
      <c r="A9558" s="37">
        <v>9554</v>
      </c>
      <c r="B9558" s="31" t="s">
        <v>34206</v>
      </c>
      <c r="C9558" s="36" t="s">
        <v>34207</v>
      </c>
      <c r="D9558" s="31" t="s">
        <v>28888</v>
      </c>
      <c r="E9558" s="36" t="s">
        <v>28889</v>
      </c>
      <c r="F9558" s="34" t="s">
        <v>10</v>
      </c>
      <c r="G9558" s="36" t="s">
        <v>38714</v>
      </c>
      <c r="H9558" s="36" t="s">
        <v>41378</v>
      </c>
      <c r="I9558" s="36" t="s">
        <v>28593</v>
      </c>
      <c r="J9558" s="36" t="s">
        <v>38714</v>
      </c>
      <c r="K9558" s="34" t="s">
        <v>34</v>
      </c>
      <c r="L9558" s="34" t="s">
        <v>21</v>
      </c>
      <c r="M9558" s="35">
        <v>45064</v>
      </c>
      <c r="N9558" s="36" t="s">
        <v>41320</v>
      </c>
      <c r="O9558" s="57"/>
      <c r="P9558" s="57"/>
      <c r="Q9558" s="49">
        <v>16.003962099999999</v>
      </c>
      <c r="R9558" s="49">
        <v>108.204576</v>
      </c>
    </row>
    <row r="9559" spans="1:18">
      <c r="A9559" s="37">
        <v>9555</v>
      </c>
      <c r="B9559" s="31" t="s">
        <v>34208</v>
      </c>
      <c r="C9559" s="36" t="s">
        <v>34209</v>
      </c>
      <c r="D9559" s="31" t="s">
        <v>28890</v>
      </c>
      <c r="E9559" s="36" t="s">
        <v>28891</v>
      </c>
      <c r="F9559" s="34" t="s">
        <v>10</v>
      </c>
      <c r="G9559" s="36" t="s">
        <v>38715</v>
      </c>
      <c r="H9559" s="36" t="s">
        <v>41378</v>
      </c>
      <c r="I9559" s="36" t="s">
        <v>28593</v>
      </c>
      <c r="J9559" s="36" t="s">
        <v>38715</v>
      </c>
      <c r="K9559" s="34" t="s">
        <v>34</v>
      </c>
      <c r="L9559" s="34" t="s">
        <v>21</v>
      </c>
      <c r="M9559" s="35">
        <v>45070</v>
      </c>
      <c r="N9559" s="36" t="s">
        <v>41320</v>
      </c>
      <c r="O9559" s="57"/>
      <c r="P9559" s="57"/>
      <c r="Q9559" s="49">
        <v>15.989058</v>
      </c>
      <c r="R9559" s="49">
        <v>108.205305</v>
      </c>
    </row>
    <row r="9560" spans="1:18">
      <c r="A9560" s="37">
        <v>9556</v>
      </c>
      <c r="B9560" s="31" t="s">
        <v>41387</v>
      </c>
      <c r="C9560" s="36" t="s">
        <v>41388</v>
      </c>
      <c r="D9560" s="31" t="s">
        <v>41483</v>
      </c>
      <c r="E9560" s="36" t="s">
        <v>41484</v>
      </c>
      <c r="F9560" s="34" t="s">
        <v>10</v>
      </c>
      <c r="G9560" s="36" t="s">
        <v>41569</v>
      </c>
      <c r="H9560" s="36" t="s">
        <v>41378</v>
      </c>
      <c r="I9560" s="36" t="s">
        <v>28593</v>
      </c>
      <c r="J9560" s="36" t="s">
        <v>41569</v>
      </c>
      <c r="K9560" s="34" t="s">
        <v>34</v>
      </c>
      <c r="L9560" s="34" t="s">
        <v>21</v>
      </c>
      <c r="M9560" s="35">
        <v>45112</v>
      </c>
      <c r="N9560" s="36" t="s">
        <v>41320</v>
      </c>
      <c r="O9560" s="57"/>
      <c r="P9560" s="57"/>
      <c r="Q9560" s="49">
        <v>16.064720000000001</v>
      </c>
      <c r="R9560" s="49">
        <v>108.15678</v>
      </c>
    </row>
    <row r="9561" spans="1:18">
      <c r="A9561" s="37">
        <v>9557</v>
      </c>
      <c r="B9561" s="31" t="s">
        <v>42177</v>
      </c>
      <c r="C9561" s="36" t="s">
        <v>42178</v>
      </c>
      <c r="D9561" s="31" t="s">
        <v>42275</v>
      </c>
      <c r="E9561" s="36" t="s">
        <v>42276</v>
      </c>
      <c r="F9561" s="34" t="s">
        <v>10</v>
      </c>
      <c r="G9561" s="36" t="s">
        <v>42359</v>
      </c>
      <c r="H9561" s="36" t="s">
        <v>41378</v>
      </c>
      <c r="I9561" s="36" t="s">
        <v>28593</v>
      </c>
      <c r="J9561" s="36" t="s">
        <v>42359</v>
      </c>
      <c r="K9561" s="34" t="s">
        <v>34</v>
      </c>
      <c r="L9561" s="34" t="s">
        <v>21</v>
      </c>
      <c r="M9561" s="35">
        <v>45280</v>
      </c>
      <c r="N9561" s="36" t="s">
        <v>41320</v>
      </c>
      <c r="O9561" s="57"/>
      <c r="P9561" s="57"/>
      <c r="Q9561" s="49">
        <v>16.066047900000001</v>
      </c>
      <c r="R9561" s="49">
        <v>108.20478679999999</v>
      </c>
    </row>
    <row r="9562" spans="1:18">
      <c r="A9562" s="37">
        <v>9558</v>
      </c>
      <c r="B9562" s="31" t="s">
        <v>43166</v>
      </c>
      <c r="C9562" s="36" t="s">
        <v>43167</v>
      </c>
      <c r="D9562" s="31" t="s">
        <v>43348</v>
      </c>
      <c r="E9562" s="36" t="s">
        <v>45109</v>
      </c>
      <c r="F9562" s="34" t="s">
        <v>10</v>
      </c>
      <c r="G9562" s="36" t="s">
        <v>43499</v>
      </c>
      <c r="H9562" s="36" t="s">
        <v>41378</v>
      </c>
      <c r="I9562" s="36" t="s">
        <v>28593</v>
      </c>
      <c r="J9562" s="36" t="s">
        <v>43499</v>
      </c>
      <c r="K9562" s="34" t="s">
        <v>34</v>
      </c>
      <c r="L9562" s="34" t="s">
        <v>21</v>
      </c>
      <c r="M9562" s="35">
        <v>45407</v>
      </c>
      <c r="N9562" s="36" t="s">
        <v>41320</v>
      </c>
      <c r="O9562" s="57"/>
      <c r="P9562" s="57"/>
      <c r="Q9562" s="49">
        <v>16.052669399999999</v>
      </c>
      <c r="R9562" s="49">
        <v>108.2104987</v>
      </c>
    </row>
    <row r="9563" spans="1:18">
      <c r="A9563" s="37">
        <v>9559</v>
      </c>
      <c r="B9563" s="31" t="s">
        <v>43164</v>
      </c>
      <c r="C9563" s="36" t="s">
        <v>43165</v>
      </c>
      <c r="D9563" s="31" t="s">
        <v>43346</v>
      </c>
      <c r="E9563" s="36" t="s">
        <v>43347</v>
      </c>
      <c r="F9563" s="34" t="s">
        <v>10</v>
      </c>
      <c r="G9563" s="36" t="s">
        <v>43498</v>
      </c>
      <c r="H9563" s="36" t="s">
        <v>41378</v>
      </c>
      <c r="I9563" s="36" t="s">
        <v>28593</v>
      </c>
      <c r="J9563" s="36" t="s">
        <v>43498</v>
      </c>
      <c r="K9563" s="34" t="s">
        <v>34</v>
      </c>
      <c r="L9563" s="34" t="s">
        <v>21</v>
      </c>
      <c r="M9563" s="35">
        <v>45407</v>
      </c>
      <c r="N9563" s="36" t="s">
        <v>41320</v>
      </c>
      <c r="O9563" s="57"/>
      <c r="P9563" s="57"/>
      <c r="Q9563" s="49">
        <v>16.057867999999999</v>
      </c>
      <c r="R9563" s="49">
        <v>108.216978</v>
      </c>
    </row>
    <row r="9564" spans="1:18">
      <c r="A9564" s="37">
        <v>9560</v>
      </c>
      <c r="B9564" s="31" t="s">
        <v>44230</v>
      </c>
      <c r="C9564" s="36" t="s">
        <v>44231</v>
      </c>
      <c r="D9564" s="31" t="s">
        <v>44362</v>
      </c>
      <c r="E9564" s="36" t="s">
        <v>45110</v>
      </c>
      <c r="F9564" s="34" t="s">
        <v>10</v>
      </c>
      <c r="G9564" s="36" t="s">
        <v>44449</v>
      </c>
      <c r="H9564" s="36" t="s">
        <v>41378</v>
      </c>
      <c r="I9564" s="36" t="s">
        <v>28593</v>
      </c>
      <c r="J9564" s="36" t="s">
        <v>44449</v>
      </c>
      <c r="K9564" s="34" t="s">
        <v>34</v>
      </c>
      <c r="L9564" s="34" t="s">
        <v>21</v>
      </c>
      <c r="M9564" s="35">
        <v>45427</v>
      </c>
      <c r="N9564" s="36" t="s">
        <v>41320</v>
      </c>
      <c r="O9564" s="57"/>
      <c r="P9564" s="57"/>
      <c r="Q9564" s="49">
        <v>16.064521899999999</v>
      </c>
      <c r="R9564" s="49">
        <v>108.1567398</v>
      </c>
    </row>
    <row r="9565" spans="1:18">
      <c r="A9565" s="37">
        <v>9561</v>
      </c>
      <c r="B9565" s="31" t="s">
        <v>44786</v>
      </c>
      <c r="C9565" s="36" t="s">
        <v>44787</v>
      </c>
      <c r="D9565" s="31" t="s">
        <v>45258</v>
      </c>
      <c r="E9565" s="36" t="s">
        <v>48784</v>
      </c>
      <c r="F9565" s="34" t="s">
        <v>10</v>
      </c>
      <c r="G9565" s="36" t="s">
        <v>45561</v>
      </c>
      <c r="H9565" s="36" t="s">
        <v>41378</v>
      </c>
      <c r="I9565" s="36" t="s">
        <v>28593</v>
      </c>
      <c r="J9565" s="36" t="s">
        <v>45561</v>
      </c>
      <c r="K9565" s="34" t="s">
        <v>34</v>
      </c>
      <c r="L9565" s="34" t="s">
        <v>21</v>
      </c>
      <c r="M9565" s="35">
        <v>45454</v>
      </c>
      <c r="N9565" s="36" t="s">
        <v>41320</v>
      </c>
      <c r="O9565" s="57"/>
      <c r="P9565" s="57"/>
      <c r="Q9565" s="49">
        <v>16.060268199999999</v>
      </c>
      <c r="R9565" s="49" t="s">
        <v>47053</v>
      </c>
    </row>
    <row r="9566" spans="1:18">
      <c r="A9566" s="37">
        <v>9562</v>
      </c>
      <c r="B9566" s="31" t="s">
        <v>44788</v>
      </c>
      <c r="C9566" s="36" t="s">
        <v>44789</v>
      </c>
      <c r="D9566" s="31" t="s">
        <v>45259</v>
      </c>
      <c r="E9566" s="36" t="s">
        <v>11009</v>
      </c>
      <c r="F9566" s="34" t="s">
        <v>10</v>
      </c>
      <c r="G9566" s="36" t="s">
        <v>45562</v>
      </c>
      <c r="H9566" s="36" t="s">
        <v>41378</v>
      </c>
      <c r="I9566" s="36" t="s">
        <v>28593</v>
      </c>
      <c r="J9566" s="36" t="s">
        <v>45562</v>
      </c>
      <c r="K9566" s="34" t="s">
        <v>34</v>
      </c>
      <c r="L9566" s="34" t="s">
        <v>21</v>
      </c>
      <c r="M9566" s="35">
        <v>45461</v>
      </c>
      <c r="N9566" s="36" t="s">
        <v>41320</v>
      </c>
      <c r="O9566" s="57"/>
      <c r="P9566" s="57"/>
      <c r="Q9566" s="49" t="s">
        <v>47054</v>
      </c>
      <c r="R9566" s="49" t="s">
        <v>47055</v>
      </c>
    </row>
    <row r="9567" spans="1:18">
      <c r="A9567" s="37">
        <v>9563</v>
      </c>
      <c r="B9567" s="31" t="s">
        <v>46034</v>
      </c>
      <c r="C9567" s="36" t="s">
        <v>46035</v>
      </c>
      <c r="D9567" s="31" t="s">
        <v>46548</v>
      </c>
      <c r="E9567" s="36" t="s">
        <v>46549</v>
      </c>
      <c r="F9567" s="34" t="s">
        <v>10</v>
      </c>
      <c r="G9567" s="36" t="s">
        <v>46901</v>
      </c>
      <c r="H9567" s="36" t="s">
        <v>41378</v>
      </c>
      <c r="I9567" s="36" t="s">
        <v>28593</v>
      </c>
      <c r="J9567" s="36" t="s">
        <v>46901</v>
      </c>
      <c r="K9567" s="34" t="s">
        <v>34</v>
      </c>
      <c r="L9567" s="34" t="s">
        <v>21</v>
      </c>
      <c r="M9567" s="35">
        <v>45485</v>
      </c>
      <c r="N9567" s="36" t="s">
        <v>41320</v>
      </c>
      <c r="O9567" s="57"/>
      <c r="P9567" s="57"/>
      <c r="Q9567" s="49">
        <v>16.066365000000001</v>
      </c>
      <c r="R9567" s="49">
        <v>108.20863199999999</v>
      </c>
    </row>
    <row r="9568" spans="1:18">
      <c r="A9568" s="37">
        <v>9564</v>
      </c>
      <c r="B9568" s="31" t="s">
        <v>48637</v>
      </c>
      <c r="C9568" s="36" t="s">
        <v>34181</v>
      </c>
      <c r="D9568" s="31" t="s">
        <v>48928</v>
      </c>
      <c r="E9568" s="36" t="s">
        <v>28861</v>
      </c>
      <c r="F9568" s="34" t="s">
        <v>10</v>
      </c>
      <c r="G9568" s="36" t="s">
        <v>49141</v>
      </c>
      <c r="H9568" s="36" t="s">
        <v>41378</v>
      </c>
      <c r="I9568" s="36" t="s">
        <v>28593</v>
      </c>
      <c r="J9568" s="36" t="s">
        <v>49141</v>
      </c>
      <c r="K9568" s="34" t="s">
        <v>34</v>
      </c>
      <c r="L9568" s="34" t="s">
        <v>21</v>
      </c>
      <c r="M9568" s="35">
        <v>45541</v>
      </c>
      <c r="N9568" s="36" t="s">
        <v>41320</v>
      </c>
      <c r="O9568" s="57"/>
      <c r="P9568" s="57"/>
      <c r="Q9568" s="49">
        <v>16.027344599999999</v>
      </c>
      <c r="R9568" s="49">
        <v>108.20896999999999</v>
      </c>
    </row>
    <row r="9569" spans="1:18">
      <c r="A9569" s="37">
        <v>9565</v>
      </c>
      <c r="B9569" s="31" t="s">
        <v>34125</v>
      </c>
      <c r="C9569" s="36" t="s">
        <v>34126</v>
      </c>
      <c r="D9569" s="31" t="s">
        <v>52739</v>
      </c>
      <c r="E9569" s="36" t="s">
        <v>52740</v>
      </c>
      <c r="F9569" s="34" t="s">
        <v>10</v>
      </c>
      <c r="G9569" s="36" t="s">
        <v>53101</v>
      </c>
      <c r="H9569" s="36" t="s">
        <v>41378</v>
      </c>
      <c r="I9569" s="36" t="s">
        <v>28593</v>
      </c>
      <c r="J9569" s="36" t="s">
        <v>53101</v>
      </c>
      <c r="K9569" s="34" t="s">
        <v>34</v>
      </c>
      <c r="L9569" s="34" t="s">
        <v>21</v>
      </c>
      <c r="M9569" s="35">
        <v>45642</v>
      </c>
      <c r="N9569" s="36" t="s">
        <v>41321</v>
      </c>
      <c r="O9569" s="57"/>
      <c r="P9569" s="57"/>
      <c r="Q9569" s="49">
        <v>16.078696799999999</v>
      </c>
      <c r="R9569" s="49">
        <v>108.14781600000001</v>
      </c>
    </row>
    <row r="9570" spans="1:18">
      <c r="A9570" s="37">
        <v>9566</v>
      </c>
      <c r="B9570" s="31" t="s">
        <v>52278</v>
      </c>
      <c r="C9570" s="36" t="s">
        <v>52279</v>
      </c>
      <c r="D9570" s="31" t="s">
        <v>52741</v>
      </c>
      <c r="E9570" s="36" t="s">
        <v>52742</v>
      </c>
      <c r="F9570" s="34" t="s">
        <v>10</v>
      </c>
      <c r="G9570" s="36" t="s">
        <v>53102</v>
      </c>
      <c r="H9570" s="36" t="s">
        <v>41378</v>
      </c>
      <c r="I9570" s="36" t="s">
        <v>28593</v>
      </c>
      <c r="J9570" s="36" t="s">
        <v>53102</v>
      </c>
      <c r="K9570" s="34" t="s">
        <v>34</v>
      </c>
      <c r="L9570" s="34" t="s">
        <v>21</v>
      </c>
      <c r="M9570" s="35">
        <v>45651</v>
      </c>
      <c r="N9570" s="36" t="s">
        <v>41320</v>
      </c>
      <c r="O9570" s="57"/>
      <c r="P9570" s="57"/>
      <c r="Q9570" s="49"/>
      <c r="R9570" s="49"/>
    </row>
    <row r="9571" spans="1:18">
      <c r="A9571" s="37">
        <v>9567</v>
      </c>
      <c r="B9571" s="31" t="s">
        <v>34210</v>
      </c>
      <c r="C9571" s="36" t="s">
        <v>34211</v>
      </c>
      <c r="D9571" s="31" t="s">
        <v>28892</v>
      </c>
      <c r="E9571" s="36" t="s">
        <v>28893</v>
      </c>
      <c r="F9571" s="34" t="s">
        <v>10</v>
      </c>
      <c r="G9571" s="36" t="s">
        <v>38716</v>
      </c>
      <c r="H9571" s="36" t="s">
        <v>41378</v>
      </c>
      <c r="I9571" s="36" t="s">
        <v>28594</v>
      </c>
      <c r="J9571" s="36" t="s">
        <v>38716</v>
      </c>
      <c r="K9571" s="34" t="s">
        <v>28655</v>
      </c>
      <c r="L9571" s="34" t="s">
        <v>21</v>
      </c>
      <c r="M9571" s="35">
        <v>40833</v>
      </c>
      <c r="N9571" s="36" t="s">
        <v>41321</v>
      </c>
      <c r="O9571" s="57"/>
      <c r="P9571" s="57"/>
      <c r="Q9571" s="49">
        <v>13.9763</v>
      </c>
      <c r="R9571" s="49">
        <v>108.006303</v>
      </c>
    </row>
    <row r="9572" spans="1:18">
      <c r="A9572" s="37">
        <v>9568</v>
      </c>
      <c r="B9572" s="31" t="s">
        <v>34212</v>
      </c>
      <c r="C9572" s="36" t="s">
        <v>34213</v>
      </c>
      <c r="D9572" s="31" t="s">
        <v>28894</v>
      </c>
      <c r="E9572" s="36" t="s">
        <v>28895</v>
      </c>
      <c r="F9572" s="34" t="s">
        <v>10</v>
      </c>
      <c r="G9572" s="36" t="s">
        <v>38717</v>
      </c>
      <c r="H9572" s="36" t="s">
        <v>41378</v>
      </c>
      <c r="I9572" s="36" t="s">
        <v>28594</v>
      </c>
      <c r="J9572" s="36" t="s">
        <v>38717</v>
      </c>
      <c r="K9572" s="34" t="s">
        <v>34</v>
      </c>
      <c r="L9572" s="34" t="s">
        <v>21</v>
      </c>
      <c r="M9572" s="35">
        <v>40833</v>
      </c>
      <c r="N9572" s="36" t="s">
        <v>41321</v>
      </c>
      <c r="O9572" s="57"/>
      <c r="P9572" s="57"/>
      <c r="Q9572" s="49">
        <v>13.800428</v>
      </c>
      <c r="R9572" s="49">
        <v>107.691024</v>
      </c>
    </row>
    <row r="9573" spans="1:18">
      <c r="A9573" s="37">
        <v>9569</v>
      </c>
      <c r="B9573" s="31" t="s">
        <v>34214</v>
      </c>
      <c r="C9573" s="36" t="s">
        <v>34215</v>
      </c>
      <c r="D9573" s="31" t="s">
        <v>28896</v>
      </c>
      <c r="E9573" s="36" t="s">
        <v>28897</v>
      </c>
      <c r="F9573" s="34" t="s">
        <v>10</v>
      </c>
      <c r="G9573" s="36" t="s">
        <v>38718</v>
      </c>
      <c r="H9573" s="36" t="s">
        <v>41378</v>
      </c>
      <c r="I9573" s="36" t="s">
        <v>28594</v>
      </c>
      <c r="J9573" s="36" t="s">
        <v>38718</v>
      </c>
      <c r="K9573" s="34" t="s">
        <v>28655</v>
      </c>
      <c r="L9573" s="34" t="s">
        <v>21</v>
      </c>
      <c r="M9573" s="35">
        <v>40833</v>
      </c>
      <c r="N9573" s="36" t="s">
        <v>41898</v>
      </c>
      <c r="O9573" s="57"/>
      <c r="P9573" s="57"/>
      <c r="Q9573" s="49">
        <v>13.959173</v>
      </c>
      <c r="R9573" s="49">
        <v>108.666634</v>
      </c>
    </row>
    <row r="9574" spans="1:18">
      <c r="A9574" s="37">
        <v>9570</v>
      </c>
      <c r="B9574" s="31" t="s">
        <v>34216</v>
      </c>
      <c r="C9574" s="36" t="s">
        <v>34217</v>
      </c>
      <c r="D9574" s="31" t="s">
        <v>28898</v>
      </c>
      <c r="E9574" s="36" t="s">
        <v>28899</v>
      </c>
      <c r="F9574" s="34" t="s">
        <v>10</v>
      </c>
      <c r="G9574" s="36" t="s">
        <v>38719</v>
      </c>
      <c r="H9574" s="36" t="s">
        <v>41378</v>
      </c>
      <c r="I9574" s="36" t="s">
        <v>28594</v>
      </c>
      <c r="J9574" s="36" t="s">
        <v>38719</v>
      </c>
      <c r="K9574" s="34" t="s">
        <v>34</v>
      </c>
      <c r="L9574" s="34" t="s">
        <v>21</v>
      </c>
      <c r="M9574" s="35">
        <v>40833</v>
      </c>
      <c r="N9574" s="36" t="s">
        <v>41898</v>
      </c>
      <c r="O9574" s="57"/>
      <c r="P9574" s="57"/>
      <c r="Q9574" s="49">
        <v>13.800896</v>
      </c>
      <c r="R9574" s="49">
        <v>107.69789900000001</v>
      </c>
    </row>
    <row r="9575" spans="1:18">
      <c r="A9575" s="37">
        <v>9571</v>
      </c>
      <c r="B9575" s="31" t="s">
        <v>34218</v>
      </c>
      <c r="C9575" s="36" t="s">
        <v>34219</v>
      </c>
      <c r="D9575" s="31" t="s">
        <v>28900</v>
      </c>
      <c r="E9575" s="36" t="s">
        <v>28901</v>
      </c>
      <c r="F9575" s="34" t="s">
        <v>10</v>
      </c>
      <c r="G9575" s="36" t="s">
        <v>38720</v>
      </c>
      <c r="H9575" s="36" t="s">
        <v>41378</v>
      </c>
      <c r="I9575" s="36" t="s">
        <v>28594</v>
      </c>
      <c r="J9575" s="36" t="s">
        <v>38720</v>
      </c>
      <c r="K9575" s="34" t="s">
        <v>28655</v>
      </c>
      <c r="L9575" s="34" t="s">
        <v>21</v>
      </c>
      <c r="M9575" s="35">
        <v>40833</v>
      </c>
      <c r="N9575" s="36" t="s">
        <v>41321</v>
      </c>
      <c r="O9575" s="57"/>
      <c r="P9575" s="57"/>
      <c r="Q9575" s="49">
        <v>13.410549</v>
      </c>
      <c r="R9575" s="49">
        <v>108.39379</v>
      </c>
    </row>
    <row r="9576" spans="1:18">
      <c r="A9576" s="37">
        <v>9572</v>
      </c>
      <c r="B9576" s="31" t="s">
        <v>34220</v>
      </c>
      <c r="C9576" s="36" t="s">
        <v>34221</v>
      </c>
      <c r="D9576" s="31" t="s">
        <v>28902</v>
      </c>
      <c r="E9576" s="36" t="s">
        <v>28903</v>
      </c>
      <c r="F9576" s="34" t="s">
        <v>10</v>
      </c>
      <c r="G9576" s="36" t="s">
        <v>38721</v>
      </c>
      <c r="H9576" s="36" t="s">
        <v>41378</v>
      </c>
      <c r="I9576" s="36" t="s">
        <v>28594</v>
      </c>
      <c r="J9576" s="36" t="s">
        <v>38721</v>
      </c>
      <c r="K9576" s="34" t="s">
        <v>28655</v>
      </c>
      <c r="L9576" s="34" t="s">
        <v>21</v>
      </c>
      <c r="M9576" s="35">
        <v>40833</v>
      </c>
      <c r="N9576" s="36" t="s">
        <v>41320</v>
      </c>
      <c r="O9576" s="57"/>
      <c r="P9576" s="57"/>
      <c r="Q9576" s="49">
        <v>13.756491</v>
      </c>
      <c r="R9576" s="49">
        <v>107.87853699999999</v>
      </c>
    </row>
    <row r="9577" spans="1:18">
      <c r="A9577" s="37">
        <v>9573</v>
      </c>
      <c r="B9577" s="31" t="s">
        <v>34222</v>
      </c>
      <c r="C9577" s="36" t="s">
        <v>34223</v>
      </c>
      <c r="D9577" s="31" t="s">
        <v>28904</v>
      </c>
      <c r="E9577" s="36" t="s">
        <v>28905</v>
      </c>
      <c r="F9577" s="34" t="s">
        <v>10</v>
      </c>
      <c r="G9577" s="36" t="s">
        <v>38722</v>
      </c>
      <c r="H9577" s="36" t="s">
        <v>41378</v>
      </c>
      <c r="I9577" s="36" t="s">
        <v>28594</v>
      </c>
      <c r="J9577" s="36" t="s">
        <v>38722</v>
      </c>
      <c r="K9577" s="34" t="s">
        <v>28655</v>
      </c>
      <c r="L9577" s="34" t="s">
        <v>21</v>
      </c>
      <c r="M9577" s="35">
        <v>40894</v>
      </c>
      <c r="N9577" s="36" t="s">
        <v>41321</v>
      </c>
      <c r="O9577" s="57"/>
      <c r="P9577" s="57"/>
      <c r="Q9577" s="49">
        <v>13.683812</v>
      </c>
      <c r="R9577" s="49">
        <v>108.082244</v>
      </c>
    </row>
    <row r="9578" spans="1:18">
      <c r="A9578" s="37">
        <v>9574</v>
      </c>
      <c r="B9578" s="31" t="s">
        <v>34224</v>
      </c>
      <c r="C9578" s="36" t="s">
        <v>34225</v>
      </c>
      <c r="D9578" s="31" t="s">
        <v>28906</v>
      </c>
      <c r="E9578" s="36" t="s">
        <v>28907</v>
      </c>
      <c r="F9578" s="34" t="s">
        <v>10</v>
      </c>
      <c r="G9578" s="36" t="s">
        <v>38723</v>
      </c>
      <c r="H9578" s="36" t="s">
        <v>41378</v>
      </c>
      <c r="I9578" s="36" t="s">
        <v>28594</v>
      </c>
      <c r="J9578" s="36" t="s">
        <v>38723</v>
      </c>
      <c r="K9578" s="34" t="s">
        <v>28655</v>
      </c>
      <c r="L9578" s="34" t="s">
        <v>21</v>
      </c>
      <c r="M9578" s="35">
        <v>40940</v>
      </c>
      <c r="N9578" s="36" t="s">
        <v>41321</v>
      </c>
      <c r="O9578" s="57"/>
      <c r="P9578" s="57"/>
      <c r="Q9578" s="49">
        <v>13.402649</v>
      </c>
      <c r="R9578" s="49">
        <v>108.44793</v>
      </c>
    </row>
    <row r="9579" spans="1:18">
      <c r="A9579" s="37">
        <v>9575</v>
      </c>
      <c r="B9579" s="31" t="s">
        <v>48753</v>
      </c>
      <c r="C9579" s="36" t="s">
        <v>48754</v>
      </c>
      <c r="D9579" s="31" t="s">
        <v>49041</v>
      </c>
      <c r="E9579" s="36" t="s">
        <v>49042</v>
      </c>
      <c r="F9579" s="34" t="s">
        <v>10</v>
      </c>
      <c r="G9579" s="36" t="s">
        <v>49208</v>
      </c>
      <c r="H9579" s="36" t="s">
        <v>41378</v>
      </c>
      <c r="I9579" s="36" t="s">
        <v>28594</v>
      </c>
      <c r="J9579" s="36" t="s">
        <v>49208</v>
      </c>
      <c r="K9579" s="34" t="s">
        <v>34</v>
      </c>
      <c r="L9579" s="34" t="s">
        <v>21</v>
      </c>
      <c r="M9579" s="35">
        <v>45555</v>
      </c>
      <c r="N9579" s="36" t="s">
        <v>41320</v>
      </c>
      <c r="O9579" s="57"/>
      <c r="P9579" s="57"/>
      <c r="Q9579" s="54" t="s">
        <v>49252</v>
      </c>
      <c r="R9579" s="54">
        <v>108.07728</v>
      </c>
    </row>
    <row r="9580" spans="1:18">
      <c r="A9580" s="37">
        <v>9576</v>
      </c>
      <c r="B9580" s="31" t="s">
        <v>34226</v>
      </c>
      <c r="C9580" s="36" t="s">
        <v>34227</v>
      </c>
      <c r="D9580" s="31" t="s">
        <v>28908</v>
      </c>
      <c r="E9580" s="36" t="s">
        <v>28909</v>
      </c>
      <c r="F9580" s="34" t="s">
        <v>10</v>
      </c>
      <c r="G9580" s="36" t="s">
        <v>38724</v>
      </c>
      <c r="H9580" s="36" t="s">
        <v>41378</v>
      </c>
      <c r="I9580" s="36" t="s">
        <v>28594</v>
      </c>
      <c r="J9580" s="36" t="s">
        <v>38724</v>
      </c>
      <c r="K9580" s="34" t="s">
        <v>28655</v>
      </c>
      <c r="L9580" s="34" t="s">
        <v>21</v>
      </c>
      <c r="M9580" s="35">
        <v>40990</v>
      </c>
      <c r="N9580" s="36" t="s">
        <v>41320</v>
      </c>
      <c r="O9580" s="57"/>
      <c r="P9580" s="57"/>
      <c r="Q9580" s="49">
        <v>13.807751</v>
      </c>
      <c r="R9580" s="49">
        <v>107.69854599999999</v>
      </c>
    </row>
    <row r="9581" spans="1:18">
      <c r="A9581" s="37">
        <v>9577</v>
      </c>
      <c r="B9581" s="31" t="s">
        <v>34228</v>
      </c>
      <c r="C9581" s="36" t="s">
        <v>34229</v>
      </c>
      <c r="D9581" s="31" t="s">
        <v>28910</v>
      </c>
      <c r="E9581" s="36" t="s">
        <v>28911</v>
      </c>
      <c r="F9581" s="34" t="s">
        <v>10</v>
      </c>
      <c r="G9581" s="36" t="s">
        <v>38725</v>
      </c>
      <c r="H9581" s="36" t="s">
        <v>41378</v>
      </c>
      <c r="I9581" s="36" t="s">
        <v>28594</v>
      </c>
      <c r="J9581" s="36" t="s">
        <v>38725</v>
      </c>
      <c r="K9581" s="34" t="s">
        <v>28655</v>
      </c>
      <c r="L9581" s="34" t="s">
        <v>21</v>
      </c>
      <c r="M9581" s="35">
        <v>41002</v>
      </c>
      <c r="N9581" s="36" t="s">
        <v>41320</v>
      </c>
      <c r="O9581" s="57"/>
      <c r="P9581" s="57"/>
      <c r="Q9581" s="49">
        <v>13.528150999999999</v>
      </c>
      <c r="R9581" s="49">
        <v>108.320003</v>
      </c>
    </row>
    <row r="9582" spans="1:18">
      <c r="A9582" s="37">
        <v>9578</v>
      </c>
      <c r="B9582" s="31" t="s">
        <v>34230</v>
      </c>
      <c r="C9582" s="36" t="s">
        <v>34231</v>
      </c>
      <c r="D9582" s="31" t="s">
        <v>28912</v>
      </c>
      <c r="E9582" s="36" t="s">
        <v>28783</v>
      </c>
      <c r="F9582" s="34" t="s">
        <v>10</v>
      </c>
      <c r="G9582" s="36" t="s">
        <v>41865</v>
      </c>
      <c r="H9582" s="36" t="s">
        <v>41378</v>
      </c>
      <c r="I9582" s="36" t="s">
        <v>28594</v>
      </c>
      <c r="J9582" s="36" t="s">
        <v>41865</v>
      </c>
      <c r="K9582" s="34" t="s">
        <v>28655</v>
      </c>
      <c r="L9582" s="34" t="s">
        <v>21</v>
      </c>
      <c r="M9582" s="35">
        <v>41254</v>
      </c>
      <c r="N9582" s="36" t="s">
        <v>41321</v>
      </c>
      <c r="O9582" s="57"/>
      <c r="P9582" s="57"/>
      <c r="Q9582" s="49">
        <v>13.974909999999999</v>
      </c>
      <c r="R9582" s="49">
        <v>108.666634</v>
      </c>
    </row>
    <row r="9583" spans="1:18">
      <c r="A9583" s="37">
        <v>9579</v>
      </c>
      <c r="B9583" s="31" t="s">
        <v>34232</v>
      </c>
      <c r="C9583" s="36" t="s">
        <v>34233</v>
      </c>
      <c r="D9583" s="31" t="s">
        <v>28913</v>
      </c>
      <c r="E9583" s="36" t="s">
        <v>28914</v>
      </c>
      <c r="F9583" s="34" t="s">
        <v>10</v>
      </c>
      <c r="G9583" s="36" t="s">
        <v>38726</v>
      </c>
      <c r="H9583" s="36" t="s">
        <v>41378</v>
      </c>
      <c r="I9583" s="36" t="s">
        <v>28594</v>
      </c>
      <c r="J9583" s="36" t="s">
        <v>38726</v>
      </c>
      <c r="K9583" s="34" t="s">
        <v>28655</v>
      </c>
      <c r="L9583" s="34" t="s">
        <v>21</v>
      </c>
      <c r="M9583" s="35">
        <v>41254</v>
      </c>
      <c r="N9583" s="36" t="s">
        <v>41320</v>
      </c>
      <c r="O9583" s="57"/>
      <c r="P9583" s="57"/>
      <c r="Q9583" s="49">
        <v>14.042735</v>
      </c>
      <c r="R9583" s="49">
        <v>108.255605</v>
      </c>
    </row>
    <row r="9584" spans="1:18">
      <c r="A9584" s="37">
        <v>9580</v>
      </c>
      <c r="B9584" s="31" t="s">
        <v>34234</v>
      </c>
      <c r="C9584" s="36" t="s">
        <v>34235</v>
      </c>
      <c r="D9584" s="31" t="s">
        <v>28915</v>
      </c>
      <c r="E9584" s="36" t="s">
        <v>28916</v>
      </c>
      <c r="F9584" s="34" t="s">
        <v>10</v>
      </c>
      <c r="G9584" s="36" t="s">
        <v>38727</v>
      </c>
      <c r="H9584" s="36" t="s">
        <v>41378</v>
      </c>
      <c r="I9584" s="36" t="s">
        <v>28594</v>
      </c>
      <c r="J9584" s="36" t="s">
        <v>38727</v>
      </c>
      <c r="K9584" s="34" t="s">
        <v>28655</v>
      </c>
      <c r="L9584" s="34" t="s">
        <v>21</v>
      </c>
      <c r="M9584" s="35">
        <v>41901</v>
      </c>
      <c r="N9584" s="36" t="s">
        <v>41320</v>
      </c>
      <c r="O9584" s="57"/>
      <c r="P9584" s="57"/>
      <c r="Q9584" s="49">
        <v>14.038646</v>
      </c>
      <c r="R9584" s="49">
        <v>108.25933499999999</v>
      </c>
    </row>
    <row r="9585" spans="1:18">
      <c r="A9585" s="37">
        <v>9581</v>
      </c>
      <c r="B9585" s="31" t="s">
        <v>34236</v>
      </c>
      <c r="C9585" s="36" t="s">
        <v>34237</v>
      </c>
      <c r="D9585" s="31" t="s">
        <v>28917</v>
      </c>
      <c r="E9585" s="36" t="s">
        <v>28918</v>
      </c>
      <c r="F9585" s="34" t="s">
        <v>10</v>
      </c>
      <c r="G9585" s="36" t="s">
        <v>38728</v>
      </c>
      <c r="H9585" s="36" t="s">
        <v>41378</v>
      </c>
      <c r="I9585" s="36" t="s">
        <v>28594</v>
      </c>
      <c r="J9585" s="36" t="s">
        <v>38728</v>
      </c>
      <c r="K9585" s="34" t="s">
        <v>28655</v>
      </c>
      <c r="L9585" s="34" t="s">
        <v>21</v>
      </c>
      <c r="M9585" s="35">
        <v>41944</v>
      </c>
      <c r="N9585" s="36" t="s">
        <v>41321</v>
      </c>
      <c r="O9585" s="57"/>
      <c r="P9585" s="57"/>
      <c r="Q9585" s="49">
        <v>13.978273</v>
      </c>
      <c r="R9585" s="49">
        <v>107.999836</v>
      </c>
    </row>
    <row r="9586" spans="1:18">
      <c r="A9586" s="37">
        <v>9582</v>
      </c>
      <c r="B9586" s="31" t="s">
        <v>34238</v>
      </c>
      <c r="C9586" s="36" t="s">
        <v>34239</v>
      </c>
      <c r="D9586" s="31" t="s">
        <v>28919</v>
      </c>
      <c r="E9586" s="36" t="s">
        <v>11959</v>
      </c>
      <c r="F9586" s="34" t="s">
        <v>10</v>
      </c>
      <c r="G9586" s="36" t="s">
        <v>38729</v>
      </c>
      <c r="H9586" s="36" t="s">
        <v>41378</v>
      </c>
      <c r="I9586" s="36" t="s">
        <v>28594</v>
      </c>
      <c r="J9586" s="36" t="s">
        <v>38729</v>
      </c>
      <c r="K9586" s="34" t="s">
        <v>34</v>
      </c>
      <c r="L9586" s="34" t="s">
        <v>21</v>
      </c>
      <c r="M9586" s="35">
        <v>43374</v>
      </c>
      <c r="N9586" s="36" t="s">
        <v>41898</v>
      </c>
      <c r="O9586" s="57"/>
      <c r="P9586" s="57"/>
      <c r="Q9586" s="49">
        <v>13.952291000000001</v>
      </c>
      <c r="R9586" s="49">
        <v>108.657858</v>
      </c>
    </row>
    <row r="9587" spans="1:18">
      <c r="A9587" s="37">
        <v>9583</v>
      </c>
      <c r="B9587" s="31" t="s">
        <v>34240</v>
      </c>
      <c r="C9587" s="36" t="s">
        <v>34241</v>
      </c>
      <c r="D9587" s="31" t="s">
        <v>28920</v>
      </c>
      <c r="E9587" s="36" t="s">
        <v>28921</v>
      </c>
      <c r="F9587" s="34" t="s">
        <v>10</v>
      </c>
      <c r="G9587" s="36" t="s">
        <v>38730</v>
      </c>
      <c r="H9587" s="36" t="s">
        <v>41378</v>
      </c>
      <c r="I9587" s="36" t="s">
        <v>28594</v>
      </c>
      <c r="J9587" s="36" t="s">
        <v>38730</v>
      </c>
      <c r="K9587" s="34" t="s">
        <v>34</v>
      </c>
      <c r="L9587" s="34" t="s">
        <v>21</v>
      </c>
      <c r="M9587" s="35">
        <v>41974</v>
      </c>
      <c r="N9587" s="36" t="s">
        <v>41320</v>
      </c>
      <c r="O9587" s="57"/>
      <c r="P9587" s="57"/>
      <c r="Q9587" s="49">
        <v>13.976665000000001</v>
      </c>
      <c r="R9587" s="49">
        <v>108.003085</v>
      </c>
    </row>
    <row r="9588" spans="1:18">
      <c r="A9588" s="37">
        <v>9584</v>
      </c>
      <c r="B9588" s="31" t="s">
        <v>34218</v>
      </c>
      <c r="C9588" s="36" t="s">
        <v>34219</v>
      </c>
      <c r="D9588" s="31" t="s">
        <v>28922</v>
      </c>
      <c r="E9588" s="36" t="s">
        <v>28923</v>
      </c>
      <c r="F9588" s="34" t="s">
        <v>10</v>
      </c>
      <c r="G9588" s="36" t="s">
        <v>38731</v>
      </c>
      <c r="H9588" s="36" t="s">
        <v>41378</v>
      </c>
      <c r="I9588" s="36" t="s">
        <v>28594</v>
      </c>
      <c r="J9588" s="36" t="s">
        <v>38731</v>
      </c>
      <c r="K9588" s="34" t="s">
        <v>34</v>
      </c>
      <c r="L9588" s="34" t="s">
        <v>21</v>
      </c>
      <c r="M9588" s="35">
        <v>42254</v>
      </c>
      <c r="N9588" s="36" t="s">
        <v>41320</v>
      </c>
      <c r="O9588" s="57"/>
      <c r="P9588" s="57"/>
      <c r="Q9588" s="49">
        <v>13.957701999999999</v>
      </c>
      <c r="R9588" s="49">
        <v>108.64321</v>
      </c>
    </row>
    <row r="9589" spans="1:18">
      <c r="A9589" s="37">
        <v>9585</v>
      </c>
      <c r="B9589" s="31" t="s">
        <v>34218</v>
      </c>
      <c r="C9589" s="36" t="s">
        <v>34219</v>
      </c>
      <c r="D9589" s="31" t="s">
        <v>28924</v>
      </c>
      <c r="E9589" s="36" t="s">
        <v>28925</v>
      </c>
      <c r="F9589" s="34" t="s">
        <v>10</v>
      </c>
      <c r="G9589" s="36" t="s">
        <v>38732</v>
      </c>
      <c r="H9589" s="36" t="s">
        <v>41378</v>
      </c>
      <c r="I9589" s="36" t="s">
        <v>28594</v>
      </c>
      <c r="J9589" s="36" t="s">
        <v>38732</v>
      </c>
      <c r="K9589" s="34" t="s">
        <v>28655</v>
      </c>
      <c r="L9589" s="34" t="s">
        <v>21</v>
      </c>
      <c r="M9589" s="35">
        <v>42382</v>
      </c>
      <c r="N9589" s="36" t="s">
        <v>41320</v>
      </c>
      <c r="O9589" s="57"/>
      <c r="P9589" s="57"/>
      <c r="Q9589" s="49">
        <v>13.957701999999999</v>
      </c>
      <c r="R9589" s="49">
        <v>108.64321</v>
      </c>
    </row>
    <row r="9590" spans="1:18">
      <c r="A9590" s="37">
        <v>9586</v>
      </c>
      <c r="B9590" s="31" t="s">
        <v>34236</v>
      </c>
      <c r="C9590" s="36" t="s">
        <v>34237</v>
      </c>
      <c r="D9590" s="31" t="s">
        <v>28926</v>
      </c>
      <c r="E9590" s="36" t="s">
        <v>28927</v>
      </c>
      <c r="F9590" s="34" t="s">
        <v>10</v>
      </c>
      <c r="G9590" s="36" t="s">
        <v>38733</v>
      </c>
      <c r="H9590" s="36" t="s">
        <v>41378</v>
      </c>
      <c r="I9590" s="36" t="s">
        <v>28594</v>
      </c>
      <c r="J9590" s="36" t="s">
        <v>38733</v>
      </c>
      <c r="K9590" s="34" t="s">
        <v>34</v>
      </c>
      <c r="L9590" s="34" t="s">
        <v>21</v>
      </c>
      <c r="M9590" s="35">
        <v>42641</v>
      </c>
      <c r="N9590" s="36" t="s">
        <v>41320</v>
      </c>
      <c r="O9590" s="57"/>
      <c r="P9590" s="57"/>
      <c r="Q9590" s="49">
        <v>13.976789999999999</v>
      </c>
      <c r="R9590" s="49">
        <v>108.004656</v>
      </c>
    </row>
    <row r="9591" spans="1:18">
      <c r="A9591" s="37">
        <v>9587</v>
      </c>
      <c r="B9591" s="31" t="s">
        <v>34214</v>
      </c>
      <c r="C9591" s="36" t="s">
        <v>34215</v>
      </c>
      <c r="D9591" s="31" t="s">
        <v>28928</v>
      </c>
      <c r="E9591" s="36" t="s">
        <v>28929</v>
      </c>
      <c r="F9591" s="34" t="s">
        <v>10</v>
      </c>
      <c r="G9591" s="36" t="s">
        <v>38734</v>
      </c>
      <c r="H9591" s="36" t="s">
        <v>41378</v>
      </c>
      <c r="I9591" s="36" t="s">
        <v>28594</v>
      </c>
      <c r="J9591" s="36" t="s">
        <v>38734</v>
      </c>
      <c r="K9591" s="34" t="s">
        <v>28655</v>
      </c>
      <c r="L9591" s="34" t="s">
        <v>21</v>
      </c>
      <c r="M9591" s="35">
        <v>42675</v>
      </c>
      <c r="N9591" s="36" t="s">
        <v>41321</v>
      </c>
      <c r="O9591" s="57"/>
      <c r="P9591" s="57"/>
      <c r="Q9591" s="49">
        <v>13.956747999999999</v>
      </c>
      <c r="R9591" s="49">
        <v>108.645321</v>
      </c>
    </row>
    <row r="9592" spans="1:18">
      <c r="A9592" s="37">
        <v>9588</v>
      </c>
      <c r="B9592" s="31" t="s">
        <v>34230</v>
      </c>
      <c r="C9592" s="36" t="s">
        <v>34231</v>
      </c>
      <c r="D9592" s="31" t="s">
        <v>28930</v>
      </c>
      <c r="E9592" s="36" t="s">
        <v>28931</v>
      </c>
      <c r="F9592" s="34" t="s">
        <v>10</v>
      </c>
      <c r="G9592" s="36" t="s">
        <v>38735</v>
      </c>
      <c r="H9592" s="36" t="s">
        <v>41378</v>
      </c>
      <c r="I9592" s="36" t="s">
        <v>28594</v>
      </c>
      <c r="J9592" s="36" t="s">
        <v>38735</v>
      </c>
      <c r="K9592" s="34" t="s">
        <v>28655</v>
      </c>
      <c r="L9592" s="34" t="s">
        <v>21</v>
      </c>
      <c r="M9592" s="35">
        <v>42753</v>
      </c>
      <c r="N9592" s="36" t="s">
        <v>41321</v>
      </c>
      <c r="O9592" s="57"/>
      <c r="P9592" s="57"/>
      <c r="Q9592" s="49">
        <v>14.026184000000001</v>
      </c>
      <c r="R9592" s="49">
        <v>108.95511500000001</v>
      </c>
    </row>
    <row r="9593" spans="1:18">
      <c r="A9593" s="37">
        <v>9589</v>
      </c>
      <c r="B9593" s="31" t="s">
        <v>34242</v>
      </c>
      <c r="C9593" s="36" t="s">
        <v>34243</v>
      </c>
      <c r="D9593" s="31" t="s">
        <v>28932</v>
      </c>
      <c r="E9593" s="36" t="s">
        <v>28933</v>
      </c>
      <c r="F9593" s="34" t="s">
        <v>10</v>
      </c>
      <c r="G9593" s="36" t="s">
        <v>41561</v>
      </c>
      <c r="H9593" s="36" t="s">
        <v>41378</v>
      </c>
      <c r="I9593" s="36" t="s">
        <v>28594</v>
      </c>
      <c r="J9593" s="36" t="s">
        <v>41561</v>
      </c>
      <c r="K9593" s="34" t="s">
        <v>34</v>
      </c>
      <c r="L9593" s="34" t="s">
        <v>21</v>
      </c>
      <c r="M9593" s="35">
        <v>42761</v>
      </c>
      <c r="N9593" s="36" t="s">
        <v>41321</v>
      </c>
      <c r="O9593" s="57"/>
      <c r="P9593" s="57"/>
      <c r="Q9593" s="49">
        <v>14.028961000000001</v>
      </c>
      <c r="R9593" s="49">
        <v>108.95511500000001</v>
      </c>
    </row>
    <row r="9594" spans="1:18">
      <c r="A9594" s="37">
        <v>9590</v>
      </c>
      <c r="B9594" s="31" t="s">
        <v>34218</v>
      </c>
      <c r="C9594" s="36" t="s">
        <v>34219</v>
      </c>
      <c r="D9594" s="31" t="s">
        <v>28934</v>
      </c>
      <c r="E9594" s="36" t="s">
        <v>28935</v>
      </c>
      <c r="F9594" s="34" t="s">
        <v>10</v>
      </c>
      <c r="G9594" s="36" t="s">
        <v>38736</v>
      </c>
      <c r="H9594" s="36" t="s">
        <v>41378</v>
      </c>
      <c r="I9594" s="36" t="s">
        <v>28594</v>
      </c>
      <c r="J9594" s="36" t="s">
        <v>38736</v>
      </c>
      <c r="K9594" s="34" t="s">
        <v>28655</v>
      </c>
      <c r="L9594" s="34" t="s">
        <v>21</v>
      </c>
      <c r="M9594" s="35">
        <v>42849</v>
      </c>
      <c r="N9594" s="36" t="s">
        <v>41321</v>
      </c>
      <c r="O9594" s="57"/>
      <c r="P9594" s="57"/>
      <c r="Q9594" s="49">
        <v>13.530798000000001</v>
      </c>
      <c r="R9594" s="49">
        <v>108.311877</v>
      </c>
    </row>
    <row r="9595" spans="1:18">
      <c r="A9595" s="37">
        <v>9591</v>
      </c>
      <c r="B9595" s="31" t="s">
        <v>34218</v>
      </c>
      <c r="C9595" s="36" t="s">
        <v>34219</v>
      </c>
      <c r="D9595" s="31" t="s">
        <v>28936</v>
      </c>
      <c r="E9595" s="36" t="s">
        <v>28923</v>
      </c>
      <c r="F9595" s="34" t="s">
        <v>10</v>
      </c>
      <c r="G9595" s="36" t="s">
        <v>38737</v>
      </c>
      <c r="H9595" s="36" t="s">
        <v>41378</v>
      </c>
      <c r="I9595" s="36" t="s">
        <v>28594</v>
      </c>
      <c r="J9595" s="36" t="s">
        <v>38737</v>
      </c>
      <c r="K9595" s="34" t="s">
        <v>28655</v>
      </c>
      <c r="L9595" s="34" t="s">
        <v>21</v>
      </c>
      <c r="M9595" s="35">
        <v>42849</v>
      </c>
      <c r="N9595" s="36" t="s">
        <v>41321</v>
      </c>
      <c r="O9595" s="57"/>
      <c r="P9595" s="57"/>
      <c r="Q9595" s="49">
        <v>13.528921</v>
      </c>
      <c r="R9595" s="49">
        <v>108.95511500000001</v>
      </c>
    </row>
    <row r="9596" spans="1:18">
      <c r="A9596" s="37">
        <v>9592</v>
      </c>
      <c r="B9596" s="31" t="s">
        <v>34244</v>
      </c>
      <c r="C9596" s="36" t="s">
        <v>34245</v>
      </c>
      <c r="D9596" s="31" t="s">
        <v>28937</v>
      </c>
      <c r="E9596" s="36" t="s">
        <v>28938</v>
      </c>
      <c r="F9596" s="34" t="s">
        <v>10</v>
      </c>
      <c r="G9596" s="36" t="s">
        <v>38738</v>
      </c>
      <c r="H9596" s="36" t="s">
        <v>41378</v>
      </c>
      <c r="I9596" s="36" t="s">
        <v>28594</v>
      </c>
      <c r="J9596" s="36" t="s">
        <v>38738</v>
      </c>
      <c r="K9596" s="34" t="s">
        <v>34</v>
      </c>
      <c r="L9596" s="34" t="s">
        <v>21</v>
      </c>
      <c r="M9596" s="35">
        <v>42923</v>
      </c>
      <c r="N9596" s="36" t="s">
        <v>41320</v>
      </c>
      <c r="O9596" s="57"/>
      <c r="P9596" s="57"/>
      <c r="Q9596" s="49">
        <v>13.952254</v>
      </c>
      <c r="R9596" s="49">
        <v>108.660245</v>
      </c>
    </row>
    <row r="9597" spans="1:18">
      <c r="A9597" s="37">
        <v>9593</v>
      </c>
      <c r="B9597" s="31" t="s">
        <v>34222</v>
      </c>
      <c r="C9597" s="36" t="s">
        <v>34223</v>
      </c>
      <c r="D9597" s="31" t="s">
        <v>28939</v>
      </c>
      <c r="E9597" s="36" t="s">
        <v>28940</v>
      </c>
      <c r="F9597" s="34" t="s">
        <v>10</v>
      </c>
      <c r="G9597" s="36" t="s">
        <v>38739</v>
      </c>
      <c r="H9597" s="36" t="s">
        <v>41378</v>
      </c>
      <c r="I9597" s="36" t="s">
        <v>28594</v>
      </c>
      <c r="J9597" s="36" t="s">
        <v>38739</v>
      </c>
      <c r="K9597" s="34" t="s">
        <v>34</v>
      </c>
      <c r="L9597" s="34" t="s">
        <v>21</v>
      </c>
      <c r="M9597" s="35">
        <v>43026</v>
      </c>
      <c r="N9597" s="36" t="s">
        <v>41320</v>
      </c>
      <c r="O9597" s="57"/>
      <c r="P9597" s="57"/>
      <c r="Q9597" s="49">
        <v>13.528420000000001</v>
      </c>
      <c r="R9597" s="49">
        <v>108.988423</v>
      </c>
    </row>
    <row r="9598" spans="1:18">
      <c r="A9598" s="37">
        <v>9594</v>
      </c>
      <c r="B9598" s="31" t="s">
        <v>34246</v>
      </c>
      <c r="C9598" s="36" t="s">
        <v>34247</v>
      </c>
      <c r="D9598" s="31" t="s">
        <v>28941</v>
      </c>
      <c r="E9598" s="36" t="s">
        <v>28942</v>
      </c>
      <c r="F9598" s="34" t="s">
        <v>10</v>
      </c>
      <c r="G9598" s="36" t="s">
        <v>38740</v>
      </c>
      <c r="H9598" s="36" t="s">
        <v>41378</v>
      </c>
      <c r="I9598" s="36" t="s">
        <v>28594</v>
      </c>
      <c r="J9598" s="36" t="s">
        <v>38740</v>
      </c>
      <c r="K9598" s="34" t="s">
        <v>34</v>
      </c>
      <c r="L9598" s="34" t="s">
        <v>21</v>
      </c>
      <c r="M9598" s="35">
        <v>43082</v>
      </c>
      <c r="N9598" s="36" t="s">
        <v>41321</v>
      </c>
      <c r="O9598" s="57"/>
      <c r="P9598" s="57"/>
      <c r="Q9598" s="49">
        <v>13.962463</v>
      </c>
      <c r="R9598" s="49">
        <v>107.841419</v>
      </c>
    </row>
    <row r="9599" spans="1:18">
      <c r="A9599" s="37">
        <v>9595</v>
      </c>
      <c r="B9599" s="31" t="s">
        <v>34230</v>
      </c>
      <c r="C9599" s="36" t="s">
        <v>34231</v>
      </c>
      <c r="D9599" s="31" t="s">
        <v>28943</v>
      </c>
      <c r="E9599" s="36" t="s">
        <v>28944</v>
      </c>
      <c r="F9599" s="34" t="s">
        <v>10</v>
      </c>
      <c r="G9599" s="36" t="s">
        <v>38741</v>
      </c>
      <c r="H9599" s="36" t="s">
        <v>41378</v>
      </c>
      <c r="I9599" s="36" t="s">
        <v>28594</v>
      </c>
      <c r="J9599" s="36" t="s">
        <v>38741</v>
      </c>
      <c r="K9599" s="34" t="s">
        <v>28655</v>
      </c>
      <c r="L9599" s="34" t="s">
        <v>21</v>
      </c>
      <c r="M9599" s="35">
        <v>43110</v>
      </c>
      <c r="N9599" s="36" t="s">
        <v>41321</v>
      </c>
      <c r="O9599" s="57"/>
      <c r="P9599" s="57"/>
      <c r="Q9599" s="49">
        <v>13.972244999999999</v>
      </c>
      <c r="R9599" s="49">
        <v>108.015697</v>
      </c>
    </row>
    <row r="9600" spans="1:18">
      <c r="A9600" s="37">
        <v>9596</v>
      </c>
      <c r="B9600" s="31" t="s">
        <v>34248</v>
      </c>
      <c r="C9600" s="36" t="s">
        <v>34249</v>
      </c>
      <c r="D9600" s="31" t="s">
        <v>28945</v>
      </c>
      <c r="E9600" s="36" t="s">
        <v>28946</v>
      </c>
      <c r="F9600" s="34" t="s">
        <v>10</v>
      </c>
      <c r="G9600" s="36" t="s">
        <v>38742</v>
      </c>
      <c r="H9600" s="36" t="s">
        <v>41378</v>
      </c>
      <c r="I9600" s="36" t="s">
        <v>28594</v>
      </c>
      <c r="J9600" s="36" t="s">
        <v>38742</v>
      </c>
      <c r="K9600" s="34" t="s">
        <v>34</v>
      </c>
      <c r="L9600" s="34" t="s">
        <v>21</v>
      </c>
      <c r="M9600" s="35">
        <v>43133</v>
      </c>
      <c r="N9600" s="36" t="s">
        <v>41898</v>
      </c>
      <c r="O9600" s="57"/>
      <c r="P9600" s="57"/>
      <c r="Q9600" s="49">
        <v>13.408211</v>
      </c>
      <c r="R9600" s="49">
        <v>108.442161</v>
      </c>
    </row>
    <row r="9601" spans="1:18">
      <c r="A9601" s="37">
        <v>9597</v>
      </c>
      <c r="B9601" s="31" t="s">
        <v>34250</v>
      </c>
      <c r="C9601" s="36" t="s">
        <v>34251</v>
      </c>
      <c r="D9601" s="31" t="s">
        <v>28947</v>
      </c>
      <c r="E9601" s="36" t="s">
        <v>28948</v>
      </c>
      <c r="F9601" s="34" t="s">
        <v>10</v>
      </c>
      <c r="G9601" s="36" t="s">
        <v>38743</v>
      </c>
      <c r="H9601" s="36" t="s">
        <v>41378</v>
      </c>
      <c r="I9601" s="36" t="s">
        <v>28594</v>
      </c>
      <c r="J9601" s="36" t="s">
        <v>38743</v>
      </c>
      <c r="K9601" s="34" t="s">
        <v>34</v>
      </c>
      <c r="L9601" s="34" t="s">
        <v>21</v>
      </c>
      <c r="M9601" s="35">
        <v>43224</v>
      </c>
      <c r="N9601" s="36" t="s">
        <v>41320</v>
      </c>
      <c r="O9601" s="57"/>
      <c r="P9601" s="57"/>
      <c r="Q9601" s="49">
        <v>13.404074</v>
      </c>
      <c r="R9601" s="49">
        <v>108.444361</v>
      </c>
    </row>
    <row r="9602" spans="1:18">
      <c r="A9602" s="37">
        <v>9598</v>
      </c>
      <c r="B9602" s="31" t="s">
        <v>34252</v>
      </c>
      <c r="C9602" s="36" t="s">
        <v>4128</v>
      </c>
      <c r="D9602" s="31" t="s">
        <v>28949</v>
      </c>
      <c r="E9602" s="36" t="s">
        <v>28950</v>
      </c>
      <c r="F9602" s="34" t="s">
        <v>10</v>
      </c>
      <c r="G9602" s="36" t="s">
        <v>38744</v>
      </c>
      <c r="H9602" s="36" t="s">
        <v>41378</v>
      </c>
      <c r="I9602" s="36" t="s">
        <v>28594</v>
      </c>
      <c r="J9602" s="36" t="s">
        <v>38744</v>
      </c>
      <c r="K9602" s="34" t="s">
        <v>34</v>
      </c>
      <c r="L9602" s="34" t="s">
        <v>21</v>
      </c>
      <c r="M9602" s="35">
        <v>43245</v>
      </c>
      <c r="N9602" s="36" t="s">
        <v>41320</v>
      </c>
      <c r="O9602" s="57"/>
      <c r="P9602" s="57"/>
      <c r="Q9602" s="49">
        <v>13.990940999999999</v>
      </c>
      <c r="R9602" s="49">
        <v>108.72707800000001</v>
      </c>
    </row>
    <row r="9603" spans="1:18">
      <c r="A9603" s="37">
        <v>9599</v>
      </c>
      <c r="B9603" s="31" t="s">
        <v>49735</v>
      </c>
      <c r="C9603" s="36" t="s">
        <v>49736</v>
      </c>
      <c r="D9603" s="31" t="s">
        <v>50298</v>
      </c>
      <c r="E9603" s="36" t="s">
        <v>50299</v>
      </c>
      <c r="F9603" s="34" t="s">
        <v>10</v>
      </c>
      <c r="G9603" s="36" t="s">
        <v>50569</v>
      </c>
      <c r="H9603" s="36" t="s">
        <v>41378</v>
      </c>
      <c r="I9603" s="36" t="s">
        <v>28594</v>
      </c>
      <c r="J9603" s="36" t="s">
        <v>50569</v>
      </c>
      <c r="K9603" s="34" t="s">
        <v>34</v>
      </c>
      <c r="L9603" s="34" t="s">
        <v>21</v>
      </c>
      <c r="M9603" s="35">
        <v>45589</v>
      </c>
      <c r="N9603" s="36" t="s">
        <v>41320</v>
      </c>
      <c r="O9603" s="57"/>
      <c r="P9603" s="57"/>
      <c r="Q9603" s="54" t="s">
        <v>50627</v>
      </c>
      <c r="R9603" s="54" t="s">
        <v>50628</v>
      </c>
    </row>
    <row r="9604" spans="1:18">
      <c r="A9604" s="37">
        <v>9600</v>
      </c>
      <c r="B9604" s="31" t="s">
        <v>34253</v>
      </c>
      <c r="C9604" s="36" t="s">
        <v>34254</v>
      </c>
      <c r="D9604" s="31" t="s">
        <v>28951</v>
      </c>
      <c r="E9604" s="36" t="s">
        <v>28952</v>
      </c>
      <c r="F9604" s="34" t="s">
        <v>10</v>
      </c>
      <c r="G9604" s="36" t="s">
        <v>38745</v>
      </c>
      <c r="H9604" s="36" t="s">
        <v>41378</v>
      </c>
      <c r="I9604" s="36" t="s">
        <v>28594</v>
      </c>
      <c r="J9604" s="36" t="s">
        <v>38745</v>
      </c>
      <c r="K9604" s="34" t="s">
        <v>34</v>
      </c>
      <c r="L9604" s="34" t="s">
        <v>21</v>
      </c>
      <c r="M9604" s="35">
        <v>43675</v>
      </c>
      <c r="N9604" s="36" t="s">
        <v>41898</v>
      </c>
      <c r="O9604" s="57"/>
      <c r="P9604" s="57"/>
      <c r="Q9604" s="49">
        <v>13.961118000000001</v>
      </c>
      <c r="R9604" s="49">
        <v>107.853021</v>
      </c>
    </row>
    <row r="9605" spans="1:18">
      <c r="A9605" s="37">
        <v>9601</v>
      </c>
      <c r="B9605" s="31" t="s">
        <v>34255</v>
      </c>
      <c r="C9605" s="36" t="s">
        <v>34256</v>
      </c>
      <c r="D9605" s="31" t="s">
        <v>28953</v>
      </c>
      <c r="E9605" s="36" t="s">
        <v>28954</v>
      </c>
      <c r="F9605" s="34" t="s">
        <v>10</v>
      </c>
      <c r="G9605" s="36" t="s">
        <v>38746</v>
      </c>
      <c r="H9605" s="36" t="s">
        <v>41378</v>
      </c>
      <c r="I9605" s="36" t="s">
        <v>28594</v>
      </c>
      <c r="J9605" s="36" t="s">
        <v>38746</v>
      </c>
      <c r="K9605" s="34" t="s">
        <v>34</v>
      </c>
      <c r="L9605" s="34" t="s">
        <v>21</v>
      </c>
      <c r="M9605" s="35">
        <v>43802</v>
      </c>
      <c r="N9605" s="36" t="s">
        <v>41321</v>
      </c>
      <c r="O9605" s="57"/>
      <c r="P9605" s="57"/>
      <c r="Q9605" s="49">
        <v>13.953579</v>
      </c>
      <c r="R9605" s="49">
        <v>108.65696</v>
      </c>
    </row>
    <row r="9606" spans="1:18">
      <c r="A9606" s="37">
        <v>9602</v>
      </c>
      <c r="B9606" s="31" t="s">
        <v>34257</v>
      </c>
      <c r="C9606" s="36" t="s">
        <v>34258</v>
      </c>
      <c r="D9606" s="31" t="s">
        <v>28955</v>
      </c>
      <c r="E9606" s="36" t="s">
        <v>28956</v>
      </c>
      <c r="F9606" s="34" t="s">
        <v>10</v>
      </c>
      <c r="G9606" s="36" t="s">
        <v>38747</v>
      </c>
      <c r="H9606" s="36" t="s">
        <v>41378</v>
      </c>
      <c r="I9606" s="36" t="s">
        <v>28594</v>
      </c>
      <c r="J9606" s="36" t="s">
        <v>38747</v>
      </c>
      <c r="K9606" s="34" t="s">
        <v>34</v>
      </c>
      <c r="L9606" s="34" t="s">
        <v>21</v>
      </c>
      <c r="M9606" s="35">
        <v>43908</v>
      </c>
      <c r="N9606" s="36" t="s">
        <v>41320</v>
      </c>
      <c r="O9606" s="57"/>
      <c r="P9606" s="57"/>
      <c r="Q9606" s="49">
        <v>13.19688</v>
      </c>
      <c r="R9606" s="49">
        <v>108.68894</v>
      </c>
    </row>
    <row r="9607" spans="1:18">
      <c r="A9607" s="37">
        <v>9603</v>
      </c>
      <c r="B9607" s="31" t="s">
        <v>34255</v>
      </c>
      <c r="C9607" s="36" t="s">
        <v>34256</v>
      </c>
      <c r="D9607" s="31" t="s">
        <v>28957</v>
      </c>
      <c r="E9607" s="36" t="s">
        <v>28958</v>
      </c>
      <c r="F9607" s="34" t="s">
        <v>10</v>
      </c>
      <c r="G9607" s="36" t="s">
        <v>38748</v>
      </c>
      <c r="H9607" s="36" t="s">
        <v>41378</v>
      </c>
      <c r="I9607" s="36" t="s">
        <v>28594</v>
      </c>
      <c r="J9607" s="36" t="s">
        <v>38748</v>
      </c>
      <c r="K9607" s="34" t="s">
        <v>34</v>
      </c>
      <c r="L9607" s="34" t="s">
        <v>21</v>
      </c>
      <c r="M9607" s="35">
        <v>43924</v>
      </c>
      <c r="N9607" s="36" t="s">
        <v>41320</v>
      </c>
      <c r="O9607" s="57"/>
      <c r="P9607" s="57"/>
      <c r="Q9607" s="49">
        <v>14.145683999999999</v>
      </c>
      <c r="R9607" s="49">
        <v>108.60227999999999</v>
      </c>
    </row>
    <row r="9608" spans="1:18">
      <c r="A9608" s="37">
        <v>9604</v>
      </c>
      <c r="B9608" s="31" t="s">
        <v>48755</v>
      </c>
      <c r="C9608" s="36" t="s">
        <v>48756</v>
      </c>
      <c r="D9608" s="31" t="s">
        <v>49043</v>
      </c>
      <c r="E9608" s="36" t="s">
        <v>49044</v>
      </c>
      <c r="F9608" s="34" t="s">
        <v>10</v>
      </c>
      <c r="G9608" s="36" t="s">
        <v>49209</v>
      </c>
      <c r="H9608" s="36" t="s">
        <v>41378</v>
      </c>
      <c r="I9608" s="36" t="s">
        <v>28594</v>
      </c>
      <c r="J9608" s="36" t="s">
        <v>49209</v>
      </c>
      <c r="K9608" s="34" t="s">
        <v>34</v>
      </c>
      <c r="L9608" s="34" t="s">
        <v>21</v>
      </c>
      <c r="M9608" s="35">
        <v>45555</v>
      </c>
      <c r="N9608" s="36" t="s">
        <v>41320</v>
      </c>
      <c r="O9608" s="57"/>
      <c r="P9608" s="57"/>
      <c r="Q9608" s="54">
        <v>13.54749</v>
      </c>
      <c r="R9608" s="54">
        <v>108.09802999999999</v>
      </c>
    </row>
    <row r="9609" spans="1:18">
      <c r="A9609" s="37">
        <v>9605</v>
      </c>
      <c r="B9609" s="31" t="s">
        <v>34259</v>
      </c>
      <c r="C9609" s="36" t="s">
        <v>2442</v>
      </c>
      <c r="D9609" s="31" t="s">
        <v>28959</v>
      </c>
      <c r="E9609" s="36" t="s">
        <v>28960</v>
      </c>
      <c r="F9609" s="34" t="s">
        <v>10</v>
      </c>
      <c r="G9609" s="36" t="s">
        <v>38749</v>
      </c>
      <c r="H9609" s="36" t="s">
        <v>41378</v>
      </c>
      <c r="I9609" s="36" t="s">
        <v>28594</v>
      </c>
      <c r="J9609" s="36" t="s">
        <v>38749</v>
      </c>
      <c r="K9609" s="34" t="s">
        <v>34</v>
      </c>
      <c r="L9609" s="34" t="s">
        <v>21</v>
      </c>
      <c r="M9609" s="35">
        <v>43927</v>
      </c>
      <c r="N9609" s="36" t="s">
        <v>41320</v>
      </c>
      <c r="O9609" s="57"/>
      <c r="P9609" s="57"/>
      <c r="Q9609" s="49">
        <v>13.708959999999999</v>
      </c>
      <c r="R9609" s="49">
        <v>108.06654</v>
      </c>
    </row>
    <row r="9610" spans="1:18">
      <c r="A9610" s="37">
        <v>9606</v>
      </c>
      <c r="B9610" s="31" t="s">
        <v>34238</v>
      </c>
      <c r="C9610" s="36" t="s">
        <v>34239</v>
      </c>
      <c r="D9610" s="31" t="s">
        <v>28961</v>
      </c>
      <c r="E9610" s="36" t="s">
        <v>28962</v>
      </c>
      <c r="F9610" s="34" t="s">
        <v>10</v>
      </c>
      <c r="G9610" s="36" t="s">
        <v>38750</v>
      </c>
      <c r="H9610" s="36" t="s">
        <v>41378</v>
      </c>
      <c r="I9610" s="36" t="s">
        <v>28594</v>
      </c>
      <c r="J9610" s="36" t="s">
        <v>38750</v>
      </c>
      <c r="K9610" s="34" t="s">
        <v>34</v>
      </c>
      <c r="L9610" s="34" t="s">
        <v>21</v>
      </c>
      <c r="M9610" s="35">
        <v>43934</v>
      </c>
      <c r="N9610" s="36" t="s">
        <v>41898</v>
      </c>
      <c r="O9610" s="57"/>
      <c r="P9610" s="57"/>
      <c r="Q9610" s="49">
        <v>13.95711</v>
      </c>
      <c r="R9610" s="49">
        <v>108.644126</v>
      </c>
    </row>
    <row r="9611" spans="1:18">
      <c r="A9611" s="37">
        <v>9607</v>
      </c>
      <c r="B9611" s="31" t="s">
        <v>34238</v>
      </c>
      <c r="C9611" s="36" t="s">
        <v>34239</v>
      </c>
      <c r="D9611" s="31" t="s">
        <v>28963</v>
      </c>
      <c r="E9611" s="36" t="s">
        <v>11959</v>
      </c>
      <c r="F9611" s="34" t="s">
        <v>10</v>
      </c>
      <c r="G9611" s="36" t="s">
        <v>38751</v>
      </c>
      <c r="H9611" s="36" t="s">
        <v>41378</v>
      </c>
      <c r="I9611" s="36" t="s">
        <v>28594</v>
      </c>
      <c r="J9611" s="36" t="s">
        <v>38751</v>
      </c>
      <c r="K9611" s="34" t="s">
        <v>34</v>
      </c>
      <c r="L9611" s="34" t="s">
        <v>21</v>
      </c>
      <c r="M9611" s="35">
        <v>43934</v>
      </c>
      <c r="N9611" s="36" t="s">
        <v>41898</v>
      </c>
      <c r="O9611" s="57"/>
      <c r="P9611" s="57"/>
      <c r="Q9611" s="49">
        <v>14.034338999999999</v>
      </c>
      <c r="R9611" s="49">
        <v>108.251386</v>
      </c>
    </row>
    <row r="9612" spans="1:18">
      <c r="A9612" s="37">
        <v>9608</v>
      </c>
      <c r="B9612" s="31" t="s">
        <v>34262</v>
      </c>
      <c r="C9612" s="36" t="s">
        <v>900</v>
      </c>
      <c r="D9612" s="31" t="s">
        <v>28964</v>
      </c>
      <c r="E9612" s="36" t="s">
        <v>10832</v>
      </c>
      <c r="F9612" s="34" t="s">
        <v>10</v>
      </c>
      <c r="G9612" s="36" t="s">
        <v>38752</v>
      </c>
      <c r="H9612" s="36" t="s">
        <v>41378</v>
      </c>
      <c r="I9612" s="36" t="s">
        <v>28594</v>
      </c>
      <c r="J9612" s="36" t="s">
        <v>38752</v>
      </c>
      <c r="K9612" s="34" t="s">
        <v>34</v>
      </c>
      <c r="L9612" s="34" t="s">
        <v>21</v>
      </c>
      <c r="M9612" s="35">
        <v>43984</v>
      </c>
      <c r="N9612" s="36" t="s">
        <v>41320</v>
      </c>
      <c r="O9612" s="57"/>
      <c r="P9612" s="57"/>
      <c r="Q9612" s="49">
        <v>13.991229000000001</v>
      </c>
      <c r="R9612" s="49">
        <v>108.656818</v>
      </c>
    </row>
    <row r="9613" spans="1:18">
      <c r="A9613" s="37">
        <v>9609</v>
      </c>
      <c r="B9613" s="31" t="s">
        <v>34263</v>
      </c>
      <c r="C9613" s="36" t="s">
        <v>34264</v>
      </c>
      <c r="D9613" s="31" t="s">
        <v>28965</v>
      </c>
      <c r="E9613" s="36" t="s">
        <v>8410</v>
      </c>
      <c r="F9613" s="34" t="s">
        <v>10</v>
      </c>
      <c r="G9613" s="36" t="s">
        <v>38753</v>
      </c>
      <c r="H9613" s="36" t="s">
        <v>41378</v>
      </c>
      <c r="I9613" s="36" t="s">
        <v>28594</v>
      </c>
      <c r="J9613" s="36" t="s">
        <v>38753</v>
      </c>
      <c r="K9613" s="34" t="s">
        <v>34</v>
      </c>
      <c r="L9613" s="34" t="s">
        <v>21</v>
      </c>
      <c r="M9613" s="35">
        <v>43992</v>
      </c>
      <c r="N9613" s="36" t="s">
        <v>41320</v>
      </c>
      <c r="O9613" s="57"/>
      <c r="P9613" s="57"/>
      <c r="Q9613" s="49">
        <v>13.40423</v>
      </c>
      <c r="R9613" s="49">
        <v>108.44389</v>
      </c>
    </row>
    <row r="9614" spans="1:18">
      <c r="A9614" s="37">
        <v>9610</v>
      </c>
      <c r="B9614" s="31" t="s">
        <v>34260</v>
      </c>
      <c r="C9614" s="36" t="s">
        <v>34261</v>
      </c>
      <c r="D9614" s="31" t="s">
        <v>28966</v>
      </c>
      <c r="E9614" s="36" t="s">
        <v>28967</v>
      </c>
      <c r="F9614" s="34" t="s">
        <v>10</v>
      </c>
      <c r="G9614" s="36" t="s">
        <v>38754</v>
      </c>
      <c r="H9614" s="36" t="s">
        <v>41378</v>
      </c>
      <c r="I9614" s="36" t="s">
        <v>28594</v>
      </c>
      <c r="J9614" s="36" t="s">
        <v>38754</v>
      </c>
      <c r="K9614" s="34" t="s">
        <v>34</v>
      </c>
      <c r="L9614" s="34" t="s">
        <v>21</v>
      </c>
      <c r="M9614" s="35">
        <v>44034</v>
      </c>
      <c r="N9614" s="36" t="s">
        <v>41320</v>
      </c>
      <c r="O9614" s="57"/>
      <c r="P9614" s="57"/>
      <c r="Q9614" s="49">
        <v>13.952249999999999</v>
      </c>
      <c r="R9614" s="49">
        <v>108.660208</v>
      </c>
    </row>
    <row r="9615" spans="1:18">
      <c r="A9615" s="37">
        <v>9611</v>
      </c>
      <c r="B9615" s="31" t="s">
        <v>34260</v>
      </c>
      <c r="C9615" s="36" t="s">
        <v>34261</v>
      </c>
      <c r="D9615" s="31" t="s">
        <v>28968</v>
      </c>
      <c r="E9615" s="36" t="s">
        <v>28969</v>
      </c>
      <c r="F9615" s="34" t="s">
        <v>10</v>
      </c>
      <c r="G9615" s="36" t="s">
        <v>38755</v>
      </c>
      <c r="H9615" s="36" t="s">
        <v>41378</v>
      </c>
      <c r="I9615" s="36" t="s">
        <v>28594</v>
      </c>
      <c r="J9615" s="36" t="s">
        <v>38755</v>
      </c>
      <c r="K9615" s="34" t="s">
        <v>34</v>
      </c>
      <c r="L9615" s="34" t="s">
        <v>21</v>
      </c>
      <c r="M9615" s="35">
        <v>44034</v>
      </c>
      <c r="N9615" s="36" t="s">
        <v>41320</v>
      </c>
      <c r="O9615" s="57"/>
      <c r="P9615" s="57"/>
      <c r="Q9615" s="49">
        <v>13.696910000000001</v>
      </c>
      <c r="R9615" s="49">
        <v>108.07916</v>
      </c>
    </row>
    <row r="9616" spans="1:18">
      <c r="A9616" s="37">
        <v>9612</v>
      </c>
      <c r="B9616" s="31" t="s">
        <v>34265</v>
      </c>
      <c r="C9616" s="36" t="s">
        <v>34266</v>
      </c>
      <c r="D9616" s="31" t="s">
        <v>28970</v>
      </c>
      <c r="E9616" s="36" t="s">
        <v>28971</v>
      </c>
      <c r="F9616" s="34" t="s">
        <v>10</v>
      </c>
      <c r="G9616" s="36" t="s">
        <v>38756</v>
      </c>
      <c r="H9616" s="36" t="s">
        <v>41378</v>
      </c>
      <c r="I9616" s="36" t="s">
        <v>28594</v>
      </c>
      <c r="J9616" s="36" t="s">
        <v>38756</v>
      </c>
      <c r="K9616" s="34" t="s">
        <v>34</v>
      </c>
      <c r="L9616" s="34" t="s">
        <v>21</v>
      </c>
      <c r="M9616" s="35">
        <v>44054</v>
      </c>
      <c r="N9616" s="36" t="s">
        <v>41320</v>
      </c>
      <c r="O9616" s="57"/>
      <c r="P9616" s="57"/>
      <c r="Q9616" s="49">
        <v>13.691990000000001</v>
      </c>
      <c r="R9616" s="49">
        <v>108.02803</v>
      </c>
    </row>
    <row r="9617" spans="1:18">
      <c r="A9617" s="37">
        <v>9613</v>
      </c>
      <c r="B9617" s="31" t="s">
        <v>34267</v>
      </c>
      <c r="C9617" s="36" t="s">
        <v>34268</v>
      </c>
      <c r="D9617" s="31" t="s">
        <v>28972</v>
      </c>
      <c r="E9617" s="36" t="s">
        <v>28973</v>
      </c>
      <c r="F9617" s="34" t="s">
        <v>10</v>
      </c>
      <c r="G9617" s="36" t="s">
        <v>38757</v>
      </c>
      <c r="H9617" s="36" t="s">
        <v>41378</v>
      </c>
      <c r="I9617" s="36" t="s">
        <v>28594</v>
      </c>
      <c r="J9617" s="36" t="s">
        <v>38757</v>
      </c>
      <c r="K9617" s="34" t="s">
        <v>34</v>
      </c>
      <c r="L9617" s="34" t="s">
        <v>21</v>
      </c>
      <c r="M9617" s="35">
        <v>44056</v>
      </c>
      <c r="N9617" s="36" t="s">
        <v>41320</v>
      </c>
      <c r="O9617" s="57"/>
      <c r="P9617" s="57"/>
      <c r="Q9617" s="49">
        <v>13.763389999999999</v>
      </c>
      <c r="R9617" s="49">
        <v>108.02645099999999</v>
      </c>
    </row>
    <row r="9618" spans="1:18">
      <c r="A9618" s="37">
        <v>9614</v>
      </c>
      <c r="B9618" s="31" t="s">
        <v>34269</v>
      </c>
      <c r="C9618" s="36" t="s">
        <v>34270</v>
      </c>
      <c r="D9618" s="31" t="s">
        <v>28974</v>
      </c>
      <c r="E9618" s="36" t="s">
        <v>28975</v>
      </c>
      <c r="F9618" s="34" t="s">
        <v>10</v>
      </c>
      <c r="G9618" s="36" t="s">
        <v>38758</v>
      </c>
      <c r="H9618" s="36" t="s">
        <v>41378</v>
      </c>
      <c r="I9618" s="36" t="s">
        <v>28594</v>
      </c>
      <c r="J9618" s="36" t="s">
        <v>38758</v>
      </c>
      <c r="K9618" s="34" t="s">
        <v>34</v>
      </c>
      <c r="L9618" s="34" t="s">
        <v>21</v>
      </c>
      <c r="M9618" s="35">
        <v>44070</v>
      </c>
      <c r="N9618" s="36" t="s">
        <v>41320</v>
      </c>
      <c r="O9618" s="57"/>
      <c r="P9618" s="57"/>
      <c r="Q9618" s="49">
        <v>13.696910000000001</v>
      </c>
      <c r="R9618" s="49">
        <v>108.07916</v>
      </c>
    </row>
    <row r="9619" spans="1:18">
      <c r="A9619" s="37">
        <v>9615</v>
      </c>
      <c r="B9619" s="31" t="s">
        <v>34271</v>
      </c>
      <c r="C9619" s="36" t="s">
        <v>34272</v>
      </c>
      <c r="D9619" s="31" t="s">
        <v>28976</v>
      </c>
      <c r="E9619" s="36" t="s">
        <v>28977</v>
      </c>
      <c r="F9619" s="34" t="s">
        <v>10</v>
      </c>
      <c r="G9619" s="36" t="s">
        <v>38759</v>
      </c>
      <c r="H9619" s="36" t="s">
        <v>41378</v>
      </c>
      <c r="I9619" s="36" t="s">
        <v>28594</v>
      </c>
      <c r="J9619" s="36" t="s">
        <v>38759</v>
      </c>
      <c r="K9619" s="34" t="s">
        <v>34</v>
      </c>
      <c r="L9619" s="34" t="s">
        <v>21</v>
      </c>
      <c r="M9619" s="35">
        <v>44075</v>
      </c>
      <c r="N9619" s="36" t="s">
        <v>41320</v>
      </c>
      <c r="O9619" s="57"/>
      <c r="P9619" s="57"/>
      <c r="Q9619" s="49">
        <v>13.996439000000001</v>
      </c>
      <c r="R9619" s="49">
        <v>108.117661</v>
      </c>
    </row>
    <row r="9620" spans="1:18">
      <c r="A9620" s="37">
        <v>9616</v>
      </c>
      <c r="B9620" s="31" t="s">
        <v>34273</v>
      </c>
      <c r="C9620" s="36" t="s">
        <v>34274</v>
      </c>
      <c r="D9620" s="31" t="s">
        <v>28979</v>
      </c>
      <c r="E9620" s="36" t="s">
        <v>28980</v>
      </c>
      <c r="F9620" s="34" t="s">
        <v>10</v>
      </c>
      <c r="G9620" s="36" t="s">
        <v>38760</v>
      </c>
      <c r="H9620" s="36" t="s">
        <v>41378</v>
      </c>
      <c r="I9620" s="36" t="s">
        <v>28594</v>
      </c>
      <c r="J9620" s="36" t="s">
        <v>38760</v>
      </c>
      <c r="K9620" s="34" t="s">
        <v>34</v>
      </c>
      <c r="L9620" s="34" t="s">
        <v>21</v>
      </c>
      <c r="M9620" s="35">
        <v>44386</v>
      </c>
      <c r="N9620" s="36" t="s">
        <v>41320</v>
      </c>
      <c r="O9620" s="57"/>
      <c r="P9620" s="57"/>
      <c r="Q9620" s="49">
        <v>13.202067</v>
      </c>
      <c r="R9620" s="49">
        <v>108.683882</v>
      </c>
    </row>
    <row r="9621" spans="1:18">
      <c r="A9621" s="37">
        <v>9617</v>
      </c>
      <c r="B9621" s="31" t="s">
        <v>34275</v>
      </c>
      <c r="C9621" s="36" t="s">
        <v>34276</v>
      </c>
      <c r="D9621" s="31" t="s">
        <v>28981</v>
      </c>
      <c r="E9621" s="30" t="s">
        <v>28982</v>
      </c>
      <c r="F9621" s="34" t="s">
        <v>10</v>
      </c>
      <c r="G9621" s="36" t="s">
        <v>38761</v>
      </c>
      <c r="H9621" s="36" t="s">
        <v>41378</v>
      </c>
      <c r="I9621" s="36" t="s">
        <v>28594</v>
      </c>
      <c r="J9621" s="36" t="s">
        <v>38761</v>
      </c>
      <c r="K9621" s="34" t="s">
        <v>34</v>
      </c>
      <c r="L9621" s="34" t="s">
        <v>21</v>
      </c>
      <c r="M9621" s="35">
        <v>44558</v>
      </c>
      <c r="N9621" s="36" t="s">
        <v>41320</v>
      </c>
      <c r="O9621" s="57"/>
      <c r="P9621" s="57"/>
      <c r="Q9621" s="49">
        <v>13.705030000000001</v>
      </c>
      <c r="R9621" s="49">
        <v>108.0825</v>
      </c>
    </row>
    <row r="9622" spans="1:18">
      <c r="A9622" s="37">
        <v>9618</v>
      </c>
      <c r="B9622" s="31" t="s">
        <v>34277</v>
      </c>
      <c r="C9622" s="36" t="s">
        <v>34278</v>
      </c>
      <c r="D9622" s="31" t="s">
        <v>28983</v>
      </c>
      <c r="E9622" s="36" t="s">
        <v>28984</v>
      </c>
      <c r="F9622" s="34" t="s">
        <v>10</v>
      </c>
      <c r="G9622" s="36" t="s">
        <v>38762</v>
      </c>
      <c r="H9622" s="36" t="s">
        <v>41378</v>
      </c>
      <c r="I9622" s="36" t="s">
        <v>28594</v>
      </c>
      <c r="J9622" s="36" t="s">
        <v>38762</v>
      </c>
      <c r="K9622" s="34" t="s">
        <v>34</v>
      </c>
      <c r="L9622" s="34" t="s">
        <v>21</v>
      </c>
      <c r="M9622" s="35">
        <v>44579</v>
      </c>
      <c r="N9622" s="36" t="s">
        <v>41320</v>
      </c>
      <c r="O9622" s="57"/>
      <c r="P9622" s="57"/>
      <c r="Q9622" s="49">
        <v>13.974074999999999</v>
      </c>
      <c r="R9622" s="49">
        <v>108.010909</v>
      </c>
    </row>
    <row r="9623" spans="1:18">
      <c r="A9623" s="37">
        <v>9619</v>
      </c>
      <c r="B9623" s="31" t="s">
        <v>34230</v>
      </c>
      <c r="C9623" s="36" t="s">
        <v>34231</v>
      </c>
      <c r="D9623" s="31" t="s">
        <v>28985</v>
      </c>
      <c r="E9623" s="36" t="s">
        <v>28986</v>
      </c>
      <c r="F9623" s="34" t="s">
        <v>10</v>
      </c>
      <c r="G9623" s="36" t="s">
        <v>38763</v>
      </c>
      <c r="H9623" s="36" t="s">
        <v>41378</v>
      </c>
      <c r="I9623" s="36" t="s">
        <v>28594</v>
      </c>
      <c r="J9623" s="36" t="s">
        <v>38763</v>
      </c>
      <c r="K9623" s="34" t="s">
        <v>28655</v>
      </c>
      <c r="L9623" s="34" t="s">
        <v>21</v>
      </c>
      <c r="M9623" s="35">
        <v>44643</v>
      </c>
      <c r="N9623" s="36" t="s">
        <v>41320</v>
      </c>
      <c r="O9623" s="57"/>
      <c r="P9623" s="57"/>
      <c r="Q9623" s="49">
        <v>13.758174990000001</v>
      </c>
      <c r="R9623" s="49">
        <v>107.88779700000001</v>
      </c>
    </row>
    <row r="9624" spans="1:18">
      <c r="A9624" s="37">
        <v>9620</v>
      </c>
      <c r="B9624" s="31" t="s">
        <v>34279</v>
      </c>
      <c r="C9624" s="36" t="s">
        <v>34280</v>
      </c>
      <c r="D9624" s="31" t="s">
        <v>28987</v>
      </c>
      <c r="E9624" s="36" t="s">
        <v>28988</v>
      </c>
      <c r="F9624" s="34" t="s">
        <v>10</v>
      </c>
      <c r="G9624" s="36" t="s">
        <v>38764</v>
      </c>
      <c r="H9624" s="36" t="s">
        <v>41378</v>
      </c>
      <c r="I9624" s="36" t="s">
        <v>28594</v>
      </c>
      <c r="J9624" s="36" t="s">
        <v>38764</v>
      </c>
      <c r="K9624" s="34" t="s">
        <v>34</v>
      </c>
      <c r="L9624" s="34" t="s">
        <v>21</v>
      </c>
      <c r="M9624" s="35">
        <v>44705</v>
      </c>
      <c r="N9624" s="36" t="s">
        <v>41320</v>
      </c>
      <c r="O9624" s="57"/>
      <c r="P9624" s="57"/>
      <c r="Q9624" s="49">
        <v>13.977212189999999</v>
      </c>
      <c r="R9624" s="49">
        <v>108.006102</v>
      </c>
    </row>
    <row r="9625" spans="1:18">
      <c r="A9625" s="37">
        <v>9621</v>
      </c>
      <c r="B9625" s="31" t="s">
        <v>34281</v>
      </c>
      <c r="C9625" s="36" t="s">
        <v>34282</v>
      </c>
      <c r="D9625" s="31" t="s">
        <v>28989</v>
      </c>
      <c r="E9625" s="36" t="s">
        <v>28990</v>
      </c>
      <c r="F9625" s="34" t="s">
        <v>10</v>
      </c>
      <c r="G9625" s="36" t="s">
        <v>38765</v>
      </c>
      <c r="H9625" s="36" t="s">
        <v>41378</v>
      </c>
      <c r="I9625" s="36" t="s">
        <v>28594</v>
      </c>
      <c r="J9625" s="36" t="s">
        <v>38765</v>
      </c>
      <c r="K9625" s="34" t="s">
        <v>34</v>
      </c>
      <c r="L9625" s="34" t="s">
        <v>21</v>
      </c>
      <c r="M9625" s="35">
        <v>44705</v>
      </c>
      <c r="N9625" s="36" t="s">
        <v>41320</v>
      </c>
      <c r="O9625" s="57"/>
      <c r="P9625" s="57"/>
      <c r="Q9625" s="49">
        <v>13.696910000000001</v>
      </c>
      <c r="R9625" s="49">
        <v>108.07916</v>
      </c>
    </row>
    <row r="9626" spans="1:18">
      <c r="A9626" s="37">
        <v>9622</v>
      </c>
      <c r="B9626" s="31" t="s">
        <v>34283</v>
      </c>
      <c r="C9626" s="36" t="s">
        <v>34284</v>
      </c>
      <c r="D9626" s="31" t="s">
        <v>28991</v>
      </c>
      <c r="E9626" s="36" t="s">
        <v>28992</v>
      </c>
      <c r="F9626" s="34" t="s">
        <v>10</v>
      </c>
      <c r="G9626" s="36" t="s">
        <v>38766</v>
      </c>
      <c r="H9626" s="36" t="s">
        <v>41378</v>
      </c>
      <c r="I9626" s="36" t="s">
        <v>28594</v>
      </c>
      <c r="J9626" s="36" t="s">
        <v>38766</v>
      </c>
      <c r="K9626" s="34" t="s">
        <v>34</v>
      </c>
      <c r="L9626" s="34" t="s">
        <v>21</v>
      </c>
      <c r="M9626" s="35">
        <v>44747</v>
      </c>
      <c r="N9626" s="36" t="s">
        <v>41320</v>
      </c>
      <c r="O9626" s="57"/>
      <c r="P9626" s="57"/>
      <c r="Q9626" s="49">
        <v>13.75854</v>
      </c>
      <c r="R9626" s="49">
        <v>107.885392</v>
      </c>
    </row>
    <row r="9627" spans="1:18">
      <c r="A9627" s="37">
        <v>9623</v>
      </c>
      <c r="B9627" s="31" t="s">
        <v>34222</v>
      </c>
      <c r="C9627" s="36" t="s">
        <v>34223</v>
      </c>
      <c r="D9627" s="31" t="s">
        <v>28993</v>
      </c>
      <c r="E9627" s="36" t="s">
        <v>28994</v>
      </c>
      <c r="F9627" s="34" t="s">
        <v>10</v>
      </c>
      <c r="G9627" s="36" t="s">
        <v>38767</v>
      </c>
      <c r="H9627" s="36" t="s">
        <v>41378</v>
      </c>
      <c r="I9627" s="36" t="s">
        <v>28594</v>
      </c>
      <c r="J9627" s="36" t="s">
        <v>38767</v>
      </c>
      <c r="K9627" s="34" t="s">
        <v>34</v>
      </c>
      <c r="L9627" s="34" t="s">
        <v>21</v>
      </c>
      <c r="M9627" s="35">
        <v>44826</v>
      </c>
      <c r="N9627" s="36" t="s">
        <v>41320</v>
      </c>
      <c r="O9627" s="57"/>
      <c r="P9627" s="57"/>
      <c r="Q9627" s="49">
        <v>13.20537</v>
      </c>
      <c r="R9627" s="49">
        <v>108.681511</v>
      </c>
    </row>
    <row r="9628" spans="1:18">
      <c r="A9628" s="37">
        <v>9624</v>
      </c>
      <c r="B9628" s="31" t="s">
        <v>34285</v>
      </c>
      <c r="C9628" s="36" t="s">
        <v>34286</v>
      </c>
      <c r="D9628" s="31" t="s">
        <v>28995</v>
      </c>
      <c r="E9628" s="36" t="s">
        <v>7190</v>
      </c>
      <c r="F9628" s="34" t="s">
        <v>10</v>
      </c>
      <c r="G9628" s="36" t="s">
        <v>38768</v>
      </c>
      <c r="H9628" s="36" t="s">
        <v>41378</v>
      </c>
      <c r="I9628" s="36" t="s">
        <v>28594</v>
      </c>
      <c r="J9628" s="36" t="s">
        <v>38768</v>
      </c>
      <c r="K9628" s="34" t="s">
        <v>34</v>
      </c>
      <c r="L9628" s="34" t="s">
        <v>21</v>
      </c>
      <c r="M9628" s="35">
        <v>44826</v>
      </c>
      <c r="N9628" s="36" t="s">
        <v>41320</v>
      </c>
      <c r="O9628" s="57"/>
      <c r="P9628" s="57"/>
      <c r="Q9628" s="49">
        <v>13.46208</v>
      </c>
      <c r="R9628" s="49">
        <v>108.09407</v>
      </c>
    </row>
    <row r="9629" spans="1:18">
      <c r="A9629" s="37">
        <v>9625</v>
      </c>
      <c r="B9629" s="31" t="s">
        <v>34287</v>
      </c>
      <c r="C9629" s="36" t="s">
        <v>34288</v>
      </c>
      <c r="D9629" s="31" t="s">
        <v>28996</v>
      </c>
      <c r="E9629" s="36" t="s">
        <v>28997</v>
      </c>
      <c r="F9629" s="34" t="s">
        <v>10</v>
      </c>
      <c r="G9629" s="36" t="s">
        <v>38769</v>
      </c>
      <c r="H9629" s="36" t="s">
        <v>41378</v>
      </c>
      <c r="I9629" s="36" t="s">
        <v>28594</v>
      </c>
      <c r="J9629" s="36" t="s">
        <v>38769</v>
      </c>
      <c r="K9629" s="34" t="s">
        <v>34</v>
      </c>
      <c r="L9629" s="34" t="s">
        <v>21</v>
      </c>
      <c r="M9629" s="35">
        <v>44848</v>
      </c>
      <c r="N9629" s="36" t="s">
        <v>41320</v>
      </c>
      <c r="O9629" s="57"/>
      <c r="P9629" s="57"/>
      <c r="Q9629" s="49">
        <v>13.9727578</v>
      </c>
      <c r="R9629" s="49">
        <v>108.012849</v>
      </c>
    </row>
    <row r="9630" spans="1:18">
      <c r="A9630" s="37">
        <v>9626</v>
      </c>
      <c r="B9630" s="31" t="s">
        <v>34289</v>
      </c>
      <c r="C9630" s="36" t="s">
        <v>34290</v>
      </c>
      <c r="D9630" s="31" t="s">
        <v>28998</v>
      </c>
      <c r="E9630" s="36" t="s">
        <v>28999</v>
      </c>
      <c r="F9630" s="34" t="s">
        <v>10</v>
      </c>
      <c r="G9630" s="36" t="s">
        <v>38770</v>
      </c>
      <c r="H9630" s="36" t="s">
        <v>41378</v>
      </c>
      <c r="I9630" s="36" t="s">
        <v>28594</v>
      </c>
      <c r="J9630" s="36" t="s">
        <v>38770</v>
      </c>
      <c r="K9630" s="34" t="s">
        <v>34</v>
      </c>
      <c r="L9630" s="34" t="s">
        <v>21</v>
      </c>
      <c r="M9630" s="35">
        <v>44860</v>
      </c>
      <c r="N9630" s="36" t="s">
        <v>41320</v>
      </c>
      <c r="O9630" s="57"/>
      <c r="P9630" s="57"/>
      <c r="Q9630" s="49">
        <v>13.531241</v>
      </c>
      <c r="R9630" s="49">
        <v>108.32635999999999</v>
      </c>
    </row>
    <row r="9631" spans="1:18">
      <c r="A9631" s="37">
        <v>9627</v>
      </c>
      <c r="B9631" s="31" t="s">
        <v>34291</v>
      </c>
      <c r="C9631" s="36" t="s">
        <v>34292</v>
      </c>
      <c r="D9631" s="31" t="s">
        <v>29000</v>
      </c>
      <c r="E9631" s="36" t="s">
        <v>7556</v>
      </c>
      <c r="F9631" s="34" t="s">
        <v>10</v>
      </c>
      <c r="G9631" s="36" t="s">
        <v>38771</v>
      </c>
      <c r="H9631" s="36" t="s">
        <v>41378</v>
      </c>
      <c r="I9631" s="36" t="s">
        <v>28594</v>
      </c>
      <c r="J9631" s="36" t="s">
        <v>38771</v>
      </c>
      <c r="K9631" s="34" t="s">
        <v>34</v>
      </c>
      <c r="L9631" s="34" t="s">
        <v>21</v>
      </c>
      <c r="M9631" s="35">
        <v>44874</v>
      </c>
      <c r="N9631" s="36" t="s">
        <v>41320</v>
      </c>
      <c r="O9631" s="57"/>
      <c r="P9631" s="57"/>
      <c r="Q9631" s="49">
        <v>14.033969900000001</v>
      </c>
      <c r="R9631" s="49">
        <v>107.97821860000001</v>
      </c>
    </row>
    <row r="9632" spans="1:18">
      <c r="A9632" s="37">
        <v>9628</v>
      </c>
      <c r="B9632" s="31" t="s">
        <v>34293</v>
      </c>
      <c r="C9632" s="36" t="s">
        <v>34294</v>
      </c>
      <c r="D9632" s="31" t="s">
        <v>29001</v>
      </c>
      <c r="E9632" s="36" t="s">
        <v>29002</v>
      </c>
      <c r="F9632" s="34" t="s">
        <v>10</v>
      </c>
      <c r="G9632" s="36" t="s">
        <v>38772</v>
      </c>
      <c r="H9632" s="36" t="s">
        <v>41378</v>
      </c>
      <c r="I9632" s="36" t="s">
        <v>28594</v>
      </c>
      <c r="J9632" s="36" t="s">
        <v>38772</v>
      </c>
      <c r="K9632" s="34" t="s">
        <v>34</v>
      </c>
      <c r="L9632" s="34" t="s">
        <v>21</v>
      </c>
      <c r="M9632" s="35">
        <v>44986</v>
      </c>
      <c r="N9632" s="36" t="s">
        <v>41320</v>
      </c>
      <c r="O9632" s="57"/>
      <c r="P9632" s="57"/>
      <c r="Q9632" s="49">
        <v>14.0201028</v>
      </c>
      <c r="R9632" s="49">
        <v>107.99087900000001</v>
      </c>
    </row>
    <row r="9633" spans="1:18">
      <c r="A9633" s="37">
        <v>9629</v>
      </c>
      <c r="B9633" s="31" t="s">
        <v>34295</v>
      </c>
      <c r="C9633" s="36" t="s">
        <v>34296</v>
      </c>
      <c r="D9633" s="31" t="s">
        <v>29003</v>
      </c>
      <c r="E9633" s="36" t="s">
        <v>29004</v>
      </c>
      <c r="F9633" s="34" t="s">
        <v>10</v>
      </c>
      <c r="G9633" s="36" t="s">
        <v>38773</v>
      </c>
      <c r="H9633" s="36" t="s">
        <v>41378</v>
      </c>
      <c r="I9633" s="36" t="s">
        <v>28594</v>
      </c>
      <c r="J9633" s="36" t="s">
        <v>38773</v>
      </c>
      <c r="K9633" s="34" t="s">
        <v>34</v>
      </c>
      <c r="L9633" s="34" t="s">
        <v>21</v>
      </c>
      <c r="M9633" s="35">
        <v>44991</v>
      </c>
      <c r="N9633" s="36" t="s">
        <v>41320</v>
      </c>
      <c r="O9633" s="57"/>
      <c r="P9633" s="57"/>
      <c r="Q9633" s="49">
        <v>13.98459611</v>
      </c>
      <c r="R9633" s="49">
        <v>108.0757761</v>
      </c>
    </row>
    <row r="9634" spans="1:18">
      <c r="A9634" s="37">
        <v>9630</v>
      </c>
      <c r="B9634" s="31" t="s">
        <v>34297</v>
      </c>
      <c r="C9634" s="36" t="s">
        <v>34298</v>
      </c>
      <c r="D9634" s="31" t="s">
        <v>29005</v>
      </c>
      <c r="E9634" s="36" t="s">
        <v>29006</v>
      </c>
      <c r="F9634" s="34" t="s">
        <v>10</v>
      </c>
      <c r="G9634" s="36" t="s">
        <v>38774</v>
      </c>
      <c r="H9634" s="36" t="s">
        <v>41378</v>
      </c>
      <c r="I9634" s="36" t="s">
        <v>28594</v>
      </c>
      <c r="J9634" s="36" t="s">
        <v>38774</v>
      </c>
      <c r="K9634" s="34" t="s">
        <v>34</v>
      </c>
      <c r="L9634" s="34" t="s">
        <v>21</v>
      </c>
      <c r="M9634" s="35">
        <v>45022</v>
      </c>
      <c r="N9634" s="36" t="s">
        <v>41320</v>
      </c>
      <c r="O9634" s="57"/>
      <c r="P9634" s="57"/>
      <c r="Q9634" s="49">
        <v>13.975277820000001</v>
      </c>
      <c r="R9634" s="49">
        <v>108.008916</v>
      </c>
    </row>
    <row r="9635" spans="1:18">
      <c r="A9635" s="37">
        <v>9631</v>
      </c>
      <c r="B9635" s="31" t="s">
        <v>34299</v>
      </c>
      <c r="C9635" s="36" t="s">
        <v>34300</v>
      </c>
      <c r="D9635" s="31" t="s">
        <v>29007</v>
      </c>
      <c r="E9635" s="36" t="s">
        <v>7543</v>
      </c>
      <c r="F9635" s="34" t="s">
        <v>10</v>
      </c>
      <c r="G9635" s="36" t="s">
        <v>38775</v>
      </c>
      <c r="H9635" s="36" t="s">
        <v>41378</v>
      </c>
      <c r="I9635" s="36" t="s">
        <v>28594</v>
      </c>
      <c r="J9635" s="36" t="s">
        <v>38775</v>
      </c>
      <c r="K9635" s="34" t="s">
        <v>34</v>
      </c>
      <c r="L9635" s="34" t="s">
        <v>21</v>
      </c>
      <c r="M9635" s="35">
        <v>45051</v>
      </c>
      <c r="N9635" s="36" t="s">
        <v>41320</v>
      </c>
      <c r="O9635" s="57"/>
      <c r="P9635" s="57"/>
      <c r="Q9635" s="49">
        <v>13.40634</v>
      </c>
      <c r="R9635" s="49">
        <v>108.442268</v>
      </c>
    </row>
    <row r="9636" spans="1:18">
      <c r="A9636" s="37">
        <v>9632</v>
      </c>
      <c r="B9636" s="31" t="s">
        <v>34301</v>
      </c>
      <c r="C9636" s="36" t="s">
        <v>34302</v>
      </c>
      <c r="D9636" s="31" t="s">
        <v>29008</v>
      </c>
      <c r="E9636" s="36" t="s">
        <v>10288</v>
      </c>
      <c r="F9636" s="34" t="s">
        <v>10</v>
      </c>
      <c r="G9636" s="36" t="s">
        <v>38776</v>
      </c>
      <c r="H9636" s="36" t="s">
        <v>41378</v>
      </c>
      <c r="I9636" s="36" t="s">
        <v>28594</v>
      </c>
      <c r="J9636" s="36" t="s">
        <v>38776</v>
      </c>
      <c r="K9636" s="34" t="s">
        <v>34</v>
      </c>
      <c r="L9636" s="34" t="s">
        <v>21</v>
      </c>
      <c r="M9636" s="35">
        <v>45051</v>
      </c>
      <c r="N9636" s="36" t="s">
        <v>41320</v>
      </c>
      <c r="O9636" s="57"/>
      <c r="P9636" s="57"/>
      <c r="Q9636" s="49">
        <v>13.8058</v>
      </c>
      <c r="R9636" s="49">
        <v>107.70089</v>
      </c>
    </row>
    <row r="9637" spans="1:18">
      <c r="A9637" s="37">
        <v>9633</v>
      </c>
      <c r="B9637" s="31" t="s">
        <v>34303</v>
      </c>
      <c r="C9637" s="36" t="s">
        <v>34304</v>
      </c>
      <c r="D9637" s="31" t="s">
        <v>29009</v>
      </c>
      <c r="E9637" s="36" t="s">
        <v>29010</v>
      </c>
      <c r="F9637" s="34" t="s">
        <v>10</v>
      </c>
      <c r="G9637" s="36" t="s">
        <v>38777</v>
      </c>
      <c r="H9637" s="36" t="s">
        <v>41378</v>
      </c>
      <c r="I9637" s="36" t="s">
        <v>28594</v>
      </c>
      <c r="J9637" s="36" t="s">
        <v>38777</v>
      </c>
      <c r="K9637" s="34" t="s">
        <v>34</v>
      </c>
      <c r="L9637" s="34" t="s">
        <v>21</v>
      </c>
      <c r="M9637" s="35">
        <v>45064</v>
      </c>
      <c r="N9637" s="36" t="s">
        <v>41320</v>
      </c>
      <c r="O9637" s="57"/>
      <c r="P9637" s="57"/>
      <c r="Q9637" s="49">
        <v>14.0458295</v>
      </c>
      <c r="R9637" s="49">
        <v>108.2551599</v>
      </c>
    </row>
    <row r="9638" spans="1:18">
      <c r="A9638" s="37">
        <v>9634</v>
      </c>
      <c r="B9638" s="31" t="s">
        <v>34305</v>
      </c>
      <c r="C9638" s="36" t="s">
        <v>34306</v>
      </c>
      <c r="D9638" s="31" t="s">
        <v>29011</v>
      </c>
      <c r="E9638" s="36" t="s">
        <v>29012</v>
      </c>
      <c r="F9638" s="34" t="s">
        <v>10</v>
      </c>
      <c r="G9638" s="36" t="s">
        <v>38778</v>
      </c>
      <c r="H9638" s="36" t="s">
        <v>41378</v>
      </c>
      <c r="I9638" s="36" t="s">
        <v>28594</v>
      </c>
      <c r="J9638" s="36" t="s">
        <v>38778</v>
      </c>
      <c r="K9638" s="34" t="s">
        <v>34</v>
      </c>
      <c r="L9638" s="34" t="s">
        <v>21</v>
      </c>
      <c r="M9638" s="35">
        <v>45065</v>
      </c>
      <c r="N9638" s="36" t="s">
        <v>41320</v>
      </c>
      <c r="O9638" s="57"/>
      <c r="P9638" s="57"/>
      <c r="Q9638" s="49">
        <v>13.801114</v>
      </c>
      <c r="R9638" s="49">
        <v>107.69857</v>
      </c>
    </row>
    <row r="9639" spans="1:18">
      <c r="A9639" s="37">
        <v>9635</v>
      </c>
      <c r="B9639" s="31" t="s">
        <v>38525</v>
      </c>
      <c r="C9639" s="36" t="s">
        <v>38526</v>
      </c>
      <c r="D9639" s="31" t="s">
        <v>33948</v>
      </c>
      <c r="E9639" s="36" t="s">
        <v>33949</v>
      </c>
      <c r="F9639" s="34" t="s">
        <v>10</v>
      </c>
      <c r="G9639" s="36" t="s">
        <v>41283</v>
      </c>
      <c r="H9639" s="36" t="s">
        <v>41378</v>
      </c>
      <c r="I9639" s="36" t="s">
        <v>28594</v>
      </c>
      <c r="J9639" s="36" t="s">
        <v>41283</v>
      </c>
      <c r="K9639" s="34" t="s">
        <v>34</v>
      </c>
      <c r="L9639" s="34" t="s">
        <v>21</v>
      </c>
      <c r="M9639" s="35">
        <v>45079</v>
      </c>
      <c r="N9639" s="36" t="s">
        <v>41320</v>
      </c>
      <c r="O9639" s="57"/>
      <c r="P9639" s="57"/>
      <c r="Q9639" s="49">
        <v>13.407759</v>
      </c>
      <c r="R9639" s="49">
        <v>108.44206800000001</v>
      </c>
    </row>
    <row r="9640" spans="1:18">
      <c r="A9640" s="37">
        <v>9636</v>
      </c>
      <c r="B9640" s="31" t="s">
        <v>38527</v>
      </c>
      <c r="C9640" s="36" t="s">
        <v>38528</v>
      </c>
      <c r="D9640" s="31" t="s">
        <v>33950</v>
      </c>
      <c r="E9640" s="36" t="s">
        <v>33951</v>
      </c>
      <c r="F9640" s="34" t="s">
        <v>10</v>
      </c>
      <c r="G9640" s="36" t="s">
        <v>41284</v>
      </c>
      <c r="H9640" s="36" t="s">
        <v>41378</v>
      </c>
      <c r="I9640" s="36" t="s">
        <v>28594</v>
      </c>
      <c r="J9640" s="36" t="s">
        <v>41284</v>
      </c>
      <c r="K9640" s="34" t="s">
        <v>34</v>
      </c>
      <c r="L9640" s="34" t="s">
        <v>21</v>
      </c>
      <c r="M9640" s="35">
        <v>45082</v>
      </c>
      <c r="N9640" s="36" t="s">
        <v>41320</v>
      </c>
      <c r="O9640" s="57"/>
      <c r="P9640" s="57"/>
      <c r="Q9640" s="49">
        <v>13.403726000000001</v>
      </c>
      <c r="R9640" s="49">
        <v>108.44450000000001</v>
      </c>
    </row>
    <row r="9641" spans="1:18">
      <c r="A9641" s="37">
        <v>9637</v>
      </c>
      <c r="B9641" s="31" t="s">
        <v>41389</v>
      </c>
      <c r="C9641" s="36" t="s">
        <v>41390</v>
      </c>
      <c r="D9641" s="31" t="s">
        <v>41485</v>
      </c>
      <c r="E9641" s="36" t="s">
        <v>41486</v>
      </c>
      <c r="F9641" s="34" t="s">
        <v>10</v>
      </c>
      <c r="G9641" s="36" t="s">
        <v>41570</v>
      </c>
      <c r="H9641" s="36" t="s">
        <v>41378</v>
      </c>
      <c r="I9641" s="36" t="s">
        <v>28594</v>
      </c>
      <c r="J9641" s="36" t="s">
        <v>41570</v>
      </c>
      <c r="K9641" s="34" t="s">
        <v>34</v>
      </c>
      <c r="L9641" s="34" t="s">
        <v>21</v>
      </c>
      <c r="M9641" s="35">
        <v>45110</v>
      </c>
      <c r="N9641" s="36" t="s">
        <v>41320</v>
      </c>
      <c r="O9641" s="57"/>
      <c r="P9641" s="57"/>
      <c r="Q9641" s="49">
        <v>13.85642</v>
      </c>
      <c r="R9641" s="49">
        <v>107.65980999999999</v>
      </c>
    </row>
    <row r="9642" spans="1:18">
      <c r="A9642" s="37">
        <v>9638</v>
      </c>
      <c r="B9642" s="31" t="s">
        <v>41796</v>
      </c>
      <c r="C9642" s="36" t="s">
        <v>41797</v>
      </c>
      <c r="D9642" s="31" t="s">
        <v>41794</v>
      </c>
      <c r="E9642" s="36" t="s">
        <v>41795</v>
      </c>
      <c r="F9642" s="34" t="s">
        <v>10</v>
      </c>
      <c r="G9642" s="36" t="s">
        <v>41876</v>
      </c>
      <c r="H9642" s="36" t="s">
        <v>41378</v>
      </c>
      <c r="I9642" s="36" t="s">
        <v>28594</v>
      </c>
      <c r="J9642" s="36" t="s">
        <v>41876</v>
      </c>
      <c r="K9642" s="34" t="s">
        <v>34</v>
      </c>
      <c r="L9642" s="34" t="s">
        <v>21</v>
      </c>
      <c r="M9642" s="35">
        <v>45175</v>
      </c>
      <c r="N9642" s="36" t="s">
        <v>41320</v>
      </c>
      <c r="O9642" s="57"/>
      <c r="P9642" s="57"/>
      <c r="Q9642" s="49">
        <v>13.996079</v>
      </c>
      <c r="R9642" s="49">
        <v>108.119049</v>
      </c>
    </row>
    <row r="9643" spans="1:18">
      <c r="A9643" s="37">
        <v>9639</v>
      </c>
      <c r="B9643" s="31" t="s">
        <v>41799</v>
      </c>
      <c r="C9643" s="36" t="s">
        <v>41800</v>
      </c>
      <c r="D9643" s="31" t="s">
        <v>41798</v>
      </c>
      <c r="E9643" s="36" t="s">
        <v>11037</v>
      </c>
      <c r="F9643" s="34" t="s">
        <v>10</v>
      </c>
      <c r="G9643" s="36" t="s">
        <v>41877</v>
      </c>
      <c r="H9643" s="36" t="s">
        <v>41378</v>
      </c>
      <c r="I9643" s="36" t="s">
        <v>28594</v>
      </c>
      <c r="J9643" s="36" t="s">
        <v>41877</v>
      </c>
      <c r="K9643" s="34" t="s">
        <v>34</v>
      </c>
      <c r="L9643" s="34" t="s">
        <v>21</v>
      </c>
      <c r="M9643" s="35">
        <v>45182</v>
      </c>
      <c r="N9643" s="36" t="s">
        <v>41320</v>
      </c>
      <c r="O9643" s="57"/>
      <c r="P9643" s="57"/>
      <c r="Q9643" s="49">
        <v>14.021582</v>
      </c>
      <c r="R9643" s="49">
        <v>107.985896</v>
      </c>
    </row>
    <row r="9644" spans="1:18">
      <c r="A9644" s="37">
        <v>9640</v>
      </c>
      <c r="B9644" s="31" t="s">
        <v>42179</v>
      </c>
      <c r="C9644" s="36" t="s">
        <v>42180</v>
      </c>
      <c r="D9644" s="31" t="s">
        <v>42277</v>
      </c>
      <c r="E9644" s="36" t="s">
        <v>42508</v>
      </c>
      <c r="F9644" s="34" t="s">
        <v>10</v>
      </c>
      <c r="G9644" s="36" t="s">
        <v>42360</v>
      </c>
      <c r="H9644" s="36" t="s">
        <v>41378</v>
      </c>
      <c r="I9644" s="36" t="s">
        <v>28594</v>
      </c>
      <c r="J9644" s="36" t="s">
        <v>42360</v>
      </c>
      <c r="K9644" s="34" t="s">
        <v>34</v>
      </c>
      <c r="L9644" s="34" t="s">
        <v>21</v>
      </c>
      <c r="M9644" s="35">
        <v>45265</v>
      </c>
      <c r="N9644" s="36" t="s">
        <v>41320</v>
      </c>
      <c r="O9644" s="57"/>
      <c r="P9644" s="57"/>
      <c r="Q9644" s="49">
        <v>13.957599999999999</v>
      </c>
      <c r="R9644" s="49">
        <v>107.83198</v>
      </c>
    </row>
    <row r="9645" spans="1:18">
      <c r="A9645" s="37">
        <v>9641</v>
      </c>
      <c r="B9645" s="31" t="s">
        <v>42181</v>
      </c>
      <c r="C9645" s="36" t="s">
        <v>42182</v>
      </c>
      <c r="D9645" s="31" t="s">
        <v>42278</v>
      </c>
      <c r="E9645" s="36" t="s">
        <v>42509</v>
      </c>
      <c r="F9645" s="34" t="s">
        <v>10</v>
      </c>
      <c r="G9645" s="36" t="s">
        <v>42361</v>
      </c>
      <c r="H9645" s="36" t="s">
        <v>41378</v>
      </c>
      <c r="I9645" s="36" t="s">
        <v>28594</v>
      </c>
      <c r="J9645" s="36" t="s">
        <v>42361</v>
      </c>
      <c r="K9645" s="34" t="s">
        <v>34</v>
      </c>
      <c r="L9645" s="34" t="s">
        <v>21</v>
      </c>
      <c r="M9645" s="35">
        <v>45280</v>
      </c>
      <c r="N9645" s="36" t="s">
        <v>41320</v>
      </c>
      <c r="O9645" s="57"/>
      <c r="P9645" s="57"/>
      <c r="Q9645" s="49">
        <v>13.96209</v>
      </c>
      <c r="R9645" s="49">
        <v>107.83808999999999</v>
      </c>
    </row>
    <row r="9646" spans="1:18">
      <c r="A9646" s="37">
        <v>9642</v>
      </c>
      <c r="B9646" s="31" t="s">
        <v>42183</v>
      </c>
      <c r="C9646" s="36" t="s">
        <v>42184</v>
      </c>
      <c r="D9646" s="31" t="s">
        <v>42279</v>
      </c>
      <c r="E9646" s="36" t="s">
        <v>42280</v>
      </c>
      <c r="F9646" s="34" t="s">
        <v>10</v>
      </c>
      <c r="G9646" s="36" t="s">
        <v>42362</v>
      </c>
      <c r="H9646" s="36" t="s">
        <v>41378</v>
      </c>
      <c r="I9646" s="36" t="s">
        <v>28594</v>
      </c>
      <c r="J9646" s="36" t="s">
        <v>42362</v>
      </c>
      <c r="K9646" s="34" t="s">
        <v>34</v>
      </c>
      <c r="L9646" s="34" t="s">
        <v>21</v>
      </c>
      <c r="M9646" s="35">
        <v>45287</v>
      </c>
      <c r="N9646" s="36" t="s">
        <v>41320</v>
      </c>
      <c r="O9646" s="57"/>
      <c r="P9646" s="57"/>
      <c r="Q9646" s="49">
        <v>13.708959999999999</v>
      </c>
      <c r="R9646" s="49">
        <v>108.0664</v>
      </c>
    </row>
    <row r="9647" spans="1:18">
      <c r="A9647" s="37">
        <v>9643</v>
      </c>
      <c r="B9647" s="31" t="s">
        <v>42442</v>
      </c>
      <c r="C9647" s="36" t="s">
        <v>42443</v>
      </c>
      <c r="D9647" s="31" t="s">
        <v>42583</v>
      </c>
      <c r="E9647" s="36" t="s">
        <v>42584</v>
      </c>
      <c r="F9647" s="34" t="s">
        <v>10</v>
      </c>
      <c r="G9647" s="36" t="s">
        <v>42684</v>
      </c>
      <c r="H9647" s="36" t="s">
        <v>41378</v>
      </c>
      <c r="I9647" s="36" t="s">
        <v>28594</v>
      </c>
      <c r="J9647" s="36" t="s">
        <v>42684</v>
      </c>
      <c r="K9647" s="34" t="s">
        <v>34</v>
      </c>
      <c r="L9647" s="34" t="s">
        <v>21</v>
      </c>
      <c r="M9647" s="35">
        <v>45296</v>
      </c>
      <c r="N9647" s="36" t="s">
        <v>41320</v>
      </c>
      <c r="O9647" s="57"/>
      <c r="P9647" s="57"/>
      <c r="Q9647" s="49">
        <v>13.55236</v>
      </c>
      <c r="R9647" s="54">
        <v>108.44016999999999</v>
      </c>
    </row>
    <row r="9648" spans="1:18">
      <c r="A9648" s="37">
        <v>9644</v>
      </c>
      <c r="B9648" s="31" t="s">
        <v>42730</v>
      </c>
      <c r="C9648" s="36" t="s">
        <v>42731</v>
      </c>
      <c r="D9648" s="31" t="s">
        <v>42806</v>
      </c>
      <c r="E9648" s="36" t="s">
        <v>42807</v>
      </c>
      <c r="F9648" s="34" t="s">
        <v>10</v>
      </c>
      <c r="G9648" s="36" t="s">
        <v>42854</v>
      </c>
      <c r="H9648" s="36" t="s">
        <v>41378</v>
      </c>
      <c r="I9648" s="36" t="s">
        <v>28594</v>
      </c>
      <c r="J9648" s="36" t="s">
        <v>42854</v>
      </c>
      <c r="K9648" s="34" t="s">
        <v>34</v>
      </c>
      <c r="L9648" s="34" t="s">
        <v>21</v>
      </c>
      <c r="M9648" s="35">
        <v>45327</v>
      </c>
      <c r="N9648" s="36" t="s">
        <v>41320</v>
      </c>
      <c r="O9648" s="57"/>
      <c r="P9648" s="57"/>
      <c r="Q9648" s="49">
        <v>13.974365000000001</v>
      </c>
      <c r="R9648" s="49">
        <v>108.05168999999999</v>
      </c>
    </row>
    <row r="9649" spans="1:18">
      <c r="A9649" s="37">
        <v>9645</v>
      </c>
      <c r="B9649" s="31" t="s">
        <v>43168</v>
      </c>
      <c r="C9649" s="36" t="s">
        <v>43169</v>
      </c>
      <c r="D9649" s="31" t="s">
        <v>43349</v>
      </c>
      <c r="E9649" s="36" t="s">
        <v>44337</v>
      </c>
      <c r="F9649" s="34" t="s">
        <v>10</v>
      </c>
      <c r="G9649" s="36" t="s">
        <v>43500</v>
      </c>
      <c r="H9649" s="36" t="s">
        <v>41378</v>
      </c>
      <c r="I9649" s="36" t="s">
        <v>28594</v>
      </c>
      <c r="J9649" s="36" t="s">
        <v>43500</v>
      </c>
      <c r="K9649" s="34" t="s">
        <v>34</v>
      </c>
      <c r="L9649" s="34" t="s">
        <v>21</v>
      </c>
      <c r="M9649" s="35">
        <v>45407</v>
      </c>
      <c r="N9649" s="36" t="s">
        <v>41320</v>
      </c>
      <c r="O9649" s="57"/>
      <c r="P9649" s="57"/>
      <c r="Q9649" s="49">
        <v>13.691990000000001</v>
      </c>
      <c r="R9649" s="49">
        <v>108.02803</v>
      </c>
    </row>
    <row r="9650" spans="1:18">
      <c r="A9650" s="37">
        <v>9646</v>
      </c>
      <c r="B9650" s="31" t="s">
        <v>43170</v>
      </c>
      <c r="C9650" s="36" t="s">
        <v>43171</v>
      </c>
      <c r="D9650" s="31" t="s">
        <v>43350</v>
      </c>
      <c r="E9650" s="36" t="s">
        <v>45111</v>
      </c>
      <c r="F9650" s="34" t="s">
        <v>10</v>
      </c>
      <c r="G9650" s="36" t="s">
        <v>43501</v>
      </c>
      <c r="H9650" s="36" t="s">
        <v>41378</v>
      </c>
      <c r="I9650" s="36" t="s">
        <v>28594</v>
      </c>
      <c r="J9650" s="36" t="s">
        <v>43501</v>
      </c>
      <c r="K9650" s="34" t="s">
        <v>34</v>
      </c>
      <c r="L9650" s="34" t="s">
        <v>21</v>
      </c>
      <c r="M9650" s="35">
        <v>45408</v>
      </c>
      <c r="N9650" s="36" t="s">
        <v>41320</v>
      </c>
      <c r="O9650" s="57"/>
      <c r="P9650" s="57"/>
      <c r="Q9650" s="49">
        <v>13.763389999999999</v>
      </c>
      <c r="R9650" s="49">
        <v>108.02645099999999</v>
      </c>
    </row>
    <row r="9651" spans="1:18">
      <c r="A9651" s="37">
        <v>9647</v>
      </c>
      <c r="B9651" s="31" t="s">
        <v>44232</v>
      </c>
      <c r="C9651" s="36" t="s">
        <v>44233</v>
      </c>
      <c r="D9651" s="31" t="s">
        <v>44363</v>
      </c>
      <c r="E9651" s="36" t="s">
        <v>12062</v>
      </c>
      <c r="F9651" s="34" t="s">
        <v>10</v>
      </c>
      <c r="G9651" s="36" t="s">
        <v>44450</v>
      </c>
      <c r="H9651" s="36" t="s">
        <v>41378</v>
      </c>
      <c r="I9651" s="36" t="s">
        <v>28594</v>
      </c>
      <c r="J9651" s="36" t="s">
        <v>44450</v>
      </c>
      <c r="K9651" s="34" t="s">
        <v>34</v>
      </c>
      <c r="L9651" s="34" t="s">
        <v>21</v>
      </c>
      <c r="M9651" s="35">
        <v>45427</v>
      </c>
      <c r="N9651" s="36" t="s">
        <v>41320</v>
      </c>
      <c r="O9651" s="57"/>
      <c r="P9651" s="57"/>
      <c r="Q9651" s="49">
        <v>13.9529</v>
      </c>
      <c r="R9651" s="49">
        <v>108.65985000000001</v>
      </c>
    </row>
    <row r="9652" spans="1:18">
      <c r="A9652" s="37">
        <v>9648</v>
      </c>
      <c r="B9652" s="31" t="s">
        <v>44234</v>
      </c>
      <c r="C9652" s="36" t="s">
        <v>44235</v>
      </c>
      <c r="D9652" s="31" t="s">
        <v>44364</v>
      </c>
      <c r="E9652" s="36" t="s">
        <v>45112</v>
      </c>
      <c r="F9652" s="34" t="s">
        <v>10</v>
      </c>
      <c r="G9652" s="36" t="s">
        <v>44451</v>
      </c>
      <c r="H9652" s="36" t="s">
        <v>41378</v>
      </c>
      <c r="I9652" s="36" t="s">
        <v>28594</v>
      </c>
      <c r="J9652" s="36" t="s">
        <v>44451</v>
      </c>
      <c r="K9652" s="34" t="s">
        <v>34</v>
      </c>
      <c r="L9652" s="34" t="s">
        <v>21</v>
      </c>
      <c r="M9652" s="35">
        <v>45427</v>
      </c>
      <c r="N9652" s="36" t="s">
        <v>41320</v>
      </c>
      <c r="O9652" s="57"/>
      <c r="P9652" s="57"/>
      <c r="Q9652" s="49">
        <v>13.19426</v>
      </c>
      <c r="R9652" s="49">
        <v>108.68643</v>
      </c>
    </row>
    <row r="9653" spans="1:18">
      <c r="A9653" s="37">
        <v>9649</v>
      </c>
      <c r="B9653" s="31" t="s">
        <v>44236</v>
      </c>
      <c r="C9653" s="36" t="s">
        <v>44237</v>
      </c>
      <c r="D9653" s="31" t="s">
        <v>44365</v>
      </c>
      <c r="E9653" s="36" t="s">
        <v>45113</v>
      </c>
      <c r="F9653" s="34" t="s">
        <v>10</v>
      </c>
      <c r="G9653" s="36" t="s">
        <v>44452</v>
      </c>
      <c r="H9653" s="36" t="s">
        <v>41378</v>
      </c>
      <c r="I9653" s="36" t="s">
        <v>28594</v>
      </c>
      <c r="J9653" s="36" t="s">
        <v>44452</v>
      </c>
      <c r="K9653" s="34" t="s">
        <v>34</v>
      </c>
      <c r="L9653" s="34" t="s">
        <v>21</v>
      </c>
      <c r="M9653" s="35">
        <v>45432</v>
      </c>
      <c r="N9653" s="36" t="s">
        <v>41320</v>
      </c>
      <c r="O9653" s="57"/>
      <c r="P9653" s="57"/>
      <c r="Q9653" s="49">
        <v>13.20417</v>
      </c>
      <c r="R9653" s="49">
        <v>108.70142</v>
      </c>
    </row>
    <row r="9654" spans="1:18">
      <c r="A9654" s="37">
        <v>9650</v>
      </c>
      <c r="B9654" s="31" t="s">
        <v>44790</v>
      </c>
      <c r="C9654" s="36" t="s">
        <v>44791</v>
      </c>
      <c r="D9654" s="31" t="s">
        <v>45260</v>
      </c>
      <c r="E9654" s="36" t="s">
        <v>46303</v>
      </c>
      <c r="F9654" s="34" t="s">
        <v>10</v>
      </c>
      <c r="G9654" s="36" t="s">
        <v>45563</v>
      </c>
      <c r="H9654" s="36" t="s">
        <v>41378</v>
      </c>
      <c r="I9654" s="36" t="s">
        <v>28594</v>
      </c>
      <c r="J9654" s="36" t="s">
        <v>45563</v>
      </c>
      <c r="K9654" s="34" t="s">
        <v>34</v>
      </c>
      <c r="L9654" s="34" t="s">
        <v>21</v>
      </c>
      <c r="M9654" s="35">
        <v>45468</v>
      </c>
      <c r="N9654" s="36" t="s">
        <v>41320</v>
      </c>
      <c r="O9654" s="57"/>
      <c r="P9654" s="57"/>
      <c r="Q9654" s="49">
        <v>14.026437</v>
      </c>
      <c r="R9654" s="49">
        <v>107.98972000000001</v>
      </c>
    </row>
    <row r="9655" spans="1:18">
      <c r="A9655" s="37">
        <v>9651</v>
      </c>
      <c r="B9655" s="31" t="s">
        <v>47389</v>
      </c>
      <c r="C9655" s="36" t="s">
        <v>47390</v>
      </c>
      <c r="D9655" s="31" t="s">
        <v>47841</v>
      </c>
      <c r="E9655" s="36" t="s">
        <v>47842</v>
      </c>
      <c r="F9655" s="34" t="s">
        <v>10</v>
      </c>
      <c r="G9655" s="36" t="s">
        <v>48193</v>
      </c>
      <c r="H9655" s="36" t="s">
        <v>41378</v>
      </c>
      <c r="I9655" s="36" t="s">
        <v>28594</v>
      </c>
      <c r="J9655" s="36" t="s">
        <v>48193</v>
      </c>
      <c r="K9655" s="34" t="s">
        <v>34</v>
      </c>
      <c r="L9655" s="34" t="s">
        <v>21</v>
      </c>
      <c r="M9655" s="35">
        <v>45518</v>
      </c>
      <c r="N9655" s="36" t="s">
        <v>41320</v>
      </c>
      <c r="O9655" s="57"/>
      <c r="P9655" s="57"/>
      <c r="Q9655" s="49">
        <v>13.57569</v>
      </c>
      <c r="R9655" s="49">
        <v>107.23698</v>
      </c>
    </row>
    <row r="9656" spans="1:18">
      <c r="A9656" s="37">
        <v>9652</v>
      </c>
      <c r="B9656" s="31" t="s">
        <v>49540</v>
      </c>
      <c r="C9656" s="36" t="s">
        <v>49541</v>
      </c>
      <c r="D9656" s="31" t="s">
        <v>50116</v>
      </c>
      <c r="E9656" s="36" t="s">
        <v>50117</v>
      </c>
      <c r="F9656" s="34" t="s">
        <v>10</v>
      </c>
      <c r="G9656" s="36" t="s">
        <v>50464</v>
      </c>
      <c r="H9656" s="36" t="s">
        <v>41378</v>
      </c>
      <c r="I9656" s="36" t="s">
        <v>28594</v>
      </c>
      <c r="J9656" s="36" t="s">
        <v>50464</v>
      </c>
      <c r="K9656" s="34" t="s">
        <v>34</v>
      </c>
      <c r="L9656" s="34" t="s">
        <v>21</v>
      </c>
      <c r="M9656" s="35">
        <v>45569</v>
      </c>
      <c r="N9656" s="36" t="s">
        <v>41320</v>
      </c>
      <c r="O9656" s="57"/>
      <c r="P9656" s="57"/>
      <c r="Q9656" s="49">
        <v>13.4047965</v>
      </c>
      <c r="R9656" s="49">
        <v>108.443838</v>
      </c>
    </row>
    <row r="9657" spans="1:18">
      <c r="A9657" s="37">
        <v>9653</v>
      </c>
      <c r="B9657" s="31" t="s">
        <v>49542</v>
      </c>
      <c r="C9657" s="36" t="s">
        <v>49543</v>
      </c>
      <c r="D9657" s="31" t="s">
        <v>50118</v>
      </c>
      <c r="E9657" s="36" t="s">
        <v>50119</v>
      </c>
      <c r="F9657" s="34" t="s">
        <v>10</v>
      </c>
      <c r="G9657" s="36" t="s">
        <v>50465</v>
      </c>
      <c r="H9657" s="36" t="s">
        <v>41378</v>
      </c>
      <c r="I9657" s="36" t="s">
        <v>28594</v>
      </c>
      <c r="J9657" s="36" t="s">
        <v>50465</v>
      </c>
      <c r="K9657" s="34" t="s">
        <v>34</v>
      </c>
      <c r="L9657" s="34" t="s">
        <v>21</v>
      </c>
      <c r="M9657" s="35">
        <v>45588</v>
      </c>
      <c r="N9657" s="36" t="s">
        <v>41320</v>
      </c>
      <c r="O9657" s="57"/>
      <c r="P9657" s="57"/>
      <c r="Q9657" s="49">
        <v>13.97528</v>
      </c>
      <c r="R9657" s="49">
        <v>108.00882</v>
      </c>
    </row>
    <row r="9658" spans="1:18">
      <c r="A9658" s="37">
        <v>9654</v>
      </c>
      <c r="B9658" s="31" t="s">
        <v>50913</v>
      </c>
      <c r="C9658" s="36" t="s">
        <v>5962</v>
      </c>
      <c r="D9658" s="31" t="s">
        <v>51458</v>
      </c>
      <c r="E9658" s="36" t="s">
        <v>51459</v>
      </c>
      <c r="F9658" s="34" t="s">
        <v>10</v>
      </c>
      <c r="G9658" s="36" t="s">
        <v>51830</v>
      </c>
      <c r="H9658" s="36" t="s">
        <v>41378</v>
      </c>
      <c r="I9658" s="36" t="s">
        <v>28594</v>
      </c>
      <c r="J9658" s="36" t="s">
        <v>51830</v>
      </c>
      <c r="K9658" s="34" t="s">
        <v>34</v>
      </c>
      <c r="L9658" s="34" t="s">
        <v>21</v>
      </c>
      <c r="M9658" s="35">
        <v>45609</v>
      </c>
      <c r="N9658" s="36" t="s">
        <v>41320</v>
      </c>
      <c r="O9658" s="57"/>
      <c r="P9658" s="57"/>
      <c r="Q9658" s="49">
        <v>13.728960000000001</v>
      </c>
      <c r="R9658" s="49">
        <v>108.0552</v>
      </c>
    </row>
    <row r="9659" spans="1:18">
      <c r="A9659" s="37">
        <v>9655</v>
      </c>
      <c r="B9659" s="31" t="s">
        <v>50914</v>
      </c>
      <c r="C9659" s="36" t="s">
        <v>4559</v>
      </c>
      <c r="D9659" s="31" t="s">
        <v>51460</v>
      </c>
      <c r="E9659" s="36" t="s">
        <v>52548</v>
      </c>
      <c r="F9659" s="34" t="s">
        <v>10</v>
      </c>
      <c r="G9659" s="36" t="s">
        <v>51831</v>
      </c>
      <c r="H9659" s="36" t="s">
        <v>41378</v>
      </c>
      <c r="I9659" s="36" t="s">
        <v>28594</v>
      </c>
      <c r="J9659" s="36" t="s">
        <v>51831</v>
      </c>
      <c r="K9659" s="34" t="s">
        <v>34</v>
      </c>
      <c r="L9659" s="34" t="s">
        <v>21</v>
      </c>
      <c r="M9659" s="35">
        <v>45617</v>
      </c>
      <c r="N9659" s="36" t="s">
        <v>41320</v>
      </c>
      <c r="O9659" s="57"/>
      <c r="P9659" s="57"/>
      <c r="Q9659" s="49">
        <v>14.067119999999999</v>
      </c>
      <c r="R9659" s="49">
        <v>107.98839</v>
      </c>
    </row>
    <row r="9660" spans="1:18">
      <c r="A9660" s="37">
        <v>9656</v>
      </c>
      <c r="B9660" s="31" t="s">
        <v>50915</v>
      </c>
      <c r="C9660" s="36" t="s">
        <v>50916</v>
      </c>
      <c r="D9660" s="31" t="s">
        <v>51461</v>
      </c>
      <c r="E9660" s="36" t="s">
        <v>52549</v>
      </c>
      <c r="F9660" s="34" t="s">
        <v>10</v>
      </c>
      <c r="G9660" s="36" t="s">
        <v>51832</v>
      </c>
      <c r="H9660" s="36" t="s">
        <v>41378</v>
      </c>
      <c r="I9660" s="36" t="s">
        <v>28594</v>
      </c>
      <c r="J9660" s="36" t="s">
        <v>51832</v>
      </c>
      <c r="K9660" s="34" t="s">
        <v>34</v>
      </c>
      <c r="L9660" s="34" t="s">
        <v>21</v>
      </c>
      <c r="M9660" s="35">
        <v>45621</v>
      </c>
      <c r="N9660" s="36" t="s">
        <v>41320</v>
      </c>
      <c r="O9660" s="57"/>
      <c r="P9660" s="57"/>
      <c r="Q9660" s="49">
        <v>13.69116</v>
      </c>
      <c r="R9660" s="49">
        <v>108.07566</v>
      </c>
    </row>
    <row r="9661" spans="1:18">
      <c r="A9661" s="37">
        <v>9657</v>
      </c>
      <c r="B9661" s="31" t="s">
        <v>50917</v>
      </c>
      <c r="C9661" s="36" t="s">
        <v>50918</v>
      </c>
      <c r="D9661" s="31" t="s">
        <v>51462</v>
      </c>
      <c r="E9661" s="36" t="s">
        <v>52550</v>
      </c>
      <c r="F9661" s="34" t="s">
        <v>10</v>
      </c>
      <c r="G9661" s="36" t="s">
        <v>51833</v>
      </c>
      <c r="H9661" s="36" t="s">
        <v>41378</v>
      </c>
      <c r="I9661" s="36" t="s">
        <v>28594</v>
      </c>
      <c r="J9661" s="36" t="s">
        <v>51833</v>
      </c>
      <c r="K9661" s="34" t="s">
        <v>34</v>
      </c>
      <c r="L9661" s="34" t="s">
        <v>21</v>
      </c>
      <c r="M9661" s="35">
        <v>45621</v>
      </c>
      <c r="N9661" s="36" t="s">
        <v>41320</v>
      </c>
      <c r="O9661" s="57"/>
      <c r="P9661" s="57"/>
      <c r="Q9661" s="49">
        <v>13.961959999999999</v>
      </c>
      <c r="R9661" s="49">
        <v>108.83949</v>
      </c>
    </row>
    <row r="9662" spans="1:18">
      <c r="A9662" s="37">
        <v>9658</v>
      </c>
      <c r="B9662" s="31" t="s">
        <v>52280</v>
      </c>
      <c r="C9662" s="36" t="s">
        <v>52281</v>
      </c>
      <c r="D9662" s="31" t="s">
        <v>52743</v>
      </c>
      <c r="E9662" s="36" t="s">
        <v>52744</v>
      </c>
      <c r="F9662" s="34" t="s">
        <v>10</v>
      </c>
      <c r="G9662" s="36" t="s">
        <v>53103</v>
      </c>
      <c r="H9662" s="36" t="s">
        <v>41378</v>
      </c>
      <c r="I9662" s="36" t="s">
        <v>28594</v>
      </c>
      <c r="J9662" s="36" t="s">
        <v>53103</v>
      </c>
      <c r="K9662" s="34" t="s">
        <v>34</v>
      </c>
      <c r="L9662" s="34" t="s">
        <v>21</v>
      </c>
      <c r="M9662" s="35">
        <v>45644</v>
      </c>
      <c r="N9662" s="36" t="s">
        <v>41320</v>
      </c>
      <c r="O9662" s="57"/>
      <c r="P9662" s="57"/>
      <c r="Q9662" s="49">
        <v>14.35698</v>
      </c>
      <c r="R9662" s="49">
        <v>108.23598</v>
      </c>
    </row>
    <row r="9663" spans="1:18">
      <c r="A9663" s="37">
        <v>9659</v>
      </c>
      <c r="B9663" s="31" t="s">
        <v>52282</v>
      </c>
      <c r="C9663" s="36" t="s">
        <v>52283</v>
      </c>
      <c r="D9663" s="31" t="s">
        <v>52745</v>
      </c>
      <c r="E9663" s="36" t="s">
        <v>52746</v>
      </c>
      <c r="F9663" s="34" t="s">
        <v>10</v>
      </c>
      <c r="G9663" s="36" t="s">
        <v>53104</v>
      </c>
      <c r="H9663" s="36" t="s">
        <v>41378</v>
      </c>
      <c r="I9663" s="36" t="s">
        <v>28594</v>
      </c>
      <c r="J9663" s="36" t="s">
        <v>53104</v>
      </c>
      <c r="K9663" s="34" t="s">
        <v>34</v>
      </c>
      <c r="L9663" s="34" t="s">
        <v>21</v>
      </c>
      <c r="M9663" s="35">
        <v>45649</v>
      </c>
      <c r="N9663" s="36" t="s">
        <v>41320</v>
      </c>
      <c r="O9663" s="57"/>
      <c r="P9663" s="57"/>
      <c r="Q9663" s="49">
        <v>13.983394000000001</v>
      </c>
      <c r="R9663" s="49">
        <v>108.60494</v>
      </c>
    </row>
    <row r="9664" spans="1:18">
      <c r="A9664" s="37">
        <v>9660</v>
      </c>
      <c r="B9664" s="31" t="s">
        <v>34396</v>
      </c>
      <c r="C9664" s="36" t="s">
        <v>34397</v>
      </c>
      <c r="D9664" s="31" t="s">
        <v>29122</v>
      </c>
      <c r="E9664" s="36" t="s">
        <v>29123</v>
      </c>
      <c r="F9664" s="34" t="s">
        <v>10</v>
      </c>
      <c r="G9664" s="36" t="s">
        <v>38833</v>
      </c>
      <c r="H9664" s="36" t="s">
        <v>41378</v>
      </c>
      <c r="I9664" s="36" t="s">
        <v>28597</v>
      </c>
      <c r="J9664" s="36" t="s">
        <v>38833</v>
      </c>
      <c r="K9664" s="34" t="s">
        <v>34</v>
      </c>
      <c r="L9664" s="34" t="s">
        <v>21</v>
      </c>
      <c r="M9664" s="35">
        <v>40833</v>
      </c>
      <c r="N9664" s="36" t="s">
        <v>41321</v>
      </c>
      <c r="O9664" s="57"/>
      <c r="P9664" s="57"/>
      <c r="Q9664" s="49">
        <v>14.513683</v>
      </c>
      <c r="R9664" s="49">
        <v>107.920996</v>
      </c>
    </row>
    <row r="9665" spans="1:18">
      <c r="A9665" s="37">
        <v>9661</v>
      </c>
      <c r="B9665" s="31" t="s">
        <v>34398</v>
      </c>
      <c r="C9665" s="36" t="s">
        <v>34399</v>
      </c>
      <c r="D9665" s="31" t="s">
        <v>29124</v>
      </c>
      <c r="E9665" s="36" t="s">
        <v>29125</v>
      </c>
      <c r="F9665" s="34" t="s">
        <v>10</v>
      </c>
      <c r="G9665" s="36" t="s">
        <v>38834</v>
      </c>
      <c r="H9665" s="36" t="s">
        <v>41378</v>
      </c>
      <c r="I9665" s="36" t="s">
        <v>28597</v>
      </c>
      <c r="J9665" s="36" t="s">
        <v>38834</v>
      </c>
      <c r="K9665" s="34" t="s">
        <v>28655</v>
      </c>
      <c r="L9665" s="34" t="s">
        <v>21</v>
      </c>
      <c r="M9665" s="35">
        <v>40833</v>
      </c>
      <c r="N9665" s="36" t="s">
        <v>41321</v>
      </c>
      <c r="O9665" s="57"/>
      <c r="P9665" s="57"/>
      <c r="Q9665" s="49">
        <v>14.351316000000001</v>
      </c>
      <c r="R9665" s="49">
        <v>108.00039599999999</v>
      </c>
    </row>
    <row r="9666" spans="1:18">
      <c r="A9666" s="37">
        <v>9662</v>
      </c>
      <c r="B9666" s="31" t="s">
        <v>34400</v>
      </c>
      <c r="C9666" s="36" t="s">
        <v>34401</v>
      </c>
      <c r="D9666" s="31" t="s">
        <v>29126</v>
      </c>
      <c r="E9666" s="36" t="s">
        <v>29127</v>
      </c>
      <c r="F9666" s="34" t="s">
        <v>10</v>
      </c>
      <c r="G9666" s="36" t="s">
        <v>38835</v>
      </c>
      <c r="H9666" s="36" t="s">
        <v>41378</v>
      </c>
      <c r="I9666" s="36" t="s">
        <v>28597</v>
      </c>
      <c r="J9666" s="36" t="s">
        <v>38835</v>
      </c>
      <c r="K9666" s="34" t="s">
        <v>28655</v>
      </c>
      <c r="L9666" s="34" t="s">
        <v>21</v>
      </c>
      <c r="M9666" s="35">
        <v>40833</v>
      </c>
      <c r="N9666" s="36" t="s">
        <v>41320</v>
      </c>
      <c r="O9666" s="57"/>
      <c r="P9666" s="57"/>
      <c r="Q9666" s="49">
        <v>14.349683600000001</v>
      </c>
      <c r="R9666" s="49">
        <v>108.0005173</v>
      </c>
    </row>
    <row r="9667" spans="1:18">
      <c r="A9667" s="37">
        <v>9663</v>
      </c>
      <c r="B9667" s="31" t="s">
        <v>34400</v>
      </c>
      <c r="C9667" s="36" t="s">
        <v>34401</v>
      </c>
      <c r="D9667" s="31" t="s">
        <v>29128</v>
      </c>
      <c r="E9667" s="36" t="s">
        <v>29129</v>
      </c>
      <c r="F9667" s="34" t="s">
        <v>10</v>
      </c>
      <c r="G9667" s="36" t="s">
        <v>38836</v>
      </c>
      <c r="H9667" s="36" t="s">
        <v>41378</v>
      </c>
      <c r="I9667" s="36" t="s">
        <v>28597</v>
      </c>
      <c r="J9667" s="36" t="s">
        <v>38836</v>
      </c>
      <c r="K9667" s="34" t="s">
        <v>28655</v>
      </c>
      <c r="L9667" s="34" t="s">
        <v>21</v>
      </c>
      <c r="M9667" s="35">
        <v>40833</v>
      </c>
      <c r="N9667" s="36" t="s">
        <v>41320</v>
      </c>
      <c r="O9667" s="57"/>
      <c r="P9667" s="57"/>
      <c r="Q9667" s="49">
        <v>14.648902</v>
      </c>
      <c r="R9667" s="49">
        <v>107.84338099999999</v>
      </c>
    </row>
    <row r="9668" spans="1:18">
      <c r="A9668" s="37">
        <v>9664</v>
      </c>
      <c r="B9668" s="31" t="s">
        <v>34400</v>
      </c>
      <c r="C9668" s="36" t="s">
        <v>34401</v>
      </c>
      <c r="D9668" s="31" t="s">
        <v>29130</v>
      </c>
      <c r="E9668" s="36" t="s">
        <v>29131</v>
      </c>
      <c r="F9668" s="34" t="s">
        <v>10</v>
      </c>
      <c r="G9668" s="36" t="s">
        <v>38837</v>
      </c>
      <c r="H9668" s="36" t="s">
        <v>41378</v>
      </c>
      <c r="I9668" s="36" t="s">
        <v>28597</v>
      </c>
      <c r="J9668" s="36" t="s">
        <v>38837</v>
      </c>
      <c r="K9668" s="34" t="s">
        <v>28655</v>
      </c>
      <c r="L9668" s="34" t="s">
        <v>21</v>
      </c>
      <c r="M9668" s="35">
        <v>40900</v>
      </c>
      <c r="N9668" s="36" t="s">
        <v>41320</v>
      </c>
      <c r="O9668" s="57"/>
      <c r="P9668" s="57"/>
      <c r="Q9668" s="49">
        <v>14.513085999999999</v>
      </c>
      <c r="R9668" s="49">
        <v>107.921285</v>
      </c>
    </row>
    <row r="9669" spans="1:18">
      <c r="A9669" s="37">
        <v>9665</v>
      </c>
      <c r="B9669" s="31" t="s">
        <v>34402</v>
      </c>
      <c r="C9669" s="36" t="s">
        <v>34403</v>
      </c>
      <c r="D9669" s="31" t="s">
        <v>29132</v>
      </c>
      <c r="E9669" s="36" t="s">
        <v>29133</v>
      </c>
      <c r="F9669" s="34" t="s">
        <v>10</v>
      </c>
      <c r="G9669" s="36" t="s">
        <v>38838</v>
      </c>
      <c r="H9669" s="36" t="s">
        <v>41378</v>
      </c>
      <c r="I9669" s="36" t="s">
        <v>28597</v>
      </c>
      <c r="J9669" s="36" t="s">
        <v>38838</v>
      </c>
      <c r="K9669" s="34" t="s">
        <v>34</v>
      </c>
      <c r="L9669" s="34" t="s">
        <v>21</v>
      </c>
      <c r="M9669" s="35">
        <v>41026</v>
      </c>
      <c r="N9669" s="36" t="s">
        <v>41320</v>
      </c>
      <c r="O9669" s="57"/>
      <c r="P9669" s="57"/>
      <c r="Q9669" s="49">
        <v>15.077306999999999</v>
      </c>
      <c r="R9669" s="49">
        <v>107.74119899999999</v>
      </c>
    </row>
    <row r="9670" spans="1:18">
      <c r="A9670" s="37">
        <v>9666</v>
      </c>
      <c r="B9670" s="31" t="s">
        <v>34404</v>
      </c>
      <c r="C9670" s="36" t="s">
        <v>34405</v>
      </c>
      <c r="D9670" s="31" t="s">
        <v>29134</v>
      </c>
      <c r="E9670" s="36" t="s">
        <v>29135</v>
      </c>
      <c r="F9670" s="34" t="s">
        <v>10</v>
      </c>
      <c r="G9670" s="36" t="s">
        <v>38839</v>
      </c>
      <c r="H9670" s="36" t="s">
        <v>41378</v>
      </c>
      <c r="I9670" s="36" t="s">
        <v>28597</v>
      </c>
      <c r="J9670" s="36" t="s">
        <v>38839</v>
      </c>
      <c r="K9670" s="34" t="s">
        <v>28655</v>
      </c>
      <c r="L9670" s="34" t="s">
        <v>21</v>
      </c>
      <c r="M9670" s="35">
        <v>40994</v>
      </c>
      <c r="N9670" s="36" t="s">
        <v>41320</v>
      </c>
      <c r="O9670" s="57"/>
      <c r="P9670" s="57"/>
      <c r="Q9670" s="49">
        <v>14.706709</v>
      </c>
      <c r="R9670" s="49">
        <v>107.69205700000001</v>
      </c>
    </row>
    <row r="9671" spans="1:18">
      <c r="A9671" s="37">
        <v>9667</v>
      </c>
      <c r="B9671" s="31" t="s">
        <v>34406</v>
      </c>
      <c r="C9671" s="36" t="s">
        <v>34407</v>
      </c>
      <c r="D9671" s="31" t="s">
        <v>29136</v>
      </c>
      <c r="E9671" s="36" t="s">
        <v>29137</v>
      </c>
      <c r="F9671" s="34" t="s">
        <v>10</v>
      </c>
      <c r="G9671" s="36" t="s">
        <v>38840</v>
      </c>
      <c r="H9671" s="36" t="s">
        <v>41378</v>
      </c>
      <c r="I9671" s="36" t="s">
        <v>28597</v>
      </c>
      <c r="J9671" s="36" t="s">
        <v>38840</v>
      </c>
      <c r="K9671" s="34" t="s">
        <v>34</v>
      </c>
      <c r="L9671" s="34" t="s">
        <v>21</v>
      </c>
      <c r="M9671" s="35">
        <v>40994</v>
      </c>
      <c r="N9671" s="36" t="s">
        <v>41320</v>
      </c>
      <c r="O9671" s="57"/>
      <c r="P9671" s="57"/>
      <c r="Q9671" s="49">
        <v>14.528463</v>
      </c>
      <c r="R9671" s="49">
        <v>107.919996</v>
      </c>
    </row>
    <row r="9672" spans="1:18">
      <c r="A9672" s="37">
        <v>9668</v>
      </c>
      <c r="B9672" s="31" t="s">
        <v>34408</v>
      </c>
      <c r="C9672" s="36" t="s">
        <v>34409</v>
      </c>
      <c r="D9672" s="31" t="s">
        <v>29138</v>
      </c>
      <c r="E9672" s="36" t="s">
        <v>29139</v>
      </c>
      <c r="F9672" s="34" t="s">
        <v>10</v>
      </c>
      <c r="G9672" s="36" t="s">
        <v>38841</v>
      </c>
      <c r="H9672" s="36" t="s">
        <v>41378</v>
      </c>
      <c r="I9672" s="36" t="s">
        <v>28597</v>
      </c>
      <c r="J9672" s="36" t="s">
        <v>38841</v>
      </c>
      <c r="K9672" s="34" t="s">
        <v>28655</v>
      </c>
      <c r="L9672" s="34" t="s">
        <v>21</v>
      </c>
      <c r="M9672" s="35">
        <v>40994</v>
      </c>
      <c r="N9672" s="36" t="s">
        <v>41320</v>
      </c>
      <c r="O9672" s="57"/>
      <c r="P9672" s="57"/>
      <c r="Q9672" s="49">
        <v>14.406771000000001</v>
      </c>
      <c r="R9672" s="49">
        <v>107.798264</v>
      </c>
    </row>
    <row r="9673" spans="1:18">
      <c r="A9673" s="37">
        <v>9669</v>
      </c>
      <c r="B9673" s="31" t="s">
        <v>34400</v>
      </c>
      <c r="C9673" s="36" t="s">
        <v>34401</v>
      </c>
      <c r="D9673" s="31" t="s">
        <v>29140</v>
      </c>
      <c r="E9673" s="36" t="s">
        <v>29127</v>
      </c>
      <c r="F9673" s="34" t="s">
        <v>10</v>
      </c>
      <c r="G9673" s="36" t="s">
        <v>38842</v>
      </c>
      <c r="H9673" s="36" t="s">
        <v>41378</v>
      </c>
      <c r="I9673" s="36" t="s">
        <v>28597</v>
      </c>
      <c r="J9673" s="36" t="s">
        <v>38842</v>
      </c>
      <c r="K9673" s="34" t="s">
        <v>28655</v>
      </c>
      <c r="L9673" s="34" t="s">
        <v>21</v>
      </c>
      <c r="M9673" s="35">
        <v>40994</v>
      </c>
      <c r="N9673" s="36" t="s">
        <v>41321</v>
      </c>
      <c r="O9673" s="57"/>
      <c r="P9673" s="57"/>
      <c r="Q9673" s="49">
        <v>14.363178</v>
      </c>
      <c r="R9673" s="49">
        <v>107.999416</v>
      </c>
    </row>
    <row r="9674" spans="1:18">
      <c r="A9674" s="37">
        <v>9670</v>
      </c>
      <c r="B9674" s="31" t="s">
        <v>34410</v>
      </c>
      <c r="C9674" s="36" t="s">
        <v>34411</v>
      </c>
      <c r="D9674" s="31" t="s">
        <v>29141</v>
      </c>
      <c r="E9674" s="36" t="s">
        <v>29142</v>
      </c>
      <c r="F9674" s="34" t="s">
        <v>10</v>
      </c>
      <c r="G9674" s="36" t="s">
        <v>38843</v>
      </c>
      <c r="H9674" s="36" t="s">
        <v>41378</v>
      </c>
      <c r="I9674" s="36" t="s">
        <v>28597</v>
      </c>
      <c r="J9674" s="36" t="s">
        <v>38843</v>
      </c>
      <c r="K9674" s="34" t="s">
        <v>28655</v>
      </c>
      <c r="L9674" s="34" t="s">
        <v>21</v>
      </c>
      <c r="M9674" s="35">
        <v>41802</v>
      </c>
      <c r="N9674" s="36" t="s">
        <v>41898</v>
      </c>
      <c r="O9674" s="57"/>
      <c r="P9674" s="57"/>
      <c r="Q9674" s="49">
        <v>14.528299000000001</v>
      </c>
      <c r="R9674" s="49">
        <v>107.91998599999999</v>
      </c>
    </row>
    <row r="9675" spans="1:18">
      <c r="A9675" s="37">
        <v>9671</v>
      </c>
      <c r="B9675" s="31" t="s">
        <v>34412</v>
      </c>
      <c r="C9675" s="36" t="s">
        <v>34413</v>
      </c>
      <c r="D9675" s="31" t="s">
        <v>29143</v>
      </c>
      <c r="E9675" s="36" t="s">
        <v>29144</v>
      </c>
      <c r="F9675" s="34" t="s">
        <v>10</v>
      </c>
      <c r="G9675" s="36" t="s">
        <v>38844</v>
      </c>
      <c r="H9675" s="36" t="s">
        <v>41378</v>
      </c>
      <c r="I9675" s="36" t="s">
        <v>28597</v>
      </c>
      <c r="J9675" s="36" t="s">
        <v>38844</v>
      </c>
      <c r="K9675" s="34" t="s">
        <v>34</v>
      </c>
      <c r="L9675" s="34" t="s">
        <v>21</v>
      </c>
      <c r="M9675" s="35">
        <v>41998</v>
      </c>
      <c r="N9675" s="36" t="s">
        <v>41898</v>
      </c>
      <c r="O9675" s="57"/>
      <c r="P9675" s="57"/>
      <c r="Q9675" s="49">
        <v>14.375503999999999</v>
      </c>
      <c r="R9675" s="49">
        <v>107.98638699999999</v>
      </c>
    </row>
    <row r="9676" spans="1:18">
      <c r="A9676" s="37">
        <v>9672</v>
      </c>
      <c r="B9676" s="31" t="s">
        <v>34412</v>
      </c>
      <c r="C9676" s="36" t="s">
        <v>34413</v>
      </c>
      <c r="D9676" s="31" t="s">
        <v>29145</v>
      </c>
      <c r="E9676" s="36" t="s">
        <v>29146</v>
      </c>
      <c r="F9676" s="34" t="s">
        <v>10</v>
      </c>
      <c r="G9676" s="36" t="s">
        <v>38845</v>
      </c>
      <c r="H9676" s="36" t="s">
        <v>41378</v>
      </c>
      <c r="I9676" s="36" t="s">
        <v>28597</v>
      </c>
      <c r="J9676" s="36" t="s">
        <v>38845</v>
      </c>
      <c r="K9676" s="34" t="s">
        <v>28655</v>
      </c>
      <c r="L9676" s="34" t="s">
        <v>21</v>
      </c>
      <c r="M9676" s="35">
        <v>42150</v>
      </c>
      <c r="N9676" s="36" t="s">
        <v>41320</v>
      </c>
      <c r="O9676" s="57"/>
      <c r="P9676" s="57"/>
      <c r="Q9676" s="49">
        <v>14.709422999999999</v>
      </c>
      <c r="R9676" s="49">
        <v>107.68731</v>
      </c>
    </row>
    <row r="9677" spans="1:18">
      <c r="A9677" s="37">
        <v>9673</v>
      </c>
      <c r="B9677" s="31" t="s">
        <v>34414</v>
      </c>
      <c r="C9677" s="36" t="s">
        <v>34415</v>
      </c>
      <c r="D9677" s="31" t="s">
        <v>29147</v>
      </c>
      <c r="E9677" s="36" t="s">
        <v>29148</v>
      </c>
      <c r="F9677" s="34" t="s">
        <v>10</v>
      </c>
      <c r="G9677" s="36" t="s">
        <v>38846</v>
      </c>
      <c r="H9677" s="36" t="s">
        <v>41378</v>
      </c>
      <c r="I9677" s="36" t="s">
        <v>28597</v>
      </c>
      <c r="J9677" s="36" t="s">
        <v>38846</v>
      </c>
      <c r="K9677" s="34" t="s">
        <v>34</v>
      </c>
      <c r="L9677" s="34" t="s">
        <v>21</v>
      </c>
      <c r="M9677" s="35">
        <v>42826</v>
      </c>
      <c r="N9677" s="36" t="s">
        <v>41320</v>
      </c>
      <c r="O9677" s="57"/>
      <c r="P9677" s="57"/>
      <c r="Q9677" s="49">
        <v>14.358446000000001</v>
      </c>
      <c r="R9677" s="49">
        <v>107.9999</v>
      </c>
    </row>
    <row r="9678" spans="1:18">
      <c r="A9678" s="37">
        <v>9674</v>
      </c>
      <c r="B9678" s="31" t="s">
        <v>34416</v>
      </c>
      <c r="C9678" s="36" t="s">
        <v>34417</v>
      </c>
      <c r="D9678" s="31" t="s">
        <v>29149</v>
      </c>
      <c r="E9678" s="36" t="s">
        <v>20899</v>
      </c>
      <c r="F9678" s="34" t="s">
        <v>10</v>
      </c>
      <c r="G9678" s="36" t="s">
        <v>38847</v>
      </c>
      <c r="H9678" s="36" t="s">
        <v>41378</v>
      </c>
      <c r="I9678" s="36" t="s">
        <v>28597</v>
      </c>
      <c r="J9678" s="36" t="s">
        <v>38847</v>
      </c>
      <c r="K9678" s="34" t="s">
        <v>34</v>
      </c>
      <c r="L9678" s="34" t="s">
        <v>21</v>
      </c>
      <c r="M9678" s="35">
        <v>43199</v>
      </c>
      <c r="N9678" s="36" t="s">
        <v>41320</v>
      </c>
      <c r="O9678" s="57"/>
      <c r="P9678" s="57"/>
      <c r="Q9678" s="49">
        <v>14.644436000000001</v>
      </c>
      <c r="R9678" s="49">
        <v>107.845246</v>
      </c>
    </row>
    <row r="9679" spans="1:18">
      <c r="A9679" s="37">
        <v>9675</v>
      </c>
      <c r="B9679" s="31" t="s">
        <v>34418</v>
      </c>
      <c r="C9679" s="36" t="s">
        <v>34419</v>
      </c>
      <c r="D9679" s="31" t="s">
        <v>29150</v>
      </c>
      <c r="E9679" s="36" t="s">
        <v>29151</v>
      </c>
      <c r="F9679" s="34" t="s">
        <v>10</v>
      </c>
      <c r="G9679" s="36" t="s">
        <v>38848</v>
      </c>
      <c r="H9679" s="36" t="s">
        <v>41378</v>
      </c>
      <c r="I9679" s="36" t="s">
        <v>28597</v>
      </c>
      <c r="J9679" s="36" t="s">
        <v>38848</v>
      </c>
      <c r="K9679" s="34" t="s">
        <v>34</v>
      </c>
      <c r="L9679" s="34" t="s">
        <v>21</v>
      </c>
      <c r="M9679" s="35">
        <v>43238</v>
      </c>
      <c r="N9679" s="36" t="s">
        <v>41320</v>
      </c>
      <c r="O9679" s="57"/>
      <c r="P9679" s="57"/>
      <c r="Q9679" s="49">
        <v>15.04524</v>
      </c>
      <c r="R9679" s="49">
        <v>107.44158</v>
      </c>
    </row>
    <row r="9680" spans="1:18">
      <c r="A9680" s="37">
        <v>9676</v>
      </c>
      <c r="B9680" s="31" t="s">
        <v>34420</v>
      </c>
      <c r="C9680" s="36" t="s">
        <v>34421</v>
      </c>
      <c r="D9680" s="31" t="s">
        <v>29152</v>
      </c>
      <c r="E9680" s="36" t="s">
        <v>29153</v>
      </c>
      <c r="F9680" s="34" t="s">
        <v>10</v>
      </c>
      <c r="G9680" s="36" t="s">
        <v>38849</v>
      </c>
      <c r="H9680" s="36" t="s">
        <v>41378</v>
      </c>
      <c r="I9680" s="36" t="s">
        <v>28597</v>
      </c>
      <c r="J9680" s="36" t="s">
        <v>38849</v>
      </c>
      <c r="K9680" s="34" t="s">
        <v>34</v>
      </c>
      <c r="L9680" s="34" t="s">
        <v>21</v>
      </c>
      <c r="M9680" s="35">
        <v>43446</v>
      </c>
      <c r="N9680" s="36" t="s">
        <v>41320</v>
      </c>
      <c r="O9680" s="57"/>
      <c r="P9680" s="57"/>
      <c r="Q9680" s="49">
        <v>14.35032</v>
      </c>
      <c r="R9680" s="49">
        <v>108.00584000000001</v>
      </c>
    </row>
    <row r="9681" spans="1:18">
      <c r="A9681" s="37">
        <v>9677</v>
      </c>
      <c r="B9681" s="31" t="s">
        <v>34422</v>
      </c>
      <c r="C9681" s="36" t="s">
        <v>34423</v>
      </c>
      <c r="D9681" s="31" t="s">
        <v>29155</v>
      </c>
      <c r="E9681" s="36" t="s">
        <v>29156</v>
      </c>
      <c r="F9681" s="34" t="s">
        <v>10</v>
      </c>
      <c r="G9681" s="36" t="s">
        <v>38850</v>
      </c>
      <c r="H9681" s="36" t="s">
        <v>41378</v>
      </c>
      <c r="I9681" s="36" t="s">
        <v>28597</v>
      </c>
      <c r="J9681" s="36" t="s">
        <v>38850</v>
      </c>
      <c r="K9681" s="34" t="s">
        <v>34</v>
      </c>
      <c r="L9681" s="34" t="s">
        <v>21</v>
      </c>
      <c r="M9681" s="35">
        <v>43775</v>
      </c>
      <c r="N9681" s="36" t="s">
        <v>41320</v>
      </c>
      <c r="O9681" s="57"/>
      <c r="P9681" s="57"/>
      <c r="Q9681" s="49">
        <v>14.351528</v>
      </c>
      <c r="R9681" s="49">
        <v>108.00564300000001</v>
      </c>
    </row>
    <row r="9682" spans="1:18">
      <c r="A9682" s="37">
        <v>9678</v>
      </c>
      <c r="B9682" s="31" t="s">
        <v>34424</v>
      </c>
      <c r="C9682" s="36" t="s">
        <v>34425</v>
      </c>
      <c r="D9682" s="31" t="s">
        <v>29157</v>
      </c>
      <c r="E9682" s="36" t="s">
        <v>29158</v>
      </c>
      <c r="F9682" s="34" t="s">
        <v>10</v>
      </c>
      <c r="G9682" s="36" t="s">
        <v>38851</v>
      </c>
      <c r="H9682" s="36" t="s">
        <v>41378</v>
      </c>
      <c r="I9682" s="36" t="s">
        <v>28597</v>
      </c>
      <c r="J9682" s="36" t="s">
        <v>38851</v>
      </c>
      <c r="K9682" s="34" t="s">
        <v>34</v>
      </c>
      <c r="L9682" s="34" t="s">
        <v>21</v>
      </c>
      <c r="M9682" s="35">
        <v>43957</v>
      </c>
      <c r="N9682" s="36" t="s">
        <v>41320</v>
      </c>
      <c r="O9682" s="57"/>
      <c r="P9682" s="57"/>
      <c r="Q9682" s="49">
        <v>14.656089</v>
      </c>
      <c r="R9682" s="49">
        <v>107.82957500000001</v>
      </c>
    </row>
    <row r="9683" spans="1:18">
      <c r="A9683" s="37">
        <v>9679</v>
      </c>
      <c r="B9683" s="31" t="s">
        <v>34426</v>
      </c>
      <c r="C9683" s="36" t="s">
        <v>34427</v>
      </c>
      <c r="D9683" s="31" t="s">
        <v>29159</v>
      </c>
      <c r="E9683" s="36" t="s">
        <v>29160</v>
      </c>
      <c r="F9683" s="34" t="s">
        <v>10</v>
      </c>
      <c r="G9683" s="36" t="s">
        <v>38852</v>
      </c>
      <c r="H9683" s="36" t="s">
        <v>41378</v>
      </c>
      <c r="I9683" s="36" t="s">
        <v>28597</v>
      </c>
      <c r="J9683" s="36" t="s">
        <v>38852</v>
      </c>
      <c r="K9683" s="34" t="s">
        <v>34</v>
      </c>
      <c r="L9683" s="34" t="s">
        <v>21</v>
      </c>
      <c r="M9683" s="35">
        <v>43970</v>
      </c>
      <c r="N9683" s="36" t="s">
        <v>41320</v>
      </c>
      <c r="O9683" s="57"/>
      <c r="P9683" s="57"/>
      <c r="Q9683" s="49">
        <v>14.738568000000001</v>
      </c>
      <c r="R9683" s="49">
        <v>107.84513699999999</v>
      </c>
    </row>
    <row r="9684" spans="1:18">
      <c r="A9684" s="37">
        <v>9680</v>
      </c>
      <c r="B9684" s="31" t="s">
        <v>34428</v>
      </c>
      <c r="C9684" s="36" t="s">
        <v>34429</v>
      </c>
      <c r="D9684" s="31" t="s">
        <v>29161</v>
      </c>
      <c r="E9684" s="36" t="s">
        <v>13170</v>
      </c>
      <c r="F9684" s="34" t="s">
        <v>10</v>
      </c>
      <c r="G9684" s="36" t="s">
        <v>38853</v>
      </c>
      <c r="H9684" s="36" t="s">
        <v>41378</v>
      </c>
      <c r="I9684" s="36" t="s">
        <v>28597</v>
      </c>
      <c r="J9684" s="36" t="s">
        <v>38853</v>
      </c>
      <c r="K9684" s="34" t="s">
        <v>34</v>
      </c>
      <c r="L9684" s="34" t="s">
        <v>21</v>
      </c>
      <c r="M9684" s="35">
        <v>45028</v>
      </c>
      <c r="N9684" s="36" t="s">
        <v>41320</v>
      </c>
      <c r="O9684" s="57"/>
      <c r="P9684" s="57"/>
      <c r="Q9684" s="49">
        <v>14.351416</v>
      </c>
      <c r="R9684" s="49">
        <v>108.00182940000001</v>
      </c>
    </row>
    <row r="9685" spans="1:18">
      <c r="A9685" s="37">
        <v>9681</v>
      </c>
      <c r="B9685" s="31" t="s">
        <v>34430</v>
      </c>
      <c r="C9685" s="36" t="s">
        <v>34431</v>
      </c>
      <c r="D9685" s="31" t="s">
        <v>29162</v>
      </c>
      <c r="E9685" s="36" t="s">
        <v>29163</v>
      </c>
      <c r="F9685" s="34" t="s">
        <v>10</v>
      </c>
      <c r="G9685" s="36" t="s">
        <v>38854</v>
      </c>
      <c r="H9685" s="36" t="s">
        <v>41378</v>
      </c>
      <c r="I9685" s="36" t="s">
        <v>28597</v>
      </c>
      <c r="J9685" s="36" t="s">
        <v>38854</v>
      </c>
      <c r="K9685" s="34" t="s">
        <v>34</v>
      </c>
      <c r="L9685" s="34" t="s">
        <v>21</v>
      </c>
      <c r="M9685" s="35">
        <v>44432</v>
      </c>
      <c r="N9685" s="36" t="s">
        <v>41320</v>
      </c>
      <c r="O9685" s="57"/>
      <c r="P9685" s="57"/>
      <c r="Q9685" s="49">
        <v>14.494989</v>
      </c>
      <c r="R9685" s="49">
        <v>107.924094</v>
      </c>
    </row>
    <row r="9686" spans="1:18">
      <c r="A9686" s="37">
        <v>9682</v>
      </c>
      <c r="B9686" s="31" t="s">
        <v>34432</v>
      </c>
      <c r="C9686" s="36" t="s">
        <v>34433</v>
      </c>
      <c r="D9686" s="31" t="s">
        <v>29164</v>
      </c>
      <c r="E9686" s="36" t="s">
        <v>29165</v>
      </c>
      <c r="F9686" s="34" t="s">
        <v>10</v>
      </c>
      <c r="G9686" s="36" t="s">
        <v>21820</v>
      </c>
      <c r="H9686" s="36" t="s">
        <v>41378</v>
      </c>
      <c r="I9686" s="36" t="s">
        <v>28597</v>
      </c>
      <c r="J9686" s="36" t="s">
        <v>21820</v>
      </c>
      <c r="K9686" s="34" t="s">
        <v>34</v>
      </c>
      <c r="L9686" s="34" t="s">
        <v>21</v>
      </c>
      <c r="M9686" s="35">
        <v>44432</v>
      </c>
      <c r="N9686" s="36" t="s">
        <v>41320</v>
      </c>
      <c r="O9686" s="57"/>
      <c r="P9686" s="57"/>
      <c r="Q9686" s="49">
        <v>14.408574</v>
      </c>
      <c r="R9686" s="49">
        <v>107.797878</v>
      </c>
    </row>
    <row r="9687" spans="1:18">
      <c r="A9687" s="37">
        <v>9683</v>
      </c>
      <c r="B9687" s="31" t="s">
        <v>34434</v>
      </c>
      <c r="C9687" s="36" t="s">
        <v>34435</v>
      </c>
      <c r="D9687" s="31" t="s">
        <v>29166</v>
      </c>
      <c r="E9687" s="36" t="s">
        <v>29167</v>
      </c>
      <c r="F9687" s="34" t="s">
        <v>10</v>
      </c>
      <c r="G9687" s="36" t="s">
        <v>38855</v>
      </c>
      <c r="H9687" s="36" t="s">
        <v>41378</v>
      </c>
      <c r="I9687" s="36" t="s">
        <v>28597</v>
      </c>
      <c r="J9687" s="36" t="s">
        <v>38855</v>
      </c>
      <c r="K9687" s="34" t="s">
        <v>34</v>
      </c>
      <c r="L9687" s="34" t="s">
        <v>21</v>
      </c>
      <c r="M9687" s="35">
        <v>44433</v>
      </c>
      <c r="N9687" s="36" t="s">
        <v>41320</v>
      </c>
      <c r="O9687" s="57"/>
      <c r="P9687" s="57"/>
      <c r="Q9687" s="49">
        <v>14.494971</v>
      </c>
      <c r="R9687" s="49">
        <v>107.924029</v>
      </c>
    </row>
    <row r="9688" spans="1:18">
      <c r="A9688" s="37">
        <v>9684</v>
      </c>
      <c r="B9688" s="31" t="s">
        <v>34436</v>
      </c>
      <c r="C9688" s="36" t="s">
        <v>34437</v>
      </c>
      <c r="D9688" s="31" t="s">
        <v>29168</v>
      </c>
      <c r="E9688" s="36" t="s">
        <v>29169</v>
      </c>
      <c r="F9688" s="34" t="s">
        <v>10</v>
      </c>
      <c r="G9688" s="36" t="s">
        <v>38856</v>
      </c>
      <c r="H9688" s="36" t="s">
        <v>41378</v>
      </c>
      <c r="I9688" s="36" t="s">
        <v>28597</v>
      </c>
      <c r="J9688" s="36" t="s">
        <v>38856</v>
      </c>
      <c r="K9688" s="34" t="s">
        <v>34</v>
      </c>
      <c r="L9688" s="34" t="s">
        <v>21</v>
      </c>
      <c r="M9688" s="35">
        <v>44497</v>
      </c>
      <c r="N9688" s="36" t="s">
        <v>41320</v>
      </c>
      <c r="O9688" s="57"/>
      <c r="P9688" s="57"/>
      <c r="Q9688" s="49">
        <v>14.3452</v>
      </c>
      <c r="R9688" s="49">
        <v>108.008106</v>
      </c>
    </row>
    <row r="9689" spans="1:18">
      <c r="A9689" s="37">
        <v>9685</v>
      </c>
      <c r="B9689" s="31" t="s">
        <v>34438</v>
      </c>
      <c r="C9689" s="36" t="s">
        <v>34439</v>
      </c>
      <c r="D9689" s="31" t="s">
        <v>29171</v>
      </c>
      <c r="E9689" s="36" t="s">
        <v>29172</v>
      </c>
      <c r="F9689" s="34" t="s">
        <v>10</v>
      </c>
      <c r="G9689" s="36" t="s">
        <v>38857</v>
      </c>
      <c r="H9689" s="36" t="s">
        <v>41378</v>
      </c>
      <c r="I9689" s="36" t="s">
        <v>28597</v>
      </c>
      <c r="J9689" s="36" t="s">
        <v>38857</v>
      </c>
      <c r="K9689" s="34" t="s">
        <v>34</v>
      </c>
      <c r="L9689" s="34" t="s">
        <v>21</v>
      </c>
      <c r="M9689" s="35">
        <v>44979</v>
      </c>
      <c r="N9689" s="36" t="s">
        <v>41321</v>
      </c>
      <c r="O9689" s="57"/>
      <c r="P9689" s="57"/>
      <c r="Q9689" s="49">
        <v>14.350680741685199</v>
      </c>
      <c r="R9689" s="49">
        <v>108.005411666047</v>
      </c>
    </row>
    <row r="9690" spans="1:18">
      <c r="A9690" s="37">
        <v>9686</v>
      </c>
      <c r="B9690" s="31" t="s">
        <v>34440</v>
      </c>
      <c r="C9690" s="36" t="s">
        <v>34441</v>
      </c>
      <c r="D9690" s="31" t="s">
        <v>29173</v>
      </c>
      <c r="E9690" s="36" t="s">
        <v>29174</v>
      </c>
      <c r="F9690" s="34" t="s">
        <v>10</v>
      </c>
      <c r="G9690" s="36" t="s">
        <v>38858</v>
      </c>
      <c r="H9690" s="36" t="s">
        <v>41378</v>
      </c>
      <c r="I9690" s="36" t="s">
        <v>28597</v>
      </c>
      <c r="J9690" s="36" t="s">
        <v>38858</v>
      </c>
      <c r="K9690" s="34" t="s">
        <v>34</v>
      </c>
      <c r="L9690" s="34" t="s">
        <v>21</v>
      </c>
      <c r="M9690" s="35">
        <v>45000</v>
      </c>
      <c r="N9690" s="36" t="s">
        <v>41320</v>
      </c>
      <c r="O9690" s="57"/>
      <c r="P9690" s="57"/>
      <c r="Q9690" s="49">
        <v>14.4085743</v>
      </c>
      <c r="R9690" s="49">
        <v>107.797876</v>
      </c>
    </row>
    <row r="9691" spans="1:18">
      <c r="A9691" s="37">
        <v>9687</v>
      </c>
      <c r="B9691" s="31" t="s">
        <v>34442</v>
      </c>
      <c r="C9691" s="36" t="s">
        <v>34443</v>
      </c>
      <c r="D9691" s="31" t="s">
        <v>29175</v>
      </c>
      <c r="E9691" s="36" t="s">
        <v>29176</v>
      </c>
      <c r="F9691" s="34" t="s">
        <v>10</v>
      </c>
      <c r="G9691" s="36" t="s">
        <v>38858</v>
      </c>
      <c r="H9691" s="36" t="s">
        <v>41378</v>
      </c>
      <c r="I9691" s="36" t="s">
        <v>28597</v>
      </c>
      <c r="J9691" s="36" t="s">
        <v>38858</v>
      </c>
      <c r="K9691" s="34" t="s">
        <v>34</v>
      </c>
      <c r="L9691" s="34" t="s">
        <v>21</v>
      </c>
      <c r="M9691" s="35">
        <v>45000</v>
      </c>
      <c r="N9691" s="36" t="s">
        <v>41320</v>
      </c>
      <c r="O9691" s="57"/>
      <c r="P9691" s="57"/>
      <c r="Q9691" s="49">
        <v>14.408574120000001</v>
      </c>
      <c r="R9691" s="49">
        <v>107.79787810000001</v>
      </c>
    </row>
    <row r="9692" spans="1:18">
      <c r="A9692" s="37">
        <v>9688</v>
      </c>
      <c r="B9692" s="31" t="s">
        <v>34444</v>
      </c>
      <c r="C9692" s="36" t="s">
        <v>34445</v>
      </c>
      <c r="D9692" s="31" t="s">
        <v>29177</v>
      </c>
      <c r="E9692" s="36" t="s">
        <v>8400</v>
      </c>
      <c r="F9692" s="34" t="s">
        <v>10</v>
      </c>
      <c r="G9692" s="36" t="s">
        <v>38859</v>
      </c>
      <c r="H9692" s="36" t="s">
        <v>41378</v>
      </c>
      <c r="I9692" s="36" t="s">
        <v>28597</v>
      </c>
      <c r="J9692" s="36" t="s">
        <v>38859</v>
      </c>
      <c r="K9692" s="34" t="s">
        <v>34</v>
      </c>
      <c r="L9692" s="34" t="s">
        <v>21</v>
      </c>
      <c r="M9692" s="35">
        <v>45005</v>
      </c>
      <c r="N9692" s="36" t="s">
        <v>41320</v>
      </c>
      <c r="O9692" s="57"/>
      <c r="P9692" s="57"/>
      <c r="Q9692" s="49">
        <v>14.345287300000001</v>
      </c>
      <c r="R9692" s="49">
        <v>108.03629599999999</v>
      </c>
    </row>
    <row r="9693" spans="1:18">
      <c r="A9693" s="37">
        <v>9689</v>
      </c>
      <c r="B9693" s="31" t="s">
        <v>34446</v>
      </c>
      <c r="C9693" s="36" t="s">
        <v>34447</v>
      </c>
      <c r="D9693" s="31" t="s">
        <v>29178</v>
      </c>
      <c r="E9693" s="36" t="s">
        <v>29170</v>
      </c>
      <c r="F9693" s="34" t="s">
        <v>10</v>
      </c>
      <c r="G9693" s="36" t="s">
        <v>38860</v>
      </c>
      <c r="H9693" s="36" t="s">
        <v>41378</v>
      </c>
      <c r="I9693" s="36" t="s">
        <v>28597</v>
      </c>
      <c r="J9693" s="36" t="s">
        <v>38860</v>
      </c>
      <c r="K9693" s="34" t="s">
        <v>34</v>
      </c>
      <c r="L9693" s="34" t="s">
        <v>21</v>
      </c>
      <c r="M9693" s="35">
        <v>45005</v>
      </c>
      <c r="N9693" s="36" t="s">
        <v>41320</v>
      </c>
      <c r="O9693" s="57"/>
      <c r="P9693" s="57"/>
      <c r="Q9693" s="49">
        <v>14.354135210000001</v>
      </c>
      <c r="R9693" s="49">
        <v>108.0004871</v>
      </c>
    </row>
    <row r="9694" spans="1:18">
      <c r="A9694" s="37">
        <v>9690</v>
      </c>
      <c r="B9694" s="31" t="s">
        <v>34448</v>
      </c>
      <c r="C9694" s="36" t="s">
        <v>605</v>
      </c>
      <c r="D9694" s="31" t="s">
        <v>29179</v>
      </c>
      <c r="E9694" s="36" t="s">
        <v>29180</v>
      </c>
      <c r="F9694" s="34" t="s">
        <v>10</v>
      </c>
      <c r="G9694" s="36" t="s">
        <v>38861</v>
      </c>
      <c r="H9694" s="36" t="s">
        <v>41378</v>
      </c>
      <c r="I9694" s="36" t="s">
        <v>28597</v>
      </c>
      <c r="J9694" s="36" t="s">
        <v>38861</v>
      </c>
      <c r="K9694" s="34" t="s">
        <v>34</v>
      </c>
      <c r="L9694" s="34" t="s">
        <v>21</v>
      </c>
      <c r="M9694" s="35">
        <v>45019</v>
      </c>
      <c r="N9694" s="36" t="s">
        <v>41320</v>
      </c>
      <c r="O9694" s="57"/>
      <c r="P9694" s="57"/>
      <c r="Q9694" s="49">
        <v>14.3498935</v>
      </c>
      <c r="R9694" s="49">
        <v>108.0036887</v>
      </c>
    </row>
    <row r="9695" spans="1:18">
      <c r="A9695" s="37">
        <v>9691</v>
      </c>
      <c r="B9695" s="31" t="s">
        <v>34449</v>
      </c>
      <c r="C9695" s="36" t="s">
        <v>34450</v>
      </c>
      <c r="D9695" s="31" t="s">
        <v>29181</v>
      </c>
      <c r="E9695" s="36" t="s">
        <v>29182</v>
      </c>
      <c r="F9695" s="34" t="s">
        <v>10</v>
      </c>
      <c r="G9695" s="36" t="s">
        <v>38862</v>
      </c>
      <c r="H9695" s="36" t="s">
        <v>41378</v>
      </c>
      <c r="I9695" s="36" t="s">
        <v>28597</v>
      </c>
      <c r="J9695" s="36" t="s">
        <v>38862</v>
      </c>
      <c r="K9695" s="34" t="s">
        <v>34</v>
      </c>
      <c r="L9695" s="34" t="s">
        <v>21</v>
      </c>
      <c r="M9695" s="35">
        <v>45033</v>
      </c>
      <c r="N9695" s="36" t="s">
        <v>41320</v>
      </c>
      <c r="O9695" s="57"/>
      <c r="P9695" s="57"/>
      <c r="Q9695" s="49">
        <v>14.706531</v>
      </c>
      <c r="R9695" s="49">
        <v>107.687168</v>
      </c>
    </row>
    <row r="9696" spans="1:18">
      <c r="A9696" s="37">
        <v>9692</v>
      </c>
      <c r="B9696" s="31" t="s">
        <v>34451</v>
      </c>
      <c r="C9696" s="36" t="s">
        <v>34452</v>
      </c>
      <c r="D9696" s="31" t="s">
        <v>29183</v>
      </c>
      <c r="E9696" s="36" t="s">
        <v>53866</v>
      </c>
      <c r="F9696" s="34" t="s">
        <v>10</v>
      </c>
      <c r="G9696" s="36" t="s">
        <v>38863</v>
      </c>
      <c r="H9696" s="36" t="s">
        <v>41378</v>
      </c>
      <c r="I9696" s="36" t="s">
        <v>28597</v>
      </c>
      <c r="J9696" s="36" t="s">
        <v>38863</v>
      </c>
      <c r="K9696" s="34" t="s">
        <v>34</v>
      </c>
      <c r="L9696" s="34" t="s">
        <v>21</v>
      </c>
      <c r="M9696" s="35">
        <v>45051</v>
      </c>
      <c r="N9696" s="36" t="s">
        <v>41320</v>
      </c>
      <c r="O9696" s="57"/>
      <c r="P9696" s="57"/>
      <c r="Q9696" s="49">
        <v>14.350337</v>
      </c>
      <c r="R9696" s="49">
        <v>108.0180344</v>
      </c>
    </row>
    <row r="9697" spans="1:18">
      <c r="A9697" s="37">
        <v>9693</v>
      </c>
      <c r="B9697" s="31" t="s">
        <v>34453</v>
      </c>
      <c r="C9697" s="36" t="s">
        <v>34454</v>
      </c>
      <c r="D9697" s="31" t="s">
        <v>29184</v>
      </c>
      <c r="E9697" s="36" t="s">
        <v>29185</v>
      </c>
      <c r="F9697" s="34" t="s">
        <v>10</v>
      </c>
      <c r="G9697" s="36" t="s">
        <v>38864</v>
      </c>
      <c r="H9697" s="36" t="s">
        <v>41378</v>
      </c>
      <c r="I9697" s="36" t="s">
        <v>28597</v>
      </c>
      <c r="J9697" s="36" t="s">
        <v>38864</v>
      </c>
      <c r="K9697" s="34" t="s">
        <v>34</v>
      </c>
      <c r="L9697" s="34" t="s">
        <v>21</v>
      </c>
      <c r="M9697" s="35">
        <v>45062</v>
      </c>
      <c r="N9697" s="36" t="s">
        <v>41320</v>
      </c>
      <c r="O9697" s="57"/>
      <c r="P9697" s="57"/>
      <c r="Q9697" s="49">
        <v>14.511094999999999</v>
      </c>
      <c r="R9697" s="49">
        <v>107.92184</v>
      </c>
    </row>
    <row r="9698" spans="1:18">
      <c r="A9698" s="37">
        <v>9694</v>
      </c>
      <c r="B9698" s="31" t="s">
        <v>34455</v>
      </c>
      <c r="C9698" s="36" t="s">
        <v>34456</v>
      </c>
      <c r="D9698" s="31" t="s">
        <v>29186</v>
      </c>
      <c r="E9698" s="36" t="s">
        <v>29154</v>
      </c>
      <c r="F9698" s="34" t="s">
        <v>10</v>
      </c>
      <c r="G9698" s="36" t="s">
        <v>38865</v>
      </c>
      <c r="H9698" s="36" t="s">
        <v>41378</v>
      </c>
      <c r="I9698" s="36" t="s">
        <v>28597</v>
      </c>
      <c r="J9698" s="36" t="s">
        <v>38865</v>
      </c>
      <c r="K9698" s="34" t="s">
        <v>34</v>
      </c>
      <c r="L9698" s="34" t="s">
        <v>21</v>
      </c>
      <c r="M9698" s="35">
        <v>45065</v>
      </c>
      <c r="N9698" s="36" t="s">
        <v>41320</v>
      </c>
      <c r="O9698" s="57"/>
      <c r="P9698" s="57"/>
      <c r="Q9698" s="49">
        <v>14.35</v>
      </c>
      <c r="R9698" s="49">
        <v>108.00623</v>
      </c>
    </row>
    <row r="9699" spans="1:18">
      <c r="A9699" s="37">
        <v>9695</v>
      </c>
      <c r="B9699" s="31" t="s">
        <v>41391</v>
      </c>
      <c r="C9699" s="36" t="s">
        <v>41392</v>
      </c>
      <c r="D9699" s="31" t="s">
        <v>41487</v>
      </c>
      <c r="E9699" s="36" t="s">
        <v>53867</v>
      </c>
      <c r="F9699" s="34" t="s">
        <v>10</v>
      </c>
      <c r="G9699" s="36" t="s">
        <v>41571</v>
      </c>
      <c r="H9699" s="36" t="s">
        <v>41378</v>
      </c>
      <c r="I9699" s="36" t="s">
        <v>28597</v>
      </c>
      <c r="J9699" s="36" t="s">
        <v>41571</v>
      </c>
      <c r="K9699" s="34" t="s">
        <v>34</v>
      </c>
      <c r="L9699" s="34" t="s">
        <v>21</v>
      </c>
      <c r="M9699" s="35">
        <v>45112</v>
      </c>
      <c r="N9699" s="36" t="s">
        <v>41320</v>
      </c>
      <c r="O9699" s="57"/>
      <c r="P9699" s="57"/>
      <c r="Q9699" s="49">
        <v>14.603483000000001</v>
      </c>
      <c r="R9699" s="49">
        <v>108.288737</v>
      </c>
    </row>
    <row r="9700" spans="1:18">
      <c r="A9700" s="37">
        <v>9696</v>
      </c>
      <c r="B9700" s="31" t="s">
        <v>41805</v>
      </c>
      <c r="C9700" s="36" t="s">
        <v>41806</v>
      </c>
      <c r="D9700" s="31" t="s">
        <v>41804</v>
      </c>
      <c r="E9700" s="36" t="s">
        <v>7614</v>
      </c>
      <c r="F9700" s="34" t="s">
        <v>10</v>
      </c>
      <c r="G9700" s="36" t="s">
        <v>41879</v>
      </c>
      <c r="H9700" s="36" t="s">
        <v>41378</v>
      </c>
      <c r="I9700" s="36" t="s">
        <v>28597</v>
      </c>
      <c r="J9700" s="36" t="s">
        <v>41879</v>
      </c>
      <c r="K9700" s="34" t="s">
        <v>34</v>
      </c>
      <c r="L9700" s="34" t="s">
        <v>21</v>
      </c>
      <c r="M9700" s="35">
        <v>45187</v>
      </c>
      <c r="N9700" s="36" t="s">
        <v>41320</v>
      </c>
      <c r="O9700" s="57"/>
      <c r="P9700" s="57"/>
      <c r="Q9700" s="49">
        <v>14.346456999999999</v>
      </c>
      <c r="R9700" s="49">
        <v>108.001299</v>
      </c>
    </row>
    <row r="9701" spans="1:18">
      <c r="A9701" s="37">
        <v>9697</v>
      </c>
      <c r="B9701" s="31" t="s">
        <v>44792</v>
      </c>
      <c r="C9701" s="36" t="s">
        <v>44793</v>
      </c>
      <c r="D9701" s="31" t="s">
        <v>45261</v>
      </c>
      <c r="E9701" s="36" t="s">
        <v>45262</v>
      </c>
      <c r="F9701" s="34" t="s">
        <v>10</v>
      </c>
      <c r="G9701" s="36" t="s">
        <v>45564</v>
      </c>
      <c r="H9701" s="36" t="s">
        <v>41378</v>
      </c>
      <c r="I9701" s="36" t="s">
        <v>28597</v>
      </c>
      <c r="J9701" s="36" t="s">
        <v>45564</v>
      </c>
      <c r="K9701" s="34" t="s">
        <v>34</v>
      </c>
      <c r="L9701" s="34" t="s">
        <v>21</v>
      </c>
      <c r="M9701" s="35">
        <v>45448</v>
      </c>
      <c r="N9701" s="36" t="s">
        <v>41320</v>
      </c>
      <c r="O9701" s="57"/>
      <c r="P9701" s="57"/>
      <c r="Q9701" s="49">
        <v>14.406779999999999</v>
      </c>
      <c r="R9701" s="49">
        <v>107.798264</v>
      </c>
    </row>
    <row r="9702" spans="1:18">
      <c r="A9702" s="37">
        <v>9698</v>
      </c>
      <c r="B9702" s="31" t="s">
        <v>47391</v>
      </c>
      <c r="C9702" s="36" t="s">
        <v>47392</v>
      </c>
      <c r="D9702" s="31" t="s">
        <v>47843</v>
      </c>
      <c r="E9702" s="36" t="s">
        <v>47844</v>
      </c>
      <c r="F9702" s="34" t="s">
        <v>10</v>
      </c>
      <c r="G9702" s="36" t="s">
        <v>48194</v>
      </c>
      <c r="H9702" s="36" t="s">
        <v>41378</v>
      </c>
      <c r="I9702" s="36" t="s">
        <v>28597</v>
      </c>
      <c r="J9702" s="36" t="s">
        <v>48194</v>
      </c>
      <c r="K9702" s="34" t="s">
        <v>34</v>
      </c>
      <c r="L9702" s="34" t="s">
        <v>21</v>
      </c>
      <c r="M9702" s="35">
        <v>45511</v>
      </c>
      <c r="N9702" s="36" t="s">
        <v>41320</v>
      </c>
      <c r="O9702" s="57"/>
      <c r="P9702" s="57"/>
      <c r="Q9702" s="49">
        <v>14.352399999999999</v>
      </c>
      <c r="R9702" s="49">
        <v>108.32568999999999</v>
      </c>
    </row>
    <row r="9703" spans="1:18">
      <c r="A9703" s="37">
        <v>9699</v>
      </c>
      <c r="B9703" s="31" t="s">
        <v>47393</v>
      </c>
      <c r="C9703" s="36" t="s">
        <v>47394</v>
      </c>
      <c r="D9703" s="31" t="s">
        <v>47845</v>
      </c>
      <c r="E9703" s="36" t="s">
        <v>30580</v>
      </c>
      <c r="F9703" s="34" t="s">
        <v>10</v>
      </c>
      <c r="G9703" s="36" t="s">
        <v>48195</v>
      </c>
      <c r="H9703" s="36" t="s">
        <v>41378</v>
      </c>
      <c r="I9703" s="36" t="s">
        <v>28597</v>
      </c>
      <c r="J9703" s="36" t="s">
        <v>48195</v>
      </c>
      <c r="K9703" s="34" t="s">
        <v>34</v>
      </c>
      <c r="L9703" s="34" t="s">
        <v>21</v>
      </c>
      <c r="M9703" s="35">
        <v>45524</v>
      </c>
      <c r="N9703" s="36" t="s">
        <v>41320</v>
      </c>
      <c r="O9703" s="57"/>
      <c r="P9703" s="57"/>
      <c r="Q9703" s="49">
        <v>14.70703</v>
      </c>
      <c r="R9703" s="49">
        <v>107.69091</v>
      </c>
    </row>
    <row r="9704" spans="1:18">
      <c r="A9704" s="37">
        <v>9700</v>
      </c>
      <c r="B9704" s="31" t="s">
        <v>48638</v>
      </c>
      <c r="C9704" s="36" t="s">
        <v>42167</v>
      </c>
      <c r="D9704" s="31" t="s">
        <v>48929</v>
      </c>
      <c r="E9704" s="36" t="s">
        <v>52551</v>
      </c>
      <c r="F9704" s="34" t="s">
        <v>10</v>
      </c>
      <c r="G9704" s="36" t="s">
        <v>42129</v>
      </c>
      <c r="H9704" s="36" t="s">
        <v>41378</v>
      </c>
      <c r="I9704" s="36" t="s">
        <v>28597</v>
      </c>
      <c r="J9704" s="36" t="s">
        <v>42129</v>
      </c>
      <c r="K9704" s="34" t="s">
        <v>34</v>
      </c>
      <c r="L9704" s="34" t="s">
        <v>21</v>
      </c>
      <c r="M9704" s="35">
        <v>45554</v>
      </c>
      <c r="N9704" s="36" t="s">
        <v>41320</v>
      </c>
      <c r="O9704" s="57"/>
      <c r="P9704" s="57"/>
      <c r="Q9704" s="49">
        <v>14.707000000000001</v>
      </c>
      <c r="R9704" s="49">
        <v>107.6909</v>
      </c>
    </row>
    <row r="9705" spans="1:18">
      <c r="A9705" s="37">
        <v>9701</v>
      </c>
      <c r="B9705" s="31" t="s">
        <v>49544</v>
      </c>
      <c r="C9705" s="36" t="s">
        <v>49545</v>
      </c>
      <c r="D9705" s="31" t="s">
        <v>50120</v>
      </c>
      <c r="E9705" s="36" t="s">
        <v>31604</v>
      </c>
      <c r="F9705" s="34" t="s">
        <v>10</v>
      </c>
      <c r="G9705" s="36" t="s">
        <v>50466</v>
      </c>
      <c r="H9705" s="36" t="s">
        <v>41378</v>
      </c>
      <c r="I9705" s="36" t="s">
        <v>28597</v>
      </c>
      <c r="J9705" s="36" t="s">
        <v>50466</v>
      </c>
      <c r="K9705" s="34" t="s">
        <v>34</v>
      </c>
      <c r="L9705" s="34" t="s">
        <v>21</v>
      </c>
      <c r="M9705" s="35">
        <v>45567</v>
      </c>
      <c r="N9705" s="36" t="s">
        <v>41320</v>
      </c>
      <c r="O9705" s="57"/>
      <c r="P9705" s="57"/>
      <c r="Q9705" s="49">
        <v>14.706531</v>
      </c>
      <c r="R9705" s="49">
        <v>107.687168</v>
      </c>
    </row>
    <row r="9706" spans="1:18">
      <c r="A9706" s="37">
        <v>9702</v>
      </c>
      <c r="B9706" s="31" t="s">
        <v>50919</v>
      </c>
      <c r="C9706" s="36" t="s">
        <v>50920</v>
      </c>
      <c r="D9706" s="31" t="s">
        <v>51463</v>
      </c>
      <c r="E9706" s="36" t="s">
        <v>52552</v>
      </c>
      <c r="F9706" s="34" t="s">
        <v>10</v>
      </c>
      <c r="G9706" s="36" t="s">
        <v>51834</v>
      </c>
      <c r="H9706" s="36" t="s">
        <v>41378</v>
      </c>
      <c r="I9706" s="36" t="s">
        <v>28597</v>
      </c>
      <c r="J9706" s="36" t="s">
        <v>51834</v>
      </c>
      <c r="K9706" s="34" t="s">
        <v>34</v>
      </c>
      <c r="L9706" s="34" t="s">
        <v>21</v>
      </c>
      <c r="M9706" s="35">
        <v>45615</v>
      </c>
      <c r="N9706" s="36" t="s">
        <v>41320</v>
      </c>
      <c r="O9706" s="57"/>
      <c r="P9706" s="57"/>
      <c r="Q9706" s="49">
        <v>14.21393</v>
      </c>
      <c r="R9706" s="49">
        <v>107.48242999999999</v>
      </c>
    </row>
    <row r="9707" spans="1:18">
      <c r="A9707" s="37">
        <v>9703</v>
      </c>
      <c r="B9707" s="31" t="s">
        <v>52284</v>
      </c>
      <c r="C9707" s="36" t="s">
        <v>52285</v>
      </c>
      <c r="D9707" s="31" t="s">
        <v>52747</v>
      </c>
      <c r="E9707" s="36" t="s">
        <v>10834</v>
      </c>
      <c r="F9707" s="34" t="s">
        <v>10</v>
      </c>
      <c r="G9707" s="36" t="s">
        <v>53105</v>
      </c>
      <c r="H9707" s="36" t="s">
        <v>41378</v>
      </c>
      <c r="I9707" s="36" t="s">
        <v>28597</v>
      </c>
      <c r="J9707" s="36" t="s">
        <v>53105</v>
      </c>
      <c r="K9707" s="34" t="s">
        <v>34</v>
      </c>
      <c r="L9707" s="34" t="s">
        <v>21</v>
      </c>
      <c r="M9707" s="35">
        <v>45637</v>
      </c>
      <c r="N9707" s="36" t="s">
        <v>41320</v>
      </c>
      <c r="O9707" s="57"/>
      <c r="P9707" s="57"/>
      <c r="Q9707" s="49">
        <v>14.25698</v>
      </c>
      <c r="R9707" s="49">
        <v>108.25478</v>
      </c>
    </row>
    <row r="9708" spans="1:18">
      <c r="A9708" s="37">
        <v>9704</v>
      </c>
      <c r="B9708" s="59" t="s">
        <v>53611</v>
      </c>
      <c r="C9708" s="29" t="s">
        <v>502</v>
      </c>
      <c r="D9708" s="31" t="s">
        <v>54103</v>
      </c>
      <c r="E9708" s="60" t="s">
        <v>54104</v>
      </c>
      <c r="F9708" s="34" t="s">
        <v>10</v>
      </c>
      <c r="G9708" s="29" t="s">
        <v>54447</v>
      </c>
      <c r="H9708" s="36" t="s">
        <v>41378</v>
      </c>
      <c r="I9708" s="36" t="s">
        <v>28597</v>
      </c>
      <c r="J9708" s="29" t="s">
        <v>54447</v>
      </c>
      <c r="K9708" s="34" t="s">
        <v>34</v>
      </c>
      <c r="L9708" s="34" t="s">
        <v>21</v>
      </c>
      <c r="M9708" s="35">
        <v>45664</v>
      </c>
      <c r="N9708" s="36" t="s">
        <v>41320</v>
      </c>
      <c r="O9708" s="57"/>
      <c r="P9708" s="57"/>
      <c r="Q9708" s="49">
        <v>14.406777999999999</v>
      </c>
      <c r="R9708" s="49">
        <v>107.798264</v>
      </c>
    </row>
    <row r="9709" spans="1:18">
      <c r="A9709" s="37">
        <v>9705</v>
      </c>
      <c r="B9709" s="59" t="s">
        <v>53612</v>
      </c>
      <c r="C9709" s="29" t="s">
        <v>53613</v>
      </c>
      <c r="D9709" s="31" t="s">
        <v>54105</v>
      </c>
      <c r="E9709" s="60" t="s">
        <v>29414</v>
      </c>
      <c r="F9709" s="34" t="s">
        <v>10</v>
      </c>
      <c r="G9709" s="29" t="s">
        <v>51834</v>
      </c>
      <c r="H9709" s="36" t="s">
        <v>41378</v>
      </c>
      <c r="I9709" s="36" t="s">
        <v>28597</v>
      </c>
      <c r="J9709" s="29" t="s">
        <v>51834</v>
      </c>
      <c r="K9709" s="34" t="s">
        <v>34</v>
      </c>
      <c r="L9709" s="34" t="s">
        <v>21</v>
      </c>
      <c r="M9709" s="35">
        <v>45678</v>
      </c>
      <c r="N9709" s="36" t="s">
        <v>41320</v>
      </c>
      <c r="O9709" s="57"/>
      <c r="P9709" s="57"/>
      <c r="Q9709" s="49">
        <v>14.21392</v>
      </c>
      <c r="R9709" s="49">
        <v>107.48244</v>
      </c>
    </row>
    <row r="9710" spans="1:18">
      <c r="A9710" s="37">
        <v>9706</v>
      </c>
      <c r="B9710" s="31" t="s">
        <v>34591</v>
      </c>
      <c r="C9710" s="36" t="s">
        <v>34592</v>
      </c>
      <c r="D9710" s="31" t="s">
        <v>29372</v>
      </c>
      <c r="E9710" s="36" t="s">
        <v>29373</v>
      </c>
      <c r="F9710" s="34" t="s">
        <v>10</v>
      </c>
      <c r="G9710" s="36" t="s">
        <v>38950</v>
      </c>
      <c r="H9710" s="36" t="s">
        <v>41378</v>
      </c>
      <c r="I9710" s="36" t="s">
        <v>28601</v>
      </c>
      <c r="J9710" s="36" t="s">
        <v>38950</v>
      </c>
      <c r="K9710" s="34" t="s">
        <v>34</v>
      </c>
      <c r="L9710" s="34" t="s">
        <v>21</v>
      </c>
      <c r="M9710" s="35">
        <v>40997</v>
      </c>
      <c r="N9710" s="36" t="s">
        <v>41321</v>
      </c>
      <c r="O9710" s="57"/>
      <c r="P9710" s="57"/>
      <c r="Q9710" s="49">
        <v>15.733176</v>
      </c>
      <c r="R9710" s="49">
        <v>108.3595366</v>
      </c>
    </row>
    <row r="9711" spans="1:18">
      <c r="A9711" s="37">
        <v>9707</v>
      </c>
      <c r="B9711" s="31" t="s">
        <v>34591</v>
      </c>
      <c r="C9711" s="36" t="s">
        <v>34592</v>
      </c>
      <c r="D9711" s="31" t="s">
        <v>29374</v>
      </c>
      <c r="E9711" s="36" t="s">
        <v>29375</v>
      </c>
      <c r="F9711" s="34" t="s">
        <v>10</v>
      </c>
      <c r="G9711" s="36" t="s">
        <v>38951</v>
      </c>
      <c r="H9711" s="36" t="s">
        <v>41378</v>
      </c>
      <c r="I9711" s="36" t="s">
        <v>28601</v>
      </c>
      <c r="J9711" s="36" t="s">
        <v>38951</v>
      </c>
      <c r="K9711" s="34" t="s">
        <v>34</v>
      </c>
      <c r="L9711" s="34" t="s">
        <v>21</v>
      </c>
      <c r="M9711" s="35">
        <v>40997</v>
      </c>
      <c r="N9711" s="36" t="s">
        <v>41320</v>
      </c>
      <c r="O9711" s="57"/>
      <c r="P9711" s="57"/>
      <c r="Q9711" s="49">
        <v>15.577204</v>
      </c>
      <c r="R9711" s="49">
        <v>108.47732000000001</v>
      </c>
    </row>
    <row r="9712" spans="1:18">
      <c r="A9712" s="37">
        <v>9708</v>
      </c>
      <c r="B9712" s="31" t="s">
        <v>34593</v>
      </c>
      <c r="C9712" s="36" t="s">
        <v>34594</v>
      </c>
      <c r="D9712" s="31" t="s">
        <v>29376</v>
      </c>
      <c r="E9712" s="36" t="s">
        <v>29377</v>
      </c>
      <c r="F9712" s="34" t="s">
        <v>10</v>
      </c>
      <c r="G9712" s="36" t="s">
        <v>38952</v>
      </c>
      <c r="H9712" s="36" t="s">
        <v>41378</v>
      </c>
      <c r="I9712" s="36" t="s">
        <v>28601</v>
      </c>
      <c r="J9712" s="36" t="s">
        <v>38952</v>
      </c>
      <c r="K9712" s="34" t="s">
        <v>28655</v>
      </c>
      <c r="L9712" s="34" t="s">
        <v>21</v>
      </c>
      <c r="M9712" s="35">
        <v>40997</v>
      </c>
      <c r="N9712" s="36" t="s">
        <v>41898</v>
      </c>
      <c r="O9712" s="57"/>
      <c r="P9712" s="57"/>
      <c r="Q9712" s="49">
        <v>15.888754</v>
      </c>
      <c r="R9712" s="49">
        <v>108.249111</v>
      </c>
    </row>
    <row r="9713" spans="1:18">
      <c r="A9713" s="37">
        <v>9709</v>
      </c>
      <c r="B9713" s="31" t="s">
        <v>34593</v>
      </c>
      <c r="C9713" s="36" t="s">
        <v>34594</v>
      </c>
      <c r="D9713" s="31" t="s">
        <v>29378</v>
      </c>
      <c r="E9713" s="36" t="s">
        <v>29379</v>
      </c>
      <c r="F9713" s="34" t="s">
        <v>10</v>
      </c>
      <c r="G9713" s="36" t="s">
        <v>38953</v>
      </c>
      <c r="H9713" s="36" t="s">
        <v>41378</v>
      </c>
      <c r="I9713" s="36" t="s">
        <v>28601</v>
      </c>
      <c r="J9713" s="36" t="s">
        <v>38953</v>
      </c>
      <c r="K9713" s="34" t="s">
        <v>28655</v>
      </c>
      <c r="L9713" s="34" t="s">
        <v>21</v>
      </c>
      <c r="M9713" s="35">
        <v>40997</v>
      </c>
      <c r="N9713" s="36" t="s">
        <v>41898</v>
      </c>
      <c r="O9713" s="57"/>
      <c r="P9713" s="57"/>
      <c r="Q9713" s="49">
        <v>15.8827</v>
      </c>
      <c r="R9713" s="49">
        <v>108.11537800000001</v>
      </c>
    </row>
    <row r="9714" spans="1:18">
      <c r="A9714" s="37">
        <v>9710</v>
      </c>
      <c r="B9714" s="31" t="s">
        <v>34595</v>
      </c>
      <c r="C9714" s="36" t="s">
        <v>34596</v>
      </c>
      <c r="D9714" s="31" t="s">
        <v>29380</v>
      </c>
      <c r="E9714" s="36" t="s">
        <v>29381</v>
      </c>
      <c r="F9714" s="34" t="s">
        <v>10</v>
      </c>
      <c r="G9714" s="36" t="s">
        <v>38954</v>
      </c>
      <c r="H9714" s="36" t="s">
        <v>41378</v>
      </c>
      <c r="I9714" s="36" t="s">
        <v>28601</v>
      </c>
      <c r="J9714" s="36" t="s">
        <v>38954</v>
      </c>
      <c r="K9714" s="34" t="s">
        <v>28655</v>
      </c>
      <c r="L9714" s="34" t="s">
        <v>21</v>
      </c>
      <c r="M9714" s="35">
        <v>40997</v>
      </c>
      <c r="N9714" s="36" t="s">
        <v>41321</v>
      </c>
      <c r="O9714" s="57"/>
      <c r="P9714" s="57"/>
      <c r="Q9714" s="49">
        <v>15.572377700000001</v>
      </c>
      <c r="R9714" s="49">
        <v>108.48426809999999</v>
      </c>
    </row>
    <row r="9715" spans="1:18">
      <c r="A9715" s="37">
        <v>9711</v>
      </c>
      <c r="B9715" s="31" t="s">
        <v>34595</v>
      </c>
      <c r="C9715" s="36" t="s">
        <v>34596</v>
      </c>
      <c r="D9715" s="31" t="s">
        <v>29382</v>
      </c>
      <c r="E9715" s="36" t="s">
        <v>29383</v>
      </c>
      <c r="F9715" s="34" t="s">
        <v>10</v>
      </c>
      <c r="G9715" s="36" t="s">
        <v>38955</v>
      </c>
      <c r="H9715" s="36" t="s">
        <v>41378</v>
      </c>
      <c r="I9715" s="36" t="s">
        <v>28601</v>
      </c>
      <c r="J9715" s="36" t="s">
        <v>38955</v>
      </c>
      <c r="K9715" s="34" t="s">
        <v>28655</v>
      </c>
      <c r="L9715" s="34" t="s">
        <v>21</v>
      </c>
      <c r="M9715" s="35">
        <v>43078</v>
      </c>
      <c r="N9715" s="36" t="s">
        <v>41320</v>
      </c>
      <c r="O9715" s="57"/>
      <c r="P9715" s="57"/>
      <c r="Q9715" s="49">
        <v>15.577393000000001</v>
      </c>
      <c r="R9715" s="49">
        <v>108.47942399999999</v>
      </c>
    </row>
    <row r="9716" spans="1:18">
      <c r="A9716" s="37">
        <v>9712</v>
      </c>
      <c r="B9716" s="31" t="s">
        <v>34597</v>
      </c>
      <c r="C9716" s="36" t="s">
        <v>34598</v>
      </c>
      <c r="D9716" s="31" t="s">
        <v>29384</v>
      </c>
      <c r="E9716" s="36" t="s">
        <v>29385</v>
      </c>
      <c r="F9716" s="34" t="s">
        <v>10</v>
      </c>
      <c r="G9716" s="36" t="s">
        <v>45488</v>
      </c>
      <c r="H9716" s="36" t="s">
        <v>41378</v>
      </c>
      <c r="I9716" s="36" t="s">
        <v>28601</v>
      </c>
      <c r="J9716" s="36" t="s">
        <v>45488</v>
      </c>
      <c r="K9716" s="34" t="s">
        <v>28655</v>
      </c>
      <c r="L9716" s="34" t="s">
        <v>21</v>
      </c>
      <c r="M9716" s="35">
        <v>43452</v>
      </c>
      <c r="N9716" s="36" t="s">
        <v>41321</v>
      </c>
      <c r="O9716" s="57"/>
      <c r="P9716" s="57"/>
      <c r="Q9716" s="49">
        <v>15.8820704</v>
      </c>
      <c r="R9716" s="49">
        <v>108.1185402</v>
      </c>
    </row>
    <row r="9717" spans="1:18">
      <c r="A9717" s="37">
        <v>9713</v>
      </c>
      <c r="B9717" s="31" t="s">
        <v>34599</v>
      </c>
      <c r="C9717" s="36" t="s">
        <v>34600</v>
      </c>
      <c r="D9717" s="31" t="s">
        <v>29386</v>
      </c>
      <c r="E9717" s="36" t="s">
        <v>29387</v>
      </c>
      <c r="F9717" s="34" t="s">
        <v>10</v>
      </c>
      <c r="G9717" s="36" t="s">
        <v>38956</v>
      </c>
      <c r="H9717" s="36" t="s">
        <v>41378</v>
      </c>
      <c r="I9717" s="36" t="s">
        <v>28601</v>
      </c>
      <c r="J9717" s="36" t="s">
        <v>38956</v>
      </c>
      <c r="K9717" s="34" t="s">
        <v>34</v>
      </c>
      <c r="L9717" s="34" t="s">
        <v>21</v>
      </c>
      <c r="M9717" s="35">
        <v>41031</v>
      </c>
      <c r="N9717" s="36" t="s">
        <v>41898</v>
      </c>
      <c r="O9717" s="57"/>
      <c r="P9717" s="57"/>
      <c r="Q9717" s="49">
        <v>15.889219000000001</v>
      </c>
      <c r="R9717" s="49">
        <v>108.328459</v>
      </c>
    </row>
    <row r="9718" spans="1:18">
      <c r="A9718" s="37">
        <v>9714</v>
      </c>
      <c r="B9718" s="31" t="s">
        <v>34601</v>
      </c>
      <c r="C9718" s="36" t="s">
        <v>34602</v>
      </c>
      <c r="D9718" s="31" t="s">
        <v>29388</v>
      </c>
      <c r="E9718" s="36" t="s">
        <v>29389</v>
      </c>
      <c r="F9718" s="34" t="s">
        <v>10</v>
      </c>
      <c r="G9718" s="36" t="s">
        <v>38957</v>
      </c>
      <c r="H9718" s="36" t="s">
        <v>41378</v>
      </c>
      <c r="I9718" s="36" t="s">
        <v>28601</v>
      </c>
      <c r="J9718" s="36" t="s">
        <v>38957</v>
      </c>
      <c r="K9718" s="34" t="s">
        <v>34</v>
      </c>
      <c r="L9718" s="34" t="s">
        <v>21</v>
      </c>
      <c r="M9718" s="35">
        <v>41031</v>
      </c>
      <c r="N9718" s="36" t="s">
        <v>41898</v>
      </c>
      <c r="O9718" s="57"/>
      <c r="P9718" s="57"/>
      <c r="Q9718" s="49">
        <v>15.5711242</v>
      </c>
      <c r="R9718" s="49">
        <v>108.48528829999999</v>
      </c>
    </row>
    <row r="9719" spans="1:18">
      <c r="A9719" s="37">
        <v>9715</v>
      </c>
      <c r="B9719" s="31" t="s">
        <v>34603</v>
      </c>
      <c r="C9719" s="36" t="s">
        <v>34604</v>
      </c>
      <c r="D9719" s="31" t="s">
        <v>29390</v>
      </c>
      <c r="E9719" s="36" t="s">
        <v>29391</v>
      </c>
      <c r="F9719" s="34" t="s">
        <v>10</v>
      </c>
      <c r="G9719" s="36" t="s">
        <v>38958</v>
      </c>
      <c r="H9719" s="36" t="s">
        <v>41378</v>
      </c>
      <c r="I9719" s="36" t="s">
        <v>28601</v>
      </c>
      <c r="J9719" s="36" t="s">
        <v>38958</v>
      </c>
      <c r="K9719" s="34" t="s">
        <v>34</v>
      </c>
      <c r="L9719" s="34" t="s">
        <v>21</v>
      </c>
      <c r="M9719" s="35">
        <v>41031</v>
      </c>
      <c r="N9719" s="36" t="s">
        <v>41898</v>
      </c>
      <c r="O9719" s="57"/>
      <c r="P9719" s="57"/>
      <c r="Q9719" s="49">
        <v>15.434876600000001</v>
      </c>
      <c r="R9719" s="49">
        <v>108.6464817</v>
      </c>
    </row>
    <row r="9720" spans="1:18">
      <c r="A9720" s="37">
        <v>9716</v>
      </c>
      <c r="B9720" s="31" t="s">
        <v>34605</v>
      </c>
      <c r="C9720" s="36" t="s">
        <v>34606</v>
      </c>
      <c r="D9720" s="31" t="s">
        <v>29392</v>
      </c>
      <c r="E9720" s="36" t="s">
        <v>29393</v>
      </c>
      <c r="F9720" s="34" t="s">
        <v>10</v>
      </c>
      <c r="G9720" s="36" t="s">
        <v>38959</v>
      </c>
      <c r="H9720" s="36" t="s">
        <v>41378</v>
      </c>
      <c r="I9720" s="36" t="s">
        <v>28601</v>
      </c>
      <c r="J9720" s="36" t="s">
        <v>38959</v>
      </c>
      <c r="K9720" s="34" t="s">
        <v>28655</v>
      </c>
      <c r="L9720" s="34" t="s">
        <v>21</v>
      </c>
      <c r="M9720" s="35">
        <v>41054</v>
      </c>
      <c r="N9720" s="36" t="s">
        <v>41321</v>
      </c>
      <c r="O9720" s="57"/>
      <c r="P9720" s="57"/>
      <c r="Q9720" s="49">
        <v>15.583724</v>
      </c>
      <c r="R9720" s="49">
        <v>108.468639</v>
      </c>
    </row>
    <row r="9721" spans="1:18">
      <c r="A9721" s="37">
        <v>9717</v>
      </c>
      <c r="B9721" s="31" t="s">
        <v>34607</v>
      </c>
      <c r="C9721" s="36" t="s">
        <v>34608</v>
      </c>
      <c r="D9721" s="31" t="s">
        <v>29394</v>
      </c>
      <c r="E9721" s="36" t="s">
        <v>29395</v>
      </c>
      <c r="F9721" s="34" t="s">
        <v>10</v>
      </c>
      <c r="G9721" s="36" t="s">
        <v>38960</v>
      </c>
      <c r="H9721" s="36" t="s">
        <v>41378</v>
      </c>
      <c r="I9721" s="36" t="s">
        <v>28601</v>
      </c>
      <c r="J9721" s="36" t="s">
        <v>38960</v>
      </c>
      <c r="K9721" s="34" t="s">
        <v>28655</v>
      </c>
      <c r="L9721" s="34" t="s">
        <v>21</v>
      </c>
      <c r="M9721" s="35">
        <v>41118</v>
      </c>
      <c r="N9721" s="36" t="s">
        <v>41321</v>
      </c>
      <c r="O9721" s="57"/>
      <c r="P9721" s="57"/>
      <c r="Q9721" s="49">
        <v>15.887152</v>
      </c>
      <c r="R9721" s="49">
        <v>108.2499231</v>
      </c>
    </row>
    <row r="9722" spans="1:18">
      <c r="A9722" s="37">
        <v>9718</v>
      </c>
      <c r="B9722" s="31" t="s">
        <v>34607</v>
      </c>
      <c r="C9722" s="36" t="s">
        <v>34608</v>
      </c>
      <c r="D9722" s="31" t="s">
        <v>29396</v>
      </c>
      <c r="E9722" s="36" t="s">
        <v>29397</v>
      </c>
      <c r="F9722" s="34" t="s">
        <v>10</v>
      </c>
      <c r="G9722" s="36" t="s">
        <v>38961</v>
      </c>
      <c r="H9722" s="36" t="s">
        <v>41378</v>
      </c>
      <c r="I9722" s="36" t="s">
        <v>28601</v>
      </c>
      <c r="J9722" s="36" t="s">
        <v>38961</v>
      </c>
      <c r="K9722" s="34" t="s">
        <v>28655</v>
      </c>
      <c r="L9722" s="34" t="s">
        <v>21</v>
      </c>
      <c r="M9722" s="35">
        <v>41118</v>
      </c>
      <c r="N9722" s="36" t="s">
        <v>41321</v>
      </c>
      <c r="O9722" s="57"/>
      <c r="P9722" s="57"/>
      <c r="Q9722" s="49">
        <v>15.7536089</v>
      </c>
      <c r="R9722" s="49">
        <v>108.3504621</v>
      </c>
    </row>
    <row r="9723" spans="1:18">
      <c r="A9723" s="37">
        <v>9719</v>
      </c>
      <c r="B9723" s="31" t="s">
        <v>34609</v>
      </c>
      <c r="C9723" s="36" t="s">
        <v>34610</v>
      </c>
      <c r="D9723" s="31" t="s">
        <v>29398</v>
      </c>
      <c r="E9723" s="36" t="s">
        <v>28801</v>
      </c>
      <c r="F9723" s="34" t="s">
        <v>10</v>
      </c>
      <c r="G9723" s="36" t="s">
        <v>38962</v>
      </c>
      <c r="H9723" s="36" t="s">
        <v>41378</v>
      </c>
      <c r="I9723" s="36" t="s">
        <v>28601</v>
      </c>
      <c r="J9723" s="36" t="s">
        <v>38962</v>
      </c>
      <c r="K9723" s="34" t="s">
        <v>28655</v>
      </c>
      <c r="L9723" s="34" t="s">
        <v>21</v>
      </c>
      <c r="M9723" s="35">
        <v>41118</v>
      </c>
      <c r="N9723" s="36" t="s">
        <v>41320</v>
      </c>
      <c r="O9723" s="57"/>
      <c r="P9723" s="57"/>
      <c r="Q9723" s="49">
        <v>15.904608</v>
      </c>
      <c r="R9723" s="49">
        <v>108.241286</v>
      </c>
    </row>
    <row r="9724" spans="1:18">
      <c r="A9724" s="37">
        <v>9720</v>
      </c>
      <c r="B9724" s="31" t="s">
        <v>34127</v>
      </c>
      <c r="C9724" s="36" t="s">
        <v>34128</v>
      </c>
      <c r="D9724" s="31" t="s">
        <v>29399</v>
      </c>
      <c r="E9724" s="36" t="s">
        <v>29400</v>
      </c>
      <c r="F9724" s="34" t="s">
        <v>10</v>
      </c>
      <c r="G9724" s="36" t="s">
        <v>38963</v>
      </c>
      <c r="H9724" s="36" t="s">
        <v>41378</v>
      </c>
      <c r="I9724" s="36" t="s">
        <v>28601</v>
      </c>
      <c r="J9724" s="36" t="s">
        <v>38963</v>
      </c>
      <c r="K9724" s="34" t="s">
        <v>28655</v>
      </c>
      <c r="L9724" s="34" t="s">
        <v>21</v>
      </c>
      <c r="M9724" s="35">
        <v>41382</v>
      </c>
      <c r="N9724" s="36" t="s">
        <v>41898</v>
      </c>
      <c r="O9724" s="57"/>
      <c r="P9724" s="57"/>
      <c r="Q9724" s="49">
        <v>15.892559</v>
      </c>
      <c r="R9724" s="49">
        <v>108.247254</v>
      </c>
    </row>
    <row r="9725" spans="1:18">
      <c r="A9725" s="37">
        <v>9721</v>
      </c>
      <c r="B9725" s="31" t="s">
        <v>34127</v>
      </c>
      <c r="C9725" s="36" t="s">
        <v>34128</v>
      </c>
      <c r="D9725" s="31" t="s">
        <v>29401</v>
      </c>
      <c r="E9725" s="36" t="s">
        <v>29402</v>
      </c>
      <c r="F9725" s="34" t="s">
        <v>10</v>
      </c>
      <c r="G9725" s="36" t="s">
        <v>38964</v>
      </c>
      <c r="H9725" s="36" t="s">
        <v>41378</v>
      </c>
      <c r="I9725" s="36" t="s">
        <v>28601</v>
      </c>
      <c r="J9725" s="36" t="s">
        <v>38964</v>
      </c>
      <c r="K9725" s="34" t="s">
        <v>28655</v>
      </c>
      <c r="L9725" s="34" t="s">
        <v>21</v>
      </c>
      <c r="M9725" s="35">
        <v>41382</v>
      </c>
      <c r="N9725" s="36" t="s">
        <v>41898</v>
      </c>
      <c r="O9725" s="57"/>
      <c r="P9725" s="57"/>
      <c r="Q9725" s="49">
        <v>15.581575600000001</v>
      </c>
      <c r="R9725" s="49">
        <v>108.4713539</v>
      </c>
    </row>
    <row r="9726" spans="1:18">
      <c r="A9726" s="37">
        <v>9722</v>
      </c>
      <c r="B9726" s="31" t="s">
        <v>34611</v>
      </c>
      <c r="C9726" s="36" t="s">
        <v>34612</v>
      </c>
      <c r="D9726" s="31" t="s">
        <v>29403</v>
      </c>
      <c r="E9726" s="36" t="s">
        <v>29404</v>
      </c>
      <c r="F9726" s="34" t="s">
        <v>10</v>
      </c>
      <c r="G9726" s="36" t="s">
        <v>38965</v>
      </c>
      <c r="H9726" s="36" t="s">
        <v>41378</v>
      </c>
      <c r="I9726" s="36" t="s">
        <v>28601</v>
      </c>
      <c r="J9726" s="36" t="s">
        <v>38965</v>
      </c>
      <c r="K9726" s="34" t="s">
        <v>34</v>
      </c>
      <c r="L9726" s="34" t="s">
        <v>21</v>
      </c>
      <c r="M9726" s="35">
        <v>41598</v>
      </c>
      <c r="N9726" s="36" t="s">
        <v>41320</v>
      </c>
      <c r="O9726" s="57"/>
      <c r="P9726" s="57"/>
      <c r="Q9726" s="49">
        <v>15.676302</v>
      </c>
      <c r="R9726" s="49">
        <v>108.214054</v>
      </c>
    </row>
    <row r="9727" spans="1:18">
      <c r="A9727" s="37">
        <v>9723</v>
      </c>
      <c r="B9727" s="31" t="s">
        <v>34613</v>
      </c>
      <c r="C9727" s="36" t="s">
        <v>34614</v>
      </c>
      <c r="D9727" s="31" t="s">
        <v>29405</v>
      </c>
      <c r="E9727" s="36" t="s">
        <v>7112</v>
      </c>
      <c r="F9727" s="34" t="s">
        <v>10</v>
      </c>
      <c r="G9727" s="36" t="s">
        <v>38966</v>
      </c>
      <c r="H9727" s="36" t="s">
        <v>41378</v>
      </c>
      <c r="I9727" s="36" t="s">
        <v>28601</v>
      </c>
      <c r="J9727" s="36" t="s">
        <v>38966</v>
      </c>
      <c r="K9727" s="34" t="s">
        <v>34</v>
      </c>
      <c r="L9727" s="34" t="s">
        <v>21</v>
      </c>
      <c r="M9727" s="35">
        <v>42127</v>
      </c>
      <c r="N9727" s="36" t="s">
        <v>41320</v>
      </c>
      <c r="O9727" s="57"/>
      <c r="P9727" s="57"/>
      <c r="Q9727" s="49">
        <v>15.565303</v>
      </c>
      <c r="R9727" s="49">
        <v>108.4945</v>
      </c>
    </row>
    <row r="9728" spans="1:18">
      <c r="A9728" s="37">
        <v>9724</v>
      </c>
      <c r="B9728" s="31" t="s">
        <v>34605</v>
      </c>
      <c r="C9728" s="36" t="s">
        <v>34606</v>
      </c>
      <c r="D9728" s="31" t="s">
        <v>29406</v>
      </c>
      <c r="E9728" s="36" t="s">
        <v>29407</v>
      </c>
      <c r="F9728" s="34" t="s">
        <v>10</v>
      </c>
      <c r="G9728" s="36" t="s">
        <v>38967</v>
      </c>
      <c r="H9728" s="36" t="s">
        <v>41378</v>
      </c>
      <c r="I9728" s="36" t="s">
        <v>28601</v>
      </c>
      <c r="J9728" s="36" t="s">
        <v>38967</v>
      </c>
      <c r="K9728" s="34" t="s">
        <v>28655</v>
      </c>
      <c r="L9728" s="34" t="s">
        <v>21</v>
      </c>
      <c r="M9728" s="35">
        <v>42300</v>
      </c>
      <c r="N9728" s="36" t="s">
        <v>41321</v>
      </c>
      <c r="O9728" s="57"/>
      <c r="P9728" s="57"/>
      <c r="Q9728" s="49">
        <v>15.435824500000001</v>
      </c>
      <c r="R9728" s="49">
        <v>108.644863</v>
      </c>
    </row>
    <row r="9729" spans="1:18">
      <c r="A9729" s="37">
        <v>9725</v>
      </c>
      <c r="B9729" s="31" t="s">
        <v>34615</v>
      </c>
      <c r="C9729" s="36" t="s">
        <v>34616</v>
      </c>
      <c r="D9729" s="31" t="s">
        <v>29408</v>
      </c>
      <c r="E9729" s="36" t="s">
        <v>10179</v>
      </c>
      <c r="F9729" s="34" t="s">
        <v>10</v>
      </c>
      <c r="G9729" s="36" t="s">
        <v>38968</v>
      </c>
      <c r="H9729" s="36" t="s">
        <v>41378</v>
      </c>
      <c r="I9729" s="36" t="s">
        <v>28601</v>
      </c>
      <c r="J9729" s="36" t="s">
        <v>38968</v>
      </c>
      <c r="K9729" s="34" t="s">
        <v>34</v>
      </c>
      <c r="L9729" s="34" t="s">
        <v>21</v>
      </c>
      <c r="M9729" s="35">
        <v>42419</v>
      </c>
      <c r="N9729" s="36" t="s">
        <v>41320</v>
      </c>
      <c r="O9729" s="57"/>
      <c r="P9729" s="57"/>
      <c r="Q9729" s="49">
        <v>15.56442</v>
      </c>
      <c r="R9729" s="49">
        <v>108.2499231</v>
      </c>
    </row>
    <row r="9730" spans="1:18">
      <c r="A9730" s="37">
        <v>9726</v>
      </c>
      <c r="B9730" s="31" t="s">
        <v>34129</v>
      </c>
      <c r="C9730" s="36" t="s">
        <v>34130</v>
      </c>
      <c r="D9730" s="31" t="s">
        <v>29409</v>
      </c>
      <c r="E9730" s="36" t="s">
        <v>28815</v>
      </c>
      <c r="F9730" s="34" t="s">
        <v>10</v>
      </c>
      <c r="G9730" s="36" t="s">
        <v>38969</v>
      </c>
      <c r="H9730" s="36" t="s">
        <v>41378</v>
      </c>
      <c r="I9730" s="36" t="s">
        <v>28601</v>
      </c>
      <c r="J9730" s="36" t="s">
        <v>38969</v>
      </c>
      <c r="K9730" s="34" t="s">
        <v>28655</v>
      </c>
      <c r="L9730" s="34" t="s">
        <v>21</v>
      </c>
      <c r="M9730" s="35">
        <v>42458</v>
      </c>
      <c r="N9730" s="36" t="s">
        <v>41321</v>
      </c>
      <c r="O9730" s="57"/>
      <c r="P9730" s="57"/>
      <c r="Q9730" s="49">
        <v>15.843994</v>
      </c>
      <c r="R9730" s="49">
        <v>108.28179299999999</v>
      </c>
    </row>
    <row r="9731" spans="1:18">
      <c r="A9731" s="37">
        <v>9727</v>
      </c>
      <c r="B9731" s="31" t="s">
        <v>34617</v>
      </c>
      <c r="C9731" s="36" t="s">
        <v>34618</v>
      </c>
      <c r="D9731" s="31" t="s">
        <v>29410</v>
      </c>
      <c r="E9731" s="36" t="s">
        <v>29411</v>
      </c>
      <c r="F9731" s="34" t="s">
        <v>10</v>
      </c>
      <c r="G9731" s="36" t="s">
        <v>38970</v>
      </c>
      <c r="H9731" s="36" t="s">
        <v>41378</v>
      </c>
      <c r="I9731" s="36" t="s">
        <v>28601</v>
      </c>
      <c r="J9731" s="36" t="s">
        <v>38970</v>
      </c>
      <c r="K9731" s="34" t="s">
        <v>34</v>
      </c>
      <c r="L9731" s="34" t="s">
        <v>21</v>
      </c>
      <c r="M9731" s="35">
        <v>42460</v>
      </c>
      <c r="N9731" s="36" t="s">
        <v>41320</v>
      </c>
      <c r="O9731" s="57"/>
      <c r="P9731" s="57"/>
      <c r="Q9731" s="49">
        <v>15.118031</v>
      </c>
      <c r="R9731" s="49">
        <v>108.748238</v>
      </c>
    </row>
    <row r="9732" spans="1:18">
      <c r="A9732" s="37">
        <v>9728</v>
      </c>
      <c r="B9732" s="31" t="s">
        <v>34619</v>
      </c>
      <c r="C9732" s="36" t="s">
        <v>41783</v>
      </c>
      <c r="D9732" s="31" t="s">
        <v>29412</v>
      </c>
      <c r="E9732" s="36" t="s">
        <v>7351</v>
      </c>
      <c r="F9732" s="34" t="s">
        <v>10</v>
      </c>
      <c r="G9732" s="36" t="s">
        <v>38971</v>
      </c>
      <c r="H9732" s="36" t="s">
        <v>41378</v>
      </c>
      <c r="I9732" s="36" t="s">
        <v>28601</v>
      </c>
      <c r="J9732" s="36" t="s">
        <v>38971</v>
      </c>
      <c r="K9732" s="34" t="s">
        <v>34</v>
      </c>
      <c r="L9732" s="34" t="s">
        <v>21</v>
      </c>
      <c r="M9732" s="35">
        <v>42826</v>
      </c>
      <c r="N9732" s="36" t="s">
        <v>41898</v>
      </c>
      <c r="O9732" s="57"/>
      <c r="P9732" s="57"/>
      <c r="Q9732" s="49">
        <v>15.88815</v>
      </c>
      <c r="R9732" s="49">
        <v>108.249517</v>
      </c>
    </row>
    <row r="9733" spans="1:18">
      <c r="A9733" s="37">
        <v>9729</v>
      </c>
      <c r="B9733" s="31" t="s">
        <v>34620</v>
      </c>
      <c r="C9733" s="36" t="s">
        <v>34621</v>
      </c>
      <c r="D9733" s="31" t="s">
        <v>29413</v>
      </c>
      <c r="E9733" s="36" t="s">
        <v>29414</v>
      </c>
      <c r="F9733" s="34" t="s">
        <v>10</v>
      </c>
      <c r="G9733" s="36" t="s">
        <v>38972</v>
      </c>
      <c r="H9733" s="36" t="s">
        <v>41378</v>
      </c>
      <c r="I9733" s="36" t="s">
        <v>28601</v>
      </c>
      <c r="J9733" s="36" t="s">
        <v>38972</v>
      </c>
      <c r="K9733" s="34" t="s">
        <v>34</v>
      </c>
      <c r="L9733" s="34" t="s">
        <v>21</v>
      </c>
      <c r="M9733" s="35">
        <v>42955</v>
      </c>
      <c r="N9733" s="36" t="s">
        <v>41320</v>
      </c>
      <c r="O9733" s="57"/>
      <c r="P9733" s="57"/>
      <c r="Q9733" s="49">
        <v>15.8896</v>
      </c>
      <c r="R9733" s="49">
        <v>108.2487</v>
      </c>
    </row>
    <row r="9734" spans="1:18">
      <c r="A9734" s="37">
        <v>9730</v>
      </c>
      <c r="B9734" s="31" t="s">
        <v>34622</v>
      </c>
      <c r="C9734" s="36" t="s">
        <v>34623</v>
      </c>
      <c r="D9734" s="31" t="s">
        <v>29415</v>
      </c>
      <c r="E9734" s="36" t="s">
        <v>13700</v>
      </c>
      <c r="F9734" s="34" t="s">
        <v>10</v>
      </c>
      <c r="G9734" s="36" t="s">
        <v>38973</v>
      </c>
      <c r="H9734" s="36" t="s">
        <v>41378</v>
      </c>
      <c r="I9734" s="36" t="s">
        <v>28601</v>
      </c>
      <c r="J9734" s="36" t="s">
        <v>38973</v>
      </c>
      <c r="K9734" s="34" t="s">
        <v>34</v>
      </c>
      <c r="L9734" s="34" t="s">
        <v>21</v>
      </c>
      <c r="M9734" s="35">
        <v>42986</v>
      </c>
      <c r="N9734" s="36" t="s">
        <v>41320</v>
      </c>
      <c r="O9734" s="57"/>
      <c r="P9734" s="57"/>
      <c r="Q9734" s="49">
        <v>15.8859984</v>
      </c>
      <c r="R9734" s="49">
        <v>108.3214778</v>
      </c>
    </row>
    <row r="9735" spans="1:18">
      <c r="A9735" s="37">
        <v>9731</v>
      </c>
      <c r="B9735" s="31" t="s">
        <v>34624</v>
      </c>
      <c r="C9735" s="36" t="s">
        <v>34625</v>
      </c>
      <c r="D9735" s="31" t="s">
        <v>29416</v>
      </c>
      <c r="E9735" s="36" t="s">
        <v>29417</v>
      </c>
      <c r="F9735" s="34" t="s">
        <v>10</v>
      </c>
      <c r="G9735" s="36" t="s">
        <v>38974</v>
      </c>
      <c r="H9735" s="36" t="s">
        <v>41378</v>
      </c>
      <c r="I9735" s="36" t="s">
        <v>28601</v>
      </c>
      <c r="J9735" s="36" t="s">
        <v>38974</v>
      </c>
      <c r="K9735" s="34" t="s">
        <v>34</v>
      </c>
      <c r="L9735" s="34" t="s">
        <v>21</v>
      </c>
      <c r="M9735" s="35">
        <v>43019</v>
      </c>
      <c r="N9735" s="36" t="s">
        <v>41320</v>
      </c>
      <c r="O9735" s="57"/>
      <c r="P9735" s="57"/>
      <c r="Q9735" s="49">
        <v>15.8924</v>
      </c>
      <c r="R9735" s="49">
        <v>108.2473</v>
      </c>
    </row>
    <row r="9736" spans="1:18">
      <c r="A9736" s="37">
        <v>9732</v>
      </c>
      <c r="B9736" s="31" t="s">
        <v>34624</v>
      </c>
      <c r="C9736" s="36" t="s">
        <v>34625</v>
      </c>
      <c r="D9736" s="31" t="s">
        <v>29418</v>
      </c>
      <c r="E9736" s="36" t="s">
        <v>29419</v>
      </c>
      <c r="F9736" s="34" t="s">
        <v>10</v>
      </c>
      <c r="G9736" s="36" t="s">
        <v>38975</v>
      </c>
      <c r="H9736" s="36" t="s">
        <v>41378</v>
      </c>
      <c r="I9736" s="36" t="s">
        <v>28601</v>
      </c>
      <c r="J9736" s="36" t="s">
        <v>38975</v>
      </c>
      <c r="K9736" s="34" t="s">
        <v>34</v>
      </c>
      <c r="L9736" s="34" t="s">
        <v>21</v>
      </c>
      <c r="M9736" s="35">
        <v>43019</v>
      </c>
      <c r="N9736" s="36" t="s">
        <v>41320</v>
      </c>
      <c r="O9736" s="57"/>
      <c r="P9736" s="57"/>
      <c r="Q9736" s="49">
        <v>15.84</v>
      </c>
      <c r="R9736" s="49">
        <v>108.28189999999999</v>
      </c>
    </row>
    <row r="9737" spans="1:18">
      <c r="A9737" s="37">
        <v>9733</v>
      </c>
      <c r="B9737" s="31" t="s">
        <v>34626</v>
      </c>
      <c r="C9737" s="36" t="s">
        <v>34627</v>
      </c>
      <c r="D9737" s="31" t="s">
        <v>29420</v>
      </c>
      <c r="E9737" s="36" t="s">
        <v>29421</v>
      </c>
      <c r="F9737" s="34" t="s">
        <v>10</v>
      </c>
      <c r="G9737" s="36" t="s">
        <v>38976</v>
      </c>
      <c r="H9737" s="36" t="s">
        <v>41378</v>
      </c>
      <c r="I9737" s="36" t="s">
        <v>28601</v>
      </c>
      <c r="J9737" s="36" t="s">
        <v>38976</v>
      </c>
      <c r="K9737" s="34" t="s">
        <v>34</v>
      </c>
      <c r="L9737" s="34" t="s">
        <v>21</v>
      </c>
      <c r="M9737" s="35">
        <v>43041</v>
      </c>
      <c r="N9737" s="36" t="s">
        <v>41320</v>
      </c>
      <c r="O9737" s="57"/>
      <c r="P9737" s="57"/>
      <c r="Q9737" s="49">
        <v>15.565200000000001</v>
      </c>
      <c r="R9737" s="49">
        <v>108.4943</v>
      </c>
    </row>
    <row r="9738" spans="1:18">
      <c r="A9738" s="37">
        <v>9734</v>
      </c>
      <c r="B9738" s="31" t="s">
        <v>34628</v>
      </c>
      <c r="C9738" s="36" t="s">
        <v>34629</v>
      </c>
      <c r="D9738" s="31" t="s">
        <v>29422</v>
      </c>
      <c r="E9738" s="36" t="s">
        <v>29423</v>
      </c>
      <c r="F9738" s="34" t="s">
        <v>10</v>
      </c>
      <c r="G9738" s="36" t="s">
        <v>38977</v>
      </c>
      <c r="H9738" s="36" t="s">
        <v>41378</v>
      </c>
      <c r="I9738" s="36" t="s">
        <v>28601</v>
      </c>
      <c r="J9738" s="36" t="s">
        <v>38977</v>
      </c>
      <c r="K9738" s="34" t="s">
        <v>34</v>
      </c>
      <c r="L9738" s="34" t="s">
        <v>21</v>
      </c>
      <c r="M9738" s="35">
        <v>43277</v>
      </c>
      <c r="N9738" s="36" t="s">
        <v>41320</v>
      </c>
      <c r="O9738" s="57"/>
      <c r="P9738" s="57"/>
      <c r="Q9738" s="49">
        <v>15.8819</v>
      </c>
      <c r="R9738" s="49">
        <v>108.3326</v>
      </c>
    </row>
    <row r="9739" spans="1:18">
      <c r="A9739" s="37">
        <v>9735</v>
      </c>
      <c r="B9739" s="31" t="s">
        <v>34630</v>
      </c>
      <c r="C9739" s="36" t="s">
        <v>34631</v>
      </c>
      <c r="D9739" s="31" t="s">
        <v>29424</v>
      </c>
      <c r="E9739" s="36" t="s">
        <v>29425</v>
      </c>
      <c r="F9739" s="34" t="s">
        <v>10</v>
      </c>
      <c r="G9739" s="36" t="s">
        <v>22332</v>
      </c>
      <c r="H9739" s="36" t="s">
        <v>41378</v>
      </c>
      <c r="I9739" s="36" t="s">
        <v>28601</v>
      </c>
      <c r="J9739" s="36" t="s">
        <v>22332</v>
      </c>
      <c r="K9739" s="34" t="s">
        <v>34</v>
      </c>
      <c r="L9739" s="34" t="s">
        <v>21</v>
      </c>
      <c r="M9739" s="35">
        <v>43314</v>
      </c>
      <c r="N9739" s="36" t="s">
        <v>41320</v>
      </c>
      <c r="O9739" s="57"/>
      <c r="P9739" s="57"/>
      <c r="Q9739" s="49">
        <v>15.853452000000001</v>
      </c>
      <c r="R9739" s="49">
        <v>108.121546</v>
      </c>
    </row>
    <row r="9740" spans="1:18">
      <c r="A9740" s="37">
        <v>9736</v>
      </c>
      <c r="B9740" s="31" t="s">
        <v>34632</v>
      </c>
      <c r="C9740" s="36" t="s">
        <v>4114</v>
      </c>
      <c r="D9740" s="31" t="s">
        <v>29426</v>
      </c>
      <c r="E9740" s="36" t="s">
        <v>7125</v>
      </c>
      <c r="F9740" s="34" t="s">
        <v>10</v>
      </c>
      <c r="G9740" s="36" t="s">
        <v>38978</v>
      </c>
      <c r="H9740" s="36" t="s">
        <v>41378</v>
      </c>
      <c r="I9740" s="36" t="s">
        <v>28601</v>
      </c>
      <c r="J9740" s="36" t="s">
        <v>38978</v>
      </c>
      <c r="K9740" s="34" t="s">
        <v>34</v>
      </c>
      <c r="L9740" s="34" t="s">
        <v>21</v>
      </c>
      <c r="M9740" s="35">
        <v>43405</v>
      </c>
      <c r="N9740" s="36" t="s">
        <v>41320</v>
      </c>
      <c r="O9740" s="57"/>
      <c r="P9740" s="57"/>
      <c r="Q9740" s="49">
        <v>15.880769799999999</v>
      </c>
      <c r="R9740" s="49">
        <v>108.107675</v>
      </c>
    </row>
    <row r="9741" spans="1:18">
      <c r="A9741" s="37">
        <v>9737</v>
      </c>
      <c r="B9741" s="31" t="s">
        <v>34633</v>
      </c>
      <c r="C9741" s="36" t="s">
        <v>34610</v>
      </c>
      <c r="D9741" s="31" t="s">
        <v>29427</v>
      </c>
      <c r="E9741" s="36" t="s">
        <v>29428</v>
      </c>
      <c r="F9741" s="34" t="s">
        <v>10</v>
      </c>
      <c r="G9741" s="36" t="s">
        <v>38979</v>
      </c>
      <c r="H9741" s="36" t="s">
        <v>41378</v>
      </c>
      <c r="I9741" s="36" t="s">
        <v>28601</v>
      </c>
      <c r="J9741" s="36" t="s">
        <v>38979</v>
      </c>
      <c r="K9741" s="34" t="s">
        <v>28655</v>
      </c>
      <c r="L9741" s="34" t="s">
        <v>21</v>
      </c>
      <c r="M9741" s="35">
        <v>43480</v>
      </c>
      <c r="N9741" s="36" t="s">
        <v>41321</v>
      </c>
      <c r="O9741" s="57"/>
      <c r="P9741" s="57"/>
      <c r="Q9741" s="49">
        <v>15.889284999999999</v>
      </c>
      <c r="R9741" s="49">
        <v>108.3287</v>
      </c>
    </row>
    <row r="9742" spans="1:18">
      <c r="A9742" s="37">
        <v>9738</v>
      </c>
      <c r="B9742" s="31" t="s">
        <v>34634</v>
      </c>
      <c r="C9742" s="36" t="s">
        <v>34635</v>
      </c>
      <c r="D9742" s="31" t="s">
        <v>29429</v>
      </c>
      <c r="E9742" s="36" t="s">
        <v>29430</v>
      </c>
      <c r="F9742" s="34" t="s">
        <v>10</v>
      </c>
      <c r="G9742" s="36" t="s">
        <v>38980</v>
      </c>
      <c r="H9742" s="36" t="s">
        <v>41378</v>
      </c>
      <c r="I9742" s="36" t="s">
        <v>28601</v>
      </c>
      <c r="J9742" s="36" t="s">
        <v>38980</v>
      </c>
      <c r="K9742" s="34" t="s">
        <v>34</v>
      </c>
      <c r="L9742" s="34" t="s">
        <v>21</v>
      </c>
      <c r="M9742" s="35">
        <v>43538</v>
      </c>
      <c r="N9742" s="36" t="s">
        <v>41320</v>
      </c>
      <c r="O9742" s="57"/>
      <c r="P9742" s="57"/>
      <c r="Q9742" s="49">
        <v>15.545614820000001</v>
      </c>
      <c r="R9742" s="49">
        <v>118.2332</v>
      </c>
    </row>
    <row r="9743" spans="1:18">
      <c r="A9743" s="37">
        <v>9739</v>
      </c>
      <c r="B9743" s="31" t="s">
        <v>34636</v>
      </c>
      <c r="C9743" s="36" t="s">
        <v>34637</v>
      </c>
      <c r="D9743" s="31" t="s">
        <v>29431</v>
      </c>
      <c r="E9743" s="36" t="s">
        <v>29432</v>
      </c>
      <c r="F9743" s="34" t="s">
        <v>10</v>
      </c>
      <c r="G9743" s="36" t="s">
        <v>38981</v>
      </c>
      <c r="H9743" s="36" t="s">
        <v>41378</v>
      </c>
      <c r="I9743" s="36" t="s">
        <v>28601</v>
      </c>
      <c r="J9743" s="36" t="s">
        <v>38981</v>
      </c>
      <c r="K9743" s="34" t="s">
        <v>34</v>
      </c>
      <c r="L9743" s="34" t="s">
        <v>21</v>
      </c>
      <c r="M9743" s="35">
        <v>43557</v>
      </c>
      <c r="N9743" s="36" t="s">
        <v>41320</v>
      </c>
      <c r="O9743" s="57"/>
      <c r="P9743" s="57"/>
      <c r="Q9743" s="49">
        <v>15.891889000000001</v>
      </c>
      <c r="R9743" s="49">
        <v>108.31232199999999</v>
      </c>
    </row>
    <row r="9744" spans="1:18">
      <c r="A9744" s="37">
        <v>9740</v>
      </c>
      <c r="B9744" s="31" t="s">
        <v>34638</v>
      </c>
      <c r="C9744" s="36" t="s">
        <v>34639</v>
      </c>
      <c r="D9744" s="31" t="s">
        <v>29433</v>
      </c>
      <c r="E9744" s="36" t="s">
        <v>29434</v>
      </c>
      <c r="F9744" s="34" t="s">
        <v>10</v>
      </c>
      <c r="G9744" s="36" t="s">
        <v>38982</v>
      </c>
      <c r="H9744" s="36" t="s">
        <v>41378</v>
      </c>
      <c r="I9744" s="36" t="s">
        <v>28601</v>
      </c>
      <c r="J9744" s="36" t="s">
        <v>38982</v>
      </c>
      <c r="K9744" s="34" t="s">
        <v>34</v>
      </c>
      <c r="L9744" s="34" t="s">
        <v>21</v>
      </c>
      <c r="M9744" s="35">
        <v>43663</v>
      </c>
      <c r="N9744" s="36" t="s">
        <v>41320</v>
      </c>
      <c r="O9744" s="57"/>
      <c r="P9744" s="57"/>
      <c r="Q9744" s="49">
        <v>15.561562</v>
      </c>
      <c r="R9744" s="49">
        <v>108.49006199999999</v>
      </c>
    </row>
    <row r="9745" spans="1:18">
      <c r="A9745" s="37">
        <v>9741</v>
      </c>
      <c r="B9745" s="31" t="s">
        <v>34640</v>
      </c>
      <c r="C9745" s="36" t="s">
        <v>34641</v>
      </c>
      <c r="D9745" s="31" t="s">
        <v>29435</v>
      </c>
      <c r="E9745" s="36" t="s">
        <v>10135</v>
      </c>
      <c r="F9745" s="34" t="s">
        <v>10</v>
      </c>
      <c r="G9745" s="36" t="s">
        <v>38983</v>
      </c>
      <c r="H9745" s="36" t="s">
        <v>41378</v>
      </c>
      <c r="I9745" s="36" t="s">
        <v>28601</v>
      </c>
      <c r="J9745" s="36" t="s">
        <v>38983</v>
      </c>
      <c r="K9745" s="34" t="s">
        <v>34</v>
      </c>
      <c r="L9745" s="34" t="s">
        <v>21</v>
      </c>
      <c r="M9745" s="35">
        <v>43774</v>
      </c>
      <c r="N9745" s="36" t="s">
        <v>41320</v>
      </c>
      <c r="O9745" s="57"/>
      <c r="P9745" s="57"/>
      <c r="Q9745" s="49">
        <v>15.2918</v>
      </c>
      <c r="R9745" s="49">
        <v>108.1825</v>
      </c>
    </row>
    <row r="9746" spans="1:18">
      <c r="A9746" s="37">
        <v>9742</v>
      </c>
      <c r="B9746" s="31" t="s">
        <v>34642</v>
      </c>
      <c r="C9746" s="36" t="s">
        <v>34643</v>
      </c>
      <c r="D9746" s="31" t="s">
        <v>29436</v>
      </c>
      <c r="E9746" s="36" t="s">
        <v>29437</v>
      </c>
      <c r="F9746" s="34" t="s">
        <v>10</v>
      </c>
      <c r="G9746" s="36" t="s">
        <v>38984</v>
      </c>
      <c r="H9746" s="36" t="s">
        <v>41378</v>
      </c>
      <c r="I9746" s="36" t="s">
        <v>28601</v>
      </c>
      <c r="J9746" s="36" t="s">
        <v>38984</v>
      </c>
      <c r="K9746" s="34" t="s">
        <v>34</v>
      </c>
      <c r="L9746" s="34" t="s">
        <v>21</v>
      </c>
      <c r="M9746" s="35">
        <v>43837</v>
      </c>
      <c r="N9746" s="36" t="s">
        <v>41320</v>
      </c>
      <c r="O9746" s="57"/>
      <c r="P9746" s="57"/>
      <c r="Q9746" s="49">
        <v>15.962133</v>
      </c>
      <c r="R9746" s="49">
        <v>108.254677</v>
      </c>
    </row>
    <row r="9747" spans="1:18">
      <c r="A9747" s="37">
        <v>9743</v>
      </c>
      <c r="B9747" s="31" t="s">
        <v>34644</v>
      </c>
      <c r="C9747" s="36" t="s">
        <v>34645</v>
      </c>
      <c r="D9747" s="31" t="s">
        <v>29438</v>
      </c>
      <c r="E9747" s="36" t="s">
        <v>29439</v>
      </c>
      <c r="F9747" s="34" t="s">
        <v>10</v>
      </c>
      <c r="G9747" s="36" t="s">
        <v>38985</v>
      </c>
      <c r="H9747" s="36" t="s">
        <v>41378</v>
      </c>
      <c r="I9747" s="36" t="s">
        <v>28601</v>
      </c>
      <c r="J9747" s="36" t="s">
        <v>38985</v>
      </c>
      <c r="K9747" s="34" t="s">
        <v>34</v>
      </c>
      <c r="L9747" s="34" t="s">
        <v>21</v>
      </c>
      <c r="M9747" s="35">
        <v>43917</v>
      </c>
      <c r="N9747" s="36" t="s">
        <v>41320</v>
      </c>
      <c r="O9747" s="57"/>
      <c r="P9747" s="57"/>
      <c r="Q9747" s="49">
        <v>15.9241554</v>
      </c>
      <c r="R9747" s="49">
        <v>108.2611421</v>
      </c>
    </row>
    <row r="9748" spans="1:18">
      <c r="A9748" s="37">
        <v>9744</v>
      </c>
      <c r="B9748" s="31" t="s">
        <v>34646</v>
      </c>
      <c r="C9748" s="36" t="s">
        <v>34647</v>
      </c>
      <c r="D9748" s="31" t="s">
        <v>29440</v>
      </c>
      <c r="E9748" s="36" t="s">
        <v>29441</v>
      </c>
      <c r="F9748" s="34" t="s">
        <v>10</v>
      </c>
      <c r="G9748" s="36" t="s">
        <v>38986</v>
      </c>
      <c r="H9748" s="36" t="s">
        <v>41378</v>
      </c>
      <c r="I9748" s="36" t="s">
        <v>28601</v>
      </c>
      <c r="J9748" s="36" t="s">
        <v>38986</v>
      </c>
      <c r="K9748" s="34" t="s">
        <v>34</v>
      </c>
      <c r="L9748" s="34" t="s">
        <v>21</v>
      </c>
      <c r="M9748" s="35">
        <v>43917</v>
      </c>
      <c r="N9748" s="36" t="s">
        <v>41320</v>
      </c>
      <c r="O9748" s="57"/>
      <c r="P9748" s="57"/>
      <c r="Q9748" s="49">
        <v>15.887772</v>
      </c>
      <c r="R9748" s="49">
        <v>108.303608</v>
      </c>
    </row>
    <row r="9749" spans="1:18">
      <c r="A9749" s="37">
        <v>9745</v>
      </c>
      <c r="B9749" s="31" t="s">
        <v>34648</v>
      </c>
      <c r="C9749" s="36" t="s">
        <v>34649</v>
      </c>
      <c r="D9749" s="31" t="s">
        <v>29442</v>
      </c>
      <c r="E9749" s="36" t="s">
        <v>29443</v>
      </c>
      <c r="F9749" s="34" t="s">
        <v>10</v>
      </c>
      <c r="G9749" s="36" t="s">
        <v>38987</v>
      </c>
      <c r="H9749" s="36" t="s">
        <v>41378</v>
      </c>
      <c r="I9749" s="36" t="s">
        <v>28601</v>
      </c>
      <c r="J9749" s="36" t="s">
        <v>38987</v>
      </c>
      <c r="K9749" s="34" t="s">
        <v>34</v>
      </c>
      <c r="L9749" s="34" t="s">
        <v>21</v>
      </c>
      <c r="M9749" s="35">
        <v>44026</v>
      </c>
      <c r="N9749" s="36" t="s">
        <v>41320</v>
      </c>
      <c r="O9749" s="57"/>
      <c r="P9749" s="57"/>
      <c r="Q9749" s="49">
        <v>15.877556999999999</v>
      </c>
      <c r="R9749" s="49">
        <v>108.120716</v>
      </c>
    </row>
    <row r="9750" spans="1:18">
      <c r="A9750" s="37">
        <v>9746</v>
      </c>
      <c r="B9750" s="31" t="s">
        <v>34650</v>
      </c>
      <c r="C9750" s="36" t="s">
        <v>34651</v>
      </c>
      <c r="D9750" s="31" t="s">
        <v>29444</v>
      </c>
      <c r="E9750" s="36" t="s">
        <v>29445</v>
      </c>
      <c r="F9750" s="34" t="s">
        <v>10</v>
      </c>
      <c r="G9750" s="36" t="s">
        <v>38988</v>
      </c>
      <c r="H9750" s="36" t="s">
        <v>41378</v>
      </c>
      <c r="I9750" s="36" t="s">
        <v>28601</v>
      </c>
      <c r="J9750" s="36" t="s">
        <v>38988</v>
      </c>
      <c r="K9750" s="34" t="s">
        <v>34</v>
      </c>
      <c r="L9750" s="34" t="s">
        <v>21</v>
      </c>
      <c r="M9750" s="35">
        <v>44090</v>
      </c>
      <c r="N9750" s="36" t="s">
        <v>41320</v>
      </c>
      <c r="O9750" s="57"/>
      <c r="P9750" s="57"/>
      <c r="Q9750" s="49">
        <v>15.739444000000001</v>
      </c>
      <c r="R9750" s="49">
        <v>108.352794</v>
      </c>
    </row>
    <row r="9751" spans="1:18">
      <c r="A9751" s="37">
        <v>9747</v>
      </c>
      <c r="B9751" s="31" t="s">
        <v>34652</v>
      </c>
      <c r="C9751" s="36" t="s">
        <v>34653</v>
      </c>
      <c r="D9751" s="31" t="s">
        <v>29446</v>
      </c>
      <c r="E9751" s="36" t="s">
        <v>29391</v>
      </c>
      <c r="F9751" s="34" t="s">
        <v>10</v>
      </c>
      <c r="G9751" s="36" t="s">
        <v>38989</v>
      </c>
      <c r="H9751" s="36" t="s">
        <v>41378</v>
      </c>
      <c r="I9751" s="36" t="s">
        <v>28601</v>
      </c>
      <c r="J9751" s="36" t="s">
        <v>38989</v>
      </c>
      <c r="K9751" s="34" t="s">
        <v>34</v>
      </c>
      <c r="L9751" s="34" t="s">
        <v>21</v>
      </c>
      <c r="M9751" s="35">
        <v>44131</v>
      </c>
      <c r="N9751" s="36" t="s">
        <v>41320</v>
      </c>
      <c r="O9751" s="57"/>
      <c r="P9751" s="57"/>
      <c r="Q9751" s="49">
        <v>15.561017</v>
      </c>
      <c r="R9751" s="49">
        <v>108.48971</v>
      </c>
    </row>
    <row r="9752" spans="1:18">
      <c r="A9752" s="37">
        <v>9748</v>
      </c>
      <c r="B9752" s="31" t="s">
        <v>34654</v>
      </c>
      <c r="C9752" s="36" t="s">
        <v>34655</v>
      </c>
      <c r="D9752" s="31" t="s">
        <v>29447</v>
      </c>
      <c r="E9752" s="36" t="s">
        <v>29448</v>
      </c>
      <c r="F9752" s="34" t="s">
        <v>10</v>
      </c>
      <c r="G9752" s="36" t="s">
        <v>38990</v>
      </c>
      <c r="H9752" s="36" t="s">
        <v>41378</v>
      </c>
      <c r="I9752" s="36" t="s">
        <v>28601</v>
      </c>
      <c r="J9752" s="36" t="s">
        <v>38990</v>
      </c>
      <c r="K9752" s="34" t="s">
        <v>34</v>
      </c>
      <c r="L9752" s="34" t="s">
        <v>21</v>
      </c>
      <c r="M9752" s="35">
        <v>44294</v>
      </c>
      <c r="N9752" s="36" t="s">
        <v>41320</v>
      </c>
      <c r="O9752" s="57"/>
      <c r="P9752" s="57"/>
      <c r="Q9752" s="49">
        <v>15.439238</v>
      </c>
      <c r="R9752" s="49">
        <v>107.79396</v>
      </c>
    </row>
    <row r="9753" spans="1:18">
      <c r="A9753" s="37">
        <v>9749</v>
      </c>
      <c r="B9753" s="31" t="s">
        <v>34656</v>
      </c>
      <c r="C9753" s="36" t="s">
        <v>34657</v>
      </c>
      <c r="D9753" s="31" t="s">
        <v>29449</v>
      </c>
      <c r="E9753" s="36" t="s">
        <v>29450</v>
      </c>
      <c r="F9753" s="34" t="s">
        <v>10</v>
      </c>
      <c r="G9753" s="36" t="s">
        <v>38991</v>
      </c>
      <c r="H9753" s="36" t="s">
        <v>41378</v>
      </c>
      <c r="I9753" s="36" t="s">
        <v>28601</v>
      </c>
      <c r="J9753" s="36" t="s">
        <v>38991</v>
      </c>
      <c r="K9753" s="34" t="s">
        <v>34</v>
      </c>
      <c r="L9753" s="34" t="s">
        <v>21</v>
      </c>
      <c r="M9753" s="35">
        <v>44435</v>
      </c>
      <c r="N9753" s="36" t="s">
        <v>41320</v>
      </c>
      <c r="O9753" s="57"/>
      <c r="P9753" s="57"/>
      <c r="Q9753" s="49">
        <v>15.43457656</v>
      </c>
      <c r="R9753" s="49">
        <v>108.3553817</v>
      </c>
    </row>
    <row r="9754" spans="1:18">
      <c r="A9754" s="37">
        <v>9750</v>
      </c>
      <c r="B9754" s="31" t="s">
        <v>34658</v>
      </c>
      <c r="C9754" s="36" t="s">
        <v>34659</v>
      </c>
      <c r="D9754" s="31" t="s">
        <v>29451</v>
      </c>
      <c r="E9754" s="36" t="s">
        <v>29452</v>
      </c>
      <c r="F9754" s="34" t="s">
        <v>10</v>
      </c>
      <c r="G9754" s="36" t="s">
        <v>38992</v>
      </c>
      <c r="H9754" s="36" t="s">
        <v>41378</v>
      </c>
      <c r="I9754" s="36" t="s">
        <v>28601</v>
      </c>
      <c r="J9754" s="36" t="s">
        <v>38992</v>
      </c>
      <c r="K9754" s="34" t="s">
        <v>34</v>
      </c>
      <c r="L9754" s="34" t="s">
        <v>21</v>
      </c>
      <c r="M9754" s="35">
        <v>44624</v>
      </c>
      <c r="N9754" s="36" t="s">
        <v>41320</v>
      </c>
      <c r="O9754" s="57"/>
      <c r="P9754" s="57"/>
      <c r="Q9754" s="49">
        <v>15.8873581</v>
      </c>
      <c r="R9754" s="49">
        <v>108.3495044</v>
      </c>
    </row>
    <row r="9755" spans="1:18">
      <c r="A9755" s="37">
        <v>9751</v>
      </c>
      <c r="B9755" s="31" t="s">
        <v>34660</v>
      </c>
      <c r="C9755" s="36" t="s">
        <v>554</v>
      </c>
      <c r="D9755" s="31" t="s">
        <v>29453</v>
      </c>
      <c r="E9755" s="36" t="s">
        <v>29454</v>
      </c>
      <c r="F9755" s="34" t="s">
        <v>10</v>
      </c>
      <c r="G9755" s="36" t="s">
        <v>38993</v>
      </c>
      <c r="H9755" s="36" t="s">
        <v>41378</v>
      </c>
      <c r="I9755" s="36" t="s">
        <v>28601</v>
      </c>
      <c r="J9755" s="36" t="s">
        <v>38993</v>
      </c>
      <c r="K9755" s="34" t="s">
        <v>34</v>
      </c>
      <c r="L9755" s="34" t="s">
        <v>21</v>
      </c>
      <c r="M9755" s="35">
        <v>44816</v>
      </c>
      <c r="N9755" s="36" t="s">
        <v>41320</v>
      </c>
      <c r="O9755" s="57"/>
      <c r="P9755" s="57"/>
      <c r="Q9755" s="49">
        <v>15.932795</v>
      </c>
      <c r="R9755" s="49">
        <v>108.227402</v>
      </c>
    </row>
    <row r="9756" spans="1:18">
      <c r="A9756" s="37">
        <v>9752</v>
      </c>
      <c r="B9756" s="31" t="s">
        <v>34661</v>
      </c>
      <c r="C9756" s="36" t="s">
        <v>34662</v>
      </c>
      <c r="D9756" s="31" t="s">
        <v>29455</v>
      </c>
      <c r="E9756" s="36" t="s">
        <v>29456</v>
      </c>
      <c r="F9756" s="34" t="s">
        <v>10</v>
      </c>
      <c r="G9756" s="36" t="s">
        <v>38994</v>
      </c>
      <c r="H9756" s="36" t="s">
        <v>41378</v>
      </c>
      <c r="I9756" s="36" t="s">
        <v>28601</v>
      </c>
      <c r="J9756" s="36" t="s">
        <v>38994</v>
      </c>
      <c r="K9756" s="34" t="s">
        <v>34</v>
      </c>
      <c r="L9756" s="34" t="s">
        <v>21</v>
      </c>
      <c r="M9756" s="35">
        <v>44816</v>
      </c>
      <c r="N9756" s="36" t="s">
        <v>41320</v>
      </c>
      <c r="O9756" s="57"/>
      <c r="P9756" s="57"/>
      <c r="Q9756" s="49">
        <v>15.840237200000001</v>
      </c>
      <c r="R9756" s="49">
        <v>108.279943</v>
      </c>
    </row>
    <row r="9757" spans="1:18">
      <c r="A9757" s="37">
        <v>9753</v>
      </c>
      <c r="B9757" s="31" t="s">
        <v>34663</v>
      </c>
      <c r="C9757" s="36" t="s">
        <v>5175</v>
      </c>
      <c r="D9757" s="31" t="s">
        <v>29457</v>
      </c>
      <c r="E9757" s="36" t="s">
        <v>29458</v>
      </c>
      <c r="F9757" s="34" t="s">
        <v>10</v>
      </c>
      <c r="G9757" s="36" t="s">
        <v>38995</v>
      </c>
      <c r="H9757" s="36" t="s">
        <v>41378</v>
      </c>
      <c r="I9757" s="36" t="s">
        <v>28601</v>
      </c>
      <c r="J9757" s="36" t="s">
        <v>38995</v>
      </c>
      <c r="K9757" s="34" t="s">
        <v>34</v>
      </c>
      <c r="L9757" s="34" t="s">
        <v>21</v>
      </c>
      <c r="M9757" s="35">
        <v>44970</v>
      </c>
      <c r="N9757" s="36" t="s">
        <v>41320</v>
      </c>
      <c r="O9757" s="57"/>
      <c r="P9757" s="57"/>
      <c r="Q9757" s="49">
        <v>15.8885483</v>
      </c>
      <c r="R9757" s="49">
        <v>108.2468968</v>
      </c>
    </row>
    <row r="9758" spans="1:18">
      <c r="A9758" s="37">
        <v>9754</v>
      </c>
      <c r="B9758" s="31" t="s">
        <v>34664</v>
      </c>
      <c r="C9758" s="36" t="s">
        <v>34665</v>
      </c>
      <c r="D9758" s="31" t="s">
        <v>29459</v>
      </c>
      <c r="E9758" s="36" t="s">
        <v>29460</v>
      </c>
      <c r="F9758" s="34" t="s">
        <v>10</v>
      </c>
      <c r="G9758" s="36" t="s">
        <v>38996</v>
      </c>
      <c r="H9758" s="36" t="s">
        <v>41378</v>
      </c>
      <c r="I9758" s="36" t="s">
        <v>28601</v>
      </c>
      <c r="J9758" s="36" t="s">
        <v>38996</v>
      </c>
      <c r="K9758" s="34" t="s">
        <v>34</v>
      </c>
      <c r="L9758" s="34" t="s">
        <v>21</v>
      </c>
      <c r="M9758" s="35">
        <v>44970</v>
      </c>
      <c r="N9758" s="36" t="s">
        <v>41320</v>
      </c>
      <c r="O9758" s="57"/>
      <c r="P9758" s="57"/>
      <c r="Q9758" s="49">
        <v>15.885795999999999</v>
      </c>
      <c r="R9758" s="49">
        <v>108.36029980000001</v>
      </c>
    </row>
    <row r="9759" spans="1:18">
      <c r="A9759" s="37">
        <v>9755</v>
      </c>
      <c r="B9759" s="31" t="s">
        <v>34666</v>
      </c>
      <c r="C9759" s="36" t="s">
        <v>34667</v>
      </c>
      <c r="D9759" s="31" t="s">
        <v>29462</v>
      </c>
      <c r="E9759" s="36" t="s">
        <v>12880</v>
      </c>
      <c r="F9759" s="34" t="s">
        <v>10</v>
      </c>
      <c r="G9759" s="36" t="s">
        <v>38997</v>
      </c>
      <c r="H9759" s="36" t="s">
        <v>41378</v>
      </c>
      <c r="I9759" s="36" t="s">
        <v>28601</v>
      </c>
      <c r="J9759" s="36" t="s">
        <v>38997</v>
      </c>
      <c r="K9759" s="34" t="s">
        <v>34</v>
      </c>
      <c r="L9759" s="34" t="s">
        <v>21</v>
      </c>
      <c r="M9759" s="35">
        <v>44986</v>
      </c>
      <c r="N9759" s="36" t="s">
        <v>41320</v>
      </c>
      <c r="O9759" s="57"/>
      <c r="P9759" s="57"/>
      <c r="Q9759" s="49">
        <v>15.9188066</v>
      </c>
      <c r="R9759" s="49">
        <v>108.2625633</v>
      </c>
    </row>
    <row r="9760" spans="1:18">
      <c r="A9760" s="37">
        <v>9756</v>
      </c>
      <c r="B9760" s="31" t="s">
        <v>38529</v>
      </c>
      <c r="C9760" s="36" t="s">
        <v>38530</v>
      </c>
      <c r="D9760" s="31" t="s">
        <v>33952</v>
      </c>
      <c r="E9760" s="36" t="s">
        <v>33953</v>
      </c>
      <c r="F9760" s="34" t="s">
        <v>10</v>
      </c>
      <c r="G9760" s="36" t="s">
        <v>41285</v>
      </c>
      <c r="H9760" s="36" t="s">
        <v>41378</v>
      </c>
      <c r="I9760" s="36" t="s">
        <v>28601</v>
      </c>
      <c r="J9760" s="36" t="s">
        <v>41285</v>
      </c>
      <c r="K9760" s="34" t="s">
        <v>34</v>
      </c>
      <c r="L9760" s="34" t="s">
        <v>21</v>
      </c>
      <c r="M9760" s="35">
        <v>45099</v>
      </c>
      <c r="N9760" s="36" t="s">
        <v>41320</v>
      </c>
      <c r="O9760" s="57"/>
      <c r="P9760" s="57"/>
      <c r="Q9760" s="49">
        <v>15.560499999999999</v>
      </c>
      <c r="R9760" s="49">
        <v>108.489226</v>
      </c>
    </row>
    <row r="9761" spans="1:18">
      <c r="A9761" s="37">
        <v>9757</v>
      </c>
      <c r="B9761" s="31" t="s">
        <v>38531</v>
      </c>
      <c r="C9761" s="36" t="s">
        <v>38532</v>
      </c>
      <c r="D9761" s="31" t="s">
        <v>33954</v>
      </c>
      <c r="E9761" s="36" t="s">
        <v>33955</v>
      </c>
      <c r="F9761" s="34" t="s">
        <v>10</v>
      </c>
      <c r="G9761" s="36" t="s">
        <v>41286</v>
      </c>
      <c r="H9761" s="36" t="s">
        <v>41378</v>
      </c>
      <c r="I9761" s="36" t="s">
        <v>28601</v>
      </c>
      <c r="J9761" s="36" t="s">
        <v>41286</v>
      </c>
      <c r="K9761" s="34" t="s">
        <v>34</v>
      </c>
      <c r="L9761" s="34" t="s">
        <v>21</v>
      </c>
      <c r="M9761" s="35">
        <v>45099</v>
      </c>
      <c r="N9761" s="36" t="s">
        <v>41320</v>
      </c>
      <c r="O9761" s="57"/>
      <c r="P9761" s="57"/>
      <c r="Q9761" s="49">
        <v>15.560230000000001</v>
      </c>
      <c r="R9761" s="49">
        <v>108.48932000000001</v>
      </c>
    </row>
    <row r="9762" spans="1:18">
      <c r="A9762" s="37">
        <v>9758</v>
      </c>
      <c r="B9762" s="31" t="s">
        <v>41393</v>
      </c>
      <c r="C9762" s="36" t="s">
        <v>4268</v>
      </c>
      <c r="D9762" s="31" t="s">
        <v>41488</v>
      </c>
      <c r="E9762" s="36" t="s">
        <v>41489</v>
      </c>
      <c r="F9762" s="34" t="s">
        <v>10</v>
      </c>
      <c r="G9762" s="36" t="s">
        <v>41572</v>
      </c>
      <c r="H9762" s="36" t="s">
        <v>41378</v>
      </c>
      <c r="I9762" s="36" t="s">
        <v>28601</v>
      </c>
      <c r="J9762" s="36" t="s">
        <v>41572</v>
      </c>
      <c r="K9762" s="34" t="s">
        <v>34</v>
      </c>
      <c r="L9762" s="34" t="s">
        <v>21</v>
      </c>
      <c r="M9762" s="35">
        <v>45110</v>
      </c>
      <c r="N9762" s="36" t="s">
        <v>41320</v>
      </c>
      <c r="O9762" s="57"/>
      <c r="P9762" s="57"/>
      <c r="Q9762" s="49">
        <v>15.8872114</v>
      </c>
      <c r="R9762" s="49">
        <v>108.2489592</v>
      </c>
    </row>
    <row r="9763" spans="1:18">
      <c r="A9763" s="37">
        <v>9759</v>
      </c>
      <c r="B9763" s="31" t="s">
        <v>41394</v>
      </c>
      <c r="C9763" s="36" t="s">
        <v>879</v>
      </c>
      <c r="D9763" s="31" t="s">
        <v>41490</v>
      </c>
      <c r="E9763" s="36" t="s">
        <v>41491</v>
      </c>
      <c r="F9763" s="34" t="s">
        <v>10</v>
      </c>
      <c r="G9763" s="36" t="s">
        <v>41573</v>
      </c>
      <c r="H9763" s="36" t="s">
        <v>41378</v>
      </c>
      <c r="I9763" s="36" t="s">
        <v>28601</v>
      </c>
      <c r="J9763" s="36" t="s">
        <v>41573</v>
      </c>
      <c r="K9763" s="34" t="s">
        <v>34</v>
      </c>
      <c r="L9763" s="34" t="s">
        <v>21</v>
      </c>
      <c r="M9763" s="35">
        <v>45133</v>
      </c>
      <c r="N9763" s="36" t="s">
        <v>41320</v>
      </c>
      <c r="O9763" s="57"/>
      <c r="P9763" s="57"/>
      <c r="Q9763" s="49">
        <v>15.686683</v>
      </c>
      <c r="R9763" s="49">
        <v>108.224649</v>
      </c>
    </row>
    <row r="9764" spans="1:18">
      <c r="A9764" s="37">
        <v>9760</v>
      </c>
      <c r="B9764" s="31" t="s">
        <v>44238</v>
      </c>
      <c r="C9764" s="36" t="s">
        <v>44239</v>
      </c>
      <c r="D9764" s="31" t="s">
        <v>44366</v>
      </c>
      <c r="E9764" s="36" t="s">
        <v>21191</v>
      </c>
      <c r="F9764" s="34" t="s">
        <v>10</v>
      </c>
      <c r="G9764" s="36" t="s">
        <v>44453</v>
      </c>
      <c r="H9764" s="36" t="s">
        <v>41378</v>
      </c>
      <c r="I9764" s="36" t="s">
        <v>28601</v>
      </c>
      <c r="J9764" s="36" t="s">
        <v>44453</v>
      </c>
      <c r="K9764" s="34" t="s">
        <v>34</v>
      </c>
      <c r="L9764" s="34" t="s">
        <v>21</v>
      </c>
      <c r="M9764" s="35">
        <v>45433</v>
      </c>
      <c r="N9764" s="36" t="s">
        <v>41320</v>
      </c>
      <c r="O9764" s="57"/>
      <c r="P9764" s="57"/>
      <c r="Q9764" s="49">
        <v>15.88231</v>
      </c>
      <c r="R9764" s="49">
        <v>108.12038</v>
      </c>
    </row>
    <row r="9765" spans="1:18">
      <c r="A9765" s="37">
        <v>9761</v>
      </c>
      <c r="B9765" s="31" t="s">
        <v>46036</v>
      </c>
      <c r="C9765" s="36" t="s">
        <v>46037</v>
      </c>
      <c r="D9765" s="31" t="s">
        <v>46550</v>
      </c>
      <c r="E9765" s="36" t="s">
        <v>46551</v>
      </c>
      <c r="F9765" s="34" t="s">
        <v>10</v>
      </c>
      <c r="G9765" s="36" t="s">
        <v>46902</v>
      </c>
      <c r="H9765" s="36" t="s">
        <v>41378</v>
      </c>
      <c r="I9765" s="36" t="s">
        <v>28601</v>
      </c>
      <c r="J9765" s="36" t="s">
        <v>46902</v>
      </c>
      <c r="K9765" s="34" t="s">
        <v>34</v>
      </c>
      <c r="L9765" s="34" t="s">
        <v>21</v>
      </c>
      <c r="M9765" s="35">
        <v>45484</v>
      </c>
      <c r="N9765" s="36" t="s">
        <v>41320</v>
      </c>
      <c r="O9765" s="57"/>
      <c r="P9765" s="57"/>
      <c r="Q9765" s="49">
        <v>15.8404553</v>
      </c>
      <c r="R9765" s="49">
        <v>108.28269229999999</v>
      </c>
    </row>
    <row r="9766" spans="1:18">
      <c r="A9766" s="37">
        <v>9762</v>
      </c>
      <c r="B9766" s="31" t="s">
        <v>46038</v>
      </c>
      <c r="C9766" s="36" t="s">
        <v>46039</v>
      </c>
      <c r="D9766" s="31" t="s">
        <v>46552</v>
      </c>
      <c r="E9766" s="36" t="s">
        <v>46553</v>
      </c>
      <c r="F9766" s="34" t="s">
        <v>10</v>
      </c>
      <c r="G9766" s="36" t="s">
        <v>46903</v>
      </c>
      <c r="H9766" s="36" t="s">
        <v>41378</v>
      </c>
      <c r="I9766" s="36" t="s">
        <v>28601</v>
      </c>
      <c r="J9766" s="36" t="s">
        <v>46903</v>
      </c>
      <c r="K9766" s="34" t="s">
        <v>34</v>
      </c>
      <c r="L9766" s="34" t="s">
        <v>21</v>
      </c>
      <c r="M9766" s="35">
        <v>45484</v>
      </c>
      <c r="N9766" s="36" t="s">
        <v>41320</v>
      </c>
      <c r="O9766" s="57"/>
      <c r="P9766" s="57"/>
      <c r="Q9766" s="49">
        <v>15.840782799999999</v>
      </c>
      <c r="R9766" s="49">
        <v>108.2809398</v>
      </c>
    </row>
    <row r="9767" spans="1:18">
      <c r="A9767" s="37">
        <v>9763</v>
      </c>
      <c r="B9767" s="31" t="s">
        <v>47395</v>
      </c>
      <c r="C9767" s="36" t="s">
        <v>47396</v>
      </c>
      <c r="D9767" s="31" t="s">
        <v>47846</v>
      </c>
      <c r="E9767" s="36" t="s">
        <v>48785</v>
      </c>
      <c r="F9767" s="34" t="s">
        <v>10</v>
      </c>
      <c r="G9767" s="36" t="s">
        <v>48196</v>
      </c>
      <c r="H9767" s="36" t="s">
        <v>41378</v>
      </c>
      <c r="I9767" s="36" t="s">
        <v>28601</v>
      </c>
      <c r="J9767" s="36" t="s">
        <v>48196</v>
      </c>
      <c r="K9767" s="34" t="s">
        <v>34</v>
      </c>
      <c r="L9767" s="34" t="s">
        <v>21</v>
      </c>
      <c r="M9767" s="35">
        <v>45530</v>
      </c>
      <c r="N9767" s="36" t="s">
        <v>41320</v>
      </c>
      <c r="O9767" s="57"/>
      <c r="P9767" s="57"/>
      <c r="Q9767" s="49">
        <v>15.118031</v>
      </c>
      <c r="R9767" s="49">
        <v>108.12649</v>
      </c>
    </row>
    <row r="9768" spans="1:18">
      <c r="A9768" s="37">
        <v>9764</v>
      </c>
      <c r="B9768" s="31" t="s">
        <v>49546</v>
      </c>
      <c r="C9768" s="36" t="s">
        <v>49547</v>
      </c>
      <c r="D9768" s="31" t="s">
        <v>50121</v>
      </c>
      <c r="E9768" s="36" t="s">
        <v>50122</v>
      </c>
      <c r="F9768" s="34" t="s">
        <v>10</v>
      </c>
      <c r="G9768" s="36" t="s">
        <v>50467</v>
      </c>
      <c r="H9768" s="36" t="s">
        <v>41378</v>
      </c>
      <c r="I9768" s="36" t="s">
        <v>28601</v>
      </c>
      <c r="J9768" s="36" t="s">
        <v>50467</v>
      </c>
      <c r="K9768" s="34" t="s">
        <v>34</v>
      </c>
      <c r="L9768" s="34" t="s">
        <v>21</v>
      </c>
      <c r="M9768" s="35">
        <v>45575</v>
      </c>
      <c r="N9768" s="36" t="s">
        <v>41320</v>
      </c>
      <c r="O9768" s="57"/>
      <c r="P9768" s="57"/>
      <c r="Q9768" s="49">
        <v>15.899253</v>
      </c>
      <c r="R9768" s="49">
        <v>108.244139</v>
      </c>
    </row>
    <row r="9769" spans="1:18">
      <c r="A9769" s="37">
        <v>9765</v>
      </c>
      <c r="B9769" s="31" t="s">
        <v>34605</v>
      </c>
      <c r="C9769" s="36" t="s">
        <v>34606</v>
      </c>
      <c r="D9769" s="31" t="s">
        <v>52748</v>
      </c>
      <c r="E9769" s="36" t="s">
        <v>52749</v>
      </c>
      <c r="F9769" s="34" t="s">
        <v>10</v>
      </c>
      <c r="G9769" s="36" t="s">
        <v>53106</v>
      </c>
      <c r="H9769" s="36" t="s">
        <v>41378</v>
      </c>
      <c r="I9769" s="36" t="s">
        <v>28601</v>
      </c>
      <c r="J9769" s="36" t="s">
        <v>53106</v>
      </c>
      <c r="K9769" s="34" t="s">
        <v>34</v>
      </c>
      <c r="L9769" s="34" t="s">
        <v>21</v>
      </c>
      <c r="M9769" s="35">
        <v>45642</v>
      </c>
      <c r="N9769" s="36" t="s">
        <v>41321</v>
      </c>
      <c r="O9769" s="57"/>
      <c r="P9769" s="57"/>
      <c r="Q9769" s="49">
        <v>16.078651799999999</v>
      </c>
      <c r="R9769" s="49">
        <v>108.2105942</v>
      </c>
    </row>
    <row r="9770" spans="1:18">
      <c r="A9770" s="37">
        <v>9766</v>
      </c>
      <c r="B9770" s="31" t="s">
        <v>52286</v>
      </c>
      <c r="C9770" s="36" t="s">
        <v>52287</v>
      </c>
      <c r="D9770" s="31" t="s">
        <v>52750</v>
      </c>
      <c r="E9770" s="36" t="s">
        <v>52751</v>
      </c>
      <c r="F9770" s="34" t="s">
        <v>10</v>
      </c>
      <c r="G9770" s="36" t="s">
        <v>53107</v>
      </c>
      <c r="H9770" s="36" t="s">
        <v>41378</v>
      </c>
      <c r="I9770" s="36" t="s">
        <v>28601</v>
      </c>
      <c r="J9770" s="36" t="s">
        <v>53107</v>
      </c>
      <c r="K9770" s="34" t="s">
        <v>34</v>
      </c>
      <c r="L9770" s="34" t="s">
        <v>21</v>
      </c>
      <c r="M9770" s="35">
        <v>45649</v>
      </c>
      <c r="N9770" s="36" t="s">
        <v>41320</v>
      </c>
      <c r="O9770" s="57"/>
      <c r="P9770" s="57"/>
      <c r="Q9770" s="49"/>
      <c r="R9770" s="49"/>
    </row>
    <row r="9771" spans="1:18">
      <c r="A9771" s="37">
        <v>9767</v>
      </c>
      <c r="B9771" s="59" t="s">
        <v>53614</v>
      </c>
      <c r="C9771" s="29" t="s">
        <v>53615</v>
      </c>
      <c r="D9771" s="31" t="s">
        <v>54106</v>
      </c>
      <c r="E9771" s="60" t="s">
        <v>54107</v>
      </c>
      <c r="F9771" s="34" t="s">
        <v>10</v>
      </c>
      <c r="G9771" s="29" t="s">
        <v>54448</v>
      </c>
      <c r="H9771" s="36" t="s">
        <v>41378</v>
      </c>
      <c r="I9771" s="36" t="s">
        <v>28601</v>
      </c>
      <c r="J9771" s="29" t="s">
        <v>54448</v>
      </c>
      <c r="K9771" s="34" t="s">
        <v>34</v>
      </c>
      <c r="L9771" s="34" t="s">
        <v>21</v>
      </c>
      <c r="M9771" s="35">
        <v>45666</v>
      </c>
      <c r="N9771" s="36" t="s">
        <v>41320</v>
      </c>
      <c r="O9771" s="57"/>
      <c r="P9771" s="57"/>
      <c r="Q9771" s="49">
        <v>15.880639800000001</v>
      </c>
      <c r="R9771" s="49">
        <v>108.3441753</v>
      </c>
    </row>
    <row r="9772" spans="1:18">
      <c r="A9772" s="37">
        <v>9768</v>
      </c>
      <c r="B9772" s="31" t="s">
        <v>34668</v>
      </c>
      <c r="C9772" s="36" t="s">
        <v>34669</v>
      </c>
      <c r="D9772" s="31" t="s">
        <v>29463</v>
      </c>
      <c r="E9772" s="36" t="s">
        <v>29464</v>
      </c>
      <c r="F9772" s="34" t="s">
        <v>10</v>
      </c>
      <c r="G9772" s="36" t="s">
        <v>38998</v>
      </c>
      <c r="H9772" s="36" t="s">
        <v>41378</v>
      </c>
      <c r="I9772" s="36" t="s">
        <v>28602</v>
      </c>
      <c r="J9772" s="36" t="s">
        <v>38998</v>
      </c>
      <c r="K9772" s="34" t="s">
        <v>28655</v>
      </c>
      <c r="L9772" s="34" t="s">
        <v>21</v>
      </c>
      <c r="M9772" s="35">
        <v>41032</v>
      </c>
      <c r="N9772" s="36" t="s">
        <v>41898</v>
      </c>
      <c r="O9772" s="57"/>
      <c r="P9772" s="57"/>
      <c r="Q9772" s="49">
        <v>15.113011999999999</v>
      </c>
      <c r="R9772" s="49">
        <v>108.80878199999999</v>
      </c>
    </row>
    <row r="9773" spans="1:18">
      <c r="A9773" s="37">
        <v>9769</v>
      </c>
      <c r="B9773" s="31" t="s">
        <v>34668</v>
      </c>
      <c r="C9773" s="36" t="s">
        <v>34669</v>
      </c>
      <c r="D9773" s="31" t="s">
        <v>29465</v>
      </c>
      <c r="E9773" s="36" t="s">
        <v>29466</v>
      </c>
      <c r="F9773" s="34" t="s">
        <v>10</v>
      </c>
      <c r="G9773" s="36" t="s">
        <v>38999</v>
      </c>
      <c r="H9773" s="36" t="s">
        <v>41378</v>
      </c>
      <c r="I9773" s="36" t="s">
        <v>28602</v>
      </c>
      <c r="J9773" s="36" t="s">
        <v>38999</v>
      </c>
      <c r="K9773" s="34" t="s">
        <v>28655</v>
      </c>
      <c r="L9773" s="34" t="s">
        <v>21</v>
      </c>
      <c r="M9773" s="35">
        <v>41032</v>
      </c>
      <c r="N9773" s="36" t="s">
        <v>41320</v>
      </c>
      <c r="O9773" s="57"/>
      <c r="P9773" s="57"/>
      <c r="Q9773" s="49">
        <v>15.121566</v>
      </c>
      <c r="R9773" s="49">
        <v>108.80510700000001</v>
      </c>
    </row>
    <row r="9774" spans="1:18">
      <c r="A9774" s="37">
        <v>9770</v>
      </c>
      <c r="B9774" s="31" t="s">
        <v>34668</v>
      </c>
      <c r="C9774" s="36" t="s">
        <v>34669</v>
      </c>
      <c r="D9774" s="31" t="s">
        <v>29467</v>
      </c>
      <c r="E9774" s="36" t="s">
        <v>29468</v>
      </c>
      <c r="F9774" s="34" t="s">
        <v>10</v>
      </c>
      <c r="G9774" s="36" t="s">
        <v>39000</v>
      </c>
      <c r="H9774" s="36" t="s">
        <v>41378</v>
      </c>
      <c r="I9774" s="36" t="s">
        <v>28602</v>
      </c>
      <c r="J9774" s="36" t="s">
        <v>39000</v>
      </c>
      <c r="K9774" s="34" t="s">
        <v>34</v>
      </c>
      <c r="L9774" s="34" t="s">
        <v>21</v>
      </c>
      <c r="M9774" s="35">
        <v>41032</v>
      </c>
      <c r="N9774" s="36" t="s">
        <v>41320</v>
      </c>
      <c r="O9774" s="57"/>
      <c r="P9774" s="57"/>
      <c r="Q9774" s="49">
        <v>15.120977999999999</v>
      </c>
      <c r="R9774" s="49">
        <v>108.804858</v>
      </c>
    </row>
    <row r="9775" spans="1:18">
      <c r="A9775" s="37">
        <v>9771</v>
      </c>
      <c r="B9775" s="31" t="s">
        <v>34670</v>
      </c>
      <c r="C9775" s="36" t="s">
        <v>34671</v>
      </c>
      <c r="D9775" s="31" t="s">
        <v>29469</v>
      </c>
      <c r="E9775" s="36" t="s">
        <v>29470</v>
      </c>
      <c r="F9775" s="34" t="s">
        <v>10</v>
      </c>
      <c r="G9775" s="36" t="s">
        <v>39001</v>
      </c>
      <c r="H9775" s="36" t="s">
        <v>41378</v>
      </c>
      <c r="I9775" s="36" t="s">
        <v>28602</v>
      </c>
      <c r="J9775" s="36" t="s">
        <v>39001</v>
      </c>
      <c r="K9775" s="34" t="s">
        <v>28655</v>
      </c>
      <c r="L9775" s="34" t="s">
        <v>21</v>
      </c>
      <c r="M9775" s="35">
        <v>41032</v>
      </c>
      <c r="N9775" s="36" t="s">
        <v>41321</v>
      </c>
      <c r="O9775" s="57"/>
      <c r="P9775" s="57"/>
      <c r="Q9775" s="49">
        <v>15.114262999999999</v>
      </c>
      <c r="R9775" s="49">
        <v>108.808201</v>
      </c>
    </row>
    <row r="9776" spans="1:18">
      <c r="A9776" s="37">
        <v>9772</v>
      </c>
      <c r="B9776" s="31" t="s">
        <v>34670</v>
      </c>
      <c r="C9776" s="36" t="s">
        <v>34671</v>
      </c>
      <c r="D9776" s="31" t="s">
        <v>29471</v>
      </c>
      <c r="E9776" s="36" t="s">
        <v>29472</v>
      </c>
      <c r="F9776" s="34" t="s">
        <v>10</v>
      </c>
      <c r="G9776" s="36" t="s">
        <v>39002</v>
      </c>
      <c r="H9776" s="36" t="s">
        <v>41378</v>
      </c>
      <c r="I9776" s="36" t="s">
        <v>28602</v>
      </c>
      <c r="J9776" s="36" t="s">
        <v>39002</v>
      </c>
      <c r="K9776" s="34" t="s">
        <v>34</v>
      </c>
      <c r="L9776" s="34" t="s">
        <v>21</v>
      </c>
      <c r="M9776" s="35">
        <v>41032</v>
      </c>
      <c r="N9776" s="36" t="s">
        <v>41320</v>
      </c>
      <c r="O9776" s="57"/>
      <c r="P9776" s="57"/>
      <c r="Q9776" s="49">
        <v>15.119706000000001</v>
      </c>
      <c r="R9776" s="49">
        <v>108.80556799999999</v>
      </c>
    </row>
    <row r="9777" spans="1:18">
      <c r="A9777" s="37">
        <v>9773</v>
      </c>
      <c r="B9777" s="31" t="s">
        <v>34672</v>
      </c>
      <c r="C9777" s="36" t="s">
        <v>34673</v>
      </c>
      <c r="D9777" s="31" t="s">
        <v>29473</v>
      </c>
      <c r="E9777" s="36" t="s">
        <v>29474</v>
      </c>
      <c r="F9777" s="34" t="s">
        <v>10</v>
      </c>
      <c r="G9777" s="36" t="s">
        <v>39003</v>
      </c>
      <c r="H9777" s="36" t="s">
        <v>41378</v>
      </c>
      <c r="I9777" s="36" t="s">
        <v>28602</v>
      </c>
      <c r="J9777" s="36" t="s">
        <v>39003</v>
      </c>
      <c r="K9777" s="34" t="s">
        <v>34</v>
      </c>
      <c r="L9777" s="34" t="s">
        <v>21</v>
      </c>
      <c r="M9777" s="35">
        <v>41036</v>
      </c>
      <c r="N9777" s="36" t="s">
        <v>41320</v>
      </c>
      <c r="O9777" s="57"/>
      <c r="P9777" s="57"/>
      <c r="Q9777" s="49">
        <v>15.133027</v>
      </c>
      <c r="R9777" s="49">
        <v>108.800012</v>
      </c>
    </row>
    <row r="9778" spans="1:18">
      <c r="A9778" s="37">
        <v>9774</v>
      </c>
      <c r="B9778" s="31" t="s">
        <v>34674</v>
      </c>
      <c r="C9778" s="36" t="s">
        <v>34675</v>
      </c>
      <c r="D9778" s="31" t="s">
        <v>29475</v>
      </c>
      <c r="E9778" s="36" t="s">
        <v>29476</v>
      </c>
      <c r="F9778" s="34" t="s">
        <v>10</v>
      </c>
      <c r="G9778" s="36" t="s">
        <v>39004</v>
      </c>
      <c r="H9778" s="36" t="s">
        <v>41378</v>
      </c>
      <c r="I9778" s="36" t="s">
        <v>28602</v>
      </c>
      <c r="J9778" s="36" t="s">
        <v>39004</v>
      </c>
      <c r="K9778" s="34" t="s">
        <v>34</v>
      </c>
      <c r="L9778" s="34" t="s">
        <v>21</v>
      </c>
      <c r="M9778" s="35">
        <v>41034</v>
      </c>
      <c r="N9778" s="36" t="s">
        <v>41321</v>
      </c>
      <c r="O9778" s="57"/>
      <c r="P9778" s="57"/>
      <c r="Q9778" s="49">
        <v>15.12128</v>
      </c>
      <c r="R9778" s="49">
        <v>108.80517</v>
      </c>
    </row>
    <row r="9779" spans="1:18">
      <c r="A9779" s="37">
        <v>9775</v>
      </c>
      <c r="B9779" s="31" t="s">
        <v>34674</v>
      </c>
      <c r="C9779" s="36" t="s">
        <v>34675</v>
      </c>
      <c r="D9779" s="31" t="s">
        <v>29477</v>
      </c>
      <c r="E9779" s="36" t="s">
        <v>29478</v>
      </c>
      <c r="F9779" s="34" t="s">
        <v>10</v>
      </c>
      <c r="G9779" s="36" t="s">
        <v>39005</v>
      </c>
      <c r="H9779" s="36" t="s">
        <v>41378</v>
      </c>
      <c r="I9779" s="36" t="s">
        <v>28602</v>
      </c>
      <c r="J9779" s="36" t="s">
        <v>39005</v>
      </c>
      <c r="K9779" s="34" t="s">
        <v>34</v>
      </c>
      <c r="L9779" s="34" t="s">
        <v>21</v>
      </c>
      <c r="M9779" s="35">
        <v>41034</v>
      </c>
      <c r="N9779" s="36" t="s">
        <v>41321</v>
      </c>
      <c r="O9779" s="57"/>
      <c r="P9779" s="57"/>
      <c r="Q9779" s="49">
        <v>15.292247</v>
      </c>
      <c r="R9779" s="49">
        <v>108.761916</v>
      </c>
    </row>
    <row r="9780" spans="1:18">
      <c r="A9780" s="37">
        <v>9776</v>
      </c>
      <c r="B9780" s="31" t="s">
        <v>34674</v>
      </c>
      <c r="C9780" s="36" t="s">
        <v>34675</v>
      </c>
      <c r="D9780" s="31" t="s">
        <v>29479</v>
      </c>
      <c r="E9780" s="36" t="s">
        <v>29480</v>
      </c>
      <c r="F9780" s="34" t="s">
        <v>10</v>
      </c>
      <c r="G9780" s="36" t="s">
        <v>39006</v>
      </c>
      <c r="H9780" s="36" t="s">
        <v>41378</v>
      </c>
      <c r="I9780" s="36" t="s">
        <v>28602</v>
      </c>
      <c r="J9780" s="36" t="s">
        <v>39006</v>
      </c>
      <c r="K9780" s="34" t="s">
        <v>34</v>
      </c>
      <c r="L9780" s="34" t="s">
        <v>21</v>
      </c>
      <c r="M9780" s="35">
        <v>41034</v>
      </c>
      <c r="N9780" s="36" t="s">
        <v>41320</v>
      </c>
      <c r="O9780" s="57"/>
      <c r="P9780" s="57"/>
      <c r="Q9780" s="49">
        <v>15.118447</v>
      </c>
      <c r="R9780" s="49">
        <v>108.806061</v>
      </c>
    </row>
    <row r="9781" spans="1:18">
      <c r="A9781" s="37">
        <v>9777</v>
      </c>
      <c r="B9781" s="31" t="s">
        <v>34676</v>
      </c>
      <c r="C9781" s="36" t="s">
        <v>34677</v>
      </c>
      <c r="D9781" s="31" t="s">
        <v>29481</v>
      </c>
      <c r="E9781" s="36" t="s">
        <v>29482</v>
      </c>
      <c r="F9781" s="34" t="s">
        <v>10</v>
      </c>
      <c r="G9781" s="36" t="s">
        <v>39007</v>
      </c>
      <c r="H9781" s="36" t="s">
        <v>41378</v>
      </c>
      <c r="I9781" s="36" t="s">
        <v>28602</v>
      </c>
      <c r="J9781" s="36" t="s">
        <v>39007</v>
      </c>
      <c r="K9781" s="34" t="s">
        <v>28655</v>
      </c>
      <c r="L9781" s="34" t="s">
        <v>21</v>
      </c>
      <c r="M9781" s="35">
        <v>41106</v>
      </c>
      <c r="N9781" s="36" t="s">
        <v>41898</v>
      </c>
      <c r="O9781" s="57"/>
      <c r="P9781" s="57"/>
      <c r="Q9781" s="49">
        <v>15.132581999999999</v>
      </c>
      <c r="R9781" s="49">
        <v>108.801895</v>
      </c>
    </row>
    <row r="9782" spans="1:18">
      <c r="A9782" s="37">
        <v>9778</v>
      </c>
      <c r="B9782" s="31" t="s">
        <v>34676</v>
      </c>
      <c r="C9782" s="36" t="s">
        <v>34677</v>
      </c>
      <c r="D9782" s="31" t="s">
        <v>29483</v>
      </c>
      <c r="E9782" s="36" t="s">
        <v>29484</v>
      </c>
      <c r="F9782" s="34" t="s">
        <v>10</v>
      </c>
      <c r="G9782" s="36" t="s">
        <v>39008</v>
      </c>
      <c r="H9782" s="36" t="s">
        <v>41378</v>
      </c>
      <c r="I9782" s="36" t="s">
        <v>28602</v>
      </c>
      <c r="J9782" s="36" t="s">
        <v>39008</v>
      </c>
      <c r="K9782" s="34" t="s">
        <v>34</v>
      </c>
      <c r="L9782" s="34" t="s">
        <v>21</v>
      </c>
      <c r="M9782" s="35">
        <v>41106</v>
      </c>
      <c r="N9782" s="36" t="s">
        <v>41320</v>
      </c>
      <c r="O9782" s="57"/>
      <c r="P9782" s="57"/>
      <c r="Q9782" s="49">
        <v>15.120053</v>
      </c>
      <c r="R9782" s="49">
        <v>108.805481</v>
      </c>
    </row>
    <row r="9783" spans="1:18">
      <c r="A9783" s="37">
        <v>9779</v>
      </c>
      <c r="B9783" s="31" t="s">
        <v>34676</v>
      </c>
      <c r="C9783" s="36" t="s">
        <v>34677</v>
      </c>
      <c r="D9783" s="31" t="s">
        <v>29485</v>
      </c>
      <c r="E9783" s="36" t="s">
        <v>29486</v>
      </c>
      <c r="F9783" s="34" t="s">
        <v>10</v>
      </c>
      <c r="G9783" s="36" t="s">
        <v>39009</v>
      </c>
      <c r="H9783" s="36" t="s">
        <v>41378</v>
      </c>
      <c r="I9783" s="36" t="s">
        <v>28602</v>
      </c>
      <c r="J9783" s="36" t="s">
        <v>39009</v>
      </c>
      <c r="K9783" s="34" t="s">
        <v>34</v>
      </c>
      <c r="L9783" s="34" t="s">
        <v>21</v>
      </c>
      <c r="M9783" s="35">
        <v>41106</v>
      </c>
      <c r="N9783" s="36" t="s">
        <v>41320</v>
      </c>
      <c r="O9783" s="57"/>
      <c r="P9783" s="57"/>
      <c r="Q9783" s="49">
        <v>15.123687</v>
      </c>
      <c r="R9783" s="49">
        <v>108.80352600000001</v>
      </c>
    </row>
    <row r="9784" spans="1:18">
      <c r="A9784" s="37">
        <v>9780</v>
      </c>
      <c r="B9784" s="31" t="s">
        <v>34668</v>
      </c>
      <c r="C9784" s="36" t="s">
        <v>34669</v>
      </c>
      <c r="D9784" s="31" t="s">
        <v>29487</v>
      </c>
      <c r="E9784" s="36" t="s">
        <v>29488</v>
      </c>
      <c r="F9784" s="34" t="s">
        <v>10</v>
      </c>
      <c r="G9784" s="36" t="s">
        <v>39010</v>
      </c>
      <c r="H9784" s="36" t="s">
        <v>41378</v>
      </c>
      <c r="I9784" s="36" t="s">
        <v>28602</v>
      </c>
      <c r="J9784" s="36" t="s">
        <v>39010</v>
      </c>
      <c r="K9784" s="34" t="s">
        <v>28655</v>
      </c>
      <c r="L9784" s="34" t="s">
        <v>21</v>
      </c>
      <c r="M9784" s="35">
        <v>41276</v>
      </c>
      <c r="N9784" s="36" t="s">
        <v>41320</v>
      </c>
      <c r="O9784" s="57"/>
      <c r="P9784" s="57"/>
      <c r="Q9784" s="49">
        <v>15.127802000000001</v>
      </c>
      <c r="R9784" s="49">
        <v>108.802133</v>
      </c>
    </row>
    <row r="9785" spans="1:18">
      <c r="A9785" s="37">
        <v>9781</v>
      </c>
      <c r="B9785" s="31" t="s">
        <v>34678</v>
      </c>
      <c r="C9785" s="36" t="s">
        <v>34679</v>
      </c>
      <c r="D9785" s="31" t="s">
        <v>29489</v>
      </c>
      <c r="E9785" s="36" t="s">
        <v>29490</v>
      </c>
      <c r="F9785" s="34" t="s">
        <v>10</v>
      </c>
      <c r="G9785" s="36" t="s">
        <v>39011</v>
      </c>
      <c r="H9785" s="36" t="s">
        <v>41378</v>
      </c>
      <c r="I9785" s="36" t="s">
        <v>28602</v>
      </c>
      <c r="J9785" s="36" t="s">
        <v>39011</v>
      </c>
      <c r="K9785" s="34" t="s">
        <v>28655</v>
      </c>
      <c r="L9785" s="34" t="s">
        <v>21</v>
      </c>
      <c r="M9785" s="35">
        <v>41334</v>
      </c>
      <c r="N9785" s="36" t="s">
        <v>41321</v>
      </c>
      <c r="O9785" s="57"/>
      <c r="P9785" s="57"/>
      <c r="Q9785" s="49">
        <v>14.812029000000001</v>
      </c>
      <c r="R9785" s="49">
        <v>108.955879</v>
      </c>
    </row>
    <row r="9786" spans="1:18">
      <c r="A9786" s="37">
        <v>9782</v>
      </c>
      <c r="B9786" s="31" t="s">
        <v>34676</v>
      </c>
      <c r="C9786" s="36" t="s">
        <v>34677</v>
      </c>
      <c r="D9786" s="31" t="s">
        <v>29491</v>
      </c>
      <c r="E9786" s="36" t="s">
        <v>29492</v>
      </c>
      <c r="F9786" s="34" t="s">
        <v>10</v>
      </c>
      <c r="G9786" s="36" t="s">
        <v>39012</v>
      </c>
      <c r="H9786" s="36" t="s">
        <v>41378</v>
      </c>
      <c r="I9786" s="36" t="s">
        <v>28602</v>
      </c>
      <c r="J9786" s="36" t="s">
        <v>39012</v>
      </c>
      <c r="K9786" s="34" t="s">
        <v>28655</v>
      </c>
      <c r="L9786" s="34" t="s">
        <v>21</v>
      </c>
      <c r="M9786" s="35">
        <v>41568</v>
      </c>
      <c r="N9786" s="36" t="s">
        <v>41898</v>
      </c>
      <c r="O9786" s="57"/>
      <c r="P9786" s="57"/>
      <c r="Q9786" s="49">
        <v>15.288814</v>
      </c>
      <c r="R9786" s="49">
        <v>108.764726</v>
      </c>
    </row>
    <row r="9787" spans="1:18">
      <c r="A9787" s="37">
        <v>9783</v>
      </c>
      <c r="B9787" s="31" t="s">
        <v>34680</v>
      </c>
      <c r="C9787" s="36" t="s">
        <v>34681</v>
      </c>
      <c r="D9787" s="31" t="s">
        <v>29493</v>
      </c>
      <c r="E9787" s="36" t="s">
        <v>29494</v>
      </c>
      <c r="F9787" s="34" t="s">
        <v>10</v>
      </c>
      <c r="G9787" s="36" t="s">
        <v>39013</v>
      </c>
      <c r="H9787" s="36" t="s">
        <v>41378</v>
      </c>
      <c r="I9787" s="36" t="s">
        <v>28602</v>
      </c>
      <c r="J9787" s="36" t="s">
        <v>39013</v>
      </c>
      <c r="K9787" s="34" t="s">
        <v>28655</v>
      </c>
      <c r="L9787" s="34" t="s">
        <v>21</v>
      </c>
      <c r="M9787" s="35">
        <v>41659</v>
      </c>
      <c r="N9787" s="36" t="s">
        <v>41320</v>
      </c>
      <c r="O9787" s="57"/>
      <c r="P9787" s="57"/>
      <c r="Q9787" s="49">
        <v>15.125551</v>
      </c>
      <c r="R9787" s="49">
        <v>108.802775</v>
      </c>
    </row>
    <row r="9788" spans="1:18">
      <c r="A9788" s="37">
        <v>9784</v>
      </c>
      <c r="B9788" s="31" t="s">
        <v>34678</v>
      </c>
      <c r="C9788" s="36" t="s">
        <v>34679</v>
      </c>
      <c r="D9788" s="31" t="s">
        <v>29495</v>
      </c>
      <c r="E9788" s="36" t="s">
        <v>29496</v>
      </c>
      <c r="F9788" s="34" t="s">
        <v>10</v>
      </c>
      <c r="G9788" s="36" t="s">
        <v>39014</v>
      </c>
      <c r="H9788" s="36" t="s">
        <v>41378</v>
      </c>
      <c r="I9788" s="36" t="s">
        <v>28602</v>
      </c>
      <c r="J9788" s="36" t="s">
        <v>39014</v>
      </c>
      <c r="K9788" s="34" t="s">
        <v>28655</v>
      </c>
      <c r="L9788" s="34" t="s">
        <v>21</v>
      </c>
      <c r="M9788" s="35">
        <v>41736</v>
      </c>
      <c r="N9788" s="36" t="s">
        <v>41321</v>
      </c>
      <c r="O9788" s="57"/>
      <c r="P9788" s="57"/>
      <c r="Q9788" s="49">
        <v>15.150667</v>
      </c>
      <c r="R9788" s="49">
        <v>108.79665300000001</v>
      </c>
    </row>
    <row r="9789" spans="1:18">
      <c r="A9789" s="37">
        <v>9785</v>
      </c>
      <c r="B9789" s="31" t="s">
        <v>34668</v>
      </c>
      <c r="C9789" s="36" t="s">
        <v>34669</v>
      </c>
      <c r="D9789" s="31" t="s">
        <v>29497</v>
      </c>
      <c r="E9789" s="36" t="s">
        <v>29498</v>
      </c>
      <c r="F9789" s="34" t="s">
        <v>10</v>
      </c>
      <c r="G9789" s="36" t="s">
        <v>39015</v>
      </c>
      <c r="H9789" s="36" t="s">
        <v>41378</v>
      </c>
      <c r="I9789" s="36" t="s">
        <v>28602</v>
      </c>
      <c r="J9789" s="36" t="s">
        <v>39015</v>
      </c>
      <c r="K9789" s="34" t="s">
        <v>34</v>
      </c>
      <c r="L9789" s="34" t="s">
        <v>21</v>
      </c>
      <c r="M9789" s="35">
        <v>42195</v>
      </c>
      <c r="N9789" s="36" t="s">
        <v>41320</v>
      </c>
      <c r="O9789" s="57"/>
      <c r="P9789" s="57"/>
      <c r="Q9789" s="49">
        <v>15.295636999999999</v>
      </c>
      <c r="R9789" s="49">
        <v>108.761511</v>
      </c>
    </row>
    <row r="9790" spans="1:18">
      <c r="A9790" s="37">
        <v>9786</v>
      </c>
      <c r="B9790" s="31" t="s">
        <v>34668</v>
      </c>
      <c r="C9790" s="36" t="s">
        <v>34669</v>
      </c>
      <c r="D9790" s="31" t="s">
        <v>29499</v>
      </c>
      <c r="E9790" s="36" t="s">
        <v>29500</v>
      </c>
      <c r="F9790" s="34" t="s">
        <v>10</v>
      </c>
      <c r="G9790" s="36" t="s">
        <v>39016</v>
      </c>
      <c r="H9790" s="36" t="s">
        <v>41378</v>
      </c>
      <c r="I9790" s="36" t="s">
        <v>28602</v>
      </c>
      <c r="J9790" s="36" t="s">
        <v>39016</v>
      </c>
      <c r="K9790" s="34" t="s">
        <v>34</v>
      </c>
      <c r="L9790" s="34" t="s">
        <v>21</v>
      </c>
      <c r="M9790" s="35">
        <v>42496</v>
      </c>
      <c r="N9790" s="36" t="s">
        <v>41320</v>
      </c>
      <c r="O9790" s="57"/>
      <c r="P9790" s="57"/>
      <c r="Q9790" s="49">
        <v>15.123010000000001</v>
      </c>
      <c r="R9790" s="49">
        <v>108.81089</v>
      </c>
    </row>
    <row r="9791" spans="1:18">
      <c r="A9791" s="37">
        <v>9787</v>
      </c>
      <c r="B9791" s="31" t="s">
        <v>34682</v>
      </c>
      <c r="C9791" s="36" t="s">
        <v>34683</v>
      </c>
      <c r="D9791" s="31" t="s">
        <v>29501</v>
      </c>
      <c r="E9791" s="36" t="s">
        <v>29502</v>
      </c>
      <c r="F9791" s="34" t="s">
        <v>10</v>
      </c>
      <c r="G9791" s="36" t="s">
        <v>39017</v>
      </c>
      <c r="H9791" s="36" t="s">
        <v>41378</v>
      </c>
      <c r="I9791" s="36" t="s">
        <v>28602</v>
      </c>
      <c r="J9791" s="36" t="s">
        <v>39017</v>
      </c>
      <c r="K9791" s="34" t="s">
        <v>34</v>
      </c>
      <c r="L9791" s="34" t="s">
        <v>21</v>
      </c>
      <c r="M9791" s="35">
        <v>42499</v>
      </c>
      <c r="N9791" s="36" t="s">
        <v>41320</v>
      </c>
      <c r="O9791" s="57"/>
      <c r="P9791" s="57"/>
      <c r="Q9791" s="49">
        <v>15.125551</v>
      </c>
      <c r="R9791" s="49">
        <v>108.802775</v>
      </c>
    </row>
    <row r="9792" spans="1:18">
      <c r="A9792" s="37">
        <v>9788</v>
      </c>
      <c r="B9792" s="31" t="s">
        <v>34670</v>
      </c>
      <c r="C9792" s="36" t="s">
        <v>34671</v>
      </c>
      <c r="D9792" s="31" t="s">
        <v>29503</v>
      </c>
      <c r="E9792" s="36" t="s">
        <v>29504</v>
      </c>
      <c r="F9792" s="34" t="s">
        <v>10</v>
      </c>
      <c r="G9792" s="36" t="s">
        <v>39018</v>
      </c>
      <c r="H9792" s="36" t="s">
        <v>41378</v>
      </c>
      <c r="I9792" s="36" t="s">
        <v>28602</v>
      </c>
      <c r="J9792" s="36" t="s">
        <v>39018</v>
      </c>
      <c r="K9792" s="34" t="s">
        <v>28655</v>
      </c>
      <c r="L9792" s="34" t="s">
        <v>21</v>
      </c>
      <c r="M9792" s="35">
        <v>42515</v>
      </c>
      <c r="N9792" s="36" t="s">
        <v>41321</v>
      </c>
      <c r="O9792" s="57"/>
      <c r="P9792" s="57"/>
      <c r="Q9792" s="49">
        <v>15.047186999999999</v>
      </c>
      <c r="R9792" s="49">
        <v>108.849079</v>
      </c>
    </row>
    <row r="9793" spans="1:18">
      <c r="A9793" s="37">
        <v>9789</v>
      </c>
      <c r="B9793" s="31" t="s">
        <v>34678</v>
      </c>
      <c r="C9793" s="36" t="s">
        <v>34679</v>
      </c>
      <c r="D9793" s="31" t="s">
        <v>29505</v>
      </c>
      <c r="E9793" s="36" t="s">
        <v>29506</v>
      </c>
      <c r="F9793" s="34" t="s">
        <v>10</v>
      </c>
      <c r="G9793" s="36" t="s">
        <v>39019</v>
      </c>
      <c r="H9793" s="36" t="s">
        <v>41378</v>
      </c>
      <c r="I9793" s="36" t="s">
        <v>28602</v>
      </c>
      <c r="J9793" s="36" t="s">
        <v>39019</v>
      </c>
      <c r="K9793" s="34" t="s">
        <v>28655</v>
      </c>
      <c r="L9793" s="34" t="s">
        <v>21</v>
      </c>
      <c r="M9793" s="35">
        <v>42641</v>
      </c>
      <c r="N9793" s="36" t="s">
        <v>41321</v>
      </c>
      <c r="O9793" s="57"/>
      <c r="P9793" s="57"/>
      <c r="Q9793" s="49">
        <v>15.038399999999999</v>
      </c>
      <c r="R9793" s="49">
        <v>108.77565800000001</v>
      </c>
    </row>
    <row r="9794" spans="1:18">
      <c r="A9794" s="37">
        <v>9790</v>
      </c>
      <c r="B9794" s="31" t="s">
        <v>34684</v>
      </c>
      <c r="C9794" s="36" t="s">
        <v>34685</v>
      </c>
      <c r="D9794" s="31" t="s">
        <v>29507</v>
      </c>
      <c r="E9794" s="36" t="s">
        <v>29508</v>
      </c>
      <c r="F9794" s="34" t="s">
        <v>10</v>
      </c>
      <c r="G9794" s="36" t="s">
        <v>39020</v>
      </c>
      <c r="H9794" s="36" t="s">
        <v>41378</v>
      </c>
      <c r="I9794" s="36" t="s">
        <v>28602</v>
      </c>
      <c r="J9794" s="36" t="s">
        <v>39020</v>
      </c>
      <c r="K9794" s="34" t="s">
        <v>34</v>
      </c>
      <c r="L9794" s="34" t="s">
        <v>21</v>
      </c>
      <c r="M9794" s="35">
        <v>42839</v>
      </c>
      <c r="N9794" s="36" t="s">
        <v>41320</v>
      </c>
      <c r="O9794" s="57"/>
      <c r="P9794" s="57"/>
      <c r="Q9794" s="49">
        <v>15.124478999999999</v>
      </c>
      <c r="R9794" s="49">
        <v>108.813637</v>
      </c>
    </row>
    <row r="9795" spans="1:18">
      <c r="A9795" s="37">
        <v>9791</v>
      </c>
      <c r="B9795" s="31" t="s">
        <v>34668</v>
      </c>
      <c r="C9795" s="36" t="s">
        <v>34669</v>
      </c>
      <c r="D9795" s="31" t="s">
        <v>29509</v>
      </c>
      <c r="E9795" s="36" t="s">
        <v>29510</v>
      </c>
      <c r="F9795" s="34" t="s">
        <v>10</v>
      </c>
      <c r="G9795" s="36" t="s">
        <v>39021</v>
      </c>
      <c r="H9795" s="36" t="s">
        <v>41378</v>
      </c>
      <c r="I9795" s="36" t="s">
        <v>28602</v>
      </c>
      <c r="J9795" s="36" t="s">
        <v>39021</v>
      </c>
      <c r="K9795" s="34" t="s">
        <v>34</v>
      </c>
      <c r="L9795" s="34" t="s">
        <v>21</v>
      </c>
      <c r="M9795" s="35">
        <v>42985</v>
      </c>
      <c r="N9795" s="36" t="s">
        <v>41320</v>
      </c>
      <c r="O9795" s="57"/>
      <c r="P9795" s="57"/>
      <c r="Q9795" s="49">
        <v>14.814947</v>
      </c>
      <c r="R9795" s="49">
        <v>108.954519</v>
      </c>
    </row>
    <row r="9796" spans="1:18">
      <c r="A9796" s="37">
        <v>9792</v>
      </c>
      <c r="B9796" s="31" t="s">
        <v>34678</v>
      </c>
      <c r="C9796" s="36" t="s">
        <v>34679</v>
      </c>
      <c r="D9796" s="31" t="s">
        <v>29511</v>
      </c>
      <c r="E9796" s="36" t="s">
        <v>29512</v>
      </c>
      <c r="F9796" s="34" t="s">
        <v>10</v>
      </c>
      <c r="G9796" s="36" t="s">
        <v>39022</v>
      </c>
      <c r="H9796" s="36" t="s">
        <v>41378</v>
      </c>
      <c r="I9796" s="36" t="s">
        <v>28602</v>
      </c>
      <c r="J9796" s="36" t="s">
        <v>39022</v>
      </c>
      <c r="K9796" s="34" t="s">
        <v>28655</v>
      </c>
      <c r="L9796" s="34" t="s">
        <v>21</v>
      </c>
      <c r="M9796" s="35">
        <v>43111</v>
      </c>
      <c r="N9796" s="36" t="s">
        <v>41320</v>
      </c>
      <c r="O9796" s="57"/>
      <c r="P9796" s="57"/>
      <c r="Q9796" s="49">
        <v>15.100087</v>
      </c>
      <c r="R9796" s="49">
        <v>108.81580099999999</v>
      </c>
    </row>
    <row r="9797" spans="1:18">
      <c r="A9797" s="37">
        <v>9793</v>
      </c>
      <c r="B9797" s="31" t="s">
        <v>34678</v>
      </c>
      <c r="C9797" s="36" t="s">
        <v>34679</v>
      </c>
      <c r="D9797" s="31" t="s">
        <v>29513</v>
      </c>
      <c r="E9797" s="36" t="s">
        <v>29514</v>
      </c>
      <c r="F9797" s="34" t="s">
        <v>10</v>
      </c>
      <c r="G9797" s="36" t="s">
        <v>39023</v>
      </c>
      <c r="H9797" s="36" t="s">
        <v>41378</v>
      </c>
      <c r="I9797" s="36" t="s">
        <v>28602</v>
      </c>
      <c r="J9797" s="36" t="s">
        <v>39023</v>
      </c>
      <c r="K9797" s="34" t="s">
        <v>34</v>
      </c>
      <c r="L9797" s="34" t="s">
        <v>21</v>
      </c>
      <c r="M9797" s="35">
        <v>43277</v>
      </c>
      <c r="N9797" s="36" t="s">
        <v>41320</v>
      </c>
      <c r="O9797" s="57"/>
      <c r="P9797" s="57"/>
      <c r="Q9797" s="49">
        <v>14.765421999999999</v>
      </c>
      <c r="R9797" s="49">
        <v>108.73448399999999</v>
      </c>
    </row>
    <row r="9798" spans="1:18">
      <c r="A9798" s="37">
        <v>9794</v>
      </c>
      <c r="B9798" s="31" t="s">
        <v>34670</v>
      </c>
      <c r="C9798" s="36" t="s">
        <v>34671</v>
      </c>
      <c r="D9798" s="31" t="s">
        <v>29515</v>
      </c>
      <c r="E9798" s="36" t="s">
        <v>45114</v>
      </c>
      <c r="F9798" s="34" t="s">
        <v>10</v>
      </c>
      <c r="G9798" s="36" t="s">
        <v>39024</v>
      </c>
      <c r="H9798" s="36" t="s">
        <v>41378</v>
      </c>
      <c r="I9798" s="36" t="s">
        <v>28602</v>
      </c>
      <c r="J9798" s="36" t="s">
        <v>39024</v>
      </c>
      <c r="K9798" s="34" t="s">
        <v>34</v>
      </c>
      <c r="L9798" s="34" t="s">
        <v>21</v>
      </c>
      <c r="M9798" s="35">
        <v>43336</v>
      </c>
      <c r="N9798" s="36" t="s">
        <v>41321</v>
      </c>
      <c r="O9798" s="57"/>
      <c r="P9798" s="57"/>
      <c r="Q9798" s="49">
        <v>14.8880249</v>
      </c>
      <c r="R9798" s="49">
        <v>108.9214484</v>
      </c>
    </row>
    <row r="9799" spans="1:18">
      <c r="A9799" s="37">
        <v>9795</v>
      </c>
      <c r="B9799" s="31" t="s">
        <v>34686</v>
      </c>
      <c r="C9799" s="36" t="s">
        <v>34687</v>
      </c>
      <c r="D9799" s="31" t="s">
        <v>29516</v>
      </c>
      <c r="E9799" s="36" t="s">
        <v>29517</v>
      </c>
      <c r="F9799" s="34" t="s">
        <v>10</v>
      </c>
      <c r="G9799" s="36" t="s">
        <v>39025</v>
      </c>
      <c r="H9799" s="36" t="s">
        <v>41378</v>
      </c>
      <c r="I9799" s="36" t="s">
        <v>28602</v>
      </c>
      <c r="J9799" s="36" t="s">
        <v>39025</v>
      </c>
      <c r="K9799" s="34" t="s">
        <v>34</v>
      </c>
      <c r="L9799" s="34" t="s">
        <v>21</v>
      </c>
      <c r="M9799" s="35">
        <v>43663</v>
      </c>
      <c r="N9799" s="36" t="s">
        <v>41320</v>
      </c>
      <c r="O9799" s="57"/>
      <c r="P9799" s="57"/>
      <c r="Q9799" s="49">
        <v>15.128693999999999</v>
      </c>
      <c r="R9799" s="49">
        <v>108.802317</v>
      </c>
    </row>
    <row r="9800" spans="1:18">
      <c r="A9800" s="37">
        <v>9796</v>
      </c>
      <c r="B9800" s="31" t="s">
        <v>34670</v>
      </c>
      <c r="C9800" s="36" t="s">
        <v>34671</v>
      </c>
      <c r="D9800" s="31" t="s">
        <v>29518</v>
      </c>
      <c r="E9800" s="36" t="s">
        <v>29488</v>
      </c>
      <c r="F9800" s="34" t="s">
        <v>10</v>
      </c>
      <c r="G9800" s="36" t="s">
        <v>39026</v>
      </c>
      <c r="H9800" s="36" t="s">
        <v>41378</v>
      </c>
      <c r="I9800" s="36" t="s">
        <v>28602</v>
      </c>
      <c r="J9800" s="36" t="s">
        <v>39026</v>
      </c>
      <c r="K9800" s="34" t="s">
        <v>34</v>
      </c>
      <c r="L9800" s="34" t="s">
        <v>21</v>
      </c>
      <c r="M9800" s="35">
        <v>43678</v>
      </c>
      <c r="N9800" s="36" t="s">
        <v>41321</v>
      </c>
      <c r="O9800" s="57"/>
      <c r="P9800" s="57"/>
      <c r="Q9800" s="49">
        <v>15.305888899999999</v>
      </c>
      <c r="R9800" s="49">
        <v>108.75500099999999</v>
      </c>
    </row>
    <row r="9801" spans="1:18">
      <c r="A9801" s="37">
        <v>9797</v>
      </c>
      <c r="B9801" s="31" t="s">
        <v>34678</v>
      </c>
      <c r="C9801" s="36" t="s">
        <v>34679</v>
      </c>
      <c r="D9801" s="31" t="s">
        <v>29519</v>
      </c>
      <c r="E9801" s="36" t="s">
        <v>29520</v>
      </c>
      <c r="F9801" s="34" t="s">
        <v>10</v>
      </c>
      <c r="G9801" s="36" t="s">
        <v>39027</v>
      </c>
      <c r="H9801" s="36" t="s">
        <v>41378</v>
      </c>
      <c r="I9801" s="36" t="s">
        <v>28602</v>
      </c>
      <c r="J9801" s="36" t="s">
        <v>39027</v>
      </c>
      <c r="K9801" s="34" t="s">
        <v>28655</v>
      </c>
      <c r="L9801" s="34" t="s">
        <v>21</v>
      </c>
      <c r="M9801" s="35">
        <v>43787</v>
      </c>
      <c r="N9801" s="36" t="s">
        <v>41320</v>
      </c>
      <c r="O9801" s="57"/>
      <c r="P9801" s="57"/>
      <c r="Q9801" s="49">
        <v>14.963831000000001</v>
      </c>
      <c r="R9801" s="49">
        <v>108.884846</v>
      </c>
    </row>
    <row r="9802" spans="1:18">
      <c r="A9802" s="37">
        <v>9798</v>
      </c>
      <c r="B9802" s="31" t="s">
        <v>34678</v>
      </c>
      <c r="C9802" s="36" t="s">
        <v>34679</v>
      </c>
      <c r="D9802" s="31" t="s">
        <v>29521</v>
      </c>
      <c r="E9802" s="36" t="s">
        <v>29522</v>
      </c>
      <c r="F9802" s="34" t="s">
        <v>10</v>
      </c>
      <c r="G9802" s="36" t="s">
        <v>39028</v>
      </c>
      <c r="H9802" s="36" t="s">
        <v>41378</v>
      </c>
      <c r="I9802" s="36" t="s">
        <v>28602</v>
      </c>
      <c r="J9802" s="36" t="s">
        <v>39028</v>
      </c>
      <c r="K9802" s="34" t="s">
        <v>28655</v>
      </c>
      <c r="L9802" s="34" t="s">
        <v>21</v>
      </c>
      <c r="M9802" s="35">
        <v>43787</v>
      </c>
      <c r="N9802" s="36" t="s">
        <v>41320</v>
      </c>
      <c r="O9802" s="57"/>
      <c r="P9802" s="57"/>
      <c r="Q9802" s="49">
        <v>15.294554</v>
      </c>
      <c r="R9802" s="49">
        <v>108.762193</v>
      </c>
    </row>
    <row r="9803" spans="1:18">
      <c r="A9803" s="37">
        <v>9799</v>
      </c>
      <c r="B9803" s="31" t="s">
        <v>34688</v>
      </c>
      <c r="C9803" s="36" t="s">
        <v>34689</v>
      </c>
      <c r="D9803" s="31" t="s">
        <v>29523</v>
      </c>
      <c r="E9803" s="36" t="s">
        <v>29524</v>
      </c>
      <c r="F9803" s="34" t="s">
        <v>10</v>
      </c>
      <c r="G9803" s="36" t="s">
        <v>39029</v>
      </c>
      <c r="H9803" s="36" t="s">
        <v>41378</v>
      </c>
      <c r="I9803" s="36" t="s">
        <v>28602</v>
      </c>
      <c r="J9803" s="36" t="s">
        <v>39029</v>
      </c>
      <c r="K9803" s="34" t="s">
        <v>34</v>
      </c>
      <c r="L9803" s="34" t="s">
        <v>21</v>
      </c>
      <c r="M9803" s="35">
        <v>44497</v>
      </c>
      <c r="N9803" s="36" t="s">
        <v>41320</v>
      </c>
      <c r="O9803" s="57"/>
      <c r="P9803" s="57"/>
      <c r="Q9803" s="49">
        <v>15.30129</v>
      </c>
      <c r="R9803" s="49">
        <v>108.757698</v>
      </c>
    </row>
    <row r="9804" spans="1:18">
      <c r="A9804" s="37">
        <v>9800</v>
      </c>
      <c r="B9804" s="31" t="s">
        <v>34678</v>
      </c>
      <c r="C9804" s="36" t="s">
        <v>34679</v>
      </c>
      <c r="D9804" s="31" t="s">
        <v>29525</v>
      </c>
      <c r="E9804" s="36" t="s">
        <v>29526</v>
      </c>
      <c r="F9804" s="34" t="s">
        <v>10</v>
      </c>
      <c r="G9804" s="36" t="s">
        <v>39030</v>
      </c>
      <c r="H9804" s="36" t="s">
        <v>41378</v>
      </c>
      <c r="I9804" s="36" t="s">
        <v>28602</v>
      </c>
      <c r="J9804" s="36" t="s">
        <v>39030</v>
      </c>
      <c r="K9804" s="34" t="s">
        <v>34</v>
      </c>
      <c r="L9804" s="34" t="s">
        <v>21</v>
      </c>
      <c r="M9804" s="35">
        <v>44575</v>
      </c>
      <c r="N9804" s="36" t="s">
        <v>41321</v>
      </c>
      <c r="O9804" s="57"/>
      <c r="P9804" s="57"/>
      <c r="Q9804" s="49">
        <v>15.125551</v>
      </c>
      <c r="R9804" s="49">
        <v>108.802775</v>
      </c>
    </row>
    <row r="9805" spans="1:18">
      <c r="A9805" s="37">
        <v>9801</v>
      </c>
      <c r="B9805" s="31" t="s">
        <v>34678</v>
      </c>
      <c r="C9805" s="36" t="s">
        <v>34679</v>
      </c>
      <c r="D9805" s="31" t="s">
        <v>29527</v>
      </c>
      <c r="E9805" s="36" t="s">
        <v>29528</v>
      </c>
      <c r="F9805" s="34" t="s">
        <v>10</v>
      </c>
      <c r="G9805" s="36" t="s">
        <v>39031</v>
      </c>
      <c r="H9805" s="36" t="s">
        <v>41378</v>
      </c>
      <c r="I9805" s="36" t="s">
        <v>28602</v>
      </c>
      <c r="J9805" s="36" t="s">
        <v>39031</v>
      </c>
      <c r="K9805" s="34" t="s">
        <v>34</v>
      </c>
      <c r="L9805" s="34" t="s">
        <v>21</v>
      </c>
      <c r="M9805" s="35">
        <v>44575</v>
      </c>
      <c r="N9805" s="36" t="s">
        <v>41321</v>
      </c>
      <c r="O9805" s="57"/>
      <c r="P9805" s="57"/>
      <c r="Q9805" s="49">
        <v>15.125551</v>
      </c>
      <c r="R9805" s="49">
        <v>108.802775</v>
      </c>
    </row>
    <row r="9806" spans="1:18">
      <c r="A9806" s="37">
        <v>9802</v>
      </c>
      <c r="B9806" s="31" t="s">
        <v>50921</v>
      </c>
      <c r="C9806" s="36" t="s">
        <v>2944</v>
      </c>
      <c r="D9806" s="31" t="s">
        <v>51464</v>
      </c>
      <c r="E9806" s="36" t="s">
        <v>51465</v>
      </c>
      <c r="F9806" s="34" t="s">
        <v>10</v>
      </c>
      <c r="G9806" s="36" t="s">
        <v>51835</v>
      </c>
      <c r="H9806" s="36" t="s">
        <v>41378</v>
      </c>
      <c r="I9806" s="36" t="s">
        <v>28602</v>
      </c>
      <c r="J9806" s="36" t="s">
        <v>51835</v>
      </c>
      <c r="K9806" s="34" t="s">
        <v>34</v>
      </c>
      <c r="L9806" s="34" t="s">
        <v>21</v>
      </c>
      <c r="M9806" s="35">
        <v>45600</v>
      </c>
      <c r="N9806" s="36" t="s">
        <v>41320</v>
      </c>
      <c r="O9806" s="57"/>
      <c r="P9806" s="57"/>
      <c r="Q9806" s="49">
        <v>15.124768</v>
      </c>
      <c r="R9806" s="49">
        <v>108.813574</v>
      </c>
    </row>
    <row r="9807" spans="1:18">
      <c r="A9807" s="37">
        <v>9803</v>
      </c>
      <c r="B9807" s="31" t="s">
        <v>34307</v>
      </c>
      <c r="C9807" s="36" t="s">
        <v>34308</v>
      </c>
      <c r="D9807" s="31" t="s">
        <v>29013</v>
      </c>
      <c r="E9807" s="36" t="s">
        <v>29014</v>
      </c>
      <c r="F9807" s="34" t="s">
        <v>10</v>
      </c>
      <c r="G9807" s="36" t="s">
        <v>38779</v>
      </c>
      <c r="H9807" s="36" t="s">
        <v>43579</v>
      </c>
      <c r="I9807" s="36" t="s">
        <v>28595</v>
      </c>
      <c r="J9807" s="36" t="s">
        <v>38779</v>
      </c>
      <c r="K9807" s="34" t="s">
        <v>28655</v>
      </c>
      <c r="L9807" s="34" t="s">
        <v>21</v>
      </c>
      <c r="M9807" s="35">
        <v>40998</v>
      </c>
      <c r="N9807" s="36" t="s">
        <v>41321</v>
      </c>
      <c r="O9807" s="57"/>
      <c r="P9807" s="57"/>
      <c r="Q9807" s="49">
        <v>18.250627000000001</v>
      </c>
      <c r="R9807" s="49">
        <v>106.00013300000001</v>
      </c>
    </row>
    <row r="9808" spans="1:18">
      <c r="A9808" s="37">
        <v>9804</v>
      </c>
      <c r="B9808" s="31" t="s">
        <v>34307</v>
      </c>
      <c r="C9808" s="36" t="s">
        <v>34308</v>
      </c>
      <c r="D9808" s="31" t="s">
        <v>29015</v>
      </c>
      <c r="E9808" s="36" t="s">
        <v>29016</v>
      </c>
      <c r="F9808" s="34" t="s">
        <v>10</v>
      </c>
      <c r="G9808" s="36" t="s">
        <v>38780</v>
      </c>
      <c r="H9808" s="36" t="s">
        <v>43579</v>
      </c>
      <c r="I9808" s="36" t="s">
        <v>28595</v>
      </c>
      <c r="J9808" s="36" t="s">
        <v>38780</v>
      </c>
      <c r="K9808" s="34" t="s">
        <v>34</v>
      </c>
      <c r="L9808" s="34" t="s">
        <v>21</v>
      </c>
      <c r="M9808" s="35">
        <v>40998</v>
      </c>
      <c r="N9808" s="36" t="s">
        <v>41321</v>
      </c>
      <c r="O9808" s="57"/>
      <c r="P9808" s="57"/>
      <c r="Q9808" s="49">
        <v>18.079654000000001</v>
      </c>
      <c r="R9808" s="49">
        <v>106.28801199999999</v>
      </c>
    </row>
    <row r="9809" spans="1:18">
      <c r="A9809" s="37">
        <v>9805</v>
      </c>
      <c r="B9809" s="31" t="s">
        <v>34309</v>
      </c>
      <c r="C9809" s="36" t="s">
        <v>49260</v>
      </c>
      <c r="D9809" s="31" t="s">
        <v>29017</v>
      </c>
      <c r="E9809" s="36" t="s">
        <v>29018</v>
      </c>
      <c r="F9809" s="34" t="s">
        <v>10</v>
      </c>
      <c r="G9809" s="36" t="s">
        <v>38781</v>
      </c>
      <c r="H9809" s="36" t="s">
        <v>43579</v>
      </c>
      <c r="I9809" s="36" t="s">
        <v>28595</v>
      </c>
      <c r="J9809" s="36" t="s">
        <v>38781</v>
      </c>
      <c r="K9809" s="34" t="s">
        <v>28655</v>
      </c>
      <c r="L9809" s="34" t="s">
        <v>21</v>
      </c>
      <c r="M9809" s="35">
        <v>41118</v>
      </c>
      <c r="N9809" s="36" t="s">
        <v>41321</v>
      </c>
      <c r="O9809" s="57"/>
      <c r="P9809" s="57"/>
      <c r="Q9809" s="49">
        <v>18.338643000000001</v>
      </c>
      <c r="R9809" s="49">
        <v>105.895535</v>
      </c>
    </row>
    <row r="9810" spans="1:18">
      <c r="A9810" s="37">
        <v>9806</v>
      </c>
      <c r="B9810" s="31" t="s">
        <v>34309</v>
      </c>
      <c r="C9810" s="36" t="s">
        <v>49260</v>
      </c>
      <c r="D9810" s="31" t="s">
        <v>29019</v>
      </c>
      <c r="E9810" s="36" t="s">
        <v>29020</v>
      </c>
      <c r="F9810" s="34" t="s">
        <v>10</v>
      </c>
      <c r="G9810" s="36" t="s">
        <v>38782</v>
      </c>
      <c r="H9810" s="36" t="s">
        <v>43579</v>
      </c>
      <c r="I9810" s="36" t="s">
        <v>28595</v>
      </c>
      <c r="J9810" s="36" t="s">
        <v>38782</v>
      </c>
      <c r="K9810" s="34" t="s">
        <v>34</v>
      </c>
      <c r="L9810" s="34" t="s">
        <v>21</v>
      </c>
      <c r="M9810" s="35">
        <v>41118</v>
      </c>
      <c r="N9810" s="36" t="s">
        <v>41898</v>
      </c>
      <c r="O9810" s="57"/>
      <c r="P9810" s="57"/>
      <c r="Q9810" s="49">
        <v>18.077593</v>
      </c>
      <c r="R9810" s="49">
        <v>106.288951</v>
      </c>
    </row>
    <row r="9811" spans="1:18">
      <c r="A9811" s="37">
        <v>9807</v>
      </c>
      <c r="B9811" s="31" t="s">
        <v>34309</v>
      </c>
      <c r="C9811" s="36" t="s">
        <v>49260</v>
      </c>
      <c r="D9811" s="31" t="s">
        <v>29021</v>
      </c>
      <c r="E9811" s="36" t="s">
        <v>29022</v>
      </c>
      <c r="F9811" s="34" t="s">
        <v>10</v>
      </c>
      <c r="G9811" s="36" t="s">
        <v>38783</v>
      </c>
      <c r="H9811" s="36" t="s">
        <v>43579</v>
      </c>
      <c r="I9811" s="36" t="s">
        <v>28595</v>
      </c>
      <c r="J9811" s="36" t="s">
        <v>38783</v>
      </c>
      <c r="K9811" s="34" t="s">
        <v>34</v>
      </c>
      <c r="L9811" s="34" t="s">
        <v>21</v>
      </c>
      <c r="M9811" s="35">
        <v>41056</v>
      </c>
      <c r="N9811" s="36" t="s">
        <v>41320</v>
      </c>
      <c r="O9811" s="57"/>
      <c r="P9811" s="57"/>
      <c r="Q9811" s="49">
        <v>18.509791</v>
      </c>
      <c r="R9811" s="49">
        <v>105.431484</v>
      </c>
    </row>
    <row r="9812" spans="1:18">
      <c r="A9812" s="37">
        <v>9808</v>
      </c>
      <c r="B9812" s="31" t="s">
        <v>34309</v>
      </c>
      <c r="C9812" s="36" t="s">
        <v>49260</v>
      </c>
      <c r="D9812" s="31" t="s">
        <v>29023</v>
      </c>
      <c r="E9812" s="36" t="s">
        <v>29024</v>
      </c>
      <c r="F9812" s="34" t="s">
        <v>10</v>
      </c>
      <c r="G9812" s="36" t="s">
        <v>38784</v>
      </c>
      <c r="H9812" s="36" t="s">
        <v>43579</v>
      </c>
      <c r="I9812" s="36" t="s">
        <v>28595</v>
      </c>
      <c r="J9812" s="36" t="s">
        <v>38784</v>
      </c>
      <c r="K9812" s="34" t="s">
        <v>28655</v>
      </c>
      <c r="L9812" s="34" t="s">
        <v>21</v>
      </c>
      <c r="M9812" s="35">
        <v>41056</v>
      </c>
      <c r="N9812" s="36" t="s">
        <v>41321</v>
      </c>
      <c r="O9812" s="57"/>
      <c r="P9812" s="57"/>
      <c r="Q9812" s="49">
        <v>18.170000000000002</v>
      </c>
      <c r="R9812" s="49">
        <v>105.7</v>
      </c>
    </row>
    <row r="9813" spans="1:18">
      <c r="A9813" s="37">
        <v>9809</v>
      </c>
      <c r="B9813" s="31" t="s">
        <v>34309</v>
      </c>
      <c r="C9813" s="36" t="s">
        <v>49260</v>
      </c>
      <c r="D9813" s="31" t="s">
        <v>29025</v>
      </c>
      <c r="E9813" s="36" t="s">
        <v>29026</v>
      </c>
      <c r="F9813" s="34" t="s">
        <v>10</v>
      </c>
      <c r="G9813" s="36" t="s">
        <v>38785</v>
      </c>
      <c r="H9813" s="36" t="s">
        <v>43579</v>
      </c>
      <c r="I9813" s="36" t="s">
        <v>28595</v>
      </c>
      <c r="J9813" s="36" t="s">
        <v>38785</v>
      </c>
      <c r="K9813" s="34" t="s">
        <v>28655</v>
      </c>
      <c r="L9813" s="34" t="s">
        <v>21</v>
      </c>
      <c r="M9813" s="35">
        <v>41118</v>
      </c>
      <c r="N9813" s="36" t="s">
        <v>41321</v>
      </c>
      <c r="O9813" s="57"/>
      <c r="P9813" s="57"/>
      <c r="Q9813" s="49">
        <v>18.451150999999999</v>
      </c>
      <c r="R9813" s="49">
        <v>105.777325</v>
      </c>
    </row>
    <row r="9814" spans="1:18">
      <c r="A9814" s="37">
        <v>9810</v>
      </c>
      <c r="B9814" s="31" t="s">
        <v>34310</v>
      </c>
      <c r="C9814" s="36" t="s">
        <v>34311</v>
      </c>
      <c r="D9814" s="31" t="s">
        <v>29027</v>
      </c>
      <c r="E9814" s="36" t="s">
        <v>29028</v>
      </c>
      <c r="F9814" s="34" t="s">
        <v>10</v>
      </c>
      <c r="G9814" s="36" t="s">
        <v>38786</v>
      </c>
      <c r="H9814" s="36" t="s">
        <v>43579</v>
      </c>
      <c r="I9814" s="36" t="s">
        <v>28595</v>
      </c>
      <c r="J9814" s="36" t="s">
        <v>38786</v>
      </c>
      <c r="K9814" s="34" t="s">
        <v>34</v>
      </c>
      <c r="L9814" s="34" t="s">
        <v>21</v>
      </c>
      <c r="M9814" s="35">
        <v>41047</v>
      </c>
      <c r="N9814" s="36" t="s">
        <v>41321</v>
      </c>
      <c r="O9814" s="57"/>
      <c r="P9814" s="57"/>
      <c r="Q9814" s="49">
        <v>18.537113000000002</v>
      </c>
      <c r="R9814" s="49">
        <v>105.70298200000001</v>
      </c>
    </row>
    <row r="9815" spans="1:18">
      <c r="A9815" s="37">
        <v>9811</v>
      </c>
      <c r="B9815" s="31" t="s">
        <v>34312</v>
      </c>
      <c r="C9815" s="36" t="s">
        <v>34313</v>
      </c>
      <c r="D9815" s="31" t="s">
        <v>29029</v>
      </c>
      <c r="E9815" s="36" t="s">
        <v>29030</v>
      </c>
      <c r="F9815" s="34" t="s">
        <v>10</v>
      </c>
      <c r="G9815" s="36" t="s">
        <v>38787</v>
      </c>
      <c r="H9815" s="36" t="s">
        <v>43579</v>
      </c>
      <c r="I9815" s="36" t="s">
        <v>28595</v>
      </c>
      <c r="J9815" s="36" t="s">
        <v>38787</v>
      </c>
      <c r="K9815" s="34" t="s">
        <v>34</v>
      </c>
      <c r="L9815" s="34" t="s">
        <v>21</v>
      </c>
      <c r="M9815" s="35">
        <v>41118</v>
      </c>
      <c r="N9815" s="36" t="s">
        <v>41320</v>
      </c>
      <c r="O9815" s="57"/>
      <c r="P9815" s="57"/>
      <c r="Q9815" s="49">
        <v>18.070715</v>
      </c>
      <c r="R9815" s="49">
        <v>106.292929</v>
      </c>
    </row>
    <row r="9816" spans="1:18">
      <c r="A9816" s="37">
        <v>9812</v>
      </c>
      <c r="B9816" s="31" t="s">
        <v>34309</v>
      </c>
      <c r="C9816" s="36" t="s">
        <v>49260</v>
      </c>
      <c r="D9816" s="31" t="s">
        <v>29031</v>
      </c>
      <c r="E9816" s="36" t="s">
        <v>29032</v>
      </c>
      <c r="F9816" s="34" t="s">
        <v>10</v>
      </c>
      <c r="G9816" s="36" t="s">
        <v>38788</v>
      </c>
      <c r="H9816" s="36" t="s">
        <v>43579</v>
      </c>
      <c r="I9816" s="36" t="s">
        <v>28595</v>
      </c>
      <c r="J9816" s="36" t="s">
        <v>38788</v>
      </c>
      <c r="K9816" s="34" t="s">
        <v>28655</v>
      </c>
      <c r="L9816" s="34" t="s">
        <v>21</v>
      </c>
      <c r="M9816" s="35">
        <v>41404</v>
      </c>
      <c r="N9816" s="36" t="s">
        <v>41320</v>
      </c>
      <c r="O9816" s="57"/>
      <c r="P9816" s="57"/>
      <c r="Q9816" s="49">
        <v>18.499768</v>
      </c>
      <c r="R9816" s="49">
        <v>105.42433</v>
      </c>
    </row>
    <row r="9817" spans="1:18">
      <c r="A9817" s="37">
        <v>9813</v>
      </c>
      <c r="B9817" s="31" t="s">
        <v>34314</v>
      </c>
      <c r="C9817" s="36" t="s">
        <v>34315</v>
      </c>
      <c r="D9817" s="31" t="s">
        <v>29033</v>
      </c>
      <c r="E9817" s="36" t="s">
        <v>6885</v>
      </c>
      <c r="F9817" s="34" t="s">
        <v>10</v>
      </c>
      <c r="G9817" s="36" t="s">
        <v>38789</v>
      </c>
      <c r="H9817" s="36" t="s">
        <v>43579</v>
      </c>
      <c r="I9817" s="36" t="s">
        <v>28595</v>
      </c>
      <c r="J9817" s="36" t="s">
        <v>38789</v>
      </c>
      <c r="K9817" s="34" t="s">
        <v>28655</v>
      </c>
      <c r="L9817" s="34" t="s">
        <v>21</v>
      </c>
      <c r="M9817" s="35">
        <v>41427</v>
      </c>
      <c r="N9817" s="36" t="s">
        <v>41320</v>
      </c>
      <c r="O9817" s="57"/>
      <c r="P9817" s="57"/>
      <c r="Q9817" s="49">
        <v>18.075742999999999</v>
      </c>
      <c r="R9817" s="49">
        <v>106.28962</v>
      </c>
    </row>
    <row r="9818" spans="1:18">
      <c r="A9818" s="37">
        <v>9814</v>
      </c>
      <c r="B9818" s="31" t="s">
        <v>34316</v>
      </c>
      <c r="C9818" s="36" t="s">
        <v>34317</v>
      </c>
      <c r="D9818" s="31" t="s">
        <v>29034</v>
      </c>
      <c r="E9818" s="36" t="s">
        <v>29035</v>
      </c>
      <c r="F9818" s="34" t="s">
        <v>10</v>
      </c>
      <c r="G9818" s="36" t="s">
        <v>38790</v>
      </c>
      <c r="H9818" s="36" t="s">
        <v>43579</v>
      </c>
      <c r="I9818" s="36" t="s">
        <v>28595</v>
      </c>
      <c r="J9818" s="36" t="s">
        <v>38790</v>
      </c>
      <c r="K9818" s="34" t="s">
        <v>34</v>
      </c>
      <c r="L9818" s="34" t="s">
        <v>21</v>
      </c>
      <c r="M9818" s="35">
        <v>42853</v>
      </c>
      <c r="N9818" s="36" t="s">
        <v>41321</v>
      </c>
      <c r="O9818" s="57"/>
      <c r="P9818" s="57"/>
      <c r="Q9818" s="49">
        <v>18.661712000000001</v>
      </c>
      <c r="R9818" s="49">
        <v>105.75822700000001</v>
      </c>
    </row>
    <row r="9819" spans="1:18">
      <c r="A9819" s="37">
        <v>9815</v>
      </c>
      <c r="B9819" s="31" t="s">
        <v>34318</v>
      </c>
      <c r="C9819" s="36" t="s">
        <v>34319</v>
      </c>
      <c r="D9819" s="31" t="s">
        <v>29036</v>
      </c>
      <c r="E9819" s="36" t="s">
        <v>29037</v>
      </c>
      <c r="F9819" s="34" t="s">
        <v>10</v>
      </c>
      <c r="G9819" s="36" t="s">
        <v>38791</v>
      </c>
      <c r="H9819" s="36" t="s">
        <v>43579</v>
      </c>
      <c r="I9819" s="36" t="s">
        <v>28595</v>
      </c>
      <c r="J9819" s="36" t="s">
        <v>38791</v>
      </c>
      <c r="K9819" s="34" t="s">
        <v>34</v>
      </c>
      <c r="L9819" s="34" t="s">
        <v>21</v>
      </c>
      <c r="M9819" s="35">
        <v>42858</v>
      </c>
      <c r="N9819" s="36" t="s">
        <v>41320</v>
      </c>
      <c r="O9819" s="57"/>
      <c r="P9819" s="57"/>
      <c r="Q9819" s="49">
        <v>18.075742999999999</v>
      </c>
      <c r="R9819" s="49">
        <v>106.289621</v>
      </c>
    </row>
    <row r="9820" spans="1:18">
      <c r="A9820" s="37">
        <v>9816</v>
      </c>
      <c r="B9820" s="31" t="s">
        <v>34320</v>
      </c>
      <c r="C9820" s="36" t="s">
        <v>34321</v>
      </c>
      <c r="D9820" s="31" t="s">
        <v>29038</v>
      </c>
      <c r="E9820" s="36" t="s">
        <v>29039</v>
      </c>
      <c r="F9820" s="34" t="s">
        <v>10</v>
      </c>
      <c r="G9820" s="36" t="s">
        <v>38792</v>
      </c>
      <c r="H9820" s="36" t="s">
        <v>43579</v>
      </c>
      <c r="I9820" s="36" t="s">
        <v>28595</v>
      </c>
      <c r="J9820" s="36" t="s">
        <v>38792</v>
      </c>
      <c r="K9820" s="34" t="s">
        <v>34</v>
      </c>
      <c r="L9820" s="34" t="s">
        <v>21</v>
      </c>
      <c r="M9820" s="35">
        <v>42907</v>
      </c>
      <c r="N9820" s="36" t="s">
        <v>41320</v>
      </c>
      <c r="O9820" s="57"/>
      <c r="P9820" s="57"/>
      <c r="Q9820" s="49">
        <v>18.252058000000002</v>
      </c>
      <c r="R9820" s="49">
        <v>105.99780699999999</v>
      </c>
    </row>
    <row r="9821" spans="1:18">
      <c r="A9821" s="37">
        <v>9817</v>
      </c>
      <c r="B9821" s="31" t="s">
        <v>34322</v>
      </c>
      <c r="C9821" s="36" t="s">
        <v>34323</v>
      </c>
      <c r="D9821" s="31" t="s">
        <v>29040</v>
      </c>
      <c r="E9821" s="36" t="s">
        <v>29041</v>
      </c>
      <c r="F9821" s="34" t="s">
        <v>10</v>
      </c>
      <c r="G9821" s="36" t="s">
        <v>38793</v>
      </c>
      <c r="H9821" s="36" t="s">
        <v>43579</v>
      </c>
      <c r="I9821" s="36" t="s">
        <v>28595</v>
      </c>
      <c r="J9821" s="36" t="s">
        <v>38793</v>
      </c>
      <c r="K9821" s="34" t="s">
        <v>34</v>
      </c>
      <c r="L9821" s="34" t="s">
        <v>21</v>
      </c>
      <c r="M9821" s="35">
        <v>43026</v>
      </c>
      <c r="N9821" s="36" t="s">
        <v>41321</v>
      </c>
      <c r="O9821" s="57"/>
      <c r="P9821" s="57"/>
      <c r="Q9821" s="49">
        <v>18.535029000000002</v>
      </c>
      <c r="R9821" s="49">
        <v>105.586136</v>
      </c>
    </row>
    <row r="9822" spans="1:18">
      <c r="A9822" s="37">
        <v>9818</v>
      </c>
      <c r="B9822" s="31" t="s">
        <v>34324</v>
      </c>
      <c r="C9822" s="36" t="s">
        <v>34325</v>
      </c>
      <c r="D9822" s="31" t="s">
        <v>29042</v>
      </c>
      <c r="E9822" s="36" t="s">
        <v>29043</v>
      </c>
      <c r="F9822" s="34" t="s">
        <v>10</v>
      </c>
      <c r="G9822" s="36" t="s">
        <v>38794</v>
      </c>
      <c r="H9822" s="36" t="s">
        <v>43579</v>
      </c>
      <c r="I9822" s="36" t="s">
        <v>28595</v>
      </c>
      <c r="J9822" s="36" t="s">
        <v>38794</v>
      </c>
      <c r="K9822" s="34" t="s">
        <v>34</v>
      </c>
      <c r="L9822" s="34" t="s">
        <v>21</v>
      </c>
      <c r="M9822" s="35">
        <v>43194</v>
      </c>
      <c r="N9822" s="36" t="s">
        <v>41320</v>
      </c>
      <c r="O9822" s="57"/>
      <c r="P9822" s="57"/>
      <c r="Q9822" s="49">
        <v>18.327698000000002</v>
      </c>
      <c r="R9822" s="49">
        <v>105.90537500000001</v>
      </c>
    </row>
    <row r="9823" spans="1:18">
      <c r="A9823" s="37">
        <v>9819</v>
      </c>
      <c r="B9823" s="31" t="s">
        <v>34326</v>
      </c>
      <c r="C9823" s="36" t="s">
        <v>34327</v>
      </c>
      <c r="D9823" s="31" t="s">
        <v>29045</v>
      </c>
      <c r="E9823" s="36" t="s">
        <v>29044</v>
      </c>
      <c r="F9823" s="34" t="s">
        <v>10</v>
      </c>
      <c r="G9823" s="36" t="s">
        <v>38795</v>
      </c>
      <c r="H9823" s="36" t="s">
        <v>43579</v>
      </c>
      <c r="I9823" s="36" t="s">
        <v>28595</v>
      </c>
      <c r="J9823" s="36" t="s">
        <v>38795</v>
      </c>
      <c r="K9823" s="34" t="s">
        <v>34</v>
      </c>
      <c r="L9823" s="34" t="s">
        <v>21</v>
      </c>
      <c r="M9823" s="35">
        <v>43985</v>
      </c>
      <c r="N9823" s="36" t="s">
        <v>41320</v>
      </c>
      <c r="O9823" s="57"/>
      <c r="P9823" s="57"/>
      <c r="Q9823" s="49">
        <v>18.375695329999999</v>
      </c>
      <c r="R9823" s="49">
        <v>105.58674999999999</v>
      </c>
    </row>
    <row r="9824" spans="1:18">
      <c r="A9824" s="37">
        <v>9820</v>
      </c>
      <c r="B9824" s="31" t="s">
        <v>34328</v>
      </c>
      <c r="C9824" s="36" t="s">
        <v>34329</v>
      </c>
      <c r="D9824" s="31" t="s">
        <v>29046</v>
      </c>
      <c r="E9824" s="36" t="s">
        <v>29047</v>
      </c>
      <c r="F9824" s="34" t="s">
        <v>10</v>
      </c>
      <c r="G9824" s="36" t="s">
        <v>38796</v>
      </c>
      <c r="H9824" s="36" t="s">
        <v>43579</v>
      </c>
      <c r="I9824" s="36" t="s">
        <v>28595</v>
      </c>
      <c r="J9824" s="36" t="s">
        <v>38796</v>
      </c>
      <c r="K9824" s="34" t="s">
        <v>34</v>
      </c>
      <c r="L9824" s="34" t="s">
        <v>21</v>
      </c>
      <c r="M9824" s="35">
        <v>43986</v>
      </c>
      <c r="N9824" s="36" t="s">
        <v>41320</v>
      </c>
      <c r="O9824" s="57"/>
      <c r="P9824" s="57"/>
      <c r="Q9824" s="49">
        <v>18.640664000000001</v>
      </c>
      <c r="R9824" s="49">
        <v>105.712616</v>
      </c>
    </row>
    <row r="9825" spans="1:18">
      <c r="A9825" s="37">
        <v>9821</v>
      </c>
      <c r="B9825" s="31" t="s">
        <v>34330</v>
      </c>
      <c r="C9825" s="36" t="s">
        <v>1945</v>
      </c>
      <c r="D9825" s="31" t="s">
        <v>29048</v>
      </c>
      <c r="E9825" s="36" t="s">
        <v>29049</v>
      </c>
      <c r="F9825" s="34" t="s">
        <v>10</v>
      </c>
      <c r="G9825" s="36" t="s">
        <v>38797</v>
      </c>
      <c r="H9825" s="36" t="s">
        <v>43579</v>
      </c>
      <c r="I9825" s="36" t="s">
        <v>28595</v>
      </c>
      <c r="J9825" s="36" t="s">
        <v>38797</v>
      </c>
      <c r="K9825" s="34" t="s">
        <v>34</v>
      </c>
      <c r="L9825" s="34" t="s">
        <v>21</v>
      </c>
      <c r="M9825" s="35">
        <v>44033</v>
      </c>
      <c r="N9825" s="36" t="s">
        <v>41320</v>
      </c>
      <c r="O9825" s="57"/>
      <c r="P9825" s="57"/>
      <c r="Q9825" s="49">
        <v>18.176545000000001</v>
      </c>
      <c r="R9825" s="49">
        <v>105.69837800000001</v>
      </c>
    </row>
    <row r="9826" spans="1:18">
      <c r="A9826" s="37">
        <v>9822</v>
      </c>
      <c r="B9826" s="31" t="s">
        <v>34331</v>
      </c>
      <c r="C9826" s="36" t="s">
        <v>34332</v>
      </c>
      <c r="D9826" s="31" t="s">
        <v>29050</v>
      </c>
      <c r="E9826" s="36" t="s">
        <v>29051</v>
      </c>
      <c r="F9826" s="34" t="s">
        <v>10</v>
      </c>
      <c r="G9826" s="36" t="s">
        <v>38798</v>
      </c>
      <c r="H9826" s="36" t="s">
        <v>43579</v>
      </c>
      <c r="I9826" s="36" t="s">
        <v>28595</v>
      </c>
      <c r="J9826" s="36" t="s">
        <v>38798</v>
      </c>
      <c r="K9826" s="34" t="s">
        <v>34</v>
      </c>
      <c r="L9826" s="34" t="s">
        <v>21</v>
      </c>
      <c r="M9826" s="35">
        <v>44070</v>
      </c>
      <c r="N9826" s="36" t="s">
        <v>41320</v>
      </c>
      <c r="O9826" s="57"/>
      <c r="P9826" s="57"/>
      <c r="Q9826" s="49">
        <v>18.451892000000001</v>
      </c>
      <c r="R9826" s="49">
        <v>105.787567</v>
      </c>
    </row>
    <row r="9827" spans="1:18">
      <c r="A9827" s="37">
        <v>9823</v>
      </c>
      <c r="B9827" s="31" t="s">
        <v>34307</v>
      </c>
      <c r="C9827" s="36" t="s">
        <v>34308</v>
      </c>
      <c r="D9827" s="31" t="s">
        <v>29052</v>
      </c>
      <c r="E9827" s="36" t="s">
        <v>29053</v>
      </c>
      <c r="F9827" s="34" t="s">
        <v>10</v>
      </c>
      <c r="G9827" s="36" t="s">
        <v>38799</v>
      </c>
      <c r="H9827" s="36" t="s">
        <v>43579</v>
      </c>
      <c r="I9827" s="36" t="s">
        <v>28595</v>
      </c>
      <c r="J9827" s="36" t="s">
        <v>38799</v>
      </c>
      <c r="K9827" s="34" t="s">
        <v>34</v>
      </c>
      <c r="L9827" s="34" t="s">
        <v>21</v>
      </c>
      <c r="M9827" s="35">
        <v>44414</v>
      </c>
      <c r="N9827" s="36" t="s">
        <v>41321</v>
      </c>
      <c r="O9827" s="57"/>
      <c r="P9827" s="57"/>
      <c r="Q9827" s="49">
        <v>18.451150999999999</v>
      </c>
      <c r="R9827" s="49">
        <v>105.777325</v>
      </c>
    </row>
    <row r="9828" spans="1:18">
      <c r="A9828" s="37">
        <v>9824</v>
      </c>
      <c r="B9828" s="31" t="s">
        <v>42042</v>
      </c>
      <c r="C9828" s="36" t="s">
        <v>42043</v>
      </c>
      <c r="D9828" s="31" t="s">
        <v>42088</v>
      </c>
      <c r="E9828" s="36" t="s">
        <v>42089</v>
      </c>
      <c r="F9828" s="34" t="s">
        <v>10</v>
      </c>
      <c r="G9828" s="36" t="s">
        <v>42142</v>
      </c>
      <c r="H9828" s="36" t="s">
        <v>43579</v>
      </c>
      <c r="I9828" s="36" t="s">
        <v>28595</v>
      </c>
      <c r="J9828" s="36" t="s">
        <v>42142</v>
      </c>
      <c r="K9828" s="34" t="s">
        <v>34</v>
      </c>
      <c r="L9828" s="34" t="s">
        <v>21</v>
      </c>
      <c r="M9828" s="35">
        <v>45239</v>
      </c>
      <c r="N9828" s="36" t="s">
        <v>41320</v>
      </c>
      <c r="O9828" s="57"/>
      <c r="P9828" s="57"/>
      <c r="Q9828" s="49">
        <v>18.234559999999998</v>
      </c>
      <c r="R9828" s="49">
        <v>105.77227999999999</v>
      </c>
    </row>
    <row r="9829" spans="1:18">
      <c r="A9829" s="37">
        <v>9825</v>
      </c>
      <c r="B9829" s="31" t="s">
        <v>48639</v>
      </c>
      <c r="C9829" s="36" t="s">
        <v>48640</v>
      </c>
      <c r="D9829" s="31" t="s">
        <v>48930</v>
      </c>
      <c r="E9829" s="36" t="s">
        <v>51203</v>
      </c>
      <c r="F9829" s="34" t="s">
        <v>10</v>
      </c>
      <c r="G9829" s="36" t="s">
        <v>49142</v>
      </c>
      <c r="H9829" s="36" t="s">
        <v>43579</v>
      </c>
      <c r="I9829" s="36" t="s">
        <v>28595</v>
      </c>
      <c r="J9829" s="36" t="s">
        <v>49142</v>
      </c>
      <c r="K9829" s="34" t="s">
        <v>34</v>
      </c>
      <c r="L9829" s="34" t="s">
        <v>21</v>
      </c>
      <c r="M9829" s="35">
        <v>45551</v>
      </c>
      <c r="N9829" s="36" t="s">
        <v>41320</v>
      </c>
      <c r="O9829" s="57"/>
      <c r="P9829" s="57"/>
      <c r="Q9829" s="49">
        <v>18.663133599999998</v>
      </c>
      <c r="R9829" s="49">
        <v>105.7612007</v>
      </c>
    </row>
    <row r="9830" spans="1:18">
      <c r="A9830" s="37">
        <v>9826</v>
      </c>
      <c r="B9830" s="31" t="s">
        <v>34333</v>
      </c>
      <c r="C9830" s="36" t="s">
        <v>42418</v>
      </c>
      <c r="D9830" s="31" t="s">
        <v>29054</v>
      </c>
      <c r="E9830" s="36" t="s">
        <v>29055</v>
      </c>
      <c r="F9830" s="34" t="s">
        <v>10</v>
      </c>
      <c r="G9830" s="36" t="s">
        <v>38800</v>
      </c>
      <c r="H9830" s="36" t="s">
        <v>43579</v>
      </c>
      <c r="I9830" s="36" t="s">
        <v>28596</v>
      </c>
      <c r="J9830" s="36" t="s">
        <v>38800</v>
      </c>
      <c r="K9830" s="34" t="s">
        <v>28655</v>
      </c>
      <c r="L9830" s="34" t="s">
        <v>21</v>
      </c>
      <c r="M9830" s="35">
        <v>40996</v>
      </c>
      <c r="N9830" s="36" t="s">
        <v>41898</v>
      </c>
      <c r="O9830" s="57"/>
      <c r="P9830" s="57"/>
      <c r="Q9830" s="49">
        <v>16.440079000000001</v>
      </c>
      <c r="R9830" s="49">
        <v>107.62345999999999</v>
      </c>
    </row>
    <row r="9831" spans="1:18">
      <c r="A9831" s="37">
        <v>9827</v>
      </c>
      <c r="B9831" s="31" t="s">
        <v>34334</v>
      </c>
      <c r="C9831" s="36" t="s">
        <v>34335</v>
      </c>
      <c r="D9831" s="31" t="s">
        <v>29056</v>
      </c>
      <c r="E9831" s="36" t="s">
        <v>29057</v>
      </c>
      <c r="F9831" s="34" t="s">
        <v>10</v>
      </c>
      <c r="G9831" s="36" t="s">
        <v>38801</v>
      </c>
      <c r="H9831" s="36" t="s">
        <v>43579</v>
      </c>
      <c r="I9831" s="36" t="s">
        <v>28596</v>
      </c>
      <c r="J9831" s="36" t="s">
        <v>38801</v>
      </c>
      <c r="K9831" s="34" t="s">
        <v>34</v>
      </c>
      <c r="L9831" s="34" t="s">
        <v>21</v>
      </c>
      <c r="M9831" s="35">
        <v>41009</v>
      </c>
      <c r="N9831" s="36" t="s">
        <v>41320</v>
      </c>
      <c r="O9831" s="57"/>
      <c r="P9831" s="57"/>
      <c r="Q9831" s="49">
        <v>16.476734</v>
      </c>
      <c r="R9831" s="49">
        <v>107.585671</v>
      </c>
    </row>
    <row r="9832" spans="1:18">
      <c r="A9832" s="37">
        <v>9828</v>
      </c>
      <c r="B9832" s="31" t="s">
        <v>34336</v>
      </c>
      <c r="C9832" s="36" t="s">
        <v>34337</v>
      </c>
      <c r="D9832" s="31" t="s">
        <v>29058</v>
      </c>
      <c r="E9832" s="36" t="s">
        <v>29059</v>
      </c>
      <c r="F9832" s="34" t="s">
        <v>10</v>
      </c>
      <c r="G9832" s="36" t="s">
        <v>38802</v>
      </c>
      <c r="H9832" s="36" t="s">
        <v>43579</v>
      </c>
      <c r="I9832" s="36" t="s">
        <v>28596</v>
      </c>
      <c r="J9832" s="36" t="s">
        <v>38802</v>
      </c>
      <c r="K9832" s="34" t="s">
        <v>34</v>
      </c>
      <c r="L9832" s="34" t="s">
        <v>21</v>
      </c>
      <c r="M9832" s="35">
        <v>41009</v>
      </c>
      <c r="N9832" s="36" t="s">
        <v>41320</v>
      </c>
      <c r="O9832" s="57"/>
      <c r="P9832" s="57"/>
      <c r="Q9832" s="49">
        <v>16.471257999999999</v>
      </c>
      <c r="R9832" s="49">
        <v>107.57166599999999</v>
      </c>
    </row>
    <row r="9833" spans="1:18">
      <c r="A9833" s="37">
        <v>9829</v>
      </c>
      <c r="B9833" s="31" t="s">
        <v>34338</v>
      </c>
      <c r="C9833" s="36" t="s">
        <v>34339</v>
      </c>
      <c r="D9833" s="31" t="s">
        <v>29060</v>
      </c>
      <c r="E9833" s="36" t="s">
        <v>29061</v>
      </c>
      <c r="F9833" s="34" t="s">
        <v>10</v>
      </c>
      <c r="G9833" s="36" t="s">
        <v>41562</v>
      </c>
      <c r="H9833" s="36" t="s">
        <v>43579</v>
      </c>
      <c r="I9833" s="36" t="s">
        <v>28596</v>
      </c>
      <c r="J9833" s="36" t="s">
        <v>41562</v>
      </c>
      <c r="K9833" s="34" t="s">
        <v>28655</v>
      </c>
      <c r="L9833" s="34" t="s">
        <v>21</v>
      </c>
      <c r="M9833" s="35">
        <v>40996</v>
      </c>
      <c r="N9833" s="36" t="s">
        <v>41898</v>
      </c>
      <c r="O9833" s="57"/>
      <c r="P9833" s="57"/>
      <c r="Q9833" s="49">
        <v>16.416004000000001</v>
      </c>
      <c r="R9833" s="49">
        <v>107.668915</v>
      </c>
    </row>
    <row r="9834" spans="1:18">
      <c r="A9834" s="37">
        <v>9830</v>
      </c>
      <c r="B9834" s="31" t="s">
        <v>34340</v>
      </c>
      <c r="C9834" s="36" t="s">
        <v>34341</v>
      </c>
      <c r="D9834" s="31" t="s">
        <v>29062</v>
      </c>
      <c r="E9834" s="36" t="s">
        <v>29063</v>
      </c>
      <c r="F9834" s="34" t="s">
        <v>10</v>
      </c>
      <c r="G9834" s="36" t="s">
        <v>38803</v>
      </c>
      <c r="H9834" s="36" t="s">
        <v>43579</v>
      </c>
      <c r="I9834" s="36" t="s">
        <v>28596</v>
      </c>
      <c r="J9834" s="36" t="s">
        <v>38803</v>
      </c>
      <c r="K9834" s="34" t="s">
        <v>28655</v>
      </c>
      <c r="L9834" s="34" t="s">
        <v>21</v>
      </c>
      <c r="M9834" s="35">
        <v>41106</v>
      </c>
      <c r="N9834" s="36" t="s">
        <v>41321</v>
      </c>
      <c r="O9834" s="57"/>
      <c r="P9834" s="57"/>
      <c r="Q9834" s="49">
        <v>16.466736000000001</v>
      </c>
      <c r="R9834" s="49">
        <v>107.59451</v>
      </c>
    </row>
    <row r="9835" spans="1:18">
      <c r="A9835" s="37">
        <v>9831</v>
      </c>
      <c r="B9835" s="31" t="s">
        <v>34340</v>
      </c>
      <c r="C9835" s="36" t="s">
        <v>34341</v>
      </c>
      <c r="D9835" s="31" t="s">
        <v>29064</v>
      </c>
      <c r="E9835" s="36" t="s">
        <v>29065</v>
      </c>
      <c r="F9835" s="34" t="s">
        <v>10</v>
      </c>
      <c r="G9835" s="36" t="s">
        <v>38804</v>
      </c>
      <c r="H9835" s="36" t="s">
        <v>43579</v>
      </c>
      <c r="I9835" s="36" t="s">
        <v>28596</v>
      </c>
      <c r="J9835" s="36" t="s">
        <v>38804</v>
      </c>
      <c r="K9835" s="34" t="s">
        <v>28655</v>
      </c>
      <c r="L9835" s="34" t="s">
        <v>21</v>
      </c>
      <c r="M9835" s="35">
        <v>41106</v>
      </c>
      <c r="N9835" s="36" t="s">
        <v>41321</v>
      </c>
      <c r="O9835" s="57"/>
      <c r="P9835" s="57"/>
      <c r="Q9835" s="49">
        <v>16.458093999999999</v>
      </c>
      <c r="R9835" s="49">
        <v>107.587571</v>
      </c>
    </row>
    <row r="9836" spans="1:18">
      <c r="A9836" s="37">
        <v>9832</v>
      </c>
      <c r="B9836" s="31" t="s">
        <v>34342</v>
      </c>
      <c r="C9836" s="36" t="s">
        <v>34343</v>
      </c>
      <c r="D9836" s="31" t="s">
        <v>29066</v>
      </c>
      <c r="E9836" s="36" t="s">
        <v>29067</v>
      </c>
      <c r="F9836" s="34" t="s">
        <v>10</v>
      </c>
      <c r="G9836" s="36" t="s">
        <v>38805</v>
      </c>
      <c r="H9836" s="36" t="s">
        <v>43579</v>
      </c>
      <c r="I9836" s="36" t="s">
        <v>28596</v>
      </c>
      <c r="J9836" s="36" t="s">
        <v>38805</v>
      </c>
      <c r="K9836" s="34" t="s">
        <v>34</v>
      </c>
      <c r="L9836" s="34" t="s">
        <v>21</v>
      </c>
      <c r="M9836" s="35">
        <v>41106</v>
      </c>
      <c r="N9836" s="36" t="s">
        <v>41321</v>
      </c>
      <c r="O9836" s="57"/>
      <c r="P9836" s="57"/>
      <c r="Q9836" s="49">
        <v>16.458611999999999</v>
      </c>
      <c r="R9836" s="49">
        <v>107.599986</v>
      </c>
    </row>
    <row r="9837" spans="1:18">
      <c r="A9837" s="37">
        <v>9833</v>
      </c>
      <c r="B9837" s="31" t="s">
        <v>34344</v>
      </c>
      <c r="C9837" s="36" t="s">
        <v>34345</v>
      </c>
      <c r="D9837" s="31" t="s">
        <v>29068</v>
      </c>
      <c r="E9837" s="36" t="s">
        <v>7046</v>
      </c>
      <c r="F9837" s="34" t="s">
        <v>10</v>
      </c>
      <c r="G9837" s="36" t="s">
        <v>38806</v>
      </c>
      <c r="H9837" s="36" t="s">
        <v>43579</v>
      </c>
      <c r="I9837" s="36" t="s">
        <v>28596</v>
      </c>
      <c r="J9837" s="36" t="s">
        <v>38806</v>
      </c>
      <c r="K9837" s="34" t="s">
        <v>28655</v>
      </c>
      <c r="L9837" s="34" t="s">
        <v>21</v>
      </c>
      <c r="M9837" s="35">
        <v>41106</v>
      </c>
      <c r="N9837" s="36" t="s">
        <v>41898</v>
      </c>
      <c r="O9837" s="57"/>
      <c r="P9837" s="57"/>
      <c r="Q9837" s="49">
        <v>16.451682000000002</v>
      </c>
      <c r="R9837" s="49">
        <v>107.603336</v>
      </c>
    </row>
    <row r="9838" spans="1:18">
      <c r="A9838" s="37">
        <v>9834</v>
      </c>
      <c r="B9838" s="31" t="s">
        <v>34344</v>
      </c>
      <c r="C9838" s="36" t="s">
        <v>34345</v>
      </c>
      <c r="D9838" s="31" t="s">
        <v>29069</v>
      </c>
      <c r="E9838" s="36" t="s">
        <v>29070</v>
      </c>
      <c r="F9838" s="34" t="s">
        <v>10</v>
      </c>
      <c r="G9838" s="36" t="s">
        <v>38807</v>
      </c>
      <c r="H9838" s="36" t="s">
        <v>43579</v>
      </c>
      <c r="I9838" s="36" t="s">
        <v>28596</v>
      </c>
      <c r="J9838" s="36" t="s">
        <v>38807</v>
      </c>
      <c r="K9838" s="34" t="s">
        <v>28655</v>
      </c>
      <c r="L9838" s="34" t="s">
        <v>21</v>
      </c>
      <c r="M9838" s="35">
        <v>41106</v>
      </c>
      <c r="N9838" s="36" t="s">
        <v>41320</v>
      </c>
      <c r="O9838" s="57"/>
      <c r="P9838" s="57"/>
      <c r="Q9838" s="49">
        <v>16.458521999999999</v>
      </c>
      <c r="R9838" s="49">
        <v>107.599934</v>
      </c>
    </row>
    <row r="9839" spans="1:18">
      <c r="A9839" s="37">
        <v>9835</v>
      </c>
      <c r="B9839" s="31" t="s">
        <v>34346</v>
      </c>
      <c r="C9839" s="36" t="s">
        <v>34347</v>
      </c>
      <c r="D9839" s="31" t="s">
        <v>29071</v>
      </c>
      <c r="E9839" s="36" t="s">
        <v>29072</v>
      </c>
      <c r="F9839" s="34" t="s">
        <v>10</v>
      </c>
      <c r="G9839" s="36" t="s">
        <v>38808</v>
      </c>
      <c r="H9839" s="36" t="s">
        <v>43579</v>
      </c>
      <c r="I9839" s="36" t="s">
        <v>28596</v>
      </c>
      <c r="J9839" s="36" t="s">
        <v>38808</v>
      </c>
      <c r="K9839" s="34" t="s">
        <v>28655</v>
      </c>
      <c r="L9839" s="34" t="s">
        <v>21</v>
      </c>
      <c r="M9839" s="35">
        <v>41106</v>
      </c>
      <c r="N9839" s="36" t="s">
        <v>41321</v>
      </c>
      <c r="O9839" s="57"/>
      <c r="P9839" s="57"/>
      <c r="Q9839" s="49">
        <v>16.415906</v>
      </c>
      <c r="R9839" s="49">
        <v>107.66776</v>
      </c>
    </row>
    <row r="9840" spans="1:18">
      <c r="A9840" s="37">
        <v>9836</v>
      </c>
      <c r="B9840" s="31" t="s">
        <v>34348</v>
      </c>
      <c r="C9840" s="36" t="s">
        <v>34349</v>
      </c>
      <c r="D9840" s="31" t="s">
        <v>29073</v>
      </c>
      <c r="E9840" s="36" t="s">
        <v>29074</v>
      </c>
      <c r="F9840" s="34" t="s">
        <v>10</v>
      </c>
      <c r="G9840" s="36" t="s">
        <v>54321</v>
      </c>
      <c r="H9840" s="36" t="s">
        <v>43579</v>
      </c>
      <c r="I9840" s="36" t="s">
        <v>28596</v>
      </c>
      <c r="J9840" s="36" t="s">
        <v>54321</v>
      </c>
      <c r="K9840" s="34" t="s">
        <v>28655</v>
      </c>
      <c r="L9840" s="34" t="s">
        <v>21</v>
      </c>
      <c r="M9840" s="35">
        <v>41106</v>
      </c>
      <c r="N9840" s="36" t="s">
        <v>41321</v>
      </c>
      <c r="O9840" s="57"/>
      <c r="P9840" s="57"/>
      <c r="Q9840" s="49">
        <v>16.521394000000001</v>
      </c>
      <c r="R9840" s="49">
        <v>107.48002700000001</v>
      </c>
    </row>
    <row r="9841" spans="1:18">
      <c r="A9841" s="37">
        <v>9837</v>
      </c>
      <c r="B9841" s="31" t="s">
        <v>34350</v>
      </c>
      <c r="C9841" s="36" t="s">
        <v>34351</v>
      </c>
      <c r="D9841" s="31" t="s">
        <v>29075</v>
      </c>
      <c r="E9841" s="36" t="s">
        <v>29076</v>
      </c>
      <c r="F9841" s="34" t="s">
        <v>10</v>
      </c>
      <c r="G9841" s="36" t="s">
        <v>38809</v>
      </c>
      <c r="H9841" s="36" t="s">
        <v>43579</v>
      </c>
      <c r="I9841" s="36" t="s">
        <v>28596</v>
      </c>
      <c r="J9841" s="36" t="s">
        <v>38809</v>
      </c>
      <c r="K9841" s="34" t="s">
        <v>28655</v>
      </c>
      <c r="L9841" s="34" t="s">
        <v>21</v>
      </c>
      <c r="M9841" s="35">
        <v>41821</v>
      </c>
      <c r="N9841" s="36" t="s">
        <v>41321</v>
      </c>
      <c r="O9841" s="57"/>
      <c r="P9841" s="57"/>
      <c r="Q9841" s="49">
        <v>16.473766000000001</v>
      </c>
      <c r="R9841" s="49">
        <v>107.56807000000001</v>
      </c>
    </row>
    <row r="9842" spans="1:18">
      <c r="A9842" s="37">
        <v>9838</v>
      </c>
      <c r="B9842" s="31" t="s">
        <v>34346</v>
      </c>
      <c r="C9842" s="36" t="s">
        <v>34347</v>
      </c>
      <c r="D9842" s="31" t="s">
        <v>29077</v>
      </c>
      <c r="E9842" s="36" t="s">
        <v>29072</v>
      </c>
      <c r="F9842" s="34" t="s">
        <v>10</v>
      </c>
      <c r="G9842" s="36" t="s">
        <v>38810</v>
      </c>
      <c r="H9842" s="36" t="s">
        <v>43579</v>
      </c>
      <c r="I9842" s="36" t="s">
        <v>28596</v>
      </c>
      <c r="J9842" s="36" t="s">
        <v>38810</v>
      </c>
      <c r="K9842" s="34" t="s">
        <v>28655</v>
      </c>
      <c r="L9842" s="34" t="s">
        <v>21</v>
      </c>
      <c r="M9842" s="35">
        <v>42114</v>
      </c>
      <c r="N9842" s="36" t="s">
        <v>41321</v>
      </c>
      <c r="O9842" s="57"/>
      <c r="P9842" s="57"/>
      <c r="Q9842" s="49">
        <v>16.463615999999998</v>
      </c>
      <c r="R9842" s="49">
        <v>107.592511</v>
      </c>
    </row>
    <row r="9843" spans="1:18">
      <c r="A9843" s="37">
        <v>9839</v>
      </c>
      <c r="B9843" s="31" t="s">
        <v>34354</v>
      </c>
      <c r="C9843" s="36" t="s">
        <v>868</v>
      </c>
      <c r="D9843" s="31" t="s">
        <v>29078</v>
      </c>
      <c r="E9843" s="36" t="s">
        <v>29079</v>
      </c>
      <c r="F9843" s="34" t="s">
        <v>10</v>
      </c>
      <c r="G9843" s="36" t="s">
        <v>38811</v>
      </c>
      <c r="H9843" s="36" t="s">
        <v>43579</v>
      </c>
      <c r="I9843" s="36" t="s">
        <v>28596</v>
      </c>
      <c r="J9843" s="36" t="s">
        <v>38811</v>
      </c>
      <c r="K9843" s="34" t="s">
        <v>34</v>
      </c>
      <c r="L9843" s="34" t="s">
        <v>21</v>
      </c>
      <c r="M9843" s="35">
        <v>42599</v>
      </c>
      <c r="N9843" s="36" t="s">
        <v>41320</v>
      </c>
      <c r="O9843" s="57"/>
      <c r="P9843" s="57"/>
      <c r="Q9843" s="49">
        <v>16.521038000000001</v>
      </c>
      <c r="R9843" s="49">
        <v>107.48061</v>
      </c>
    </row>
    <row r="9844" spans="1:18">
      <c r="A9844" s="37">
        <v>9840</v>
      </c>
      <c r="B9844" s="31" t="s">
        <v>34355</v>
      </c>
      <c r="C9844" s="36" t="s">
        <v>34356</v>
      </c>
      <c r="D9844" s="31" t="s">
        <v>29080</v>
      </c>
      <c r="E9844" s="36" t="s">
        <v>29081</v>
      </c>
      <c r="F9844" s="34" t="s">
        <v>10</v>
      </c>
      <c r="G9844" s="36" t="s">
        <v>21750</v>
      </c>
      <c r="H9844" s="36" t="s">
        <v>43579</v>
      </c>
      <c r="I9844" s="36" t="s">
        <v>28596</v>
      </c>
      <c r="J9844" s="36" t="s">
        <v>21750</v>
      </c>
      <c r="K9844" s="34" t="s">
        <v>34</v>
      </c>
      <c r="L9844" s="34" t="s">
        <v>21</v>
      </c>
      <c r="M9844" s="35">
        <v>42599</v>
      </c>
      <c r="N9844" s="36" t="s">
        <v>41320</v>
      </c>
      <c r="O9844" s="57"/>
      <c r="P9844" s="57"/>
      <c r="Q9844" s="49">
        <v>16.5458</v>
      </c>
      <c r="R9844" s="49">
        <v>107.454273</v>
      </c>
    </row>
    <row r="9845" spans="1:18">
      <c r="A9845" s="37">
        <v>9841</v>
      </c>
      <c r="B9845" s="31" t="s">
        <v>34348</v>
      </c>
      <c r="C9845" s="36" t="s">
        <v>34349</v>
      </c>
      <c r="D9845" s="31" t="s">
        <v>29082</v>
      </c>
      <c r="E9845" s="36" t="s">
        <v>29083</v>
      </c>
      <c r="F9845" s="34" t="s">
        <v>10</v>
      </c>
      <c r="G9845" s="36" t="s">
        <v>38812</v>
      </c>
      <c r="H9845" s="36" t="s">
        <v>43579</v>
      </c>
      <c r="I9845" s="36" t="s">
        <v>28596</v>
      </c>
      <c r="J9845" s="36" t="s">
        <v>38812</v>
      </c>
      <c r="K9845" s="34" t="s">
        <v>34</v>
      </c>
      <c r="L9845" s="34" t="s">
        <v>21</v>
      </c>
      <c r="M9845" s="35">
        <v>43041</v>
      </c>
      <c r="N9845" s="36" t="s">
        <v>41321</v>
      </c>
      <c r="O9845" s="57"/>
      <c r="P9845" s="57"/>
      <c r="Q9845" s="49">
        <v>16.43843</v>
      </c>
      <c r="R9845" s="49">
        <v>107.602817</v>
      </c>
    </row>
    <row r="9846" spans="1:18">
      <c r="A9846" s="37">
        <v>9842</v>
      </c>
      <c r="B9846" s="31" t="s">
        <v>34346</v>
      </c>
      <c r="C9846" s="36" t="s">
        <v>34347</v>
      </c>
      <c r="D9846" s="31" t="s">
        <v>29084</v>
      </c>
      <c r="E9846" s="36" t="s">
        <v>29085</v>
      </c>
      <c r="F9846" s="34" t="s">
        <v>10</v>
      </c>
      <c r="G9846" s="36" t="s">
        <v>38813</v>
      </c>
      <c r="H9846" s="36" t="s">
        <v>43579</v>
      </c>
      <c r="I9846" s="36" t="s">
        <v>28596</v>
      </c>
      <c r="J9846" s="36" t="s">
        <v>38813</v>
      </c>
      <c r="K9846" s="34" t="s">
        <v>34</v>
      </c>
      <c r="L9846" s="34" t="s">
        <v>21</v>
      </c>
      <c r="M9846" s="35">
        <v>43077</v>
      </c>
      <c r="N9846" s="36" t="s">
        <v>41321</v>
      </c>
      <c r="O9846" s="57"/>
      <c r="P9846" s="57"/>
      <c r="Q9846" s="49">
        <v>16.269846999999999</v>
      </c>
      <c r="R9846" s="49">
        <v>107.88495399999999</v>
      </c>
    </row>
    <row r="9847" spans="1:18">
      <c r="A9847" s="37">
        <v>9843</v>
      </c>
      <c r="B9847" s="31" t="s">
        <v>34357</v>
      </c>
      <c r="C9847" s="36" t="s">
        <v>34358</v>
      </c>
      <c r="D9847" s="31" t="s">
        <v>29086</v>
      </c>
      <c r="E9847" s="36" t="s">
        <v>29087</v>
      </c>
      <c r="F9847" s="34" t="s">
        <v>10</v>
      </c>
      <c r="G9847" s="36" t="s">
        <v>38814</v>
      </c>
      <c r="H9847" s="36" t="s">
        <v>43579</v>
      </c>
      <c r="I9847" s="36" t="s">
        <v>28596</v>
      </c>
      <c r="J9847" s="36" t="s">
        <v>38814</v>
      </c>
      <c r="K9847" s="34" t="s">
        <v>34</v>
      </c>
      <c r="L9847" s="34" t="s">
        <v>21</v>
      </c>
      <c r="M9847" s="35">
        <v>43186</v>
      </c>
      <c r="N9847" s="36" t="s">
        <v>41320</v>
      </c>
      <c r="O9847" s="57"/>
      <c r="P9847" s="57"/>
      <c r="Q9847" s="49">
        <v>16.269345000000001</v>
      </c>
      <c r="R9847" s="49">
        <v>107.234756</v>
      </c>
    </row>
    <row r="9848" spans="1:18">
      <c r="A9848" s="37">
        <v>9844</v>
      </c>
      <c r="B9848" s="31" t="s">
        <v>34359</v>
      </c>
      <c r="C9848" s="36" t="s">
        <v>34360</v>
      </c>
      <c r="D9848" s="31" t="s">
        <v>29088</v>
      </c>
      <c r="E9848" s="36" t="s">
        <v>7014</v>
      </c>
      <c r="F9848" s="34" t="s">
        <v>10</v>
      </c>
      <c r="G9848" s="36" t="s">
        <v>38815</v>
      </c>
      <c r="H9848" s="36" t="s">
        <v>43579</v>
      </c>
      <c r="I9848" s="36" t="s">
        <v>28596</v>
      </c>
      <c r="J9848" s="36" t="s">
        <v>38815</v>
      </c>
      <c r="K9848" s="34" t="s">
        <v>34</v>
      </c>
      <c r="L9848" s="34" t="s">
        <v>21</v>
      </c>
      <c r="M9848" s="35">
        <v>43231</v>
      </c>
      <c r="N9848" s="36" t="s">
        <v>41320</v>
      </c>
      <c r="O9848" s="57"/>
      <c r="P9848" s="57"/>
      <c r="Q9848" s="49">
        <v>16.472774999999999</v>
      </c>
      <c r="R9848" s="49">
        <v>107.575142</v>
      </c>
    </row>
    <row r="9849" spans="1:18">
      <c r="A9849" s="37">
        <v>9845</v>
      </c>
      <c r="B9849" s="31" t="s">
        <v>34361</v>
      </c>
      <c r="C9849" s="36" t="s">
        <v>6436</v>
      </c>
      <c r="D9849" s="31" t="s">
        <v>29089</v>
      </c>
      <c r="E9849" s="36" t="s">
        <v>29090</v>
      </c>
      <c r="F9849" s="34" t="s">
        <v>10</v>
      </c>
      <c r="G9849" s="36" t="s">
        <v>38816</v>
      </c>
      <c r="H9849" s="36" t="s">
        <v>43579</v>
      </c>
      <c r="I9849" s="36" t="s">
        <v>28596</v>
      </c>
      <c r="J9849" s="36" t="s">
        <v>38816</v>
      </c>
      <c r="K9849" s="34" t="s">
        <v>34</v>
      </c>
      <c r="L9849" s="34" t="s">
        <v>21</v>
      </c>
      <c r="M9849" s="35">
        <v>43245</v>
      </c>
      <c r="N9849" s="36" t="s">
        <v>41320</v>
      </c>
      <c r="O9849" s="57"/>
      <c r="P9849" s="57"/>
      <c r="Q9849" s="49">
        <v>16.474193</v>
      </c>
      <c r="R9849" s="49">
        <v>107.578064</v>
      </c>
    </row>
    <row r="9850" spans="1:18">
      <c r="A9850" s="37">
        <v>9846</v>
      </c>
      <c r="B9850" s="31" t="s">
        <v>34362</v>
      </c>
      <c r="C9850" s="36" t="s">
        <v>34363</v>
      </c>
      <c r="D9850" s="31" t="s">
        <v>29091</v>
      </c>
      <c r="E9850" s="36" t="s">
        <v>29092</v>
      </c>
      <c r="F9850" s="34" t="s">
        <v>10</v>
      </c>
      <c r="G9850" s="36" t="s">
        <v>38817</v>
      </c>
      <c r="H9850" s="36" t="s">
        <v>43579</v>
      </c>
      <c r="I9850" s="36" t="s">
        <v>28596</v>
      </c>
      <c r="J9850" s="36" t="s">
        <v>38817</v>
      </c>
      <c r="K9850" s="34" t="s">
        <v>28655</v>
      </c>
      <c r="L9850" s="34" t="s">
        <v>21</v>
      </c>
      <c r="M9850" s="35">
        <v>43306</v>
      </c>
      <c r="N9850" s="36" t="s">
        <v>41320</v>
      </c>
      <c r="O9850" s="57"/>
      <c r="P9850" s="57"/>
      <c r="Q9850" s="49">
        <v>16.493365000000001</v>
      </c>
      <c r="R9850" s="49">
        <v>107.533512</v>
      </c>
    </row>
    <row r="9851" spans="1:18">
      <c r="A9851" s="37">
        <v>9847</v>
      </c>
      <c r="B9851" s="31" t="s">
        <v>34364</v>
      </c>
      <c r="C9851" s="36" t="s">
        <v>34365</v>
      </c>
      <c r="D9851" s="31" t="s">
        <v>29093</v>
      </c>
      <c r="E9851" s="36" t="s">
        <v>29094</v>
      </c>
      <c r="F9851" s="34" t="s">
        <v>10</v>
      </c>
      <c r="G9851" s="36" t="s">
        <v>38818</v>
      </c>
      <c r="H9851" s="36" t="s">
        <v>43579</v>
      </c>
      <c r="I9851" s="36" t="s">
        <v>28596</v>
      </c>
      <c r="J9851" s="36" t="s">
        <v>38818</v>
      </c>
      <c r="K9851" s="34" t="s">
        <v>28655</v>
      </c>
      <c r="L9851" s="34" t="s">
        <v>21</v>
      </c>
      <c r="M9851" s="35">
        <v>43420</v>
      </c>
      <c r="N9851" s="36" t="s">
        <v>41320</v>
      </c>
      <c r="O9851" s="57"/>
      <c r="P9851" s="57"/>
      <c r="Q9851" s="49">
        <v>16.471385000000001</v>
      </c>
      <c r="R9851" s="49">
        <v>107.569377</v>
      </c>
    </row>
    <row r="9852" spans="1:18">
      <c r="A9852" s="37">
        <v>9848</v>
      </c>
      <c r="B9852" s="31" t="s">
        <v>34366</v>
      </c>
      <c r="C9852" s="36" t="s">
        <v>34367</v>
      </c>
      <c r="D9852" s="31" t="s">
        <v>29095</v>
      </c>
      <c r="E9852" s="36" t="s">
        <v>6744</v>
      </c>
      <c r="F9852" s="34" t="s">
        <v>10</v>
      </c>
      <c r="G9852" s="36" t="s">
        <v>38819</v>
      </c>
      <c r="H9852" s="36" t="s">
        <v>43579</v>
      </c>
      <c r="I9852" s="36" t="s">
        <v>28596</v>
      </c>
      <c r="J9852" s="36" t="s">
        <v>38819</v>
      </c>
      <c r="K9852" s="34" t="s">
        <v>34</v>
      </c>
      <c r="L9852" s="34" t="s">
        <v>21</v>
      </c>
      <c r="M9852" s="35">
        <v>43572</v>
      </c>
      <c r="N9852" s="36" t="s">
        <v>41320</v>
      </c>
      <c r="O9852" s="57"/>
      <c r="P9852" s="57"/>
      <c r="Q9852" s="49">
        <v>16.475797</v>
      </c>
      <c r="R9852" s="49">
        <v>107.68758</v>
      </c>
    </row>
    <row r="9853" spans="1:18">
      <c r="A9853" s="37">
        <v>9849</v>
      </c>
      <c r="B9853" s="31" t="s">
        <v>34368</v>
      </c>
      <c r="C9853" s="36" t="s">
        <v>34369</v>
      </c>
      <c r="D9853" s="31" t="s">
        <v>29096</v>
      </c>
      <c r="E9853" s="36" t="s">
        <v>8400</v>
      </c>
      <c r="F9853" s="34" t="s">
        <v>10</v>
      </c>
      <c r="G9853" s="36" t="s">
        <v>38820</v>
      </c>
      <c r="H9853" s="36" t="s">
        <v>43579</v>
      </c>
      <c r="I9853" s="36" t="s">
        <v>28596</v>
      </c>
      <c r="J9853" s="36" t="s">
        <v>38820</v>
      </c>
      <c r="K9853" s="34" t="s">
        <v>34</v>
      </c>
      <c r="L9853" s="34" t="s">
        <v>21</v>
      </c>
      <c r="M9853" s="35">
        <v>43572</v>
      </c>
      <c r="N9853" s="36" t="s">
        <v>41320</v>
      </c>
      <c r="O9853" s="57"/>
      <c r="P9853" s="57"/>
      <c r="Q9853" s="49">
        <v>16.452589</v>
      </c>
      <c r="R9853" s="49">
        <v>107.602035</v>
      </c>
    </row>
    <row r="9854" spans="1:18">
      <c r="A9854" s="37">
        <v>9850</v>
      </c>
      <c r="B9854" s="31" t="s">
        <v>34370</v>
      </c>
      <c r="C9854" s="36" t="s">
        <v>34371</v>
      </c>
      <c r="D9854" s="31" t="s">
        <v>29097</v>
      </c>
      <c r="E9854" s="36" t="s">
        <v>29098</v>
      </c>
      <c r="F9854" s="34" t="s">
        <v>10</v>
      </c>
      <c r="G9854" s="36" t="s">
        <v>38821</v>
      </c>
      <c r="H9854" s="36" t="s">
        <v>43579</v>
      </c>
      <c r="I9854" s="36" t="s">
        <v>28596</v>
      </c>
      <c r="J9854" s="36" t="s">
        <v>38821</v>
      </c>
      <c r="K9854" s="34" t="s">
        <v>34</v>
      </c>
      <c r="L9854" s="34" t="s">
        <v>21</v>
      </c>
      <c r="M9854" s="35">
        <v>43880</v>
      </c>
      <c r="N9854" s="36" t="s">
        <v>41320</v>
      </c>
      <c r="O9854" s="57"/>
      <c r="P9854" s="57"/>
      <c r="Q9854" s="49">
        <v>16.438245999999999</v>
      </c>
      <c r="R9854" s="49">
        <v>107.602782</v>
      </c>
    </row>
    <row r="9855" spans="1:18">
      <c r="A9855" s="37">
        <v>9851</v>
      </c>
      <c r="B9855" s="31" t="s">
        <v>34372</v>
      </c>
      <c r="C9855" s="36" t="s">
        <v>34373</v>
      </c>
      <c r="D9855" s="31" t="s">
        <v>29099</v>
      </c>
      <c r="E9855" s="36" t="s">
        <v>29100</v>
      </c>
      <c r="F9855" s="34" t="s">
        <v>10</v>
      </c>
      <c r="G9855" s="36" t="s">
        <v>38822</v>
      </c>
      <c r="H9855" s="36" t="s">
        <v>43579</v>
      </c>
      <c r="I9855" s="36" t="s">
        <v>28596</v>
      </c>
      <c r="J9855" s="36" t="s">
        <v>38822</v>
      </c>
      <c r="K9855" s="34" t="s">
        <v>34</v>
      </c>
      <c r="L9855" s="34" t="s">
        <v>21</v>
      </c>
      <c r="M9855" s="35">
        <v>44000</v>
      </c>
      <c r="N9855" s="36" t="s">
        <v>41320</v>
      </c>
      <c r="O9855" s="57"/>
      <c r="P9855" s="57"/>
      <c r="Q9855" s="49">
        <v>16.413481000000001</v>
      </c>
      <c r="R9855" s="49">
        <v>107.671707</v>
      </c>
    </row>
    <row r="9856" spans="1:18">
      <c r="A9856" s="37">
        <v>9852</v>
      </c>
      <c r="B9856" s="31" t="s">
        <v>34374</v>
      </c>
      <c r="C9856" s="36" t="s">
        <v>34375</v>
      </c>
      <c r="D9856" s="31" t="s">
        <v>29101</v>
      </c>
      <c r="E9856" s="36" t="s">
        <v>29102</v>
      </c>
      <c r="F9856" s="34" t="s">
        <v>10</v>
      </c>
      <c r="G9856" s="36" t="s">
        <v>38823</v>
      </c>
      <c r="H9856" s="36" t="s">
        <v>43579</v>
      </c>
      <c r="I9856" s="36" t="s">
        <v>28596</v>
      </c>
      <c r="J9856" s="36" t="s">
        <v>38823</v>
      </c>
      <c r="K9856" s="34" t="s">
        <v>34</v>
      </c>
      <c r="L9856" s="34" t="s">
        <v>21</v>
      </c>
      <c r="M9856" s="35">
        <v>44006</v>
      </c>
      <c r="N9856" s="36" t="s">
        <v>41320</v>
      </c>
      <c r="O9856" s="57"/>
      <c r="P9856" s="57"/>
      <c r="Q9856" s="49">
        <v>16.413079</v>
      </c>
      <c r="R9856" s="49">
        <v>107.672538</v>
      </c>
    </row>
    <row r="9857" spans="1:18">
      <c r="A9857" s="37">
        <v>9853</v>
      </c>
      <c r="B9857" s="31" t="s">
        <v>34376</v>
      </c>
      <c r="C9857" s="36" t="s">
        <v>34377</v>
      </c>
      <c r="D9857" s="31" t="s">
        <v>29103</v>
      </c>
      <c r="E9857" s="36" t="s">
        <v>29104</v>
      </c>
      <c r="F9857" s="34" t="s">
        <v>10</v>
      </c>
      <c r="G9857" s="36" t="s">
        <v>38824</v>
      </c>
      <c r="H9857" s="36" t="s">
        <v>43579</v>
      </c>
      <c r="I9857" s="36" t="s">
        <v>28596</v>
      </c>
      <c r="J9857" s="36" t="s">
        <v>38824</v>
      </c>
      <c r="K9857" s="34" t="s">
        <v>34</v>
      </c>
      <c r="L9857" s="34" t="s">
        <v>21</v>
      </c>
      <c r="M9857" s="35">
        <v>44014</v>
      </c>
      <c r="N9857" s="36" t="s">
        <v>41320</v>
      </c>
      <c r="O9857" s="57"/>
      <c r="P9857" s="57"/>
      <c r="Q9857" s="49">
        <v>16.463829</v>
      </c>
      <c r="R9857" s="49">
        <v>107.592113</v>
      </c>
    </row>
    <row r="9858" spans="1:18">
      <c r="A9858" s="37">
        <v>9854</v>
      </c>
      <c r="B9858" s="31" t="s">
        <v>34378</v>
      </c>
      <c r="C9858" s="36" t="s">
        <v>2470</v>
      </c>
      <c r="D9858" s="31" t="s">
        <v>29105</v>
      </c>
      <c r="E9858" s="36" t="s">
        <v>29106</v>
      </c>
      <c r="F9858" s="34" t="s">
        <v>10</v>
      </c>
      <c r="G9858" s="36" t="s">
        <v>46775</v>
      </c>
      <c r="H9858" s="36" t="s">
        <v>43579</v>
      </c>
      <c r="I9858" s="36" t="s">
        <v>28596</v>
      </c>
      <c r="J9858" s="36" t="s">
        <v>46775</v>
      </c>
      <c r="K9858" s="34" t="s">
        <v>34</v>
      </c>
      <c r="L9858" s="34" t="s">
        <v>21</v>
      </c>
      <c r="M9858" s="35">
        <v>44015</v>
      </c>
      <c r="N9858" s="36" t="s">
        <v>41320</v>
      </c>
      <c r="O9858" s="57"/>
      <c r="P9858" s="57"/>
      <c r="Q9858" s="49">
        <v>16.582943</v>
      </c>
      <c r="R9858" s="49">
        <v>107.513685</v>
      </c>
    </row>
    <row r="9859" spans="1:18">
      <c r="A9859" s="37">
        <v>9855</v>
      </c>
      <c r="B9859" s="31" t="s">
        <v>34379</v>
      </c>
      <c r="C9859" s="36" t="s">
        <v>34380</v>
      </c>
      <c r="D9859" s="31" t="s">
        <v>29107</v>
      </c>
      <c r="E9859" s="36" t="s">
        <v>29108</v>
      </c>
      <c r="F9859" s="34" t="s">
        <v>10</v>
      </c>
      <c r="G9859" s="36" t="s">
        <v>38825</v>
      </c>
      <c r="H9859" s="36" t="s">
        <v>43579</v>
      </c>
      <c r="I9859" s="36" t="s">
        <v>28596</v>
      </c>
      <c r="J9859" s="36" t="s">
        <v>38825</v>
      </c>
      <c r="K9859" s="34" t="s">
        <v>34</v>
      </c>
      <c r="L9859" s="34" t="s">
        <v>21</v>
      </c>
      <c r="M9859" s="35">
        <v>44036</v>
      </c>
      <c r="N9859" s="36" t="s">
        <v>41320</v>
      </c>
      <c r="O9859" s="57"/>
      <c r="P9859" s="57"/>
      <c r="Q9859" s="49">
        <v>16.452373999999999</v>
      </c>
      <c r="R9859" s="49">
        <v>107.602223</v>
      </c>
    </row>
    <row r="9860" spans="1:18">
      <c r="A9860" s="37">
        <v>9856</v>
      </c>
      <c r="B9860" s="31" t="s">
        <v>34381</v>
      </c>
      <c r="C9860" s="36" t="s">
        <v>34382</v>
      </c>
      <c r="D9860" s="31" t="s">
        <v>29109</v>
      </c>
      <c r="E9860" s="36" t="s">
        <v>29110</v>
      </c>
      <c r="F9860" s="34" t="s">
        <v>10</v>
      </c>
      <c r="G9860" s="36" t="s">
        <v>38826</v>
      </c>
      <c r="H9860" s="36" t="s">
        <v>43579</v>
      </c>
      <c r="I9860" s="36" t="s">
        <v>28596</v>
      </c>
      <c r="J9860" s="36" t="s">
        <v>38826</v>
      </c>
      <c r="K9860" s="34" t="s">
        <v>34</v>
      </c>
      <c r="L9860" s="34" t="s">
        <v>21</v>
      </c>
      <c r="M9860" s="35">
        <v>44138</v>
      </c>
      <c r="N9860" s="36" t="s">
        <v>41320</v>
      </c>
      <c r="O9860" s="57"/>
      <c r="P9860" s="57"/>
      <c r="Q9860" s="49">
        <v>16.464372000000001</v>
      </c>
      <c r="R9860" s="49">
        <v>107.59327399999999</v>
      </c>
    </row>
    <row r="9861" spans="1:18">
      <c r="A9861" s="37">
        <v>9857</v>
      </c>
      <c r="B9861" s="31" t="s">
        <v>34383</v>
      </c>
      <c r="C9861" s="36" t="s">
        <v>34384</v>
      </c>
      <c r="D9861" s="31" t="s">
        <v>29111</v>
      </c>
      <c r="E9861" s="36" t="s">
        <v>6744</v>
      </c>
      <c r="F9861" s="34" t="s">
        <v>10</v>
      </c>
      <c r="G9861" s="36" t="s">
        <v>38827</v>
      </c>
      <c r="H9861" s="36" t="s">
        <v>43579</v>
      </c>
      <c r="I9861" s="36" t="s">
        <v>28596</v>
      </c>
      <c r="J9861" s="36" t="s">
        <v>38827</v>
      </c>
      <c r="K9861" s="34" t="s">
        <v>34</v>
      </c>
      <c r="L9861" s="34" t="s">
        <v>21</v>
      </c>
      <c r="M9861" s="35">
        <v>44167</v>
      </c>
      <c r="N9861" s="36" t="s">
        <v>41320</v>
      </c>
      <c r="O9861" s="57"/>
      <c r="P9861" s="57"/>
      <c r="Q9861" s="49">
        <v>16.437623800000001</v>
      </c>
      <c r="R9861" s="49">
        <v>107.62790219999999</v>
      </c>
    </row>
    <row r="9862" spans="1:18">
      <c r="A9862" s="37">
        <v>9858</v>
      </c>
      <c r="B9862" s="31" t="s">
        <v>34385</v>
      </c>
      <c r="C9862" s="36" t="s">
        <v>34386</v>
      </c>
      <c r="D9862" s="31" t="s">
        <v>29112</v>
      </c>
      <c r="E9862" s="36" t="s">
        <v>13466</v>
      </c>
      <c r="F9862" s="34" t="s">
        <v>10</v>
      </c>
      <c r="G9862" s="36" t="s">
        <v>38828</v>
      </c>
      <c r="H9862" s="36" t="s">
        <v>43579</v>
      </c>
      <c r="I9862" s="36" t="s">
        <v>28596</v>
      </c>
      <c r="J9862" s="36" t="s">
        <v>38828</v>
      </c>
      <c r="K9862" s="34" t="s">
        <v>34</v>
      </c>
      <c r="L9862" s="34" t="s">
        <v>21</v>
      </c>
      <c r="M9862" s="35">
        <v>44299</v>
      </c>
      <c r="N9862" s="36" t="s">
        <v>41320</v>
      </c>
      <c r="O9862" s="57"/>
      <c r="P9862" s="57"/>
      <c r="Q9862" s="49">
        <v>16.474191999999999</v>
      </c>
      <c r="R9862" s="49">
        <v>107.578063</v>
      </c>
    </row>
    <row r="9863" spans="1:18">
      <c r="A9863" s="37">
        <v>9859</v>
      </c>
      <c r="B9863" s="31" t="s">
        <v>34387</v>
      </c>
      <c r="C9863" s="36" t="s">
        <v>34388</v>
      </c>
      <c r="D9863" s="31" t="s">
        <v>29113</v>
      </c>
      <c r="E9863" s="36" t="s">
        <v>29114</v>
      </c>
      <c r="F9863" s="34" t="s">
        <v>10</v>
      </c>
      <c r="G9863" s="36" t="s">
        <v>38829</v>
      </c>
      <c r="H9863" s="36" t="s">
        <v>43579</v>
      </c>
      <c r="I9863" s="36" t="s">
        <v>28596</v>
      </c>
      <c r="J9863" s="36" t="s">
        <v>38829</v>
      </c>
      <c r="K9863" s="34" t="s">
        <v>34</v>
      </c>
      <c r="L9863" s="34" t="s">
        <v>21</v>
      </c>
      <c r="M9863" s="35">
        <v>44320</v>
      </c>
      <c r="N9863" s="36" t="s">
        <v>41320</v>
      </c>
      <c r="O9863" s="57"/>
      <c r="P9863" s="57"/>
      <c r="Q9863" s="49">
        <v>16.429663600000001</v>
      </c>
      <c r="R9863" s="49">
        <v>107.6393195</v>
      </c>
    </row>
    <row r="9864" spans="1:18">
      <c r="A9864" s="37">
        <v>9860</v>
      </c>
      <c r="B9864" s="31" t="s">
        <v>34389</v>
      </c>
      <c r="C9864" s="36" t="s">
        <v>34390</v>
      </c>
      <c r="D9864" s="31" t="s">
        <v>29115</v>
      </c>
      <c r="E9864" s="36" t="s">
        <v>14541</v>
      </c>
      <c r="F9864" s="34" t="s">
        <v>10</v>
      </c>
      <c r="G9864" s="36" t="s">
        <v>38830</v>
      </c>
      <c r="H9864" s="36" t="s">
        <v>43579</v>
      </c>
      <c r="I9864" s="36" t="s">
        <v>28596</v>
      </c>
      <c r="J9864" s="36" t="s">
        <v>38830</v>
      </c>
      <c r="K9864" s="34" t="s">
        <v>34</v>
      </c>
      <c r="L9864" s="34" t="s">
        <v>21</v>
      </c>
      <c r="M9864" s="35">
        <v>44585</v>
      </c>
      <c r="N9864" s="36" t="s">
        <v>41320</v>
      </c>
      <c r="O9864" s="57"/>
      <c r="P9864" s="57"/>
      <c r="Q9864" s="49">
        <v>16.430827600000001</v>
      </c>
      <c r="R9864" s="49">
        <v>107.6374216</v>
      </c>
    </row>
    <row r="9865" spans="1:18">
      <c r="A9865" s="37">
        <v>9861</v>
      </c>
      <c r="B9865" s="31" t="s">
        <v>34391</v>
      </c>
      <c r="C9865" s="36" t="s">
        <v>879</v>
      </c>
      <c r="D9865" s="31" t="s">
        <v>29117</v>
      </c>
      <c r="E9865" s="36" t="s">
        <v>7112</v>
      </c>
      <c r="F9865" s="34" t="s">
        <v>10</v>
      </c>
      <c r="G9865" s="36" t="s">
        <v>38831</v>
      </c>
      <c r="H9865" s="36" t="s">
        <v>43579</v>
      </c>
      <c r="I9865" s="36" t="s">
        <v>28596</v>
      </c>
      <c r="J9865" s="36" t="s">
        <v>38831</v>
      </c>
      <c r="K9865" s="34" t="s">
        <v>34</v>
      </c>
      <c r="L9865" s="34" t="s">
        <v>21</v>
      </c>
      <c r="M9865" s="35">
        <v>44635</v>
      </c>
      <c r="N9865" s="36" t="s">
        <v>41320</v>
      </c>
      <c r="O9865" s="57"/>
      <c r="P9865" s="57"/>
      <c r="Q9865" s="49">
        <v>16.463407</v>
      </c>
      <c r="R9865" s="49">
        <v>107.57134499999999</v>
      </c>
    </row>
    <row r="9866" spans="1:18">
      <c r="A9866" s="37">
        <v>9862</v>
      </c>
      <c r="B9866" s="31" t="s">
        <v>34392</v>
      </c>
      <c r="C9866" s="36" t="s">
        <v>34393</v>
      </c>
      <c r="D9866" s="31" t="s">
        <v>29118</v>
      </c>
      <c r="E9866" s="36" t="s">
        <v>29119</v>
      </c>
      <c r="F9866" s="34" t="s">
        <v>10</v>
      </c>
      <c r="G9866" s="36" t="s">
        <v>38832</v>
      </c>
      <c r="H9866" s="36" t="s">
        <v>43579</v>
      </c>
      <c r="I9866" s="36" t="s">
        <v>28596</v>
      </c>
      <c r="J9866" s="36" t="s">
        <v>38832</v>
      </c>
      <c r="K9866" s="34" t="s">
        <v>34</v>
      </c>
      <c r="L9866" s="34" t="s">
        <v>21</v>
      </c>
      <c r="M9866" s="35">
        <v>44868</v>
      </c>
      <c r="N9866" s="36" t="s">
        <v>41320</v>
      </c>
      <c r="O9866" s="57"/>
      <c r="P9866" s="57"/>
      <c r="Q9866" s="49">
        <v>16.474193</v>
      </c>
      <c r="R9866" s="49">
        <v>107.578067</v>
      </c>
    </row>
    <row r="9867" spans="1:18">
      <c r="A9867" s="37">
        <v>9863</v>
      </c>
      <c r="B9867" s="31" t="s">
        <v>34394</v>
      </c>
      <c r="C9867" s="36" t="s">
        <v>34395</v>
      </c>
      <c r="D9867" s="31" t="s">
        <v>29120</v>
      </c>
      <c r="E9867" s="36" t="s">
        <v>29121</v>
      </c>
      <c r="F9867" s="34" t="s">
        <v>10</v>
      </c>
      <c r="G9867" s="51" t="s">
        <v>43470</v>
      </c>
      <c r="H9867" s="36" t="s">
        <v>43579</v>
      </c>
      <c r="I9867" s="36" t="s">
        <v>28596</v>
      </c>
      <c r="J9867" s="51" t="s">
        <v>43470</v>
      </c>
      <c r="K9867" s="34" t="s">
        <v>34</v>
      </c>
      <c r="L9867" s="34" t="s">
        <v>21</v>
      </c>
      <c r="M9867" s="35">
        <v>44868</v>
      </c>
      <c r="N9867" s="36" t="s">
        <v>41320</v>
      </c>
      <c r="O9867" s="57"/>
      <c r="P9867" s="57"/>
      <c r="Q9867" s="49">
        <v>16.486424</v>
      </c>
      <c r="R9867" s="49">
        <v>107.6020422</v>
      </c>
    </row>
    <row r="9868" spans="1:18">
      <c r="A9868" s="37">
        <v>9864</v>
      </c>
      <c r="B9868" s="31" t="s">
        <v>34346</v>
      </c>
      <c r="C9868" s="36" t="s">
        <v>34347</v>
      </c>
      <c r="D9868" s="31" t="s">
        <v>44367</v>
      </c>
      <c r="E9868" s="36" t="s">
        <v>53868</v>
      </c>
      <c r="F9868" s="34" t="s">
        <v>10</v>
      </c>
      <c r="G9868" s="36" t="s">
        <v>44454</v>
      </c>
      <c r="H9868" s="36" t="s">
        <v>43579</v>
      </c>
      <c r="I9868" s="36" t="s">
        <v>28596</v>
      </c>
      <c r="J9868" s="36" t="s">
        <v>44454</v>
      </c>
      <c r="K9868" s="34" t="s">
        <v>34</v>
      </c>
      <c r="L9868" s="34" t="s">
        <v>21</v>
      </c>
      <c r="M9868" s="35">
        <v>45418</v>
      </c>
      <c r="N9868" s="36" t="s">
        <v>41321</v>
      </c>
      <c r="O9868" s="57"/>
      <c r="P9868" s="57"/>
      <c r="Q9868" s="49">
        <v>16.456484</v>
      </c>
      <c r="R9868" s="49">
        <v>107.584045</v>
      </c>
    </row>
    <row r="9869" spans="1:18">
      <c r="A9869" s="37">
        <v>9865</v>
      </c>
      <c r="B9869" s="31" t="s">
        <v>46040</v>
      </c>
      <c r="C9869" s="36" t="s">
        <v>46041</v>
      </c>
      <c r="D9869" s="31" t="s">
        <v>46554</v>
      </c>
      <c r="E9869" s="36" t="s">
        <v>46555</v>
      </c>
      <c r="F9869" s="34" t="s">
        <v>10</v>
      </c>
      <c r="G9869" s="36" t="s">
        <v>46904</v>
      </c>
      <c r="H9869" s="36" t="s">
        <v>43579</v>
      </c>
      <c r="I9869" s="36" t="s">
        <v>28596</v>
      </c>
      <c r="J9869" s="36" t="s">
        <v>46904</v>
      </c>
      <c r="K9869" s="34" t="s">
        <v>34</v>
      </c>
      <c r="L9869" s="34" t="s">
        <v>21</v>
      </c>
      <c r="M9869" s="35">
        <v>45478</v>
      </c>
      <c r="N9869" s="36" t="s">
        <v>41320</v>
      </c>
      <c r="O9869" s="57"/>
      <c r="P9869" s="57"/>
      <c r="Q9869" s="49">
        <v>16.421299999999999</v>
      </c>
      <c r="R9869" s="49">
        <v>107.67230000000001</v>
      </c>
    </row>
    <row r="9870" spans="1:18">
      <c r="A9870" s="37">
        <v>9866</v>
      </c>
      <c r="B9870" s="31" t="s">
        <v>48641</v>
      </c>
      <c r="C9870" s="36" t="s">
        <v>48642</v>
      </c>
      <c r="D9870" s="31" t="s">
        <v>48931</v>
      </c>
      <c r="E9870" s="36" t="s">
        <v>49827</v>
      </c>
      <c r="F9870" s="34" t="s">
        <v>10</v>
      </c>
      <c r="G9870" s="36" t="s">
        <v>49143</v>
      </c>
      <c r="H9870" s="36" t="s">
        <v>43579</v>
      </c>
      <c r="I9870" s="36" t="s">
        <v>28596</v>
      </c>
      <c r="J9870" s="36" t="s">
        <v>49143</v>
      </c>
      <c r="K9870" s="34" t="s">
        <v>34</v>
      </c>
      <c r="L9870" s="34" t="s">
        <v>21</v>
      </c>
      <c r="M9870" s="35">
        <v>45558</v>
      </c>
      <c r="N9870" s="36" t="s">
        <v>41320</v>
      </c>
      <c r="O9870" s="57"/>
      <c r="P9870" s="57"/>
      <c r="Q9870" s="49">
        <v>16.44014</v>
      </c>
      <c r="R9870" s="49">
        <v>107.62350000000001</v>
      </c>
    </row>
    <row r="9871" spans="1:18">
      <c r="A9871" s="37">
        <v>9867</v>
      </c>
      <c r="B9871" s="31" t="s">
        <v>49548</v>
      </c>
      <c r="C9871" s="36" t="s">
        <v>3120</v>
      </c>
      <c r="D9871" s="31" t="s">
        <v>50123</v>
      </c>
      <c r="E9871" s="36" t="s">
        <v>9863</v>
      </c>
      <c r="F9871" s="34" t="s">
        <v>10</v>
      </c>
      <c r="G9871" s="36" t="s">
        <v>50468</v>
      </c>
      <c r="H9871" s="36" t="s">
        <v>43579</v>
      </c>
      <c r="I9871" s="36" t="s">
        <v>28596</v>
      </c>
      <c r="J9871" s="36" t="s">
        <v>50468</v>
      </c>
      <c r="K9871" s="34" t="s">
        <v>34</v>
      </c>
      <c r="L9871" s="34" t="s">
        <v>21</v>
      </c>
      <c r="M9871" s="35">
        <v>45567</v>
      </c>
      <c r="N9871" s="36" t="s">
        <v>41320</v>
      </c>
      <c r="O9871" s="57"/>
      <c r="P9871" s="57"/>
      <c r="Q9871" s="49">
        <v>16.4153561</v>
      </c>
      <c r="R9871" s="49">
        <v>107.66978880000001</v>
      </c>
    </row>
    <row r="9872" spans="1:18">
      <c r="A9872" s="37">
        <v>9868</v>
      </c>
      <c r="B9872" s="31" t="s">
        <v>49549</v>
      </c>
      <c r="C9872" s="36" t="s">
        <v>49550</v>
      </c>
      <c r="D9872" s="31" t="s">
        <v>50124</v>
      </c>
      <c r="E9872" s="36" t="s">
        <v>53869</v>
      </c>
      <c r="F9872" s="34" t="s">
        <v>10</v>
      </c>
      <c r="G9872" s="36" t="s">
        <v>50469</v>
      </c>
      <c r="H9872" s="36" t="s">
        <v>43579</v>
      </c>
      <c r="I9872" s="36" t="s">
        <v>28596</v>
      </c>
      <c r="J9872" s="36" t="s">
        <v>50469</v>
      </c>
      <c r="K9872" s="34" t="s">
        <v>34</v>
      </c>
      <c r="L9872" s="34" t="s">
        <v>21</v>
      </c>
      <c r="M9872" s="35">
        <v>45572</v>
      </c>
      <c r="N9872" s="36" t="s">
        <v>41320</v>
      </c>
      <c r="O9872" s="57"/>
      <c r="P9872" s="57"/>
      <c r="Q9872" s="49">
        <v>16.420169999999999</v>
      </c>
      <c r="R9872" s="49">
        <v>107.66313</v>
      </c>
    </row>
    <row r="9873" spans="1:18">
      <c r="A9873" s="37">
        <v>9869</v>
      </c>
      <c r="B9873" s="31" t="s">
        <v>34457</v>
      </c>
      <c r="C9873" s="36" t="s">
        <v>34458</v>
      </c>
      <c r="D9873" s="31" t="s">
        <v>29187</v>
      </c>
      <c r="E9873" s="36" t="s">
        <v>29188</v>
      </c>
      <c r="F9873" s="34" t="s">
        <v>10</v>
      </c>
      <c r="G9873" s="36" t="s">
        <v>38866</v>
      </c>
      <c r="H9873" s="36" t="s">
        <v>43579</v>
      </c>
      <c r="I9873" s="36" t="s">
        <v>28598</v>
      </c>
      <c r="J9873" s="36" t="s">
        <v>38866</v>
      </c>
      <c r="K9873" s="34" t="s">
        <v>34</v>
      </c>
      <c r="L9873" s="34" t="s">
        <v>21</v>
      </c>
      <c r="M9873" s="35">
        <v>40910</v>
      </c>
      <c r="N9873" s="36" t="s">
        <v>41321</v>
      </c>
      <c r="O9873" s="57"/>
      <c r="P9873" s="57"/>
      <c r="Q9873" s="49">
        <v>18.685570999999999</v>
      </c>
      <c r="R9873" s="49">
        <v>105.6995</v>
      </c>
    </row>
    <row r="9874" spans="1:18">
      <c r="A9874" s="37">
        <v>9870</v>
      </c>
      <c r="B9874" s="31" t="s">
        <v>34457</v>
      </c>
      <c r="C9874" s="36" t="s">
        <v>34458</v>
      </c>
      <c r="D9874" s="31" t="s">
        <v>29189</v>
      </c>
      <c r="E9874" s="36" t="s">
        <v>29190</v>
      </c>
      <c r="F9874" s="34" t="s">
        <v>10</v>
      </c>
      <c r="G9874" s="36" t="s">
        <v>38867</v>
      </c>
      <c r="H9874" s="36" t="s">
        <v>43579</v>
      </c>
      <c r="I9874" s="36" t="s">
        <v>28598</v>
      </c>
      <c r="J9874" s="36" t="s">
        <v>38867</v>
      </c>
      <c r="K9874" s="34" t="s">
        <v>28655</v>
      </c>
      <c r="L9874" s="34" t="s">
        <v>21</v>
      </c>
      <c r="M9874" s="35">
        <v>40926</v>
      </c>
      <c r="N9874" s="36" t="s">
        <v>41321</v>
      </c>
      <c r="O9874" s="57"/>
      <c r="P9874" s="57"/>
      <c r="Q9874" s="49">
        <v>19.322375999999998</v>
      </c>
      <c r="R9874" s="49">
        <v>105.43581</v>
      </c>
    </row>
    <row r="9875" spans="1:18">
      <c r="A9875" s="37">
        <v>9871</v>
      </c>
      <c r="B9875" s="31" t="s">
        <v>34459</v>
      </c>
      <c r="C9875" s="36" t="s">
        <v>34460</v>
      </c>
      <c r="D9875" s="31" t="s">
        <v>29191</v>
      </c>
      <c r="E9875" s="36" t="s">
        <v>29192</v>
      </c>
      <c r="F9875" s="34" t="s">
        <v>10</v>
      </c>
      <c r="G9875" s="36" t="s">
        <v>38868</v>
      </c>
      <c r="H9875" s="36" t="s">
        <v>43579</v>
      </c>
      <c r="I9875" s="36" t="s">
        <v>28598</v>
      </c>
      <c r="J9875" s="36" t="s">
        <v>38868</v>
      </c>
      <c r="K9875" s="34" t="s">
        <v>34</v>
      </c>
      <c r="L9875" s="34" t="s">
        <v>21</v>
      </c>
      <c r="M9875" s="35">
        <v>43039</v>
      </c>
      <c r="N9875" s="36" t="s">
        <v>41321</v>
      </c>
      <c r="O9875" s="57"/>
      <c r="P9875" s="57"/>
      <c r="Q9875" s="49">
        <v>18.900445000000001</v>
      </c>
      <c r="R9875" s="49">
        <v>105.31245199999999</v>
      </c>
    </row>
    <row r="9876" spans="1:18">
      <c r="A9876" s="37">
        <v>9872</v>
      </c>
      <c r="B9876" s="31" t="s">
        <v>34461</v>
      </c>
      <c r="C9876" s="36" t="s">
        <v>34462</v>
      </c>
      <c r="D9876" s="31" t="s">
        <v>29193</v>
      </c>
      <c r="E9876" s="36" t="s">
        <v>29194</v>
      </c>
      <c r="F9876" s="34" t="s">
        <v>10</v>
      </c>
      <c r="G9876" s="36" t="s">
        <v>38869</v>
      </c>
      <c r="H9876" s="36" t="s">
        <v>43579</v>
      </c>
      <c r="I9876" s="36" t="s">
        <v>28598</v>
      </c>
      <c r="J9876" s="36" t="s">
        <v>38869</v>
      </c>
      <c r="K9876" s="34" t="s">
        <v>34</v>
      </c>
      <c r="L9876" s="34" t="s">
        <v>21</v>
      </c>
      <c r="M9876" s="35">
        <v>40910</v>
      </c>
      <c r="N9876" s="36" t="s">
        <v>41898</v>
      </c>
      <c r="O9876" s="57"/>
      <c r="P9876" s="57"/>
      <c r="Q9876" s="49">
        <v>18.650003000000002</v>
      </c>
      <c r="R9876" s="49">
        <v>105.70263</v>
      </c>
    </row>
    <row r="9877" spans="1:18">
      <c r="A9877" s="37">
        <v>9873</v>
      </c>
      <c r="B9877" s="31" t="s">
        <v>34463</v>
      </c>
      <c r="C9877" s="36" t="s">
        <v>34464</v>
      </c>
      <c r="D9877" s="31" t="s">
        <v>29195</v>
      </c>
      <c r="E9877" s="36" t="s">
        <v>29196</v>
      </c>
      <c r="F9877" s="34" t="s">
        <v>10</v>
      </c>
      <c r="G9877" s="36" t="s">
        <v>38870</v>
      </c>
      <c r="H9877" s="36" t="s">
        <v>43579</v>
      </c>
      <c r="I9877" s="36" t="s">
        <v>28598</v>
      </c>
      <c r="J9877" s="36" t="s">
        <v>38870</v>
      </c>
      <c r="K9877" s="34" t="s">
        <v>34</v>
      </c>
      <c r="L9877" s="34" t="s">
        <v>21</v>
      </c>
      <c r="M9877" s="35">
        <v>44659</v>
      </c>
      <c r="N9877" s="36" t="s">
        <v>41898</v>
      </c>
      <c r="O9877" s="57"/>
      <c r="P9877" s="57"/>
      <c r="Q9877" s="49">
        <v>18.685827</v>
      </c>
      <c r="R9877" s="49">
        <v>105.674548</v>
      </c>
    </row>
    <row r="9878" spans="1:18">
      <c r="A9878" s="37">
        <v>9874</v>
      </c>
      <c r="B9878" s="31" t="s">
        <v>34465</v>
      </c>
      <c r="C9878" s="36" t="s">
        <v>34466</v>
      </c>
      <c r="D9878" s="31" t="s">
        <v>29197</v>
      </c>
      <c r="E9878" s="36" t="s">
        <v>8319</v>
      </c>
      <c r="F9878" s="34" t="s">
        <v>10</v>
      </c>
      <c r="G9878" s="36" t="s">
        <v>38871</v>
      </c>
      <c r="H9878" s="36" t="s">
        <v>43579</v>
      </c>
      <c r="I9878" s="36" t="s">
        <v>28598</v>
      </c>
      <c r="J9878" s="36" t="s">
        <v>38871</v>
      </c>
      <c r="K9878" s="34" t="s">
        <v>28655</v>
      </c>
      <c r="L9878" s="34" t="s">
        <v>21</v>
      </c>
      <c r="M9878" s="35">
        <v>40997</v>
      </c>
      <c r="N9878" s="36" t="s">
        <v>41321</v>
      </c>
      <c r="O9878" s="57"/>
      <c r="P9878" s="57"/>
      <c r="Q9878" s="49">
        <v>18.711811999999998</v>
      </c>
      <c r="R9878" s="49">
        <v>105.673896</v>
      </c>
    </row>
    <row r="9879" spans="1:18">
      <c r="A9879" s="37">
        <v>9875</v>
      </c>
      <c r="B9879" s="31" t="s">
        <v>34467</v>
      </c>
      <c r="C9879" s="36" t="s">
        <v>34468</v>
      </c>
      <c r="D9879" s="31" t="s">
        <v>29198</v>
      </c>
      <c r="E9879" s="36" t="s">
        <v>29199</v>
      </c>
      <c r="F9879" s="34" t="s">
        <v>10</v>
      </c>
      <c r="G9879" s="36" t="s">
        <v>38872</v>
      </c>
      <c r="H9879" s="36" t="s">
        <v>43579</v>
      </c>
      <c r="I9879" s="36" t="s">
        <v>28598</v>
      </c>
      <c r="J9879" s="36" t="s">
        <v>38872</v>
      </c>
      <c r="K9879" s="34" t="s">
        <v>34</v>
      </c>
      <c r="L9879" s="34" t="s">
        <v>21</v>
      </c>
      <c r="M9879" s="35">
        <v>40964</v>
      </c>
      <c r="N9879" s="36" t="s">
        <v>41321</v>
      </c>
      <c r="O9879" s="57"/>
      <c r="P9879" s="57"/>
      <c r="Q9879" s="49">
        <v>18.680658000000001</v>
      </c>
      <c r="R9879" s="49">
        <v>105.68477</v>
      </c>
    </row>
    <row r="9880" spans="1:18">
      <c r="A9880" s="37">
        <v>9876</v>
      </c>
      <c r="B9880" s="31" t="s">
        <v>34469</v>
      </c>
      <c r="C9880" s="36" t="s">
        <v>34470</v>
      </c>
      <c r="D9880" s="31" t="s">
        <v>29200</v>
      </c>
      <c r="E9880" s="36" t="s">
        <v>29201</v>
      </c>
      <c r="F9880" s="34" t="s">
        <v>10</v>
      </c>
      <c r="G9880" s="36" t="s">
        <v>38873</v>
      </c>
      <c r="H9880" s="36" t="s">
        <v>43579</v>
      </c>
      <c r="I9880" s="36" t="s">
        <v>28598</v>
      </c>
      <c r="J9880" s="36" t="s">
        <v>38873</v>
      </c>
      <c r="K9880" s="34" t="s">
        <v>34</v>
      </c>
      <c r="L9880" s="34" t="s">
        <v>21</v>
      </c>
      <c r="M9880" s="35">
        <v>40926</v>
      </c>
      <c r="N9880" s="36" t="s">
        <v>41898</v>
      </c>
      <c r="O9880" s="57"/>
      <c r="P9880" s="57"/>
      <c r="Q9880" s="49">
        <v>18.976451000000001</v>
      </c>
      <c r="R9880" s="49">
        <v>105.600433</v>
      </c>
    </row>
    <row r="9881" spans="1:18">
      <c r="A9881" s="37">
        <v>9877</v>
      </c>
      <c r="B9881" s="31" t="s">
        <v>34469</v>
      </c>
      <c r="C9881" s="36" t="s">
        <v>34470</v>
      </c>
      <c r="D9881" s="31" t="s">
        <v>29202</v>
      </c>
      <c r="E9881" s="36" t="s">
        <v>29203</v>
      </c>
      <c r="F9881" s="34" t="s">
        <v>10</v>
      </c>
      <c r="G9881" s="36" t="s">
        <v>38873</v>
      </c>
      <c r="H9881" s="36" t="s">
        <v>43579</v>
      </c>
      <c r="I9881" s="36" t="s">
        <v>28598</v>
      </c>
      <c r="J9881" s="36" t="s">
        <v>38873</v>
      </c>
      <c r="K9881" s="34" t="s">
        <v>34</v>
      </c>
      <c r="L9881" s="34" t="s">
        <v>21</v>
      </c>
      <c r="M9881" s="35">
        <v>40910</v>
      </c>
      <c r="N9881" s="36" t="s">
        <v>41321</v>
      </c>
      <c r="O9881" s="57"/>
      <c r="P9881" s="57"/>
      <c r="Q9881" s="49">
        <v>18.977240999999999</v>
      </c>
      <c r="R9881" s="49">
        <v>105.60021399999999</v>
      </c>
    </row>
    <row r="9882" spans="1:18">
      <c r="A9882" s="37">
        <v>9878</v>
      </c>
      <c r="B9882" s="31" t="s">
        <v>34469</v>
      </c>
      <c r="C9882" s="36" t="s">
        <v>34470</v>
      </c>
      <c r="D9882" s="31" t="s">
        <v>29204</v>
      </c>
      <c r="E9882" s="36" t="s">
        <v>29205</v>
      </c>
      <c r="F9882" s="34" t="s">
        <v>10</v>
      </c>
      <c r="G9882" s="36" t="s">
        <v>38874</v>
      </c>
      <c r="H9882" s="36" t="s">
        <v>43579</v>
      </c>
      <c r="I9882" s="36" t="s">
        <v>28598</v>
      </c>
      <c r="J9882" s="36" t="s">
        <v>38874</v>
      </c>
      <c r="K9882" s="34" t="s">
        <v>28655</v>
      </c>
      <c r="L9882" s="34" t="s">
        <v>21</v>
      </c>
      <c r="M9882" s="35">
        <v>40926</v>
      </c>
      <c r="N9882" s="36" t="s">
        <v>41320</v>
      </c>
      <c r="O9882" s="57"/>
      <c r="P9882" s="57"/>
      <c r="Q9882" s="49">
        <v>18.988081999999999</v>
      </c>
      <c r="R9882" s="49">
        <v>105.599228</v>
      </c>
    </row>
    <row r="9883" spans="1:18">
      <c r="A9883" s="37">
        <v>9879</v>
      </c>
      <c r="B9883" s="31" t="s">
        <v>34471</v>
      </c>
      <c r="C9883" s="36" t="s">
        <v>34472</v>
      </c>
      <c r="D9883" s="31" t="s">
        <v>29206</v>
      </c>
      <c r="E9883" s="36" t="s">
        <v>29207</v>
      </c>
      <c r="F9883" s="34" t="s">
        <v>10</v>
      </c>
      <c r="G9883" s="36" t="s">
        <v>38875</v>
      </c>
      <c r="H9883" s="36" t="s">
        <v>43579</v>
      </c>
      <c r="I9883" s="36" t="s">
        <v>28598</v>
      </c>
      <c r="J9883" s="36" t="s">
        <v>38875</v>
      </c>
      <c r="K9883" s="34" t="s">
        <v>34</v>
      </c>
      <c r="L9883" s="34" t="s">
        <v>21</v>
      </c>
      <c r="M9883" s="35">
        <v>40926</v>
      </c>
      <c r="N9883" s="36" t="s">
        <v>41898</v>
      </c>
      <c r="O9883" s="57"/>
      <c r="P9883" s="57"/>
      <c r="Q9883" s="49">
        <v>19.322534000000001</v>
      </c>
      <c r="R9883" s="49">
        <v>105.43425000000001</v>
      </c>
    </row>
    <row r="9884" spans="1:18">
      <c r="A9884" s="37">
        <v>9880</v>
      </c>
      <c r="B9884" s="31" t="s">
        <v>34473</v>
      </c>
      <c r="C9884" s="36" t="s">
        <v>34474</v>
      </c>
      <c r="D9884" s="31" t="s">
        <v>29208</v>
      </c>
      <c r="E9884" s="36" t="s">
        <v>29209</v>
      </c>
      <c r="F9884" s="34" t="s">
        <v>10</v>
      </c>
      <c r="G9884" s="36" t="s">
        <v>38876</v>
      </c>
      <c r="H9884" s="36" t="s">
        <v>43579</v>
      </c>
      <c r="I9884" s="36" t="s">
        <v>28598</v>
      </c>
      <c r="J9884" s="36" t="s">
        <v>38876</v>
      </c>
      <c r="K9884" s="34" t="s">
        <v>34</v>
      </c>
      <c r="L9884" s="34" t="s">
        <v>21</v>
      </c>
      <c r="M9884" s="35">
        <v>40954</v>
      </c>
      <c r="N9884" s="36" t="s">
        <v>41898</v>
      </c>
      <c r="O9884" s="57"/>
      <c r="P9884" s="57"/>
      <c r="Q9884" s="49">
        <v>19.324992000000002</v>
      </c>
      <c r="R9884" s="49">
        <v>105.18680000000001</v>
      </c>
    </row>
    <row r="9885" spans="1:18">
      <c r="A9885" s="37">
        <v>9881</v>
      </c>
      <c r="B9885" s="31" t="s">
        <v>34475</v>
      </c>
      <c r="C9885" s="36" t="s">
        <v>34476</v>
      </c>
      <c r="D9885" s="31" t="s">
        <v>29210</v>
      </c>
      <c r="E9885" s="36" t="s">
        <v>29211</v>
      </c>
      <c r="F9885" s="34" t="s">
        <v>10</v>
      </c>
      <c r="G9885" s="36" t="s">
        <v>38877</v>
      </c>
      <c r="H9885" s="36" t="s">
        <v>43579</v>
      </c>
      <c r="I9885" s="36" t="s">
        <v>28598</v>
      </c>
      <c r="J9885" s="36" t="s">
        <v>38877</v>
      </c>
      <c r="K9885" s="34" t="s">
        <v>34</v>
      </c>
      <c r="L9885" s="34" t="s">
        <v>21</v>
      </c>
      <c r="M9885" s="35">
        <v>40957</v>
      </c>
      <c r="N9885" s="36" t="s">
        <v>41321</v>
      </c>
      <c r="O9885" s="57"/>
      <c r="P9885" s="57"/>
      <c r="Q9885" s="49">
        <v>19.045021999999999</v>
      </c>
      <c r="R9885" s="49">
        <v>105.26828</v>
      </c>
    </row>
    <row r="9886" spans="1:18">
      <c r="A9886" s="37">
        <v>9882</v>
      </c>
      <c r="B9886" s="31" t="s">
        <v>34477</v>
      </c>
      <c r="C9886" s="36" t="s">
        <v>34478</v>
      </c>
      <c r="D9886" s="31" t="s">
        <v>29212</v>
      </c>
      <c r="E9886" s="36" t="s">
        <v>29213</v>
      </c>
      <c r="F9886" s="34" t="s">
        <v>10</v>
      </c>
      <c r="G9886" s="36" t="s">
        <v>38878</v>
      </c>
      <c r="H9886" s="36" t="s">
        <v>43579</v>
      </c>
      <c r="I9886" s="36" t="s">
        <v>28598</v>
      </c>
      <c r="J9886" s="36" t="s">
        <v>38878</v>
      </c>
      <c r="K9886" s="34" t="s">
        <v>34</v>
      </c>
      <c r="L9886" s="34" t="s">
        <v>21</v>
      </c>
      <c r="M9886" s="35">
        <v>40976</v>
      </c>
      <c r="N9886" s="36" t="s">
        <v>41320</v>
      </c>
      <c r="O9886" s="57"/>
      <c r="P9886" s="57"/>
      <c r="Q9886" s="49">
        <v>18.902570000000001</v>
      </c>
      <c r="R9886" s="49">
        <v>105.31016700000001</v>
      </c>
    </row>
    <row r="9887" spans="1:18">
      <c r="A9887" s="37">
        <v>9883</v>
      </c>
      <c r="B9887" s="31" t="s">
        <v>34479</v>
      </c>
      <c r="C9887" s="36" t="s">
        <v>34480</v>
      </c>
      <c r="D9887" s="31" t="s">
        <v>29214</v>
      </c>
      <c r="E9887" s="36" t="s">
        <v>29215</v>
      </c>
      <c r="F9887" s="34" t="s">
        <v>10</v>
      </c>
      <c r="G9887" s="36" t="s">
        <v>38879</v>
      </c>
      <c r="H9887" s="36" t="s">
        <v>43579</v>
      </c>
      <c r="I9887" s="36" t="s">
        <v>28598</v>
      </c>
      <c r="J9887" s="36" t="s">
        <v>38879</v>
      </c>
      <c r="K9887" s="34" t="s">
        <v>28655</v>
      </c>
      <c r="L9887" s="34" t="s">
        <v>21</v>
      </c>
      <c r="M9887" s="35">
        <v>41047</v>
      </c>
      <c r="N9887" s="36" t="s">
        <v>41321</v>
      </c>
      <c r="O9887" s="57"/>
      <c r="P9887" s="57"/>
      <c r="Q9887" s="49">
        <v>19.005873999999999</v>
      </c>
      <c r="R9887" s="49">
        <v>105.588812</v>
      </c>
    </row>
    <row r="9888" spans="1:18">
      <c r="A9888" s="37">
        <v>9884</v>
      </c>
      <c r="B9888" s="31" t="s">
        <v>34481</v>
      </c>
      <c r="C9888" s="36" t="s">
        <v>34482</v>
      </c>
      <c r="D9888" s="31" t="s">
        <v>29216</v>
      </c>
      <c r="E9888" s="36" t="s">
        <v>29217</v>
      </c>
      <c r="F9888" s="34" t="s">
        <v>10</v>
      </c>
      <c r="G9888" s="36" t="s">
        <v>38879</v>
      </c>
      <c r="H9888" s="36" t="s">
        <v>43579</v>
      </c>
      <c r="I9888" s="36" t="s">
        <v>28598</v>
      </c>
      <c r="J9888" s="36" t="s">
        <v>38879</v>
      </c>
      <c r="K9888" s="34" t="s">
        <v>28655</v>
      </c>
      <c r="L9888" s="34" t="s">
        <v>21</v>
      </c>
      <c r="M9888" s="35">
        <v>41047</v>
      </c>
      <c r="N9888" s="36" t="s">
        <v>41898</v>
      </c>
      <c r="O9888" s="57"/>
      <c r="P9888" s="57"/>
      <c r="Q9888" s="49">
        <v>19.005392000000001</v>
      </c>
      <c r="R9888" s="49">
        <v>105.590238</v>
      </c>
    </row>
    <row r="9889" spans="1:18">
      <c r="A9889" s="37">
        <v>9885</v>
      </c>
      <c r="B9889" s="31" t="s">
        <v>34467</v>
      </c>
      <c r="C9889" s="36" t="s">
        <v>34468</v>
      </c>
      <c r="D9889" s="31" t="s">
        <v>29218</v>
      </c>
      <c r="E9889" s="36" t="s">
        <v>29219</v>
      </c>
      <c r="F9889" s="34" t="s">
        <v>10</v>
      </c>
      <c r="G9889" s="36" t="s">
        <v>38880</v>
      </c>
      <c r="H9889" s="36" t="s">
        <v>43579</v>
      </c>
      <c r="I9889" s="36" t="s">
        <v>28598</v>
      </c>
      <c r="J9889" s="36" t="s">
        <v>38880</v>
      </c>
      <c r="K9889" s="34" t="s">
        <v>34</v>
      </c>
      <c r="L9889" s="34" t="s">
        <v>21</v>
      </c>
      <c r="M9889" s="35">
        <v>41047</v>
      </c>
      <c r="N9889" s="36" t="s">
        <v>41321</v>
      </c>
      <c r="O9889" s="57"/>
      <c r="P9889" s="57"/>
      <c r="Q9889" s="49">
        <v>18.695900999999999</v>
      </c>
      <c r="R9889" s="49">
        <v>105.50149</v>
      </c>
    </row>
    <row r="9890" spans="1:18">
      <c r="A9890" s="37">
        <v>9886</v>
      </c>
      <c r="B9890" s="31" t="s">
        <v>34483</v>
      </c>
      <c r="C9890" s="36" t="s">
        <v>34484</v>
      </c>
      <c r="D9890" s="31" t="s">
        <v>29220</v>
      </c>
      <c r="E9890" s="36" t="s">
        <v>29221</v>
      </c>
      <c r="F9890" s="34" t="s">
        <v>10</v>
      </c>
      <c r="G9890" s="36" t="s">
        <v>38881</v>
      </c>
      <c r="H9890" s="36" t="s">
        <v>43579</v>
      </c>
      <c r="I9890" s="36" t="s">
        <v>28598</v>
      </c>
      <c r="J9890" s="36" t="s">
        <v>38881</v>
      </c>
      <c r="K9890" s="34" t="s">
        <v>34</v>
      </c>
      <c r="L9890" s="34" t="s">
        <v>21</v>
      </c>
      <c r="M9890" s="35">
        <v>41047</v>
      </c>
      <c r="N9890" s="36" t="s">
        <v>41320</v>
      </c>
      <c r="O9890" s="57"/>
      <c r="P9890" s="57"/>
      <c r="Q9890" s="49">
        <v>18.665413999999998</v>
      </c>
      <c r="R9890" s="49">
        <v>105.675111</v>
      </c>
    </row>
    <row r="9891" spans="1:18">
      <c r="A9891" s="37">
        <v>9887</v>
      </c>
      <c r="B9891" s="31" t="s">
        <v>34483</v>
      </c>
      <c r="C9891" s="36" t="s">
        <v>34484</v>
      </c>
      <c r="D9891" s="31" t="s">
        <v>29222</v>
      </c>
      <c r="E9891" s="36" t="s">
        <v>29223</v>
      </c>
      <c r="F9891" s="34" t="s">
        <v>10</v>
      </c>
      <c r="G9891" s="36" t="s">
        <v>38882</v>
      </c>
      <c r="H9891" s="36" t="s">
        <v>43579</v>
      </c>
      <c r="I9891" s="36" t="s">
        <v>28598</v>
      </c>
      <c r="J9891" s="36" t="s">
        <v>38882</v>
      </c>
      <c r="K9891" s="34" t="s">
        <v>34</v>
      </c>
      <c r="L9891" s="34" t="s">
        <v>21</v>
      </c>
      <c r="M9891" s="35">
        <v>41047</v>
      </c>
      <c r="N9891" s="36" t="s">
        <v>41320</v>
      </c>
      <c r="O9891" s="57"/>
      <c r="P9891" s="57"/>
      <c r="Q9891" s="49">
        <v>18.673736000000002</v>
      </c>
      <c r="R9891" s="49">
        <v>105.680071</v>
      </c>
    </row>
    <row r="9892" spans="1:18">
      <c r="A9892" s="37">
        <v>9888</v>
      </c>
      <c r="B9892" s="31" t="s">
        <v>34485</v>
      </c>
      <c r="C9892" s="36" t="s">
        <v>34486</v>
      </c>
      <c r="D9892" s="31" t="s">
        <v>29224</v>
      </c>
      <c r="E9892" s="36" t="s">
        <v>29225</v>
      </c>
      <c r="F9892" s="34" t="s">
        <v>10</v>
      </c>
      <c r="G9892" s="36" t="s">
        <v>38883</v>
      </c>
      <c r="H9892" s="36" t="s">
        <v>43579</v>
      </c>
      <c r="I9892" s="36" t="s">
        <v>28598</v>
      </c>
      <c r="J9892" s="36" t="s">
        <v>38883</v>
      </c>
      <c r="K9892" s="34" t="s">
        <v>34</v>
      </c>
      <c r="L9892" s="34" t="s">
        <v>21</v>
      </c>
      <c r="M9892" s="35">
        <v>41047</v>
      </c>
      <c r="N9892" s="36" t="s">
        <v>41321</v>
      </c>
      <c r="O9892" s="57"/>
      <c r="P9892" s="57"/>
      <c r="Q9892" s="49">
        <v>18.784659999999999</v>
      </c>
      <c r="R9892" s="49">
        <v>105.647188</v>
      </c>
    </row>
    <row r="9893" spans="1:18">
      <c r="A9893" s="37">
        <v>9889</v>
      </c>
      <c r="B9893" s="31" t="s">
        <v>34465</v>
      </c>
      <c r="C9893" s="36" t="s">
        <v>34466</v>
      </c>
      <c r="D9893" s="31" t="s">
        <v>29226</v>
      </c>
      <c r="E9893" s="36" t="s">
        <v>14821</v>
      </c>
      <c r="F9893" s="34" t="s">
        <v>10</v>
      </c>
      <c r="G9893" s="36" t="s">
        <v>38884</v>
      </c>
      <c r="H9893" s="36" t="s">
        <v>43579</v>
      </c>
      <c r="I9893" s="36" t="s">
        <v>28598</v>
      </c>
      <c r="J9893" s="36" t="s">
        <v>38884</v>
      </c>
      <c r="K9893" s="34" t="s">
        <v>28655</v>
      </c>
      <c r="L9893" s="34" t="s">
        <v>21</v>
      </c>
      <c r="M9893" s="35">
        <v>41197</v>
      </c>
      <c r="N9893" s="36" t="s">
        <v>41321</v>
      </c>
      <c r="O9893" s="57"/>
      <c r="P9893" s="57"/>
      <c r="Q9893" s="49">
        <v>18.708089999999999</v>
      </c>
      <c r="R9893" s="49">
        <v>105.672318</v>
      </c>
    </row>
    <row r="9894" spans="1:18">
      <c r="A9894" s="37">
        <v>9890</v>
      </c>
      <c r="B9894" s="31" t="s">
        <v>34316</v>
      </c>
      <c r="C9894" s="36" t="s">
        <v>34317</v>
      </c>
      <c r="D9894" s="31" t="s">
        <v>29227</v>
      </c>
      <c r="E9894" s="36" t="s">
        <v>29228</v>
      </c>
      <c r="F9894" s="34" t="s">
        <v>10</v>
      </c>
      <c r="G9894" s="36" t="s">
        <v>38885</v>
      </c>
      <c r="H9894" s="36" t="s">
        <v>43579</v>
      </c>
      <c r="I9894" s="36" t="s">
        <v>28598</v>
      </c>
      <c r="J9894" s="36" t="s">
        <v>38885</v>
      </c>
      <c r="K9894" s="34" t="s">
        <v>28655</v>
      </c>
      <c r="L9894" s="34" t="s">
        <v>21</v>
      </c>
      <c r="M9894" s="35">
        <v>41943</v>
      </c>
      <c r="N9894" s="36" t="s">
        <v>41321</v>
      </c>
      <c r="O9894" s="57"/>
      <c r="P9894" s="57"/>
      <c r="Q9894" s="49">
        <v>18.666936</v>
      </c>
      <c r="R9894" s="49">
        <v>105.67700000000001</v>
      </c>
    </row>
    <row r="9895" spans="1:18">
      <c r="A9895" s="37">
        <v>9891</v>
      </c>
      <c r="B9895" s="31" t="s">
        <v>34316</v>
      </c>
      <c r="C9895" s="36" t="s">
        <v>34317</v>
      </c>
      <c r="D9895" s="31" t="s">
        <v>29229</v>
      </c>
      <c r="E9895" s="36" t="s">
        <v>29230</v>
      </c>
      <c r="F9895" s="34" t="s">
        <v>10</v>
      </c>
      <c r="G9895" s="36" t="s">
        <v>38886</v>
      </c>
      <c r="H9895" s="36" t="s">
        <v>43579</v>
      </c>
      <c r="I9895" s="36" t="s">
        <v>28598</v>
      </c>
      <c r="J9895" s="36" t="s">
        <v>38886</v>
      </c>
      <c r="K9895" s="34" t="s">
        <v>34</v>
      </c>
      <c r="L9895" s="34" t="s">
        <v>21</v>
      </c>
      <c r="M9895" s="35">
        <v>41943</v>
      </c>
      <c r="N9895" s="36" t="s">
        <v>41321</v>
      </c>
      <c r="O9895" s="57"/>
      <c r="P9895" s="57"/>
      <c r="Q9895" s="49">
        <v>18.661097999999999</v>
      </c>
      <c r="R9895" s="49">
        <v>105.69325000000001</v>
      </c>
    </row>
    <row r="9896" spans="1:18">
      <c r="A9896" s="37">
        <v>9892</v>
      </c>
      <c r="B9896" s="31" t="s">
        <v>34487</v>
      </c>
      <c r="C9896" s="36" t="s">
        <v>34488</v>
      </c>
      <c r="D9896" s="31" t="s">
        <v>29231</v>
      </c>
      <c r="E9896" s="36" t="s">
        <v>29232</v>
      </c>
      <c r="F9896" s="34" t="s">
        <v>10</v>
      </c>
      <c r="G9896" s="36" t="s">
        <v>38887</v>
      </c>
      <c r="H9896" s="36" t="s">
        <v>43579</v>
      </c>
      <c r="I9896" s="36" t="s">
        <v>28598</v>
      </c>
      <c r="J9896" s="36" t="s">
        <v>38887</v>
      </c>
      <c r="K9896" s="34" t="s">
        <v>34</v>
      </c>
      <c r="L9896" s="34" t="s">
        <v>21</v>
      </c>
      <c r="M9896" s="35">
        <v>42003</v>
      </c>
      <c r="N9896" s="36" t="s">
        <v>41320</v>
      </c>
      <c r="O9896" s="57"/>
      <c r="P9896" s="57"/>
      <c r="Q9896" s="49">
        <v>19.322507999999999</v>
      </c>
      <c r="R9896" s="49">
        <v>105.43197000000001</v>
      </c>
    </row>
    <row r="9897" spans="1:18">
      <c r="A9897" s="37">
        <v>9893</v>
      </c>
      <c r="B9897" s="31" t="s">
        <v>34477</v>
      </c>
      <c r="C9897" s="36" t="s">
        <v>34478</v>
      </c>
      <c r="D9897" s="31" t="s">
        <v>29233</v>
      </c>
      <c r="E9897" s="36" t="s">
        <v>29234</v>
      </c>
      <c r="F9897" s="34" t="s">
        <v>10</v>
      </c>
      <c r="G9897" s="36" t="s">
        <v>38888</v>
      </c>
      <c r="H9897" s="36" t="s">
        <v>43579</v>
      </c>
      <c r="I9897" s="36" t="s">
        <v>28598</v>
      </c>
      <c r="J9897" s="36" t="s">
        <v>38888</v>
      </c>
      <c r="K9897" s="34" t="s">
        <v>34</v>
      </c>
      <c r="L9897" s="34" t="s">
        <v>21</v>
      </c>
      <c r="M9897" s="35">
        <v>42035</v>
      </c>
      <c r="N9897" s="36" t="s">
        <v>41321</v>
      </c>
      <c r="O9897" s="57"/>
      <c r="P9897" s="57"/>
      <c r="Q9897" s="49">
        <v>19.051359999999999</v>
      </c>
      <c r="R9897" s="49">
        <v>104.88348499999999</v>
      </c>
    </row>
    <row r="9898" spans="1:18">
      <c r="A9898" s="37">
        <v>9894</v>
      </c>
      <c r="B9898" s="31" t="s">
        <v>34489</v>
      </c>
      <c r="C9898" s="36" t="s">
        <v>34490</v>
      </c>
      <c r="D9898" s="31" t="s">
        <v>29235</v>
      </c>
      <c r="E9898" s="36" t="s">
        <v>29236</v>
      </c>
      <c r="F9898" s="34" t="s">
        <v>10</v>
      </c>
      <c r="G9898" s="36" t="s">
        <v>21874</v>
      </c>
      <c r="H9898" s="36" t="s">
        <v>43579</v>
      </c>
      <c r="I9898" s="36" t="s">
        <v>28598</v>
      </c>
      <c r="J9898" s="36" t="s">
        <v>21874</v>
      </c>
      <c r="K9898" s="34" t="s">
        <v>34</v>
      </c>
      <c r="L9898" s="34" t="s">
        <v>21</v>
      </c>
      <c r="M9898" s="35">
        <v>42214</v>
      </c>
      <c r="N9898" s="36" t="s">
        <v>41320</v>
      </c>
      <c r="O9898" s="57"/>
      <c r="P9898" s="57"/>
      <c r="Q9898" s="49">
        <v>19.048717</v>
      </c>
      <c r="R9898" s="49">
        <v>105.26837999999999</v>
      </c>
    </row>
    <row r="9899" spans="1:18">
      <c r="A9899" s="37">
        <v>9895</v>
      </c>
      <c r="B9899" s="31" t="s">
        <v>34491</v>
      </c>
      <c r="C9899" s="36" t="s">
        <v>34492</v>
      </c>
      <c r="D9899" s="31" t="s">
        <v>29237</v>
      </c>
      <c r="E9899" s="36" t="s">
        <v>29238</v>
      </c>
      <c r="F9899" s="34" t="s">
        <v>10</v>
      </c>
      <c r="G9899" s="36" t="s">
        <v>38889</v>
      </c>
      <c r="H9899" s="36" t="s">
        <v>43579</v>
      </c>
      <c r="I9899" s="36" t="s">
        <v>28598</v>
      </c>
      <c r="J9899" s="36" t="s">
        <v>38889</v>
      </c>
      <c r="K9899" s="34" t="s">
        <v>34</v>
      </c>
      <c r="L9899" s="34" t="s">
        <v>21</v>
      </c>
      <c r="M9899" s="35">
        <v>44351</v>
      </c>
      <c r="N9899" s="36" t="s">
        <v>41320</v>
      </c>
      <c r="O9899" s="57"/>
      <c r="P9899" s="57"/>
      <c r="Q9899" s="49">
        <v>18.666025000000001</v>
      </c>
      <c r="R9899" s="49">
        <v>105.6751</v>
      </c>
    </row>
    <row r="9900" spans="1:18">
      <c r="A9900" s="37">
        <v>9896</v>
      </c>
      <c r="B9900" s="31" t="s">
        <v>34467</v>
      </c>
      <c r="C9900" s="36" t="s">
        <v>34468</v>
      </c>
      <c r="D9900" s="31" t="s">
        <v>29239</v>
      </c>
      <c r="E9900" s="36" t="s">
        <v>29240</v>
      </c>
      <c r="F9900" s="34" t="s">
        <v>10</v>
      </c>
      <c r="G9900" s="36" t="s">
        <v>21881</v>
      </c>
      <c r="H9900" s="36" t="s">
        <v>43579</v>
      </c>
      <c r="I9900" s="36" t="s">
        <v>28598</v>
      </c>
      <c r="J9900" s="36" t="s">
        <v>21881</v>
      </c>
      <c r="K9900" s="34" t="s">
        <v>28655</v>
      </c>
      <c r="L9900" s="34" t="s">
        <v>21</v>
      </c>
      <c r="M9900" s="35">
        <v>42342</v>
      </c>
      <c r="N9900" s="36" t="s">
        <v>41321</v>
      </c>
      <c r="O9900" s="57"/>
      <c r="P9900" s="57"/>
      <c r="Q9900" s="49">
        <v>18.781257</v>
      </c>
      <c r="R9900" s="49">
        <v>105.33351</v>
      </c>
    </row>
    <row r="9901" spans="1:18">
      <c r="A9901" s="37">
        <v>9897</v>
      </c>
      <c r="B9901" s="31" t="s">
        <v>34493</v>
      </c>
      <c r="C9901" s="36" t="s">
        <v>34494</v>
      </c>
      <c r="D9901" s="31" t="s">
        <v>29241</v>
      </c>
      <c r="E9901" s="36" t="s">
        <v>8023</v>
      </c>
      <c r="F9901" s="34" t="s">
        <v>10</v>
      </c>
      <c r="G9901" s="36" t="s">
        <v>38890</v>
      </c>
      <c r="H9901" s="36" t="s">
        <v>43579</v>
      </c>
      <c r="I9901" s="36" t="s">
        <v>28598</v>
      </c>
      <c r="J9901" s="36" t="s">
        <v>38890</v>
      </c>
      <c r="K9901" s="34" t="s">
        <v>34</v>
      </c>
      <c r="L9901" s="34" t="s">
        <v>21</v>
      </c>
      <c r="M9901" s="35">
        <v>42389</v>
      </c>
      <c r="N9901" s="36" t="s">
        <v>41898</v>
      </c>
      <c r="O9901" s="57"/>
      <c r="P9901" s="57"/>
      <c r="Q9901" s="49">
        <v>19.051120000000001</v>
      </c>
      <c r="R9901" s="49">
        <v>104.88508400000001</v>
      </c>
    </row>
    <row r="9902" spans="1:18">
      <c r="A9902" s="37">
        <v>9898</v>
      </c>
      <c r="B9902" s="31" t="s">
        <v>34495</v>
      </c>
      <c r="C9902" s="36" t="s">
        <v>1809</v>
      </c>
      <c r="D9902" s="31" t="s">
        <v>29242</v>
      </c>
      <c r="E9902" s="36" t="s">
        <v>29243</v>
      </c>
      <c r="F9902" s="34" t="s">
        <v>10</v>
      </c>
      <c r="G9902" s="36" t="s">
        <v>38891</v>
      </c>
      <c r="H9902" s="36" t="s">
        <v>43579</v>
      </c>
      <c r="I9902" s="36" t="s">
        <v>28598</v>
      </c>
      <c r="J9902" s="36" t="s">
        <v>38891</v>
      </c>
      <c r="K9902" s="34" t="s">
        <v>34</v>
      </c>
      <c r="L9902" s="34" t="s">
        <v>21</v>
      </c>
      <c r="M9902" s="35">
        <v>42570</v>
      </c>
      <c r="N9902" s="36" t="s">
        <v>41320</v>
      </c>
      <c r="O9902" s="57"/>
      <c r="P9902" s="57"/>
      <c r="Q9902" s="49">
        <v>18.778814000000001</v>
      </c>
      <c r="R9902" s="49">
        <v>105.335615</v>
      </c>
    </row>
    <row r="9903" spans="1:18">
      <c r="A9903" s="37">
        <v>9899</v>
      </c>
      <c r="B9903" s="31" t="s">
        <v>34496</v>
      </c>
      <c r="C9903" s="36" t="s">
        <v>579</v>
      </c>
      <c r="D9903" s="31" t="s">
        <v>29244</v>
      </c>
      <c r="E9903" s="36" t="s">
        <v>29245</v>
      </c>
      <c r="F9903" s="34" t="s">
        <v>10</v>
      </c>
      <c r="G9903" s="36" t="s">
        <v>38892</v>
      </c>
      <c r="H9903" s="36" t="s">
        <v>43579</v>
      </c>
      <c r="I9903" s="36" t="s">
        <v>28598</v>
      </c>
      <c r="J9903" s="36" t="s">
        <v>38892</v>
      </c>
      <c r="K9903" s="34" t="s">
        <v>34</v>
      </c>
      <c r="L9903" s="34" t="s">
        <v>21</v>
      </c>
      <c r="M9903" s="35">
        <v>42583</v>
      </c>
      <c r="N9903" s="36" t="s">
        <v>41320</v>
      </c>
      <c r="O9903" s="57"/>
      <c r="P9903" s="57"/>
      <c r="Q9903" s="49">
        <v>19.553502000000002</v>
      </c>
      <c r="R9903" s="49">
        <v>105.09049</v>
      </c>
    </row>
    <row r="9904" spans="1:18">
      <c r="A9904" s="37">
        <v>9900</v>
      </c>
      <c r="B9904" s="31" t="s">
        <v>34497</v>
      </c>
      <c r="C9904" s="36" t="s">
        <v>34498</v>
      </c>
      <c r="D9904" s="31" t="s">
        <v>29246</v>
      </c>
      <c r="E9904" s="36" t="s">
        <v>29247</v>
      </c>
      <c r="F9904" s="34" t="s">
        <v>10</v>
      </c>
      <c r="G9904" s="36" t="s">
        <v>38893</v>
      </c>
      <c r="H9904" s="36" t="s">
        <v>43579</v>
      </c>
      <c r="I9904" s="36" t="s">
        <v>28598</v>
      </c>
      <c r="J9904" s="36" t="s">
        <v>38893</v>
      </c>
      <c r="K9904" s="34" t="s">
        <v>34</v>
      </c>
      <c r="L9904" s="34" t="s">
        <v>21</v>
      </c>
      <c r="M9904" s="35">
        <v>42614</v>
      </c>
      <c r="N9904" s="36" t="s">
        <v>41320</v>
      </c>
      <c r="O9904" s="57"/>
      <c r="P9904" s="57"/>
      <c r="Q9904" s="49">
        <v>18.999575</v>
      </c>
      <c r="R9904" s="49">
        <v>105.482992</v>
      </c>
    </row>
    <row r="9905" spans="1:18">
      <c r="A9905" s="37">
        <v>9901</v>
      </c>
      <c r="B9905" s="31" t="s">
        <v>34499</v>
      </c>
      <c r="C9905" s="36" t="s">
        <v>34500</v>
      </c>
      <c r="D9905" s="31" t="s">
        <v>29248</v>
      </c>
      <c r="E9905" s="36" t="s">
        <v>29249</v>
      </c>
      <c r="F9905" s="34" t="s">
        <v>10</v>
      </c>
      <c r="G9905" s="36" t="s">
        <v>38894</v>
      </c>
      <c r="H9905" s="36" t="s">
        <v>43579</v>
      </c>
      <c r="I9905" s="36" t="s">
        <v>28598</v>
      </c>
      <c r="J9905" s="36" t="s">
        <v>38894</v>
      </c>
      <c r="K9905" s="34" t="s">
        <v>34</v>
      </c>
      <c r="L9905" s="34" t="s">
        <v>21</v>
      </c>
      <c r="M9905" s="35">
        <v>42838</v>
      </c>
      <c r="N9905" s="36" t="s">
        <v>41320</v>
      </c>
      <c r="O9905" s="57"/>
      <c r="P9905" s="57"/>
      <c r="Q9905" s="49">
        <v>19.32386</v>
      </c>
      <c r="R9905" s="49">
        <v>105.42076</v>
      </c>
    </row>
    <row r="9906" spans="1:18">
      <c r="A9906" s="37">
        <v>9902</v>
      </c>
      <c r="B9906" s="31" t="s">
        <v>34501</v>
      </c>
      <c r="C9906" s="36" t="s">
        <v>857</v>
      </c>
      <c r="D9906" s="31" t="s">
        <v>29250</v>
      </c>
      <c r="E9906" s="36" t="s">
        <v>29251</v>
      </c>
      <c r="F9906" s="34" t="s">
        <v>10</v>
      </c>
      <c r="G9906" s="36" t="s">
        <v>38895</v>
      </c>
      <c r="H9906" s="36" t="s">
        <v>43579</v>
      </c>
      <c r="I9906" s="36" t="s">
        <v>28598</v>
      </c>
      <c r="J9906" s="36" t="s">
        <v>38895</v>
      </c>
      <c r="K9906" s="34" t="s">
        <v>34</v>
      </c>
      <c r="L9906" s="34" t="s">
        <v>21</v>
      </c>
      <c r="M9906" s="35">
        <v>42845</v>
      </c>
      <c r="N9906" s="36" t="s">
        <v>41320</v>
      </c>
      <c r="O9906" s="57"/>
      <c r="P9906" s="57"/>
      <c r="Q9906" s="49">
        <v>19.038371999999999</v>
      </c>
      <c r="R9906" s="49">
        <v>105.58284999999999</v>
      </c>
    </row>
    <row r="9907" spans="1:18">
      <c r="A9907" s="37">
        <v>9903</v>
      </c>
      <c r="B9907" s="31" t="s">
        <v>34502</v>
      </c>
      <c r="C9907" s="36" t="s">
        <v>731</v>
      </c>
      <c r="D9907" s="31" t="s">
        <v>29252</v>
      </c>
      <c r="E9907" s="36" t="s">
        <v>8056</v>
      </c>
      <c r="F9907" s="34" t="s">
        <v>10</v>
      </c>
      <c r="G9907" s="36" t="s">
        <v>38896</v>
      </c>
      <c r="H9907" s="36" t="s">
        <v>43579</v>
      </c>
      <c r="I9907" s="36" t="s">
        <v>28598</v>
      </c>
      <c r="J9907" s="36" t="s">
        <v>38896</v>
      </c>
      <c r="K9907" s="34" t="s">
        <v>34</v>
      </c>
      <c r="L9907" s="34" t="s">
        <v>21</v>
      </c>
      <c r="M9907" s="35">
        <v>42860</v>
      </c>
      <c r="N9907" s="36" t="s">
        <v>41320</v>
      </c>
      <c r="O9907" s="57"/>
      <c r="P9907" s="57"/>
      <c r="Q9907" s="49">
        <v>19.608362</v>
      </c>
      <c r="R9907" s="49">
        <v>104.92282</v>
      </c>
    </row>
    <row r="9908" spans="1:18">
      <c r="A9908" s="37">
        <v>9904</v>
      </c>
      <c r="B9908" s="31" t="s">
        <v>34503</v>
      </c>
      <c r="C9908" s="36" t="s">
        <v>841</v>
      </c>
      <c r="D9908" s="31" t="s">
        <v>29253</v>
      </c>
      <c r="E9908" s="36" t="s">
        <v>29254</v>
      </c>
      <c r="F9908" s="34" t="s">
        <v>10</v>
      </c>
      <c r="G9908" s="36" t="s">
        <v>38897</v>
      </c>
      <c r="H9908" s="36" t="s">
        <v>43579</v>
      </c>
      <c r="I9908" s="36" t="s">
        <v>28598</v>
      </c>
      <c r="J9908" s="36" t="s">
        <v>38897</v>
      </c>
      <c r="K9908" s="34" t="s">
        <v>28655</v>
      </c>
      <c r="L9908" s="34" t="s">
        <v>21</v>
      </c>
      <c r="M9908" s="35">
        <v>42865</v>
      </c>
      <c r="N9908" s="36" t="s">
        <v>41320</v>
      </c>
      <c r="O9908" s="57"/>
      <c r="P9908" s="57"/>
      <c r="Q9908" s="49">
        <v>19.361250999999999</v>
      </c>
      <c r="R9908" s="49">
        <v>105.27925999999999</v>
      </c>
    </row>
    <row r="9909" spans="1:18">
      <c r="A9909" s="37">
        <v>9905</v>
      </c>
      <c r="B9909" s="31" t="s">
        <v>34504</v>
      </c>
      <c r="C9909" s="36" t="s">
        <v>34505</v>
      </c>
      <c r="D9909" s="31" t="s">
        <v>29255</v>
      </c>
      <c r="E9909" s="36" t="s">
        <v>29256</v>
      </c>
      <c r="F9909" s="34" t="s">
        <v>10</v>
      </c>
      <c r="G9909" s="36" t="s">
        <v>38898</v>
      </c>
      <c r="H9909" s="36" t="s">
        <v>43579</v>
      </c>
      <c r="I9909" s="36" t="s">
        <v>28598</v>
      </c>
      <c r="J9909" s="36" t="s">
        <v>38898</v>
      </c>
      <c r="K9909" s="34" t="s">
        <v>34</v>
      </c>
      <c r="L9909" s="34" t="s">
        <v>21</v>
      </c>
      <c r="M9909" s="35">
        <v>42865</v>
      </c>
      <c r="N9909" s="36" t="s">
        <v>41320</v>
      </c>
      <c r="O9909" s="57"/>
      <c r="P9909" s="57"/>
      <c r="Q9909" s="49">
        <v>18.666936</v>
      </c>
      <c r="R9909" s="49">
        <v>105.67700000000001</v>
      </c>
    </row>
    <row r="9910" spans="1:18">
      <c r="A9910" s="37">
        <v>9906</v>
      </c>
      <c r="B9910" s="31" t="s">
        <v>34506</v>
      </c>
      <c r="C9910" s="36" t="s">
        <v>34507</v>
      </c>
      <c r="D9910" s="31" t="s">
        <v>29257</v>
      </c>
      <c r="E9910" s="36" t="s">
        <v>8205</v>
      </c>
      <c r="F9910" s="34" t="s">
        <v>10</v>
      </c>
      <c r="G9910" s="36" t="s">
        <v>38899</v>
      </c>
      <c r="H9910" s="36" t="s">
        <v>43579</v>
      </c>
      <c r="I9910" s="36" t="s">
        <v>28598</v>
      </c>
      <c r="J9910" s="36" t="s">
        <v>38899</v>
      </c>
      <c r="K9910" s="34" t="s">
        <v>34</v>
      </c>
      <c r="L9910" s="34" t="s">
        <v>21</v>
      </c>
      <c r="M9910" s="35">
        <v>42877</v>
      </c>
      <c r="N9910" s="36" t="s">
        <v>41320</v>
      </c>
      <c r="O9910" s="57"/>
      <c r="P9910" s="57"/>
      <c r="Q9910" s="49">
        <v>19.009713000000001</v>
      </c>
      <c r="R9910" s="49">
        <v>105.587913</v>
      </c>
    </row>
    <row r="9911" spans="1:18">
      <c r="A9911" s="37">
        <v>9907</v>
      </c>
      <c r="B9911" s="31" t="s">
        <v>34508</v>
      </c>
      <c r="C9911" s="36" t="s">
        <v>34509</v>
      </c>
      <c r="D9911" s="31" t="s">
        <v>29258</v>
      </c>
      <c r="E9911" s="36" t="s">
        <v>29259</v>
      </c>
      <c r="F9911" s="34" t="s">
        <v>10</v>
      </c>
      <c r="G9911" s="36" t="s">
        <v>38900</v>
      </c>
      <c r="H9911" s="36" t="s">
        <v>43579</v>
      </c>
      <c r="I9911" s="36" t="s">
        <v>28598</v>
      </c>
      <c r="J9911" s="36" t="s">
        <v>38900</v>
      </c>
      <c r="K9911" s="34" t="s">
        <v>34</v>
      </c>
      <c r="L9911" s="34" t="s">
        <v>21</v>
      </c>
      <c r="M9911" s="35">
        <v>42877</v>
      </c>
      <c r="N9911" s="36" t="s">
        <v>41898</v>
      </c>
      <c r="O9911" s="57"/>
      <c r="P9911" s="57"/>
      <c r="Q9911" s="49">
        <v>19.046592</v>
      </c>
      <c r="R9911" s="49">
        <v>105.26761999999999</v>
      </c>
    </row>
    <row r="9912" spans="1:18">
      <c r="A9912" s="37">
        <v>9908</v>
      </c>
      <c r="B9912" s="31" t="s">
        <v>34510</v>
      </c>
      <c r="C9912" s="36" t="s">
        <v>34511</v>
      </c>
      <c r="D9912" s="31" t="s">
        <v>29260</v>
      </c>
      <c r="E9912" s="36" t="s">
        <v>29261</v>
      </c>
      <c r="F9912" s="34" t="s">
        <v>10</v>
      </c>
      <c r="G9912" s="36" t="s">
        <v>22028</v>
      </c>
      <c r="H9912" s="36" t="s">
        <v>43579</v>
      </c>
      <c r="I9912" s="36" t="s">
        <v>28598</v>
      </c>
      <c r="J9912" s="36" t="s">
        <v>22028</v>
      </c>
      <c r="K9912" s="34" t="s">
        <v>34</v>
      </c>
      <c r="L9912" s="34" t="s">
        <v>21</v>
      </c>
      <c r="M9912" s="35">
        <v>42913</v>
      </c>
      <c r="N9912" s="36" t="s">
        <v>41320</v>
      </c>
      <c r="O9912" s="57"/>
      <c r="P9912" s="57"/>
      <c r="Q9912" s="49">
        <v>19.046507999999999</v>
      </c>
      <c r="R9912" s="49">
        <v>105.26799</v>
      </c>
    </row>
    <row r="9913" spans="1:18">
      <c r="A9913" s="37">
        <v>9909</v>
      </c>
      <c r="B9913" s="31" t="s">
        <v>34512</v>
      </c>
      <c r="C9913" s="36" t="s">
        <v>34513</v>
      </c>
      <c r="D9913" s="31" t="s">
        <v>29262</v>
      </c>
      <c r="E9913" s="36" t="s">
        <v>29263</v>
      </c>
      <c r="F9913" s="34" t="s">
        <v>10</v>
      </c>
      <c r="G9913" s="36" t="s">
        <v>22028</v>
      </c>
      <c r="H9913" s="36" t="s">
        <v>43579</v>
      </c>
      <c r="I9913" s="36" t="s">
        <v>28598</v>
      </c>
      <c r="J9913" s="36" t="s">
        <v>22028</v>
      </c>
      <c r="K9913" s="34" t="s">
        <v>34</v>
      </c>
      <c r="L9913" s="34" t="s">
        <v>21</v>
      </c>
      <c r="M9913" s="35">
        <v>42913</v>
      </c>
      <c r="N9913" s="36" t="s">
        <v>41898</v>
      </c>
      <c r="O9913" s="57"/>
      <c r="P9913" s="57"/>
      <c r="Q9913" s="49">
        <v>19.046842000000002</v>
      </c>
      <c r="R9913" s="49">
        <v>105.26772</v>
      </c>
    </row>
    <row r="9914" spans="1:18">
      <c r="A9914" s="37">
        <v>9910</v>
      </c>
      <c r="B9914" s="31" t="s">
        <v>34514</v>
      </c>
      <c r="C9914" s="36" t="s">
        <v>34515</v>
      </c>
      <c r="D9914" s="31" t="s">
        <v>29264</v>
      </c>
      <c r="E9914" s="36" t="s">
        <v>29265</v>
      </c>
      <c r="F9914" s="34" t="s">
        <v>10</v>
      </c>
      <c r="G9914" s="36" t="s">
        <v>38901</v>
      </c>
      <c r="H9914" s="36" t="s">
        <v>43579</v>
      </c>
      <c r="I9914" s="36" t="s">
        <v>28598</v>
      </c>
      <c r="J9914" s="36" t="s">
        <v>38901</v>
      </c>
      <c r="K9914" s="34" t="s">
        <v>34</v>
      </c>
      <c r="L9914" s="34" t="s">
        <v>21</v>
      </c>
      <c r="M9914" s="35">
        <v>42991</v>
      </c>
      <c r="N9914" s="36" t="s">
        <v>41320</v>
      </c>
      <c r="O9914" s="57"/>
      <c r="P9914" s="57"/>
      <c r="Q9914" s="49">
        <v>18.666764000000001</v>
      </c>
      <c r="R9914" s="49">
        <v>105.67299</v>
      </c>
    </row>
    <row r="9915" spans="1:18">
      <c r="A9915" s="37">
        <v>9911</v>
      </c>
      <c r="B9915" s="31" t="s">
        <v>34516</v>
      </c>
      <c r="C9915" s="36" t="s">
        <v>689</v>
      </c>
      <c r="D9915" s="31" t="s">
        <v>29266</v>
      </c>
      <c r="E9915" s="36" t="s">
        <v>8008</v>
      </c>
      <c r="F9915" s="34" t="s">
        <v>10</v>
      </c>
      <c r="G9915" s="36" t="s">
        <v>21963</v>
      </c>
      <c r="H9915" s="36" t="s">
        <v>43579</v>
      </c>
      <c r="I9915" s="36" t="s">
        <v>28598</v>
      </c>
      <c r="J9915" s="36" t="s">
        <v>21963</v>
      </c>
      <c r="K9915" s="34" t="s">
        <v>34</v>
      </c>
      <c r="L9915" s="34" t="s">
        <v>21</v>
      </c>
      <c r="M9915" s="35">
        <v>43077</v>
      </c>
      <c r="N9915" s="36" t="s">
        <v>41320</v>
      </c>
      <c r="O9915" s="57"/>
      <c r="P9915" s="57"/>
      <c r="Q9915" s="49">
        <v>18.867844999999999</v>
      </c>
      <c r="R9915" s="49">
        <v>105.398079</v>
      </c>
    </row>
    <row r="9916" spans="1:18">
      <c r="A9916" s="37">
        <v>9912</v>
      </c>
      <c r="B9916" s="31" t="s">
        <v>34517</v>
      </c>
      <c r="C9916" s="36" t="s">
        <v>34518</v>
      </c>
      <c r="D9916" s="31" t="s">
        <v>29267</v>
      </c>
      <c r="E9916" s="36" t="s">
        <v>12516</v>
      </c>
      <c r="F9916" s="34" t="s">
        <v>10</v>
      </c>
      <c r="G9916" s="36" t="s">
        <v>38902</v>
      </c>
      <c r="H9916" s="36" t="s">
        <v>43579</v>
      </c>
      <c r="I9916" s="36" t="s">
        <v>28598</v>
      </c>
      <c r="J9916" s="36" t="s">
        <v>38902</v>
      </c>
      <c r="K9916" s="34" t="s">
        <v>34</v>
      </c>
      <c r="L9916" s="34" t="s">
        <v>21</v>
      </c>
      <c r="M9916" s="35">
        <v>43080</v>
      </c>
      <c r="N9916" s="36" t="s">
        <v>41320</v>
      </c>
      <c r="O9916" s="57"/>
      <c r="P9916" s="57"/>
      <c r="Q9916" s="49">
        <v>18.666764000000001</v>
      </c>
      <c r="R9916" s="49">
        <v>105.67299199999999</v>
      </c>
    </row>
    <row r="9917" spans="1:18">
      <c r="A9917" s="37">
        <v>9913</v>
      </c>
      <c r="B9917" s="31" t="s">
        <v>34519</v>
      </c>
      <c r="C9917" s="36" t="s">
        <v>34520</v>
      </c>
      <c r="D9917" s="31" t="s">
        <v>29268</v>
      </c>
      <c r="E9917" s="36" t="s">
        <v>29269</v>
      </c>
      <c r="F9917" s="34" t="s">
        <v>10</v>
      </c>
      <c r="G9917" s="36" t="s">
        <v>38903</v>
      </c>
      <c r="H9917" s="36" t="s">
        <v>43579</v>
      </c>
      <c r="I9917" s="36" t="s">
        <v>28598</v>
      </c>
      <c r="J9917" s="36" t="s">
        <v>38903</v>
      </c>
      <c r="K9917" s="34" t="s">
        <v>34</v>
      </c>
      <c r="L9917" s="34" t="s">
        <v>21</v>
      </c>
      <c r="M9917" s="35">
        <v>43244</v>
      </c>
      <c r="N9917" s="36" t="s">
        <v>41320</v>
      </c>
      <c r="O9917" s="57"/>
      <c r="P9917" s="57"/>
      <c r="Q9917" s="49">
        <v>18.665883000000001</v>
      </c>
      <c r="R9917" s="49">
        <v>105.67547</v>
      </c>
    </row>
    <row r="9918" spans="1:18">
      <c r="A9918" s="37">
        <v>9914</v>
      </c>
      <c r="B9918" s="31" t="s">
        <v>34521</v>
      </c>
      <c r="C9918" s="36" t="s">
        <v>34522</v>
      </c>
      <c r="D9918" s="31" t="s">
        <v>29270</v>
      </c>
      <c r="E9918" s="36" t="s">
        <v>11169</v>
      </c>
      <c r="F9918" s="34" t="s">
        <v>10</v>
      </c>
      <c r="G9918" s="36" t="s">
        <v>21985</v>
      </c>
      <c r="H9918" s="36" t="s">
        <v>43579</v>
      </c>
      <c r="I9918" s="36" t="s">
        <v>28598</v>
      </c>
      <c r="J9918" s="36" t="s">
        <v>21985</v>
      </c>
      <c r="K9918" s="34" t="s">
        <v>34</v>
      </c>
      <c r="L9918" s="34" t="s">
        <v>21</v>
      </c>
      <c r="M9918" s="35">
        <v>43271</v>
      </c>
      <c r="N9918" s="36" t="s">
        <v>41320</v>
      </c>
      <c r="O9918" s="57"/>
      <c r="P9918" s="57"/>
      <c r="Q9918" s="49">
        <v>19.321705000000001</v>
      </c>
      <c r="R9918" s="49">
        <v>105.15648</v>
      </c>
    </row>
    <row r="9919" spans="1:18">
      <c r="A9919" s="37">
        <v>9915</v>
      </c>
      <c r="B9919" s="31" t="s">
        <v>34523</v>
      </c>
      <c r="C9919" s="36" t="s">
        <v>34524</v>
      </c>
      <c r="D9919" s="31" t="s">
        <v>29271</v>
      </c>
      <c r="E9919" s="36" t="s">
        <v>29272</v>
      </c>
      <c r="F9919" s="34" t="s">
        <v>10</v>
      </c>
      <c r="G9919" s="36" t="s">
        <v>38904</v>
      </c>
      <c r="H9919" s="36" t="s">
        <v>43579</v>
      </c>
      <c r="I9919" s="36" t="s">
        <v>28598</v>
      </c>
      <c r="J9919" s="36" t="s">
        <v>38904</v>
      </c>
      <c r="K9919" s="34" t="s">
        <v>34</v>
      </c>
      <c r="L9919" s="34" t="s">
        <v>21</v>
      </c>
      <c r="M9919" s="35">
        <v>43417</v>
      </c>
      <c r="N9919" s="36" t="s">
        <v>41320</v>
      </c>
      <c r="O9919" s="57"/>
      <c r="P9919" s="57"/>
      <c r="Q9919" s="49">
        <v>18.650003000000002</v>
      </c>
      <c r="R9919" s="49">
        <v>105.70263</v>
      </c>
    </row>
    <row r="9920" spans="1:18">
      <c r="A9920" s="37">
        <v>9916</v>
      </c>
      <c r="B9920" s="31" t="s">
        <v>34525</v>
      </c>
      <c r="C9920" s="36" t="s">
        <v>34526</v>
      </c>
      <c r="D9920" s="31" t="s">
        <v>29273</v>
      </c>
      <c r="E9920" s="36" t="s">
        <v>12007</v>
      </c>
      <c r="F9920" s="34" t="s">
        <v>10</v>
      </c>
      <c r="G9920" s="36" t="s">
        <v>38906</v>
      </c>
      <c r="H9920" s="36" t="s">
        <v>43579</v>
      </c>
      <c r="I9920" s="36" t="s">
        <v>28598</v>
      </c>
      <c r="J9920" s="36" t="s">
        <v>38906</v>
      </c>
      <c r="K9920" s="34" t="s">
        <v>34</v>
      </c>
      <c r="L9920" s="34" t="s">
        <v>21</v>
      </c>
      <c r="M9920" s="35">
        <v>43719</v>
      </c>
      <c r="N9920" s="36" t="s">
        <v>41320</v>
      </c>
      <c r="O9920" s="57"/>
      <c r="P9920" s="57"/>
      <c r="Q9920" s="49">
        <v>22.139689000000001</v>
      </c>
      <c r="R9920" s="49">
        <v>111.50053200000001</v>
      </c>
    </row>
    <row r="9921" spans="1:18">
      <c r="A9921" s="37">
        <v>9917</v>
      </c>
      <c r="B9921" s="31" t="s">
        <v>34527</v>
      </c>
      <c r="C9921" s="36" t="s">
        <v>34528</v>
      </c>
      <c r="D9921" s="31" t="s">
        <v>29274</v>
      </c>
      <c r="E9921" s="36" t="s">
        <v>8023</v>
      </c>
      <c r="F9921" s="34" t="s">
        <v>10</v>
      </c>
      <c r="G9921" s="36" t="s">
        <v>38907</v>
      </c>
      <c r="H9921" s="36" t="s">
        <v>43579</v>
      </c>
      <c r="I9921" s="36" t="s">
        <v>28598</v>
      </c>
      <c r="J9921" s="36" t="s">
        <v>38907</v>
      </c>
      <c r="K9921" s="34" t="s">
        <v>34</v>
      </c>
      <c r="L9921" s="34" t="s">
        <v>21</v>
      </c>
      <c r="M9921" s="35">
        <v>43732</v>
      </c>
      <c r="N9921" s="36" t="s">
        <v>41320</v>
      </c>
      <c r="O9921" s="57"/>
      <c r="P9921" s="57"/>
      <c r="Q9921" s="49">
        <v>18.857505</v>
      </c>
      <c r="R9921" s="49">
        <v>105.89581200000001</v>
      </c>
    </row>
    <row r="9922" spans="1:18">
      <c r="A9922" s="37">
        <v>9918</v>
      </c>
      <c r="B9922" s="31" t="s">
        <v>34529</v>
      </c>
      <c r="C9922" s="36" t="s">
        <v>3103</v>
      </c>
      <c r="D9922" s="31" t="s">
        <v>29275</v>
      </c>
      <c r="E9922" s="36" t="s">
        <v>15012</v>
      </c>
      <c r="F9922" s="34" t="s">
        <v>10</v>
      </c>
      <c r="G9922" s="36" t="s">
        <v>38908</v>
      </c>
      <c r="H9922" s="36" t="s">
        <v>43579</v>
      </c>
      <c r="I9922" s="36" t="s">
        <v>28598</v>
      </c>
      <c r="J9922" s="36" t="s">
        <v>38908</v>
      </c>
      <c r="K9922" s="34" t="s">
        <v>34</v>
      </c>
      <c r="L9922" s="34" t="s">
        <v>21</v>
      </c>
      <c r="M9922" s="35">
        <v>43802</v>
      </c>
      <c r="N9922" s="36" t="s">
        <v>41320</v>
      </c>
      <c r="O9922" s="57"/>
      <c r="P9922" s="57"/>
      <c r="Q9922" s="49">
        <v>19.045021999999999</v>
      </c>
      <c r="R9922" s="49">
        <v>105.26828</v>
      </c>
    </row>
    <row r="9923" spans="1:18">
      <c r="A9923" s="37">
        <v>9919</v>
      </c>
      <c r="B9923" s="31" t="s">
        <v>34530</v>
      </c>
      <c r="C9923" s="36" t="s">
        <v>34531</v>
      </c>
      <c r="D9923" s="31" t="s">
        <v>29276</v>
      </c>
      <c r="E9923" s="36" t="s">
        <v>29277</v>
      </c>
      <c r="F9923" s="34" t="s">
        <v>10</v>
      </c>
      <c r="G9923" s="36" t="s">
        <v>38909</v>
      </c>
      <c r="H9923" s="36" t="s">
        <v>43579</v>
      </c>
      <c r="I9923" s="36" t="s">
        <v>28598</v>
      </c>
      <c r="J9923" s="36" t="s">
        <v>38909</v>
      </c>
      <c r="K9923" s="34" t="s">
        <v>34</v>
      </c>
      <c r="L9923" s="34" t="s">
        <v>21</v>
      </c>
      <c r="M9923" s="35">
        <v>43973</v>
      </c>
      <c r="N9923" s="36" t="s">
        <v>41320</v>
      </c>
      <c r="O9923" s="57"/>
      <c r="P9923" s="57"/>
      <c r="Q9923" s="49">
        <v>20.38466</v>
      </c>
      <c r="R9923" s="49">
        <v>108.847188</v>
      </c>
    </row>
    <row r="9924" spans="1:18">
      <c r="A9924" s="37">
        <v>9920</v>
      </c>
      <c r="B9924" s="31" t="s">
        <v>34532</v>
      </c>
      <c r="C9924" s="36" t="s">
        <v>34533</v>
      </c>
      <c r="D9924" s="31" t="s">
        <v>29278</v>
      </c>
      <c r="E9924" s="36" t="s">
        <v>29279</v>
      </c>
      <c r="F9924" s="34" t="s">
        <v>10</v>
      </c>
      <c r="G9924" s="36" t="s">
        <v>38910</v>
      </c>
      <c r="H9924" s="36" t="s">
        <v>43579</v>
      </c>
      <c r="I9924" s="36" t="s">
        <v>28598</v>
      </c>
      <c r="J9924" s="36" t="s">
        <v>38910</v>
      </c>
      <c r="K9924" s="34" t="s">
        <v>34</v>
      </c>
      <c r="L9924" s="34" t="s">
        <v>21</v>
      </c>
      <c r="M9924" s="35">
        <v>43979</v>
      </c>
      <c r="N9924" s="36" t="s">
        <v>41320</v>
      </c>
      <c r="O9924" s="57"/>
      <c r="P9924" s="57"/>
      <c r="Q9924" s="49">
        <v>19.045021999999999</v>
      </c>
      <c r="R9924" s="49">
        <v>105.26828</v>
      </c>
    </row>
    <row r="9925" spans="1:18">
      <c r="A9925" s="37">
        <v>9921</v>
      </c>
      <c r="B9925" s="31" t="s">
        <v>34465</v>
      </c>
      <c r="C9925" s="36" t="s">
        <v>34466</v>
      </c>
      <c r="D9925" s="31" t="s">
        <v>29280</v>
      </c>
      <c r="E9925" s="36" t="s">
        <v>29281</v>
      </c>
      <c r="F9925" s="34" t="s">
        <v>10</v>
      </c>
      <c r="G9925" s="36" t="s">
        <v>38911</v>
      </c>
      <c r="H9925" s="36" t="s">
        <v>43579</v>
      </c>
      <c r="I9925" s="36" t="s">
        <v>28598</v>
      </c>
      <c r="J9925" s="36" t="s">
        <v>38911</v>
      </c>
      <c r="K9925" s="34" t="s">
        <v>34</v>
      </c>
      <c r="L9925" s="34" t="s">
        <v>21</v>
      </c>
      <c r="M9925" s="35">
        <v>44007</v>
      </c>
      <c r="N9925" s="36" t="s">
        <v>41321</v>
      </c>
      <c r="O9925" s="57"/>
      <c r="P9925" s="57"/>
      <c r="Q9925" s="49">
        <v>19.321482</v>
      </c>
      <c r="R9925" s="49">
        <v>105.15602800000001</v>
      </c>
    </row>
    <row r="9926" spans="1:18">
      <c r="A9926" s="37">
        <v>9922</v>
      </c>
      <c r="B9926" s="31" t="s">
        <v>34534</v>
      </c>
      <c r="C9926" s="36" t="s">
        <v>34535</v>
      </c>
      <c r="D9926" s="31" t="s">
        <v>29282</v>
      </c>
      <c r="E9926" s="36" t="s">
        <v>29283</v>
      </c>
      <c r="F9926" s="34" t="s">
        <v>10</v>
      </c>
      <c r="G9926" s="36" t="s">
        <v>21980</v>
      </c>
      <c r="H9926" s="36" t="s">
        <v>43579</v>
      </c>
      <c r="I9926" s="36" t="s">
        <v>28598</v>
      </c>
      <c r="J9926" s="36" t="s">
        <v>21980</v>
      </c>
      <c r="K9926" s="34" t="s">
        <v>34</v>
      </c>
      <c r="L9926" s="34" t="s">
        <v>21</v>
      </c>
      <c r="M9926" s="35">
        <v>44068</v>
      </c>
      <c r="N9926" s="36" t="s">
        <v>41320</v>
      </c>
      <c r="O9926" s="57"/>
      <c r="P9926" s="57"/>
      <c r="Q9926" s="49">
        <v>23.139689000000001</v>
      </c>
      <c r="R9926" s="49">
        <v>113.50053200000001</v>
      </c>
    </row>
    <row r="9927" spans="1:18">
      <c r="A9927" s="37">
        <v>9923</v>
      </c>
      <c r="B9927" s="31" t="s">
        <v>34536</v>
      </c>
      <c r="C9927" s="36" t="s">
        <v>34537</v>
      </c>
      <c r="D9927" s="31" t="s">
        <v>29284</v>
      </c>
      <c r="E9927" s="36" t="s">
        <v>29285</v>
      </c>
      <c r="F9927" s="34" t="s">
        <v>10</v>
      </c>
      <c r="G9927" s="36" t="s">
        <v>38912</v>
      </c>
      <c r="H9927" s="36" t="s">
        <v>43579</v>
      </c>
      <c r="I9927" s="36" t="s">
        <v>28598</v>
      </c>
      <c r="J9927" s="36" t="s">
        <v>38912</v>
      </c>
      <c r="K9927" s="34" t="s">
        <v>34</v>
      </c>
      <c r="L9927" s="34" t="s">
        <v>21</v>
      </c>
      <c r="M9927" s="35">
        <v>44098</v>
      </c>
      <c r="N9927" s="36" t="s">
        <v>41320</v>
      </c>
      <c r="O9927" s="57"/>
      <c r="P9927" s="57"/>
      <c r="Q9927" s="49">
        <v>19.322233000000001</v>
      </c>
      <c r="R9927" s="49">
        <v>105.43471599999999</v>
      </c>
    </row>
    <row r="9928" spans="1:18">
      <c r="A9928" s="37">
        <v>9924</v>
      </c>
      <c r="B9928" s="31" t="s">
        <v>34538</v>
      </c>
      <c r="C9928" s="36" t="s">
        <v>888</v>
      </c>
      <c r="D9928" s="31" t="s">
        <v>29287</v>
      </c>
      <c r="E9928" s="36" t="s">
        <v>7911</v>
      </c>
      <c r="F9928" s="34" t="s">
        <v>10</v>
      </c>
      <c r="G9928" s="36" t="s">
        <v>38913</v>
      </c>
      <c r="H9928" s="36" t="s">
        <v>43579</v>
      </c>
      <c r="I9928" s="36" t="s">
        <v>28598</v>
      </c>
      <c r="J9928" s="36" t="s">
        <v>38913</v>
      </c>
      <c r="K9928" s="34" t="s">
        <v>34</v>
      </c>
      <c r="L9928" s="34" t="s">
        <v>21</v>
      </c>
      <c r="M9928" s="35">
        <v>44116</v>
      </c>
      <c r="N9928" s="36" t="s">
        <v>41320</v>
      </c>
      <c r="O9928" s="57"/>
      <c r="P9928" s="57"/>
      <c r="Q9928" s="49">
        <v>19.323255</v>
      </c>
      <c r="R9928" s="49">
        <v>105.42398</v>
      </c>
    </row>
    <row r="9929" spans="1:18">
      <c r="A9929" s="37">
        <v>9925</v>
      </c>
      <c r="B9929" s="31" t="s">
        <v>34539</v>
      </c>
      <c r="C9929" s="36" t="s">
        <v>34540</v>
      </c>
      <c r="D9929" s="31" t="s">
        <v>29288</v>
      </c>
      <c r="E9929" s="36" t="s">
        <v>29289</v>
      </c>
      <c r="F9929" s="34" t="s">
        <v>10</v>
      </c>
      <c r="G9929" s="36" t="s">
        <v>38914</v>
      </c>
      <c r="H9929" s="36" t="s">
        <v>43579</v>
      </c>
      <c r="I9929" s="36" t="s">
        <v>28598</v>
      </c>
      <c r="J9929" s="36" t="s">
        <v>38914</v>
      </c>
      <c r="K9929" s="34" t="s">
        <v>34</v>
      </c>
      <c r="L9929" s="34" t="s">
        <v>21</v>
      </c>
      <c r="M9929" s="35">
        <v>44257</v>
      </c>
      <c r="N9929" s="36" t="s">
        <v>41320</v>
      </c>
      <c r="O9929" s="57"/>
      <c r="P9929" s="57"/>
      <c r="Q9929" s="49">
        <v>19.422508000000001</v>
      </c>
      <c r="R9929" s="49">
        <v>105.13197</v>
      </c>
    </row>
    <row r="9930" spans="1:18">
      <c r="A9930" s="37">
        <v>9926</v>
      </c>
      <c r="B9930" s="31" t="s">
        <v>34541</v>
      </c>
      <c r="C9930" s="36" t="s">
        <v>34542</v>
      </c>
      <c r="D9930" s="31" t="s">
        <v>29290</v>
      </c>
      <c r="E9930" s="36" t="s">
        <v>29291</v>
      </c>
      <c r="F9930" s="34" t="s">
        <v>10</v>
      </c>
      <c r="G9930" s="36" t="s">
        <v>38915</v>
      </c>
      <c r="H9930" s="36" t="s">
        <v>43579</v>
      </c>
      <c r="I9930" s="36" t="s">
        <v>28598</v>
      </c>
      <c r="J9930" s="36" t="s">
        <v>38915</v>
      </c>
      <c r="K9930" s="34" t="s">
        <v>34</v>
      </c>
      <c r="L9930" s="34" t="s">
        <v>21</v>
      </c>
      <c r="M9930" s="35">
        <v>44369</v>
      </c>
      <c r="N9930" s="36" t="s">
        <v>41320</v>
      </c>
      <c r="O9930" s="57"/>
      <c r="P9930" s="57"/>
      <c r="Q9930" s="49">
        <v>18.51568</v>
      </c>
      <c r="R9930" s="49">
        <v>105.39539000000001</v>
      </c>
    </row>
    <row r="9931" spans="1:18">
      <c r="A9931" s="37">
        <v>9927</v>
      </c>
      <c r="B9931" s="31" t="s">
        <v>34543</v>
      </c>
      <c r="C9931" s="36" t="s">
        <v>34544</v>
      </c>
      <c r="D9931" s="31" t="s">
        <v>29292</v>
      </c>
      <c r="E9931" s="36" t="s">
        <v>28775</v>
      </c>
      <c r="F9931" s="34" t="s">
        <v>10</v>
      </c>
      <c r="G9931" s="36" t="s">
        <v>38916</v>
      </c>
      <c r="H9931" s="36" t="s">
        <v>43579</v>
      </c>
      <c r="I9931" s="36" t="s">
        <v>28598</v>
      </c>
      <c r="J9931" s="36" t="s">
        <v>38916</v>
      </c>
      <c r="K9931" s="34" t="s">
        <v>34</v>
      </c>
      <c r="L9931" s="34" t="s">
        <v>21</v>
      </c>
      <c r="M9931" s="35">
        <v>44393</v>
      </c>
      <c r="N9931" s="36" t="s">
        <v>41320</v>
      </c>
      <c r="O9931" s="57"/>
      <c r="P9931" s="57"/>
      <c r="Q9931" s="49">
        <v>19.999575</v>
      </c>
      <c r="R9931" s="49">
        <v>106.482992</v>
      </c>
    </row>
    <row r="9932" spans="1:18">
      <c r="A9932" s="37">
        <v>9928</v>
      </c>
      <c r="B9932" s="31" t="s">
        <v>34545</v>
      </c>
      <c r="C9932" s="36" t="s">
        <v>34546</v>
      </c>
      <c r="D9932" s="31" t="s">
        <v>29293</v>
      </c>
      <c r="E9932" s="36" t="s">
        <v>29294</v>
      </c>
      <c r="F9932" s="34" t="s">
        <v>10</v>
      </c>
      <c r="G9932" s="36" t="s">
        <v>38917</v>
      </c>
      <c r="H9932" s="36" t="s">
        <v>43579</v>
      </c>
      <c r="I9932" s="36" t="s">
        <v>28598</v>
      </c>
      <c r="J9932" s="36" t="s">
        <v>38917</v>
      </c>
      <c r="K9932" s="34" t="s">
        <v>34</v>
      </c>
      <c r="L9932" s="34" t="s">
        <v>21</v>
      </c>
      <c r="M9932" s="35">
        <v>44393</v>
      </c>
      <c r="N9932" s="36" t="s">
        <v>41320</v>
      </c>
      <c r="O9932" s="57"/>
      <c r="P9932" s="57"/>
      <c r="Q9932" s="49">
        <v>19.584569999999999</v>
      </c>
      <c r="R9932" s="49">
        <v>106.5479</v>
      </c>
    </row>
    <row r="9933" spans="1:18">
      <c r="A9933" s="37">
        <v>9929</v>
      </c>
      <c r="B9933" s="31" t="s">
        <v>34547</v>
      </c>
      <c r="C9933" s="36" t="s">
        <v>34548</v>
      </c>
      <c r="D9933" s="31" t="s">
        <v>29295</v>
      </c>
      <c r="E9933" s="36" t="s">
        <v>29296</v>
      </c>
      <c r="F9933" s="34" t="s">
        <v>10</v>
      </c>
      <c r="G9933" s="36" t="s">
        <v>38918</v>
      </c>
      <c r="H9933" s="36" t="s">
        <v>43579</v>
      </c>
      <c r="I9933" s="36" t="s">
        <v>28598</v>
      </c>
      <c r="J9933" s="36" t="s">
        <v>38918</v>
      </c>
      <c r="K9933" s="34" t="s">
        <v>34</v>
      </c>
      <c r="L9933" s="34" t="s">
        <v>21</v>
      </c>
      <c r="M9933" s="35">
        <v>44421</v>
      </c>
      <c r="N9933" s="36" t="s">
        <v>41320</v>
      </c>
      <c r="O9933" s="57"/>
      <c r="P9933" s="57"/>
      <c r="Q9933" s="49">
        <v>19.584569999999999</v>
      </c>
      <c r="R9933" s="49">
        <v>106.5479</v>
      </c>
    </row>
    <row r="9934" spans="1:18">
      <c r="A9934" s="37">
        <v>9930</v>
      </c>
      <c r="B9934" s="31" t="s">
        <v>34549</v>
      </c>
      <c r="C9934" s="36" t="s">
        <v>34550</v>
      </c>
      <c r="D9934" s="31" t="s">
        <v>29297</v>
      </c>
      <c r="E9934" s="36" t="s">
        <v>12591</v>
      </c>
      <c r="F9934" s="34" t="s">
        <v>10</v>
      </c>
      <c r="G9934" s="36" t="s">
        <v>38919</v>
      </c>
      <c r="H9934" s="36" t="s">
        <v>43579</v>
      </c>
      <c r="I9934" s="36" t="s">
        <v>28598</v>
      </c>
      <c r="J9934" s="36" t="s">
        <v>38919</v>
      </c>
      <c r="K9934" s="34" t="s">
        <v>34</v>
      </c>
      <c r="L9934" s="34" t="s">
        <v>21</v>
      </c>
      <c r="M9934" s="35">
        <v>44432</v>
      </c>
      <c r="N9934" s="36" t="s">
        <v>41320</v>
      </c>
      <c r="O9934" s="57"/>
      <c r="P9934" s="57"/>
      <c r="Q9934" s="49">
        <v>19.584569999999999</v>
      </c>
      <c r="R9934" s="49">
        <v>106.5479</v>
      </c>
    </row>
    <row r="9935" spans="1:18">
      <c r="A9935" s="37">
        <v>9931</v>
      </c>
      <c r="B9935" s="31" t="s">
        <v>34551</v>
      </c>
      <c r="C9935" s="36" t="s">
        <v>34552</v>
      </c>
      <c r="D9935" s="31" t="s">
        <v>29298</v>
      </c>
      <c r="E9935" s="30" t="s">
        <v>29299</v>
      </c>
      <c r="F9935" s="34" t="s">
        <v>10</v>
      </c>
      <c r="G9935" s="36" t="s">
        <v>38920</v>
      </c>
      <c r="H9935" s="36" t="s">
        <v>43579</v>
      </c>
      <c r="I9935" s="36" t="s">
        <v>28598</v>
      </c>
      <c r="J9935" s="36" t="s">
        <v>38920</v>
      </c>
      <c r="K9935" s="34" t="s">
        <v>34</v>
      </c>
      <c r="L9935" s="34" t="s">
        <v>21</v>
      </c>
      <c r="M9935" s="35">
        <v>44532</v>
      </c>
      <c r="N9935" s="36" t="s">
        <v>41320</v>
      </c>
      <c r="O9935" s="57"/>
      <c r="P9935" s="57"/>
      <c r="Q9935" s="49">
        <v>19.584571199999999</v>
      </c>
      <c r="R9935" s="49">
        <v>106.5479</v>
      </c>
    </row>
    <row r="9936" spans="1:18">
      <c r="A9936" s="37">
        <v>9932</v>
      </c>
      <c r="B9936" s="31" t="s">
        <v>34553</v>
      </c>
      <c r="C9936" s="36" t="s">
        <v>34554</v>
      </c>
      <c r="D9936" s="31" t="s">
        <v>29300</v>
      </c>
      <c r="E9936" s="30" t="s">
        <v>29301</v>
      </c>
      <c r="F9936" s="34" t="s">
        <v>10</v>
      </c>
      <c r="G9936" s="36" t="s">
        <v>38921</v>
      </c>
      <c r="H9936" s="36" t="s">
        <v>43579</v>
      </c>
      <c r="I9936" s="36" t="s">
        <v>28598</v>
      </c>
      <c r="J9936" s="36" t="s">
        <v>38921</v>
      </c>
      <c r="K9936" s="34" t="s">
        <v>34</v>
      </c>
      <c r="L9936" s="34" t="s">
        <v>21</v>
      </c>
      <c r="M9936" s="35">
        <v>44538</v>
      </c>
      <c r="N9936" s="36" t="s">
        <v>41320</v>
      </c>
      <c r="O9936" s="57"/>
      <c r="P9936" s="57"/>
      <c r="Q9936" s="49">
        <v>19.584571100000002</v>
      </c>
      <c r="R9936" s="49">
        <v>106.5479</v>
      </c>
    </row>
    <row r="9937" spans="1:18">
      <c r="A9937" s="37">
        <v>9933</v>
      </c>
      <c r="B9937" s="31" t="s">
        <v>34555</v>
      </c>
      <c r="C9937" s="36" t="s">
        <v>34556</v>
      </c>
      <c r="D9937" s="31" t="s">
        <v>29302</v>
      </c>
      <c r="E9937" s="36" t="s">
        <v>29303</v>
      </c>
      <c r="F9937" s="34" t="s">
        <v>10</v>
      </c>
      <c r="G9937" s="36" t="s">
        <v>38905</v>
      </c>
      <c r="H9937" s="36" t="s">
        <v>43579</v>
      </c>
      <c r="I9937" s="36" t="s">
        <v>28598</v>
      </c>
      <c r="J9937" s="36" t="s">
        <v>38905</v>
      </c>
      <c r="K9937" s="34" t="s">
        <v>34</v>
      </c>
      <c r="L9937" s="34" t="s">
        <v>21</v>
      </c>
      <c r="M9937" s="35">
        <v>44578</v>
      </c>
      <c r="N9937" s="36" t="s">
        <v>41320</v>
      </c>
      <c r="O9937" s="57"/>
      <c r="P9937" s="57"/>
      <c r="Q9937" s="49">
        <v>19.422508100000002</v>
      </c>
      <c r="R9937" s="49">
        <v>105.131973</v>
      </c>
    </row>
    <row r="9938" spans="1:18">
      <c r="A9938" s="37">
        <v>9934</v>
      </c>
      <c r="B9938" s="31" t="s">
        <v>34557</v>
      </c>
      <c r="C9938" s="36" t="s">
        <v>34558</v>
      </c>
      <c r="D9938" s="31" t="s">
        <v>29304</v>
      </c>
      <c r="E9938" s="36" t="s">
        <v>29305</v>
      </c>
      <c r="F9938" s="34" t="s">
        <v>10</v>
      </c>
      <c r="G9938" s="36" t="s">
        <v>38922</v>
      </c>
      <c r="H9938" s="36" t="s">
        <v>43579</v>
      </c>
      <c r="I9938" s="36" t="s">
        <v>28598</v>
      </c>
      <c r="J9938" s="36" t="s">
        <v>38922</v>
      </c>
      <c r="K9938" s="34" t="s">
        <v>34</v>
      </c>
      <c r="L9938" s="34" t="s">
        <v>21</v>
      </c>
      <c r="M9938" s="35">
        <v>44580</v>
      </c>
      <c r="N9938" s="36" t="s">
        <v>41320</v>
      </c>
      <c r="O9938" s="57"/>
      <c r="P9938" s="57"/>
      <c r="Q9938" s="49">
        <v>19.5845713</v>
      </c>
      <c r="R9938" s="49">
        <v>106.5479</v>
      </c>
    </row>
    <row r="9939" spans="1:18">
      <c r="A9939" s="37">
        <v>9935</v>
      </c>
      <c r="B9939" s="31" t="s">
        <v>34559</v>
      </c>
      <c r="C9939" s="36" t="s">
        <v>34560</v>
      </c>
      <c r="D9939" s="31" t="s">
        <v>29306</v>
      </c>
      <c r="E9939" s="36" t="s">
        <v>29307</v>
      </c>
      <c r="F9939" s="34" t="s">
        <v>10</v>
      </c>
      <c r="G9939" s="36" t="s">
        <v>38923</v>
      </c>
      <c r="H9939" s="36" t="s">
        <v>43579</v>
      </c>
      <c r="I9939" s="36" t="s">
        <v>28598</v>
      </c>
      <c r="J9939" s="36" t="s">
        <v>38923</v>
      </c>
      <c r="K9939" s="34" t="s">
        <v>34</v>
      </c>
      <c r="L9939" s="34" t="s">
        <v>21</v>
      </c>
      <c r="M9939" s="35">
        <v>44795</v>
      </c>
      <c r="N9939" s="36" t="s">
        <v>41901</v>
      </c>
      <c r="O9939" s="57"/>
      <c r="P9939" s="57"/>
      <c r="Q9939" s="49">
        <v>19.321482119999999</v>
      </c>
      <c r="R9939" s="49">
        <v>105.156029</v>
      </c>
    </row>
    <row r="9940" spans="1:18">
      <c r="A9940" s="37">
        <v>9936</v>
      </c>
      <c r="B9940" s="31" t="s">
        <v>34561</v>
      </c>
      <c r="C9940" s="36" t="s">
        <v>34562</v>
      </c>
      <c r="D9940" s="31" t="s">
        <v>29308</v>
      </c>
      <c r="E9940" s="36" t="s">
        <v>29309</v>
      </c>
      <c r="F9940" s="34" t="s">
        <v>10</v>
      </c>
      <c r="G9940" s="36" t="s">
        <v>38924</v>
      </c>
      <c r="H9940" s="36" t="s">
        <v>43579</v>
      </c>
      <c r="I9940" s="36" t="s">
        <v>28598</v>
      </c>
      <c r="J9940" s="36" t="s">
        <v>38924</v>
      </c>
      <c r="K9940" s="34" t="s">
        <v>34</v>
      </c>
      <c r="L9940" s="34" t="s">
        <v>21</v>
      </c>
      <c r="M9940" s="35">
        <v>44810</v>
      </c>
      <c r="N9940" s="36" t="s">
        <v>41320</v>
      </c>
      <c r="O9940" s="57"/>
      <c r="P9940" s="57"/>
      <c r="Q9940" s="49">
        <v>20.804175000000001</v>
      </c>
      <c r="R9940" s="49">
        <v>109.06581</v>
      </c>
    </row>
    <row r="9941" spans="1:18">
      <c r="A9941" s="37">
        <v>9937</v>
      </c>
      <c r="B9941" s="31" t="s">
        <v>34563</v>
      </c>
      <c r="C9941" s="36" t="s">
        <v>34564</v>
      </c>
      <c r="D9941" s="31" t="s">
        <v>29310</v>
      </c>
      <c r="E9941" s="36" t="s">
        <v>29311</v>
      </c>
      <c r="F9941" s="34" t="s">
        <v>10</v>
      </c>
      <c r="G9941" s="36" t="s">
        <v>38925</v>
      </c>
      <c r="H9941" s="36" t="s">
        <v>43579</v>
      </c>
      <c r="I9941" s="36" t="s">
        <v>28598</v>
      </c>
      <c r="J9941" s="36" t="s">
        <v>38925</v>
      </c>
      <c r="K9941" s="34" t="s">
        <v>34</v>
      </c>
      <c r="L9941" s="34" t="s">
        <v>21</v>
      </c>
      <c r="M9941" s="35">
        <v>45051</v>
      </c>
      <c r="N9941" s="36" t="s">
        <v>41320</v>
      </c>
      <c r="O9941" s="57"/>
      <c r="P9941" s="57"/>
      <c r="Q9941" s="49">
        <v>19.584569999999999</v>
      </c>
      <c r="R9941" s="49">
        <v>106.5479</v>
      </c>
    </row>
    <row r="9942" spans="1:18">
      <c r="A9942" s="37">
        <v>9938</v>
      </c>
      <c r="B9942" s="31" t="s">
        <v>41395</v>
      </c>
      <c r="C9942" s="36" t="s">
        <v>41396</v>
      </c>
      <c r="D9942" s="31" t="s">
        <v>41492</v>
      </c>
      <c r="E9942" s="36" t="s">
        <v>41646</v>
      </c>
      <c r="F9942" s="34" t="s">
        <v>10</v>
      </c>
      <c r="G9942" s="36" t="s">
        <v>41574</v>
      </c>
      <c r="H9942" s="36" t="s">
        <v>43579</v>
      </c>
      <c r="I9942" s="36" t="s">
        <v>28598</v>
      </c>
      <c r="J9942" s="36" t="s">
        <v>41574</v>
      </c>
      <c r="K9942" s="34" t="s">
        <v>34</v>
      </c>
      <c r="L9942" s="34" t="s">
        <v>21</v>
      </c>
      <c r="M9942" s="35">
        <v>45127</v>
      </c>
      <c r="N9942" s="36" t="s">
        <v>41320</v>
      </c>
      <c r="O9942" s="57"/>
      <c r="P9942" s="57"/>
      <c r="Q9942" s="49">
        <v>19.151795</v>
      </c>
      <c r="R9942" s="49">
        <v>104.68436699999999</v>
      </c>
    </row>
    <row r="9943" spans="1:18">
      <c r="A9943" s="37">
        <v>9939</v>
      </c>
      <c r="B9943" s="31" t="s">
        <v>41705</v>
      </c>
      <c r="C9943" s="36" t="s">
        <v>41706</v>
      </c>
      <c r="D9943" s="31" t="s">
        <v>41659</v>
      </c>
      <c r="E9943" s="36" t="s">
        <v>11402</v>
      </c>
      <c r="F9943" s="34" t="s">
        <v>10</v>
      </c>
      <c r="G9943" s="36" t="s">
        <v>41754</v>
      </c>
      <c r="H9943" s="36" t="s">
        <v>43579</v>
      </c>
      <c r="I9943" s="36" t="s">
        <v>28598</v>
      </c>
      <c r="J9943" s="36" t="s">
        <v>41754</v>
      </c>
      <c r="K9943" s="34" t="s">
        <v>34</v>
      </c>
      <c r="L9943" s="34" t="s">
        <v>21</v>
      </c>
      <c r="M9943" s="35">
        <v>45145</v>
      </c>
      <c r="N9943" s="36" t="s">
        <v>41320</v>
      </c>
      <c r="O9943" s="57"/>
      <c r="P9943" s="57"/>
      <c r="Q9943" s="49">
        <v>19.135031000000001</v>
      </c>
      <c r="R9943" s="49">
        <v>105.552312</v>
      </c>
    </row>
    <row r="9944" spans="1:18">
      <c r="A9944" s="37">
        <v>9940</v>
      </c>
      <c r="B9944" s="31" t="s">
        <v>44240</v>
      </c>
      <c r="C9944" s="36" t="s">
        <v>1159</v>
      </c>
      <c r="D9944" s="31" t="s">
        <v>44368</v>
      </c>
      <c r="E9944" s="36" t="s">
        <v>45115</v>
      </c>
      <c r="F9944" s="34" t="s">
        <v>10</v>
      </c>
      <c r="G9944" s="36" t="s">
        <v>44455</v>
      </c>
      <c r="H9944" s="36" t="s">
        <v>43579</v>
      </c>
      <c r="I9944" s="36" t="s">
        <v>28598</v>
      </c>
      <c r="J9944" s="36" t="s">
        <v>44455</v>
      </c>
      <c r="K9944" s="34" t="s">
        <v>34</v>
      </c>
      <c r="L9944" s="34" t="s">
        <v>21</v>
      </c>
      <c r="M9944" s="35">
        <v>45433</v>
      </c>
      <c r="N9944" s="36" t="s">
        <v>41320</v>
      </c>
      <c r="O9944" s="57"/>
      <c r="P9944" s="57"/>
      <c r="Q9944" s="49">
        <v>18.42586</v>
      </c>
      <c r="R9944" s="49">
        <v>105.59685</v>
      </c>
    </row>
    <row r="9945" spans="1:18">
      <c r="A9945" s="37">
        <v>9941</v>
      </c>
      <c r="B9945" s="31" t="s">
        <v>34569</v>
      </c>
      <c r="C9945" s="36" t="s">
        <v>34570</v>
      </c>
      <c r="D9945" s="31" t="s">
        <v>29334</v>
      </c>
      <c r="E9945" s="36" t="s">
        <v>42260</v>
      </c>
      <c r="F9945" s="34" t="s">
        <v>10</v>
      </c>
      <c r="G9945" s="36" t="s">
        <v>38934</v>
      </c>
      <c r="H9945" s="36" t="s">
        <v>43579</v>
      </c>
      <c r="I9945" s="36" t="s">
        <v>28600</v>
      </c>
      <c r="J9945" s="36" t="s">
        <v>38934</v>
      </c>
      <c r="K9945" s="34" t="s">
        <v>28655</v>
      </c>
      <c r="L9945" s="34" t="s">
        <v>21</v>
      </c>
      <c r="M9945" s="35">
        <v>41019</v>
      </c>
      <c r="N9945" s="36" t="s">
        <v>41320</v>
      </c>
      <c r="O9945" s="57"/>
      <c r="P9945" s="57"/>
      <c r="Q9945" s="49">
        <v>17.484086999999999</v>
      </c>
      <c r="R9945" s="49">
        <v>106.60434600000001</v>
      </c>
    </row>
    <row r="9946" spans="1:18">
      <c r="A9946" s="37">
        <v>9942</v>
      </c>
      <c r="B9946" s="31" t="s">
        <v>34569</v>
      </c>
      <c r="C9946" s="36" t="s">
        <v>34570</v>
      </c>
      <c r="D9946" s="31" t="s">
        <v>29335</v>
      </c>
      <c r="E9946" s="36" t="s">
        <v>29336</v>
      </c>
      <c r="F9946" s="34" t="s">
        <v>10</v>
      </c>
      <c r="G9946" s="36" t="s">
        <v>38935</v>
      </c>
      <c r="H9946" s="36" t="s">
        <v>43579</v>
      </c>
      <c r="I9946" s="36" t="s">
        <v>28600</v>
      </c>
      <c r="J9946" s="36" t="s">
        <v>38935</v>
      </c>
      <c r="K9946" s="34" t="s">
        <v>28655</v>
      </c>
      <c r="L9946" s="34" t="s">
        <v>21</v>
      </c>
      <c r="M9946" s="35">
        <v>41019</v>
      </c>
      <c r="N9946" s="36" t="s">
        <v>41321</v>
      </c>
      <c r="O9946" s="57"/>
      <c r="P9946" s="57"/>
      <c r="Q9946" s="49">
        <v>17.482700999999999</v>
      </c>
      <c r="R9946" s="49">
        <v>106.60928199999999</v>
      </c>
    </row>
    <row r="9947" spans="1:18">
      <c r="A9947" s="37">
        <v>9943</v>
      </c>
      <c r="B9947" s="31" t="s">
        <v>34569</v>
      </c>
      <c r="C9947" s="36" t="s">
        <v>34570</v>
      </c>
      <c r="D9947" s="31" t="s">
        <v>29337</v>
      </c>
      <c r="E9947" s="36" t="s">
        <v>29338</v>
      </c>
      <c r="F9947" s="34" t="s">
        <v>10</v>
      </c>
      <c r="G9947" s="36" t="s">
        <v>38936</v>
      </c>
      <c r="H9947" s="36" t="s">
        <v>43579</v>
      </c>
      <c r="I9947" s="36" t="s">
        <v>28600</v>
      </c>
      <c r="J9947" s="36" t="s">
        <v>38936</v>
      </c>
      <c r="K9947" s="34" t="s">
        <v>28655</v>
      </c>
      <c r="L9947" s="34" t="s">
        <v>21</v>
      </c>
      <c r="M9947" s="35">
        <v>41019</v>
      </c>
      <c r="N9947" s="36" t="s">
        <v>41321</v>
      </c>
      <c r="O9947" s="57"/>
      <c r="P9947" s="57"/>
      <c r="Q9947" s="49">
        <v>17.581296999999999</v>
      </c>
      <c r="R9947" s="49">
        <v>106.535962</v>
      </c>
    </row>
    <row r="9948" spans="1:18">
      <c r="A9948" s="37">
        <v>9944</v>
      </c>
      <c r="B9948" s="31" t="s">
        <v>34571</v>
      </c>
      <c r="C9948" s="36" t="s">
        <v>34572</v>
      </c>
      <c r="D9948" s="31" t="s">
        <v>29339</v>
      </c>
      <c r="E9948" s="36" t="s">
        <v>29340</v>
      </c>
      <c r="F9948" s="34" t="s">
        <v>10</v>
      </c>
      <c r="G9948" s="36" t="s">
        <v>52999</v>
      </c>
      <c r="H9948" s="36" t="s">
        <v>43579</v>
      </c>
      <c r="I9948" s="36" t="s">
        <v>28600</v>
      </c>
      <c r="J9948" s="36" t="s">
        <v>52999</v>
      </c>
      <c r="K9948" s="34" t="s">
        <v>28655</v>
      </c>
      <c r="L9948" s="34" t="s">
        <v>21</v>
      </c>
      <c r="M9948" s="35">
        <v>40996</v>
      </c>
      <c r="N9948" s="36" t="s">
        <v>41321</v>
      </c>
      <c r="O9948" s="57"/>
      <c r="P9948" s="57"/>
      <c r="Q9948" s="49">
        <v>17.467922000000002</v>
      </c>
      <c r="R9948" s="49">
        <v>106.60786299999999</v>
      </c>
    </row>
    <row r="9949" spans="1:18">
      <c r="A9949" s="37">
        <v>9945</v>
      </c>
      <c r="B9949" s="31" t="s">
        <v>34571</v>
      </c>
      <c r="C9949" s="36" t="s">
        <v>34572</v>
      </c>
      <c r="D9949" s="31" t="s">
        <v>29341</v>
      </c>
      <c r="E9949" s="36" t="s">
        <v>29342</v>
      </c>
      <c r="F9949" s="34" t="s">
        <v>10</v>
      </c>
      <c r="G9949" s="36" t="s">
        <v>38937</v>
      </c>
      <c r="H9949" s="36" t="s">
        <v>43579</v>
      </c>
      <c r="I9949" s="36" t="s">
        <v>28600</v>
      </c>
      <c r="J9949" s="36" t="s">
        <v>38937</v>
      </c>
      <c r="K9949" s="34" t="s">
        <v>28655</v>
      </c>
      <c r="L9949" s="34" t="s">
        <v>21</v>
      </c>
      <c r="M9949" s="35">
        <v>40996</v>
      </c>
      <c r="N9949" s="36" t="s">
        <v>41321</v>
      </c>
      <c r="O9949" s="57"/>
      <c r="P9949" s="57"/>
      <c r="Q9949" s="49">
        <v>17.464009000000001</v>
      </c>
      <c r="R9949" s="49">
        <v>106.623878</v>
      </c>
    </row>
    <row r="9950" spans="1:18">
      <c r="A9950" s="37">
        <v>9946</v>
      </c>
      <c r="B9950" s="31" t="s">
        <v>34573</v>
      </c>
      <c r="C9950" s="36" t="s">
        <v>34574</v>
      </c>
      <c r="D9950" s="32" t="s">
        <v>29343</v>
      </c>
      <c r="E9950" s="36" t="s">
        <v>29344</v>
      </c>
      <c r="F9950" s="34" t="s">
        <v>10</v>
      </c>
      <c r="G9950" s="33" t="s">
        <v>59550</v>
      </c>
      <c r="H9950" s="36" t="s">
        <v>43579</v>
      </c>
      <c r="I9950" s="36" t="s">
        <v>28600</v>
      </c>
      <c r="J9950" s="33" t="s">
        <v>59550</v>
      </c>
      <c r="K9950" s="34" t="s">
        <v>28655</v>
      </c>
      <c r="L9950" s="34" t="s">
        <v>21</v>
      </c>
      <c r="M9950" s="35">
        <v>41034</v>
      </c>
      <c r="N9950" s="36" t="s">
        <v>41321</v>
      </c>
      <c r="O9950" s="57"/>
      <c r="P9950" s="57"/>
      <c r="Q9950" s="49">
        <v>17.464117000000002</v>
      </c>
      <c r="R9950" s="49">
        <v>106.623706</v>
      </c>
    </row>
    <row r="9951" spans="1:18">
      <c r="A9951" s="37">
        <v>9947</v>
      </c>
      <c r="B9951" s="31" t="s">
        <v>34573</v>
      </c>
      <c r="C9951" s="36" t="s">
        <v>34574</v>
      </c>
      <c r="D9951" s="31" t="s">
        <v>29345</v>
      </c>
      <c r="E9951" s="36" t="s">
        <v>29346</v>
      </c>
      <c r="F9951" s="34" t="s">
        <v>10</v>
      </c>
      <c r="G9951" s="36" t="s">
        <v>38938</v>
      </c>
      <c r="H9951" s="36" t="s">
        <v>43579</v>
      </c>
      <c r="I9951" s="36" t="s">
        <v>28600</v>
      </c>
      <c r="J9951" s="36" t="s">
        <v>38938</v>
      </c>
      <c r="K9951" s="34" t="s">
        <v>28655</v>
      </c>
      <c r="L9951" s="34" t="s">
        <v>21</v>
      </c>
      <c r="M9951" s="35">
        <v>41034</v>
      </c>
      <c r="N9951" s="36" t="s">
        <v>41898</v>
      </c>
      <c r="O9951" s="57"/>
      <c r="P9951" s="57"/>
      <c r="Q9951" s="49">
        <v>17.463602000000002</v>
      </c>
      <c r="R9951" s="49">
        <v>106.62399000000001</v>
      </c>
    </row>
    <row r="9952" spans="1:18">
      <c r="A9952" s="37">
        <v>9948</v>
      </c>
      <c r="B9952" s="31" t="s">
        <v>34573</v>
      </c>
      <c r="C9952" s="36" t="s">
        <v>34574</v>
      </c>
      <c r="D9952" s="31" t="s">
        <v>29347</v>
      </c>
      <c r="E9952" s="36" t="s">
        <v>29348</v>
      </c>
      <c r="F9952" s="34" t="s">
        <v>10</v>
      </c>
      <c r="G9952" s="36" t="s">
        <v>38939</v>
      </c>
      <c r="H9952" s="36" t="s">
        <v>43579</v>
      </c>
      <c r="I9952" s="36" t="s">
        <v>28600</v>
      </c>
      <c r="J9952" s="36" t="s">
        <v>38939</v>
      </c>
      <c r="K9952" s="34" t="s">
        <v>34</v>
      </c>
      <c r="L9952" s="34" t="s">
        <v>21</v>
      </c>
      <c r="M9952" s="35">
        <v>41034</v>
      </c>
      <c r="N9952" s="36" t="s">
        <v>41320</v>
      </c>
      <c r="O9952" s="57"/>
      <c r="P9952" s="57"/>
      <c r="Q9952" s="49">
        <v>17.587406999999999</v>
      </c>
      <c r="R9952" s="49">
        <v>106.53360600000001</v>
      </c>
    </row>
    <row r="9953" spans="1:18">
      <c r="A9953" s="37">
        <v>9949</v>
      </c>
      <c r="B9953" s="31" t="s">
        <v>34573</v>
      </c>
      <c r="C9953" s="36" t="s">
        <v>34574</v>
      </c>
      <c r="D9953" s="31" t="s">
        <v>29349</v>
      </c>
      <c r="E9953" s="36" t="s">
        <v>29350</v>
      </c>
      <c r="F9953" s="34" t="s">
        <v>10</v>
      </c>
      <c r="G9953" s="36" t="s">
        <v>38940</v>
      </c>
      <c r="H9953" s="36" t="s">
        <v>43579</v>
      </c>
      <c r="I9953" s="36" t="s">
        <v>28600</v>
      </c>
      <c r="J9953" s="36" t="s">
        <v>38940</v>
      </c>
      <c r="K9953" s="34" t="s">
        <v>28655</v>
      </c>
      <c r="L9953" s="34" t="s">
        <v>21</v>
      </c>
      <c r="M9953" s="35">
        <v>41034</v>
      </c>
      <c r="N9953" s="36" t="s">
        <v>41898</v>
      </c>
      <c r="O9953" s="57"/>
      <c r="P9953" s="57"/>
      <c r="Q9953" s="49">
        <v>17.751374999999999</v>
      </c>
      <c r="R9953" s="49">
        <v>106.441813</v>
      </c>
    </row>
    <row r="9954" spans="1:18">
      <c r="A9954" s="37">
        <v>9950</v>
      </c>
      <c r="B9954" s="31" t="s">
        <v>34575</v>
      </c>
      <c r="C9954" s="36" t="s">
        <v>34576</v>
      </c>
      <c r="D9954" s="31" t="s">
        <v>29351</v>
      </c>
      <c r="E9954" s="36" t="s">
        <v>29352</v>
      </c>
      <c r="F9954" s="34" t="s">
        <v>10</v>
      </c>
      <c r="G9954" s="36" t="s">
        <v>41744</v>
      </c>
      <c r="H9954" s="36" t="s">
        <v>43579</v>
      </c>
      <c r="I9954" s="36" t="s">
        <v>28600</v>
      </c>
      <c r="J9954" s="36" t="s">
        <v>41744</v>
      </c>
      <c r="K9954" s="34" t="s">
        <v>34</v>
      </c>
      <c r="L9954" s="34" t="s">
        <v>21</v>
      </c>
      <c r="M9954" s="35">
        <v>41097</v>
      </c>
      <c r="N9954" s="36" t="s">
        <v>41321</v>
      </c>
      <c r="O9954" s="57"/>
      <c r="P9954" s="57"/>
      <c r="Q9954" s="49">
        <v>17.751374999999999</v>
      </c>
      <c r="R9954" s="49">
        <v>106.442126</v>
      </c>
    </row>
    <row r="9955" spans="1:18">
      <c r="A9955" s="37">
        <v>9951</v>
      </c>
      <c r="B9955" s="31" t="s">
        <v>34577</v>
      </c>
      <c r="C9955" s="36" t="s">
        <v>34578</v>
      </c>
      <c r="D9955" s="31" t="s">
        <v>29353</v>
      </c>
      <c r="E9955" s="36" t="s">
        <v>7325</v>
      </c>
      <c r="F9955" s="34" t="s">
        <v>10</v>
      </c>
      <c r="G9955" s="36" t="s">
        <v>38941</v>
      </c>
      <c r="H9955" s="36" t="s">
        <v>43579</v>
      </c>
      <c r="I9955" s="36" t="s">
        <v>28600</v>
      </c>
      <c r="J9955" s="36" t="s">
        <v>38941</v>
      </c>
      <c r="K9955" s="34" t="s">
        <v>34</v>
      </c>
      <c r="L9955" s="34" t="s">
        <v>21</v>
      </c>
      <c r="M9955" s="35">
        <v>41097</v>
      </c>
      <c r="N9955" s="36" t="s">
        <v>41898</v>
      </c>
      <c r="O9955" s="57"/>
      <c r="P9955" s="57"/>
      <c r="Q9955" s="49">
        <v>17.223597999999999</v>
      </c>
      <c r="R9955" s="49">
        <v>106.791079</v>
      </c>
    </row>
    <row r="9956" spans="1:18">
      <c r="A9956" s="37">
        <v>9952</v>
      </c>
      <c r="B9956" s="31" t="s">
        <v>34579</v>
      </c>
      <c r="C9956" s="36" t="s">
        <v>34580</v>
      </c>
      <c r="D9956" s="31" t="s">
        <v>29354</v>
      </c>
      <c r="E9956" s="36" t="s">
        <v>29355</v>
      </c>
      <c r="F9956" s="34" t="s">
        <v>10</v>
      </c>
      <c r="G9956" s="36" t="s">
        <v>38942</v>
      </c>
      <c r="H9956" s="36" t="s">
        <v>43579</v>
      </c>
      <c r="I9956" s="36" t="s">
        <v>28600</v>
      </c>
      <c r="J9956" s="36" t="s">
        <v>38942</v>
      </c>
      <c r="K9956" s="34" t="s">
        <v>28655</v>
      </c>
      <c r="L9956" s="34" t="s">
        <v>21</v>
      </c>
      <c r="M9956" s="35">
        <v>41106</v>
      </c>
      <c r="N9956" s="36" t="s">
        <v>41898</v>
      </c>
      <c r="O9956" s="57"/>
      <c r="P9956" s="57"/>
      <c r="Q9956" s="49">
        <v>17.403815000000002</v>
      </c>
      <c r="R9956" s="49">
        <v>106.638685</v>
      </c>
    </row>
    <row r="9957" spans="1:18">
      <c r="A9957" s="37">
        <v>9953</v>
      </c>
      <c r="B9957" s="31" t="s">
        <v>34581</v>
      </c>
      <c r="C9957" s="36" t="s">
        <v>34582</v>
      </c>
      <c r="D9957" s="31" t="s">
        <v>29356</v>
      </c>
      <c r="E9957" s="36" t="s">
        <v>29357</v>
      </c>
      <c r="F9957" s="34" t="s">
        <v>10</v>
      </c>
      <c r="G9957" s="36" t="s">
        <v>38943</v>
      </c>
      <c r="H9957" s="36" t="s">
        <v>43579</v>
      </c>
      <c r="I9957" s="36" t="s">
        <v>28600</v>
      </c>
      <c r="J9957" s="36" t="s">
        <v>38943</v>
      </c>
      <c r="K9957" s="34" t="s">
        <v>34</v>
      </c>
      <c r="L9957" s="34" t="s">
        <v>21</v>
      </c>
      <c r="M9957" s="35">
        <v>41753</v>
      </c>
      <c r="N9957" s="36" t="s">
        <v>41320</v>
      </c>
      <c r="O9957" s="57"/>
      <c r="P9957" s="57"/>
      <c r="Q9957" s="49">
        <v>17.468209999999999</v>
      </c>
      <c r="R9957" s="49">
        <v>106.608209</v>
      </c>
    </row>
    <row r="9958" spans="1:18">
      <c r="A9958" s="37">
        <v>9954</v>
      </c>
      <c r="B9958" s="31" t="s">
        <v>34583</v>
      </c>
      <c r="C9958" s="36" t="s">
        <v>34584</v>
      </c>
      <c r="D9958" s="31" t="s">
        <v>29358</v>
      </c>
      <c r="E9958" s="36" t="s">
        <v>29359</v>
      </c>
      <c r="F9958" s="34" t="s">
        <v>10</v>
      </c>
      <c r="G9958" s="36" t="s">
        <v>38944</v>
      </c>
      <c r="H9958" s="36" t="s">
        <v>43579</v>
      </c>
      <c r="I9958" s="36" t="s">
        <v>28600</v>
      </c>
      <c r="J9958" s="36" t="s">
        <v>38944</v>
      </c>
      <c r="K9958" s="34" t="s">
        <v>34</v>
      </c>
      <c r="L9958" s="34" t="s">
        <v>21</v>
      </c>
      <c r="M9958" s="35">
        <v>42676</v>
      </c>
      <c r="N9958" s="36" t="s">
        <v>41320</v>
      </c>
      <c r="O9958" s="57"/>
      <c r="P9958" s="57"/>
      <c r="Q9958" s="49">
        <v>17.469812999999998</v>
      </c>
      <c r="R9958" s="49">
        <v>106.614937</v>
      </c>
    </row>
    <row r="9959" spans="1:18">
      <c r="A9959" s="37">
        <v>9955</v>
      </c>
      <c r="B9959" s="31" t="s">
        <v>34585</v>
      </c>
      <c r="C9959" s="36" t="s">
        <v>34586</v>
      </c>
      <c r="D9959" s="31" t="s">
        <v>29360</v>
      </c>
      <c r="E9959" s="36" t="s">
        <v>29361</v>
      </c>
      <c r="F9959" s="34" t="s">
        <v>10</v>
      </c>
      <c r="G9959" s="36" t="s">
        <v>38945</v>
      </c>
      <c r="H9959" s="36" t="s">
        <v>43579</v>
      </c>
      <c r="I9959" s="36" t="s">
        <v>28600</v>
      </c>
      <c r="J9959" s="36" t="s">
        <v>38945</v>
      </c>
      <c r="K9959" s="34" t="s">
        <v>34</v>
      </c>
      <c r="L9959" s="34" t="s">
        <v>21</v>
      </c>
      <c r="M9959" s="35">
        <v>42713</v>
      </c>
      <c r="N9959" s="36" t="s">
        <v>41320</v>
      </c>
      <c r="O9959" s="57"/>
      <c r="P9959" s="57"/>
      <c r="Q9959" s="49">
        <v>17.808795</v>
      </c>
      <c r="R9959" s="49">
        <v>105.969202</v>
      </c>
    </row>
    <row r="9960" spans="1:18">
      <c r="A9960" s="37">
        <v>9956</v>
      </c>
      <c r="B9960" s="31" t="s">
        <v>34569</v>
      </c>
      <c r="C9960" s="36" t="s">
        <v>34570</v>
      </c>
      <c r="D9960" s="31" t="s">
        <v>29362</v>
      </c>
      <c r="E9960" s="36" t="s">
        <v>29363</v>
      </c>
      <c r="F9960" s="34" t="s">
        <v>10</v>
      </c>
      <c r="G9960" s="36" t="s">
        <v>22219</v>
      </c>
      <c r="H9960" s="36" t="s">
        <v>43579</v>
      </c>
      <c r="I9960" s="36" t="s">
        <v>28600</v>
      </c>
      <c r="J9960" s="36" t="s">
        <v>22219</v>
      </c>
      <c r="K9960" s="34" t="s">
        <v>34</v>
      </c>
      <c r="L9960" s="34" t="s">
        <v>21</v>
      </c>
      <c r="M9960" s="35">
        <v>43271</v>
      </c>
      <c r="N9960" s="36" t="s">
        <v>41320</v>
      </c>
      <c r="O9960" s="57"/>
      <c r="P9960" s="57"/>
      <c r="Q9960" s="49">
        <v>17.484086999999999</v>
      </c>
      <c r="R9960" s="49">
        <v>106.60434600000001</v>
      </c>
    </row>
    <row r="9961" spans="1:18">
      <c r="A9961" s="37">
        <v>9957</v>
      </c>
      <c r="B9961" s="31" t="s">
        <v>34569</v>
      </c>
      <c r="C9961" s="36" t="s">
        <v>34570</v>
      </c>
      <c r="D9961" s="31" t="s">
        <v>29364</v>
      </c>
      <c r="E9961" s="36" t="s">
        <v>29365</v>
      </c>
      <c r="F9961" s="34" t="s">
        <v>10</v>
      </c>
      <c r="G9961" s="36" t="s">
        <v>38946</v>
      </c>
      <c r="H9961" s="36" t="s">
        <v>43579</v>
      </c>
      <c r="I9961" s="36" t="s">
        <v>28600</v>
      </c>
      <c r="J9961" s="36" t="s">
        <v>38946</v>
      </c>
      <c r="K9961" s="34" t="s">
        <v>28655</v>
      </c>
      <c r="L9961" s="34" t="s">
        <v>21</v>
      </c>
      <c r="M9961" s="35">
        <v>43271</v>
      </c>
      <c r="N9961" s="36" t="s">
        <v>41321</v>
      </c>
      <c r="O9961" s="57"/>
      <c r="P9961" s="57"/>
      <c r="Q9961" s="49">
        <v>17.484086999999999</v>
      </c>
      <c r="R9961" s="49">
        <v>106.60434600000001</v>
      </c>
    </row>
    <row r="9962" spans="1:18">
      <c r="A9962" s="37">
        <v>9958</v>
      </c>
      <c r="B9962" s="31" t="s">
        <v>34587</v>
      </c>
      <c r="C9962" s="36" t="s">
        <v>34588</v>
      </c>
      <c r="D9962" s="31" t="s">
        <v>29366</v>
      </c>
      <c r="E9962" s="36" t="s">
        <v>29367</v>
      </c>
      <c r="F9962" s="34" t="s">
        <v>10</v>
      </c>
      <c r="G9962" s="36" t="s">
        <v>38947</v>
      </c>
      <c r="H9962" s="36" t="s">
        <v>43579</v>
      </c>
      <c r="I9962" s="36" t="s">
        <v>28600</v>
      </c>
      <c r="J9962" s="36" t="s">
        <v>38947</v>
      </c>
      <c r="K9962" s="34" t="s">
        <v>34</v>
      </c>
      <c r="L9962" s="34" t="s">
        <v>21</v>
      </c>
      <c r="M9962" s="35">
        <v>43900</v>
      </c>
      <c r="N9962" s="36" t="s">
        <v>41320</v>
      </c>
      <c r="O9962" s="57"/>
      <c r="P9962" s="57"/>
      <c r="Q9962" s="49">
        <v>17.801179999999999</v>
      </c>
      <c r="R9962" s="49">
        <v>105.971988</v>
      </c>
    </row>
    <row r="9963" spans="1:18">
      <c r="A9963" s="37">
        <v>9959</v>
      </c>
      <c r="B9963" s="31" t="s">
        <v>34569</v>
      </c>
      <c r="C9963" s="36" t="s">
        <v>34570</v>
      </c>
      <c r="D9963" s="31" t="s">
        <v>29368</v>
      </c>
      <c r="E9963" s="36" t="s">
        <v>29369</v>
      </c>
      <c r="F9963" s="34" t="s">
        <v>10</v>
      </c>
      <c r="G9963" s="36" t="s">
        <v>38948</v>
      </c>
      <c r="H9963" s="36" t="s">
        <v>43579</v>
      </c>
      <c r="I9963" s="36" t="s">
        <v>28600</v>
      </c>
      <c r="J9963" s="36" t="s">
        <v>38948</v>
      </c>
      <c r="K9963" s="34" t="s">
        <v>34</v>
      </c>
      <c r="L9963" s="34" t="s">
        <v>21</v>
      </c>
      <c r="M9963" s="35">
        <v>43924</v>
      </c>
      <c r="N9963" s="36" t="s">
        <v>41320</v>
      </c>
      <c r="O9963" s="57"/>
      <c r="P9963" s="57"/>
      <c r="Q9963" s="49">
        <v>17.755300999999999</v>
      </c>
      <c r="R9963" s="49">
        <v>106.434318</v>
      </c>
    </row>
    <row r="9964" spans="1:18">
      <c r="A9964" s="37">
        <v>9960</v>
      </c>
      <c r="B9964" s="31" t="s">
        <v>34589</v>
      </c>
      <c r="C9964" s="36" t="s">
        <v>34590</v>
      </c>
      <c r="D9964" s="31" t="s">
        <v>29370</v>
      </c>
      <c r="E9964" s="36" t="s">
        <v>29371</v>
      </c>
      <c r="F9964" s="34" t="s">
        <v>10</v>
      </c>
      <c r="G9964" s="36" t="s">
        <v>38949</v>
      </c>
      <c r="H9964" s="36" t="s">
        <v>43579</v>
      </c>
      <c r="I9964" s="36" t="s">
        <v>28600</v>
      </c>
      <c r="J9964" s="36" t="s">
        <v>38949</v>
      </c>
      <c r="K9964" s="34" t="s">
        <v>34</v>
      </c>
      <c r="L9964" s="34" t="s">
        <v>21</v>
      </c>
      <c r="M9964" s="35">
        <v>43979</v>
      </c>
      <c r="N9964" s="36" t="s">
        <v>41320</v>
      </c>
      <c r="O9964" s="57"/>
      <c r="P9964" s="57"/>
      <c r="Q9964" s="49">
        <v>17.452549999999999</v>
      </c>
      <c r="R9964" s="49">
        <v>106.25346</v>
      </c>
    </row>
    <row r="9965" spans="1:18">
      <c r="A9965" s="37">
        <v>9961</v>
      </c>
      <c r="B9965" s="31" t="s">
        <v>41973</v>
      </c>
      <c r="C9965" s="36" t="s">
        <v>41974</v>
      </c>
      <c r="D9965" s="31" t="s">
        <v>41947</v>
      </c>
      <c r="E9965" s="36" t="s">
        <v>43304</v>
      </c>
      <c r="F9965" s="34" t="s">
        <v>10</v>
      </c>
      <c r="G9965" s="36" t="s">
        <v>42012</v>
      </c>
      <c r="H9965" s="36" t="s">
        <v>43579</v>
      </c>
      <c r="I9965" s="36" t="s">
        <v>28600</v>
      </c>
      <c r="J9965" s="36" t="s">
        <v>42012</v>
      </c>
      <c r="K9965" s="34" t="s">
        <v>34</v>
      </c>
      <c r="L9965" s="34" t="s">
        <v>21</v>
      </c>
      <c r="M9965" s="35">
        <v>45210</v>
      </c>
      <c r="N9965" s="36" t="s">
        <v>41321</v>
      </c>
      <c r="O9965" s="57"/>
      <c r="P9965" s="57"/>
      <c r="Q9965" s="49">
        <v>17.481937599999998</v>
      </c>
      <c r="R9965" s="49">
        <v>106.6180346</v>
      </c>
    </row>
    <row r="9966" spans="1:18">
      <c r="A9966" s="37">
        <v>9962</v>
      </c>
      <c r="B9966" s="31" t="s">
        <v>34569</v>
      </c>
      <c r="C9966" s="36" t="s">
        <v>34570</v>
      </c>
      <c r="D9966" s="31" t="s">
        <v>51466</v>
      </c>
      <c r="E9966" s="36" t="s">
        <v>12998</v>
      </c>
      <c r="F9966" s="34" t="s">
        <v>10</v>
      </c>
      <c r="G9966" s="36" t="s">
        <v>22248</v>
      </c>
      <c r="H9966" s="36" t="s">
        <v>43579</v>
      </c>
      <c r="I9966" s="36" t="s">
        <v>28600</v>
      </c>
      <c r="J9966" s="36" t="s">
        <v>22248</v>
      </c>
      <c r="K9966" s="34" t="s">
        <v>34</v>
      </c>
      <c r="L9966" s="34" t="s">
        <v>21</v>
      </c>
      <c r="M9966" s="35">
        <v>45622</v>
      </c>
      <c r="N9966" s="36" t="s">
        <v>41320</v>
      </c>
      <c r="O9966" s="57"/>
      <c r="P9966" s="57"/>
      <c r="Q9966" s="49">
        <v>17.870148499999999</v>
      </c>
      <c r="R9966" s="49">
        <v>106.437516</v>
      </c>
    </row>
    <row r="9967" spans="1:18">
      <c r="A9967" s="37">
        <v>9963</v>
      </c>
      <c r="B9967" s="31" t="s">
        <v>34690</v>
      </c>
      <c r="C9967" s="36" t="s">
        <v>34691</v>
      </c>
      <c r="D9967" s="31" t="s">
        <v>29529</v>
      </c>
      <c r="E9967" s="36" t="s">
        <v>29530</v>
      </c>
      <c r="F9967" s="34" t="s">
        <v>10</v>
      </c>
      <c r="G9967" s="36" t="s">
        <v>39032</v>
      </c>
      <c r="H9967" s="36" t="s">
        <v>43579</v>
      </c>
      <c r="I9967" s="36" t="s">
        <v>28603</v>
      </c>
      <c r="J9967" s="36" t="s">
        <v>39032</v>
      </c>
      <c r="K9967" s="34" t="s">
        <v>28655</v>
      </c>
      <c r="L9967" s="34" t="s">
        <v>21</v>
      </c>
      <c r="M9967" s="35">
        <v>40996</v>
      </c>
      <c r="N9967" s="36" t="s">
        <v>41321</v>
      </c>
      <c r="O9967" s="57"/>
      <c r="P9967" s="57"/>
      <c r="Q9967" s="49">
        <v>16.822980999999999</v>
      </c>
      <c r="R9967" s="49">
        <v>107.101989</v>
      </c>
    </row>
    <row r="9968" spans="1:18">
      <c r="A9968" s="37">
        <v>9964</v>
      </c>
      <c r="B9968" s="31" t="s">
        <v>34352</v>
      </c>
      <c r="C9968" s="36" t="s">
        <v>34353</v>
      </c>
      <c r="D9968" s="31" t="s">
        <v>29531</v>
      </c>
      <c r="E9968" s="36" t="s">
        <v>29532</v>
      </c>
      <c r="F9968" s="34" t="s">
        <v>10</v>
      </c>
      <c r="G9968" s="36" t="s">
        <v>39033</v>
      </c>
      <c r="H9968" s="36" t="s">
        <v>43579</v>
      </c>
      <c r="I9968" s="36" t="s">
        <v>28603</v>
      </c>
      <c r="J9968" s="36" t="s">
        <v>39033</v>
      </c>
      <c r="K9968" s="34" t="s">
        <v>28655</v>
      </c>
      <c r="L9968" s="34" t="s">
        <v>21</v>
      </c>
      <c r="M9968" s="35">
        <v>40996</v>
      </c>
      <c r="N9968" s="36" t="s">
        <v>41898</v>
      </c>
      <c r="O9968" s="57"/>
      <c r="P9968" s="57"/>
      <c r="Q9968" s="49">
        <v>16.822638000000001</v>
      </c>
      <c r="R9968" s="49">
        <v>107.102075</v>
      </c>
    </row>
    <row r="9969" spans="1:18">
      <c r="A9969" s="37">
        <v>9965</v>
      </c>
      <c r="B9969" s="31" t="s">
        <v>34692</v>
      </c>
      <c r="C9969" s="36" t="s">
        <v>34693</v>
      </c>
      <c r="D9969" s="31" t="s">
        <v>29533</v>
      </c>
      <c r="E9969" s="36" t="s">
        <v>29534</v>
      </c>
      <c r="F9969" s="34" t="s">
        <v>10</v>
      </c>
      <c r="G9969" s="36" t="s">
        <v>39034</v>
      </c>
      <c r="H9969" s="36" t="s">
        <v>43579</v>
      </c>
      <c r="I9969" s="36" t="s">
        <v>28603</v>
      </c>
      <c r="J9969" s="36" t="s">
        <v>39034</v>
      </c>
      <c r="K9969" s="34" t="s">
        <v>28655</v>
      </c>
      <c r="L9969" s="34" t="s">
        <v>21</v>
      </c>
      <c r="M9969" s="35">
        <v>40996</v>
      </c>
      <c r="N9969" s="36" t="s">
        <v>41321</v>
      </c>
      <c r="O9969" s="57"/>
      <c r="P9969" s="57"/>
      <c r="Q9969" s="49">
        <v>16.814969999999999</v>
      </c>
      <c r="R9969" s="49">
        <v>107.11057099999999</v>
      </c>
    </row>
    <row r="9970" spans="1:18">
      <c r="A9970" s="37">
        <v>9966</v>
      </c>
      <c r="B9970" s="31" t="s">
        <v>34694</v>
      </c>
      <c r="C9970" s="36" t="s">
        <v>34695</v>
      </c>
      <c r="D9970" s="31" t="s">
        <v>29535</v>
      </c>
      <c r="E9970" s="36" t="s">
        <v>29536</v>
      </c>
      <c r="F9970" s="34" t="s">
        <v>10</v>
      </c>
      <c r="G9970" s="36" t="s">
        <v>39035</v>
      </c>
      <c r="H9970" s="36" t="s">
        <v>43579</v>
      </c>
      <c r="I9970" s="36" t="s">
        <v>28603</v>
      </c>
      <c r="J9970" s="36" t="s">
        <v>39035</v>
      </c>
      <c r="K9970" s="34" t="s">
        <v>28655</v>
      </c>
      <c r="L9970" s="34" t="s">
        <v>21</v>
      </c>
      <c r="M9970" s="35">
        <v>41019</v>
      </c>
      <c r="N9970" s="36" t="s">
        <v>41898</v>
      </c>
      <c r="O9970" s="57"/>
      <c r="P9970" s="57"/>
      <c r="Q9970" s="49">
        <v>16.814451999999999</v>
      </c>
      <c r="R9970" s="49">
        <v>107.11090900000001</v>
      </c>
    </row>
    <row r="9971" spans="1:18">
      <c r="A9971" s="37">
        <v>9967</v>
      </c>
      <c r="B9971" s="31" t="s">
        <v>34694</v>
      </c>
      <c r="C9971" s="36" t="s">
        <v>34695</v>
      </c>
      <c r="D9971" s="31" t="s">
        <v>29537</v>
      </c>
      <c r="E9971" s="36" t="s">
        <v>45116</v>
      </c>
      <c r="F9971" s="34" t="s">
        <v>10</v>
      </c>
      <c r="G9971" s="36" t="s">
        <v>39036</v>
      </c>
      <c r="H9971" s="36" t="s">
        <v>43579</v>
      </c>
      <c r="I9971" s="36" t="s">
        <v>28603</v>
      </c>
      <c r="J9971" s="36" t="s">
        <v>39036</v>
      </c>
      <c r="K9971" s="34" t="s">
        <v>34</v>
      </c>
      <c r="L9971" s="34" t="s">
        <v>21</v>
      </c>
      <c r="M9971" s="35">
        <v>41019</v>
      </c>
      <c r="N9971" s="36" t="s">
        <v>41320</v>
      </c>
      <c r="O9971" s="57"/>
      <c r="P9971" s="57"/>
      <c r="Q9971" s="49">
        <v>16.814955300000001</v>
      </c>
      <c r="R9971" s="49">
        <v>107.1105731</v>
      </c>
    </row>
    <row r="9972" spans="1:18">
      <c r="A9972" s="37">
        <v>9968</v>
      </c>
      <c r="B9972" s="31" t="s">
        <v>34696</v>
      </c>
      <c r="C9972" s="36" t="s">
        <v>34697</v>
      </c>
      <c r="D9972" s="31" t="s">
        <v>29538</v>
      </c>
      <c r="E9972" s="36" t="s">
        <v>29539</v>
      </c>
      <c r="F9972" s="34" t="s">
        <v>10</v>
      </c>
      <c r="G9972" s="36" t="s">
        <v>39037</v>
      </c>
      <c r="H9972" s="36" t="s">
        <v>43579</v>
      </c>
      <c r="I9972" s="36" t="s">
        <v>28603</v>
      </c>
      <c r="J9972" s="36" t="s">
        <v>39037</v>
      </c>
      <c r="K9972" s="34" t="s">
        <v>28655</v>
      </c>
      <c r="L9972" s="34" t="s">
        <v>21</v>
      </c>
      <c r="M9972" s="35">
        <v>40996</v>
      </c>
      <c r="N9972" s="36" t="s">
        <v>41321</v>
      </c>
      <c r="O9972" s="57"/>
      <c r="P9972" s="57"/>
      <c r="Q9972" s="49">
        <v>16.805619</v>
      </c>
      <c r="R9972" s="49">
        <v>107.118342</v>
      </c>
    </row>
    <row r="9973" spans="1:18">
      <c r="A9973" s="37">
        <v>9969</v>
      </c>
      <c r="B9973" s="31" t="s">
        <v>34698</v>
      </c>
      <c r="C9973" s="36" t="s">
        <v>34699</v>
      </c>
      <c r="D9973" s="31" t="s">
        <v>29540</v>
      </c>
      <c r="E9973" s="36" t="s">
        <v>29541</v>
      </c>
      <c r="F9973" s="34" t="s">
        <v>10</v>
      </c>
      <c r="G9973" s="36" t="s">
        <v>39038</v>
      </c>
      <c r="H9973" s="36" t="s">
        <v>43579</v>
      </c>
      <c r="I9973" s="36" t="s">
        <v>28603</v>
      </c>
      <c r="J9973" s="36" t="s">
        <v>39038</v>
      </c>
      <c r="K9973" s="34" t="s">
        <v>28655</v>
      </c>
      <c r="L9973" s="34" t="s">
        <v>21</v>
      </c>
      <c r="M9973" s="35">
        <v>40996</v>
      </c>
      <c r="N9973" s="36" t="s">
        <v>41321</v>
      </c>
      <c r="O9973" s="57"/>
      <c r="P9973" s="57"/>
      <c r="Q9973" s="49">
        <v>16.641815000000001</v>
      </c>
      <c r="R9973" s="49">
        <v>106.733507</v>
      </c>
    </row>
    <row r="9974" spans="1:18">
      <c r="A9974" s="37">
        <v>9970</v>
      </c>
      <c r="B9974" s="31" t="s">
        <v>34700</v>
      </c>
      <c r="C9974" s="36" t="s">
        <v>34701</v>
      </c>
      <c r="D9974" s="31" t="s">
        <v>29542</v>
      </c>
      <c r="E9974" s="36" t="s">
        <v>29543</v>
      </c>
      <c r="F9974" s="34" t="s">
        <v>10</v>
      </c>
      <c r="G9974" s="36" t="s">
        <v>39039</v>
      </c>
      <c r="H9974" s="36" t="s">
        <v>43579</v>
      </c>
      <c r="I9974" s="36" t="s">
        <v>28603</v>
      </c>
      <c r="J9974" s="36" t="s">
        <v>39039</v>
      </c>
      <c r="K9974" s="34" t="s">
        <v>34</v>
      </c>
      <c r="L9974" s="34" t="s">
        <v>21</v>
      </c>
      <c r="M9974" s="35">
        <v>40996</v>
      </c>
      <c r="N9974" s="36" t="s">
        <v>41898</v>
      </c>
      <c r="O9974" s="57"/>
      <c r="P9974" s="57"/>
      <c r="Q9974" s="49">
        <v>16.626683</v>
      </c>
      <c r="R9974" s="49">
        <v>106.736619</v>
      </c>
    </row>
    <row r="9975" spans="1:18">
      <c r="A9975" s="37">
        <v>9971</v>
      </c>
      <c r="B9975" s="31" t="s">
        <v>34702</v>
      </c>
      <c r="C9975" s="36" t="s">
        <v>34703</v>
      </c>
      <c r="D9975" s="31" t="s">
        <v>29544</v>
      </c>
      <c r="E9975" s="36" t="s">
        <v>12580</v>
      </c>
      <c r="F9975" s="34" t="s">
        <v>10</v>
      </c>
      <c r="G9975" s="36" t="s">
        <v>39040</v>
      </c>
      <c r="H9975" s="36" t="s">
        <v>43579</v>
      </c>
      <c r="I9975" s="36" t="s">
        <v>28603</v>
      </c>
      <c r="J9975" s="36" t="s">
        <v>39040</v>
      </c>
      <c r="K9975" s="34" t="s">
        <v>28655</v>
      </c>
      <c r="L9975" s="34" t="s">
        <v>21</v>
      </c>
      <c r="M9975" s="35">
        <v>41118</v>
      </c>
      <c r="N9975" s="36" t="s">
        <v>41321</v>
      </c>
      <c r="O9975" s="57"/>
      <c r="P9975" s="57"/>
      <c r="Q9975" s="49">
        <v>17.069358999999999</v>
      </c>
      <c r="R9975" s="49">
        <v>107.001949</v>
      </c>
    </row>
    <row r="9976" spans="1:18">
      <c r="A9976" s="37">
        <v>9972</v>
      </c>
      <c r="B9976" s="31" t="s">
        <v>34704</v>
      </c>
      <c r="C9976" s="36" t="s">
        <v>34705</v>
      </c>
      <c r="D9976" s="31" t="s">
        <v>29545</v>
      </c>
      <c r="E9976" s="36" t="s">
        <v>29546</v>
      </c>
      <c r="F9976" s="34" t="s">
        <v>10</v>
      </c>
      <c r="G9976" s="36" t="s">
        <v>39041</v>
      </c>
      <c r="H9976" s="36" t="s">
        <v>43579</v>
      </c>
      <c r="I9976" s="36" t="s">
        <v>28603</v>
      </c>
      <c r="J9976" s="36" t="s">
        <v>39041</v>
      </c>
      <c r="K9976" s="34" t="s">
        <v>28655</v>
      </c>
      <c r="L9976" s="34" t="s">
        <v>21</v>
      </c>
      <c r="M9976" s="35">
        <v>42752</v>
      </c>
      <c r="N9976" s="36" t="s">
        <v>41320</v>
      </c>
      <c r="O9976" s="57"/>
      <c r="P9976" s="57"/>
      <c r="Q9976" s="49">
        <v>16.232585</v>
      </c>
      <c r="R9976" s="49">
        <v>108.95511500000001</v>
      </c>
    </row>
    <row r="9977" spans="1:18">
      <c r="A9977" s="37">
        <v>9973</v>
      </c>
      <c r="B9977" s="31" t="s">
        <v>34706</v>
      </c>
      <c r="C9977" s="36" t="s">
        <v>34707</v>
      </c>
      <c r="D9977" s="31" t="s">
        <v>29547</v>
      </c>
      <c r="E9977" s="36" t="s">
        <v>29548</v>
      </c>
      <c r="F9977" s="34" t="s">
        <v>10</v>
      </c>
      <c r="G9977" s="36" t="s">
        <v>39042</v>
      </c>
      <c r="H9977" s="36" t="s">
        <v>43579</v>
      </c>
      <c r="I9977" s="36" t="s">
        <v>28603</v>
      </c>
      <c r="J9977" s="36" t="s">
        <v>39042</v>
      </c>
      <c r="K9977" s="34" t="s">
        <v>28655</v>
      </c>
      <c r="L9977" s="34" t="s">
        <v>21</v>
      </c>
      <c r="M9977" s="35">
        <v>42801</v>
      </c>
      <c r="N9977" s="36" t="s">
        <v>41321</v>
      </c>
      <c r="O9977" s="57"/>
      <c r="P9977" s="57"/>
      <c r="Q9977" s="49">
        <v>16.744152</v>
      </c>
      <c r="R9977" s="49">
        <v>108.95511500000001</v>
      </c>
    </row>
    <row r="9978" spans="1:18">
      <c r="A9978" s="37">
        <v>9974</v>
      </c>
      <c r="B9978" s="31" t="s">
        <v>34708</v>
      </c>
      <c r="C9978" s="36" t="s">
        <v>1272</v>
      </c>
      <c r="D9978" s="31" t="s">
        <v>29549</v>
      </c>
      <c r="E9978" s="36" t="s">
        <v>9096</v>
      </c>
      <c r="F9978" s="34" t="s">
        <v>10</v>
      </c>
      <c r="G9978" s="36" t="s">
        <v>39043</v>
      </c>
      <c r="H9978" s="36" t="s">
        <v>43579</v>
      </c>
      <c r="I9978" s="36" t="s">
        <v>28603</v>
      </c>
      <c r="J9978" s="36" t="s">
        <v>39043</v>
      </c>
      <c r="K9978" s="34" t="s">
        <v>34</v>
      </c>
      <c r="L9978" s="34" t="s">
        <v>21</v>
      </c>
      <c r="M9978" s="35">
        <v>42902</v>
      </c>
      <c r="N9978" s="36" t="s">
        <v>41320</v>
      </c>
      <c r="O9978" s="57"/>
      <c r="P9978" s="57"/>
      <c r="Q9978" s="49">
        <v>16.740403000000001</v>
      </c>
      <c r="R9978" s="49">
        <v>107.18549</v>
      </c>
    </row>
    <row r="9979" spans="1:18">
      <c r="A9979" s="37">
        <v>9975</v>
      </c>
      <c r="B9979" s="31" t="s">
        <v>34709</v>
      </c>
      <c r="C9979" s="36" t="s">
        <v>34710</v>
      </c>
      <c r="D9979" s="31" t="s">
        <v>29550</v>
      </c>
      <c r="E9979" s="36" t="s">
        <v>29357</v>
      </c>
      <c r="F9979" s="34" t="s">
        <v>10</v>
      </c>
      <c r="G9979" s="36" t="s">
        <v>39044</v>
      </c>
      <c r="H9979" s="36" t="s">
        <v>43579</v>
      </c>
      <c r="I9979" s="36" t="s">
        <v>28603</v>
      </c>
      <c r="J9979" s="36" t="s">
        <v>39044</v>
      </c>
      <c r="K9979" s="34" t="s">
        <v>34</v>
      </c>
      <c r="L9979" s="34" t="s">
        <v>21</v>
      </c>
      <c r="M9979" s="35">
        <v>42985</v>
      </c>
      <c r="N9979" s="36" t="s">
        <v>41320</v>
      </c>
      <c r="O9979" s="57"/>
      <c r="P9979" s="57"/>
      <c r="Q9979" s="49">
        <v>16.814689000000001</v>
      </c>
      <c r="R9979" s="49">
        <v>107.110707</v>
      </c>
    </row>
    <row r="9980" spans="1:18">
      <c r="A9980" s="37">
        <v>9976</v>
      </c>
      <c r="B9980" s="31" t="s">
        <v>45034</v>
      </c>
      <c r="C9980" s="36" t="s">
        <v>45035</v>
      </c>
      <c r="D9980" s="31" t="s">
        <v>45465</v>
      </c>
      <c r="E9980" s="36" t="s">
        <v>46304</v>
      </c>
      <c r="F9980" s="34" t="s">
        <v>10</v>
      </c>
      <c r="G9980" s="36" t="s">
        <v>45685</v>
      </c>
      <c r="H9980" s="36" t="s">
        <v>43579</v>
      </c>
      <c r="I9980" s="36" t="s">
        <v>28603</v>
      </c>
      <c r="J9980" s="36" t="s">
        <v>45685</v>
      </c>
      <c r="K9980" s="34" t="s">
        <v>34</v>
      </c>
      <c r="L9980" s="34" t="s">
        <v>21</v>
      </c>
      <c r="M9980" s="35">
        <v>45463</v>
      </c>
      <c r="N9980" s="36" t="s">
        <v>41320</v>
      </c>
      <c r="O9980" s="57"/>
      <c r="P9980" s="57"/>
      <c r="Q9980" s="54" t="s">
        <v>45843</v>
      </c>
      <c r="R9980" s="54" t="s">
        <v>45844</v>
      </c>
    </row>
    <row r="9981" spans="1:18">
      <c r="A9981" s="37">
        <v>9977</v>
      </c>
      <c r="B9981" s="31" t="s">
        <v>34711</v>
      </c>
      <c r="C9981" s="36" t="s">
        <v>847</v>
      </c>
      <c r="D9981" s="31" t="s">
        <v>29551</v>
      </c>
      <c r="E9981" s="36" t="s">
        <v>12664</v>
      </c>
      <c r="F9981" s="34" t="s">
        <v>10</v>
      </c>
      <c r="G9981" s="36" t="s">
        <v>39045</v>
      </c>
      <c r="H9981" s="36" t="s">
        <v>43579</v>
      </c>
      <c r="I9981" s="36" t="s">
        <v>28603</v>
      </c>
      <c r="J9981" s="36" t="s">
        <v>39045</v>
      </c>
      <c r="K9981" s="34" t="s">
        <v>34</v>
      </c>
      <c r="L9981" s="34" t="s">
        <v>21</v>
      </c>
      <c r="M9981" s="35">
        <v>43770</v>
      </c>
      <c r="N9981" s="36" t="s">
        <v>41320</v>
      </c>
      <c r="O9981" s="57"/>
      <c r="P9981" s="57"/>
      <c r="Q9981" s="49">
        <v>21.009522199999999</v>
      </c>
      <c r="R9981" s="49">
        <v>105.8148193</v>
      </c>
    </row>
    <row r="9982" spans="1:18">
      <c r="A9982" s="37">
        <v>9978</v>
      </c>
      <c r="B9982" s="31" t="s">
        <v>34712</v>
      </c>
      <c r="C9982" s="36" t="s">
        <v>34713</v>
      </c>
      <c r="D9982" s="31" t="s">
        <v>29552</v>
      </c>
      <c r="E9982" s="36" t="s">
        <v>29553</v>
      </c>
      <c r="F9982" s="34" t="s">
        <v>10</v>
      </c>
      <c r="G9982" s="36" t="s">
        <v>39046</v>
      </c>
      <c r="H9982" s="36" t="s">
        <v>43579</v>
      </c>
      <c r="I9982" s="36" t="s">
        <v>28603</v>
      </c>
      <c r="J9982" s="36" t="s">
        <v>39046</v>
      </c>
      <c r="K9982" s="34" t="s">
        <v>34</v>
      </c>
      <c r="L9982" s="34" t="s">
        <v>21</v>
      </c>
      <c r="M9982" s="35">
        <v>43917</v>
      </c>
      <c r="N9982" s="36" t="s">
        <v>41320</v>
      </c>
      <c r="O9982" s="57"/>
      <c r="P9982" s="57"/>
      <c r="Q9982" s="49">
        <v>16.814558900000002</v>
      </c>
      <c r="R9982" s="49">
        <v>107.1025898</v>
      </c>
    </row>
    <row r="9983" spans="1:18">
      <c r="A9983" s="37">
        <v>9979</v>
      </c>
      <c r="B9983" s="31" t="s">
        <v>34714</v>
      </c>
      <c r="C9983" s="36" t="s">
        <v>1279</v>
      </c>
      <c r="D9983" s="31" t="s">
        <v>29554</v>
      </c>
      <c r="E9983" s="36" t="s">
        <v>9133</v>
      </c>
      <c r="F9983" s="34" t="s">
        <v>10</v>
      </c>
      <c r="G9983" s="36" t="s">
        <v>39047</v>
      </c>
      <c r="H9983" s="36" t="s">
        <v>43579</v>
      </c>
      <c r="I9983" s="36" t="s">
        <v>28603</v>
      </c>
      <c r="J9983" s="36" t="s">
        <v>39047</v>
      </c>
      <c r="K9983" s="34" t="s">
        <v>34</v>
      </c>
      <c r="L9983" s="34" t="s">
        <v>21</v>
      </c>
      <c r="M9983" s="35">
        <v>44736</v>
      </c>
      <c r="N9983" s="36" t="s">
        <v>41320</v>
      </c>
      <c r="O9983" s="57"/>
      <c r="P9983" s="57"/>
      <c r="Q9983" s="49">
        <v>16.390985100000002</v>
      </c>
      <c r="R9983" s="49">
        <v>106.9937491</v>
      </c>
    </row>
    <row r="9984" spans="1:18">
      <c r="A9984" s="37">
        <v>9980</v>
      </c>
      <c r="B9984" s="31" t="s">
        <v>34715</v>
      </c>
      <c r="C9984" s="36" t="s">
        <v>34716</v>
      </c>
      <c r="D9984" s="31" t="s">
        <v>29555</v>
      </c>
      <c r="E9984" s="36" t="s">
        <v>29556</v>
      </c>
      <c r="F9984" s="34" t="s">
        <v>10</v>
      </c>
      <c r="G9984" s="36" t="s">
        <v>39048</v>
      </c>
      <c r="H9984" s="36" t="s">
        <v>43579</v>
      </c>
      <c r="I9984" s="36" t="s">
        <v>28603</v>
      </c>
      <c r="J9984" s="36" t="s">
        <v>39048</v>
      </c>
      <c r="K9984" s="34" t="s">
        <v>34</v>
      </c>
      <c r="L9984" s="34" t="s">
        <v>21</v>
      </c>
      <c r="M9984" s="35">
        <v>44880</v>
      </c>
      <c r="N9984" s="36" t="s">
        <v>41320</v>
      </c>
      <c r="O9984" s="57"/>
      <c r="P9984" s="57"/>
      <c r="Q9984" s="49">
        <v>17.0693552</v>
      </c>
      <c r="R9984" s="49">
        <v>107.0094474</v>
      </c>
    </row>
    <row r="9985" spans="1:18">
      <c r="A9985" s="37">
        <v>9981</v>
      </c>
      <c r="B9985" s="31" t="s">
        <v>41397</v>
      </c>
      <c r="C9985" s="36" t="s">
        <v>2396</v>
      </c>
      <c r="D9985" s="31" t="s">
        <v>41493</v>
      </c>
      <c r="E9985" s="36" t="s">
        <v>45117</v>
      </c>
      <c r="F9985" s="34" t="s">
        <v>10</v>
      </c>
      <c r="G9985" s="36" t="s">
        <v>41575</v>
      </c>
      <c r="H9985" s="36" t="s">
        <v>43579</v>
      </c>
      <c r="I9985" s="36" t="s">
        <v>28603</v>
      </c>
      <c r="J9985" s="36" t="s">
        <v>41575</v>
      </c>
      <c r="K9985" s="34" t="s">
        <v>34</v>
      </c>
      <c r="L9985" s="34" t="s">
        <v>21</v>
      </c>
      <c r="M9985" s="35">
        <v>45125</v>
      </c>
      <c r="N9985" s="36" t="s">
        <v>41320</v>
      </c>
      <c r="O9985" s="57"/>
      <c r="P9985" s="57"/>
      <c r="Q9985" s="49">
        <v>16.363869999999999</v>
      </c>
      <c r="R9985" s="49">
        <v>107.017</v>
      </c>
    </row>
    <row r="9986" spans="1:18">
      <c r="A9986" s="37">
        <v>9982</v>
      </c>
      <c r="B9986" s="31" t="s">
        <v>34694</v>
      </c>
      <c r="C9986" s="36" t="s">
        <v>34695</v>
      </c>
      <c r="D9986" s="31" t="s">
        <v>41660</v>
      </c>
      <c r="E9986" s="36" t="s">
        <v>45118</v>
      </c>
      <c r="F9986" s="34" t="s">
        <v>10</v>
      </c>
      <c r="G9986" s="36" t="s">
        <v>41755</v>
      </c>
      <c r="H9986" s="36" t="s">
        <v>43579</v>
      </c>
      <c r="I9986" s="36" t="s">
        <v>28603</v>
      </c>
      <c r="J9986" s="36" t="s">
        <v>41755</v>
      </c>
      <c r="K9986" s="34" t="s">
        <v>34</v>
      </c>
      <c r="L9986" s="34" t="s">
        <v>21</v>
      </c>
      <c r="M9986" s="35">
        <v>45147</v>
      </c>
      <c r="N9986" s="36" t="s">
        <v>41320</v>
      </c>
      <c r="O9986" s="57"/>
      <c r="P9986" s="57"/>
      <c r="Q9986" s="49">
        <v>16.920760000000001</v>
      </c>
      <c r="R9986" s="49">
        <v>107.07736</v>
      </c>
    </row>
    <row r="9987" spans="1:18">
      <c r="A9987" s="37">
        <v>9983</v>
      </c>
      <c r="B9987" s="31" t="s">
        <v>34694</v>
      </c>
      <c r="C9987" s="36" t="s">
        <v>34695</v>
      </c>
      <c r="D9987" s="31" t="s">
        <v>41661</v>
      </c>
      <c r="E9987" s="36" t="s">
        <v>45119</v>
      </c>
      <c r="F9987" s="34" t="s">
        <v>10</v>
      </c>
      <c r="G9987" s="36" t="s">
        <v>41756</v>
      </c>
      <c r="H9987" s="36" t="s">
        <v>43579</v>
      </c>
      <c r="I9987" s="36" t="s">
        <v>28603</v>
      </c>
      <c r="J9987" s="36" t="s">
        <v>41756</v>
      </c>
      <c r="K9987" s="34" t="s">
        <v>34</v>
      </c>
      <c r="L9987" s="34" t="s">
        <v>21</v>
      </c>
      <c r="M9987" s="35">
        <v>45147</v>
      </c>
      <c r="N9987" s="36" t="s">
        <v>41320</v>
      </c>
      <c r="O9987" s="57"/>
      <c r="P9987" s="57"/>
      <c r="Q9987" s="49">
        <v>16.6873</v>
      </c>
      <c r="R9987" s="49">
        <v>107.24804</v>
      </c>
    </row>
    <row r="9988" spans="1:18">
      <c r="A9988" s="37">
        <v>9984</v>
      </c>
      <c r="B9988" s="31" t="s">
        <v>41975</v>
      </c>
      <c r="C9988" s="36" t="s">
        <v>41976</v>
      </c>
      <c r="D9988" s="31" t="s">
        <v>41948</v>
      </c>
      <c r="E9988" s="36" t="s">
        <v>45120</v>
      </c>
      <c r="F9988" s="34" t="s">
        <v>10</v>
      </c>
      <c r="G9988" s="36" t="s">
        <v>42013</v>
      </c>
      <c r="H9988" s="36" t="s">
        <v>43579</v>
      </c>
      <c r="I9988" s="36" t="s">
        <v>28603</v>
      </c>
      <c r="J9988" s="36" t="s">
        <v>42013</v>
      </c>
      <c r="K9988" s="34" t="s">
        <v>34</v>
      </c>
      <c r="L9988" s="34" t="s">
        <v>21</v>
      </c>
      <c r="M9988" s="35">
        <v>45212</v>
      </c>
      <c r="N9988" s="36" t="s">
        <v>41320</v>
      </c>
      <c r="O9988" s="57"/>
      <c r="P9988" s="57"/>
      <c r="Q9988" s="49">
        <v>16.628901800000001</v>
      </c>
      <c r="R9988" s="49">
        <v>106.7361454</v>
      </c>
    </row>
    <row r="9989" spans="1:18">
      <c r="A9989" s="37">
        <v>9985</v>
      </c>
      <c r="B9989" s="31" t="s">
        <v>47397</v>
      </c>
      <c r="C9989" s="36" t="s">
        <v>47398</v>
      </c>
      <c r="D9989" s="31" t="s">
        <v>47847</v>
      </c>
      <c r="E9989" s="36" t="s">
        <v>9133</v>
      </c>
      <c r="F9989" s="34" t="s">
        <v>10</v>
      </c>
      <c r="G9989" s="36" t="s">
        <v>48197</v>
      </c>
      <c r="H9989" s="36" t="s">
        <v>43579</v>
      </c>
      <c r="I9989" s="36" t="s">
        <v>28603</v>
      </c>
      <c r="J9989" s="36" t="s">
        <v>48197</v>
      </c>
      <c r="K9989" s="34" t="s">
        <v>34</v>
      </c>
      <c r="L9989" s="34" t="s">
        <v>21</v>
      </c>
      <c r="M9989" s="35">
        <v>45506</v>
      </c>
      <c r="N9989" s="36" t="s">
        <v>41320</v>
      </c>
      <c r="O9989" s="57"/>
      <c r="P9989" s="57"/>
      <c r="Q9989" s="49">
        <v>16.06542</v>
      </c>
      <c r="R9989" s="49">
        <v>106.13265</v>
      </c>
    </row>
    <row r="9990" spans="1:18">
      <c r="A9990" s="37">
        <v>9986</v>
      </c>
      <c r="B9990" s="59" t="s">
        <v>53616</v>
      </c>
      <c r="C9990" s="29" t="s">
        <v>53617</v>
      </c>
      <c r="D9990" s="31" t="s">
        <v>54108</v>
      </c>
      <c r="E9990" s="60" t="s">
        <v>28838</v>
      </c>
      <c r="F9990" s="34" t="s">
        <v>10</v>
      </c>
      <c r="G9990" s="29" t="s">
        <v>54449</v>
      </c>
      <c r="H9990" s="36" t="s">
        <v>43579</v>
      </c>
      <c r="I9990" s="36" t="s">
        <v>28603</v>
      </c>
      <c r="J9990" s="29" t="s">
        <v>54449</v>
      </c>
      <c r="K9990" s="34" t="s">
        <v>34</v>
      </c>
      <c r="L9990" s="34" t="s">
        <v>21</v>
      </c>
      <c r="M9990" s="35">
        <v>45678</v>
      </c>
      <c r="N9990" s="36" t="s">
        <v>41320</v>
      </c>
      <c r="O9990" s="57"/>
      <c r="P9990" s="57"/>
      <c r="Q9990" s="49">
        <v>16.742059999999999</v>
      </c>
      <c r="R9990" s="49">
        <v>107.18535</v>
      </c>
    </row>
    <row r="9991" spans="1:18">
      <c r="A9991" s="37">
        <v>9987</v>
      </c>
      <c r="B9991" s="31" t="s">
        <v>37531</v>
      </c>
      <c r="C9991" s="36" t="s">
        <v>37532</v>
      </c>
      <c r="D9991" s="31" t="s">
        <v>32752</v>
      </c>
      <c r="E9991" s="36" t="s">
        <v>32753</v>
      </c>
      <c r="F9991" s="34" t="s">
        <v>10</v>
      </c>
      <c r="G9991" s="36" t="s">
        <v>40657</v>
      </c>
      <c r="H9991" s="36" t="s">
        <v>43580</v>
      </c>
      <c r="I9991" s="36" t="s">
        <v>28640</v>
      </c>
      <c r="J9991" s="36" t="s">
        <v>40657</v>
      </c>
      <c r="K9991" s="34" t="s">
        <v>28655</v>
      </c>
      <c r="L9991" s="34" t="s">
        <v>21</v>
      </c>
      <c r="M9991" s="35">
        <v>40918</v>
      </c>
      <c r="N9991" s="36" t="s">
        <v>41321</v>
      </c>
      <c r="O9991" s="57"/>
      <c r="P9991" s="57"/>
      <c r="Q9991" s="49">
        <v>20.336742000000001</v>
      </c>
      <c r="R9991" s="54">
        <v>106.07883200000001</v>
      </c>
    </row>
    <row r="9992" spans="1:18">
      <c r="A9992" s="37">
        <v>9988</v>
      </c>
      <c r="B9992" s="31" t="s">
        <v>37533</v>
      </c>
      <c r="C9992" s="36" t="s">
        <v>37534</v>
      </c>
      <c r="D9992" s="31" t="s">
        <v>32754</v>
      </c>
      <c r="E9992" s="36" t="s">
        <v>32755</v>
      </c>
      <c r="F9992" s="34" t="s">
        <v>10</v>
      </c>
      <c r="G9992" s="36" t="s">
        <v>40658</v>
      </c>
      <c r="H9992" s="36" t="s">
        <v>43580</v>
      </c>
      <c r="I9992" s="36" t="s">
        <v>28640</v>
      </c>
      <c r="J9992" s="36" t="s">
        <v>40658</v>
      </c>
      <c r="K9992" s="34" t="s">
        <v>34</v>
      </c>
      <c r="L9992" s="34" t="s">
        <v>21</v>
      </c>
      <c r="M9992" s="35">
        <v>40910</v>
      </c>
      <c r="N9992" s="36" t="s">
        <v>41898</v>
      </c>
      <c r="O9992" s="57"/>
      <c r="P9992" s="57"/>
      <c r="Q9992" s="49">
        <v>20.302155800000001</v>
      </c>
      <c r="R9992" s="54">
        <v>106.0126564</v>
      </c>
    </row>
    <row r="9993" spans="1:18">
      <c r="A9993" s="37">
        <v>9989</v>
      </c>
      <c r="B9993" s="31" t="s">
        <v>37535</v>
      </c>
      <c r="C9993" s="36" t="s">
        <v>37536</v>
      </c>
      <c r="D9993" s="31" t="s">
        <v>32756</v>
      </c>
      <c r="E9993" s="36" t="s">
        <v>32757</v>
      </c>
      <c r="F9993" s="34" t="s">
        <v>10</v>
      </c>
      <c r="G9993" s="36" t="s">
        <v>40659</v>
      </c>
      <c r="H9993" s="36" t="s">
        <v>43580</v>
      </c>
      <c r="I9993" s="36" t="s">
        <v>28640</v>
      </c>
      <c r="J9993" s="36" t="s">
        <v>40659</v>
      </c>
      <c r="K9993" s="34" t="s">
        <v>34</v>
      </c>
      <c r="L9993" s="34" t="s">
        <v>21</v>
      </c>
      <c r="M9993" s="35">
        <v>40939</v>
      </c>
      <c r="N9993" s="36" t="s">
        <v>41321</v>
      </c>
      <c r="O9993" s="57"/>
      <c r="P9993" s="57"/>
      <c r="Q9993" s="49">
        <v>20.219646999999998</v>
      </c>
      <c r="R9993" s="54">
        <v>106.181894</v>
      </c>
    </row>
    <row r="9994" spans="1:18">
      <c r="A9994" s="37">
        <v>9990</v>
      </c>
      <c r="B9994" s="31" t="s">
        <v>37537</v>
      </c>
      <c r="C9994" s="36" t="s">
        <v>37538</v>
      </c>
      <c r="D9994" s="31" t="s">
        <v>32758</v>
      </c>
      <c r="E9994" s="36" t="s">
        <v>32759</v>
      </c>
      <c r="F9994" s="34" t="s">
        <v>10</v>
      </c>
      <c r="G9994" s="36" t="s">
        <v>40660</v>
      </c>
      <c r="H9994" s="36" t="s">
        <v>43580</v>
      </c>
      <c r="I9994" s="36" t="s">
        <v>28640</v>
      </c>
      <c r="J9994" s="36" t="s">
        <v>40660</v>
      </c>
      <c r="K9994" s="34" t="s">
        <v>34</v>
      </c>
      <c r="L9994" s="34" t="s">
        <v>21</v>
      </c>
      <c r="M9994" s="35">
        <v>40918</v>
      </c>
      <c r="N9994" s="36" t="s">
        <v>41321</v>
      </c>
      <c r="O9994" s="57"/>
      <c r="P9994" s="57"/>
      <c r="Q9994" s="49">
        <v>20.328545999999999</v>
      </c>
      <c r="R9994" s="54">
        <v>106.068202</v>
      </c>
    </row>
    <row r="9995" spans="1:18">
      <c r="A9995" s="37">
        <v>9991</v>
      </c>
      <c r="B9995" s="31" t="s">
        <v>37539</v>
      </c>
      <c r="C9995" s="36" t="s">
        <v>37540</v>
      </c>
      <c r="D9995" s="31" t="s">
        <v>32760</v>
      </c>
      <c r="E9995" s="36" t="s">
        <v>11229</v>
      </c>
      <c r="F9995" s="34" t="s">
        <v>10</v>
      </c>
      <c r="G9995" s="36" t="s">
        <v>40661</v>
      </c>
      <c r="H9995" s="36" t="s">
        <v>43580</v>
      </c>
      <c r="I9995" s="36" t="s">
        <v>28640</v>
      </c>
      <c r="J9995" s="36" t="s">
        <v>40661</v>
      </c>
      <c r="K9995" s="34" t="s">
        <v>28655</v>
      </c>
      <c r="L9995" s="34" t="s">
        <v>21</v>
      </c>
      <c r="M9995" s="35">
        <v>40957</v>
      </c>
      <c r="N9995" s="36" t="s">
        <v>41320</v>
      </c>
      <c r="O9995" s="57"/>
      <c r="P9995" s="57"/>
      <c r="Q9995" s="49">
        <v>20.326903000000001</v>
      </c>
      <c r="R9995" s="54">
        <v>106.01237500000001</v>
      </c>
    </row>
    <row r="9996" spans="1:18">
      <c r="A9996" s="37">
        <v>9992</v>
      </c>
      <c r="B9996" s="31" t="s">
        <v>37541</v>
      </c>
      <c r="C9996" s="36" t="s">
        <v>42725</v>
      </c>
      <c r="D9996" s="31" t="s">
        <v>32761</v>
      </c>
      <c r="E9996" s="36" t="s">
        <v>32762</v>
      </c>
      <c r="F9996" s="34" t="s">
        <v>10</v>
      </c>
      <c r="G9996" s="36" t="s">
        <v>40662</v>
      </c>
      <c r="H9996" s="36" t="s">
        <v>43580</v>
      </c>
      <c r="I9996" s="36" t="s">
        <v>28640</v>
      </c>
      <c r="J9996" s="36" t="s">
        <v>40662</v>
      </c>
      <c r="K9996" s="34" t="s">
        <v>34</v>
      </c>
      <c r="L9996" s="34" t="s">
        <v>21</v>
      </c>
      <c r="M9996" s="35">
        <v>40957</v>
      </c>
      <c r="N9996" s="36" t="s">
        <v>41321</v>
      </c>
      <c r="O9996" s="57"/>
      <c r="P9996" s="57"/>
      <c r="Q9996" s="49">
        <v>20.329982999999999</v>
      </c>
      <c r="R9996" s="54">
        <v>106.068472</v>
      </c>
    </row>
    <row r="9997" spans="1:18">
      <c r="A9997" s="37">
        <v>9993</v>
      </c>
      <c r="B9997" s="31" t="s">
        <v>37542</v>
      </c>
      <c r="C9997" s="36" t="s">
        <v>37543</v>
      </c>
      <c r="D9997" s="31" t="s">
        <v>32763</v>
      </c>
      <c r="E9997" s="36" t="s">
        <v>32764</v>
      </c>
      <c r="F9997" s="34" t="s">
        <v>10</v>
      </c>
      <c r="G9997" s="36" t="s">
        <v>40663</v>
      </c>
      <c r="H9997" s="36" t="s">
        <v>43580</v>
      </c>
      <c r="I9997" s="36" t="s">
        <v>28640</v>
      </c>
      <c r="J9997" s="36" t="s">
        <v>40663</v>
      </c>
      <c r="K9997" s="34" t="s">
        <v>34</v>
      </c>
      <c r="L9997" s="34" t="s">
        <v>21</v>
      </c>
      <c r="M9997" s="35">
        <v>41058</v>
      </c>
      <c r="N9997" s="36" t="s">
        <v>41898</v>
      </c>
      <c r="O9997" s="57"/>
      <c r="P9997" s="57"/>
      <c r="Q9997" s="49">
        <v>20.336742000000001</v>
      </c>
      <c r="R9997" s="54">
        <v>106.07883200000001</v>
      </c>
    </row>
    <row r="9998" spans="1:18">
      <c r="A9998" s="37">
        <v>9994</v>
      </c>
      <c r="B9998" s="31" t="s">
        <v>37544</v>
      </c>
      <c r="C9998" s="36" t="s">
        <v>37545</v>
      </c>
      <c r="D9998" s="31" t="s">
        <v>32765</v>
      </c>
      <c r="E9998" s="36" t="s">
        <v>32766</v>
      </c>
      <c r="F9998" s="34" t="s">
        <v>10</v>
      </c>
      <c r="G9998" s="36" t="s">
        <v>41565</v>
      </c>
      <c r="H9998" s="36" t="s">
        <v>43580</v>
      </c>
      <c r="I9998" s="36" t="s">
        <v>28640</v>
      </c>
      <c r="J9998" s="36" t="s">
        <v>41565</v>
      </c>
      <c r="K9998" s="34" t="s">
        <v>34</v>
      </c>
      <c r="L9998" s="34" t="s">
        <v>21</v>
      </c>
      <c r="M9998" s="35">
        <v>41058</v>
      </c>
      <c r="N9998" s="36" t="s">
        <v>41898</v>
      </c>
      <c r="O9998" s="57"/>
      <c r="P9998" s="57"/>
      <c r="Q9998" s="49">
        <v>20.328545999999999</v>
      </c>
      <c r="R9998" s="54">
        <v>106.068202</v>
      </c>
    </row>
    <row r="9999" spans="1:18">
      <c r="A9999" s="37">
        <v>9995</v>
      </c>
      <c r="B9999" s="31" t="s">
        <v>37541</v>
      </c>
      <c r="C9999" s="36" t="s">
        <v>42725</v>
      </c>
      <c r="D9999" s="31" t="s">
        <v>32767</v>
      </c>
      <c r="E9999" s="36" t="s">
        <v>32768</v>
      </c>
      <c r="F9999" s="34" t="s">
        <v>10</v>
      </c>
      <c r="G9999" s="36" t="s">
        <v>40664</v>
      </c>
      <c r="H9999" s="36" t="s">
        <v>43580</v>
      </c>
      <c r="I9999" s="36" t="s">
        <v>28640</v>
      </c>
      <c r="J9999" s="36" t="s">
        <v>40664</v>
      </c>
      <c r="K9999" s="34" t="s">
        <v>28655</v>
      </c>
      <c r="L9999" s="34" t="s">
        <v>21</v>
      </c>
      <c r="M9999" s="35">
        <v>41047</v>
      </c>
      <c r="N9999" s="36" t="s">
        <v>41321</v>
      </c>
      <c r="O9999" s="57"/>
      <c r="P9999" s="57"/>
      <c r="Q9999" s="49">
        <v>20.219646999999998</v>
      </c>
      <c r="R9999" s="54">
        <v>106.181894</v>
      </c>
    </row>
    <row r="10000" spans="1:18">
      <c r="A10000" s="37">
        <v>9996</v>
      </c>
      <c r="B10000" s="31" t="s">
        <v>37546</v>
      </c>
      <c r="C10000" s="33" t="s">
        <v>58619</v>
      </c>
      <c r="D10000" s="32" t="s">
        <v>32769</v>
      </c>
      <c r="E10000" s="36" t="s">
        <v>32770</v>
      </c>
      <c r="F10000" s="34" t="s">
        <v>10</v>
      </c>
      <c r="G10000" s="33" t="s">
        <v>59551</v>
      </c>
      <c r="H10000" s="36" t="s">
        <v>43580</v>
      </c>
      <c r="I10000" s="36" t="s">
        <v>28640</v>
      </c>
      <c r="J10000" s="33" t="s">
        <v>59551</v>
      </c>
      <c r="K10000" s="34" t="s">
        <v>28655</v>
      </c>
      <c r="L10000" s="34" t="s">
        <v>21</v>
      </c>
      <c r="M10000" s="35">
        <v>41414</v>
      </c>
      <c r="N10000" s="36" t="s">
        <v>41320</v>
      </c>
      <c r="O10000" s="57"/>
      <c r="P10000" s="57"/>
      <c r="Q10000" s="49">
        <v>20.040476999999999</v>
      </c>
      <c r="R10000" s="54">
        <v>106.168181</v>
      </c>
    </row>
    <row r="10001" spans="1:18">
      <c r="A10001" s="37">
        <v>9997</v>
      </c>
      <c r="B10001" s="31" t="s">
        <v>37547</v>
      </c>
      <c r="C10001" s="36" t="s">
        <v>37548</v>
      </c>
      <c r="D10001" s="31" t="s">
        <v>32771</v>
      </c>
      <c r="E10001" s="36" t="s">
        <v>8106</v>
      </c>
      <c r="F10001" s="34" t="s">
        <v>10</v>
      </c>
      <c r="G10001" s="36" t="s">
        <v>40665</v>
      </c>
      <c r="H10001" s="36" t="s">
        <v>43580</v>
      </c>
      <c r="I10001" s="36" t="s">
        <v>28640</v>
      </c>
      <c r="J10001" s="36" t="s">
        <v>40665</v>
      </c>
      <c r="K10001" s="34" t="s">
        <v>28655</v>
      </c>
      <c r="L10001" s="34" t="s">
        <v>21</v>
      </c>
      <c r="M10001" s="35">
        <v>41918</v>
      </c>
      <c r="N10001" s="36" t="s">
        <v>41321</v>
      </c>
      <c r="O10001" s="57"/>
      <c r="P10001" s="57"/>
      <c r="Q10001" s="49">
        <v>20.219885000000001</v>
      </c>
      <c r="R10001" s="54">
        <v>106.184393</v>
      </c>
    </row>
    <row r="10002" spans="1:18">
      <c r="A10002" s="37">
        <v>9998</v>
      </c>
      <c r="B10002" s="31" t="s">
        <v>37549</v>
      </c>
      <c r="C10002" s="36" t="s">
        <v>37550</v>
      </c>
      <c r="D10002" s="31" t="s">
        <v>32772</v>
      </c>
      <c r="E10002" s="36" t="s">
        <v>32773</v>
      </c>
      <c r="F10002" s="34" t="s">
        <v>10</v>
      </c>
      <c r="G10002" s="36" t="s">
        <v>40666</v>
      </c>
      <c r="H10002" s="36" t="s">
        <v>43580</v>
      </c>
      <c r="I10002" s="36" t="s">
        <v>28640</v>
      </c>
      <c r="J10002" s="36" t="s">
        <v>40666</v>
      </c>
      <c r="K10002" s="34" t="s">
        <v>34</v>
      </c>
      <c r="L10002" s="34" t="s">
        <v>21</v>
      </c>
      <c r="M10002" s="35">
        <v>41968</v>
      </c>
      <c r="N10002" s="36" t="s">
        <v>41320</v>
      </c>
      <c r="O10002" s="57"/>
      <c r="P10002" s="57"/>
      <c r="Q10002" s="49">
        <v>20.326903000000001</v>
      </c>
      <c r="R10002" s="54">
        <v>106.01237500000001</v>
      </c>
    </row>
    <row r="10003" spans="1:18">
      <c r="A10003" s="37">
        <v>9999</v>
      </c>
      <c r="B10003" s="31" t="s">
        <v>37551</v>
      </c>
      <c r="C10003" s="36" t="s">
        <v>37552</v>
      </c>
      <c r="D10003" s="31" t="s">
        <v>32774</v>
      </c>
      <c r="E10003" s="36" t="s">
        <v>32775</v>
      </c>
      <c r="F10003" s="34" t="s">
        <v>10</v>
      </c>
      <c r="G10003" s="36" t="s">
        <v>40667</v>
      </c>
      <c r="H10003" s="36" t="s">
        <v>43580</v>
      </c>
      <c r="I10003" s="36" t="s">
        <v>28640</v>
      </c>
      <c r="J10003" s="36" t="s">
        <v>40667</v>
      </c>
      <c r="K10003" s="34" t="s">
        <v>34</v>
      </c>
      <c r="L10003" s="34" t="s">
        <v>21</v>
      </c>
      <c r="M10003" s="35">
        <v>42110</v>
      </c>
      <c r="N10003" s="36" t="s">
        <v>41320</v>
      </c>
      <c r="O10003" s="57"/>
      <c r="P10003" s="57"/>
      <c r="Q10003" s="49">
        <v>20.328545999999999</v>
      </c>
      <c r="R10003" s="54">
        <v>106.068202</v>
      </c>
    </row>
    <row r="10004" spans="1:18">
      <c r="A10004" s="37">
        <v>10000</v>
      </c>
      <c r="B10004" s="31" t="s">
        <v>37553</v>
      </c>
      <c r="C10004" s="36" t="s">
        <v>37554</v>
      </c>
      <c r="D10004" s="31" t="s">
        <v>32776</v>
      </c>
      <c r="E10004" s="36" t="s">
        <v>32777</v>
      </c>
      <c r="F10004" s="34" t="s">
        <v>10</v>
      </c>
      <c r="G10004" s="36" t="s">
        <v>40668</v>
      </c>
      <c r="H10004" s="36" t="s">
        <v>43580</v>
      </c>
      <c r="I10004" s="36" t="s">
        <v>28640</v>
      </c>
      <c r="J10004" s="36" t="s">
        <v>40668</v>
      </c>
      <c r="K10004" s="34" t="s">
        <v>34</v>
      </c>
      <c r="L10004" s="34" t="s">
        <v>21</v>
      </c>
      <c r="M10004" s="35">
        <v>42187</v>
      </c>
      <c r="N10004" s="36" t="s">
        <v>41320</v>
      </c>
      <c r="O10004" s="57"/>
      <c r="P10004" s="57"/>
      <c r="Q10004" s="49">
        <v>20.326903000000001</v>
      </c>
      <c r="R10004" s="49">
        <v>106.01237500000001</v>
      </c>
    </row>
    <row r="10005" spans="1:18">
      <c r="A10005" s="37">
        <v>10001</v>
      </c>
      <c r="B10005" s="31" t="s">
        <v>37555</v>
      </c>
      <c r="C10005" s="36" t="s">
        <v>41699</v>
      </c>
      <c r="D10005" s="31" t="s">
        <v>32778</v>
      </c>
      <c r="E10005" s="36" t="s">
        <v>32779</v>
      </c>
      <c r="F10005" s="34" t="s">
        <v>10</v>
      </c>
      <c r="G10005" s="36" t="s">
        <v>40669</v>
      </c>
      <c r="H10005" s="36" t="s">
        <v>43580</v>
      </c>
      <c r="I10005" s="36" t="s">
        <v>28640</v>
      </c>
      <c r="J10005" s="36" t="s">
        <v>40669</v>
      </c>
      <c r="K10005" s="34" t="s">
        <v>34</v>
      </c>
      <c r="L10005" s="34" t="s">
        <v>21</v>
      </c>
      <c r="M10005" s="35">
        <v>42499</v>
      </c>
      <c r="N10005" s="36" t="s">
        <v>41320</v>
      </c>
      <c r="O10005" s="57"/>
      <c r="P10005" s="57"/>
      <c r="Q10005" s="49">
        <v>20.219885000000001</v>
      </c>
      <c r="R10005" s="54">
        <v>106.184393</v>
      </c>
    </row>
    <row r="10006" spans="1:18">
      <c r="A10006" s="37">
        <v>10002</v>
      </c>
      <c r="B10006" s="31" t="s">
        <v>37556</v>
      </c>
      <c r="C10006" s="36" t="s">
        <v>37557</v>
      </c>
      <c r="D10006" s="31" t="s">
        <v>32780</v>
      </c>
      <c r="E10006" s="36" t="s">
        <v>32781</v>
      </c>
      <c r="F10006" s="34" t="s">
        <v>10</v>
      </c>
      <c r="G10006" s="36" t="s">
        <v>40670</v>
      </c>
      <c r="H10006" s="36" t="s">
        <v>43580</v>
      </c>
      <c r="I10006" s="36" t="s">
        <v>28640</v>
      </c>
      <c r="J10006" s="36" t="s">
        <v>40670</v>
      </c>
      <c r="K10006" s="34" t="s">
        <v>34</v>
      </c>
      <c r="L10006" s="34" t="s">
        <v>21</v>
      </c>
      <c r="M10006" s="35">
        <v>42635</v>
      </c>
      <c r="N10006" s="36" t="s">
        <v>41320</v>
      </c>
      <c r="O10006" s="57"/>
      <c r="P10006" s="57"/>
      <c r="Q10006" s="49">
        <v>20.349084000000001</v>
      </c>
      <c r="R10006" s="54">
        <v>106.077732</v>
      </c>
    </row>
    <row r="10007" spans="1:18">
      <c r="A10007" s="37">
        <v>10003</v>
      </c>
      <c r="B10007" s="31" t="s">
        <v>37558</v>
      </c>
      <c r="C10007" s="36" t="s">
        <v>847</v>
      </c>
      <c r="D10007" s="31" t="s">
        <v>32782</v>
      </c>
      <c r="E10007" s="36" t="s">
        <v>12664</v>
      </c>
      <c r="F10007" s="34" t="s">
        <v>10</v>
      </c>
      <c r="G10007" s="36" t="s">
        <v>40671</v>
      </c>
      <c r="H10007" s="36" t="s">
        <v>43580</v>
      </c>
      <c r="I10007" s="36" t="s">
        <v>28640</v>
      </c>
      <c r="J10007" s="36" t="s">
        <v>40671</v>
      </c>
      <c r="K10007" s="34" t="s">
        <v>34</v>
      </c>
      <c r="L10007" s="34" t="s">
        <v>21</v>
      </c>
      <c r="M10007" s="35">
        <v>42902</v>
      </c>
      <c r="N10007" s="36" t="s">
        <v>41320</v>
      </c>
      <c r="O10007" s="57"/>
      <c r="P10007" s="57"/>
      <c r="Q10007" s="49">
        <v>20.422967</v>
      </c>
      <c r="R10007" s="54">
        <v>106.158795</v>
      </c>
    </row>
    <row r="10008" spans="1:18">
      <c r="A10008" s="37">
        <v>10004</v>
      </c>
      <c r="B10008" s="31" t="s">
        <v>37559</v>
      </c>
      <c r="C10008" s="36" t="s">
        <v>37560</v>
      </c>
      <c r="D10008" s="31" t="s">
        <v>32783</v>
      </c>
      <c r="E10008" s="36" t="s">
        <v>32784</v>
      </c>
      <c r="F10008" s="34" t="s">
        <v>10</v>
      </c>
      <c r="G10008" s="36" t="s">
        <v>40672</v>
      </c>
      <c r="H10008" s="36" t="s">
        <v>43580</v>
      </c>
      <c r="I10008" s="36" t="s">
        <v>28640</v>
      </c>
      <c r="J10008" s="36" t="s">
        <v>40672</v>
      </c>
      <c r="K10008" s="34" t="s">
        <v>34</v>
      </c>
      <c r="L10008" s="34" t="s">
        <v>21</v>
      </c>
      <c r="M10008" s="35">
        <v>42915</v>
      </c>
      <c r="N10008" s="36" t="s">
        <v>41320</v>
      </c>
      <c r="O10008" s="57"/>
      <c r="P10008" s="57"/>
      <c r="Q10008" s="49">
        <v>20.219885000000001</v>
      </c>
      <c r="R10008" s="54">
        <v>106.184393</v>
      </c>
    </row>
    <row r="10009" spans="1:18">
      <c r="A10009" s="37">
        <v>10005</v>
      </c>
      <c r="B10009" s="31" t="s">
        <v>37561</v>
      </c>
      <c r="C10009" s="36" t="s">
        <v>37562</v>
      </c>
      <c r="D10009" s="31" t="s">
        <v>32785</v>
      </c>
      <c r="E10009" s="36" t="s">
        <v>32786</v>
      </c>
      <c r="F10009" s="34" t="s">
        <v>10</v>
      </c>
      <c r="G10009" s="36" t="s">
        <v>40673</v>
      </c>
      <c r="H10009" s="36" t="s">
        <v>43580</v>
      </c>
      <c r="I10009" s="36" t="s">
        <v>28640</v>
      </c>
      <c r="J10009" s="36" t="s">
        <v>40673</v>
      </c>
      <c r="K10009" s="34" t="s">
        <v>34</v>
      </c>
      <c r="L10009" s="34" t="s">
        <v>21</v>
      </c>
      <c r="M10009" s="35">
        <v>42957</v>
      </c>
      <c r="N10009" s="36" t="s">
        <v>41320</v>
      </c>
      <c r="O10009" s="57"/>
      <c r="P10009" s="57"/>
      <c r="Q10009" s="49">
        <v>20.220797999999998</v>
      </c>
      <c r="R10009" s="54">
        <v>106.181791</v>
      </c>
    </row>
    <row r="10010" spans="1:18">
      <c r="A10010" s="37">
        <v>10006</v>
      </c>
      <c r="B10010" s="31" t="s">
        <v>37563</v>
      </c>
      <c r="C10010" s="36" t="s">
        <v>37564</v>
      </c>
      <c r="D10010" s="31" t="s">
        <v>32787</v>
      </c>
      <c r="E10010" s="36" t="s">
        <v>32788</v>
      </c>
      <c r="F10010" s="34" t="s">
        <v>10</v>
      </c>
      <c r="G10010" s="36" t="s">
        <v>40674</v>
      </c>
      <c r="H10010" s="36" t="s">
        <v>43580</v>
      </c>
      <c r="I10010" s="36" t="s">
        <v>28640</v>
      </c>
      <c r="J10010" s="36" t="s">
        <v>40674</v>
      </c>
      <c r="K10010" s="34" t="s">
        <v>34</v>
      </c>
      <c r="L10010" s="34" t="s">
        <v>21</v>
      </c>
      <c r="M10010" s="35">
        <v>42979</v>
      </c>
      <c r="N10010" s="36" t="s">
        <v>41320</v>
      </c>
      <c r="O10010" s="57"/>
      <c r="P10010" s="57"/>
      <c r="Q10010" s="49">
        <v>20.219885000000001</v>
      </c>
      <c r="R10010" s="54">
        <v>106.184393</v>
      </c>
    </row>
    <row r="10011" spans="1:18">
      <c r="A10011" s="37">
        <v>10007</v>
      </c>
      <c r="B10011" s="31" t="s">
        <v>37565</v>
      </c>
      <c r="C10011" s="36" t="s">
        <v>37566</v>
      </c>
      <c r="D10011" s="31" t="s">
        <v>32789</v>
      </c>
      <c r="E10011" s="36" t="s">
        <v>32790</v>
      </c>
      <c r="F10011" s="34" t="s">
        <v>10</v>
      </c>
      <c r="G10011" s="36" t="s">
        <v>40675</v>
      </c>
      <c r="H10011" s="36" t="s">
        <v>43580</v>
      </c>
      <c r="I10011" s="36" t="s">
        <v>28640</v>
      </c>
      <c r="J10011" s="36" t="s">
        <v>40675</v>
      </c>
      <c r="K10011" s="34" t="s">
        <v>34</v>
      </c>
      <c r="L10011" s="34" t="s">
        <v>21</v>
      </c>
      <c r="M10011" s="35">
        <v>43119</v>
      </c>
      <c r="N10011" s="36" t="s">
        <v>41320</v>
      </c>
      <c r="O10011" s="57"/>
      <c r="P10011" s="57"/>
      <c r="Q10011" s="49">
        <v>20.198964</v>
      </c>
      <c r="R10011" s="54">
        <v>106.30211199999999</v>
      </c>
    </row>
    <row r="10012" spans="1:18">
      <c r="A10012" s="37">
        <v>10008</v>
      </c>
      <c r="B10012" s="31" t="s">
        <v>37567</v>
      </c>
      <c r="C10012" s="36" t="s">
        <v>37568</v>
      </c>
      <c r="D10012" s="31" t="s">
        <v>32791</v>
      </c>
      <c r="E10012" s="36" t="s">
        <v>32792</v>
      </c>
      <c r="F10012" s="34" t="s">
        <v>10</v>
      </c>
      <c r="G10012" s="36" t="s">
        <v>40676</v>
      </c>
      <c r="H10012" s="36" t="s">
        <v>43580</v>
      </c>
      <c r="I10012" s="36" t="s">
        <v>28640</v>
      </c>
      <c r="J10012" s="36" t="s">
        <v>40676</v>
      </c>
      <c r="K10012" s="34" t="s">
        <v>34</v>
      </c>
      <c r="L10012" s="34" t="s">
        <v>21</v>
      </c>
      <c r="M10012" s="35">
        <v>43174</v>
      </c>
      <c r="N10012" s="36" t="s">
        <v>41320</v>
      </c>
      <c r="O10012" s="57"/>
      <c r="P10012" s="57"/>
      <c r="Q10012" s="49">
        <v>20.422981</v>
      </c>
      <c r="R10012" s="54">
        <v>106.179686</v>
      </c>
    </row>
    <row r="10013" spans="1:18">
      <c r="A10013" s="37">
        <v>10009</v>
      </c>
      <c r="B10013" s="31" t="s">
        <v>37569</v>
      </c>
      <c r="C10013" s="36" t="s">
        <v>37570</v>
      </c>
      <c r="D10013" s="31" t="s">
        <v>32793</v>
      </c>
      <c r="E10013" s="36" t="s">
        <v>13106</v>
      </c>
      <c r="F10013" s="34" t="s">
        <v>10</v>
      </c>
      <c r="G10013" s="36" t="s">
        <v>40677</v>
      </c>
      <c r="H10013" s="36" t="s">
        <v>43580</v>
      </c>
      <c r="I10013" s="36" t="s">
        <v>28640</v>
      </c>
      <c r="J10013" s="36" t="s">
        <v>40677</v>
      </c>
      <c r="K10013" s="34" t="s">
        <v>34</v>
      </c>
      <c r="L10013" s="34" t="s">
        <v>21</v>
      </c>
      <c r="M10013" s="35">
        <v>43231</v>
      </c>
      <c r="N10013" s="36" t="s">
        <v>41320</v>
      </c>
      <c r="O10013" s="57"/>
      <c r="P10013" s="57"/>
      <c r="Q10013" s="49">
        <v>20.302155800000001</v>
      </c>
      <c r="R10013" s="54">
        <v>106.0126564</v>
      </c>
    </row>
    <row r="10014" spans="1:18">
      <c r="A10014" s="37">
        <v>10010</v>
      </c>
      <c r="B10014" s="31" t="s">
        <v>37571</v>
      </c>
      <c r="C10014" s="36" t="s">
        <v>5272</v>
      </c>
      <c r="D10014" s="31" t="s">
        <v>32794</v>
      </c>
      <c r="E10014" s="36" t="s">
        <v>8724</v>
      </c>
      <c r="F10014" s="34" t="s">
        <v>10</v>
      </c>
      <c r="G10014" s="36" t="s">
        <v>26680</v>
      </c>
      <c r="H10014" s="36" t="s">
        <v>43580</v>
      </c>
      <c r="I10014" s="36" t="s">
        <v>28640</v>
      </c>
      <c r="J10014" s="36" t="s">
        <v>26680</v>
      </c>
      <c r="K10014" s="34" t="s">
        <v>34</v>
      </c>
      <c r="L10014" s="34" t="s">
        <v>21</v>
      </c>
      <c r="M10014" s="35">
        <v>43258</v>
      </c>
      <c r="N10014" s="36" t="s">
        <v>41320</v>
      </c>
      <c r="O10014" s="57"/>
      <c r="P10014" s="57"/>
      <c r="Q10014" s="49">
        <v>20.060358999999998</v>
      </c>
      <c r="R10014" s="54">
        <v>106.187381</v>
      </c>
    </row>
    <row r="10015" spans="1:18">
      <c r="A10015" s="37">
        <v>10011</v>
      </c>
      <c r="B10015" s="31" t="s">
        <v>37572</v>
      </c>
      <c r="C10015" s="36" t="s">
        <v>37573</v>
      </c>
      <c r="D10015" s="31" t="s">
        <v>32795</v>
      </c>
      <c r="E10015" s="36" t="s">
        <v>17704</v>
      </c>
      <c r="F10015" s="34" t="s">
        <v>10</v>
      </c>
      <c r="G10015" s="36" t="s">
        <v>40678</v>
      </c>
      <c r="H10015" s="36" t="s">
        <v>43580</v>
      </c>
      <c r="I10015" s="36" t="s">
        <v>28640</v>
      </c>
      <c r="J10015" s="36" t="s">
        <v>40678</v>
      </c>
      <c r="K10015" s="34" t="s">
        <v>34</v>
      </c>
      <c r="L10015" s="34" t="s">
        <v>21</v>
      </c>
      <c r="M10015" s="35">
        <v>43283</v>
      </c>
      <c r="N10015" s="36" t="s">
        <v>41320</v>
      </c>
      <c r="O10015" s="57"/>
      <c r="P10015" s="57"/>
      <c r="Q10015" s="49">
        <v>20.220797999999998</v>
      </c>
      <c r="R10015" s="54">
        <v>106.181791</v>
      </c>
    </row>
    <row r="10016" spans="1:18">
      <c r="A10016" s="37">
        <v>10012</v>
      </c>
      <c r="B10016" s="31" t="s">
        <v>37544</v>
      </c>
      <c r="C10016" s="36" t="s">
        <v>37545</v>
      </c>
      <c r="D10016" s="31" t="s">
        <v>32796</v>
      </c>
      <c r="E10016" s="36" t="s">
        <v>32797</v>
      </c>
      <c r="F10016" s="34" t="s">
        <v>10</v>
      </c>
      <c r="G10016" s="36" t="s">
        <v>40679</v>
      </c>
      <c r="H10016" s="36" t="s">
        <v>43580</v>
      </c>
      <c r="I10016" s="36" t="s">
        <v>28640</v>
      </c>
      <c r="J10016" s="36" t="s">
        <v>40679</v>
      </c>
      <c r="K10016" s="34" t="s">
        <v>34</v>
      </c>
      <c r="L10016" s="34" t="s">
        <v>21</v>
      </c>
      <c r="M10016" s="35">
        <v>43424</v>
      </c>
      <c r="N10016" s="36" t="s">
        <v>41898</v>
      </c>
      <c r="O10016" s="57"/>
      <c r="P10016" s="57"/>
      <c r="Q10016" s="49">
        <v>20.2409037</v>
      </c>
      <c r="R10016" s="54">
        <v>106.323853</v>
      </c>
    </row>
    <row r="10017" spans="1:18">
      <c r="A10017" s="37">
        <v>10013</v>
      </c>
      <c r="B10017" s="31" t="s">
        <v>37574</v>
      </c>
      <c r="C10017" s="36" t="s">
        <v>37575</v>
      </c>
      <c r="D10017" s="31" t="s">
        <v>32798</v>
      </c>
      <c r="E10017" s="36" t="s">
        <v>7494</v>
      </c>
      <c r="F10017" s="34" t="s">
        <v>10</v>
      </c>
      <c r="G10017" s="36" t="s">
        <v>40680</v>
      </c>
      <c r="H10017" s="36" t="s">
        <v>43580</v>
      </c>
      <c r="I10017" s="36" t="s">
        <v>28640</v>
      </c>
      <c r="J10017" s="36" t="s">
        <v>40680</v>
      </c>
      <c r="K10017" s="34" t="s">
        <v>34</v>
      </c>
      <c r="L10017" s="34" t="s">
        <v>21</v>
      </c>
      <c r="M10017" s="35">
        <v>43600</v>
      </c>
      <c r="N10017" s="36" t="s">
        <v>41320</v>
      </c>
      <c r="O10017" s="57"/>
      <c r="P10017" s="57"/>
      <c r="Q10017" s="49">
        <v>20.328545999999999</v>
      </c>
      <c r="R10017" s="54">
        <v>106.068202</v>
      </c>
    </row>
    <row r="10018" spans="1:18">
      <c r="A10018" s="37">
        <v>10014</v>
      </c>
      <c r="B10018" s="31" t="s">
        <v>37576</v>
      </c>
      <c r="C10018" s="36" t="s">
        <v>4362</v>
      </c>
      <c r="D10018" s="31" t="s">
        <v>32799</v>
      </c>
      <c r="E10018" s="36" t="s">
        <v>32800</v>
      </c>
      <c r="F10018" s="34" t="s">
        <v>10</v>
      </c>
      <c r="G10018" s="36" t="s">
        <v>40681</v>
      </c>
      <c r="H10018" s="36" t="s">
        <v>43580</v>
      </c>
      <c r="I10018" s="36" t="s">
        <v>28640</v>
      </c>
      <c r="J10018" s="36" t="s">
        <v>40681</v>
      </c>
      <c r="K10018" s="34" t="s">
        <v>34</v>
      </c>
      <c r="L10018" s="34" t="s">
        <v>21</v>
      </c>
      <c r="M10018" s="35">
        <v>43679</v>
      </c>
      <c r="N10018" s="36" t="s">
        <v>41320</v>
      </c>
      <c r="O10018" s="57"/>
      <c r="P10018" s="57"/>
      <c r="Q10018" s="49">
        <v>20.198791</v>
      </c>
      <c r="R10018" s="54">
        <v>106.302626</v>
      </c>
    </row>
    <row r="10019" spans="1:18">
      <c r="A10019" s="37">
        <v>10015</v>
      </c>
      <c r="B10019" s="31" t="s">
        <v>37577</v>
      </c>
      <c r="C10019" s="36" t="s">
        <v>37578</v>
      </c>
      <c r="D10019" s="31" t="s">
        <v>32801</v>
      </c>
      <c r="E10019" s="36" t="s">
        <v>32802</v>
      </c>
      <c r="F10019" s="34" t="s">
        <v>10</v>
      </c>
      <c r="G10019" s="36" t="s">
        <v>40682</v>
      </c>
      <c r="H10019" s="36" t="s">
        <v>43580</v>
      </c>
      <c r="I10019" s="36" t="s">
        <v>28640</v>
      </c>
      <c r="J10019" s="36" t="s">
        <v>40682</v>
      </c>
      <c r="K10019" s="34" t="s">
        <v>34</v>
      </c>
      <c r="L10019" s="34" t="s">
        <v>21</v>
      </c>
      <c r="M10019" s="35">
        <v>43682</v>
      </c>
      <c r="N10019" s="36" t="s">
        <v>41320</v>
      </c>
      <c r="O10019" s="57"/>
      <c r="P10019" s="57"/>
      <c r="Q10019" s="49">
        <v>20.326903000000001</v>
      </c>
      <c r="R10019" s="54">
        <v>106.01237500000001</v>
      </c>
    </row>
    <row r="10020" spans="1:18">
      <c r="A10020" s="37">
        <v>10016</v>
      </c>
      <c r="B10020" s="31" t="s">
        <v>37579</v>
      </c>
      <c r="C10020" s="36" t="s">
        <v>37580</v>
      </c>
      <c r="D10020" s="31" t="s">
        <v>32803</v>
      </c>
      <c r="E10020" s="36" t="s">
        <v>32804</v>
      </c>
      <c r="F10020" s="34" t="s">
        <v>10</v>
      </c>
      <c r="G10020" s="36" t="s">
        <v>40683</v>
      </c>
      <c r="H10020" s="36" t="s">
        <v>43580</v>
      </c>
      <c r="I10020" s="36" t="s">
        <v>28640</v>
      </c>
      <c r="J10020" s="36" t="s">
        <v>40683</v>
      </c>
      <c r="K10020" s="34" t="s">
        <v>34</v>
      </c>
      <c r="L10020" s="34" t="s">
        <v>21</v>
      </c>
      <c r="M10020" s="35">
        <v>43759</v>
      </c>
      <c r="N10020" s="36" t="s">
        <v>41320</v>
      </c>
      <c r="O10020" s="57"/>
      <c r="P10020" s="57"/>
      <c r="Q10020" s="49">
        <v>20.219885000000001</v>
      </c>
      <c r="R10020" s="54">
        <v>106.184393</v>
      </c>
    </row>
    <row r="10021" spans="1:18">
      <c r="A10021" s="37">
        <v>10017</v>
      </c>
      <c r="B10021" s="31" t="s">
        <v>37581</v>
      </c>
      <c r="C10021" s="36" t="s">
        <v>34427</v>
      </c>
      <c r="D10021" s="31" t="s">
        <v>32805</v>
      </c>
      <c r="E10021" s="36" t="s">
        <v>32806</v>
      </c>
      <c r="F10021" s="34" t="s">
        <v>10</v>
      </c>
      <c r="G10021" s="36" t="s">
        <v>40684</v>
      </c>
      <c r="H10021" s="36" t="s">
        <v>43580</v>
      </c>
      <c r="I10021" s="36" t="s">
        <v>28640</v>
      </c>
      <c r="J10021" s="36" t="s">
        <v>40684</v>
      </c>
      <c r="K10021" s="34" t="s">
        <v>34</v>
      </c>
      <c r="L10021" s="34" t="s">
        <v>21</v>
      </c>
      <c r="M10021" s="35">
        <v>43825</v>
      </c>
      <c r="N10021" s="36" t="s">
        <v>41320</v>
      </c>
      <c r="O10021" s="57"/>
      <c r="P10021" s="57"/>
      <c r="Q10021" s="49">
        <v>20.328545999999999</v>
      </c>
      <c r="R10021" s="54">
        <v>106.068202</v>
      </c>
    </row>
    <row r="10022" spans="1:18">
      <c r="A10022" s="37">
        <v>10018</v>
      </c>
      <c r="B10022" s="31" t="s">
        <v>37582</v>
      </c>
      <c r="C10022" s="36" t="s">
        <v>37583</v>
      </c>
      <c r="D10022" s="31" t="s">
        <v>32807</v>
      </c>
      <c r="E10022" s="36" t="s">
        <v>9620</v>
      </c>
      <c r="F10022" s="34" t="s">
        <v>10</v>
      </c>
      <c r="G10022" s="36" t="s">
        <v>40685</v>
      </c>
      <c r="H10022" s="36" t="s">
        <v>43580</v>
      </c>
      <c r="I10022" s="36" t="s">
        <v>28640</v>
      </c>
      <c r="J10022" s="36" t="s">
        <v>40685</v>
      </c>
      <c r="K10022" s="34" t="s">
        <v>34</v>
      </c>
      <c r="L10022" s="34" t="s">
        <v>21</v>
      </c>
      <c r="M10022" s="35">
        <v>43825</v>
      </c>
      <c r="N10022" s="36" t="s">
        <v>41320</v>
      </c>
      <c r="O10022" s="57"/>
      <c r="P10022" s="57"/>
      <c r="Q10022" s="49">
        <v>20.302155800000001</v>
      </c>
      <c r="R10022" s="54">
        <v>106.0126564</v>
      </c>
    </row>
    <row r="10023" spans="1:18">
      <c r="A10023" s="37">
        <v>10019</v>
      </c>
      <c r="B10023" s="31" t="s">
        <v>37584</v>
      </c>
      <c r="C10023" s="36" t="s">
        <v>37585</v>
      </c>
      <c r="D10023" s="31" t="s">
        <v>32808</v>
      </c>
      <c r="E10023" s="36" t="s">
        <v>32809</v>
      </c>
      <c r="F10023" s="34" t="s">
        <v>10</v>
      </c>
      <c r="G10023" s="36" t="s">
        <v>40686</v>
      </c>
      <c r="H10023" s="36" t="s">
        <v>43580</v>
      </c>
      <c r="I10023" s="36" t="s">
        <v>28640</v>
      </c>
      <c r="J10023" s="36" t="s">
        <v>40686</v>
      </c>
      <c r="K10023" s="34" t="s">
        <v>28655</v>
      </c>
      <c r="L10023" s="34" t="s">
        <v>21</v>
      </c>
      <c r="M10023" s="35">
        <v>43836</v>
      </c>
      <c r="N10023" s="36" t="s">
        <v>41321</v>
      </c>
      <c r="O10023" s="57"/>
      <c r="P10023" s="57"/>
      <c r="Q10023" s="49">
        <v>20.220797999999998</v>
      </c>
      <c r="R10023" s="54">
        <v>106.181791</v>
      </c>
    </row>
    <row r="10024" spans="1:18">
      <c r="A10024" s="37">
        <v>10020</v>
      </c>
      <c r="B10024" s="31" t="s">
        <v>37586</v>
      </c>
      <c r="C10024" s="36" t="s">
        <v>37587</v>
      </c>
      <c r="D10024" s="31" t="s">
        <v>32810</v>
      </c>
      <c r="E10024" s="36" t="s">
        <v>32811</v>
      </c>
      <c r="F10024" s="34" t="s">
        <v>10</v>
      </c>
      <c r="G10024" s="36" t="s">
        <v>40687</v>
      </c>
      <c r="H10024" s="36" t="s">
        <v>43580</v>
      </c>
      <c r="I10024" s="36" t="s">
        <v>28640</v>
      </c>
      <c r="J10024" s="36" t="s">
        <v>40687</v>
      </c>
      <c r="K10024" s="34" t="s">
        <v>34</v>
      </c>
      <c r="L10024" s="34" t="s">
        <v>21</v>
      </c>
      <c r="M10024" s="35">
        <v>44046</v>
      </c>
      <c r="N10024" s="36" t="s">
        <v>41320</v>
      </c>
      <c r="O10024" s="57"/>
      <c r="P10024" s="57"/>
      <c r="Q10024" s="49">
        <v>20.219646999999998</v>
      </c>
      <c r="R10024" s="54">
        <v>106.181894</v>
      </c>
    </row>
    <row r="10025" spans="1:18">
      <c r="A10025" s="37">
        <v>10021</v>
      </c>
      <c r="B10025" s="31" t="s">
        <v>37588</v>
      </c>
      <c r="C10025" s="36" t="s">
        <v>37589</v>
      </c>
      <c r="D10025" s="31" t="s">
        <v>32812</v>
      </c>
      <c r="E10025" s="36" t="s">
        <v>32813</v>
      </c>
      <c r="F10025" s="34" t="s">
        <v>10</v>
      </c>
      <c r="G10025" s="36" t="s">
        <v>40688</v>
      </c>
      <c r="H10025" s="36" t="s">
        <v>43580</v>
      </c>
      <c r="I10025" s="36" t="s">
        <v>28640</v>
      </c>
      <c r="J10025" s="36" t="s">
        <v>40688</v>
      </c>
      <c r="K10025" s="34" t="s">
        <v>34</v>
      </c>
      <c r="L10025" s="34" t="s">
        <v>21</v>
      </c>
      <c r="M10025" s="35">
        <v>44130</v>
      </c>
      <c r="N10025" s="36" t="s">
        <v>41320</v>
      </c>
      <c r="O10025" s="57"/>
      <c r="P10025" s="57"/>
      <c r="Q10025" s="49">
        <v>20.302155800000001</v>
      </c>
      <c r="R10025" s="54">
        <v>106.0126564</v>
      </c>
    </row>
    <row r="10026" spans="1:18">
      <c r="A10026" s="37">
        <v>10022</v>
      </c>
      <c r="B10026" s="31" t="s">
        <v>37590</v>
      </c>
      <c r="C10026" s="36" t="s">
        <v>37591</v>
      </c>
      <c r="D10026" s="31" t="s">
        <v>32814</v>
      </c>
      <c r="E10026" s="36" t="s">
        <v>32815</v>
      </c>
      <c r="F10026" s="34" t="s">
        <v>10</v>
      </c>
      <c r="G10026" s="36" t="s">
        <v>40689</v>
      </c>
      <c r="H10026" s="36" t="s">
        <v>43580</v>
      </c>
      <c r="I10026" s="36" t="s">
        <v>28640</v>
      </c>
      <c r="J10026" s="36" t="s">
        <v>40689</v>
      </c>
      <c r="K10026" s="34" t="s">
        <v>34</v>
      </c>
      <c r="L10026" s="34" t="s">
        <v>21</v>
      </c>
      <c r="M10026" s="35">
        <v>44144</v>
      </c>
      <c r="N10026" s="36" t="s">
        <v>41320</v>
      </c>
      <c r="O10026" s="57"/>
      <c r="P10026" s="57"/>
      <c r="Q10026" s="49">
        <v>20.219646999999998</v>
      </c>
      <c r="R10026" s="54">
        <v>106.181894</v>
      </c>
    </row>
    <row r="10027" spans="1:18">
      <c r="A10027" s="37">
        <v>10023</v>
      </c>
      <c r="B10027" s="31" t="s">
        <v>37592</v>
      </c>
      <c r="C10027" s="36" t="s">
        <v>37593</v>
      </c>
      <c r="D10027" s="31" t="s">
        <v>32816</v>
      </c>
      <c r="E10027" s="36" t="s">
        <v>18550</v>
      </c>
      <c r="F10027" s="34" t="s">
        <v>10</v>
      </c>
      <c r="G10027" s="36" t="s">
        <v>40690</v>
      </c>
      <c r="H10027" s="36" t="s">
        <v>43580</v>
      </c>
      <c r="I10027" s="36" t="s">
        <v>28640</v>
      </c>
      <c r="J10027" s="36" t="s">
        <v>40690</v>
      </c>
      <c r="K10027" s="34" t="s">
        <v>34</v>
      </c>
      <c r="L10027" s="34" t="s">
        <v>21</v>
      </c>
      <c r="M10027" s="35">
        <v>44148</v>
      </c>
      <c r="N10027" s="36" t="s">
        <v>41320</v>
      </c>
      <c r="O10027" s="57"/>
      <c r="P10027" s="57"/>
      <c r="Q10027" s="49">
        <v>20.302155800000001</v>
      </c>
      <c r="R10027" s="54">
        <v>106.0126564</v>
      </c>
    </row>
    <row r="10028" spans="1:18">
      <c r="A10028" s="37">
        <v>10024</v>
      </c>
      <c r="B10028" s="31" t="s">
        <v>37594</v>
      </c>
      <c r="C10028" s="36" t="s">
        <v>1361</v>
      </c>
      <c r="D10028" s="31" t="s">
        <v>32817</v>
      </c>
      <c r="E10028" s="36" t="s">
        <v>6852</v>
      </c>
      <c r="F10028" s="34" t="s">
        <v>10</v>
      </c>
      <c r="G10028" s="36" t="s">
        <v>40679</v>
      </c>
      <c r="H10028" s="36" t="s">
        <v>43580</v>
      </c>
      <c r="I10028" s="36" t="s">
        <v>28640</v>
      </c>
      <c r="J10028" s="36" t="s">
        <v>40679</v>
      </c>
      <c r="K10028" s="34" t="s">
        <v>34</v>
      </c>
      <c r="L10028" s="34" t="s">
        <v>21</v>
      </c>
      <c r="M10028" s="35">
        <v>44456</v>
      </c>
      <c r="N10028" s="36" t="s">
        <v>41320</v>
      </c>
      <c r="O10028" s="57"/>
      <c r="P10028" s="57"/>
      <c r="Q10028" s="49">
        <v>20.2409037</v>
      </c>
      <c r="R10028" s="54">
        <v>106.323853</v>
      </c>
    </row>
    <row r="10029" spans="1:18">
      <c r="A10029" s="37">
        <v>10025</v>
      </c>
      <c r="B10029" s="31" t="s">
        <v>37595</v>
      </c>
      <c r="C10029" s="36" t="s">
        <v>37596</v>
      </c>
      <c r="D10029" s="31" t="s">
        <v>32818</v>
      </c>
      <c r="E10029" s="36" t="s">
        <v>32819</v>
      </c>
      <c r="F10029" s="34" t="s">
        <v>10</v>
      </c>
      <c r="G10029" s="36" t="s">
        <v>40691</v>
      </c>
      <c r="H10029" s="36" t="s">
        <v>43580</v>
      </c>
      <c r="I10029" s="36" t="s">
        <v>28640</v>
      </c>
      <c r="J10029" s="36" t="s">
        <v>40691</v>
      </c>
      <c r="K10029" s="34" t="s">
        <v>34</v>
      </c>
      <c r="L10029" s="34" t="s">
        <v>21</v>
      </c>
      <c r="M10029" s="35">
        <v>44887</v>
      </c>
      <c r="N10029" s="36" t="s">
        <v>41320</v>
      </c>
      <c r="O10029" s="57"/>
      <c r="P10029" s="57"/>
      <c r="Q10029" s="49">
        <v>20.220797999999998</v>
      </c>
      <c r="R10029" s="54">
        <v>106.181791</v>
      </c>
    </row>
    <row r="10030" spans="1:18">
      <c r="A10030" s="37">
        <v>10026</v>
      </c>
      <c r="B10030" s="31" t="s">
        <v>37597</v>
      </c>
      <c r="C10030" s="36" t="s">
        <v>37598</v>
      </c>
      <c r="D10030" s="31" t="s">
        <v>32820</v>
      </c>
      <c r="E10030" s="36" t="s">
        <v>32821</v>
      </c>
      <c r="F10030" s="34" t="s">
        <v>10</v>
      </c>
      <c r="G10030" s="36" t="s">
        <v>40692</v>
      </c>
      <c r="H10030" s="36" t="s">
        <v>43580</v>
      </c>
      <c r="I10030" s="36" t="s">
        <v>28640</v>
      </c>
      <c r="J10030" s="36" t="s">
        <v>40692</v>
      </c>
      <c r="K10030" s="34" t="s">
        <v>34</v>
      </c>
      <c r="L10030" s="34" t="s">
        <v>21</v>
      </c>
      <c r="M10030" s="35">
        <v>44887</v>
      </c>
      <c r="N10030" s="36" t="s">
        <v>41320</v>
      </c>
      <c r="O10030" s="57"/>
      <c r="P10030" s="57"/>
      <c r="Q10030" s="49">
        <v>20.302155800000001</v>
      </c>
      <c r="R10030" s="49">
        <v>106.0126564</v>
      </c>
    </row>
    <row r="10031" spans="1:18">
      <c r="A10031" s="37">
        <v>10027</v>
      </c>
      <c r="B10031" s="31" t="s">
        <v>37599</v>
      </c>
      <c r="C10031" s="36" t="s">
        <v>37600</v>
      </c>
      <c r="D10031" s="32" t="s">
        <v>32822</v>
      </c>
      <c r="E10031" s="36" t="s">
        <v>32823</v>
      </c>
      <c r="F10031" s="34" t="s">
        <v>10</v>
      </c>
      <c r="G10031" s="33" t="s">
        <v>59552</v>
      </c>
      <c r="H10031" s="36" t="s">
        <v>43580</v>
      </c>
      <c r="I10031" s="36" t="s">
        <v>28640</v>
      </c>
      <c r="J10031" s="33" t="s">
        <v>59552</v>
      </c>
      <c r="K10031" s="34" t="s">
        <v>34</v>
      </c>
      <c r="L10031" s="34" t="s">
        <v>21</v>
      </c>
      <c r="M10031" s="35">
        <v>44977</v>
      </c>
      <c r="N10031" s="36" t="s">
        <v>41320</v>
      </c>
      <c r="O10031" s="57"/>
      <c r="P10031" s="57"/>
      <c r="Q10031" s="49">
        <v>20.326903000000001</v>
      </c>
      <c r="R10031" s="54">
        <v>106.01237500000001</v>
      </c>
    </row>
    <row r="10032" spans="1:18">
      <c r="A10032" s="37">
        <v>10028</v>
      </c>
      <c r="B10032" s="31" t="s">
        <v>38572</v>
      </c>
      <c r="C10032" s="36" t="s">
        <v>38573</v>
      </c>
      <c r="D10032" s="31" t="s">
        <v>33988</v>
      </c>
      <c r="E10032" s="36" t="s">
        <v>33989</v>
      </c>
      <c r="F10032" s="34" t="s">
        <v>10</v>
      </c>
      <c r="G10032" s="36" t="s">
        <v>41304</v>
      </c>
      <c r="H10032" s="36" t="s">
        <v>43580</v>
      </c>
      <c r="I10032" s="36" t="s">
        <v>28640</v>
      </c>
      <c r="J10032" s="36" t="s">
        <v>41304</v>
      </c>
      <c r="K10032" s="34" t="s">
        <v>34</v>
      </c>
      <c r="L10032" s="34" t="s">
        <v>21</v>
      </c>
      <c r="M10032" s="35">
        <v>45097</v>
      </c>
      <c r="N10032" s="36" t="s">
        <v>41320</v>
      </c>
      <c r="O10032" s="57"/>
      <c r="P10032" s="57"/>
      <c r="Q10032" s="49">
        <v>20.830269999999999</v>
      </c>
      <c r="R10032" s="49">
        <v>106.72382</v>
      </c>
    </row>
    <row r="10033" spans="1:18">
      <c r="A10033" s="37">
        <v>10029</v>
      </c>
      <c r="B10033" s="31" t="s">
        <v>41446</v>
      </c>
      <c r="C10033" s="36" t="s">
        <v>41447</v>
      </c>
      <c r="D10033" s="31" t="s">
        <v>41538</v>
      </c>
      <c r="E10033" s="36" t="s">
        <v>41539</v>
      </c>
      <c r="F10033" s="34" t="s">
        <v>10</v>
      </c>
      <c r="G10033" s="36" t="s">
        <v>41602</v>
      </c>
      <c r="H10033" s="36" t="s">
        <v>43580</v>
      </c>
      <c r="I10033" s="36" t="s">
        <v>28640</v>
      </c>
      <c r="J10033" s="36" t="s">
        <v>41602</v>
      </c>
      <c r="K10033" s="34" t="s">
        <v>34</v>
      </c>
      <c r="L10033" s="34" t="s">
        <v>21</v>
      </c>
      <c r="M10033" s="35">
        <v>45110</v>
      </c>
      <c r="N10033" s="36" t="s">
        <v>41320</v>
      </c>
      <c r="O10033" s="57"/>
      <c r="P10033" s="57"/>
      <c r="Q10033" s="49">
        <v>20.302155800000001</v>
      </c>
      <c r="R10033" s="49">
        <v>106.0126564</v>
      </c>
    </row>
    <row r="10034" spans="1:18">
      <c r="A10034" s="37">
        <v>10030</v>
      </c>
      <c r="B10034" s="31" t="s">
        <v>41725</v>
      </c>
      <c r="C10034" s="36" t="s">
        <v>41726</v>
      </c>
      <c r="D10034" s="31" t="s">
        <v>41679</v>
      </c>
      <c r="E10034" s="36" t="s">
        <v>15598</v>
      </c>
      <c r="F10034" s="34" t="s">
        <v>10</v>
      </c>
      <c r="G10034" s="36" t="s">
        <v>41767</v>
      </c>
      <c r="H10034" s="36" t="s">
        <v>43580</v>
      </c>
      <c r="I10034" s="36" t="s">
        <v>28640</v>
      </c>
      <c r="J10034" s="36" t="s">
        <v>41767</v>
      </c>
      <c r="K10034" s="34" t="s">
        <v>34</v>
      </c>
      <c r="L10034" s="34" t="s">
        <v>21</v>
      </c>
      <c r="M10034" s="35">
        <v>45152</v>
      </c>
      <c r="N10034" s="36" t="s">
        <v>41320</v>
      </c>
      <c r="O10034" s="57"/>
      <c r="P10034" s="57"/>
      <c r="Q10034" s="49">
        <v>20.326903000000001</v>
      </c>
      <c r="R10034" s="49">
        <v>106.01237500000001</v>
      </c>
    </row>
    <row r="10035" spans="1:18">
      <c r="A10035" s="37">
        <v>10031</v>
      </c>
      <c r="B10035" s="31" t="s">
        <v>37541</v>
      </c>
      <c r="C10035" s="36" t="s">
        <v>42725</v>
      </c>
      <c r="D10035" s="31" t="s">
        <v>41838</v>
      </c>
      <c r="E10035" s="36" t="s">
        <v>41839</v>
      </c>
      <c r="F10035" s="34" t="s">
        <v>10</v>
      </c>
      <c r="G10035" s="36" t="s">
        <v>41888</v>
      </c>
      <c r="H10035" s="36" t="s">
        <v>43580</v>
      </c>
      <c r="I10035" s="36" t="s">
        <v>28640</v>
      </c>
      <c r="J10035" s="36" t="s">
        <v>41888</v>
      </c>
      <c r="K10035" s="34" t="s">
        <v>34</v>
      </c>
      <c r="L10035" s="34" t="s">
        <v>21</v>
      </c>
      <c r="M10035" s="35">
        <v>45183</v>
      </c>
      <c r="N10035" s="36" t="s">
        <v>41320</v>
      </c>
      <c r="O10035" s="57"/>
      <c r="P10035" s="57"/>
      <c r="Q10035" s="49">
        <v>20.302155800000001</v>
      </c>
      <c r="R10035" s="49">
        <v>106.0126564</v>
      </c>
    </row>
    <row r="10036" spans="1:18">
      <c r="A10036" s="37">
        <v>10032</v>
      </c>
      <c r="B10036" s="31" t="s">
        <v>37541</v>
      </c>
      <c r="C10036" s="36" t="s">
        <v>42725</v>
      </c>
      <c r="D10036" s="31" t="s">
        <v>42616</v>
      </c>
      <c r="E10036" s="36" t="s">
        <v>42617</v>
      </c>
      <c r="F10036" s="34" t="s">
        <v>10</v>
      </c>
      <c r="G10036" s="36" t="s">
        <v>42704</v>
      </c>
      <c r="H10036" s="36" t="s">
        <v>43580</v>
      </c>
      <c r="I10036" s="36" t="s">
        <v>28640</v>
      </c>
      <c r="J10036" s="36" t="s">
        <v>42704</v>
      </c>
      <c r="K10036" s="34" t="s">
        <v>34</v>
      </c>
      <c r="L10036" s="34" t="s">
        <v>21</v>
      </c>
      <c r="M10036" s="35">
        <v>45300</v>
      </c>
      <c r="N10036" s="36" t="s">
        <v>41321</v>
      </c>
      <c r="O10036" s="57"/>
      <c r="P10036" s="57"/>
      <c r="Q10036" s="49">
        <v>20.349084000000001</v>
      </c>
      <c r="R10036" s="49">
        <v>106.077732</v>
      </c>
    </row>
    <row r="10037" spans="1:18">
      <c r="A10037" s="37">
        <v>10033</v>
      </c>
      <c r="B10037" s="31" t="s">
        <v>42481</v>
      </c>
      <c r="C10037" s="36" t="s">
        <v>42482</v>
      </c>
      <c r="D10037" s="31" t="s">
        <v>42618</v>
      </c>
      <c r="E10037" s="36" t="s">
        <v>42619</v>
      </c>
      <c r="F10037" s="34" t="s">
        <v>10</v>
      </c>
      <c r="G10037" s="36" t="s">
        <v>42705</v>
      </c>
      <c r="H10037" s="36" t="s">
        <v>43580</v>
      </c>
      <c r="I10037" s="36" t="s">
        <v>28640</v>
      </c>
      <c r="J10037" s="36" t="s">
        <v>42705</v>
      </c>
      <c r="K10037" s="34" t="s">
        <v>34</v>
      </c>
      <c r="L10037" s="34" t="s">
        <v>21</v>
      </c>
      <c r="M10037" s="35">
        <v>45310</v>
      </c>
      <c r="N10037" s="36" t="s">
        <v>41320</v>
      </c>
      <c r="O10037" s="57"/>
      <c r="P10037" s="57"/>
      <c r="Q10037" s="49">
        <v>20.422967</v>
      </c>
      <c r="R10037" s="49">
        <v>106.158795</v>
      </c>
    </row>
    <row r="10038" spans="1:18">
      <c r="A10038" s="37">
        <v>10034</v>
      </c>
      <c r="B10038" s="31" t="s">
        <v>46042</v>
      </c>
      <c r="C10038" s="36" t="s">
        <v>46043</v>
      </c>
      <c r="D10038" s="31" t="s">
        <v>46556</v>
      </c>
      <c r="E10038" s="36" t="s">
        <v>46557</v>
      </c>
      <c r="F10038" s="34" t="s">
        <v>10</v>
      </c>
      <c r="G10038" s="36" t="s">
        <v>46905</v>
      </c>
      <c r="H10038" s="36" t="s">
        <v>43580</v>
      </c>
      <c r="I10038" s="36" t="s">
        <v>28640</v>
      </c>
      <c r="J10038" s="36" t="s">
        <v>46905</v>
      </c>
      <c r="K10038" s="34" t="s">
        <v>34</v>
      </c>
      <c r="L10038" s="34" t="s">
        <v>21</v>
      </c>
      <c r="M10038" s="35">
        <v>45497</v>
      </c>
      <c r="N10038" s="36" t="s">
        <v>41320</v>
      </c>
      <c r="O10038" s="57"/>
      <c r="P10038" s="57"/>
      <c r="Q10038" s="49">
        <v>20.415913</v>
      </c>
      <c r="R10038" s="49">
        <v>106.159192</v>
      </c>
    </row>
    <row r="10039" spans="1:18">
      <c r="A10039" s="37">
        <v>10035</v>
      </c>
      <c r="B10039" s="31" t="s">
        <v>37541</v>
      </c>
      <c r="C10039" s="36" t="s">
        <v>42725</v>
      </c>
      <c r="D10039" s="31" t="s">
        <v>50125</v>
      </c>
      <c r="E10039" s="36" t="s">
        <v>33985</v>
      </c>
      <c r="F10039" s="34" t="s">
        <v>10</v>
      </c>
      <c r="G10039" s="36" t="s">
        <v>50470</v>
      </c>
      <c r="H10039" s="36" t="s">
        <v>43580</v>
      </c>
      <c r="I10039" s="36" t="s">
        <v>28640</v>
      </c>
      <c r="J10039" s="36" t="s">
        <v>50470</v>
      </c>
      <c r="K10039" s="34" t="s">
        <v>34</v>
      </c>
      <c r="L10039" s="34" t="s">
        <v>21</v>
      </c>
      <c r="M10039" s="35">
        <v>45567</v>
      </c>
      <c r="N10039" s="36" t="s">
        <v>41321</v>
      </c>
      <c r="O10039" s="57"/>
      <c r="P10039" s="57"/>
      <c r="Q10039" s="49">
        <v>20.254406700000001</v>
      </c>
      <c r="R10039" s="49">
        <v>104.94580500000001</v>
      </c>
    </row>
    <row r="10040" spans="1:18">
      <c r="A10040" s="37">
        <v>10036</v>
      </c>
      <c r="B10040" s="31" t="s">
        <v>37601</v>
      </c>
      <c r="C10040" s="36" t="s">
        <v>37602</v>
      </c>
      <c r="D10040" s="31" t="s">
        <v>32824</v>
      </c>
      <c r="E10040" s="36" t="s">
        <v>32825</v>
      </c>
      <c r="F10040" s="34" t="s">
        <v>10</v>
      </c>
      <c r="G10040" s="36" t="s">
        <v>40693</v>
      </c>
      <c r="H10040" s="36" t="s">
        <v>43580</v>
      </c>
      <c r="I10040" s="36" t="s">
        <v>28641</v>
      </c>
      <c r="J10040" s="36" t="s">
        <v>40693</v>
      </c>
      <c r="K10040" s="34" t="s">
        <v>34</v>
      </c>
      <c r="L10040" s="34" t="s">
        <v>21</v>
      </c>
      <c r="M10040" s="35">
        <v>40910</v>
      </c>
      <c r="N10040" s="36" t="s">
        <v>41320</v>
      </c>
      <c r="O10040" s="57"/>
      <c r="P10040" s="57"/>
      <c r="Q10040" s="49">
        <v>20.255770999999999</v>
      </c>
      <c r="R10040" s="54">
        <v>105.97692499999999</v>
      </c>
    </row>
    <row r="10041" spans="1:18">
      <c r="A10041" s="37">
        <v>10037</v>
      </c>
      <c r="B10041" s="31" t="s">
        <v>37603</v>
      </c>
      <c r="C10041" s="36" t="s">
        <v>37604</v>
      </c>
      <c r="D10041" s="31" t="s">
        <v>32826</v>
      </c>
      <c r="E10041" s="36" t="s">
        <v>10852</v>
      </c>
      <c r="F10041" s="34" t="s">
        <v>10</v>
      </c>
      <c r="G10041" s="36" t="s">
        <v>40694</v>
      </c>
      <c r="H10041" s="36" t="s">
        <v>43580</v>
      </c>
      <c r="I10041" s="36" t="s">
        <v>28641</v>
      </c>
      <c r="J10041" s="36" t="s">
        <v>40694</v>
      </c>
      <c r="K10041" s="34" t="s">
        <v>34</v>
      </c>
      <c r="L10041" s="34" t="s">
        <v>21</v>
      </c>
      <c r="M10041" s="35">
        <v>40910</v>
      </c>
      <c r="N10041" s="36" t="s">
        <v>41321</v>
      </c>
      <c r="O10041" s="57"/>
      <c r="P10041" s="57"/>
      <c r="Q10041" s="49">
        <v>20.252822999999999</v>
      </c>
      <c r="R10041" s="54">
        <v>105.97369999999999</v>
      </c>
    </row>
    <row r="10042" spans="1:18">
      <c r="A10042" s="37">
        <v>10038</v>
      </c>
      <c r="B10042" s="31" t="s">
        <v>37603</v>
      </c>
      <c r="C10042" s="36" t="s">
        <v>37604</v>
      </c>
      <c r="D10042" s="31" t="s">
        <v>32827</v>
      </c>
      <c r="E10042" s="36" t="s">
        <v>32828</v>
      </c>
      <c r="F10042" s="34" t="s">
        <v>10</v>
      </c>
      <c r="G10042" s="36" t="s">
        <v>40695</v>
      </c>
      <c r="H10042" s="36" t="s">
        <v>43580</v>
      </c>
      <c r="I10042" s="36" t="s">
        <v>28641</v>
      </c>
      <c r="J10042" s="36" t="s">
        <v>40695</v>
      </c>
      <c r="K10042" s="34" t="s">
        <v>34</v>
      </c>
      <c r="L10042" s="34" t="s">
        <v>21</v>
      </c>
      <c r="M10042" s="35">
        <v>40910</v>
      </c>
      <c r="N10042" s="36" t="s">
        <v>41321</v>
      </c>
      <c r="O10042" s="57"/>
      <c r="P10042" s="57"/>
      <c r="Q10042" s="49">
        <v>20.090879000000001</v>
      </c>
      <c r="R10042" s="54">
        <v>106.085278</v>
      </c>
    </row>
    <row r="10043" spans="1:18">
      <c r="A10043" s="37">
        <v>10039</v>
      </c>
      <c r="B10043" s="31" t="s">
        <v>37605</v>
      </c>
      <c r="C10043" s="36" t="s">
        <v>37606</v>
      </c>
      <c r="D10043" s="31" t="s">
        <v>32829</v>
      </c>
      <c r="E10043" s="36" t="s">
        <v>32830</v>
      </c>
      <c r="F10043" s="34" t="s">
        <v>10</v>
      </c>
      <c r="G10043" s="36" t="s">
        <v>40696</v>
      </c>
      <c r="H10043" s="36" t="s">
        <v>43580</v>
      </c>
      <c r="I10043" s="36" t="s">
        <v>28641</v>
      </c>
      <c r="J10043" s="36" t="s">
        <v>40696</v>
      </c>
      <c r="K10043" s="34" t="s">
        <v>28655</v>
      </c>
      <c r="L10043" s="34" t="s">
        <v>21</v>
      </c>
      <c r="M10043" s="35">
        <v>40976</v>
      </c>
      <c r="N10043" s="36" t="s">
        <v>41898</v>
      </c>
      <c r="O10043" s="57"/>
      <c r="P10043" s="57"/>
      <c r="Q10043" s="49">
        <v>20.322208</v>
      </c>
      <c r="R10043" s="54">
        <v>105.747591</v>
      </c>
    </row>
    <row r="10044" spans="1:18">
      <c r="A10044" s="37">
        <v>10040</v>
      </c>
      <c r="B10044" s="31" t="s">
        <v>37607</v>
      </c>
      <c r="C10044" s="36" t="s">
        <v>37608</v>
      </c>
      <c r="D10044" s="31" t="s">
        <v>32831</v>
      </c>
      <c r="E10044" s="36" t="s">
        <v>32832</v>
      </c>
      <c r="F10044" s="34" t="s">
        <v>10</v>
      </c>
      <c r="G10044" s="36" t="s">
        <v>40697</v>
      </c>
      <c r="H10044" s="36" t="s">
        <v>43580</v>
      </c>
      <c r="I10044" s="36" t="s">
        <v>28641</v>
      </c>
      <c r="J10044" s="36" t="s">
        <v>40697</v>
      </c>
      <c r="K10044" s="34" t="s">
        <v>34</v>
      </c>
      <c r="L10044" s="34" t="s">
        <v>21</v>
      </c>
      <c r="M10044" s="35">
        <v>40976</v>
      </c>
      <c r="N10044" s="36" t="s">
        <v>41320</v>
      </c>
      <c r="O10044" s="57"/>
      <c r="P10044" s="57"/>
      <c r="Q10044" s="49">
        <v>20.257954000000002</v>
      </c>
      <c r="R10044" s="54">
        <v>105.975174</v>
      </c>
    </row>
    <row r="10045" spans="1:18">
      <c r="A10045" s="37">
        <v>10041</v>
      </c>
      <c r="B10045" s="31" t="s">
        <v>37609</v>
      </c>
      <c r="C10045" s="36" t="s">
        <v>37610</v>
      </c>
      <c r="D10045" s="31" t="s">
        <v>32833</v>
      </c>
      <c r="E10045" s="36" t="s">
        <v>32834</v>
      </c>
      <c r="F10045" s="34" t="s">
        <v>10</v>
      </c>
      <c r="G10045" s="36" t="s">
        <v>40698</v>
      </c>
      <c r="H10045" s="36" t="s">
        <v>43580</v>
      </c>
      <c r="I10045" s="36" t="s">
        <v>28641</v>
      </c>
      <c r="J10045" s="36" t="s">
        <v>40698</v>
      </c>
      <c r="K10045" s="34" t="s">
        <v>34</v>
      </c>
      <c r="L10045" s="34" t="s">
        <v>21</v>
      </c>
      <c r="M10045" s="35">
        <v>40976</v>
      </c>
      <c r="N10045" s="36" t="s">
        <v>41321</v>
      </c>
      <c r="O10045" s="57"/>
      <c r="P10045" s="57"/>
      <c r="Q10045" s="49">
        <v>20.347317</v>
      </c>
      <c r="R10045" s="54">
        <v>105.834306</v>
      </c>
    </row>
    <row r="10046" spans="1:18">
      <c r="A10046" s="37">
        <v>10042</v>
      </c>
      <c r="B10046" s="31" t="s">
        <v>37609</v>
      </c>
      <c r="C10046" s="36" t="s">
        <v>37610</v>
      </c>
      <c r="D10046" s="31" t="s">
        <v>32835</v>
      </c>
      <c r="E10046" s="36" t="s">
        <v>32836</v>
      </c>
      <c r="F10046" s="34" t="s">
        <v>10</v>
      </c>
      <c r="G10046" s="36" t="s">
        <v>40696</v>
      </c>
      <c r="H10046" s="36" t="s">
        <v>43580</v>
      </c>
      <c r="I10046" s="36" t="s">
        <v>28641</v>
      </c>
      <c r="J10046" s="36" t="s">
        <v>40696</v>
      </c>
      <c r="K10046" s="34" t="s">
        <v>34</v>
      </c>
      <c r="L10046" s="34" t="s">
        <v>21</v>
      </c>
      <c r="M10046" s="35">
        <v>40976</v>
      </c>
      <c r="N10046" s="36" t="s">
        <v>41320</v>
      </c>
      <c r="O10046" s="57"/>
      <c r="P10046" s="57"/>
      <c r="Q10046" s="49">
        <v>20.322265000000002</v>
      </c>
      <c r="R10046" s="54">
        <v>105.747439</v>
      </c>
    </row>
    <row r="10047" spans="1:18">
      <c r="A10047" s="37">
        <v>10043</v>
      </c>
      <c r="B10047" s="31" t="s">
        <v>37611</v>
      </c>
      <c r="C10047" s="36" t="s">
        <v>37612</v>
      </c>
      <c r="D10047" s="31" t="s">
        <v>32837</v>
      </c>
      <c r="E10047" s="36" t="s">
        <v>32838</v>
      </c>
      <c r="F10047" s="34" t="s">
        <v>10</v>
      </c>
      <c r="G10047" s="36" t="s">
        <v>55214</v>
      </c>
      <c r="H10047" s="36" t="s">
        <v>43580</v>
      </c>
      <c r="I10047" s="36" t="s">
        <v>28641</v>
      </c>
      <c r="J10047" s="36" t="s">
        <v>55214</v>
      </c>
      <c r="K10047" s="34" t="s">
        <v>34</v>
      </c>
      <c r="L10047" s="34" t="s">
        <v>21</v>
      </c>
      <c r="M10047" s="35">
        <v>41004</v>
      </c>
      <c r="N10047" s="36" t="s">
        <v>41320</v>
      </c>
      <c r="O10047" s="57"/>
      <c r="P10047" s="57"/>
      <c r="Q10047" s="49">
        <v>20.254676</v>
      </c>
      <c r="R10047" s="54">
        <v>105.973844</v>
      </c>
    </row>
    <row r="10048" spans="1:18">
      <c r="A10048" s="37">
        <v>10044</v>
      </c>
      <c r="B10048" s="31" t="s">
        <v>37613</v>
      </c>
      <c r="C10048" s="36" t="s">
        <v>37614</v>
      </c>
      <c r="D10048" s="31" t="s">
        <v>32839</v>
      </c>
      <c r="E10048" s="36" t="s">
        <v>32840</v>
      </c>
      <c r="F10048" s="34" t="s">
        <v>10</v>
      </c>
      <c r="G10048" s="36" t="s">
        <v>40699</v>
      </c>
      <c r="H10048" s="36" t="s">
        <v>43580</v>
      </c>
      <c r="I10048" s="36" t="s">
        <v>28641</v>
      </c>
      <c r="J10048" s="36" t="s">
        <v>40699</v>
      </c>
      <c r="K10048" s="34" t="s">
        <v>28655</v>
      </c>
      <c r="L10048" s="34" t="s">
        <v>21</v>
      </c>
      <c r="M10048" s="35">
        <v>41004</v>
      </c>
      <c r="N10048" s="36" t="s">
        <v>41321</v>
      </c>
      <c r="O10048" s="57"/>
      <c r="P10048" s="57"/>
      <c r="Q10048" s="49">
        <v>20.180942000000002</v>
      </c>
      <c r="R10048" s="54">
        <v>106.06408999999999</v>
      </c>
    </row>
    <row r="10049" spans="1:18">
      <c r="A10049" s="37">
        <v>10045</v>
      </c>
      <c r="B10049" s="31" t="s">
        <v>37615</v>
      </c>
      <c r="C10049" s="36" t="s">
        <v>37616</v>
      </c>
      <c r="D10049" s="31" t="s">
        <v>32841</v>
      </c>
      <c r="E10049" s="36" t="s">
        <v>7266</v>
      </c>
      <c r="F10049" s="34" t="s">
        <v>10</v>
      </c>
      <c r="G10049" s="36" t="s">
        <v>40700</v>
      </c>
      <c r="H10049" s="36" t="s">
        <v>43580</v>
      </c>
      <c r="I10049" s="36" t="s">
        <v>28641</v>
      </c>
      <c r="J10049" s="36" t="s">
        <v>40700</v>
      </c>
      <c r="K10049" s="34" t="s">
        <v>34</v>
      </c>
      <c r="L10049" s="34" t="s">
        <v>21</v>
      </c>
      <c r="M10049" s="35">
        <v>41118</v>
      </c>
      <c r="N10049" s="36" t="s">
        <v>41320</v>
      </c>
      <c r="O10049" s="57"/>
      <c r="P10049" s="57"/>
      <c r="Q10049" s="49">
        <v>20.255775</v>
      </c>
      <c r="R10049" s="54">
        <v>105.972255</v>
      </c>
    </row>
    <row r="10050" spans="1:18">
      <c r="A10050" s="37">
        <v>10046</v>
      </c>
      <c r="B10050" s="31" t="s">
        <v>37617</v>
      </c>
      <c r="C10050" s="36" t="s">
        <v>37618</v>
      </c>
      <c r="D10050" s="31" t="s">
        <v>32842</v>
      </c>
      <c r="E10050" s="36" t="s">
        <v>32843</v>
      </c>
      <c r="F10050" s="34" t="s">
        <v>10</v>
      </c>
      <c r="G10050" s="36" t="s">
        <v>40701</v>
      </c>
      <c r="H10050" s="36" t="s">
        <v>43580</v>
      </c>
      <c r="I10050" s="36" t="s">
        <v>28641</v>
      </c>
      <c r="J10050" s="36" t="s">
        <v>40701</v>
      </c>
      <c r="K10050" s="34" t="s">
        <v>34</v>
      </c>
      <c r="L10050" s="34" t="s">
        <v>21</v>
      </c>
      <c r="M10050" s="35">
        <v>41426</v>
      </c>
      <c r="N10050" s="36" t="s">
        <v>41321</v>
      </c>
      <c r="O10050" s="57"/>
      <c r="P10050" s="57"/>
      <c r="Q10050" s="49">
        <v>20.254579</v>
      </c>
      <c r="R10050" s="54">
        <v>105.97325499999999</v>
      </c>
    </row>
    <row r="10051" spans="1:18">
      <c r="A10051" s="37">
        <v>10047</v>
      </c>
      <c r="B10051" s="31" t="s">
        <v>37613</v>
      </c>
      <c r="C10051" s="36" t="s">
        <v>37614</v>
      </c>
      <c r="D10051" s="31" t="s">
        <v>32844</v>
      </c>
      <c r="E10051" s="36" t="s">
        <v>32845</v>
      </c>
      <c r="F10051" s="34" t="s">
        <v>10</v>
      </c>
      <c r="G10051" s="36" t="s">
        <v>40702</v>
      </c>
      <c r="H10051" s="36" t="s">
        <v>43580</v>
      </c>
      <c r="I10051" s="36" t="s">
        <v>28641</v>
      </c>
      <c r="J10051" s="36" t="s">
        <v>40702</v>
      </c>
      <c r="K10051" s="34" t="s">
        <v>28655</v>
      </c>
      <c r="L10051" s="34" t="s">
        <v>21</v>
      </c>
      <c r="M10051" s="35">
        <v>41465</v>
      </c>
      <c r="N10051" s="36" t="s">
        <v>41320</v>
      </c>
      <c r="O10051" s="57"/>
      <c r="P10051" s="57"/>
      <c r="Q10051" s="49">
        <v>20.110620999999998</v>
      </c>
      <c r="R10051" s="54">
        <v>106.060911</v>
      </c>
    </row>
    <row r="10052" spans="1:18">
      <c r="A10052" s="37">
        <v>10048</v>
      </c>
      <c r="B10052" s="31" t="s">
        <v>42253</v>
      </c>
      <c r="C10052" s="36" t="s">
        <v>42254</v>
      </c>
      <c r="D10052" s="31" t="s">
        <v>42342</v>
      </c>
      <c r="E10052" s="36" t="s">
        <v>42343</v>
      </c>
      <c r="F10052" s="34" t="s">
        <v>10</v>
      </c>
      <c r="G10052" s="36" t="s">
        <v>42402</v>
      </c>
      <c r="H10052" s="36" t="s">
        <v>43580</v>
      </c>
      <c r="I10052" s="36" t="s">
        <v>28641</v>
      </c>
      <c r="J10052" s="36" t="s">
        <v>42402</v>
      </c>
      <c r="K10052" s="34" t="s">
        <v>34</v>
      </c>
      <c r="L10052" s="34" t="s">
        <v>21</v>
      </c>
      <c r="M10052" s="35">
        <v>45266</v>
      </c>
      <c r="N10052" s="36" t="s">
        <v>41320</v>
      </c>
      <c r="O10052" s="57"/>
      <c r="P10052" s="57"/>
      <c r="Q10052" s="49">
        <v>20.174764</v>
      </c>
      <c r="R10052" s="49">
        <v>105.98869000000001</v>
      </c>
    </row>
    <row r="10053" spans="1:18">
      <c r="A10053" s="37">
        <v>10049</v>
      </c>
      <c r="B10053" s="31" t="s">
        <v>37613</v>
      </c>
      <c r="C10053" s="36" t="s">
        <v>37614</v>
      </c>
      <c r="D10053" s="31" t="s">
        <v>32846</v>
      </c>
      <c r="E10053" s="36" t="s">
        <v>32847</v>
      </c>
      <c r="F10053" s="34" t="s">
        <v>10</v>
      </c>
      <c r="G10053" s="36" t="s">
        <v>40703</v>
      </c>
      <c r="H10053" s="36" t="s">
        <v>43580</v>
      </c>
      <c r="I10053" s="36" t="s">
        <v>28641</v>
      </c>
      <c r="J10053" s="36" t="s">
        <v>40703</v>
      </c>
      <c r="K10053" s="34" t="s">
        <v>34</v>
      </c>
      <c r="L10053" s="34" t="s">
        <v>21</v>
      </c>
      <c r="M10053" s="35">
        <v>41659</v>
      </c>
      <c r="N10053" s="36" t="s">
        <v>41321</v>
      </c>
      <c r="O10053" s="57"/>
      <c r="P10053" s="57"/>
      <c r="Q10053" s="49">
        <v>20.160501</v>
      </c>
      <c r="R10053" s="49" t="s">
        <v>48358</v>
      </c>
    </row>
    <row r="10054" spans="1:18">
      <c r="A10054" s="37">
        <v>10050</v>
      </c>
      <c r="B10054" s="31" t="s">
        <v>37619</v>
      </c>
      <c r="C10054" s="36" t="s">
        <v>37620</v>
      </c>
      <c r="D10054" s="31" t="s">
        <v>32848</v>
      </c>
      <c r="E10054" s="36" t="s">
        <v>32849</v>
      </c>
      <c r="F10054" s="34" t="s">
        <v>10</v>
      </c>
      <c r="G10054" s="36" t="s">
        <v>40704</v>
      </c>
      <c r="H10054" s="36" t="s">
        <v>43580</v>
      </c>
      <c r="I10054" s="36" t="s">
        <v>28641</v>
      </c>
      <c r="J10054" s="36" t="s">
        <v>40704</v>
      </c>
      <c r="K10054" s="34" t="s">
        <v>34</v>
      </c>
      <c r="L10054" s="34" t="s">
        <v>21</v>
      </c>
      <c r="M10054" s="35">
        <v>42401</v>
      </c>
      <c r="N10054" s="36" t="s">
        <v>41320</v>
      </c>
      <c r="O10054" s="57"/>
      <c r="P10054" s="57"/>
      <c r="Q10054" s="49">
        <v>20.322340000000001</v>
      </c>
      <c r="R10054" s="54">
        <v>105.748643</v>
      </c>
    </row>
    <row r="10055" spans="1:18">
      <c r="A10055" s="37">
        <v>10051</v>
      </c>
      <c r="B10055" s="31" t="s">
        <v>37621</v>
      </c>
      <c r="C10055" s="36" t="s">
        <v>37622</v>
      </c>
      <c r="D10055" s="31" t="s">
        <v>32850</v>
      </c>
      <c r="E10055" s="36" t="s">
        <v>32851</v>
      </c>
      <c r="F10055" s="34" t="s">
        <v>10</v>
      </c>
      <c r="G10055" s="36" t="s">
        <v>40705</v>
      </c>
      <c r="H10055" s="36" t="s">
        <v>43580</v>
      </c>
      <c r="I10055" s="36" t="s">
        <v>28641</v>
      </c>
      <c r="J10055" s="36" t="s">
        <v>40705</v>
      </c>
      <c r="K10055" s="34" t="s">
        <v>34</v>
      </c>
      <c r="L10055" s="34" t="s">
        <v>21</v>
      </c>
      <c r="M10055" s="35">
        <v>42475</v>
      </c>
      <c r="N10055" s="36" t="s">
        <v>41320</v>
      </c>
      <c r="O10055" s="57"/>
      <c r="P10055" s="57"/>
      <c r="Q10055" s="49">
        <v>20.346793999999999</v>
      </c>
      <c r="R10055" s="54">
        <v>105.842641</v>
      </c>
    </row>
    <row r="10056" spans="1:18">
      <c r="A10056" s="37">
        <v>10052</v>
      </c>
      <c r="B10056" s="31" t="s">
        <v>37623</v>
      </c>
      <c r="C10056" s="36" t="s">
        <v>4668</v>
      </c>
      <c r="D10056" s="31" t="s">
        <v>32852</v>
      </c>
      <c r="E10056" s="36" t="s">
        <v>32853</v>
      </c>
      <c r="F10056" s="34" t="s">
        <v>10</v>
      </c>
      <c r="G10056" s="36" t="s">
        <v>40706</v>
      </c>
      <c r="H10056" s="36" t="s">
        <v>43580</v>
      </c>
      <c r="I10056" s="36" t="s">
        <v>28641</v>
      </c>
      <c r="J10056" s="36" t="s">
        <v>40706</v>
      </c>
      <c r="K10056" s="34" t="s">
        <v>34</v>
      </c>
      <c r="L10056" s="34" t="s">
        <v>21</v>
      </c>
      <c r="M10056" s="35">
        <v>42675</v>
      </c>
      <c r="N10056" s="36" t="s">
        <v>41320</v>
      </c>
      <c r="O10056" s="57"/>
      <c r="P10056" s="57"/>
      <c r="Q10056" s="49">
        <v>20.247437000000001</v>
      </c>
      <c r="R10056" s="54">
        <v>105.987122</v>
      </c>
    </row>
    <row r="10057" spans="1:18">
      <c r="A10057" s="37">
        <v>10053</v>
      </c>
      <c r="B10057" s="31" t="s">
        <v>37624</v>
      </c>
      <c r="C10057" s="36" t="s">
        <v>37625</v>
      </c>
      <c r="D10057" s="31" t="s">
        <v>32854</v>
      </c>
      <c r="E10057" s="36" t="s">
        <v>32855</v>
      </c>
      <c r="F10057" s="34" t="s">
        <v>10</v>
      </c>
      <c r="G10057" s="36" t="s">
        <v>40707</v>
      </c>
      <c r="H10057" s="36" t="s">
        <v>43580</v>
      </c>
      <c r="I10057" s="36" t="s">
        <v>28641</v>
      </c>
      <c r="J10057" s="36" t="s">
        <v>40707</v>
      </c>
      <c r="K10057" s="34" t="s">
        <v>34</v>
      </c>
      <c r="L10057" s="34" t="s">
        <v>21</v>
      </c>
      <c r="M10057" s="35">
        <v>42676</v>
      </c>
      <c r="N10057" s="36" t="s">
        <v>41320</v>
      </c>
      <c r="O10057" s="57"/>
      <c r="P10057" s="57"/>
      <c r="Q10057" s="49">
        <v>20.178822</v>
      </c>
      <c r="R10057" s="49" t="s">
        <v>48359</v>
      </c>
    </row>
    <row r="10058" spans="1:18">
      <c r="A10058" s="37">
        <v>10054</v>
      </c>
      <c r="B10058" s="31" t="s">
        <v>37626</v>
      </c>
      <c r="C10058" s="36" t="s">
        <v>37627</v>
      </c>
      <c r="D10058" s="31" t="s">
        <v>32856</v>
      </c>
      <c r="E10058" s="36" t="s">
        <v>19746</v>
      </c>
      <c r="F10058" s="34" t="s">
        <v>10</v>
      </c>
      <c r="G10058" s="36" t="s">
        <v>40708</v>
      </c>
      <c r="H10058" s="36" t="s">
        <v>43580</v>
      </c>
      <c r="I10058" s="36" t="s">
        <v>28641</v>
      </c>
      <c r="J10058" s="36" t="s">
        <v>40708</v>
      </c>
      <c r="K10058" s="34" t="s">
        <v>34</v>
      </c>
      <c r="L10058" s="34" t="s">
        <v>21</v>
      </c>
      <c r="M10058" s="35">
        <v>42915</v>
      </c>
      <c r="N10058" s="36" t="s">
        <v>41320</v>
      </c>
      <c r="O10058" s="57"/>
      <c r="P10058" s="57"/>
      <c r="Q10058" s="49">
        <v>20.252822999999999</v>
      </c>
      <c r="R10058" s="54">
        <v>105.97369999999999</v>
      </c>
    </row>
    <row r="10059" spans="1:18">
      <c r="A10059" s="37">
        <v>10055</v>
      </c>
      <c r="B10059" s="31" t="s">
        <v>37628</v>
      </c>
      <c r="C10059" s="36" t="s">
        <v>37629</v>
      </c>
      <c r="D10059" s="31" t="s">
        <v>32857</v>
      </c>
      <c r="E10059" s="36" t="s">
        <v>32858</v>
      </c>
      <c r="F10059" s="34" t="s">
        <v>10</v>
      </c>
      <c r="G10059" s="36" t="s">
        <v>40709</v>
      </c>
      <c r="H10059" s="36" t="s">
        <v>43580</v>
      </c>
      <c r="I10059" s="36" t="s">
        <v>28641</v>
      </c>
      <c r="J10059" s="36" t="s">
        <v>40709</v>
      </c>
      <c r="K10059" s="34" t="s">
        <v>34</v>
      </c>
      <c r="L10059" s="34" t="s">
        <v>21</v>
      </c>
      <c r="M10059" s="35">
        <v>42927</v>
      </c>
      <c r="N10059" s="36" t="s">
        <v>41320</v>
      </c>
      <c r="O10059" s="57"/>
      <c r="P10059" s="57"/>
      <c r="Q10059" s="49">
        <v>20.218402999999999</v>
      </c>
      <c r="R10059" s="54">
        <v>105.96414900000001</v>
      </c>
    </row>
    <row r="10060" spans="1:18">
      <c r="A10060" s="37">
        <v>10056</v>
      </c>
      <c r="B10060" s="31" t="s">
        <v>37630</v>
      </c>
      <c r="C10060" s="36" t="s">
        <v>5910</v>
      </c>
      <c r="D10060" s="31" t="s">
        <v>32859</v>
      </c>
      <c r="E10060" s="36" t="s">
        <v>32860</v>
      </c>
      <c r="F10060" s="34" t="s">
        <v>10</v>
      </c>
      <c r="G10060" s="36" t="s">
        <v>26739</v>
      </c>
      <c r="H10060" s="36" t="s">
        <v>43580</v>
      </c>
      <c r="I10060" s="36" t="s">
        <v>28641</v>
      </c>
      <c r="J10060" s="36" t="s">
        <v>26739</v>
      </c>
      <c r="K10060" s="34" t="s">
        <v>34</v>
      </c>
      <c r="L10060" s="34" t="s">
        <v>21</v>
      </c>
      <c r="M10060" s="35">
        <v>43144</v>
      </c>
      <c r="N10060" s="36" t="s">
        <v>41320</v>
      </c>
      <c r="O10060" s="57"/>
      <c r="P10060" s="57"/>
      <c r="Q10060" s="49">
        <v>19.993988399999999</v>
      </c>
      <c r="R10060" s="54">
        <v>106.06835239999999</v>
      </c>
    </row>
    <row r="10061" spans="1:18">
      <c r="A10061" s="37">
        <v>10057</v>
      </c>
      <c r="B10061" s="31" t="s">
        <v>37631</v>
      </c>
      <c r="C10061" s="36" t="s">
        <v>37632</v>
      </c>
      <c r="D10061" s="31" t="s">
        <v>32861</v>
      </c>
      <c r="E10061" s="36" t="s">
        <v>32862</v>
      </c>
      <c r="F10061" s="34" t="s">
        <v>10</v>
      </c>
      <c r="G10061" s="36" t="s">
        <v>40710</v>
      </c>
      <c r="H10061" s="36" t="s">
        <v>43580</v>
      </c>
      <c r="I10061" s="36" t="s">
        <v>28641</v>
      </c>
      <c r="J10061" s="36" t="s">
        <v>40710</v>
      </c>
      <c r="K10061" s="34" t="s">
        <v>34</v>
      </c>
      <c r="L10061" s="34" t="s">
        <v>21</v>
      </c>
      <c r="M10061" s="35">
        <v>43166</v>
      </c>
      <c r="N10061" s="36" t="s">
        <v>41320</v>
      </c>
      <c r="O10061" s="57"/>
      <c r="P10061" s="57"/>
      <c r="Q10061" s="49">
        <v>20.161028999999999</v>
      </c>
      <c r="R10061" s="49">
        <v>106.006542</v>
      </c>
    </row>
    <row r="10062" spans="1:18">
      <c r="A10062" s="37">
        <v>10058</v>
      </c>
      <c r="B10062" s="31" t="s">
        <v>37633</v>
      </c>
      <c r="C10062" s="36" t="s">
        <v>37634</v>
      </c>
      <c r="D10062" s="31" t="s">
        <v>32863</v>
      </c>
      <c r="E10062" s="36" t="s">
        <v>32864</v>
      </c>
      <c r="F10062" s="34" t="s">
        <v>10</v>
      </c>
      <c r="G10062" s="36" t="s">
        <v>40711</v>
      </c>
      <c r="H10062" s="36" t="s">
        <v>43580</v>
      </c>
      <c r="I10062" s="36" t="s">
        <v>28641</v>
      </c>
      <c r="J10062" s="36" t="s">
        <v>40711</v>
      </c>
      <c r="K10062" s="34" t="s">
        <v>34</v>
      </c>
      <c r="L10062" s="34" t="s">
        <v>21</v>
      </c>
      <c r="M10062" s="35">
        <v>43383</v>
      </c>
      <c r="N10062" s="36" t="s">
        <v>41320</v>
      </c>
      <c r="O10062" s="57"/>
      <c r="P10062" s="57"/>
      <c r="Q10062" s="49">
        <v>20.158255</v>
      </c>
      <c r="R10062" s="49" t="s">
        <v>48360</v>
      </c>
    </row>
    <row r="10063" spans="1:18">
      <c r="A10063" s="37">
        <v>10059</v>
      </c>
      <c r="B10063" s="31" t="s">
        <v>37635</v>
      </c>
      <c r="C10063" s="36" t="s">
        <v>5439</v>
      </c>
      <c r="D10063" s="31" t="s">
        <v>32865</v>
      </c>
      <c r="E10063" s="36" t="s">
        <v>9252</v>
      </c>
      <c r="F10063" s="34" t="s">
        <v>10</v>
      </c>
      <c r="G10063" s="36" t="s">
        <v>40712</v>
      </c>
      <c r="H10063" s="36" t="s">
        <v>43580</v>
      </c>
      <c r="I10063" s="36" t="s">
        <v>28641</v>
      </c>
      <c r="J10063" s="36" t="s">
        <v>40712</v>
      </c>
      <c r="K10063" s="34" t="s">
        <v>34</v>
      </c>
      <c r="L10063" s="34" t="s">
        <v>21</v>
      </c>
      <c r="M10063" s="35">
        <v>43405</v>
      </c>
      <c r="N10063" s="36" t="s">
        <v>41320</v>
      </c>
      <c r="O10063" s="57"/>
      <c r="P10063" s="57"/>
      <c r="Q10063" s="49">
        <v>20.244133000000001</v>
      </c>
      <c r="R10063" s="54">
        <v>105.993357</v>
      </c>
    </row>
    <row r="10064" spans="1:18">
      <c r="A10064" s="37">
        <v>10060</v>
      </c>
      <c r="B10064" s="31" t="s">
        <v>37636</v>
      </c>
      <c r="C10064" s="36" t="s">
        <v>37637</v>
      </c>
      <c r="D10064" s="31" t="s">
        <v>32866</v>
      </c>
      <c r="E10064" s="36" t="s">
        <v>32867</v>
      </c>
      <c r="F10064" s="34" t="s">
        <v>10</v>
      </c>
      <c r="G10064" s="36" t="s">
        <v>40713</v>
      </c>
      <c r="H10064" s="36" t="s">
        <v>43580</v>
      </c>
      <c r="I10064" s="36" t="s">
        <v>28641</v>
      </c>
      <c r="J10064" s="36" t="s">
        <v>40713</v>
      </c>
      <c r="K10064" s="34" t="s">
        <v>34</v>
      </c>
      <c r="L10064" s="34" t="s">
        <v>21</v>
      </c>
      <c r="M10064" s="35">
        <v>43412</v>
      </c>
      <c r="N10064" s="36" t="s">
        <v>41320</v>
      </c>
      <c r="O10064" s="57"/>
      <c r="P10064" s="57"/>
      <c r="Q10064" s="49">
        <v>20.347605699999999</v>
      </c>
      <c r="R10064" s="54">
        <v>105.8346252</v>
      </c>
    </row>
    <row r="10065" spans="1:18">
      <c r="A10065" s="37">
        <v>10061</v>
      </c>
      <c r="B10065" s="31" t="s">
        <v>37638</v>
      </c>
      <c r="C10065" s="36" t="s">
        <v>37639</v>
      </c>
      <c r="D10065" s="31" t="s">
        <v>32868</v>
      </c>
      <c r="E10065" s="36" t="s">
        <v>9347</v>
      </c>
      <c r="F10065" s="34" t="s">
        <v>10</v>
      </c>
      <c r="G10065" s="36" t="s">
        <v>40714</v>
      </c>
      <c r="H10065" s="36" t="s">
        <v>43580</v>
      </c>
      <c r="I10065" s="36" t="s">
        <v>28641</v>
      </c>
      <c r="J10065" s="36" t="s">
        <v>40714</v>
      </c>
      <c r="K10065" s="34" t="s">
        <v>34</v>
      </c>
      <c r="L10065" s="34" t="s">
        <v>21</v>
      </c>
      <c r="M10065" s="35">
        <v>43459</v>
      </c>
      <c r="N10065" s="36" t="s">
        <v>41320</v>
      </c>
      <c r="O10065" s="57"/>
      <c r="P10065" s="57"/>
      <c r="Q10065" s="49">
        <v>20.157226000000001</v>
      </c>
      <c r="R10065" s="49" t="s">
        <v>48361</v>
      </c>
    </row>
    <row r="10066" spans="1:18">
      <c r="A10066" s="37">
        <v>10062</v>
      </c>
      <c r="B10066" s="31" t="s">
        <v>37640</v>
      </c>
      <c r="C10066" s="36" t="s">
        <v>1423</v>
      </c>
      <c r="D10066" s="31" t="s">
        <v>32869</v>
      </c>
      <c r="E10066" s="36" t="s">
        <v>32870</v>
      </c>
      <c r="F10066" s="34" t="s">
        <v>10</v>
      </c>
      <c r="G10066" s="36" t="s">
        <v>40715</v>
      </c>
      <c r="H10066" s="36" t="s">
        <v>43580</v>
      </c>
      <c r="I10066" s="36" t="s">
        <v>28641</v>
      </c>
      <c r="J10066" s="36" t="s">
        <v>40715</v>
      </c>
      <c r="K10066" s="34" t="s">
        <v>34</v>
      </c>
      <c r="L10066" s="34" t="s">
        <v>21</v>
      </c>
      <c r="M10066" s="35">
        <v>43480</v>
      </c>
      <c r="N10066" s="36" t="s">
        <v>41320</v>
      </c>
      <c r="O10066" s="57"/>
      <c r="P10066" s="57"/>
      <c r="Q10066" s="49">
        <v>20.2461196</v>
      </c>
      <c r="R10066" s="54">
        <v>105.9722532</v>
      </c>
    </row>
    <row r="10067" spans="1:18">
      <c r="A10067" s="37">
        <v>10063</v>
      </c>
      <c r="B10067" s="31" t="s">
        <v>37641</v>
      </c>
      <c r="C10067" s="36" t="s">
        <v>37642</v>
      </c>
      <c r="D10067" s="31" t="s">
        <v>32871</v>
      </c>
      <c r="E10067" s="36" t="s">
        <v>32872</v>
      </c>
      <c r="F10067" s="34" t="s">
        <v>10</v>
      </c>
      <c r="G10067" s="36" t="s">
        <v>40716</v>
      </c>
      <c r="H10067" s="36" t="s">
        <v>43580</v>
      </c>
      <c r="I10067" s="36" t="s">
        <v>28641</v>
      </c>
      <c r="J10067" s="36" t="s">
        <v>40716</v>
      </c>
      <c r="K10067" s="34" t="s">
        <v>34</v>
      </c>
      <c r="L10067" s="34" t="s">
        <v>21</v>
      </c>
      <c r="M10067" s="35">
        <v>43635</v>
      </c>
      <c r="N10067" s="36" t="s">
        <v>41320</v>
      </c>
      <c r="O10067" s="57"/>
      <c r="P10067" s="57"/>
      <c r="Q10067" s="49">
        <v>20.157226000000001</v>
      </c>
      <c r="R10067" s="49" t="s">
        <v>48362</v>
      </c>
    </row>
    <row r="10068" spans="1:18">
      <c r="A10068" s="37">
        <v>10064</v>
      </c>
      <c r="B10068" s="31" t="s">
        <v>37611</v>
      </c>
      <c r="C10068" s="36" t="s">
        <v>37612</v>
      </c>
      <c r="D10068" s="31" t="s">
        <v>32873</v>
      </c>
      <c r="E10068" s="36" t="s">
        <v>32874</v>
      </c>
      <c r="F10068" s="34" t="s">
        <v>10</v>
      </c>
      <c r="G10068" s="36" t="s">
        <v>40717</v>
      </c>
      <c r="H10068" s="36" t="s">
        <v>43580</v>
      </c>
      <c r="I10068" s="36" t="s">
        <v>28641</v>
      </c>
      <c r="J10068" s="36" t="s">
        <v>40717</v>
      </c>
      <c r="K10068" s="34" t="s">
        <v>34</v>
      </c>
      <c r="L10068" s="34" t="s">
        <v>21</v>
      </c>
      <c r="M10068" s="35">
        <v>43720</v>
      </c>
      <c r="N10068" s="36" t="s">
        <v>41898</v>
      </c>
      <c r="O10068" s="57"/>
      <c r="P10068" s="57"/>
      <c r="Q10068" s="49">
        <v>20.1669035</v>
      </c>
      <c r="R10068" s="49" t="s">
        <v>48363</v>
      </c>
    </row>
    <row r="10069" spans="1:18">
      <c r="A10069" s="37">
        <v>10065</v>
      </c>
      <c r="B10069" s="31" t="s">
        <v>37643</v>
      </c>
      <c r="C10069" s="36" t="s">
        <v>37644</v>
      </c>
      <c r="D10069" s="31" t="s">
        <v>32875</v>
      </c>
      <c r="E10069" s="36" t="s">
        <v>32876</v>
      </c>
      <c r="F10069" s="34" t="s">
        <v>10</v>
      </c>
      <c r="G10069" s="36" t="s">
        <v>40718</v>
      </c>
      <c r="H10069" s="36" t="s">
        <v>43580</v>
      </c>
      <c r="I10069" s="36" t="s">
        <v>28641</v>
      </c>
      <c r="J10069" s="36" t="s">
        <v>40718</v>
      </c>
      <c r="K10069" s="34" t="s">
        <v>34</v>
      </c>
      <c r="L10069" s="34" t="s">
        <v>21</v>
      </c>
      <c r="M10069" s="35">
        <v>43752</v>
      </c>
      <c r="N10069" s="36" t="s">
        <v>41320</v>
      </c>
      <c r="O10069" s="57"/>
      <c r="P10069" s="57"/>
      <c r="Q10069" s="49">
        <v>20.164020000000001</v>
      </c>
      <c r="R10069" s="54">
        <v>106.000699</v>
      </c>
    </row>
    <row r="10070" spans="1:18">
      <c r="A10070" s="37">
        <v>10066</v>
      </c>
      <c r="B10070" s="31" t="s">
        <v>37645</v>
      </c>
      <c r="C10070" s="36" t="s">
        <v>37646</v>
      </c>
      <c r="D10070" s="31" t="s">
        <v>32877</v>
      </c>
      <c r="E10070" s="36" t="s">
        <v>9617</v>
      </c>
      <c r="F10070" s="34" t="s">
        <v>10</v>
      </c>
      <c r="G10070" s="36" t="s">
        <v>40719</v>
      </c>
      <c r="H10070" s="36" t="s">
        <v>43580</v>
      </c>
      <c r="I10070" s="36" t="s">
        <v>28641</v>
      </c>
      <c r="J10070" s="36" t="s">
        <v>40719</v>
      </c>
      <c r="K10070" s="34" t="s">
        <v>34</v>
      </c>
      <c r="L10070" s="34" t="s">
        <v>21</v>
      </c>
      <c r="M10070" s="35">
        <v>43907</v>
      </c>
      <c r="N10070" s="36" t="s">
        <v>41320</v>
      </c>
      <c r="O10070" s="57"/>
      <c r="P10070" s="57"/>
      <c r="Q10070" s="49">
        <v>20.342552000000001</v>
      </c>
      <c r="R10070" s="54">
        <v>105.927576</v>
      </c>
    </row>
    <row r="10071" spans="1:18">
      <c r="A10071" s="37">
        <v>10067</v>
      </c>
      <c r="B10071" s="31" t="s">
        <v>37647</v>
      </c>
      <c r="C10071" s="36" t="s">
        <v>37648</v>
      </c>
      <c r="D10071" s="31" t="s">
        <v>32878</v>
      </c>
      <c r="E10071" s="36" t="s">
        <v>32879</v>
      </c>
      <c r="F10071" s="34" t="s">
        <v>10</v>
      </c>
      <c r="G10071" s="36" t="s">
        <v>40720</v>
      </c>
      <c r="H10071" s="36" t="s">
        <v>43580</v>
      </c>
      <c r="I10071" s="36" t="s">
        <v>28641</v>
      </c>
      <c r="J10071" s="36" t="s">
        <v>40720</v>
      </c>
      <c r="K10071" s="34" t="s">
        <v>34</v>
      </c>
      <c r="L10071" s="34" t="s">
        <v>21</v>
      </c>
      <c r="M10071" s="35">
        <v>44029</v>
      </c>
      <c r="N10071" s="36" t="s">
        <v>41320</v>
      </c>
      <c r="O10071" s="57"/>
      <c r="P10071" s="57"/>
      <c r="Q10071" s="49">
        <v>20.161367500000001</v>
      </c>
      <c r="R10071" s="49" t="s">
        <v>48364</v>
      </c>
    </row>
    <row r="10072" spans="1:18">
      <c r="A10072" s="37">
        <v>10068</v>
      </c>
      <c r="B10072" s="31" t="s">
        <v>37649</v>
      </c>
      <c r="C10072" s="36" t="s">
        <v>5249</v>
      </c>
      <c r="D10072" s="31" t="s">
        <v>32880</v>
      </c>
      <c r="E10072" s="36" t="s">
        <v>9037</v>
      </c>
      <c r="F10072" s="34" t="s">
        <v>10</v>
      </c>
      <c r="G10072" s="36" t="s">
        <v>40721</v>
      </c>
      <c r="H10072" s="36" t="s">
        <v>43580</v>
      </c>
      <c r="I10072" s="36" t="s">
        <v>28641</v>
      </c>
      <c r="J10072" s="36" t="s">
        <v>40721</v>
      </c>
      <c r="K10072" s="34" t="s">
        <v>34</v>
      </c>
      <c r="L10072" s="34" t="s">
        <v>21</v>
      </c>
      <c r="M10072" s="35">
        <v>44070</v>
      </c>
      <c r="N10072" s="36" t="s">
        <v>41320</v>
      </c>
      <c r="O10072" s="57"/>
      <c r="P10072" s="57"/>
      <c r="Q10072" s="49">
        <v>20.237380999999999</v>
      </c>
      <c r="R10072" s="54">
        <v>105.802437</v>
      </c>
    </row>
    <row r="10073" spans="1:18">
      <c r="A10073" s="37">
        <v>10069</v>
      </c>
      <c r="B10073" s="31" t="s">
        <v>37650</v>
      </c>
      <c r="C10073" s="36" t="s">
        <v>1341</v>
      </c>
      <c r="D10073" s="31" t="s">
        <v>32881</v>
      </c>
      <c r="E10073" s="36" t="s">
        <v>32882</v>
      </c>
      <c r="F10073" s="34" t="s">
        <v>10</v>
      </c>
      <c r="G10073" s="36" t="s">
        <v>40722</v>
      </c>
      <c r="H10073" s="36" t="s">
        <v>43580</v>
      </c>
      <c r="I10073" s="36" t="s">
        <v>28641</v>
      </c>
      <c r="J10073" s="36" t="s">
        <v>40722</v>
      </c>
      <c r="K10073" s="34" t="s">
        <v>34</v>
      </c>
      <c r="L10073" s="34" t="s">
        <v>21</v>
      </c>
      <c r="M10073" s="35">
        <v>44138</v>
      </c>
      <c r="N10073" s="36" t="s">
        <v>41320</v>
      </c>
      <c r="O10073" s="57"/>
      <c r="P10073" s="57"/>
      <c r="Q10073" s="49">
        <v>20.323183</v>
      </c>
      <c r="R10073" s="54">
        <v>105.75103799999999</v>
      </c>
    </row>
    <row r="10074" spans="1:18">
      <c r="A10074" s="37">
        <v>10070</v>
      </c>
      <c r="B10074" s="31" t="s">
        <v>37651</v>
      </c>
      <c r="C10074" s="36" t="s">
        <v>37652</v>
      </c>
      <c r="D10074" s="31" t="s">
        <v>32883</v>
      </c>
      <c r="E10074" s="36" t="s">
        <v>32884</v>
      </c>
      <c r="F10074" s="34" t="s">
        <v>10</v>
      </c>
      <c r="G10074" s="36" t="s">
        <v>40723</v>
      </c>
      <c r="H10074" s="36" t="s">
        <v>43580</v>
      </c>
      <c r="I10074" s="36" t="s">
        <v>28641</v>
      </c>
      <c r="J10074" s="36" t="s">
        <v>40723</v>
      </c>
      <c r="K10074" s="34" t="s">
        <v>34</v>
      </c>
      <c r="L10074" s="34" t="s">
        <v>21</v>
      </c>
      <c r="M10074" s="35">
        <v>44232</v>
      </c>
      <c r="N10074" s="36" t="s">
        <v>41320</v>
      </c>
      <c r="O10074" s="57"/>
      <c r="P10074" s="57"/>
      <c r="Q10074" s="49">
        <v>20.157226000000001</v>
      </c>
      <c r="R10074" s="49" t="s">
        <v>48365</v>
      </c>
    </row>
    <row r="10075" spans="1:18">
      <c r="A10075" s="37">
        <v>10071</v>
      </c>
      <c r="B10075" s="31" t="s">
        <v>37653</v>
      </c>
      <c r="C10075" s="36" t="s">
        <v>37654</v>
      </c>
      <c r="D10075" s="31" t="s">
        <v>32885</v>
      </c>
      <c r="E10075" s="30" t="s">
        <v>32886</v>
      </c>
      <c r="F10075" s="34" t="s">
        <v>10</v>
      </c>
      <c r="G10075" s="36" t="s">
        <v>40724</v>
      </c>
      <c r="H10075" s="36" t="s">
        <v>43580</v>
      </c>
      <c r="I10075" s="36" t="s">
        <v>28641</v>
      </c>
      <c r="J10075" s="36" t="s">
        <v>40724</v>
      </c>
      <c r="K10075" s="34" t="s">
        <v>34</v>
      </c>
      <c r="L10075" s="34" t="s">
        <v>21</v>
      </c>
      <c r="M10075" s="35">
        <v>44538</v>
      </c>
      <c r="N10075" s="36" t="s">
        <v>41320</v>
      </c>
      <c r="O10075" s="57"/>
      <c r="P10075" s="57"/>
      <c r="Q10075" s="49">
        <v>20.247437000000001</v>
      </c>
      <c r="R10075" s="49">
        <v>105.987122</v>
      </c>
    </row>
    <row r="10076" spans="1:18">
      <c r="A10076" s="37">
        <v>10072</v>
      </c>
      <c r="B10076" s="31" t="s">
        <v>37655</v>
      </c>
      <c r="C10076" s="36" t="s">
        <v>37656</v>
      </c>
      <c r="D10076" s="31" t="s">
        <v>32887</v>
      </c>
      <c r="E10076" s="36" t="s">
        <v>10422</v>
      </c>
      <c r="F10076" s="34" t="s">
        <v>10</v>
      </c>
      <c r="G10076" s="36" t="s">
        <v>26733</v>
      </c>
      <c r="H10076" s="36" t="s">
        <v>43580</v>
      </c>
      <c r="I10076" s="36" t="s">
        <v>28641</v>
      </c>
      <c r="J10076" s="36" t="s">
        <v>26733</v>
      </c>
      <c r="K10076" s="34" t="s">
        <v>34</v>
      </c>
      <c r="L10076" s="34" t="s">
        <v>21</v>
      </c>
      <c r="M10076" s="35">
        <v>44579</v>
      </c>
      <c r="N10076" s="36" t="s">
        <v>41320</v>
      </c>
      <c r="O10076" s="57"/>
      <c r="P10076" s="57"/>
      <c r="Q10076" s="49">
        <v>20.2461196</v>
      </c>
      <c r="R10076" s="49">
        <v>105.9722532</v>
      </c>
    </row>
    <row r="10077" spans="1:18">
      <c r="A10077" s="37">
        <v>10073</v>
      </c>
      <c r="B10077" s="31" t="s">
        <v>37657</v>
      </c>
      <c r="C10077" s="36" t="s">
        <v>4648</v>
      </c>
      <c r="D10077" s="31" t="s">
        <v>32888</v>
      </c>
      <c r="E10077" s="36" t="s">
        <v>30629</v>
      </c>
      <c r="F10077" s="34" t="s">
        <v>10</v>
      </c>
      <c r="G10077" s="36" t="s">
        <v>40725</v>
      </c>
      <c r="H10077" s="36" t="s">
        <v>43580</v>
      </c>
      <c r="I10077" s="36" t="s">
        <v>28641</v>
      </c>
      <c r="J10077" s="36" t="s">
        <v>40725</v>
      </c>
      <c r="K10077" s="34" t="s">
        <v>34</v>
      </c>
      <c r="L10077" s="34" t="s">
        <v>21</v>
      </c>
      <c r="M10077" s="35">
        <v>44775</v>
      </c>
      <c r="N10077" s="36" t="s">
        <v>41320</v>
      </c>
      <c r="O10077" s="57"/>
      <c r="P10077" s="57"/>
      <c r="Q10077" s="49">
        <v>20.586848</v>
      </c>
      <c r="R10077" s="49">
        <v>105.94884999999999</v>
      </c>
    </row>
    <row r="10078" spans="1:18">
      <c r="A10078" s="37">
        <v>10074</v>
      </c>
      <c r="B10078" s="31" t="s">
        <v>37658</v>
      </c>
      <c r="C10078" s="36" t="s">
        <v>37659</v>
      </c>
      <c r="D10078" s="31" t="s">
        <v>32889</v>
      </c>
      <c r="E10078" s="36" t="s">
        <v>32890</v>
      </c>
      <c r="F10078" s="34" t="s">
        <v>10</v>
      </c>
      <c r="G10078" s="36" t="s">
        <v>40726</v>
      </c>
      <c r="H10078" s="36" t="s">
        <v>43580</v>
      </c>
      <c r="I10078" s="36" t="s">
        <v>28641</v>
      </c>
      <c r="J10078" s="36" t="s">
        <v>40726</v>
      </c>
      <c r="K10078" s="34" t="s">
        <v>34</v>
      </c>
      <c r="L10078" s="34" t="s">
        <v>21</v>
      </c>
      <c r="M10078" s="35">
        <v>44824</v>
      </c>
      <c r="N10078" s="36" t="s">
        <v>41320</v>
      </c>
      <c r="O10078" s="57"/>
      <c r="P10078" s="57"/>
      <c r="Q10078" s="49">
        <v>20.252822999999999</v>
      </c>
      <c r="R10078" s="49">
        <v>105.97369999999999</v>
      </c>
    </row>
    <row r="10079" spans="1:18">
      <c r="A10079" s="37">
        <v>10075</v>
      </c>
      <c r="B10079" s="31" t="s">
        <v>37660</v>
      </c>
      <c r="C10079" s="36" t="s">
        <v>37661</v>
      </c>
      <c r="D10079" s="31" t="s">
        <v>32891</v>
      </c>
      <c r="E10079" s="36" t="s">
        <v>32892</v>
      </c>
      <c r="F10079" s="34" t="s">
        <v>10</v>
      </c>
      <c r="G10079" s="36" t="s">
        <v>40727</v>
      </c>
      <c r="H10079" s="36" t="s">
        <v>43580</v>
      </c>
      <c r="I10079" s="36" t="s">
        <v>28641</v>
      </c>
      <c r="J10079" s="36" t="s">
        <v>40727</v>
      </c>
      <c r="K10079" s="34" t="s">
        <v>34</v>
      </c>
      <c r="L10079" s="34" t="s">
        <v>21</v>
      </c>
      <c r="M10079" s="35">
        <v>44942</v>
      </c>
      <c r="N10079" s="36" t="s">
        <v>41320</v>
      </c>
      <c r="O10079" s="57"/>
      <c r="P10079" s="57"/>
      <c r="Q10079" s="49">
        <v>20.218402999999999</v>
      </c>
      <c r="R10079" s="49">
        <v>105.96414900000001</v>
      </c>
    </row>
    <row r="10080" spans="1:18">
      <c r="A10080" s="37">
        <v>10076</v>
      </c>
      <c r="B10080" s="31" t="s">
        <v>37662</v>
      </c>
      <c r="C10080" s="36" t="s">
        <v>37663</v>
      </c>
      <c r="D10080" s="31" t="s">
        <v>32893</v>
      </c>
      <c r="E10080" s="36" t="s">
        <v>32894</v>
      </c>
      <c r="F10080" s="34" t="s">
        <v>10</v>
      </c>
      <c r="G10080" s="36" t="s">
        <v>40728</v>
      </c>
      <c r="H10080" s="36" t="s">
        <v>43580</v>
      </c>
      <c r="I10080" s="36" t="s">
        <v>28641</v>
      </c>
      <c r="J10080" s="36" t="s">
        <v>40728</v>
      </c>
      <c r="K10080" s="34" t="s">
        <v>34</v>
      </c>
      <c r="L10080" s="34" t="s">
        <v>21</v>
      </c>
      <c r="M10080" s="35">
        <v>45005</v>
      </c>
      <c r="N10080" s="36" t="s">
        <v>41320</v>
      </c>
      <c r="O10080" s="57"/>
      <c r="P10080" s="57"/>
      <c r="Q10080" s="49">
        <v>20.347605699999999</v>
      </c>
      <c r="R10080" s="49">
        <v>105.8346252</v>
      </c>
    </row>
    <row r="10081" spans="1:18">
      <c r="A10081" s="37">
        <v>10077</v>
      </c>
      <c r="B10081" s="31" t="s">
        <v>37664</v>
      </c>
      <c r="C10081" s="36" t="s">
        <v>1926</v>
      </c>
      <c r="D10081" s="31" t="s">
        <v>32895</v>
      </c>
      <c r="E10081" s="36" t="s">
        <v>6777</v>
      </c>
      <c r="F10081" s="34" t="s">
        <v>10</v>
      </c>
      <c r="G10081" s="36" t="s">
        <v>40729</v>
      </c>
      <c r="H10081" s="36" t="s">
        <v>43580</v>
      </c>
      <c r="I10081" s="36" t="s">
        <v>28641</v>
      </c>
      <c r="J10081" s="36" t="s">
        <v>40729</v>
      </c>
      <c r="K10081" s="34" t="s">
        <v>34</v>
      </c>
      <c r="L10081" s="34" t="s">
        <v>21</v>
      </c>
      <c r="M10081" s="35">
        <v>45008</v>
      </c>
      <c r="N10081" s="36" t="s">
        <v>41320</v>
      </c>
      <c r="O10081" s="57"/>
      <c r="P10081" s="57"/>
      <c r="Q10081" s="49">
        <v>20.342552000000001</v>
      </c>
      <c r="R10081" s="49">
        <v>105.927576</v>
      </c>
    </row>
    <row r="10082" spans="1:18">
      <c r="A10082" s="37">
        <v>10078</v>
      </c>
      <c r="B10082" s="31" t="s">
        <v>41842</v>
      </c>
      <c r="C10082" s="36" t="s">
        <v>214</v>
      </c>
      <c r="D10082" s="31" t="s">
        <v>41840</v>
      </c>
      <c r="E10082" s="36" t="s">
        <v>41841</v>
      </c>
      <c r="F10082" s="34" t="s">
        <v>10</v>
      </c>
      <c r="G10082" s="36" t="s">
        <v>41889</v>
      </c>
      <c r="H10082" s="36" t="s">
        <v>43580</v>
      </c>
      <c r="I10082" s="36" t="s">
        <v>28641</v>
      </c>
      <c r="J10082" s="36" t="s">
        <v>41889</v>
      </c>
      <c r="K10082" s="34" t="s">
        <v>34</v>
      </c>
      <c r="L10082" s="34" t="s">
        <v>21</v>
      </c>
      <c r="M10082" s="35">
        <v>45189</v>
      </c>
      <c r="N10082" s="36" t="s">
        <v>41320</v>
      </c>
      <c r="O10082" s="57"/>
      <c r="P10082" s="57"/>
      <c r="Q10082" s="49">
        <v>20.323183</v>
      </c>
      <c r="R10082" s="49">
        <v>105.75103799999999</v>
      </c>
    </row>
    <row r="10083" spans="1:18">
      <c r="A10083" s="37">
        <v>10079</v>
      </c>
      <c r="B10083" s="31" t="s">
        <v>37603</v>
      </c>
      <c r="C10083" s="36" t="s">
        <v>37604</v>
      </c>
      <c r="D10083" s="31" t="s">
        <v>42105</v>
      </c>
      <c r="E10083" s="36" t="s">
        <v>42106</v>
      </c>
      <c r="F10083" s="34" t="s">
        <v>10</v>
      </c>
      <c r="G10083" s="36" t="s">
        <v>42151</v>
      </c>
      <c r="H10083" s="36" t="s">
        <v>43580</v>
      </c>
      <c r="I10083" s="36" t="s">
        <v>28641</v>
      </c>
      <c r="J10083" s="36" t="s">
        <v>42151</v>
      </c>
      <c r="K10083" s="34" t="s">
        <v>34</v>
      </c>
      <c r="L10083" s="34" t="s">
        <v>21</v>
      </c>
      <c r="M10083" s="35">
        <v>45240</v>
      </c>
      <c r="N10083" s="36" t="s">
        <v>41321</v>
      </c>
      <c r="O10083" s="57"/>
      <c r="P10083" s="57"/>
      <c r="Q10083" s="49">
        <v>20.252822999999999</v>
      </c>
      <c r="R10083" s="54">
        <v>105.97369999999999</v>
      </c>
    </row>
    <row r="10084" spans="1:18">
      <c r="A10084" s="37">
        <v>10080</v>
      </c>
      <c r="B10084" s="31" t="s">
        <v>37603</v>
      </c>
      <c r="C10084" s="36" t="s">
        <v>37604</v>
      </c>
      <c r="D10084" s="31" t="s">
        <v>42107</v>
      </c>
      <c r="E10084" s="36" t="s">
        <v>42108</v>
      </c>
      <c r="F10084" s="34" t="s">
        <v>10</v>
      </c>
      <c r="G10084" s="36" t="s">
        <v>42152</v>
      </c>
      <c r="H10084" s="36" t="s">
        <v>43580</v>
      </c>
      <c r="I10084" s="36" t="s">
        <v>28641</v>
      </c>
      <c r="J10084" s="36" t="s">
        <v>42152</v>
      </c>
      <c r="K10084" s="34" t="s">
        <v>34</v>
      </c>
      <c r="L10084" s="34" t="s">
        <v>21</v>
      </c>
      <c r="M10084" s="35">
        <v>45240</v>
      </c>
      <c r="N10084" s="36" t="s">
        <v>41321</v>
      </c>
      <c r="O10084" s="57"/>
      <c r="P10084" s="57"/>
      <c r="Q10084" s="49">
        <v>20.265529999999998</v>
      </c>
      <c r="R10084" s="54">
        <v>105.95478300000001</v>
      </c>
    </row>
    <row r="10085" spans="1:18">
      <c r="A10085" s="37">
        <v>10081</v>
      </c>
      <c r="B10085" s="31" t="s">
        <v>42483</v>
      </c>
      <c r="C10085" s="36" t="s">
        <v>42484</v>
      </c>
      <c r="D10085" s="31" t="s">
        <v>42620</v>
      </c>
      <c r="E10085" s="36" t="s">
        <v>42621</v>
      </c>
      <c r="F10085" s="34" t="s">
        <v>10</v>
      </c>
      <c r="G10085" s="36" t="s">
        <v>42706</v>
      </c>
      <c r="H10085" s="36" t="s">
        <v>43580</v>
      </c>
      <c r="I10085" s="36" t="s">
        <v>28641</v>
      </c>
      <c r="J10085" s="36" t="s">
        <v>42706</v>
      </c>
      <c r="K10085" s="34" t="s">
        <v>34</v>
      </c>
      <c r="L10085" s="34" t="s">
        <v>21</v>
      </c>
      <c r="M10085" s="35">
        <v>45315</v>
      </c>
      <c r="N10085" s="36" t="s">
        <v>41320</v>
      </c>
      <c r="O10085" s="57"/>
      <c r="P10085" s="57"/>
      <c r="Q10085" s="49">
        <v>20.237380999999999</v>
      </c>
      <c r="R10085" s="49">
        <v>105.802437</v>
      </c>
    </row>
    <row r="10086" spans="1:18">
      <c r="A10086" s="37">
        <v>10082</v>
      </c>
      <c r="B10086" s="31" t="s">
        <v>34717</v>
      </c>
      <c r="C10086" s="36" t="s">
        <v>34718</v>
      </c>
      <c r="D10086" s="31" t="s">
        <v>29557</v>
      </c>
      <c r="E10086" s="36" t="s">
        <v>29558</v>
      </c>
      <c r="F10086" s="34" t="s">
        <v>10</v>
      </c>
      <c r="G10086" s="36" t="s">
        <v>39049</v>
      </c>
      <c r="H10086" s="36" t="s">
        <v>43580</v>
      </c>
      <c r="I10086" s="36" t="s">
        <v>28604</v>
      </c>
      <c r="J10086" s="36" t="s">
        <v>39049</v>
      </c>
      <c r="K10086" s="34" t="s">
        <v>34</v>
      </c>
      <c r="L10086" s="34" t="s">
        <v>21</v>
      </c>
      <c r="M10086" s="35">
        <v>40910</v>
      </c>
      <c r="N10086" s="36" t="s">
        <v>41320</v>
      </c>
      <c r="O10086" s="57"/>
      <c r="P10086" s="57"/>
      <c r="Q10086" s="49">
        <v>19.910074999999999</v>
      </c>
      <c r="R10086" s="49">
        <v>105.397644</v>
      </c>
    </row>
    <row r="10087" spans="1:18">
      <c r="A10087" s="37">
        <v>10083</v>
      </c>
      <c r="B10087" s="31" t="s">
        <v>34719</v>
      </c>
      <c r="C10087" s="36" t="s">
        <v>34720</v>
      </c>
      <c r="D10087" s="31" t="s">
        <v>29559</v>
      </c>
      <c r="E10087" s="36" t="s">
        <v>29560</v>
      </c>
      <c r="F10087" s="34" t="s">
        <v>10</v>
      </c>
      <c r="G10087" s="36" t="s">
        <v>39050</v>
      </c>
      <c r="H10087" s="36" t="s">
        <v>43580</v>
      </c>
      <c r="I10087" s="36" t="s">
        <v>28604</v>
      </c>
      <c r="J10087" s="36" t="s">
        <v>39050</v>
      </c>
      <c r="K10087" s="34" t="s">
        <v>28655</v>
      </c>
      <c r="L10087" s="34" t="s">
        <v>21</v>
      </c>
      <c r="M10087" s="35">
        <v>40910</v>
      </c>
      <c r="N10087" s="36" t="s">
        <v>41898</v>
      </c>
      <c r="O10087" s="57"/>
      <c r="P10087" s="57"/>
      <c r="Q10087" s="49">
        <v>20.132940999999999</v>
      </c>
      <c r="R10087" s="49">
        <v>105.67759599999999</v>
      </c>
    </row>
    <row r="10088" spans="1:18">
      <c r="A10088" s="37">
        <v>10084</v>
      </c>
      <c r="B10088" s="31" t="s">
        <v>34721</v>
      </c>
      <c r="C10088" s="36" t="s">
        <v>34722</v>
      </c>
      <c r="D10088" s="31" t="s">
        <v>29561</v>
      </c>
      <c r="E10088" s="36" t="s">
        <v>29562</v>
      </c>
      <c r="F10088" s="34" t="s">
        <v>10</v>
      </c>
      <c r="G10088" s="36" t="s">
        <v>39051</v>
      </c>
      <c r="H10088" s="36" t="s">
        <v>43580</v>
      </c>
      <c r="I10088" s="36" t="s">
        <v>28604</v>
      </c>
      <c r="J10088" s="36" t="s">
        <v>39051</v>
      </c>
      <c r="K10088" s="34" t="s">
        <v>28655</v>
      </c>
      <c r="L10088" s="34" t="s">
        <v>21</v>
      </c>
      <c r="M10088" s="35">
        <v>40910</v>
      </c>
      <c r="N10088" s="36" t="s">
        <v>41898</v>
      </c>
      <c r="O10088" s="57"/>
      <c r="P10088" s="57"/>
      <c r="Q10088" s="49">
        <v>19.624355000000001</v>
      </c>
      <c r="R10088" s="49">
        <v>105.654231</v>
      </c>
    </row>
    <row r="10089" spans="1:18">
      <c r="A10089" s="37">
        <v>10085</v>
      </c>
      <c r="B10089" s="31" t="s">
        <v>34723</v>
      </c>
      <c r="C10089" s="36" t="s">
        <v>34724</v>
      </c>
      <c r="D10089" s="31" t="s">
        <v>29563</v>
      </c>
      <c r="E10089" s="36" t="s">
        <v>29564</v>
      </c>
      <c r="F10089" s="34" t="s">
        <v>10</v>
      </c>
      <c r="G10089" s="36" t="s">
        <v>39052</v>
      </c>
      <c r="H10089" s="36" t="s">
        <v>43580</v>
      </c>
      <c r="I10089" s="36" t="s">
        <v>28604</v>
      </c>
      <c r="J10089" s="36" t="s">
        <v>39052</v>
      </c>
      <c r="K10089" s="34" t="s">
        <v>28655</v>
      </c>
      <c r="L10089" s="34" t="s">
        <v>21</v>
      </c>
      <c r="M10089" s="35">
        <v>40910</v>
      </c>
      <c r="N10089" s="36" t="s">
        <v>41321</v>
      </c>
      <c r="O10089" s="57"/>
      <c r="P10089" s="57"/>
      <c r="Q10089" s="49">
        <v>19.635444</v>
      </c>
      <c r="R10089" s="49">
        <v>105.653443</v>
      </c>
    </row>
    <row r="10090" spans="1:18">
      <c r="A10090" s="37">
        <v>10086</v>
      </c>
      <c r="B10090" s="31" t="s">
        <v>34725</v>
      </c>
      <c r="C10090" s="36" t="s">
        <v>34726</v>
      </c>
      <c r="D10090" s="31" t="s">
        <v>29566</v>
      </c>
      <c r="E10090" s="36" t="s">
        <v>29567</v>
      </c>
      <c r="F10090" s="34" t="s">
        <v>10</v>
      </c>
      <c r="G10090" s="36" t="s">
        <v>39053</v>
      </c>
      <c r="H10090" s="36" t="s">
        <v>43580</v>
      </c>
      <c r="I10090" s="36" t="s">
        <v>28604</v>
      </c>
      <c r="J10090" s="36" t="s">
        <v>39053</v>
      </c>
      <c r="K10090" s="34" t="s">
        <v>34</v>
      </c>
      <c r="L10090" s="34" t="s">
        <v>21</v>
      </c>
      <c r="M10090" s="35">
        <v>40910</v>
      </c>
      <c r="N10090" s="36" t="s">
        <v>41321</v>
      </c>
      <c r="O10090" s="57"/>
      <c r="P10090" s="57"/>
      <c r="Q10090" s="49">
        <v>19.897933999999999</v>
      </c>
      <c r="R10090" s="49">
        <v>105.406592</v>
      </c>
    </row>
    <row r="10091" spans="1:18">
      <c r="A10091" s="37">
        <v>10087</v>
      </c>
      <c r="B10091" s="31" t="s">
        <v>34727</v>
      </c>
      <c r="C10091" s="36" t="s">
        <v>34728</v>
      </c>
      <c r="D10091" s="31" t="s">
        <v>29568</v>
      </c>
      <c r="E10091" s="36" t="s">
        <v>29569</v>
      </c>
      <c r="F10091" s="34" t="s">
        <v>10</v>
      </c>
      <c r="G10091" s="36" t="s">
        <v>39054</v>
      </c>
      <c r="H10091" s="36" t="s">
        <v>43580</v>
      </c>
      <c r="I10091" s="36" t="s">
        <v>28604</v>
      </c>
      <c r="J10091" s="36" t="s">
        <v>39054</v>
      </c>
      <c r="K10091" s="34" t="s">
        <v>34</v>
      </c>
      <c r="L10091" s="34" t="s">
        <v>21</v>
      </c>
      <c r="M10091" s="35">
        <v>42908</v>
      </c>
      <c r="N10091" s="36" t="s">
        <v>41321</v>
      </c>
      <c r="O10091" s="57"/>
      <c r="P10091" s="57"/>
      <c r="Q10091" s="49">
        <v>20.084499999999998</v>
      </c>
      <c r="R10091" s="49">
        <v>105.3777</v>
      </c>
    </row>
    <row r="10092" spans="1:18">
      <c r="A10092" s="37">
        <v>10088</v>
      </c>
      <c r="B10092" s="31" t="s">
        <v>34729</v>
      </c>
      <c r="C10092" s="36" t="s">
        <v>34730</v>
      </c>
      <c r="D10092" s="31" t="s">
        <v>29570</v>
      </c>
      <c r="E10092" s="36" t="s">
        <v>29571</v>
      </c>
      <c r="F10092" s="34" t="s">
        <v>10</v>
      </c>
      <c r="G10092" s="36" t="s">
        <v>39055</v>
      </c>
      <c r="H10092" s="36" t="s">
        <v>43580</v>
      </c>
      <c r="I10092" s="36" t="s">
        <v>28604</v>
      </c>
      <c r="J10092" s="36" t="s">
        <v>39055</v>
      </c>
      <c r="K10092" s="34" t="s">
        <v>28655</v>
      </c>
      <c r="L10092" s="34" t="s">
        <v>21</v>
      </c>
      <c r="M10092" s="35">
        <v>40910</v>
      </c>
      <c r="N10092" s="36" t="s">
        <v>41898</v>
      </c>
      <c r="O10092" s="57"/>
      <c r="P10092" s="57"/>
      <c r="Q10092" s="49">
        <v>20.346488999999998</v>
      </c>
      <c r="R10092" s="49">
        <v>105.229309</v>
      </c>
    </row>
    <row r="10093" spans="1:18">
      <c r="A10093" s="37">
        <v>10089</v>
      </c>
      <c r="B10093" s="31" t="s">
        <v>34731</v>
      </c>
      <c r="C10093" s="36" t="s">
        <v>34732</v>
      </c>
      <c r="D10093" s="31" t="s">
        <v>29572</v>
      </c>
      <c r="E10093" s="36" t="s">
        <v>29573</v>
      </c>
      <c r="F10093" s="34" t="s">
        <v>10</v>
      </c>
      <c r="G10093" s="51" t="s">
        <v>43471</v>
      </c>
      <c r="H10093" s="36" t="s">
        <v>43580</v>
      </c>
      <c r="I10093" s="36" t="s">
        <v>28604</v>
      </c>
      <c r="J10093" s="51" t="s">
        <v>43471</v>
      </c>
      <c r="K10093" s="34" t="s">
        <v>28655</v>
      </c>
      <c r="L10093" s="34" t="s">
        <v>21</v>
      </c>
      <c r="M10093" s="35">
        <v>40910</v>
      </c>
      <c r="N10093" s="36" t="s">
        <v>41898</v>
      </c>
      <c r="O10093" s="57"/>
      <c r="P10093" s="57"/>
      <c r="Q10093" s="49">
        <v>20.215173</v>
      </c>
      <c r="R10093" s="49">
        <v>105.48459099999999</v>
      </c>
    </row>
    <row r="10094" spans="1:18">
      <c r="A10094" s="37">
        <v>10090</v>
      </c>
      <c r="B10094" s="31" t="s">
        <v>34733</v>
      </c>
      <c r="C10094" s="36" t="s">
        <v>34734</v>
      </c>
      <c r="D10094" s="31" t="s">
        <v>29574</v>
      </c>
      <c r="E10094" s="36" t="s">
        <v>6862</v>
      </c>
      <c r="F10094" s="34" t="s">
        <v>10</v>
      </c>
      <c r="G10094" s="36" t="s">
        <v>39056</v>
      </c>
      <c r="H10094" s="36" t="s">
        <v>43580</v>
      </c>
      <c r="I10094" s="36" t="s">
        <v>28604</v>
      </c>
      <c r="J10094" s="36" t="s">
        <v>39056</v>
      </c>
      <c r="K10094" s="34" t="s">
        <v>34</v>
      </c>
      <c r="L10094" s="34" t="s">
        <v>21</v>
      </c>
      <c r="M10094" s="35">
        <v>40910</v>
      </c>
      <c r="N10094" s="36" t="s">
        <v>41321</v>
      </c>
      <c r="O10094" s="57"/>
      <c r="P10094" s="57"/>
      <c r="Q10094" s="49">
        <v>20.211984999999999</v>
      </c>
      <c r="R10094" s="49">
        <v>105.48497500000001</v>
      </c>
    </row>
    <row r="10095" spans="1:18">
      <c r="A10095" s="37">
        <v>10091</v>
      </c>
      <c r="B10095" s="31" t="s">
        <v>34735</v>
      </c>
      <c r="C10095" s="36" t="s">
        <v>34736</v>
      </c>
      <c r="D10095" s="31" t="s">
        <v>29575</v>
      </c>
      <c r="E10095" s="36" t="s">
        <v>29576</v>
      </c>
      <c r="F10095" s="34" t="s">
        <v>10</v>
      </c>
      <c r="G10095" s="36" t="s">
        <v>39057</v>
      </c>
      <c r="H10095" s="36" t="s">
        <v>43580</v>
      </c>
      <c r="I10095" s="36" t="s">
        <v>28604</v>
      </c>
      <c r="J10095" s="36" t="s">
        <v>39057</v>
      </c>
      <c r="K10095" s="34" t="s">
        <v>28655</v>
      </c>
      <c r="L10095" s="34" t="s">
        <v>21</v>
      </c>
      <c r="M10095" s="35">
        <v>40910</v>
      </c>
      <c r="N10095" s="36" t="s">
        <v>41898</v>
      </c>
      <c r="O10095" s="57"/>
      <c r="P10095" s="57"/>
      <c r="Q10095" s="49">
        <v>19.403431999999999</v>
      </c>
      <c r="R10095" s="49">
        <v>105.26347800000001</v>
      </c>
    </row>
    <row r="10096" spans="1:18">
      <c r="A10096" s="37">
        <v>10092</v>
      </c>
      <c r="B10096" s="31" t="s">
        <v>34737</v>
      </c>
      <c r="C10096" s="36" t="s">
        <v>34738</v>
      </c>
      <c r="D10096" s="31" t="s">
        <v>29577</v>
      </c>
      <c r="E10096" s="36" t="s">
        <v>29578</v>
      </c>
      <c r="F10096" s="34" t="s">
        <v>10</v>
      </c>
      <c r="G10096" s="36" t="s">
        <v>39058</v>
      </c>
      <c r="H10096" s="36" t="s">
        <v>43580</v>
      </c>
      <c r="I10096" s="36" t="s">
        <v>28604</v>
      </c>
      <c r="J10096" s="36" t="s">
        <v>39058</v>
      </c>
      <c r="K10096" s="34" t="s">
        <v>34</v>
      </c>
      <c r="L10096" s="34" t="s">
        <v>21</v>
      </c>
      <c r="M10096" s="35">
        <v>40920</v>
      </c>
      <c r="N10096" s="36" t="s">
        <v>41898</v>
      </c>
      <c r="O10096" s="57"/>
      <c r="P10096" s="57"/>
      <c r="Q10096" s="49">
        <v>19.484390000000001</v>
      </c>
      <c r="R10096" s="49">
        <v>105.465689</v>
      </c>
    </row>
    <row r="10097" spans="1:18">
      <c r="A10097" s="37">
        <v>10093</v>
      </c>
      <c r="B10097" s="31" t="s">
        <v>34739</v>
      </c>
      <c r="C10097" s="36" t="s">
        <v>34740</v>
      </c>
      <c r="D10097" s="31" t="s">
        <v>29579</v>
      </c>
      <c r="E10097" s="36" t="s">
        <v>29580</v>
      </c>
      <c r="F10097" s="34" t="s">
        <v>10</v>
      </c>
      <c r="G10097" s="36" t="s">
        <v>39059</v>
      </c>
      <c r="H10097" s="36" t="s">
        <v>43580</v>
      </c>
      <c r="I10097" s="36" t="s">
        <v>28604</v>
      </c>
      <c r="J10097" s="36" t="s">
        <v>39059</v>
      </c>
      <c r="K10097" s="34" t="s">
        <v>34</v>
      </c>
      <c r="L10097" s="34" t="s">
        <v>21</v>
      </c>
      <c r="M10097" s="35">
        <v>40924</v>
      </c>
      <c r="N10097" s="36" t="s">
        <v>41321</v>
      </c>
      <c r="O10097" s="57"/>
      <c r="P10097" s="57"/>
      <c r="Q10097" s="49">
        <v>19.47569</v>
      </c>
      <c r="R10097" s="49">
        <v>105.45368000000001</v>
      </c>
    </row>
    <row r="10098" spans="1:18">
      <c r="A10098" s="37">
        <v>10094</v>
      </c>
      <c r="B10098" s="31" t="s">
        <v>34739</v>
      </c>
      <c r="C10098" s="36" t="s">
        <v>34740</v>
      </c>
      <c r="D10098" s="31" t="s">
        <v>29581</v>
      </c>
      <c r="E10098" s="36" t="s">
        <v>29582</v>
      </c>
      <c r="F10098" s="34" t="s">
        <v>10</v>
      </c>
      <c r="G10098" s="36" t="s">
        <v>39060</v>
      </c>
      <c r="H10098" s="36" t="s">
        <v>43580</v>
      </c>
      <c r="I10098" s="36" t="s">
        <v>28604</v>
      </c>
      <c r="J10098" s="36" t="s">
        <v>39060</v>
      </c>
      <c r="K10098" s="34" t="s">
        <v>28655</v>
      </c>
      <c r="L10098" s="34" t="s">
        <v>21</v>
      </c>
      <c r="M10098" s="35">
        <v>43714</v>
      </c>
      <c r="N10098" s="36" t="s">
        <v>41321</v>
      </c>
      <c r="O10098" s="57"/>
      <c r="P10098" s="57"/>
      <c r="Q10098" s="49">
        <v>19.545912000000001</v>
      </c>
      <c r="R10098" s="49">
        <v>105.531914</v>
      </c>
    </row>
    <row r="10099" spans="1:18">
      <c r="A10099" s="37">
        <v>10095</v>
      </c>
      <c r="B10099" s="31" t="s">
        <v>42060</v>
      </c>
      <c r="C10099" s="36" t="s">
        <v>42061</v>
      </c>
      <c r="D10099" s="31" t="s">
        <v>42119</v>
      </c>
      <c r="E10099" s="36" t="s">
        <v>42120</v>
      </c>
      <c r="F10099" s="34" t="s">
        <v>10</v>
      </c>
      <c r="G10099" s="36" t="s">
        <v>42160</v>
      </c>
      <c r="H10099" s="36" t="s">
        <v>43580</v>
      </c>
      <c r="I10099" s="36" t="s">
        <v>28604</v>
      </c>
      <c r="J10099" s="36" t="s">
        <v>42160</v>
      </c>
      <c r="K10099" s="34" t="s">
        <v>34</v>
      </c>
      <c r="L10099" s="34" t="s">
        <v>21</v>
      </c>
      <c r="M10099" s="35">
        <v>45254</v>
      </c>
      <c r="N10099" s="36" t="s">
        <v>41321</v>
      </c>
      <c r="O10099" s="57"/>
      <c r="P10099" s="57"/>
      <c r="Q10099" s="49">
        <v>20.349399999999999</v>
      </c>
      <c r="R10099" s="49">
        <v>105.2253</v>
      </c>
    </row>
    <row r="10100" spans="1:18">
      <c r="A10100" s="37">
        <v>10096</v>
      </c>
      <c r="B10100" s="31" t="s">
        <v>34741</v>
      </c>
      <c r="C10100" s="36" t="s">
        <v>34742</v>
      </c>
      <c r="D10100" s="31" t="s">
        <v>29583</v>
      </c>
      <c r="E10100" s="36" t="s">
        <v>29584</v>
      </c>
      <c r="F10100" s="34" t="s">
        <v>10</v>
      </c>
      <c r="G10100" s="36" t="s">
        <v>48075</v>
      </c>
      <c r="H10100" s="36" t="s">
        <v>43580</v>
      </c>
      <c r="I10100" s="36" t="s">
        <v>28604</v>
      </c>
      <c r="J10100" s="36" t="s">
        <v>48075</v>
      </c>
      <c r="K10100" s="34" t="s">
        <v>34</v>
      </c>
      <c r="L10100" s="34" t="s">
        <v>21</v>
      </c>
      <c r="M10100" s="35">
        <v>40957</v>
      </c>
      <c r="N10100" s="36" t="s">
        <v>41898</v>
      </c>
      <c r="O10100" s="57"/>
      <c r="P10100" s="57"/>
      <c r="Q10100" s="49">
        <v>19.545901000000001</v>
      </c>
      <c r="R10100" s="49">
        <v>105.531908</v>
      </c>
    </row>
    <row r="10101" spans="1:18">
      <c r="A10101" s="37">
        <v>10097</v>
      </c>
      <c r="B10101" s="31" t="s">
        <v>34743</v>
      </c>
      <c r="C10101" s="36" t="s">
        <v>1282</v>
      </c>
      <c r="D10101" s="31" t="s">
        <v>29585</v>
      </c>
      <c r="E10101" s="36" t="s">
        <v>9148</v>
      </c>
      <c r="F10101" s="34" t="s">
        <v>10</v>
      </c>
      <c r="G10101" s="36" t="s">
        <v>39061</v>
      </c>
      <c r="H10101" s="36" t="s">
        <v>43580</v>
      </c>
      <c r="I10101" s="36" t="s">
        <v>28604</v>
      </c>
      <c r="J10101" s="36" t="s">
        <v>39061</v>
      </c>
      <c r="K10101" s="34" t="s">
        <v>28655</v>
      </c>
      <c r="L10101" s="34" t="s">
        <v>21</v>
      </c>
      <c r="M10101" s="35">
        <v>40988</v>
      </c>
      <c r="N10101" s="36" t="s">
        <v>41320</v>
      </c>
      <c r="O10101" s="57"/>
      <c r="P10101" s="57"/>
      <c r="Q10101" s="49">
        <v>20.219570999999998</v>
      </c>
      <c r="R10101" s="49">
        <v>105.49113</v>
      </c>
    </row>
    <row r="10102" spans="1:18">
      <c r="A10102" s="37">
        <v>10098</v>
      </c>
      <c r="B10102" s="31" t="s">
        <v>34739</v>
      </c>
      <c r="C10102" s="36" t="s">
        <v>34740</v>
      </c>
      <c r="D10102" s="31" t="s">
        <v>29586</v>
      </c>
      <c r="E10102" s="36" t="s">
        <v>29587</v>
      </c>
      <c r="F10102" s="34" t="s">
        <v>10</v>
      </c>
      <c r="G10102" s="36" t="s">
        <v>39062</v>
      </c>
      <c r="H10102" s="36" t="s">
        <v>43580</v>
      </c>
      <c r="I10102" s="36" t="s">
        <v>28604</v>
      </c>
      <c r="J10102" s="36" t="s">
        <v>39062</v>
      </c>
      <c r="K10102" s="34" t="s">
        <v>34</v>
      </c>
      <c r="L10102" s="34" t="s">
        <v>21</v>
      </c>
      <c r="M10102" s="35">
        <v>40988</v>
      </c>
      <c r="N10102" s="36" t="s">
        <v>41321</v>
      </c>
      <c r="O10102" s="57"/>
      <c r="P10102" s="57"/>
      <c r="Q10102" s="49">
        <v>19.730485000000002</v>
      </c>
      <c r="R10102" s="49">
        <v>105.782031</v>
      </c>
    </row>
    <row r="10103" spans="1:18">
      <c r="A10103" s="37">
        <v>10099</v>
      </c>
      <c r="B10103" s="31" t="s">
        <v>34739</v>
      </c>
      <c r="C10103" s="36" t="s">
        <v>34740</v>
      </c>
      <c r="D10103" s="31" t="s">
        <v>29588</v>
      </c>
      <c r="E10103" s="36" t="s">
        <v>29589</v>
      </c>
      <c r="F10103" s="34" t="s">
        <v>10</v>
      </c>
      <c r="G10103" s="36" t="s">
        <v>39063</v>
      </c>
      <c r="H10103" s="36" t="s">
        <v>43580</v>
      </c>
      <c r="I10103" s="36" t="s">
        <v>28604</v>
      </c>
      <c r="J10103" s="36" t="s">
        <v>39063</v>
      </c>
      <c r="K10103" s="34" t="s">
        <v>28655</v>
      </c>
      <c r="L10103" s="34" t="s">
        <v>21</v>
      </c>
      <c r="M10103" s="35">
        <v>40997</v>
      </c>
      <c r="N10103" s="36" t="s">
        <v>41321</v>
      </c>
      <c r="O10103" s="57"/>
      <c r="P10103" s="57"/>
      <c r="Q10103" s="49">
        <v>19.807438999999999</v>
      </c>
      <c r="R10103" s="49">
        <v>105.778133</v>
      </c>
    </row>
    <row r="10104" spans="1:18">
      <c r="A10104" s="37">
        <v>10100</v>
      </c>
      <c r="B10104" s="31" t="s">
        <v>34744</v>
      </c>
      <c r="C10104" s="36" t="s">
        <v>34745</v>
      </c>
      <c r="D10104" s="31" t="s">
        <v>29590</v>
      </c>
      <c r="E10104" s="36" t="s">
        <v>29591</v>
      </c>
      <c r="F10104" s="34" t="s">
        <v>10</v>
      </c>
      <c r="G10104" s="36" t="s">
        <v>39064</v>
      </c>
      <c r="H10104" s="36" t="s">
        <v>43580</v>
      </c>
      <c r="I10104" s="36" t="s">
        <v>28604</v>
      </c>
      <c r="J10104" s="36" t="s">
        <v>39064</v>
      </c>
      <c r="K10104" s="34" t="s">
        <v>28655</v>
      </c>
      <c r="L10104" s="34" t="s">
        <v>21</v>
      </c>
      <c r="M10104" s="35">
        <v>41015</v>
      </c>
      <c r="N10104" s="36" t="s">
        <v>41321</v>
      </c>
      <c r="O10104" s="57"/>
      <c r="P10104" s="57"/>
      <c r="Q10104" s="49">
        <v>20.078538000000002</v>
      </c>
      <c r="R10104" s="49">
        <v>105.85568600000001</v>
      </c>
    </row>
    <row r="10105" spans="1:18">
      <c r="A10105" s="37">
        <v>10101</v>
      </c>
      <c r="B10105" s="31" t="s">
        <v>34744</v>
      </c>
      <c r="C10105" s="36" t="s">
        <v>34745</v>
      </c>
      <c r="D10105" s="31" t="s">
        <v>29592</v>
      </c>
      <c r="E10105" s="36" t="s">
        <v>29593</v>
      </c>
      <c r="F10105" s="34" t="s">
        <v>10</v>
      </c>
      <c r="G10105" s="36" t="s">
        <v>39065</v>
      </c>
      <c r="H10105" s="36" t="s">
        <v>43580</v>
      </c>
      <c r="I10105" s="36" t="s">
        <v>28604</v>
      </c>
      <c r="J10105" s="36" t="s">
        <v>39065</v>
      </c>
      <c r="K10105" s="34" t="s">
        <v>34</v>
      </c>
      <c r="L10105" s="34" t="s">
        <v>21</v>
      </c>
      <c r="M10105" s="35">
        <v>41015</v>
      </c>
      <c r="N10105" s="36" t="s">
        <v>41321</v>
      </c>
      <c r="O10105" s="57"/>
      <c r="P10105" s="57"/>
      <c r="Q10105" s="49">
        <v>20.007145999999999</v>
      </c>
      <c r="R10105" s="49">
        <v>105.970265</v>
      </c>
    </row>
    <row r="10106" spans="1:18">
      <c r="A10106" s="37">
        <v>10102</v>
      </c>
      <c r="B10106" s="31" t="s">
        <v>34746</v>
      </c>
      <c r="C10106" s="36" t="s">
        <v>34747</v>
      </c>
      <c r="D10106" s="31" t="s">
        <v>29594</v>
      </c>
      <c r="E10106" s="36" t="s">
        <v>29595</v>
      </c>
      <c r="F10106" s="34" t="s">
        <v>10</v>
      </c>
      <c r="G10106" s="36" t="s">
        <v>39066</v>
      </c>
      <c r="H10106" s="36" t="s">
        <v>43580</v>
      </c>
      <c r="I10106" s="36" t="s">
        <v>28604</v>
      </c>
      <c r="J10106" s="36" t="s">
        <v>39066</v>
      </c>
      <c r="K10106" s="34" t="s">
        <v>28655</v>
      </c>
      <c r="L10106" s="34" t="s">
        <v>21</v>
      </c>
      <c r="M10106" s="35">
        <v>41065</v>
      </c>
      <c r="N10106" s="36" t="s">
        <v>41898</v>
      </c>
      <c r="O10106" s="57"/>
      <c r="P10106" s="57"/>
      <c r="Q10106" s="49">
        <v>20.012232999999998</v>
      </c>
      <c r="R10106" s="49">
        <v>105.973235</v>
      </c>
    </row>
    <row r="10107" spans="1:18">
      <c r="A10107" s="37">
        <v>10103</v>
      </c>
      <c r="B10107" s="31" t="s">
        <v>34748</v>
      </c>
      <c r="C10107" s="36" t="s">
        <v>34749</v>
      </c>
      <c r="D10107" s="31" t="s">
        <v>29596</v>
      </c>
      <c r="E10107" s="36" t="s">
        <v>29597</v>
      </c>
      <c r="F10107" s="34" t="s">
        <v>10</v>
      </c>
      <c r="G10107" s="36" t="s">
        <v>39067</v>
      </c>
      <c r="H10107" s="36" t="s">
        <v>43580</v>
      </c>
      <c r="I10107" s="36" t="s">
        <v>28604</v>
      </c>
      <c r="J10107" s="36" t="s">
        <v>39067</v>
      </c>
      <c r="K10107" s="34" t="s">
        <v>34</v>
      </c>
      <c r="L10107" s="34" t="s">
        <v>21</v>
      </c>
      <c r="M10107" s="35">
        <v>41244</v>
      </c>
      <c r="N10107" s="36" t="s">
        <v>41320</v>
      </c>
      <c r="O10107" s="57"/>
      <c r="P10107" s="57"/>
      <c r="Q10107" s="49">
        <v>20.023261999999999</v>
      </c>
      <c r="R10107" s="49">
        <v>105.59217599999999</v>
      </c>
    </row>
    <row r="10108" spans="1:18">
      <c r="A10108" s="37">
        <v>10104</v>
      </c>
      <c r="B10108" s="31" t="s">
        <v>34739</v>
      </c>
      <c r="C10108" s="36" t="s">
        <v>34740</v>
      </c>
      <c r="D10108" s="31" t="s">
        <v>29598</v>
      </c>
      <c r="E10108" s="36" t="s">
        <v>29599</v>
      </c>
      <c r="F10108" s="34" t="s">
        <v>10</v>
      </c>
      <c r="G10108" s="36" t="s">
        <v>39068</v>
      </c>
      <c r="H10108" s="36" t="s">
        <v>43580</v>
      </c>
      <c r="I10108" s="36" t="s">
        <v>28604</v>
      </c>
      <c r="J10108" s="36" t="s">
        <v>39068</v>
      </c>
      <c r="K10108" s="34" t="s">
        <v>34</v>
      </c>
      <c r="L10108" s="34" t="s">
        <v>21</v>
      </c>
      <c r="M10108" s="35">
        <v>41244</v>
      </c>
      <c r="N10108" s="36" t="s">
        <v>41898</v>
      </c>
      <c r="O10108" s="57"/>
      <c r="P10108" s="57"/>
      <c r="Q10108" s="49">
        <v>19.825669999999999</v>
      </c>
      <c r="R10108" s="49">
        <v>105.890568</v>
      </c>
    </row>
    <row r="10109" spans="1:18">
      <c r="A10109" s="37">
        <v>10105</v>
      </c>
      <c r="B10109" s="31" t="s">
        <v>34750</v>
      </c>
      <c r="C10109" s="36" t="s">
        <v>34751</v>
      </c>
      <c r="D10109" s="31" t="s">
        <v>29600</v>
      </c>
      <c r="E10109" s="36" t="s">
        <v>29601</v>
      </c>
      <c r="F10109" s="34" t="s">
        <v>10</v>
      </c>
      <c r="G10109" s="36" t="s">
        <v>39069</v>
      </c>
      <c r="H10109" s="36" t="s">
        <v>43580</v>
      </c>
      <c r="I10109" s="36" t="s">
        <v>28604</v>
      </c>
      <c r="J10109" s="36" t="s">
        <v>39069</v>
      </c>
      <c r="K10109" s="34" t="s">
        <v>28655</v>
      </c>
      <c r="L10109" s="34" t="s">
        <v>21</v>
      </c>
      <c r="M10109" s="35">
        <v>41244</v>
      </c>
      <c r="N10109" s="36" t="s">
        <v>41321</v>
      </c>
      <c r="O10109" s="57"/>
      <c r="P10109" s="57"/>
      <c r="Q10109" s="49">
        <v>19.807960999999999</v>
      </c>
      <c r="R10109" s="49">
        <v>105.76121500000001</v>
      </c>
    </row>
    <row r="10110" spans="1:18">
      <c r="A10110" s="37">
        <v>10106</v>
      </c>
      <c r="B10110" s="31" t="s">
        <v>34752</v>
      </c>
      <c r="C10110" s="36" t="s">
        <v>34753</v>
      </c>
      <c r="D10110" s="31" t="s">
        <v>29602</v>
      </c>
      <c r="E10110" s="36" t="s">
        <v>29603</v>
      </c>
      <c r="F10110" s="34" t="s">
        <v>10</v>
      </c>
      <c r="G10110" s="36" t="s">
        <v>39070</v>
      </c>
      <c r="H10110" s="36" t="s">
        <v>43580</v>
      </c>
      <c r="I10110" s="36" t="s">
        <v>28604</v>
      </c>
      <c r="J10110" s="36" t="s">
        <v>39070</v>
      </c>
      <c r="K10110" s="34" t="s">
        <v>34</v>
      </c>
      <c r="L10110" s="34" t="s">
        <v>21</v>
      </c>
      <c r="M10110" s="35">
        <v>41609</v>
      </c>
      <c r="N10110" s="36" t="s">
        <v>41898</v>
      </c>
      <c r="O10110" s="57"/>
      <c r="P10110" s="57"/>
      <c r="Q10110" s="49">
        <v>19.919574000000001</v>
      </c>
      <c r="R10110" s="49">
        <v>105.544152</v>
      </c>
    </row>
    <row r="10111" spans="1:18">
      <c r="A10111" s="37">
        <v>10107</v>
      </c>
      <c r="B10111" s="31" t="s">
        <v>34754</v>
      </c>
      <c r="C10111" s="36" t="s">
        <v>34755</v>
      </c>
      <c r="D10111" s="31" t="s">
        <v>29604</v>
      </c>
      <c r="E10111" s="36" t="s">
        <v>7336</v>
      </c>
      <c r="F10111" s="34" t="s">
        <v>10</v>
      </c>
      <c r="G10111" s="36" t="s">
        <v>39071</v>
      </c>
      <c r="H10111" s="36" t="s">
        <v>43580</v>
      </c>
      <c r="I10111" s="36" t="s">
        <v>28604</v>
      </c>
      <c r="J10111" s="36" t="s">
        <v>39071</v>
      </c>
      <c r="K10111" s="34" t="s">
        <v>34</v>
      </c>
      <c r="L10111" s="34" t="s">
        <v>21</v>
      </c>
      <c r="M10111" s="35">
        <v>41588</v>
      </c>
      <c r="N10111" s="36" t="s">
        <v>41320</v>
      </c>
      <c r="O10111" s="57"/>
      <c r="P10111" s="57"/>
      <c r="Q10111" s="49">
        <v>19.917165000000001</v>
      </c>
      <c r="R10111" s="49">
        <v>105.411334</v>
      </c>
    </row>
    <row r="10112" spans="1:18">
      <c r="A10112" s="37">
        <v>10108</v>
      </c>
      <c r="B10112" s="31" t="s">
        <v>34756</v>
      </c>
      <c r="C10112" s="36" t="s">
        <v>34757</v>
      </c>
      <c r="D10112" s="31" t="s">
        <v>29605</v>
      </c>
      <c r="E10112" s="36" t="s">
        <v>29606</v>
      </c>
      <c r="F10112" s="34" t="s">
        <v>10</v>
      </c>
      <c r="G10112" s="36" t="s">
        <v>39072</v>
      </c>
      <c r="H10112" s="36" t="s">
        <v>43580</v>
      </c>
      <c r="I10112" s="36" t="s">
        <v>28604</v>
      </c>
      <c r="J10112" s="36" t="s">
        <v>39072</v>
      </c>
      <c r="K10112" s="34" t="s">
        <v>34</v>
      </c>
      <c r="L10112" s="34" t="s">
        <v>21</v>
      </c>
      <c r="M10112" s="35">
        <v>41632</v>
      </c>
      <c r="N10112" s="36" t="s">
        <v>41320</v>
      </c>
      <c r="O10112" s="57"/>
      <c r="P10112" s="57"/>
      <c r="Q10112" s="49">
        <v>20.346121</v>
      </c>
      <c r="R10112" s="49">
        <v>105.231966</v>
      </c>
    </row>
    <row r="10113" spans="1:18">
      <c r="A10113" s="37">
        <v>10109</v>
      </c>
      <c r="B10113" s="31" t="s">
        <v>34758</v>
      </c>
      <c r="C10113" s="36" t="s">
        <v>34759</v>
      </c>
      <c r="D10113" s="31" t="s">
        <v>29607</v>
      </c>
      <c r="E10113" s="36" t="s">
        <v>29608</v>
      </c>
      <c r="F10113" s="34" t="s">
        <v>10</v>
      </c>
      <c r="G10113" s="36" t="s">
        <v>39073</v>
      </c>
      <c r="H10113" s="36" t="s">
        <v>43580</v>
      </c>
      <c r="I10113" s="36" t="s">
        <v>28604</v>
      </c>
      <c r="J10113" s="36" t="s">
        <v>39073</v>
      </c>
      <c r="K10113" s="34" t="s">
        <v>34</v>
      </c>
      <c r="L10113" s="34" t="s">
        <v>21</v>
      </c>
      <c r="M10113" s="35">
        <v>41922</v>
      </c>
      <c r="N10113" s="36" t="s">
        <v>41320</v>
      </c>
      <c r="O10113" s="57"/>
      <c r="P10113" s="57"/>
      <c r="Q10113" s="49">
        <v>19.790163</v>
      </c>
      <c r="R10113" s="49">
        <v>105.78569</v>
      </c>
    </row>
    <row r="10114" spans="1:18">
      <c r="A10114" s="37">
        <v>10110</v>
      </c>
      <c r="B10114" s="31" t="s">
        <v>34760</v>
      </c>
      <c r="C10114" s="36" t="s">
        <v>34761</v>
      </c>
      <c r="D10114" s="31" t="s">
        <v>29609</v>
      </c>
      <c r="E10114" s="36" t="s">
        <v>29610</v>
      </c>
      <c r="F10114" s="34" t="s">
        <v>10</v>
      </c>
      <c r="G10114" s="36" t="s">
        <v>39075</v>
      </c>
      <c r="H10114" s="36" t="s">
        <v>43580</v>
      </c>
      <c r="I10114" s="36" t="s">
        <v>28604</v>
      </c>
      <c r="J10114" s="36" t="s">
        <v>39075</v>
      </c>
      <c r="K10114" s="34" t="s">
        <v>28655</v>
      </c>
      <c r="L10114" s="34" t="s">
        <v>21</v>
      </c>
      <c r="M10114" s="35">
        <v>41998</v>
      </c>
      <c r="N10114" s="36" t="s">
        <v>41898</v>
      </c>
      <c r="O10114" s="57"/>
      <c r="P10114" s="57"/>
      <c r="Q10114" s="49">
        <v>19.510339999999999</v>
      </c>
      <c r="R10114" s="49">
        <v>105.518056</v>
      </c>
    </row>
    <row r="10115" spans="1:18">
      <c r="A10115" s="37">
        <v>10111</v>
      </c>
      <c r="B10115" s="31" t="s">
        <v>34762</v>
      </c>
      <c r="C10115" s="36" t="s">
        <v>34763</v>
      </c>
      <c r="D10115" s="31" t="s">
        <v>29611</v>
      </c>
      <c r="E10115" s="36" t="s">
        <v>29612</v>
      </c>
      <c r="F10115" s="34" t="s">
        <v>10</v>
      </c>
      <c r="G10115" s="36" t="s">
        <v>39076</v>
      </c>
      <c r="H10115" s="36" t="s">
        <v>43580</v>
      </c>
      <c r="I10115" s="36" t="s">
        <v>28604</v>
      </c>
      <c r="J10115" s="36" t="s">
        <v>39076</v>
      </c>
      <c r="K10115" s="34" t="s">
        <v>34</v>
      </c>
      <c r="L10115" s="34" t="s">
        <v>21</v>
      </c>
      <c r="M10115" s="35">
        <v>42779</v>
      </c>
      <c r="N10115" s="36" t="s">
        <v>41320</v>
      </c>
      <c r="O10115" s="57"/>
      <c r="P10115" s="57"/>
      <c r="Q10115" s="49">
        <v>19.813109000000001</v>
      </c>
      <c r="R10115" s="49">
        <v>108.95511500000001</v>
      </c>
    </row>
    <row r="10116" spans="1:18">
      <c r="A10116" s="37">
        <v>10112</v>
      </c>
      <c r="B10116" s="31" t="s">
        <v>34764</v>
      </c>
      <c r="C10116" s="36" t="s">
        <v>34765</v>
      </c>
      <c r="D10116" s="31" t="s">
        <v>29613</v>
      </c>
      <c r="E10116" s="36" t="s">
        <v>29614</v>
      </c>
      <c r="F10116" s="34" t="s">
        <v>10</v>
      </c>
      <c r="G10116" s="36" t="s">
        <v>39077</v>
      </c>
      <c r="H10116" s="36" t="s">
        <v>43580</v>
      </c>
      <c r="I10116" s="36" t="s">
        <v>28604</v>
      </c>
      <c r="J10116" s="36" t="s">
        <v>39077</v>
      </c>
      <c r="K10116" s="34" t="s">
        <v>34</v>
      </c>
      <c r="L10116" s="34" t="s">
        <v>21</v>
      </c>
      <c r="M10116" s="35">
        <v>42279</v>
      </c>
      <c r="N10116" s="36" t="s">
        <v>41898</v>
      </c>
      <c r="O10116" s="57"/>
      <c r="P10116" s="57"/>
      <c r="Q10116" s="49">
        <v>19.520188999999998</v>
      </c>
      <c r="R10116" s="49">
        <v>105.51891999999999</v>
      </c>
    </row>
    <row r="10117" spans="1:18">
      <c r="A10117" s="37">
        <v>10113</v>
      </c>
      <c r="B10117" s="31" t="s">
        <v>52494</v>
      </c>
      <c r="C10117" s="36" t="s">
        <v>52495</v>
      </c>
      <c r="D10117" s="31" t="s">
        <v>52957</v>
      </c>
      <c r="E10117" s="36" t="s">
        <v>32732</v>
      </c>
      <c r="F10117" s="34" t="s">
        <v>10</v>
      </c>
      <c r="G10117" s="36" t="s">
        <v>53222</v>
      </c>
      <c r="H10117" s="36" t="s">
        <v>43580</v>
      </c>
      <c r="I10117" s="36" t="s">
        <v>28604</v>
      </c>
      <c r="J10117" s="36" t="s">
        <v>53222</v>
      </c>
      <c r="K10117" s="34" t="s">
        <v>34</v>
      </c>
      <c r="L10117" s="34" t="s">
        <v>21</v>
      </c>
      <c r="M10117" s="35">
        <v>45630</v>
      </c>
      <c r="N10117" s="36" t="s">
        <v>41898</v>
      </c>
      <c r="O10117" s="57"/>
      <c r="P10117" s="57"/>
      <c r="Q10117" s="54" t="s">
        <v>53343</v>
      </c>
      <c r="R10117" s="54" t="s">
        <v>53344</v>
      </c>
    </row>
    <row r="10118" spans="1:18">
      <c r="A10118" s="37">
        <v>10114</v>
      </c>
      <c r="B10118" s="31" t="s">
        <v>34766</v>
      </c>
      <c r="C10118" s="36" t="s">
        <v>34767</v>
      </c>
      <c r="D10118" s="31" t="s">
        <v>29615</v>
      </c>
      <c r="E10118" s="36" t="s">
        <v>29616</v>
      </c>
      <c r="F10118" s="34" t="s">
        <v>10</v>
      </c>
      <c r="G10118" s="36" t="s">
        <v>22514</v>
      </c>
      <c r="H10118" s="36" t="s">
        <v>43580</v>
      </c>
      <c r="I10118" s="36" t="s">
        <v>28604</v>
      </c>
      <c r="J10118" s="36" t="s">
        <v>22514</v>
      </c>
      <c r="K10118" s="34" t="s">
        <v>34</v>
      </c>
      <c r="L10118" s="34" t="s">
        <v>21</v>
      </c>
      <c r="M10118" s="35">
        <v>42382</v>
      </c>
      <c r="N10118" s="36" t="s">
        <v>41320</v>
      </c>
      <c r="O10118" s="57"/>
      <c r="P10118" s="57"/>
      <c r="Q10118" s="49">
        <v>19.557231000000002</v>
      </c>
      <c r="R10118" s="49">
        <v>105.533109</v>
      </c>
    </row>
    <row r="10119" spans="1:18">
      <c r="A10119" s="37">
        <v>10115</v>
      </c>
      <c r="B10119" s="31" t="s">
        <v>34768</v>
      </c>
      <c r="C10119" s="36" t="s">
        <v>34769</v>
      </c>
      <c r="D10119" s="31" t="s">
        <v>29617</v>
      </c>
      <c r="E10119" s="36" t="s">
        <v>29618</v>
      </c>
      <c r="F10119" s="34" t="s">
        <v>10</v>
      </c>
      <c r="G10119" s="36" t="s">
        <v>39078</v>
      </c>
      <c r="H10119" s="36" t="s">
        <v>43580</v>
      </c>
      <c r="I10119" s="36" t="s">
        <v>28604</v>
      </c>
      <c r="J10119" s="36" t="s">
        <v>39078</v>
      </c>
      <c r="K10119" s="34" t="s">
        <v>34</v>
      </c>
      <c r="L10119" s="34" t="s">
        <v>21</v>
      </c>
      <c r="M10119" s="35">
        <v>42475</v>
      </c>
      <c r="N10119" s="36" t="s">
        <v>41320</v>
      </c>
      <c r="O10119" s="57"/>
      <c r="P10119" s="57"/>
      <c r="Q10119" s="49">
        <v>19.790123999999999</v>
      </c>
      <c r="R10119" s="49">
        <v>105.789023</v>
      </c>
    </row>
    <row r="10120" spans="1:18">
      <c r="A10120" s="37">
        <v>10116</v>
      </c>
      <c r="B10120" s="31" t="s">
        <v>34770</v>
      </c>
      <c r="C10120" s="36" t="s">
        <v>34771</v>
      </c>
      <c r="D10120" s="31" t="s">
        <v>29619</v>
      </c>
      <c r="E10120" s="36" t="s">
        <v>29620</v>
      </c>
      <c r="F10120" s="34" t="s">
        <v>10</v>
      </c>
      <c r="G10120" s="36" t="s">
        <v>39079</v>
      </c>
      <c r="H10120" s="36" t="s">
        <v>43580</v>
      </c>
      <c r="I10120" s="36" t="s">
        <v>28604</v>
      </c>
      <c r="J10120" s="36" t="s">
        <v>39079</v>
      </c>
      <c r="K10120" s="34" t="s">
        <v>34</v>
      </c>
      <c r="L10120" s="34" t="s">
        <v>21</v>
      </c>
      <c r="M10120" s="35">
        <v>42522</v>
      </c>
      <c r="N10120" s="36" t="s">
        <v>41898</v>
      </c>
      <c r="O10120" s="57"/>
      <c r="P10120" s="57"/>
      <c r="Q10120" s="49">
        <v>19.802114</v>
      </c>
      <c r="R10120" s="49">
        <v>105.776332</v>
      </c>
    </row>
    <row r="10121" spans="1:18">
      <c r="A10121" s="37">
        <v>10117</v>
      </c>
      <c r="B10121" s="31" t="s">
        <v>34772</v>
      </c>
      <c r="C10121" s="36" t="s">
        <v>34773</v>
      </c>
      <c r="D10121" s="31" t="s">
        <v>29621</v>
      </c>
      <c r="E10121" s="36" t="s">
        <v>29622</v>
      </c>
      <c r="F10121" s="34" t="s">
        <v>10</v>
      </c>
      <c r="G10121" s="36" t="s">
        <v>39080</v>
      </c>
      <c r="H10121" s="36" t="s">
        <v>43580</v>
      </c>
      <c r="I10121" s="36" t="s">
        <v>28604</v>
      </c>
      <c r="J10121" s="36" t="s">
        <v>39080</v>
      </c>
      <c r="K10121" s="34" t="s">
        <v>34</v>
      </c>
      <c r="L10121" s="34" t="s">
        <v>21</v>
      </c>
      <c r="M10121" s="35">
        <v>42622</v>
      </c>
      <c r="N10121" s="36" t="s">
        <v>41320</v>
      </c>
      <c r="O10121" s="57"/>
      <c r="P10121" s="57"/>
      <c r="Q10121" s="49">
        <v>20.232468000000001</v>
      </c>
      <c r="R10121" s="49">
        <v>105.49656299999999</v>
      </c>
    </row>
    <row r="10122" spans="1:18">
      <c r="A10122" s="37">
        <v>10118</v>
      </c>
      <c r="B10122" s="31" t="s">
        <v>34774</v>
      </c>
      <c r="C10122" s="36" t="s">
        <v>3103</v>
      </c>
      <c r="D10122" s="31" t="s">
        <v>29623</v>
      </c>
      <c r="E10122" s="36" t="s">
        <v>29624</v>
      </c>
      <c r="F10122" s="34" t="s">
        <v>10</v>
      </c>
      <c r="G10122" s="36" t="s">
        <v>22876</v>
      </c>
      <c r="H10122" s="36" t="s">
        <v>43580</v>
      </c>
      <c r="I10122" s="36" t="s">
        <v>28604</v>
      </c>
      <c r="J10122" s="36" t="s">
        <v>22876</v>
      </c>
      <c r="K10122" s="34" t="s">
        <v>34</v>
      </c>
      <c r="L10122" s="34" t="s">
        <v>21</v>
      </c>
      <c r="M10122" s="35">
        <v>42635</v>
      </c>
      <c r="N10122" s="36" t="s">
        <v>41320</v>
      </c>
      <c r="O10122" s="57"/>
      <c r="P10122" s="57"/>
      <c r="Q10122" s="49">
        <v>19.596056999999998</v>
      </c>
      <c r="R10122" s="49">
        <v>105.803146</v>
      </c>
    </row>
    <row r="10123" spans="1:18">
      <c r="A10123" s="37">
        <v>10119</v>
      </c>
      <c r="B10123" s="31" t="s">
        <v>34775</v>
      </c>
      <c r="C10123" s="36" t="s">
        <v>34776</v>
      </c>
      <c r="D10123" s="31" t="s">
        <v>29625</v>
      </c>
      <c r="E10123" s="36" t="s">
        <v>29626</v>
      </c>
      <c r="F10123" s="34" t="s">
        <v>10</v>
      </c>
      <c r="G10123" s="36" t="s">
        <v>39081</v>
      </c>
      <c r="H10123" s="36" t="s">
        <v>43580</v>
      </c>
      <c r="I10123" s="36" t="s">
        <v>28604</v>
      </c>
      <c r="J10123" s="36" t="s">
        <v>39081</v>
      </c>
      <c r="K10123" s="34" t="s">
        <v>34</v>
      </c>
      <c r="L10123" s="34" t="s">
        <v>21</v>
      </c>
      <c r="M10123" s="35">
        <v>42661</v>
      </c>
      <c r="N10123" s="36" t="s">
        <v>41320</v>
      </c>
      <c r="O10123" s="57"/>
      <c r="P10123" s="57"/>
      <c r="Q10123" s="49">
        <v>19.731370999999999</v>
      </c>
      <c r="R10123" s="49">
        <v>105.78129199999999</v>
      </c>
    </row>
    <row r="10124" spans="1:18">
      <c r="A10124" s="37">
        <v>10120</v>
      </c>
      <c r="B10124" s="31" t="s">
        <v>34777</v>
      </c>
      <c r="C10124" s="36" t="s">
        <v>34778</v>
      </c>
      <c r="D10124" s="31" t="s">
        <v>29627</v>
      </c>
      <c r="E10124" s="36" t="s">
        <v>29628</v>
      </c>
      <c r="F10124" s="34" t="s">
        <v>10</v>
      </c>
      <c r="G10124" s="36" t="s">
        <v>39082</v>
      </c>
      <c r="H10124" s="36" t="s">
        <v>43580</v>
      </c>
      <c r="I10124" s="36" t="s">
        <v>28604</v>
      </c>
      <c r="J10124" s="36" t="s">
        <v>39082</v>
      </c>
      <c r="K10124" s="34" t="s">
        <v>34</v>
      </c>
      <c r="L10124" s="34" t="s">
        <v>21</v>
      </c>
      <c r="M10124" s="35">
        <v>42779</v>
      </c>
      <c r="N10124" s="36" t="s">
        <v>41320</v>
      </c>
      <c r="O10124" s="57"/>
      <c r="P10124" s="57"/>
      <c r="Q10124" s="49">
        <v>19.9179098</v>
      </c>
      <c r="R10124" s="49">
        <v>108.95511500000001</v>
      </c>
    </row>
    <row r="10125" spans="1:18">
      <c r="A10125" s="37">
        <v>10121</v>
      </c>
      <c r="B10125" s="31" t="s">
        <v>34779</v>
      </c>
      <c r="C10125" s="36" t="s">
        <v>34780</v>
      </c>
      <c r="D10125" s="31" t="s">
        <v>29629</v>
      </c>
      <c r="E10125" s="36" t="s">
        <v>29630</v>
      </c>
      <c r="F10125" s="34" t="s">
        <v>10</v>
      </c>
      <c r="G10125" s="36" t="s">
        <v>39083</v>
      </c>
      <c r="H10125" s="36" t="s">
        <v>43580</v>
      </c>
      <c r="I10125" s="36" t="s">
        <v>28604</v>
      </c>
      <c r="J10125" s="36" t="s">
        <v>39083</v>
      </c>
      <c r="K10125" s="34" t="s">
        <v>34</v>
      </c>
      <c r="L10125" s="34" t="s">
        <v>21</v>
      </c>
      <c r="M10125" s="35">
        <v>42808</v>
      </c>
      <c r="N10125" s="36" t="s">
        <v>41320</v>
      </c>
      <c r="O10125" s="57"/>
      <c r="P10125" s="57"/>
      <c r="Q10125" s="49">
        <v>19.8165628</v>
      </c>
      <c r="R10125" s="49">
        <v>105.78348</v>
      </c>
    </row>
    <row r="10126" spans="1:18">
      <c r="A10126" s="37">
        <v>10122</v>
      </c>
      <c r="B10126" s="31" t="s">
        <v>34781</v>
      </c>
      <c r="C10126" s="36" t="s">
        <v>34782</v>
      </c>
      <c r="D10126" s="31" t="s">
        <v>29631</v>
      </c>
      <c r="E10126" s="36" t="s">
        <v>29632</v>
      </c>
      <c r="F10126" s="34" t="s">
        <v>10</v>
      </c>
      <c r="G10126" s="36" t="s">
        <v>39084</v>
      </c>
      <c r="H10126" s="36" t="s">
        <v>43580</v>
      </c>
      <c r="I10126" s="36" t="s">
        <v>28604</v>
      </c>
      <c r="J10126" s="36" t="s">
        <v>39084</v>
      </c>
      <c r="K10126" s="34" t="s">
        <v>34</v>
      </c>
      <c r="L10126" s="34" t="s">
        <v>21</v>
      </c>
      <c r="M10126" s="35">
        <v>42808</v>
      </c>
      <c r="N10126" s="36" t="s">
        <v>41320</v>
      </c>
      <c r="O10126" s="57"/>
      <c r="P10126" s="57"/>
      <c r="Q10126" s="49">
        <v>19.730530000000002</v>
      </c>
      <c r="R10126" s="49">
        <v>108.95511500000001</v>
      </c>
    </row>
    <row r="10127" spans="1:18">
      <c r="A10127" s="37">
        <v>10123</v>
      </c>
      <c r="B10127" s="31" t="s">
        <v>34783</v>
      </c>
      <c r="C10127" s="36" t="s">
        <v>34784</v>
      </c>
      <c r="D10127" s="31" t="s">
        <v>29633</v>
      </c>
      <c r="E10127" s="36" t="s">
        <v>29634</v>
      </c>
      <c r="F10127" s="34" t="s">
        <v>10</v>
      </c>
      <c r="G10127" s="36" t="s">
        <v>39085</v>
      </c>
      <c r="H10127" s="36" t="s">
        <v>43580</v>
      </c>
      <c r="I10127" s="36" t="s">
        <v>28604</v>
      </c>
      <c r="J10127" s="36" t="s">
        <v>39085</v>
      </c>
      <c r="K10127" s="34" t="s">
        <v>34</v>
      </c>
      <c r="L10127" s="34" t="s">
        <v>21</v>
      </c>
      <c r="M10127" s="35">
        <v>42808</v>
      </c>
      <c r="N10127" s="36" t="s">
        <v>41320</v>
      </c>
      <c r="O10127" s="57"/>
      <c r="P10127" s="57"/>
      <c r="Q10127" s="49">
        <v>19.910435199999998</v>
      </c>
      <c r="R10127" s="49">
        <v>105.401866</v>
      </c>
    </row>
    <row r="10128" spans="1:18">
      <c r="A10128" s="37">
        <v>10124</v>
      </c>
      <c r="B10128" s="31" t="s">
        <v>34785</v>
      </c>
      <c r="C10128" s="36" t="s">
        <v>34786</v>
      </c>
      <c r="D10128" s="31" t="s">
        <v>29635</v>
      </c>
      <c r="E10128" s="36" t="s">
        <v>29636</v>
      </c>
      <c r="F10128" s="34" t="s">
        <v>10</v>
      </c>
      <c r="G10128" s="36" t="s">
        <v>39086</v>
      </c>
      <c r="H10128" s="36" t="s">
        <v>43580</v>
      </c>
      <c r="I10128" s="36" t="s">
        <v>28604</v>
      </c>
      <c r="J10128" s="36" t="s">
        <v>39086</v>
      </c>
      <c r="K10128" s="34" t="s">
        <v>34</v>
      </c>
      <c r="L10128" s="34" t="s">
        <v>21</v>
      </c>
      <c r="M10128" s="35">
        <v>42826</v>
      </c>
      <c r="N10128" s="36" t="s">
        <v>41320</v>
      </c>
      <c r="O10128" s="57"/>
      <c r="P10128" s="57"/>
      <c r="Q10128" s="49">
        <v>19.801902299999998</v>
      </c>
      <c r="R10128" s="49">
        <v>105.774017</v>
      </c>
    </row>
    <row r="10129" spans="1:18">
      <c r="A10129" s="37">
        <v>10125</v>
      </c>
      <c r="B10129" s="31" t="s">
        <v>34787</v>
      </c>
      <c r="C10129" s="36" t="s">
        <v>34788</v>
      </c>
      <c r="D10129" s="31" t="s">
        <v>29637</v>
      </c>
      <c r="E10129" s="36" t="s">
        <v>29638</v>
      </c>
      <c r="F10129" s="34" t="s">
        <v>10</v>
      </c>
      <c r="G10129" s="36" t="s">
        <v>39087</v>
      </c>
      <c r="H10129" s="36" t="s">
        <v>43580</v>
      </c>
      <c r="I10129" s="36" t="s">
        <v>28604</v>
      </c>
      <c r="J10129" s="36" t="s">
        <v>39087</v>
      </c>
      <c r="K10129" s="34" t="s">
        <v>34</v>
      </c>
      <c r="L10129" s="34" t="s">
        <v>21</v>
      </c>
      <c r="M10129" s="35">
        <v>42826</v>
      </c>
      <c r="N10129" s="36" t="s">
        <v>41320</v>
      </c>
      <c r="O10129" s="57"/>
      <c r="P10129" s="57"/>
      <c r="Q10129" s="49">
        <v>19.839694000000001</v>
      </c>
      <c r="R10129" s="49">
        <v>105.99939999999999</v>
      </c>
    </row>
    <row r="10130" spans="1:18">
      <c r="A10130" s="37">
        <v>10126</v>
      </c>
      <c r="B10130" s="31" t="s">
        <v>34789</v>
      </c>
      <c r="C10130" s="36" t="s">
        <v>34790</v>
      </c>
      <c r="D10130" s="31" t="s">
        <v>29639</v>
      </c>
      <c r="E10130" s="36" t="s">
        <v>29640</v>
      </c>
      <c r="F10130" s="34" t="s">
        <v>10</v>
      </c>
      <c r="G10130" s="36" t="s">
        <v>39088</v>
      </c>
      <c r="H10130" s="36" t="s">
        <v>43580</v>
      </c>
      <c r="I10130" s="36" t="s">
        <v>28604</v>
      </c>
      <c r="J10130" s="36" t="s">
        <v>39088</v>
      </c>
      <c r="K10130" s="34" t="s">
        <v>34</v>
      </c>
      <c r="L10130" s="34" t="s">
        <v>21</v>
      </c>
      <c r="M10130" s="35">
        <v>42826</v>
      </c>
      <c r="N10130" s="36" t="s">
        <v>41320</v>
      </c>
      <c r="O10130" s="57"/>
      <c r="P10130" s="57"/>
      <c r="Q10130" s="49">
        <v>20.034841</v>
      </c>
      <c r="R10130" s="49">
        <v>105.61290099999999</v>
      </c>
    </row>
    <row r="10131" spans="1:18">
      <c r="A10131" s="37">
        <v>10127</v>
      </c>
      <c r="B10131" s="31" t="s">
        <v>34791</v>
      </c>
      <c r="C10131" s="36" t="s">
        <v>34792</v>
      </c>
      <c r="D10131" s="31" t="s">
        <v>29641</v>
      </c>
      <c r="E10131" s="36" t="s">
        <v>29642</v>
      </c>
      <c r="F10131" s="34" t="s">
        <v>10</v>
      </c>
      <c r="G10131" s="36" t="s">
        <v>39085</v>
      </c>
      <c r="H10131" s="36" t="s">
        <v>43580</v>
      </c>
      <c r="I10131" s="36" t="s">
        <v>28604</v>
      </c>
      <c r="J10131" s="36" t="s">
        <v>39085</v>
      </c>
      <c r="K10131" s="34" t="s">
        <v>34</v>
      </c>
      <c r="L10131" s="34" t="s">
        <v>21</v>
      </c>
      <c r="M10131" s="35">
        <v>42838</v>
      </c>
      <c r="N10131" s="36" t="s">
        <v>41320</v>
      </c>
      <c r="O10131" s="57"/>
      <c r="P10131" s="57"/>
      <c r="Q10131" s="49">
        <v>19.911000000000001</v>
      </c>
      <c r="R10131" s="49">
        <v>105.4041</v>
      </c>
    </row>
    <row r="10132" spans="1:18">
      <c r="A10132" s="37">
        <v>10128</v>
      </c>
      <c r="B10132" s="31" t="s">
        <v>34793</v>
      </c>
      <c r="C10132" s="36" t="s">
        <v>1415</v>
      </c>
      <c r="D10132" s="31" t="s">
        <v>29643</v>
      </c>
      <c r="E10132" s="36" t="s">
        <v>29644</v>
      </c>
      <c r="F10132" s="34" t="s">
        <v>10</v>
      </c>
      <c r="G10132" s="36" t="s">
        <v>39089</v>
      </c>
      <c r="H10132" s="36" t="s">
        <v>43580</v>
      </c>
      <c r="I10132" s="36" t="s">
        <v>28604</v>
      </c>
      <c r="J10132" s="36" t="s">
        <v>39089</v>
      </c>
      <c r="K10132" s="34" t="s">
        <v>34</v>
      </c>
      <c r="L10132" s="34" t="s">
        <v>21</v>
      </c>
      <c r="M10132" s="35">
        <v>42845</v>
      </c>
      <c r="N10132" s="36" t="s">
        <v>41320</v>
      </c>
      <c r="O10132" s="57"/>
      <c r="P10132" s="57"/>
      <c r="Q10132" s="49">
        <v>19.807981999999999</v>
      </c>
      <c r="R10132" s="49">
        <v>105.761225</v>
      </c>
    </row>
    <row r="10133" spans="1:18">
      <c r="A10133" s="37">
        <v>10129</v>
      </c>
      <c r="B10133" s="31" t="s">
        <v>34794</v>
      </c>
      <c r="C10133" s="36" t="s">
        <v>34795</v>
      </c>
      <c r="D10133" s="31" t="s">
        <v>29645</v>
      </c>
      <c r="E10133" s="36" t="s">
        <v>29646</v>
      </c>
      <c r="F10133" s="34" t="s">
        <v>10</v>
      </c>
      <c r="G10133" s="36" t="s">
        <v>39090</v>
      </c>
      <c r="H10133" s="36" t="s">
        <v>43580</v>
      </c>
      <c r="I10133" s="36" t="s">
        <v>28604</v>
      </c>
      <c r="J10133" s="36" t="s">
        <v>39090</v>
      </c>
      <c r="K10133" s="34" t="s">
        <v>34</v>
      </c>
      <c r="L10133" s="34" t="s">
        <v>21</v>
      </c>
      <c r="M10133" s="35">
        <v>42865</v>
      </c>
      <c r="N10133" s="36" t="s">
        <v>41320</v>
      </c>
      <c r="O10133" s="57"/>
      <c r="P10133" s="57"/>
      <c r="Q10133" s="49">
        <v>19.557237000000001</v>
      </c>
      <c r="R10133" s="49">
        <v>105.533112</v>
      </c>
    </row>
    <row r="10134" spans="1:18">
      <c r="A10134" s="37">
        <v>10130</v>
      </c>
      <c r="B10134" s="31" t="s">
        <v>34796</v>
      </c>
      <c r="C10134" s="36" t="s">
        <v>34797</v>
      </c>
      <c r="D10134" s="31" t="s">
        <v>29647</v>
      </c>
      <c r="E10134" s="36" t="s">
        <v>29648</v>
      </c>
      <c r="F10134" s="34" t="s">
        <v>10</v>
      </c>
      <c r="G10134" s="36" t="s">
        <v>22866</v>
      </c>
      <c r="H10134" s="36" t="s">
        <v>43580</v>
      </c>
      <c r="I10134" s="36" t="s">
        <v>28604</v>
      </c>
      <c r="J10134" s="36" t="s">
        <v>22866</v>
      </c>
      <c r="K10134" s="34" t="s">
        <v>28655</v>
      </c>
      <c r="L10134" s="34" t="s">
        <v>21</v>
      </c>
      <c r="M10134" s="35">
        <v>42879</v>
      </c>
      <c r="N10134" s="36" t="s">
        <v>41899</v>
      </c>
      <c r="O10134" s="57"/>
      <c r="P10134" s="57"/>
      <c r="Q10134" s="49">
        <v>19.807935000000001</v>
      </c>
      <c r="R10134" s="49">
        <v>105.761118</v>
      </c>
    </row>
    <row r="10135" spans="1:18">
      <c r="A10135" s="37">
        <v>10131</v>
      </c>
      <c r="B10135" s="31" t="s">
        <v>34798</v>
      </c>
      <c r="C10135" s="36" t="s">
        <v>34799</v>
      </c>
      <c r="D10135" s="31" t="s">
        <v>29649</v>
      </c>
      <c r="E10135" s="36" t="s">
        <v>29650</v>
      </c>
      <c r="F10135" s="34" t="s">
        <v>10</v>
      </c>
      <c r="G10135" s="36" t="s">
        <v>22679</v>
      </c>
      <c r="H10135" s="36" t="s">
        <v>43580</v>
      </c>
      <c r="I10135" s="36" t="s">
        <v>28604</v>
      </c>
      <c r="J10135" s="36" t="s">
        <v>22679</v>
      </c>
      <c r="K10135" s="34" t="s">
        <v>34</v>
      </c>
      <c r="L10135" s="34" t="s">
        <v>21</v>
      </c>
      <c r="M10135" s="35">
        <v>42921</v>
      </c>
      <c r="N10135" s="36" t="s">
        <v>41320</v>
      </c>
      <c r="O10135" s="57"/>
      <c r="P10135" s="57"/>
      <c r="Q10135" s="49">
        <v>19.545912000000001</v>
      </c>
      <c r="R10135" s="49">
        <v>105.531914</v>
      </c>
    </row>
    <row r="10136" spans="1:18">
      <c r="A10136" s="37">
        <v>10132</v>
      </c>
      <c r="B10136" s="31" t="s">
        <v>34800</v>
      </c>
      <c r="C10136" s="36" t="s">
        <v>34801</v>
      </c>
      <c r="D10136" s="31" t="s">
        <v>29651</v>
      </c>
      <c r="E10136" s="36" t="s">
        <v>11368</v>
      </c>
      <c r="F10136" s="34" t="s">
        <v>10</v>
      </c>
      <c r="G10136" s="36" t="s">
        <v>39091</v>
      </c>
      <c r="H10136" s="36" t="s">
        <v>43580</v>
      </c>
      <c r="I10136" s="36" t="s">
        <v>28604</v>
      </c>
      <c r="J10136" s="36" t="s">
        <v>39091</v>
      </c>
      <c r="K10136" s="34" t="s">
        <v>34</v>
      </c>
      <c r="L10136" s="34" t="s">
        <v>21</v>
      </c>
      <c r="M10136" s="35">
        <v>42935</v>
      </c>
      <c r="N10136" s="36" t="s">
        <v>41320</v>
      </c>
      <c r="O10136" s="57"/>
      <c r="P10136" s="57"/>
      <c r="Q10136" s="49">
        <v>20.078541999999999</v>
      </c>
      <c r="R10136" s="49">
        <v>105.85567500000001</v>
      </c>
    </row>
    <row r="10137" spans="1:18">
      <c r="A10137" s="37">
        <v>10133</v>
      </c>
      <c r="B10137" s="31" t="s">
        <v>34802</v>
      </c>
      <c r="C10137" s="36" t="s">
        <v>34803</v>
      </c>
      <c r="D10137" s="31" t="s">
        <v>29652</v>
      </c>
      <c r="E10137" s="36" t="s">
        <v>29653</v>
      </c>
      <c r="F10137" s="34" t="s">
        <v>10</v>
      </c>
      <c r="G10137" s="36" t="s">
        <v>39092</v>
      </c>
      <c r="H10137" s="36" t="s">
        <v>43580</v>
      </c>
      <c r="I10137" s="36" t="s">
        <v>28604</v>
      </c>
      <c r="J10137" s="36" t="s">
        <v>39092</v>
      </c>
      <c r="K10137" s="34" t="s">
        <v>28655</v>
      </c>
      <c r="L10137" s="34" t="s">
        <v>21</v>
      </c>
      <c r="M10137" s="35">
        <v>42935</v>
      </c>
      <c r="N10137" s="36" t="s">
        <v>41320</v>
      </c>
      <c r="O10137" s="57"/>
      <c r="P10137" s="57"/>
      <c r="Q10137" s="49">
        <v>19.901744999999998</v>
      </c>
      <c r="R10137" s="49">
        <v>105.921295</v>
      </c>
    </row>
    <row r="10138" spans="1:18">
      <c r="A10138" s="37">
        <v>10134</v>
      </c>
      <c r="B10138" s="31" t="s">
        <v>34804</v>
      </c>
      <c r="C10138" s="36" t="s">
        <v>34805</v>
      </c>
      <c r="D10138" s="31" t="s">
        <v>29654</v>
      </c>
      <c r="E10138" s="36" t="s">
        <v>29655</v>
      </c>
      <c r="F10138" s="34" t="s">
        <v>10</v>
      </c>
      <c r="G10138" s="36" t="s">
        <v>39093</v>
      </c>
      <c r="H10138" s="36" t="s">
        <v>43580</v>
      </c>
      <c r="I10138" s="36" t="s">
        <v>28604</v>
      </c>
      <c r="J10138" s="36" t="s">
        <v>39093</v>
      </c>
      <c r="K10138" s="34" t="s">
        <v>34</v>
      </c>
      <c r="L10138" s="34" t="s">
        <v>21</v>
      </c>
      <c r="M10138" s="35">
        <v>42940</v>
      </c>
      <c r="N10138" s="36" t="s">
        <v>41320</v>
      </c>
      <c r="O10138" s="57"/>
      <c r="P10138" s="57"/>
      <c r="Q10138" s="49">
        <v>20.043139</v>
      </c>
      <c r="R10138" s="49">
        <v>105.84495699999999</v>
      </c>
    </row>
    <row r="10139" spans="1:18">
      <c r="A10139" s="37">
        <v>10135</v>
      </c>
      <c r="B10139" s="31" t="s">
        <v>34806</v>
      </c>
      <c r="C10139" s="36" t="s">
        <v>42027</v>
      </c>
      <c r="D10139" s="31" t="s">
        <v>29656</v>
      </c>
      <c r="E10139" s="36" t="s">
        <v>29657</v>
      </c>
      <c r="F10139" s="34" t="s">
        <v>10</v>
      </c>
      <c r="G10139" s="36" t="s">
        <v>39094</v>
      </c>
      <c r="H10139" s="36" t="s">
        <v>43580</v>
      </c>
      <c r="I10139" s="36" t="s">
        <v>28604</v>
      </c>
      <c r="J10139" s="36" t="s">
        <v>39094</v>
      </c>
      <c r="K10139" s="34" t="s">
        <v>34</v>
      </c>
      <c r="L10139" s="34" t="s">
        <v>21</v>
      </c>
      <c r="M10139" s="35">
        <v>42993</v>
      </c>
      <c r="N10139" s="36" t="s">
        <v>41320</v>
      </c>
      <c r="O10139" s="57"/>
      <c r="P10139" s="57"/>
      <c r="Q10139" s="49">
        <v>19.905899999999999</v>
      </c>
      <c r="R10139" s="49">
        <v>105.3905</v>
      </c>
    </row>
    <row r="10140" spans="1:18">
      <c r="A10140" s="37">
        <v>10136</v>
      </c>
      <c r="B10140" s="31" t="s">
        <v>34807</v>
      </c>
      <c r="C10140" s="36" t="s">
        <v>2747</v>
      </c>
      <c r="D10140" s="31" t="s">
        <v>29658</v>
      </c>
      <c r="E10140" s="36" t="s">
        <v>29659</v>
      </c>
      <c r="F10140" s="34" t="s">
        <v>10</v>
      </c>
      <c r="G10140" s="36" t="s">
        <v>39095</v>
      </c>
      <c r="H10140" s="36" t="s">
        <v>43580</v>
      </c>
      <c r="I10140" s="36" t="s">
        <v>28604</v>
      </c>
      <c r="J10140" s="36" t="s">
        <v>39095</v>
      </c>
      <c r="K10140" s="34" t="s">
        <v>34</v>
      </c>
      <c r="L10140" s="34" t="s">
        <v>21</v>
      </c>
      <c r="M10140" s="35">
        <v>43034</v>
      </c>
      <c r="N10140" s="36" t="s">
        <v>41320</v>
      </c>
      <c r="O10140" s="57"/>
      <c r="P10140" s="57"/>
      <c r="Q10140" s="49">
        <v>19.521089</v>
      </c>
      <c r="R10140" s="49">
        <v>105.541507</v>
      </c>
    </row>
    <row r="10141" spans="1:18">
      <c r="A10141" s="37">
        <v>10137</v>
      </c>
      <c r="B10141" s="31" t="s">
        <v>34808</v>
      </c>
      <c r="C10141" s="36" t="s">
        <v>34809</v>
      </c>
      <c r="D10141" s="31" t="s">
        <v>29660</v>
      </c>
      <c r="E10141" s="36" t="s">
        <v>29661</v>
      </c>
      <c r="F10141" s="34" t="s">
        <v>10</v>
      </c>
      <c r="G10141" s="36" t="s">
        <v>39096</v>
      </c>
      <c r="H10141" s="36" t="s">
        <v>43580</v>
      </c>
      <c r="I10141" s="36" t="s">
        <v>28604</v>
      </c>
      <c r="J10141" s="36" t="s">
        <v>39096</v>
      </c>
      <c r="K10141" s="34" t="s">
        <v>34</v>
      </c>
      <c r="L10141" s="34" t="s">
        <v>21</v>
      </c>
      <c r="M10141" s="35">
        <v>43041</v>
      </c>
      <c r="N10141" s="36" t="s">
        <v>41321</v>
      </c>
      <c r="O10141" s="57"/>
      <c r="P10141" s="57"/>
      <c r="Q10141" s="49">
        <v>19.454356000000001</v>
      </c>
      <c r="R10141" s="49">
        <v>105.53456799999999</v>
      </c>
    </row>
    <row r="10142" spans="1:18">
      <c r="A10142" s="37">
        <v>10138</v>
      </c>
      <c r="B10142" s="31" t="s">
        <v>34810</v>
      </c>
      <c r="C10142" s="36" t="s">
        <v>34811</v>
      </c>
      <c r="D10142" s="31" t="s">
        <v>29662</v>
      </c>
      <c r="E10142" s="36" t="s">
        <v>29663</v>
      </c>
      <c r="F10142" s="34" t="s">
        <v>10</v>
      </c>
      <c r="G10142" s="36" t="s">
        <v>39097</v>
      </c>
      <c r="H10142" s="36" t="s">
        <v>43580</v>
      </c>
      <c r="I10142" s="36" t="s">
        <v>28604</v>
      </c>
      <c r="J10142" s="36" t="s">
        <v>39097</v>
      </c>
      <c r="K10142" s="34" t="s">
        <v>34</v>
      </c>
      <c r="L10142" s="34" t="s">
        <v>21</v>
      </c>
      <c r="M10142" s="35">
        <v>43063</v>
      </c>
      <c r="N10142" s="36" t="s">
        <v>41320</v>
      </c>
      <c r="O10142" s="57"/>
      <c r="P10142" s="57"/>
      <c r="Q10142" s="49">
        <v>20.260453999999999</v>
      </c>
      <c r="R10142" s="49">
        <v>104.9450394</v>
      </c>
    </row>
    <row r="10143" spans="1:18">
      <c r="A10143" s="37">
        <v>10139</v>
      </c>
      <c r="B10143" s="31" t="s">
        <v>34812</v>
      </c>
      <c r="C10143" s="36" t="s">
        <v>34813</v>
      </c>
      <c r="D10143" s="31" t="s">
        <v>29664</v>
      </c>
      <c r="E10143" s="36" t="s">
        <v>29665</v>
      </c>
      <c r="F10143" s="34" t="s">
        <v>10</v>
      </c>
      <c r="G10143" s="36" t="s">
        <v>39098</v>
      </c>
      <c r="H10143" s="36" t="s">
        <v>43580</v>
      </c>
      <c r="I10143" s="36" t="s">
        <v>28604</v>
      </c>
      <c r="J10143" s="36" t="s">
        <v>39098</v>
      </c>
      <c r="K10143" s="34" t="s">
        <v>34</v>
      </c>
      <c r="L10143" s="34" t="s">
        <v>21</v>
      </c>
      <c r="M10143" s="35">
        <v>43073</v>
      </c>
      <c r="N10143" s="36" t="s">
        <v>41320</v>
      </c>
      <c r="O10143" s="57"/>
      <c r="P10143" s="57"/>
      <c r="Q10143" s="49">
        <v>19.825669999999999</v>
      </c>
      <c r="R10143" s="49">
        <v>105.890568</v>
      </c>
    </row>
    <row r="10144" spans="1:18">
      <c r="A10144" s="37">
        <v>10140</v>
      </c>
      <c r="B10144" s="31" t="s">
        <v>34814</v>
      </c>
      <c r="C10144" s="36" t="s">
        <v>34815</v>
      </c>
      <c r="D10144" s="31" t="s">
        <v>29666</v>
      </c>
      <c r="E10144" s="36" t="s">
        <v>29667</v>
      </c>
      <c r="F10144" s="34" t="s">
        <v>10</v>
      </c>
      <c r="G10144" s="36" t="s">
        <v>49055</v>
      </c>
      <c r="H10144" s="36" t="s">
        <v>43580</v>
      </c>
      <c r="I10144" s="36" t="s">
        <v>28604</v>
      </c>
      <c r="J10144" s="36" t="s">
        <v>49055</v>
      </c>
      <c r="K10144" s="34" t="s">
        <v>34</v>
      </c>
      <c r="L10144" s="34" t="s">
        <v>21</v>
      </c>
      <c r="M10144" s="35">
        <v>43096</v>
      </c>
      <c r="N10144" s="36" t="s">
        <v>41320</v>
      </c>
      <c r="O10144" s="57"/>
      <c r="P10144" s="57"/>
      <c r="Q10144" s="49">
        <v>20.4179368</v>
      </c>
      <c r="R10144" s="49">
        <v>105.0675445</v>
      </c>
    </row>
    <row r="10145" spans="1:18">
      <c r="A10145" s="37">
        <v>10141</v>
      </c>
      <c r="B10145" s="31" t="s">
        <v>34816</v>
      </c>
      <c r="C10145" s="36" t="s">
        <v>34817</v>
      </c>
      <c r="D10145" s="31" t="s">
        <v>29668</v>
      </c>
      <c r="E10145" s="36" t="s">
        <v>8620</v>
      </c>
      <c r="F10145" s="34" t="s">
        <v>10</v>
      </c>
      <c r="G10145" s="36" t="s">
        <v>39099</v>
      </c>
      <c r="H10145" s="36" t="s">
        <v>43580</v>
      </c>
      <c r="I10145" s="36" t="s">
        <v>28604</v>
      </c>
      <c r="J10145" s="36" t="s">
        <v>39099</v>
      </c>
      <c r="K10145" s="34" t="s">
        <v>34</v>
      </c>
      <c r="L10145" s="34" t="s">
        <v>21</v>
      </c>
      <c r="M10145" s="35">
        <v>43109</v>
      </c>
      <c r="N10145" s="36" t="s">
        <v>41320</v>
      </c>
      <c r="O10145" s="57"/>
      <c r="P10145" s="57"/>
      <c r="Q10145" s="49">
        <v>19.545932000000001</v>
      </c>
      <c r="R10145" s="49">
        <v>105.53191099999999</v>
      </c>
    </row>
    <row r="10146" spans="1:18">
      <c r="A10146" s="37">
        <v>10142</v>
      </c>
      <c r="B10146" s="31" t="s">
        <v>34818</v>
      </c>
      <c r="C10146" s="36" t="s">
        <v>34819</v>
      </c>
      <c r="D10146" s="31" t="s">
        <v>29669</v>
      </c>
      <c r="E10146" s="36" t="s">
        <v>29670</v>
      </c>
      <c r="F10146" s="34" t="s">
        <v>10</v>
      </c>
      <c r="G10146" s="36" t="s">
        <v>22844</v>
      </c>
      <c r="H10146" s="36" t="s">
        <v>43580</v>
      </c>
      <c r="I10146" s="36" t="s">
        <v>28604</v>
      </c>
      <c r="J10146" s="36" t="s">
        <v>22844</v>
      </c>
      <c r="K10146" s="34" t="s">
        <v>34</v>
      </c>
      <c r="L10146" s="34" t="s">
        <v>21</v>
      </c>
      <c r="M10146" s="35">
        <v>43118</v>
      </c>
      <c r="N10146" s="36" t="s">
        <v>41320</v>
      </c>
      <c r="O10146" s="57"/>
      <c r="P10146" s="57"/>
      <c r="Q10146" s="49">
        <v>20.254406700000001</v>
      </c>
      <c r="R10146" s="49">
        <v>104.94580500000001</v>
      </c>
    </row>
    <row r="10147" spans="1:18">
      <c r="A10147" s="37">
        <v>10143</v>
      </c>
      <c r="B10147" s="31" t="s">
        <v>34820</v>
      </c>
      <c r="C10147" s="36" t="s">
        <v>34821</v>
      </c>
      <c r="D10147" s="31" t="s">
        <v>29671</v>
      </c>
      <c r="E10147" s="36" t="s">
        <v>29672</v>
      </c>
      <c r="F10147" s="34" t="s">
        <v>10</v>
      </c>
      <c r="G10147" s="36" t="s">
        <v>39100</v>
      </c>
      <c r="H10147" s="36" t="s">
        <v>43580</v>
      </c>
      <c r="I10147" s="36" t="s">
        <v>28604</v>
      </c>
      <c r="J10147" s="36" t="s">
        <v>39100</v>
      </c>
      <c r="K10147" s="34" t="s">
        <v>34</v>
      </c>
      <c r="L10147" s="34" t="s">
        <v>21</v>
      </c>
      <c r="M10147" s="35">
        <v>43199</v>
      </c>
      <c r="N10147" s="36" t="s">
        <v>41320</v>
      </c>
      <c r="O10147" s="57"/>
      <c r="P10147" s="57"/>
      <c r="Q10147" s="49">
        <v>19.753254999999999</v>
      </c>
      <c r="R10147" s="49">
        <v>105.53423600000001</v>
      </c>
    </row>
    <row r="10148" spans="1:18">
      <c r="A10148" s="37">
        <v>10144</v>
      </c>
      <c r="B10148" s="31" t="s">
        <v>34822</v>
      </c>
      <c r="C10148" s="36" t="s">
        <v>34823</v>
      </c>
      <c r="D10148" s="31" t="s">
        <v>29673</v>
      </c>
      <c r="E10148" s="36" t="s">
        <v>29674</v>
      </c>
      <c r="F10148" s="34" t="s">
        <v>10</v>
      </c>
      <c r="G10148" s="36" t="s">
        <v>39101</v>
      </c>
      <c r="H10148" s="36" t="s">
        <v>43580</v>
      </c>
      <c r="I10148" s="36" t="s">
        <v>28604</v>
      </c>
      <c r="J10148" s="36" t="s">
        <v>39101</v>
      </c>
      <c r="K10148" s="34" t="s">
        <v>34</v>
      </c>
      <c r="L10148" s="34" t="s">
        <v>21</v>
      </c>
      <c r="M10148" s="35">
        <v>43242</v>
      </c>
      <c r="N10148" s="36" t="s">
        <v>41320</v>
      </c>
      <c r="O10148" s="57"/>
      <c r="P10148" s="57"/>
      <c r="Q10148" s="49">
        <v>20.2334</v>
      </c>
      <c r="R10148" s="49">
        <v>105.4954</v>
      </c>
    </row>
    <row r="10149" spans="1:18">
      <c r="A10149" s="37">
        <v>10145</v>
      </c>
      <c r="B10149" s="31" t="s">
        <v>53786</v>
      </c>
      <c r="C10149" s="29" t="s">
        <v>53787</v>
      </c>
      <c r="D10149" s="31" t="s">
        <v>54300</v>
      </c>
      <c r="E10149" s="36" t="s">
        <v>54301</v>
      </c>
      <c r="F10149" s="34" t="s">
        <v>10</v>
      </c>
      <c r="G10149" s="29" t="s">
        <v>54549</v>
      </c>
      <c r="H10149" s="36" t="s">
        <v>43580</v>
      </c>
      <c r="I10149" s="36" t="s">
        <v>28604</v>
      </c>
      <c r="J10149" s="29" t="s">
        <v>54549</v>
      </c>
      <c r="K10149" s="34" t="s">
        <v>34</v>
      </c>
      <c r="L10149" s="34" t="s">
        <v>21</v>
      </c>
      <c r="M10149" s="35">
        <v>45664</v>
      </c>
      <c r="N10149" s="36" t="s">
        <v>41320</v>
      </c>
      <c r="O10149" s="57"/>
      <c r="P10149" s="57"/>
      <c r="Q10149" s="54" t="s">
        <v>54646</v>
      </c>
      <c r="R10149" s="54" t="s">
        <v>54647</v>
      </c>
    </row>
    <row r="10150" spans="1:18">
      <c r="A10150" s="37">
        <v>10146</v>
      </c>
      <c r="B10150" s="31" t="s">
        <v>34756</v>
      </c>
      <c r="C10150" s="36" t="s">
        <v>34757</v>
      </c>
      <c r="D10150" s="31" t="s">
        <v>29675</v>
      </c>
      <c r="E10150" s="36" t="s">
        <v>29676</v>
      </c>
      <c r="F10150" s="34" t="s">
        <v>10</v>
      </c>
      <c r="G10150" s="36" t="s">
        <v>39102</v>
      </c>
      <c r="H10150" s="36" t="s">
        <v>43580</v>
      </c>
      <c r="I10150" s="36" t="s">
        <v>28604</v>
      </c>
      <c r="J10150" s="36" t="s">
        <v>39102</v>
      </c>
      <c r="K10150" s="34" t="s">
        <v>34</v>
      </c>
      <c r="L10150" s="34" t="s">
        <v>21</v>
      </c>
      <c r="M10150" s="35">
        <v>43259</v>
      </c>
      <c r="N10150" s="36" t="s">
        <v>41898</v>
      </c>
      <c r="O10150" s="57"/>
      <c r="P10150" s="57"/>
      <c r="Q10150" s="49">
        <v>20.376175100000001</v>
      </c>
      <c r="R10150" s="49">
        <v>105.1152974</v>
      </c>
    </row>
    <row r="10151" spans="1:18">
      <c r="A10151" s="37">
        <v>10147</v>
      </c>
      <c r="B10151" s="31" t="s">
        <v>34824</v>
      </c>
      <c r="C10151" s="36" t="s">
        <v>34825</v>
      </c>
      <c r="D10151" s="31" t="s">
        <v>29678</v>
      </c>
      <c r="E10151" s="36" t="s">
        <v>29679</v>
      </c>
      <c r="F10151" s="34" t="s">
        <v>10</v>
      </c>
      <c r="G10151" s="36" t="s">
        <v>39103</v>
      </c>
      <c r="H10151" s="36" t="s">
        <v>43580</v>
      </c>
      <c r="I10151" s="36" t="s">
        <v>28604</v>
      </c>
      <c r="J10151" s="36" t="s">
        <v>39103</v>
      </c>
      <c r="K10151" s="34" t="s">
        <v>34</v>
      </c>
      <c r="L10151" s="34" t="s">
        <v>21</v>
      </c>
      <c r="M10151" s="35">
        <v>43320</v>
      </c>
      <c r="N10151" s="36" t="s">
        <v>41320</v>
      </c>
      <c r="O10151" s="57"/>
      <c r="P10151" s="57"/>
      <c r="Q10151" s="49">
        <v>20.034960999999999</v>
      </c>
      <c r="R10151" s="49">
        <v>106.342411</v>
      </c>
    </row>
    <row r="10152" spans="1:18">
      <c r="A10152" s="37">
        <v>10148</v>
      </c>
      <c r="B10152" s="31" t="s">
        <v>34826</v>
      </c>
      <c r="C10152" s="36" t="s">
        <v>34827</v>
      </c>
      <c r="D10152" s="31" t="s">
        <v>29680</v>
      </c>
      <c r="E10152" s="36" t="s">
        <v>29681</v>
      </c>
      <c r="F10152" s="34" t="s">
        <v>10</v>
      </c>
      <c r="G10152" s="36" t="s">
        <v>39104</v>
      </c>
      <c r="H10152" s="36" t="s">
        <v>43580</v>
      </c>
      <c r="I10152" s="36" t="s">
        <v>28604</v>
      </c>
      <c r="J10152" s="36" t="s">
        <v>39104</v>
      </c>
      <c r="K10152" s="34" t="s">
        <v>34</v>
      </c>
      <c r="L10152" s="34" t="s">
        <v>21</v>
      </c>
      <c r="M10152" s="35">
        <v>43348</v>
      </c>
      <c r="N10152" s="36" t="s">
        <v>41320</v>
      </c>
      <c r="O10152" s="57"/>
      <c r="P10152" s="57"/>
      <c r="Q10152" s="49">
        <v>19.264935999999999</v>
      </c>
      <c r="R10152" s="49">
        <v>105.236943</v>
      </c>
    </row>
    <row r="10153" spans="1:18">
      <c r="A10153" s="37">
        <v>10149</v>
      </c>
      <c r="B10153" s="31" t="s">
        <v>34828</v>
      </c>
      <c r="C10153" s="36" t="s">
        <v>34829</v>
      </c>
      <c r="D10153" s="31" t="s">
        <v>29682</v>
      </c>
      <c r="E10153" s="36" t="s">
        <v>29683</v>
      </c>
      <c r="F10153" s="34" t="s">
        <v>10</v>
      </c>
      <c r="G10153" s="36" t="s">
        <v>39101</v>
      </c>
      <c r="H10153" s="36" t="s">
        <v>43580</v>
      </c>
      <c r="I10153" s="36" t="s">
        <v>28604</v>
      </c>
      <c r="J10153" s="36" t="s">
        <v>39101</v>
      </c>
      <c r="K10153" s="34" t="s">
        <v>34</v>
      </c>
      <c r="L10153" s="34" t="s">
        <v>21</v>
      </c>
      <c r="M10153" s="35">
        <v>43368</v>
      </c>
      <c r="N10153" s="36" t="s">
        <v>41320</v>
      </c>
      <c r="O10153" s="57"/>
      <c r="P10153" s="57"/>
      <c r="Q10153" s="49">
        <v>20.235310999999999</v>
      </c>
      <c r="R10153" s="49">
        <v>105.49381099999999</v>
      </c>
    </row>
    <row r="10154" spans="1:18">
      <c r="A10154" s="37">
        <v>10150</v>
      </c>
      <c r="B10154" s="31" t="s">
        <v>34830</v>
      </c>
      <c r="C10154" s="36" t="s">
        <v>34831</v>
      </c>
      <c r="D10154" s="31" t="s">
        <v>29684</v>
      </c>
      <c r="E10154" s="36" t="s">
        <v>29685</v>
      </c>
      <c r="F10154" s="34" t="s">
        <v>10</v>
      </c>
      <c r="G10154" s="36" t="s">
        <v>39105</v>
      </c>
      <c r="H10154" s="36" t="s">
        <v>43580</v>
      </c>
      <c r="I10154" s="36" t="s">
        <v>28604</v>
      </c>
      <c r="J10154" s="36" t="s">
        <v>39105</v>
      </c>
      <c r="K10154" s="34" t="s">
        <v>34</v>
      </c>
      <c r="L10154" s="34" t="s">
        <v>21</v>
      </c>
      <c r="M10154" s="35">
        <v>43390</v>
      </c>
      <c r="N10154" s="36" t="s">
        <v>41320</v>
      </c>
      <c r="O10154" s="57"/>
      <c r="P10154" s="57"/>
      <c r="Q10154" s="49">
        <v>20.454906999999999</v>
      </c>
      <c r="R10154" s="49">
        <v>105.53871100000001</v>
      </c>
    </row>
    <row r="10155" spans="1:18">
      <c r="A10155" s="37">
        <v>10151</v>
      </c>
      <c r="B10155" s="31" t="s">
        <v>34832</v>
      </c>
      <c r="C10155" s="36" t="s">
        <v>2246</v>
      </c>
      <c r="D10155" s="31" t="s">
        <v>29686</v>
      </c>
      <c r="E10155" s="36" t="s">
        <v>29687</v>
      </c>
      <c r="F10155" s="34" t="s">
        <v>10</v>
      </c>
      <c r="G10155" s="36" t="s">
        <v>39106</v>
      </c>
      <c r="H10155" s="36" t="s">
        <v>43580</v>
      </c>
      <c r="I10155" s="36" t="s">
        <v>28604</v>
      </c>
      <c r="J10155" s="36" t="s">
        <v>39106</v>
      </c>
      <c r="K10155" s="34" t="s">
        <v>34</v>
      </c>
      <c r="L10155" s="34" t="s">
        <v>21</v>
      </c>
      <c r="M10155" s="35">
        <v>43397</v>
      </c>
      <c r="N10155" s="36" t="s">
        <v>41320</v>
      </c>
      <c r="O10155" s="57"/>
      <c r="P10155" s="57"/>
      <c r="Q10155" s="49">
        <v>19.968381600000001</v>
      </c>
      <c r="R10155" s="49">
        <v>105.6552313</v>
      </c>
    </row>
    <row r="10156" spans="1:18">
      <c r="A10156" s="37">
        <v>10152</v>
      </c>
      <c r="B10156" s="31" t="s">
        <v>34750</v>
      </c>
      <c r="C10156" s="36" t="s">
        <v>34751</v>
      </c>
      <c r="D10156" s="31" t="s">
        <v>29688</v>
      </c>
      <c r="E10156" s="36" t="s">
        <v>29689</v>
      </c>
      <c r="F10156" s="34" t="s">
        <v>10</v>
      </c>
      <c r="G10156" s="36" t="s">
        <v>39074</v>
      </c>
      <c r="H10156" s="36" t="s">
        <v>43580</v>
      </c>
      <c r="I10156" s="36" t="s">
        <v>28604</v>
      </c>
      <c r="J10156" s="36" t="s">
        <v>39074</v>
      </c>
      <c r="K10156" s="34" t="s">
        <v>28655</v>
      </c>
      <c r="L10156" s="34" t="s">
        <v>21</v>
      </c>
      <c r="M10156" s="35">
        <v>43424</v>
      </c>
      <c r="N10156" s="36" t="s">
        <v>41321</v>
      </c>
      <c r="O10156" s="57"/>
      <c r="P10156" s="57"/>
      <c r="Q10156" s="49">
        <v>20.703326100000002</v>
      </c>
      <c r="R10156" s="49">
        <v>106.9462553</v>
      </c>
    </row>
    <row r="10157" spans="1:18">
      <c r="A10157" s="37">
        <v>10153</v>
      </c>
      <c r="B10157" s="31" t="s">
        <v>34833</v>
      </c>
      <c r="C10157" s="36" t="s">
        <v>34834</v>
      </c>
      <c r="D10157" s="31" t="s">
        <v>29690</v>
      </c>
      <c r="E10157" s="36" t="s">
        <v>29691</v>
      </c>
      <c r="F10157" s="34" t="s">
        <v>10</v>
      </c>
      <c r="G10157" s="36" t="s">
        <v>39107</v>
      </c>
      <c r="H10157" s="36" t="s">
        <v>43580</v>
      </c>
      <c r="I10157" s="36" t="s">
        <v>28604</v>
      </c>
      <c r="J10157" s="36" t="s">
        <v>39107</v>
      </c>
      <c r="K10157" s="34" t="s">
        <v>34</v>
      </c>
      <c r="L10157" s="34" t="s">
        <v>21</v>
      </c>
      <c r="M10157" s="35">
        <v>44686</v>
      </c>
      <c r="N10157" s="36" t="s">
        <v>41320</v>
      </c>
      <c r="O10157" s="57"/>
      <c r="P10157" s="57"/>
      <c r="Q10157" s="49">
        <v>19.909818000000001</v>
      </c>
      <c r="R10157" s="49">
        <v>105.888313</v>
      </c>
    </row>
    <row r="10158" spans="1:18">
      <c r="A10158" s="37">
        <v>10154</v>
      </c>
      <c r="B10158" s="31" t="s">
        <v>34835</v>
      </c>
      <c r="C10158" s="36" t="s">
        <v>34836</v>
      </c>
      <c r="D10158" s="31" t="s">
        <v>29692</v>
      </c>
      <c r="E10158" s="36" t="s">
        <v>29693</v>
      </c>
      <c r="F10158" s="34" t="s">
        <v>10</v>
      </c>
      <c r="G10158" s="36" t="s">
        <v>39108</v>
      </c>
      <c r="H10158" s="36" t="s">
        <v>43580</v>
      </c>
      <c r="I10158" s="36" t="s">
        <v>28604</v>
      </c>
      <c r="J10158" s="36" t="s">
        <v>39108</v>
      </c>
      <c r="K10158" s="34" t="s">
        <v>34</v>
      </c>
      <c r="L10158" s="34" t="s">
        <v>21</v>
      </c>
      <c r="M10158" s="35">
        <v>43482</v>
      </c>
      <c r="N10158" s="36" t="s">
        <v>41320</v>
      </c>
      <c r="O10158" s="57"/>
      <c r="P10158" s="57"/>
      <c r="Q10158" s="49">
        <v>19.622641000000002</v>
      </c>
      <c r="R10158" s="49">
        <v>105.797533</v>
      </c>
    </row>
    <row r="10159" spans="1:18">
      <c r="A10159" s="37">
        <v>10155</v>
      </c>
      <c r="B10159" s="31" t="s">
        <v>34837</v>
      </c>
      <c r="C10159" s="36" t="s">
        <v>34838</v>
      </c>
      <c r="D10159" s="31" t="s">
        <v>29694</v>
      </c>
      <c r="E10159" s="36" t="s">
        <v>29695</v>
      </c>
      <c r="F10159" s="34" t="s">
        <v>10</v>
      </c>
      <c r="G10159" s="36" t="s">
        <v>39109</v>
      </c>
      <c r="H10159" s="36" t="s">
        <v>43580</v>
      </c>
      <c r="I10159" s="36" t="s">
        <v>28604</v>
      </c>
      <c r="J10159" s="36" t="s">
        <v>39109</v>
      </c>
      <c r="K10159" s="34" t="s">
        <v>34</v>
      </c>
      <c r="L10159" s="34" t="s">
        <v>21</v>
      </c>
      <c r="M10159" s="35">
        <v>43573</v>
      </c>
      <c r="N10159" s="36" t="s">
        <v>41320</v>
      </c>
      <c r="O10159" s="57"/>
      <c r="P10159" s="57"/>
      <c r="Q10159" s="49">
        <v>19.725850000000001</v>
      </c>
      <c r="R10159" s="49">
        <v>105.834925</v>
      </c>
    </row>
    <row r="10160" spans="1:18">
      <c r="A10160" s="37">
        <v>10156</v>
      </c>
      <c r="B10160" s="31" t="s">
        <v>34839</v>
      </c>
      <c r="C10160" s="36" t="s">
        <v>34840</v>
      </c>
      <c r="D10160" s="31" t="s">
        <v>29696</v>
      </c>
      <c r="E10160" s="36" t="s">
        <v>29697</v>
      </c>
      <c r="F10160" s="34" t="s">
        <v>10</v>
      </c>
      <c r="G10160" s="36" t="s">
        <v>39110</v>
      </c>
      <c r="H10160" s="36" t="s">
        <v>43580</v>
      </c>
      <c r="I10160" s="36" t="s">
        <v>28604</v>
      </c>
      <c r="J10160" s="36" t="s">
        <v>39110</v>
      </c>
      <c r="K10160" s="34" t="s">
        <v>34</v>
      </c>
      <c r="L10160" s="34" t="s">
        <v>21</v>
      </c>
      <c r="M10160" s="35">
        <v>43607</v>
      </c>
      <c r="N10160" s="36" t="s">
        <v>41320</v>
      </c>
      <c r="O10160" s="57"/>
      <c r="P10160" s="57"/>
      <c r="Q10160" s="49">
        <v>20.7043</v>
      </c>
      <c r="R10160" s="49">
        <v>105.5205</v>
      </c>
    </row>
    <row r="10161" spans="1:18">
      <c r="A10161" s="37">
        <v>10157</v>
      </c>
      <c r="B10161" s="31" t="s">
        <v>34841</v>
      </c>
      <c r="C10161" s="36" t="s">
        <v>34842</v>
      </c>
      <c r="D10161" s="31" t="s">
        <v>29698</v>
      </c>
      <c r="E10161" s="36" t="s">
        <v>8813</v>
      </c>
      <c r="F10161" s="34" t="s">
        <v>10</v>
      </c>
      <c r="G10161" s="36" t="s">
        <v>39111</v>
      </c>
      <c r="H10161" s="36" t="s">
        <v>43580</v>
      </c>
      <c r="I10161" s="36" t="s">
        <v>28604</v>
      </c>
      <c r="J10161" s="36" t="s">
        <v>39111</v>
      </c>
      <c r="K10161" s="34" t="s">
        <v>34</v>
      </c>
      <c r="L10161" s="34" t="s">
        <v>21</v>
      </c>
      <c r="M10161" s="35">
        <v>43613</v>
      </c>
      <c r="N10161" s="36" t="s">
        <v>41320</v>
      </c>
      <c r="O10161" s="57"/>
      <c r="P10161" s="57"/>
      <c r="Q10161" s="49">
        <v>19.801901300000001</v>
      </c>
      <c r="R10161" s="49">
        <v>108.95511500000001</v>
      </c>
    </row>
    <row r="10162" spans="1:18">
      <c r="A10162" s="37">
        <v>10158</v>
      </c>
      <c r="B10162" s="31" t="s">
        <v>34843</v>
      </c>
      <c r="C10162" s="36" t="s">
        <v>34844</v>
      </c>
      <c r="D10162" s="31" t="s">
        <v>29699</v>
      </c>
      <c r="E10162" s="36" t="s">
        <v>29700</v>
      </c>
      <c r="F10162" s="34" t="s">
        <v>10</v>
      </c>
      <c r="G10162" s="36" t="s">
        <v>22765</v>
      </c>
      <c r="H10162" s="36" t="s">
        <v>43580</v>
      </c>
      <c r="I10162" s="36" t="s">
        <v>28604</v>
      </c>
      <c r="J10162" s="36" t="s">
        <v>22765</v>
      </c>
      <c r="K10162" s="34" t="s">
        <v>34</v>
      </c>
      <c r="L10162" s="34" t="s">
        <v>21</v>
      </c>
      <c r="M10162" s="35">
        <v>43624</v>
      </c>
      <c r="N10162" s="36" t="s">
        <v>41320</v>
      </c>
      <c r="O10162" s="57"/>
      <c r="P10162" s="57"/>
      <c r="Q10162" s="49">
        <v>20.068165</v>
      </c>
      <c r="R10162" s="49">
        <v>105.612824</v>
      </c>
    </row>
    <row r="10163" spans="1:18">
      <c r="A10163" s="37">
        <v>10159</v>
      </c>
      <c r="B10163" s="31" t="s">
        <v>34845</v>
      </c>
      <c r="C10163" s="36" t="s">
        <v>34846</v>
      </c>
      <c r="D10163" s="31" t="s">
        <v>29701</v>
      </c>
      <c r="E10163" s="36" t="s">
        <v>29702</v>
      </c>
      <c r="F10163" s="34" t="s">
        <v>10</v>
      </c>
      <c r="G10163" s="36" t="s">
        <v>39112</v>
      </c>
      <c r="H10163" s="36" t="s">
        <v>43580</v>
      </c>
      <c r="I10163" s="36" t="s">
        <v>28604</v>
      </c>
      <c r="J10163" s="36" t="s">
        <v>39112</v>
      </c>
      <c r="K10163" s="34" t="s">
        <v>34</v>
      </c>
      <c r="L10163" s="34" t="s">
        <v>21</v>
      </c>
      <c r="M10163" s="35">
        <v>43628</v>
      </c>
      <c r="N10163" s="36" t="s">
        <v>41320</v>
      </c>
      <c r="O10163" s="57"/>
      <c r="P10163" s="57"/>
      <c r="Q10163" s="49">
        <v>19.453654</v>
      </c>
      <c r="R10163" s="49">
        <v>105.53411800000001</v>
      </c>
    </row>
    <row r="10164" spans="1:18">
      <c r="A10164" s="37">
        <v>10160</v>
      </c>
      <c r="B10164" s="31" t="s">
        <v>34847</v>
      </c>
      <c r="C10164" s="36" t="s">
        <v>34848</v>
      </c>
      <c r="D10164" s="31" t="s">
        <v>29703</v>
      </c>
      <c r="E10164" s="36" t="s">
        <v>12868</v>
      </c>
      <c r="F10164" s="34" t="s">
        <v>10</v>
      </c>
      <c r="G10164" s="36" t="s">
        <v>39113</v>
      </c>
      <c r="H10164" s="36" t="s">
        <v>43580</v>
      </c>
      <c r="I10164" s="36" t="s">
        <v>28604</v>
      </c>
      <c r="J10164" s="36" t="s">
        <v>39113</v>
      </c>
      <c r="K10164" s="34" t="s">
        <v>28655</v>
      </c>
      <c r="L10164" s="34" t="s">
        <v>21</v>
      </c>
      <c r="M10164" s="35">
        <v>43634</v>
      </c>
      <c r="N10164" s="36" t="s">
        <v>41320</v>
      </c>
      <c r="O10164" s="57"/>
      <c r="P10164" s="57"/>
      <c r="Q10164" s="49">
        <v>19.557237000000001</v>
      </c>
      <c r="R10164" s="49">
        <v>105.533112</v>
      </c>
    </row>
    <row r="10165" spans="1:18">
      <c r="A10165" s="37">
        <v>10161</v>
      </c>
      <c r="B10165" s="31" t="s">
        <v>34849</v>
      </c>
      <c r="C10165" s="36" t="s">
        <v>3177</v>
      </c>
      <c r="D10165" s="31" t="s">
        <v>29704</v>
      </c>
      <c r="E10165" s="36" t="s">
        <v>7039</v>
      </c>
      <c r="F10165" s="34" t="s">
        <v>10</v>
      </c>
      <c r="G10165" s="36" t="s">
        <v>39114</v>
      </c>
      <c r="H10165" s="36" t="s">
        <v>43580</v>
      </c>
      <c r="I10165" s="36" t="s">
        <v>28604</v>
      </c>
      <c r="J10165" s="36" t="s">
        <v>39114</v>
      </c>
      <c r="K10165" s="34" t="s">
        <v>34</v>
      </c>
      <c r="L10165" s="34" t="s">
        <v>21</v>
      </c>
      <c r="M10165" s="35">
        <v>43635</v>
      </c>
      <c r="N10165" s="36" t="s">
        <v>41320</v>
      </c>
      <c r="O10165" s="57"/>
      <c r="P10165" s="57"/>
      <c r="Q10165" s="49">
        <v>19.264633</v>
      </c>
      <c r="R10165" s="49">
        <v>105.234886</v>
      </c>
    </row>
    <row r="10166" spans="1:18">
      <c r="A10166" s="37">
        <v>10162</v>
      </c>
      <c r="B10166" s="31" t="s">
        <v>34850</v>
      </c>
      <c r="C10166" s="36" t="s">
        <v>1590</v>
      </c>
      <c r="D10166" s="31" t="s">
        <v>29705</v>
      </c>
      <c r="E10166" s="36" t="s">
        <v>9592</v>
      </c>
      <c r="F10166" s="34" t="s">
        <v>10</v>
      </c>
      <c r="G10166" s="36" t="s">
        <v>22708</v>
      </c>
      <c r="H10166" s="36" t="s">
        <v>43580</v>
      </c>
      <c r="I10166" s="36" t="s">
        <v>28604</v>
      </c>
      <c r="J10166" s="36" t="s">
        <v>22708</v>
      </c>
      <c r="K10166" s="34" t="s">
        <v>34</v>
      </c>
      <c r="L10166" s="34" t="s">
        <v>21</v>
      </c>
      <c r="M10166" s="35">
        <v>43648</v>
      </c>
      <c r="N10166" s="36" t="s">
        <v>41320</v>
      </c>
      <c r="O10166" s="57"/>
      <c r="P10166" s="57"/>
      <c r="Q10166" s="49">
        <v>21.254906999999999</v>
      </c>
      <c r="R10166" s="49">
        <v>107.438711</v>
      </c>
    </row>
    <row r="10167" spans="1:18">
      <c r="A10167" s="37">
        <v>10163</v>
      </c>
      <c r="B10167" s="31" t="s">
        <v>34851</v>
      </c>
      <c r="C10167" s="36" t="s">
        <v>1712</v>
      </c>
      <c r="D10167" s="31" t="s">
        <v>29706</v>
      </c>
      <c r="E10167" s="36" t="s">
        <v>9418</v>
      </c>
      <c r="F10167" s="34" t="s">
        <v>10</v>
      </c>
      <c r="G10167" s="36" t="s">
        <v>22584</v>
      </c>
      <c r="H10167" s="36" t="s">
        <v>43580</v>
      </c>
      <c r="I10167" s="36" t="s">
        <v>28604</v>
      </c>
      <c r="J10167" s="36" t="s">
        <v>22584</v>
      </c>
      <c r="K10167" s="34" t="s">
        <v>34</v>
      </c>
      <c r="L10167" s="34" t="s">
        <v>21</v>
      </c>
      <c r="M10167" s="35">
        <v>43649</v>
      </c>
      <c r="N10167" s="36" t="s">
        <v>41320</v>
      </c>
      <c r="O10167" s="57"/>
      <c r="P10167" s="57"/>
      <c r="Q10167" s="49">
        <v>19.266891999999999</v>
      </c>
      <c r="R10167" s="49">
        <v>105.296922</v>
      </c>
    </row>
    <row r="10168" spans="1:18">
      <c r="A10168" s="37">
        <v>10164</v>
      </c>
      <c r="B10168" s="31" t="s">
        <v>34744</v>
      </c>
      <c r="C10168" s="36" t="s">
        <v>34745</v>
      </c>
      <c r="D10168" s="31" t="s">
        <v>29707</v>
      </c>
      <c r="E10168" s="36" t="s">
        <v>29708</v>
      </c>
      <c r="F10168" s="34" t="s">
        <v>10</v>
      </c>
      <c r="G10168" s="36" t="s">
        <v>39115</v>
      </c>
      <c r="H10168" s="36" t="s">
        <v>43580</v>
      </c>
      <c r="I10168" s="36" t="s">
        <v>28604</v>
      </c>
      <c r="J10168" s="36" t="s">
        <v>39115</v>
      </c>
      <c r="K10168" s="34" t="s">
        <v>28655</v>
      </c>
      <c r="L10168" s="34" t="s">
        <v>21</v>
      </c>
      <c r="M10168" s="35">
        <v>43654</v>
      </c>
      <c r="N10168" s="36" t="s">
        <v>41321</v>
      </c>
      <c r="O10168" s="57"/>
      <c r="P10168" s="57"/>
      <c r="Q10168" s="49">
        <v>19.805253</v>
      </c>
      <c r="R10168" s="49">
        <v>105.776177</v>
      </c>
    </row>
    <row r="10169" spans="1:18">
      <c r="A10169" s="37">
        <v>10165</v>
      </c>
      <c r="B10169" s="31" t="s">
        <v>34852</v>
      </c>
      <c r="C10169" s="36" t="s">
        <v>34853</v>
      </c>
      <c r="D10169" s="31" t="s">
        <v>29709</v>
      </c>
      <c r="E10169" s="36" t="s">
        <v>29710</v>
      </c>
      <c r="F10169" s="34" t="s">
        <v>10</v>
      </c>
      <c r="G10169" s="36" t="s">
        <v>39116</v>
      </c>
      <c r="H10169" s="36" t="s">
        <v>43580</v>
      </c>
      <c r="I10169" s="36" t="s">
        <v>28604</v>
      </c>
      <c r="J10169" s="36" t="s">
        <v>39116</v>
      </c>
      <c r="K10169" s="34" t="s">
        <v>34</v>
      </c>
      <c r="L10169" s="34" t="s">
        <v>21</v>
      </c>
      <c r="M10169" s="35">
        <v>43686</v>
      </c>
      <c r="N10169" s="36" t="s">
        <v>41320</v>
      </c>
      <c r="O10169" s="57"/>
      <c r="P10169" s="57"/>
      <c r="Q10169" s="49">
        <v>19.264689000000001</v>
      </c>
      <c r="R10169" s="49">
        <v>105.23693299999999</v>
      </c>
    </row>
    <row r="10170" spans="1:18">
      <c r="A10170" s="37">
        <v>10166</v>
      </c>
      <c r="B10170" s="31" t="s">
        <v>34854</v>
      </c>
      <c r="C10170" s="36" t="s">
        <v>34855</v>
      </c>
      <c r="D10170" s="31" t="s">
        <v>29711</v>
      </c>
      <c r="E10170" s="36" t="s">
        <v>29712</v>
      </c>
      <c r="F10170" s="34" t="s">
        <v>10</v>
      </c>
      <c r="G10170" s="36" t="s">
        <v>39117</v>
      </c>
      <c r="H10170" s="36" t="s">
        <v>43580</v>
      </c>
      <c r="I10170" s="36" t="s">
        <v>28604</v>
      </c>
      <c r="J10170" s="36" t="s">
        <v>39117</v>
      </c>
      <c r="K10170" s="34" t="s">
        <v>34</v>
      </c>
      <c r="L10170" s="34" t="s">
        <v>21</v>
      </c>
      <c r="M10170" s="35">
        <v>43699</v>
      </c>
      <c r="N10170" s="36" t="s">
        <v>41320</v>
      </c>
      <c r="O10170" s="57"/>
      <c r="P10170" s="57"/>
      <c r="Q10170" s="49">
        <v>19.264997000000001</v>
      </c>
      <c r="R10170" s="49">
        <v>105.299632</v>
      </c>
    </row>
    <row r="10171" spans="1:18">
      <c r="A10171" s="37">
        <v>10167</v>
      </c>
      <c r="B10171" s="31" t="s">
        <v>34739</v>
      </c>
      <c r="C10171" s="36" t="s">
        <v>34740</v>
      </c>
      <c r="D10171" s="31" t="s">
        <v>29713</v>
      </c>
      <c r="E10171" s="36" t="s">
        <v>29714</v>
      </c>
      <c r="F10171" s="34" t="s">
        <v>10</v>
      </c>
      <c r="G10171" s="36" t="s">
        <v>39118</v>
      </c>
      <c r="H10171" s="36" t="s">
        <v>43580</v>
      </c>
      <c r="I10171" s="36" t="s">
        <v>28604</v>
      </c>
      <c r="J10171" s="36" t="s">
        <v>39118</v>
      </c>
      <c r="K10171" s="34" t="s">
        <v>34</v>
      </c>
      <c r="L10171" s="34" t="s">
        <v>21</v>
      </c>
      <c r="M10171" s="35">
        <v>43700</v>
      </c>
      <c r="N10171" s="36" t="s">
        <v>41321</v>
      </c>
      <c r="O10171" s="57"/>
      <c r="P10171" s="57"/>
      <c r="Q10171" s="49">
        <v>19.264973000000001</v>
      </c>
      <c r="R10171" s="49">
        <v>105.239863</v>
      </c>
    </row>
    <row r="10172" spans="1:18">
      <c r="A10172" s="37">
        <v>10168</v>
      </c>
      <c r="B10172" s="31" t="s">
        <v>34856</v>
      </c>
      <c r="C10172" s="36" t="s">
        <v>2780</v>
      </c>
      <c r="D10172" s="31" t="s">
        <v>29715</v>
      </c>
      <c r="E10172" s="36" t="s">
        <v>29716</v>
      </c>
      <c r="F10172" s="34" t="s">
        <v>10</v>
      </c>
      <c r="G10172" s="36" t="s">
        <v>22726</v>
      </c>
      <c r="H10172" s="36" t="s">
        <v>43580</v>
      </c>
      <c r="I10172" s="36" t="s">
        <v>28604</v>
      </c>
      <c r="J10172" s="36" t="s">
        <v>22726</v>
      </c>
      <c r="K10172" s="34" t="s">
        <v>34</v>
      </c>
      <c r="L10172" s="34" t="s">
        <v>21</v>
      </c>
      <c r="M10172" s="35">
        <v>43718</v>
      </c>
      <c r="N10172" s="36" t="s">
        <v>41320</v>
      </c>
      <c r="O10172" s="57"/>
      <c r="P10172" s="57"/>
      <c r="Q10172" s="49">
        <v>19.264067000000001</v>
      </c>
      <c r="R10172" s="49">
        <v>105.23168</v>
      </c>
    </row>
    <row r="10173" spans="1:18">
      <c r="A10173" s="37">
        <v>10169</v>
      </c>
      <c r="B10173" s="31" t="s">
        <v>34808</v>
      </c>
      <c r="C10173" s="36" t="s">
        <v>34809</v>
      </c>
      <c r="D10173" s="31" t="s">
        <v>29717</v>
      </c>
      <c r="E10173" s="36" t="s">
        <v>29718</v>
      </c>
      <c r="F10173" s="34" t="s">
        <v>10</v>
      </c>
      <c r="G10173" s="36" t="s">
        <v>39119</v>
      </c>
      <c r="H10173" s="36" t="s">
        <v>43580</v>
      </c>
      <c r="I10173" s="36" t="s">
        <v>28604</v>
      </c>
      <c r="J10173" s="36" t="s">
        <v>39119</v>
      </c>
      <c r="K10173" s="34" t="s">
        <v>34</v>
      </c>
      <c r="L10173" s="34" t="s">
        <v>21</v>
      </c>
      <c r="M10173" s="35">
        <v>43762</v>
      </c>
      <c r="N10173" s="36" t="s">
        <v>41321</v>
      </c>
      <c r="O10173" s="57"/>
      <c r="P10173" s="57"/>
      <c r="Q10173" s="49">
        <v>19.821200000000001</v>
      </c>
      <c r="R10173" s="49">
        <v>105.60622100000001</v>
      </c>
    </row>
    <row r="10174" spans="1:18">
      <c r="A10174" s="37">
        <v>10170</v>
      </c>
      <c r="B10174" s="31" t="s">
        <v>34857</v>
      </c>
      <c r="C10174" s="36" t="s">
        <v>34858</v>
      </c>
      <c r="D10174" s="31" t="s">
        <v>29719</v>
      </c>
      <c r="E10174" s="36" t="s">
        <v>29720</v>
      </c>
      <c r="F10174" s="34" t="s">
        <v>10</v>
      </c>
      <c r="G10174" s="36" t="s">
        <v>39120</v>
      </c>
      <c r="H10174" s="36" t="s">
        <v>43580</v>
      </c>
      <c r="I10174" s="36" t="s">
        <v>28604</v>
      </c>
      <c r="J10174" s="36" t="s">
        <v>39120</v>
      </c>
      <c r="K10174" s="34" t="s">
        <v>34</v>
      </c>
      <c r="L10174" s="34" t="s">
        <v>21</v>
      </c>
      <c r="M10174" s="35">
        <v>43781</v>
      </c>
      <c r="N10174" s="36" t="s">
        <v>41320</v>
      </c>
      <c r="O10174" s="57"/>
      <c r="P10174" s="57"/>
      <c r="Q10174" s="49">
        <v>19.744316000000001</v>
      </c>
      <c r="R10174" s="49">
        <v>105.873689</v>
      </c>
    </row>
    <row r="10175" spans="1:18">
      <c r="A10175" s="37">
        <v>10171</v>
      </c>
      <c r="B10175" s="31" t="s">
        <v>34859</v>
      </c>
      <c r="C10175" s="36" t="s">
        <v>34860</v>
      </c>
      <c r="D10175" s="31" t="s">
        <v>29721</v>
      </c>
      <c r="E10175" s="36" t="s">
        <v>7125</v>
      </c>
      <c r="F10175" s="34" t="s">
        <v>10</v>
      </c>
      <c r="G10175" s="36" t="s">
        <v>39121</v>
      </c>
      <c r="H10175" s="36" t="s">
        <v>43580</v>
      </c>
      <c r="I10175" s="36" t="s">
        <v>28604</v>
      </c>
      <c r="J10175" s="36" t="s">
        <v>39121</v>
      </c>
      <c r="K10175" s="34" t="s">
        <v>34</v>
      </c>
      <c r="L10175" s="34" t="s">
        <v>21</v>
      </c>
      <c r="M10175" s="35">
        <v>43802</v>
      </c>
      <c r="N10175" s="36" t="s">
        <v>41320</v>
      </c>
      <c r="O10175" s="57"/>
      <c r="P10175" s="57"/>
      <c r="Q10175" s="49">
        <v>19.264455999999999</v>
      </c>
      <c r="R10175" s="49">
        <v>105.23168</v>
      </c>
    </row>
    <row r="10176" spans="1:18">
      <c r="A10176" s="37">
        <v>10172</v>
      </c>
      <c r="B10176" s="31" t="s">
        <v>34744</v>
      </c>
      <c r="C10176" s="36" t="s">
        <v>34745</v>
      </c>
      <c r="D10176" s="31" t="s">
        <v>29722</v>
      </c>
      <c r="E10176" s="36" t="s">
        <v>29723</v>
      </c>
      <c r="F10176" s="34" t="s">
        <v>10</v>
      </c>
      <c r="G10176" s="36" t="s">
        <v>39122</v>
      </c>
      <c r="H10176" s="36" t="s">
        <v>43580</v>
      </c>
      <c r="I10176" s="36" t="s">
        <v>28604</v>
      </c>
      <c r="J10176" s="36" t="s">
        <v>39122</v>
      </c>
      <c r="K10176" s="34" t="s">
        <v>34</v>
      </c>
      <c r="L10176" s="34" t="s">
        <v>21</v>
      </c>
      <c r="M10176" s="35">
        <v>43808</v>
      </c>
      <c r="N10176" s="36" t="s">
        <v>41321</v>
      </c>
      <c r="O10176" s="57"/>
      <c r="P10176" s="57"/>
      <c r="Q10176" s="49">
        <v>19.342205</v>
      </c>
      <c r="R10176" s="49">
        <v>105.79603400000001</v>
      </c>
    </row>
    <row r="10177" spans="1:18">
      <c r="A10177" s="37">
        <v>10173</v>
      </c>
      <c r="B10177" s="31" t="s">
        <v>34861</v>
      </c>
      <c r="C10177" s="36" t="s">
        <v>34862</v>
      </c>
      <c r="D10177" s="31" t="s">
        <v>29724</v>
      </c>
      <c r="E10177" s="36" t="s">
        <v>29725</v>
      </c>
      <c r="F10177" s="34" t="s">
        <v>10</v>
      </c>
      <c r="G10177" s="36" t="s">
        <v>39123</v>
      </c>
      <c r="H10177" s="36" t="s">
        <v>43580</v>
      </c>
      <c r="I10177" s="36" t="s">
        <v>28604</v>
      </c>
      <c r="J10177" s="36" t="s">
        <v>39123</v>
      </c>
      <c r="K10177" s="34" t="s">
        <v>34</v>
      </c>
      <c r="L10177" s="34" t="s">
        <v>21</v>
      </c>
      <c r="M10177" s="35">
        <v>43812</v>
      </c>
      <c r="N10177" s="36" t="s">
        <v>41320</v>
      </c>
      <c r="O10177" s="57"/>
      <c r="P10177" s="57"/>
      <c r="Q10177" s="49">
        <v>21.554907</v>
      </c>
      <c r="R10177" s="49">
        <v>108.03871100000001</v>
      </c>
    </row>
    <row r="10178" spans="1:18">
      <c r="A10178" s="37">
        <v>10174</v>
      </c>
      <c r="B10178" s="31" t="s">
        <v>34863</v>
      </c>
      <c r="C10178" s="36" t="s">
        <v>34864</v>
      </c>
      <c r="D10178" s="31" t="s">
        <v>29726</v>
      </c>
      <c r="E10178" s="36" t="s">
        <v>29727</v>
      </c>
      <c r="F10178" s="34" t="s">
        <v>10</v>
      </c>
      <c r="G10178" s="36" t="s">
        <v>39124</v>
      </c>
      <c r="H10178" s="36" t="s">
        <v>43580</v>
      </c>
      <c r="I10178" s="36" t="s">
        <v>28604</v>
      </c>
      <c r="J10178" s="36" t="s">
        <v>39124</v>
      </c>
      <c r="K10178" s="34" t="s">
        <v>28655</v>
      </c>
      <c r="L10178" s="34" t="s">
        <v>21</v>
      </c>
      <c r="M10178" s="35">
        <v>43866</v>
      </c>
      <c r="N10178" s="36" t="s">
        <v>41321</v>
      </c>
      <c r="O10178" s="57"/>
      <c r="P10178" s="57"/>
      <c r="Q10178" s="49">
        <v>19.730360999999998</v>
      </c>
      <c r="R10178" s="49">
        <v>105.781721</v>
      </c>
    </row>
    <row r="10179" spans="1:18">
      <c r="A10179" s="37">
        <v>10175</v>
      </c>
      <c r="B10179" s="31" t="s">
        <v>34865</v>
      </c>
      <c r="C10179" s="36" t="s">
        <v>34866</v>
      </c>
      <c r="D10179" s="31" t="s">
        <v>29728</v>
      </c>
      <c r="E10179" s="36" t="s">
        <v>29729</v>
      </c>
      <c r="F10179" s="34" t="s">
        <v>10</v>
      </c>
      <c r="G10179" s="36" t="s">
        <v>39125</v>
      </c>
      <c r="H10179" s="36" t="s">
        <v>43580</v>
      </c>
      <c r="I10179" s="36" t="s">
        <v>28604</v>
      </c>
      <c r="J10179" s="36" t="s">
        <v>39125</v>
      </c>
      <c r="K10179" s="34" t="s">
        <v>34</v>
      </c>
      <c r="L10179" s="34" t="s">
        <v>21</v>
      </c>
      <c r="M10179" s="35">
        <v>43885</v>
      </c>
      <c r="N10179" s="36" t="s">
        <v>41320</v>
      </c>
      <c r="O10179" s="57"/>
      <c r="P10179" s="57"/>
      <c r="Q10179" s="49">
        <v>19.264455999999999</v>
      </c>
      <c r="R10179" s="49">
        <v>105.23168</v>
      </c>
    </row>
    <row r="10180" spans="1:18">
      <c r="A10180" s="37">
        <v>10176</v>
      </c>
      <c r="B10180" s="31" t="s">
        <v>34744</v>
      </c>
      <c r="C10180" s="36" t="s">
        <v>34745</v>
      </c>
      <c r="D10180" s="31" t="s">
        <v>29730</v>
      </c>
      <c r="E10180" s="36" t="s">
        <v>29731</v>
      </c>
      <c r="F10180" s="34" t="s">
        <v>10</v>
      </c>
      <c r="G10180" s="36" t="s">
        <v>39126</v>
      </c>
      <c r="H10180" s="36" t="s">
        <v>43580</v>
      </c>
      <c r="I10180" s="36" t="s">
        <v>28604</v>
      </c>
      <c r="J10180" s="36" t="s">
        <v>39126</v>
      </c>
      <c r="K10180" s="34" t="s">
        <v>34</v>
      </c>
      <c r="L10180" s="34" t="s">
        <v>21</v>
      </c>
      <c r="M10180" s="35">
        <v>43894</v>
      </c>
      <c r="N10180" s="36" t="s">
        <v>41320</v>
      </c>
      <c r="O10180" s="57"/>
      <c r="P10180" s="57"/>
      <c r="Q10180" s="49">
        <v>19.264935999999999</v>
      </c>
      <c r="R10180" s="49">
        <v>105.236943</v>
      </c>
    </row>
    <row r="10181" spans="1:18">
      <c r="A10181" s="37">
        <v>10177</v>
      </c>
      <c r="B10181" s="31" t="s">
        <v>34867</v>
      </c>
      <c r="C10181" s="36" t="s">
        <v>34868</v>
      </c>
      <c r="D10181" s="31" t="s">
        <v>29732</v>
      </c>
      <c r="E10181" s="36" t="s">
        <v>29733</v>
      </c>
      <c r="F10181" s="34" t="s">
        <v>10</v>
      </c>
      <c r="G10181" s="36" t="s">
        <v>39127</v>
      </c>
      <c r="H10181" s="36" t="s">
        <v>43580</v>
      </c>
      <c r="I10181" s="36" t="s">
        <v>28604</v>
      </c>
      <c r="J10181" s="36" t="s">
        <v>39127</v>
      </c>
      <c r="K10181" s="34" t="s">
        <v>34</v>
      </c>
      <c r="L10181" s="34" t="s">
        <v>21</v>
      </c>
      <c r="M10181" s="35">
        <v>43917</v>
      </c>
      <c r="N10181" s="36" t="s">
        <v>41320</v>
      </c>
      <c r="O10181" s="57"/>
      <c r="P10181" s="57"/>
      <c r="Q10181" s="49">
        <v>19.264455999999999</v>
      </c>
      <c r="R10181" s="49">
        <v>105.23168</v>
      </c>
    </row>
    <row r="10182" spans="1:18">
      <c r="A10182" s="37">
        <v>10178</v>
      </c>
      <c r="B10182" s="31" t="s">
        <v>34752</v>
      </c>
      <c r="C10182" s="36" t="s">
        <v>34753</v>
      </c>
      <c r="D10182" s="31" t="s">
        <v>29734</v>
      </c>
      <c r="E10182" s="36" t="s">
        <v>29735</v>
      </c>
      <c r="F10182" s="34" t="s">
        <v>10</v>
      </c>
      <c r="G10182" s="36" t="s">
        <v>39128</v>
      </c>
      <c r="H10182" s="36" t="s">
        <v>43580</v>
      </c>
      <c r="I10182" s="36" t="s">
        <v>28604</v>
      </c>
      <c r="J10182" s="36" t="s">
        <v>39128</v>
      </c>
      <c r="K10182" s="34" t="s">
        <v>34</v>
      </c>
      <c r="L10182" s="34" t="s">
        <v>21</v>
      </c>
      <c r="M10182" s="35">
        <v>43917</v>
      </c>
      <c r="N10182" s="36" t="s">
        <v>41320</v>
      </c>
      <c r="O10182" s="57"/>
      <c r="P10182" s="57"/>
      <c r="Q10182" s="49">
        <v>19.264455999999999</v>
      </c>
      <c r="R10182" s="49">
        <v>105.23168</v>
      </c>
    </row>
    <row r="10183" spans="1:18">
      <c r="A10183" s="37">
        <v>10179</v>
      </c>
      <c r="B10183" s="31" t="s">
        <v>34869</v>
      </c>
      <c r="C10183" s="36" t="s">
        <v>3131</v>
      </c>
      <c r="D10183" s="31" t="s">
        <v>29736</v>
      </c>
      <c r="E10183" s="36" t="s">
        <v>29737</v>
      </c>
      <c r="F10183" s="34" t="s">
        <v>10</v>
      </c>
      <c r="G10183" s="36" t="s">
        <v>39129</v>
      </c>
      <c r="H10183" s="36" t="s">
        <v>43580</v>
      </c>
      <c r="I10183" s="36" t="s">
        <v>28604</v>
      </c>
      <c r="J10183" s="36" t="s">
        <v>39129</v>
      </c>
      <c r="K10183" s="34" t="s">
        <v>34</v>
      </c>
      <c r="L10183" s="34" t="s">
        <v>21</v>
      </c>
      <c r="M10183" s="35">
        <v>44025</v>
      </c>
      <c r="N10183" s="36" t="s">
        <v>41320</v>
      </c>
      <c r="O10183" s="57"/>
      <c r="P10183" s="57"/>
      <c r="Q10183" s="49">
        <v>20.02843</v>
      </c>
      <c r="R10183" s="49">
        <v>105.64833</v>
      </c>
    </row>
    <row r="10184" spans="1:18">
      <c r="A10184" s="37">
        <v>10180</v>
      </c>
      <c r="B10184" s="31" t="s">
        <v>34870</v>
      </c>
      <c r="C10184" s="36" t="s">
        <v>34871</v>
      </c>
      <c r="D10184" s="31" t="s">
        <v>29738</v>
      </c>
      <c r="E10184" s="36" t="s">
        <v>29739</v>
      </c>
      <c r="F10184" s="34" t="s">
        <v>10</v>
      </c>
      <c r="G10184" s="36" t="s">
        <v>39130</v>
      </c>
      <c r="H10184" s="36" t="s">
        <v>43580</v>
      </c>
      <c r="I10184" s="36" t="s">
        <v>28604</v>
      </c>
      <c r="J10184" s="36" t="s">
        <v>39130</v>
      </c>
      <c r="K10184" s="34" t="s">
        <v>34</v>
      </c>
      <c r="L10184" s="34" t="s">
        <v>21</v>
      </c>
      <c r="M10184" s="35">
        <v>44027</v>
      </c>
      <c r="N10184" s="36" t="s">
        <v>41320</v>
      </c>
      <c r="O10184" s="57"/>
      <c r="P10184" s="57"/>
      <c r="Q10184" s="49">
        <v>19.264935999999999</v>
      </c>
      <c r="R10184" s="49">
        <v>105.236943</v>
      </c>
    </row>
    <row r="10185" spans="1:18">
      <c r="A10185" s="37">
        <v>10181</v>
      </c>
      <c r="B10185" s="31" t="s">
        <v>34872</v>
      </c>
      <c r="C10185" s="36" t="s">
        <v>4397</v>
      </c>
      <c r="D10185" s="31" t="s">
        <v>29740</v>
      </c>
      <c r="E10185" s="36" t="s">
        <v>29741</v>
      </c>
      <c r="F10185" s="34" t="s">
        <v>10</v>
      </c>
      <c r="G10185" s="36" t="s">
        <v>22500</v>
      </c>
      <c r="H10185" s="36" t="s">
        <v>43580</v>
      </c>
      <c r="I10185" s="36" t="s">
        <v>28604</v>
      </c>
      <c r="J10185" s="36" t="s">
        <v>22500</v>
      </c>
      <c r="K10185" s="34" t="s">
        <v>34</v>
      </c>
      <c r="L10185" s="34" t="s">
        <v>21</v>
      </c>
      <c r="M10185" s="35">
        <v>44068</v>
      </c>
      <c r="N10185" s="36" t="s">
        <v>41320</v>
      </c>
      <c r="O10185" s="57"/>
      <c r="P10185" s="57"/>
      <c r="Q10185" s="49">
        <v>105.242</v>
      </c>
      <c r="R10185" s="49">
        <v>19.542000000000002</v>
      </c>
    </row>
    <row r="10186" spans="1:18">
      <c r="A10186" s="37">
        <v>10182</v>
      </c>
      <c r="B10186" s="31" t="s">
        <v>34873</v>
      </c>
      <c r="C10186" s="36" t="s">
        <v>34874</v>
      </c>
      <c r="D10186" s="31" t="s">
        <v>29742</v>
      </c>
      <c r="E10186" s="36" t="s">
        <v>29743</v>
      </c>
      <c r="F10186" s="34" t="s">
        <v>10</v>
      </c>
      <c r="G10186" s="36" t="s">
        <v>39131</v>
      </c>
      <c r="H10186" s="36" t="s">
        <v>43580</v>
      </c>
      <c r="I10186" s="36" t="s">
        <v>28604</v>
      </c>
      <c r="J10186" s="36" t="s">
        <v>39131</v>
      </c>
      <c r="K10186" s="34" t="s">
        <v>28655</v>
      </c>
      <c r="L10186" s="34" t="s">
        <v>21</v>
      </c>
      <c r="M10186" s="35">
        <v>44084</v>
      </c>
      <c r="N10186" s="36" t="s">
        <v>41320</v>
      </c>
      <c r="O10186" s="57"/>
      <c r="P10186" s="57"/>
      <c r="Q10186" s="49">
        <v>20.4886011</v>
      </c>
      <c r="R10186" s="49">
        <v>106.1768337</v>
      </c>
    </row>
    <row r="10187" spans="1:18">
      <c r="A10187" s="37">
        <v>10183</v>
      </c>
      <c r="B10187" s="31" t="s">
        <v>34875</v>
      </c>
      <c r="C10187" s="36" t="s">
        <v>34876</v>
      </c>
      <c r="D10187" s="31" t="s">
        <v>29744</v>
      </c>
      <c r="E10187" s="36" t="s">
        <v>29745</v>
      </c>
      <c r="F10187" s="34" t="s">
        <v>10</v>
      </c>
      <c r="G10187" s="36" t="s">
        <v>39132</v>
      </c>
      <c r="H10187" s="36" t="s">
        <v>43580</v>
      </c>
      <c r="I10187" s="36" t="s">
        <v>28604</v>
      </c>
      <c r="J10187" s="36" t="s">
        <v>39132</v>
      </c>
      <c r="K10187" s="34" t="s">
        <v>34</v>
      </c>
      <c r="L10187" s="34" t="s">
        <v>21</v>
      </c>
      <c r="M10187" s="35">
        <v>44132</v>
      </c>
      <c r="N10187" s="36" t="s">
        <v>41320</v>
      </c>
      <c r="O10187" s="57"/>
      <c r="P10187" s="57"/>
      <c r="Q10187" s="49">
        <v>20.145676999999999</v>
      </c>
      <c r="R10187" s="49">
        <v>105.923366</v>
      </c>
    </row>
    <row r="10188" spans="1:18">
      <c r="A10188" s="37">
        <v>10184</v>
      </c>
      <c r="B10188" s="31" t="s">
        <v>34877</v>
      </c>
      <c r="C10188" s="36" t="s">
        <v>34878</v>
      </c>
      <c r="D10188" s="31" t="s">
        <v>29746</v>
      </c>
      <c r="E10188" s="36" t="s">
        <v>29747</v>
      </c>
      <c r="F10188" s="34" t="s">
        <v>10</v>
      </c>
      <c r="G10188" s="36" t="s">
        <v>22588</v>
      </c>
      <c r="H10188" s="36" t="s">
        <v>43580</v>
      </c>
      <c r="I10188" s="36" t="s">
        <v>28604</v>
      </c>
      <c r="J10188" s="36" t="s">
        <v>22588</v>
      </c>
      <c r="K10188" s="34" t="s">
        <v>34</v>
      </c>
      <c r="L10188" s="34" t="s">
        <v>21</v>
      </c>
      <c r="M10188" s="35">
        <v>44148</v>
      </c>
      <c r="N10188" s="36" t="s">
        <v>41320</v>
      </c>
      <c r="O10188" s="57"/>
      <c r="P10188" s="57"/>
      <c r="Q10188" s="49">
        <v>19.809926999999998</v>
      </c>
      <c r="R10188" s="49">
        <v>105.39529400000001</v>
      </c>
    </row>
    <row r="10189" spans="1:18">
      <c r="A10189" s="37">
        <v>10185</v>
      </c>
      <c r="B10189" s="31" t="s">
        <v>34879</v>
      </c>
      <c r="C10189" s="36" t="s">
        <v>34880</v>
      </c>
      <c r="D10189" s="31" t="s">
        <v>29748</v>
      </c>
      <c r="E10189" s="36" t="s">
        <v>29749</v>
      </c>
      <c r="F10189" s="34" t="s">
        <v>10</v>
      </c>
      <c r="G10189" s="36" t="s">
        <v>39133</v>
      </c>
      <c r="H10189" s="36" t="s">
        <v>43580</v>
      </c>
      <c r="I10189" s="36" t="s">
        <v>28604</v>
      </c>
      <c r="J10189" s="36" t="s">
        <v>39133</v>
      </c>
      <c r="K10189" s="34" t="s">
        <v>34</v>
      </c>
      <c r="L10189" s="34" t="s">
        <v>21</v>
      </c>
      <c r="M10189" s="35">
        <v>44161</v>
      </c>
      <c r="N10189" s="36" t="s">
        <v>41320</v>
      </c>
      <c r="O10189" s="57"/>
      <c r="P10189" s="57"/>
      <c r="Q10189" s="49">
        <v>105.67945899999999</v>
      </c>
      <c r="R10189" s="49">
        <v>20.134595000000001</v>
      </c>
    </row>
    <row r="10190" spans="1:18">
      <c r="A10190" s="37">
        <v>10186</v>
      </c>
      <c r="B10190" s="31" t="s">
        <v>34881</v>
      </c>
      <c r="C10190" s="36" t="s">
        <v>34882</v>
      </c>
      <c r="D10190" s="31" t="s">
        <v>29750</v>
      </c>
      <c r="E10190" s="36" t="s">
        <v>29751</v>
      </c>
      <c r="F10190" s="34" t="s">
        <v>10</v>
      </c>
      <c r="G10190" s="36" t="s">
        <v>39134</v>
      </c>
      <c r="H10190" s="36" t="s">
        <v>43580</v>
      </c>
      <c r="I10190" s="36" t="s">
        <v>28604</v>
      </c>
      <c r="J10190" s="36" t="s">
        <v>39134</v>
      </c>
      <c r="K10190" s="34" t="s">
        <v>34</v>
      </c>
      <c r="L10190" s="34" t="s">
        <v>21</v>
      </c>
      <c r="M10190" s="35">
        <v>44166</v>
      </c>
      <c r="N10190" s="36" t="s">
        <v>41320</v>
      </c>
      <c r="O10190" s="57"/>
      <c r="P10190" s="57"/>
      <c r="Q10190" s="49">
        <v>19.238579999999999</v>
      </c>
      <c r="R10190" s="49">
        <v>105.555233</v>
      </c>
    </row>
    <row r="10191" spans="1:18">
      <c r="A10191" s="37">
        <v>10187</v>
      </c>
      <c r="B10191" s="31" t="s">
        <v>34883</v>
      </c>
      <c r="C10191" s="36" t="s">
        <v>34884</v>
      </c>
      <c r="D10191" s="31" t="s">
        <v>29753</v>
      </c>
      <c r="E10191" s="36" t="s">
        <v>29754</v>
      </c>
      <c r="F10191" s="34" t="s">
        <v>10</v>
      </c>
      <c r="G10191" s="36" t="s">
        <v>39135</v>
      </c>
      <c r="H10191" s="36" t="s">
        <v>43580</v>
      </c>
      <c r="I10191" s="36" t="s">
        <v>28604</v>
      </c>
      <c r="J10191" s="36" t="s">
        <v>39135</v>
      </c>
      <c r="K10191" s="34" t="s">
        <v>34</v>
      </c>
      <c r="L10191" s="34" t="s">
        <v>21</v>
      </c>
      <c r="M10191" s="35">
        <v>44329</v>
      </c>
      <c r="N10191" s="36" t="s">
        <v>41320</v>
      </c>
      <c r="O10191" s="57"/>
      <c r="P10191" s="57"/>
      <c r="Q10191" s="49">
        <v>20.209371000000001</v>
      </c>
      <c r="R10191" s="49">
        <v>105.468386</v>
      </c>
    </row>
    <row r="10192" spans="1:18">
      <c r="A10192" s="37">
        <v>10188</v>
      </c>
      <c r="B10192" s="31" t="s">
        <v>34885</v>
      </c>
      <c r="C10192" s="36" t="s">
        <v>34886</v>
      </c>
      <c r="D10192" s="31" t="s">
        <v>29755</v>
      </c>
      <c r="E10192" s="36" t="s">
        <v>29756</v>
      </c>
      <c r="F10192" s="34" t="s">
        <v>10</v>
      </c>
      <c r="G10192" s="36" t="s">
        <v>39136</v>
      </c>
      <c r="H10192" s="36" t="s">
        <v>43580</v>
      </c>
      <c r="I10192" s="36" t="s">
        <v>28604</v>
      </c>
      <c r="J10192" s="36" t="s">
        <v>39136</v>
      </c>
      <c r="K10192" s="34" t="s">
        <v>34</v>
      </c>
      <c r="L10192" s="34" t="s">
        <v>21</v>
      </c>
      <c r="M10192" s="35">
        <v>44432</v>
      </c>
      <c r="N10192" s="36" t="s">
        <v>41320</v>
      </c>
      <c r="O10192" s="57"/>
      <c r="P10192" s="57"/>
      <c r="Q10192" s="49">
        <v>19.41536</v>
      </c>
      <c r="R10192" s="49">
        <v>105.45259</v>
      </c>
    </row>
    <row r="10193" spans="1:18">
      <c r="A10193" s="37">
        <v>10189</v>
      </c>
      <c r="B10193" s="31" t="s">
        <v>34887</v>
      </c>
      <c r="C10193" s="36" t="s">
        <v>34888</v>
      </c>
      <c r="D10193" s="31" t="s">
        <v>29757</v>
      </c>
      <c r="E10193" s="36" t="s">
        <v>29758</v>
      </c>
      <c r="F10193" s="34" t="s">
        <v>10</v>
      </c>
      <c r="G10193" s="36" t="s">
        <v>39137</v>
      </c>
      <c r="H10193" s="36" t="s">
        <v>43580</v>
      </c>
      <c r="I10193" s="36" t="s">
        <v>28604</v>
      </c>
      <c r="J10193" s="36" t="s">
        <v>39137</v>
      </c>
      <c r="K10193" s="34" t="s">
        <v>34</v>
      </c>
      <c r="L10193" s="34" t="s">
        <v>21</v>
      </c>
      <c r="M10193" s="35">
        <v>44518</v>
      </c>
      <c r="N10193" s="36" t="s">
        <v>41320</v>
      </c>
      <c r="O10193" s="57"/>
      <c r="P10193" s="57"/>
      <c r="Q10193" s="49">
        <v>19.264935999999999</v>
      </c>
      <c r="R10193" s="49">
        <v>105.236943</v>
      </c>
    </row>
    <row r="10194" spans="1:18">
      <c r="A10194" s="37">
        <v>10190</v>
      </c>
      <c r="B10194" s="31" t="s">
        <v>34889</v>
      </c>
      <c r="C10194" s="36" t="s">
        <v>34890</v>
      </c>
      <c r="D10194" s="31" t="s">
        <v>29759</v>
      </c>
      <c r="E10194" s="36" t="s">
        <v>29760</v>
      </c>
      <c r="F10194" s="34" t="s">
        <v>10</v>
      </c>
      <c r="G10194" s="36" t="s">
        <v>39138</v>
      </c>
      <c r="H10194" s="36" t="s">
        <v>43580</v>
      </c>
      <c r="I10194" s="36" t="s">
        <v>28604</v>
      </c>
      <c r="J10194" s="36" t="s">
        <v>39138</v>
      </c>
      <c r="K10194" s="34" t="s">
        <v>34</v>
      </c>
      <c r="L10194" s="34" t="s">
        <v>21</v>
      </c>
      <c r="M10194" s="35">
        <v>44566</v>
      </c>
      <c r="N10194" s="36" t="s">
        <v>41320</v>
      </c>
      <c r="O10194" s="57"/>
      <c r="P10194" s="57"/>
      <c r="Q10194" s="49">
        <v>19.97022415</v>
      </c>
      <c r="R10194" s="49">
        <v>105.6530181</v>
      </c>
    </row>
    <row r="10195" spans="1:18">
      <c r="A10195" s="37">
        <v>10191</v>
      </c>
      <c r="B10195" s="31" t="s">
        <v>34891</v>
      </c>
      <c r="C10195" s="36" t="s">
        <v>34892</v>
      </c>
      <c r="D10195" s="31" t="s">
        <v>29761</v>
      </c>
      <c r="E10195" s="36" t="s">
        <v>29762</v>
      </c>
      <c r="F10195" s="34" t="s">
        <v>10</v>
      </c>
      <c r="G10195" s="36" t="s">
        <v>39139</v>
      </c>
      <c r="H10195" s="36" t="s">
        <v>43580</v>
      </c>
      <c r="I10195" s="36" t="s">
        <v>28604</v>
      </c>
      <c r="J10195" s="36" t="s">
        <v>39139</v>
      </c>
      <c r="K10195" s="34" t="s">
        <v>34</v>
      </c>
      <c r="L10195" s="34" t="s">
        <v>21</v>
      </c>
      <c r="M10195" s="35">
        <v>44579</v>
      </c>
      <c r="N10195" s="36" t="s">
        <v>41320</v>
      </c>
      <c r="O10195" s="57"/>
      <c r="P10195" s="57"/>
      <c r="Q10195" s="49">
        <v>19.2649361</v>
      </c>
      <c r="R10195" s="49">
        <v>105.236943</v>
      </c>
    </row>
    <row r="10196" spans="1:18">
      <c r="A10196" s="37">
        <v>10192</v>
      </c>
      <c r="B10196" s="31" t="s">
        <v>34893</v>
      </c>
      <c r="C10196" s="36" t="s">
        <v>34894</v>
      </c>
      <c r="D10196" s="31" t="s">
        <v>29763</v>
      </c>
      <c r="E10196" s="36" t="s">
        <v>29764</v>
      </c>
      <c r="F10196" s="34" t="s">
        <v>10</v>
      </c>
      <c r="G10196" s="36" t="s">
        <v>22780</v>
      </c>
      <c r="H10196" s="36" t="s">
        <v>43580</v>
      </c>
      <c r="I10196" s="36" t="s">
        <v>28604</v>
      </c>
      <c r="J10196" s="36" t="s">
        <v>22780</v>
      </c>
      <c r="K10196" s="34" t="s">
        <v>34</v>
      </c>
      <c r="L10196" s="34" t="s">
        <v>21</v>
      </c>
      <c r="M10196" s="35">
        <v>44599</v>
      </c>
      <c r="N10196" s="36" t="s">
        <v>41320</v>
      </c>
      <c r="O10196" s="57"/>
      <c r="P10196" s="57"/>
      <c r="Q10196" s="49">
        <v>16.465115000000001</v>
      </c>
      <c r="R10196" s="49">
        <v>107.59301670000001</v>
      </c>
    </row>
    <row r="10197" spans="1:18">
      <c r="A10197" s="37">
        <v>10193</v>
      </c>
      <c r="B10197" s="31" t="s">
        <v>42493</v>
      </c>
      <c r="C10197" s="36" t="s">
        <v>42494</v>
      </c>
      <c r="D10197" s="31" t="s">
        <v>42637</v>
      </c>
      <c r="E10197" s="36" t="s">
        <v>42638</v>
      </c>
      <c r="F10197" s="34" t="s">
        <v>10</v>
      </c>
      <c r="G10197" s="36" t="s">
        <v>42718</v>
      </c>
      <c r="H10197" s="36" t="s">
        <v>43580</v>
      </c>
      <c r="I10197" s="36" t="s">
        <v>28604</v>
      </c>
      <c r="J10197" s="36" t="s">
        <v>42718</v>
      </c>
      <c r="K10197" s="34" t="s">
        <v>34</v>
      </c>
      <c r="L10197" s="34" t="s">
        <v>21</v>
      </c>
      <c r="M10197" s="35">
        <v>45299</v>
      </c>
      <c r="N10197" s="36" t="s">
        <v>41320</v>
      </c>
      <c r="O10197" s="57"/>
      <c r="P10197" s="57"/>
      <c r="Q10197" s="54">
        <v>19.725860000000001</v>
      </c>
      <c r="R10197" s="49" t="s">
        <v>43592</v>
      </c>
    </row>
    <row r="10198" spans="1:18">
      <c r="A10198" s="37">
        <v>10194</v>
      </c>
      <c r="B10198" s="31" t="s">
        <v>34895</v>
      </c>
      <c r="C10198" s="36" t="s">
        <v>34896</v>
      </c>
      <c r="D10198" s="31" t="s">
        <v>29765</v>
      </c>
      <c r="E10198" s="36" t="s">
        <v>29766</v>
      </c>
      <c r="F10198" s="34" t="s">
        <v>10</v>
      </c>
      <c r="G10198" s="36" t="s">
        <v>22646</v>
      </c>
      <c r="H10198" s="36" t="s">
        <v>43580</v>
      </c>
      <c r="I10198" s="36" t="s">
        <v>28604</v>
      </c>
      <c r="J10198" s="36" t="s">
        <v>22646</v>
      </c>
      <c r="K10198" s="34" t="s">
        <v>34</v>
      </c>
      <c r="L10198" s="34" t="s">
        <v>21</v>
      </c>
      <c r="M10198" s="35">
        <v>44845</v>
      </c>
      <c r="N10198" s="36" t="s">
        <v>41320</v>
      </c>
      <c r="O10198" s="57"/>
      <c r="P10198" s="57"/>
      <c r="Q10198" s="49">
        <v>105.27800000000001</v>
      </c>
      <c r="R10198" s="49">
        <v>19.577999999999999</v>
      </c>
    </row>
    <row r="10199" spans="1:18">
      <c r="A10199" s="37">
        <v>10195</v>
      </c>
      <c r="B10199" s="31" t="s">
        <v>34897</v>
      </c>
      <c r="C10199" s="36" t="s">
        <v>34898</v>
      </c>
      <c r="D10199" s="31" t="s">
        <v>29767</v>
      </c>
      <c r="E10199" s="36" t="s">
        <v>29768</v>
      </c>
      <c r="F10199" s="34" t="s">
        <v>10</v>
      </c>
      <c r="G10199" s="36" t="s">
        <v>39140</v>
      </c>
      <c r="H10199" s="36" t="s">
        <v>43580</v>
      </c>
      <c r="I10199" s="36" t="s">
        <v>28604</v>
      </c>
      <c r="J10199" s="36" t="s">
        <v>39140</v>
      </c>
      <c r="K10199" s="34" t="s">
        <v>34</v>
      </c>
      <c r="L10199" s="34" t="s">
        <v>21</v>
      </c>
      <c r="M10199" s="35">
        <v>44855</v>
      </c>
      <c r="N10199" s="36" t="s">
        <v>41320</v>
      </c>
      <c r="O10199" s="57"/>
      <c r="P10199" s="57"/>
      <c r="Q10199" s="49">
        <v>21.572254999999998</v>
      </c>
      <c r="R10199" s="49">
        <v>109.791155</v>
      </c>
    </row>
    <row r="10200" spans="1:18">
      <c r="A10200" s="37">
        <v>10196</v>
      </c>
      <c r="B10200" s="31" t="s">
        <v>34899</v>
      </c>
      <c r="C10200" s="36" t="s">
        <v>4465</v>
      </c>
      <c r="D10200" s="31" t="s">
        <v>29769</v>
      </c>
      <c r="E10200" s="36" t="s">
        <v>29685</v>
      </c>
      <c r="F10200" s="34" t="s">
        <v>10</v>
      </c>
      <c r="G10200" s="36" t="s">
        <v>39141</v>
      </c>
      <c r="H10200" s="36" t="s">
        <v>43580</v>
      </c>
      <c r="I10200" s="36" t="s">
        <v>28604</v>
      </c>
      <c r="J10200" s="36" t="s">
        <v>39141</v>
      </c>
      <c r="K10200" s="34" t="s">
        <v>34</v>
      </c>
      <c r="L10200" s="34" t="s">
        <v>21</v>
      </c>
      <c r="M10200" s="35">
        <v>44959</v>
      </c>
      <c r="N10200" s="36" t="s">
        <v>41320</v>
      </c>
      <c r="O10200" s="57"/>
      <c r="P10200" s="57"/>
      <c r="Q10200" s="49">
        <v>21.554807</v>
      </c>
      <c r="R10200" s="49">
        <v>108.039711</v>
      </c>
    </row>
    <row r="10201" spans="1:18">
      <c r="A10201" s="37">
        <v>10197</v>
      </c>
      <c r="B10201" s="31" t="s">
        <v>34900</v>
      </c>
      <c r="C10201" s="36" t="s">
        <v>34901</v>
      </c>
      <c r="D10201" s="31" t="s">
        <v>29770</v>
      </c>
      <c r="E10201" s="36" t="s">
        <v>29771</v>
      </c>
      <c r="F10201" s="34" t="s">
        <v>10</v>
      </c>
      <c r="G10201" s="36" t="s">
        <v>39142</v>
      </c>
      <c r="H10201" s="36" t="s">
        <v>43580</v>
      </c>
      <c r="I10201" s="36" t="s">
        <v>28604</v>
      </c>
      <c r="J10201" s="36" t="s">
        <v>39142</v>
      </c>
      <c r="K10201" s="34" t="s">
        <v>34</v>
      </c>
      <c r="L10201" s="34" t="s">
        <v>21</v>
      </c>
      <c r="M10201" s="35">
        <v>45013</v>
      </c>
      <c r="N10201" s="36" t="s">
        <v>41320</v>
      </c>
      <c r="O10201" s="57"/>
      <c r="P10201" s="57"/>
      <c r="Q10201" s="49">
        <v>19.264455999999999</v>
      </c>
      <c r="R10201" s="49">
        <v>105.23169</v>
      </c>
    </row>
    <row r="10202" spans="1:18">
      <c r="A10202" s="37">
        <v>10198</v>
      </c>
      <c r="B10202" s="31" t="s">
        <v>38533</v>
      </c>
      <c r="C10202" s="36" t="s">
        <v>38534</v>
      </c>
      <c r="D10202" s="31" t="s">
        <v>33956</v>
      </c>
      <c r="E10202" s="36" t="s">
        <v>33957</v>
      </c>
      <c r="F10202" s="34" t="s">
        <v>10</v>
      </c>
      <c r="G10202" s="36" t="s">
        <v>22861</v>
      </c>
      <c r="H10202" s="36" t="s">
        <v>43580</v>
      </c>
      <c r="I10202" s="36" t="s">
        <v>28604</v>
      </c>
      <c r="J10202" s="36" t="s">
        <v>22861</v>
      </c>
      <c r="K10202" s="34" t="s">
        <v>34</v>
      </c>
      <c r="L10202" s="34" t="s">
        <v>21</v>
      </c>
      <c r="M10202" s="35">
        <v>45090</v>
      </c>
      <c r="N10202" s="36" t="s">
        <v>41320</v>
      </c>
      <c r="O10202" s="57"/>
      <c r="P10202" s="57"/>
      <c r="Q10202" s="49">
        <v>21.055495000000001</v>
      </c>
      <c r="R10202" s="49">
        <v>108.95511500000001</v>
      </c>
    </row>
    <row r="10203" spans="1:18">
      <c r="A10203" s="37">
        <v>10199</v>
      </c>
      <c r="B10203" s="31" t="s">
        <v>38535</v>
      </c>
      <c r="C10203" s="36" t="s">
        <v>38536</v>
      </c>
      <c r="D10203" s="31" t="s">
        <v>33958</v>
      </c>
      <c r="E10203" s="36" t="s">
        <v>33959</v>
      </c>
      <c r="F10203" s="34" t="s">
        <v>10</v>
      </c>
      <c r="G10203" s="36" t="s">
        <v>41287</v>
      </c>
      <c r="H10203" s="36" t="s">
        <v>43580</v>
      </c>
      <c r="I10203" s="36" t="s">
        <v>28604</v>
      </c>
      <c r="J10203" s="36" t="s">
        <v>41287</v>
      </c>
      <c r="K10203" s="34" t="s">
        <v>34</v>
      </c>
      <c r="L10203" s="34" t="s">
        <v>21</v>
      </c>
      <c r="M10203" s="35">
        <v>45103</v>
      </c>
      <c r="N10203" s="36" t="s">
        <v>41320</v>
      </c>
      <c r="O10203" s="57"/>
      <c r="P10203" s="57"/>
      <c r="Q10203" s="49">
        <v>16.465145</v>
      </c>
      <c r="R10203" s="49">
        <v>107.5930189</v>
      </c>
    </row>
    <row r="10204" spans="1:18">
      <c r="A10204" s="37">
        <v>10200</v>
      </c>
      <c r="B10204" s="31" t="s">
        <v>41398</v>
      </c>
      <c r="C10204" s="36" t="s">
        <v>41399</v>
      </c>
      <c r="D10204" s="31" t="s">
        <v>41494</v>
      </c>
      <c r="E10204" s="36" t="s">
        <v>41495</v>
      </c>
      <c r="F10204" s="34" t="s">
        <v>10</v>
      </c>
      <c r="G10204" s="36" t="s">
        <v>41576</v>
      </c>
      <c r="H10204" s="36" t="s">
        <v>43580</v>
      </c>
      <c r="I10204" s="36" t="s">
        <v>28604</v>
      </c>
      <c r="J10204" s="36" t="s">
        <v>41576</v>
      </c>
      <c r="K10204" s="34" t="s">
        <v>34</v>
      </c>
      <c r="L10204" s="34" t="s">
        <v>21</v>
      </c>
      <c r="M10204" s="35">
        <v>45110</v>
      </c>
      <c r="N10204" s="36" t="s">
        <v>41320</v>
      </c>
      <c r="O10204" s="57"/>
      <c r="P10204" s="57"/>
      <c r="Q10204" s="49">
        <v>105.678459</v>
      </c>
      <c r="R10204" s="49">
        <v>20.134575000000002</v>
      </c>
    </row>
    <row r="10205" spans="1:18">
      <c r="A10205" s="37">
        <v>10201</v>
      </c>
      <c r="B10205" s="31" t="s">
        <v>41707</v>
      </c>
      <c r="C10205" s="36" t="s">
        <v>41708</v>
      </c>
      <c r="D10205" s="31" t="s">
        <v>41662</v>
      </c>
      <c r="E10205" s="36" t="s">
        <v>41663</v>
      </c>
      <c r="F10205" s="34" t="s">
        <v>10</v>
      </c>
      <c r="G10205" s="36" t="s">
        <v>41757</v>
      </c>
      <c r="H10205" s="36" t="s">
        <v>43580</v>
      </c>
      <c r="I10205" s="36" t="s">
        <v>28604</v>
      </c>
      <c r="J10205" s="36" t="s">
        <v>41757</v>
      </c>
      <c r="K10205" s="34" t="s">
        <v>34</v>
      </c>
      <c r="L10205" s="34" t="s">
        <v>21</v>
      </c>
      <c r="M10205" s="35">
        <v>45147</v>
      </c>
      <c r="N10205" s="36" t="s">
        <v>41320</v>
      </c>
      <c r="O10205" s="57"/>
      <c r="P10205" s="57"/>
      <c r="Q10205" s="49">
        <v>19.276845699999999</v>
      </c>
      <c r="R10205" s="49">
        <v>105.6317</v>
      </c>
    </row>
    <row r="10206" spans="1:18">
      <c r="A10206" s="37">
        <v>10202</v>
      </c>
      <c r="B10206" s="31" t="s">
        <v>41808</v>
      </c>
      <c r="C10206" s="36" t="s">
        <v>41809</v>
      </c>
      <c r="D10206" s="31" t="s">
        <v>41807</v>
      </c>
      <c r="E10206" s="36" t="s">
        <v>32582</v>
      </c>
      <c r="F10206" s="34" t="s">
        <v>10</v>
      </c>
      <c r="G10206" s="36" t="s">
        <v>41880</v>
      </c>
      <c r="H10206" s="36" t="s">
        <v>43580</v>
      </c>
      <c r="I10206" s="36" t="s">
        <v>28604</v>
      </c>
      <c r="J10206" s="36" t="s">
        <v>41880</v>
      </c>
      <c r="K10206" s="34" t="s">
        <v>34</v>
      </c>
      <c r="L10206" s="34" t="s">
        <v>21</v>
      </c>
      <c r="M10206" s="35">
        <v>45183</v>
      </c>
      <c r="N10206" s="36" t="s">
        <v>41320</v>
      </c>
      <c r="O10206" s="57"/>
      <c r="P10206" s="57"/>
      <c r="Q10206" s="49">
        <v>19.807981999999999</v>
      </c>
      <c r="R10206" s="49">
        <v>105.761225</v>
      </c>
    </row>
    <row r="10207" spans="1:18">
      <c r="A10207" s="37">
        <v>10203</v>
      </c>
      <c r="B10207" s="31" t="s">
        <v>41977</v>
      </c>
      <c r="C10207" s="36" t="s">
        <v>41978</v>
      </c>
      <c r="D10207" s="31" t="s">
        <v>41949</v>
      </c>
      <c r="E10207" s="36" t="s">
        <v>41950</v>
      </c>
      <c r="F10207" s="34" t="s">
        <v>10</v>
      </c>
      <c r="G10207" s="36" t="s">
        <v>42014</v>
      </c>
      <c r="H10207" s="36" t="s">
        <v>43580</v>
      </c>
      <c r="I10207" s="36" t="s">
        <v>28604</v>
      </c>
      <c r="J10207" s="36" t="s">
        <v>42014</v>
      </c>
      <c r="K10207" s="34" t="s">
        <v>34</v>
      </c>
      <c r="L10207" s="34" t="s">
        <v>21</v>
      </c>
      <c r="M10207" s="35">
        <v>45217</v>
      </c>
      <c r="N10207" s="36" t="s">
        <v>41320</v>
      </c>
      <c r="O10207" s="57"/>
      <c r="P10207" s="57"/>
      <c r="Q10207" s="49">
        <v>19.807935000000001</v>
      </c>
      <c r="R10207" s="49">
        <v>105.761118</v>
      </c>
    </row>
    <row r="10208" spans="1:18">
      <c r="A10208" s="37">
        <v>10204</v>
      </c>
      <c r="B10208" s="31" t="s">
        <v>42044</v>
      </c>
      <c r="C10208" s="36" t="s">
        <v>42045</v>
      </c>
      <c r="D10208" s="31" t="s">
        <v>42090</v>
      </c>
      <c r="E10208" s="36" t="s">
        <v>42091</v>
      </c>
      <c r="F10208" s="34" t="s">
        <v>10</v>
      </c>
      <c r="G10208" s="36" t="s">
        <v>42143</v>
      </c>
      <c r="H10208" s="36" t="s">
        <v>43580</v>
      </c>
      <c r="I10208" s="36" t="s">
        <v>28604</v>
      </c>
      <c r="J10208" s="36" t="s">
        <v>42143</v>
      </c>
      <c r="K10208" s="34" t="s">
        <v>34</v>
      </c>
      <c r="L10208" s="34" t="s">
        <v>21</v>
      </c>
      <c r="M10208" s="35">
        <v>45257</v>
      </c>
      <c r="N10208" s="36" t="s">
        <v>41320</v>
      </c>
      <c r="O10208" s="57"/>
      <c r="P10208" s="57"/>
      <c r="Q10208" s="49">
        <v>19.754570000000001</v>
      </c>
      <c r="R10208" s="49">
        <v>105.63630000000001</v>
      </c>
    </row>
    <row r="10209" spans="1:18">
      <c r="A10209" s="37">
        <v>10205</v>
      </c>
      <c r="B10209" s="31" t="s">
        <v>42444</v>
      </c>
      <c r="C10209" s="36" t="s">
        <v>42445</v>
      </c>
      <c r="D10209" s="31" t="s">
        <v>42585</v>
      </c>
      <c r="E10209" s="36" t="s">
        <v>42586</v>
      </c>
      <c r="F10209" s="34" t="s">
        <v>10</v>
      </c>
      <c r="G10209" s="36" t="s">
        <v>42685</v>
      </c>
      <c r="H10209" s="36" t="s">
        <v>43580</v>
      </c>
      <c r="I10209" s="36" t="s">
        <v>28604</v>
      </c>
      <c r="J10209" s="36" t="s">
        <v>42685</v>
      </c>
      <c r="K10209" s="34" t="s">
        <v>34</v>
      </c>
      <c r="L10209" s="34" t="s">
        <v>21</v>
      </c>
      <c r="M10209" s="35">
        <v>45303</v>
      </c>
      <c r="N10209" s="36" t="s">
        <v>41320</v>
      </c>
      <c r="O10209" s="57"/>
      <c r="P10209" s="57"/>
      <c r="Q10209" s="49">
        <v>105.36882</v>
      </c>
      <c r="R10209" s="54">
        <v>105.36882</v>
      </c>
    </row>
    <row r="10210" spans="1:18">
      <c r="A10210" s="37">
        <v>10206</v>
      </c>
      <c r="B10210" s="31" t="s">
        <v>42732</v>
      </c>
      <c r="C10210" s="36" t="s">
        <v>42733</v>
      </c>
      <c r="D10210" s="31" t="s">
        <v>42808</v>
      </c>
      <c r="E10210" s="36" t="s">
        <v>42809</v>
      </c>
      <c r="F10210" s="34" t="s">
        <v>10</v>
      </c>
      <c r="G10210" s="36" t="s">
        <v>42855</v>
      </c>
      <c r="H10210" s="36" t="s">
        <v>43580</v>
      </c>
      <c r="I10210" s="36" t="s">
        <v>28604</v>
      </c>
      <c r="J10210" s="36" t="s">
        <v>42855</v>
      </c>
      <c r="K10210" s="34" t="s">
        <v>34</v>
      </c>
      <c r="L10210" s="34" t="s">
        <v>21</v>
      </c>
      <c r="M10210" s="35">
        <v>45344</v>
      </c>
      <c r="N10210" s="36" t="s">
        <v>41320</v>
      </c>
      <c r="O10210" s="57"/>
      <c r="P10210" s="57"/>
      <c r="Q10210" s="49">
        <v>19.811</v>
      </c>
      <c r="R10210" s="49">
        <v>105.84739</v>
      </c>
    </row>
    <row r="10211" spans="1:18">
      <c r="A10211" s="37">
        <v>10207</v>
      </c>
      <c r="B10211" s="31" t="s">
        <v>43172</v>
      </c>
      <c r="C10211" s="36" t="s">
        <v>43173</v>
      </c>
      <c r="D10211" s="31" t="s">
        <v>43351</v>
      </c>
      <c r="E10211" s="36" t="s">
        <v>43352</v>
      </c>
      <c r="F10211" s="34" t="s">
        <v>10</v>
      </c>
      <c r="G10211" s="36" t="s">
        <v>43502</v>
      </c>
      <c r="H10211" s="36" t="s">
        <v>43580</v>
      </c>
      <c r="I10211" s="36" t="s">
        <v>28604</v>
      </c>
      <c r="J10211" s="36" t="s">
        <v>43502</v>
      </c>
      <c r="K10211" s="34" t="s">
        <v>34</v>
      </c>
      <c r="L10211" s="34" t="s">
        <v>21</v>
      </c>
      <c r="M10211" s="35">
        <v>45407</v>
      </c>
      <c r="N10211" s="36" t="s">
        <v>41320</v>
      </c>
      <c r="O10211" s="57"/>
      <c r="P10211" s="57"/>
      <c r="Q10211" s="49">
        <v>19.657440000000001</v>
      </c>
      <c r="R10211" s="49">
        <v>105.458693</v>
      </c>
    </row>
    <row r="10212" spans="1:18">
      <c r="A10212" s="37">
        <v>10208</v>
      </c>
      <c r="B10212" s="31" t="s">
        <v>46044</v>
      </c>
      <c r="C10212" s="36" t="s">
        <v>46045</v>
      </c>
      <c r="D10212" s="31" t="s">
        <v>46558</v>
      </c>
      <c r="E10212" s="36" t="s">
        <v>46559</v>
      </c>
      <c r="F10212" s="34" t="s">
        <v>10</v>
      </c>
      <c r="G10212" s="36" t="s">
        <v>46906</v>
      </c>
      <c r="H10212" s="36" t="s">
        <v>43580</v>
      </c>
      <c r="I10212" s="36" t="s">
        <v>28604</v>
      </c>
      <c r="J10212" s="36" t="s">
        <v>46906</v>
      </c>
      <c r="K10212" s="34" t="s">
        <v>34</v>
      </c>
      <c r="L10212" s="34" t="s">
        <v>21</v>
      </c>
      <c r="M10212" s="35">
        <v>45484</v>
      </c>
      <c r="N10212" s="36" t="s">
        <v>41320</v>
      </c>
      <c r="O10212" s="57"/>
      <c r="P10212" s="57"/>
      <c r="Q10212" s="49">
        <v>19.484200000000001</v>
      </c>
      <c r="R10212" s="49">
        <v>105.46380000000001</v>
      </c>
    </row>
    <row r="10213" spans="1:18">
      <c r="A10213" s="37">
        <v>10209</v>
      </c>
      <c r="B10213" s="31" t="s">
        <v>47399</v>
      </c>
      <c r="C10213" s="36" t="s">
        <v>47400</v>
      </c>
      <c r="D10213" s="31" t="s">
        <v>47848</v>
      </c>
      <c r="E10213" s="36" t="s">
        <v>47849</v>
      </c>
      <c r="F10213" s="34" t="s">
        <v>10</v>
      </c>
      <c r="G10213" s="36" t="s">
        <v>48198</v>
      </c>
      <c r="H10213" s="36" t="s">
        <v>43580</v>
      </c>
      <c r="I10213" s="36" t="s">
        <v>28604</v>
      </c>
      <c r="J10213" s="36" t="s">
        <v>48198</v>
      </c>
      <c r="K10213" s="34" t="s">
        <v>34</v>
      </c>
      <c r="L10213" s="34" t="s">
        <v>21</v>
      </c>
      <c r="M10213" s="35">
        <v>45506</v>
      </c>
      <c r="N10213" s="36" t="s">
        <v>41320</v>
      </c>
      <c r="O10213" s="57"/>
      <c r="P10213" s="57"/>
      <c r="Q10213" s="49">
        <v>21.572254999999998</v>
      </c>
      <c r="R10213" s="49">
        <v>109.791155</v>
      </c>
    </row>
    <row r="10214" spans="1:18">
      <c r="A10214" s="37">
        <v>10210</v>
      </c>
      <c r="B10214" s="31" t="s">
        <v>34789</v>
      </c>
      <c r="C10214" s="36" t="s">
        <v>34790</v>
      </c>
      <c r="D10214" s="31" t="s">
        <v>52752</v>
      </c>
      <c r="E10214" s="36" t="s">
        <v>29640</v>
      </c>
      <c r="F10214" s="34" t="s">
        <v>10</v>
      </c>
      <c r="G10214" s="36" t="s">
        <v>53108</v>
      </c>
      <c r="H10214" s="36" t="s">
        <v>43580</v>
      </c>
      <c r="I10214" s="36" t="s">
        <v>28604</v>
      </c>
      <c r="J10214" s="36" t="s">
        <v>53108</v>
      </c>
      <c r="K10214" s="34" t="s">
        <v>34</v>
      </c>
      <c r="L10214" s="34" t="s">
        <v>21</v>
      </c>
      <c r="M10214" s="35">
        <v>45638</v>
      </c>
      <c r="N10214" s="36" t="s">
        <v>41320</v>
      </c>
      <c r="O10214" s="57"/>
      <c r="P10214" s="57"/>
      <c r="Q10214" s="49">
        <v>19.492995000000001</v>
      </c>
      <c r="R10214" s="49">
        <v>105.39592</v>
      </c>
    </row>
    <row r="10215" spans="1:18">
      <c r="A10215" s="37">
        <v>10211</v>
      </c>
      <c r="B10215" s="59" t="s">
        <v>52494</v>
      </c>
      <c r="C10215" s="29" t="s">
        <v>52495</v>
      </c>
      <c r="D10215" s="31" t="s">
        <v>54109</v>
      </c>
      <c r="E10215" s="60" t="s">
        <v>54110</v>
      </c>
      <c r="F10215" s="34" t="s">
        <v>10</v>
      </c>
      <c r="G10215" s="29" t="s">
        <v>54450</v>
      </c>
      <c r="H10215" s="36" t="s">
        <v>43580</v>
      </c>
      <c r="I10215" s="36" t="s">
        <v>28604</v>
      </c>
      <c r="J10215" s="29" t="s">
        <v>54450</v>
      </c>
      <c r="K10215" s="34" t="s">
        <v>34</v>
      </c>
      <c r="L10215" s="34" t="s">
        <v>21</v>
      </c>
      <c r="M10215" s="35">
        <v>45671</v>
      </c>
      <c r="N10215" s="36" t="s">
        <v>41320</v>
      </c>
      <c r="O10215" s="57"/>
      <c r="P10215" s="57"/>
      <c r="Q10215" s="49">
        <v>19.802019999999999</v>
      </c>
      <c r="R10215" s="49">
        <v>105.98475000000001</v>
      </c>
    </row>
    <row r="10216" spans="1:18">
      <c r="A10216" s="37">
        <v>10212</v>
      </c>
      <c r="B10216" s="59" t="s">
        <v>53618</v>
      </c>
      <c r="C10216" s="29" t="s">
        <v>53619</v>
      </c>
      <c r="D10216" s="31" t="s">
        <v>54111</v>
      </c>
      <c r="E10216" s="60" t="s">
        <v>54112</v>
      </c>
      <c r="F10216" s="34" t="s">
        <v>10</v>
      </c>
      <c r="G10216" s="29" t="s">
        <v>54451</v>
      </c>
      <c r="H10216" s="36" t="s">
        <v>43580</v>
      </c>
      <c r="I10216" s="36" t="s">
        <v>28604</v>
      </c>
      <c r="J10216" s="29" t="s">
        <v>54451</v>
      </c>
      <c r="K10216" s="34" t="s">
        <v>34</v>
      </c>
      <c r="L10216" s="34" t="s">
        <v>21</v>
      </c>
      <c r="M10216" s="35">
        <v>45674</v>
      </c>
      <c r="N10216" s="36" t="s">
        <v>41320</v>
      </c>
      <c r="O10216" s="57"/>
      <c r="P10216" s="57"/>
      <c r="Q10216" s="49">
        <v>19.258447</v>
      </c>
      <c r="R10216" s="49">
        <v>105.23789499999999</v>
      </c>
    </row>
    <row r="10217" spans="1:18">
      <c r="A10217" s="37">
        <v>10213</v>
      </c>
      <c r="B10217" s="31" t="s">
        <v>34752</v>
      </c>
      <c r="C10217" s="36" t="s">
        <v>34753</v>
      </c>
      <c r="D10217" s="31" t="s">
        <v>55104</v>
      </c>
      <c r="E10217" s="36" t="s">
        <v>55105</v>
      </c>
      <c r="F10217" s="34" t="s">
        <v>10</v>
      </c>
      <c r="G10217" s="36" t="s">
        <v>55298</v>
      </c>
      <c r="H10217" s="36" t="s">
        <v>43580</v>
      </c>
      <c r="I10217" s="36" t="s">
        <v>28604</v>
      </c>
      <c r="J10217" s="36" t="s">
        <v>55298</v>
      </c>
      <c r="K10217" s="34" t="s">
        <v>34</v>
      </c>
      <c r="L10217" s="34" t="s">
        <v>21</v>
      </c>
      <c r="M10217" s="35">
        <v>45695</v>
      </c>
      <c r="N10217" s="50" t="s">
        <v>41898</v>
      </c>
      <c r="O10217" s="57"/>
      <c r="P10217" s="57"/>
      <c r="Q10217" s="49"/>
      <c r="R10217" s="49"/>
    </row>
    <row r="10218" spans="1:18">
      <c r="A10218" s="37">
        <v>10214</v>
      </c>
      <c r="B10218" s="31" t="s">
        <v>35185</v>
      </c>
      <c r="C10218" s="36" t="s">
        <v>35186</v>
      </c>
      <c r="D10218" s="31" t="s">
        <v>30097</v>
      </c>
      <c r="E10218" s="36" t="s">
        <v>30098</v>
      </c>
      <c r="F10218" s="34" t="s">
        <v>10</v>
      </c>
      <c r="G10218" s="36" t="s">
        <v>39303</v>
      </c>
      <c r="H10218" s="36" t="s">
        <v>31</v>
      </c>
      <c r="I10218" s="36" t="s">
        <v>28607</v>
      </c>
      <c r="J10218" s="36" t="s">
        <v>39303</v>
      </c>
      <c r="K10218" s="34" t="s">
        <v>28655</v>
      </c>
      <c r="L10218" s="34" t="s">
        <v>21</v>
      </c>
      <c r="M10218" s="35">
        <v>40832</v>
      </c>
      <c r="N10218" s="36" t="s">
        <v>41320</v>
      </c>
      <c r="O10218" s="57"/>
      <c r="P10218" s="57"/>
      <c r="Q10218" s="49">
        <v>10.931365</v>
      </c>
      <c r="R10218" s="49">
        <v>108.10236</v>
      </c>
    </row>
    <row r="10219" spans="1:18">
      <c r="A10219" s="37">
        <v>10215</v>
      </c>
      <c r="B10219" s="31" t="s">
        <v>35187</v>
      </c>
      <c r="C10219" s="36" t="s">
        <v>35188</v>
      </c>
      <c r="D10219" s="31" t="s">
        <v>30099</v>
      </c>
      <c r="E10219" s="36" t="s">
        <v>30100</v>
      </c>
      <c r="F10219" s="34" t="s">
        <v>10</v>
      </c>
      <c r="G10219" s="36" t="s">
        <v>39304</v>
      </c>
      <c r="H10219" s="36" t="s">
        <v>31</v>
      </c>
      <c r="I10219" s="36" t="s">
        <v>28607</v>
      </c>
      <c r="J10219" s="36" t="s">
        <v>39304</v>
      </c>
      <c r="K10219" s="34" t="s">
        <v>28655</v>
      </c>
      <c r="L10219" s="34" t="s">
        <v>21</v>
      </c>
      <c r="M10219" s="35">
        <v>40832</v>
      </c>
      <c r="N10219" s="36" t="s">
        <v>41320</v>
      </c>
      <c r="O10219" s="57"/>
      <c r="P10219" s="57"/>
      <c r="Q10219" s="49">
        <v>10.926665</v>
      </c>
      <c r="R10219" s="49">
        <v>108.10243</v>
      </c>
    </row>
    <row r="10220" spans="1:18">
      <c r="A10220" s="37">
        <v>10216</v>
      </c>
      <c r="B10220" s="31" t="s">
        <v>35189</v>
      </c>
      <c r="C10220" s="36" t="s">
        <v>35190</v>
      </c>
      <c r="D10220" s="31" t="s">
        <v>30101</v>
      </c>
      <c r="E10220" s="36" t="s">
        <v>30102</v>
      </c>
      <c r="F10220" s="34" t="s">
        <v>10</v>
      </c>
      <c r="G10220" s="36" t="s">
        <v>39305</v>
      </c>
      <c r="H10220" s="36" t="s">
        <v>31</v>
      </c>
      <c r="I10220" s="36" t="s">
        <v>28607</v>
      </c>
      <c r="J10220" s="36" t="s">
        <v>39305</v>
      </c>
      <c r="K10220" s="34" t="s">
        <v>28655</v>
      </c>
      <c r="L10220" s="34" t="s">
        <v>21</v>
      </c>
      <c r="M10220" s="35">
        <v>40832</v>
      </c>
      <c r="N10220" s="36" t="s">
        <v>41321</v>
      </c>
      <c r="O10220" s="57"/>
      <c r="P10220" s="57"/>
      <c r="Q10220" s="49">
        <v>10.936424000000001</v>
      </c>
      <c r="R10220" s="49">
        <v>108.10359800000001</v>
      </c>
    </row>
    <row r="10221" spans="1:18">
      <c r="A10221" s="37">
        <v>10217</v>
      </c>
      <c r="B10221" s="31" t="s">
        <v>35191</v>
      </c>
      <c r="C10221" s="36" t="s">
        <v>35192</v>
      </c>
      <c r="D10221" s="31" t="s">
        <v>30103</v>
      </c>
      <c r="E10221" s="36" t="s">
        <v>30104</v>
      </c>
      <c r="F10221" s="34" t="s">
        <v>10</v>
      </c>
      <c r="G10221" s="36" t="s">
        <v>39306</v>
      </c>
      <c r="H10221" s="36" t="s">
        <v>31</v>
      </c>
      <c r="I10221" s="36" t="s">
        <v>28607</v>
      </c>
      <c r="J10221" s="36" t="s">
        <v>39306</v>
      </c>
      <c r="K10221" s="34" t="s">
        <v>28655</v>
      </c>
      <c r="L10221" s="34" t="s">
        <v>21</v>
      </c>
      <c r="M10221" s="35">
        <v>40832</v>
      </c>
      <c r="N10221" s="36" t="s">
        <v>41321</v>
      </c>
      <c r="O10221" s="57"/>
      <c r="P10221" s="57"/>
      <c r="Q10221" s="49">
        <v>10.662440999999999</v>
      </c>
      <c r="R10221" s="49">
        <v>107.774095</v>
      </c>
    </row>
    <row r="10222" spans="1:18">
      <c r="A10222" s="37">
        <v>10218</v>
      </c>
      <c r="B10222" s="31" t="s">
        <v>35193</v>
      </c>
      <c r="C10222" s="36" t="s">
        <v>35194</v>
      </c>
      <c r="D10222" s="31" t="s">
        <v>30105</v>
      </c>
      <c r="E10222" s="36" t="s">
        <v>30106</v>
      </c>
      <c r="F10222" s="34" t="s">
        <v>10</v>
      </c>
      <c r="G10222" s="36" t="s">
        <v>39307</v>
      </c>
      <c r="H10222" s="36" t="s">
        <v>31</v>
      </c>
      <c r="I10222" s="36" t="s">
        <v>28607</v>
      </c>
      <c r="J10222" s="36" t="s">
        <v>39307</v>
      </c>
      <c r="K10222" s="34" t="s">
        <v>28655</v>
      </c>
      <c r="L10222" s="34" t="s">
        <v>21</v>
      </c>
      <c r="M10222" s="35">
        <v>40834</v>
      </c>
      <c r="N10222" s="36" t="s">
        <v>41320</v>
      </c>
      <c r="O10222" s="57"/>
      <c r="P10222" s="57"/>
      <c r="Q10222" s="49">
        <v>10.927789000000001</v>
      </c>
      <c r="R10222" s="49">
        <v>108.098676</v>
      </c>
    </row>
    <row r="10223" spans="1:18">
      <c r="A10223" s="37">
        <v>10219</v>
      </c>
      <c r="B10223" s="31" t="s">
        <v>35195</v>
      </c>
      <c r="C10223" s="36" t="s">
        <v>35196</v>
      </c>
      <c r="D10223" s="31" t="s">
        <v>30107</v>
      </c>
      <c r="E10223" s="36" t="s">
        <v>30108</v>
      </c>
      <c r="F10223" s="34" t="s">
        <v>10</v>
      </c>
      <c r="G10223" s="36" t="s">
        <v>39308</v>
      </c>
      <c r="H10223" s="36" t="s">
        <v>31</v>
      </c>
      <c r="I10223" s="36" t="s">
        <v>28607</v>
      </c>
      <c r="J10223" s="36" t="s">
        <v>39308</v>
      </c>
      <c r="K10223" s="34" t="s">
        <v>28655</v>
      </c>
      <c r="L10223" s="34" t="s">
        <v>21</v>
      </c>
      <c r="M10223" s="35">
        <v>40862</v>
      </c>
      <c r="N10223" s="36" t="s">
        <v>41320</v>
      </c>
      <c r="O10223" s="57"/>
      <c r="P10223" s="57"/>
      <c r="Q10223" s="49">
        <v>11.08329</v>
      </c>
      <c r="R10223" s="49">
        <v>107.690545</v>
      </c>
    </row>
    <row r="10224" spans="1:18">
      <c r="A10224" s="37">
        <v>10220</v>
      </c>
      <c r="B10224" s="31" t="s">
        <v>35197</v>
      </c>
      <c r="C10224" s="36" t="s">
        <v>35198</v>
      </c>
      <c r="D10224" s="31" t="s">
        <v>30109</v>
      </c>
      <c r="E10224" s="36" t="s">
        <v>30110</v>
      </c>
      <c r="F10224" s="34" t="s">
        <v>10</v>
      </c>
      <c r="G10224" s="36" t="s">
        <v>39309</v>
      </c>
      <c r="H10224" s="36" t="s">
        <v>31</v>
      </c>
      <c r="I10224" s="36" t="s">
        <v>28607</v>
      </c>
      <c r="J10224" s="36" t="s">
        <v>39309</v>
      </c>
      <c r="K10224" s="34" t="s">
        <v>28655</v>
      </c>
      <c r="L10224" s="34" t="s">
        <v>21</v>
      </c>
      <c r="M10224" s="35">
        <v>40862</v>
      </c>
      <c r="N10224" s="36" t="s">
        <v>41320</v>
      </c>
      <c r="O10224" s="57"/>
      <c r="P10224" s="57"/>
      <c r="Q10224" s="49">
        <v>11.083399999999999</v>
      </c>
      <c r="R10224" s="49">
        <v>107.6896</v>
      </c>
    </row>
    <row r="10225" spans="1:18">
      <c r="A10225" s="37">
        <v>10221</v>
      </c>
      <c r="B10225" s="31" t="s">
        <v>35199</v>
      </c>
      <c r="C10225" s="36" t="s">
        <v>35200</v>
      </c>
      <c r="D10225" s="31" t="s">
        <v>30111</v>
      </c>
      <c r="E10225" s="36" t="s">
        <v>30112</v>
      </c>
      <c r="F10225" s="34" t="s">
        <v>10</v>
      </c>
      <c r="G10225" s="36" t="s">
        <v>39310</v>
      </c>
      <c r="H10225" s="36" t="s">
        <v>31</v>
      </c>
      <c r="I10225" s="36" t="s">
        <v>28607</v>
      </c>
      <c r="J10225" s="36" t="s">
        <v>39310</v>
      </c>
      <c r="K10225" s="34" t="s">
        <v>28655</v>
      </c>
      <c r="L10225" s="34" t="s">
        <v>21</v>
      </c>
      <c r="M10225" s="35">
        <v>40862</v>
      </c>
      <c r="N10225" s="36" t="s">
        <v>41320</v>
      </c>
      <c r="O10225" s="57"/>
      <c r="P10225" s="57"/>
      <c r="Q10225" s="49">
        <v>11.083235999999999</v>
      </c>
      <c r="R10225" s="49">
        <v>107.69058800000001</v>
      </c>
    </row>
    <row r="10226" spans="1:18">
      <c r="A10226" s="37">
        <v>10222</v>
      </c>
      <c r="B10226" s="31" t="s">
        <v>35201</v>
      </c>
      <c r="C10226" s="36" t="s">
        <v>35202</v>
      </c>
      <c r="D10226" s="31" t="s">
        <v>30113</v>
      </c>
      <c r="E10226" s="36" t="s">
        <v>52553</v>
      </c>
      <c r="F10226" s="34" t="s">
        <v>10</v>
      </c>
      <c r="G10226" s="36" t="s">
        <v>53000</v>
      </c>
      <c r="H10226" s="36" t="s">
        <v>31</v>
      </c>
      <c r="I10226" s="36" t="s">
        <v>28607</v>
      </c>
      <c r="J10226" s="36" t="s">
        <v>53000</v>
      </c>
      <c r="K10226" s="34" t="s">
        <v>28655</v>
      </c>
      <c r="L10226" s="34" t="s">
        <v>21</v>
      </c>
      <c r="M10226" s="35">
        <v>40871</v>
      </c>
      <c r="N10226" s="36" t="s">
        <v>41320</v>
      </c>
      <c r="O10226" s="57"/>
      <c r="P10226" s="57"/>
      <c r="Q10226" s="49">
        <v>10.932591</v>
      </c>
      <c r="R10226" s="49">
        <v>108.110725</v>
      </c>
    </row>
    <row r="10227" spans="1:18">
      <c r="A10227" s="37">
        <v>10223</v>
      </c>
      <c r="B10227" s="31" t="s">
        <v>53788</v>
      </c>
      <c r="C10227" s="60" t="s">
        <v>53789</v>
      </c>
      <c r="D10227" s="31" t="s">
        <v>54302</v>
      </c>
      <c r="E10227" s="36" t="s">
        <v>7049</v>
      </c>
      <c r="F10227" s="34" t="s">
        <v>10</v>
      </c>
      <c r="G10227" s="61" t="s">
        <v>54550</v>
      </c>
      <c r="H10227" s="36" t="s">
        <v>31</v>
      </c>
      <c r="I10227" s="36" t="s">
        <v>28607</v>
      </c>
      <c r="J10227" s="61" t="s">
        <v>54550</v>
      </c>
      <c r="K10227" s="34" t="s">
        <v>28655</v>
      </c>
      <c r="L10227" s="34" t="s">
        <v>21</v>
      </c>
      <c r="M10227" s="35">
        <v>45660</v>
      </c>
      <c r="N10227" s="36" t="s">
        <v>41320</v>
      </c>
      <c r="O10227" s="57"/>
      <c r="P10227" s="57"/>
      <c r="Q10227" s="54" t="s">
        <v>54648</v>
      </c>
      <c r="R10227" s="49">
        <v>108.094188</v>
      </c>
    </row>
    <row r="10228" spans="1:18">
      <c r="A10228" s="37">
        <v>10224</v>
      </c>
      <c r="B10228" s="31" t="s">
        <v>35203</v>
      </c>
      <c r="C10228" s="36" t="s">
        <v>35204</v>
      </c>
      <c r="D10228" s="31" t="s">
        <v>30114</v>
      </c>
      <c r="E10228" s="36" t="s">
        <v>9915</v>
      </c>
      <c r="F10228" s="34" t="s">
        <v>10</v>
      </c>
      <c r="G10228" s="36" t="s">
        <v>39311</v>
      </c>
      <c r="H10228" s="36" t="s">
        <v>31</v>
      </c>
      <c r="I10228" s="36" t="s">
        <v>28607</v>
      </c>
      <c r="J10228" s="36" t="s">
        <v>39311</v>
      </c>
      <c r="K10228" s="34" t="s">
        <v>28655</v>
      </c>
      <c r="L10228" s="34" t="s">
        <v>21</v>
      </c>
      <c r="M10228" s="35">
        <v>40866</v>
      </c>
      <c r="N10228" s="36" t="s">
        <v>41320</v>
      </c>
      <c r="O10228" s="57"/>
      <c r="P10228" s="57"/>
      <c r="Q10228" s="49">
        <v>11.124142000000001</v>
      </c>
      <c r="R10228" s="49">
        <v>108.133236</v>
      </c>
    </row>
    <row r="10229" spans="1:18">
      <c r="A10229" s="37">
        <v>10225</v>
      </c>
      <c r="B10229" s="31" t="s">
        <v>35205</v>
      </c>
      <c r="C10229" s="36" t="s">
        <v>35206</v>
      </c>
      <c r="D10229" s="31" t="s">
        <v>30115</v>
      </c>
      <c r="E10229" s="36" t="s">
        <v>30116</v>
      </c>
      <c r="F10229" s="34" t="s">
        <v>10</v>
      </c>
      <c r="G10229" s="36" t="s">
        <v>39312</v>
      </c>
      <c r="H10229" s="36" t="s">
        <v>31</v>
      </c>
      <c r="I10229" s="36" t="s">
        <v>28607</v>
      </c>
      <c r="J10229" s="36" t="s">
        <v>39312</v>
      </c>
      <c r="K10229" s="34" t="s">
        <v>28655</v>
      </c>
      <c r="L10229" s="34" t="s">
        <v>21</v>
      </c>
      <c r="M10229" s="35">
        <v>40910</v>
      </c>
      <c r="N10229" s="36" t="s">
        <v>41320</v>
      </c>
      <c r="O10229" s="57"/>
      <c r="P10229" s="57"/>
      <c r="Q10229" s="49">
        <v>10.841699999999999</v>
      </c>
      <c r="R10229" s="49">
        <v>107.8599</v>
      </c>
    </row>
    <row r="10230" spans="1:18">
      <c r="A10230" s="37">
        <v>10226</v>
      </c>
      <c r="B10230" s="31" t="s">
        <v>35207</v>
      </c>
      <c r="C10230" s="36" t="s">
        <v>35208</v>
      </c>
      <c r="D10230" s="31" t="s">
        <v>30117</v>
      </c>
      <c r="E10230" s="36" t="s">
        <v>30118</v>
      </c>
      <c r="F10230" s="34" t="s">
        <v>10</v>
      </c>
      <c r="G10230" s="36" t="s">
        <v>39313</v>
      </c>
      <c r="H10230" s="36" t="s">
        <v>31</v>
      </c>
      <c r="I10230" s="36" t="s">
        <v>28607</v>
      </c>
      <c r="J10230" s="36" t="s">
        <v>39313</v>
      </c>
      <c r="K10230" s="34" t="s">
        <v>28655</v>
      </c>
      <c r="L10230" s="34" t="s">
        <v>21</v>
      </c>
      <c r="M10230" s="35">
        <v>41009</v>
      </c>
      <c r="N10230" s="36" t="s">
        <v>41320</v>
      </c>
      <c r="O10230" s="57"/>
      <c r="P10230" s="57"/>
      <c r="Q10230" s="49">
        <v>11.220770999999999</v>
      </c>
      <c r="R10230" s="49">
        <v>108.508914</v>
      </c>
    </row>
    <row r="10231" spans="1:18">
      <c r="A10231" s="37">
        <v>10227</v>
      </c>
      <c r="B10231" s="31" t="s">
        <v>35209</v>
      </c>
      <c r="C10231" s="36" t="s">
        <v>35210</v>
      </c>
      <c r="D10231" s="31" t="s">
        <v>30119</v>
      </c>
      <c r="E10231" s="36" t="s">
        <v>30120</v>
      </c>
      <c r="F10231" s="34" t="s">
        <v>10</v>
      </c>
      <c r="G10231" s="36" t="s">
        <v>39314</v>
      </c>
      <c r="H10231" s="36" t="s">
        <v>31</v>
      </c>
      <c r="I10231" s="36" t="s">
        <v>28607</v>
      </c>
      <c r="J10231" s="36" t="s">
        <v>39314</v>
      </c>
      <c r="K10231" s="34" t="s">
        <v>28655</v>
      </c>
      <c r="L10231" s="34" t="s">
        <v>21</v>
      </c>
      <c r="M10231" s="35">
        <v>41282</v>
      </c>
      <c r="N10231" s="36" t="s">
        <v>41321</v>
      </c>
      <c r="O10231" s="57"/>
      <c r="P10231" s="57"/>
      <c r="Q10231" s="49">
        <v>11.192771</v>
      </c>
      <c r="R10231" s="49">
        <v>108.364891</v>
      </c>
    </row>
    <row r="10232" spans="1:18">
      <c r="A10232" s="37">
        <v>10228</v>
      </c>
      <c r="B10232" s="31" t="s">
        <v>35211</v>
      </c>
      <c r="C10232" s="36" t="s">
        <v>35212</v>
      </c>
      <c r="D10232" s="31" t="s">
        <v>30121</v>
      </c>
      <c r="E10232" s="36" t="s">
        <v>30122</v>
      </c>
      <c r="F10232" s="34" t="s">
        <v>10</v>
      </c>
      <c r="G10232" s="36" t="s">
        <v>39315</v>
      </c>
      <c r="H10232" s="36" t="s">
        <v>31</v>
      </c>
      <c r="I10232" s="36" t="s">
        <v>28607</v>
      </c>
      <c r="J10232" s="36" t="s">
        <v>39315</v>
      </c>
      <c r="K10232" s="34" t="s">
        <v>28655</v>
      </c>
      <c r="L10232" s="34" t="s">
        <v>21</v>
      </c>
      <c r="M10232" s="35">
        <v>41859</v>
      </c>
      <c r="N10232" s="36" t="s">
        <v>41898</v>
      </c>
      <c r="O10232" s="57"/>
      <c r="P10232" s="57"/>
      <c r="Q10232" s="49">
        <v>11.180388000000001</v>
      </c>
      <c r="R10232" s="49">
        <v>108.562557</v>
      </c>
    </row>
    <row r="10233" spans="1:18">
      <c r="A10233" s="37">
        <v>10229</v>
      </c>
      <c r="B10233" s="31" t="s">
        <v>35213</v>
      </c>
      <c r="C10233" s="36" t="s">
        <v>35214</v>
      </c>
      <c r="D10233" s="31" t="s">
        <v>30123</v>
      </c>
      <c r="E10233" s="36" t="s">
        <v>13909</v>
      </c>
      <c r="F10233" s="34" t="s">
        <v>10</v>
      </c>
      <c r="G10233" s="36" t="s">
        <v>39316</v>
      </c>
      <c r="H10233" s="36" t="s">
        <v>31</v>
      </c>
      <c r="I10233" s="36" t="s">
        <v>28607</v>
      </c>
      <c r="J10233" s="36" t="s">
        <v>39316</v>
      </c>
      <c r="K10233" s="34" t="s">
        <v>34</v>
      </c>
      <c r="L10233" s="34" t="s">
        <v>21</v>
      </c>
      <c r="M10233" s="35">
        <v>44796</v>
      </c>
      <c r="N10233" s="36" t="s">
        <v>41320</v>
      </c>
      <c r="O10233" s="57"/>
      <c r="P10233" s="57"/>
      <c r="Q10233" s="49">
        <v>10.699426000000001</v>
      </c>
      <c r="R10233" s="49">
        <v>106.707632</v>
      </c>
    </row>
    <row r="10234" spans="1:18">
      <c r="A10234" s="37">
        <v>10230</v>
      </c>
      <c r="B10234" s="31" t="s">
        <v>35215</v>
      </c>
      <c r="C10234" s="36" t="s">
        <v>35216</v>
      </c>
      <c r="D10234" s="31" t="s">
        <v>30124</v>
      </c>
      <c r="E10234" s="36" t="s">
        <v>11230</v>
      </c>
      <c r="F10234" s="34" t="s">
        <v>10</v>
      </c>
      <c r="G10234" s="36" t="s">
        <v>39317</v>
      </c>
      <c r="H10234" s="36" t="s">
        <v>31</v>
      </c>
      <c r="I10234" s="36" t="s">
        <v>28607</v>
      </c>
      <c r="J10234" s="36" t="s">
        <v>39317</v>
      </c>
      <c r="K10234" s="34" t="s">
        <v>34</v>
      </c>
      <c r="L10234" s="34" t="s">
        <v>21</v>
      </c>
      <c r="M10234" s="35">
        <v>42955</v>
      </c>
      <c r="N10234" s="36" t="s">
        <v>41320</v>
      </c>
      <c r="O10234" s="57"/>
      <c r="P10234" s="57"/>
      <c r="Q10234" s="49">
        <v>10.933408999999999</v>
      </c>
      <c r="R10234" s="49">
        <v>108.111216</v>
      </c>
    </row>
    <row r="10235" spans="1:18">
      <c r="A10235" s="37">
        <v>10231</v>
      </c>
      <c r="B10235" s="31" t="s">
        <v>35203</v>
      </c>
      <c r="C10235" s="36" t="s">
        <v>35204</v>
      </c>
      <c r="D10235" s="31" t="s">
        <v>30125</v>
      </c>
      <c r="E10235" s="36" t="s">
        <v>30126</v>
      </c>
      <c r="F10235" s="34" t="s">
        <v>10</v>
      </c>
      <c r="G10235" s="36" t="s">
        <v>39318</v>
      </c>
      <c r="H10235" s="36" t="s">
        <v>31</v>
      </c>
      <c r="I10235" s="36" t="s">
        <v>28607</v>
      </c>
      <c r="J10235" s="36" t="s">
        <v>39318</v>
      </c>
      <c r="K10235" s="34" t="s">
        <v>28655</v>
      </c>
      <c r="L10235" s="34" t="s">
        <v>21</v>
      </c>
      <c r="M10235" s="35">
        <v>43055</v>
      </c>
      <c r="N10235" s="36" t="s">
        <v>41320</v>
      </c>
      <c r="O10235" s="57"/>
      <c r="P10235" s="57"/>
      <c r="Q10235" s="49">
        <v>10.922673</v>
      </c>
      <c r="R10235" s="49">
        <v>108.073193</v>
      </c>
    </row>
    <row r="10236" spans="1:18">
      <c r="A10236" s="37">
        <v>10232</v>
      </c>
      <c r="B10236" s="31" t="s">
        <v>35217</v>
      </c>
      <c r="C10236" s="36" t="s">
        <v>35218</v>
      </c>
      <c r="D10236" s="31" t="s">
        <v>30127</v>
      </c>
      <c r="E10236" s="36" t="s">
        <v>8033</v>
      </c>
      <c r="F10236" s="34" t="s">
        <v>10</v>
      </c>
      <c r="G10236" s="36" t="s">
        <v>39319</v>
      </c>
      <c r="H10236" s="36" t="s">
        <v>31</v>
      </c>
      <c r="I10236" s="36" t="s">
        <v>28607</v>
      </c>
      <c r="J10236" s="36" t="s">
        <v>39319</v>
      </c>
      <c r="K10236" s="34" t="s">
        <v>34</v>
      </c>
      <c r="L10236" s="34" t="s">
        <v>21</v>
      </c>
      <c r="M10236" s="35">
        <v>43186</v>
      </c>
      <c r="N10236" s="36" t="s">
        <v>41320</v>
      </c>
      <c r="O10236" s="57"/>
      <c r="P10236" s="57"/>
      <c r="Q10236" s="49">
        <v>10.938077</v>
      </c>
      <c r="R10236" s="49">
        <v>108.285106</v>
      </c>
    </row>
    <row r="10237" spans="1:18">
      <c r="A10237" s="37">
        <v>10233</v>
      </c>
      <c r="B10237" s="31" t="s">
        <v>45036</v>
      </c>
      <c r="C10237" s="36" t="s">
        <v>45037</v>
      </c>
      <c r="D10237" s="31" t="s">
        <v>45466</v>
      </c>
      <c r="E10237" s="36" t="s">
        <v>54909</v>
      </c>
      <c r="F10237" s="34" t="s">
        <v>10</v>
      </c>
      <c r="G10237" s="36" t="s">
        <v>45686</v>
      </c>
      <c r="H10237" s="36" t="s">
        <v>31</v>
      </c>
      <c r="I10237" s="36" t="s">
        <v>28607</v>
      </c>
      <c r="J10237" s="36" t="s">
        <v>45686</v>
      </c>
      <c r="K10237" s="34" t="s">
        <v>34</v>
      </c>
      <c r="L10237" s="34" t="s">
        <v>21</v>
      </c>
      <c r="M10237" s="35">
        <v>45462</v>
      </c>
      <c r="N10237" s="36" t="s">
        <v>41320</v>
      </c>
      <c r="O10237" s="57"/>
      <c r="P10237" s="57"/>
      <c r="Q10237" s="54" t="s">
        <v>45845</v>
      </c>
      <c r="R10237" s="54" t="s">
        <v>45846</v>
      </c>
    </row>
    <row r="10238" spans="1:18">
      <c r="A10238" s="37">
        <v>10234</v>
      </c>
      <c r="B10238" s="31" t="s">
        <v>44323</v>
      </c>
      <c r="C10238" s="36" t="s">
        <v>44324</v>
      </c>
      <c r="D10238" s="31" t="s">
        <v>44427</v>
      </c>
      <c r="E10238" s="36" t="s">
        <v>53870</v>
      </c>
      <c r="F10238" s="34" t="s">
        <v>10</v>
      </c>
      <c r="G10238" s="36" t="s">
        <v>44502</v>
      </c>
      <c r="H10238" s="36" t="s">
        <v>31</v>
      </c>
      <c r="I10238" s="36" t="s">
        <v>28607</v>
      </c>
      <c r="J10238" s="36" t="s">
        <v>44502</v>
      </c>
      <c r="K10238" s="34" t="s">
        <v>34</v>
      </c>
      <c r="L10238" s="34" t="s">
        <v>21</v>
      </c>
      <c r="M10238" s="35">
        <v>45418</v>
      </c>
      <c r="N10238" s="36" t="s">
        <v>41320</v>
      </c>
      <c r="O10238" s="57"/>
      <c r="P10238" s="57"/>
      <c r="Q10238" s="54" t="s">
        <v>44630</v>
      </c>
      <c r="R10238" s="54" t="s">
        <v>44631</v>
      </c>
    </row>
    <row r="10239" spans="1:18">
      <c r="A10239" s="37">
        <v>10235</v>
      </c>
      <c r="B10239" s="31" t="s">
        <v>35219</v>
      </c>
      <c r="C10239" s="36" t="s">
        <v>35220</v>
      </c>
      <c r="D10239" s="31" t="s">
        <v>30128</v>
      </c>
      <c r="E10239" s="36" t="s">
        <v>30129</v>
      </c>
      <c r="F10239" s="34" t="s">
        <v>10</v>
      </c>
      <c r="G10239" s="36" t="s">
        <v>39320</v>
      </c>
      <c r="H10239" s="36" t="s">
        <v>31</v>
      </c>
      <c r="I10239" s="36" t="s">
        <v>28607</v>
      </c>
      <c r="J10239" s="36" t="s">
        <v>39320</v>
      </c>
      <c r="K10239" s="34" t="s">
        <v>34</v>
      </c>
      <c r="L10239" s="34" t="s">
        <v>21</v>
      </c>
      <c r="M10239" s="35">
        <v>44810</v>
      </c>
      <c r="N10239" s="36" t="s">
        <v>41898</v>
      </c>
      <c r="O10239" s="57"/>
      <c r="P10239" s="57"/>
      <c r="Q10239" s="49">
        <v>11.229316000000001</v>
      </c>
      <c r="R10239" s="49">
        <v>108.718311</v>
      </c>
    </row>
    <row r="10240" spans="1:18">
      <c r="A10240" s="37">
        <v>10236</v>
      </c>
      <c r="B10240" s="31" t="s">
        <v>35221</v>
      </c>
      <c r="C10240" s="36" t="s">
        <v>35222</v>
      </c>
      <c r="D10240" s="31" t="s">
        <v>30130</v>
      </c>
      <c r="E10240" s="36" t="s">
        <v>30131</v>
      </c>
      <c r="F10240" s="34" t="s">
        <v>10</v>
      </c>
      <c r="G10240" s="36" t="s">
        <v>23331</v>
      </c>
      <c r="H10240" s="36" t="s">
        <v>31</v>
      </c>
      <c r="I10240" s="36" t="s">
        <v>28607</v>
      </c>
      <c r="J10240" s="36" t="s">
        <v>23331</v>
      </c>
      <c r="K10240" s="34" t="s">
        <v>34</v>
      </c>
      <c r="L10240" s="34" t="s">
        <v>21</v>
      </c>
      <c r="M10240" s="35">
        <v>43537</v>
      </c>
      <c r="N10240" s="36" t="s">
        <v>41320</v>
      </c>
      <c r="O10240" s="57"/>
      <c r="P10240" s="57"/>
      <c r="Q10240" s="49">
        <v>11.223243999999999</v>
      </c>
      <c r="R10240" s="49">
        <v>107.67312</v>
      </c>
    </row>
    <row r="10241" spans="1:18">
      <c r="A10241" s="37">
        <v>10237</v>
      </c>
      <c r="B10241" s="31" t="s">
        <v>35223</v>
      </c>
      <c r="C10241" s="36" t="s">
        <v>35224</v>
      </c>
      <c r="D10241" s="31" t="s">
        <v>30132</v>
      </c>
      <c r="E10241" s="36" t="s">
        <v>30133</v>
      </c>
      <c r="F10241" s="34" t="s">
        <v>10</v>
      </c>
      <c r="G10241" s="36" t="s">
        <v>39321</v>
      </c>
      <c r="H10241" s="36" t="s">
        <v>31</v>
      </c>
      <c r="I10241" s="36" t="s">
        <v>28607</v>
      </c>
      <c r="J10241" s="36" t="s">
        <v>39321</v>
      </c>
      <c r="K10241" s="34" t="s">
        <v>34</v>
      </c>
      <c r="L10241" s="34" t="s">
        <v>21</v>
      </c>
      <c r="M10241" s="35">
        <v>43557</v>
      </c>
      <c r="N10241" s="36" t="s">
        <v>41320</v>
      </c>
      <c r="O10241" s="57"/>
      <c r="P10241" s="57"/>
      <c r="Q10241" s="49">
        <v>10.935909000000001</v>
      </c>
      <c r="R10241" s="49">
        <v>108.103672</v>
      </c>
    </row>
    <row r="10242" spans="1:18">
      <c r="A10242" s="37">
        <v>10238</v>
      </c>
      <c r="B10242" s="31" t="s">
        <v>35225</v>
      </c>
      <c r="C10242" s="36" t="s">
        <v>35226</v>
      </c>
      <c r="D10242" s="31" t="s">
        <v>30134</v>
      </c>
      <c r="E10242" s="36" t="s">
        <v>30135</v>
      </c>
      <c r="F10242" s="34" t="s">
        <v>10</v>
      </c>
      <c r="G10242" s="36" t="s">
        <v>39322</v>
      </c>
      <c r="H10242" s="36" t="s">
        <v>31</v>
      </c>
      <c r="I10242" s="36" t="s">
        <v>28607</v>
      </c>
      <c r="J10242" s="36" t="s">
        <v>39322</v>
      </c>
      <c r="K10242" s="34" t="s">
        <v>34</v>
      </c>
      <c r="L10242" s="34" t="s">
        <v>21</v>
      </c>
      <c r="M10242" s="35">
        <v>43689</v>
      </c>
      <c r="N10242" s="36" t="s">
        <v>41320</v>
      </c>
      <c r="O10242" s="57"/>
      <c r="P10242" s="57"/>
      <c r="Q10242" s="49">
        <v>11.209953000000001</v>
      </c>
      <c r="R10242" s="49">
        <v>107.54591499999999</v>
      </c>
    </row>
    <row r="10243" spans="1:18">
      <c r="A10243" s="37">
        <v>10239</v>
      </c>
      <c r="B10243" s="31" t="s">
        <v>35227</v>
      </c>
      <c r="C10243" s="36" t="s">
        <v>35228</v>
      </c>
      <c r="D10243" s="31" t="s">
        <v>30136</v>
      </c>
      <c r="E10243" s="36" t="s">
        <v>14765</v>
      </c>
      <c r="F10243" s="34" t="s">
        <v>10</v>
      </c>
      <c r="G10243" s="36" t="s">
        <v>39323</v>
      </c>
      <c r="H10243" s="36" t="s">
        <v>31</v>
      </c>
      <c r="I10243" s="36" t="s">
        <v>28607</v>
      </c>
      <c r="J10243" s="36" t="s">
        <v>39323</v>
      </c>
      <c r="K10243" s="34" t="s">
        <v>34</v>
      </c>
      <c r="L10243" s="34" t="s">
        <v>21</v>
      </c>
      <c r="M10243" s="35">
        <v>43692</v>
      </c>
      <c r="N10243" s="36" t="s">
        <v>41320</v>
      </c>
      <c r="O10243" s="57"/>
      <c r="P10243" s="57"/>
      <c r="Q10243" s="49">
        <v>11.153886999999999</v>
      </c>
      <c r="R10243" s="49">
        <v>107.510029</v>
      </c>
    </row>
    <row r="10244" spans="1:18">
      <c r="A10244" s="37">
        <v>10240</v>
      </c>
      <c r="B10244" s="31" t="s">
        <v>35229</v>
      </c>
      <c r="C10244" s="36" t="s">
        <v>35230</v>
      </c>
      <c r="D10244" s="31" t="s">
        <v>30137</v>
      </c>
      <c r="E10244" s="36" t="s">
        <v>30138</v>
      </c>
      <c r="F10244" s="34" t="s">
        <v>10</v>
      </c>
      <c r="G10244" s="36" t="s">
        <v>39324</v>
      </c>
      <c r="H10244" s="36" t="s">
        <v>31</v>
      </c>
      <c r="I10244" s="36" t="s">
        <v>28607</v>
      </c>
      <c r="J10244" s="36" t="s">
        <v>39324</v>
      </c>
      <c r="K10244" s="34" t="s">
        <v>34</v>
      </c>
      <c r="L10244" s="34" t="s">
        <v>21</v>
      </c>
      <c r="M10244" s="35">
        <v>43709</v>
      </c>
      <c r="N10244" s="36" t="s">
        <v>41320</v>
      </c>
      <c r="O10244" s="57"/>
      <c r="P10244" s="57"/>
      <c r="Q10244" s="49">
        <v>10.823347099999999</v>
      </c>
      <c r="R10244" s="49">
        <v>107.72821620000001</v>
      </c>
    </row>
    <row r="10245" spans="1:18">
      <c r="A10245" s="37">
        <v>10241</v>
      </c>
      <c r="B10245" s="31" t="s">
        <v>35231</v>
      </c>
      <c r="C10245" s="36" t="s">
        <v>35232</v>
      </c>
      <c r="D10245" s="31" t="s">
        <v>30139</v>
      </c>
      <c r="E10245" s="36" t="s">
        <v>30140</v>
      </c>
      <c r="F10245" s="34" t="s">
        <v>10</v>
      </c>
      <c r="G10245" s="36" t="s">
        <v>39325</v>
      </c>
      <c r="H10245" s="36" t="s">
        <v>31</v>
      </c>
      <c r="I10245" s="36" t="s">
        <v>28607</v>
      </c>
      <c r="J10245" s="36" t="s">
        <v>39325</v>
      </c>
      <c r="K10245" s="34" t="s">
        <v>28655</v>
      </c>
      <c r="L10245" s="34" t="s">
        <v>21</v>
      </c>
      <c r="M10245" s="35">
        <v>43760</v>
      </c>
      <c r="N10245" s="36" t="s">
        <v>41898</v>
      </c>
      <c r="O10245" s="57"/>
      <c r="P10245" s="57"/>
      <c r="Q10245" s="49">
        <v>10.802248499999999</v>
      </c>
      <c r="R10245" s="49">
        <v>106.7160679</v>
      </c>
    </row>
    <row r="10246" spans="1:18">
      <c r="A10246" s="37">
        <v>10242</v>
      </c>
      <c r="B10246" s="31" t="s">
        <v>35233</v>
      </c>
      <c r="C10246" s="36" t="s">
        <v>35234</v>
      </c>
      <c r="D10246" s="31" t="s">
        <v>30141</v>
      </c>
      <c r="E10246" s="36" t="s">
        <v>30142</v>
      </c>
      <c r="F10246" s="34" t="s">
        <v>10</v>
      </c>
      <c r="G10246" s="36" t="s">
        <v>39326</v>
      </c>
      <c r="H10246" s="36" t="s">
        <v>31</v>
      </c>
      <c r="I10246" s="36" t="s">
        <v>28607</v>
      </c>
      <c r="J10246" s="36" t="s">
        <v>39326</v>
      </c>
      <c r="K10246" s="34" t="s">
        <v>34</v>
      </c>
      <c r="L10246" s="34" t="s">
        <v>21</v>
      </c>
      <c r="M10246" s="35">
        <v>43770</v>
      </c>
      <c r="N10246" s="36" t="s">
        <v>41320</v>
      </c>
      <c r="O10246" s="57"/>
      <c r="P10246" s="57"/>
      <c r="Q10246" s="49">
        <v>11.310599</v>
      </c>
      <c r="R10246" s="49">
        <v>108.751193</v>
      </c>
    </row>
    <row r="10247" spans="1:18">
      <c r="A10247" s="37">
        <v>10243</v>
      </c>
      <c r="B10247" s="31" t="s">
        <v>35235</v>
      </c>
      <c r="C10247" s="36" t="s">
        <v>6339</v>
      </c>
      <c r="D10247" s="31" t="s">
        <v>30143</v>
      </c>
      <c r="E10247" s="36" t="s">
        <v>14380</v>
      </c>
      <c r="F10247" s="34" t="s">
        <v>10</v>
      </c>
      <c r="G10247" s="36" t="s">
        <v>39327</v>
      </c>
      <c r="H10247" s="36" t="s">
        <v>31</v>
      </c>
      <c r="I10247" s="36" t="s">
        <v>28607</v>
      </c>
      <c r="J10247" s="36" t="s">
        <v>39327</v>
      </c>
      <c r="K10247" s="34" t="s">
        <v>34</v>
      </c>
      <c r="L10247" s="34" t="s">
        <v>21</v>
      </c>
      <c r="M10247" s="35">
        <v>43824</v>
      </c>
      <c r="N10247" s="36" t="s">
        <v>41320</v>
      </c>
      <c r="O10247" s="57"/>
      <c r="P10247" s="57"/>
      <c r="Q10247" s="49">
        <v>11.167094000000001</v>
      </c>
      <c r="R10247" s="49">
        <v>107.727414</v>
      </c>
    </row>
    <row r="10248" spans="1:18">
      <c r="A10248" s="37">
        <v>10244</v>
      </c>
      <c r="B10248" s="31" t="s">
        <v>35236</v>
      </c>
      <c r="C10248" s="36" t="s">
        <v>35237</v>
      </c>
      <c r="D10248" s="31" t="s">
        <v>30144</v>
      </c>
      <c r="E10248" s="36" t="s">
        <v>30145</v>
      </c>
      <c r="F10248" s="34" t="s">
        <v>10</v>
      </c>
      <c r="G10248" s="36" t="s">
        <v>49056</v>
      </c>
      <c r="H10248" s="36" t="s">
        <v>31</v>
      </c>
      <c r="I10248" s="36" t="s">
        <v>28607</v>
      </c>
      <c r="J10248" s="36" t="s">
        <v>49056</v>
      </c>
      <c r="K10248" s="34" t="s">
        <v>34</v>
      </c>
      <c r="L10248" s="34" t="s">
        <v>21</v>
      </c>
      <c r="M10248" s="35">
        <v>43850</v>
      </c>
      <c r="N10248" s="36" t="s">
        <v>41320</v>
      </c>
      <c r="O10248" s="57"/>
      <c r="P10248" s="57"/>
      <c r="Q10248" s="49">
        <v>10.931664400000001</v>
      </c>
      <c r="R10248" s="49">
        <v>108.10111259999999</v>
      </c>
    </row>
    <row r="10249" spans="1:18">
      <c r="A10249" s="37">
        <v>10245</v>
      </c>
      <c r="B10249" s="31" t="s">
        <v>35238</v>
      </c>
      <c r="C10249" s="36" t="s">
        <v>1418</v>
      </c>
      <c r="D10249" s="31" t="s">
        <v>30146</v>
      </c>
      <c r="E10249" s="36" t="s">
        <v>12978</v>
      </c>
      <c r="F10249" s="34" t="s">
        <v>10</v>
      </c>
      <c r="G10249" s="36" t="s">
        <v>39328</v>
      </c>
      <c r="H10249" s="36" t="s">
        <v>31</v>
      </c>
      <c r="I10249" s="36" t="s">
        <v>28607</v>
      </c>
      <c r="J10249" s="36" t="s">
        <v>39328</v>
      </c>
      <c r="K10249" s="34" t="s">
        <v>34</v>
      </c>
      <c r="L10249" s="34" t="s">
        <v>21</v>
      </c>
      <c r="M10249" s="35">
        <v>43866</v>
      </c>
      <c r="N10249" s="36" t="s">
        <v>41320</v>
      </c>
      <c r="O10249" s="57"/>
      <c r="P10249" s="57"/>
      <c r="Q10249" s="49">
        <v>11.084102</v>
      </c>
      <c r="R10249" s="49">
        <v>107.69076800000001</v>
      </c>
    </row>
    <row r="10250" spans="1:18">
      <c r="A10250" s="37">
        <v>10246</v>
      </c>
      <c r="B10250" s="31" t="s">
        <v>45038</v>
      </c>
      <c r="C10250" s="36" t="s">
        <v>45039</v>
      </c>
      <c r="D10250" s="31" t="s">
        <v>45467</v>
      </c>
      <c r="E10250" s="36" t="s">
        <v>54910</v>
      </c>
      <c r="F10250" s="34" t="s">
        <v>10</v>
      </c>
      <c r="G10250" s="36" t="s">
        <v>45687</v>
      </c>
      <c r="H10250" s="36" t="s">
        <v>31</v>
      </c>
      <c r="I10250" s="36" t="s">
        <v>28607</v>
      </c>
      <c r="J10250" s="36" t="s">
        <v>45687</v>
      </c>
      <c r="K10250" s="34" t="s">
        <v>34</v>
      </c>
      <c r="L10250" s="34" t="s">
        <v>21</v>
      </c>
      <c r="M10250" s="35">
        <v>45460</v>
      </c>
      <c r="N10250" s="36" t="s">
        <v>41320</v>
      </c>
      <c r="O10250" s="57"/>
      <c r="P10250" s="57"/>
      <c r="Q10250" s="54" t="s">
        <v>45847</v>
      </c>
      <c r="R10250" s="54" t="s">
        <v>45848</v>
      </c>
    </row>
    <row r="10251" spans="1:18">
      <c r="A10251" s="37">
        <v>10247</v>
      </c>
      <c r="B10251" s="31" t="s">
        <v>43009</v>
      </c>
      <c r="C10251" s="36" t="s">
        <v>2123</v>
      </c>
      <c r="D10251" s="31" t="s">
        <v>42956</v>
      </c>
      <c r="E10251" s="36" t="s">
        <v>42924</v>
      </c>
      <c r="F10251" s="34" t="s">
        <v>10</v>
      </c>
      <c r="G10251" s="36" t="s">
        <v>43064</v>
      </c>
      <c r="H10251" s="36" t="s">
        <v>31</v>
      </c>
      <c r="I10251" s="36" t="s">
        <v>28607</v>
      </c>
      <c r="J10251" s="36" t="s">
        <v>43064</v>
      </c>
      <c r="K10251" s="34" t="s">
        <v>34</v>
      </c>
      <c r="L10251" s="34" t="s">
        <v>21</v>
      </c>
      <c r="M10251" s="35">
        <v>45372</v>
      </c>
      <c r="N10251" s="36" t="s">
        <v>41320</v>
      </c>
      <c r="O10251" s="57"/>
      <c r="P10251" s="57"/>
      <c r="Q10251" s="54" t="s">
        <v>43122</v>
      </c>
      <c r="R10251" s="49">
        <v>108.56513</v>
      </c>
    </row>
    <row r="10252" spans="1:18">
      <c r="A10252" s="37">
        <v>10248</v>
      </c>
      <c r="B10252" s="31" t="s">
        <v>35239</v>
      </c>
      <c r="C10252" s="36" t="s">
        <v>4078</v>
      </c>
      <c r="D10252" s="31" t="s">
        <v>30147</v>
      </c>
      <c r="E10252" s="36" t="s">
        <v>14599</v>
      </c>
      <c r="F10252" s="34" t="s">
        <v>10</v>
      </c>
      <c r="G10252" s="36" t="s">
        <v>39329</v>
      </c>
      <c r="H10252" s="36" t="s">
        <v>31</v>
      </c>
      <c r="I10252" s="36" t="s">
        <v>28607</v>
      </c>
      <c r="J10252" s="36" t="s">
        <v>39329</v>
      </c>
      <c r="K10252" s="34" t="s">
        <v>34</v>
      </c>
      <c r="L10252" s="34" t="s">
        <v>21</v>
      </c>
      <c r="M10252" s="35">
        <v>44259</v>
      </c>
      <c r="N10252" s="36" t="s">
        <v>41320</v>
      </c>
      <c r="O10252" s="57"/>
      <c r="P10252" s="57"/>
      <c r="Q10252" s="49">
        <v>11.178879</v>
      </c>
      <c r="R10252" s="49">
        <v>108.561325</v>
      </c>
    </row>
    <row r="10253" spans="1:18">
      <c r="A10253" s="37">
        <v>10249</v>
      </c>
      <c r="B10253" s="31" t="s">
        <v>35240</v>
      </c>
      <c r="C10253" s="36" t="s">
        <v>35241</v>
      </c>
      <c r="D10253" s="31" t="s">
        <v>30148</v>
      </c>
      <c r="E10253" s="36" t="s">
        <v>30149</v>
      </c>
      <c r="F10253" s="34" t="s">
        <v>10</v>
      </c>
      <c r="G10253" s="36" t="s">
        <v>39330</v>
      </c>
      <c r="H10253" s="36" t="s">
        <v>31</v>
      </c>
      <c r="I10253" s="36" t="s">
        <v>28607</v>
      </c>
      <c r="J10253" s="36" t="s">
        <v>39330</v>
      </c>
      <c r="K10253" s="34" t="s">
        <v>34</v>
      </c>
      <c r="L10253" s="34" t="s">
        <v>21</v>
      </c>
      <c r="M10253" s="35">
        <v>44312</v>
      </c>
      <c r="N10253" s="36" t="s">
        <v>41320</v>
      </c>
      <c r="O10253" s="57"/>
      <c r="P10253" s="57"/>
      <c r="Q10253" s="49">
        <v>10.869284</v>
      </c>
      <c r="R10253" s="49">
        <v>108.69284</v>
      </c>
    </row>
    <row r="10254" spans="1:18">
      <c r="A10254" s="37">
        <v>10250</v>
      </c>
      <c r="B10254" s="31" t="s">
        <v>35242</v>
      </c>
      <c r="C10254" s="36" t="s">
        <v>35243</v>
      </c>
      <c r="D10254" s="31" t="s">
        <v>30150</v>
      </c>
      <c r="E10254" s="36" t="s">
        <v>30151</v>
      </c>
      <c r="F10254" s="34" t="s">
        <v>10</v>
      </c>
      <c r="G10254" s="36" t="s">
        <v>39331</v>
      </c>
      <c r="H10254" s="36" t="s">
        <v>31</v>
      </c>
      <c r="I10254" s="36" t="s">
        <v>28607</v>
      </c>
      <c r="J10254" s="36" t="s">
        <v>39331</v>
      </c>
      <c r="K10254" s="34" t="s">
        <v>34</v>
      </c>
      <c r="L10254" s="34" t="s">
        <v>21</v>
      </c>
      <c r="M10254" s="35">
        <v>44474</v>
      </c>
      <c r="N10254" s="36" t="s">
        <v>41320</v>
      </c>
      <c r="O10254" s="57"/>
      <c r="P10254" s="57"/>
      <c r="Q10254" s="49">
        <v>11.084666909680699</v>
      </c>
      <c r="R10254" s="49">
        <v>107.699490313811</v>
      </c>
    </row>
    <row r="10255" spans="1:18">
      <c r="A10255" s="37">
        <v>10251</v>
      </c>
      <c r="B10255" s="31" t="s">
        <v>35244</v>
      </c>
      <c r="C10255" s="36" t="s">
        <v>35245</v>
      </c>
      <c r="D10255" s="31" t="s">
        <v>30152</v>
      </c>
      <c r="E10255" s="30" t="s">
        <v>30153</v>
      </c>
      <c r="F10255" s="34" t="s">
        <v>10</v>
      </c>
      <c r="G10255" s="36" t="s">
        <v>39332</v>
      </c>
      <c r="H10255" s="36" t="s">
        <v>31</v>
      </c>
      <c r="I10255" s="36" t="s">
        <v>28607</v>
      </c>
      <c r="J10255" s="36" t="s">
        <v>39332</v>
      </c>
      <c r="K10255" s="34" t="s">
        <v>34</v>
      </c>
      <c r="L10255" s="34" t="s">
        <v>21</v>
      </c>
      <c r="M10255" s="35">
        <v>44545</v>
      </c>
      <c r="N10255" s="36" t="s">
        <v>41320</v>
      </c>
      <c r="O10255" s="57"/>
      <c r="P10255" s="57"/>
      <c r="Q10255" s="49">
        <v>11.266899</v>
      </c>
      <c r="R10255" s="49">
        <v>108.702607</v>
      </c>
    </row>
    <row r="10256" spans="1:18">
      <c r="A10256" s="37">
        <v>10252</v>
      </c>
      <c r="B10256" s="31" t="s">
        <v>35246</v>
      </c>
      <c r="C10256" s="36" t="s">
        <v>35247</v>
      </c>
      <c r="D10256" s="31" t="s">
        <v>30154</v>
      </c>
      <c r="E10256" s="36" t="s">
        <v>30155</v>
      </c>
      <c r="F10256" s="34" t="s">
        <v>10</v>
      </c>
      <c r="G10256" s="36" t="s">
        <v>39333</v>
      </c>
      <c r="H10256" s="36" t="s">
        <v>31</v>
      </c>
      <c r="I10256" s="36" t="s">
        <v>28607</v>
      </c>
      <c r="J10256" s="36" t="s">
        <v>39333</v>
      </c>
      <c r="K10256" s="34" t="s">
        <v>34</v>
      </c>
      <c r="L10256" s="34" t="s">
        <v>21</v>
      </c>
      <c r="M10256" s="35">
        <v>44629</v>
      </c>
      <c r="N10256" s="36" t="s">
        <v>41320</v>
      </c>
      <c r="O10256" s="57"/>
      <c r="P10256" s="57"/>
      <c r="Q10256" s="49">
        <v>11.224584999999999</v>
      </c>
      <c r="R10256" s="49">
        <v>108.73266599999999</v>
      </c>
    </row>
    <row r="10257" spans="1:18">
      <c r="A10257" s="37">
        <v>10253</v>
      </c>
      <c r="B10257" s="31" t="s">
        <v>35209</v>
      </c>
      <c r="C10257" s="36" t="s">
        <v>35210</v>
      </c>
      <c r="D10257" s="31" t="s">
        <v>30156</v>
      </c>
      <c r="E10257" s="36" t="s">
        <v>30157</v>
      </c>
      <c r="F10257" s="34" t="s">
        <v>10</v>
      </c>
      <c r="G10257" s="36" t="s">
        <v>39334</v>
      </c>
      <c r="H10257" s="36" t="s">
        <v>31</v>
      </c>
      <c r="I10257" s="36" t="s">
        <v>28607</v>
      </c>
      <c r="J10257" s="36" t="s">
        <v>39334</v>
      </c>
      <c r="K10257" s="34" t="s">
        <v>34</v>
      </c>
      <c r="L10257" s="34" t="s">
        <v>21</v>
      </c>
      <c r="M10257" s="35">
        <v>44720</v>
      </c>
      <c r="N10257" s="36" t="s">
        <v>41320</v>
      </c>
      <c r="O10257" s="57"/>
      <c r="P10257" s="57"/>
      <c r="Q10257" s="49">
        <v>11.220561999999999</v>
      </c>
      <c r="R10257" s="49">
        <v>108.510805</v>
      </c>
    </row>
    <row r="10258" spans="1:18">
      <c r="A10258" s="37">
        <v>10254</v>
      </c>
      <c r="B10258" s="31" t="s">
        <v>35209</v>
      </c>
      <c r="C10258" s="36" t="s">
        <v>35210</v>
      </c>
      <c r="D10258" s="31" t="s">
        <v>30158</v>
      </c>
      <c r="E10258" s="36" t="s">
        <v>6870</v>
      </c>
      <c r="F10258" s="34" t="s">
        <v>10</v>
      </c>
      <c r="G10258" s="36" t="s">
        <v>23328</v>
      </c>
      <c r="H10258" s="36" t="s">
        <v>31</v>
      </c>
      <c r="I10258" s="36" t="s">
        <v>28607</v>
      </c>
      <c r="J10258" s="36" t="s">
        <v>23328</v>
      </c>
      <c r="K10258" s="34" t="s">
        <v>34</v>
      </c>
      <c r="L10258" s="34" t="s">
        <v>21</v>
      </c>
      <c r="M10258" s="35">
        <v>44720</v>
      </c>
      <c r="N10258" s="36" t="s">
        <v>41320</v>
      </c>
      <c r="O10258" s="57"/>
      <c r="P10258" s="57"/>
      <c r="Q10258" s="49">
        <v>11.192724</v>
      </c>
      <c r="R10258" s="49">
        <v>108.364891</v>
      </c>
    </row>
    <row r="10259" spans="1:18">
      <c r="A10259" s="37">
        <v>10255</v>
      </c>
      <c r="B10259" s="31" t="s">
        <v>35248</v>
      </c>
      <c r="C10259" s="36" t="s">
        <v>35249</v>
      </c>
      <c r="D10259" s="31" t="s">
        <v>30159</v>
      </c>
      <c r="E10259" s="36" t="s">
        <v>10722</v>
      </c>
      <c r="F10259" s="34" t="s">
        <v>10</v>
      </c>
      <c r="G10259" s="36" t="s">
        <v>39335</v>
      </c>
      <c r="H10259" s="36" t="s">
        <v>31</v>
      </c>
      <c r="I10259" s="36" t="s">
        <v>28607</v>
      </c>
      <c r="J10259" s="36" t="s">
        <v>39335</v>
      </c>
      <c r="K10259" s="34" t="s">
        <v>28655</v>
      </c>
      <c r="L10259" s="34" t="s">
        <v>21</v>
      </c>
      <c r="M10259" s="35">
        <v>44728</v>
      </c>
      <c r="N10259" s="36" t="s">
        <v>41320</v>
      </c>
      <c r="O10259" s="57"/>
      <c r="P10259" s="57"/>
      <c r="Q10259" s="49">
        <v>11.221553999999999</v>
      </c>
      <c r="R10259" s="49">
        <v>108.50792800000001</v>
      </c>
    </row>
    <row r="10260" spans="1:18">
      <c r="A10260" s="37">
        <v>10256</v>
      </c>
      <c r="B10260" s="31" t="s">
        <v>44325</v>
      </c>
      <c r="C10260" s="36" t="s">
        <v>3753</v>
      </c>
      <c r="D10260" s="31" t="s">
        <v>44428</v>
      </c>
      <c r="E10260" s="36" t="s">
        <v>13277</v>
      </c>
      <c r="F10260" s="34" t="s">
        <v>10</v>
      </c>
      <c r="G10260" s="36" t="s">
        <v>44503</v>
      </c>
      <c r="H10260" s="36" t="s">
        <v>31</v>
      </c>
      <c r="I10260" s="36" t="s">
        <v>28607</v>
      </c>
      <c r="J10260" s="36" t="s">
        <v>44503</v>
      </c>
      <c r="K10260" s="34" t="s">
        <v>34</v>
      </c>
      <c r="L10260" s="34" t="s">
        <v>21</v>
      </c>
      <c r="M10260" s="35">
        <v>45427</v>
      </c>
      <c r="N10260" s="36" t="s">
        <v>41320</v>
      </c>
      <c r="O10260" s="57"/>
      <c r="P10260" s="57"/>
      <c r="Q10260" s="54" t="s">
        <v>44632</v>
      </c>
      <c r="R10260" s="54" t="s">
        <v>44633</v>
      </c>
    </row>
    <row r="10261" spans="1:18">
      <c r="A10261" s="37">
        <v>10257</v>
      </c>
      <c r="B10261" s="31" t="s">
        <v>46263</v>
      </c>
      <c r="C10261" s="36" t="s">
        <v>46264</v>
      </c>
      <c r="D10261" s="31" t="s">
        <v>46747</v>
      </c>
      <c r="E10261" s="36" t="s">
        <v>30160</v>
      </c>
      <c r="F10261" s="34" t="s">
        <v>10</v>
      </c>
      <c r="G10261" s="36" t="s">
        <v>47025</v>
      </c>
      <c r="H10261" s="36" t="s">
        <v>31</v>
      </c>
      <c r="I10261" s="36" t="s">
        <v>28607</v>
      </c>
      <c r="J10261" s="36" t="s">
        <v>47025</v>
      </c>
      <c r="K10261" s="34" t="s">
        <v>34</v>
      </c>
      <c r="L10261" s="34" t="s">
        <v>21</v>
      </c>
      <c r="M10261" s="35">
        <v>45476</v>
      </c>
      <c r="N10261" s="36" t="s">
        <v>41320</v>
      </c>
      <c r="O10261" s="57"/>
      <c r="P10261" s="57"/>
      <c r="Q10261" s="54" t="s">
        <v>47192</v>
      </c>
      <c r="R10261" s="54" t="s">
        <v>47193</v>
      </c>
    </row>
    <row r="10262" spans="1:18">
      <c r="A10262" s="37">
        <v>10258</v>
      </c>
      <c r="B10262" s="31" t="s">
        <v>35250</v>
      </c>
      <c r="C10262" s="36" t="s">
        <v>35251</v>
      </c>
      <c r="D10262" s="31" t="s">
        <v>30161</v>
      </c>
      <c r="E10262" s="36" t="s">
        <v>30162</v>
      </c>
      <c r="F10262" s="34" t="s">
        <v>10</v>
      </c>
      <c r="G10262" s="36" t="s">
        <v>39336</v>
      </c>
      <c r="H10262" s="36" t="s">
        <v>31</v>
      </c>
      <c r="I10262" s="36" t="s">
        <v>28607</v>
      </c>
      <c r="J10262" s="36" t="s">
        <v>39336</v>
      </c>
      <c r="K10262" s="34" t="s">
        <v>34</v>
      </c>
      <c r="L10262" s="34" t="s">
        <v>21</v>
      </c>
      <c r="M10262" s="35">
        <v>44754</v>
      </c>
      <c r="N10262" s="36" t="s">
        <v>41320</v>
      </c>
      <c r="O10262" s="57"/>
      <c r="P10262" s="57"/>
      <c r="Q10262" s="49">
        <v>11.1752</v>
      </c>
      <c r="R10262" s="49">
        <v>108.56333600000001</v>
      </c>
    </row>
    <row r="10263" spans="1:18">
      <c r="A10263" s="37">
        <v>10259</v>
      </c>
      <c r="B10263" s="31" t="s">
        <v>35252</v>
      </c>
      <c r="C10263" s="36" t="s">
        <v>3800</v>
      </c>
      <c r="D10263" s="31" t="s">
        <v>30163</v>
      </c>
      <c r="E10263" s="36" t="s">
        <v>30164</v>
      </c>
      <c r="F10263" s="34" t="s">
        <v>10</v>
      </c>
      <c r="G10263" s="36" t="s">
        <v>39337</v>
      </c>
      <c r="H10263" s="36" t="s">
        <v>31</v>
      </c>
      <c r="I10263" s="36" t="s">
        <v>28607</v>
      </c>
      <c r="J10263" s="36" t="s">
        <v>39337</v>
      </c>
      <c r="K10263" s="34" t="s">
        <v>34</v>
      </c>
      <c r="L10263" s="34" t="s">
        <v>21</v>
      </c>
      <c r="M10263" s="35">
        <v>44775</v>
      </c>
      <c r="N10263" s="36" t="s">
        <v>41320</v>
      </c>
      <c r="O10263" s="57"/>
      <c r="P10263" s="57"/>
      <c r="Q10263" s="49">
        <v>10.935649</v>
      </c>
      <c r="R10263" s="49">
        <v>108.1113455</v>
      </c>
    </row>
    <row r="10264" spans="1:18">
      <c r="A10264" s="37">
        <v>10260</v>
      </c>
      <c r="B10264" s="31" t="s">
        <v>53790</v>
      </c>
      <c r="C10264" s="36" t="s">
        <v>53791</v>
      </c>
      <c r="D10264" s="31" t="s">
        <v>54303</v>
      </c>
      <c r="E10264" s="36" t="s">
        <v>54911</v>
      </c>
      <c r="F10264" s="34" t="s">
        <v>10</v>
      </c>
      <c r="G10264" s="61" t="s">
        <v>54551</v>
      </c>
      <c r="H10264" s="36" t="s">
        <v>31</v>
      </c>
      <c r="I10264" s="36" t="s">
        <v>28607</v>
      </c>
      <c r="J10264" s="61" t="s">
        <v>54551</v>
      </c>
      <c r="K10264" s="34" t="s">
        <v>34</v>
      </c>
      <c r="L10264" s="34" t="s">
        <v>21</v>
      </c>
      <c r="M10264" s="35">
        <v>45660</v>
      </c>
      <c r="N10264" s="36" t="s">
        <v>41320</v>
      </c>
      <c r="O10264" s="57"/>
      <c r="P10264" s="57"/>
      <c r="Q10264" s="54" t="s">
        <v>54649</v>
      </c>
      <c r="R10264" s="54" t="s">
        <v>54650</v>
      </c>
    </row>
    <row r="10265" spans="1:18">
      <c r="A10265" s="37">
        <v>10261</v>
      </c>
      <c r="B10265" s="31" t="s">
        <v>35253</v>
      </c>
      <c r="C10265" s="36" t="s">
        <v>35254</v>
      </c>
      <c r="D10265" s="31" t="s">
        <v>30165</v>
      </c>
      <c r="E10265" s="36" t="s">
        <v>30166</v>
      </c>
      <c r="F10265" s="34" t="s">
        <v>10</v>
      </c>
      <c r="G10265" s="36" t="s">
        <v>39338</v>
      </c>
      <c r="H10265" s="36" t="s">
        <v>31</v>
      </c>
      <c r="I10265" s="36" t="s">
        <v>28607</v>
      </c>
      <c r="J10265" s="36" t="s">
        <v>39338</v>
      </c>
      <c r="K10265" s="34" t="s">
        <v>34</v>
      </c>
      <c r="L10265" s="34" t="s">
        <v>21</v>
      </c>
      <c r="M10265" s="35">
        <v>44810</v>
      </c>
      <c r="N10265" s="36" t="s">
        <v>41320</v>
      </c>
      <c r="O10265" s="57"/>
      <c r="P10265" s="57"/>
      <c r="Q10265" s="49">
        <v>11.184518338553801</v>
      </c>
      <c r="R10265" s="49">
        <v>108.55855167531899</v>
      </c>
    </row>
    <row r="10266" spans="1:18">
      <c r="A10266" s="37">
        <v>10262</v>
      </c>
      <c r="B10266" s="31" t="s">
        <v>35255</v>
      </c>
      <c r="C10266" s="36" t="s">
        <v>35256</v>
      </c>
      <c r="D10266" s="31" t="s">
        <v>30167</v>
      </c>
      <c r="E10266" s="36" t="s">
        <v>9915</v>
      </c>
      <c r="F10266" s="34" t="s">
        <v>10</v>
      </c>
      <c r="G10266" s="36" t="s">
        <v>39339</v>
      </c>
      <c r="H10266" s="36" t="s">
        <v>31</v>
      </c>
      <c r="I10266" s="36" t="s">
        <v>28607</v>
      </c>
      <c r="J10266" s="36" t="s">
        <v>39339</v>
      </c>
      <c r="K10266" s="34" t="s">
        <v>34</v>
      </c>
      <c r="L10266" s="34" t="s">
        <v>21</v>
      </c>
      <c r="M10266" s="35">
        <v>44853</v>
      </c>
      <c r="N10266" s="36" t="s">
        <v>41320</v>
      </c>
      <c r="O10266" s="57"/>
      <c r="P10266" s="57"/>
      <c r="Q10266" s="49">
        <v>10.919067999999999</v>
      </c>
      <c r="R10266" s="49">
        <v>108.078564</v>
      </c>
    </row>
    <row r="10267" spans="1:18">
      <c r="A10267" s="37">
        <v>10263</v>
      </c>
      <c r="B10267" s="31" t="s">
        <v>35257</v>
      </c>
      <c r="C10267" s="36" t="s">
        <v>35258</v>
      </c>
      <c r="D10267" s="31" t="s">
        <v>30168</v>
      </c>
      <c r="E10267" s="36" t="s">
        <v>7682</v>
      </c>
      <c r="F10267" s="34" t="s">
        <v>10</v>
      </c>
      <c r="G10267" s="36" t="s">
        <v>39340</v>
      </c>
      <c r="H10267" s="36" t="s">
        <v>31</v>
      </c>
      <c r="I10267" s="36" t="s">
        <v>28607</v>
      </c>
      <c r="J10267" s="36" t="s">
        <v>39340</v>
      </c>
      <c r="K10267" s="34" t="s">
        <v>34</v>
      </c>
      <c r="L10267" s="34" t="s">
        <v>21</v>
      </c>
      <c r="M10267" s="35">
        <v>44893</v>
      </c>
      <c r="N10267" s="36" t="s">
        <v>41320</v>
      </c>
      <c r="O10267" s="57"/>
      <c r="P10267" s="57"/>
      <c r="Q10267" s="49">
        <v>10.927165</v>
      </c>
      <c r="R10267" s="49">
        <v>108.11237800000001</v>
      </c>
    </row>
    <row r="10268" spans="1:18">
      <c r="A10268" s="37">
        <v>10264</v>
      </c>
      <c r="B10268" s="31" t="s">
        <v>35259</v>
      </c>
      <c r="C10268" s="36" t="s">
        <v>35260</v>
      </c>
      <c r="D10268" s="31" t="s">
        <v>30169</v>
      </c>
      <c r="E10268" s="36" t="s">
        <v>30170</v>
      </c>
      <c r="F10268" s="34" t="s">
        <v>10</v>
      </c>
      <c r="G10268" s="36" t="s">
        <v>39341</v>
      </c>
      <c r="H10268" s="36" t="s">
        <v>31</v>
      </c>
      <c r="I10268" s="36" t="s">
        <v>28607</v>
      </c>
      <c r="J10268" s="36" t="s">
        <v>39341</v>
      </c>
      <c r="K10268" s="34" t="s">
        <v>34</v>
      </c>
      <c r="L10268" s="34" t="s">
        <v>21</v>
      </c>
      <c r="M10268" s="35">
        <v>44915</v>
      </c>
      <c r="N10268" s="36" t="s">
        <v>41320</v>
      </c>
      <c r="O10268" s="57"/>
      <c r="P10268" s="57"/>
      <c r="Q10268" s="49">
        <v>9.7799683999999996</v>
      </c>
      <c r="R10268" s="49">
        <v>105.6189037</v>
      </c>
    </row>
    <row r="10269" spans="1:18">
      <c r="A10269" s="37">
        <v>10265</v>
      </c>
      <c r="B10269" s="31" t="s">
        <v>35261</v>
      </c>
      <c r="C10269" s="36" t="s">
        <v>35262</v>
      </c>
      <c r="D10269" s="31" t="s">
        <v>30171</v>
      </c>
      <c r="E10269" s="36" t="s">
        <v>28859</v>
      </c>
      <c r="F10269" s="34" t="s">
        <v>10</v>
      </c>
      <c r="G10269" s="36" t="s">
        <v>39342</v>
      </c>
      <c r="H10269" s="36" t="s">
        <v>31</v>
      </c>
      <c r="I10269" s="36" t="s">
        <v>28607</v>
      </c>
      <c r="J10269" s="36" t="s">
        <v>39342</v>
      </c>
      <c r="K10269" s="34" t="s">
        <v>34</v>
      </c>
      <c r="L10269" s="34" t="s">
        <v>21</v>
      </c>
      <c r="M10269" s="35">
        <v>44921</v>
      </c>
      <c r="N10269" s="36" t="s">
        <v>41320</v>
      </c>
      <c r="O10269" s="57"/>
      <c r="P10269" s="57"/>
      <c r="Q10269" s="49">
        <v>11.064604299999999</v>
      </c>
      <c r="R10269" s="49">
        <v>108.1271153</v>
      </c>
    </row>
    <row r="10270" spans="1:18">
      <c r="A10270" s="37">
        <v>10266</v>
      </c>
      <c r="B10270" s="31" t="s">
        <v>43284</v>
      </c>
      <c r="C10270" s="36" t="s">
        <v>43285</v>
      </c>
      <c r="D10270" s="31" t="s">
        <v>43456</v>
      </c>
      <c r="E10270" s="36" t="s">
        <v>54912</v>
      </c>
      <c r="F10270" s="34" t="s">
        <v>10</v>
      </c>
      <c r="G10270" s="36" t="s">
        <v>43570</v>
      </c>
      <c r="H10270" s="36" t="s">
        <v>31</v>
      </c>
      <c r="I10270" s="36" t="s">
        <v>28607</v>
      </c>
      <c r="J10270" s="36" t="s">
        <v>43570</v>
      </c>
      <c r="K10270" s="34" t="s">
        <v>34</v>
      </c>
      <c r="L10270" s="34" t="s">
        <v>21</v>
      </c>
      <c r="M10270" s="35">
        <v>45407</v>
      </c>
      <c r="N10270" s="36" t="s">
        <v>41320</v>
      </c>
      <c r="O10270" s="57"/>
      <c r="P10270" s="57"/>
      <c r="Q10270" s="54" t="s">
        <v>43665</v>
      </c>
      <c r="R10270" s="54" t="s">
        <v>43666</v>
      </c>
    </row>
    <row r="10271" spans="1:18">
      <c r="A10271" s="37">
        <v>10267</v>
      </c>
      <c r="B10271" s="31" t="s">
        <v>35263</v>
      </c>
      <c r="C10271" s="36" t="s">
        <v>35264</v>
      </c>
      <c r="D10271" s="31" t="s">
        <v>30172</v>
      </c>
      <c r="E10271" s="36" t="s">
        <v>54913</v>
      </c>
      <c r="F10271" s="34" t="s">
        <v>10</v>
      </c>
      <c r="G10271" s="36" t="s">
        <v>39343</v>
      </c>
      <c r="H10271" s="36" t="s">
        <v>31</v>
      </c>
      <c r="I10271" s="36" t="s">
        <v>28607</v>
      </c>
      <c r="J10271" s="36" t="s">
        <v>39343</v>
      </c>
      <c r="K10271" s="34" t="s">
        <v>34</v>
      </c>
      <c r="L10271" s="34" t="s">
        <v>21</v>
      </c>
      <c r="M10271" s="35">
        <v>45026</v>
      </c>
      <c r="N10271" s="36" t="s">
        <v>41320</v>
      </c>
      <c r="O10271" s="57"/>
      <c r="P10271" s="57"/>
      <c r="Q10271" s="49">
        <v>10.950450999999999</v>
      </c>
      <c r="R10271" s="49">
        <v>108.108282317</v>
      </c>
    </row>
    <row r="10272" spans="1:18">
      <c r="A10272" s="37">
        <v>10268</v>
      </c>
      <c r="B10272" s="31" t="s">
        <v>35265</v>
      </c>
      <c r="C10272" s="36" t="s">
        <v>35266</v>
      </c>
      <c r="D10272" s="31" t="s">
        <v>30173</v>
      </c>
      <c r="E10272" s="36" t="s">
        <v>30174</v>
      </c>
      <c r="F10272" s="34" t="s">
        <v>10</v>
      </c>
      <c r="G10272" s="36" t="s">
        <v>39344</v>
      </c>
      <c r="H10272" s="36" t="s">
        <v>31</v>
      </c>
      <c r="I10272" s="36" t="s">
        <v>28607</v>
      </c>
      <c r="J10272" s="36" t="s">
        <v>39344</v>
      </c>
      <c r="K10272" s="34" t="s">
        <v>34</v>
      </c>
      <c r="L10272" s="34" t="s">
        <v>21</v>
      </c>
      <c r="M10272" s="35">
        <v>45061</v>
      </c>
      <c r="N10272" s="36" t="s">
        <v>41320</v>
      </c>
      <c r="O10272" s="57"/>
      <c r="P10272" s="57"/>
      <c r="Q10272" s="49">
        <v>10.9310308917605</v>
      </c>
      <c r="R10272" s="49">
        <v>108.101583823531</v>
      </c>
    </row>
    <row r="10273" spans="1:18">
      <c r="A10273" s="37">
        <v>10269</v>
      </c>
      <c r="B10273" s="31" t="s">
        <v>35267</v>
      </c>
      <c r="C10273" s="36" t="s">
        <v>35268</v>
      </c>
      <c r="D10273" s="31" t="s">
        <v>30175</v>
      </c>
      <c r="E10273" s="36" t="s">
        <v>30176</v>
      </c>
      <c r="F10273" s="34" t="s">
        <v>10</v>
      </c>
      <c r="G10273" s="36" t="s">
        <v>39345</v>
      </c>
      <c r="H10273" s="36" t="s">
        <v>31</v>
      </c>
      <c r="I10273" s="36" t="s">
        <v>28607</v>
      </c>
      <c r="J10273" s="36" t="s">
        <v>39345</v>
      </c>
      <c r="K10273" s="34" t="s">
        <v>34</v>
      </c>
      <c r="L10273" s="34" t="s">
        <v>21</v>
      </c>
      <c r="M10273" s="35">
        <v>45062</v>
      </c>
      <c r="N10273" s="36" t="s">
        <v>41320</v>
      </c>
      <c r="O10273" s="57"/>
      <c r="P10273" s="57"/>
      <c r="Q10273" s="49">
        <v>10.9375992231724</v>
      </c>
      <c r="R10273" s="49">
        <v>108.10862399469499</v>
      </c>
    </row>
    <row r="10274" spans="1:18">
      <c r="A10274" s="37">
        <v>10270</v>
      </c>
      <c r="B10274" s="31" t="s">
        <v>35269</v>
      </c>
      <c r="C10274" s="36" t="s">
        <v>35270</v>
      </c>
      <c r="D10274" s="31" t="s">
        <v>30177</v>
      </c>
      <c r="E10274" s="36" t="s">
        <v>30178</v>
      </c>
      <c r="F10274" s="34" t="s">
        <v>10</v>
      </c>
      <c r="G10274" s="36" t="s">
        <v>39346</v>
      </c>
      <c r="H10274" s="36" t="s">
        <v>31</v>
      </c>
      <c r="I10274" s="36" t="s">
        <v>28607</v>
      </c>
      <c r="J10274" s="36" t="s">
        <v>39346</v>
      </c>
      <c r="K10274" s="34" t="s">
        <v>34</v>
      </c>
      <c r="L10274" s="34" t="s">
        <v>21</v>
      </c>
      <c r="M10274" s="35">
        <v>45071</v>
      </c>
      <c r="N10274" s="36" t="s">
        <v>41320</v>
      </c>
      <c r="O10274" s="57"/>
      <c r="P10274" s="57"/>
      <c r="Q10274" s="49">
        <v>10.935936595242501</v>
      </c>
      <c r="R10274" s="49">
        <v>108.110990352367</v>
      </c>
    </row>
    <row r="10275" spans="1:18">
      <c r="A10275" s="37">
        <v>10271</v>
      </c>
      <c r="B10275" s="31" t="s">
        <v>38539</v>
      </c>
      <c r="C10275" s="36" t="s">
        <v>38540</v>
      </c>
      <c r="D10275" s="31" t="s">
        <v>33962</v>
      </c>
      <c r="E10275" s="36" t="s">
        <v>54914</v>
      </c>
      <c r="F10275" s="34" t="s">
        <v>10</v>
      </c>
      <c r="G10275" s="36" t="s">
        <v>41289</v>
      </c>
      <c r="H10275" s="36" t="s">
        <v>31</v>
      </c>
      <c r="I10275" s="36" t="s">
        <v>28607</v>
      </c>
      <c r="J10275" s="36" t="s">
        <v>41289</v>
      </c>
      <c r="K10275" s="34" t="s">
        <v>34</v>
      </c>
      <c r="L10275" s="34" t="s">
        <v>21</v>
      </c>
      <c r="M10275" s="35">
        <v>45079</v>
      </c>
      <c r="N10275" s="36" t="s">
        <v>41320</v>
      </c>
      <c r="O10275" s="57"/>
      <c r="P10275" s="57"/>
      <c r="Q10275" s="49">
        <v>10.932513999999999</v>
      </c>
      <c r="R10275" s="49">
        <v>108.104195</v>
      </c>
    </row>
    <row r="10276" spans="1:18">
      <c r="A10276" s="37">
        <v>10272</v>
      </c>
      <c r="B10276" s="31" t="s">
        <v>38541</v>
      </c>
      <c r="C10276" s="36" t="s">
        <v>38542</v>
      </c>
      <c r="D10276" s="31" t="s">
        <v>33963</v>
      </c>
      <c r="E10276" s="36" t="s">
        <v>54915</v>
      </c>
      <c r="F10276" s="34" t="s">
        <v>10</v>
      </c>
      <c r="G10276" s="36" t="s">
        <v>41290</v>
      </c>
      <c r="H10276" s="36" t="s">
        <v>31</v>
      </c>
      <c r="I10276" s="36" t="s">
        <v>28607</v>
      </c>
      <c r="J10276" s="36" t="s">
        <v>41290</v>
      </c>
      <c r="K10276" s="34" t="s">
        <v>34</v>
      </c>
      <c r="L10276" s="34" t="s">
        <v>21</v>
      </c>
      <c r="M10276" s="35">
        <v>45082</v>
      </c>
      <c r="N10276" s="36" t="s">
        <v>41320</v>
      </c>
      <c r="O10276" s="57"/>
      <c r="P10276" s="57"/>
      <c r="Q10276" s="49">
        <v>10.937465100000001</v>
      </c>
      <c r="R10276" s="49">
        <v>108.1061241</v>
      </c>
    </row>
    <row r="10277" spans="1:18">
      <c r="A10277" s="37">
        <v>10273</v>
      </c>
      <c r="B10277" s="31" t="s">
        <v>38543</v>
      </c>
      <c r="C10277" s="36" t="s">
        <v>38544</v>
      </c>
      <c r="D10277" s="31" t="s">
        <v>33964</v>
      </c>
      <c r="E10277" s="36" t="s">
        <v>41463</v>
      </c>
      <c r="F10277" s="34" t="s">
        <v>10</v>
      </c>
      <c r="G10277" s="36" t="s">
        <v>41291</v>
      </c>
      <c r="H10277" s="36" t="s">
        <v>31</v>
      </c>
      <c r="I10277" s="36" t="s">
        <v>28607</v>
      </c>
      <c r="J10277" s="36" t="s">
        <v>41291</v>
      </c>
      <c r="K10277" s="34" t="s">
        <v>34</v>
      </c>
      <c r="L10277" s="34" t="s">
        <v>21</v>
      </c>
      <c r="M10277" s="35">
        <v>45097</v>
      </c>
      <c r="N10277" s="36" t="s">
        <v>41320</v>
      </c>
      <c r="O10277" s="57"/>
      <c r="P10277" s="57"/>
      <c r="Q10277" s="49">
        <v>11.171889999999999</v>
      </c>
      <c r="R10277" s="49">
        <v>108.56620700000001</v>
      </c>
    </row>
    <row r="10278" spans="1:18">
      <c r="A10278" s="37">
        <v>10274</v>
      </c>
      <c r="B10278" s="31" t="s">
        <v>43286</v>
      </c>
      <c r="C10278" s="36" t="s">
        <v>43287</v>
      </c>
      <c r="D10278" s="31" t="s">
        <v>43457</v>
      </c>
      <c r="E10278" s="36" t="s">
        <v>53871</v>
      </c>
      <c r="F10278" s="34" t="s">
        <v>10</v>
      </c>
      <c r="G10278" s="36" t="s">
        <v>43571</v>
      </c>
      <c r="H10278" s="36" t="s">
        <v>31</v>
      </c>
      <c r="I10278" s="36" t="s">
        <v>28607</v>
      </c>
      <c r="J10278" s="36" t="s">
        <v>43571</v>
      </c>
      <c r="K10278" s="34" t="s">
        <v>34</v>
      </c>
      <c r="L10278" s="34" t="s">
        <v>21</v>
      </c>
      <c r="M10278" s="35">
        <v>45391</v>
      </c>
      <c r="N10278" s="36" t="s">
        <v>41320</v>
      </c>
      <c r="O10278" s="57"/>
      <c r="P10278" s="57"/>
      <c r="Q10278" s="54" t="s">
        <v>43667</v>
      </c>
      <c r="R10278" s="54" t="s">
        <v>43668</v>
      </c>
    </row>
    <row r="10279" spans="1:18">
      <c r="A10279" s="37">
        <v>10275</v>
      </c>
      <c r="B10279" s="31" t="s">
        <v>35209</v>
      </c>
      <c r="C10279" s="36" t="s">
        <v>35210</v>
      </c>
      <c r="D10279" s="31" t="s">
        <v>41664</v>
      </c>
      <c r="E10279" s="36" t="s">
        <v>54916</v>
      </c>
      <c r="F10279" s="34" t="s">
        <v>10</v>
      </c>
      <c r="G10279" s="36" t="s">
        <v>41758</v>
      </c>
      <c r="H10279" s="36" t="s">
        <v>31</v>
      </c>
      <c r="I10279" s="36" t="s">
        <v>28607</v>
      </c>
      <c r="J10279" s="36" t="s">
        <v>41758</v>
      </c>
      <c r="K10279" s="34" t="s">
        <v>34</v>
      </c>
      <c r="L10279" s="34" t="s">
        <v>21</v>
      </c>
      <c r="M10279" s="35">
        <v>45163</v>
      </c>
      <c r="N10279" s="36" t="s">
        <v>41320</v>
      </c>
      <c r="O10279" s="57"/>
      <c r="P10279" s="57"/>
      <c r="Q10279" s="49">
        <v>11.267674</v>
      </c>
      <c r="R10279" s="49">
        <v>108.70060866999999</v>
      </c>
    </row>
    <row r="10280" spans="1:18">
      <c r="A10280" s="37">
        <v>10276</v>
      </c>
      <c r="B10280" s="31" t="s">
        <v>42740</v>
      </c>
      <c r="C10280" s="36" t="s">
        <v>42741</v>
      </c>
      <c r="D10280" s="31" t="s">
        <v>42815</v>
      </c>
      <c r="E10280" s="36" t="s">
        <v>54917</v>
      </c>
      <c r="F10280" s="34" t="s">
        <v>10</v>
      </c>
      <c r="G10280" s="36" t="s">
        <v>42859</v>
      </c>
      <c r="H10280" s="36" t="s">
        <v>31</v>
      </c>
      <c r="I10280" s="36" t="s">
        <v>28607</v>
      </c>
      <c r="J10280" s="36" t="s">
        <v>42859</v>
      </c>
      <c r="K10280" s="34" t="s">
        <v>34</v>
      </c>
      <c r="L10280" s="34" t="s">
        <v>21</v>
      </c>
      <c r="M10280" s="35">
        <v>45327</v>
      </c>
      <c r="N10280" s="36" t="s">
        <v>41320</v>
      </c>
      <c r="O10280" s="57"/>
      <c r="P10280" s="57"/>
      <c r="Q10280" s="49">
        <v>10.934570000000001</v>
      </c>
      <c r="R10280" s="49">
        <v>108.097694</v>
      </c>
    </row>
    <row r="10281" spans="1:18">
      <c r="A10281" s="37">
        <v>10277</v>
      </c>
      <c r="B10281" s="31" t="s">
        <v>42982</v>
      </c>
      <c r="C10281" s="36" t="s">
        <v>42983</v>
      </c>
      <c r="D10281" s="31" t="s">
        <v>42930</v>
      </c>
      <c r="E10281" s="36" t="s">
        <v>18358</v>
      </c>
      <c r="F10281" s="34" t="s">
        <v>10</v>
      </c>
      <c r="G10281" s="36" t="s">
        <v>43046</v>
      </c>
      <c r="H10281" s="36" t="s">
        <v>31</v>
      </c>
      <c r="I10281" s="36" t="s">
        <v>28607</v>
      </c>
      <c r="J10281" s="36" t="s">
        <v>43046</v>
      </c>
      <c r="K10281" s="34" t="s">
        <v>34</v>
      </c>
      <c r="L10281" s="34" t="s">
        <v>21</v>
      </c>
      <c r="M10281" s="35">
        <v>45359</v>
      </c>
      <c r="N10281" s="36" t="s">
        <v>41320</v>
      </c>
      <c r="O10281" s="57"/>
      <c r="P10281" s="57"/>
      <c r="Q10281" s="49">
        <v>11.177975</v>
      </c>
      <c r="R10281" s="49">
        <v>108.56456799999999</v>
      </c>
    </row>
    <row r="10282" spans="1:18">
      <c r="A10282" s="37">
        <v>10278</v>
      </c>
      <c r="B10282" s="31" t="s">
        <v>44241</v>
      </c>
      <c r="C10282" s="36" t="s">
        <v>44242</v>
      </c>
      <c r="D10282" s="31" t="s">
        <v>44369</v>
      </c>
      <c r="E10282" s="36" t="s">
        <v>19451</v>
      </c>
      <c r="F10282" s="34" t="s">
        <v>10</v>
      </c>
      <c r="G10282" s="36" t="s">
        <v>44456</v>
      </c>
      <c r="H10282" s="36" t="s">
        <v>31</v>
      </c>
      <c r="I10282" s="36" t="s">
        <v>28607</v>
      </c>
      <c r="J10282" s="36" t="s">
        <v>44456</v>
      </c>
      <c r="K10282" s="34" t="s">
        <v>34</v>
      </c>
      <c r="L10282" s="34" t="s">
        <v>21</v>
      </c>
      <c r="M10282" s="35">
        <v>45432</v>
      </c>
      <c r="N10282" s="36" t="s">
        <v>41320</v>
      </c>
      <c r="O10282" s="57"/>
      <c r="P10282" s="57"/>
      <c r="Q10282" s="49">
        <v>10.928236</v>
      </c>
      <c r="R10282" s="49">
        <v>108.104045</v>
      </c>
    </row>
    <row r="10283" spans="1:18">
      <c r="A10283" s="37">
        <v>10279</v>
      </c>
      <c r="B10283" s="31" t="s">
        <v>44794</v>
      </c>
      <c r="C10283" s="36" t="s">
        <v>44795</v>
      </c>
      <c r="D10283" s="31" t="s">
        <v>45263</v>
      </c>
      <c r="E10283" s="36" t="s">
        <v>54918</v>
      </c>
      <c r="F10283" s="34" t="s">
        <v>10</v>
      </c>
      <c r="G10283" s="36" t="s">
        <v>45565</v>
      </c>
      <c r="H10283" s="36" t="s">
        <v>31</v>
      </c>
      <c r="I10283" s="36" t="s">
        <v>28607</v>
      </c>
      <c r="J10283" s="36" t="s">
        <v>45565</v>
      </c>
      <c r="K10283" s="34" t="s">
        <v>34</v>
      </c>
      <c r="L10283" s="34" t="s">
        <v>21</v>
      </c>
      <c r="M10283" s="35">
        <v>45448</v>
      </c>
      <c r="N10283" s="36" t="s">
        <v>41320</v>
      </c>
      <c r="O10283" s="57"/>
      <c r="P10283" s="57"/>
      <c r="Q10283" s="49"/>
      <c r="R10283" s="49"/>
    </row>
    <row r="10284" spans="1:18">
      <c r="A10284" s="37">
        <v>10280</v>
      </c>
      <c r="B10284" s="31" t="s">
        <v>44796</v>
      </c>
      <c r="C10284" s="36" t="s">
        <v>44797</v>
      </c>
      <c r="D10284" s="31" t="s">
        <v>45264</v>
      </c>
      <c r="E10284" s="36" t="s">
        <v>7039</v>
      </c>
      <c r="F10284" s="34" t="s">
        <v>10</v>
      </c>
      <c r="G10284" s="36" t="s">
        <v>45566</v>
      </c>
      <c r="H10284" s="36" t="s">
        <v>31</v>
      </c>
      <c r="I10284" s="36" t="s">
        <v>28607</v>
      </c>
      <c r="J10284" s="36" t="s">
        <v>45566</v>
      </c>
      <c r="K10284" s="34" t="s">
        <v>34</v>
      </c>
      <c r="L10284" s="34" t="s">
        <v>21</v>
      </c>
      <c r="M10284" s="35">
        <v>45457</v>
      </c>
      <c r="N10284" s="36" t="s">
        <v>41320</v>
      </c>
      <c r="O10284" s="57"/>
      <c r="P10284" s="57"/>
      <c r="Q10284" s="49"/>
      <c r="R10284" s="49"/>
    </row>
    <row r="10285" spans="1:18">
      <c r="A10285" s="37">
        <v>10281</v>
      </c>
      <c r="B10285" s="31" t="s">
        <v>44798</v>
      </c>
      <c r="C10285" s="36" t="s">
        <v>44799</v>
      </c>
      <c r="D10285" s="31" t="s">
        <v>45265</v>
      </c>
      <c r="E10285" s="36" t="s">
        <v>54919</v>
      </c>
      <c r="F10285" s="34" t="s">
        <v>10</v>
      </c>
      <c r="G10285" s="36" t="s">
        <v>45567</v>
      </c>
      <c r="H10285" s="36" t="s">
        <v>31</v>
      </c>
      <c r="I10285" s="36" t="s">
        <v>28607</v>
      </c>
      <c r="J10285" s="36" t="s">
        <v>45567</v>
      </c>
      <c r="K10285" s="34" t="s">
        <v>34</v>
      </c>
      <c r="L10285" s="34" t="s">
        <v>21</v>
      </c>
      <c r="M10285" s="35">
        <v>45462</v>
      </c>
      <c r="N10285" s="36" t="s">
        <v>41320</v>
      </c>
      <c r="O10285" s="57"/>
      <c r="P10285" s="57"/>
      <c r="Q10285" s="49"/>
      <c r="R10285" s="49"/>
    </row>
    <row r="10286" spans="1:18">
      <c r="A10286" s="37">
        <v>10282</v>
      </c>
      <c r="B10286" s="31" t="s">
        <v>46046</v>
      </c>
      <c r="C10286" s="36" t="s">
        <v>46047</v>
      </c>
      <c r="D10286" s="31" t="s">
        <v>46560</v>
      </c>
      <c r="E10286" s="36" t="s">
        <v>54920</v>
      </c>
      <c r="F10286" s="34" t="s">
        <v>10</v>
      </c>
      <c r="G10286" s="36" t="s">
        <v>46907</v>
      </c>
      <c r="H10286" s="36" t="s">
        <v>31</v>
      </c>
      <c r="I10286" s="36" t="s">
        <v>28607</v>
      </c>
      <c r="J10286" s="36" t="s">
        <v>46907</v>
      </c>
      <c r="K10286" s="34" t="s">
        <v>34</v>
      </c>
      <c r="L10286" s="34" t="s">
        <v>21</v>
      </c>
      <c r="M10286" s="35">
        <v>45491</v>
      </c>
      <c r="N10286" s="36" t="s">
        <v>41320</v>
      </c>
      <c r="O10286" s="57"/>
      <c r="P10286" s="57"/>
      <c r="Q10286" s="49"/>
      <c r="R10286" s="49"/>
    </row>
    <row r="10287" spans="1:18">
      <c r="A10287" s="37">
        <v>10283</v>
      </c>
      <c r="B10287" s="31" t="s">
        <v>46048</v>
      </c>
      <c r="C10287" s="36" t="s">
        <v>46049</v>
      </c>
      <c r="D10287" s="31" t="s">
        <v>46561</v>
      </c>
      <c r="E10287" s="36" t="s">
        <v>54921</v>
      </c>
      <c r="F10287" s="34" t="s">
        <v>10</v>
      </c>
      <c r="G10287" s="36" t="s">
        <v>46908</v>
      </c>
      <c r="H10287" s="36" t="s">
        <v>31</v>
      </c>
      <c r="I10287" s="36" t="s">
        <v>28607</v>
      </c>
      <c r="J10287" s="36" t="s">
        <v>46908</v>
      </c>
      <c r="K10287" s="34" t="s">
        <v>34</v>
      </c>
      <c r="L10287" s="34" t="s">
        <v>21</v>
      </c>
      <c r="M10287" s="35">
        <v>45491</v>
      </c>
      <c r="N10287" s="36" t="s">
        <v>41320</v>
      </c>
      <c r="O10287" s="57"/>
      <c r="P10287" s="57"/>
      <c r="Q10287" s="49"/>
      <c r="R10287" s="49"/>
    </row>
    <row r="10288" spans="1:18">
      <c r="A10288" s="37">
        <v>10284</v>
      </c>
      <c r="B10288" s="31" t="s">
        <v>47401</v>
      </c>
      <c r="C10288" s="36" t="s">
        <v>47402</v>
      </c>
      <c r="D10288" s="31" t="s">
        <v>47850</v>
      </c>
      <c r="E10288" s="36" t="s">
        <v>54922</v>
      </c>
      <c r="F10288" s="34" t="s">
        <v>10</v>
      </c>
      <c r="G10288" s="36" t="s">
        <v>48199</v>
      </c>
      <c r="H10288" s="36" t="s">
        <v>31</v>
      </c>
      <c r="I10288" s="36" t="s">
        <v>28607</v>
      </c>
      <c r="J10288" s="36" t="s">
        <v>48199</v>
      </c>
      <c r="K10288" s="34" t="s">
        <v>34</v>
      </c>
      <c r="L10288" s="34" t="s">
        <v>21</v>
      </c>
      <c r="M10288" s="35">
        <v>45525</v>
      </c>
      <c r="N10288" s="36" t="s">
        <v>41320</v>
      </c>
      <c r="O10288" s="57"/>
      <c r="P10288" s="57"/>
      <c r="Q10288" s="49"/>
      <c r="R10288" s="49"/>
    </row>
    <row r="10289" spans="1:18">
      <c r="A10289" s="37">
        <v>10285</v>
      </c>
      <c r="B10289" s="31" t="s">
        <v>48643</v>
      </c>
      <c r="C10289" s="36" t="s">
        <v>48644</v>
      </c>
      <c r="D10289" s="31" t="s">
        <v>48932</v>
      </c>
      <c r="E10289" s="36" t="s">
        <v>54923</v>
      </c>
      <c r="F10289" s="34" t="s">
        <v>10</v>
      </c>
      <c r="G10289" s="36" t="s">
        <v>49144</v>
      </c>
      <c r="H10289" s="36" t="s">
        <v>31</v>
      </c>
      <c r="I10289" s="36" t="s">
        <v>28607</v>
      </c>
      <c r="J10289" s="36" t="s">
        <v>49144</v>
      </c>
      <c r="K10289" s="34" t="s">
        <v>34</v>
      </c>
      <c r="L10289" s="34" t="s">
        <v>21</v>
      </c>
      <c r="M10289" s="35">
        <v>45555</v>
      </c>
      <c r="N10289" s="36" t="s">
        <v>41320</v>
      </c>
      <c r="O10289" s="57"/>
      <c r="P10289" s="57"/>
      <c r="Q10289" s="49"/>
      <c r="R10289" s="49"/>
    </row>
    <row r="10290" spans="1:18">
      <c r="A10290" s="37">
        <v>10286</v>
      </c>
      <c r="B10290" s="31" t="s">
        <v>48645</v>
      </c>
      <c r="C10290" s="36" t="s">
        <v>48646</v>
      </c>
      <c r="D10290" s="31" t="s">
        <v>48933</v>
      </c>
      <c r="E10290" s="36" t="s">
        <v>53858</v>
      </c>
      <c r="F10290" s="34" t="s">
        <v>10</v>
      </c>
      <c r="G10290" s="36" t="s">
        <v>49145</v>
      </c>
      <c r="H10290" s="36" t="s">
        <v>31</v>
      </c>
      <c r="I10290" s="36" t="s">
        <v>28607</v>
      </c>
      <c r="J10290" s="36" t="s">
        <v>49145</v>
      </c>
      <c r="K10290" s="34" t="s">
        <v>34</v>
      </c>
      <c r="L10290" s="34" t="s">
        <v>21</v>
      </c>
      <c r="M10290" s="35">
        <v>45555</v>
      </c>
      <c r="N10290" s="36" t="s">
        <v>41320</v>
      </c>
      <c r="O10290" s="57"/>
      <c r="P10290" s="57"/>
      <c r="Q10290" s="49"/>
      <c r="R10290" s="49"/>
    </row>
    <row r="10291" spans="1:18">
      <c r="A10291" s="37">
        <v>10287</v>
      </c>
      <c r="B10291" s="31" t="s">
        <v>49551</v>
      </c>
      <c r="C10291" s="36" t="s">
        <v>49552</v>
      </c>
      <c r="D10291" s="31" t="s">
        <v>50126</v>
      </c>
      <c r="E10291" s="36" t="s">
        <v>9093</v>
      </c>
      <c r="F10291" s="34" t="s">
        <v>10</v>
      </c>
      <c r="G10291" s="36" t="s">
        <v>50471</v>
      </c>
      <c r="H10291" s="36" t="s">
        <v>31</v>
      </c>
      <c r="I10291" s="36" t="s">
        <v>28607</v>
      </c>
      <c r="J10291" s="36" t="s">
        <v>50471</v>
      </c>
      <c r="K10291" s="34" t="s">
        <v>34</v>
      </c>
      <c r="L10291" s="34" t="s">
        <v>21</v>
      </c>
      <c r="M10291" s="35">
        <v>45572</v>
      </c>
      <c r="N10291" s="36" t="s">
        <v>41320</v>
      </c>
      <c r="O10291" s="57"/>
      <c r="P10291" s="57"/>
      <c r="Q10291" s="49"/>
      <c r="R10291" s="49"/>
    </row>
    <row r="10292" spans="1:18">
      <c r="A10292" s="37">
        <v>10288</v>
      </c>
      <c r="B10292" s="31" t="s">
        <v>49553</v>
      </c>
      <c r="C10292" s="36" t="s">
        <v>49554</v>
      </c>
      <c r="D10292" s="31" t="s">
        <v>50127</v>
      </c>
      <c r="E10292" s="36" t="s">
        <v>10091</v>
      </c>
      <c r="F10292" s="34" t="s">
        <v>10</v>
      </c>
      <c r="G10292" s="36" t="s">
        <v>50472</v>
      </c>
      <c r="H10292" s="36" t="s">
        <v>31</v>
      </c>
      <c r="I10292" s="36" t="s">
        <v>28607</v>
      </c>
      <c r="J10292" s="36" t="s">
        <v>50472</v>
      </c>
      <c r="K10292" s="34" t="s">
        <v>34</v>
      </c>
      <c r="L10292" s="34" t="s">
        <v>21</v>
      </c>
      <c r="M10292" s="35">
        <v>45583</v>
      </c>
      <c r="N10292" s="36" t="s">
        <v>41320</v>
      </c>
      <c r="O10292" s="57"/>
      <c r="P10292" s="57"/>
      <c r="Q10292" s="49"/>
      <c r="R10292" s="49"/>
    </row>
    <row r="10293" spans="1:18">
      <c r="A10293" s="37">
        <v>10289</v>
      </c>
      <c r="B10293" s="31" t="s">
        <v>49555</v>
      </c>
      <c r="C10293" s="36" t="s">
        <v>49556</v>
      </c>
      <c r="D10293" s="31" t="s">
        <v>50128</v>
      </c>
      <c r="E10293" s="36" t="s">
        <v>54924</v>
      </c>
      <c r="F10293" s="34" t="s">
        <v>10</v>
      </c>
      <c r="G10293" s="36" t="s">
        <v>50473</v>
      </c>
      <c r="H10293" s="36" t="s">
        <v>31</v>
      </c>
      <c r="I10293" s="36" t="s">
        <v>28607</v>
      </c>
      <c r="J10293" s="36" t="s">
        <v>50473</v>
      </c>
      <c r="K10293" s="34" t="s">
        <v>34</v>
      </c>
      <c r="L10293" s="34" t="s">
        <v>21</v>
      </c>
      <c r="M10293" s="35">
        <v>45588</v>
      </c>
      <c r="N10293" s="36" t="s">
        <v>41320</v>
      </c>
      <c r="O10293" s="57"/>
      <c r="P10293" s="57"/>
      <c r="Q10293" s="49"/>
      <c r="R10293" s="49"/>
    </row>
    <row r="10294" spans="1:18">
      <c r="A10294" s="37">
        <v>10290</v>
      </c>
      <c r="B10294" s="31" t="s">
        <v>50922</v>
      </c>
      <c r="C10294" s="36" t="s">
        <v>50923</v>
      </c>
      <c r="D10294" s="31" t="s">
        <v>51467</v>
      </c>
      <c r="E10294" s="36" t="s">
        <v>53872</v>
      </c>
      <c r="F10294" s="34" t="s">
        <v>10</v>
      </c>
      <c r="G10294" s="36" t="s">
        <v>51836</v>
      </c>
      <c r="H10294" s="36" t="s">
        <v>31</v>
      </c>
      <c r="I10294" s="36" t="s">
        <v>28607</v>
      </c>
      <c r="J10294" s="36" t="s">
        <v>51836</v>
      </c>
      <c r="K10294" s="34" t="s">
        <v>34</v>
      </c>
      <c r="L10294" s="34" t="s">
        <v>21</v>
      </c>
      <c r="M10294" s="35">
        <v>45600</v>
      </c>
      <c r="N10294" s="36" t="s">
        <v>41320</v>
      </c>
      <c r="O10294" s="57"/>
      <c r="P10294" s="57"/>
      <c r="Q10294" s="49"/>
      <c r="R10294" s="49"/>
    </row>
    <row r="10295" spans="1:18">
      <c r="A10295" s="37">
        <v>10291</v>
      </c>
      <c r="B10295" s="31" t="s">
        <v>50924</v>
      </c>
      <c r="C10295" s="36" t="s">
        <v>50925</v>
      </c>
      <c r="D10295" s="31" t="s">
        <v>51468</v>
      </c>
      <c r="E10295" s="36" t="s">
        <v>53873</v>
      </c>
      <c r="F10295" s="34" t="s">
        <v>10</v>
      </c>
      <c r="G10295" s="36" t="s">
        <v>51837</v>
      </c>
      <c r="H10295" s="36" t="s">
        <v>31</v>
      </c>
      <c r="I10295" s="36" t="s">
        <v>28607</v>
      </c>
      <c r="J10295" s="36" t="s">
        <v>51837</v>
      </c>
      <c r="K10295" s="34" t="s">
        <v>34</v>
      </c>
      <c r="L10295" s="34" t="s">
        <v>21</v>
      </c>
      <c r="M10295" s="35">
        <v>45603</v>
      </c>
      <c r="N10295" s="36" t="s">
        <v>41320</v>
      </c>
      <c r="O10295" s="57"/>
      <c r="P10295" s="57"/>
      <c r="Q10295" s="49"/>
      <c r="R10295" s="49"/>
    </row>
    <row r="10296" spans="1:18">
      <c r="A10296" s="37">
        <v>10292</v>
      </c>
      <c r="B10296" s="31" t="s">
        <v>50926</v>
      </c>
      <c r="C10296" s="36" t="s">
        <v>50927</v>
      </c>
      <c r="D10296" s="31" t="s">
        <v>51469</v>
      </c>
      <c r="E10296" s="36" t="s">
        <v>10879</v>
      </c>
      <c r="F10296" s="34" t="s">
        <v>10</v>
      </c>
      <c r="G10296" s="36" t="s">
        <v>51838</v>
      </c>
      <c r="H10296" s="36" t="s">
        <v>31</v>
      </c>
      <c r="I10296" s="36" t="s">
        <v>28607</v>
      </c>
      <c r="J10296" s="36" t="s">
        <v>51838</v>
      </c>
      <c r="K10296" s="34" t="s">
        <v>34</v>
      </c>
      <c r="L10296" s="34" t="s">
        <v>21</v>
      </c>
      <c r="M10296" s="35">
        <v>45615</v>
      </c>
      <c r="N10296" s="36" t="s">
        <v>41320</v>
      </c>
      <c r="O10296" s="57"/>
      <c r="P10296" s="57"/>
      <c r="Q10296" s="49"/>
      <c r="R10296" s="49"/>
    </row>
    <row r="10297" spans="1:18">
      <c r="A10297" s="37">
        <v>10293</v>
      </c>
      <c r="B10297" s="31" t="s">
        <v>50928</v>
      </c>
      <c r="C10297" s="36" t="s">
        <v>50929</v>
      </c>
      <c r="D10297" s="31" t="s">
        <v>51470</v>
      </c>
      <c r="E10297" s="36" t="s">
        <v>53810</v>
      </c>
      <c r="F10297" s="34" t="s">
        <v>10</v>
      </c>
      <c r="G10297" s="36" t="s">
        <v>51839</v>
      </c>
      <c r="H10297" s="36" t="s">
        <v>31</v>
      </c>
      <c r="I10297" s="36" t="s">
        <v>28607</v>
      </c>
      <c r="J10297" s="36" t="s">
        <v>51839</v>
      </c>
      <c r="K10297" s="34" t="s">
        <v>34</v>
      </c>
      <c r="L10297" s="34" t="s">
        <v>21</v>
      </c>
      <c r="M10297" s="35">
        <v>45615</v>
      </c>
      <c r="N10297" s="36" t="s">
        <v>41320</v>
      </c>
      <c r="O10297" s="57"/>
      <c r="P10297" s="57"/>
      <c r="Q10297" s="49"/>
      <c r="R10297" s="49"/>
    </row>
    <row r="10298" spans="1:18">
      <c r="A10298" s="37">
        <v>10294</v>
      </c>
      <c r="B10298" s="31" t="s">
        <v>50930</v>
      </c>
      <c r="C10298" s="36" t="s">
        <v>50931</v>
      </c>
      <c r="D10298" s="31" t="s">
        <v>51471</v>
      </c>
      <c r="E10298" s="36" t="s">
        <v>54925</v>
      </c>
      <c r="F10298" s="34" t="s">
        <v>10</v>
      </c>
      <c r="G10298" s="36" t="s">
        <v>51840</v>
      </c>
      <c r="H10298" s="36" t="s">
        <v>31</v>
      </c>
      <c r="I10298" s="36" t="s">
        <v>28607</v>
      </c>
      <c r="J10298" s="36" t="s">
        <v>51840</v>
      </c>
      <c r="K10298" s="34" t="s">
        <v>34</v>
      </c>
      <c r="L10298" s="34" t="s">
        <v>21</v>
      </c>
      <c r="M10298" s="35">
        <v>45621</v>
      </c>
      <c r="N10298" s="36" t="s">
        <v>41320</v>
      </c>
      <c r="O10298" s="57"/>
      <c r="P10298" s="57"/>
      <c r="Q10298" s="49"/>
      <c r="R10298" s="49"/>
    </row>
    <row r="10299" spans="1:18">
      <c r="A10299" s="37">
        <v>10295</v>
      </c>
      <c r="B10299" s="31" t="s">
        <v>52288</v>
      </c>
      <c r="C10299" s="36" t="s">
        <v>34286</v>
      </c>
      <c r="D10299" s="31" t="s">
        <v>52753</v>
      </c>
      <c r="E10299" s="36" t="s">
        <v>7190</v>
      </c>
      <c r="F10299" s="34" t="s">
        <v>10</v>
      </c>
      <c r="G10299" s="36" t="s">
        <v>53109</v>
      </c>
      <c r="H10299" s="36" t="s">
        <v>31</v>
      </c>
      <c r="I10299" s="36" t="s">
        <v>28607</v>
      </c>
      <c r="J10299" s="36" t="s">
        <v>53109</v>
      </c>
      <c r="K10299" s="34" t="s">
        <v>34</v>
      </c>
      <c r="L10299" s="34" t="s">
        <v>21</v>
      </c>
      <c r="M10299" s="35">
        <v>45630</v>
      </c>
      <c r="N10299" s="36" t="s">
        <v>41320</v>
      </c>
      <c r="O10299" s="57"/>
      <c r="P10299" s="57"/>
      <c r="Q10299" s="49"/>
      <c r="R10299" s="49"/>
    </row>
    <row r="10300" spans="1:18">
      <c r="A10300" s="37">
        <v>10296</v>
      </c>
      <c r="B10300" s="31" t="s">
        <v>52289</v>
      </c>
      <c r="C10300" s="36" t="s">
        <v>100</v>
      </c>
      <c r="D10300" s="31" t="s">
        <v>52754</v>
      </c>
      <c r="E10300" s="36" t="s">
        <v>54926</v>
      </c>
      <c r="F10300" s="34" t="s">
        <v>10</v>
      </c>
      <c r="G10300" s="36" t="s">
        <v>53110</v>
      </c>
      <c r="H10300" s="36" t="s">
        <v>31</v>
      </c>
      <c r="I10300" s="36" t="s">
        <v>28607</v>
      </c>
      <c r="J10300" s="36" t="s">
        <v>53110</v>
      </c>
      <c r="K10300" s="34" t="s">
        <v>34</v>
      </c>
      <c r="L10300" s="34" t="s">
        <v>21</v>
      </c>
      <c r="M10300" s="35">
        <v>45637</v>
      </c>
      <c r="N10300" s="36" t="s">
        <v>41320</v>
      </c>
      <c r="O10300" s="57"/>
      <c r="P10300" s="57"/>
      <c r="Q10300" s="49"/>
      <c r="R10300" s="49"/>
    </row>
    <row r="10301" spans="1:18">
      <c r="A10301" s="37">
        <v>10297</v>
      </c>
      <c r="B10301" s="31" t="s">
        <v>52290</v>
      </c>
      <c r="C10301" s="36" t="s">
        <v>52291</v>
      </c>
      <c r="D10301" s="31" t="s">
        <v>52755</v>
      </c>
      <c r="E10301" s="36" t="s">
        <v>53874</v>
      </c>
      <c r="F10301" s="34" t="s">
        <v>10</v>
      </c>
      <c r="G10301" s="36" t="s">
        <v>53111</v>
      </c>
      <c r="H10301" s="36" t="s">
        <v>31</v>
      </c>
      <c r="I10301" s="36" t="s">
        <v>28607</v>
      </c>
      <c r="J10301" s="36" t="s">
        <v>53111</v>
      </c>
      <c r="K10301" s="34" t="s">
        <v>34</v>
      </c>
      <c r="L10301" s="34" t="s">
        <v>21</v>
      </c>
      <c r="M10301" s="35">
        <v>45644</v>
      </c>
      <c r="N10301" s="36" t="s">
        <v>41320</v>
      </c>
      <c r="O10301" s="57"/>
      <c r="P10301" s="57"/>
      <c r="Q10301" s="49"/>
      <c r="R10301" s="49"/>
    </row>
    <row r="10302" spans="1:18">
      <c r="A10302" s="37">
        <v>10298</v>
      </c>
      <c r="B10302" s="59" t="s">
        <v>53620</v>
      </c>
      <c r="C10302" s="60" t="s">
        <v>53621</v>
      </c>
      <c r="D10302" s="31" t="s">
        <v>54113</v>
      </c>
      <c r="E10302" s="60" t="s">
        <v>54114</v>
      </c>
      <c r="F10302" s="34" t="s">
        <v>10</v>
      </c>
      <c r="G10302" s="61" t="s">
        <v>54452</v>
      </c>
      <c r="H10302" s="36" t="s">
        <v>31</v>
      </c>
      <c r="I10302" s="36" t="s">
        <v>28607</v>
      </c>
      <c r="J10302" s="61" t="s">
        <v>54452</v>
      </c>
      <c r="K10302" s="34" t="s">
        <v>34</v>
      </c>
      <c r="L10302" s="34" t="s">
        <v>21</v>
      </c>
      <c r="M10302" s="35">
        <v>45674</v>
      </c>
      <c r="N10302" s="36" t="s">
        <v>41320</v>
      </c>
      <c r="O10302" s="57"/>
      <c r="P10302" s="57"/>
      <c r="Q10302" s="49"/>
      <c r="R10302" s="49"/>
    </row>
    <row r="10303" spans="1:18">
      <c r="A10303" s="37">
        <v>10299</v>
      </c>
      <c r="B10303" s="31" t="s">
        <v>35271</v>
      </c>
      <c r="C10303" s="36" t="s">
        <v>35272</v>
      </c>
      <c r="D10303" s="31" t="s">
        <v>30179</v>
      </c>
      <c r="E10303" s="36" t="s">
        <v>14463</v>
      </c>
      <c r="F10303" s="34" t="s">
        <v>10</v>
      </c>
      <c r="G10303" s="36" t="s">
        <v>39347</v>
      </c>
      <c r="H10303" s="36" t="s">
        <v>31</v>
      </c>
      <c r="I10303" s="36" t="s">
        <v>28608</v>
      </c>
      <c r="J10303" s="36" t="s">
        <v>39347</v>
      </c>
      <c r="K10303" s="34" t="s">
        <v>28655</v>
      </c>
      <c r="L10303" s="34" t="s">
        <v>21</v>
      </c>
      <c r="M10303" s="35">
        <v>40816</v>
      </c>
      <c r="N10303" s="36" t="s">
        <v>41321</v>
      </c>
      <c r="O10303" s="57"/>
      <c r="P10303" s="57"/>
      <c r="Q10303" s="49">
        <v>10.492663</v>
      </c>
      <c r="R10303" s="49">
        <v>107.172848</v>
      </c>
    </row>
    <row r="10304" spans="1:18">
      <c r="A10304" s="37">
        <v>10300</v>
      </c>
      <c r="B10304" s="31" t="s">
        <v>35273</v>
      </c>
      <c r="C10304" s="36" t="s">
        <v>35274</v>
      </c>
      <c r="D10304" s="31" t="s">
        <v>30180</v>
      </c>
      <c r="E10304" s="36" t="s">
        <v>30181</v>
      </c>
      <c r="F10304" s="34" t="s">
        <v>10</v>
      </c>
      <c r="G10304" s="36" t="s">
        <v>39348</v>
      </c>
      <c r="H10304" s="36" t="s">
        <v>31</v>
      </c>
      <c r="I10304" s="36" t="s">
        <v>28608</v>
      </c>
      <c r="J10304" s="36" t="s">
        <v>39348</v>
      </c>
      <c r="K10304" s="34" t="s">
        <v>34</v>
      </c>
      <c r="L10304" s="34" t="s">
        <v>21</v>
      </c>
      <c r="M10304" s="35">
        <v>40816</v>
      </c>
      <c r="N10304" s="36" t="s">
        <v>41898</v>
      </c>
      <c r="O10304" s="57"/>
      <c r="P10304" s="57"/>
      <c r="Q10304" s="49">
        <v>10.534263899999999</v>
      </c>
      <c r="R10304" s="49">
        <v>107.726688</v>
      </c>
    </row>
    <row r="10305" spans="1:18">
      <c r="A10305" s="37">
        <v>10301</v>
      </c>
      <c r="B10305" s="31" t="s">
        <v>35275</v>
      </c>
      <c r="C10305" s="36" t="s">
        <v>35276</v>
      </c>
      <c r="D10305" s="31" t="s">
        <v>30182</v>
      </c>
      <c r="E10305" s="36" t="s">
        <v>30183</v>
      </c>
      <c r="F10305" s="34" t="s">
        <v>10</v>
      </c>
      <c r="G10305" s="36" t="s">
        <v>39349</v>
      </c>
      <c r="H10305" s="36" t="s">
        <v>31</v>
      </c>
      <c r="I10305" s="36" t="s">
        <v>28608</v>
      </c>
      <c r="J10305" s="36" t="s">
        <v>39349</v>
      </c>
      <c r="K10305" s="34" t="s">
        <v>28655</v>
      </c>
      <c r="L10305" s="34" t="s">
        <v>21</v>
      </c>
      <c r="M10305" s="35">
        <v>40816</v>
      </c>
      <c r="N10305" s="36" t="s">
        <v>41898</v>
      </c>
      <c r="O10305" s="57"/>
      <c r="P10305" s="57"/>
      <c r="Q10305" s="49">
        <v>10.534398400000001</v>
      </c>
      <c r="R10305" s="49">
        <v>105.19717</v>
      </c>
    </row>
    <row r="10306" spans="1:18">
      <c r="A10306" s="37">
        <v>10302</v>
      </c>
      <c r="B10306" s="31" t="s">
        <v>35275</v>
      </c>
      <c r="C10306" s="36" t="s">
        <v>35276</v>
      </c>
      <c r="D10306" s="31" t="s">
        <v>30184</v>
      </c>
      <c r="E10306" s="36" t="s">
        <v>30185</v>
      </c>
      <c r="F10306" s="34" t="s">
        <v>10</v>
      </c>
      <c r="G10306" s="36" t="s">
        <v>39350</v>
      </c>
      <c r="H10306" s="36" t="s">
        <v>31</v>
      </c>
      <c r="I10306" s="36" t="s">
        <v>28608</v>
      </c>
      <c r="J10306" s="36" t="s">
        <v>39350</v>
      </c>
      <c r="K10306" s="34" t="s">
        <v>28655</v>
      </c>
      <c r="L10306" s="34" t="s">
        <v>21</v>
      </c>
      <c r="M10306" s="35">
        <v>40816</v>
      </c>
      <c r="N10306" s="36" t="s">
        <v>41321</v>
      </c>
      <c r="O10306" s="57"/>
      <c r="P10306" s="57"/>
      <c r="Q10306" s="49">
        <v>10.534003999999999</v>
      </c>
      <c r="R10306" s="49">
        <v>106.187381</v>
      </c>
    </row>
    <row r="10307" spans="1:18">
      <c r="A10307" s="37">
        <v>10303</v>
      </c>
      <c r="B10307" s="31" t="s">
        <v>35277</v>
      </c>
      <c r="C10307" s="36" t="s">
        <v>35278</v>
      </c>
      <c r="D10307" s="31" t="s">
        <v>30186</v>
      </c>
      <c r="E10307" s="36" t="s">
        <v>30187</v>
      </c>
      <c r="F10307" s="34" t="s">
        <v>10</v>
      </c>
      <c r="G10307" s="36" t="s">
        <v>39351</v>
      </c>
      <c r="H10307" s="36" t="s">
        <v>31</v>
      </c>
      <c r="I10307" s="36" t="s">
        <v>28608</v>
      </c>
      <c r="J10307" s="36" t="s">
        <v>39351</v>
      </c>
      <c r="K10307" s="34" t="s">
        <v>28655</v>
      </c>
      <c r="L10307" s="34" t="s">
        <v>21</v>
      </c>
      <c r="M10307" s="35">
        <v>40816</v>
      </c>
      <c r="N10307" s="36" t="s">
        <v>41320</v>
      </c>
      <c r="O10307" s="57"/>
      <c r="P10307" s="57"/>
      <c r="Q10307" s="49">
        <v>10.494176</v>
      </c>
      <c r="R10307" s="49">
        <v>107.173671</v>
      </c>
    </row>
    <row r="10308" spans="1:18">
      <c r="A10308" s="37">
        <v>10304</v>
      </c>
      <c r="B10308" s="31" t="s">
        <v>35279</v>
      </c>
      <c r="C10308" s="36" t="s">
        <v>35280</v>
      </c>
      <c r="D10308" s="31" t="s">
        <v>30188</v>
      </c>
      <c r="E10308" s="36" t="s">
        <v>30189</v>
      </c>
      <c r="F10308" s="34" t="s">
        <v>10</v>
      </c>
      <c r="G10308" s="36" t="s">
        <v>39352</v>
      </c>
      <c r="H10308" s="36" t="s">
        <v>31</v>
      </c>
      <c r="I10308" s="36" t="s">
        <v>28608</v>
      </c>
      <c r="J10308" s="36" t="s">
        <v>39352</v>
      </c>
      <c r="K10308" s="34" t="s">
        <v>28655</v>
      </c>
      <c r="L10308" s="34" t="s">
        <v>21</v>
      </c>
      <c r="M10308" s="35">
        <v>40863</v>
      </c>
      <c r="N10308" s="36" t="s">
        <v>41321</v>
      </c>
      <c r="O10308" s="57"/>
      <c r="P10308" s="57"/>
      <c r="Q10308" s="49">
        <v>10.496565</v>
      </c>
      <c r="R10308" s="49">
        <v>107.17828900000001</v>
      </c>
    </row>
    <row r="10309" spans="1:18">
      <c r="A10309" s="37">
        <v>10305</v>
      </c>
      <c r="B10309" s="31" t="s">
        <v>35279</v>
      </c>
      <c r="C10309" s="36" t="s">
        <v>35280</v>
      </c>
      <c r="D10309" s="31" t="s">
        <v>30190</v>
      </c>
      <c r="E10309" s="36" t="s">
        <v>30191</v>
      </c>
      <c r="F10309" s="34" t="s">
        <v>10</v>
      </c>
      <c r="G10309" s="36" t="s">
        <v>39353</v>
      </c>
      <c r="H10309" s="36" t="s">
        <v>31</v>
      </c>
      <c r="I10309" s="36" t="s">
        <v>28608</v>
      </c>
      <c r="J10309" s="36" t="s">
        <v>39353</v>
      </c>
      <c r="K10309" s="34" t="s">
        <v>34</v>
      </c>
      <c r="L10309" s="34" t="s">
        <v>21</v>
      </c>
      <c r="M10309" s="35">
        <v>40863</v>
      </c>
      <c r="N10309" s="36" t="s">
        <v>41321</v>
      </c>
      <c r="O10309" s="57"/>
      <c r="P10309" s="57"/>
      <c r="Q10309" s="49">
        <v>10.536323599999999</v>
      </c>
      <c r="R10309" s="49">
        <v>106.98966299999999</v>
      </c>
    </row>
    <row r="10310" spans="1:18">
      <c r="A10310" s="37">
        <v>10306</v>
      </c>
      <c r="B10310" s="31" t="s">
        <v>35281</v>
      </c>
      <c r="C10310" s="36" t="s">
        <v>35282</v>
      </c>
      <c r="D10310" s="31" t="s">
        <v>30192</v>
      </c>
      <c r="E10310" s="36" t="s">
        <v>30193</v>
      </c>
      <c r="F10310" s="34" t="s">
        <v>10</v>
      </c>
      <c r="G10310" s="36" t="s">
        <v>39354</v>
      </c>
      <c r="H10310" s="36" t="s">
        <v>31</v>
      </c>
      <c r="I10310" s="36" t="s">
        <v>28608</v>
      </c>
      <c r="J10310" s="36" t="s">
        <v>39354</v>
      </c>
      <c r="K10310" s="34" t="s">
        <v>28655</v>
      </c>
      <c r="L10310" s="34" t="s">
        <v>21</v>
      </c>
      <c r="M10310" s="35">
        <v>40892</v>
      </c>
      <c r="N10310" s="36" t="s">
        <v>41320</v>
      </c>
      <c r="O10310" s="57"/>
      <c r="P10310" s="57"/>
      <c r="Q10310" s="49">
        <v>10.5359868</v>
      </c>
      <c r="R10310" s="49">
        <v>105.673091</v>
      </c>
    </row>
    <row r="10311" spans="1:18">
      <c r="A10311" s="37">
        <v>10307</v>
      </c>
      <c r="B10311" s="31" t="s">
        <v>35283</v>
      </c>
      <c r="C10311" s="36" t="s">
        <v>35284</v>
      </c>
      <c r="D10311" s="31" t="s">
        <v>30194</v>
      </c>
      <c r="E10311" s="36" t="s">
        <v>30195</v>
      </c>
      <c r="F10311" s="34" t="s">
        <v>10</v>
      </c>
      <c r="G10311" s="36" t="s">
        <v>39355</v>
      </c>
      <c r="H10311" s="36" t="s">
        <v>31</v>
      </c>
      <c r="I10311" s="36" t="s">
        <v>28608</v>
      </c>
      <c r="J10311" s="36" t="s">
        <v>39355</v>
      </c>
      <c r="K10311" s="34" t="s">
        <v>28655</v>
      </c>
      <c r="L10311" s="34" t="s">
        <v>21</v>
      </c>
      <c r="M10311" s="35">
        <v>40894</v>
      </c>
      <c r="N10311" s="36" t="s">
        <v>41320</v>
      </c>
      <c r="O10311" s="57"/>
      <c r="P10311" s="57"/>
      <c r="Q10311" s="49">
        <v>10.647323</v>
      </c>
      <c r="R10311" s="49">
        <v>107.24605200000001</v>
      </c>
    </row>
    <row r="10312" spans="1:18">
      <c r="A10312" s="37">
        <v>10308</v>
      </c>
      <c r="B10312" s="31" t="s">
        <v>35285</v>
      </c>
      <c r="C10312" s="36" t="s">
        <v>35286</v>
      </c>
      <c r="D10312" s="31" t="s">
        <v>30196</v>
      </c>
      <c r="E10312" s="36" t="s">
        <v>30197</v>
      </c>
      <c r="F10312" s="34" t="s">
        <v>10</v>
      </c>
      <c r="G10312" s="36" t="s">
        <v>39356</v>
      </c>
      <c r="H10312" s="36" t="s">
        <v>31</v>
      </c>
      <c r="I10312" s="36" t="s">
        <v>28608</v>
      </c>
      <c r="J10312" s="36" t="s">
        <v>39356</v>
      </c>
      <c r="K10312" s="34" t="s">
        <v>28655</v>
      </c>
      <c r="L10312" s="34" t="s">
        <v>21</v>
      </c>
      <c r="M10312" s="35">
        <v>40938</v>
      </c>
      <c r="N10312" s="36" t="s">
        <v>41898</v>
      </c>
      <c r="O10312" s="57"/>
      <c r="P10312" s="57"/>
      <c r="Q10312" s="49">
        <v>10.357263</v>
      </c>
      <c r="R10312" s="49">
        <v>107.08554700000001</v>
      </c>
    </row>
    <row r="10313" spans="1:18">
      <c r="A10313" s="37">
        <v>10309</v>
      </c>
      <c r="B10313" s="31" t="s">
        <v>35275</v>
      </c>
      <c r="C10313" s="36" t="s">
        <v>35276</v>
      </c>
      <c r="D10313" s="31" t="s">
        <v>30198</v>
      </c>
      <c r="E10313" s="36" t="s">
        <v>30199</v>
      </c>
      <c r="F10313" s="34" t="s">
        <v>10</v>
      </c>
      <c r="G10313" s="36" t="s">
        <v>39357</v>
      </c>
      <c r="H10313" s="36" t="s">
        <v>31</v>
      </c>
      <c r="I10313" s="36" t="s">
        <v>28608</v>
      </c>
      <c r="J10313" s="36" t="s">
        <v>39357</v>
      </c>
      <c r="K10313" s="34" t="s">
        <v>28655</v>
      </c>
      <c r="L10313" s="34" t="s">
        <v>21</v>
      </c>
      <c r="M10313" s="35">
        <v>40994</v>
      </c>
      <c r="N10313" s="36" t="s">
        <v>41898</v>
      </c>
      <c r="O10313" s="57"/>
      <c r="P10313" s="57"/>
      <c r="Q10313" s="49">
        <v>10.625596</v>
      </c>
      <c r="R10313" s="49">
        <v>106.605222</v>
      </c>
    </row>
    <row r="10314" spans="1:18">
      <c r="A10314" s="37">
        <v>10310</v>
      </c>
      <c r="B10314" s="31" t="s">
        <v>35287</v>
      </c>
      <c r="C10314" s="36" t="s">
        <v>35288</v>
      </c>
      <c r="D10314" s="31" t="s">
        <v>30200</v>
      </c>
      <c r="E10314" s="36" t="s">
        <v>19746</v>
      </c>
      <c r="F10314" s="34" t="s">
        <v>10</v>
      </c>
      <c r="G10314" s="36" t="s">
        <v>39358</v>
      </c>
      <c r="H10314" s="36" t="s">
        <v>31</v>
      </c>
      <c r="I10314" s="36" t="s">
        <v>28608</v>
      </c>
      <c r="J10314" s="36" t="s">
        <v>39358</v>
      </c>
      <c r="K10314" s="34" t="s">
        <v>34</v>
      </c>
      <c r="L10314" s="34" t="s">
        <v>21</v>
      </c>
      <c r="M10314" s="35">
        <v>41323</v>
      </c>
      <c r="N10314" s="36" t="s">
        <v>41320</v>
      </c>
      <c r="O10314" s="57"/>
      <c r="P10314" s="57"/>
      <c r="Q10314" s="49">
        <v>10.5353285</v>
      </c>
      <c r="R10314" s="49">
        <v>105.14097599999999</v>
      </c>
    </row>
    <row r="10315" spans="1:18">
      <c r="A10315" s="37">
        <v>10311</v>
      </c>
      <c r="B10315" s="31" t="s">
        <v>35289</v>
      </c>
      <c r="C10315" s="36" t="s">
        <v>35290</v>
      </c>
      <c r="D10315" s="31" t="s">
        <v>30201</v>
      </c>
      <c r="E10315" s="36" t="s">
        <v>30202</v>
      </c>
      <c r="F10315" s="34" t="s">
        <v>10</v>
      </c>
      <c r="G10315" s="36" t="s">
        <v>39359</v>
      </c>
      <c r="H10315" s="36" t="s">
        <v>31</v>
      </c>
      <c r="I10315" s="36" t="s">
        <v>28608</v>
      </c>
      <c r="J10315" s="36" t="s">
        <v>39359</v>
      </c>
      <c r="K10315" s="34" t="s">
        <v>28655</v>
      </c>
      <c r="L10315" s="34" t="s">
        <v>21</v>
      </c>
      <c r="M10315" s="35">
        <v>41768</v>
      </c>
      <c r="N10315" s="36" t="s">
        <v>41320</v>
      </c>
      <c r="O10315" s="57"/>
      <c r="P10315" s="57"/>
      <c r="Q10315" s="49">
        <v>10.359624</v>
      </c>
      <c r="R10315" s="49">
        <v>106.762423</v>
      </c>
    </row>
    <row r="10316" spans="1:18">
      <c r="A10316" s="37">
        <v>10312</v>
      </c>
      <c r="B10316" s="31" t="s">
        <v>35291</v>
      </c>
      <c r="C10316" s="36" t="s">
        <v>35292</v>
      </c>
      <c r="D10316" s="31" t="s">
        <v>30203</v>
      </c>
      <c r="E10316" s="36" t="s">
        <v>30204</v>
      </c>
      <c r="F10316" s="34" t="s">
        <v>10</v>
      </c>
      <c r="G10316" s="36" t="s">
        <v>39360</v>
      </c>
      <c r="H10316" s="36" t="s">
        <v>31</v>
      </c>
      <c r="I10316" s="36" t="s">
        <v>28608</v>
      </c>
      <c r="J10316" s="36" t="s">
        <v>39360</v>
      </c>
      <c r="K10316" s="34" t="s">
        <v>34</v>
      </c>
      <c r="L10316" s="34" t="s">
        <v>21</v>
      </c>
      <c r="M10316" s="35">
        <v>42318</v>
      </c>
      <c r="N10316" s="36" t="s">
        <v>41898</v>
      </c>
      <c r="O10316" s="57"/>
      <c r="P10316" s="57"/>
      <c r="Q10316" s="49">
        <v>10.492594</v>
      </c>
      <c r="R10316" s="49">
        <v>107.172921</v>
      </c>
    </row>
    <row r="10317" spans="1:18">
      <c r="A10317" s="37">
        <v>10313</v>
      </c>
      <c r="B10317" s="31" t="s">
        <v>35293</v>
      </c>
      <c r="C10317" s="36" t="s">
        <v>4242</v>
      </c>
      <c r="D10317" s="31" t="s">
        <v>30205</v>
      </c>
      <c r="E10317" s="36" t="s">
        <v>28864</v>
      </c>
      <c r="F10317" s="34" t="s">
        <v>10</v>
      </c>
      <c r="G10317" s="36" t="s">
        <v>39361</v>
      </c>
      <c r="H10317" s="36" t="s">
        <v>31</v>
      </c>
      <c r="I10317" s="36" t="s">
        <v>28608</v>
      </c>
      <c r="J10317" s="36" t="s">
        <v>39361</v>
      </c>
      <c r="K10317" s="34" t="s">
        <v>34</v>
      </c>
      <c r="L10317" s="34" t="s">
        <v>21</v>
      </c>
      <c r="M10317" s="35">
        <v>42482</v>
      </c>
      <c r="N10317" s="36" t="s">
        <v>41320</v>
      </c>
      <c r="O10317" s="57"/>
      <c r="P10317" s="57"/>
      <c r="Q10317" s="49">
        <v>10.360892</v>
      </c>
      <c r="R10317" s="49">
        <v>108.10899999999999</v>
      </c>
    </row>
    <row r="10318" spans="1:18">
      <c r="A10318" s="37">
        <v>10314</v>
      </c>
      <c r="B10318" s="31" t="s">
        <v>35294</v>
      </c>
      <c r="C10318" s="36" t="s">
        <v>35295</v>
      </c>
      <c r="D10318" s="31" t="s">
        <v>30206</v>
      </c>
      <c r="E10318" s="36" t="s">
        <v>30207</v>
      </c>
      <c r="F10318" s="34" t="s">
        <v>10</v>
      </c>
      <c r="G10318" s="36" t="s">
        <v>39362</v>
      </c>
      <c r="H10318" s="36" t="s">
        <v>31</v>
      </c>
      <c r="I10318" s="36" t="s">
        <v>28608</v>
      </c>
      <c r="J10318" s="36" t="s">
        <v>39362</v>
      </c>
      <c r="K10318" s="34" t="s">
        <v>34</v>
      </c>
      <c r="L10318" s="34" t="s">
        <v>21</v>
      </c>
      <c r="M10318" s="35">
        <v>42487</v>
      </c>
      <c r="N10318" s="36" t="s">
        <v>41899</v>
      </c>
      <c r="O10318" s="57"/>
      <c r="P10318" s="57"/>
      <c r="Q10318" s="49">
        <v>10.493257</v>
      </c>
      <c r="R10318" s="49">
        <v>103.62062899999999</v>
      </c>
    </row>
    <row r="10319" spans="1:18">
      <c r="A10319" s="37">
        <v>10315</v>
      </c>
      <c r="B10319" s="31" t="s">
        <v>35296</v>
      </c>
      <c r="C10319" s="36" t="s">
        <v>35297</v>
      </c>
      <c r="D10319" s="31" t="s">
        <v>30208</v>
      </c>
      <c r="E10319" s="36" t="s">
        <v>30209</v>
      </c>
      <c r="F10319" s="34" t="s">
        <v>10</v>
      </c>
      <c r="G10319" s="36" t="s">
        <v>39363</v>
      </c>
      <c r="H10319" s="36" t="s">
        <v>31</v>
      </c>
      <c r="I10319" s="36" t="s">
        <v>28608</v>
      </c>
      <c r="J10319" s="36" t="s">
        <v>39363</v>
      </c>
      <c r="K10319" s="34" t="s">
        <v>34</v>
      </c>
      <c r="L10319" s="34" t="s">
        <v>21</v>
      </c>
      <c r="M10319" s="35">
        <v>42704</v>
      </c>
      <c r="N10319" s="36" t="s">
        <v>41320</v>
      </c>
      <c r="O10319" s="57"/>
      <c r="P10319" s="57"/>
      <c r="Q10319" s="49">
        <v>10.490741</v>
      </c>
      <c r="R10319" s="49">
        <v>106.838444</v>
      </c>
    </row>
    <row r="10320" spans="1:18">
      <c r="A10320" s="37">
        <v>10316</v>
      </c>
      <c r="B10320" s="31" t="s">
        <v>35291</v>
      </c>
      <c r="C10320" s="36" t="s">
        <v>35292</v>
      </c>
      <c r="D10320" s="31" t="s">
        <v>30210</v>
      </c>
      <c r="E10320" s="36" t="s">
        <v>30211</v>
      </c>
      <c r="F10320" s="34" t="s">
        <v>10</v>
      </c>
      <c r="G10320" s="36" t="s">
        <v>39364</v>
      </c>
      <c r="H10320" s="36" t="s">
        <v>31</v>
      </c>
      <c r="I10320" s="36" t="s">
        <v>28608</v>
      </c>
      <c r="J10320" s="36" t="s">
        <v>39364</v>
      </c>
      <c r="K10320" s="34" t="s">
        <v>28655</v>
      </c>
      <c r="L10320" s="34" t="s">
        <v>21</v>
      </c>
      <c r="M10320" s="35">
        <v>42718</v>
      </c>
      <c r="N10320" s="36" t="s">
        <v>41898</v>
      </c>
      <c r="O10320" s="57"/>
      <c r="P10320" s="57"/>
      <c r="Q10320" s="49">
        <v>10.384789</v>
      </c>
      <c r="R10320" s="49">
        <v>107.242242</v>
      </c>
    </row>
    <row r="10321" spans="1:18">
      <c r="A10321" s="37">
        <v>10317</v>
      </c>
      <c r="B10321" s="31" t="s">
        <v>45040</v>
      </c>
      <c r="C10321" s="36" t="s">
        <v>45041</v>
      </c>
      <c r="D10321" s="31" t="s">
        <v>45468</v>
      </c>
      <c r="E10321" s="36" t="s">
        <v>45469</v>
      </c>
      <c r="F10321" s="34" t="s">
        <v>10</v>
      </c>
      <c r="G10321" s="36" t="s">
        <v>45688</v>
      </c>
      <c r="H10321" s="36" t="s">
        <v>31</v>
      </c>
      <c r="I10321" s="36" t="s">
        <v>28608</v>
      </c>
      <c r="J10321" s="36" t="s">
        <v>45688</v>
      </c>
      <c r="K10321" s="34" t="s">
        <v>34</v>
      </c>
      <c r="L10321" s="34" t="s">
        <v>21</v>
      </c>
      <c r="M10321" s="35">
        <v>45457</v>
      </c>
      <c r="N10321" s="36" t="s">
        <v>41320</v>
      </c>
      <c r="O10321" s="57"/>
      <c r="P10321" s="57"/>
      <c r="Q10321" s="54" t="s">
        <v>45849</v>
      </c>
      <c r="R10321" s="54" t="s">
        <v>45850</v>
      </c>
    </row>
    <row r="10322" spans="1:18">
      <c r="A10322" s="37">
        <v>10318</v>
      </c>
      <c r="B10322" s="31" t="s">
        <v>35298</v>
      </c>
      <c r="C10322" s="36" t="s">
        <v>35299</v>
      </c>
      <c r="D10322" s="31" t="s">
        <v>30212</v>
      </c>
      <c r="E10322" s="36" t="s">
        <v>30213</v>
      </c>
      <c r="F10322" s="34" t="s">
        <v>10</v>
      </c>
      <c r="G10322" s="36" t="s">
        <v>39365</v>
      </c>
      <c r="H10322" s="36" t="s">
        <v>31</v>
      </c>
      <c r="I10322" s="36" t="s">
        <v>28608</v>
      </c>
      <c r="J10322" s="36" t="s">
        <v>39365</v>
      </c>
      <c r="K10322" s="34" t="s">
        <v>34</v>
      </c>
      <c r="L10322" s="34" t="s">
        <v>21</v>
      </c>
      <c r="M10322" s="35">
        <v>43172</v>
      </c>
      <c r="N10322" s="36" t="s">
        <v>41320</v>
      </c>
      <c r="O10322" s="57"/>
      <c r="P10322" s="57"/>
      <c r="Q10322" s="49">
        <v>10.363099999999999</v>
      </c>
      <c r="R10322" s="49">
        <v>107.09229999999999</v>
      </c>
    </row>
    <row r="10323" spans="1:18">
      <c r="A10323" s="37">
        <v>10319</v>
      </c>
      <c r="B10323" s="31" t="s">
        <v>35300</v>
      </c>
      <c r="C10323" s="36" t="s">
        <v>35301</v>
      </c>
      <c r="D10323" s="31" t="s">
        <v>30214</v>
      </c>
      <c r="E10323" s="36" t="s">
        <v>30183</v>
      </c>
      <c r="F10323" s="34" t="s">
        <v>10</v>
      </c>
      <c r="G10323" s="36" t="s">
        <v>39366</v>
      </c>
      <c r="H10323" s="36" t="s">
        <v>31</v>
      </c>
      <c r="I10323" s="36" t="s">
        <v>28608</v>
      </c>
      <c r="J10323" s="36" t="s">
        <v>39366</v>
      </c>
      <c r="K10323" s="34" t="s">
        <v>34</v>
      </c>
      <c r="L10323" s="34" t="s">
        <v>21</v>
      </c>
      <c r="M10323" s="35">
        <v>43265</v>
      </c>
      <c r="N10323" s="36" t="s">
        <v>41320</v>
      </c>
      <c r="O10323" s="57"/>
      <c r="P10323" s="57"/>
      <c r="Q10323" s="49">
        <v>10.643647</v>
      </c>
      <c r="R10323" s="49">
        <v>106.944901</v>
      </c>
    </row>
    <row r="10324" spans="1:18">
      <c r="A10324" s="37">
        <v>10320</v>
      </c>
      <c r="B10324" s="31" t="s">
        <v>45042</v>
      </c>
      <c r="C10324" s="36" t="s">
        <v>45043</v>
      </c>
      <c r="D10324" s="31" t="s">
        <v>45470</v>
      </c>
      <c r="E10324" s="36" t="s">
        <v>45471</v>
      </c>
      <c r="F10324" s="34" t="s">
        <v>10</v>
      </c>
      <c r="G10324" s="36" t="s">
        <v>45689</v>
      </c>
      <c r="H10324" s="36" t="s">
        <v>31</v>
      </c>
      <c r="I10324" s="36" t="s">
        <v>28608</v>
      </c>
      <c r="J10324" s="36" t="s">
        <v>45689</v>
      </c>
      <c r="K10324" s="34" t="s">
        <v>34</v>
      </c>
      <c r="L10324" s="34" t="s">
        <v>21</v>
      </c>
      <c r="M10324" s="35">
        <v>45457</v>
      </c>
      <c r="N10324" s="36" t="s">
        <v>41320</v>
      </c>
      <c r="O10324" s="57"/>
      <c r="P10324" s="57"/>
      <c r="Q10324" s="54" t="s">
        <v>45851</v>
      </c>
      <c r="R10324" s="54" t="s">
        <v>45852</v>
      </c>
    </row>
    <row r="10325" spans="1:18">
      <c r="A10325" s="37">
        <v>10321</v>
      </c>
      <c r="B10325" s="31" t="s">
        <v>35291</v>
      </c>
      <c r="C10325" s="36" t="s">
        <v>35292</v>
      </c>
      <c r="D10325" s="31" t="s">
        <v>30215</v>
      </c>
      <c r="E10325" s="36" t="s">
        <v>30216</v>
      </c>
      <c r="F10325" s="34" t="s">
        <v>10</v>
      </c>
      <c r="G10325" s="36" t="s">
        <v>39367</v>
      </c>
      <c r="H10325" s="36" t="s">
        <v>31</v>
      </c>
      <c r="I10325" s="36" t="s">
        <v>28608</v>
      </c>
      <c r="J10325" s="36" t="s">
        <v>39367</v>
      </c>
      <c r="K10325" s="34" t="s">
        <v>28655</v>
      </c>
      <c r="L10325" s="34" t="s">
        <v>21</v>
      </c>
      <c r="M10325" s="35">
        <v>43487</v>
      </c>
      <c r="N10325" s="36" t="s">
        <v>41898</v>
      </c>
      <c r="O10325" s="57"/>
      <c r="P10325" s="57"/>
      <c r="Q10325" s="49">
        <v>10.486000000000001</v>
      </c>
      <c r="R10325" s="49">
        <v>107.2711</v>
      </c>
    </row>
    <row r="10326" spans="1:18">
      <c r="A10326" s="37">
        <v>10322</v>
      </c>
      <c r="B10326" s="31" t="s">
        <v>35302</v>
      </c>
      <c r="C10326" s="36" t="s">
        <v>35303</v>
      </c>
      <c r="D10326" s="31" t="s">
        <v>30217</v>
      </c>
      <c r="E10326" s="36" t="s">
        <v>30218</v>
      </c>
      <c r="F10326" s="34" t="s">
        <v>10</v>
      </c>
      <c r="G10326" s="36" t="s">
        <v>39368</v>
      </c>
      <c r="H10326" s="36" t="s">
        <v>31</v>
      </c>
      <c r="I10326" s="36" t="s">
        <v>28608</v>
      </c>
      <c r="J10326" s="36" t="s">
        <v>39368</v>
      </c>
      <c r="K10326" s="34" t="s">
        <v>34</v>
      </c>
      <c r="L10326" s="34" t="s">
        <v>21</v>
      </c>
      <c r="M10326" s="35">
        <v>44183</v>
      </c>
      <c r="N10326" s="36" t="s">
        <v>41320</v>
      </c>
      <c r="O10326" s="57"/>
      <c r="P10326" s="57"/>
      <c r="Q10326" s="49">
        <v>10.375862</v>
      </c>
      <c r="R10326" s="49">
        <v>107.10289</v>
      </c>
    </row>
    <row r="10327" spans="1:18">
      <c r="A10327" s="37">
        <v>10323</v>
      </c>
      <c r="B10327" s="31" t="s">
        <v>46265</v>
      </c>
      <c r="C10327" s="36" t="s">
        <v>46266</v>
      </c>
      <c r="D10327" s="31" t="s">
        <v>46748</v>
      </c>
      <c r="E10327" s="36" t="s">
        <v>46749</v>
      </c>
      <c r="F10327" s="34" t="s">
        <v>10</v>
      </c>
      <c r="G10327" s="36" t="s">
        <v>47026</v>
      </c>
      <c r="H10327" s="36" t="s">
        <v>31</v>
      </c>
      <c r="I10327" s="36" t="s">
        <v>28608</v>
      </c>
      <c r="J10327" s="36" t="s">
        <v>47026</v>
      </c>
      <c r="K10327" s="34" t="s">
        <v>34</v>
      </c>
      <c r="L10327" s="34" t="s">
        <v>21</v>
      </c>
      <c r="M10327" s="35">
        <v>45499</v>
      </c>
      <c r="N10327" s="36" t="s">
        <v>41320</v>
      </c>
      <c r="O10327" s="57"/>
      <c r="P10327" s="57"/>
      <c r="Q10327" s="54" t="s">
        <v>47194</v>
      </c>
      <c r="R10327" s="54" t="s">
        <v>47195</v>
      </c>
    </row>
    <row r="10328" spans="1:18">
      <c r="A10328" s="37">
        <v>10324</v>
      </c>
      <c r="B10328" s="31" t="s">
        <v>35304</v>
      </c>
      <c r="C10328" s="36" t="s">
        <v>35305</v>
      </c>
      <c r="D10328" s="31" t="s">
        <v>30219</v>
      </c>
      <c r="E10328" s="36" t="s">
        <v>30220</v>
      </c>
      <c r="F10328" s="34" t="s">
        <v>10</v>
      </c>
      <c r="G10328" s="36" t="s">
        <v>39369</v>
      </c>
      <c r="H10328" s="36" t="s">
        <v>31</v>
      </c>
      <c r="I10328" s="36" t="s">
        <v>28608</v>
      </c>
      <c r="J10328" s="36" t="s">
        <v>39369</v>
      </c>
      <c r="K10328" s="34" t="s">
        <v>34</v>
      </c>
      <c r="L10328" s="34" t="s">
        <v>21</v>
      </c>
      <c r="M10328" s="35">
        <v>44648</v>
      </c>
      <c r="N10328" s="36" t="s">
        <v>41320</v>
      </c>
      <c r="O10328" s="57"/>
      <c r="P10328" s="57"/>
      <c r="Q10328" s="49">
        <v>10.38062</v>
      </c>
      <c r="R10328" s="49">
        <v>107.10041</v>
      </c>
    </row>
    <row r="10329" spans="1:18">
      <c r="A10329" s="37">
        <v>10325</v>
      </c>
      <c r="B10329" s="31" t="s">
        <v>35307</v>
      </c>
      <c r="C10329" s="36" t="s">
        <v>35308</v>
      </c>
      <c r="D10329" s="31" t="s">
        <v>30221</v>
      </c>
      <c r="E10329" s="36" t="s">
        <v>30222</v>
      </c>
      <c r="F10329" s="34" t="s">
        <v>10</v>
      </c>
      <c r="G10329" s="36" t="s">
        <v>39370</v>
      </c>
      <c r="H10329" s="36" t="s">
        <v>31</v>
      </c>
      <c r="I10329" s="36" t="s">
        <v>28608</v>
      </c>
      <c r="J10329" s="36" t="s">
        <v>39370</v>
      </c>
      <c r="K10329" s="34" t="s">
        <v>34</v>
      </c>
      <c r="L10329" s="34" t="s">
        <v>21</v>
      </c>
      <c r="M10329" s="35">
        <v>44761</v>
      </c>
      <c r="N10329" s="36" t="s">
        <v>41320</v>
      </c>
      <c r="O10329" s="57"/>
      <c r="P10329" s="57"/>
      <c r="Q10329" s="49">
        <v>10.407802999999999</v>
      </c>
      <c r="R10329" s="49">
        <v>107.130967</v>
      </c>
    </row>
    <row r="10330" spans="1:18">
      <c r="A10330" s="37">
        <v>10326</v>
      </c>
      <c r="B10330" s="31" t="s">
        <v>35309</v>
      </c>
      <c r="C10330" s="36" t="s">
        <v>35310</v>
      </c>
      <c r="D10330" s="31" t="s">
        <v>30223</v>
      </c>
      <c r="E10330" s="36" t="s">
        <v>30224</v>
      </c>
      <c r="F10330" s="34" t="s">
        <v>10</v>
      </c>
      <c r="G10330" s="36" t="s">
        <v>39371</v>
      </c>
      <c r="H10330" s="36" t="s">
        <v>31</v>
      </c>
      <c r="I10330" s="36" t="s">
        <v>28608</v>
      </c>
      <c r="J10330" s="36" t="s">
        <v>39371</v>
      </c>
      <c r="K10330" s="34" t="s">
        <v>34</v>
      </c>
      <c r="L10330" s="34" t="s">
        <v>21</v>
      </c>
      <c r="M10330" s="35">
        <v>44826</v>
      </c>
      <c r="N10330" s="36" t="s">
        <v>41320</v>
      </c>
      <c r="O10330" s="57"/>
      <c r="P10330" s="57"/>
      <c r="Q10330" s="49">
        <v>10.496893999999999</v>
      </c>
      <c r="R10330" s="49">
        <v>107.172342</v>
      </c>
    </row>
    <row r="10331" spans="1:18">
      <c r="A10331" s="37">
        <v>10327</v>
      </c>
      <c r="B10331" s="31" t="s">
        <v>42246</v>
      </c>
      <c r="C10331" s="36" t="s">
        <v>2082</v>
      </c>
      <c r="D10331" s="31" t="s">
        <v>42334</v>
      </c>
      <c r="E10331" s="36" t="s">
        <v>15598</v>
      </c>
      <c r="F10331" s="34" t="s">
        <v>10</v>
      </c>
      <c r="G10331" s="36" t="s">
        <v>42397</v>
      </c>
      <c r="H10331" s="36" t="s">
        <v>31</v>
      </c>
      <c r="I10331" s="36" t="s">
        <v>28608</v>
      </c>
      <c r="J10331" s="36" t="s">
        <v>42397</v>
      </c>
      <c r="K10331" s="34" t="s">
        <v>34</v>
      </c>
      <c r="L10331" s="34" t="s">
        <v>21</v>
      </c>
      <c r="M10331" s="35">
        <v>45280</v>
      </c>
      <c r="N10331" s="36" t="s">
        <v>41320</v>
      </c>
      <c r="O10331" s="57"/>
      <c r="P10331" s="57"/>
      <c r="Q10331" s="49">
        <v>10.41244</v>
      </c>
      <c r="R10331" s="49">
        <v>107.21959</v>
      </c>
    </row>
    <row r="10332" spans="1:18">
      <c r="A10332" s="37">
        <v>10328</v>
      </c>
      <c r="B10332" s="31" t="s">
        <v>35311</v>
      </c>
      <c r="C10332" s="36" t="s">
        <v>35312</v>
      </c>
      <c r="D10332" s="31" t="s">
        <v>30225</v>
      </c>
      <c r="E10332" s="36" t="s">
        <v>30226</v>
      </c>
      <c r="F10332" s="34" t="s">
        <v>10</v>
      </c>
      <c r="G10332" s="36" t="s">
        <v>39372</v>
      </c>
      <c r="H10332" s="36" t="s">
        <v>31</v>
      </c>
      <c r="I10332" s="36" t="s">
        <v>28608</v>
      </c>
      <c r="J10332" s="36" t="s">
        <v>39372</v>
      </c>
      <c r="K10332" s="34" t="s">
        <v>34</v>
      </c>
      <c r="L10332" s="34" t="s">
        <v>21</v>
      </c>
      <c r="M10332" s="35">
        <v>44868</v>
      </c>
      <c r="N10332" s="36" t="s">
        <v>41320</v>
      </c>
      <c r="O10332" s="57"/>
      <c r="P10332" s="57"/>
      <c r="Q10332" s="49">
        <v>10.493542</v>
      </c>
      <c r="R10332" s="49">
        <v>107.17517100000001</v>
      </c>
    </row>
    <row r="10333" spans="1:18">
      <c r="A10333" s="37">
        <v>10329</v>
      </c>
      <c r="B10333" s="31" t="s">
        <v>35313</v>
      </c>
      <c r="C10333" s="36" t="s">
        <v>35314</v>
      </c>
      <c r="D10333" s="31" t="s">
        <v>30227</v>
      </c>
      <c r="E10333" s="36" t="s">
        <v>30209</v>
      </c>
      <c r="F10333" s="34" t="s">
        <v>10</v>
      </c>
      <c r="G10333" s="36" t="s">
        <v>39373</v>
      </c>
      <c r="H10333" s="36" t="s">
        <v>31</v>
      </c>
      <c r="I10333" s="36" t="s">
        <v>28608</v>
      </c>
      <c r="J10333" s="36" t="s">
        <v>39373</v>
      </c>
      <c r="K10333" s="34" t="s">
        <v>34</v>
      </c>
      <c r="L10333" s="34" t="s">
        <v>21</v>
      </c>
      <c r="M10333" s="35">
        <v>44874</v>
      </c>
      <c r="N10333" s="36" t="s">
        <v>41320</v>
      </c>
      <c r="O10333" s="57"/>
      <c r="P10333" s="57"/>
      <c r="Q10333" s="49">
        <v>10.534689999999999</v>
      </c>
      <c r="R10333" s="49">
        <v>107.39711</v>
      </c>
    </row>
    <row r="10334" spans="1:18">
      <c r="A10334" s="37">
        <v>10330</v>
      </c>
      <c r="B10334" s="31" t="s">
        <v>35315</v>
      </c>
      <c r="C10334" s="36" t="s">
        <v>35316</v>
      </c>
      <c r="D10334" s="31" t="s">
        <v>30228</v>
      </c>
      <c r="E10334" s="36" t="s">
        <v>30229</v>
      </c>
      <c r="F10334" s="34" t="s">
        <v>10</v>
      </c>
      <c r="G10334" s="36" t="s">
        <v>39374</v>
      </c>
      <c r="H10334" s="36" t="s">
        <v>31</v>
      </c>
      <c r="I10334" s="36" t="s">
        <v>28608</v>
      </c>
      <c r="J10334" s="36" t="s">
        <v>39374</v>
      </c>
      <c r="K10334" s="34" t="s">
        <v>34</v>
      </c>
      <c r="L10334" s="34" t="s">
        <v>21</v>
      </c>
      <c r="M10334" s="35">
        <v>44883</v>
      </c>
      <c r="N10334" s="36" t="s">
        <v>41320</v>
      </c>
      <c r="O10334" s="57"/>
      <c r="P10334" s="57"/>
      <c r="Q10334" s="49">
        <v>10.375579999999999</v>
      </c>
      <c r="R10334" s="49">
        <v>107.10242100000001</v>
      </c>
    </row>
    <row r="10335" spans="1:18">
      <c r="A10335" s="37">
        <v>10331</v>
      </c>
      <c r="B10335" s="28" t="s">
        <v>35289</v>
      </c>
      <c r="C10335" s="36" t="s">
        <v>35290</v>
      </c>
      <c r="D10335" s="31" t="s">
        <v>30230</v>
      </c>
      <c r="E10335" s="36" t="s">
        <v>42514</v>
      </c>
      <c r="F10335" s="34" t="s">
        <v>10</v>
      </c>
      <c r="G10335" s="36" t="s">
        <v>39375</v>
      </c>
      <c r="H10335" s="36" t="s">
        <v>31</v>
      </c>
      <c r="I10335" s="36" t="s">
        <v>28608</v>
      </c>
      <c r="J10335" s="36" t="s">
        <v>39375</v>
      </c>
      <c r="K10335" s="34" t="s">
        <v>34</v>
      </c>
      <c r="L10335" s="34" t="s">
        <v>21</v>
      </c>
      <c r="M10335" s="35">
        <v>44929</v>
      </c>
      <c r="N10335" s="36" t="s">
        <v>41320</v>
      </c>
      <c r="O10335" s="57"/>
      <c r="P10335" s="57"/>
      <c r="Q10335" s="49">
        <v>10.40639</v>
      </c>
      <c r="R10335" s="49">
        <v>107.1290328</v>
      </c>
    </row>
    <row r="10336" spans="1:18">
      <c r="A10336" s="37">
        <v>10332</v>
      </c>
      <c r="B10336" s="31" t="s">
        <v>45044</v>
      </c>
      <c r="C10336" s="36" t="s">
        <v>45045</v>
      </c>
      <c r="D10336" s="31" t="s">
        <v>45472</v>
      </c>
      <c r="E10336" s="36" t="s">
        <v>45473</v>
      </c>
      <c r="F10336" s="34" t="s">
        <v>10</v>
      </c>
      <c r="G10336" s="36" t="s">
        <v>45690</v>
      </c>
      <c r="H10336" s="36" t="s">
        <v>31</v>
      </c>
      <c r="I10336" s="36" t="s">
        <v>28608</v>
      </c>
      <c r="J10336" s="36" t="s">
        <v>45690</v>
      </c>
      <c r="K10336" s="34" t="s">
        <v>34</v>
      </c>
      <c r="L10336" s="34" t="s">
        <v>21</v>
      </c>
      <c r="M10336" s="35">
        <v>45468</v>
      </c>
      <c r="N10336" s="36" t="s">
        <v>41320</v>
      </c>
      <c r="O10336" s="57"/>
      <c r="P10336" s="57"/>
      <c r="Q10336" s="49">
        <v>10.734365</v>
      </c>
      <c r="R10336" s="49">
        <v>110.84569999999999</v>
      </c>
    </row>
    <row r="10337" spans="1:18">
      <c r="A10337" s="37">
        <v>10333</v>
      </c>
      <c r="B10337" s="31" t="s">
        <v>35317</v>
      </c>
      <c r="C10337" s="36" t="s">
        <v>35318</v>
      </c>
      <c r="D10337" s="31" t="s">
        <v>30231</v>
      </c>
      <c r="E10337" s="36" t="s">
        <v>30232</v>
      </c>
      <c r="F10337" s="34" t="s">
        <v>10</v>
      </c>
      <c r="G10337" s="36" t="s">
        <v>39376</v>
      </c>
      <c r="H10337" s="36" t="s">
        <v>31</v>
      </c>
      <c r="I10337" s="36" t="s">
        <v>28608</v>
      </c>
      <c r="J10337" s="36" t="s">
        <v>39376</v>
      </c>
      <c r="K10337" s="34" t="s">
        <v>28655</v>
      </c>
      <c r="L10337" s="34" t="s">
        <v>21</v>
      </c>
      <c r="M10337" s="35">
        <v>45007</v>
      </c>
      <c r="N10337" s="36" t="s">
        <v>41320</v>
      </c>
      <c r="O10337" s="57"/>
      <c r="P10337" s="57"/>
      <c r="Q10337" s="49">
        <v>10.561634</v>
      </c>
      <c r="R10337" s="49">
        <v>105.172301</v>
      </c>
    </row>
    <row r="10338" spans="1:18">
      <c r="A10338" s="37">
        <v>10334</v>
      </c>
      <c r="B10338" s="31" t="s">
        <v>52496</v>
      </c>
      <c r="C10338" s="36" t="s">
        <v>52497</v>
      </c>
      <c r="D10338" s="31" t="s">
        <v>52958</v>
      </c>
      <c r="E10338" s="36" t="s">
        <v>52959</v>
      </c>
      <c r="F10338" s="34" t="s">
        <v>10</v>
      </c>
      <c r="G10338" s="36" t="s">
        <v>53223</v>
      </c>
      <c r="H10338" s="36" t="s">
        <v>31</v>
      </c>
      <c r="I10338" s="36" t="s">
        <v>28608</v>
      </c>
      <c r="J10338" s="36" t="s">
        <v>53223</v>
      </c>
      <c r="K10338" s="34" t="s">
        <v>34</v>
      </c>
      <c r="L10338" s="34" t="s">
        <v>21</v>
      </c>
      <c r="M10338" s="35">
        <v>45632</v>
      </c>
      <c r="N10338" s="36" t="s">
        <v>41320</v>
      </c>
      <c r="O10338" s="57"/>
      <c r="P10338" s="57"/>
      <c r="Q10338" s="54" t="s">
        <v>53345</v>
      </c>
      <c r="R10338" s="54">
        <v>10.65132</v>
      </c>
    </row>
    <row r="10339" spans="1:18">
      <c r="A10339" s="37">
        <v>10335</v>
      </c>
      <c r="B10339" s="31" t="s">
        <v>35319</v>
      </c>
      <c r="C10339" s="36" t="s">
        <v>35320</v>
      </c>
      <c r="D10339" s="31" t="s">
        <v>30233</v>
      </c>
      <c r="E10339" s="36" t="s">
        <v>30234</v>
      </c>
      <c r="F10339" s="34" t="s">
        <v>10</v>
      </c>
      <c r="G10339" s="36" t="s">
        <v>39377</v>
      </c>
      <c r="H10339" s="36" t="s">
        <v>31</v>
      </c>
      <c r="I10339" s="36" t="s">
        <v>28608</v>
      </c>
      <c r="J10339" s="36" t="s">
        <v>39377</v>
      </c>
      <c r="K10339" s="34" t="s">
        <v>34</v>
      </c>
      <c r="L10339" s="34" t="s">
        <v>21</v>
      </c>
      <c r="M10339" s="35">
        <v>45051</v>
      </c>
      <c r="N10339" s="36" t="s">
        <v>41320</v>
      </c>
      <c r="O10339" s="57"/>
      <c r="P10339" s="57"/>
      <c r="Q10339" s="49">
        <v>10.408975999999999</v>
      </c>
      <c r="R10339" s="49">
        <v>107.22032900000001</v>
      </c>
    </row>
    <row r="10340" spans="1:18">
      <c r="A10340" s="37">
        <v>10336</v>
      </c>
      <c r="B10340" s="31" t="s">
        <v>35321</v>
      </c>
      <c r="C10340" s="36" t="s">
        <v>35322</v>
      </c>
      <c r="D10340" s="31" t="s">
        <v>30235</v>
      </c>
      <c r="E10340" s="36" t="s">
        <v>30236</v>
      </c>
      <c r="F10340" s="34" t="s">
        <v>10</v>
      </c>
      <c r="G10340" s="36" t="s">
        <v>39378</v>
      </c>
      <c r="H10340" s="36" t="s">
        <v>31</v>
      </c>
      <c r="I10340" s="36" t="s">
        <v>28608</v>
      </c>
      <c r="J10340" s="36" t="s">
        <v>39378</v>
      </c>
      <c r="K10340" s="34" t="s">
        <v>34</v>
      </c>
      <c r="L10340" s="34" t="s">
        <v>21</v>
      </c>
      <c r="M10340" s="35">
        <v>45072</v>
      </c>
      <c r="N10340" s="36" t="s">
        <v>41320</v>
      </c>
      <c r="O10340" s="57"/>
      <c r="P10340" s="57"/>
      <c r="Q10340" s="49">
        <v>10.243230000000001</v>
      </c>
      <c r="R10340" s="49">
        <v>107.13132</v>
      </c>
    </row>
    <row r="10341" spans="1:18">
      <c r="A10341" s="37">
        <v>10337</v>
      </c>
      <c r="B10341" s="31" t="s">
        <v>41404</v>
      </c>
      <c r="C10341" s="36" t="s">
        <v>41405</v>
      </c>
      <c r="D10341" s="31" t="s">
        <v>41499</v>
      </c>
      <c r="E10341" s="36" t="s">
        <v>41500</v>
      </c>
      <c r="F10341" s="34" t="s">
        <v>10</v>
      </c>
      <c r="G10341" s="36" t="s">
        <v>41579</v>
      </c>
      <c r="H10341" s="36" t="s">
        <v>31</v>
      </c>
      <c r="I10341" s="36" t="s">
        <v>28608</v>
      </c>
      <c r="J10341" s="36" t="s">
        <v>41579</v>
      </c>
      <c r="K10341" s="34" t="s">
        <v>34</v>
      </c>
      <c r="L10341" s="34" t="s">
        <v>21</v>
      </c>
      <c r="M10341" s="35">
        <v>45125</v>
      </c>
      <c r="N10341" s="36" t="s">
        <v>41320</v>
      </c>
      <c r="O10341" s="57"/>
      <c r="P10341" s="57"/>
      <c r="Q10341" s="49">
        <v>10.37411</v>
      </c>
      <c r="R10341" s="49">
        <v>107.10175</v>
      </c>
    </row>
    <row r="10342" spans="1:18">
      <c r="A10342" s="37">
        <v>10338</v>
      </c>
      <c r="B10342" s="31" t="s">
        <v>43174</v>
      </c>
      <c r="C10342" s="36" t="s">
        <v>43175</v>
      </c>
      <c r="D10342" s="31" t="s">
        <v>43353</v>
      </c>
      <c r="E10342" s="36" t="s">
        <v>43354</v>
      </c>
      <c r="F10342" s="34" t="s">
        <v>10</v>
      </c>
      <c r="G10342" s="36" t="s">
        <v>43503</v>
      </c>
      <c r="H10342" s="36" t="s">
        <v>31</v>
      </c>
      <c r="I10342" s="36" t="s">
        <v>28608</v>
      </c>
      <c r="J10342" s="36" t="s">
        <v>43503</v>
      </c>
      <c r="K10342" s="34" t="s">
        <v>34</v>
      </c>
      <c r="L10342" s="34" t="s">
        <v>21</v>
      </c>
      <c r="M10342" s="35">
        <v>45397</v>
      </c>
      <c r="N10342" s="36" t="s">
        <v>41320</v>
      </c>
      <c r="O10342" s="57"/>
      <c r="P10342" s="57"/>
      <c r="Q10342" s="49">
        <v>10.245609999999999</v>
      </c>
      <c r="R10342" s="49">
        <v>107.1324157</v>
      </c>
    </row>
    <row r="10343" spans="1:18">
      <c r="A10343" s="37">
        <v>10339</v>
      </c>
      <c r="B10343" s="31" t="s">
        <v>44243</v>
      </c>
      <c r="C10343" s="36" t="s">
        <v>44244</v>
      </c>
      <c r="D10343" s="31" t="s">
        <v>44370</v>
      </c>
      <c r="E10343" s="36" t="s">
        <v>45121</v>
      </c>
      <c r="F10343" s="34" t="s">
        <v>10</v>
      </c>
      <c r="G10343" s="36" t="s">
        <v>44457</v>
      </c>
      <c r="H10343" s="36" t="s">
        <v>31</v>
      </c>
      <c r="I10343" s="36" t="s">
        <v>28608</v>
      </c>
      <c r="J10343" s="36" t="s">
        <v>44457</v>
      </c>
      <c r="K10343" s="34" t="s">
        <v>34</v>
      </c>
      <c r="L10343" s="34" t="s">
        <v>21</v>
      </c>
      <c r="M10343" s="35">
        <v>45427</v>
      </c>
      <c r="N10343" s="36" t="s">
        <v>41320</v>
      </c>
      <c r="O10343" s="57"/>
      <c r="P10343" s="57"/>
      <c r="Q10343" s="49">
        <v>10.35432</v>
      </c>
      <c r="R10343" s="49">
        <v>107.08753</v>
      </c>
    </row>
    <row r="10344" spans="1:18">
      <c r="A10344" s="37">
        <v>10340</v>
      </c>
      <c r="B10344" s="31" t="s">
        <v>47403</v>
      </c>
      <c r="C10344" s="36" t="s">
        <v>47404</v>
      </c>
      <c r="D10344" s="31" t="s">
        <v>47851</v>
      </c>
      <c r="E10344" s="36" t="s">
        <v>47852</v>
      </c>
      <c r="F10344" s="34" t="s">
        <v>10</v>
      </c>
      <c r="G10344" s="36" t="s">
        <v>48200</v>
      </c>
      <c r="H10344" s="36" t="s">
        <v>31</v>
      </c>
      <c r="I10344" s="36" t="s">
        <v>28608</v>
      </c>
      <c r="J10344" s="36" t="s">
        <v>48200</v>
      </c>
      <c r="K10344" s="34" t="s">
        <v>34</v>
      </c>
      <c r="L10344" s="34" t="s">
        <v>21</v>
      </c>
      <c r="M10344" s="35">
        <v>45525</v>
      </c>
      <c r="N10344" s="36" t="s">
        <v>41320</v>
      </c>
      <c r="O10344" s="57"/>
      <c r="P10344" s="57"/>
      <c r="Q10344" s="49"/>
      <c r="R10344" s="49"/>
    </row>
    <row r="10345" spans="1:18">
      <c r="A10345" s="37">
        <v>10341</v>
      </c>
      <c r="B10345" s="31" t="s">
        <v>48647</v>
      </c>
      <c r="C10345" s="36" t="s">
        <v>48648</v>
      </c>
      <c r="D10345" s="31" t="s">
        <v>48934</v>
      </c>
      <c r="E10345" s="36" t="s">
        <v>48935</v>
      </c>
      <c r="F10345" s="34" t="s">
        <v>10</v>
      </c>
      <c r="G10345" s="36" t="s">
        <v>49146</v>
      </c>
      <c r="H10345" s="36" t="s">
        <v>31</v>
      </c>
      <c r="I10345" s="36" t="s">
        <v>28608</v>
      </c>
      <c r="J10345" s="36" t="s">
        <v>49146</v>
      </c>
      <c r="K10345" s="34" t="s">
        <v>34</v>
      </c>
      <c r="L10345" s="34" t="s">
        <v>21</v>
      </c>
      <c r="M10345" s="35">
        <v>45541</v>
      </c>
      <c r="N10345" s="36" t="s">
        <v>41320</v>
      </c>
      <c r="O10345" s="57"/>
      <c r="P10345" s="57"/>
      <c r="Q10345" s="49"/>
      <c r="R10345" s="49"/>
    </row>
    <row r="10346" spans="1:18">
      <c r="A10346" s="37">
        <v>10342</v>
      </c>
      <c r="B10346" s="31" t="s">
        <v>49557</v>
      </c>
      <c r="C10346" s="36" t="s">
        <v>49558</v>
      </c>
      <c r="D10346" s="31" t="s">
        <v>50129</v>
      </c>
      <c r="E10346" s="36" t="s">
        <v>50130</v>
      </c>
      <c r="F10346" s="34" t="s">
        <v>10</v>
      </c>
      <c r="G10346" s="36" t="s">
        <v>50474</v>
      </c>
      <c r="H10346" s="36" t="s">
        <v>31</v>
      </c>
      <c r="I10346" s="36" t="s">
        <v>28608</v>
      </c>
      <c r="J10346" s="36" t="s">
        <v>50474</v>
      </c>
      <c r="K10346" s="34" t="s">
        <v>34</v>
      </c>
      <c r="L10346" s="34" t="s">
        <v>21</v>
      </c>
      <c r="M10346" s="35">
        <v>45567</v>
      </c>
      <c r="N10346" s="36" t="s">
        <v>41320</v>
      </c>
      <c r="O10346" s="57"/>
      <c r="P10346" s="57"/>
      <c r="Q10346" s="49"/>
      <c r="R10346" s="49"/>
    </row>
    <row r="10347" spans="1:18">
      <c r="A10347" s="37">
        <v>10343</v>
      </c>
      <c r="B10347" s="31" t="s">
        <v>50932</v>
      </c>
      <c r="C10347" s="36" t="s">
        <v>50933</v>
      </c>
      <c r="D10347" s="31" t="s">
        <v>51472</v>
      </c>
      <c r="E10347" s="36" t="s">
        <v>51473</v>
      </c>
      <c r="F10347" s="34" t="s">
        <v>10</v>
      </c>
      <c r="G10347" s="36" t="s">
        <v>51841</v>
      </c>
      <c r="H10347" s="36" t="s">
        <v>31</v>
      </c>
      <c r="I10347" s="36" t="s">
        <v>28608</v>
      </c>
      <c r="J10347" s="36" t="s">
        <v>51841</v>
      </c>
      <c r="K10347" s="34" t="s">
        <v>34</v>
      </c>
      <c r="L10347" s="34" t="s">
        <v>21</v>
      </c>
      <c r="M10347" s="35">
        <v>45609</v>
      </c>
      <c r="N10347" s="36" t="s">
        <v>41320</v>
      </c>
      <c r="O10347" s="57"/>
      <c r="P10347" s="57"/>
      <c r="Q10347" s="49"/>
      <c r="R10347" s="49"/>
    </row>
    <row r="10348" spans="1:18">
      <c r="A10348" s="37">
        <v>10344</v>
      </c>
      <c r="B10348" s="31" t="s">
        <v>38468</v>
      </c>
      <c r="C10348" s="36" t="s">
        <v>38469</v>
      </c>
      <c r="D10348" s="31" t="s">
        <v>55106</v>
      </c>
      <c r="E10348" s="36" t="s">
        <v>59088</v>
      </c>
      <c r="F10348" s="34" t="s">
        <v>10</v>
      </c>
      <c r="G10348" s="36" t="s">
        <v>55299</v>
      </c>
      <c r="H10348" s="36" t="s">
        <v>31</v>
      </c>
      <c r="I10348" s="36" t="s">
        <v>28608</v>
      </c>
      <c r="J10348" s="36" t="s">
        <v>55299</v>
      </c>
      <c r="K10348" s="34" t="s">
        <v>34</v>
      </c>
      <c r="L10348" s="34" t="s">
        <v>21</v>
      </c>
      <c r="M10348" s="35">
        <v>45695</v>
      </c>
      <c r="N10348" s="50" t="s">
        <v>41320</v>
      </c>
      <c r="O10348" s="57"/>
      <c r="P10348" s="57"/>
      <c r="Q10348" s="49"/>
      <c r="R10348" s="49"/>
    </row>
    <row r="10349" spans="1:18">
      <c r="A10349" s="37">
        <v>10345</v>
      </c>
      <c r="B10349" s="31" t="s">
        <v>35659</v>
      </c>
      <c r="C10349" s="36" t="s">
        <v>35660</v>
      </c>
      <c r="D10349" s="31" t="s">
        <v>30646</v>
      </c>
      <c r="E10349" s="36" t="s">
        <v>30647</v>
      </c>
      <c r="F10349" s="34" t="s">
        <v>10</v>
      </c>
      <c r="G10349" s="36" t="s">
        <v>39582</v>
      </c>
      <c r="H10349" s="36" t="s">
        <v>31</v>
      </c>
      <c r="I10349" s="36" t="s">
        <v>28611</v>
      </c>
      <c r="J10349" s="36" t="s">
        <v>39582</v>
      </c>
      <c r="K10349" s="34" t="s">
        <v>34</v>
      </c>
      <c r="L10349" s="34" t="s">
        <v>21</v>
      </c>
      <c r="M10349" s="35">
        <v>40607</v>
      </c>
      <c r="N10349" s="36" t="s">
        <v>41320</v>
      </c>
      <c r="O10349" s="57"/>
      <c r="P10349" s="57"/>
      <c r="Q10349" s="49">
        <v>10.980134</v>
      </c>
      <c r="R10349" s="49">
        <v>106.89901999999999</v>
      </c>
    </row>
    <row r="10350" spans="1:18">
      <c r="A10350" s="37">
        <v>10346</v>
      </c>
      <c r="B10350" s="31" t="s">
        <v>35497</v>
      </c>
      <c r="C10350" s="36" t="s">
        <v>35498</v>
      </c>
      <c r="D10350" s="31" t="s">
        <v>30648</v>
      </c>
      <c r="E10350" s="36" t="s">
        <v>30649</v>
      </c>
      <c r="F10350" s="34" t="s">
        <v>10</v>
      </c>
      <c r="G10350" s="36" t="s">
        <v>39583</v>
      </c>
      <c r="H10350" s="36" t="s">
        <v>31</v>
      </c>
      <c r="I10350" s="36" t="s">
        <v>28611</v>
      </c>
      <c r="J10350" s="36" t="s">
        <v>39583</v>
      </c>
      <c r="K10350" s="34" t="s">
        <v>28655</v>
      </c>
      <c r="L10350" s="34" t="s">
        <v>21</v>
      </c>
      <c r="M10350" s="35">
        <v>40674</v>
      </c>
      <c r="N10350" s="36" t="s">
        <v>41898</v>
      </c>
      <c r="O10350" s="57"/>
      <c r="P10350" s="57"/>
      <c r="Q10350" s="49">
        <v>10.95509</v>
      </c>
      <c r="R10350" s="49">
        <v>107.0181931</v>
      </c>
    </row>
    <row r="10351" spans="1:18">
      <c r="A10351" s="37">
        <v>10347</v>
      </c>
      <c r="B10351" s="31" t="s">
        <v>35491</v>
      </c>
      <c r="C10351" s="36" t="s">
        <v>35492</v>
      </c>
      <c r="D10351" s="31" t="s">
        <v>16</v>
      </c>
      <c r="E10351" s="36" t="s">
        <v>30650</v>
      </c>
      <c r="F10351" s="34" t="s">
        <v>10</v>
      </c>
      <c r="G10351" s="36" t="s">
        <v>39584</v>
      </c>
      <c r="H10351" s="36" t="s">
        <v>31</v>
      </c>
      <c r="I10351" s="36" t="s">
        <v>28611</v>
      </c>
      <c r="J10351" s="36" t="s">
        <v>39584</v>
      </c>
      <c r="K10351" s="34" t="s">
        <v>28655</v>
      </c>
      <c r="L10351" s="34" t="s">
        <v>21</v>
      </c>
      <c r="M10351" s="35">
        <v>40607</v>
      </c>
      <c r="N10351" s="36" t="s">
        <v>41898</v>
      </c>
      <c r="O10351" s="57"/>
      <c r="P10351" s="57"/>
      <c r="Q10351" s="49">
        <v>10.941516999999999</v>
      </c>
      <c r="R10351" s="49">
        <v>107.233109</v>
      </c>
    </row>
    <row r="10352" spans="1:18">
      <c r="A10352" s="37">
        <v>10348</v>
      </c>
      <c r="B10352" s="31" t="s">
        <v>35661</v>
      </c>
      <c r="C10352" s="36" t="s">
        <v>35662</v>
      </c>
      <c r="D10352" s="31" t="s">
        <v>30651</v>
      </c>
      <c r="E10352" s="36" t="s">
        <v>30652</v>
      </c>
      <c r="F10352" s="34" t="s">
        <v>10</v>
      </c>
      <c r="G10352" s="36" t="s">
        <v>39585</v>
      </c>
      <c r="H10352" s="36" t="s">
        <v>31</v>
      </c>
      <c r="I10352" s="36" t="s">
        <v>28611</v>
      </c>
      <c r="J10352" s="36" t="s">
        <v>39585</v>
      </c>
      <c r="K10352" s="34" t="s">
        <v>28655</v>
      </c>
      <c r="L10352" s="34" t="s">
        <v>21</v>
      </c>
      <c r="M10352" s="35">
        <v>40607</v>
      </c>
      <c r="N10352" s="36" t="s">
        <v>41898</v>
      </c>
      <c r="O10352" s="57"/>
      <c r="P10352" s="57"/>
      <c r="Q10352" s="49">
        <v>11.26876</v>
      </c>
      <c r="R10352" s="49">
        <v>107.43432</v>
      </c>
    </row>
    <row r="10353" spans="1:18">
      <c r="A10353" s="37">
        <v>10349</v>
      </c>
      <c r="B10353" s="31" t="s">
        <v>35663</v>
      </c>
      <c r="C10353" s="36" t="s">
        <v>35664</v>
      </c>
      <c r="D10353" s="31" t="s">
        <v>30653</v>
      </c>
      <c r="E10353" s="36" t="s">
        <v>30654</v>
      </c>
      <c r="F10353" s="34" t="s">
        <v>10</v>
      </c>
      <c r="G10353" s="36" t="s">
        <v>39586</v>
      </c>
      <c r="H10353" s="36" t="s">
        <v>31</v>
      </c>
      <c r="I10353" s="36" t="s">
        <v>28611</v>
      </c>
      <c r="J10353" s="36" t="s">
        <v>39586</v>
      </c>
      <c r="K10353" s="34" t="s">
        <v>28655</v>
      </c>
      <c r="L10353" s="34" t="s">
        <v>21</v>
      </c>
      <c r="M10353" s="35">
        <v>40607</v>
      </c>
      <c r="N10353" s="36" t="s">
        <v>41320</v>
      </c>
      <c r="O10353" s="57"/>
      <c r="P10353" s="57"/>
      <c r="Q10353" s="49">
        <v>11.283175</v>
      </c>
      <c r="R10353" s="49">
        <v>104.810864</v>
      </c>
    </row>
    <row r="10354" spans="1:18">
      <c r="A10354" s="37">
        <v>10350</v>
      </c>
      <c r="B10354" s="31" t="s">
        <v>35476</v>
      </c>
      <c r="C10354" s="36" t="s">
        <v>35477</v>
      </c>
      <c r="D10354" s="31" t="s">
        <v>30655</v>
      </c>
      <c r="E10354" s="36" t="s">
        <v>30656</v>
      </c>
      <c r="F10354" s="34" t="s">
        <v>10</v>
      </c>
      <c r="G10354" s="36" t="s">
        <v>39587</v>
      </c>
      <c r="H10354" s="36" t="s">
        <v>31</v>
      </c>
      <c r="I10354" s="36" t="s">
        <v>28611</v>
      </c>
      <c r="J10354" s="36" t="s">
        <v>39587</v>
      </c>
      <c r="K10354" s="34" t="s">
        <v>28655</v>
      </c>
      <c r="L10354" s="34" t="s">
        <v>21</v>
      </c>
      <c r="M10354" s="35">
        <v>40607</v>
      </c>
      <c r="N10354" s="36" t="s">
        <v>41321</v>
      </c>
      <c r="O10354" s="57"/>
      <c r="P10354" s="57"/>
      <c r="Q10354" s="49">
        <v>11.710785</v>
      </c>
      <c r="R10354" s="49">
        <v>109.198471</v>
      </c>
    </row>
    <row r="10355" spans="1:18">
      <c r="A10355" s="37">
        <v>10351</v>
      </c>
      <c r="B10355" s="31" t="s">
        <v>35444</v>
      </c>
      <c r="C10355" s="36" t="s">
        <v>35445</v>
      </c>
      <c r="D10355" s="31" t="s">
        <v>30412</v>
      </c>
      <c r="E10355" s="36" t="s">
        <v>30413</v>
      </c>
      <c r="F10355" s="34" t="s">
        <v>10</v>
      </c>
      <c r="G10355" s="36" t="s">
        <v>39463</v>
      </c>
      <c r="H10355" s="36" t="s">
        <v>31</v>
      </c>
      <c r="I10355" s="36" t="s">
        <v>28611</v>
      </c>
      <c r="J10355" s="36" t="s">
        <v>39463</v>
      </c>
      <c r="K10355" s="34" t="s">
        <v>28655</v>
      </c>
      <c r="L10355" s="34" t="s">
        <v>21</v>
      </c>
      <c r="M10355" s="35">
        <v>40621</v>
      </c>
      <c r="N10355" s="36" t="s">
        <v>41321</v>
      </c>
      <c r="O10355" s="57"/>
      <c r="P10355" s="57"/>
      <c r="Q10355" s="49">
        <v>10.955985500000001</v>
      </c>
      <c r="R10355" s="49">
        <v>105.7074525</v>
      </c>
    </row>
    <row r="10356" spans="1:18">
      <c r="A10356" s="37">
        <v>10352</v>
      </c>
      <c r="B10356" s="31" t="s">
        <v>35444</v>
      </c>
      <c r="C10356" s="36" t="s">
        <v>35445</v>
      </c>
      <c r="D10356" s="31" t="s">
        <v>30414</v>
      </c>
      <c r="E10356" s="36" t="s">
        <v>30415</v>
      </c>
      <c r="F10356" s="34" t="s">
        <v>10</v>
      </c>
      <c r="G10356" s="36" t="s">
        <v>39464</v>
      </c>
      <c r="H10356" s="36" t="s">
        <v>31</v>
      </c>
      <c r="I10356" s="36" t="s">
        <v>28611</v>
      </c>
      <c r="J10356" s="36" t="s">
        <v>39464</v>
      </c>
      <c r="K10356" s="34" t="s">
        <v>28655</v>
      </c>
      <c r="L10356" s="34" t="s">
        <v>21</v>
      </c>
      <c r="M10356" s="35">
        <v>40621</v>
      </c>
      <c r="N10356" s="36" t="s">
        <v>41321</v>
      </c>
      <c r="O10356" s="57"/>
      <c r="P10356" s="57"/>
      <c r="Q10356" s="49">
        <v>10.952555</v>
      </c>
      <c r="R10356" s="49">
        <v>106.998818</v>
      </c>
    </row>
    <row r="10357" spans="1:18">
      <c r="A10357" s="37">
        <v>10353</v>
      </c>
      <c r="B10357" s="31" t="s">
        <v>35446</v>
      </c>
      <c r="C10357" s="36" t="s">
        <v>35447</v>
      </c>
      <c r="D10357" s="31" t="s">
        <v>30416</v>
      </c>
      <c r="E10357" s="36" t="s">
        <v>30417</v>
      </c>
      <c r="F10357" s="34" t="s">
        <v>10</v>
      </c>
      <c r="G10357" s="36" t="s">
        <v>39465</v>
      </c>
      <c r="H10357" s="36" t="s">
        <v>31</v>
      </c>
      <c r="I10357" s="36" t="s">
        <v>28611</v>
      </c>
      <c r="J10357" s="36" t="s">
        <v>39465</v>
      </c>
      <c r="K10357" s="34" t="s">
        <v>28655</v>
      </c>
      <c r="L10357" s="34" t="s">
        <v>21</v>
      </c>
      <c r="M10357" s="35">
        <v>40621</v>
      </c>
      <c r="N10357" s="36" t="s">
        <v>41321</v>
      </c>
      <c r="O10357" s="57"/>
      <c r="P10357" s="57"/>
      <c r="Q10357" s="49">
        <v>10.969810000000001</v>
      </c>
      <c r="R10357" s="49">
        <v>105.149845</v>
      </c>
    </row>
    <row r="10358" spans="1:18">
      <c r="A10358" s="37">
        <v>10354</v>
      </c>
      <c r="B10358" s="31" t="s">
        <v>35448</v>
      </c>
      <c r="C10358" s="36" t="s">
        <v>35449</v>
      </c>
      <c r="D10358" s="31" t="s">
        <v>30418</v>
      </c>
      <c r="E10358" s="36" t="s">
        <v>30419</v>
      </c>
      <c r="F10358" s="34" t="s">
        <v>10</v>
      </c>
      <c r="G10358" s="36" t="s">
        <v>39466</v>
      </c>
      <c r="H10358" s="36" t="s">
        <v>31</v>
      </c>
      <c r="I10358" s="36" t="s">
        <v>28611</v>
      </c>
      <c r="J10358" s="36" t="s">
        <v>39466</v>
      </c>
      <c r="K10358" s="34" t="s">
        <v>28655</v>
      </c>
      <c r="L10358" s="34" t="s">
        <v>21</v>
      </c>
      <c r="M10358" s="35">
        <v>40621</v>
      </c>
      <c r="N10358" s="36" t="s">
        <v>41320</v>
      </c>
      <c r="O10358" s="57"/>
      <c r="P10358" s="57"/>
      <c r="Q10358" s="49">
        <v>10.935333</v>
      </c>
      <c r="R10358" s="49">
        <v>105.595776</v>
      </c>
    </row>
    <row r="10359" spans="1:18">
      <c r="A10359" s="37">
        <v>10355</v>
      </c>
      <c r="B10359" s="31" t="s">
        <v>35450</v>
      </c>
      <c r="C10359" s="36" t="s">
        <v>35451</v>
      </c>
      <c r="D10359" s="31" t="s">
        <v>30420</v>
      </c>
      <c r="E10359" s="36" t="s">
        <v>30421</v>
      </c>
      <c r="F10359" s="34" t="s">
        <v>10</v>
      </c>
      <c r="G10359" s="36" t="s">
        <v>39467</v>
      </c>
      <c r="H10359" s="36" t="s">
        <v>31</v>
      </c>
      <c r="I10359" s="36" t="s">
        <v>28611</v>
      </c>
      <c r="J10359" s="36" t="s">
        <v>39467</v>
      </c>
      <c r="K10359" s="34" t="s">
        <v>28655</v>
      </c>
      <c r="L10359" s="34" t="s">
        <v>21</v>
      </c>
      <c r="M10359" s="35">
        <v>40648</v>
      </c>
      <c r="N10359" s="36" t="s">
        <v>41320</v>
      </c>
      <c r="O10359" s="57"/>
      <c r="P10359" s="57"/>
      <c r="Q10359" s="49">
        <v>10.965818000000001</v>
      </c>
      <c r="R10359" s="49">
        <v>106.92873899999999</v>
      </c>
    </row>
    <row r="10360" spans="1:18">
      <c r="A10360" s="37">
        <v>10356</v>
      </c>
      <c r="B10360" s="31" t="s">
        <v>35452</v>
      </c>
      <c r="C10360" s="36" t="s">
        <v>35453</v>
      </c>
      <c r="D10360" s="31" t="s">
        <v>30422</v>
      </c>
      <c r="E10360" s="36" t="s">
        <v>30423</v>
      </c>
      <c r="F10360" s="34" t="s">
        <v>10</v>
      </c>
      <c r="G10360" s="36" t="s">
        <v>54322</v>
      </c>
      <c r="H10360" s="36" t="s">
        <v>31</v>
      </c>
      <c r="I10360" s="36" t="s">
        <v>28611</v>
      </c>
      <c r="J10360" s="36" t="s">
        <v>54322</v>
      </c>
      <c r="K10360" s="34" t="s">
        <v>34</v>
      </c>
      <c r="L10360" s="34" t="s">
        <v>21</v>
      </c>
      <c r="M10360" s="35">
        <v>40648</v>
      </c>
      <c r="N10360" s="36" t="s">
        <v>41898</v>
      </c>
      <c r="O10360" s="57"/>
      <c r="P10360" s="57"/>
      <c r="Q10360" s="49">
        <v>10.967122</v>
      </c>
      <c r="R10360" s="49">
        <v>105.415066</v>
      </c>
    </row>
    <row r="10361" spans="1:18">
      <c r="A10361" s="37">
        <v>10357</v>
      </c>
      <c r="B10361" s="31" t="s">
        <v>35452</v>
      </c>
      <c r="C10361" s="36" t="s">
        <v>35453</v>
      </c>
      <c r="D10361" s="31" t="s">
        <v>30424</v>
      </c>
      <c r="E10361" s="36" t="s">
        <v>30425</v>
      </c>
      <c r="F10361" s="34" t="s">
        <v>10</v>
      </c>
      <c r="G10361" s="36" t="s">
        <v>39468</v>
      </c>
      <c r="H10361" s="36" t="s">
        <v>31</v>
      </c>
      <c r="I10361" s="36" t="s">
        <v>28611</v>
      </c>
      <c r="J10361" s="36" t="s">
        <v>39468</v>
      </c>
      <c r="K10361" s="34" t="s">
        <v>28655</v>
      </c>
      <c r="L10361" s="34" t="s">
        <v>21</v>
      </c>
      <c r="M10361" s="35">
        <v>40648</v>
      </c>
      <c r="N10361" s="36" t="s">
        <v>41898</v>
      </c>
      <c r="O10361" s="57"/>
      <c r="P10361" s="57"/>
      <c r="Q10361" s="49">
        <v>10.922749</v>
      </c>
      <c r="R10361" s="49">
        <v>107.23983800000001</v>
      </c>
    </row>
    <row r="10362" spans="1:18">
      <c r="A10362" s="37">
        <v>10358</v>
      </c>
      <c r="B10362" s="31" t="s">
        <v>35454</v>
      </c>
      <c r="C10362" s="36" t="s">
        <v>35455</v>
      </c>
      <c r="D10362" s="31" t="s">
        <v>30426</v>
      </c>
      <c r="E10362" s="36" t="s">
        <v>30427</v>
      </c>
      <c r="F10362" s="34" t="s">
        <v>10</v>
      </c>
      <c r="G10362" s="36" t="s">
        <v>39469</v>
      </c>
      <c r="H10362" s="36" t="s">
        <v>31</v>
      </c>
      <c r="I10362" s="36" t="s">
        <v>28611</v>
      </c>
      <c r="J10362" s="36" t="s">
        <v>39469</v>
      </c>
      <c r="K10362" s="34" t="s">
        <v>28655</v>
      </c>
      <c r="L10362" s="34" t="s">
        <v>21</v>
      </c>
      <c r="M10362" s="35">
        <v>40662</v>
      </c>
      <c r="N10362" s="36" t="s">
        <v>41321</v>
      </c>
      <c r="O10362" s="57"/>
      <c r="P10362" s="57"/>
      <c r="Q10362" s="49">
        <v>11.0328</v>
      </c>
      <c r="R10362" s="49">
        <v>104.867615</v>
      </c>
    </row>
    <row r="10363" spans="1:18">
      <c r="A10363" s="37">
        <v>10359</v>
      </c>
      <c r="B10363" s="31" t="s">
        <v>35456</v>
      </c>
      <c r="C10363" s="36" t="s">
        <v>35457</v>
      </c>
      <c r="D10363" s="31" t="s">
        <v>30428</v>
      </c>
      <c r="E10363" s="36" t="s">
        <v>30429</v>
      </c>
      <c r="F10363" s="34" t="s">
        <v>10</v>
      </c>
      <c r="G10363" s="36" t="s">
        <v>39470</v>
      </c>
      <c r="H10363" s="36" t="s">
        <v>31</v>
      </c>
      <c r="I10363" s="36" t="s">
        <v>28611</v>
      </c>
      <c r="J10363" s="36" t="s">
        <v>39470</v>
      </c>
      <c r="K10363" s="34" t="s">
        <v>28655</v>
      </c>
      <c r="L10363" s="34" t="s">
        <v>21</v>
      </c>
      <c r="M10363" s="35">
        <v>40724</v>
      </c>
      <c r="N10363" s="36" t="s">
        <v>41321</v>
      </c>
      <c r="O10363" s="57"/>
      <c r="P10363" s="57"/>
      <c r="Q10363" s="49">
        <v>10.938143999999999</v>
      </c>
      <c r="R10363" s="49">
        <v>107.239609</v>
      </c>
    </row>
    <row r="10364" spans="1:18">
      <c r="A10364" s="37">
        <v>10360</v>
      </c>
      <c r="B10364" s="31" t="s">
        <v>35458</v>
      </c>
      <c r="C10364" s="36" t="s">
        <v>35459</v>
      </c>
      <c r="D10364" s="31" t="s">
        <v>30430</v>
      </c>
      <c r="E10364" s="36" t="s">
        <v>30431</v>
      </c>
      <c r="F10364" s="34" t="s">
        <v>10</v>
      </c>
      <c r="G10364" s="36" t="s">
        <v>39471</v>
      </c>
      <c r="H10364" s="36" t="s">
        <v>31</v>
      </c>
      <c r="I10364" s="36" t="s">
        <v>28611</v>
      </c>
      <c r="J10364" s="36" t="s">
        <v>39471</v>
      </c>
      <c r="K10364" s="34" t="s">
        <v>28655</v>
      </c>
      <c r="L10364" s="34" t="s">
        <v>21</v>
      </c>
      <c r="M10364" s="35">
        <v>40724</v>
      </c>
      <c r="N10364" s="36" t="s">
        <v>41321</v>
      </c>
      <c r="O10364" s="57"/>
      <c r="P10364" s="57"/>
      <c r="Q10364" s="49">
        <v>11.201373</v>
      </c>
      <c r="R10364" s="49">
        <v>107.356994</v>
      </c>
    </row>
    <row r="10365" spans="1:18">
      <c r="A10365" s="37">
        <v>10361</v>
      </c>
      <c r="B10365" s="31" t="s">
        <v>35460</v>
      </c>
      <c r="C10365" s="36" t="s">
        <v>35461</v>
      </c>
      <c r="D10365" s="31" t="s">
        <v>30432</v>
      </c>
      <c r="E10365" s="36" t="s">
        <v>30433</v>
      </c>
      <c r="F10365" s="34" t="s">
        <v>10</v>
      </c>
      <c r="G10365" s="36" t="s">
        <v>39472</v>
      </c>
      <c r="H10365" s="36" t="s">
        <v>31</v>
      </c>
      <c r="I10365" s="36" t="s">
        <v>28611</v>
      </c>
      <c r="J10365" s="36" t="s">
        <v>39472</v>
      </c>
      <c r="K10365" s="34" t="s">
        <v>28655</v>
      </c>
      <c r="L10365" s="34" t="s">
        <v>21</v>
      </c>
      <c r="M10365" s="35">
        <v>40771</v>
      </c>
      <c r="N10365" s="36" t="s">
        <v>41321</v>
      </c>
      <c r="O10365" s="57"/>
      <c r="P10365" s="57"/>
      <c r="Q10365" s="49">
        <v>10.922285</v>
      </c>
      <c r="R10365" s="49">
        <v>107.239011</v>
      </c>
    </row>
    <row r="10366" spans="1:18">
      <c r="A10366" s="37">
        <v>10362</v>
      </c>
      <c r="B10366" s="31" t="s">
        <v>35462</v>
      </c>
      <c r="C10366" s="36" t="s">
        <v>35463</v>
      </c>
      <c r="D10366" s="31" t="s">
        <v>30434</v>
      </c>
      <c r="E10366" s="36" t="s">
        <v>30435</v>
      </c>
      <c r="F10366" s="34" t="s">
        <v>10</v>
      </c>
      <c r="G10366" s="36" t="s">
        <v>39473</v>
      </c>
      <c r="H10366" s="36" t="s">
        <v>31</v>
      </c>
      <c r="I10366" s="36" t="s">
        <v>28611</v>
      </c>
      <c r="J10366" s="36" t="s">
        <v>39473</v>
      </c>
      <c r="K10366" s="34" t="s">
        <v>28655</v>
      </c>
      <c r="L10366" s="34" t="s">
        <v>21</v>
      </c>
      <c r="M10366" s="35">
        <v>40771</v>
      </c>
      <c r="N10366" s="36" t="s">
        <v>41898</v>
      </c>
      <c r="O10366" s="57"/>
      <c r="P10366" s="57"/>
      <c r="Q10366" s="49">
        <v>10.926181</v>
      </c>
      <c r="R10366" s="49">
        <v>107.40407399999999</v>
      </c>
    </row>
    <row r="10367" spans="1:18">
      <c r="A10367" s="37">
        <v>10363</v>
      </c>
      <c r="B10367" s="31" t="s">
        <v>35464</v>
      </c>
      <c r="C10367" s="36" t="s">
        <v>35465</v>
      </c>
      <c r="D10367" s="31" t="s">
        <v>30436</v>
      </c>
      <c r="E10367" s="36" t="s">
        <v>30437</v>
      </c>
      <c r="F10367" s="34" t="s">
        <v>10</v>
      </c>
      <c r="G10367" s="36" t="s">
        <v>39474</v>
      </c>
      <c r="H10367" s="36" t="s">
        <v>31</v>
      </c>
      <c r="I10367" s="36" t="s">
        <v>28611</v>
      </c>
      <c r="J10367" s="36" t="s">
        <v>39474</v>
      </c>
      <c r="K10367" s="34" t="s">
        <v>28655</v>
      </c>
      <c r="L10367" s="34" t="s">
        <v>21</v>
      </c>
      <c r="M10367" s="35">
        <v>40771</v>
      </c>
      <c r="N10367" s="36" t="s">
        <v>41321</v>
      </c>
      <c r="O10367" s="57"/>
      <c r="P10367" s="57"/>
      <c r="Q10367" s="49">
        <v>10.9409755</v>
      </c>
      <c r="R10367" s="49">
        <v>106.86417729999999</v>
      </c>
    </row>
    <row r="10368" spans="1:18">
      <c r="A10368" s="37">
        <v>10364</v>
      </c>
      <c r="B10368" s="31" t="s">
        <v>35466</v>
      </c>
      <c r="C10368" s="36" t="s">
        <v>35467</v>
      </c>
      <c r="D10368" s="31" t="s">
        <v>30439</v>
      </c>
      <c r="E10368" s="36" t="s">
        <v>30440</v>
      </c>
      <c r="F10368" s="34" t="s">
        <v>10</v>
      </c>
      <c r="G10368" s="36" t="s">
        <v>39475</v>
      </c>
      <c r="H10368" s="36" t="s">
        <v>31</v>
      </c>
      <c r="I10368" s="36" t="s">
        <v>28611</v>
      </c>
      <c r="J10368" s="36" t="s">
        <v>39475</v>
      </c>
      <c r="K10368" s="34" t="s">
        <v>28655</v>
      </c>
      <c r="L10368" s="34" t="s">
        <v>21</v>
      </c>
      <c r="M10368" s="35">
        <v>40806</v>
      </c>
      <c r="N10368" s="36" t="s">
        <v>41320</v>
      </c>
      <c r="O10368" s="57"/>
      <c r="P10368" s="57"/>
      <c r="Q10368" s="49">
        <v>11.03753</v>
      </c>
      <c r="R10368" s="49">
        <v>107.173677</v>
      </c>
    </row>
    <row r="10369" spans="1:18">
      <c r="A10369" s="37">
        <v>10365</v>
      </c>
      <c r="B10369" s="31" t="s">
        <v>35468</v>
      </c>
      <c r="C10369" s="36" t="s">
        <v>35469</v>
      </c>
      <c r="D10369" s="31" t="s">
        <v>30441</v>
      </c>
      <c r="E10369" s="36" t="s">
        <v>30442</v>
      </c>
      <c r="F10369" s="34" t="s">
        <v>10</v>
      </c>
      <c r="G10369" s="36" t="s">
        <v>39476</v>
      </c>
      <c r="H10369" s="36" t="s">
        <v>31</v>
      </c>
      <c r="I10369" s="36" t="s">
        <v>28611</v>
      </c>
      <c r="J10369" s="36" t="s">
        <v>39476</v>
      </c>
      <c r="K10369" s="34" t="s">
        <v>28655</v>
      </c>
      <c r="L10369" s="34" t="s">
        <v>21</v>
      </c>
      <c r="M10369" s="35">
        <v>40814</v>
      </c>
      <c r="N10369" s="36" t="s">
        <v>41320</v>
      </c>
      <c r="O10369" s="57"/>
      <c r="P10369" s="57"/>
      <c r="Q10369" s="49">
        <v>10.935416999999999</v>
      </c>
      <c r="R10369" s="49">
        <v>107.242248</v>
      </c>
    </row>
    <row r="10370" spans="1:18">
      <c r="A10370" s="37">
        <v>10366</v>
      </c>
      <c r="B10370" s="31" t="s">
        <v>35468</v>
      </c>
      <c r="C10370" s="36" t="s">
        <v>35469</v>
      </c>
      <c r="D10370" s="31" t="s">
        <v>30443</v>
      </c>
      <c r="E10370" s="36" t="s">
        <v>30444</v>
      </c>
      <c r="F10370" s="34" t="s">
        <v>10</v>
      </c>
      <c r="G10370" s="36" t="s">
        <v>41564</v>
      </c>
      <c r="H10370" s="36" t="s">
        <v>31</v>
      </c>
      <c r="I10370" s="36" t="s">
        <v>28611</v>
      </c>
      <c r="J10370" s="36" t="s">
        <v>41564</v>
      </c>
      <c r="K10370" s="34" t="s">
        <v>28655</v>
      </c>
      <c r="L10370" s="34" t="s">
        <v>21</v>
      </c>
      <c r="M10370" s="35">
        <v>40814</v>
      </c>
      <c r="N10370" s="36" t="s">
        <v>41321</v>
      </c>
      <c r="O10370" s="57"/>
      <c r="P10370" s="57"/>
      <c r="Q10370" s="49">
        <v>10.942436000000001</v>
      </c>
      <c r="R10370" s="49">
        <v>107.14019999999999</v>
      </c>
    </row>
    <row r="10371" spans="1:18">
      <c r="A10371" s="37">
        <v>10367</v>
      </c>
      <c r="B10371" s="31" t="s">
        <v>35470</v>
      </c>
      <c r="C10371" s="36" t="s">
        <v>35471</v>
      </c>
      <c r="D10371" s="31" t="s">
        <v>30445</v>
      </c>
      <c r="E10371" s="36" t="s">
        <v>41465</v>
      </c>
      <c r="F10371" s="34" t="s">
        <v>10</v>
      </c>
      <c r="G10371" s="36" t="s">
        <v>39477</v>
      </c>
      <c r="H10371" s="36" t="s">
        <v>31</v>
      </c>
      <c r="I10371" s="36" t="s">
        <v>28611</v>
      </c>
      <c r="J10371" s="36" t="s">
        <v>39477</v>
      </c>
      <c r="K10371" s="34" t="s">
        <v>34</v>
      </c>
      <c r="L10371" s="34" t="s">
        <v>21</v>
      </c>
      <c r="M10371" s="35">
        <v>40814</v>
      </c>
      <c r="N10371" s="36" t="s">
        <v>41320</v>
      </c>
      <c r="O10371" s="57"/>
      <c r="P10371" s="57"/>
      <c r="Q10371" s="49">
        <v>10.971301</v>
      </c>
      <c r="R10371" s="49">
        <v>106.822524</v>
      </c>
    </row>
    <row r="10372" spans="1:18">
      <c r="A10372" s="37">
        <v>10368</v>
      </c>
      <c r="B10372" s="31" t="s">
        <v>35472</v>
      </c>
      <c r="C10372" s="36" t="s">
        <v>35473</v>
      </c>
      <c r="D10372" s="31" t="s">
        <v>30446</v>
      </c>
      <c r="E10372" s="36" t="s">
        <v>30447</v>
      </c>
      <c r="F10372" s="34" t="s">
        <v>10</v>
      </c>
      <c r="G10372" s="36" t="s">
        <v>39478</v>
      </c>
      <c r="H10372" s="36" t="s">
        <v>31</v>
      </c>
      <c r="I10372" s="36" t="s">
        <v>28611</v>
      </c>
      <c r="J10372" s="36" t="s">
        <v>39478</v>
      </c>
      <c r="K10372" s="34" t="s">
        <v>28655</v>
      </c>
      <c r="L10372" s="34" t="s">
        <v>21</v>
      </c>
      <c r="M10372" s="35">
        <v>40862</v>
      </c>
      <c r="N10372" s="36" t="s">
        <v>41321</v>
      </c>
      <c r="O10372" s="57"/>
      <c r="P10372" s="57"/>
      <c r="Q10372" s="49">
        <v>11.040153</v>
      </c>
      <c r="R10372" s="49">
        <v>107.17009</v>
      </c>
    </row>
    <row r="10373" spans="1:18">
      <c r="A10373" s="37">
        <v>10369</v>
      </c>
      <c r="B10373" s="31" t="s">
        <v>35474</v>
      </c>
      <c r="C10373" s="36" t="s">
        <v>35475</v>
      </c>
      <c r="D10373" s="31" t="s">
        <v>30448</v>
      </c>
      <c r="E10373" s="36" t="s">
        <v>30449</v>
      </c>
      <c r="F10373" s="34" t="s">
        <v>10</v>
      </c>
      <c r="G10373" s="36" t="s">
        <v>39479</v>
      </c>
      <c r="H10373" s="36" t="s">
        <v>31</v>
      </c>
      <c r="I10373" s="36" t="s">
        <v>28611</v>
      </c>
      <c r="J10373" s="36" t="s">
        <v>39479</v>
      </c>
      <c r="K10373" s="34" t="s">
        <v>28655</v>
      </c>
      <c r="L10373" s="34" t="s">
        <v>21</v>
      </c>
      <c r="M10373" s="35">
        <v>40870</v>
      </c>
      <c r="N10373" s="36" t="s">
        <v>41320</v>
      </c>
      <c r="O10373" s="57"/>
      <c r="P10373" s="57"/>
      <c r="Q10373" s="49">
        <v>11.200666</v>
      </c>
      <c r="R10373" s="49">
        <v>107.35710899999999</v>
      </c>
    </row>
    <row r="10374" spans="1:18">
      <c r="A10374" s="37">
        <v>10370</v>
      </c>
      <c r="B10374" s="31" t="s">
        <v>35476</v>
      </c>
      <c r="C10374" s="36" t="s">
        <v>35477</v>
      </c>
      <c r="D10374" s="31" t="s">
        <v>30450</v>
      </c>
      <c r="E10374" s="36" t="s">
        <v>30451</v>
      </c>
      <c r="F10374" s="34" t="s">
        <v>10</v>
      </c>
      <c r="G10374" s="36" t="s">
        <v>39480</v>
      </c>
      <c r="H10374" s="36" t="s">
        <v>31</v>
      </c>
      <c r="I10374" s="36" t="s">
        <v>28611</v>
      </c>
      <c r="J10374" s="36" t="s">
        <v>39480</v>
      </c>
      <c r="K10374" s="34" t="s">
        <v>28655</v>
      </c>
      <c r="L10374" s="34" t="s">
        <v>21</v>
      </c>
      <c r="M10374" s="35">
        <v>40897</v>
      </c>
      <c r="N10374" s="36" t="s">
        <v>41321</v>
      </c>
      <c r="O10374" s="57"/>
      <c r="P10374" s="57"/>
      <c r="Q10374" s="49">
        <v>10.846303000000001</v>
      </c>
      <c r="R10374" s="49">
        <v>105.856956</v>
      </c>
    </row>
    <row r="10375" spans="1:18">
      <c r="A10375" s="37">
        <v>10371</v>
      </c>
      <c r="B10375" s="31" t="s">
        <v>35462</v>
      </c>
      <c r="C10375" s="36" t="s">
        <v>35463</v>
      </c>
      <c r="D10375" s="31" t="s">
        <v>30452</v>
      </c>
      <c r="E10375" s="36" t="s">
        <v>30453</v>
      </c>
      <c r="F10375" s="34" t="s">
        <v>10</v>
      </c>
      <c r="G10375" s="36" t="s">
        <v>39481</v>
      </c>
      <c r="H10375" s="36" t="s">
        <v>31</v>
      </c>
      <c r="I10375" s="36" t="s">
        <v>28611</v>
      </c>
      <c r="J10375" s="36" t="s">
        <v>39481</v>
      </c>
      <c r="K10375" s="34" t="s">
        <v>28655</v>
      </c>
      <c r="L10375" s="34" t="s">
        <v>21</v>
      </c>
      <c r="M10375" s="35">
        <v>40892</v>
      </c>
      <c r="N10375" s="36" t="s">
        <v>41320</v>
      </c>
      <c r="O10375" s="57"/>
      <c r="P10375" s="57"/>
      <c r="Q10375" s="49">
        <v>10.822495999999999</v>
      </c>
      <c r="R10375" s="49">
        <v>108.302136</v>
      </c>
    </row>
    <row r="10376" spans="1:18">
      <c r="A10376" s="37">
        <v>10372</v>
      </c>
      <c r="B10376" s="31" t="s">
        <v>35478</v>
      </c>
      <c r="C10376" s="36" t="s">
        <v>35479</v>
      </c>
      <c r="D10376" s="31" t="s">
        <v>30454</v>
      </c>
      <c r="E10376" s="36" t="s">
        <v>30455</v>
      </c>
      <c r="F10376" s="34" t="s">
        <v>10</v>
      </c>
      <c r="G10376" s="36" t="s">
        <v>39482</v>
      </c>
      <c r="H10376" s="36" t="s">
        <v>31</v>
      </c>
      <c r="I10376" s="36" t="s">
        <v>28611</v>
      </c>
      <c r="J10376" s="36" t="s">
        <v>39482</v>
      </c>
      <c r="K10376" s="34" t="s">
        <v>28655</v>
      </c>
      <c r="L10376" s="34" t="s">
        <v>21</v>
      </c>
      <c r="M10376" s="35">
        <v>40983</v>
      </c>
      <c r="N10376" s="36" t="s">
        <v>41320</v>
      </c>
      <c r="O10376" s="57"/>
      <c r="P10376" s="57"/>
      <c r="Q10376" s="49">
        <v>10.752215</v>
      </c>
      <c r="R10376" s="49">
        <v>106.924087</v>
      </c>
    </row>
    <row r="10377" spans="1:18">
      <c r="A10377" s="37">
        <v>10373</v>
      </c>
      <c r="B10377" s="31" t="s">
        <v>35480</v>
      </c>
      <c r="C10377" s="36" t="s">
        <v>2467</v>
      </c>
      <c r="D10377" s="31" t="s">
        <v>30456</v>
      </c>
      <c r="E10377" s="36" t="s">
        <v>30457</v>
      </c>
      <c r="F10377" s="34" t="s">
        <v>10</v>
      </c>
      <c r="G10377" s="36" t="s">
        <v>39483</v>
      </c>
      <c r="H10377" s="36" t="s">
        <v>31</v>
      </c>
      <c r="I10377" s="36" t="s">
        <v>28611</v>
      </c>
      <c r="J10377" s="36" t="s">
        <v>39483</v>
      </c>
      <c r="K10377" s="34" t="s">
        <v>28655</v>
      </c>
      <c r="L10377" s="34" t="s">
        <v>21</v>
      </c>
      <c r="M10377" s="35">
        <v>41005</v>
      </c>
      <c r="N10377" s="36" t="s">
        <v>41320</v>
      </c>
      <c r="O10377" s="57"/>
      <c r="P10377" s="57"/>
      <c r="Q10377" s="49">
        <v>11.012551</v>
      </c>
      <c r="R10377" s="49">
        <v>106.84725899999999</v>
      </c>
    </row>
    <row r="10378" spans="1:18">
      <c r="A10378" s="37">
        <v>10374</v>
      </c>
      <c r="B10378" s="31" t="s">
        <v>35481</v>
      </c>
      <c r="C10378" s="36" t="s">
        <v>35482</v>
      </c>
      <c r="D10378" s="31" t="s">
        <v>30458</v>
      </c>
      <c r="E10378" s="36" t="s">
        <v>30459</v>
      </c>
      <c r="F10378" s="34" t="s">
        <v>10</v>
      </c>
      <c r="G10378" s="36" t="s">
        <v>39484</v>
      </c>
      <c r="H10378" s="36" t="s">
        <v>31</v>
      </c>
      <c r="I10378" s="36" t="s">
        <v>28611</v>
      </c>
      <c r="J10378" s="36" t="s">
        <v>39484</v>
      </c>
      <c r="K10378" s="34" t="s">
        <v>28655</v>
      </c>
      <c r="L10378" s="34" t="s">
        <v>21</v>
      </c>
      <c r="M10378" s="35">
        <v>40983</v>
      </c>
      <c r="N10378" s="36" t="s">
        <v>41320</v>
      </c>
      <c r="O10378" s="57"/>
      <c r="P10378" s="57"/>
      <c r="Q10378" s="49">
        <v>10.960882</v>
      </c>
      <c r="R10378" s="49">
        <v>106.94782499999999</v>
      </c>
    </row>
    <row r="10379" spans="1:18">
      <c r="A10379" s="37">
        <v>10375</v>
      </c>
      <c r="B10379" s="31" t="s">
        <v>35483</v>
      </c>
      <c r="C10379" s="36" t="s">
        <v>35484</v>
      </c>
      <c r="D10379" s="31" t="s">
        <v>30460</v>
      </c>
      <c r="E10379" s="36" t="s">
        <v>30461</v>
      </c>
      <c r="F10379" s="34" t="s">
        <v>10</v>
      </c>
      <c r="G10379" s="36" t="s">
        <v>39485</v>
      </c>
      <c r="H10379" s="36" t="s">
        <v>31</v>
      </c>
      <c r="I10379" s="36" t="s">
        <v>28611</v>
      </c>
      <c r="J10379" s="36" t="s">
        <v>39485</v>
      </c>
      <c r="K10379" s="34" t="s">
        <v>34</v>
      </c>
      <c r="L10379" s="34" t="s">
        <v>21</v>
      </c>
      <c r="M10379" s="35">
        <v>40983</v>
      </c>
      <c r="N10379" s="36" t="s">
        <v>41321</v>
      </c>
      <c r="O10379" s="57"/>
      <c r="P10379" s="57"/>
      <c r="Q10379" s="49">
        <v>10.96241</v>
      </c>
      <c r="R10379" s="49">
        <v>106.947982</v>
      </c>
    </row>
    <row r="10380" spans="1:18">
      <c r="A10380" s="37">
        <v>10376</v>
      </c>
      <c r="B10380" s="31" t="s">
        <v>35485</v>
      </c>
      <c r="C10380" s="36" t="s">
        <v>35486</v>
      </c>
      <c r="D10380" s="31" t="s">
        <v>30462</v>
      </c>
      <c r="E10380" s="36" t="s">
        <v>30463</v>
      </c>
      <c r="F10380" s="34" t="s">
        <v>10</v>
      </c>
      <c r="G10380" s="36" t="s">
        <v>39486</v>
      </c>
      <c r="H10380" s="36" t="s">
        <v>31</v>
      </c>
      <c r="I10380" s="36" t="s">
        <v>28611</v>
      </c>
      <c r="J10380" s="36" t="s">
        <v>39486</v>
      </c>
      <c r="K10380" s="34" t="s">
        <v>28655</v>
      </c>
      <c r="L10380" s="34" t="s">
        <v>21</v>
      </c>
      <c r="M10380" s="35">
        <v>41027</v>
      </c>
      <c r="N10380" s="36" t="s">
        <v>41321</v>
      </c>
      <c r="O10380" s="57"/>
      <c r="P10380" s="57"/>
      <c r="Q10380" s="49">
        <v>11.282795999999999</v>
      </c>
      <c r="R10380" s="49">
        <v>105.597662</v>
      </c>
    </row>
    <row r="10381" spans="1:18">
      <c r="A10381" s="37">
        <v>10377</v>
      </c>
      <c r="B10381" s="31" t="s">
        <v>35487</v>
      </c>
      <c r="C10381" s="36" t="s">
        <v>35488</v>
      </c>
      <c r="D10381" s="31" t="s">
        <v>30464</v>
      </c>
      <c r="E10381" s="36" t="s">
        <v>30465</v>
      </c>
      <c r="F10381" s="34" t="s">
        <v>10</v>
      </c>
      <c r="G10381" s="36" t="s">
        <v>39487</v>
      </c>
      <c r="H10381" s="36" t="s">
        <v>31</v>
      </c>
      <c r="I10381" s="36" t="s">
        <v>28611</v>
      </c>
      <c r="J10381" s="36" t="s">
        <v>39487</v>
      </c>
      <c r="K10381" s="34" t="s">
        <v>28655</v>
      </c>
      <c r="L10381" s="34" t="s">
        <v>21</v>
      </c>
      <c r="M10381" s="35">
        <v>41077</v>
      </c>
      <c r="N10381" s="36" t="s">
        <v>41321</v>
      </c>
      <c r="O10381" s="57"/>
      <c r="P10381" s="57"/>
      <c r="Q10381" s="49">
        <v>10.706713000000001</v>
      </c>
      <c r="R10381" s="49">
        <v>109.43756</v>
      </c>
    </row>
    <row r="10382" spans="1:18">
      <c r="A10382" s="37">
        <v>10378</v>
      </c>
      <c r="B10382" s="31" t="s">
        <v>35483</v>
      </c>
      <c r="C10382" s="36" t="s">
        <v>35484</v>
      </c>
      <c r="D10382" s="31" t="s">
        <v>30466</v>
      </c>
      <c r="E10382" s="36" t="s">
        <v>30467</v>
      </c>
      <c r="F10382" s="34" t="s">
        <v>10</v>
      </c>
      <c r="G10382" s="36" t="s">
        <v>39488</v>
      </c>
      <c r="H10382" s="36" t="s">
        <v>31</v>
      </c>
      <c r="I10382" s="36" t="s">
        <v>28611</v>
      </c>
      <c r="J10382" s="36" t="s">
        <v>39488</v>
      </c>
      <c r="K10382" s="34" t="s">
        <v>28655</v>
      </c>
      <c r="L10382" s="34" t="s">
        <v>21</v>
      </c>
      <c r="M10382" s="35">
        <v>41203</v>
      </c>
      <c r="N10382" s="36" t="s">
        <v>41321</v>
      </c>
      <c r="O10382" s="57"/>
      <c r="P10382" s="57"/>
      <c r="Q10382" s="49">
        <v>11.085235000000001</v>
      </c>
      <c r="R10382" s="49">
        <v>106.635418</v>
      </c>
    </row>
    <row r="10383" spans="1:18">
      <c r="A10383" s="37">
        <v>10379</v>
      </c>
      <c r="B10383" s="31" t="s">
        <v>35489</v>
      </c>
      <c r="C10383" s="36" t="s">
        <v>35490</v>
      </c>
      <c r="D10383" s="31" t="s">
        <v>30468</v>
      </c>
      <c r="E10383" s="36" t="s">
        <v>30469</v>
      </c>
      <c r="F10383" s="34" t="s">
        <v>10</v>
      </c>
      <c r="G10383" s="36" t="s">
        <v>23659</v>
      </c>
      <c r="H10383" s="36" t="s">
        <v>31</v>
      </c>
      <c r="I10383" s="36" t="s">
        <v>28611</v>
      </c>
      <c r="J10383" s="36" t="s">
        <v>23659</v>
      </c>
      <c r="K10383" s="34" t="s">
        <v>28655</v>
      </c>
      <c r="L10383" s="34" t="s">
        <v>21</v>
      </c>
      <c r="M10383" s="35">
        <v>41312</v>
      </c>
      <c r="N10383" s="36" t="s">
        <v>41320</v>
      </c>
      <c r="O10383" s="57"/>
      <c r="P10383" s="57"/>
      <c r="Q10383" s="49">
        <v>10.742787999999999</v>
      </c>
      <c r="R10383" s="49">
        <v>107.203616</v>
      </c>
    </row>
    <row r="10384" spans="1:18">
      <c r="A10384" s="37">
        <v>10380</v>
      </c>
      <c r="B10384" s="31" t="s">
        <v>44326</v>
      </c>
      <c r="C10384" s="36" t="s">
        <v>44327</v>
      </c>
      <c r="D10384" s="31" t="s">
        <v>44429</v>
      </c>
      <c r="E10384" s="36" t="s">
        <v>44430</v>
      </c>
      <c r="F10384" s="34" t="s">
        <v>10</v>
      </c>
      <c r="G10384" s="36" t="s">
        <v>44504</v>
      </c>
      <c r="H10384" s="36" t="s">
        <v>31</v>
      </c>
      <c r="I10384" s="36" t="s">
        <v>28611</v>
      </c>
      <c r="J10384" s="36" t="s">
        <v>44504</v>
      </c>
      <c r="K10384" s="34" t="s">
        <v>34</v>
      </c>
      <c r="L10384" s="34" t="s">
        <v>21</v>
      </c>
      <c r="M10384" s="35">
        <v>45433</v>
      </c>
      <c r="N10384" s="36" t="s">
        <v>41320</v>
      </c>
      <c r="O10384" s="57"/>
      <c r="P10384" s="57"/>
      <c r="Q10384" s="54" t="s">
        <v>44634</v>
      </c>
      <c r="R10384" s="54" t="s">
        <v>44635</v>
      </c>
    </row>
    <row r="10385" spans="1:18">
      <c r="A10385" s="37">
        <v>10381</v>
      </c>
      <c r="B10385" s="31" t="s">
        <v>35493</v>
      </c>
      <c r="C10385" s="36" t="s">
        <v>35494</v>
      </c>
      <c r="D10385" s="31" t="s">
        <v>30471</v>
      </c>
      <c r="E10385" s="36" t="s">
        <v>30472</v>
      </c>
      <c r="F10385" s="34" t="s">
        <v>10</v>
      </c>
      <c r="G10385" s="36" t="s">
        <v>39489</v>
      </c>
      <c r="H10385" s="36" t="s">
        <v>31</v>
      </c>
      <c r="I10385" s="36" t="s">
        <v>28611</v>
      </c>
      <c r="J10385" s="36" t="s">
        <v>39489</v>
      </c>
      <c r="K10385" s="34" t="s">
        <v>28655</v>
      </c>
      <c r="L10385" s="34" t="s">
        <v>21</v>
      </c>
      <c r="M10385" s="35">
        <v>41435</v>
      </c>
      <c r="N10385" s="36" t="s">
        <v>41320</v>
      </c>
      <c r="O10385" s="57"/>
      <c r="P10385" s="57"/>
      <c r="Q10385" s="49">
        <v>10.763045999999999</v>
      </c>
      <c r="R10385" s="49">
        <v>105.9536615</v>
      </c>
    </row>
    <row r="10386" spans="1:18">
      <c r="A10386" s="37">
        <v>10382</v>
      </c>
      <c r="B10386" s="31" t="s">
        <v>35495</v>
      </c>
      <c r="C10386" s="36" t="s">
        <v>35496</v>
      </c>
      <c r="D10386" s="31" t="s">
        <v>30473</v>
      </c>
      <c r="E10386" s="36" t="s">
        <v>30474</v>
      </c>
      <c r="F10386" s="34" t="s">
        <v>10</v>
      </c>
      <c r="G10386" s="36" t="s">
        <v>39490</v>
      </c>
      <c r="H10386" s="36" t="s">
        <v>31</v>
      </c>
      <c r="I10386" s="36" t="s">
        <v>28611</v>
      </c>
      <c r="J10386" s="36" t="s">
        <v>39490</v>
      </c>
      <c r="K10386" s="34" t="s">
        <v>28655</v>
      </c>
      <c r="L10386" s="34" t="s">
        <v>21</v>
      </c>
      <c r="M10386" s="35">
        <v>41579</v>
      </c>
      <c r="N10386" s="36" t="s">
        <v>41321</v>
      </c>
      <c r="O10386" s="57"/>
      <c r="P10386" s="57"/>
      <c r="Q10386" s="49">
        <v>10.926138</v>
      </c>
      <c r="R10386" s="49">
        <v>105.957756</v>
      </c>
    </row>
    <row r="10387" spans="1:18">
      <c r="A10387" s="37">
        <v>10383</v>
      </c>
      <c r="B10387" s="31" t="s">
        <v>35497</v>
      </c>
      <c r="C10387" s="36" t="s">
        <v>35498</v>
      </c>
      <c r="D10387" s="31" t="s">
        <v>30475</v>
      </c>
      <c r="E10387" s="36" t="s">
        <v>30476</v>
      </c>
      <c r="F10387" s="34" t="s">
        <v>10</v>
      </c>
      <c r="G10387" s="36" t="s">
        <v>39491</v>
      </c>
      <c r="H10387" s="36" t="s">
        <v>31</v>
      </c>
      <c r="I10387" s="36" t="s">
        <v>28611</v>
      </c>
      <c r="J10387" s="36" t="s">
        <v>39491</v>
      </c>
      <c r="K10387" s="34" t="s">
        <v>28655</v>
      </c>
      <c r="L10387" s="34" t="s">
        <v>21</v>
      </c>
      <c r="M10387" s="35">
        <v>41730</v>
      </c>
      <c r="N10387" s="36" t="s">
        <v>41320</v>
      </c>
      <c r="O10387" s="57"/>
      <c r="P10387" s="57"/>
      <c r="Q10387" s="49">
        <v>10.817031999999999</v>
      </c>
      <c r="R10387" s="49">
        <v>107.229615</v>
      </c>
    </row>
    <row r="10388" spans="1:18">
      <c r="A10388" s="37">
        <v>10384</v>
      </c>
      <c r="B10388" s="31" t="s">
        <v>35497</v>
      </c>
      <c r="C10388" s="36" t="s">
        <v>35498</v>
      </c>
      <c r="D10388" s="31" t="s">
        <v>30477</v>
      </c>
      <c r="E10388" s="36" t="s">
        <v>30478</v>
      </c>
      <c r="F10388" s="34" t="s">
        <v>10</v>
      </c>
      <c r="G10388" s="36" t="s">
        <v>39492</v>
      </c>
      <c r="H10388" s="36" t="s">
        <v>31</v>
      </c>
      <c r="I10388" s="36" t="s">
        <v>28611</v>
      </c>
      <c r="J10388" s="36" t="s">
        <v>39492</v>
      </c>
      <c r="K10388" s="34" t="s">
        <v>28655</v>
      </c>
      <c r="L10388" s="34" t="s">
        <v>21</v>
      </c>
      <c r="M10388" s="35">
        <v>41677</v>
      </c>
      <c r="N10388" s="36" t="s">
        <v>41321</v>
      </c>
      <c r="O10388" s="57"/>
      <c r="P10388" s="57"/>
      <c r="Q10388" s="49">
        <v>10.760544299999999</v>
      </c>
      <c r="R10388" s="49">
        <v>107.35551030000001</v>
      </c>
    </row>
    <row r="10389" spans="1:18">
      <c r="A10389" s="37">
        <v>10385</v>
      </c>
      <c r="B10389" s="31" t="s">
        <v>35499</v>
      </c>
      <c r="C10389" s="36" t="s">
        <v>1977</v>
      </c>
      <c r="D10389" s="31" t="s">
        <v>30479</v>
      </c>
      <c r="E10389" s="36" t="s">
        <v>30480</v>
      </c>
      <c r="F10389" s="34" t="s">
        <v>10</v>
      </c>
      <c r="G10389" s="36" t="s">
        <v>39493</v>
      </c>
      <c r="H10389" s="36" t="s">
        <v>31</v>
      </c>
      <c r="I10389" s="36" t="s">
        <v>28611</v>
      </c>
      <c r="J10389" s="36" t="s">
        <v>39493</v>
      </c>
      <c r="K10389" s="34" t="s">
        <v>34</v>
      </c>
      <c r="L10389" s="34" t="s">
        <v>21</v>
      </c>
      <c r="M10389" s="35">
        <v>44071</v>
      </c>
      <c r="N10389" s="36" t="s">
        <v>41320</v>
      </c>
      <c r="O10389" s="57"/>
      <c r="P10389" s="57"/>
      <c r="Q10389" s="49">
        <v>11.206578</v>
      </c>
      <c r="R10389" s="49">
        <v>107.36217600000001</v>
      </c>
    </row>
    <row r="10390" spans="1:18">
      <c r="A10390" s="37">
        <v>10386</v>
      </c>
      <c r="B10390" s="31" t="s">
        <v>42782</v>
      </c>
      <c r="C10390" s="36" t="s">
        <v>42783</v>
      </c>
      <c r="D10390" s="31" t="s">
        <v>42841</v>
      </c>
      <c r="E10390" s="36" t="s">
        <v>42842</v>
      </c>
      <c r="F10390" s="34" t="s">
        <v>10</v>
      </c>
      <c r="G10390" s="36" t="s">
        <v>42879</v>
      </c>
      <c r="H10390" s="36" t="s">
        <v>31</v>
      </c>
      <c r="I10390" s="36" t="s">
        <v>28611</v>
      </c>
      <c r="J10390" s="36" t="s">
        <v>42879</v>
      </c>
      <c r="K10390" s="34" t="s">
        <v>34</v>
      </c>
      <c r="L10390" s="34" t="s">
        <v>21</v>
      </c>
      <c r="M10390" s="35">
        <v>45348</v>
      </c>
      <c r="N10390" s="36" t="s">
        <v>41320</v>
      </c>
      <c r="O10390" s="57"/>
      <c r="P10390" s="57"/>
      <c r="Q10390" s="54" t="s">
        <v>43089</v>
      </c>
      <c r="R10390" s="54" t="s">
        <v>43090</v>
      </c>
    </row>
    <row r="10391" spans="1:18">
      <c r="A10391" s="37">
        <v>10387</v>
      </c>
      <c r="B10391" s="31" t="s">
        <v>35500</v>
      </c>
      <c r="C10391" s="36" t="s">
        <v>35501</v>
      </c>
      <c r="D10391" s="31" t="s">
        <v>30481</v>
      </c>
      <c r="E10391" s="36" t="s">
        <v>30482</v>
      </c>
      <c r="F10391" s="34" t="s">
        <v>10</v>
      </c>
      <c r="G10391" s="36" t="s">
        <v>23640</v>
      </c>
      <c r="H10391" s="36" t="s">
        <v>31</v>
      </c>
      <c r="I10391" s="36" t="s">
        <v>28611</v>
      </c>
      <c r="J10391" s="36" t="s">
        <v>23640</v>
      </c>
      <c r="K10391" s="34" t="s">
        <v>28655</v>
      </c>
      <c r="L10391" s="34" t="s">
        <v>21</v>
      </c>
      <c r="M10391" s="35">
        <v>42081</v>
      </c>
      <c r="N10391" s="36" t="s">
        <v>41898</v>
      </c>
      <c r="O10391" s="57"/>
      <c r="P10391" s="57"/>
      <c r="Q10391" s="49">
        <v>10.737731999999999</v>
      </c>
      <c r="R10391" s="49">
        <v>106.944852</v>
      </c>
    </row>
    <row r="10392" spans="1:18">
      <c r="A10392" s="37">
        <v>10388</v>
      </c>
      <c r="B10392" s="31" t="s">
        <v>35502</v>
      </c>
      <c r="C10392" s="36" t="s">
        <v>35503</v>
      </c>
      <c r="D10392" s="31" t="s">
        <v>30483</v>
      </c>
      <c r="E10392" s="36" t="s">
        <v>30484</v>
      </c>
      <c r="F10392" s="34" t="s">
        <v>10</v>
      </c>
      <c r="G10392" s="36" t="s">
        <v>39494</v>
      </c>
      <c r="H10392" s="36" t="s">
        <v>31</v>
      </c>
      <c r="I10392" s="36" t="s">
        <v>28611</v>
      </c>
      <c r="J10392" s="36" t="s">
        <v>39494</v>
      </c>
      <c r="K10392" s="34" t="s">
        <v>28655</v>
      </c>
      <c r="L10392" s="34" t="s">
        <v>21</v>
      </c>
      <c r="M10392" s="35">
        <v>42264</v>
      </c>
      <c r="N10392" s="36" t="s">
        <v>41320</v>
      </c>
      <c r="O10392" s="57"/>
      <c r="P10392" s="57"/>
      <c r="Q10392" s="49">
        <v>10.821719</v>
      </c>
      <c r="R10392" s="49">
        <v>106.941515</v>
      </c>
    </row>
    <row r="10393" spans="1:18">
      <c r="A10393" s="37">
        <v>10389</v>
      </c>
      <c r="B10393" s="31" t="s">
        <v>35504</v>
      </c>
      <c r="C10393" s="36" t="s">
        <v>35505</v>
      </c>
      <c r="D10393" s="31" t="s">
        <v>30485</v>
      </c>
      <c r="E10393" s="36" t="s">
        <v>30486</v>
      </c>
      <c r="F10393" s="34" t="s">
        <v>10</v>
      </c>
      <c r="G10393" s="36" t="s">
        <v>39495</v>
      </c>
      <c r="H10393" s="36" t="s">
        <v>31</v>
      </c>
      <c r="I10393" s="36" t="s">
        <v>28611</v>
      </c>
      <c r="J10393" s="36" t="s">
        <v>39495</v>
      </c>
      <c r="K10393" s="34" t="s">
        <v>28655</v>
      </c>
      <c r="L10393" s="34" t="s">
        <v>21</v>
      </c>
      <c r="M10393" s="35">
        <v>42347</v>
      </c>
      <c r="N10393" s="36" t="s">
        <v>41320</v>
      </c>
      <c r="O10393" s="57"/>
      <c r="P10393" s="57"/>
      <c r="Q10393" s="49">
        <v>10.858771000000001</v>
      </c>
      <c r="R10393" s="49">
        <v>106.95117</v>
      </c>
    </row>
    <row r="10394" spans="1:18">
      <c r="A10394" s="37">
        <v>10390</v>
      </c>
      <c r="B10394" s="31" t="s">
        <v>35506</v>
      </c>
      <c r="C10394" s="36" t="s">
        <v>35507</v>
      </c>
      <c r="D10394" s="31" t="s">
        <v>30487</v>
      </c>
      <c r="E10394" s="36" t="s">
        <v>30488</v>
      </c>
      <c r="F10394" s="34" t="s">
        <v>10</v>
      </c>
      <c r="G10394" s="36" t="s">
        <v>39496</v>
      </c>
      <c r="H10394" s="36" t="s">
        <v>31</v>
      </c>
      <c r="I10394" s="36" t="s">
        <v>28611</v>
      </c>
      <c r="J10394" s="36" t="s">
        <v>39496</v>
      </c>
      <c r="K10394" s="34" t="s">
        <v>34</v>
      </c>
      <c r="L10394" s="34" t="s">
        <v>21</v>
      </c>
      <c r="M10394" s="35">
        <v>42606</v>
      </c>
      <c r="N10394" s="36" t="s">
        <v>41320</v>
      </c>
      <c r="O10394" s="57"/>
      <c r="P10394" s="57"/>
      <c r="Q10394" s="49">
        <v>11.040146999999999</v>
      </c>
      <c r="R10394" s="49">
        <v>108.689734</v>
      </c>
    </row>
    <row r="10395" spans="1:18">
      <c r="A10395" s="37">
        <v>10391</v>
      </c>
      <c r="B10395" s="31" t="s">
        <v>35508</v>
      </c>
      <c r="C10395" s="36" t="s">
        <v>35509</v>
      </c>
      <c r="D10395" s="31" t="s">
        <v>30489</v>
      </c>
      <c r="E10395" s="36" t="s">
        <v>30490</v>
      </c>
      <c r="F10395" s="34" t="s">
        <v>10</v>
      </c>
      <c r="G10395" s="36" t="s">
        <v>39497</v>
      </c>
      <c r="H10395" s="36" t="s">
        <v>31</v>
      </c>
      <c r="I10395" s="36" t="s">
        <v>28611</v>
      </c>
      <c r="J10395" s="36" t="s">
        <v>39497</v>
      </c>
      <c r="K10395" s="34" t="s">
        <v>34</v>
      </c>
      <c r="L10395" s="34" t="s">
        <v>21</v>
      </c>
      <c r="M10395" s="35">
        <v>42614</v>
      </c>
      <c r="N10395" s="36" t="s">
        <v>41320</v>
      </c>
      <c r="O10395" s="57"/>
      <c r="P10395" s="57"/>
      <c r="Q10395" s="49">
        <v>11.282347</v>
      </c>
      <c r="R10395" s="49">
        <v>107.483316</v>
      </c>
    </row>
    <row r="10396" spans="1:18">
      <c r="A10396" s="37">
        <v>10392</v>
      </c>
      <c r="B10396" s="31" t="s">
        <v>35485</v>
      </c>
      <c r="C10396" s="36" t="s">
        <v>35486</v>
      </c>
      <c r="D10396" s="31" t="s">
        <v>30491</v>
      </c>
      <c r="E10396" s="36" t="s">
        <v>30463</v>
      </c>
      <c r="F10396" s="34" t="s">
        <v>10</v>
      </c>
      <c r="G10396" s="36" t="s">
        <v>39498</v>
      </c>
      <c r="H10396" s="36" t="s">
        <v>31</v>
      </c>
      <c r="I10396" s="36" t="s">
        <v>28611</v>
      </c>
      <c r="J10396" s="36" t="s">
        <v>39498</v>
      </c>
      <c r="K10396" s="34" t="s">
        <v>34</v>
      </c>
      <c r="L10396" s="34" t="s">
        <v>21</v>
      </c>
      <c r="M10396" s="35">
        <v>42849</v>
      </c>
      <c r="N10396" s="36" t="s">
        <v>41321</v>
      </c>
      <c r="O10396" s="57"/>
      <c r="P10396" s="57"/>
      <c r="Q10396" s="49">
        <v>11.269299999999999</v>
      </c>
      <c r="R10396" s="49">
        <v>105.888317</v>
      </c>
    </row>
    <row r="10397" spans="1:18">
      <c r="A10397" s="37">
        <v>10393</v>
      </c>
      <c r="B10397" s="31" t="s">
        <v>35510</v>
      </c>
      <c r="C10397" s="36" t="s">
        <v>35511</v>
      </c>
      <c r="D10397" s="31" t="s">
        <v>30492</v>
      </c>
      <c r="E10397" s="36" t="s">
        <v>30493</v>
      </c>
      <c r="F10397" s="34" t="s">
        <v>10</v>
      </c>
      <c r="G10397" s="36" t="s">
        <v>39499</v>
      </c>
      <c r="H10397" s="36" t="s">
        <v>31</v>
      </c>
      <c r="I10397" s="36" t="s">
        <v>28611</v>
      </c>
      <c r="J10397" s="36" t="s">
        <v>39499</v>
      </c>
      <c r="K10397" s="34" t="s">
        <v>34</v>
      </c>
      <c r="L10397" s="34" t="s">
        <v>21</v>
      </c>
      <c r="M10397" s="35">
        <v>43224</v>
      </c>
      <c r="N10397" s="36" t="s">
        <v>41321</v>
      </c>
      <c r="O10397" s="57"/>
      <c r="P10397" s="57"/>
      <c r="Q10397" s="49">
        <v>10.9214</v>
      </c>
      <c r="R10397" s="49">
        <v>106.88209999999999</v>
      </c>
    </row>
    <row r="10398" spans="1:18">
      <c r="A10398" s="37">
        <v>10394</v>
      </c>
      <c r="B10398" s="31" t="s">
        <v>35460</v>
      </c>
      <c r="C10398" s="36" t="s">
        <v>35461</v>
      </c>
      <c r="D10398" s="31" t="s">
        <v>30494</v>
      </c>
      <c r="E10398" s="36" t="s">
        <v>30495</v>
      </c>
      <c r="F10398" s="34" t="s">
        <v>10</v>
      </c>
      <c r="G10398" s="36" t="s">
        <v>39500</v>
      </c>
      <c r="H10398" s="36" t="s">
        <v>31</v>
      </c>
      <c r="I10398" s="36" t="s">
        <v>28611</v>
      </c>
      <c r="J10398" s="36" t="s">
        <v>39500</v>
      </c>
      <c r="K10398" s="34" t="s">
        <v>28655</v>
      </c>
      <c r="L10398" s="34" t="s">
        <v>21</v>
      </c>
      <c r="M10398" s="35">
        <v>42877</v>
      </c>
      <c r="N10398" s="36" t="s">
        <v>41320</v>
      </c>
      <c r="O10398" s="57"/>
      <c r="P10398" s="57"/>
      <c r="Q10398" s="49">
        <v>10.736859000000001</v>
      </c>
      <c r="R10398" s="49">
        <v>106.939576</v>
      </c>
    </row>
    <row r="10399" spans="1:18">
      <c r="A10399" s="37">
        <v>10395</v>
      </c>
      <c r="B10399" s="31" t="s">
        <v>35512</v>
      </c>
      <c r="C10399" s="36" t="s">
        <v>35513</v>
      </c>
      <c r="D10399" s="31" t="s">
        <v>30496</v>
      </c>
      <c r="E10399" s="36" t="s">
        <v>30497</v>
      </c>
      <c r="F10399" s="34" t="s">
        <v>10</v>
      </c>
      <c r="G10399" s="36" t="s">
        <v>39501</v>
      </c>
      <c r="H10399" s="36" t="s">
        <v>31</v>
      </c>
      <c r="I10399" s="36" t="s">
        <v>28611</v>
      </c>
      <c r="J10399" s="36" t="s">
        <v>39501</v>
      </c>
      <c r="K10399" s="34" t="s">
        <v>34</v>
      </c>
      <c r="L10399" s="34" t="s">
        <v>21</v>
      </c>
      <c r="M10399" s="35">
        <v>42893</v>
      </c>
      <c r="N10399" s="36" t="s">
        <v>41320</v>
      </c>
      <c r="O10399" s="57"/>
      <c r="P10399" s="57"/>
      <c r="Q10399" s="49">
        <v>10.976801</v>
      </c>
      <c r="R10399" s="49">
        <v>106.854874</v>
      </c>
    </row>
    <row r="10400" spans="1:18">
      <c r="A10400" s="37">
        <v>10396</v>
      </c>
      <c r="B10400" s="31" t="s">
        <v>35514</v>
      </c>
      <c r="C10400" s="36" t="s">
        <v>35515</v>
      </c>
      <c r="D10400" s="31" t="s">
        <v>30498</v>
      </c>
      <c r="E10400" s="36" t="s">
        <v>32849</v>
      </c>
      <c r="F10400" s="34" t="s">
        <v>10</v>
      </c>
      <c r="G10400" s="36" t="s">
        <v>39502</v>
      </c>
      <c r="H10400" s="36" t="s">
        <v>31</v>
      </c>
      <c r="I10400" s="36" t="s">
        <v>28611</v>
      </c>
      <c r="J10400" s="36" t="s">
        <v>39502</v>
      </c>
      <c r="K10400" s="34" t="s">
        <v>34</v>
      </c>
      <c r="L10400" s="34" t="s">
        <v>21</v>
      </c>
      <c r="M10400" s="35">
        <v>42920</v>
      </c>
      <c r="N10400" s="36" t="s">
        <v>41320</v>
      </c>
      <c r="O10400" s="57"/>
      <c r="P10400" s="57"/>
      <c r="Q10400" s="49">
        <v>10.92604</v>
      </c>
      <c r="R10400" s="49">
        <v>107.40456</v>
      </c>
    </row>
    <row r="10401" spans="1:18">
      <c r="A10401" s="37">
        <v>10397</v>
      </c>
      <c r="B10401" s="31" t="s">
        <v>35444</v>
      </c>
      <c r="C10401" s="36" t="s">
        <v>35445</v>
      </c>
      <c r="D10401" s="31" t="s">
        <v>30499</v>
      </c>
      <c r="E10401" s="36" t="s">
        <v>30500</v>
      </c>
      <c r="F10401" s="34" t="s">
        <v>10</v>
      </c>
      <c r="G10401" s="36" t="s">
        <v>39503</v>
      </c>
      <c r="H10401" s="36" t="s">
        <v>31</v>
      </c>
      <c r="I10401" s="36" t="s">
        <v>28611</v>
      </c>
      <c r="J10401" s="36" t="s">
        <v>39503</v>
      </c>
      <c r="K10401" s="34" t="s">
        <v>28655</v>
      </c>
      <c r="L10401" s="34" t="s">
        <v>21</v>
      </c>
      <c r="M10401" s="35">
        <v>42949</v>
      </c>
      <c r="N10401" s="36" t="s">
        <v>41320</v>
      </c>
      <c r="O10401" s="57"/>
      <c r="P10401" s="57"/>
      <c r="Q10401" s="49">
        <v>10.513999999999999</v>
      </c>
      <c r="R10401" s="49">
        <v>106.5766</v>
      </c>
    </row>
    <row r="10402" spans="1:18">
      <c r="A10402" s="37">
        <v>10398</v>
      </c>
      <c r="B10402" s="31" t="s">
        <v>35516</v>
      </c>
      <c r="C10402" s="36" t="s">
        <v>1107</v>
      </c>
      <c r="D10402" s="31" t="s">
        <v>30501</v>
      </c>
      <c r="E10402" s="36" t="s">
        <v>8656</v>
      </c>
      <c r="F10402" s="34" t="s">
        <v>10</v>
      </c>
      <c r="G10402" s="36" t="s">
        <v>39504</v>
      </c>
      <c r="H10402" s="36" t="s">
        <v>31</v>
      </c>
      <c r="I10402" s="36" t="s">
        <v>28611</v>
      </c>
      <c r="J10402" s="36" t="s">
        <v>39504</v>
      </c>
      <c r="K10402" s="34" t="s">
        <v>34</v>
      </c>
      <c r="L10402" s="34" t="s">
        <v>21</v>
      </c>
      <c r="M10402" s="35">
        <v>42963</v>
      </c>
      <c r="N10402" s="36" t="s">
        <v>41320</v>
      </c>
      <c r="O10402" s="57"/>
      <c r="P10402" s="57"/>
      <c r="Q10402" s="49">
        <v>10.9175</v>
      </c>
      <c r="R10402" s="49">
        <v>107.4115</v>
      </c>
    </row>
    <row r="10403" spans="1:18">
      <c r="A10403" s="37">
        <v>10399</v>
      </c>
      <c r="B10403" s="31" t="s">
        <v>35444</v>
      </c>
      <c r="C10403" s="36" t="s">
        <v>35445</v>
      </c>
      <c r="D10403" s="31" t="s">
        <v>30502</v>
      </c>
      <c r="E10403" s="36" t="s">
        <v>29840</v>
      </c>
      <c r="F10403" s="34" t="s">
        <v>10</v>
      </c>
      <c r="G10403" s="36" t="s">
        <v>39505</v>
      </c>
      <c r="H10403" s="36" t="s">
        <v>31</v>
      </c>
      <c r="I10403" s="36" t="s">
        <v>28611</v>
      </c>
      <c r="J10403" s="36" t="s">
        <v>39505</v>
      </c>
      <c r="K10403" s="34" t="s">
        <v>28655</v>
      </c>
      <c r="L10403" s="34" t="s">
        <v>21</v>
      </c>
      <c r="M10403" s="35">
        <v>42985</v>
      </c>
      <c r="N10403" s="36" t="s">
        <v>41320</v>
      </c>
      <c r="O10403" s="57"/>
      <c r="P10403" s="57"/>
      <c r="Q10403" s="49">
        <v>10.941888000000001</v>
      </c>
      <c r="R10403" s="49">
        <v>106.8620466</v>
      </c>
    </row>
    <row r="10404" spans="1:18">
      <c r="A10404" s="37">
        <v>10400</v>
      </c>
      <c r="B10404" s="31" t="s">
        <v>35517</v>
      </c>
      <c r="C10404" s="36" t="s">
        <v>35518</v>
      </c>
      <c r="D10404" s="31" t="s">
        <v>30503</v>
      </c>
      <c r="E10404" s="36" t="s">
        <v>12820</v>
      </c>
      <c r="F10404" s="34" t="s">
        <v>10</v>
      </c>
      <c r="G10404" s="36" t="s">
        <v>39506</v>
      </c>
      <c r="H10404" s="36" t="s">
        <v>31</v>
      </c>
      <c r="I10404" s="36" t="s">
        <v>28611</v>
      </c>
      <c r="J10404" s="36" t="s">
        <v>39506</v>
      </c>
      <c r="K10404" s="34" t="s">
        <v>34</v>
      </c>
      <c r="L10404" s="34" t="s">
        <v>21</v>
      </c>
      <c r="M10404" s="35">
        <v>44476</v>
      </c>
      <c r="N10404" s="36" t="s">
        <v>41320</v>
      </c>
      <c r="O10404" s="57"/>
      <c r="P10404" s="57"/>
      <c r="Q10404" s="49">
        <v>10.900694</v>
      </c>
      <c r="R10404" s="49">
        <v>107.274327</v>
      </c>
    </row>
    <row r="10405" spans="1:18">
      <c r="A10405" s="37">
        <v>10401</v>
      </c>
      <c r="B10405" s="31" t="s">
        <v>35519</v>
      </c>
      <c r="C10405" s="36" t="s">
        <v>35520</v>
      </c>
      <c r="D10405" s="31" t="s">
        <v>30504</v>
      </c>
      <c r="E10405" s="36" t="s">
        <v>30505</v>
      </c>
      <c r="F10405" s="34" t="s">
        <v>10</v>
      </c>
      <c r="G10405" s="36" t="s">
        <v>39507</v>
      </c>
      <c r="H10405" s="36" t="s">
        <v>31</v>
      </c>
      <c r="I10405" s="36" t="s">
        <v>28611</v>
      </c>
      <c r="J10405" s="36" t="s">
        <v>39507</v>
      </c>
      <c r="K10405" s="34" t="s">
        <v>34</v>
      </c>
      <c r="L10405" s="34" t="s">
        <v>21</v>
      </c>
      <c r="M10405" s="35">
        <v>43026</v>
      </c>
      <c r="N10405" s="36" t="s">
        <v>41320</v>
      </c>
      <c r="O10405" s="57"/>
      <c r="P10405" s="57"/>
      <c r="Q10405" s="49">
        <v>11.196248000000001</v>
      </c>
      <c r="R10405" s="49">
        <v>107.351428</v>
      </c>
    </row>
    <row r="10406" spans="1:18">
      <c r="A10406" s="37">
        <v>10402</v>
      </c>
      <c r="B10406" s="31" t="s">
        <v>35521</v>
      </c>
      <c r="C10406" s="36" t="s">
        <v>35522</v>
      </c>
      <c r="D10406" s="31" t="s">
        <v>30506</v>
      </c>
      <c r="E10406" s="36" t="s">
        <v>30507</v>
      </c>
      <c r="F10406" s="34" t="s">
        <v>10</v>
      </c>
      <c r="G10406" s="36" t="s">
        <v>39508</v>
      </c>
      <c r="H10406" s="36" t="s">
        <v>31</v>
      </c>
      <c r="I10406" s="36" t="s">
        <v>28611</v>
      </c>
      <c r="J10406" s="36" t="s">
        <v>39508</v>
      </c>
      <c r="K10406" s="34" t="s">
        <v>28655</v>
      </c>
      <c r="L10406" s="34" t="s">
        <v>21</v>
      </c>
      <c r="M10406" s="35">
        <v>43035</v>
      </c>
      <c r="N10406" s="36" t="s">
        <v>41320</v>
      </c>
      <c r="O10406" s="57"/>
      <c r="P10406" s="57"/>
      <c r="Q10406" s="49">
        <v>10.9656</v>
      </c>
      <c r="R10406" s="49">
        <v>106.9324</v>
      </c>
    </row>
    <row r="10407" spans="1:18">
      <c r="A10407" s="37">
        <v>10403</v>
      </c>
      <c r="B10407" s="31" t="s">
        <v>35523</v>
      </c>
      <c r="C10407" s="36" t="s">
        <v>35524</v>
      </c>
      <c r="D10407" s="31" t="s">
        <v>30508</v>
      </c>
      <c r="E10407" s="36" t="s">
        <v>30509</v>
      </c>
      <c r="F10407" s="34" t="s">
        <v>10</v>
      </c>
      <c r="G10407" s="36" t="s">
        <v>39509</v>
      </c>
      <c r="H10407" s="36" t="s">
        <v>31</v>
      </c>
      <c r="I10407" s="36" t="s">
        <v>28611</v>
      </c>
      <c r="J10407" s="36" t="s">
        <v>39509</v>
      </c>
      <c r="K10407" s="34" t="s">
        <v>34</v>
      </c>
      <c r="L10407" s="34" t="s">
        <v>21</v>
      </c>
      <c r="M10407" s="35">
        <v>43055</v>
      </c>
      <c r="N10407" s="36" t="s">
        <v>41320</v>
      </c>
      <c r="O10407" s="57"/>
      <c r="P10407" s="57"/>
      <c r="Q10407" s="49">
        <v>10.9175</v>
      </c>
      <c r="R10407" s="49">
        <v>107.4115</v>
      </c>
    </row>
    <row r="10408" spans="1:18">
      <c r="A10408" s="37">
        <v>10404</v>
      </c>
      <c r="B10408" s="31" t="s">
        <v>35444</v>
      </c>
      <c r="C10408" s="36" t="s">
        <v>35445</v>
      </c>
      <c r="D10408" s="31" t="s">
        <v>30510</v>
      </c>
      <c r="E10408" s="36" t="s">
        <v>30511</v>
      </c>
      <c r="F10408" s="34" t="s">
        <v>10</v>
      </c>
      <c r="G10408" s="36" t="s">
        <v>39510</v>
      </c>
      <c r="H10408" s="36" t="s">
        <v>31</v>
      </c>
      <c r="I10408" s="36" t="s">
        <v>28611</v>
      </c>
      <c r="J10408" s="36" t="s">
        <v>39510</v>
      </c>
      <c r="K10408" s="34" t="s">
        <v>28655</v>
      </c>
      <c r="L10408" s="34" t="s">
        <v>21</v>
      </c>
      <c r="M10408" s="35">
        <v>43069</v>
      </c>
      <c r="N10408" s="36" t="s">
        <v>41320</v>
      </c>
      <c r="O10408" s="57"/>
      <c r="P10408" s="57"/>
      <c r="Q10408" s="49">
        <v>10.956</v>
      </c>
      <c r="R10408" s="49">
        <v>106.8233</v>
      </c>
    </row>
    <row r="10409" spans="1:18">
      <c r="A10409" s="37">
        <v>10405</v>
      </c>
      <c r="B10409" s="31" t="s">
        <v>35525</v>
      </c>
      <c r="C10409" s="36" t="s">
        <v>35526</v>
      </c>
      <c r="D10409" s="31" t="s">
        <v>30512</v>
      </c>
      <c r="E10409" s="36" t="s">
        <v>30513</v>
      </c>
      <c r="F10409" s="34" t="s">
        <v>10</v>
      </c>
      <c r="G10409" s="36" t="s">
        <v>39511</v>
      </c>
      <c r="H10409" s="36" t="s">
        <v>31</v>
      </c>
      <c r="I10409" s="36" t="s">
        <v>28611</v>
      </c>
      <c r="J10409" s="36" t="s">
        <v>39511</v>
      </c>
      <c r="K10409" s="34" t="s">
        <v>28655</v>
      </c>
      <c r="L10409" s="34" t="s">
        <v>21</v>
      </c>
      <c r="M10409" s="35">
        <v>43094</v>
      </c>
      <c r="N10409" s="36" t="s">
        <v>41320</v>
      </c>
      <c r="O10409" s="57"/>
      <c r="P10409" s="57"/>
      <c r="Q10409" s="49">
        <v>10.9084</v>
      </c>
      <c r="R10409" s="49">
        <v>107.36960000000001</v>
      </c>
    </row>
    <row r="10410" spans="1:18">
      <c r="A10410" s="37">
        <v>10406</v>
      </c>
      <c r="B10410" s="31" t="s">
        <v>49737</v>
      </c>
      <c r="C10410" s="36" t="s">
        <v>49738</v>
      </c>
      <c r="D10410" s="31" t="s">
        <v>50300</v>
      </c>
      <c r="E10410" s="36" t="s">
        <v>50301</v>
      </c>
      <c r="F10410" s="34" t="s">
        <v>10</v>
      </c>
      <c r="G10410" s="36" t="s">
        <v>50570</v>
      </c>
      <c r="H10410" s="36" t="s">
        <v>31</v>
      </c>
      <c r="I10410" s="36" t="s">
        <v>28611</v>
      </c>
      <c r="J10410" s="36" t="s">
        <v>50570</v>
      </c>
      <c r="K10410" s="34" t="s">
        <v>34</v>
      </c>
      <c r="L10410" s="34" t="s">
        <v>21</v>
      </c>
      <c r="M10410" s="35">
        <v>45583</v>
      </c>
      <c r="N10410" s="36" t="s">
        <v>41320</v>
      </c>
      <c r="O10410" s="57"/>
      <c r="P10410" s="57"/>
      <c r="Q10410" s="55"/>
      <c r="R10410" s="54"/>
    </row>
    <row r="10411" spans="1:18">
      <c r="A10411" s="37">
        <v>10407</v>
      </c>
      <c r="B10411" s="31" t="s">
        <v>35527</v>
      </c>
      <c r="C10411" s="36" t="s">
        <v>35528</v>
      </c>
      <c r="D10411" s="31" t="s">
        <v>30514</v>
      </c>
      <c r="E10411" s="36" t="s">
        <v>30515</v>
      </c>
      <c r="F10411" s="34" t="s">
        <v>10</v>
      </c>
      <c r="G10411" s="36" t="s">
        <v>39512</v>
      </c>
      <c r="H10411" s="36" t="s">
        <v>31</v>
      </c>
      <c r="I10411" s="36" t="s">
        <v>28611</v>
      </c>
      <c r="J10411" s="36" t="s">
        <v>39512</v>
      </c>
      <c r="K10411" s="34" t="s">
        <v>34</v>
      </c>
      <c r="L10411" s="34" t="s">
        <v>21</v>
      </c>
      <c r="M10411" s="35">
        <v>43133</v>
      </c>
      <c r="N10411" s="36" t="s">
        <v>41320</v>
      </c>
      <c r="O10411" s="57"/>
      <c r="P10411" s="57"/>
      <c r="Q10411" s="49">
        <v>10.935499999999999</v>
      </c>
      <c r="R10411" s="49">
        <v>107.24194799999999</v>
      </c>
    </row>
    <row r="10412" spans="1:18">
      <c r="A10412" s="37">
        <v>10408</v>
      </c>
      <c r="B10412" s="31" t="s">
        <v>43288</v>
      </c>
      <c r="C10412" s="36" t="s">
        <v>43289</v>
      </c>
      <c r="D10412" s="31" t="s">
        <v>43458</v>
      </c>
      <c r="E10412" s="36" t="s">
        <v>44338</v>
      </c>
      <c r="F10412" s="34" t="s">
        <v>10</v>
      </c>
      <c r="G10412" s="36" t="s">
        <v>43572</v>
      </c>
      <c r="H10412" s="36" t="s">
        <v>31</v>
      </c>
      <c r="I10412" s="36" t="s">
        <v>28611</v>
      </c>
      <c r="J10412" s="36" t="s">
        <v>43572</v>
      </c>
      <c r="K10412" s="34" t="s">
        <v>34</v>
      </c>
      <c r="L10412" s="34" t="s">
        <v>21</v>
      </c>
      <c r="M10412" s="35">
        <v>45407</v>
      </c>
      <c r="N10412" s="36" t="s">
        <v>41320</v>
      </c>
      <c r="O10412" s="57"/>
      <c r="P10412" s="57"/>
      <c r="Q10412" s="54" t="s">
        <v>43669</v>
      </c>
      <c r="R10412" s="54" t="s">
        <v>43670</v>
      </c>
    </row>
    <row r="10413" spans="1:18">
      <c r="A10413" s="37">
        <v>10409</v>
      </c>
      <c r="B10413" s="31" t="s">
        <v>35529</v>
      </c>
      <c r="C10413" s="36" t="s">
        <v>35530</v>
      </c>
      <c r="D10413" s="31" t="s">
        <v>30516</v>
      </c>
      <c r="E10413" s="36" t="s">
        <v>30517</v>
      </c>
      <c r="F10413" s="34" t="s">
        <v>10</v>
      </c>
      <c r="G10413" s="36" t="s">
        <v>39513</v>
      </c>
      <c r="H10413" s="36" t="s">
        <v>31</v>
      </c>
      <c r="I10413" s="36" t="s">
        <v>28611</v>
      </c>
      <c r="J10413" s="36" t="s">
        <v>39513</v>
      </c>
      <c r="K10413" s="34" t="s">
        <v>34</v>
      </c>
      <c r="L10413" s="34" t="s">
        <v>21</v>
      </c>
      <c r="M10413" s="35">
        <v>43200</v>
      </c>
      <c r="N10413" s="36" t="s">
        <v>41320</v>
      </c>
      <c r="O10413" s="57"/>
      <c r="P10413" s="57"/>
      <c r="Q10413" s="49">
        <v>10.909091999999999</v>
      </c>
      <c r="R10413" s="49">
        <v>107.38983899999999</v>
      </c>
    </row>
    <row r="10414" spans="1:18">
      <c r="A10414" s="37">
        <v>10410</v>
      </c>
      <c r="B10414" s="31" t="s">
        <v>35531</v>
      </c>
      <c r="C10414" s="36" t="s">
        <v>35532</v>
      </c>
      <c r="D10414" s="31" t="s">
        <v>30518</v>
      </c>
      <c r="E10414" s="36" t="s">
        <v>30519</v>
      </c>
      <c r="F10414" s="34" t="s">
        <v>10</v>
      </c>
      <c r="G10414" s="36" t="s">
        <v>39514</v>
      </c>
      <c r="H10414" s="36" t="s">
        <v>31</v>
      </c>
      <c r="I10414" s="36" t="s">
        <v>28611</v>
      </c>
      <c r="J10414" s="36" t="s">
        <v>39514</v>
      </c>
      <c r="K10414" s="34" t="s">
        <v>28655</v>
      </c>
      <c r="L10414" s="34" t="s">
        <v>21</v>
      </c>
      <c r="M10414" s="35">
        <v>43314</v>
      </c>
      <c r="N10414" s="36" t="s">
        <v>41898</v>
      </c>
      <c r="O10414" s="57"/>
      <c r="P10414" s="57"/>
      <c r="Q10414" s="49">
        <v>10.9345</v>
      </c>
      <c r="R10414" s="49">
        <v>107.0526</v>
      </c>
    </row>
    <row r="10415" spans="1:18">
      <c r="A10415" s="37">
        <v>10411</v>
      </c>
      <c r="B10415" s="31" t="s">
        <v>35533</v>
      </c>
      <c r="C10415" s="36" t="s">
        <v>35534</v>
      </c>
      <c r="D10415" s="31" t="s">
        <v>30520</v>
      </c>
      <c r="E10415" s="36" t="s">
        <v>8002</v>
      </c>
      <c r="F10415" s="34" t="s">
        <v>10</v>
      </c>
      <c r="G10415" s="36" t="s">
        <v>39515</v>
      </c>
      <c r="H10415" s="36" t="s">
        <v>31</v>
      </c>
      <c r="I10415" s="36" t="s">
        <v>28611</v>
      </c>
      <c r="J10415" s="36" t="s">
        <v>39515</v>
      </c>
      <c r="K10415" s="34" t="s">
        <v>28655</v>
      </c>
      <c r="L10415" s="34" t="s">
        <v>21</v>
      </c>
      <c r="M10415" s="35">
        <v>43326</v>
      </c>
      <c r="N10415" s="36" t="s">
        <v>41320</v>
      </c>
      <c r="O10415" s="57"/>
      <c r="P10415" s="57"/>
      <c r="Q10415" s="49">
        <v>11.0204</v>
      </c>
      <c r="R10415" s="49">
        <v>107.102</v>
      </c>
    </row>
    <row r="10416" spans="1:18">
      <c r="A10416" s="37">
        <v>10412</v>
      </c>
      <c r="B10416" s="31" t="s">
        <v>35535</v>
      </c>
      <c r="C10416" s="36" t="s">
        <v>35536</v>
      </c>
      <c r="D10416" s="31" t="s">
        <v>30521</v>
      </c>
      <c r="E10416" s="36" t="s">
        <v>30522</v>
      </c>
      <c r="F10416" s="34" t="s">
        <v>10</v>
      </c>
      <c r="G10416" s="36" t="s">
        <v>39516</v>
      </c>
      <c r="H10416" s="36" t="s">
        <v>31</v>
      </c>
      <c r="I10416" s="36" t="s">
        <v>28611</v>
      </c>
      <c r="J10416" s="36" t="s">
        <v>39516</v>
      </c>
      <c r="K10416" s="34" t="s">
        <v>34</v>
      </c>
      <c r="L10416" s="34" t="s">
        <v>21</v>
      </c>
      <c r="M10416" s="35">
        <v>43377</v>
      </c>
      <c r="N10416" s="36" t="s">
        <v>41320</v>
      </c>
      <c r="O10416" s="57"/>
      <c r="P10416" s="57"/>
      <c r="Q10416" s="49">
        <v>10.9367</v>
      </c>
      <c r="R10416" s="49">
        <v>107.2409</v>
      </c>
    </row>
    <row r="10417" spans="1:18">
      <c r="A10417" s="37">
        <v>10413</v>
      </c>
      <c r="B10417" s="31" t="s">
        <v>35537</v>
      </c>
      <c r="C10417" s="36" t="s">
        <v>35538</v>
      </c>
      <c r="D10417" s="31" t="s">
        <v>30523</v>
      </c>
      <c r="E10417" s="36" t="s">
        <v>30524</v>
      </c>
      <c r="F10417" s="34" t="s">
        <v>10</v>
      </c>
      <c r="G10417" s="36" t="s">
        <v>39517</v>
      </c>
      <c r="H10417" s="36" t="s">
        <v>31</v>
      </c>
      <c r="I10417" s="36" t="s">
        <v>28611</v>
      </c>
      <c r="J10417" s="36" t="s">
        <v>39517</v>
      </c>
      <c r="K10417" s="34" t="s">
        <v>28655</v>
      </c>
      <c r="L10417" s="34" t="s">
        <v>21</v>
      </c>
      <c r="M10417" s="35">
        <v>43383</v>
      </c>
      <c r="N10417" s="36" t="s">
        <v>41320</v>
      </c>
      <c r="O10417" s="57"/>
      <c r="P10417" s="57"/>
      <c r="Q10417" s="49">
        <v>10.923622999999999</v>
      </c>
      <c r="R10417" s="49">
        <v>107.23916</v>
      </c>
    </row>
    <row r="10418" spans="1:18">
      <c r="A10418" s="37">
        <v>10414</v>
      </c>
      <c r="B10418" s="31" t="s">
        <v>35444</v>
      </c>
      <c r="C10418" s="36" t="s">
        <v>35445</v>
      </c>
      <c r="D10418" s="31" t="s">
        <v>30525</v>
      </c>
      <c r="E10418" s="36" t="s">
        <v>30526</v>
      </c>
      <c r="F10418" s="34" t="s">
        <v>10</v>
      </c>
      <c r="G10418" s="36" t="s">
        <v>39518</v>
      </c>
      <c r="H10418" s="36" t="s">
        <v>31</v>
      </c>
      <c r="I10418" s="36" t="s">
        <v>28611</v>
      </c>
      <c r="J10418" s="36" t="s">
        <v>39518</v>
      </c>
      <c r="K10418" s="34" t="s">
        <v>28655</v>
      </c>
      <c r="L10418" s="34" t="s">
        <v>21</v>
      </c>
      <c r="M10418" s="35">
        <v>43390</v>
      </c>
      <c r="N10418" s="36" t="s">
        <v>41320</v>
      </c>
      <c r="O10418" s="57"/>
      <c r="P10418" s="57"/>
      <c r="Q10418" s="49">
        <v>10.547570800000001</v>
      </c>
      <c r="R10418" s="49">
        <v>106.53248316</v>
      </c>
    </row>
    <row r="10419" spans="1:18">
      <c r="A10419" s="37">
        <v>10415</v>
      </c>
      <c r="B10419" s="31" t="s">
        <v>35539</v>
      </c>
      <c r="C10419" s="36" t="s">
        <v>35540</v>
      </c>
      <c r="D10419" s="31" t="s">
        <v>30527</v>
      </c>
      <c r="E10419" s="36" t="s">
        <v>30528</v>
      </c>
      <c r="F10419" s="34" t="s">
        <v>10</v>
      </c>
      <c r="G10419" s="36" t="s">
        <v>39519</v>
      </c>
      <c r="H10419" s="36" t="s">
        <v>31</v>
      </c>
      <c r="I10419" s="36" t="s">
        <v>28611</v>
      </c>
      <c r="J10419" s="36" t="s">
        <v>39519</v>
      </c>
      <c r="K10419" s="34" t="s">
        <v>34</v>
      </c>
      <c r="L10419" s="34" t="s">
        <v>21</v>
      </c>
      <c r="M10419" s="35">
        <v>43424</v>
      </c>
      <c r="N10419" s="36" t="s">
        <v>41320</v>
      </c>
      <c r="O10419" s="57"/>
      <c r="P10419" s="57"/>
      <c r="Q10419" s="49">
        <v>11.189482</v>
      </c>
      <c r="R10419" s="49">
        <v>107.34783</v>
      </c>
    </row>
    <row r="10420" spans="1:18">
      <c r="A10420" s="37">
        <v>10416</v>
      </c>
      <c r="B10420" s="31" t="s">
        <v>35541</v>
      </c>
      <c r="C10420" s="36" t="s">
        <v>35542</v>
      </c>
      <c r="D10420" s="31" t="s">
        <v>30529</v>
      </c>
      <c r="E10420" s="36" t="s">
        <v>30530</v>
      </c>
      <c r="F10420" s="34" t="s">
        <v>10</v>
      </c>
      <c r="G10420" s="36" t="s">
        <v>39520</v>
      </c>
      <c r="H10420" s="36" t="s">
        <v>31</v>
      </c>
      <c r="I10420" s="36" t="s">
        <v>28611</v>
      </c>
      <c r="J10420" s="36" t="s">
        <v>39520</v>
      </c>
      <c r="K10420" s="34" t="s">
        <v>34</v>
      </c>
      <c r="L10420" s="34" t="s">
        <v>21</v>
      </c>
      <c r="M10420" s="35">
        <v>43474</v>
      </c>
      <c r="N10420" s="36" t="s">
        <v>41320</v>
      </c>
      <c r="O10420" s="57"/>
      <c r="P10420" s="57"/>
      <c r="Q10420" s="49">
        <v>11.282707</v>
      </c>
      <c r="R10420" s="49">
        <v>107.484245</v>
      </c>
    </row>
    <row r="10421" spans="1:18">
      <c r="A10421" s="37">
        <v>10417</v>
      </c>
      <c r="B10421" s="31" t="s">
        <v>35543</v>
      </c>
      <c r="C10421" s="36" t="s">
        <v>35544</v>
      </c>
      <c r="D10421" s="31" t="s">
        <v>30531</v>
      </c>
      <c r="E10421" s="36" t="s">
        <v>30532</v>
      </c>
      <c r="F10421" s="34" t="s">
        <v>10</v>
      </c>
      <c r="G10421" s="36" t="s">
        <v>39521</v>
      </c>
      <c r="H10421" s="36" t="s">
        <v>31</v>
      </c>
      <c r="I10421" s="36" t="s">
        <v>28611</v>
      </c>
      <c r="J10421" s="36" t="s">
        <v>39521</v>
      </c>
      <c r="K10421" s="34" t="s">
        <v>34</v>
      </c>
      <c r="L10421" s="34" t="s">
        <v>21</v>
      </c>
      <c r="M10421" s="35">
        <v>43480</v>
      </c>
      <c r="N10421" s="36" t="s">
        <v>41320</v>
      </c>
      <c r="O10421" s="57"/>
      <c r="P10421" s="57"/>
      <c r="Q10421" s="49">
        <v>10.944000000000001</v>
      </c>
      <c r="R10421" s="49">
        <v>107.0658</v>
      </c>
    </row>
    <row r="10422" spans="1:18">
      <c r="A10422" s="37">
        <v>10418</v>
      </c>
      <c r="B10422" s="31" t="s">
        <v>35545</v>
      </c>
      <c r="C10422" s="36" t="s">
        <v>35546</v>
      </c>
      <c r="D10422" s="31" t="s">
        <v>30533</v>
      </c>
      <c r="E10422" s="36" t="s">
        <v>30534</v>
      </c>
      <c r="F10422" s="34" t="s">
        <v>10</v>
      </c>
      <c r="G10422" s="36" t="s">
        <v>39522</v>
      </c>
      <c r="H10422" s="36" t="s">
        <v>31</v>
      </c>
      <c r="I10422" s="36" t="s">
        <v>28611</v>
      </c>
      <c r="J10422" s="36" t="s">
        <v>39522</v>
      </c>
      <c r="K10422" s="34" t="s">
        <v>34</v>
      </c>
      <c r="L10422" s="34" t="s">
        <v>21</v>
      </c>
      <c r="M10422" s="35">
        <v>43488</v>
      </c>
      <c r="N10422" s="36" t="s">
        <v>41320</v>
      </c>
      <c r="O10422" s="57"/>
      <c r="P10422" s="57"/>
      <c r="Q10422" s="49">
        <v>11.293011999999999</v>
      </c>
      <c r="R10422" s="49">
        <v>107.498774</v>
      </c>
    </row>
    <row r="10423" spans="1:18">
      <c r="A10423" s="37">
        <v>10419</v>
      </c>
      <c r="B10423" s="31" t="s">
        <v>35547</v>
      </c>
      <c r="C10423" s="36" t="s">
        <v>35548</v>
      </c>
      <c r="D10423" s="31" t="s">
        <v>30535</v>
      </c>
      <c r="E10423" s="36" t="s">
        <v>30536</v>
      </c>
      <c r="F10423" s="34" t="s">
        <v>10</v>
      </c>
      <c r="G10423" s="36" t="s">
        <v>39523</v>
      </c>
      <c r="H10423" s="36" t="s">
        <v>31</v>
      </c>
      <c r="I10423" s="36" t="s">
        <v>28611</v>
      </c>
      <c r="J10423" s="36" t="s">
        <v>39523</v>
      </c>
      <c r="K10423" s="34" t="s">
        <v>34</v>
      </c>
      <c r="L10423" s="34" t="s">
        <v>21</v>
      </c>
      <c r="M10423" s="35">
        <v>43497</v>
      </c>
      <c r="N10423" s="36" t="s">
        <v>41320</v>
      </c>
      <c r="O10423" s="57"/>
      <c r="P10423" s="57"/>
      <c r="Q10423" s="49">
        <v>10.9513</v>
      </c>
      <c r="R10423" s="49">
        <v>106.8591</v>
      </c>
    </row>
    <row r="10424" spans="1:18">
      <c r="A10424" s="37">
        <v>10420</v>
      </c>
      <c r="B10424" s="31" t="s">
        <v>35549</v>
      </c>
      <c r="C10424" s="36" t="s">
        <v>35550</v>
      </c>
      <c r="D10424" s="31" t="s">
        <v>30537</v>
      </c>
      <c r="E10424" s="36" t="s">
        <v>29752</v>
      </c>
      <c r="F10424" s="34" t="s">
        <v>10</v>
      </c>
      <c r="G10424" s="36" t="s">
        <v>39524</v>
      </c>
      <c r="H10424" s="36" t="s">
        <v>31</v>
      </c>
      <c r="I10424" s="36" t="s">
        <v>28611</v>
      </c>
      <c r="J10424" s="36" t="s">
        <v>39524</v>
      </c>
      <c r="K10424" s="34" t="s">
        <v>28655</v>
      </c>
      <c r="L10424" s="34" t="s">
        <v>21</v>
      </c>
      <c r="M10424" s="35">
        <v>43537</v>
      </c>
      <c r="N10424" s="36" t="s">
        <v>41320</v>
      </c>
      <c r="O10424" s="57"/>
      <c r="P10424" s="57"/>
      <c r="Q10424" s="49">
        <v>10.9696</v>
      </c>
      <c r="R10424" s="49">
        <v>106.8963</v>
      </c>
    </row>
    <row r="10425" spans="1:18">
      <c r="A10425" s="37">
        <v>10421</v>
      </c>
      <c r="B10425" s="31" t="s">
        <v>35551</v>
      </c>
      <c r="C10425" s="36" t="s">
        <v>35552</v>
      </c>
      <c r="D10425" s="31" t="s">
        <v>30538</v>
      </c>
      <c r="E10425" s="36" t="s">
        <v>12645</v>
      </c>
      <c r="F10425" s="34" t="s">
        <v>10</v>
      </c>
      <c r="G10425" s="36" t="s">
        <v>39525</v>
      </c>
      <c r="H10425" s="36" t="s">
        <v>31</v>
      </c>
      <c r="I10425" s="36" t="s">
        <v>28611</v>
      </c>
      <c r="J10425" s="36" t="s">
        <v>39525</v>
      </c>
      <c r="K10425" s="34" t="s">
        <v>34</v>
      </c>
      <c r="L10425" s="34" t="s">
        <v>21</v>
      </c>
      <c r="M10425" s="35">
        <v>43591</v>
      </c>
      <c r="N10425" s="36" t="s">
        <v>41320</v>
      </c>
      <c r="O10425" s="57"/>
      <c r="P10425" s="57"/>
      <c r="Q10425" s="49">
        <v>10.9369</v>
      </c>
      <c r="R10425" s="49">
        <v>107.2663</v>
      </c>
    </row>
    <row r="10426" spans="1:18">
      <c r="A10426" s="37">
        <v>10422</v>
      </c>
      <c r="B10426" s="31" t="s">
        <v>35444</v>
      </c>
      <c r="C10426" s="36" t="s">
        <v>35445</v>
      </c>
      <c r="D10426" s="31" t="s">
        <v>30539</v>
      </c>
      <c r="E10426" s="36" t="s">
        <v>30540</v>
      </c>
      <c r="F10426" s="34" t="s">
        <v>10</v>
      </c>
      <c r="G10426" s="36" t="s">
        <v>39526</v>
      </c>
      <c r="H10426" s="36" t="s">
        <v>31</v>
      </c>
      <c r="I10426" s="36" t="s">
        <v>28611</v>
      </c>
      <c r="J10426" s="36" t="s">
        <v>39526</v>
      </c>
      <c r="K10426" s="34" t="s">
        <v>28655</v>
      </c>
      <c r="L10426" s="34" t="s">
        <v>21</v>
      </c>
      <c r="M10426" s="35">
        <v>43594</v>
      </c>
      <c r="N10426" s="36" t="s">
        <v>41320</v>
      </c>
      <c r="O10426" s="57"/>
      <c r="P10426" s="57"/>
      <c r="Q10426" s="49">
        <v>10.582534000000001</v>
      </c>
      <c r="R10426" s="49">
        <v>106.531068</v>
      </c>
    </row>
    <row r="10427" spans="1:18">
      <c r="A10427" s="37">
        <v>10423</v>
      </c>
      <c r="B10427" s="31" t="s">
        <v>35553</v>
      </c>
      <c r="C10427" s="36" t="s">
        <v>35554</v>
      </c>
      <c r="D10427" s="31" t="s">
        <v>30541</v>
      </c>
      <c r="E10427" s="36" t="s">
        <v>30542</v>
      </c>
      <c r="F10427" s="34" t="s">
        <v>10</v>
      </c>
      <c r="G10427" s="36" t="s">
        <v>39527</v>
      </c>
      <c r="H10427" s="36" t="s">
        <v>31</v>
      </c>
      <c r="I10427" s="36" t="s">
        <v>28611</v>
      </c>
      <c r="J10427" s="36" t="s">
        <v>39527</v>
      </c>
      <c r="K10427" s="34" t="s">
        <v>34</v>
      </c>
      <c r="L10427" s="34" t="s">
        <v>21</v>
      </c>
      <c r="M10427" s="35">
        <v>43598</v>
      </c>
      <c r="N10427" s="36" t="s">
        <v>41320</v>
      </c>
      <c r="O10427" s="57"/>
      <c r="P10427" s="57"/>
      <c r="Q10427" s="49">
        <v>11.282814999999999</v>
      </c>
      <c r="R10427" s="49">
        <v>107.48512100000001</v>
      </c>
    </row>
    <row r="10428" spans="1:18">
      <c r="A10428" s="37">
        <v>10424</v>
      </c>
      <c r="B10428" s="31" t="s">
        <v>35555</v>
      </c>
      <c r="C10428" s="36" t="s">
        <v>35556</v>
      </c>
      <c r="D10428" s="31" t="s">
        <v>30543</v>
      </c>
      <c r="E10428" s="36" t="s">
        <v>30544</v>
      </c>
      <c r="F10428" s="34" t="s">
        <v>10</v>
      </c>
      <c r="G10428" s="36" t="s">
        <v>39528</v>
      </c>
      <c r="H10428" s="36" t="s">
        <v>31</v>
      </c>
      <c r="I10428" s="36" t="s">
        <v>28611</v>
      </c>
      <c r="J10428" s="36" t="s">
        <v>39528</v>
      </c>
      <c r="K10428" s="34" t="s">
        <v>34</v>
      </c>
      <c r="L10428" s="34" t="s">
        <v>21</v>
      </c>
      <c r="M10428" s="35">
        <v>43686</v>
      </c>
      <c r="N10428" s="36" t="s">
        <v>41320</v>
      </c>
      <c r="O10428" s="57"/>
      <c r="P10428" s="57"/>
      <c r="Q10428" s="49">
        <v>10.965723000000001</v>
      </c>
      <c r="R10428" s="49">
        <v>107.41132899999999</v>
      </c>
    </row>
    <row r="10429" spans="1:18">
      <c r="A10429" s="37">
        <v>10425</v>
      </c>
      <c r="B10429" s="31" t="s">
        <v>35557</v>
      </c>
      <c r="C10429" s="36" t="s">
        <v>2893</v>
      </c>
      <c r="D10429" s="31" t="s">
        <v>30545</v>
      </c>
      <c r="E10429" s="36" t="s">
        <v>7759</v>
      </c>
      <c r="F10429" s="34" t="s">
        <v>10</v>
      </c>
      <c r="G10429" s="36" t="s">
        <v>39529</v>
      </c>
      <c r="H10429" s="36" t="s">
        <v>31</v>
      </c>
      <c r="I10429" s="36" t="s">
        <v>28611</v>
      </c>
      <c r="J10429" s="36" t="s">
        <v>39529</v>
      </c>
      <c r="K10429" s="34" t="s">
        <v>34</v>
      </c>
      <c r="L10429" s="34" t="s">
        <v>21</v>
      </c>
      <c r="M10429" s="35">
        <v>43699</v>
      </c>
      <c r="N10429" s="36" t="s">
        <v>41320</v>
      </c>
      <c r="O10429" s="57"/>
      <c r="P10429" s="57"/>
      <c r="Q10429" s="49">
        <v>11.207325000000001</v>
      </c>
      <c r="R10429" s="49">
        <v>107.362504</v>
      </c>
    </row>
    <row r="10430" spans="1:18">
      <c r="A10430" s="37">
        <v>10426</v>
      </c>
      <c r="B10430" s="31" t="s">
        <v>35558</v>
      </c>
      <c r="C10430" s="36" t="s">
        <v>1186</v>
      </c>
      <c r="D10430" s="31" t="s">
        <v>30547</v>
      </c>
      <c r="E10430" s="36" t="s">
        <v>29352</v>
      </c>
      <c r="F10430" s="34" t="s">
        <v>10</v>
      </c>
      <c r="G10430" s="36" t="s">
        <v>39530</v>
      </c>
      <c r="H10430" s="36" t="s">
        <v>31</v>
      </c>
      <c r="I10430" s="36" t="s">
        <v>28611</v>
      </c>
      <c r="J10430" s="36" t="s">
        <v>39530</v>
      </c>
      <c r="K10430" s="34" t="s">
        <v>34</v>
      </c>
      <c r="L10430" s="34" t="s">
        <v>21</v>
      </c>
      <c r="M10430" s="35">
        <v>43784</v>
      </c>
      <c r="N10430" s="36" t="s">
        <v>41320</v>
      </c>
      <c r="O10430" s="57"/>
      <c r="P10430" s="57"/>
      <c r="Q10430" s="49">
        <v>10.921099999999999</v>
      </c>
      <c r="R10430" s="49">
        <v>106.8823</v>
      </c>
    </row>
    <row r="10431" spans="1:18">
      <c r="A10431" s="37">
        <v>10427</v>
      </c>
      <c r="B10431" s="31" t="s">
        <v>35559</v>
      </c>
      <c r="C10431" s="36" t="s">
        <v>35560</v>
      </c>
      <c r="D10431" s="31" t="s">
        <v>30548</v>
      </c>
      <c r="E10431" s="36" t="s">
        <v>30549</v>
      </c>
      <c r="F10431" s="34" t="s">
        <v>10</v>
      </c>
      <c r="G10431" s="36" t="s">
        <v>39531</v>
      </c>
      <c r="H10431" s="36" t="s">
        <v>31</v>
      </c>
      <c r="I10431" s="36" t="s">
        <v>28611</v>
      </c>
      <c r="J10431" s="36" t="s">
        <v>39531</v>
      </c>
      <c r="K10431" s="34" t="s">
        <v>34</v>
      </c>
      <c r="L10431" s="34" t="s">
        <v>21</v>
      </c>
      <c r="M10431" s="35">
        <v>43802</v>
      </c>
      <c r="N10431" s="36" t="s">
        <v>41320</v>
      </c>
      <c r="O10431" s="57"/>
      <c r="P10431" s="57"/>
      <c r="Q10431" s="49">
        <v>10.956310999999999</v>
      </c>
      <c r="R10431" s="49">
        <v>107.017472</v>
      </c>
    </row>
    <row r="10432" spans="1:18">
      <c r="A10432" s="37">
        <v>10428</v>
      </c>
      <c r="B10432" s="31" t="s">
        <v>35561</v>
      </c>
      <c r="C10432" s="36" t="s">
        <v>35562</v>
      </c>
      <c r="D10432" s="31" t="s">
        <v>30550</v>
      </c>
      <c r="E10432" s="36" t="s">
        <v>30551</v>
      </c>
      <c r="F10432" s="34" t="s">
        <v>10</v>
      </c>
      <c r="G10432" s="36" t="s">
        <v>39532</v>
      </c>
      <c r="H10432" s="36" t="s">
        <v>31</v>
      </c>
      <c r="I10432" s="36" t="s">
        <v>28611</v>
      </c>
      <c r="J10432" s="36" t="s">
        <v>39532</v>
      </c>
      <c r="K10432" s="34" t="s">
        <v>34</v>
      </c>
      <c r="L10432" s="34" t="s">
        <v>21</v>
      </c>
      <c r="M10432" s="35">
        <v>43826</v>
      </c>
      <c r="N10432" s="36" t="s">
        <v>41320</v>
      </c>
      <c r="O10432" s="57"/>
      <c r="P10432" s="57"/>
      <c r="Q10432" s="49">
        <v>10.946483000000001</v>
      </c>
      <c r="R10432" s="49">
        <v>107.052429</v>
      </c>
    </row>
    <row r="10433" spans="1:18">
      <c r="A10433" s="37">
        <v>10429</v>
      </c>
      <c r="B10433" s="31" t="s">
        <v>35564</v>
      </c>
      <c r="C10433" s="36" t="s">
        <v>35459</v>
      </c>
      <c r="D10433" s="31" t="s">
        <v>30552</v>
      </c>
      <c r="E10433" s="36" t="s">
        <v>30553</v>
      </c>
      <c r="F10433" s="34" t="s">
        <v>10</v>
      </c>
      <c r="G10433" s="36" t="s">
        <v>39533</v>
      </c>
      <c r="H10433" s="36" t="s">
        <v>31</v>
      </c>
      <c r="I10433" s="36" t="s">
        <v>28611</v>
      </c>
      <c r="J10433" s="36" t="s">
        <v>39533</v>
      </c>
      <c r="K10433" s="34" t="s">
        <v>28655</v>
      </c>
      <c r="L10433" s="34" t="s">
        <v>21</v>
      </c>
      <c r="M10433" s="35">
        <v>44011</v>
      </c>
      <c r="N10433" s="36" t="s">
        <v>41320</v>
      </c>
      <c r="O10433" s="57"/>
      <c r="P10433" s="57"/>
      <c r="Q10433" s="49">
        <v>10.935</v>
      </c>
      <c r="R10433" s="49">
        <v>107.242</v>
      </c>
    </row>
    <row r="10434" spans="1:18">
      <c r="A10434" s="37">
        <v>10430</v>
      </c>
      <c r="B10434" s="31" t="s">
        <v>35565</v>
      </c>
      <c r="C10434" s="36" t="s">
        <v>5689</v>
      </c>
      <c r="D10434" s="31" t="s">
        <v>30554</v>
      </c>
      <c r="E10434" s="36" t="s">
        <v>30555</v>
      </c>
      <c r="F10434" s="34" t="s">
        <v>10</v>
      </c>
      <c r="G10434" s="36" t="s">
        <v>39534</v>
      </c>
      <c r="H10434" s="36" t="s">
        <v>31</v>
      </c>
      <c r="I10434" s="36" t="s">
        <v>28611</v>
      </c>
      <c r="J10434" s="36" t="s">
        <v>39534</v>
      </c>
      <c r="K10434" s="34" t="s">
        <v>34</v>
      </c>
      <c r="L10434" s="34" t="s">
        <v>21</v>
      </c>
      <c r="M10434" s="35">
        <v>44032</v>
      </c>
      <c r="N10434" s="36" t="s">
        <v>41320</v>
      </c>
      <c r="O10434" s="57"/>
      <c r="P10434" s="57"/>
      <c r="Q10434" s="49">
        <v>10.9085</v>
      </c>
      <c r="R10434" s="49">
        <v>106.89</v>
      </c>
    </row>
    <row r="10435" spans="1:18">
      <c r="A10435" s="37">
        <v>10431</v>
      </c>
      <c r="B10435" s="31" t="s">
        <v>35566</v>
      </c>
      <c r="C10435" s="36" t="s">
        <v>35567</v>
      </c>
      <c r="D10435" s="31" t="s">
        <v>30556</v>
      </c>
      <c r="E10435" s="36" t="s">
        <v>30557</v>
      </c>
      <c r="F10435" s="34" t="s">
        <v>10</v>
      </c>
      <c r="G10435" s="36" t="s">
        <v>39535</v>
      </c>
      <c r="H10435" s="36" t="s">
        <v>31</v>
      </c>
      <c r="I10435" s="36" t="s">
        <v>28611</v>
      </c>
      <c r="J10435" s="36" t="s">
        <v>39535</v>
      </c>
      <c r="K10435" s="34" t="s">
        <v>34</v>
      </c>
      <c r="L10435" s="34" t="s">
        <v>21</v>
      </c>
      <c r="M10435" s="35">
        <v>44032</v>
      </c>
      <c r="N10435" s="36" t="s">
        <v>41320</v>
      </c>
      <c r="O10435" s="57"/>
      <c r="P10435" s="57"/>
      <c r="Q10435" s="49">
        <v>10.940200000000001</v>
      </c>
      <c r="R10435" s="49">
        <v>106.8652</v>
      </c>
    </row>
    <row r="10436" spans="1:18">
      <c r="A10436" s="37">
        <v>10432</v>
      </c>
      <c r="B10436" s="31" t="s">
        <v>35568</v>
      </c>
      <c r="C10436" s="36" t="s">
        <v>2840</v>
      </c>
      <c r="D10436" s="31" t="s">
        <v>30558</v>
      </c>
      <c r="E10436" s="36" t="s">
        <v>30559</v>
      </c>
      <c r="F10436" s="34" t="s">
        <v>10</v>
      </c>
      <c r="G10436" s="36" t="s">
        <v>39536</v>
      </c>
      <c r="H10436" s="36" t="s">
        <v>31</v>
      </c>
      <c r="I10436" s="36" t="s">
        <v>28611</v>
      </c>
      <c r="J10436" s="36" t="s">
        <v>39536</v>
      </c>
      <c r="K10436" s="34" t="s">
        <v>34</v>
      </c>
      <c r="L10436" s="34" t="s">
        <v>21</v>
      </c>
      <c r="M10436" s="35">
        <v>44033</v>
      </c>
      <c r="N10436" s="36" t="s">
        <v>41320</v>
      </c>
      <c r="O10436" s="57"/>
      <c r="P10436" s="57"/>
      <c r="Q10436" s="49">
        <v>10.754329</v>
      </c>
      <c r="R10436" s="49">
        <v>106.657948</v>
      </c>
    </row>
    <row r="10437" spans="1:18">
      <c r="A10437" s="37">
        <v>10433</v>
      </c>
      <c r="B10437" s="31" t="s">
        <v>35569</v>
      </c>
      <c r="C10437" s="36" t="s">
        <v>2455</v>
      </c>
      <c r="D10437" s="31" t="s">
        <v>30560</v>
      </c>
      <c r="E10437" s="36" t="s">
        <v>30561</v>
      </c>
      <c r="F10437" s="34" t="s">
        <v>10</v>
      </c>
      <c r="G10437" s="36" t="s">
        <v>39537</v>
      </c>
      <c r="H10437" s="36" t="s">
        <v>31</v>
      </c>
      <c r="I10437" s="36" t="s">
        <v>28611</v>
      </c>
      <c r="J10437" s="36" t="s">
        <v>39537</v>
      </c>
      <c r="K10437" s="34" t="s">
        <v>34</v>
      </c>
      <c r="L10437" s="34" t="s">
        <v>21</v>
      </c>
      <c r="M10437" s="35">
        <v>44061</v>
      </c>
      <c r="N10437" s="36" t="s">
        <v>41320</v>
      </c>
      <c r="O10437" s="57"/>
      <c r="P10437" s="57"/>
      <c r="Q10437" s="49">
        <v>10.935528</v>
      </c>
      <c r="R10437" s="49">
        <v>107.259023</v>
      </c>
    </row>
    <row r="10438" spans="1:18">
      <c r="A10438" s="37">
        <v>10434</v>
      </c>
      <c r="B10438" s="31" t="s">
        <v>35570</v>
      </c>
      <c r="C10438" s="36" t="s">
        <v>35571</v>
      </c>
      <c r="D10438" s="31" t="s">
        <v>30562</v>
      </c>
      <c r="E10438" s="36" t="s">
        <v>30563</v>
      </c>
      <c r="F10438" s="34" t="s">
        <v>10</v>
      </c>
      <c r="G10438" s="36" t="s">
        <v>39538</v>
      </c>
      <c r="H10438" s="36" t="s">
        <v>31</v>
      </c>
      <c r="I10438" s="36" t="s">
        <v>28611</v>
      </c>
      <c r="J10438" s="36" t="s">
        <v>39538</v>
      </c>
      <c r="K10438" s="34" t="s">
        <v>34</v>
      </c>
      <c r="L10438" s="34" t="s">
        <v>21</v>
      </c>
      <c r="M10438" s="35">
        <v>44088</v>
      </c>
      <c r="N10438" s="36" t="s">
        <v>41320</v>
      </c>
      <c r="O10438" s="57"/>
      <c r="P10438" s="57"/>
      <c r="Q10438" s="49">
        <v>10.58052</v>
      </c>
      <c r="R10438" s="49">
        <v>106.51338</v>
      </c>
    </row>
    <row r="10439" spans="1:18">
      <c r="A10439" s="37">
        <v>10435</v>
      </c>
      <c r="B10439" s="31" t="s">
        <v>35572</v>
      </c>
      <c r="C10439" s="36" t="s">
        <v>35573</v>
      </c>
      <c r="D10439" s="31" t="s">
        <v>30564</v>
      </c>
      <c r="E10439" s="36" t="s">
        <v>30565</v>
      </c>
      <c r="F10439" s="34" t="s">
        <v>10</v>
      </c>
      <c r="G10439" s="36" t="s">
        <v>39539</v>
      </c>
      <c r="H10439" s="36" t="s">
        <v>31</v>
      </c>
      <c r="I10439" s="36" t="s">
        <v>28611</v>
      </c>
      <c r="J10439" s="36" t="s">
        <v>39539</v>
      </c>
      <c r="K10439" s="34" t="s">
        <v>28655</v>
      </c>
      <c r="L10439" s="34" t="s">
        <v>21</v>
      </c>
      <c r="M10439" s="35">
        <v>44088</v>
      </c>
      <c r="N10439" s="36" t="s">
        <v>41320</v>
      </c>
      <c r="O10439" s="57"/>
      <c r="P10439" s="57"/>
      <c r="Q10439" s="49">
        <v>11.240311</v>
      </c>
      <c r="R10439" s="49">
        <v>107.478469</v>
      </c>
    </row>
    <row r="10440" spans="1:18">
      <c r="A10440" s="37">
        <v>10436</v>
      </c>
      <c r="B10440" s="31" t="s">
        <v>35574</v>
      </c>
      <c r="C10440" s="36" t="s">
        <v>35575</v>
      </c>
      <c r="D10440" s="31" t="s">
        <v>30566</v>
      </c>
      <c r="E10440" s="36" t="s">
        <v>14344</v>
      </c>
      <c r="F10440" s="34" t="s">
        <v>10</v>
      </c>
      <c r="G10440" s="36" t="s">
        <v>39540</v>
      </c>
      <c r="H10440" s="36" t="s">
        <v>31</v>
      </c>
      <c r="I10440" s="36" t="s">
        <v>28611</v>
      </c>
      <c r="J10440" s="36" t="s">
        <v>39540</v>
      </c>
      <c r="K10440" s="34" t="s">
        <v>34</v>
      </c>
      <c r="L10440" s="34" t="s">
        <v>21</v>
      </c>
      <c r="M10440" s="35">
        <v>44139</v>
      </c>
      <c r="N10440" s="36" t="s">
        <v>41320</v>
      </c>
      <c r="O10440" s="57"/>
      <c r="P10440" s="57"/>
      <c r="Q10440" s="49">
        <v>11.366085999999999</v>
      </c>
      <c r="R10440" s="49">
        <v>107.388805</v>
      </c>
    </row>
    <row r="10441" spans="1:18">
      <c r="A10441" s="37">
        <v>10437</v>
      </c>
      <c r="B10441" s="31" t="s">
        <v>35576</v>
      </c>
      <c r="C10441" s="36" t="s">
        <v>35577</v>
      </c>
      <c r="D10441" s="31" t="s">
        <v>30567</v>
      </c>
      <c r="E10441" s="36" t="s">
        <v>30568</v>
      </c>
      <c r="F10441" s="34" t="s">
        <v>10</v>
      </c>
      <c r="G10441" s="36" t="s">
        <v>39541</v>
      </c>
      <c r="H10441" s="36" t="s">
        <v>31</v>
      </c>
      <c r="I10441" s="36" t="s">
        <v>28611</v>
      </c>
      <c r="J10441" s="36" t="s">
        <v>39541</v>
      </c>
      <c r="K10441" s="34" t="s">
        <v>34</v>
      </c>
      <c r="L10441" s="34" t="s">
        <v>21</v>
      </c>
      <c r="M10441" s="35">
        <v>44148</v>
      </c>
      <c r="N10441" s="36" t="s">
        <v>41320</v>
      </c>
      <c r="O10441" s="57"/>
      <c r="P10441" s="57"/>
      <c r="Q10441" s="49">
        <v>10.9415</v>
      </c>
      <c r="R10441" s="49">
        <v>107.2332</v>
      </c>
    </row>
    <row r="10442" spans="1:18">
      <c r="A10442" s="37">
        <v>10438</v>
      </c>
      <c r="B10442" s="31" t="s">
        <v>35578</v>
      </c>
      <c r="C10442" s="36" t="s">
        <v>35579</v>
      </c>
      <c r="D10442" s="31" t="s">
        <v>30569</v>
      </c>
      <c r="E10442" s="36" t="s">
        <v>30570</v>
      </c>
      <c r="F10442" s="34" t="s">
        <v>10</v>
      </c>
      <c r="G10442" s="36" t="s">
        <v>39542</v>
      </c>
      <c r="H10442" s="36" t="s">
        <v>31</v>
      </c>
      <c r="I10442" s="36" t="s">
        <v>28611</v>
      </c>
      <c r="J10442" s="36" t="s">
        <v>39542</v>
      </c>
      <c r="K10442" s="34" t="s">
        <v>34</v>
      </c>
      <c r="L10442" s="34" t="s">
        <v>21</v>
      </c>
      <c r="M10442" s="35">
        <v>44166</v>
      </c>
      <c r="N10442" s="36" t="s">
        <v>41320</v>
      </c>
      <c r="O10442" s="57"/>
      <c r="P10442" s="57"/>
      <c r="Q10442" s="49">
        <v>11.277445</v>
      </c>
      <c r="R10442" s="49">
        <v>107.46123900000001</v>
      </c>
    </row>
    <row r="10443" spans="1:18">
      <c r="A10443" s="37">
        <v>10439</v>
      </c>
      <c r="B10443" s="31" t="s">
        <v>35580</v>
      </c>
      <c r="C10443" s="36" t="s">
        <v>35581</v>
      </c>
      <c r="D10443" s="31" t="s">
        <v>30571</v>
      </c>
      <c r="E10443" s="36" t="s">
        <v>30572</v>
      </c>
      <c r="F10443" s="34" t="s">
        <v>10</v>
      </c>
      <c r="G10443" s="36" t="s">
        <v>39543</v>
      </c>
      <c r="H10443" s="36" t="s">
        <v>31</v>
      </c>
      <c r="I10443" s="36" t="s">
        <v>28611</v>
      </c>
      <c r="J10443" s="36" t="s">
        <v>39543</v>
      </c>
      <c r="K10443" s="34" t="s">
        <v>34</v>
      </c>
      <c r="L10443" s="34" t="s">
        <v>21</v>
      </c>
      <c r="M10443" s="35">
        <v>44280</v>
      </c>
      <c r="N10443" s="36" t="s">
        <v>41320</v>
      </c>
      <c r="O10443" s="57"/>
      <c r="P10443" s="57"/>
      <c r="Q10443" s="49">
        <v>10.907956</v>
      </c>
      <c r="R10443" s="49">
        <v>107.37692300000001</v>
      </c>
    </row>
    <row r="10444" spans="1:18">
      <c r="A10444" s="37">
        <v>10440</v>
      </c>
      <c r="B10444" s="31" t="s">
        <v>35582</v>
      </c>
      <c r="C10444" s="36" t="s">
        <v>35583</v>
      </c>
      <c r="D10444" s="31" t="s">
        <v>30573</v>
      </c>
      <c r="E10444" s="36" t="s">
        <v>30574</v>
      </c>
      <c r="F10444" s="34" t="s">
        <v>10</v>
      </c>
      <c r="G10444" s="36" t="s">
        <v>39544</v>
      </c>
      <c r="H10444" s="36" t="s">
        <v>31</v>
      </c>
      <c r="I10444" s="36" t="s">
        <v>28611</v>
      </c>
      <c r="J10444" s="36" t="s">
        <v>39544</v>
      </c>
      <c r="K10444" s="34" t="s">
        <v>34</v>
      </c>
      <c r="L10444" s="34" t="s">
        <v>21</v>
      </c>
      <c r="M10444" s="35">
        <v>44320</v>
      </c>
      <c r="N10444" s="36" t="s">
        <v>41320</v>
      </c>
      <c r="O10444" s="57"/>
      <c r="P10444" s="57"/>
      <c r="Q10444" s="49">
        <v>11.015014000000001</v>
      </c>
      <c r="R10444" s="49">
        <v>110.15013999999999</v>
      </c>
    </row>
    <row r="10445" spans="1:18">
      <c r="A10445" s="37">
        <v>10441</v>
      </c>
      <c r="B10445" s="31" t="s">
        <v>35584</v>
      </c>
      <c r="C10445" s="36" t="s">
        <v>35585</v>
      </c>
      <c r="D10445" s="31" t="s">
        <v>30575</v>
      </c>
      <c r="E10445" s="36" t="s">
        <v>30576</v>
      </c>
      <c r="F10445" s="34" t="s">
        <v>10</v>
      </c>
      <c r="G10445" s="36" t="s">
        <v>39545</v>
      </c>
      <c r="H10445" s="36" t="s">
        <v>31</v>
      </c>
      <c r="I10445" s="36" t="s">
        <v>28611</v>
      </c>
      <c r="J10445" s="36" t="s">
        <v>39545</v>
      </c>
      <c r="K10445" s="34" t="s">
        <v>34</v>
      </c>
      <c r="L10445" s="34" t="s">
        <v>21</v>
      </c>
      <c r="M10445" s="35">
        <v>44351</v>
      </c>
      <c r="N10445" s="36" t="s">
        <v>41320</v>
      </c>
      <c r="O10445" s="57"/>
      <c r="P10445" s="57"/>
      <c r="Q10445" s="49">
        <v>10.944822</v>
      </c>
      <c r="R10445" s="49">
        <v>109.44822000000001</v>
      </c>
    </row>
    <row r="10446" spans="1:18">
      <c r="A10446" s="37">
        <v>10442</v>
      </c>
      <c r="B10446" s="31" t="s">
        <v>35586</v>
      </c>
      <c r="C10446" s="36" t="s">
        <v>35587</v>
      </c>
      <c r="D10446" s="31" t="s">
        <v>30577</v>
      </c>
      <c r="E10446" s="36" t="s">
        <v>30578</v>
      </c>
      <c r="F10446" s="34" t="s">
        <v>10</v>
      </c>
      <c r="G10446" s="36" t="s">
        <v>39546</v>
      </c>
      <c r="H10446" s="36" t="s">
        <v>31</v>
      </c>
      <c r="I10446" s="36" t="s">
        <v>28611</v>
      </c>
      <c r="J10446" s="36" t="s">
        <v>39546</v>
      </c>
      <c r="K10446" s="34" t="s">
        <v>34</v>
      </c>
      <c r="L10446" s="34" t="s">
        <v>21</v>
      </c>
      <c r="M10446" s="35">
        <v>44351</v>
      </c>
      <c r="N10446" s="36" t="s">
        <v>41320</v>
      </c>
      <c r="O10446" s="57"/>
      <c r="P10446" s="57"/>
      <c r="Q10446" s="49">
        <v>10.51342</v>
      </c>
      <c r="R10446" s="49">
        <v>105.13420000000001</v>
      </c>
    </row>
    <row r="10447" spans="1:18">
      <c r="A10447" s="37">
        <v>10443</v>
      </c>
      <c r="B10447" s="31" t="s">
        <v>35588</v>
      </c>
      <c r="C10447" s="36" t="s">
        <v>35589</v>
      </c>
      <c r="D10447" s="31" t="s">
        <v>30579</v>
      </c>
      <c r="E10447" s="36" t="s">
        <v>30580</v>
      </c>
      <c r="F10447" s="34" t="s">
        <v>10</v>
      </c>
      <c r="G10447" s="36" t="s">
        <v>39547</v>
      </c>
      <c r="H10447" s="36" t="s">
        <v>31</v>
      </c>
      <c r="I10447" s="36" t="s">
        <v>28611</v>
      </c>
      <c r="J10447" s="36" t="s">
        <v>39547</v>
      </c>
      <c r="K10447" s="34" t="s">
        <v>34</v>
      </c>
      <c r="L10447" s="34" t="s">
        <v>21</v>
      </c>
      <c r="M10447" s="35">
        <v>44385</v>
      </c>
      <c r="N10447" s="36" t="s">
        <v>41320</v>
      </c>
      <c r="O10447" s="57"/>
      <c r="P10447" s="57"/>
      <c r="Q10447" s="49">
        <v>10.929380999999999</v>
      </c>
      <c r="R10447" s="49">
        <v>106.88057000000001</v>
      </c>
    </row>
    <row r="10448" spans="1:18">
      <c r="A10448" s="37">
        <v>10444</v>
      </c>
      <c r="B10448" s="31" t="s">
        <v>35590</v>
      </c>
      <c r="C10448" s="36" t="s">
        <v>35591</v>
      </c>
      <c r="D10448" s="31" t="s">
        <v>30581</v>
      </c>
      <c r="E10448" s="36" t="s">
        <v>30484</v>
      </c>
      <c r="F10448" s="34" t="s">
        <v>10</v>
      </c>
      <c r="G10448" s="36" t="s">
        <v>39548</v>
      </c>
      <c r="H10448" s="36" t="s">
        <v>31</v>
      </c>
      <c r="I10448" s="36" t="s">
        <v>28611</v>
      </c>
      <c r="J10448" s="36" t="s">
        <v>39548</v>
      </c>
      <c r="K10448" s="34" t="s">
        <v>34</v>
      </c>
      <c r="L10448" s="34" t="s">
        <v>21</v>
      </c>
      <c r="M10448" s="35">
        <v>44484</v>
      </c>
      <c r="N10448" s="36" t="s">
        <v>41320</v>
      </c>
      <c r="O10448" s="57"/>
      <c r="P10448" s="57"/>
      <c r="Q10448" s="49">
        <v>10.822594</v>
      </c>
      <c r="R10448" s="49">
        <v>106.9410867</v>
      </c>
    </row>
    <row r="10449" spans="1:18">
      <c r="A10449" s="37">
        <v>10445</v>
      </c>
      <c r="B10449" s="31" t="s">
        <v>35592</v>
      </c>
      <c r="C10449" s="36" t="s">
        <v>35593</v>
      </c>
      <c r="D10449" s="31" t="s">
        <v>30582</v>
      </c>
      <c r="E10449" s="30" t="s">
        <v>30583</v>
      </c>
      <c r="F10449" s="34" t="s">
        <v>10</v>
      </c>
      <c r="G10449" s="36" t="s">
        <v>39549</v>
      </c>
      <c r="H10449" s="36" t="s">
        <v>31</v>
      </c>
      <c r="I10449" s="36" t="s">
        <v>28611</v>
      </c>
      <c r="J10449" s="36" t="s">
        <v>39549</v>
      </c>
      <c r="K10449" s="34" t="s">
        <v>34</v>
      </c>
      <c r="L10449" s="34" t="s">
        <v>21</v>
      </c>
      <c r="M10449" s="35">
        <v>44540</v>
      </c>
      <c r="N10449" s="36" t="s">
        <v>41320</v>
      </c>
      <c r="O10449" s="57"/>
      <c r="P10449" s="57"/>
      <c r="Q10449" s="49">
        <v>10.926162</v>
      </c>
      <c r="R10449" s="49">
        <v>107.25773599999999</v>
      </c>
    </row>
    <row r="10450" spans="1:18">
      <c r="A10450" s="37">
        <v>10446</v>
      </c>
      <c r="B10450" s="31" t="s">
        <v>35594</v>
      </c>
      <c r="C10450" s="36" t="s">
        <v>35595</v>
      </c>
      <c r="D10450" s="31" t="s">
        <v>30584</v>
      </c>
      <c r="E10450" s="30" t="s">
        <v>7122</v>
      </c>
      <c r="F10450" s="34" t="s">
        <v>10</v>
      </c>
      <c r="G10450" s="36" t="s">
        <v>39550</v>
      </c>
      <c r="H10450" s="36" t="s">
        <v>31</v>
      </c>
      <c r="I10450" s="36" t="s">
        <v>28611</v>
      </c>
      <c r="J10450" s="36" t="s">
        <v>39550</v>
      </c>
      <c r="K10450" s="34" t="s">
        <v>34</v>
      </c>
      <c r="L10450" s="34" t="s">
        <v>21</v>
      </c>
      <c r="M10450" s="35">
        <v>44552</v>
      </c>
      <c r="N10450" s="36" t="s">
        <v>41320</v>
      </c>
      <c r="O10450" s="57"/>
      <c r="P10450" s="57"/>
      <c r="Q10450" s="49">
        <v>11.012689999999999</v>
      </c>
      <c r="R10450" s="49">
        <v>107.10317999999999</v>
      </c>
    </row>
    <row r="10451" spans="1:18">
      <c r="A10451" s="37">
        <v>10447</v>
      </c>
      <c r="B10451" s="31" t="s">
        <v>35596</v>
      </c>
      <c r="C10451" s="36" t="s">
        <v>35597</v>
      </c>
      <c r="D10451" s="31" t="s">
        <v>30585</v>
      </c>
      <c r="E10451" s="30" t="s">
        <v>30586</v>
      </c>
      <c r="F10451" s="34" t="s">
        <v>10</v>
      </c>
      <c r="G10451" s="36" t="s">
        <v>39551</v>
      </c>
      <c r="H10451" s="36" t="s">
        <v>31</v>
      </c>
      <c r="I10451" s="36" t="s">
        <v>28611</v>
      </c>
      <c r="J10451" s="36" t="s">
        <v>39551</v>
      </c>
      <c r="K10451" s="34" t="s">
        <v>34</v>
      </c>
      <c r="L10451" s="34" t="s">
        <v>21</v>
      </c>
      <c r="M10451" s="35">
        <v>44558</v>
      </c>
      <c r="N10451" s="36" t="s">
        <v>41320</v>
      </c>
      <c r="O10451" s="57"/>
      <c r="P10451" s="57"/>
      <c r="Q10451" s="49">
        <v>11.286777000000001</v>
      </c>
      <c r="R10451" s="49">
        <v>107.490436</v>
      </c>
    </row>
    <row r="10452" spans="1:18">
      <c r="A10452" s="37">
        <v>10448</v>
      </c>
      <c r="B10452" s="31" t="s">
        <v>35598</v>
      </c>
      <c r="C10452" s="36" t="s">
        <v>35599</v>
      </c>
      <c r="D10452" s="31" t="s">
        <v>30587</v>
      </c>
      <c r="E10452" s="36" t="s">
        <v>30588</v>
      </c>
      <c r="F10452" s="34" t="s">
        <v>10</v>
      </c>
      <c r="G10452" s="36" t="s">
        <v>39552</v>
      </c>
      <c r="H10452" s="36" t="s">
        <v>31</v>
      </c>
      <c r="I10452" s="36" t="s">
        <v>28611</v>
      </c>
      <c r="J10452" s="36" t="s">
        <v>39552</v>
      </c>
      <c r="K10452" s="34" t="s">
        <v>34</v>
      </c>
      <c r="L10452" s="34" t="s">
        <v>21</v>
      </c>
      <c r="M10452" s="35">
        <v>44607</v>
      </c>
      <c r="N10452" s="36" t="s">
        <v>41320</v>
      </c>
      <c r="O10452" s="57"/>
      <c r="P10452" s="57"/>
      <c r="Q10452" s="49">
        <v>10.967553000000001</v>
      </c>
      <c r="R10452" s="49">
        <v>106.857353</v>
      </c>
    </row>
    <row r="10453" spans="1:18">
      <c r="A10453" s="37">
        <v>10449</v>
      </c>
      <c r="B10453" s="31" t="s">
        <v>35444</v>
      </c>
      <c r="C10453" s="36" t="s">
        <v>35445</v>
      </c>
      <c r="D10453" s="31" t="s">
        <v>30589</v>
      </c>
      <c r="E10453" s="36" t="s">
        <v>30590</v>
      </c>
      <c r="F10453" s="34" t="s">
        <v>10</v>
      </c>
      <c r="G10453" s="36" t="s">
        <v>39553</v>
      </c>
      <c r="H10453" s="36" t="s">
        <v>31</v>
      </c>
      <c r="I10453" s="36" t="s">
        <v>28611</v>
      </c>
      <c r="J10453" s="36" t="s">
        <v>39553</v>
      </c>
      <c r="K10453" s="34" t="s">
        <v>34</v>
      </c>
      <c r="L10453" s="34" t="s">
        <v>21</v>
      </c>
      <c r="M10453" s="35">
        <v>44607</v>
      </c>
      <c r="N10453" s="36" t="s">
        <v>41320</v>
      </c>
      <c r="O10453" s="57"/>
      <c r="P10453" s="57"/>
      <c r="Q10453" s="49">
        <v>11.195669000000001</v>
      </c>
      <c r="R10453" s="49">
        <v>107.348269</v>
      </c>
    </row>
    <row r="10454" spans="1:18">
      <c r="A10454" s="37">
        <v>10450</v>
      </c>
      <c r="B10454" s="31" t="s">
        <v>35600</v>
      </c>
      <c r="C10454" s="36" t="s">
        <v>35601</v>
      </c>
      <c r="D10454" s="31" t="s">
        <v>30591</v>
      </c>
      <c r="E10454" s="36" t="s">
        <v>30592</v>
      </c>
      <c r="F10454" s="34" t="s">
        <v>10</v>
      </c>
      <c r="G10454" s="36" t="s">
        <v>39554</v>
      </c>
      <c r="H10454" s="36" t="s">
        <v>31</v>
      </c>
      <c r="I10454" s="36" t="s">
        <v>28611</v>
      </c>
      <c r="J10454" s="36" t="s">
        <v>39554</v>
      </c>
      <c r="K10454" s="34" t="s">
        <v>34</v>
      </c>
      <c r="L10454" s="34" t="s">
        <v>21</v>
      </c>
      <c r="M10454" s="35">
        <v>44624</v>
      </c>
      <c r="N10454" s="36" t="s">
        <v>41320</v>
      </c>
      <c r="O10454" s="57"/>
      <c r="P10454" s="57"/>
      <c r="Q10454" s="49">
        <v>10.855563999999999</v>
      </c>
      <c r="R10454" s="49">
        <v>106.938164</v>
      </c>
    </row>
    <row r="10455" spans="1:18">
      <c r="A10455" s="37">
        <v>10451</v>
      </c>
      <c r="B10455" s="31" t="s">
        <v>35602</v>
      </c>
      <c r="C10455" s="36" t="s">
        <v>35603</v>
      </c>
      <c r="D10455" s="31" t="s">
        <v>30593</v>
      </c>
      <c r="E10455" s="36" t="s">
        <v>10650</v>
      </c>
      <c r="F10455" s="34" t="s">
        <v>10</v>
      </c>
      <c r="G10455" s="36" t="s">
        <v>39555</v>
      </c>
      <c r="H10455" s="36" t="s">
        <v>31</v>
      </c>
      <c r="I10455" s="36" t="s">
        <v>28611</v>
      </c>
      <c r="J10455" s="36" t="s">
        <v>39555</v>
      </c>
      <c r="K10455" s="34" t="s">
        <v>34</v>
      </c>
      <c r="L10455" s="34" t="s">
        <v>21</v>
      </c>
      <c r="M10455" s="35">
        <v>44624</v>
      </c>
      <c r="N10455" s="36" t="s">
        <v>41320</v>
      </c>
      <c r="O10455" s="57"/>
      <c r="P10455" s="57"/>
      <c r="Q10455" s="49">
        <v>10.908267</v>
      </c>
      <c r="R10455" s="49">
        <v>107.373238</v>
      </c>
    </row>
    <row r="10456" spans="1:18">
      <c r="A10456" s="37">
        <v>10452</v>
      </c>
      <c r="B10456" s="31" t="s">
        <v>35604</v>
      </c>
      <c r="C10456" s="36" t="s">
        <v>35605</v>
      </c>
      <c r="D10456" s="31" t="s">
        <v>30594</v>
      </c>
      <c r="E10456" s="36" t="s">
        <v>30595</v>
      </c>
      <c r="F10456" s="34" t="s">
        <v>10</v>
      </c>
      <c r="G10456" s="36" t="s">
        <v>39556</v>
      </c>
      <c r="H10456" s="36" t="s">
        <v>31</v>
      </c>
      <c r="I10456" s="36" t="s">
        <v>28611</v>
      </c>
      <c r="J10456" s="36" t="s">
        <v>39556</v>
      </c>
      <c r="K10456" s="34" t="s">
        <v>34</v>
      </c>
      <c r="L10456" s="34" t="s">
        <v>21</v>
      </c>
      <c r="M10456" s="35">
        <v>44676</v>
      </c>
      <c r="N10456" s="36" t="s">
        <v>41320</v>
      </c>
      <c r="O10456" s="57"/>
      <c r="P10456" s="57"/>
      <c r="Q10456" s="49">
        <v>11.194818</v>
      </c>
      <c r="R10456" s="49">
        <v>107.350908</v>
      </c>
    </row>
    <row r="10457" spans="1:18">
      <c r="A10457" s="37">
        <v>10453</v>
      </c>
      <c r="B10457" s="31" t="s">
        <v>43010</v>
      </c>
      <c r="C10457" s="36" t="s">
        <v>43011</v>
      </c>
      <c r="D10457" s="31" t="s">
        <v>42957</v>
      </c>
      <c r="E10457" s="36" t="s">
        <v>14142</v>
      </c>
      <c r="F10457" s="34" t="s">
        <v>10</v>
      </c>
      <c r="G10457" s="36" t="s">
        <v>43065</v>
      </c>
      <c r="H10457" s="36" t="s">
        <v>31</v>
      </c>
      <c r="I10457" s="36" t="s">
        <v>28611</v>
      </c>
      <c r="J10457" s="36" t="s">
        <v>43065</v>
      </c>
      <c r="K10457" s="34" t="s">
        <v>34</v>
      </c>
      <c r="L10457" s="34" t="s">
        <v>21</v>
      </c>
      <c r="M10457" s="35">
        <v>45378</v>
      </c>
      <c r="N10457" s="36" t="s">
        <v>41320</v>
      </c>
      <c r="O10457" s="57"/>
      <c r="P10457" s="57"/>
      <c r="Q10457" s="54" t="s">
        <v>43123</v>
      </c>
      <c r="R10457" s="54" t="s">
        <v>43124</v>
      </c>
    </row>
    <row r="10458" spans="1:18">
      <c r="A10458" s="37">
        <v>10454</v>
      </c>
      <c r="B10458" s="31" t="s">
        <v>35606</v>
      </c>
      <c r="C10458" s="36" t="s">
        <v>35607</v>
      </c>
      <c r="D10458" s="31" t="s">
        <v>30596</v>
      </c>
      <c r="E10458" s="36" t="s">
        <v>30597</v>
      </c>
      <c r="F10458" s="34" t="s">
        <v>10</v>
      </c>
      <c r="G10458" s="36" t="s">
        <v>23813</v>
      </c>
      <c r="H10458" s="36" t="s">
        <v>31</v>
      </c>
      <c r="I10458" s="36" t="s">
        <v>28611</v>
      </c>
      <c r="J10458" s="36" t="s">
        <v>23813</v>
      </c>
      <c r="K10458" s="34" t="s">
        <v>28655</v>
      </c>
      <c r="L10458" s="34" t="s">
        <v>21</v>
      </c>
      <c r="M10458" s="35">
        <v>44698</v>
      </c>
      <c r="N10458" s="36" t="s">
        <v>41320</v>
      </c>
      <c r="O10458" s="57"/>
      <c r="P10458" s="57"/>
      <c r="Q10458" s="49">
        <v>10.724580100000001</v>
      </c>
      <c r="R10458" s="49">
        <v>106.9651291</v>
      </c>
    </row>
    <row r="10459" spans="1:18">
      <c r="A10459" s="37">
        <v>10455</v>
      </c>
      <c r="B10459" s="31" t="s">
        <v>35608</v>
      </c>
      <c r="C10459" s="36" t="s">
        <v>35609</v>
      </c>
      <c r="D10459" s="31" t="s">
        <v>30598</v>
      </c>
      <c r="E10459" s="36" t="s">
        <v>9089</v>
      </c>
      <c r="F10459" s="34" t="s">
        <v>10</v>
      </c>
      <c r="G10459" s="36" t="s">
        <v>39557</v>
      </c>
      <c r="H10459" s="36" t="s">
        <v>31</v>
      </c>
      <c r="I10459" s="36" t="s">
        <v>28611</v>
      </c>
      <c r="J10459" s="36" t="s">
        <v>39557</v>
      </c>
      <c r="K10459" s="34" t="s">
        <v>28655</v>
      </c>
      <c r="L10459" s="34" t="s">
        <v>21</v>
      </c>
      <c r="M10459" s="35">
        <v>44720</v>
      </c>
      <c r="N10459" s="36" t="s">
        <v>41320</v>
      </c>
      <c r="O10459" s="57"/>
      <c r="P10459" s="57"/>
      <c r="Q10459" s="49">
        <v>10.727855999999999</v>
      </c>
      <c r="R10459" s="54">
        <v>106.56343</v>
      </c>
    </row>
    <row r="10460" spans="1:18">
      <c r="A10460" s="37">
        <v>10456</v>
      </c>
      <c r="B10460" s="31" t="s">
        <v>35610</v>
      </c>
      <c r="C10460" s="36" t="s">
        <v>35611</v>
      </c>
      <c r="D10460" s="31" t="s">
        <v>30599</v>
      </c>
      <c r="E10460" s="36" t="s">
        <v>30600</v>
      </c>
      <c r="F10460" s="34" t="s">
        <v>10</v>
      </c>
      <c r="G10460" s="36" t="s">
        <v>39558</v>
      </c>
      <c r="H10460" s="36" t="s">
        <v>31</v>
      </c>
      <c r="I10460" s="36" t="s">
        <v>28611</v>
      </c>
      <c r="J10460" s="36" t="s">
        <v>39558</v>
      </c>
      <c r="K10460" s="34" t="s">
        <v>28655</v>
      </c>
      <c r="L10460" s="34" t="s">
        <v>21</v>
      </c>
      <c r="M10460" s="35">
        <v>44726</v>
      </c>
      <c r="N10460" s="36" t="s">
        <v>41320</v>
      </c>
      <c r="O10460" s="57"/>
      <c r="P10460" s="57"/>
      <c r="Q10460" s="49">
        <v>10.971856000000001</v>
      </c>
      <c r="R10460" s="54">
        <v>106.75342999999999</v>
      </c>
    </row>
    <row r="10461" spans="1:18">
      <c r="A10461" s="37">
        <v>10457</v>
      </c>
      <c r="B10461" s="31" t="s">
        <v>35612</v>
      </c>
      <c r="C10461" s="36" t="s">
        <v>2565</v>
      </c>
      <c r="D10461" s="31" t="s">
        <v>30601</v>
      </c>
      <c r="E10461" s="36" t="s">
        <v>11857</v>
      </c>
      <c r="F10461" s="34" t="s">
        <v>10</v>
      </c>
      <c r="G10461" s="36" t="s">
        <v>23794</v>
      </c>
      <c r="H10461" s="36" t="s">
        <v>31</v>
      </c>
      <c r="I10461" s="36" t="s">
        <v>28611</v>
      </c>
      <c r="J10461" s="36" t="s">
        <v>23794</v>
      </c>
      <c r="K10461" s="34" t="s">
        <v>28655</v>
      </c>
      <c r="L10461" s="34" t="s">
        <v>21</v>
      </c>
      <c r="M10461" s="35">
        <v>44733</v>
      </c>
      <c r="N10461" s="36" t="s">
        <v>41320</v>
      </c>
      <c r="O10461" s="57"/>
      <c r="P10461" s="57"/>
      <c r="Q10461" s="49">
        <v>10.887715</v>
      </c>
      <c r="R10461" s="54">
        <v>106.991</v>
      </c>
    </row>
    <row r="10462" spans="1:18">
      <c r="A10462" s="37">
        <v>10458</v>
      </c>
      <c r="B10462" s="31" t="s">
        <v>35613</v>
      </c>
      <c r="C10462" s="36" t="s">
        <v>35614</v>
      </c>
      <c r="D10462" s="31" t="s">
        <v>30602</v>
      </c>
      <c r="E10462" s="36" t="s">
        <v>30603</v>
      </c>
      <c r="F10462" s="34" t="s">
        <v>10</v>
      </c>
      <c r="G10462" s="36" t="s">
        <v>39559</v>
      </c>
      <c r="H10462" s="36" t="s">
        <v>31</v>
      </c>
      <c r="I10462" s="36" t="s">
        <v>28611</v>
      </c>
      <c r="J10462" s="36" t="s">
        <v>39559</v>
      </c>
      <c r="K10462" s="34" t="s">
        <v>34</v>
      </c>
      <c r="L10462" s="34" t="s">
        <v>21</v>
      </c>
      <c r="M10462" s="35">
        <v>44733</v>
      </c>
      <c r="N10462" s="36" t="s">
        <v>41320</v>
      </c>
      <c r="O10462" s="57"/>
      <c r="P10462" s="57"/>
      <c r="Q10462" s="49">
        <v>10.757832000000001</v>
      </c>
      <c r="R10462" s="54" t="s">
        <v>43082</v>
      </c>
    </row>
    <row r="10463" spans="1:18">
      <c r="A10463" s="37">
        <v>10459</v>
      </c>
      <c r="B10463" s="31" t="s">
        <v>35615</v>
      </c>
      <c r="C10463" s="36" t="s">
        <v>35616</v>
      </c>
      <c r="D10463" s="31" t="s">
        <v>30604</v>
      </c>
      <c r="E10463" s="36" t="s">
        <v>30605</v>
      </c>
      <c r="F10463" s="34" t="s">
        <v>10</v>
      </c>
      <c r="G10463" s="36" t="s">
        <v>39560</v>
      </c>
      <c r="H10463" s="36" t="s">
        <v>31</v>
      </c>
      <c r="I10463" s="36" t="s">
        <v>28611</v>
      </c>
      <c r="J10463" s="36" t="s">
        <v>39560</v>
      </c>
      <c r="K10463" s="34" t="s">
        <v>34</v>
      </c>
      <c r="L10463" s="34" t="s">
        <v>21</v>
      </c>
      <c r="M10463" s="35">
        <v>44733</v>
      </c>
      <c r="N10463" s="36" t="s">
        <v>41320</v>
      </c>
      <c r="O10463" s="57"/>
      <c r="P10463" s="57"/>
      <c r="Q10463" s="49">
        <v>11.861856</v>
      </c>
      <c r="R10463" s="54">
        <v>106.64343</v>
      </c>
    </row>
    <row r="10464" spans="1:18">
      <c r="A10464" s="37">
        <v>10460</v>
      </c>
      <c r="B10464" s="31" t="s">
        <v>35617</v>
      </c>
      <c r="C10464" s="36" t="s">
        <v>35618</v>
      </c>
      <c r="D10464" s="31" t="s">
        <v>30606</v>
      </c>
      <c r="E10464" s="36" t="s">
        <v>30607</v>
      </c>
      <c r="F10464" s="34" t="s">
        <v>10</v>
      </c>
      <c r="G10464" s="36" t="s">
        <v>39561</v>
      </c>
      <c r="H10464" s="36" t="s">
        <v>31</v>
      </c>
      <c r="I10464" s="36" t="s">
        <v>28611</v>
      </c>
      <c r="J10464" s="36" t="s">
        <v>39561</v>
      </c>
      <c r="K10464" s="34" t="s">
        <v>34</v>
      </c>
      <c r="L10464" s="34" t="s">
        <v>21</v>
      </c>
      <c r="M10464" s="35">
        <v>44760</v>
      </c>
      <c r="N10464" s="36" t="s">
        <v>41320</v>
      </c>
      <c r="O10464" s="57"/>
      <c r="P10464" s="57"/>
      <c r="Q10464" s="49">
        <v>10.952648999999999</v>
      </c>
      <c r="R10464" s="54">
        <v>107.330522</v>
      </c>
    </row>
    <row r="10465" spans="1:18">
      <c r="A10465" s="37">
        <v>10461</v>
      </c>
      <c r="B10465" s="31" t="s">
        <v>35619</v>
      </c>
      <c r="C10465" s="36" t="s">
        <v>35620</v>
      </c>
      <c r="D10465" s="31" t="s">
        <v>30608</v>
      </c>
      <c r="E10465" s="36" t="s">
        <v>30609</v>
      </c>
      <c r="F10465" s="34" t="s">
        <v>10</v>
      </c>
      <c r="G10465" s="36" t="s">
        <v>39562</v>
      </c>
      <c r="H10465" s="36" t="s">
        <v>31</v>
      </c>
      <c r="I10465" s="36" t="s">
        <v>28611</v>
      </c>
      <c r="J10465" s="36" t="s">
        <v>39562</v>
      </c>
      <c r="K10465" s="34" t="s">
        <v>28655</v>
      </c>
      <c r="L10465" s="34" t="s">
        <v>21</v>
      </c>
      <c r="M10465" s="35">
        <v>44760</v>
      </c>
      <c r="N10465" s="36" t="s">
        <v>41320</v>
      </c>
      <c r="O10465" s="57"/>
      <c r="P10465" s="57"/>
      <c r="Q10465" s="49">
        <v>106.94781399999999</v>
      </c>
      <c r="R10465" s="54" t="s">
        <v>43083</v>
      </c>
    </row>
    <row r="10466" spans="1:18">
      <c r="A10466" s="37">
        <v>10462</v>
      </c>
      <c r="B10466" s="31" t="s">
        <v>35621</v>
      </c>
      <c r="C10466" s="36" t="s">
        <v>35622</v>
      </c>
      <c r="D10466" s="31" t="s">
        <v>30610</v>
      </c>
      <c r="E10466" s="36" t="s">
        <v>30611</v>
      </c>
      <c r="F10466" s="34" t="s">
        <v>10</v>
      </c>
      <c r="G10466" s="36" t="s">
        <v>39563</v>
      </c>
      <c r="H10466" s="36" t="s">
        <v>31</v>
      </c>
      <c r="I10466" s="36" t="s">
        <v>28611</v>
      </c>
      <c r="J10466" s="36" t="s">
        <v>39563</v>
      </c>
      <c r="K10466" s="34" t="s">
        <v>34</v>
      </c>
      <c r="L10466" s="34" t="s">
        <v>21</v>
      </c>
      <c r="M10466" s="35">
        <v>44763</v>
      </c>
      <c r="N10466" s="36" t="s">
        <v>41320</v>
      </c>
      <c r="O10466" s="57"/>
      <c r="P10466" s="57"/>
      <c r="Q10466" s="49">
        <v>10.992428</v>
      </c>
      <c r="R10466" s="54">
        <v>106.975697</v>
      </c>
    </row>
    <row r="10467" spans="1:18">
      <c r="A10467" s="37">
        <v>10463</v>
      </c>
      <c r="B10467" s="31" t="s">
        <v>35623</v>
      </c>
      <c r="C10467" s="36" t="s">
        <v>35624</v>
      </c>
      <c r="D10467" s="31" t="s">
        <v>30612</v>
      </c>
      <c r="E10467" s="36" t="s">
        <v>30613</v>
      </c>
      <c r="F10467" s="34" t="s">
        <v>10</v>
      </c>
      <c r="G10467" s="36" t="s">
        <v>23710</v>
      </c>
      <c r="H10467" s="36" t="s">
        <v>31</v>
      </c>
      <c r="I10467" s="36" t="s">
        <v>28611</v>
      </c>
      <c r="J10467" s="36" t="s">
        <v>23710</v>
      </c>
      <c r="K10467" s="34" t="s">
        <v>34</v>
      </c>
      <c r="L10467" s="34" t="s">
        <v>21</v>
      </c>
      <c r="M10467" s="35">
        <v>44764</v>
      </c>
      <c r="N10467" s="36" t="s">
        <v>41320</v>
      </c>
      <c r="O10467" s="57"/>
      <c r="P10467" s="57"/>
      <c r="Q10467" s="49">
        <v>106.94745500000001</v>
      </c>
      <c r="R10467" s="54" t="s">
        <v>43084</v>
      </c>
    </row>
    <row r="10468" spans="1:18">
      <c r="A10468" s="37">
        <v>10464</v>
      </c>
      <c r="B10468" s="31" t="s">
        <v>35504</v>
      </c>
      <c r="C10468" s="36" t="s">
        <v>35505</v>
      </c>
      <c r="D10468" s="31" t="s">
        <v>30614</v>
      </c>
      <c r="E10468" s="36" t="s">
        <v>30486</v>
      </c>
      <c r="F10468" s="34" t="s">
        <v>10</v>
      </c>
      <c r="G10468" s="36" t="s">
        <v>39564</v>
      </c>
      <c r="H10468" s="36" t="s">
        <v>31</v>
      </c>
      <c r="I10468" s="36" t="s">
        <v>28611</v>
      </c>
      <c r="J10468" s="36" t="s">
        <v>39564</v>
      </c>
      <c r="K10468" s="34" t="s">
        <v>34</v>
      </c>
      <c r="L10468" s="34" t="s">
        <v>21</v>
      </c>
      <c r="M10468" s="35">
        <v>44768</v>
      </c>
      <c r="N10468" s="36" t="s">
        <v>41320</v>
      </c>
      <c r="O10468" s="57"/>
      <c r="P10468" s="57"/>
      <c r="Q10468" s="49">
        <v>10.93792</v>
      </c>
      <c r="R10468" s="54">
        <v>107.021385</v>
      </c>
    </row>
    <row r="10469" spans="1:18">
      <c r="A10469" s="37">
        <v>10465</v>
      </c>
      <c r="B10469" s="31" t="s">
        <v>35625</v>
      </c>
      <c r="C10469" s="36" t="s">
        <v>35626</v>
      </c>
      <c r="D10469" s="31" t="s">
        <v>30615</v>
      </c>
      <c r="E10469" s="36" t="s">
        <v>30616</v>
      </c>
      <c r="F10469" s="34" t="s">
        <v>10</v>
      </c>
      <c r="G10469" s="36" t="s">
        <v>39565</v>
      </c>
      <c r="H10469" s="36" t="s">
        <v>31</v>
      </c>
      <c r="I10469" s="36" t="s">
        <v>28611</v>
      </c>
      <c r="J10469" s="36" t="s">
        <v>39565</v>
      </c>
      <c r="K10469" s="34" t="s">
        <v>34</v>
      </c>
      <c r="L10469" s="34" t="s">
        <v>21</v>
      </c>
      <c r="M10469" s="35">
        <v>44775</v>
      </c>
      <c r="N10469" s="36" t="s">
        <v>41320</v>
      </c>
      <c r="O10469" s="57"/>
      <c r="P10469" s="57"/>
      <c r="Q10469" s="49">
        <v>10.950813999999999</v>
      </c>
      <c r="R10469" s="54">
        <v>106.870851</v>
      </c>
    </row>
    <row r="10470" spans="1:18">
      <c r="A10470" s="37">
        <v>10466</v>
      </c>
      <c r="B10470" s="31" t="s">
        <v>35627</v>
      </c>
      <c r="C10470" s="36" t="s">
        <v>35628</v>
      </c>
      <c r="D10470" s="31" t="s">
        <v>30617</v>
      </c>
      <c r="E10470" s="36" t="s">
        <v>30618</v>
      </c>
      <c r="F10470" s="34" t="s">
        <v>10</v>
      </c>
      <c r="G10470" s="36" t="s">
        <v>39566</v>
      </c>
      <c r="H10470" s="36" t="s">
        <v>31</v>
      </c>
      <c r="I10470" s="36" t="s">
        <v>28611</v>
      </c>
      <c r="J10470" s="36" t="s">
        <v>39566</v>
      </c>
      <c r="K10470" s="34" t="s">
        <v>34</v>
      </c>
      <c r="L10470" s="34" t="s">
        <v>21</v>
      </c>
      <c r="M10470" s="35">
        <v>44775</v>
      </c>
      <c r="N10470" s="36" t="s">
        <v>41320</v>
      </c>
      <c r="O10470" s="57"/>
      <c r="P10470" s="57"/>
      <c r="Q10470" s="49">
        <v>10.875712099999999</v>
      </c>
      <c r="R10470" s="54" t="s">
        <v>43085</v>
      </c>
    </row>
    <row r="10471" spans="1:18">
      <c r="A10471" s="37">
        <v>10467</v>
      </c>
      <c r="B10471" s="31" t="s">
        <v>35629</v>
      </c>
      <c r="C10471" s="36" t="s">
        <v>35630</v>
      </c>
      <c r="D10471" s="31" t="s">
        <v>30619</v>
      </c>
      <c r="E10471" s="36" t="s">
        <v>13308</v>
      </c>
      <c r="F10471" s="34" t="s">
        <v>10</v>
      </c>
      <c r="G10471" s="36" t="s">
        <v>39567</v>
      </c>
      <c r="H10471" s="36" t="s">
        <v>31</v>
      </c>
      <c r="I10471" s="36" t="s">
        <v>28611</v>
      </c>
      <c r="J10471" s="36" t="s">
        <v>39567</v>
      </c>
      <c r="K10471" s="34" t="s">
        <v>34</v>
      </c>
      <c r="L10471" s="34" t="s">
        <v>21</v>
      </c>
      <c r="M10471" s="35">
        <v>44782</v>
      </c>
      <c r="N10471" s="36" t="s">
        <v>41320</v>
      </c>
      <c r="O10471" s="57"/>
      <c r="P10471" s="57"/>
      <c r="Q10471" s="49">
        <v>10.961244000000001</v>
      </c>
      <c r="R10471" s="54">
        <v>107.027263</v>
      </c>
    </row>
    <row r="10472" spans="1:18">
      <c r="A10472" s="37">
        <v>10468</v>
      </c>
      <c r="B10472" s="31" t="s">
        <v>35631</v>
      </c>
      <c r="C10472" s="36" t="s">
        <v>35632</v>
      </c>
      <c r="D10472" s="31" t="s">
        <v>30620</v>
      </c>
      <c r="E10472" s="36" t="s">
        <v>13661</v>
      </c>
      <c r="F10472" s="34" t="s">
        <v>10</v>
      </c>
      <c r="G10472" s="36" t="s">
        <v>39568</v>
      </c>
      <c r="H10472" s="36" t="s">
        <v>31</v>
      </c>
      <c r="I10472" s="36" t="s">
        <v>28611</v>
      </c>
      <c r="J10472" s="36" t="s">
        <v>39568</v>
      </c>
      <c r="K10472" s="34" t="s">
        <v>34</v>
      </c>
      <c r="L10472" s="34" t="s">
        <v>21</v>
      </c>
      <c r="M10472" s="35">
        <v>44782</v>
      </c>
      <c r="N10472" s="36" t="s">
        <v>41320</v>
      </c>
      <c r="O10472" s="57"/>
      <c r="P10472" s="57"/>
      <c r="Q10472" s="49">
        <v>10.969011999999999</v>
      </c>
      <c r="R10472" s="54">
        <v>106.85321500000001</v>
      </c>
    </row>
    <row r="10473" spans="1:18">
      <c r="A10473" s="37">
        <v>10469</v>
      </c>
      <c r="B10473" s="31" t="s">
        <v>35633</v>
      </c>
      <c r="C10473" s="36" t="s">
        <v>35634</v>
      </c>
      <c r="D10473" s="31" t="s">
        <v>30621</v>
      </c>
      <c r="E10473" s="36" t="s">
        <v>30622</v>
      </c>
      <c r="F10473" s="34" t="s">
        <v>10</v>
      </c>
      <c r="G10473" s="36" t="s">
        <v>39569</v>
      </c>
      <c r="H10473" s="36" t="s">
        <v>31</v>
      </c>
      <c r="I10473" s="36" t="s">
        <v>28611</v>
      </c>
      <c r="J10473" s="36" t="s">
        <v>39569</v>
      </c>
      <c r="K10473" s="34" t="s">
        <v>34</v>
      </c>
      <c r="L10473" s="34" t="s">
        <v>21</v>
      </c>
      <c r="M10473" s="35">
        <v>44785</v>
      </c>
      <c r="N10473" s="36" t="s">
        <v>41320</v>
      </c>
      <c r="O10473" s="57"/>
      <c r="P10473" s="57"/>
      <c r="Q10473" s="49">
        <v>10.847746000000001</v>
      </c>
      <c r="R10473" s="54">
        <v>107.50493299999999</v>
      </c>
    </row>
    <row r="10474" spans="1:18">
      <c r="A10474" s="37">
        <v>10470</v>
      </c>
      <c r="B10474" s="31" t="s">
        <v>35635</v>
      </c>
      <c r="C10474" s="36" t="s">
        <v>35636</v>
      </c>
      <c r="D10474" s="31" t="s">
        <v>30623</v>
      </c>
      <c r="E10474" s="36" t="s">
        <v>30160</v>
      </c>
      <c r="F10474" s="34" t="s">
        <v>10</v>
      </c>
      <c r="G10474" s="36" t="s">
        <v>39570</v>
      </c>
      <c r="H10474" s="36" t="s">
        <v>31</v>
      </c>
      <c r="I10474" s="36" t="s">
        <v>28611</v>
      </c>
      <c r="J10474" s="36" t="s">
        <v>39570</v>
      </c>
      <c r="K10474" s="34" t="s">
        <v>34</v>
      </c>
      <c r="L10474" s="34" t="s">
        <v>21</v>
      </c>
      <c r="M10474" s="35">
        <v>44788</v>
      </c>
      <c r="N10474" s="36" t="s">
        <v>41320</v>
      </c>
      <c r="O10474" s="57"/>
      <c r="P10474" s="57"/>
      <c r="Q10474" s="49">
        <v>10.6245805</v>
      </c>
      <c r="R10474" s="54" t="s">
        <v>43086</v>
      </c>
    </row>
    <row r="10475" spans="1:18">
      <c r="A10475" s="37">
        <v>10471</v>
      </c>
      <c r="B10475" s="31" t="s">
        <v>35637</v>
      </c>
      <c r="C10475" s="36" t="s">
        <v>35638</v>
      </c>
      <c r="D10475" s="31" t="s">
        <v>30624</v>
      </c>
      <c r="E10475" s="36" t="s">
        <v>30625</v>
      </c>
      <c r="F10475" s="34" t="s">
        <v>10</v>
      </c>
      <c r="G10475" s="36" t="s">
        <v>39511</v>
      </c>
      <c r="H10475" s="36" t="s">
        <v>31</v>
      </c>
      <c r="I10475" s="36" t="s">
        <v>28611</v>
      </c>
      <c r="J10475" s="36" t="s">
        <v>39511</v>
      </c>
      <c r="K10475" s="34" t="s">
        <v>34</v>
      </c>
      <c r="L10475" s="34" t="s">
        <v>21</v>
      </c>
      <c r="M10475" s="35">
        <v>44789</v>
      </c>
      <c r="N10475" s="36" t="s">
        <v>41320</v>
      </c>
      <c r="O10475" s="57"/>
      <c r="P10475" s="57"/>
      <c r="Q10475" s="49">
        <v>10.9085</v>
      </c>
      <c r="R10475" s="54">
        <v>107.3721</v>
      </c>
    </row>
    <row r="10476" spans="1:18">
      <c r="A10476" s="37">
        <v>10472</v>
      </c>
      <c r="B10476" s="31" t="s">
        <v>43290</v>
      </c>
      <c r="C10476" s="36" t="s">
        <v>43291</v>
      </c>
      <c r="D10476" s="31" t="s">
        <v>43459</v>
      </c>
      <c r="E10476" s="36" t="s">
        <v>43460</v>
      </c>
      <c r="F10476" s="34" t="s">
        <v>10</v>
      </c>
      <c r="G10476" s="36" t="s">
        <v>43573</v>
      </c>
      <c r="H10476" s="36" t="s">
        <v>31</v>
      </c>
      <c r="I10476" s="36" t="s">
        <v>28611</v>
      </c>
      <c r="J10476" s="36" t="s">
        <v>43573</v>
      </c>
      <c r="K10476" s="34" t="s">
        <v>34</v>
      </c>
      <c r="L10476" s="34" t="s">
        <v>21</v>
      </c>
      <c r="M10476" s="35">
        <v>45393</v>
      </c>
      <c r="N10476" s="36" t="s">
        <v>41320</v>
      </c>
      <c r="O10476" s="57"/>
      <c r="P10476" s="57"/>
      <c r="Q10476" s="54" t="s">
        <v>43671</v>
      </c>
      <c r="R10476" s="54" t="s">
        <v>43672</v>
      </c>
    </row>
    <row r="10477" spans="1:18">
      <c r="A10477" s="37">
        <v>10473</v>
      </c>
      <c r="B10477" s="31" t="s">
        <v>35640</v>
      </c>
      <c r="C10477" s="36" t="s">
        <v>35641</v>
      </c>
      <c r="D10477" s="31" t="s">
        <v>30626</v>
      </c>
      <c r="E10477" s="36" t="s">
        <v>30627</v>
      </c>
      <c r="F10477" s="34" t="s">
        <v>10</v>
      </c>
      <c r="G10477" s="36" t="s">
        <v>39571</v>
      </c>
      <c r="H10477" s="36" t="s">
        <v>31</v>
      </c>
      <c r="I10477" s="36" t="s">
        <v>28611</v>
      </c>
      <c r="J10477" s="36" t="s">
        <v>39571</v>
      </c>
      <c r="K10477" s="34" t="s">
        <v>34</v>
      </c>
      <c r="L10477" s="34" t="s">
        <v>21</v>
      </c>
      <c r="M10477" s="35">
        <v>44810</v>
      </c>
      <c r="N10477" s="36" t="s">
        <v>41320</v>
      </c>
      <c r="O10477" s="57"/>
      <c r="P10477" s="57"/>
      <c r="Q10477" s="49">
        <v>10.892995000000001</v>
      </c>
      <c r="R10477" s="54">
        <v>106.850987</v>
      </c>
    </row>
    <row r="10478" spans="1:18">
      <c r="A10478" s="37">
        <v>10474</v>
      </c>
      <c r="B10478" s="31" t="s">
        <v>35642</v>
      </c>
      <c r="C10478" s="36" t="s">
        <v>5274</v>
      </c>
      <c r="D10478" s="31" t="s">
        <v>30628</v>
      </c>
      <c r="E10478" s="36" t="s">
        <v>30629</v>
      </c>
      <c r="F10478" s="34" t="s">
        <v>10</v>
      </c>
      <c r="G10478" s="36" t="s">
        <v>39572</v>
      </c>
      <c r="H10478" s="36" t="s">
        <v>31</v>
      </c>
      <c r="I10478" s="36" t="s">
        <v>28611</v>
      </c>
      <c r="J10478" s="36" t="s">
        <v>39572</v>
      </c>
      <c r="K10478" s="34" t="s">
        <v>34</v>
      </c>
      <c r="L10478" s="34" t="s">
        <v>21</v>
      </c>
      <c r="M10478" s="35">
        <v>44816</v>
      </c>
      <c r="N10478" s="36" t="s">
        <v>41320</v>
      </c>
      <c r="O10478" s="57"/>
      <c r="P10478" s="57"/>
      <c r="Q10478" s="49">
        <v>10.855566</v>
      </c>
      <c r="R10478" s="54">
        <v>106.93733400000001</v>
      </c>
    </row>
    <row r="10479" spans="1:18">
      <c r="A10479" s="37">
        <v>10475</v>
      </c>
      <c r="B10479" s="31" t="s">
        <v>35643</v>
      </c>
      <c r="C10479" s="36" t="s">
        <v>35563</v>
      </c>
      <c r="D10479" s="31" t="s">
        <v>30630</v>
      </c>
      <c r="E10479" s="36" t="s">
        <v>30631</v>
      </c>
      <c r="F10479" s="34" t="s">
        <v>10</v>
      </c>
      <c r="G10479" s="36" t="s">
        <v>39573</v>
      </c>
      <c r="H10479" s="36" t="s">
        <v>31</v>
      </c>
      <c r="I10479" s="36" t="s">
        <v>28611</v>
      </c>
      <c r="J10479" s="36" t="s">
        <v>39573</v>
      </c>
      <c r="K10479" s="34" t="s">
        <v>34</v>
      </c>
      <c r="L10479" s="34" t="s">
        <v>21</v>
      </c>
      <c r="M10479" s="35">
        <v>44837</v>
      </c>
      <c r="N10479" s="36" t="s">
        <v>41320</v>
      </c>
      <c r="O10479" s="57"/>
      <c r="P10479" s="57"/>
      <c r="Q10479" s="49">
        <v>11.19908</v>
      </c>
      <c r="R10479" s="54">
        <v>107.35975000000001</v>
      </c>
    </row>
    <row r="10480" spans="1:18">
      <c r="A10480" s="37">
        <v>10476</v>
      </c>
      <c r="B10480" s="31" t="s">
        <v>47597</v>
      </c>
      <c r="C10480" s="36" t="s">
        <v>47598</v>
      </c>
      <c r="D10480" s="31" t="s">
        <v>48050</v>
      </c>
      <c r="E10480" s="36" t="s">
        <v>48051</v>
      </c>
      <c r="F10480" s="34" t="s">
        <v>10</v>
      </c>
      <c r="G10480" s="36" t="s">
        <v>48318</v>
      </c>
      <c r="H10480" s="36" t="s">
        <v>31</v>
      </c>
      <c r="I10480" s="36" t="s">
        <v>28611</v>
      </c>
      <c r="J10480" s="36" t="s">
        <v>48318</v>
      </c>
      <c r="K10480" s="34" t="s">
        <v>34</v>
      </c>
      <c r="L10480" s="34" t="s">
        <v>21</v>
      </c>
      <c r="M10480" s="35">
        <v>45518</v>
      </c>
      <c r="N10480" s="36" t="s">
        <v>41320</v>
      </c>
      <c r="O10480" s="57"/>
      <c r="P10480" s="57"/>
      <c r="Q10480" s="54" t="s">
        <v>48475</v>
      </c>
      <c r="R10480" s="54" t="s">
        <v>48476</v>
      </c>
    </row>
    <row r="10481" spans="1:18">
      <c r="A10481" s="37">
        <v>10477</v>
      </c>
      <c r="B10481" s="31" t="s">
        <v>35644</v>
      </c>
      <c r="C10481" s="36" t="s">
        <v>35645</v>
      </c>
      <c r="D10481" s="31" t="s">
        <v>30632</v>
      </c>
      <c r="E10481" s="36" t="s">
        <v>30633</v>
      </c>
      <c r="F10481" s="34" t="s">
        <v>10</v>
      </c>
      <c r="G10481" s="36" t="s">
        <v>39574</v>
      </c>
      <c r="H10481" s="36" t="s">
        <v>31</v>
      </c>
      <c r="I10481" s="36" t="s">
        <v>28611</v>
      </c>
      <c r="J10481" s="36" t="s">
        <v>39574</v>
      </c>
      <c r="K10481" s="34" t="s">
        <v>34</v>
      </c>
      <c r="L10481" s="34" t="s">
        <v>21</v>
      </c>
      <c r="M10481" s="35">
        <v>44858</v>
      </c>
      <c r="N10481" s="36" t="s">
        <v>41320</v>
      </c>
      <c r="O10481" s="57"/>
      <c r="P10481" s="57"/>
      <c r="Q10481" s="49">
        <v>10.959768</v>
      </c>
      <c r="R10481" s="54">
        <v>107.028267</v>
      </c>
    </row>
    <row r="10482" spans="1:18">
      <c r="A10482" s="37">
        <v>10478</v>
      </c>
      <c r="B10482" s="31" t="s">
        <v>35646</v>
      </c>
      <c r="C10482" s="36" t="s">
        <v>35647</v>
      </c>
      <c r="D10482" s="31" t="s">
        <v>30634</v>
      </c>
      <c r="E10482" s="36" t="s">
        <v>30635</v>
      </c>
      <c r="F10482" s="34" t="s">
        <v>10</v>
      </c>
      <c r="G10482" s="36" t="s">
        <v>39575</v>
      </c>
      <c r="H10482" s="36" t="s">
        <v>31</v>
      </c>
      <c r="I10482" s="36" t="s">
        <v>28611</v>
      </c>
      <c r="J10482" s="36" t="s">
        <v>39575</v>
      </c>
      <c r="K10482" s="34" t="s">
        <v>34</v>
      </c>
      <c r="L10482" s="34" t="s">
        <v>21</v>
      </c>
      <c r="M10482" s="35">
        <v>44858</v>
      </c>
      <c r="N10482" s="36" t="s">
        <v>41320</v>
      </c>
      <c r="O10482" s="57"/>
      <c r="P10482" s="57"/>
      <c r="Q10482" s="49">
        <v>10.55209</v>
      </c>
      <c r="R10482" s="54">
        <v>106.52544</v>
      </c>
    </row>
    <row r="10483" spans="1:18">
      <c r="A10483" s="37">
        <v>10479</v>
      </c>
      <c r="B10483" s="31" t="s">
        <v>35648</v>
      </c>
      <c r="C10483" s="36" t="s">
        <v>35649</v>
      </c>
      <c r="D10483" s="31" t="s">
        <v>30637</v>
      </c>
      <c r="E10483" s="36" t="s">
        <v>30638</v>
      </c>
      <c r="F10483" s="34" t="s">
        <v>10</v>
      </c>
      <c r="G10483" s="36" t="s">
        <v>39576</v>
      </c>
      <c r="H10483" s="36" t="s">
        <v>31</v>
      </c>
      <c r="I10483" s="36" t="s">
        <v>28611</v>
      </c>
      <c r="J10483" s="36" t="s">
        <v>39576</v>
      </c>
      <c r="K10483" s="34" t="s">
        <v>34</v>
      </c>
      <c r="L10483" s="34" t="s">
        <v>21</v>
      </c>
      <c r="M10483" s="35">
        <v>44887</v>
      </c>
      <c r="N10483" s="36" t="s">
        <v>41320</v>
      </c>
      <c r="O10483" s="57"/>
      <c r="P10483" s="57"/>
      <c r="Q10483" s="49">
        <v>10.93909</v>
      </c>
      <c r="R10483" s="54">
        <v>107.14009</v>
      </c>
    </row>
    <row r="10484" spans="1:18">
      <c r="A10484" s="37">
        <v>10480</v>
      </c>
      <c r="B10484" s="31" t="s">
        <v>35650</v>
      </c>
      <c r="C10484" s="36" t="s">
        <v>35651</v>
      </c>
      <c r="D10484" s="31" t="s">
        <v>30639</v>
      </c>
      <c r="E10484" s="36" t="s">
        <v>30640</v>
      </c>
      <c r="F10484" s="34" t="s">
        <v>10</v>
      </c>
      <c r="G10484" s="36" t="s">
        <v>39577</v>
      </c>
      <c r="H10484" s="36" t="s">
        <v>31</v>
      </c>
      <c r="I10484" s="36" t="s">
        <v>28611</v>
      </c>
      <c r="J10484" s="36" t="s">
        <v>39577</v>
      </c>
      <c r="K10484" s="34" t="s">
        <v>34</v>
      </c>
      <c r="L10484" s="34" t="s">
        <v>21</v>
      </c>
      <c r="M10484" s="35">
        <v>44902</v>
      </c>
      <c r="N10484" s="36" t="s">
        <v>41320</v>
      </c>
      <c r="O10484" s="57"/>
      <c r="P10484" s="57"/>
      <c r="Q10484" s="49">
        <v>10.8625661</v>
      </c>
      <c r="R10484" s="49">
        <v>106.241676</v>
      </c>
    </row>
    <row r="10485" spans="1:18">
      <c r="A10485" s="37">
        <v>10481</v>
      </c>
      <c r="B10485" s="31" t="s">
        <v>48757</v>
      </c>
      <c r="C10485" s="36" t="s">
        <v>48758</v>
      </c>
      <c r="D10485" s="31" t="s">
        <v>49045</v>
      </c>
      <c r="E10485" s="36" t="s">
        <v>49046</v>
      </c>
      <c r="F10485" s="34" t="s">
        <v>10</v>
      </c>
      <c r="G10485" s="36" t="s">
        <v>49210</v>
      </c>
      <c r="H10485" s="36" t="s">
        <v>31</v>
      </c>
      <c r="I10485" s="36" t="s">
        <v>28611</v>
      </c>
      <c r="J10485" s="36" t="s">
        <v>49210</v>
      </c>
      <c r="K10485" s="34" t="s">
        <v>34</v>
      </c>
      <c r="L10485" s="34" t="s">
        <v>21</v>
      </c>
      <c r="M10485" s="35">
        <v>45541</v>
      </c>
      <c r="N10485" s="36" t="s">
        <v>41320</v>
      </c>
      <c r="O10485" s="57"/>
      <c r="P10485" s="57"/>
      <c r="Q10485" s="54" t="s">
        <v>49253</v>
      </c>
      <c r="R10485" s="54" t="s">
        <v>49254</v>
      </c>
    </row>
    <row r="10486" spans="1:18">
      <c r="A10486" s="37">
        <v>10482</v>
      </c>
      <c r="B10486" s="31" t="s">
        <v>52498</v>
      </c>
      <c r="C10486" s="36" t="s">
        <v>52499</v>
      </c>
      <c r="D10486" s="31" t="s">
        <v>52960</v>
      </c>
      <c r="E10486" s="36" t="s">
        <v>52961</v>
      </c>
      <c r="F10486" s="34" t="s">
        <v>10</v>
      </c>
      <c r="G10486" s="36" t="s">
        <v>53224</v>
      </c>
      <c r="H10486" s="36" t="s">
        <v>31</v>
      </c>
      <c r="I10486" s="36" t="s">
        <v>28611</v>
      </c>
      <c r="J10486" s="36" t="s">
        <v>53224</v>
      </c>
      <c r="K10486" s="34" t="s">
        <v>34</v>
      </c>
      <c r="L10486" s="34" t="s">
        <v>21</v>
      </c>
      <c r="M10486" s="35">
        <v>45642</v>
      </c>
      <c r="N10486" s="36" t="s">
        <v>41320</v>
      </c>
      <c r="O10486" s="57"/>
      <c r="P10486" s="57"/>
      <c r="Q10486" s="54">
        <v>10.762740000000001</v>
      </c>
      <c r="R10486" s="54">
        <v>107.36718999999999</v>
      </c>
    </row>
    <row r="10487" spans="1:18">
      <c r="A10487" s="37">
        <v>10483</v>
      </c>
      <c r="B10487" s="31" t="s">
        <v>35652</v>
      </c>
      <c r="C10487" s="36" t="s">
        <v>6251</v>
      </c>
      <c r="D10487" s="31" t="s">
        <v>30641</v>
      </c>
      <c r="E10487" s="36" t="s">
        <v>10547</v>
      </c>
      <c r="F10487" s="34" t="s">
        <v>10</v>
      </c>
      <c r="G10487" s="36" t="s">
        <v>39578</v>
      </c>
      <c r="H10487" s="36" t="s">
        <v>31</v>
      </c>
      <c r="I10487" s="36" t="s">
        <v>28611</v>
      </c>
      <c r="J10487" s="36" t="s">
        <v>39578</v>
      </c>
      <c r="K10487" s="34" t="s">
        <v>34</v>
      </c>
      <c r="L10487" s="34" t="s">
        <v>21</v>
      </c>
      <c r="M10487" s="35">
        <v>45005</v>
      </c>
      <c r="N10487" s="36" t="s">
        <v>41320</v>
      </c>
      <c r="O10487" s="57"/>
      <c r="P10487" s="57"/>
      <c r="Q10487" s="49">
        <v>10.908485000000001</v>
      </c>
      <c r="R10487" s="54" t="s">
        <v>53250</v>
      </c>
    </row>
    <row r="10488" spans="1:18">
      <c r="A10488" s="37">
        <v>10484</v>
      </c>
      <c r="B10488" s="31" t="s">
        <v>35653</v>
      </c>
      <c r="C10488" s="36" t="s">
        <v>35654</v>
      </c>
      <c r="D10488" s="31" t="s">
        <v>30642</v>
      </c>
      <c r="E10488" s="36" t="s">
        <v>30643</v>
      </c>
      <c r="F10488" s="34" t="s">
        <v>10</v>
      </c>
      <c r="G10488" s="36" t="s">
        <v>39579</v>
      </c>
      <c r="H10488" s="36" t="s">
        <v>31</v>
      </c>
      <c r="I10488" s="36" t="s">
        <v>28611</v>
      </c>
      <c r="J10488" s="36" t="s">
        <v>39579</v>
      </c>
      <c r="K10488" s="34" t="s">
        <v>34</v>
      </c>
      <c r="L10488" s="34" t="s">
        <v>21</v>
      </c>
      <c r="M10488" s="35">
        <v>45019</v>
      </c>
      <c r="N10488" s="36" t="s">
        <v>41320</v>
      </c>
      <c r="O10488" s="57"/>
      <c r="P10488" s="57"/>
      <c r="Q10488" s="49">
        <v>11.277839999999999</v>
      </c>
      <c r="R10488" s="54">
        <v>107.46773</v>
      </c>
    </row>
    <row r="10489" spans="1:18">
      <c r="A10489" s="37">
        <v>10485</v>
      </c>
      <c r="B10489" s="31" t="s">
        <v>35655</v>
      </c>
      <c r="C10489" s="36" t="s">
        <v>35656</v>
      </c>
      <c r="D10489" s="31" t="s">
        <v>30644</v>
      </c>
      <c r="E10489" s="36" t="s">
        <v>18866</v>
      </c>
      <c r="F10489" s="34" t="s">
        <v>10</v>
      </c>
      <c r="G10489" s="36" t="s">
        <v>39580</v>
      </c>
      <c r="H10489" s="36" t="s">
        <v>31</v>
      </c>
      <c r="I10489" s="36" t="s">
        <v>28611</v>
      </c>
      <c r="J10489" s="36" t="s">
        <v>39580</v>
      </c>
      <c r="K10489" s="34" t="s">
        <v>34</v>
      </c>
      <c r="L10489" s="34" t="s">
        <v>21</v>
      </c>
      <c r="M10489" s="35">
        <v>45023</v>
      </c>
      <c r="N10489" s="36" t="s">
        <v>41320</v>
      </c>
      <c r="O10489" s="57"/>
      <c r="P10489" s="57"/>
      <c r="Q10489" s="49">
        <v>10.9284</v>
      </c>
      <c r="R10489" s="54">
        <v>107.24784099999999</v>
      </c>
    </row>
    <row r="10490" spans="1:18">
      <c r="A10490" s="37">
        <v>10486</v>
      </c>
      <c r="B10490" s="31" t="s">
        <v>35657</v>
      </c>
      <c r="C10490" s="36" t="s">
        <v>35658</v>
      </c>
      <c r="D10490" s="31" t="s">
        <v>30645</v>
      </c>
      <c r="E10490" s="36" t="s">
        <v>7328</v>
      </c>
      <c r="F10490" s="34" t="s">
        <v>10</v>
      </c>
      <c r="G10490" s="36" t="s">
        <v>39581</v>
      </c>
      <c r="H10490" s="36" t="s">
        <v>31</v>
      </c>
      <c r="I10490" s="36" t="s">
        <v>28611</v>
      </c>
      <c r="J10490" s="36" t="s">
        <v>39581</v>
      </c>
      <c r="K10490" s="34" t="s">
        <v>34</v>
      </c>
      <c r="L10490" s="34" t="s">
        <v>21</v>
      </c>
      <c r="M10490" s="35">
        <v>45033</v>
      </c>
      <c r="N10490" s="36" t="s">
        <v>41320</v>
      </c>
      <c r="O10490" s="57"/>
      <c r="P10490" s="57"/>
      <c r="Q10490" s="49">
        <v>10.898012</v>
      </c>
      <c r="R10490" s="54">
        <v>106.89115099999999</v>
      </c>
    </row>
    <row r="10491" spans="1:18">
      <c r="A10491" s="37">
        <v>10487</v>
      </c>
      <c r="B10491" s="31" t="s">
        <v>38545</v>
      </c>
      <c r="C10491" s="36" t="s">
        <v>38546</v>
      </c>
      <c r="D10491" s="31" t="s">
        <v>33965</v>
      </c>
      <c r="E10491" s="36" t="s">
        <v>7049</v>
      </c>
      <c r="F10491" s="34" t="s">
        <v>10</v>
      </c>
      <c r="G10491" s="36" t="s">
        <v>41292</v>
      </c>
      <c r="H10491" s="36" t="s">
        <v>31</v>
      </c>
      <c r="I10491" s="36" t="s">
        <v>28611</v>
      </c>
      <c r="J10491" s="36" t="s">
        <v>41292</v>
      </c>
      <c r="K10491" s="34" t="s">
        <v>34</v>
      </c>
      <c r="L10491" s="34" t="s">
        <v>21</v>
      </c>
      <c r="M10491" s="35">
        <v>45082</v>
      </c>
      <c r="N10491" s="36" t="s">
        <v>41320</v>
      </c>
      <c r="O10491" s="57"/>
      <c r="P10491" s="57"/>
      <c r="Q10491" s="49">
        <v>10.523099999999999</v>
      </c>
      <c r="R10491" s="54" t="s">
        <v>53251</v>
      </c>
    </row>
    <row r="10492" spans="1:18">
      <c r="A10492" s="37">
        <v>10488</v>
      </c>
      <c r="B10492" s="31" t="s">
        <v>38547</v>
      </c>
      <c r="C10492" s="36" t="s">
        <v>38548</v>
      </c>
      <c r="D10492" s="31" t="s">
        <v>33966</v>
      </c>
      <c r="E10492" s="36" t="s">
        <v>33967</v>
      </c>
      <c r="F10492" s="34" t="s">
        <v>10</v>
      </c>
      <c r="G10492" s="36" t="s">
        <v>41293</v>
      </c>
      <c r="H10492" s="36" t="s">
        <v>31</v>
      </c>
      <c r="I10492" s="36" t="s">
        <v>28611</v>
      </c>
      <c r="J10492" s="36" t="s">
        <v>41293</v>
      </c>
      <c r="K10492" s="34" t="s">
        <v>34</v>
      </c>
      <c r="L10492" s="34" t="s">
        <v>21</v>
      </c>
      <c r="M10492" s="35">
        <v>45099</v>
      </c>
      <c r="N10492" s="36" t="s">
        <v>41320</v>
      </c>
      <c r="O10492" s="57"/>
      <c r="P10492" s="57"/>
      <c r="Q10492" s="49">
        <v>10.514699999999999</v>
      </c>
      <c r="R10492" s="54" t="s">
        <v>53252</v>
      </c>
    </row>
    <row r="10493" spans="1:18">
      <c r="A10493" s="37">
        <v>10489</v>
      </c>
      <c r="B10493" s="31" t="s">
        <v>41410</v>
      </c>
      <c r="C10493" s="36" t="s">
        <v>41411</v>
      </c>
      <c r="D10493" s="31" t="s">
        <v>41505</v>
      </c>
      <c r="E10493" s="36" t="s">
        <v>41648</v>
      </c>
      <c r="F10493" s="34" t="s">
        <v>10</v>
      </c>
      <c r="G10493" s="36" t="s">
        <v>41582</v>
      </c>
      <c r="H10493" s="36" t="s">
        <v>31</v>
      </c>
      <c r="I10493" s="36" t="s">
        <v>28611</v>
      </c>
      <c r="J10493" s="36" t="s">
        <v>41582</v>
      </c>
      <c r="K10493" s="34" t="s">
        <v>34</v>
      </c>
      <c r="L10493" s="34" t="s">
        <v>21</v>
      </c>
      <c r="M10493" s="35">
        <v>45127</v>
      </c>
      <c r="N10493" s="36" t="s">
        <v>41320</v>
      </c>
      <c r="O10493" s="57"/>
      <c r="P10493" s="57"/>
      <c r="Q10493" s="49">
        <v>10.904116999999999</v>
      </c>
      <c r="R10493" s="54">
        <v>106.889381</v>
      </c>
    </row>
    <row r="10494" spans="1:18">
      <c r="A10494" s="37">
        <v>10490</v>
      </c>
      <c r="B10494" s="31" t="s">
        <v>41412</v>
      </c>
      <c r="C10494" s="36" t="s">
        <v>41413</v>
      </c>
      <c r="D10494" s="31" t="s">
        <v>41506</v>
      </c>
      <c r="E10494" s="36" t="s">
        <v>41507</v>
      </c>
      <c r="F10494" s="34" t="s">
        <v>10</v>
      </c>
      <c r="G10494" s="36" t="s">
        <v>41583</v>
      </c>
      <c r="H10494" s="36" t="s">
        <v>31</v>
      </c>
      <c r="I10494" s="36" t="s">
        <v>28611</v>
      </c>
      <c r="J10494" s="36" t="s">
        <v>41583</v>
      </c>
      <c r="K10494" s="34" t="s">
        <v>34</v>
      </c>
      <c r="L10494" s="34" t="s">
        <v>21</v>
      </c>
      <c r="M10494" s="35">
        <v>45133</v>
      </c>
      <c r="N10494" s="36" t="s">
        <v>41320</v>
      </c>
      <c r="O10494" s="57"/>
      <c r="P10494" s="57"/>
      <c r="Q10494" s="49">
        <v>10.95143</v>
      </c>
      <c r="R10494" s="54">
        <v>106.85436</v>
      </c>
    </row>
    <row r="10495" spans="1:18">
      <c r="A10495" s="37">
        <v>10491</v>
      </c>
      <c r="B10495" s="31" t="s">
        <v>41709</v>
      </c>
      <c r="C10495" s="36" t="s">
        <v>41710</v>
      </c>
      <c r="D10495" s="31" t="s">
        <v>41665</v>
      </c>
      <c r="E10495" s="36" t="s">
        <v>11030</v>
      </c>
      <c r="F10495" s="34" t="s">
        <v>10</v>
      </c>
      <c r="G10495" s="36" t="s">
        <v>41759</v>
      </c>
      <c r="H10495" s="36" t="s">
        <v>31</v>
      </c>
      <c r="I10495" s="36" t="s">
        <v>28611</v>
      </c>
      <c r="J10495" s="36" t="s">
        <v>41759</v>
      </c>
      <c r="K10495" s="34" t="s">
        <v>34</v>
      </c>
      <c r="L10495" s="34" t="s">
        <v>21</v>
      </c>
      <c r="M10495" s="35">
        <v>45140</v>
      </c>
      <c r="N10495" s="36" t="s">
        <v>41320</v>
      </c>
      <c r="O10495" s="57"/>
      <c r="P10495" s="57"/>
      <c r="Q10495" s="49">
        <v>106.97758140000001</v>
      </c>
      <c r="R10495" s="54" t="s">
        <v>43087</v>
      </c>
    </row>
    <row r="10496" spans="1:18">
      <c r="A10496" s="37">
        <v>10492</v>
      </c>
      <c r="B10496" s="31" t="s">
        <v>41711</v>
      </c>
      <c r="C10496" s="36" t="s">
        <v>41712</v>
      </c>
      <c r="D10496" s="31" t="s">
        <v>41666</v>
      </c>
      <c r="E10496" s="36" t="s">
        <v>52554</v>
      </c>
      <c r="F10496" s="34" t="s">
        <v>10</v>
      </c>
      <c r="G10496" s="36" t="s">
        <v>41760</v>
      </c>
      <c r="H10496" s="36" t="s">
        <v>31</v>
      </c>
      <c r="I10496" s="36" t="s">
        <v>28611</v>
      </c>
      <c r="J10496" s="36" t="s">
        <v>41760</v>
      </c>
      <c r="K10496" s="34" t="s">
        <v>34</v>
      </c>
      <c r="L10496" s="34" t="s">
        <v>21</v>
      </c>
      <c r="M10496" s="35">
        <v>45140</v>
      </c>
      <c r="N10496" s="36" t="s">
        <v>41320</v>
      </c>
      <c r="O10496" s="57"/>
      <c r="P10496" s="57"/>
      <c r="Q10496" s="49">
        <v>106.94781399999999</v>
      </c>
      <c r="R10496" s="54" t="s">
        <v>43088</v>
      </c>
    </row>
    <row r="10497" spans="1:18">
      <c r="A10497" s="37">
        <v>10493</v>
      </c>
      <c r="B10497" s="31" t="s">
        <v>41713</v>
      </c>
      <c r="C10497" s="36" t="s">
        <v>41714</v>
      </c>
      <c r="D10497" s="31" t="s">
        <v>41667</v>
      </c>
      <c r="E10497" s="36" t="s">
        <v>41784</v>
      </c>
      <c r="F10497" s="34" t="s">
        <v>10</v>
      </c>
      <c r="G10497" s="36" t="s">
        <v>41761</v>
      </c>
      <c r="H10497" s="36" t="s">
        <v>31</v>
      </c>
      <c r="I10497" s="36" t="s">
        <v>28611</v>
      </c>
      <c r="J10497" s="36" t="s">
        <v>41761</v>
      </c>
      <c r="K10497" s="34" t="s">
        <v>34</v>
      </c>
      <c r="L10497" s="34" t="s">
        <v>21</v>
      </c>
      <c r="M10497" s="35">
        <v>45160</v>
      </c>
      <c r="N10497" s="36" t="s">
        <v>41320</v>
      </c>
      <c r="O10497" s="57"/>
      <c r="P10497" s="57"/>
      <c r="Q10497" s="49">
        <v>10.857823</v>
      </c>
      <c r="R10497" s="54">
        <v>106.94635</v>
      </c>
    </row>
    <row r="10498" spans="1:18">
      <c r="A10498" s="37">
        <v>10494</v>
      </c>
      <c r="B10498" s="31" t="s">
        <v>35008</v>
      </c>
      <c r="C10498" s="36" t="s">
        <v>35009</v>
      </c>
      <c r="D10498" s="31" t="s">
        <v>42290</v>
      </c>
      <c r="E10498" s="36" t="s">
        <v>49828</v>
      </c>
      <c r="F10498" s="34" t="s">
        <v>10</v>
      </c>
      <c r="G10498" s="36" t="s">
        <v>42369</v>
      </c>
      <c r="H10498" s="36" t="s">
        <v>31</v>
      </c>
      <c r="I10498" s="36" t="s">
        <v>28611</v>
      </c>
      <c r="J10498" s="36" t="s">
        <v>42369</v>
      </c>
      <c r="K10498" s="34" t="s">
        <v>34</v>
      </c>
      <c r="L10498" s="34" t="s">
        <v>21</v>
      </c>
      <c r="M10498" s="35">
        <v>45266</v>
      </c>
      <c r="N10498" s="36" t="s">
        <v>41320</v>
      </c>
      <c r="O10498" s="57"/>
      <c r="P10498" s="57"/>
      <c r="Q10498" s="49"/>
      <c r="R10498" s="54"/>
    </row>
    <row r="10499" spans="1:18">
      <c r="A10499" s="37">
        <v>10495</v>
      </c>
      <c r="B10499" s="31" t="s">
        <v>42199</v>
      </c>
      <c r="C10499" s="36" t="s">
        <v>42200</v>
      </c>
      <c r="D10499" s="31" t="s">
        <v>42291</v>
      </c>
      <c r="E10499" s="36" t="s">
        <v>6844</v>
      </c>
      <c r="F10499" s="34" t="s">
        <v>10</v>
      </c>
      <c r="G10499" s="36" t="s">
        <v>42370</v>
      </c>
      <c r="H10499" s="36" t="s">
        <v>31</v>
      </c>
      <c r="I10499" s="36" t="s">
        <v>28611</v>
      </c>
      <c r="J10499" s="36" t="s">
        <v>42370</v>
      </c>
      <c r="K10499" s="34" t="s">
        <v>34</v>
      </c>
      <c r="L10499" s="34" t="s">
        <v>21</v>
      </c>
      <c r="M10499" s="35">
        <v>45282</v>
      </c>
      <c r="N10499" s="36" t="s">
        <v>41320</v>
      </c>
      <c r="O10499" s="57"/>
      <c r="P10499" s="57"/>
      <c r="Q10499" s="49">
        <v>10.9683665</v>
      </c>
      <c r="R10499" s="54">
        <v>10.68608712</v>
      </c>
    </row>
    <row r="10500" spans="1:18">
      <c r="A10500" s="37">
        <v>10496</v>
      </c>
      <c r="B10500" s="31" t="s">
        <v>42742</v>
      </c>
      <c r="C10500" s="36" t="s">
        <v>42743</v>
      </c>
      <c r="D10500" s="31" t="s">
        <v>42816</v>
      </c>
      <c r="E10500" s="36" t="s">
        <v>42817</v>
      </c>
      <c r="F10500" s="34" t="s">
        <v>10</v>
      </c>
      <c r="G10500" s="36" t="s">
        <v>42860</v>
      </c>
      <c r="H10500" s="36" t="s">
        <v>31</v>
      </c>
      <c r="I10500" s="36" t="s">
        <v>28611</v>
      </c>
      <c r="J10500" s="36" t="s">
        <v>42860</v>
      </c>
      <c r="K10500" s="34" t="s">
        <v>34</v>
      </c>
      <c r="L10500" s="34" t="s">
        <v>21</v>
      </c>
      <c r="M10500" s="35">
        <v>45343</v>
      </c>
      <c r="N10500" s="36" t="s">
        <v>41320</v>
      </c>
      <c r="O10500" s="57"/>
      <c r="P10500" s="57"/>
      <c r="Q10500" s="49">
        <v>10.887759000000001</v>
      </c>
      <c r="R10500" s="49">
        <v>106.990345</v>
      </c>
    </row>
    <row r="10501" spans="1:18">
      <c r="A10501" s="37">
        <v>10497</v>
      </c>
      <c r="B10501" s="31" t="s">
        <v>42984</v>
      </c>
      <c r="C10501" s="36" t="s">
        <v>42985</v>
      </c>
      <c r="D10501" s="31" t="s">
        <v>42931</v>
      </c>
      <c r="E10501" s="36" t="s">
        <v>42932</v>
      </c>
      <c r="F10501" s="34" t="s">
        <v>10</v>
      </c>
      <c r="G10501" s="36" t="s">
        <v>43047</v>
      </c>
      <c r="H10501" s="36" t="s">
        <v>31</v>
      </c>
      <c r="I10501" s="36" t="s">
        <v>28611</v>
      </c>
      <c r="J10501" s="36" t="s">
        <v>43047</v>
      </c>
      <c r="K10501" s="34" t="s">
        <v>34</v>
      </c>
      <c r="L10501" s="34" t="s">
        <v>21</v>
      </c>
      <c r="M10501" s="35">
        <v>45378</v>
      </c>
      <c r="N10501" s="36" t="s">
        <v>41320</v>
      </c>
      <c r="O10501" s="57"/>
      <c r="P10501" s="57"/>
      <c r="Q10501" s="49">
        <v>10.855119999999999</v>
      </c>
      <c r="R10501" s="49">
        <v>106.93555000000001</v>
      </c>
    </row>
    <row r="10502" spans="1:18">
      <c r="A10502" s="37">
        <v>10498</v>
      </c>
      <c r="B10502" s="31" t="s">
        <v>44245</v>
      </c>
      <c r="C10502" s="36" t="s">
        <v>44246</v>
      </c>
      <c r="D10502" s="31" t="s">
        <v>44371</v>
      </c>
      <c r="E10502" s="36" t="s">
        <v>47638</v>
      </c>
      <c r="F10502" s="34" t="s">
        <v>10</v>
      </c>
      <c r="G10502" s="36" t="s">
        <v>44458</v>
      </c>
      <c r="H10502" s="36" t="s">
        <v>31</v>
      </c>
      <c r="I10502" s="36" t="s">
        <v>28611</v>
      </c>
      <c r="J10502" s="36" t="s">
        <v>44458</v>
      </c>
      <c r="K10502" s="34" t="s">
        <v>34</v>
      </c>
      <c r="L10502" s="34" t="s">
        <v>21</v>
      </c>
      <c r="M10502" s="35">
        <v>45432</v>
      </c>
      <c r="N10502" s="36" t="s">
        <v>41320</v>
      </c>
      <c r="O10502" s="57"/>
      <c r="P10502" s="57"/>
      <c r="Q10502" s="49">
        <v>106.94781</v>
      </c>
      <c r="R10502" s="49" t="s">
        <v>43083</v>
      </c>
    </row>
    <row r="10503" spans="1:18">
      <c r="A10503" s="37">
        <v>10499</v>
      </c>
      <c r="B10503" s="31" t="s">
        <v>44247</v>
      </c>
      <c r="C10503" s="36" t="s">
        <v>44248</v>
      </c>
      <c r="D10503" s="31" t="s">
        <v>44372</v>
      </c>
      <c r="E10503" s="36" t="s">
        <v>44373</v>
      </c>
      <c r="F10503" s="34" t="s">
        <v>10</v>
      </c>
      <c r="G10503" s="36" t="s">
        <v>44459</v>
      </c>
      <c r="H10503" s="36" t="s">
        <v>31</v>
      </c>
      <c r="I10503" s="36" t="s">
        <v>28611</v>
      </c>
      <c r="J10503" s="36" t="s">
        <v>44459</v>
      </c>
      <c r="K10503" s="34" t="s">
        <v>34</v>
      </c>
      <c r="L10503" s="34" t="s">
        <v>21</v>
      </c>
      <c r="M10503" s="35">
        <v>45432</v>
      </c>
      <c r="N10503" s="36" t="s">
        <v>41320</v>
      </c>
      <c r="O10503" s="57"/>
      <c r="P10503" s="57"/>
      <c r="Q10503" s="49">
        <v>106.94745</v>
      </c>
      <c r="R10503" s="49" t="s">
        <v>43084</v>
      </c>
    </row>
    <row r="10504" spans="1:18">
      <c r="A10504" s="37">
        <v>10500</v>
      </c>
      <c r="B10504" s="31" t="s">
        <v>44249</v>
      </c>
      <c r="C10504" s="36" t="s">
        <v>44250</v>
      </c>
      <c r="D10504" s="31" t="s">
        <v>44374</v>
      </c>
      <c r="E10504" s="36" t="s">
        <v>45122</v>
      </c>
      <c r="F10504" s="34" t="s">
        <v>10</v>
      </c>
      <c r="G10504" s="36" t="s">
        <v>44460</v>
      </c>
      <c r="H10504" s="36" t="s">
        <v>31</v>
      </c>
      <c r="I10504" s="36" t="s">
        <v>28611</v>
      </c>
      <c r="J10504" s="36" t="s">
        <v>44460</v>
      </c>
      <c r="K10504" s="34" t="s">
        <v>34</v>
      </c>
      <c r="L10504" s="34" t="s">
        <v>21</v>
      </c>
      <c r="M10504" s="35">
        <v>45439</v>
      </c>
      <c r="N10504" s="36" t="s">
        <v>41320</v>
      </c>
      <c r="O10504" s="57"/>
      <c r="P10504" s="57"/>
      <c r="Q10504" s="49">
        <v>10.875712099999999</v>
      </c>
      <c r="R10504" s="49" t="s">
        <v>43085</v>
      </c>
    </row>
    <row r="10505" spans="1:18">
      <c r="A10505" s="37">
        <v>10501</v>
      </c>
      <c r="B10505" s="31" t="s">
        <v>44251</v>
      </c>
      <c r="C10505" s="36" t="s">
        <v>44252</v>
      </c>
      <c r="D10505" s="31" t="s">
        <v>44375</v>
      </c>
      <c r="E10505" s="36" t="s">
        <v>52555</v>
      </c>
      <c r="F10505" s="34" t="s">
        <v>10</v>
      </c>
      <c r="G10505" s="36" t="s">
        <v>44461</v>
      </c>
      <c r="H10505" s="36" t="s">
        <v>31</v>
      </c>
      <c r="I10505" s="36" t="s">
        <v>28611</v>
      </c>
      <c r="J10505" s="36" t="s">
        <v>44461</v>
      </c>
      <c r="K10505" s="34" t="s">
        <v>34</v>
      </c>
      <c r="L10505" s="34" t="s">
        <v>21</v>
      </c>
      <c r="M10505" s="35">
        <v>45441</v>
      </c>
      <c r="N10505" s="36" t="s">
        <v>41320</v>
      </c>
      <c r="O10505" s="57"/>
      <c r="P10505" s="57"/>
      <c r="Q10505" s="49">
        <v>10.6245253</v>
      </c>
      <c r="R10505" s="49" t="s">
        <v>45704</v>
      </c>
    </row>
    <row r="10506" spans="1:18">
      <c r="A10506" s="37">
        <v>10502</v>
      </c>
      <c r="B10506" s="31" t="s">
        <v>44253</v>
      </c>
      <c r="C10506" s="36" t="s">
        <v>44254</v>
      </c>
      <c r="D10506" s="31" t="s">
        <v>44376</v>
      </c>
      <c r="E10506" s="36" t="s">
        <v>52556</v>
      </c>
      <c r="F10506" s="34" t="s">
        <v>10</v>
      </c>
      <c r="G10506" s="36" t="s">
        <v>44462</v>
      </c>
      <c r="H10506" s="36" t="s">
        <v>31</v>
      </c>
      <c r="I10506" s="36" t="s">
        <v>28611</v>
      </c>
      <c r="J10506" s="36" t="s">
        <v>44462</v>
      </c>
      <c r="K10506" s="34" t="s">
        <v>34</v>
      </c>
      <c r="L10506" s="34" t="s">
        <v>21</v>
      </c>
      <c r="M10506" s="35">
        <v>45441</v>
      </c>
      <c r="N10506" s="36" t="s">
        <v>41320</v>
      </c>
      <c r="O10506" s="57"/>
      <c r="P10506" s="57"/>
      <c r="Q10506" s="49">
        <v>10.74274391</v>
      </c>
      <c r="R10506" s="49" t="s">
        <v>45705</v>
      </c>
    </row>
    <row r="10507" spans="1:18">
      <c r="A10507" s="37">
        <v>10503</v>
      </c>
      <c r="B10507" s="31" t="s">
        <v>44255</v>
      </c>
      <c r="C10507" s="36" t="s">
        <v>44256</v>
      </c>
      <c r="D10507" s="31" t="s">
        <v>44377</v>
      </c>
      <c r="E10507" s="36" t="s">
        <v>52557</v>
      </c>
      <c r="F10507" s="34" t="s">
        <v>10</v>
      </c>
      <c r="G10507" s="36" t="s">
        <v>44463</v>
      </c>
      <c r="H10507" s="36" t="s">
        <v>31</v>
      </c>
      <c r="I10507" s="36" t="s">
        <v>28611</v>
      </c>
      <c r="J10507" s="36" t="s">
        <v>44463</v>
      </c>
      <c r="K10507" s="34" t="s">
        <v>34</v>
      </c>
      <c r="L10507" s="34" t="s">
        <v>21</v>
      </c>
      <c r="M10507" s="35">
        <v>45441</v>
      </c>
      <c r="N10507" s="36" t="s">
        <v>41320</v>
      </c>
      <c r="O10507" s="57"/>
      <c r="P10507" s="57"/>
      <c r="Q10507" s="49">
        <v>10.724100999999999</v>
      </c>
      <c r="R10507" s="49">
        <v>106.9651131</v>
      </c>
    </row>
    <row r="10508" spans="1:18">
      <c r="A10508" s="37">
        <v>10504</v>
      </c>
      <c r="B10508" s="31" t="s">
        <v>44257</v>
      </c>
      <c r="C10508" s="36" t="s">
        <v>35639</v>
      </c>
      <c r="D10508" s="31" t="s">
        <v>44378</v>
      </c>
      <c r="E10508" s="36" t="s">
        <v>49829</v>
      </c>
      <c r="F10508" s="34" t="s">
        <v>10</v>
      </c>
      <c r="G10508" s="36" t="s">
        <v>44464</v>
      </c>
      <c r="H10508" s="36" t="s">
        <v>31</v>
      </c>
      <c r="I10508" s="36" t="s">
        <v>28611</v>
      </c>
      <c r="J10508" s="36" t="s">
        <v>44464</v>
      </c>
      <c r="K10508" s="34" t="s">
        <v>28655</v>
      </c>
      <c r="L10508" s="34" t="s">
        <v>21</v>
      </c>
      <c r="M10508" s="35">
        <v>45441</v>
      </c>
      <c r="N10508" s="36" t="s">
        <v>41320</v>
      </c>
      <c r="O10508" s="57"/>
      <c r="P10508" s="57"/>
      <c r="Q10508" s="49">
        <v>10.311385599999999</v>
      </c>
      <c r="R10508" s="49" t="s">
        <v>45706</v>
      </c>
    </row>
    <row r="10509" spans="1:18">
      <c r="A10509" s="37">
        <v>10505</v>
      </c>
      <c r="B10509" s="31" t="s">
        <v>44258</v>
      </c>
      <c r="C10509" s="36" t="s">
        <v>44259</v>
      </c>
      <c r="D10509" s="31" t="s">
        <v>44379</v>
      </c>
      <c r="E10509" s="36" t="s">
        <v>52558</v>
      </c>
      <c r="F10509" s="34" t="s">
        <v>10</v>
      </c>
      <c r="G10509" s="36" t="s">
        <v>44465</v>
      </c>
      <c r="H10509" s="36" t="s">
        <v>31</v>
      </c>
      <c r="I10509" s="36" t="s">
        <v>28611</v>
      </c>
      <c r="J10509" s="36" t="s">
        <v>44465</v>
      </c>
      <c r="K10509" s="34" t="s">
        <v>34</v>
      </c>
      <c r="L10509" s="34" t="s">
        <v>21</v>
      </c>
      <c r="M10509" s="35">
        <v>45441</v>
      </c>
      <c r="N10509" s="36" t="s">
        <v>41320</v>
      </c>
      <c r="O10509" s="57"/>
      <c r="P10509" s="57"/>
      <c r="Q10509" s="49">
        <v>10.971853100000001</v>
      </c>
      <c r="R10509" s="49" t="s">
        <v>45707</v>
      </c>
    </row>
    <row r="10510" spans="1:18">
      <c r="A10510" s="37">
        <v>10506</v>
      </c>
      <c r="B10510" s="31" t="s">
        <v>44800</v>
      </c>
      <c r="C10510" s="36" t="s">
        <v>44801</v>
      </c>
      <c r="D10510" s="31" t="s">
        <v>45266</v>
      </c>
      <c r="E10510" s="36" t="s">
        <v>45267</v>
      </c>
      <c r="F10510" s="34" t="s">
        <v>10</v>
      </c>
      <c r="G10510" s="36" t="s">
        <v>45568</v>
      </c>
      <c r="H10510" s="36" t="s">
        <v>31</v>
      </c>
      <c r="I10510" s="36" t="s">
        <v>28611</v>
      </c>
      <c r="J10510" s="36" t="s">
        <v>45568</v>
      </c>
      <c r="K10510" s="34" t="s">
        <v>34</v>
      </c>
      <c r="L10510" s="34" t="s">
        <v>21</v>
      </c>
      <c r="M10510" s="35">
        <v>45448</v>
      </c>
      <c r="N10510" s="36" t="s">
        <v>41320</v>
      </c>
      <c r="O10510" s="57"/>
      <c r="P10510" s="57"/>
      <c r="Q10510" s="49">
        <v>10.955870000000001</v>
      </c>
      <c r="R10510" s="49">
        <v>106.81981</v>
      </c>
    </row>
    <row r="10511" spans="1:18">
      <c r="A10511" s="37">
        <v>10507</v>
      </c>
      <c r="B10511" s="31" t="s">
        <v>44802</v>
      </c>
      <c r="C10511" s="36" t="s">
        <v>44803</v>
      </c>
      <c r="D10511" s="31" t="s">
        <v>45268</v>
      </c>
      <c r="E10511" s="36" t="s">
        <v>45269</v>
      </c>
      <c r="F10511" s="34" t="s">
        <v>10</v>
      </c>
      <c r="G10511" s="36" t="s">
        <v>45569</v>
      </c>
      <c r="H10511" s="36" t="s">
        <v>31</v>
      </c>
      <c r="I10511" s="36" t="s">
        <v>28611</v>
      </c>
      <c r="J10511" s="36" t="s">
        <v>45569</v>
      </c>
      <c r="K10511" s="34" t="s">
        <v>34</v>
      </c>
      <c r="L10511" s="34" t="s">
        <v>21</v>
      </c>
      <c r="M10511" s="35">
        <v>45448</v>
      </c>
      <c r="N10511" s="36" t="s">
        <v>41320</v>
      </c>
      <c r="O10511" s="57"/>
      <c r="P10511" s="57"/>
      <c r="Q10511" s="49">
        <v>11.01145</v>
      </c>
      <c r="R10511" s="49">
        <v>106.84039</v>
      </c>
    </row>
    <row r="10512" spans="1:18">
      <c r="A10512" s="37">
        <v>10508</v>
      </c>
      <c r="B10512" s="31" t="s">
        <v>44804</v>
      </c>
      <c r="C10512" s="36" t="s">
        <v>44805</v>
      </c>
      <c r="D10512" s="31" t="s">
        <v>45270</v>
      </c>
      <c r="E10512" s="36" t="s">
        <v>45271</v>
      </c>
      <c r="F10512" s="34" t="s">
        <v>10</v>
      </c>
      <c r="G10512" s="36" t="s">
        <v>45570</v>
      </c>
      <c r="H10512" s="36" t="s">
        <v>31</v>
      </c>
      <c r="I10512" s="36" t="s">
        <v>28611</v>
      </c>
      <c r="J10512" s="36" t="s">
        <v>45570</v>
      </c>
      <c r="K10512" s="34" t="s">
        <v>34</v>
      </c>
      <c r="L10512" s="34" t="s">
        <v>21</v>
      </c>
      <c r="M10512" s="35">
        <v>45448</v>
      </c>
      <c r="N10512" s="36" t="s">
        <v>41320</v>
      </c>
      <c r="O10512" s="57"/>
      <c r="P10512" s="57"/>
      <c r="Q10512" s="49">
        <v>10.895649000000001</v>
      </c>
      <c r="R10512" s="49">
        <v>106.850488</v>
      </c>
    </row>
    <row r="10513" spans="1:18">
      <c r="A10513" s="37">
        <v>10509</v>
      </c>
      <c r="B10513" s="31" t="s">
        <v>44806</v>
      </c>
      <c r="C10513" s="36" t="s">
        <v>44807</v>
      </c>
      <c r="D10513" s="31" t="s">
        <v>45272</v>
      </c>
      <c r="E10513" s="36" t="s">
        <v>52559</v>
      </c>
      <c r="F10513" s="34" t="s">
        <v>10</v>
      </c>
      <c r="G10513" s="36" t="s">
        <v>45571</v>
      </c>
      <c r="H10513" s="36" t="s">
        <v>31</v>
      </c>
      <c r="I10513" s="36" t="s">
        <v>28611</v>
      </c>
      <c r="J10513" s="36" t="s">
        <v>45571</v>
      </c>
      <c r="K10513" s="34" t="s">
        <v>34</v>
      </c>
      <c r="L10513" s="34" t="s">
        <v>21</v>
      </c>
      <c r="M10513" s="35">
        <v>45454</v>
      </c>
      <c r="N10513" s="36" t="s">
        <v>41320</v>
      </c>
      <c r="O10513" s="57"/>
      <c r="P10513" s="57"/>
      <c r="Q10513" s="49"/>
      <c r="R10513" s="49"/>
    </row>
    <row r="10514" spans="1:18">
      <c r="A10514" s="37">
        <v>10510</v>
      </c>
      <c r="B10514" s="31" t="s">
        <v>44808</v>
      </c>
      <c r="C10514" s="36" t="s">
        <v>44809</v>
      </c>
      <c r="D10514" s="31" t="s">
        <v>45273</v>
      </c>
      <c r="E10514" s="36" t="s">
        <v>12645</v>
      </c>
      <c r="F10514" s="34" t="s">
        <v>10</v>
      </c>
      <c r="G10514" s="36" t="s">
        <v>23647</v>
      </c>
      <c r="H10514" s="36" t="s">
        <v>31</v>
      </c>
      <c r="I10514" s="36" t="s">
        <v>28611</v>
      </c>
      <c r="J10514" s="36" t="s">
        <v>23647</v>
      </c>
      <c r="K10514" s="34" t="s">
        <v>34</v>
      </c>
      <c r="L10514" s="34" t="s">
        <v>21</v>
      </c>
      <c r="M10514" s="35">
        <v>45461</v>
      </c>
      <c r="N10514" s="36" t="s">
        <v>41320</v>
      </c>
      <c r="O10514" s="57"/>
      <c r="P10514" s="57"/>
      <c r="Q10514" s="49">
        <v>10.959982999999999</v>
      </c>
      <c r="R10514" s="49">
        <v>107.030648</v>
      </c>
    </row>
    <row r="10515" spans="1:18">
      <c r="A10515" s="37">
        <v>10511</v>
      </c>
      <c r="B10515" s="31" t="s">
        <v>44810</v>
      </c>
      <c r="C10515" s="36" t="s">
        <v>44811</v>
      </c>
      <c r="D10515" s="31" t="s">
        <v>45274</v>
      </c>
      <c r="E10515" s="36" t="s">
        <v>45275</v>
      </c>
      <c r="F10515" s="34" t="s">
        <v>10</v>
      </c>
      <c r="G10515" s="36" t="s">
        <v>45572</v>
      </c>
      <c r="H10515" s="36" t="s">
        <v>31</v>
      </c>
      <c r="I10515" s="36" t="s">
        <v>28611</v>
      </c>
      <c r="J10515" s="36" t="s">
        <v>45572</v>
      </c>
      <c r="K10515" s="34" t="s">
        <v>34</v>
      </c>
      <c r="L10515" s="34" t="s">
        <v>21</v>
      </c>
      <c r="M10515" s="35">
        <v>45462</v>
      </c>
      <c r="N10515" s="36" t="s">
        <v>41320</v>
      </c>
      <c r="O10515" s="57"/>
      <c r="P10515" s="57"/>
      <c r="Q10515" s="49">
        <v>10.415290000000001</v>
      </c>
      <c r="R10515" s="49">
        <v>10.742901099999999</v>
      </c>
    </row>
    <row r="10516" spans="1:18">
      <c r="A10516" s="37">
        <v>10512</v>
      </c>
      <c r="B10516" s="31" t="s">
        <v>46050</v>
      </c>
      <c r="C10516" s="36" t="s">
        <v>46051</v>
      </c>
      <c r="D10516" s="31" t="s">
        <v>46562</v>
      </c>
      <c r="E10516" s="36" t="s">
        <v>46563</v>
      </c>
      <c r="F10516" s="34" t="s">
        <v>10</v>
      </c>
      <c r="G10516" s="36" t="s">
        <v>46909</v>
      </c>
      <c r="H10516" s="36" t="s">
        <v>31</v>
      </c>
      <c r="I10516" s="36" t="s">
        <v>28611</v>
      </c>
      <c r="J10516" s="36" t="s">
        <v>46909</v>
      </c>
      <c r="K10516" s="34" t="s">
        <v>34</v>
      </c>
      <c r="L10516" s="34" t="s">
        <v>21</v>
      </c>
      <c r="M10516" s="35">
        <v>45478</v>
      </c>
      <c r="N10516" s="36" t="s">
        <v>41320</v>
      </c>
      <c r="O10516" s="57"/>
      <c r="P10516" s="57"/>
      <c r="Q10516" s="49">
        <v>10.736252</v>
      </c>
      <c r="R10516" s="49">
        <v>107.351051</v>
      </c>
    </row>
    <row r="10517" spans="1:18">
      <c r="A10517" s="37">
        <v>10513</v>
      </c>
      <c r="B10517" s="31" t="s">
        <v>46052</v>
      </c>
      <c r="C10517" s="36" t="s">
        <v>46053</v>
      </c>
      <c r="D10517" s="31" t="s">
        <v>46564</v>
      </c>
      <c r="E10517" s="36" t="s">
        <v>52560</v>
      </c>
      <c r="F10517" s="34" t="s">
        <v>10</v>
      </c>
      <c r="G10517" s="36" t="s">
        <v>46910</v>
      </c>
      <c r="H10517" s="36" t="s">
        <v>31</v>
      </c>
      <c r="I10517" s="36" t="s">
        <v>28611</v>
      </c>
      <c r="J10517" s="36" t="s">
        <v>46910</v>
      </c>
      <c r="K10517" s="34" t="s">
        <v>34</v>
      </c>
      <c r="L10517" s="34" t="s">
        <v>21</v>
      </c>
      <c r="M10517" s="35">
        <v>45491</v>
      </c>
      <c r="N10517" s="36" t="s">
        <v>41320</v>
      </c>
      <c r="O10517" s="57"/>
      <c r="P10517" s="57"/>
      <c r="Q10517" s="49"/>
      <c r="R10517" s="49"/>
    </row>
    <row r="10518" spans="1:18">
      <c r="A10518" s="37">
        <v>10514</v>
      </c>
      <c r="B10518" s="31" t="s">
        <v>47405</v>
      </c>
      <c r="C10518" s="36" t="s">
        <v>47406</v>
      </c>
      <c r="D10518" s="31" t="s">
        <v>47853</v>
      </c>
      <c r="E10518" s="36" t="s">
        <v>30633</v>
      </c>
      <c r="F10518" s="34" t="s">
        <v>10</v>
      </c>
      <c r="G10518" s="36" t="s">
        <v>48201</v>
      </c>
      <c r="H10518" s="36" t="s">
        <v>31</v>
      </c>
      <c r="I10518" s="36" t="s">
        <v>28611</v>
      </c>
      <c r="J10518" s="36" t="s">
        <v>48201</v>
      </c>
      <c r="K10518" s="34" t="s">
        <v>34</v>
      </c>
      <c r="L10518" s="34" t="s">
        <v>21</v>
      </c>
      <c r="M10518" s="35">
        <v>45506</v>
      </c>
      <c r="N10518" s="36" t="s">
        <v>41320</v>
      </c>
      <c r="O10518" s="57"/>
      <c r="P10518" s="57"/>
      <c r="Q10518" s="49"/>
      <c r="R10518" s="49"/>
    </row>
    <row r="10519" spans="1:18">
      <c r="A10519" s="37">
        <v>10515</v>
      </c>
      <c r="B10519" s="31" t="s">
        <v>47407</v>
      </c>
      <c r="C10519" s="36" t="s">
        <v>47408</v>
      </c>
      <c r="D10519" s="31" t="s">
        <v>47854</v>
      </c>
      <c r="E10519" s="36" t="s">
        <v>47855</v>
      </c>
      <c r="F10519" s="34" t="s">
        <v>10</v>
      </c>
      <c r="G10519" s="36" t="s">
        <v>48202</v>
      </c>
      <c r="H10519" s="36" t="s">
        <v>31</v>
      </c>
      <c r="I10519" s="36" t="s">
        <v>28611</v>
      </c>
      <c r="J10519" s="36" t="s">
        <v>48202</v>
      </c>
      <c r="K10519" s="34" t="s">
        <v>34</v>
      </c>
      <c r="L10519" s="34" t="s">
        <v>21</v>
      </c>
      <c r="M10519" s="35">
        <v>45506</v>
      </c>
      <c r="N10519" s="36" t="s">
        <v>41320</v>
      </c>
      <c r="O10519" s="57"/>
      <c r="P10519" s="57"/>
      <c r="Q10519" s="49"/>
      <c r="R10519" s="49"/>
    </row>
    <row r="10520" spans="1:18">
      <c r="A10520" s="37">
        <v>10516</v>
      </c>
      <c r="B10520" s="31" t="s">
        <v>47409</v>
      </c>
      <c r="C10520" s="36" t="s">
        <v>47410</v>
      </c>
      <c r="D10520" s="31" t="s">
        <v>47856</v>
      </c>
      <c r="E10520" s="36" t="s">
        <v>47857</v>
      </c>
      <c r="F10520" s="34" t="s">
        <v>10</v>
      </c>
      <c r="G10520" s="36" t="s">
        <v>48203</v>
      </c>
      <c r="H10520" s="36" t="s">
        <v>31</v>
      </c>
      <c r="I10520" s="36" t="s">
        <v>28611</v>
      </c>
      <c r="J10520" s="36" t="s">
        <v>48203</v>
      </c>
      <c r="K10520" s="34" t="s">
        <v>34</v>
      </c>
      <c r="L10520" s="34" t="s">
        <v>21</v>
      </c>
      <c r="M10520" s="35">
        <v>45511</v>
      </c>
      <c r="N10520" s="36" t="s">
        <v>41320</v>
      </c>
      <c r="O10520" s="57"/>
      <c r="P10520" s="57"/>
      <c r="Q10520" s="49">
        <v>10.965963</v>
      </c>
      <c r="R10520" s="49">
        <v>106.927177</v>
      </c>
    </row>
    <row r="10521" spans="1:18">
      <c r="A10521" s="37">
        <v>10517</v>
      </c>
      <c r="B10521" s="31" t="s">
        <v>47411</v>
      </c>
      <c r="C10521" s="36" t="s">
        <v>47412</v>
      </c>
      <c r="D10521" s="31" t="s">
        <v>47858</v>
      </c>
      <c r="E10521" s="36" t="s">
        <v>47859</v>
      </c>
      <c r="F10521" s="34" t="s">
        <v>10</v>
      </c>
      <c r="G10521" s="36" t="s">
        <v>48204</v>
      </c>
      <c r="H10521" s="36" t="s">
        <v>31</v>
      </c>
      <c r="I10521" s="36" t="s">
        <v>28611</v>
      </c>
      <c r="J10521" s="36" t="s">
        <v>48204</v>
      </c>
      <c r="K10521" s="34" t="s">
        <v>34</v>
      </c>
      <c r="L10521" s="34" t="s">
        <v>21</v>
      </c>
      <c r="M10521" s="35">
        <v>45511</v>
      </c>
      <c r="N10521" s="36" t="s">
        <v>41320</v>
      </c>
      <c r="O10521" s="57"/>
      <c r="P10521" s="57"/>
      <c r="Q10521" s="49"/>
      <c r="R10521" s="49"/>
    </row>
    <row r="10522" spans="1:18">
      <c r="A10522" s="37">
        <v>10518</v>
      </c>
      <c r="B10522" s="31" t="s">
        <v>47413</v>
      </c>
      <c r="C10522" s="36" t="s">
        <v>47414</v>
      </c>
      <c r="D10522" s="31" t="s">
        <v>47860</v>
      </c>
      <c r="E10522" s="36" t="s">
        <v>47861</v>
      </c>
      <c r="F10522" s="34" t="s">
        <v>10</v>
      </c>
      <c r="G10522" s="36" t="s">
        <v>48205</v>
      </c>
      <c r="H10522" s="36" t="s">
        <v>31</v>
      </c>
      <c r="I10522" s="36" t="s">
        <v>28611</v>
      </c>
      <c r="J10522" s="36" t="s">
        <v>48205</v>
      </c>
      <c r="K10522" s="34" t="s">
        <v>34</v>
      </c>
      <c r="L10522" s="34" t="s">
        <v>21</v>
      </c>
      <c r="M10522" s="35">
        <v>45511</v>
      </c>
      <c r="N10522" s="36" t="s">
        <v>41320</v>
      </c>
      <c r="O10522" s="57"/>
      <c r="P10522" s="57"/>
      <c r="Q10522" s="49"/>
      <c r="R10522" s="49"/>
    </row>
    <row r="10523" spans="1:18">
      <c r="A10523" s="37">
        <v>10519</v>
      </c>
      <c r="B10523" s="31" t="s">
        <v>47415</v>
      </c>
      <c r="C10523" s="36" t="s">
        <v>47416</v>
      </c>
      <c r="D10523" s="31" t="s">
        <v>47862</v>
      </c>
      <c r="E10523" s="36" t="s">
        <v>47863</v>
      </c>
      <c r="F10523" s="34" t="s">
        <v>10</v>
      </c>
      <c r="G10523" s="36" t="s">
        <v>48206</v>
      </c>
      <c r="H10523" s="36" t="s">
        <v>31</v>
      </c>
      <c r="I10523" s="36" t="s">
        <v>28611</v>
      </c>
      <c r="J10523" s="36" t="s">
        <v>48206</v>
      </c>
      <c r="K10523" s="34" t="s">
        <v>34</v>
      </c>
      <c r="L10523" s="34" t="s">
        <v>21</v>
      </c>
      <c r="M10523" s="35">
        <v>45520</v>
      </c>
      <c r="N10523" s="36" t="s">
        <v>41320</v>
      </c>
      <c r="O10523" s="57"/>
      <c r="P10523" s="57"/>
      <c r="Q10523" s="49"/>
      <c r="R10523" s="49"/>
    </row>
    <row r="10524" spans="1:18">
      <c r="A10524" s="37">
        <v>10520</v>
      </c>
      <c r="B10524" s="31" t="s">
        <v>47417</v>
      </c>
      <c r="C10524" s="36" t="s">
        <v>47418</v>
      </c>
      <c r="D10524" s="31" t="s">
        <v>47864</v>
      </c>
      <c r="E10524" s="36" t="s">
        <v>47865</v>
      </c>
      <c r="F10524" s="34" t="s">
        <v>10</v>
      </c>
      <c r="G10524" s="36" t="s">
        <v>48207</v>
      </c>
      <c r="H10524" s="36" t="s">
        <v>31</v>
      </c>
      <c r="I10524" s="36" t="s">
        <v>28611</v>
      </c>
      <c r="J10524" s="36" t="s">
        <v>48207</v>
      </c>
      <c r="K10524" s="34" t="s">
        <v>34</v>
      </c>
      <c r="L10524" s="34" t="s">
        <v>21</v>
      </c>
      <c r="M10524" s="35">
        <v>45524</v>
      </c>
      <c r="N10524" s="36" t="s">
        <v>41320</v>
      </c>
      <c r="O10524" s="57"/>
      <c r="P10524" s="57"/>
      <c r="Q10524" s="49"/>
      <c r="R10524" s="49"/>
    </row>
    <row r="10525" spans="1:18">
      <c r="A10525" s="37">
        <v>10521</v>
      </c>
      <c r="B10525" s="31" t="s">
        <v>47419</v>
      </c>
      <c r="C10525" s="36" t="s">
        <v>47420</v>
      </c>
      <c r="D10525" s="31" t="s">
        <v>47866</v>
      </c>
      <c r="E10525" s="36" t="s">
        <v>48786</v>
      </c>
      <c r="F10525" s="34" t="s">
        <v>10</v>
      </c>
      <c r="G10525" s="36" t="s">
        <v>48208</v>
      </c>
      <c r="H10525" s="36" t="s">
        <v>31</v>
      </c>
      <c r="I10525" s="36" t="s">
        <v>28611</v>
      </c>
      <c r="J10525" s="36" t="s">
        <v>48208</v>
      </c>
      <c r="K10525" s="34" t="s">
        <v>34</v>
      </c>
      <c r="L10525" s="34" t="s">
        <v>21</v>
      </c>
      <c r="M10525" s="35">
        <v>45530</v>
      </c>
      <c r="N10525" s="36" t="s">
        <v>41320</v>
      </c>
      <c r="O10525" s="57"/>
      <c r="P10525" s="57"/>
      <c r="Q10525" s="49"/>
      <c r="R10525" s="49"/>
    </row>
    <row r="10526" spans="1:18">
      <c r="A10526" s="37">
        <v>10522</v>
      </c>
      <c r="B10526" s="31" t="s">
        <v>48649</v>
      </c>
      <c r="C10526" s="36" t="s">
        <v>48650</v>
      </c>
      <c r="D10526" s="31" t="s">
        <v>48936</v>
      </c>
      <c r="E10526" s="36" t="s">
        <v>48937</v>
      </c>
      <c r="F10526" s="34" t="s">
        <v>10</v>
      </c>
      <c r="G10526" s="36" t="s">
        <v>49147</v>
      </c>
      <c r="H10526" s="36" t="s">
        <v>31</v>
      </c>
      <c r="I10526" s="36" t="s">
        <v>28611</v>
      </c>
      <c r="J10526" s="36" t="s">
        <v>49147</v>
      </c>
      <c r="K10526" s="34" t="s">
        <v>34</v>
      </c>
      <c r="L10526" s="34" t="s">
        <v>21</v>
      </c>
      <c r="M10526" s="35">
        <v>45541</v>
      </c>
      <c r="N10526" s="36" t="s">
        <v>41320</v>
      </c>
      <c r="O10526" s="57"/>
      <c r="P10526" s="57"/>
      <c r="Q10526" s="49"/>
      <c r="R10526" s="49"/>
    </row>
    <row r="10527" spans="1:18">
      <c r="A10527" s="37">
        <v>10523</v>
      </c>
      <c r="B10527" s="31" t="s">
        <v>48651</v>
      </c>
      <c r="C10527" s="36" t="s">
        <v>48652</v>
      </c>
      <c r="D10527" s="31" t="s">
        <v>48938</v>
      </c>
      <c r="E10527" s="36" t="s">
        <v>48939</v>
      </c>
      <c r="F10527" s="34" t="s">
        <v>10</v>
      </c>
      <c r="G10527" s="36" t="s">
        <v>49148</v>
      </c>
      <c r="H10527" s="36" t="s">
        <v>31</v>
      </c>
      <c r="I10527" s="36" t="s">
        <v>28611</v>
      </c>
      <c r="J10527" s="36" t="s">
        <v>49148</v>
      </c>
      <c r="K10527" s="34" t="s">
        <v>34</v>
      </c>
      <c r="L10527" s="34" t="s">
        <v>21</v>
      </c>
      <c r="M10527" s="35">
        <v>45541</v>
      </c>
      <c r="N10527" s="36" t="s">
        <v>41320</v>
      </c>
      <c r="O10527" s="57"/>
      <c r="P10527" s="57"/>
      <c r="Q10527" s="49"/>
      <c r="R10527" s="49"/>
    </row>
    <row r="10528" spans="1:18">
      <c r="A10528" s="37">
        <v>10524</v>
      </c>
      <c r="B10528" s="31" t="s">
        <v>48653</v>
      </c>
      <c r="C10528" s="36" t="s">
        <v>48654</v>
      </c>
      <c r="D10528" s="31" t="s">
        <v>48940</v>
      </c>
      <c r="E10528" s="36" t="s">
        <v>48941</v>
      </c>
      <c r="F10528" s="34" t="s">
        <v>10</v>
      </c>
      <c r="G10528" s="36" t="s">
        <v>49149</v>
      </c>
      <c r="H10528" s="36" t="s">
        <v>31</v>
      </c>
      <c r="I10528" s="36" t="s">
        <v>28611</v>
      </c>
      <c r="J10528" s="36" t="s">
        <v>49149</v>
      </c>
      <c r="K10528" s="34" t="s">
        <v>34</v>
      </c>
      <c r="L10528" s="34" t="s">
        <v>21</v>
      </c>
      <c r="M10528" s="35">
        <v>45541</v>
      </c>
      <c r="N10528" s="36" t="s">
        <v>41320</v>
      </c>
      <c r="O10528" s="57"/>
      <c r="P10528" s="57"/>
      <c r="Q10528" s="49"/>
      <c r="R10528" s="49"/>
    </row>
    <row r="10529" spans="1:18">
      <c r="A10529" s="37">
        <v>10525</v>
      </c>
      <c r="B10529" s="31" t="s">
        <v>48655</v>
      </c>
      <c r="C10529" s="36" t="s">
        <v>48656</v>
      </c>
      <c r="D10529" s="31" t="s">
        <v>48942</v>
      </c>
      <c r="E10529" s="36" t="s">
        <v>48943</v>
      </c>
      <c r="F10529" s="34" t="s">
        <v>10</v>
      </c>
      <c r="G10529" s="36" t="s">
        <v>49150</v>
      </c>
      <c r="H10529" s="36" t="s">
        <v>31</v>
      </c>
      <c r="I10529" s="36" t="s">
        <v>28611</v>
      </c>
      <c r="J10529" s="36" t="s">
        <v>49150</v>
      </c>
      <c r="K10529" s="34" t="s">
        <v>34</v>
      </c>
      <c r="L10529" s="34" t="s">
        <v>21</v>
      </c>
      <c r="M10529" s="35">
        <v>45546</v>
      </c>
      <c r="N10529" s="36" t="s">
        <v>41320</v>
      </c>
      <c r="O10529" s="57"/>
      <c r="P10529" s="57"/>
      <c r="Q10529" s="49">
        <v>10.963160999999999</v>
      </c>
      <c r="R10529" s="49">
        <v>106.940044</v>
      </c>
    </row>
    <row r="10530" spans="1:18">
      <c r="A10530" s="37">
        <v>10526</v>
      </c>
      <c r="B10530" s="31" t="s">
        <v>48657</v>
      </c>
      <c r="C10530" s="36" t="s">
        <v>48658</v>
      </c>
      <c r="D10530" s="31" t="s">
        <v>48944</v>
      </c>
      <c r="E10530" s="36" t="s">
        <v>48945</v>
      </c>
      <c r="F10530" s="34" t="s">
        <v>10</v>
      </c>
      <c r="G10530" s="36" t="s">
        <v>49151</v>
      </c>
      <c r="H10530" s="36" t="s">
        <v>31</v>
      </c>
      <c r="I10530" s="36" t="s">
        <v>28611</v>
      </c>
      <c r="J10530" s="36" t="s">
        <v>49151</v>
      </c>
      <c r="K10530" s="34" t="s">
        <v>34</v>
      </c>
      <c r="L10530" s="34" t="s">
        <v>21</v>
      </c>
      <c r="M10530" s="35">
        <v>45555</v>
      </c>
      <c r="N10530" s="36" t="s">
        <v>41320</v>
      </c>
      <c r="O10530" s="57"/>
      <c r="P10530" s="57"/>
      <c r="Q10530" s="49"/>
      <c r="R10530" s="49"/>
    </row>
    <row r="10531" spans="1:18">
      <c r="A10531" s="37">
        <v>10527</v>
      </c>
      <c r="B10531" s="31" t="s">
        <v>49559</v>
      </c>
      <c r="C10531" s="36" t="s">
        <v>49560</v>
      </c>
      <c r="D10531" s="31" t="s">
        <v>50131</v>
      </c>
      <c r="E10531" s="36" t="s">
        <v>50132</v>
      </c>
      <c r="F10531" s="34" t="s">
        <v>10</v>
      </c>
      <c r="G10531" s="36" t="s">
        <v>50475</v>
      </c>
      <c r="H10531" s="36" t="s">
        <v>31</v>
      </c>
      <c r="I10531" s="36" t="s">
        <v>28611</v>
      </c>
      <c r="J10531" s="36" t="s">
        <v>50475</v>
      </c>
      <c r="K10531" s="34" t="s">
        <v>34</v>
      </c>
      <c r="L10531" s="34" t="s">
        <v>21</v>
      </c>
      <c r="M10531" s="35">
        <v>45567</v>
      </c>
      <c r="N10531" s="36" t="s">
        <v>41320</v>
      </c>
      <c r="O10531" s="57"/>
      <c r="P10531" s="57"/>
      <c r="Q10531" s="49"/>
      <c r="R10531" s="49"/>
    </row>
    <row r="10532" spans="1:18">
      <c r="A10532" s="37">
        <v>10528</v>
      </c>
      <c r="B10532" s="31" t="s">
        <v>49561</v>
      </c>
      <c r="C10532" s="36" t="s">
        <v>49562</v>
      </c>
      <c r="D10532" s="31" t="s">
        <v>50133</v>
      </c>
      <c r="E10532" s="36" t="s">
        <v>50134</v>
      </c>
      <c r="F10532" s="34" t="s">
        <v>10</v>
      </c>
      <c r="G10532" s="36" t="s">
        <v>39554</v>
      </c>
      <c r="H10532" s="36" t="s">
        <v>31</v>
      </c>
      <c r="I10532" s="36" t="s">
        <v>28611</v>
      </c>
      <c r="J10532" s="36" t="s">
        <v>39554</v>
      </c>
      <c r="K10532" s="34" t="s">
        <v>34</v>
      </c>
      <c r="L10532" s="34" t="s">
        <v>21</v>
      </c>
      <c r="M10532" s="35">
        <v>45569</v>
      </c>
      <c r="N10532" s="36" t="s">
        <v>41320</v>
      </c>
      <c r="O10532" s="57"/>
      <c r="P10532" s="57"/>
      <c r="Q10532" s="49"/>
      <c r="R10532" s="49"/>
    </row>
    <row r="10533" spans="1:18">
      <c r="A10533" s="37">
        <v>10529</v>
      </c>
      <c r="B10533" s="31" t="s">
        <v>49563</v>
      </c>
      <c r="C10533" s="36" t="s">
        <v>49564</v>
      </c>
      <c r="D10533" s="31" t="s">
        <v>50135</v>
      </c>
      <c r="E10533" s="36" t="s">
        <v>50136</v>
      </c>
      <c r="F10533" s="34" t="s">
        <v>10</v>
      </c>
      <c r="G10533" s="36" t="s">
        <v>50476</v>
      </c>
      <c r="H10533" s="36" t="s">
        <v>31</v>
      </c>
      <c r="I10533" s="36" t="s">
        <v>28611</v>
      </c>
      <c r="J10533" s="36" t="s">
        <v>50476</v>
      </c>
      <c r="K10533" s="34" t="s">
        <v>34</v>
      </c>
      <c r="L10533" s="34" t="s">
        <v>21</v>
      </c>
      <c r="M10533" s="35">
        <v>45574</v>
      </c>
      <c r="N10533" s="36" t="s">
        <v>41320</v>
      </c>
      <c r="O10533" s="57"/>
      <c r="P10533" s="57"/>
      <c r="Q10533" s="49"/>
      <c r="R10533" s="49"/>
    </row>
    <row r="10534" spans="1:18">
      <c r="A10534" s="37">
        <v>10530</v>
      </c>
      <c r="B10534" s="31" t="s">
        <v>35625</v>
      </c>
      <c r="C10534" s="36" t="s">
        <v>35626</v>
      </c>
      <c r="D10534" s="31" t="s">
        <v>50137</v>
      </c>
      <c r="E10534" s="36" t="s">
        <v>51204</v>
      </c>
      <c r="F10534" s="34" t="s">
        <v>10</v>
      </c>
      <c r="G10534" s="36" t="s">
        <v>50477</v>
      </c>
      <c r="H10534" s="36" t="s">
        <v>31</v>
      </c>
      <c r="I10534" s="36" t="s">
        <v>28611</v>
      </c>
      <c r="J10534" s="36" t="s">
        <v>50477</v>
      </c>
      <c r="K10534" s="34" t="s">
        <v>34</v>
      </c>
      <c r="L10534" s="34" t="s">
        <v>21</v>
      </c>
      <c r="M10534" s="35">
        <v>45588</v>
      </c>
      <c r="N10534" s="36" t="s">
        <v>41320</v>
      </c>
      <c r="O10534" s="57"/>
      <c r="P10534" s="57"/>
      <c r="Q10534" s="49"/>
      <c r="R10534" s="49"/>
    </row>
    <row r="10535" spans="1:18">
      <c r="A10535" s="37">
        <v>10531</v>
      </c>
      <c r="B10535" s="31" t="s">
        <v>50934</v>
      </c>
      <c r="C10535" s="36" t="s">
        <v>50935</v>
      </c>
      <c r="D10535" s="31" t="s">
        <v>51474</v>
      </c>
      <c r="E10535" s="36" t="s">
        <v>52561</v>
      </c>
      <c r="F10535" s="34" t="s">
        <v>10</v>
      </c>
      <c r="G10535" s="36" t="s">
        <v>44465</v>
      </c>
      <c r="H10535" s="36" t="s">
        <v>31</v>
      </c>
      <c r="I10535" s="36" t="s">
        <v>28611</v>
      </c>
      <c r="J10535" s="36" t="s">
        <v>44465</v>
      </c>
      <c r="K10535" s="34" t="s">
        <v>34</v>
      </c>
      <c r="L10535" s="34" t="s">
        <v>21</v>
      </c>
      <c r="M10535" s="35">
        <v>45600</v>
      </c>
      <c r="N10535" s="36" t="s">
        <v>41320</v>
      </c>
      <c r="O10535" s="57"/>
      <c r="P10535" s="57"/>
      <c r="Q10535" s="49"/>
      <c r="R10535" s="49"/>
    </row>
    <row r="10536" spans="1:18">
      <c r="A10536" s="37">
        <v>10532</v>
      </c>
      <c r="B10536" s="31" t="s">
        <v>50936</v>
      </c>
      <c r="C10536" s="36" t="s">
        <v>50937</v>
      </c>
      <c r="D10536" s="31" t="s">
        <v>51475</v>
      </c>
      <c r="E10536" s="36" t="s">
        <v>51476</v>
      </c>
      <c r="F10536" s="34" t="s">
        <v>10</v>
      </c>
      <c r="G10536" s="36" t="s">
        <v>51842</v>
      </c>
      <c r="H10536" s="36" t="s">
        <v>31</v>
      </c>
      <c r="I10536" s="36" t="s">
        <v>28611</v>
      </c>
      <c r="J10536" s="36" t="s">
        <v>51842</v>
      </c>
      <c r="K10536" s="34" t="s">
        <v>34</v>
      </c>
      <c r="L10536" s="34" t="s">
        <v>21</v>
      </c>
      <c r="M10536" s="35">
        <v>45611</v>
      </c>
      <c r="N10536" s="36" t="s">
        <v>41320</v>
      </c>
      <c r="O10536" s="57"/>
      <c r="P10536" s="57"/>
      <c r="Q10536" s="49"/>
      <c r="R10536" s="49"/>
    </row>
    <row r="10537" spans="1:18">
      <c r="A10537" s="37">
        <v>10533</v>
      </c>
      <c r="B10537" s="31" t="s">
        <v>50938</v>
      </c>
      <c r="C10537" s="36" t="s">
        <v>50939</v>
      </c>
      <c r="D10537" s="31" t="s">
        <v>51477</v>
      </c>
      <c r="E10537" s="36" t="s">
        <v>51478</v>
      </c>
      <c r="F10537" s="34" t="s">
        <v>10</v>
      </c>
      <c r="G10537" s="36" t="s">
        <v>51843</v>
      </c>
      <c r="H10537" s="36" t="s">
        <v>31</v>
      </c>
      <c r="I10537" s="36" t="s">
        <v>28611</v>
      </c>
      <c r="J10537" s="36" t="s">
        <v>51843</v>
      </c>
      <c r="K10537" s="34" t="s">
        <v>34</v>
      </c>
      <c r="L10537" s="34" t="s">
        <v>21</v>
      </c>
      <c r="M10537" s="35">
        <v>45611</v>
      </c>
      <c r="N10537" s="36" t="s">
        <v>41320</v>
      </c>
      <c r="O10537" s="57"/>
      <c r="P10537" s="57"/>
      <c r="Q10537" s="49">
        <v>10.962602</v>
      </c>
      <c r="R10537" s="49">
        <v>106.94169599999999</v>
      </c>
    </row>
    <row r="10538" spans="1:18">
      <c r="A10538" s="37">
        <v>10534</v>
      </c>
      <c r="B10538" s="31" t="s">
        <v>52292</v>
      </c>
      <c r="C10538" s="36" t="s">
        <v>52293</v>
      </c>
      <c r="D10538" s="31" t="s">
        <v>52756</v>
      </c>
      <c r="E10538" s="36" t="s">
        <v>20232</v>
      </c>
      <c r="F10538" s="34" t="s">
        <v>10</v>
      </c>
      <c r="G10538" s="36" t="s">
        <v>53112</v>
      </c>
      <c r="H10538" s="36" t="s">
        <v>31</v>
      </c>
      <c r="I10538" s="36" t="s">
        <v>28611</v>
      </c>
      <c r="J10538" s="36" t="s">
        <v>53112</v>
      </c>
      <c r="K10538" s="34" t="s">
        <v>34</v>
      </c>
      <c r="L10538" s="34" t="s">
        <v>21</v>
      </c>
      <c r="M10538" s="35">
        <v>45645</v>
      </c>
      <c r="N10538" s="36" t="s">
        <v>41320</v>
      </c>
      <c r="O10538" s="57"/>
      <c r="P10538" s="57"/>
      <c r="Q10538" s="49"/>
      <c r="R10538" s="49"/>
    </row>
    <row r="10539" spans="1:18">
      <c r="A10539" s="37">
        <v>10535</v>
      </c>
      <c r="B10539" s="31" t="s">
        <v>42984</v>
      </c>
      <c r="C10539" s="36" t="s">
        <v>42985</v>
      </c>
      <c r="D10539" s="31" t="s">
        <v>52757</v>
      </c>
      <c r="E10539" s="36" t="s">
        <v>52758</v>
      </c>
      <c r="F10539" s="34" t="s">
        <v>10</v>
      </c>
      <c r="G10539" s="36" t="s">
        <v>39554</v>
      </c>
      <c r="H10539" s="36" t="s">
        <v>31</v>
      </c>
      <c r="I10539" s="36" t="s">
        <v>28611</v>
      </c>
      <c r="J10539" s="36" t="s">
        <v>39554</v>
      </c>
      <c r="K10539" s="34" t="s">
        <v>34</v>
      </c>
      <c r="L10539" s="34" t="s">
        <v>21</v>
      </c>
      <c r="M10539" s="35">
        <v>45645</v>
      </c>
      <c r="N10539" s="36" t="s">
        <v>41320</v>
      </c>
      <c r="O10539" s="57"/>
      <c r="P10539" s="57"/>
      <c r="Q10539" s="49"/>
      <c r="R10539" s="49"/>
    </row>
    <row r="10540" spans="1:18">
      <c r="A10540" s="37">
        <v>10536</v>
      </c>
      <c r="B10540" s="31" t="s">
        <v>52294</v>
      </c>
      <c r="C10540" s="36" t="s">
        <v>52295</v>
      </c>
      <c r="D10540" s="31" t="s">
        <v>52759</v>
      </c>
      <c r="E10540" s="36" t="s">
        <v>53875</v>
      </c>
      <c r="F10540" s="34" t="s">
        <v>10</v>
      </c>
      <c r="G10540" s="36" t="s">
        <v>53113</v>
      </c>
      <c r="H10540" s="36" t="s">
        <v>31</v>
      </c>
      <c r="I10540" s="36" t="s">
        <v>28611</v>
      </c>
      <c r="J10540" s="36" t="s">
        <v>53113</v>
      </c>
      <c r="K10540" s="34" t="s">
        <v>34</v>
      </c>
      <c r="L10540" s="34" t="s">
        <v>21</v>
      </c>
      <c r="M10540" s="35">
        <v>45649</v>
      </c>
      <c r="N10540" s="36" t="s">
        <v>41320</v>
      </c>
      <c r="O10540" s="57"/>
      <c r="P10540" s="57"/>
      <c r="Q10540" s="49"/>
      <c r="R10540" s="49"/>
    </row>
    <row r="10541" spans="1:18">
      <c r="A10541" s="37">
        <v>10537</v>
      </c>
      <c r="B10541" s="31" t="s">
        <v>52296</v>
      </c>
      <c r="C10541" s="36" t="s">
        <v>52297</v>
      </c>
      <c r="D10541" s="31" t="s">
        <v>52760</v>
      </c>
      <c r="E10541" s="36" t="s">
        <v>52761</v>
      </c>
      <c r="F10541" s="34" t="s">
        <v>10</v>
      </c>
      <c r="G10541" s="36" t="s">
        <v>53114</v>
      </c>
      <c r="H10541" s="36" t="s">
        <v>31</v>
      </c>
      <c r="I10541" s="36" t="s">
        <v>28611</v>
      </c>
      <c r="J10541" s="36" t="s">
        <v>53114</v>
      </c>
      <c r="K10541" s="34" t="s">
        <v>34</v>
      </c>
      <c r="L10541" s="34" t="s">
        <v>21</v>
      </c>
      <c r="M10541" s="35">
        <v>45649</v>
      </c>
      <c r="N10541" s="36" t="s">
        <v>41320</v>
      </c>
      <c r="O10541" s="57"/>
      <c r="P10541" s="57"/>
      <c r="Q10541" s="49"/>
      <c r="R10541" s="49"/>
    </row>
    <row r="10542" spans="1:18">
      <c r="A10542" s="37">
        <v>10538</v>
      </c>
      <c r="B10542" s="31" t="s">
        <v>52298</v>
      </c>
      <c r="C10542" s="36" t="s">
        <v>52299</v>
      </c>
      <c r="D10542" s="31" t="s">
        <v>52762</v>
      </c>
      <c r="E10542" s="36" t="s">
        <v>53876</v>
      </c>
      <c r="F10542" s="34" t="s">
        <v>10</v>
      </c>
      <c r="G10542" s="36" t="s">
        <v>23813</v>
      </c>
      <c r="H10542" s="36" t="s">
        <v>31</v>
      </c>
      <c r="I10542" s="36" t="s">
        <v>28611</v>
      </c>
      <c r="J10542" s="36" t="s">
        <v>23813</v>
      </c>
      <c r="K10542" s="34" t="s">
        <v>34</v>
      </c>
      <c r="L10542" s="34" t="s">
        <v>21</v>
      </c>
      <c r="M10542" s="35">
        <v>45651</v>
      </c>
      <c r="N10542" s="36" t="s">
        <v>41320</v>
      </c>
      <c r="O10542" s="57"/>
      <c r="P10542" s="57"/>
      <c r="Q10542" s="49"/>
      <c r="R10542" s="49"/>
    </row>
    <row r="10543" spans="1:18">
      <c r="A10543" s="37">
        <v>10539</v>
      </c>
      <c r="B10543" s="59" t="s">
        <v>53622</v>
      </c>
      <c r="C10543" s="60" t="s">
        <v>53623</v>
      </c>
      <c r="D10543" s="31" t="s">
        <v>54115</v>
      </c>
      <c r="E10543" s="60" t="s">
        <v>7325</v>
      </c>
      <c r="F10543" s="34" t="s">
        <v>10</v>
      </c>
      <c r="G10543" s="61" t="s">
        <v>54453</v>
      </c>
      <c r="H10543" s="36" t="s">
        <v>31</v>
      </c>
      <c r="I10543" s="36" t="s">
        <v>28611</v>
      </c>
      <c r="J10543" s="61" t="s">
        <v>54453</v>
      </c>
      <c r="K10543" s="34" t="s">
        <v>34</v>
      </c>
      <c r="L10543" s="34" t="s">
        <v>21</v>
      </c>
      <c r="M10543" s="35">
        <v>45660</v>
      </c>
      <c r="N10543" s="36" t="s">
        <v>41320</v>
      </c>
      <c r="O10543" s="57"/>
      <c r="P10543" s="57"/>
      <c r="Q10543" s="49"/>
      <c r="R10543" s="49"/>
    </row>
    <row r="10544" spans="1:18">
      <c r="A10544" s="37">
        <v>10540</v>
      </c>
      <c r="B10544" s="59" t="s">
        <v>53624</v>
      </c>
      <c r="C10544" s="60" t="s">
        <v>53625</v>
      </c>
      <c r="D10544" s="31" t="s">
        <v>54116</v>
      </c>
      <c r="E10544" s="60" t="s">
        <v>54117</v>
      </c>
      <c r="F10544" s="34" t="s">
        <v>10</v>
      </c>
      <c r="G10544" s="61" t="s">
        <v>54454</v>
      </c>
      <c r="H10544" s="36" t="s">
        <v>31</v>
      </c>
      <c r="I10544" s="36" t="s">
        <v>28611</v>
      </c>
      <c r="J10544" s="61" t="s">
        <v>54454</v>
      </c>
      <c r="K10544" s="34" t="s">
        <v>34</v>
      </c>
      <c r="L10544" s="34" t="s">
        <v>21</v>
      </c>
      <c r="M10544" s="35">
        <v>45660</v>
      </c>
      <c r="N10544" s="36" t="s">
        <v>41320</v>
      </c>
      <c r="O10544" s="57"/>
      <c r="P10544" s="57"/>
      <c r="Q10544" s="49">
        <v>10.956160000000001</v>
      </c>
      <c r="R10544" s="49">
        <v>107.01614600000001</v>
      </c>
    </row>
    <row r="10545" spans="1:18">
      <c r="A10545" s="37">
        <v>10541</v>
      </c>
      <c r="B10545" s="59" t="s">
        <v>53626</v>
      </c>
      <c r="C10545" s="60" t="s">
        <v>53627</v>
      </c>
      <c r="D10545" s="31" t="s">
        <v>54118</v>
      </c>
      <c r="E10545" s="60" t="s">
        <v>54119</v>
      </c>
      <c r="F10545" s="34" t="s">
        <v>10</v>
      </c>
      <c r="G10545" s="61" t="s">
        <v>54455</v>
      </c>
      <c r="H10545" s="36" t="s">
        <v>31</v>
      </c>
      <c r="I10545" s="36" t="s">
        <v>28611</v>
      </c>
      <c r="J10545" s="61" t="s">
        <v>54455</v>
      </c>
      <c r="K10545" s="34" t="s">
        <v>34</v>
      </c>
      <c r="L10545" s="34" t="s">
        <v>21</v>
      </c>
      <c r="M10545" s="35">
        <v>45663</v>
      </c>
      <c r="N10545" s="36" t="s">
        <v>41320</v>
      </c>
      <c r="O10545" s="57"/>
      <c r="P10545" s="57"/>
      <c r="Q10545" s="49">
        <v>10.944927</v>
      </c>
      <c r="R10545" s="49">
        <v>107.156674</v>
      </c>
    </row>
    <row r="10546" spans="1:18">
      <c r="A10546" s="37">
        <v>10542</v>
      </c>
      <c r="B10546" s="59" t="s">
        <v>53628</v>
      </c>
      <c r="C10546" s="60" t="s">
        <v>53629</v>
      </c>
      <c r="D10546" s="31" t="s">
        <v>54120</v>
      </c>
      <c r="E10546" s="60" t="s">
        <v>54121</v>
      </c>
      <c r="F10546" s="34" t="s">
        <v>10</v>
      </c>
      <c r="G10546" s="61" t="s">
        <v>54456</v>
      </c>
      <c r="H10546" s="36" t="s">
        <v>31</v>
      </c>
      <c r="I10546" s="36" t="s">
        <v>28611</v>
      </c>
      <c r="J10546" s="61" t="s">
        <v>54456</v>
      </c>
      <c r="K10546" s="34" t="s">
        <v>34</v>
      </c>
      <c r="L10546" s="34" t="s">
        <v>21</v>
      </c>
      <c r="M10546" s="35">
        <v>45663</v>
      </c>
      <c r="N10546" s="36" t="s">
        <v>41320</v>
      </c>
      <c r="O10546" s="57"/>
      <c r="P10546" s="57"/>
      <c r="Q10546" s="49">
        <v>11.088075</v>
      </c>
      <c r="R10546" s="49">
        <v>107.186086</v>
      </c>
    </row>
    <row r="10547" spans="1:18">
      <c r="A10547" s="37">
        <v>10543</v>
      </c>
      <c r="B10547" s="59" t="s">
        <v>53630</v>
      </c>
      <c r="C10547" s="60" t="s">
        <v>2509</v>
      </c>
      <c r="D10547" s="31" t="s">
        <v>54122</v>
      </c>
      <c r="E10547" s="60" t="s">
        <v>11629</v>
      </c>
      <c r="F10547" s="34" t="s">
        <v>10</v>
      </c>
      <c r="G10547" s="61" t="s">
        <v>54457</v>
      </c>
      <c r="H10547" s="36" t="s">
        <v>31</v>
      </c>
      <c r="I10547" s="36" t="s">
        <v>28611</v>
      </c>
      <c r="J10547" s="61" t="s">
        <v>54457</v>
      </c>
      <c r="K10547" s="34" t="s">
        <v>34</v>
      </c>
      <c r="L10547" s="34" t="s">
        <v>21</v>
      </c>
      <c r="M10547" s="35">
        <v>45663</v>
      </c>
      <c r="N10547" s="36" t="s">
        <v>41320</v>
      </c>
      <c r="O10547" s="57"/>
      <c r="P10547" s="57"/>
      <c r="Q10547" s="49"/>
      <c r="R10547" s="49"/>
    </row>
    <row r="10548" spans="1:18">
      <c r="A10548" s="37">
        <v>10544</v>
      </c>
      <c r="B10548" s="31" t="s">
        <v>34902</v>
      </c>
      <c r="C10548" s="36" t="s">
        <v>34903</v>
      </c>
      <c r="D10548" s="31" t="s">
        <v>29772</v>
      </c>
      <c r="E10548" s="36" t="s">
        <v>29773</v>
      </c>
      <c r="F10548" s="34" t="s">
        <v>10</v>
      </c>
      <c r="G10548" s="36" t="s">
        <v>39143</v>
      </c>
      <c r="H10548" s="36" t="s">
        <v>32</v>
      </c>
      <c r="I10548" s="36" t="s">
        <v>28605</v>
      </c>
      <c r="J10548" s="36" t="s">
        <v>39143</v>
      </c>
      <c r="K10548" s="34" t="s">
        <v>28655</v>
      </c>
      <c r="L10548" s="34" t="s">
        <v>21</v>
      </c>
      <c r="M10548" s="35">
        <v>40750</v>
      </c>
      <c r="N10548" s="36" t="s">
        <v>41321</v>
      </c>
      <c r="O10548" s="57"/>
      <c r="P10548" s="57"/>
      <c r="Q10548" s="49">
        <v>11.287430000000001</v>
      </c>
      <c r="R10548" s="49">
        <v>106.79295999999999</v>
      </c>
    </row>
    <row r="10549" spans="1:18">
      <c r="A10549" s="37">
        <v>10545</v>
      </c>
      <c r="B10549" s="31" t="s">
        <v>34904</v>
      </c>
      <c r="C10549" s="36" t="s">
        <v>34905</v>
      </c>
      <c r="D10549" s="31" t="s">
        <v>29774</v>
      </c>
      <c r="E10549" s="36" t="s">
        <v>29775</v>
      </c>
      <c r="F10549" s="34" t="s">
        <v>10</v>
      </c>
      <c r="G10549" s="36" t="s">
        <v>39144</v>
      </c>
      <c r="H10549" s="36" t="s">
        <v>32</v>
      </c>
      <c r="I10549" s="36" t="s">
        <v>28605</v>
      </c>
      <c r="J10549" s="36" t="s">
        <v>39144</v>
      </c>
      <c r="K10549" s="34" t="s">
        <v>34</v>
      </c>
      <c r="L10549" s="34" t="s">
        <v>21</v>
      </c>
      <c r="M10549" s="35">
        <v>40750</v>
      </c>
      <c r="N10549" s="36" t="s">
        <v>41898</v>
      </c>
      <c r="O10549" s="57"/>
      <c r="P10549" s="57"/>
      <c r="Q10549" s="49">
        <v>10.902882999999999</v>
      </c>
      <c r="R10549" s="49">
        <v>106.767858</v>
      </c>
    </row>
    <row r="10550" spans="1:18">
      <c r="A10550" s="37">
        <v>10546</v>
      </c>
      <c r="B10550" s="31" t="s">
        <v>34906</v>
      </c>
      <c r="C10550" s="36" t="s">
        <v>34907</v>
      </c>
      <c r="D10550" s="31" t="s">
        <v>29776</v>
      </c>
      <c r="E10550" s="36" t="s">
        <v>29777</v>
      </c>
      <c r="F10550" s="34" t="s">
        <v>10</v>
      </c>
      <c r="G10550" s="36" t="s">
        <v>39145</v>
      </c>
      <c r="H10550" s="36" t="s">
        <v>32</v>
      </c>
      <c r="I10550" s="36" t="s">
        <v>28605</v>
      </c>
      <c r="J10550" s="36" t="s">
        <v>39145</v>
      </c>
      <c r="K10550" s="34" t="s">
        <v>28655</v>
      </c>
      <c r="L10550" s="34" t="s">
        <v>21</v>
      </c>
      <c r="M10550" s="35">
        <v>40786</v>
      </c>
      <c r="N10550" s="36" t="s">
        <v>41320</v>
      </c>
      <c r="O10550" s="57"/>
      <c r="P10550" s="57"/>
      <c r="Q10550" s="49">
        <v>10.565799999999999</v>
      </c>
      <c r="R10550" s="49">
        <v>106.66809600000001</v>
      </c>
    </row>
    <row r="10551" spans="1:18">
      <c r="A10551" s="37">
        <v>10547</v>
      </c>
      <c r="B10551" s="31" t="s">
        <v>34908</v>
      </c>
      <c r="C10551" s="36" t="s">
        <v>34909</v>
      </c>
      <c r="D10551" s="31" t="s">
        <v>29778</v>
      </c>
      <c r="E10551" s="36" t="s">
        <v>29779</v>
      </c>
      <c r="F10551" s="34" t="s">
        <v>10</v>
      </c>
      <c r="G10551" s="36" t="s">
        <v>49057</v>
      </c>
      <c r="H10551" s="36" t="s">
        <v>32</v>
      </c>
      <c r="I10551" s="36" t="s">
        <v>28605</v>
      </c>
      <c r="J10551" s="36" t="s">
        <v>49057</v>
      </c>
      <c r="K10551" s="34" t="s">
        <v>28655</v>
      </c>
      <c r="L10551" s="34" t="s">
        <v>21</v>
      </c>
      <c r="M10551" s="35">
        <v>40786</v>
      </c>
      <c r="N10551" s="36" t="s">
        <v>41320</v>
      </c>
      <c r="O10551" s="57"/>
      <c r="P10551" s="57"/>
      <c r="Q10551" s="49">
        <v>11.084517</v>
      </c>
      <c r="R10551" s="49">
        <v>106.66428000000001</v>
      </c>
    </row>
    <row r="10552" spans="1:18">
      <c r="A10552" s="37">
        <v>10548</v>
      </c>
      <c r="B10552" s="31" t="s">
        <v>34910</v>
      </c>
      <c r="C10552" s="36" t="s">
        <v>34911</v>
      </c>
      <c r="D10552" s="31" t="s">
        <v>29780</v>
      </c>
      <c r="E10552" s="36" t="s">
        <v>29781</v>
      </c>
      <c r="F10552" s="34" t="s">
        <v>10</v>
      </c>
      <c r="G10552" s="36" t="s">
        <v>39146</v>
      </c>
      <c r="H10552" s="36" t="s">
        <v>32</v>
      </c>
      <c r="I10552" s="36" t="s">
        <v>28605</v>
      </c>
      <c r="J10552" s="36" t="s">
        <v>39146</v>
      </c>
      <c r="K10552" s="34" t="s">
        <v>34</v>
      </c>
      <c r="L10552" s="34" t="s">
        <v>21</v>
      </c>
      <c r="M10552" s="35">
        <v>40786</v>
      </c>
      <c r="N10552" s="36" t="s">
        <v>41320</v>
      </c>
      <c r="O10552" s="57"/>
      <c r="P10552" s="57"/>
      <c r="Q10552" s="49">
        <v>10.982148</v>
      </c>
      <c r="R10552" s="49">
        <v>106.65651699999999</v>
      </c>
    </row>
    <row r="10553" spans="1:18">
      <c r="A10553" s="37">
        <v>10549</v>
      </c>
      <c r="B10553" s="31" t="s">
        <v>34912</v>
      </c>
      <c r="C10553" s="36" t="s">
        <v>34913</v>
      </c>
      <c r="D10553" s="31" t="s">
        <v>29782</v>
      </c>
      <c r="E10553" s="36" t="s">
        <v>29783</v>
      </c>
      <c r="F10553" s="34" t="s">
        <v>10</v>
      </c>
      <c r="G10553" s="36" t="s">
        <v>39147</v>
      </c>
      <c r="H10553" s="36" t="s">
        <v>32</v>
      </c>
      <c r="I10553" s="36" t="s">
        <v>28605</v>
      </c>
      <c r="J10553" s="36" t="s">
        <v>39147</v>
      </c>
      <c r="K10553" s="34" t="s">
        <v>28655</v>
      </c>
      <c r="L10553" s="34" t="s">
        <v>21</v>
      </c>
      <c r="M10553" s="35">
        <v>40806</v>
      </c>
      <c r="N10553" s="36" t="s">
        <v>41320</v>
      </c>
      <c r="O10553" s="57"/>
      <c r="P10553" s="57"/>
      <c r="Q10553" s="49">
        <v>10.882377</v>
      </c>
      <c r="R10553" s="49">
        <v>106.760119</v>
      </c>
    </row>
    <row r="10554" spans="1:18">
      <c r="A10554" s="37">
        <v>10550</v>
      </c>
      <c r="B10554" s="31" t="s">
        <v>52500</v>
      </c>
      <c r="C10554" s="36" t="s">
        <v>52501</v>
      </c>
      <c r="D10554" s="31" t="s">
        <v>52962</v>
      </c>
      <c r="E10554" s="36" t="s">
        <v>52963</v>
      </c>
      <c r="F10554" s="34" t="s">
        <v>10</v>
      </c>
      <c r="G10554" s="36" t="s">
        <v>53225</v>
      </c>
      <c r="H10554" s="36" t="s">
        <v>32</v>
      </c>
      <c r="I10554" s="36" t="s">
        <v>28605</v>
      </c>
      <c r="J10554" s="36" t="s">
        <v>53225</v>
      </c>
      <c r="K10554" s="34" t="s">
        <v>34</v>
      </c>
      <c r="L10554" s="34" t="s">
        <v>21</v>
      </c>
      <c r="M10554" s="35">
        <v>45645</v>
      </c>
      <c r="N10554" s="36" t="s">
        <v>41320</v>
      </c>
      <c r="O10554" s="57"/>
      <c r="P10554" s="57"/>
      <c r="Q10554" s="54" t="s">
        <v>53346</v>
      </c>
      <c r="R10554" s="54" t="s">
        <v>53347</v>
      </c>
    </row>
    <row r="10555" spans="1:18">
      <c r="A10555" s="37">
        <v>10551</v>
      </c>
      <c r="B10555" s="31" t="s">
        <v>34914</v>
      </c>
      <c r="C10555" s="36" t="s">
        <v>34915</v>
      </c>
      <c r="D10555" s="31" t="s">
        <v>29784</v>
      </c>
      <c r="E10555" s="36" t="s">
        <v>29785</v>
      </c>
      <c r="F10555" s="34" t="s">
        <v>10</v>
      </c>
      <c r="G10555" s="36" t="s">
        <v>51685</v>
      </c>
      <c r="H10555" s="36" t="s">
        <v>32</v>
      </c>
      <c r="I10555" s="36" t="s">
        <v>28605</v>
      </c>
      <c r="J10555" s="36" t="s">
        <v>51685</v>
      </c>
      <c r="K10555" s="34" t="s">
        <v>28655</v>
      </c>
      <c r="L10555" s="34" t="s">
        <v>21</v>
      </c>
      <c r="M10555" s="35">
        <v>40816</v>
      </c>
      <c r="N10555" s="36" t="s">
        <v>41320</v>
      </c>
      <c r="O10555" s="57"/>
      <c r="P10555" s="57"/>
      <c r="Q10555" s="49">
        <v>10.921103</v>
      </c>
      <c r="R10555" s="49">
        <v>106.733521</v>
      </c>
    </row>
    <row r="10556" spans="1:18">
      <c r="A10556" s="37">
        <v>10552</v>
      </c>
      <c r="B10556" s="31" t="s">
        <v>34916</v>
      </c>
      <c r="C10556" s="36" t="s">
        <v>34917</v>
      </c>
      <c r="D10556" s="31" t="s">
        <v>29786</v>
      </c>
      <c r="E10556" s="36" t="s">
        <v>29787</v>
      </c>
      <c r="F10556" s="34" t="s">
        <v>10</v>
      </c>
      <c r="G10556" s="36" t="s">
        <v>39148</v>
      </c>
      <c r="H10556" s="36" t="s">
        <v>32</v>
      </c>
      <c r="I10556" s="36" t="s">
        <v>28605</v>
      </c>
      <c r="J10556" s="36" t="s">
        <v>39148</v>
      </c>
      <c r="K10556" s="34" t="s">
        <v>28655</v>
      </c>
      <c r="L10556" s="34" t="s">
        <v>21</v>
      </c>
      <c r="M10556" s="35">
        <v>40816</v>
      </c>
      <c r="N10556" s="36" t="s">
        <v>41320</v>
      </c>
      <c r="O10556" s="57"/>
      <c r="P10556" s="57"/>
      <c r="Q10556" s="49">
        <v>11.006008</v>
      </c>
      <c r="R10556" s="49">
        <v>106.64514800000001</v>
      </c>
    </row>
    <row r="10557" spans="1:18">
      <c r="A10557" s="37">
        <v>10553</v>
      </c>
      <c r="B10557" s="31" t="s">
        <v>34920</v>
      </c>
      <c r="C10557" s="36" t="s">
        <v>34921</v>
      </c>
      <c r="D10557" s="31" t="s">
        <v>29788</v>
      </c>
      <c r="E10557" s="36" t="s">
        <v>29789</v>
      </c>
      <c r="F10557" s="34" t="s">
        <v>10</v>
      </c>
      <c r="G10557" s="36" t="s">
        <v>39149</v>
      </c>
      <c r="H10557" s="36" t="s">
        <v>32</v>
      </c>
      <c r="I10557" s="36" t="s">
        <v>28605</v>
      </c>
      <c r="J10557" s="36" t="s">
        <v>39149</v>
      </c>
      <c r="K10557" s="34" t="s">
        <v>28655</v>
      </c>
      <c r="L10557" s="34" t="s">
        <v>21</v>
      </c>
      <c r="M10557" s="35">
        <v>40854</v>
      </c>
      <c r="N10557" s="36" t="s">
        <v>41320</v>
      </c>
      <c r="O10557" s="57"/>
      <c r="P10557" s="57"/>
      <c r="Q10557" s="49">
        <v>10.949263</v>
      </c>
      <c r="R10557" s="49">
        <v>106.725278</v>
      </c>
    </row>
    <row r="10558" spans="1:18">
      <c r="A10558" s="37">
        <v>10554</v>
      </c>
      <c r="B10558" s="31" t="s">
        <v>34922</v>
      </c>
      <c r="C10558" s="36" t="s">
        <v>34923</v>
      </c>
      <c r="D10558" s="31" t="s">
        <v>29790</v>
      </c>
      <c r="E10558" s="36" t="s">
        <v>29791</v>
      </c>
      <c r="F10558" s="34" t="s">
        <v>10</v>
      </c>
      <c r="G10558" s="36" t="s">
        <v>39150</v>
      </c>
      <c r="H10558" s="36" t="s">
        <v>32</v>
      </c>
      <c r="I10558" s="36" t="s">
        <v>28605</v>
      </c>
      <c r="J10558" s="36" t="s">
        <v>39150</v>
      </c>
      <c r="K10558" s="34" t="s">
        <v>28655</v>
      </c>
      <c r="L10558" s="34" t="s">
        <v>21</v>
      </c>
      <c r="M10558" s="35">
        <v>40854</v>
      </c>
      <c r="N10558" s="36" t="s">
        <v>41320</v>
      </c>
      <c r="O10558" s="57"/>
      <c r="P10558" s="57"/>
      <c r="Q10558" s="49">
        <v>10.948874</v>
      </c>
      <c r="R10558" s="49">
        <v>106.719426</v>
      </c>
    </row>
    <row r="10559" spans="1:18">
      <c r="A10559" s="37">
        <v>10555</v>
      </c>
      <c r="B10559" s="31" t="s">
        <v>34924</v>
      </c>
      <c r="C10559" s="36" t="s">
        <v>34925</v>
      </c>
      <c r="D10559" s="31" t="s">
        <v>29792</v>
      </c>
      <c r="E10559" s="36" t="s">
        <v>29793</v>
      </c>
      <c r="F10559" s="34" t="s">
        <v>10</v>
      </c>
      <c r="G10559" s="36" t="s">
        <v>45489</v>
      </c>
      <c r="H10559" s="36" t="s">
        <v>32</v>
      </c>
      <c r="I10559" s="36" t="s">
        <v>28605</v>
      </c>
      <c r="J10559" s="36" t="s">
        <v>45489</v>
      </c>
      <c r="K10559" s="34" t="s">
        <v>28655</v>
      </c>
      <c r="L10559" s="34" t="s">
        <v>21</v>
      </c>
      <c r="M10559" s="35">
        <v>40854</v>
      </c>
      <c r="N10559" s="36" t="s">
        <v>41320</v>
      </c>
      <c r="O10559" s="57"/>
      <c r="P10559" s="57"/>
      <c r="Q10559" s="49">
        <v>10.97687</v>
      </c>
      <c r="R10559" s="49">
        <v>106.742749</v>
      </c>
    </row>
    <row r="10560" spans="1:18">
      <c r="A10560" s="37">
        <v>10556</v>
      </c>
      <c r="B10560" s="31" t="s">
        <v>34926</v>
      </c>
      <c r="C10560" s="36" t="s">
        <v>47213</v>
      </c>
      <c r="D10560" s="31" t="s">
        <v>29794</v>
      </c>
      <c r="E10560" s="36" t="s">
        <v>29795</v>
      </c>
      <c r="F10560" s="34" t="s">
        <v>10</v>
      </c>
      <c r="G10560" s="36" t="s">
        <v>39151</v>
      </c>
      <c r="H10560" s="36" t="s">
        <v>32</v>
      </c>
      <c r="I10560" s="36" t="s">
        <v>28605</v>
      </c>
      <c r="J10560" s="36" t="s">
        <v>39151</v>
      </c>
      <c r="K10560" s="34" t="s">
        <v>28655</v>
      </c>
      <c r="L10560" s="34" t="s">
        <v>21</v>
      </c>
      <c r="M10560" s="35">
        <v>40987</v>
      </c>
      <c r="N10560" s="36" t="s">
        <v>41320</v>
      </c>
      <c r="O10560" s="57"/>
      <c r="P10560" s="57"/>
      <c r="Q10560" s="49">
        <v>10.850896000000001</v>
      </c>
      <c r="R10560" s="49">
        <v>106.707933</v>
      </c>
    </row>
    <row r="10561" spans="1:18">
      <c r="A10561" s="37">
        <v>10557</v>
      </c>
      <c r="B10561" s="31" t="s">
        <v>34927</v>
      </c>
      <c r="C10561" s="36" t="s">
        <v>34928</v>
      </c>
      <c r="D10561" s="31" t="s">
        <v>29796</v>
      </c>
      <c r="E10561" s="36" t="s">
        <v>29797</v>
      </c>
      <c r="F10561" s="34" t="s">
        <v>10</v>
      </c>
      <c r="G10561" s="36" t="s">
        <v>39152</v>
      </c>
      <c r="H10561" s="36" t="s">
        <v>32</v>
      </c>
      <c r="I10561" s="36" t="s">
        <v>28605</v>
      </c>
      <c r="J10561" s="36" t="s">
        <v>39152</v>
      </c>
      <c r="K10561" s="34" t="s">
        <v>28655</v>
      </c>
      <c r="L10561" s="34" t="s">
        <v>21</v>
      </c>
      <c r="M10561" s="35">
        <v>40987</v>
      </c>
      <c r="N10561" s="36" t="s">
        <v>41320</v>
      </c>
      <c r="O10561" s="57"/>
      <c r="P10561" s="57"/>
      <c r="Q10561" s="49">
        <v>10.946842999999999</v>
      </c>
      <c r="R10561" s="49">
        <v>106.717493</v>
      </c>
    </row>
    <row r="10562" spans="1:18">
      <c r="A10562" s="37">
        <v>10558</v>
      </c>
      <c r="B10562" s="31" t="s">
        <v>34929</v>
      </c>
      <c r="C10562" s="36" t="s">
        <v>34930</v>
      </c>
      <c r="D10562" s="31" t="s">
        <v>29798</v>
      </c>
      <c r="E10562" s="36" t="s">
        <v>29799</v>
      </c>
      <c r="F10562" s="34" t="s">
        <v>10</v>
      </c>
      <c r="G10562" s="36" t="s">
        <v>39153</v>
      </c>
      <c r="H10562" s="36" t="s">
        <v>32</v>
      </c>
      <c r="I10562" s="36" t="s">
        <v>28605</v>
      </c>
      <c r="J10562" s="36" t="s">
        <v>39153</v>
      </c>
      <c r="K10562" s="34" t="s">
        <v>28655</v>
      </c>
      <c r="L10562" s="34" t="s">
        <v>21</v>
      </c>
      <c r="M10562" s="35">
        <v>40987</v>
      </c>
      <c r="N10562" s="36" t="s">
        <v>41320</v>
      </c>
      <c r="O10562" s="57"/>
      <c r="P10562" s="57"/>
      <c r="Q10562" s="49">
        <v>10.978319000000001</v>
      </c>
      <c r="R10562" s="49">
        <v>106.71875900000001</v>
      </c>
    </row>
    <row r="10563" spans="1:18">
      <c r="A10563" s="37">
        <v>10559</v>
      </c>
      <c r="B10563" s="31" t="s">
        <v>34931</v>
      </c>
      <c r="C10563" s="36" t="s">
        <v>50637</v>
      </c>
      <c r="D10563" s="31" t="s">
        <v>29800</v>
      </c>
      <c r="E10563" s="36" t="s">
        <v>29801</v>
      </c>
      <c r="F10563" s="34" t="s">
        <v>10</v>
      </c>
      <c r="G10563" s="36" t="s">
        <v>39154</v>
      </c>
      <c r="H10563" s="36" t="s">
        <v>32</v>
      </c>
      <c r="I10563" s="36" t="s">
        <v>28605</v>
      </c>
      <c r="J10563" s="36" t="s">
        <v>39154</v>
      </c>
      <c r="K10563" s="34" t="s">
        <v>28655</v>
      </c>
      <c r="L10563" s="34" t="s">
        <v>21</v>
      </c>
      <c r="M10563" s="35">
        <v>42706</v>
      </c>
      <c r="N10563" s="36" t="s">
        <v>41320</v>
      </c>
      <c r="O10563" s="57"/>
      <c r="P10563" s="57"/>
      <c r="Q10563" s="49">
        <v>11.10164</v>
      </c>
      <c r="R10563" s="49">
        <v>106.76546</v>
      </c>
    </row>
    <row r="10564" spans="1:18">
      <c r="A10564" s="37">
        <v>10560</v>
      </c>
      <c r="B10564" s="31" t="s">
        <v>34934</v>
      </c>
      <c r="C10564" s="36" t="s">
        <v>34935</v>
      </c>
      <c r="D10564" s="31" t="s">
        <v>29802</v>
      </c>
      <c r="E10564" s="36" t="s">
        <v>29803</v>
      </c>
      <c r="F10564" s="34" t="s">
        <v>10</v>
      </c>
      <c r="G10564" s="36" t="s">
        <v>39155</v>
      </c>
      <c r="H10564" s="36" t="s">
        <v>32</v>
      </c>
      <c r="I10564" s="36" t="s">
        <v>28605</v>
      </c>
      <c r="J10564" s="36" t="s">
        <v>39155</v>
      </c>
      <c r="K10564" s="34" t="s">
        <v>34</v>
      </c>
      <c r="L10564" s="34" t="s">
        <v>21</v>
      </c>
      <c r="M10564" s="35">
        <v>41044</v>
      </c>
      <c r="N10564" s="36" t="s">
        <v>41320</v>
      </c>
      <c r="O10564" s="57"/>
      <c r="P10564" s="57"/>
      <c r="Q10564" s="49">
        <v>10.904292999999999</v>
      </c>
      <c r="R10564" s="49">
        <v>106.756289</v>
      </c>
    </row>
    <row r="10565" spans="1:18">
      <c r="A10565" s="37">
        <v>10561</v>
      </c>
      <c r="B10565" s="31" t="s">
        <v>34936</v>
      </c>
      <c r="C10565" s="36" t="s">
        <v>34937</v>
      </c>
      <c r="D10565" s="31" t="s">
        <v>29804</v>
      </c>
      <c r="E10565" s="36" t="s">
        <v>29805</v>
      </c>
      <c r="F10565" s="34" t="s">
        <v>10</v>
      </c>
      <c r="G10565" s="36" t="s">
        <v>39156</v>
      </c>
      <c r="H10565" s="36" t="s">
        <v>32</v>
      </c>
      <c r="I10565" s="36" t="s">
        <v>28605</v>
      </c>
      <c r="J10565" s="36" t="s">
        <v>39156</v>
      </c>
      <c r="K10565" s="34" t="s">
        <v>28655</v>
      </c>
      <c r="L10565" s="34" t="s">
        <v>21</v>
      </c>
      <c r="M10565" s="35">
        <v>41049</v>
      </c>
      <c r="N10565" s="36" t="s">
        <v>41320</v>
      </c>
      <c r="O10565" s="57"/>
      <c r="P10565" s="57"/>
      <c r="Q10565" s="49">
        <v>10.930884000000001</v>
      </c>
      <c r="R10565" s="49">
        <v>106.714417</v>
      </c>
    </row>
    <row r="10566" spans="1:18">
      <c r="A10566" s="37">
        <v>10562</v>
      </c>
      <c r="B10566" s="31" t="s">
        <v>34938</v>
      </c>
      <c r="C10566" s="36" t="s">
        <v>34939</v>
      </c>
      <c r="D10566" s="31" t="s">
        <v>29806</v>
      </c>
      <c r="E10566" s="36" t="s">
        <v>29807</v>
      </c>
      <c r="F10566" s="34" t="s">
        <v>10</v>
      </c>
      <c r="G10566" s="36" t="s">
        <v>39157</v>
      </c>
      <c r="H10566" s="36" t="s">
        <v>32</v>
      </c>
      <c r="I10566" s="36" t="s">
        <v>28605</v>
      </c>
      <c r="J10566" s="36" t="s">
        <v>39157</v>
      </c>
      <c r="K10566" s="34" t="s">
        <v>28655</v>
      </c>
      <c r="L10566" s="34" t="s">
        <v>21</v>
      </c>
      <c r="M10566" s="35">
        <v>41282</v>
      </c>
      <c r="N10566" s="36" t="s">
        <v>41320</v>
      </c>
      <c r="O10566" s="57"/>
      <c r="P10566" s="57"/>
      <c r="Q10566" s="49">
        <v>11.128002</v>
      </c>
      <c r="R10566" s="49">
        <v>106.606145</v>
      </c>
    </row>
    <row r="10567" spans="1:18">
      <c r="A10567" s="37">
        <v>10563</v>
      </c>
      <c r="B10567" s="31" t="s">
        <v>43292</v>
      </c>
      <c r="C10567" s="36" t="s">
        <v>43293</v>
      </c>
      <c r="D10567" s="31" t="s">
        <v>43461</v>
      </c>
      <c r="E10567" s="36" t="s">
        <v>43462</v>
      </c>
      <c r="F10567" s="34" t="s">
        <v>10</v>
      </c>
      <c r="G10567" s="36" t="s">
        <v>43574</v>
      </c>
      <c r="H10567" s="36" t="s">
        <v>32</v>
      </c>
      <c r="I10567" s="36" t="s">
        <v>28605</v>
      </c>
      <c r="J10567" s="36" t="s">
        <v>43574</v>
      </c>
      <c r="K10567" s="34" t="s">
        <v>34</v>
      </c>
      <c r="L10567" s="34" t="s">
        <v>21</v>
      </c>
      <c r="M10567" s="35">
        <v>45404</v>
      </c>
      <c r="N10567" s="36" t="s">
        <v>41320</v>
      </c>
      <c r="O10567" s="57"/>
      <c r="P10567" s="57"/>
      <c r="Q10567" s="54" t="s">
        <v>43673</v>
      </c>
      <c r="R10567" s="54" t="s">
        <v>43674</v>
      </c>
    </row>
    <row r="10568" spans="1:18">
      <c r="A10568" s="37">
        <v>10564</v>
      </c>
      <c r="B10568" s="31" t="s">
        <v>34942</v>
      </c>
      <c r="C10568" s="36" t="s">
        <v>34943</v>
      </c>
      <c r="D10568" s="31" t="s">
        <v>29808</v>
      </c>
      <c r="E10568" s="36" t="s">
        <v>29809</v>
      </c>
      <c r="F10568" s="34" t="s">
        <v>10</v>
      </c>
      <c r="G10568" s="36" t="s">
        <v>39158</v>
      </c>
      <c r="H10568" s="36" t="s">
        <v>32</v>
      </c>
      <c r="I10568" s="36" t="s">
        <v>28605</v>
      </c>
      <c r="J10568" s="36" t="s">
        <v>39158</v>
      </c>
      <c r="K10568" s="34" t="s">
        <v>28655</v>
      </c>
      <c r="L10568" s="34" t="s">
        <v>21</v>
      </c>
      <c r="M10568" s="35">
        <v>41276</v>
      </c>
      <c r="N10568" s="36" t="s">
        <v>41321</v>
      </c>
      <c r="O10568" s="57"/>
      <c r="P10568" s="57"/>
      <c r="Q10568" s="49">
        <v>10.945751</v>
      </c>
      <c r="R10568" s="49">
        <v>106.74235299999999</v>
      </c>
    </row>
    <row r="10569" spans="1:18">
      <c r="A10569" s="37">
        <v>10565</v>
      </c>
      <c r="B10569" s="31" t="s">
        <v>34944</v>
      </c>
      <c r="C10569" s="36" t="s">
        <v>34945</v>
      </c>
      <c r="D10569" s="31" t="s">
        <v>29810</v>
      </c>
      <c r="E10569" s="36" t="s">
        <v>29811</v>
      </c>
      <c r="F10569" s="34" t="s">
        <v>10</v>
      </c>
      <c r="G10569" s="36" t="s">
        <v>39159</v>
      </c>
      <c r="H10569" s="36" t="s">
        <v>32</v>
      </c>
      <c r="I10569" s="36" t="s">
        <v>28605</v>
      </c>
      <c r="J10569" s="36" t="s">
        <v>39159</v>
      </c>
      <c r="K10569" s="34" t="s">
        <v>28655</v>
      </c>
      <c r="L10569" s="34" t="s">
        <v>21</v>
      </c>
      <c r="M10569" s="35">
        <v>41293</v>
      </c>
      <c r="N10569" s="36" t="s">
        <v>41320</v>
      </c>
      <c r="O10569" s="57"/>
      <c r="P10569" s="57"/>
      <c r="Q10569" s="49">
        <v>10.949</v>
      </c>
      <c r="R10569" s="49">
        <v>106.71299999999999</v>
      </c>
    </row>
    <row r="10570" spans="1:18">
      <c r="A10570" s="37">
        <v>10566</v>
      </c>
      <c r="B10570" s="31" t="s">
        <v>34946</v>
      </c>
      <c r="C10570" s="36" t="s">
        <v>34947</v>
      </c>
      <c r="D10570" s="31" t="s">
        <v>29812</v>
      </c>
      <c r="E10570" s="36" t="s">
        <v>29813</v>
      </c>
      <c r="F10570" s="34" t="s">
        <v>10</v>
      </c>
      <c r="G10570" s="36" t="s">
        <v>39160</v>
      </c>
      <c r="H10570" s="36" t="s">
        <v>32</v>
      </c>
      <c r="I10570" s="36" t="s">
        <v>28605</v>
      </c>
      <c r="J10570" s="36" t="s">
        <v>39160</v>
      </c>
      <c r="K10570" s="34" t="s">
        <v>28655</v>
      </c>
      <c r="L10570" s="34" t="s">
        <v>21</v>
      </c>
      <c r="M10570" s="35">
        <v>41405</v>
      </c>
      <c r="N10570" s="36" t="s">
        <v>41320</v>
      </c>
      <c r="O10570" s="57"/>
      <c r="P10570" s="57"/>
      <c r="Q10570" s="49">
        <v>11.086881999999999</v>
      </c>
      <c r="R10570" s="49">
        <v>106.55009800000001</v>
      </c>
    </row>
    <row r="10571" spans="1:18">
      <c r="A10571" s="37">
        <v>10567</v>
      </c>
      <c r="B10571" s="31" t="s">
        <v>34948</v>
      </c>
      <c r="C10571" s="36" t="s">
        <v>34949</v>
      </c>
      <c r="D10571" s="31" t="s">
        <v>29814</v>
      </c>
      <c r="E10571" s="36" t="s">
        <v>29815</v>
      </c>
      <c r="F10571" s="34" t="s">
        <v>10</v>
      </c>
      <c r="G10571" s="36" t="s">
        <v>39161</v>
      </c>
      <c r="H10571" s="36" t="s">
        <v>32</v>
      </c>
      <c r="I10571" s="36" t="s">
        <v>28605</v>
      </c>
      <c r="J10571" s="36" t="s">
        <v>39161</v>
      </c>
      <c r="K10571" s="34" t="s">
        <v>28655</v>
      </c>
      <c r="L10571" s="34" t="s">
        <v>21</v>
      </c>
      <c r="M10571" s="35">
        <v>41405</v>
      </c>
      <c r="N10571" s="36" t="s">
        <v>41320</v>
      </c>
      <c r="O10571" s="57"/>
      <c r="P10571" s="57"/>
      <c r="Q10571" s="49">
        <v>10.979252000000001</v>
      </c>
      <c r="R10571" s="49">
        <v>106.717731</v>
      </c>
    </row>
    <row r="10572" spans="1:18">
      <c r="A10572" s="37">
        <v>10568</v>
      </c>
      <c r="B10572" s="31" t="s">
        <v>34950</v>
      </c>
      <c r="C10572" s="36" t="s">
        <v>34951</v>
      </c>
      <c r="D10572" s="31" t="s">
        <v>29816</v>
      </c>
      <c r="E10572" s="36" t="s">
        <v>29817</v>
      </c>
      <c r="F10572" s="34" t="s">
        <v>10</v>
      </c>
      <c r="G10572" s="36" t="s">
        <v>39162</v>
      </c>
      <c r="H10572" s="36" t="s">
        <v>32</v>
      </c>
      <c r="I10572" s="36" t="s">
        <v>28605</v>
      </c>
      <c r="J10572" s="36" t="s">
        <v>39162</v>
      </c>
      <c r="K10572" s="34" t="s">
        <v>28655</v>
      </c>
      <c r="L10572" s="34" t="s">
        <v>21</v>
      </c>
      <c r="M10572" s="35">
        <v>41405</v>
      </c>
      <c r="N10572" s="36" t="s">
        <v>41320</v>
      </c>
      <c r="O10572" s="57"/>
      <c r="P10572" s="57"/>
      <c r="Q10572" s="49">
        <v>11.128603</v>
      </c>
      <c r="R10572" s="49">
        <v>106.606296</v>
      </c>
    </row>
    <row r="10573" spans="1:18">
      <c r="A10573" s="37">
        <v>10569</v>
      </c>
      <c r="B10573" s="31" t="s">
        <v>34952</v>
      </c>
      <c r="C10573" s="36" t="s">
        <v>34953</v>
      </c>
      <c r="D10573" s="31" t="s">
        <v>29818</v>
      </c>
      <c r="E10573" s="36" t="s">
        <v>29819</v>
      </c>
      <c r="F10573" s="34" t="s">
        <v>10</v>
      </c>
      <c r="G10573" s="36" t="s">
        <v>39163</v>
      </c>
      <c r="H10573" s="36" t="s">
        <v>32</v>
      </c>
      <c r="I10573" s="36" t="s">
        <v>28605</v>
      </c>
      <c r="J10573" s="36" t="s">
        <v>39163</v>
      </c>
      <c r="K10573" s="34" t="s">
        <v>28655</v>
      </c>
      <c r="L10573" s="34" t="s">
        <v>21</v>
      </c>
      <c r="M10573" s="35">
        <v>41405</v>
      </c>
      <c r="N10573" s="36" t="s">
        <v>41320</v>
      </c>
      <c r="O10573" s="57"/>
      <c r="P10573" s="57"/>
      <c r="Q10573" s="49">
        <v>11.053739999999999</v>
      </c>
      <c r="R10573" s="49">
        <v>106.76487</v>
      </c>
    </row>
    <row r="10574" spans="1:18">
      <c r="A10574" s="37">
        <v>10570</v>
      </c>
      <c r="B10574" s="31" t="s">
        <v>34954</v>
      </c>
      <c r="C10574" s="36" t="s">
        <v>34955</v>
      </c>
      <c r="D10574" s="31" t="s">
        <v>29820</v>
      </c>
      <c r="E10574" s="36" t="s">
        <v>29821</v>
      </c>
      <c r="F10574" s="34" t="s">
        <v>10</v>
      </c>
      <c r="G10574" s="36" t="s">
        <v>39164</v>
      </c>
      <c r="H10574" s="36" t="s">
        <v>32</v>
      </c>
      <c r="I10574" s="36" t="s">
        <v>28605</v>
      </c>
      <c r="J10574" s="36" t="s">
        <v>39164</v>
      </c>
      <c r="K10574" s="34" t="s">
        <v>28655</v>
      </c>
      <c r="L10574" s="34" t="s">
        <v>21</v>
      </c>
      <c r="M10574" s="35">
        <v>41755</v>
      </c>
      <c r="N10574" s="36" t="s">
        <v>41320</v>
      </c>
      <c r="O10574" s="57"/>
      <c r="P10574" s="57"/>
      <c r="Q10574" s="49">
        <v>10.970515000000001</v>
      </c>
      <c r="R10574" s="49">
        <v>106.714129</v>
      </c>
    </row>
    <row r="10575" spans="1:18">
      <c r="A10575" s="37">
        <v>10571</v>
      </c>
      <c r="B10575" s="31" t="s">
        <v>34956</v>
      </c>
      <c r="C10575" s="36" t="s">
        <v>34957</v>
      </c>
      <c r="D10575" s="31" t="s">
        <v>29822</v>
      </c>
      <c r="E10575" s="36" t="s">
        <v>29823</v>
      </c>
      <c r="F10575" s="34" t="s">
        <v>10</v>
      </c>
      <c r="G10575" s="36" t="s">
        <v>39165</v>
      </c>
      <c r="H10575" s="36" t="s">
        <v>32</v>
      </c>
      <c r="I10575" s="36" t="s">
        <v>28605</v>
      </c>
      <c r="J10575" s="36" t="s">
        <v>39165</v>
      </c>
      <c r="K10575" s="34" t="s">
        <v>28655</v>
      </c>
      <c r="L10575" s="34" t="s">
        <v>21</v>
      </c>
      <c r="M10575" s="35">
        <v>41768</v>
      </c>
      <c r="N10575" s="36" t="s">
        <v>41320</v>
      </c>
      <c r="O10575" s="57"/>
      <c r="P10575" s="57"/>
      <c r="Q10575" s="49">
        <v>11.08047</v>
      </c>
      <c r="R10575" s="49">
        <v>106.69257</v>
      </c>
    </row>
    <row r="10576" spans="1:18">
      <c r="A10576" s="37">
        <v>10572</v>
      </c>
      <c r="B10576" s="31" t="s">
        <v>34958</v>
      </c>
      <c r="C10576" s="36" t="s">
        <v>34959</v>
      </c>
      <c r="D10576" s="31" t="s">
        <v>29824</v>
      </c>
      <c r="E10576" s="36" t="s">
        <v>29825</v>
      </c>
      <c r="F10576" s="34" t="s">
        <v>10</v>
      </c>
      <c r="G10576" s="36" t="s">
        <v>39166</v>
      </c>
      <c r="H10576" s="36" t="s">
        <v>32</v>
      </c>
      <c r="I10576" s="36" t="s">
        <v>28605</v>
      </c>
      <c r="J10576" s="36" t="s">
        <v>39166</v>
      </c>
      <c r="K10576" s="34" t="s">
        <v>28655</v>
      </c>
      <c r="L10576" s="34" t="s">
        <v>21</v>
      </c>
      <c r="M10576" s="35">
        <v>41773</v>
      </c>
      <c r="N10576" s="36" t="s">
        <v>41320</v>
      </c>
      <c r="O10576" s="57"/>
      <c r="P10576" s="57"/>
      <c r="Q10576" s="49">
        <v>10.973929</v>
      </c>
      <c r="R10576" s="49">
        <v>106.68141900000001</v>
      </c>
    </row>
    <row r="10577" spans="1:18">
      <c r="A10577" s="37">
        <v>10573</v>
      </c>
      <c r="B10577" s="31" t="s">
        <v>34918</v>
      </c>
      <c r="C10577" s="36" t="s">
        <v>34919</v>
      </c>
      <c r="D10577" s="31" t="s">
        <v>29826</v>
      </c>
      <c r="E10577" s="36" t="s">
        <v>29827</v>
      </c>
      <c r="F10577" s="34" t="s">
        <v>10</v>
      </c>
      <c r="G10577" s="36" t="s">
        <v>39167</v>
      </c>
      <c r="H10577" s="36" t="s">
        <v>32</v>
      </c>
      <c r="I10577" s="36" t="s">
        <v>28605</v>
      </c>
      <c r="J10577" s="36" t="s">
        <v>39167</v>
      </c>
      <c r="K10577" s="34" t="s">
        <v>34</v>
      </c>
      <c r="L10577" s="34" t="s">
        <v>21</v>
      </c>
      <c r="M10577" s="35">
        <v>41791</v>
      </c>
      <c r="N10577" s="36" t="s">
        <v>41898</v>
      </c>
      <c r="O10577" s="57"/>
      <c r="P10577" s="57"/>
      <c r="Q10577" s="49">
        <v>10.97781</v>
      </c>
      <c r="R10577" s="49">
        <v>106.740379</v>
      </c>
    </row>
    <row r="10578" spans="1:18">
      <c r="A10578" s="37">
        <v>10574</v>
      </c>
      <c r="B10578" s="31" t="s">
        <v>34960</v>
      </c>
      <c r="C10578" s="36" t="s">
        <v>34961</v>
      </c>
      <c r="D10578" s="31" t="s">
        <v>29828</v>
      </c>
      <c r="E10578" s="36" t="s">
        <v>29829</v>
      </c>
      <c r="F10578" s="34" t="s">
        <v>10</v>
      </c>
      <c r="G10578" s="36" t="s">
        <v>39168</v>
      </c>
      <c r="H10578" s="36" t="s">
        <v>32</v>
      </c>
      <c r="I10578" s="36" t="s">
        <v>28605</v>
      </c>
      <c r="J10578" s="36" t="s">
        <v>39168</v>
      </c>
      <c r="K10578" s="34" t="s">
        <v>28655</v>
      </c>
      <c r="L10578" s="34" t="s">
        <v>21</v>
      </c>
      <c r="M10578" s="35">
        <v>41791</v>
      </c>
      <c r="N10578" s="36" t="s">
        <v>41320</v>
      </c>
      <c r="O10578" s="57"/>
      <c r="P10578" s="57"/>
      <c r="Q10578" s="49">
        <v>11.029477</v>
      </c>
      <c r="R10578" s="49">
        <v>106.72087500000001</v>
      </c>
    </row>
    <row r="10579" spans="1:18">
      <c r="A10579" s="37">
        <v>10575</v>
      </c>
      <c r="B10579" s="31" t="s">
        <v>34962</v>
      </c>
      <c r="C10579" s="36" t="s">
        <v>34963</v>
      </c>
      <c r="D10579" s="31" t="s">
        <v>29830</v>
      </c>
      <c r="E10579" s="36" t="s">
        <v>29831</v>
      </c>
      <c r="F10579" s="34" t="s">
        <v>10</v>
      </c>
      <c r="G10579" s="36" t="s">
        <v>39169</v>
      </c>
      <c r="H10579" s="36" t="s">
        <v>32</v>
      </c>
      <c r="I10579" s="36" t="s">
        <v>28605</v>
      </c>
      <c r="J10579" s="36" t="s">
        <v>39169</v>
      </c>
      <c r="K10579" s="34" t="s">
        <v>28655</v>
      </c>
      <c r="L10579" s="34" t="s">
        <v>21</v>
      </c>
      <c r="M10579" s="35">
        <v>41828</v>
      </c>
      <c r="N10579" s="36" t="s">
        <v>41320</v>
      </c>
      <c r="O10579" s="57"/>
      <c r="P10579" s="57"/>
      <c r="Q10579" s="49">
        <v>11.071630000000001</v>
      </c>
      <c r="R10579" s="49">
        <v>106.76300000000001</v>
      </c>
    </row>
    <row r="10580" spans="1:18">
      <c r="A10580" s="37">
        <v>10576</v>
      </c>
      <c r="B10580" s="31" t="s">
        <v>34964</v>
      </c>
      <c r="C10580" s="36" t="s">
        <v>34965</v>
      </c>
      <c r="D10580" s="31" t="s">
        <v>29832</v>
      </c>
      <c r="E10580" s="36" t="s">
        <v>29833</v>
      </c>
      <c r="F10580" s="34" t="s">
        <v>10</v>
      </c>
      <c r="G10580" s="36" t="s">
        <v>39170</v>
      </c>
      <c r="H10580" s="36" t="s">
        <v>32</v>
      </c>
      <c r="I10580" s="36" t="s">
        <v>28605</v>
      </c>
      <c r="J10580" s="36" t="s">
        <v>39170</v>
      </c>
      <c r="K10580" s="34" t="s">
        <v>34</v>
      </c>
      <c r="L10580" s="34" t="s">
        <v>21</v>
      </c>
      <c r="M10580" s="35">
        <v>42005</v>
      </c>
      <c r="N10580" s="36" t="s">
        <v>41321</v>
      </c>
      <c r="O10580" s="57"/>
      <c r="P10580" s="57"/>
      <c r="Q10580" s="49">
        <v>10.988776</v>
      </c>
      <c r="R10580" s="49">
        <v>106.664371</v>
      </c>
    </row>
    <row r="10581" spans="1:18">
      <c r="A10581" s="37">
        <v>10577</v>
      </c>
      <c r="B10581" s="31" t="s">
        <v>34966</v>
      </c>
      <c r="C10581" s="36" t="s">
        <v>34967</v>
      </c>
      <c r="D10581" s="31" t="s">
        <v>29835</v>
      </c>
      <c r="E10581" s="36" t="s">
        <v>29836</v>
      </c>
      <c r="F10581" s="34" t="s">
        <v>10</v>
      </c>
      <c r="G10581" s="36" t="s">
        <v>39171</v>
      </c>
      <c r="H10581" s="36" t="s">
        <v>32</v>
      </c>
      <c r="I10581" s="36" t="s">
        <v>28605</v>
      </c>
      <c r="J10581" s="36" t="s">
        <v>39171</v>
      </c>
      <c r="K10581" s="34" t="s">
        <v>28655</v>
      </c>
      <c r="L10581" s="34" t="s">
        <v>21</v>
      </c>
      <c r="M10581" s="35">
        <v>42005</v>
      </c>
      <c r="N10581" s="36" t="s">
        <v>41320</v>
      </c>
      <c r="O10581" s="57"/>
      <c r="P10581" s="57"/>
      <c r="Q10581" s="49">
        <v>11.072990000000001</v>
      </c>
      <c r="R10581" s="49">
        <v>106.78909</v>
      </c>
    </row>
    <row r="10582" spans="1:18">
      <c r="A10582" s="37">
        <v>10578</v>
      </c>
      <c r="B10582" s="31" t="s">
        <v>34942</v>
      </c>
      <c r="C10582" s="36" t="s">
        <v>34943</v>
      </c>
      <c r="D10582" s="31" t="s">
        <v>29837</v>
      </c>
      <c r="E10582" s="36" t="s">
        <v>29838</v>
      </c>
      <c r="F10582" s="34" t="s">
        <v>10</v>
      </c>
      <c r="G10582" s="36" t="s">
        <v>39172</v>
      </c>
      <c r="H10582" s="36" t="s">
        <v>32</v>
      </c>
      <c r="I10582" s="36" t="s">
        <v>28605</v>
      </c>
      <c r="J10582" s="36" t="s">
        <v>39172</v>
      </c>
      <c r="K10582" s="34" t="s">
        <v>34</v>
      </c>
      <c r="L10582" s="34" t="s">
        <v>21</v>
      </c>
      <c r="M10582" s="35">
        <v>42072</v>
      </c>
      <c r="N10582" s="36" t="s">
        <v>41320</v>
      </c>
      <c r="O10582" s="57"/>
      <c r="P10582" s="57"/>
      <c r="Q10582" s="49">
        <v>10.945835000000001</v>
      </c>
      <c r="R10582" s="49">
        <v>106.742073</v>
      </c>
    </row>
    <row r="10583" spans="1:18">
      <c r="A10583" s="37">
        <v>10579</v>
      </c>
      <c r="B10583" s="31" t="s">
        <v>34954</v>
      </c>
      <c r="C10583" s="36" t="s">
        <v>34955</v>
      </c>
      <c r="D10583" s="31" t="s">
        <v>29839</v>
      </c>
      <c r="E10583" s="36" t="s">
        <v>29840</v>
      </c>
      <c r="F10583" s="34" t="s">
        <v>10</v>
      </c>
      <c r="G10583" s="36" t="s">
        <v>39173</v>
      </c>
      <c r="H10583" s="36" t="s">
        <v>32</v>
      </c>
      <c r="I10583" s="36" t="s">
        <v>28605</v>
      </c>
      <c r="J10583" s="36" t="s">
        <v>39173</v>
      </c>
      <c r="K10583" s="34" t="s">
        <v>28655</v>
      </c>
      <c r="L10583" s="34" t="s">
        <v>21</v>
      </c>
      <c r="M10583" s="35">
        <v>42159</v>
      </c>
      <c r="N10583" s="36" t="s">
        <v>41321</v>
      </c>
      <c r="O10583" s="57"/>
      <c r="P10583" s="57"/>
      <c r="Q10583" s="49">
        <v>10.976832</v>
      </c>
      <c r="R10583" s="49">
        <v>106.741651</v>
      </c>
    </row>
    <row r="10584" spans="1:18">
      <c r="A10584" s="37">
        <v>10580</v>
      </c>
      <c r="B10584" s="31" t="s">
        <v>34968</v>
      </c>
      <c r="C10584" s="36" t="s">
        <v>34969</v>
      </c>
      <c r="D10584" s="31" t="s">
        <v>29842</v>
      </c>
      <c r="E10584" s="36" t="s">
        <v>29843</v>
      </c>
      <c r="F10584" s="34" t="s">
        <v>10</v>
      </c>
      <c r="G10584" s="36" t="s">
        <v>39174</v>
      </c>
      <c r="H10584" s="36" t="s">
        <v>32</v>
      </c>
      <c r="I10584" s="36" t="s">
        <v>28605</v>
      </c>
      <c r="J10584" s="36" t="s">
        <v>39174</v>
      </c>
      <c r="K10584" s="34" t="s">
        <v>28655</v>
      </c>
      <c r="L10584" s="34" t="s">
        <v>21</v>
      </c>
      <c r="M10584" s="35">
        <v>42207</v>
      </c>
      <c r="N10584" s="36" t="s">
        <v>41320</v>
      </c>
      <c r="O10584" s="57"/>
      <c r="P10584" s="57"/>
      <c r="Q10584" s="49">
        <v>11.04942</v>
      </c>
      <c r="R10584" s="49">
        <v>106.75172000000001</v>
      </c>
    </row>
    <row r="10585" spans="1:18">
      <c r="A10585" s="37">
        <v>10581</v>
      </c>
      <c r="B10585" s="31" t="s">
        <v>42242</v>
      </c>
      <c r="C10585" s="36" t="s">
        <v>42243</v>
      </c>
      <c r="D10585" s="31" t="s">
        <v>42332</v>
      </c>
      <c r="E10585" s="36" t="s">
        <v>42513</v>
      </c>
      <c r="F10585" s="34" t="s">
        <v>10</v>
      </c>
      <c r="G10585" s="36" t="s">
        <v>42396</v>
      </c>
      <c r="H10585" s="36" t="s">
        <v>32</v>
      </c>
      <c r="I10585" s="36" t="s">
        <v>28605</v>
      </c>
      <c r="J10585" s="36" t="s">
        <v>42396</v>
      </c>
      <c r="K10585" s="34" t="s">
        <v>34</v>
      </c>
      <c r="L10585" s="34" t="s">
        <v>21</v>
      </c>
      <c r="M10585" s="35">
        <v>45280</v>
      </c>
      <c r="N10585" s="36" t="s">
        <v>41320</v>
      </c>
      <c r="O10585" s="57"/>
      <c r="P10585" s="57"/>
      <c r="Q10585" s="49">
        <v>10.972550200000001</v>
      </c>
      <c r="R10585" s="49">
        <v>106.764989</v>
      </c>
    </row>
    <row r="10586" spans="1:18">
      <c r="A10586" s="37">
        <v>10582</v>
      </c>
      <c r="B10586" s="31" t="s">
        <v>34970</v>
      </c>
      <c r="C10586" s="36" t="s">
        <v>34971</v>
      </c>
      <c r="D10586" s="31" t="s">
        <v>29844</v>
      </c>
      <c r="E10586" s="36" t="s">
        <v>29845</v>
      </c>
      <c r="F10586" s="34" t="s">
        <v>10</v>
      </c>
      <c r="G10586" s="36" t="s">
        <v>39175</v>
      </c>
      <c r="H10586" s="36" t="s">
        <v>32</v>
      </c>
      <c r="I10586" s="36" t="s">
        <v>28605</v>
      </c>
      <c r="J10586" s="36" t="s">
        <v>39175</v>
      </c>
      <c r="K10586" s="34" t="s">
        <v>28655</v>
      </c>
      <c r="L10586" s="34" t="s">
        <v>21</v>
      </c>
      <c r="M10586" s="35">
        <v>42282</v>
      </c>
      <c r="N10586" s="36" t="s">
        <v>41320</v>
      </c>
      <c r="O10586" s="57"/>
      <c r="P10586" s="57"/>
      <c r="Q10586" s="49">
        <v>11.046488</v>
      </c>
      <c r="R10586" s="49">
        <v>106.63332</v>
      </c>
    </row>
    <row r="10587" spans="1:18">
      <c r="A10587" s="37">
        <v>10583</v>
      </c>
      <c r="B10587" s="31" t="s">
        <v>34972</v>
      </c>
      <c r="C10587" s="36" t="s">
        <v>34973</v>
      </c>
      <c r="D10587" s="31" t="s">
        <v>29846</v>
      </c>
      <c r="E10587" s="36" t="s">
        <v>29847</v>
      </c>
      <c r="F10587" s="34" t="s">
        <v>10</v>
      </c>
      <c r="G10587" s="36" t="s">
        <v>39176</v>
      </c>
      <c r="H10587" s="36" t="s">
        <v>32</v>
      </c>
      <c r="I10587" s="36" t="s">
        <v>28605</v>
      </c>
      <c r="J10587" s="36" t="s">
        <v>39176</v>
      </c>
      <c r="K10587" s="34" t="s">
        <v>28655</v>
      </c>
      <c r="L10587" s="34" t="s">
        <v>21</v>
      </c>
      <c r="M10587" s="35">
        <v>42332</v>
      </c>
      <c r="N10587" s="36" t="s">
        <v>41320</v>
      </c>
      <c r="O10587" s="57"/>
      <c r="P10587" s="57"/>
      <c r="Q10587" s="49">
        <v>11.127307999999999</v>
      </c>
      <c r="R10587" s="49">
        <v>106.60634400000001</v>
      </c>
    </row>
    <row r="10588" spans="1:18">
      <c r="A10588" s="37">
        <v>10584</v>
      </c>
      <c r="B10588" s="31" t="s">
        <v>34974</v>
      </c>
      <c r="C10588" s="36" t="s">
        <v>34975</v>
      </c>
      <c r="D10588" s="31" t="s">
        <v>29848</v>
      </c>
      <c r="E10588" s="36" t="s">
        <v>29849</v>
      </c>
      <c r="F10588" s="34" t="s">
        <v>10</v>
      </c>
      <c r="G10588" s="36" t="s">
        <v>39177</v>
      </c>
      <c r="H10588" s="36" t="s">
        <v>32</v>
      </c>
      <c r="I10588" s="36" t="s">
        <v>28605</v>
      </c>
      <c r="J10588" s="36" t="s">
        <v>39177</v>
      </c>
      <c r="K10588" s="34" t="s">
        <v>28655</v>
      </c>
      <c r="L10588" s="34" t="s">
        <v>21</v>
      </c>
      <c r="M10588" s="35">
        <v>42401</v>
      </c>
      <c r="N10588" s="36" t="s">
        <v>41320</v>
      </c>
      <c r="O10588" s="57"/>
      <c r="P10588" s="57"/>
      <c r="Q10588" s="49">
        <v>11.0969</v>
      </c>
      <c r="R10588" s="49">
        <v>106.77237</v>
      </c>
    </row>
    <row r="10589" spans="1:18">
      <c r="A10589" s="37">
        <v>10585</v>
      </c>
      <c r="B10589" s="31" t="s">
        <v>34912</v>
      </c>
      <c r="C10589" s="36" t="s">
        <v>34913</v>
      </c>
      <c r="D10589" s="31" t="s">
        <v>29850</v>
      </c>
      <c r="E10589" s="36" t="s">
        <v>29834</v>
      </c>
      <c r="F10589" s="34" t="s">
        <v>10</v>
      </c>
      <c r="G10589" s="36" t="s">
        <v>39178</v>
      </c>
      <c r="H10589" s="36" t="s">
        <v>32</v>
      </c>
      <c r="I10589" s="36" t="s">
        <v>28605</v>
      </c>
      <c r="J10589" s="36" t="s">
        <v>39178</v>
      </c>
      <c r="K10589" s="34" t="s">
        <v>28655</v>
      </c>
      <c r="L10589" s="34" t="s">
        <v>21</v>
      </c>
      <c r="M10589" s="35">
        <v>42452</v>
      </c>
      <c r="N10589" s="36" t="s">
        <v>41320</v>
      </c>
      <c r="O10589" s="57"/>
      <c r="P10589" s="57"/>
      <c r="Q10589" s="49">
        <v>10.898116</v>
      </c>
      <c r="R10589" s="49">
        <v>106.76799</v>
      </c>
    </row>
    <row r="10590" spans="1:18">
      <c r="A10590" s="37">
        <v>10586</v>
      </c>
      <c r="B10590" s="31" t="s">
        <v>47599</v>
      </c>
      <c r="C10590" s="36" t="s">
        <v>47600</v>
      </c>
      <c r="D10590" s="31" t="s">
        <v>48052</v>
      </c>
      <c r="E10590" s="36" t="s">
        <v>29843</v>
      </c>
      <c r="F10590" s="34" t="s">
        <v>10</v>
      </c>
      <c r="G10590" s="36" t="s">
        <v>48319</v>
      </c>
      <c r="H10590" s="36" t="s">
        <v>32</v>
      </c>
      <c r="I10590" s="36" t="s">
        <v>28605</v>
      </c>
      <c r="J10590" s="36" t="s">
        <v>48319</v>
      </c>
      <c r="K10590" s="34" t="s">
        <v>34</v>
      </c>
      <c r="L10590" s="34" t="s">
        <v>21</v>
      </c>
      <c r="M10590" s="35">
        <v>45511</v>
      </c>
      <c r="N10590" s="36" t="s">
        <v>41320</v>
      </c>
      <c r="O10590" s="57"/>
      <c r="P10590" s="57"/>
      <c r="Q10590" s="54" t="s">
        <v>48477</v>
      </c>
      <c r="R10590" s="54" t="s">
        <v>48478</v>
      </c>
    </row>
    <row r="10591" spans="1:18">
      <c r="A10591" s="37">
        <v>10587</v>
      </c>
      <c r="B10591" s="31" t="s">
        <v>34976</v>
      </c>
      <c r="C10591" s="36" t="s">
        <v>34977</v>
      </c>
      <c r="D10591" s="31" t="s">
        <v>29851</v>
      </c>
      <c r="E10591" s="36" t="s">
        <v>29852</v>
      </c>
      <c r="F10591" s="34" t="s">
        <v>10</v>
      </c>
      <c r="G10591" s="36" t="s">
        <v>39179</v>
      </c>
      <c r="H10591" s="36" t="s">
        <v>32</v>
      </c>
      <c r="I10591" s="36" t="s">
        <v>28605</v>
      </c>
      <c r="J10591" s="36" t="s">
        <v>39179</v>
      </c>
      <c r="K10591" s="34" t="s">
        <v>28655</v>
      </c>
      <c r="L10591" s="34" t="s">
        <v>21</v>
      </c>
      <c r="M10591" s="35">
        <v>42530</v>
      </c>
      <c r="N10591" s="36" t="s">
        <v>41320</v>
      </c>
      <c r="O10591" s="57"/>
      <c r="P10591" s="57"/>
      <c r="Q10591" s="49">
        <v>11.124634</v>
      </c>
      <c r="R10591" s="49">
        <v>106.613777</v>
      </c>
    </row>
    <row r="10592" spans="1:18">
      <c r="A10592" s="37">
        <v>10588</v>
      </c>
      <c r="B10592" s="31" t="s">
        <v>43294</v>
      </c>
      <c r="C10592" s="36" t="s">
        <v>43295</v>
      </c>
      <c r="D10592" s="31" t="s">
        <v>43463</v>
      </c>
      <c r="E10592" s="36" t="s">
        <v>45123</v>
      </c>
      <c r="F10592" s="34" t="s">
        <v>10</v>
      </c>
      <c r="G10592" s="36" t="s">
        <v>43575</v>
      </c>
      <c r="H10592" s="36" t="s">
        <v>32</v>
      </c>
      <c r="I10592" s="36" t="s">
        <v>28605</v>
      </c>
      <c r="J10592" s="36" t="s">
        <v>43575</v>
      </c>
      <c r="K10592" s="34" t="s">
        <v>34</v>
      </c>
      <c r="L10592" s="34" t="s">
        <v>21</v>
      </c>
      <c r="M10592" s="35">
        <v>45393</v>
      </c>
      <c r="N10592" s="36" t="s">
        <v>41320</v>
      </c>
      <c r="O10592" s="57"/>
      <c r="P10592" s="57"/>
      <c r="Q10592" s="54" t="s">
        <v>43675</v>
      </c>
      <c r="R10592" s="54" t="s">
        <v>43676</v>
      </c>
    </row>
    <row r="10593" spans="1:18">
      <c r="A10593" s="37">
        <v>10589</v>
      </c>
      <c r="B10593" s="31" t="s">
        <v>34978</v>
      </c>
      <c r="C10593" s="36" t="s">
        <v>34979</v>
      </c>
      <c r="D10593" s="31" t="s">
        <v>29853</v>
      </c>
      <c r="E10593" s="36" t="s">
        <v>9003</v>
      </c>
      <c r="F10593" s="34" t="s">
        <v>10</v>
      </c>
      <c r="G10593" s="36" t="s">
        <v>39180</v>
      </c>
      <c r="H10593" s="36" t="s">
        <v>32</v>
      </c>
      <c r="I10593" s="36" t="s">
        <v>28605</v>
      </c>
      <c r="J10593" s="36" t="s">
        <v>39180</v>
      </c>
      <c r="K10593" s="34" t="s">
        <v>34</v>
      </c>
      <c r="L10593" s="34" t="s">
        <v>21</v>
      </c>
      <c r="M10593" s="35">
        <v>42566</v>
      </c>
      <c r="N10593" s="36" t="s">
        <v>41320</v>
      </c>
      <c r="O10593" s="57"/>
      <c r="P10593" s="57"/>
      <c r="Q10593" s="49">
        <v>11.078189999999999</v>
      </c>
      <c r="R10593" s="49">
        <v>106.6627</v>
      </c>
    </row>
    <row r="10594" spans="1:18">
      <c r="A10594" s="37">
        <v>10590</v>
      </c>
      <c r="B10594" s="31" t="s">
        <v>34980</v>
      </c>
      <c r="C10594" s="36" t="s">
        <v>34981</v>
      </c>
      <c r="D10594" s="31" t="s">
        <v>29854</v>
      </c>
      <c r="E10594" s="36" t="s">
        <v>17756</v>
      </c>
      <c r="F10594" s="34" t="s">
        <v>10</v>
      </c>
      <c r="G10594" s="36" t="s">
        <v>39181</v>
      </c>
      <c r="H10594" s="36" t="s">
        <v>32</v>
      </c>
      <c r="I10594" s="36" t="s">
        <v>28605</v>
      </c>
      <c r="J10594" s="36" t="s">
        <v>39181</v>
      </c>
      <c r="K10594" s="34" t="s">
        <v>28655</v>
      </c>
      <c r="L10594" s="34" t="s">
        <v>21</v>
      </c>
      <c r="M10594" s="35">
        <v>42583</v>
      </c>
      <c r="N10594" s="36" t="s">
        <v>41320</v>
      </c>
      <c r="O10594" s="57"/>
      <c r="P10594" s="57"/>
      <c r="Q10594" s="49">
        <v>10.89101</v>
      </c>
      <c r="R10594" s="49">
        <v>106.766327</v>
      </c>
    </row>
    <row r="10595" spans="1:18">
      <c r="A10595" s="37">
        <v>10591</v>
      </c>
      <c r="B10595" s="31" t="s">
        <v>34938</v>
      </c>
      <c r="C10595" s="36" t="s">
        <v>34939</v>
      </c>
      <c r="D10595" s="31" t="s">
        <v>29855</v>
      </c>
      <c r="E10595" s="36" t="s">
        <v>29856</v>
      </c>
      <c r="F10595" s="34" t="s">
        <v>10</v>
      </c>
      <c r="G10595" s="36" t="s">
        <v>39182</v>
      </c>
      <c r="H10595" s="36" t="s">
        <v>32</v>
      </c>
      <c r="I10595" s="36" t="s">
        <v>28605</v>
      </c>
      <c r="J10595" s="36" t="s">
        <v>39182</v>
      </c>
      <c r="K10595" s="34" t="s">
        <v>34</v>
      </c>
      <c r="L10595" s="34" t="s">
        <v>21</v>
      </c>
      <c r="M10595" s="35">
        <v>42598</v>
      </c>
      <c r="N10595" s="36" t="s">
        <v>41320</v>
      </c>
      <c r="O10595" s="57"/>
      <c r="P10595" s="57"/>
      <c r="Q10595" s="49">
        <v>11.129875999999999</v>
      </c>
      <c r="R10595" s="49">
        <v>106.615233</v>
      </c>
    </row>
    <row r="10596" spans="1:18">
      <c r="A10596" s="37">
        <v>10592</v>
      </c>
      <c r="B10596" s="31" t="s">
        <v>34982</v>
      </c>
      <c r="C10596" s="36" t="s">
        <v>34983</v>
      </c>
      <c r="D10596" s="31" t="s">
        <v>29857</v>
      </c>
      <c r="E10596" s="36" t="s">
        <v>29858</v>
      </c>
      <c r="F10596" s="34" t="s">
        <v>10</v>
      </c>
      <c r="G10596" s="36" t="s">
        <v>39183</v>
      </c>
      <c r="H10596" s="36" t="s">
        <v>32</v>
      </c>
      <c r="I10596" s="36" t="s">
        <v>28605</v>
      </c>
      <c r="J10596" s="36" t="s">
        <v>39183</v>
      </c>
      <c r="K10596" s="34" t="s">
        <v>34</v>
      </c>
      <c r="L10596" s="34" t="s">
        <v>21</v>
      </c>
      <c r="M10596" s="35">
        <v>42626</v>
      </c>
      <c r="N10596" s="36" t="s">
        <v>41320</v>
      </c>
      <c r="O10596" s="57"/>
      <c r="P10596" s="57"/>
      <c r="Q10596" s="49">
        <v>11.074</v>
      </c>
      <c r="R10596" s="49">
        <v>106.69221</v>
      </c>
    </row>
    <row r="10597" spans="1:18">
      <c r="A10597" s="37">
        <v>10593</v>
      </c>
      <c r="B10597" s="31" t="s">
        <v>34984</v>
      </c>
      <c r="C10597" s="36" t="s">
        <v>34985</v>
      </c>
      <c r="D10597" s="31" t="s">
        <v>29859</v>
      </c>
      <c r="E10597" s="36" t="s">
        <v>29841</v>
      </c>
      <c r="F10597" s="34" t="s">
        <v>10</v>
      </c>
      <c r="G10597" s="36" t="s">
        <v>39184</v>
      </c>
      <c r="H10597" s="36" t="s">
        <v>32</v>
      </c>
      <c r="I10597" s="36" t="s">
        <v>28605</v>
      </c>
      <c r="J10597" s="36" t="s">
        <v>39184</v>
      </c>
      <c r="K10597" s="34" t="s">
        <v>28655</v>
      </c>
      <c r="L10597" s="34" t="s">
        <v>21</v>
      </c>
      <c r="M10597" s="35">
        <v>42678</v>
      </c>
      <c r="N10597" s="36" t="s">
        <v>41320</v>
      </c>
      <c r="O10597" s="57"/>
      <c r="P10597" s="57"/>
      <c r="Q10597" s="49">
        <v>10.58358</v>
      </c>
      <c r="R10597" s="49">
        <v>106.43040999999999</v>
      </c>
    </row>
    <row r="10598" spans="1:18">
      <c r="A10598" s="37">
        <v>10594</v>
      </c>
      <c r="B10598" s="31" t="s">
        <v>34972</v>
      </c>
      <c r="C10598" s="36" t="s">
        <v>34973</v>
      </c>
      <c r="D10598" s="31" t="s">
        <v>29860</v>
      </c>
      <c r="E10598" s="36" t="s">
        <v>29847</v>
      </c>
      <c r="F10598" s="34" t="s">
        <v>10</v>
      </c>
      <c r="G10598" s="36" t="s">
        <v>39185</v>
      </c>
      <c r="H10598" s="36" t="s">
        <v>32</v>
      </c>
      <c r="I10598" s="36" t="s">
        <v>28605</v>
      </c>
      <c r="J10598" s="36" t="s">
        <v>39185</v>
      </c>
      <c r="K10598" s="34" t="s">
        <v>34</v>
      </c>
      <c r="L10598" s="34" t="s">
        <v>21</v>
      </c>
      <c r="M10598" s="35">
        <v>42830</v>
      </c>
      <c r="N10598" s="36" t="s">
        <v>41320</v>
      </c>
      <c r="O10598" s="57"/>
      <c r="P10598" s="57"/>
      <c r="Q10598" s="49">
        <v>11.1277834</v>
      </c>
      <c r="R10598" s="49">
        <v>106.6060045</v>
      </c>
    </row>
    <row r="10599" spans="1:18">
      <c r="A10599" s="37">
        <v>10595</v>
      </c>
      <c r="B10599" s="31" t="s">
        <v>34986</v>
      </c>
      <c r="C10599" s="36" t="s">
        <v>44648</v>
      </c>
      <c r="D10599" s="31" t="s">
        <v>29861</v>
      </c>
      <c r="E10599" s="36" t="s">
        <v>29862</v>
      </c>
      <c r="F10599" s="34" t="s">
        <v>10</v>
      </c>
      <c r="G10599" s="36" t="s">
        <v>39186</v>
      </c>
      <c r="H10599" s="36" t="s">
        <v>32</v>
      </c>
      <c r="I10599" s="36" t="s">
        <v>28605</v>
      </c>
      <c r="J10599" s="36" t="s">
        <v>39186</v>
      </c>
      <c r="K10599" s="34" t="s">
        <v>28655</v>
      </c>
      <c r="L10599" s="34" t="s">
        <v>21</v>
      </c>
      <c r="M10599" s="35">
        <v>42853</v>
      </c>
      <c r="N10599" s="36" t="s">
        <v>41320</v>
      </c>
      <c r="O10599" s="57"/>
      <c r="P10599" s="57"/>
      <c r="Q10599" s="49">
        <v>11.09361</v>
      </c>
      <c r="R10599" s="49">
        <v>106.77372</v>
      </c>
    </row>
    <row r="10600" spans="1:18">
      <c r="A10600" s="37">
        <v>10596</v>
      </c>
      <c r="B10600" s="31" t="s">
        <v>34942</v>
      </c>
      <c r="C10600" s="36" t="s">
        <v>34943</v>
      </c>
      <c r="D10600" s="31" t="s">
        <v>29863</v>
      </c>
      <c r="E10600" s="36" t="s">
        <v>29838</v>
      </c>
      <c r="F10600" s="34" t="s">
        <v>10</v>
      </c>
      <c r="G10600" s="36" t="s">
        <v>39187</v>
      </c>
      <c r="H10600" s="36" t="s">
        <v>32</v>
      </c>
      <c r="I10600" s="36" t="s">
        <v>28605</v>
      </c>
      <c r="J10600" s="36" t="s">
        <v>39187</v>
      </c>
      <c r="K10600" s="34" t="s">
        <v>28655</v>
      </c>
      <c r="L10600" s="34" t="s">
        <v>21</v>
      </c>
      <c r="M10600" s="35">
        <v>42878</v>
      </c>
      <c r="N10600" s="36" t="s">
        <v>41320</v>
      </c>
      <c r="O10600" s="57"/>
      <c r="P10600" s="57"/>
      <c r="Q10600" s="49">
        <v>10.565469999999999</v>
      </c>
      <c r="R10600" s="49">
        <v>106.43031999999999</v>
      </c>
    </row>
    <row r="10601" spans="1:18">
      <c r="A10601" s="37">
        <v>10597</v>
      </c>
      <c r="B10601" s="31" t="s">
        <v>34987</v>
      </c>
      <c r="C10601" s="36" t="s">
        <v>34988</v>
      </c>
      <c r="D10601" s="31" t="s">
        <v>29864</v>
      </c>
      <c r="E10601" s="36" t="s">
        <v>29865</v>
      </c>
      <c r="F10601" s="34" t="s">
        <v>10</v>
      </c>
      <c r="G10601" s="36" t="s">
        <v>39188</v>
      </c>
      <c r="H10601" s="36" t="s">
        <v>32</v>
      </c>
      <c r="I10601" s="36" t="s">
        <v>28605</v>
      </c>
      <c r="J10601" s="36" t="s">
        <v>39188</v>
      </c>
      <c r="K10601" s="34" t="s">
        <v>34</v>
      </c>
      <c r="L10601" s="34" t="s">
        <v>21</v>
      </c>
      <c r="M10601" s="35">
        <v>42878</v>
      </c>
      <c r="N10601" s="36" t="s">
        <v>41898</v>
      </c>
      <c r="O10601" s="57"/>
      <c r="P10601" s="57"/>
      <c r="Q10601" s="49">
        <v>10.9029048</v>
      </c>
      <c r="R10601" s="49">
        <v>106.7552025</v>
      </c>
    </row>
    <row r="10602" spans="1:18">
      <c r="A10602" s="37">
        <v>10598</v>
      </c>
      <c r="B10602" s="31" t="s">
        <v>34989</v>
      </c>
      <c r="C10602" s="36" t="s">
        <v>34990</v>
      </c>
      <c r="D10602" s="31" t="s">
        <v>29866</v>
      </c>
      <c r="E10602" s="36" t="s">
        <v>10417</v>
      </c>
      <c r="F10602" s="34" t="s">
        <v>10</v>
      </c>
      <c r="G10602" s="36" t="s">
        <v>39189</v>
      </c>
      <c r="H10602" s="36" t="s">
        <v>32</v>
      </c>
      <c r="I10602" s="36" t="s">
        <v>28605</v>
      </c>
      <c r="J10602" s="36" t="s">
        <v>39189</v>
      </c>
      <c r="K10602" s="34" t="s">
        <v>34</v>
      </c>
      <c r="L10602" s="34" t="s">
        <v>21</v>
      </c>
      <c r="M10602" s="35">
        <v>42907</v>
      </c>
      <c r="N10602" s="36" t="s">
        <v>41320</v>
      </c>
      <c r="O10602" s="57"/>
      <c r="P10602" s="57"/>
      <c r="Q10602" s="49">
        <v>10.874915</v>
      </c>
      <c r="R10602" s="49">
        <v>106.758826</v>
      </c>
    </row>
    <row r="10603" spans="1:18">
      <c r="A10603" s="37">
        <v>10599</v>
      </c>
      <c r="B10603" s="31" t="s">
        <v>34991</v>
      </c>
      <c r="C10603" s="36" t="s">
        <v>34992</v>
      </c>
      <c r="D10603" s="31" t="s">
        <v>29867</v>
      </c>
      <c r="E10603" s="36" t="s">
        <v>29868</v>
      </c>
      <c r="F10603" s="34" t="s">
        <v>10</v>
      </c>
      <c r="G10603" s="36" t="s">
        <v>39190</v>
      </c>
      <c r="H10603" s="36" t="s">
        <v>32</v>
      </c>
      <c r="I10603" s="36" t="s">
        <v>28605</v>
      </c>
      <c r="J10603" s="36" t="s">
        <v>39190</v>
      </c>
      <c r="K10603" s="34" t="s">
        <v>28655</v>
      </c>
      <c r="L10603" s="34" t="s">
        <v>21</v>
      </c>
      <c r="M10603" s="35">
        <v>42933</v>
      </c>
      <c r="N10603" s="36" t="s">
        <v>41320</v>
      </c>
      <c r="O10603" s="57"/>
      <c r="P10603" s="57"/>
      <c r="Q10603" s="49">
        <v>10.593260000000001</v>
      </c>
      <c r="R10603" s="49">
        <v>106.44073</v>
      </c>
    </row>
    <row r="10604" spans="1:18">
      <c r="A10604" s="37">
        <v>10600</v>
      </c>
      <c r="B10604" s="31" t="s">
        <v>34993</v>
      </c>
      <c r="C10604" s="36" t="s">
        <v>34994</v>
      </c>
      <c r="D10604" s="31" t="s">
        <v>29869</v>
      </c>
      <c r="E10604" s="36" t="s">
        <v>29870</v>
      </c>
      <c r="F10604" s="34" t="s">
        <v>10</v>
      </c>
      <c r="G10604" s="36" t="s">
        <v>39191</v>
      </c>
      <c r="H10604" s="36" t="s">
        <v>32</v>
      </c>
      <c r="I10604" s="36" t="s">
        <v>28605</v>
      </c>
      <c r="J10604" s="36" t="s">
        <v>39191</v>
      </c>
      <c r="K10604" s="34" t="s">
        <v>28655</v>
      </c>
      <c r="L10604" s="34" t="s">
        <v>21</v>
      </c>
      <c r="M10604" s="35">
        <v>42949</v>
      </c>
      <c r="N10604" s="36" t="s">
        <v>41898</v>
      </c>
      <c r="O10604" s="57"/>
      <c r="P10604" s="57"/>
      <c r="Q10604" s="49">
        <v>11.0764</v>
      </c>
      <c r="R10604" s="49">
        <v>106.66200000000001</v>
      </c>
    </row>
    <row r="10605" spans="1:18">
      <c r="A10605" s="37">
        <v>10601</v>
      </c>
      <c r="B10605" s="31" t="s">
        <v>34929</v>
      </c>
      <c r="C10605" s="36" t="s">
        <v>34930</v>
      </c>
      <c r="D10605" s="31" t="s">
        <v>29871</v>
      </c>
      <c r="E10605" s="36" t="s">
        <v>29872</v>
      </c>
      <c r="F10605" s="34" t="s">
        <v>10</v>
      </c>
      <c r="G10605" s="36" t="s">
        <v>39192</v>
      </c>
      <c r="H10605" s="36" t="s">
        <v>32</v>
      </c>
      <c r="I10605" s="36" t="s">
        <v>28605</v>
      </c>
      <c r="J10605" s="36" t="s">
        <v>39192</v>
      </c>
      <c r="K10605" s="34" t="s">
        <v>28655</v>
      </c>
      <c r="L10605" s="34" t="s">
        <v>21</v>
      </c>
      <c r="M10605" s="35">
        <v>42963</v>
      </c>
      <c r="N10605" s="36" t="s">
        <v>41320</v>
      </c>
      <c r="O10605" s="57"/>
      <c r="P10605" s="57"/>
      <c r="Q10605" s="49">
        <v>11.023657999999999</v>
      </c>
      <c r="R10605" s="49">
        <v>106.71925400000001</v>
      </c>
    </row>
    <row r="10606" spans="1:18">
      <c r="A10606" s="37">
        <v>10602</v>
      </c>
      <c r="B10606" s="31" t="s">
        <v>46267</v>
      </c>
      <c r="C10606" s="36" t="s">
        <v>50638</v>
      </c>
      <c r="D10606" s="31" t="s">
        <v>46750</v>
      </c>
      <c r="E10606" s="36" t="s">
        <v>51205</v>
      </c>
      <c r="F10606" s="34" t="s">
        <v>10</v>
      </c>
      <c r="G10606" s="36" t="s">
        <v>51686</v>
      </c>
      <c r="H10606" s="36" t="s">
        <v>32</v>
      </c>
      <c r="I10606" s="36" t="s">
        <v>28605</v>
      </c>
      <c r="J10606" s="36" t="s">
        <v>51686</v>
      </c>
      <c r="K10606" s="34" t="s">
        <v>34</v>
      </c>
      <c r="L10606" s="34" t="s">
        <v>21</v>
      </c>
      <c r="M10606" s="35">
        <v>45478</v>
      </c>
      <c r="N10606" s="36" t="s">
        <v>41320</v>
      </c>
      <c r="O10606" s="57"/>
      <c r="P10606" s="57"/>
      <c r="Q10606" s="54" t="s">
        <v>47196</v>
      </c>
      <c r="R10606" s="54" t="s">
        <v>47197</v>
      </c>
    </row>
    <row r="10607" spans="1:18">
      <c r="A10607" s="37">
        <v>10603</v>
      </c>
      <c r="B10607" s="31" t="s">
        <v>34914</v>
      </c>
      <c r="C10607" s="36" t="s">
        <v>34915</v>
      </c>
      <c r="D10607" s="31" t="s">
        <v>29873</v>
      </c>
      <c r="E10607" s="36" t="s">
        <v>29874</v>
      </c>
      <c r="F10607" s="34" t="s">
        <v>10</v>
      </c>
      <c r="G10607" s="36" t="s">
        <v>39193</v>
      </c>
      <c r="H10607" s="36" t="s">
        <v>32</v>
      </c>
      <c r="I10607" s="36" t="s">
        <v>28605</v>
      </c>
      <c r="J10607" s="36" t="s">
        <v>39193</v>
      </c>
      <c r="K10607" s="34" t="s">
        <v>28655</v>
      </c>
      <c r="L10607" s="34" t="s">
        <v>21</v>
      </c>
      <c r="M10607" s="35">
        <v>43028</v>
      </c>
      <c r="N10607" s="36" t="s">
        <v>41320</v>
      </c>
      <c r="O10607" s="57"/>
      <c r="P10607" s="57"/>
      <c r="Q10607" s="49">
        <v>10.908405</v>
      </c>
      <c r="R10607" s="49">
        <v>106.740776</v>
      </c>
    </row>
    <row r="10608" spans="1:18">
      <c r="A10608" s="37">
        <v>10604</v>
      </c>
      <c r="B10608" s="31" t="s">
        <v>34995</v>
      </c>
      <c r="C10608" s="36" t="s">
        <v>34996</v>
      </c>
      <c r="D10608" s="31" t="s">
        <v>29875</v>
      </c>
      <c r="E10608" s="36" t="s">
        <v>29876</v>
      </c>
      <c r="F10608" s="34" t="s">
        <v>10</v>
      </c>
      <c r="G10608" s="36" t="s">
        <v>39194</v>
      </c>
      <c r="H10608" s="36" t="s">
        <v>32</v>
      </c>
      <c r="I10608" s="36" t="s">
        <v>28605</v>
      </c>
      <c r="J10608" s="36" t="s">
        <v>39194</v>
      </c>
      <c r="K10608" s="34" t="s">
        <v>28655</v>
      </c>
      <c r="L10608" s="34" t="s">
        <v>21</v>
      </c>
      <c r="M10608" s="35">
        <v>43031</v>
      </c>
      <c r="N10608" s="36" t="s">
        <v>41321</v>
      </c>
      <c r="O10608" s="57"/>
      <c r="P10608" s="57"/>
      <c r="Q10608" s="49">
        <v>11.04942</v>
      </c>
      <c r="R10608" s="49">
        <v>106.75172000000001</v>
      </c>
    </row>
    <row r="10609" spans="1:18">
      <c r="A10609" s="37">
        <v>10605</v>
      </c>
      <c r="B10609" s="31" t="s">
        <v>34997</v>
      </c>
      <c r="C10609" s="36" t="s">
        <v>34998</v>
      </c>
      <c r="D10609" s="31" t="s">
        <v>29877</v>
      </c>
      <c r="E10609" s="36" t="s">
        <v>29878</v>
      </c>
      <c r="F10609" s="34" t="s">
        <v>10</v>
      </c>
      <c r="G10609" s="36" t="s">
        <v>39195</v>
      </c>
      <c r="H10609" s="36" t="s">
        <v>32</v>
      </c>
      <c r="I10609" s="36" t="s">
        <v>28605</v>
      </c>
      <c r="J10609" s="36" t="s">
        <v>39195</v>
      </c>
      <c r="K10609" s="34" t="s">
        <v>34</v>
      </c>
      <c r="L10609" s="34" t="s">
        <v>21</v>
      </c>
      <c r="M10609" s="35">
        <v>44799</v>
      </c>
      <c r="N10609" s="36" t="s">
        <v>41320</v>
      </c>
      <c r="O10609" s="57"/>
      <c r="P10609" s="57"/>
      <c r="Q10609" s="49">
        <v>11.129211</v>
      </c>
      <c r="R10609" s="49">
        <v>106.606193</v>
      </c>
    </row>
    <row r="10610" spans="1:18">
      <c r="A10610" s="37">
        <v>10606</v>
      </c>
      <c r="B10610" s="31" t="s">
        <v>34999</v>
      </c>
      <c r="C10610" s="36" t="s">
        <v>35000</v>
      </c>
      <c r="D10610" s="31" t="s">
        <v>29879</v>
      </c>
      <c r="E10610" s="36" t="s">
        <v>29880</v>
      </c>
      <c r="F10610" s="34" t="s">
        <v>10</v>
      </c>
      <c r="G10610" s="36" t="s">
        <v>39196</v>
      </c>
      <c r="H10610" s="36" t="s">
        <v>32</v>
      </c>
      <c r="I10610" s="36" t="s">
        <v>28605</v>
      </c>
      <c r="J10610" s="36" t="s">
        <v>39196</v>
      </c>
      <c r="K10610" s="34" t="s">
        <v>34</v>
      </c>
      <c r="L10610" s="34" t="s">
        <v>21</v>
      </c>
      <c r="M10610" s="35">
        <v>44818</v>
      </c>
      <c r="N10610" s="36" t="s">
        <v>41321</v>
      </c>
      <c r="O10610" s="57"/>
      <c r="P10610" s="57"/>
      <c r="Q10610" s="49">
        <v>11.155170999999999</v>
      </c>
      <c r="R10610" s="49">
        <v>106.593017</v>
      </c>
    </row>
    <row r="10611" spans="1:18">
      <c r="A10611" s="37">
        <v>10607</v>
      </c>
      <c r="B10611" s="31" t="s">
        <v>34931</v>
      </c>
      <c r="C10611" s="36" t="s">
        <v>50637</v>
      </c>
      <c r="D10611" s="31" t="s">
        <v>29881</v>
      </c>
      <c r="E10611" s="36" t="s">
        <v>29882</v>
      </c>
      <c r="F10611" s="34" t="s">
        <v>10</v>
      </c>
      <c r="G10611" s="36" t="s">
        <v>51687</v>
      </c>
      <c r="H10611" s="36" t="s">
        <v>32</v>
      </c>
      <c r="I10611" s="36" t="s">
        <v>28605</v>
      </c>
      <c r="J10611" s="36" t="s">
        <v>51687</v>
      </c>
      <c r="K10611" s="34" t="s">
        <v>28655</v>
      </c>
      <c r="L10611" s="34" t="s">
        <v>21</v>
      </c>
      <c r="M10611" s="35">
        <v>43139</v>
      </c>
      <c r="N10611" s="36" t="s">
        <v>41320</v>
      </c>
      <c r="O10611" s="57"/>
      <c r="P10611" s="57"/>
      <c r="Q10611" s="49">
        <v>11.072139999999999</v>
      </c>
      <c r="R10611" s="49">
        <v>106.76245</v>
      </c>
    </row>
    <row r="10612" spans="1:18">
      <c r="A10612" s="37">
        <v>10608</v>
      </c>
      <c r="B10612" s="31" t="s">
        <v>34987</v>
      </c>
      <c r="C10612" s="36" t="s">
        <v>34988</v>
      </c>
      <c r="D10612" s="31" t="s">
        <v>29883</v>
      </c>
      <c r="E10612" s="36" t="s">
        <v>29884</v>
      </c>
      <c r="F10612" s="34" t="s">
        <v>10</v>
      </c>
      <c r="G10612" s="36" t="s">
        <v>39197</v>
      </c>
      <c r="H10612" s="36" t="s">
        <v>32</v>
      </c>
      <c r="I10612" s="36" t="s">
        <v>28605</v>
      </c>
      <c r="J10612" s="36" t="s">
        <v>39197</v>
      </c>
      <c r="K10612" s="34" t="s">
        <v>34</v>
      </c>
      <c r="L10612" s="34" t="s">
        <v>21</v>
      </c>
      <c r="M10612" s="35">
        <v>43202</v>
      </c>
      <c r="N10612" s="36" t="s">
        <v>41898</v>
      </c>
      <c r="O10612" s="57"/>
      <c r="P10612" s="57"/>
      <c r="Q10612" s="49">
        <v>11.04941</v>
      </c>
      <c r="R10612" s="49">
        <v>106.75618</v>
      </c>
    </row>
    <row r="10613" spans="1:18">
      <c r="A10613" s="37">
        <v>10609</v>
      </c>
      <c r="B10613" s="31" t="s">
        <v>34940</v>
      </c>
      <c r="C10613" s="36" t="s">
        <v>34941</v>
      </c>
      <c r="D10613" s="31" t="s">
        <v>29885</v>
      </c>
      <c r="E10613" s="36" t="s">
        <v>29886</v>
      </c>
      <c r="F10613" s="34" t="s">
        <v>10</v>
      </c>
      <c r="G10613" s="36" t="s">
        <v>39198</v>
      </c>
      <c r="H10613" s="36" t="s">
        <v>32</v>
      </c>
      <c r="I10613" s="36" t="s">
        <v>28605</v>
      </c>
      <c r="J10613" s="36" t="s">
        <v>39198</v>
      </c>
      <c r="K10613" s="34" t="s">
        <v>34</v>
      </c>
      <c r="L10613" s="34" t="s">
        <v>21</v>
      </c>
      <c r="M10613" s="35">
        <v>43202</v>
      </c>
      <c r="N10613" s="36" t="s">
        <v>41898</v>
      </c>
      <c r="O10613" s="57"/>
      <c r="P10613" s="57"/>
      <c r="Q10613" s="49">
        <v>11.14367</v>
      </c>
      <c r="R10613" s="49">
        <v>106.38079999999999</v>
      </c>
    </row>
    <row r="10614" spans="1:18">
      <c r="A10614" s="37">
        <v>10610</v>
      </c>
      <c r="B10614" s="31" t="s">
        <v>35001</v>
      </c>
      <c r="C10614" s="36" t="s">
        <v>34983</v>
      </c>
      <c r="D10614" s="31" t="s">
        <v>29887</v>
      </c>
      <c r="E10614" s="36" t="s">
        <v>29888</v>
      </c>
      <c r="F10614" s="34" t="s">
        <v>10</v>
      </c>
      <c r="G10614" s="36" t="s">
        <v>39199</v>
      </c>
      <c r="H10614" s="36" t="s">
        <v>32</v>
      </c>
      <c r="I10614" s="36" t="s">
        <v>28605</v>
      </c>
      <c r="J10614" s="36" t="s">
        <v>39199</v>
      </c>
      <c r="K10614" s="34" t="s">
        <v>28655</v>
      </c>
      <c r="L10614" s="34" t="s">
        <v>21</v>
      </c>
      <c r="M10614" s="35">
        <v>43252</v>
      </c>
      <c r="N10614" s="36" t="s">
        <v>41320</v>
      </c>
      <c r="O10614" s="57"/>
      <c r="P10614" s="57"/>
      <c r="Q10614" s="49">
        <v>11.076632999999999</v>
      </c>
      <c r="R10614" s="49">
        <v>106.662182</v>
      </c>
    </row>
    <row r="10615" spans="1:18">
      <c r="A10615" s="37">
        <v>10611</v>
      </c>
      <c r="B10615" s="31" t="s">
        <v>35002</v>
      </c>
      <c r="C10615" s="36" t="s">
        <v>35003</v>
      </c>
      <c r="D10615" s="31" t="s">
        <v>29889</v>
      </c>
      <c r="E10615" s="36" t="s">
        <v>29890</v>
      </c>
      <c r="F10615" s="34" t="s">
        <v>10</v>
      </c>
      <c r="G10615" s="36" t="s">
        <v>39200</v>
      </c>
      <c r="H10615" s="36" t="s">
        <v>32</v>
      </c>
      <c r="I10615" s="36" t="s">
        <v>28605</v>
      </c>
      <c r="J10615" s="36" t="s">
        <v>39200</v>
      </c>
      <c r="K10615" s="34" t="s">
        <v>34</v>
      </c>
      <c r="L10615" s="34" t="s">
        <v>21</v>
      </c>
      <c r="M10615" s="35">
        <v>43283</v>
      </c>
      <c r="N10615" s="36" t="s">
        <v>41320</v>
      </c>
      <c r="O10615" s="57"/>
      <c r="P10615" s="57"/>
      <c r="Q10615" s="49">
        <v>11.085407</v>
      </c>
      <c r="R10615" s="49">
        <v>106.551613</v>
      </c>
    </row>
    <row r="10616" spans="1:18">
      <c r="A10616" s="37">
        <v>10612</v>
      </c>
      <c r="B10616" s="31" t="s">
        <v>34942</v>
      </c>
      <c r="C10616" s="36" t="s">
        <v>34943</v>
      </c>
      <c r="D10616" s="31" t="s">
        <v>29891</v>
      </c>
      <c r="E10616" s="36" t="s">
        <v>29892</v>
      </c>
      <c r="F10616" s="34" t="s">
        <v>10</v>
      </c>
      <c r="G10616" s="36" t="s">
        <v>39201</v>
      </c>
      <c r="H10616" s="36" t="s">
        <v>32</v>
      </c>
      <c r="I10616" s="36" t="s">
        <v>28605</v>
      </c>
      <c r="J10616" s="36" t="s">
        <v>39201</v>
      </c>
      <c r="K10616" s="34" t="s">
        <v>28655</v>
      </c>
      <c r="L10616" s="34" t="s">
        <v>21</v>
      </c>
      <c r="M10616" s="35">
        <v>43283</v>
      </c>
      <c r="N10616" s="36" t="s">
        <v>41320</v>
      </c>
      <c r="O10616" s="57"/>
      <c r="P10616" s="57"/>
      <c r="Q10616" s="49">
        <v>11.0929</v>
      </c>
      <c r="R10616" s="49">
        <v>106.76792</v>
      </c>
    </row>
    <row r="10617" spans="1:18">
      <c r="A10617" s="37">
        <v>10613</v>
      </c>
      <c r="B10617" s="31" t="s">
        <v>35004</v>
      </c>
      <c r="C10617" s="36" t="s">
        <v>35005</v>
      </c>
      <c r="D10617" s="31" t="s">
        <v>29893</v>
      </c>
      <c r="E10617" s="36" t="s">
        <v>29894</v>
      </c>
      <c r="F10617" s="34" t="s">
        <v>10</v>
      </c>
      <c r="G10617" s="36" t="s">
        <v>39202</v>
      </c>
      <c r="H10617" s="36" t="s">
        <v>32</v>
      </c>
      <c r="I10617" s="36" t="s">
        <v>28605</v>
      </c>
      <c r="J10617" s="36" t="s">
        <v>39202</v>
      </c>
      <c r="K10617" s="34" t="s">
        <v>34</v>
      </c>
      <c r="L10617" s="34" t="s">
        <v>21</v>
      </c>
      <c r="M10617" s="35">
        <v>43390</v>
      </c>
      <c r="N10617" s="36" t="s">
        <v>41320</v>
      </c>
      <c r="O10617" s="57"/>
      <c r="P10617" s="57"/>
      <c r="Q10617" s="49">
        <v>10.906885000000001</v>
      </c>
      <c r="R10617" s="49">
        <v>106.734566</v>
      </c>
    </row>
    <row r="10618" spans="1:18">
      <c r="A10618" s="37">
        <v>10614</v>
      </c>
      <c r="B10618" s="31" t="s">
        <v>35006</v>
      </c>
      <c r="C10618" s="36" t="s">
        <v>35007</v>
      </c>
      <c r="D10618" s="31" t="s">
        <v>29895</v>
      </c>
      <c r="E10618" s="36" t="s">
        <v>29896</v>
      </c>
      <c r="F10618" s="34" t="s">
        <v>10</v>
      </c>
      <c r="G10618" s="36" t="s">
        <v>39203</v>
      </c>
      <c r="H10618" s="36" t="s">
        <v>32</v>
      </c>
      <c r="I10618" s="36" t="s">
        <v>28605</v>
      </c>
      <c r="J10618" s="36" t="s">
        <v>39203</v>
      </c>
      <c r="K10618" s="34" t="s">
        <v>34</v>
      </c>
      <c r="L10618" s="34" t="s">
        <v>21</v>
      </c>
      <c r="M10618" s="35">
        <v>43431</v>
      </c>
      <c r="N10618" s="36" t="s">
        <v>41321</v>
      </c>
      <c r="O10618" s="57"/>
      <c r="P10618" s="57"/>
      <c r="Q10618" s="49">
        <v>10.983712000000001</v>
      </c>
      <c r="R10618" s="49">
        <v>106.6782</v>
      </c>
    </row>
    <row r="10619" spans="1:18">
      <c r="A10619" s="37">
        <v>10615</v>
      </c>
      <c r="B10619" s="31" t="s">
        <v>35008</v>
      </c>
      <c r="C10619" s="36" t="s">
        <v>35009</v>
      </c>
      <c r="D10619" s="31" t="s">
        <v>29897</v>
      </c>
      <c r="E10619" s="36" t="s">
        <v>29898</v>
      </c>
      <c r="F10619" s="34" t="s">
        <v>10</v>
      </c>
      <c r="G10619" s="36" t="s">
        <v>39204</v>
      </c>
      <c r="H10619" s="36" t="s">
        <v>32</v>
      </c>
      <c r="I10619" s="36" t="s">
        <v>28605</v>
      </c>
      <c r="J10619" s="36" t="s">
        <v>39204</v>
      </c>
      <c r="K10619" s="34" t="s">
        <v>28655</v>
      </c>
      <c r="L10619" s="34" t="s">
        <v>21</v>
      </c>
      <c r="M10619" s="35">
        <v>43474</v>
      </c>
      <c r="N10619" s="36" t="s">
        <v>41320</v>
      </c>
      <c r="O10619" s="57"/>
      <c r="P10619" s="57"/>
      <c r="Q10619" s="49">
        <v>10.877999000000001</v>
      </c>
      <c r="R10619" s="49">
        <v>106.74970500000001</v>
      </c>
    </row>
    <row r="10620" spans="1:18">
      <c r="A10620" s="37">
        <v>10616</v>
      </c>
      <c r="B10620" s="31" t="s">
        <v>35010</v>
      </c>
      <c r="C10620" s="36" t="s">
        <v>35011</v>
      </c>
      <c r="D10620" s="31" t="s">
        <v>29899</v>
      </c>
      <c r="E10620" s="36" t="s">
        <v>29900</v>
      </c>
      <c r="F10620" s="34" t="s">
        <v>10</v>
      </c>
      <c r="G10620" s="36" t="s">
        <v>39205</v>
      </c>
      <c r="H10620" s="36" t="s">
        <v>32</v>
      </c>
      <c r="I10620" s="36" t="s">
        <v>28605</v>
      </c>
      <c r="J10620" s="36" t="s">
        <v>39205</v>
      </c>
      <c r="K10620" s="34" t="s">
        <v>34</v>
      </c>
      <c r="L10620" s="34" t="s">
        <v>21</v>
      </c>
      <c r="M10620" s="35">
        <v>43483</v>
      </c>
      <c r="N10620" s="36" t="s">
        <v>41320</v>
      </c>
      <c r="O10620" s="57"/>
      <c r="P10620" s="57"/>
      <c r="Q10620" s="49">
        <v>10.908784000000001</v>
      </c>
      <c r="R10620" s="49">
        <v>106.740557</v>
      </c>
    </row>
    <row r="10621" spans="1:18">
      <c r="A10621" s="37">
        <v>10617</v>
      </c>
      <c r="B10621" s="31" t="s">
        <v>34942</v>
      </c>
      <c r="C10621" s="36" t="s">
        <v>34943</v>
      </c>
      <c r="D10621" s="31" t="s">
        <v>29901</v>
      </c>
      <c r="E10621" s="36" t="s">
        <v>11802</v>
      </c>
      <c r="F10621" s="34" t="s">
        <v>10</v>
      </c>
      <c r="G10621" s="36" t="s">
        <v>39206</v>
      </c>
      <c r="H10621" s="36" t="s">
        <v>32</v>
      </c>
      <c r="I10621" s="36" t="s">
        <v>28605</v>
      </c>
      <c r="J10621" s="36" t="s">
        <v>39206</v>
      </c>
      <c r="K10621" s="34" t="s">
        <v>28655</v>
      </c>
      <c r="L10621" s="34" t="s">
        <v>21</v>
      </c>
      <c r="M10621" s="35">
        <v>43493</v>
      </c>
      <c r="N10621" s="36" t="s">
        <v>41320</v>
      </c>
      <c r="O10621" s="57"/>
      <c r="P10621" s="57"/>
      <c r="Q10621" s="49">
        <v>10.948294000000001</v>
      </c>
      <c r="R10621" s="49">
        <v>106.72360999999999</v>
      </c>
    </row>
    <row r="10622" spans="1:18">
      <c r="A10622" s="37">
        <v>10618</v>
      </c>
      <c r="B10622" s="31" t="s">
        <v>35012</v>
      </c>
      <c r="C10622" s="36" t="s">
        <v>35013</v>
      </c>
      <c r="D10622" s="31" t="s">
        <v>29902</v>
      </c>
      <c r="E10622" s="36" t="s">
        <v>29903</v>
      </c>
      <c r="F10622" s="34" t="s">
        <v>10</v>
      </c>
      <c r="G10622" s="36" t="s">
        <v>39207</v>
      </c>
      <c r="H10622" s="36" t="s">
        <v>32</v>
      </c>
      <c r="I10622" s="36" t="s">
        <v>28605</v>
      </c>
      <c r="J10622" s="36" t="s">
        <v>39207</v>
      </c>
      <c r="K10622" s="34" t="s">
        <v>34</v>
      </c>
      <c r="L10622" s="34" t="s">
        <v>21</v>
      </c>
      <c r="M10622" s="35">
        <v>43497</v>
      </c>
      <c r="N10622" s="36" t="s">
        <v>41320</v>
      </c>
      <c r="O10622" s="57"/>
      <c r="P10622" s="57"/>
      <c r="Q10622" s="49">
        <v>11.0841139</v>
      </c>
      <c r="R10622" s="49">
        <v>106.6655399</v>
      </c>
    </row>
    <row r="10623" spans="1:18">
      <c r="A10623" s="37">
        <v>10619</v>
      </c>
      <c r="B10623" s="31" t="s">
        <v>35014</v>
      </c>
      <c r="C10623" s="36" t="s">
        <v>35015</v>
      </c>
      <c r="D10623" s="31" t="s">
        <v>29904</v>
      </c>
      <c r="E10623" s="36" t="s">
        <v>29905</v>
      </c>
      <c r="F10623" s="34" t="s">
        <v>10</v>
      </c>
      <c r="G10623" s="36" t="s">
        <v>39208</v>
      </c>
      <c r="H10623" s="36" t="s">
        <v>32</v>
      </c>
      <c r="I10623" s="36" t="s">
        <v>28605</v>
      </c>
      <c r="J10623" s="36" t="s">
        <v>39208</v>
      </c>
      <c r="K10623" s="34" t="s">
        <v>34</v>
      </c>
      <c r="L10623" s="34" t="s">
        <v>21</v>
      </c>
      <c r="M10623" s="35">
        <v>43970</v>
      </c>
      <c r="N10623" s="36" t="s">
        <v>41320</v>
      </c>
      <c r="O10623" s="57"/>
      <c r="P10623" s="57"/>
      <c r="Q10623" s="49">
        <v>10.90272</v>
      </c>
      <c r="R10623" s="49">
        <v>106.766302</v>
      </c>
    </row>
    <row r="10624" spans="1:18">
      <c r="A10624" s="37">
        <v>10620</v>
      </c>
      <c r="B10624" s="31" t="s">
        <v>34918</v>
      </c>
      <c r="C10624" s="36" t="s">
        <v>34919</v>
      </c>
      <c r="D10624" s="31" t="s">
        <v>29906</v>
      </c>
      <c r="E10624" s="36" t="s">
        <v>29907</v>
      </c>
      <c r="F10624" s="34" t="s">
        <v>10</v>
      </c>
      <c r="G10624" s="36" t="s">
        <v>39209</v>
      </c>
      <c r="H10624" s="36" t="s">
        <v>32</v>
      </c>
      <c r="I10624" s="36" t="s">
        <v>28605</v>
      </c>
      <c r="J10624" s="36" t="s">
        <v>39209</v>
      </c>
      <c r="K10624" s="34" t="s">
        <v>34</v>
      </c>
      <c r="L10624" s="34" t="s">
        <v>21</v>
      </c>
      <c r="M10624" s="35">
        <v>43605</v>
      </c>
      <c r="N10624" s="36" t="s">
        <v>41898</v>
      </c>
      <c r="O10624" s="57"/>
      <c r="P10624" s="57"/>
      <c r="Q10624" s="49">
        <v>11.098890000000001</v>
      </c>
      <c r="R10624" s="49">
        <v>106.76965</v>
      </c>
    </row>
    <row r="10625" spans="1:18">
      <c r="A10625" s="37">
        <v>10621</v>
      </c>
      <c r="B10625" s="31" t="s">
        <v>35016</v>
      </c>
      <c r="C10625" s="36" t="s">
        <v>35017</v>
      </c>
      <c r="D10625" s="31" t="s">
        <v>29908</v>
      </c>
      <c r="E10625" s="36" t="s">
        <v>29909</v>
      </c>
      <c r="F10625" s="34" t="s">
        <v>10</v>
      </c>
      <c r="G10625" s="36" t="s">
        <v>39210</v>
      </c>
      <c r="H10625" s="36" t="s">
        <v>32</v>
      </c>
      <c r="I10625" s="36" t="s">
        <v>28605</v>
      </c>
      <c r="J10625" s="36" t="s">
        <v>39210</v>
      </c>
      <c r="K10625" s="34" t="s">
        <v>28655</v>
      </c>
      <c r="L10625" s="34" t="s">
        <v>21</v>
      </c>
      <c r="M10625" s="35">
        <v>43642</v>
      </c>
      <c r="N10625" s="36" t="s">
        <v>41320</v>
      </c>
      <c r="O10625" s="57"/>
      <c r="P10625" s="57"/>
      <c r="Q10625" s="49">
        <v>11.132709999999999</v>
      </c>
      <c r="R10625" s="49">
        <v>106.538009</v>
      </c>
    </row>
    <row r="10626" spans="1:18">
      <c r="A10626" s="37">
        <v>10622</v>
      </c>
      <c r="B10626" s="31" t="s">
        <v>35020</v>
      </c>
      <c r="C10626" s="36" t="s">
        <v>35021</v>
      </c>
      <c r="D10626" s="31" t="s">
        <v>29910</v>
      </c>
      <c r="E10626" s="36" t="s">
        <v>29911</v>
      </c>
      <c r="F10626" s="34" t="s">
        <v>10</v>
      </c>
      <c r="G10626" s="36" t="s">
        <v>39211</v>
      </c>
      <c r="H10626" s="36" t="s">
        <v>32</v>
      </c>
      <c r="I10626" s="36" t="s">
        <v>28605</v>
      </c>
      <c r="J10626" s="36" t="s">
        <v>39211</v>
      </c>
      <c r="K10626" s="34" t="s">
        <v>28655</v>
      </c>
      <c r="L10626" s="34" t="s">
        <v>21</v>
      </c>
      <c r="M10626" s="35">
        <v>43712</v>
      </c>
      <c r="N10626" s="36" t="s">
        <v>41898</v>
      </c>
      <c r="O10626" s="57"/>
      <c r="P10626" s="57"/>
      <c r="Q10626" s="49">
        <v>11.147516</v>
      </c>
      <c r="R10626" s="49">
        <v>106.597889</v>
      </c>
    </row>
    <row r="10627" spans="1:18">
      <c r="A10627" s="37">
        <v>10623</v>
      </c>
      <c r="B10627" s="31" t="s">
        <v>34904</v>
      </c>
      <c r="C10627" s="36" t="s">
        <v>34905</v>
      </c>
      <c r="D10627" s="31" t="s">
        <v>29912</v>
      </c>
      <c r="E10627" s="36" t="s">
        <v>29913</v>
      </c>
      <c r="F10627" s="34" t="s">
        <v>10</v>
      </c>
      <c r="G10627" s="36" t="s">
        <v>39212</v>
      </c>
      <c r="H10627" s="36" t="s">
        <v>32</v>
      </c>
      <c r="I10627" s="36" t="s">
        <v>28605</v>
      </c>
      <c r="J10627" s="36" t="s">
        <v>39212</v>
      </c>
      <c r="K10627" s="34" t="s">
        <v>34</v>
      </c>
      <c r="L10627" s="34" t="s">
        <v>21</v>
      </c>
      <c r="M10627" s="35">
        <v>43832</v>
      </c>
      <c r="N10627" s="36" t="s">
        <v>41899</v>
      </c>
      <c r="O10627" s="57"/>
      <c r="P10627" s="57"/>
      <c r="Q10627" s="49">
        <v>10.903281</v>
      </c>
      <c r="R10627" s="49">
        <v>106.768248</v>
      </c>
    </row>
    <row r="10628" spans="1:18">
      <c r="A10628" s="37">
        <v>10624</v>
      </c>
      <c r="B10628" s="31" t="s">
        <v>35022</v>
      </c>
      <c r="C10628" s="33" t="s">
        <v>58620</v>
      </c>
      <c r="D10628" s="32" t="s">
        <v>29914</v>
      </c>
      <c r="E10628" s="36" t="s">
        <v>29915</v>
      </c>
      <c r="F10628" s="34" t="s">
        <v>10</v>
      </c>
      <c r="G10628" s="36" t="s">
        <v>39213</v>
      </c>
      <c r="H10628" s="36" t="s">
        <v>32</v>
      </c>
      <c r="I10628" s="36" t="s">
        <v>28605</v>
      </c>
      <c r="J10628" s="36" t="s">
        <v>39213</v>
      </c>
      <c r="K10628" s="34" t="s">
        <v>34</v>
      </c>
      <c r="L10628" s="34" t="s">
        <v>21</v>
      </c>
      <c r="M10628" s="35">
        <v>43881</v>
      </c>
      <c r="N10628" s="36" t="s">
        <v>41320</v>
      </c>
      <c r="O10628" s="57"/>
      <c r="P10628" s="57"/>
      <c r="Q10628" s="49">
        <v>10.894170000000001</v>
      </c>
      <c r="R10628" s="49">
        <v>106.70001999999999</v>
      </c>
    </row>
    <row r="10629" spans="1:18">
      <c r="A10629" s="37">
        <v>10625</v>
      </c>
      <c r="B10629" s="31" t="s">
        <v>35023</v>
      </c>
      <c r="C10629" s="36" t="s">
        <v>35024</v>
      </c>
      <c r="D10629" s="31" t="s">
        <v>29916</v>
      </c>
      <c r="E10629" s="36" t="s">
        <v>29917</v>
      </c>
      <c r="F10629" s="34" t="s">
        <v>10</v>
      </c>
      <c r="G10629" s="36" t="s">
        <v>39214</v>
      </c>
      <c r="H10629" s="36" t="s">
        <v>32</v>
      </c>
      <c r="I10629" s="36" t="s">
        <v>28605</v>
      </c>
      <c r="J10629" s="36" t="s">
        <v>39214</v>
      </c>
      <c r="K10629" s="34" t="s">
        <v>34</v>
      </c>
      <c r="L10629" s="34" t="s">
        <v>21</v>
      </c>
      <c r="M10629" s="35">
        <v>43970</v>
      </c>
      <c r="N10629" s="36" t="s">
        <v>41320</v>
      </c>
      <c r="O10629" s="57"/>
      <c r="P10629" s="57"/>
      <c r="Q10629" s="49">
        <v>10.907969</v>
      </c>
      <c r="R10629" s="49">
        <v>106.75682</v>
      </c>
    </row>
    <row r="10630" spans="1:18">
      <c r="A10630" s="37">
        <v>10626</v>
      </c>
      <c r="B10630" s="31" t="s">
        <v>35025</v>
      </c>
      <c r="C10630" s="36" t="s">
        <v>35026</v>
      </c>
      <c r="D10630" s="31" t="s">
        <v>29918</v>
      </c>
      <c r="E10630" s="36" t="s">
        <v>29919</v>
      </c>
      <c r="F10630" s="34" t="s">
        <v>10</v>
      </c>
      <c r="G10630" s="36" t="s">
        <v>39215</v>
      </c>
      <c r="H10630" s="36" t="s">
        <v>32</v>
      </c>
      <c r="I10630" s="36" t="s">
        <v>28605</v>
      </c>
      <c r="J10630" s="36" t="s">
        <v>39215</v>
      </c>
      <c r="K10630" s="34" t="s">
        <v>28655</v>
      </c>
      <c r="L10630" s="34" t="s">
        <v>21</v>
      </c>
      <c r="M10630" s="35">
        <v>43972</v>
      </c>
      <c r="N10630" s="36" t="s">
        <v>41320</v>
      </c>
      <c r="O10630" s="57"/>
      <c r="P10630" s="57"/>
      <c r="Q10630" s="49">
        <v>10.910717999999999</v>
      </c>
      <c r="R10630" s="49">
        <v>106.703414</v>
      </c>
    </row>
    <row r="10631" spans="1:18">
      <c r="A10631" s="37">
        <v>10627</v>
      </c>
      <c r="B10631" s="31" t="s">
        <v>42495</v>
      </c>
      <c r="C10631" s="36" t="s">
        <v>42496</v>
      </c>
      <c r="D10631" s="31" t="s">
        <v>42639</v>
      </c>
      <c r="E10631" s="36" t="s">
        <v>49830</v>
      </c>
      <c r="F10631" s="34" t="s">
        <v>10</v>
      </c>
      <c r="G10631" s="36" t="s">
        <v>42719</v>
      </c>
      <c r="H10631" s="36" t="s">
        <v>32</v>
      </c>
      <c r="I10631" s="36" t="s">
        <v>28605</v>
      </c>
      <c r="J10631" s="36" t="s">
        <v>42719</v>
      </c>
      <c r="K10631" s="34" t="s">
        <v>34</v>
      </c>
      <c r="L10631" s="34" t="s">
        <v>21</v>
      </c>
      <c r="M10631" s="35">
        <v>45314</v>
      </c>
      <c r="N10631" s="36" t="s">
        <v>41320</v>
      </c>
      <c r="O10631" s="57"/>
      <c r="P10631" s="57"/>
      <c r="Q10631" s="49">
        <v>10.9778421</v>
      </c>
      <c r="R10631" s="54">
        <v>106.7252912</v>
      </c>
    </row>
    <row r="10632" spans="1:18">
      <c r="A10632" s="37">
        <v>10628</v>
      </c>
      <c r="B10632" s="31" t="s">
        <v>35027</v>
      </c>
      <c r="C10632" s="36" t="s">
        <v>35028</v>
      </c>
      <c r="D10632" s="31" t="s">
        <v>29920</v>
      </c>
      <c r="E10632" s="36" t="s">
        <v>29921</v>
      </c>
      <c r="F10632" s="34" t="s">
        <v>10</v>
      </c>
      <c r="G10632" s="36" t="s">
        <v>39216</v>
      </c>
      <c r="H10632" s="36" t="s">
        <v>32</v>
      </c>
      <c r="I10632" s="36" t="s">
        <v>28605</v>
      </c>
      <c r="J10632" s="36" t="s">
        <v>39216</v>
      </c>
      <c r="K10632" s="34" t="s">
        <v>28655</v>
      </c>
      <c r="L10632" s="34" t="s">
        <v>21</v>
      </c>
      <c r="M10632" s="35">
        <v>43977</v>
      </c>
      <c r="N10632" s="36" t="s">
        <v>41320</v>
      </c>
      <c r="O10632" s="57"/>
      <c r="P10632" s="57"/>
      <c r="Q10632" s="49">
        <v>10.949023199999999</v>
      </c>
      <c r="R10632" s="49">
        <v>106.71359339999999</v>
      </c>
    </row>
    <row r="10633" spans="1:18">
      <c r="A10633" s="37">
        <v>10629</v>
      </c>
      <c r="B10633" s="31" t="s">
        <v>35029</v>
      </c>
      <c r="C10633" s="36" t="s">
        <v>35030</v>
      </c>
      <c r="D10633" s="31" t="s">
        <v>29922</v>
      </c>
      <c r="E10633" s="36" t="s">
        <v>29923</v>
      </c>
      <c r="F10633" s="34" t="s">
        <v>10</v>
      </c>
      <c r="G10633" s="36" t="s">
        <v>39217</v>
      </c>
      <c r="H10633" s="36" t="s">
        <v>32</v>
      </c>
      <c r="I10633" s="36" t="s">
        <v>28605</v>
      </c>
      <c r="J10633" s="36" t="s">
        <v>39217</v>
      </c>
      <c r="K10633" s="34" t="s">
        <v>34</v>
      </c>
      <c r="L10633" s="34" t="s">
        <v>21</v>
      </c>
      <c r="M10633" s="35">
        <v>43985</v>
      </c>
      <c r="N10633" s="36" t="s">
        <v>41320</v>
      </c>
      <c r="O10633" s="57"/>
      <c r="P10633" s="57"/>
      <c r="Q10633" s="49">
        <v>10.90795</v>
      </c>
      <c r="R10633" s="49">
        <v>106.756259</v>
      </c>
    </row>
    <row r="10634" spans="1:18">
      <c r="A10634" s="37">
        <v>10630</v>
      </c>
      <c r="B10634" s="31" t="s">
        <v>47601</v>
      </c>
      <c r="C10634" s="36" t="s">
        <v>48498</v>
      </c>
      <c r="D10634" s="31" t="s">
        <v>48053</v>
      </c>
      <c r="E10634" s="36" t="s">
        <v>48787</v>
      </c>
      <c r="F10634" s="34" t="s">
        <v>10</v>
      </c>
      <c r="G10634" s="36" t="s">
        <v>48320</v>
      </c>
      <c r="H10634" s="36" t="s">
        <v>32</v>
      </c>
      <c r="I10634" s="36" t="s">
        <v>28605</v>
      </c>
      <c r="J10634" s="36" t="s">
        <v>48320</v>
      </c>
      <c r="K10634" s="34" t="s">
        <v>34</v>
      </c>
      <c r="L10634" s="34" t="s">
        <v>21</v>
      </c>
      <c r="M10634" s="35">
        <v>45518</v>
      </c>
      <c r="N10634" s="36" t="s">
        <v>41320</v>
      </c>
      <c r="O10634" s="57"/>
      <c r="P10634" s="57"/>
      <c r="Q10634" s="54" t="s">
        <v>48479</v>
      </c>
      <c r="R10634" s="54" t="s">
        <v>48480</v>
      </c>
    </row>
    <row r="10635" spans="1:18">
      <c r="A10635" s="37">
        <v>10631</v>
      </c>
      <c r="B10635" s="31" t="s">
        <v>35032</v>
      </c>
      <c r="C10635" s="36" t="s">
        <v>35033</v>
      </c>
      <c r="D10635" s="31" t="s">
        <v>29924</v>
      </c>
      <c r="E10635" s="36" t="s">
        <v>29925</v>
      </c>
      <c r="F10635" s="34" t="s">
        <v>10</v>
      </c>
      <c r="G10635" s="36" t="s">
        <v>39218</v>
      </c>
      <c r="H10635" s="36" t="s">
        <v>32</v>
      </c>
      <c r="I10635" s="36" t="s">
        <v>28605</v>
      </c>
      <c r="J10635" s="36" t="s">
        <v>39218</v>
      </c>
      <c r="K10635" s="34" t="s">
        <v>34</v>
      </c>
      <c r="L10635" s="34" t="s">
        <v>21</v>
      </c>
      <c r="M10635" s="35">
        <v>43994</v>
      </c>
      <c r="N10635" s="36" t="s">
        <v>41320</v>
      </c>
      <c r="O10635" s="57"/>
      <c r="P10635" s="57"/>
      <c r="Q10635" s="49">
        <v>10.88485</v>
      </c>
      <c r="R10635" s="49">
        <v>10.6759758</v>
      </c>
    </row>
    <row r="10636" spans="1:18">
      <c r="A10636" s="37">
        <v>10632</v>
      </c>
      <c r="B10636" s="31" t="s">
        <v>35034</v>
      </c>
      <c r="C10636" s="36" t="s">
        <v>35035</v>
      </c>
      <c r="D10636" s="31" t="s">
        <v>29926</v>
      </c>
      <c r="E10636" s="36" t="s">
        <v>29927</v>
      </c>
      <c r="F10636" s="34" t="s">
        <v>10</v>
      </c>
      <c r="G10636" s="36" t="s">
        <v>39219</v>
      </c>
      <c r="H10636" s="36" t="s">
        <v>32</v>
      </c>
      <c r="I10636" s="36" t="s">
        <v>28605</v>
      </c>
      <c r="J10636" s="36" t="s">
        <v>39219</v>
      </c>
      <c r="K10636" s="34" t="s">
        <v>34</v>
      </c>
      <c r="L10636" s="34" t="s">
        <v>21</v>
      </c>
      <c r="M10636" s="35">
        <v>43999</v>
      </c>
      <c r="N10636" s="36" t="s">
        <v>41320</v>
      </c>
      <c r="O10636" s="57"/>
      <c r="P10636" s="57"/>
      <c r="Q10636" s="49">
        <v>11.104673</v>
      </c>
      <c r="R10636" s="49">
        <v>106.53554800000001</v>
      </c>
    </row>
    <row r="10637" spans="1:18">
      <c r="A10637" s="37">
        <v>10633</v>
      </c>
      <c r="B10637" s="31" t="s">
        <v>35036</v>
      </c>
      <c r="C10637" s="36" t="s">
        <v>35037</v>
      </c>
      <c r="D10637" s="31" t="s">
        <v>29928</v>
      </c>
      <c r="E10637" s="36" t="s">
        <v>11034</v>
      </c>
      <c r="F10637" s="34" t="s">
        <v>10</v>
      </c>
      <c r="G10637" s="36" t="s">
        <v>39220</v>
      </c>
      <c r="H10637" s="36" t="s">
        <v>32</v>
      </c>
      <c r="I10637" s="36" t="s">
        <v>28605</v>
      </c>
      <c r="J10637" s="36" t="s">
        <v>39220</v>
      </c>
      <c r="K10637" s="34" t="s">
        <v>34</v>
      </c>
      <c r="L10637" s="34" t="s">
        <v>21</v>
      </c>
      <c r="M10637" s="35">
        <v>44000</v>
      </c>
      <c r="N10637" s="36" t="s">
        <v>41320</v>
      </c>
      <c r="O10637" s="57"/>
      <c r="P10637" s="57"/>
      <c r="Q10637" s="49">
        <v>10.950328499999999</v>
      </c>
      <c r="R10637" s="49">
        <v>106.6919042</v>
      </c>
    </row>
    <row r="10638" spans="1:18">
      <c r="A10638" s="37">
        <v>10634</v>
      </c>
      <c r="B10638" s="31" t="s">
        <v>35038</v>
      </c>
      <c r="C10638" s="36" t="s">
        <v>35039</v>
      </c>
      <c r="D10638" s="31" t="s">
        <v>29929</v>
      </c>
      <c r="E10638" s="36" t="s">
        <v>29930</v>
      </c>
      <c r="F10638" s="34" t="s">
        <v>10</v>
      </c>
      <c r="G10638" s="36" t="s">
        <v>39221</v>
      </c>
      <c r="H10638" s="36" t="s">
        <v>32</v>
      </c>
      <c r="I10638" s="36" t="s">
        <v>28605</v>
      </c>
      <c r="J10638" s="36" t="s">
        <v>39221</v>
      </c>
      <c r="K10638" s="34" t="s">
        <v>34</v>
      </c>
      <c r="L10638" s="34" t="s">
        <v>21</v>
      </c>
      <c r="M10638" s="35">
        <v>44004</v>
      </c>
      <c r="N10638" s="36" t="s">
        <v>41320</v>
      </c>
      <c r="O10638" s="57"/>
      <c r="P10638" s="57"/>
      <c r="Q10638" s="49">
        <v>10.879187999999999</v>
      </c>
      <c r="R10638" s="49">
        <v>10.676106000000001</v>
      </c>
    </row>
    <row r="10639" spans="1:18">
      <c r="A10639" s="37">
        <v>10635</v>
      </c>
      <c r="B10639" s="31" t="s">
        <v>51143</v>
      </c>
      <c r="C10639" s="36" t="s">
        <v>51144</v>
      </c>
      <c r="D10639" s="31" t="s">
        <v>51655</v>
      </c>
      <c r="E10639" s="36" t="s">
        <v>51656</v>
      </c>
      <c r="F10639" s="34" t="s">
        <v>10</v>
      </c>
      <c r="G10639" s="36" t="s">
        <v>51954</v>
      </c>
      <c r="H10639" s="36" t="s">
        <v>32</v>
      </c>
      <c r="I10639" s="36" t="s">
        <v>28605</v>
      </c>
      <c r="J10639" s="36" t="s">
        <v>51954</v>
      </c>
      <c r="K10639" s="34" t="s">
        <v>34</v>
      </c>
      <c r="L10639" s="34" t="s">
        <v>21</v>
      </c>
      <c r="M10639" s="35">
        <v>45617</v>
      </c>
      <c r="N10639" s="36" t="s">
        <v>41320</v>
      </c>
      <c r="O10639" s="57"/>
      <c r="P10639" s="57"/>
      <c r="Q10639" s="54" t="s">
        <v>52049</v>
      </c>
      <c r="R10639" s="54" t="s">
        <v>52050</v>
      </c>
    </row>
    <row r="10640" spans="1:18">
      <c r="A10640" s="37">
        <v>10636</v>
      </c>
      <c r="B10640" s="31" t="s">
        <v>35040</v>
      </c>
      <c r="C10640" s="36" t="s">
        <v>35041</v>
      </c>
      <c r="D10640" s="31" t="s">
        <v>29931</v>
      </c>
      <c r="E10640" s="36" t="s">
        <v>29932</v>
      </c>
      <c r="F10640" s="34" t="s">
        <v>10</v>
      </c>
      <c r="G10640" s="36" t="s">
        <v>39222</v>
      </c>
      <c r="H10640" s="36" t="s">
        <v>32</v>
      </c>
      <c r="I10640" s="36" t="s">
        <v>28605</v>
      </c>
      <c r="J10640" s="36" t="s">
        <v>39222</v>
      </c>
      <c r="K10640" s="34" t="s">
        <v>28655</v>
      </c>
      <c r="L10640" s="34" t="s">
        <v>21</v>
      </c>
      <c r="M10640" s="35">
        <v>44013</v>
      </c>
      <c r="N10640" s="36" t="s">
        <v>41320</v>
      </c>
      <c r="O10640" s="57"/>
      <c r="P10640" s="57"/>
      <c r="Q10640" s="49">
        <v>10.875901000000001</v>
      </c>
      <c r="R10640" s="49">
        <v>106.809636</v>
      </c>
    </row>
    <row r="10641" spans="1:18">
      <c r="A10641" s="37">
        <v>10637</v>
      </c>
      <c r="B10641" s="31" t="s">
        <v>35042</v>
      </c>
      <c r="C10641" s="36" t="s">
        <v>45862</v>
      </c>
      <c r="D10641" s="31" t="s">
        <v>29933</v>
      </c>
      <c r="E10641" s="36" t="s">
        <v>46305</v>
      </c>
      <c r="F10641" s="34" t="s">
        <v>10</v>
      </c>
      <c r="G10641" s="36" t="s">
        <v>46776</v>
      </c>
      <c r="H10641" s="36" t="s">
        <v>32</v>
      </c>
      <c r="I10641" s="36" t="s">
        <v>28605</v>
      </c>
      <c r="J10641" s="36" t="s">
        <v>46776</v>
      </c>
      <c r="K10641" s="34" t="s">
        <v>28655</v>
      </c>
      <c r="L10641" s="34" t="s">
        <v>21</v>
      </c>
      <c r="M10641" s="35">
        <v>44014</v>
      </c>
      <c r="N10641" s="36" t="s">
        <v>41320</v>
      </c>
      <c r="O10641" s="57"/>
      <c r="P10641" s="57"/>
      <c r="Q10641" s="49">
        <v>10.908075</v>
      </c>
      <c r="R10641" s="49">
        <v>10.675940000000001</v>
      </c>
    </row>
    <row r="10642" spans="1:18">
      <c r="A10642" s="37">
        <v>10638</v>
      </c>
      <c r="B10642" s="31" t="s">
        <v>35043</v>
      </c>
      <c r="C10642" s="36" t="s">
        <v>35044</v>
      </c>
      <c r="D10642" s="31" t="s">
        <v>29934</v>
      </c>
      <c r="E10642" s="36" t="s">
        <v>29935</v>
      </c>
      <c r="F10642" s="34" t="s">
        <v>10</v>
      </c>
      <c r="G10642" s="36" t="s">
        <v>39223</v>
      </c>
      <c r="H10642" s="36" t="s">
        <v>32</v>
      </c>
      <c r="I10642" s="36" t="s">
        <v>28605</v>
      </c>
      <c r="J10642" s="36" t="s">
        <v>39223</v>
      </c>
      <c r="K10642" s="34" t="s">
        <v>34</v>
      </c>
      <c r="L10642" s="34" t="s">
        <v>21</v>
      </c>
      <c r="M10642" s="35">
        <v>44026</v>
      </c>
      <c r="N10642" s="36" t="s">
        <v>41320</v>
      </c>
      <c r="O10642" s="57"/>
      <c r="P10642" s="57"/>
      <c r="Q10642" s="49">
        <v>10.907989000000001</v>
      </c>
      <c r="R10642" s="49">
        <v>10.674785999999999</v>
      </c>
    </row>
    <row r="10643" spans="1:18">
      <c r="A10643" s="37">
        <v>10639</v>
      </c>
      <c r="B10643" s="31" t="s">
        <v>35045</v>
      </c>
      <c r="C10643" s="36" t="s">
        <v>818</v>
      </c>
      <c r="D10643" s="31" t="s">
        <v>29936</v>
      </c>
      <c r="E10643" s="36" t="s">
        <v>21110</v>
      </c>
      <c r="F10643" s="34" t="s">
        <v>10</v>
      </c>
      <c r="G10643" s="36" t="s">
        <v>39224</v>
      </c>
      <c r="H10643" s="36" t="s">
        <v>32</v>
      </c>
      <c r="I10643" s="36" t="s">
        <v>28605</v>
      </c>
      <c r="J10643" s="36" t="s">
        <v>39224</v>
      </c>
      <c r="K10643" s="34" t="s">
        <v>34</v>
      </c>
      <c r="L10643" s="34" t="s">
        <v>21</v>
      </c>
      <c r="M10643" s="35">
        <v>44053</v>
      </c>
      <c r="N10643" s="36" t="s">
        <v>41320</v>
      </c>
      <c r="O10643" s="57"/>
      <c r="P10643" s="57"/>
      <c r="Q10643" s="49">
        <v>11.083805</v>
      </c>
      <c r="R10643" s="49">
        <v>106.669077</v>
      </c>
    </row>
    <row r="10644" spans="1:18">
      <c r="A10644" s="37">
        <v>10640</v>
      </c>
      <c r="B10644" s="31" t="s">
        <v>49739</v>
      </c>
      <c r="C10644" s="36" t="s">
        <v>49740</v>
      </c>
      <c r="D10644" s="31" t="s">
        <v>50302</v>
      </c>
      <c r="E10644" s="36" t="s">
        <v>50303</v>
      </c>
      <c r="F10644" s="34" t="s">
        <v>10</v>
      </c>
      <c r="G10644" s="36" t="s">
        <v>50571</v>
      </c>
      <c r="H10644" s="36" t="s">
        <v>32</v>
      </c>
      <c r="I10644" s="36" t="s">
        <v>28605</v>
      </c>
      <c r="J10644" s="36" t="s">
        <v>50571</v>
      </c>
      <c r="K10644" s="34" t="s">
        <v>34</v>
      </c>
      <c r="L10644" s="34" t="s">
        <v>21</v>
      </c>
      <c r="M10644" s="35">
        <v>45567</v>
      </c>
      <c r="N10644" s="36" t="s">
        <v>41320</v>
      </c>
      <c r="O10644" s="57"/>
      <c r="P10644" s="57"/>
      <c r="Q10644" s="54" t="s">
        <v>50629</v>
      </c>
      <c r="R10644" s="54" t="s">
        <v>50630</v>
      </c>
    </row>
    <row r="10645" spans="1:18">
      <c r="A10645" s="37">
        <v>10641</v>
      </c>
      <c r="B10645" s="31" t="s">
        <v>35046</v>
      </c>
      <c r="C10645" s="36" t="s">
        <v>35047</v>
      </c>
      <c r="D10645" s="31" t="s">
        <v>29937</v>
      </c>
      <c r="E10645" s="36" t="s">
        <v>29938</v>
      </c>
      <c r="F10645" s="34" t="s">
        <v>10</v>
      </c>
      <c r="G10645" s="36" t="s">
        <v>39225</v>
      </c>
      <c r="H10645" s="36" t="s">
        <v>32</v>
      </c>
      <c r="I10645" s="36" t="s">
        <v>28605</v>
      </c>
      <c r="J10645" s="36" t="s">
        <v>39225</v>
      </c>
      <c r="K10645" s="34" t="s">
        <v>28655</v>
      </c>
      <c r="L10645" s="34" t="s">
        <v>21</v>
      </c>
      <c r="M10645" s="35">
        <v>44077</v>
      </c>
      <c r="N10645" s="36" t="s">
        <v>41320</v>
      </c>
      <c r="O10645" s="57"/>
      <c r="P10645" s="57"/>
      <c r="Q10645" s="49">
        <v>11.05498</v>
      </c>
      <c r="R10645" s="49">
        <v>106.38163</v>
      </c>
    </row>
    <row r="10646" spans="1:18">
      <c r="A10646" s="37">
        <v>10642</v>
      </c>
      <c r="B10646" s="31" t="s">
        <v>35048</v>
      </c>
      <c r="C10646" s="36" t="s">
        <v>35049</v>
      </c>
      <c r="D10646" s="31" t="s">
        <v>29939</v>
      </c>
      <c r="E10646" s="36" t="s">
        <v>29940</v>
      </c>
      <c r="F10646" s="34" t="s">
        <v>10</v>
      </c>
      <c r="G10646" s="36" t="s">
        <v>39226</v>
      </c>
      <c r="H10646" s="36" t="s">
        <v>32</v>
      </c>
      <c r="I10646" s="36" t="s">
        <v>28605</v>
      </c>
      <c r="J10646" s="36" t="s">
        <v>39226</v>
      </c>
      <c r="K10646" s="34" t="s">
        <v>34</v>
      </c>
      <c r="L10646" s="34" t="s">
        <v>21</v>
      </c>
      <c r="M10646" s="35">
        <v>44078</v>
      </c>
      <c r="N10646" s="36" t="s">
        <v>41320</v>
      </c>
      <c r="O10646" s="57"/>
      <c r="P10646" s="57"/>
      <c r="Q10646" s="49">
        <v>11.165480000000001</v>
      </c>
      <c r="R10646" s="49">
        <v>106.22228</v>
      </c>
    </row>
    <row r="10647" spans="1:18">
      <c r="A10647" s="37">
        <v>10643</v>
      </c>
      <c r="B10647" s="31" t="s">
        <v>35050</v>
      </c>
      <c r="C10647" s="36" t="s">
        <v>5200</v>
      </c>
      <c r="D10647" s="31" t="s">
        <v>29941</v>
      </c>
      <c r="E10647" s="36" t="s">
        <v>29942</v>
      </c>
      <c r="F10647" s="34" t="s">
        <v>10</v>
      </c>
      <c r="G10647" s="36" t="s">
        <v>39227</v>
      </c>
      <c r="H10647" s="36" t="s">
        <v>32</v>
      </c>
      <c r="I10647" s="36" t="s">
        <v>28605</v>
      </c>
      <c r="J10647" s="36" t="s">
        <v>39227</v>
      </c>
      <c r="K10647" s="34" t="s">
        <v>34</v>
      </c>
      <c r="L10647" s="34" t="s">
        <v>21</v>
      </c>
      <c r="M10647" s="35">
        <v>44088</v>
      </c>
      <c r="N10647" s="36" t="s">
        <v>41320</v>
      </c>
      <c r="O10647" s="57"/>
      <c r="P10647" s="57"/>
      <c r="Q10647" s="49">
        <v>10.57353</v>
      </c>
      <c r="R10647" s="49">
        <v>106.42254</v>
      </c>
    </row>
    <row r="10648" spans="1:18">
      <c r="A10648" s="37">
        <v>10644</v>
      </c>
      <c r="B10648" s="31" t="s">
        <v>35051</v>
      </c>
      <c r="C10648" s="36" t="s">
        <v>35052</v>
      </c>
      <c r="D10648" s="31" t="s">
        <v>29943</v>
      </c>
      <c r="E10648" s="36" t="s">
        <v>29944</v>
      </c>
      <c r="F10648" s="34" t="s">
        <v>10</v>
      </c>
      <c r="G10648" s="36" t="s">
        <v>39228</v>
      </c>
      <c r="H10648" s="36" t="s">
        <v>32</v>
      </c>
      <c r="I10648" s="36" t="s">
        <v>28605</v>
      </c>
      <c r="J10648" s="36" t="s">
        <v>39228</v>
      </c>
      <c r="K10648" s="34" t="s">
        <v>34</v>
      </c>
      <c r="L10648" s="34" t="s">
        <v>21</v>
      </c>
      <c r="M10648" s="35">
        <v>44088</v>
      </c>
      <c r="N10648" s="36" t="s">
        <v>41320</v>
      </c>
      <c r="O10648" s="57"/>
      <c r="P10648" s="57"/>
      <c r="Q10648" s="49">
        <v>11.0694815</v>
      </c>
      <c r="R10648" s="49">
        <v>106.65915080000001</v>
      </c>
    </row>
    <row r="10649" spans="1:18">
      <c r="A10649" s="37">
        <v>10645</v>
      </c>
      <c r="B10649" s="31" t="s">
        <v>35053</v>
      </c>
      <c r="C10649" s="36" t="s">
        <v>35054</v>
      </c>
      <c r="D10649" s="31" t="s">
        <v>29945</v>
      </c>
      <c r="E10649" s="36" t="s">
        <v>42261</v>
      </c>
      <c r="F10649" s="34" t="s">
        <v>10</v>
      </c>
      <c r="G10649" s="36" t="s">
        <v>39229</v>
      </c>
      <c r="H10649" s="36" t="s">
        <v>32</v>
      </c>
      <c r="I10649" s="36" t="s">
        <v>28605</v>
      </c>
      <c r="J10649" s="36" t="s">
        <v>39229</v>
      </c>
      <c r="K10649" s="34" t="s">
        <v>28655</v>
      </c>
      <c r="L10649" s="34" t="s">
        <v>21</v>
      </c>
      <c r="M10649" s="35">
        <v>44090</v>
      </c>
      <c r="N10649" s="36" t="s">
        <v>41320</v>
      </c>
      <c r="O10649" s="57"/>
      <c r="P10649" s="57"/>
      <c r="Q10649" s="49">
        <v>10.922338999999999</v>
      </c>
      <c r="R10649" s="49">
        <v>10.673418399999999</v>
      </c>
    </row>
    <row r="10650" spans="1:18">
      <c r="A10650" s="37">
        <v>10646</v>
      </c>
      <c r="B10650" s="31" t="s">
        <v>35055</v>
      </c>
      <c r="C10650" s="36" t="s">
        <v>35056</v>
      </c>
      <c r="D10650" s="31" t="s">
        <v>29946</v>
      </c>
      <c r="E10650" s="36" t="s">
        <v>29947</v>
      </c>
      <c r="F10650" s="34" t="s">
        <v>10</v>
      </c>
      <c r="G10650" s="36" t="s">
        <v>39230</v>
      </c>
      <c r="H10650" s="36" t="s">
        <v>32</v>
      </c>
      <c r="I10650" s="36" t="s">
        <v>28605</v>
      </c>
      <c r="J10650" s="36" t="s">
        <v>39230</v>
      </c>
      <c r="K10650" s="34" t="s">
        <v>34</v>
      </c>
      <c r="L10650" s="34" t="s">
        <v>21</v>
      </c>
      <c r="M10650" s="35">
        <v>44113</v>
      </c>
      <c r="N10650" s="36" t="s">
        <v>41320</v>
      </c>
      <c r="O10650" s="57"/>
      <c r="P10650" s="57"/>
      <c r="Q10650" s="49">
        <v>11.07835</v>
      </c>
      <c r="R10650" s="49">
        <v>106.66285999999999</v>
      </c>
    </row>
    <row r="10651" spans="1:18">
      <c r="A10651" s="37">
        <v>10647</v>
      </c>
      <c r="B10651" s="31" t="s">
        <v>43008</v>
      </c>
      <c r="C10651" s="36" t="s">
        <v>44218</v>
      </c>
      <c r="D10651" s="31" t="s">
        <v>42955</v>
      </c>
      <c r="E10651" s="36" t="s">
        <v>44339</v>
      </c>
      <c r="F10651" s="34" t="s">
        <v>10</v>
      </c>
      <c r="G10651" s="36" t="s">
        <v>43063</v>
      </c>
      <c r="H10651" s="36" t="s">
        <v>32</v>
      </c>
      <c r="I10651" s="36" t="s">
        <v>28605</v>
      </c>
      <c r="J10651" s="36" t="s">
        <v>43063</v>
      </c>
      <c r="K10651" s="34" t="s">
        <v>34</v>
      </c>
      <c r="L10651" s="34" t="s">
        <v>21</v>
      </c>
      <c r="M10651" s="35">
        <v>45372</v>
      </c>
      <c r="N10651" s="36" t="s">
        <v>41320</v>
      </c>
      <c r="O10651" s="57"/>
      <c r="P10651" s="57"/>
      <c r="Q10651" s="49">
        <v>110.4888</v>
      </c>
      <c r="R10651" s="49">
        <v>10674289</v>
      </c>
    </row>
    <row r="10652" spans="1:18">
      <c r="A10652" s="37">
        <v>10648</v>
      </c>
      <c r="B10652" s="31" t="s">
        <v>35057</v>
      </c>
      <c r="C10652" s="36" t="s">
        <v>35058</v>
      </c>
      <c r="D10652" s="32" t="s">
        <v>29948</v>
      </c>
      <c r="E10652" s="36" t="s">
        <v>29949</v>
      </c>
      <c r="F10652" s="34" t="s">
        <v>10</v>
      </c>
      <c r="G10652" s="33" t="s">
        <v>59553</v>
      </c>
      <c r="H10652" s="36" t="s">
        <v>32</v>
      </c>
      <c r="I10652" s="36" t="s">
        <v>28605</v>
      </c>
      <c r="J10652" s="33" t="s">
        <v>59553</v>
      </c>
      <c r="K10652" s="34" t="s">
        <v>34</v>
      </c>
      <c r="L10652" s="34" t="s">
        <v>21</v>
      </c>
      <c r="M10652" s="35">
        <v>44125</v>
      </c>
      <c r="N10652" s="36" t="s">
        <v>41320</v>
      </c>
      <c r="O10652" s="57"/>
      <c r="P10652" s="57"/>
      <c r="Q10652" s="49">
        <v>11.083707</v>
      </c>
      <c r="R10652" s="49">
        <v>106.66905800000001</v>
      </c>
    </row>
    <row r="10653" spans="1:18">
      <c r="A10653" s="37">
        <v>10649</v>
      </c>
      <c r="B10653" s="31" t="s">
        <v>35059</v>
      </c>
      <c r="C10653" s="36" t="s">
        <v>35060</v>
      </c>
      <c r="D10653" s="31" t="s">
        <v>29950</v>
      </c>
      <c r="E10653" s="36" t="s">
        <v>29951</v>
      </c>
      <c r="F10653" s="34" t="s">
        <v>10</v>
      </c>
      <c r="G10653" s="36" t="s">
        <v>39231</v>
      </c>
      <c r="H10653" s="36" t="s">
        <v>32</v>
      </c>
      <c r="I10653" s="36" t="s">
        <v>28605</v>
      </c>
      <c r="J10653" s="36" t="s">
        <v>39231</v>
      </c>
      <c r="K10653" s="34" t="s">
        <v>34</v>
      </c>
      <c r="L10653" s="34" t="s">
        <v>21</v>
      </c>
      <c r="M10653" s="35">
        <v>44139</v>
      </c>
      <c r="N10653" s="36" t="s">
        <v>41320</v>
      </c>
      <c r="O10653" s="57"/>
      <c r="P10653" s="57"/>
      <c r="Q10653" s="49">
        <v>11.098369</v>
      </c>
      <c r="R10653" s="49">
        <v>106.62539700000001</v>
      </c>
    </row>
    <row r="10654" spans="1:18">
      <c r="A10654" s="37">
        <v>10650</v>
      </c>
      <c r="B10654" s="31" t="s">
        <v>52502</v>
      </c>
      <c r="C10654" s="36" t="s">
        <v>52503</v>
      </c>
      <c r="D10654" s="31" t="s">
        <v>52964</v>
      </c>
      <c r="E10654" s="36" t="s">
        <v>52965</v>
      </c>
      <c r="F10654" s="34" t="s">
        <v>10</v>
      </c>
      <c r="G10654" s="36" t="s">
        <v>53226</v>
      </c>
      <c r="H10654" s="36" t="s">
        <v>32</v>
      </c>
      <c r="I10654" s="36" t="s">
        <v>28605</v>
      </c>
      <c r="J10654" s="36" t="s">
        <v>53226</v>
      </c>
      <c r="K10654" s="34" t="s">
        <v>34</v>
      </c>
      <c r="L10654" s="34" t="s">
        <v>21</v>
      </c>
      <c r="M10654" s="35">
        <v>45651</v>
      </c>
      <c r="N10654" s="36" t="s">
        <v>41320</v>
      </c>
      <c r="O10654" s="57"/>
      <c r="P10654" s="57"/>
      <c r="Q10654" s="54" t="s">
        <v>53348</v>
      </c>
      <c r="R10654" s="54" t="s">
        <v>53349</v>
      </c>
    </row>
    <row r="10655" spans="1:18">
      <c r="A10655" s="37">
        <v>10651</v>
      </c>
      <c r="B10655" s="31" t="s">
        <v>35061</v>
      </c>
      <c r="C10655" s="36" t="s">
        <v>34983</v>
      </c>
      <c r="D10655" s="31" t="s">
        <v>29952</v>
      </c>
      <c r="E10655" s="36" t="s">
        <v>29953</v>
      </c>
      <c r="F10655" s="34" t="s">
        <v>10</v>
      </c>
      <c r="G10655" s="36" t="s">
        <v>39232</v>
      </c>
      <c r="H10655" s="36" t="s">
        <v>32</v>
      </c>
      <c r="I10655" s="36" t="s">
        <v>28605</v>
      </c>
      <c r="J10655" s="36" t="s">
        <v>39232</v>
      </c>
      <c r="K10655" s="34" t="s">
        <v>28655</v>
      </c>
      <c r="L10655" s="34" t="s">
        <v>21</v>
      </c>
      <c r="M10655" s="35">
        <v>44287</v>
      </c>
      <c r="N10655" s="36" t="s">
        <v>41320</v>
      </c>
      <c r="O10655" s="57"/>
      <c r="P10655" s="57"/>
      <c r="Q10655" s="49">
        <v>11.088616</v>
      </c>
      <c r="R10655" s="49">
        <v>106.546295</v>
      </c>
    </row>
    <row r="10656" spans="1:18">
      <c r="A10656" s="37">
        <v>10652</v>
      </c>
      <c r="B10656" s="31" t="s">
        <v>52504</v>
      </c>
      <c r="C10656" s="36" t="s">
        <v>52505</v>
      </c>
      <c r="D10656" s="31" t="s">
        <v>52966</v>
      </c>
      <c r="E10656" s="36" t="s">
        <v>52967</v>
      </c>
      <c r="F10656" s="34" t="s">
        <v>10</v>
      </c>
      <c r="G10656" s="36" t="s">
        <v>53227</v>
      </c>
      <c r="H10656" s="36" t="s">
        <v>32</v>
      </c>
      <c r="I10656" s="36" t="s">
        <v>28605</v>
      </c>
      <c r="J10656" s="36" t="s">
        <v>53227</v>
      </c>
      <c r="K10656" s="34" t="s">
        <v>34</v>
      </c>
      <c r="L10656" s="34" t="s">
        <v>21</v>
      </c>
      <c r="M10656" s="35">
        <v>45630</v>
      </c>
      <c r="N10656" s="36" t="s">
        <v>41320</v>
      </c>
      <c r="O10656" s="57"/>
      <c r="P10656" s="57"/>
      <c r="Q10656" s="54" t="s">
        <v>53350</v>
      </c>
      <c r="R10656" s="54" t="s">
        <v>53351</v>
      </c>
    </row>
    <row r="10657" spans="1:18">
      <c r="A10657" s="37">
        <v>10653</v>
      </c>
      <c r="B10657" s="31" t="s">
        <v>35062</v>
      </c>
      <c r="C10657" s="36" t="s">
        <v>35063</v>
      </c>
      <c r="D10657" s="31" t="s">
        <v>29954</v>
      </c>
      <c r="E10657" s="36" t="s">
        <v>29955</v>
      </c>
      <c r="F10657" s="34" t="s">
        <v>10</v>
      </c>
      <c r="G10657" s="36" t="s">
        <v>39233</v>
      </c>
      <c r="H10657" s="36" t="s">
        <v>32</v>
      </c>
      <c r="I10657" s="36" t="s">
        <v>28605</v>
      </c>
      <c r="J10657" s="36" t="s">
        <v>39233</v>
      </c>
      <c r="K10657" s="34" t="s">
        <v>34</v>
      </c>
      <c r="L10657" s="34" t="s">
        <v>21</v>
      </c>
      <c r="M10657" s="35">
        <v>44299</v>
      </c>
      <c r="N10657" s="36" t="s">
        <v>41320</v>
      </c>
      <c r="O10657" s="57"/>
      <c r="P10657" s="57"/>
      <c r="Q10657" s="49">
        <v>10.889308</v>
      </c>
      <c r="R10657" s="49">
        <v>106.783477</v>
      </c>
    </row>
    <row r="10658" spans="1:18">
      <c r="A10658" s="37">
        <v>10654</v>
      </c>
      <c r="B10658" s="31" t="s">
        <v>43296</v>
      </c>
      <c r="C10658" s="36" t="s">
        <v>43297</v>
      </c>
      <c r="D10658" s="31" t="s">
        <v>43464</v>
      </c>
      <c r="E10658" s="36" t="s">
        <v>29949</v>
      </c>
      <c r="F10658" s="34" t="s">
        <v>10</v>
      </c>
      <c r="G10658" s="36" t="s">
        <v>43576</v>
      </c>
      <c r="H10658" s="36" t="s">
        <v>32</v>
      </c>
      <c r="I10658" s="36" t="s">
        <v>28605</v>
      </c>
      <c r="J10658" s="36" t="s">
        <v>43576</v>
      </c>
      <c r="K10658" s="34" t="s">
        <v>34</v>
      </c>
      <c r="L10658" s="34" t="s">
        <v>21</v>
      </c>
      <c r="M10658" s="35">
        <v>45394</v>
      </c>
      <c r="N10658" s="36" t="s">
        <v>41320</v>
      </c>
      <c r="O10658" s="57"/>
      <c r="P10658" s="57"/>
      <c r="Q10658" s="54" t="s">
        <v>43677</v>
      </c>
      <c r="R10658" s="54" t="s">
        <v>43678</v>
      </c>
    </row>
    <row r="10659" spans="1:18">
      <c r="A10659" s="37">
        <v>10655</v>
      </c>
      <c r="B10659" s="31" t="s">
        <v>35064</v>
      </c>
      <c r="C10659" s="36" t="s">
        <v>35065</v>
      </c>
      <c r="D10659" s="31" t="s">
        <v>29956</v>
      </c>
      <c r="E10659" s="36" t="s">
        <v>29957</v>
      </c>
      <c r="F10659" s="34" t="s">
        <v>10</v>
      </c>
      <c r="G10659" s="36" t="s">
        <v>39234</v>
      </c>
      <c r="H10659" s="36" t="s">
        <v>32</v>
      </c>
      <c r="I10659" s="36" t="s">
        <v>28605</v>
      </c>
      <c r="J10659" s="36" t="s">
        <v>39234</v>
      </c>
      <c r="K10659" s="34" t="s">
        <v>28655</v>
      </c>
      <c r="L10659" s="34" t="s">
        <v>21</v>
      </c>
      <c r="M10659" s="35">
        <v>44313</v>
      </c>
      <c r="N10659" s="36" t="s">
        <v>41320</v>
      </c>
      <c r="O10659" s="57"/>
      <c r="P10659" s="57"/>
      <c r="Q10659" s="49">
        <v>10.907797</v>
      </c>
      <c r="R10659" s="49">
        <v>106.761421</v>
      </c>
    </row>
    <row r="10660" spans="1:18">
      <c r="A10660" s="37">
        <v>10656</v>
      </c>
      <c r="B10660" s="31" t="s">
        <v>34952</v>
      </c>
      <c r="C10660" s="36" t="s">
        <v>34953</v>
      </c>
      <c r="D10660" s="31" t="s">
        <v>29958</v>
      </c>
      <c r="E10660" s="36" t="s">
        <v>29959</v>
      </c>
      <c r="F10660" s="34" t="s">
        <v>10</v>
      </c>
      <c r="G10660" s="36" t="s">
        <v>39235</v>
      </c>
      <c r="H10660" s="36" t="s">
        <v>32</v>
      </c>
      <c r="I10660" s="36" t="s">
        <v>28605</v>
      </c>
      <c r="J10660" s="36" t="s">
        <v>39235</v>
      </c>
      <c r="K10660" s="34" t="s">
        <v>34</v>
      </c>
      <c r="L10660" s="34" t="s">
        <v>21</v>
      </c>
      <c r="M10660" s="35">
        <v>44335</v>
      </c>
      <c r="N10660" s="36" t="s">
        <v>41320</v>
      </c>
      <c r="O10660" s="57"/>
      <c r="P10660" s="57"/>
      <c r="Q10660" s="49">
        <v>11.04951</v>
      </c>
      <c r="R10660" s="49">
        <v>106.75042000000001</v>
      </c>
    </row>
    <row r="10661" spans="1:18">
      <c r="A10661" s="37">
        <v>10657</v>
      </c>
      <c r="B10661" s="31" t="s">
        <v>35066</v>
      </c>
      <c r="C10661" s="36" t="s">
        <v>35067</v>
      </c>
      <c r="D10661" s="31" t="s">
        <v>29960</v>
      </c>
      <c r="E10661" s="36" t="s">
        <v>29961</v>
      </c>
      <c r="F10661" s="34" t="s">
        <v>10</v>
      </c>
      <c r="G10661" s="36" t="s">
        <v>39236</v>
      </c>
      <c r="H10661" s="36" t="s">
        <v>32</v>
      </c>
      <c r="I10661" s="36" t="s">
        <v>28605</v>
      </c>
      <c r="J10661" s="36" t="s">
        <v>39236</v>
      </c>
      <c r="K10661" s="34" t="s">
        <v>34</v>
      </c>
      <c r="L10661" s="34" t="s">
        <v>21</v>
      </c>
      <c r="M10661" s="35">
        <v>44336</v>
      </c>
      <c r="N10661" s="36" t="s">
        <v>41320</v>
      </c>
      <c r="O10661" s="57"/>
      <c r="P10661" s="57"/>
      <c r="Q10661" s="49">
        <v>11.132725172000001</v>
      </c>
      <c r="R10661" s="49">
        <v>106.606602678427</v>
      </c>
    </row>
    <row r="10662" spans="1:18">
      <c r="A10662" s="37">
        <v>10658</v>
      </c>
      <c r="B10662" s="31" t="s">
        <v>42497</v>
      </c>
      <c r="C10662" s="36" t="s">
        <v>42498</v>
      </c>
      <c r="D10662" s="31" t="s">
        <v>42640</v>
      </c>
      <c r="E10662" s="36" t="s">
        <v>49831</v>
      </c>
      <c r="F10662" s="34" t="s">
        <v>10</v>
      </c>
      <c r="G10662" s="36" t="s">
        <v>42720</v>
      </c>
      <c r="H10662" s="36" t="s">
        <v>32</v>
      </c>
      <c r="I10662" s="36" t="s">
        <v>28605</v>
      </c>
      <c r="J10662" s="36" t="s">
        <v>42720</v>
      </c>
      <c r="K10662" s="34" t="s">
        <v>34</v>
      </c>
      <c r="L10662" s="34" t="s">
        <v>21</v>
      </c>
      <c r="M10662" s="35">
        <v>45299</v>
      </c>
      <c r="N10662" s="36" t="s">
        <v>41320</v>
      </c>
      <c r="O10662" s="57"/>
      <c r="P10662" s="57"/>
      <c r="Q10662" s="49">
        <v>10.970363000000001</v>
      </c>
      <c r="R10662" s="54">
        <v>106.71397399999999</v>
      </c>
    </row>
    <row r="10663" spans="1:18">
      <c r="A10663" s="37">
        <v>10659</v>
      </c>
      <c r="B10663" s="31" t="s">
        <v>42499</v>
      </c>
      <c r="C10663" s="36" t="s">
        <v>42500</v>
      </c>
      <c r="D10663" s="31" t="s">
        <v>42641</v>
      </c>
      <c r="E10663" s="36" t="s">
        <v>42642</v>
      </c>
      <c r="F10663" s="34" t="s">
        <v>10</v>
      </c>
      <c r="G10663" s="36" t="s">
        <v>42721</v>
      </c>
      <c r="H10663" s="36" t="s">
        <v>32</v>
      </c>
      <c r="I10663" s="36" t="s">
        <v>28605</v>
      </c>
      <c r="J10663" s="36" t="s">
        <v>42721</v>
      </c>
      <c r="K10663" s="34" t="s">
        <v>34</v>
      </c>
      <c r="L10663" s="34" t="s">
        <v>21</v>
      </c>
      <c r="M10663" s="35">
        <v>45295</v>
      </c>
      <c r="N10663" s="36" t="s">
        <v>41320</v>
      </c>
      <c r="O10663" s="57"/>
      <c r="P10663" s="57"/>
      <c r="Q10663" s="49">
        <v>11.10558</v>
      </c>
      <c r="R10663" s="54">
        <v>106.767814</v>
      </c>
    </row>
    <row r="10664" spans="1:18">
      <c r="A10664" s="37">
        <v>10660</v>
      </c>
      <c r="B10664" s="31" t="s">
        <v>35068</v>
      </c>
      <c r="C10664" s="36" t="s">
        <v>35069</v>
      </c>
      <c r="D10664" s="31" t="s">
        <v>29962</v>
      </c>
      <c r="E10664" s="36" t="s">
        <v>29963</v>
      </c>
      <c r="F10664" s="34" t="s">
        <v>10</v>
      </c>
      <c r="G10664" s="36" t="s">
        <v>39237</v>
      </c>
      <c r="H10664" s="36" t="s">
        <v>32</v>
      </c>
      <c r="I10664" s="36" t="s">
        <v>28605</v>
      </c>
      <c r="J10664" s="36" t="s">
        <v>39237</v>
      </c>
      <c r="K10664" s="34" t="s">
        <v>34</v>
      </c>
      <c r="L10664" s="34" t="s">
        <v>21</v>
      </c>
      <c r="M10664" s="35">
        <v>44354</v>
      </c>
      <c r="N10664" s="36" t="s">
        <v>41320</v>
      </c>
      <c r="O10664" s="57"/>
      <c r="P10664" s="57"/>
      <c r="Q10664" s="49">
        <v>10.954931</v>
      </c>
      <c r="R10664" s="49">
        <v>106.702392</v>
      </c>
    </row>
    <row r="10665" spans="1:18">
      <c r="A10665" s="37">
        <v>10661</v>
      </c>
      <c r="B10665" s="31" t="s">
        <v>35068</v>
      </c>
      <c r="C10665" s="36" t="s">
        <v>35069</v>
      </c>
      <c r="D10665" s="31" t="s">
        <v>29964</v>
      </c>
      <c r="E10665" s="36" t="s">
        <v>29965</v>
      </c>
      <c r="F10665" s="34" t="s">
        <v>10</v>
      </c>
      <c r="G10665" s="36" t="s">
        <v>39238</v>
      </c>
      <c r="H10665" s="36" t="s">
        <v>32</v>
      </c>
      <c r="I10665" s="36" t="s">
        <v>28605</v>
      </c>
      <c r="J10665" s="36" t="s">
        <v>39238</v>
      </c>
      <c r="K10665" s="34" t="s">
        <v>34</v>
      </c>
      <c r="L10665" s="34" t="s">
        <v>21</v>
      </c>
      <c r="M10665" s="35">
        <v>44354</v>
      </c>
      <c r="N10665" s="36" t="s">
        <v>41320</v>
      </c>
      <c r="O10665" s="57"/>
      <c r="P10665" s="57"/>
      <c r="Q10665" s="49">
        <v>10.910717999999999</v>
      </c>
      <c r="R10665" s="49">
        <v>10.6703414</v>
      </c>
    </row>
    <row r="10666" spans="1:18">
      <c r="A10666" s="37">
        <v>10662</v>
      </c>
      <c r="B10666" s="31" t="s">
        <v>34932</v>
      </c>
      <c r="C10666" s="36" t="s">
        <v>34933</v>
      </c>
      <c r="D10666" s="31" t="s">
        <v>29966</v>
      </c>
      <c r="E10666" s="36" t="s">
        <v>29967</v>
      </c>
      <c r="F10666" s="34" t="s">
        <v>10</v>
      </c>
      <c r="G10666" s="36" t="s">
        <v>39239</v>
      </c>
      <c r="H10666" s="36" t="s">
        <v>32</v>
      </c>
      <c r="I10666" s="36" t="s">
        <v>28605</v>
      </c>
      <c r="J10666" s="36" t="s">
        <v>39239</v>
      </c>
      <c r="K10666" s="34" t="s">
        <v>34</v>
      </c>
      <c r="L10666" s="34" t="s">
        <v>21</v>
      </c>
      <c r="M10666" s="35">
        <v>44355</v>
      </c>
      <c r="N10666" s="36" t="s">
        <v>41320</v>
      </c>
      <c r="O10666" s="57"/>
      <c r="P10666" s="57"/>
      <c r="Q10666" s="49">
        <v>11.097345000000001</v>
      </c>
      <c r="R10666" s="49">
        <v>106.669472</v>
      </c>
    </row>
    <row r="10667" spans="1:18">
      <c r="A10667" s="37">
        <v>10663</v>
      </c>
      <c r="B10667" s="31" t="s">
        <v>46268</v>
      </c>
      <c r="C10667" s="36" t="s">
        <v>46269</v>
      </c>
      <c r="D10667" s="31" t="s">
        <v>46751</v>
      </c>
      <c r="E10667" s="36" t="s">
        <v>30359</v>
      </c>
      <c r="F10667" s="34" t="s">
        <v>10</v>
      </c>
      <c r="G10667" s="36" t="s">
        <v>47027</v>
      </c>
      <c r="H10667" s="36" t="s">
        <v>32</v>
      </c>
      <c r="I10667" s="36" t="s">
        <v>28605</v>
      </c>
      <c r="J10667" s="36" t="s">
        <v>47027</v>
      </c>
      <c r="K10667" s="34" t="s">
        <v>34</v>
      </c>
      <c r="L10667" s="34" t="s">
        <v>21</v>
      </c>
      <c r="M10667" s="35">
        <v>45484</v>
      </c>
      <c r="N10667" s="36" t="s">
        <v>41320</v>
      </c>
      <c r="O10667" s="57"/>
      <c r="P10667" s="57"/>
      <c r="Q10667" s="54" t="s">
        <v>47198</v>
      </c>
      <c r="R10667" s="54">
        <v>106.69222000000001</v>
      </c>
    </row>
    <row r="10668" spans="1:18">
      <c r="A10668" s="37">
        <v>10664</v>
      </c>
      <c r="B10668" s="31" t="s">
        <v>35070</v>
      </c>
      <c r="C10668" s="36" t="s">
        <v>35071</v>
      </c>
      <c r="D10668" s="31" t="s">
        <v>29968</v>
      </c>
      <c r="E10668" s="36" t="s">
        <v>29969</v>
      </c>
      <c r="F10668" s="34" t="s">
        <v>10</v>
      </c>
      <c r="G10668" s="36" t="s">
        <v>39240</v>
      </c>
      <c r="H10668" s="36" t="s">
        <v>32</v>
      </c>
      <c r="I10668" s="36" t="s">
        <v>28605</v>
      </c>
      <c r="J10668" s="36" t="s">
        <v>39240</v>
      </c>
      <c r="K10668" s="34" t="s">
        <v>34</v>
      </c>
      <c r="L10668" s="34" t="s">
        <v>21</v>
      </c>
      <c r="M10668" s="35">
        <v>44432</v>
      </c>
      <c r="N10668" s="36" t="s">
        <v>41320</v>
      </c>
      <c r="O10668" s="57"/>
      <c r="P10668" s="57"/>
      <c r="Q10668" s="49">
        <v>11.052771399999999</v>
      </c>
      <c r="R10668" s="49">
        <v>106.6279954</v>
      </c>
    </row>
    <row r="10669" spans="1:18">
      <c r="A10669" s="37">
        <v>10665</v>
      </c>
      <c r="B10669" s="31" t="s">
        <v>34954</v>
      </c>
      <c r="C10669" s="36" t="s">
        <v>34955</v>
      </c>
      <c r="D10669" s="31" t="s">
        <v>29970</v>
      </c>
      <c r="E10669" s="36" t="s">
        <v>29971</v>
      </c>
      <c r="F10669" s="34" t="s">
        <v>10</v>
      </c>
      <c r="G10669" s="36" t="s">
        <v>39241</v>
      </c>
      <c r="H10669" s="36" t="s">
        <v>32</v>
      </c>
      <c r="I10669" s="36" t="s">
        <v>28605</v>
      </c>
      <c r="J10669" s="36" t="s">
        <v>39241</v>
      </c>
      <c r="K10669" s="34" t="s">
        <v>34</v>
      </c>
      <c r="L10669" s="34" t="s">
        <v>21</v>
      </c>
      <c r="M10669" s="35">
        <v>44511</v>
      </c>
      <c r="N10669" s="36" t="s">
        <v>41321</v>
      </c>
      <c r="O10669" s="57"/>
      <c r="P10669" s="57"/>
      <c r="Q10669" s="49">
        <v>106.667837530893</v>
      </c>
      <c r="R10669" s="49">
        <v>10.9788675033481</v>
      </c>
    </row>
    <row r="10670" spans="1:18">
      <c r="A10670" s="37">
        <v>10666</v>
      </c>
      <c r="B10670" s="31" t="s">
        <v>35072</v>
      </c>
      <c r="C10670" s="36" t="s">
        <v>35073</v>
      </c>
      <c r="D10670" s="31" t="s">
        <v>29972</v>
      </c>
      <c r="E10670" s="36" t="s">
        <v>12998</v>
      </c>
      <c r="F10670" s="34" t="s">
        <v>10</v>
      </c>
      <c r="G10670" s="36" t="s">
        <v>39242</v>
      </c>
      <c r="H10670" s="36" t="s">
        <v>32</v>
      </c>
      <c r="I10670" s="36" t="s">
        <v>28605</v>
      </c>
      <c r="J10670" s="36" t="s">
        <v>39242</v>
      </c>
      <c r="K10670" s="34" t="s">
        <v>34</v>
      </c>
      <c r="L10670" s="34" t="s">
        <v>21</v>
      </c>
      <c r="M10670" s="35">
        <v>44522</v>
      </c>
      <c r="N10670" s="36" t="s">
        <v>41321</v>
      </c>
      <c r="O10670" s="57"/>
      <c r="P10670" s="57"/>
      <c r="Q10670" s="49">
        <v>106.360715248484</v>
      </c>
      <c r="R10670" s="49">
        <v>11.2782198164726</v>
      </c>
    </row>
    <row r="10671" spans="1:18">
      <c r="A10671" s="37">
        <v>10667</v>
      </c>
      <c r="B10671" s="31" t="s">
        <v>35018</v>
      </c>
      <c r="C10671" s="36" t="s">
        <v>35019</v>
      </c>
      <c r="D10671" s="31" t="s">
        <v>29973</v>
      </c>
      <c r="E10671" s="36" t="s">
        <v>29974</v>
      </c>
      <c r="F10671" s="34" t="s">
        <v>10</v>
      </c>
      <c r="G10671" s="36" t="s">
        <v>39243</v>
      </c>
      <c r="H10671" s="36" t="s">
        <v>32</v>
      </c>
      <c r="I10671" s="36" t="s">
        <v>28605</v>
      </c>
      <c r="J10671" s="36" t="s">
        <v>39243</v>
      </c>
      <c r="K10671" s="34" t="s">
        <v>34</v>
      </c>
      <c r="L10671" s="34" t="s">
        <v>21</v>
      </c>
      <c r="M10671" s="35">
        <v>44526</v>
      </c>
      <c r="N10671" s="36" t="s">
        <v>41320</v>
      </c>
      <c r="O10671" s="57"/>
      <c r="P10671" s="57"/>
      <c r="Q10671" s="49">
        <v>11.0764</v>
      </c>
      <c r="R10671" s="49">
        <v>106.66200000000001</v>
      </c>
    </row>
    <row r="10672" spans="1:18">
      <c r="A10672" s="37">
        <v>10668</v>
      </c>
      <c r="B10672" s="31" t="s">
        <v>35074</v>
      </c>
      <c r="C10672" s="36" t="s">
        <v>35075</v>
      </c>
      <c r="D10672" s="31" t="s">
        <v>29975</v>
      </c>
      <c r="E10672" s="36" t="s">
        <v>29976</v>
      </c>
      <c r="F10672" s="34" t="s">
        <v>10</v>
      </c>
      <c r="G10672" s="36" t="s">
        <v>39244</v>
      </c>
      <c r="H10672" s="36" t="s">
        <v>32</v>
      </c>
      <c r="I10672" s="36" t="s">
        <v>28605</v>
      </c>
      <c r="J10672" s="36" t="s">
        <v>39244</v>
      </c>
      <c r="K10672" s="34" t="s">
        <v>34</v>
      </c>
      <c r="L10672" s="34" t="s">
        <v>21</v>
      </c>
      <c r="M10672" s="35">
        <v>44622</v>
      </c>
      <c r="N10672" s="36" t="s">
        <v>41320</v>
      </c>
      <c r="O10672" s="57"/>
      <c r="P10672" s="57"/>
      <c r="Q10672" s="49">
        <v>11.055569999999999</v>
      </c>
      <c r="R10672" s="49">
        <v>106.37317</v>
      </c>
    </row>
    <row r="10673" spans="1:18">
      <c r="A10673" s="37">
        <v>10669</v>
      </c>
      <c r="B10673" s="31" t="s">
        <v>35078</v>
      </c>
      <c r="C10673" s="36" t="s">
        <v>35079</v>
      </c>
      <c r="D10673" s="31" t="s">
        <v>29977</v>
      </c>
      <c r="E10673" s="36" t="s">
        <v>29978</v>
      </c>
      <c r="F10673" s="34" t="s">
        <v>10</v>
      </c>
      <c r="G10673" s="36" t="s">
        <v>39245</v>
      </c>
      <c r="H10673" s="36" t="s">
        <v>32</v>
      </c>
      <c r="I10673" s="36" t="s">
        <v>28605</v>
      </c>
      <c r="J10673" s="36" t="s">
        <v>39245</v>
      </c>
      <c r="K10673" s="34" t="s">
        <v>34</v>
      </c>
      <c r="L10673" s="34" t="s">
        <v>21</v>
      </c>
      <c r="M10673" s="35">
        <v>44631</v>
      </c>
      <c r="N10673" s="36" t="s">
        <v>41320</v>
      </c>
      <c r="O10673" s="57"/>
      <c r="P10673" s="57"/>
      <c r="Q10673" s="49">
        <v>11.072689</v>
      </c>
      <c r="R10673" s="49">
        <v>106.660545</v>
      </c>
    </row>
    <row r="10674" spans="1:18">
      <c r="A10674" s="37">
        <v>10670</v>
      </c>
      <c r="B10674" s="31" t="s">
        <v>35080</v>
      </c>
      <c r="C10674" s="36" t="s">
        <v>35081</v>
      </c>
      <c r="D10674" s="31" t="s">
        <v>29979</v>
      </c>
      <c r="E10674" s="36" t="s">
        <v>29980</v>
      </c>
      <c r="F10674" s="34" t="s">
        <v>10</v>
      </c>
      <c r="G10674" s="36" t="s">
        <v>39246</v>
      </c>
      <c r="H10674" s="36" t="s">
        <v>32</v>
      </c>
      <c r="I10674" s="36" t="s">
        <v>28605</v>
      </c>
      <c r="J10674" s="36" t="s">
        <v>39246</v>
      </c>
      <c r="K10674" s="34" t="s">
        <v>34</v>
      </c>
      <c r="L10674" s="34" t="s">
        <v>21</v>
      </c>
      <c r="M10674" s="35">
        <v>44665</v>
      </c>
      <c r="N10674" s="36" t="s">
        <v>41320</v>
      </c>
      <c r="O10674" s="57"/>
      <c r="P10674" s="57"/>
      <c r="Q10674" s="49">
        <v>11.075699999999999</v>
      </c>
      <c r="R10674" s="49">
        <v>106.36242</v>
      </c>
    </row>
    <row r="10675" spans="1:18">
      <c r="A10675" s="37">
        <v>10671</v>
      </c>
      <c r="B10675" s="31" t="s">
        <v>35082</v>
      </c>
      <c r="C10675" s="36" t="s">
        <v>35083</v>
      </c>
      <c r="D10675" s="31" t="s">
        <v>29981</v>
      </c>
      <c r="E10675" s="36" t="s">
        <v>29982</v>
      </c>
      <c r="F10675" s="34" t="s">
        <v>10</v>
      </c>
      <c r="G10675" s="36" t="s">
        <v>39247</v>
      </c>
      <c r="H10675" s="36" t="s">
        <v>32</v>
      </c>
      <c r="I10675" s="36" t="s">
        <v>28605</v>
      </c>
      <c r="J10675" s="36" t="s">
        <v>39247</v>
      </c>
      <c r="K10675" s="34" t="s">
        <v>34</v>
      </c>
      <c r="L10675" s="34" t="s">
        <v>21</v>
      </c>
      <c r="M10675" s="35">
        <v>44686</v>
      </c>
      <c r="N10675" s="36" t="s">
        <v>41320</v>
      </c>
      <c r="O10675" s="57"/>
      <c r="P10675" s="57"/>
      <c r="Q10675" s="49">
        <v>10.880848</v>
      </c>
      <c r="R10675" s="49">
        <v>106.76018500000001</v>
      </c>
    </row>
    <row r="10676" spans="1:18">
      <c r="A10676" s="37">
        <v>10672</v>
      </c>
      <c r="B10676" s="31" t="s">
        <v>35084</v>
      </c>
      <c r="C10676" s="36" t="s">
        <v>41382</v>
      </c>
      <c r="D10676" s="31" t="s">
        <v>29983</v>
      </c>
      <c r="E10676" s="36" t="s">
        <v>12890</v>
      </c>
      <c r="F10676" s="34" t="s">
        <v>10</v>
      </c>
      <c r="G10676" s="36" t="s">
        <v>41563</v>
      </c>
      <c r="H10676" s="36" t="s">
        <v>32</v>
      </c>
      <c r="I10676" s="36" t="s">
        <v>28605</v>
      </c>
      <c r="J10676" s="36" t="s">
        <v>41563</v>
      </c>
      <c r="K10676" s="34" t="s">
        <v>34</v>
      </c>
      <c r="L10676" s="34" t="s">
        <v>21</v>
      </c>
      <c r="M10676" s="35">
        <v>44686</v>
      </c>
      <c r="N10676" s="36" t="s">
        <v>41320</v>
      </c>
      <c r="O10676" s="57"/>
      <c r="P10676" s="57"/>
      <c r="Q10676" s="49">
        <v>10.916307</v>
      </c>
      <c r="R10676" s="49">
        <v>106.70893100000001</v>
      </c>
    </row>
    <row r="10677" spans="1:18">
      <c r="A10677" s="37">
        <v>10673</v>
      </c>
      <c r="B10677" s="31" t="s">
        <v>35085</v>
      </c>
      <c r="C10677" s="36" t="s">
        <v>35086</v>
      </c>
      <c r="D10677" s="31" t="s">
        <v>29984</v>
      </c>
      <c r="E10677" s="36" t="s">
        <v>29985</v>
      </c>
      <c r="F10677" s="34" t="s">
        <v>10</v>
      </c>
      <c r="G10677" s="36" t="s">
        <v>39248</v>
      </c>
      <c r="H10677" s="36" t="s">
        <v>32</v>
      </c>
      <c r="I10677" s="36" t="s">
        <v>28605</v>
      </c>
      <c r="J10677" s="36" t="s">
        <v>39248</v>
      </c>
      <c r="K10677" s="34" t="s">
        <v>34</v>
      </c>
      <c r="L10677" s="34" t="s">
        <v>21</v>
      </c>
      <c r="M10677" s="35">
        <v>44700</v>
      </c>
      <c r="N10677" s="36" t="s">
        <v>41320</v>
      </c>
      <c r="O10677" s="57"/>
      <c r="P10677" s="57"/>
      <c r="Q10677" s="49">
        <v>11.099369899999999</v>
      </c>
      <c r="R10677" s="49">
        <v>106.6253189</v>
      </c>
    </row>
    <row r="10678" spans="1:18">
      <c r="A10678" s="37">
        <v>10674</v>
      </c>
      <c r="B10678" s="31" t="s">
        <v>35087</v>
      </c>
      <c r="C10678" s="36" t="s">
        <v>35088</v>
      </c>
      <c r="D10678" s="31" t="s">
        <v>29986</v>
      </c>
      <c r="E10678" s="36" t="s">
        <v>29987</v>
      </c>
      <c r="F10678" s="34" t="s">
        <v>10</v>
      </c>
      <c r="G10678" s="36" t="s">
        <v>39249</v>
      </c>
      <c r="H10678" s="36" t="s">
        <v>32</v>
      </c>
      <c r="I10678" s="36" t="s">
        <v>28605</v>
      </c>
      <c r="J10678" s="36" t="s">
        <v>39249</v>
      </c>
      <c r="K10678" s="34" t="s">
        <v>34</v>
      </c>
      <c r="L10678" s="34" t="s">
        <v>21</v>
      </c>
      <c r="M10678" s="35">
        <v>44720</v>
      </c>
      <c r="N10678" s="36" t="s">
        <v>41320</v>
      </c>
      <c r="O10678" s="57"/>
      <c r="P10678" s="57"/>
      <c r="Q10678" s="49">
        <v>10.890491000000001</v>
      </c>
      <c r="R10678" s="49">
        <v>106.759506</v>
      </c>
    </row>
    <row r="10679" spans="1:18">
      <c r="A10679" s="37">
        <v>10675</v>
      </c>
      <c r="B10679" s="31" t="s">
        <v>35089</v>
      </c>
      <c r="C10679" s="36" t="s">
        <v>34983</v>
      </c>
      <c r="D10679" s="31" t="s">
        <v>29988</v>
      </c>
      <c r="E10679" s="36" t="s">
        <v>29989</v>
      </c>
      <c r="F10679" s="34" t="s">
        <v>10</v>
      </c>
      <c r="G10679" s="36" t="s">
        <v>41866</v>
      </c>
      <c r="H10679" s="36" t="s">
        <v>32</v>
      </c>
      <c r="I10679" s="36" t="s">
        <v>28605</v>
      </c>
      <c r="J10679" s="36" t="s">
        <v>41866</v>
      </c>
      <c r="K10679" s="34" t="s">
        <v>34</v>
      </c>
      <c r="L10679" s="34" t="s">
        <v>21</v>
      </c>
      <c r="M10679" s="35">
        <v>44728</v>
      </c>
      <c r="N10679" s="36" t="s">
        <v>41320</v>
      </c>
      <c r="O10679" s="57"/>
      <c r="P10679" s="57"/>
      <c r="Q10679" s="49">
        <v>10.908039</v>
      </c>
      <c r="R10679" s="49">
        <v>106.755112</v>
      </c>
    </row>
    <row r="10680" spans="1:18">
      <c r="A10680" s="37">
        <v>10676</v>
      </c>
      <c r="B10680" s="31" t="s">
        <v>35090</v>
      </c>
      <c r="C10680" s="36" t="s">
        <v>35091</v>
      </c>
      <c r="D10680" s="31" t="s">
        <v>29990</v>
      </c>
      <c r="E10680" s="36" t="s">
        <v>29991</v>
      </c>
      <c r="F10680" s="34" t="s">
        <v>10</v>
      </c>
      <c r="G10680" s="36" t="s">
        <v>39250</v>
      </c>
      <c r="H10680" s="36" t="s">
        <v>32</v>
      </c>
      <c r="I10680" s="36" t="s">
        <v>28605</v>
      </c>
      <c r="J10680" s="36" t="s">
        <v>39250</v>
      </c>
      <c r="K10680" s="34" t="s">
        <v>34</v>
      </c>
      <c r="L10680" s="34" t="s">
        <v>21</v>
      </c>
      <c r="M10680" s="35">
        <v>44740</v>
      </c>
      <c r="N10680" s="36" t="s">
        <v>41320</v>
      </c>
      <c r="O10680" s="57"/>
      <c r="P10680" s="57"/>
      <c r="Q10680" s="49">
        <v>11.256084</v>
      </c>
      <c r="R10680" s="49">
        <v>106.63771800000001</v>
      </c>
    </row>
    <row r="10681" spans="1:18">
      <c r="A10681" s="37">
        <v>10677</v>
      </c>
      <c r="B10681" s="31" t="s">
        <v>35092</v>
      </c>
      <c r="C10681" s="36" t="s">
        <v>35093</v>
      </c>
      <c r="D10681" s="31" t="s">
        <v>29992</v>
      </c>
      <c r="E10681" s="36" t="s">
        <v>29993</v>
      </c>
      <c r="F10681" s="34" t="s">
        <v>10</v>
      </c>
      <c r="G10681" s="36" t="s">
        <v>39251</v>
      </c>
      <c r="H10681" s="36" t="s">
        <v>32</v>
      </c>
      <c r="I10681" s="36" t="s">
        <v>28605</v>
      </c>
      <c r="J10681" s="36" t="s">
        <v>39251</v>
      </c>
      <c r="K10681" s="34" t="s">
        <v>34</v>
      </c>
      <c r="L10681" s="34" t="s">
        <v>21</v>
      </c>
      <c r="M10681" s="35">
        <v>44747</v>
      </c>
      <c r="N10681" s="36" t="s">
        <v>41320</v>
      </c>
      <c r="O10681" s="57"/>
      <c r="P10681" s="57"/>
      <c r="Q10681" s="49">
        <v>10.965919</v>
      </c>
      <c r="R10681" s="49">
        <v>106.711212</v>
      </c>
    </row>
    <row r="10682" spans="1:18">
      <c r="A10682" s="37">
        <v>10678</v>
      </c>
      <c r="B10682" s="31" t="s">
        <v>35094</v>
      </c>
      <c r="C10682" s="36" t="s">
        <v>35095</v>
      </c>
      <c r="D10682" s="31" t="s">
        <v>29994</v>
      </c>
      <c r="E10682" s="36" t="s">
        <v>29995</v>
      </c>
      <c r="F10682" s="34" t="s">
        <v>10</v>
      </c>
      <c r="G10682" s="36" t="s">
        <v>39252</v>
      </c>
      <c r="H10682" s="36" t="s">
        <v>32</v>
      </c>
      <c r="I10682" s="36" t="s">
        <v>28605</v>
      </c>
      <c r="J10682" s="36" t="s">
        <v>39252</v>
      </c>
      <c r="K10682" s="34" t="s">
        <v>34</v>
      </c>
      <c r="L10682" s="34" t="s">
        <v>21</v>
      </c>
      <c r="M10682" s="35">
        <v>44782</v>
      </c>
      <c r="N10682" s="36" t="s">
        <v>41320</v>
      </c>
      <c r="O10682" s="57"/>
      <c r="P10682" s="57"/>
      <c r="Q10682" s="49">
        <v>10.913786</v>
      </c>
      <c r="R10682" s="49">
        <v>106.749093</v>
      </c>
    </row>
    <row r="10683" spans="1:18">
      <c r="A10683" s="37">
        <v>10679</v>
      </c>
      <c r="B10683" s="31" t="s">
        <v>35096</v>
      </c>
      <c r="C10683" s="36" t="s">
        <v>35097</v>
      </c>
      <c r="D10683" s="31" t="s">
        <v>29996</v>
      </c>
      <c r="E10683" s="36" t="s">
        <v>29997</v>
      </c>
      <c r="F10683" s="34" t="s">
        <v>10</v>
      </c>
      <c r="G10683" s="36" t="s">
        <v>39253</v>
      </c>
      <c r="H10683" s="36" t="s">
        <v>32</v>
      </c>
      <c r="I10683" s="36" t="s">
        <v>28605</v>
      </c>
      <c r="J10683" s="36" t="s">
        <v>39253</v>
      </c>
      <c r="K10683" s="34" t="s">
        <v>34</v>
      </c>
      <c r="L10683" s="34" t="s">
        <v>21</v>
      </c>
      <c r="M10683" s="35">
        <v>44782</v>
      </c>
      <c r="N10683" s="36" t="s">
        <v>41320</v>
      </c>
      <c r="O10683" s="57"/>
      <c r="P10683" s="57"/>
      <c r="Q10683" s="49">
        <v>11.038069999999999</v>
      </c>
      <c r="R10683" s="49">
        <v>106.638046</v>
      </c>
    </row>
    <row r="10684" spans="1:18">
      <c r="A10684" s="37">
        <v>10680</v>
      </c>
      <c r="B10684" s="31" t="s">
        <v>35098</v>
      </c>
      <c r="C10684" s="36" t="s">
        <v>35099</v>
      </c>
      <c r="D10684" s="31" t="s">
        <v>29998</v>
      </c>
      <c r="E10684" s="36" t="s">
        <v>29999</v>
      </c>
      <c r="F10684" s="34" t="s">
        <v>10</v>
      </c>
      <c r="G10684" s="36" t="s">
        <v>39254</v>
      </c>
      <c r="H10684" s="36" t="s">
        <v>32</v>
      </c>
      <c r="I10684" s="36" t="s">
        <v>28605</v>
      </c>
      <c r="J10684" s="36" t="s">
        <v>39254</v>
      </c>
      <c r="K10684" s="34" t="s">
        <v>28655</v>
      </c>
      <c r="L10684" s="34" t="s">
        <v>21</v>
      </c>
      <c r="M10684" s="35">
        <v>44799</v>
      </c>
      <c r="N10684" s="36" t="s">
        <v>41320</v>
      </c>
      <c r="O10684" s="57"/>
      <c r="P10684" s="57"/>
      <c r="Q10684" s="49">
        <v>10.948594</v>
      </c>
      <c r="R10684" s="49">
        <v>106.718771</v>
      </c>
    </row>
    <row r="10685" spans="1:18">
      <c r="A10685" s="37">
        <v>10681</v>
      </c>
      <c r="B10685" s="31" t="s">
        <v>35100</v>
      </c>
      <c r="C10685" s="36" t="s">
        <v>35101</v>
      </c>
      <c r="D10685" s="31" t="s">
        <v>30000</v>
      </c>
      <c r="E10685" s="36" t="s">
        <v>30001</v>
      </c>
      <c r="F10685" s="34" t="s">
        <v>10</v>
      </c>
      <c r="G10685" s="36" t="s">
        <v>39255</v>
      </c>
      <c r="H10685" s="36" t="s">
        <v>32</v>
      </c>
      <c r="I10685" s="36" t="s">
        <v>28605</v>
      </c>
      <c r="J10685" s="36" t="s">
        <v>39255</v>
      </c>
      <c r="K10685" s="34" t="s">
        <v>34</v>
      </c>
      <c r="L10685" s="34" t="s">
        <v>21</v>
      </c>
      <c r="M10685" s="35">
        <v>44812</v>
      </c>
      <c r="N10685" s="36" t="s">
        <v>41320</v>
      </c>
      <c r="O10685" s="57"/>
      <c r="P10685" s="57"/>
      <c r="Q10685" s="49">
        <v>11.139908999999999</v>
      </c>
      <c r="R10685" s="49">
        <v>106.608581</v>
      </c>
    </row>
    <row r="10686" spans="1:18">
      <c r="A10686" s="37">
        <v>10682</v>
      </c>
      <c r="B10686" s="31" t="s">
        <v>35102</v>
      </c>
      <c r="C10686" s="36" t="s">
        <v>35103</v>
      </c>
      <c r="D10686" s="31" t="s">
        <v>30002</v>
      </c>
      <c r="E10686" s="36" t="s">
        <v>30003</v>
      </c>
      <c r="F10686" s="34" t="s">
        <v>10</v>
      </c>
      <c r="G10686" s="36" t="s">
        <v>39256</v>
      </c>
      <c r="H10686" s="36" t="s">
        <v>32</v>
      </c>
      <c r="I10686" s="36" t="s">
        <v>28605</v>
      </c>
      <c r="J10686" s="36" t="s">
        <v>39256</v>
      </c>
      <c r="K10686" s="34" t="s">
        <v>34</v>
      </c>
      <c r="L10686" s="34" t="s">
        <v>21</v>
      </c>
      <c r="M10686" s="35">
        <v>44837</v>
      </c>
      <c r="N10686" s="36" t="s">
        <v>41320</v>
      </c>
      <c r="O10686" s="57"/>
      <c r="P10686" s="57"/>
      <c r="Q10686" s="49">
        <v>11.055960000000001</v>
      </c>
      <c r="R10686" s="49">
        <v>106.37315</v>
      </c>
    </row>
    <row r="10687" spans="1:18">
      <c r="A10687" s="37">
        <v>10683</v>
      </c>
      <c r="B10687" s="31" t="s">
        <v>35104</v>
      </c>
      <c r="C10687" s="36" t="s">
        <v>35105</v>
      </c>
      <c r="D10687" s="31" t="s">
        <v>30004</v>
      </c>
      <c r="E10687" s="36" t="s">
        <v>30005</v>
      </c>
      <c r="F10687" s="34" t="s">
        <v>10</v>
      </c>
      <c r="G10687" s="36" t="s">
        <v>39257</v>
      </c>
      <c r="H10687" s="36" t="s">
        <v>32</v>
      </c>
      <c r="I10687" s="36" t="s">
        <v>28605</v>
      </c>
      <c r="J10687" s="36" t="s">
        <v>39257</v>
      </c>
      <c r="K10687" s="34" t="s">
        <v>34</v>
      </c>
      <c r="L10687" s="34" t="s">
        <v>21</v>
      </c>
      <c r="M10687" s="35">
        <v>44852</v>
      </c>
      <c r="N10687" s="36" t="s">
        <v>41320</v>
      </c>
      <c r="O10687" s="57"/>
      <c r="P10687" s="57"/>
      <c r="Q10687" s="49">
        <v>10.874916000000001</v>
      </c>
      <c r="R10687" s="49">
        <v>106.45313</v>
      </c>
    </row>
    <row r="10688" spans="1:18">
      <c r="A10688" s="37">
        <v>10684</v>
      </c>
      <c r="B10688" s="31" t="s">
        <v>46270</v>
      </c>
      <c r="C10688" s="36" t="s">
        <v>46271</v>
      </c>
      <c r="D10688" s="31" t="s">
        <v>46752</v>
      </c>
      <c r="E10688" s="36" t="s">
        <v>46753</v>
      </c>
      <c r="F10688" s="34" t="s">
        <v>10</v>
      </c>
      <c r="G10688" s="36" t="s">
        <v>47028</v>
      </c>
      <c r="H10688" s="36" t="s">
        <v>32</v>
      </c>
      <c r="I10688" s="36" t="s">
        <v>28605</v>
      </c>
      <c r="J10688" s="36" t="s">
        <v>47028</v>
      </c>
      <c r="K10688" s="34" t="s">
        <v>34</v>
      </c>
      <c r="L10688" s="34" t="s">
        <v>21</v>
      </c>
      <c r="M10688" s="35">
        <v>45485</v>
      </c>
      <c r="N10688" s="36" t="s">
        <v>41320</v>
      </c>
      <c r="O10688" s="57"/>
      <c r="P10688" s="57"/>
      <c r="Q10688" s="54" t="s">
        <v>47199</v>
      </c>
      <c r="R10688" s="54" t="s">
        <v>47200</v>
      </c>
    </row>
    <row r="10689" spans="1:18">
      <c r="A10689" s="37">
        <v>10685</v>
      </c>
      <c r="B10689" s="31" t="s">
        <v>35106</v>
      </c>
      <c r="C10689" s="36" t="s">
        <v>35107</v>
      </c>
      <c r="D10689" s="31" t="s">
        <v>30006</v>
      </c>
      <c r="E10689" s="36" t="s">
        <v>30007</v>
      </c>
      <c r="F10689" s="34" t="s">
        <v>10</v>
      </c>
      <c r="G10689" s="36" t="s">
        <v>46777</v>
      </c>
      <c r="H10689" s="36" t="s">
        <v>32</v>
      </c>
      <c r="I10689" s="36" t="s">
        <v>28605</v>
      </c>
      <c r="J10689" s="36" t="s">
        <v>46777</v>
      </c>
      <c r="K10689" s="34" t="s">
        <v>34</v>
      </c>
      <c r="L10689" s="34" t="s">
        <v>21</v>
      </c>
      <c r="M10689" s="35">
        <v>44861</v>
      </c>
      <c r="N10689" s="36" t="s">
        <v>41320</v>
      </c>
      <c r="O10689" s="57"/>
      <c r="P10689" s="57"/>
      <c r="Q10689" s="49">
        <v>10.955047</v>
      </c>
      <c r="R10689" s="49">
        <v>106.702077</v>
      </c>
    </row>
    <row r="10690" spans="1:18">
      <c r="A10690" s="37">
        <v>10686</v>
      </c>
      <c r="B10690" s="31" t="s">
        <v>35027</v>
      </c>
      <c r="C10690" s="36" t="s">
        <v>35028</v>
      </c>
      <c r="D10690" s="31" t="s">
        <v>30008</v>
      </c>
      <c r="E10690" s="36" t="s">
        <v>30009</v>
      </c>
      <c r="F10690" s="34" t="s">
        <v>10</v>
      </c>
      <c r="G10690" s="36" t="s">
        <v>39258</v>
      </c>
      <c r="H10690" s="36" t="s">
        <v>32</v>
      </c>
      <c r="I10690" s="36" t="s">
        <v>28605</v>
      </c>
      <c r="J10690" s="36" t="s">
        <v>39258</v>
      </c>
      <c r="K10690" s="34" t="s">
        <v>34</v>
      </c>
      <c r="L10690" s="34" t="s">
        <v>21</v>
      </c>
      <c r="M10690" s="35">
        <v>44886</v>
      </c>
      <c r="N10690" s="36" t="s">
        <v>41320</v>
      </c>
      <c r="O10690" s="57"/>
      <c r="P10690" s="57"/>
      <c r="Q10690" s="49">
        <v>10.944357</v>
      </c>
      <c r="R10690" s="49">
        <v>106.742171</v>
      </c>
    </row>
    <row r="10691" spans="1:18">
      <c r="A10691" s="37">
        <v>10687</v>
      </c>
      <c r="B10691" s="31" t="s">
        <v>35108</v>
      </c>
      <c r="C10691" s="36" t="s">
        <v>35109</v>
      </c>
      <c r="D10691" s="31" t="s">
        <v>30010</v>
      </c>
      <c r="E10691" s="36" t="s">
        <v>7419</v>
      </c>
      <c r="F10691" s="34" t="s">
        <v>10</v>
      </c>
      <c r="G10691" s="36" t="s">
        <v>39259</v>
      </c>
      <c r="H10691" s="36" t="s">
        <v>32</v>
      </c>
      <c r="I10691" s="36" t="s">
        <v>28605</v>
      </c>
      <c r="J10691" s="36" t="s">
        <v>39259</v>
      </c>
      <c r="K10691" s="34" t="s">
        <v>34</v>
      </c>
      <c r="L10691" s="34" t="s">
        <v>21</v>
      </c>
      <c r="M10691" s="35">
        <v>44896</v>
      </c>
      <c r="N10691" s="36" t="s">
        <v>41320</v>
      </c>
      <c r="O10691" s="57"/>
      <c r="P10691" s="57"/>
      <c r="Q10691" s="49">
        <v>10.977344</v>
      </c>
      <c r="R10691" s="49">
        <v>106.718577</v>
      </c>
    </row>
    <row r="10692" spans="1:18">
      <c r="A10692" s="37">
        <v>10688</v>
      </c>
      <c r="B10692" s="31" t="s">
        <v>43298</v>
      </c>
      <c r="C10692" s="36" t="s">
        <v>43299</v>
      </c>
      <c r="D10692" s="31" t="s">
        <v>43465</v>
      </c>
      <c r="E10692" s="36" t="s">
        <v>29677</v>
      </c>
      <c r="F10692" s="34" t="s">
        <v>10</v>
      </c>
      <c r="G10692" s="36" t="s">
        <v>43577</v>
      </c>
      <c r="H10692" s="36" t="s">
        <v>32</v>
      </c>
      <c r="I10692" s="36" t="s">
        <v>28605</v>
      </c>
      <c r="J10692" s="36" t="s">
        <v>43577</v>
      </c>
      <c r="K10692" s="34" t="s">
        <v>34</v>
      </c>
      <c r="L10692" s="34" t="s">
        <v>21</v>
      </c>
      <c r="M10692" s="35">
        <v>45398</v>
      </c>
      <c r="N10692" s="36" t="s">
        <v>41320</v>
      </c>
      <c r="O10692" s="57"/>
      <c r="P10692" s="57"/>
      <c r="Q10692" s="54" t="s">
        <v>43679</v>
      </c>
      <c r="R10692" s="54" t="s">
        <v>43680</v>
      </c>
    </row>
    <row r="10693" spans="1:18">
      <c r="A10693" s="37">
        <v>10689</v>
      </c>
      <c r="B10693" s="31" t="s">
        <v>35110</v>
      </c>
      <c r="C10693" s="36" t="s">
        <v>35111</v>
      </c>
      <c r="D10693" s="31" t="s">
        <v>30011</v>
      </c>
      <c r="E10693" s="36" t="s">
        <v>30012</v>
      </c>
      <c r="F10693" s="34" t="s">
        <v>10</v>
      </c>
      <c r="G10693" s="36" t="s">
        <v>39260</v>
      </c>
      <c r="H10693" s="36" t="s">
        <v>32</v>
      </c>
      <c r="I10693" s="36" t="s">
        <v>28605</v>
      </c>
      <c r="J10693" s="36" t="s">
        <v>39260</v>
      </c>
      <c r="K10693" s="34" t="s">
        <v>34</v>
      </c>
      <c r="L10693" s="34" t="s">
        <v>21</v>
      </c>
      <c r="M10693" s="35">
        <v>44987</v>
      </c>
      <c r="N10693" s="36" t="s">
        <v>41320</v>
      </c>
      <c r="O10693" s="57"/>
      <c r="P10693" s="57"/>
      <c r="Q10693" s="49">
        <v>11.2025927</v>
      </c>
      <c r="R10693" s="49">
        <v>106.62212510000001</v>
      </c>
    </row>
    <row r="10694" spans="1:18">
      <c r="A10694" s="37">
        <v>10690</v>
      </c>
      <c r="B10694" s="31" t="s">
        <v>53792</v>
      </c>
      <c r="C10694" s="36" t="s">
        <v>53793</v>
      </c>
      <c r="D10694" s="31" t="s">
        <v>54304</v>
      </c>
      <c r="E10694" s="36" t="s">
        <v>6813</v>
      </c>
      <c r="F10694" s="34" t="s">
        <v>10</v>
      </c>
      <c r="G10694" s="61" t="s">
        <v>54552</v>
      </c>
      <c r="H10694" s="36" t="s">
        <v>32</v>
      </c>
      <c r="I10694" s="36" t="s">
        <v>28605</v>
      </c>
      <c r="J10694" s="61" t="s">
        <v>54552</v>
      </c>
      <c r="K10694" s="34" t="s">
        <v>34</v>
      </c>
      <c r="L10694" s="34" t="s">
        <v>21</v>
      </c>
      <c r="M10694" s="35">
        <v>45674</v>
      </c>
      <c r="N10694" s="36" t="s">
        <v>41320</v>
      </c>
      <c r="O10694" s="57"/>
      <c r="P10694" s="57"/>
      <c r="Q10694" s="49">
        <v>11.038532</v>
      </c>
      <c r="R10694" s="49">
        <v>106.683052</v>
      </c>
    </row>
    <row r="10695" spans="1:18">
      <c r="A10695" s="37">
        <v>10691</v>
      </c>
      <c r="B10695" s="31" t="s">
        <v>41400</v>
      </c>
      <c r="C10695" s="36" t="s">
        <v>41401</v>
      </c>
      <c r="D10695" s="31" t="s">
        <v>41496</v>
      </c>
      <c r="E10695" s="36" t="s">
        <v>41497</v>
      </c>
      <c r="F10695" s="34" t="s">
        <v>10</v>
      </c>
      <c r="G10695" s="36" t="s">
        <v>41577</v>
      </c>
      <c r="H10695" s="36" t="s">
        <v>32</v>
      </c>
      <c r="I10695" s="36" t="s">
        <v>28605</v>
      </c>
      <c r="J10695" s="36" t="s">
        <v>41577</v>
      </c>
      <c r="K10695" s="34" t="s">
        <v>34</v>
      </c>
      <c r="L10695" s="34" t="s">
        <v>21</v>
      </c>
      <c r="M10695" s="35">
        <v>45117</v>
      </c>
      <c r="N10695" s="36" t="s">
        <v>41320</v>
      </c>
      <c r="O10695" s="57"/>
      <c r="P10695" s="57"/>
      <c r="Q10695" s="49">
        <v>11.031280155811601</v>
      </c>
      <c r="R10695" s="49">
        <v>106.641878522599</v>
      </c>
    </row>
    <row r="10696" spans="1:18">
      <c r="A10696" s="37">
        <v>10692</v>
      </c>
      <c r="B10696" s="31" t="s">
        <v>34920</v>
      </c>
      <c r="C10696" s="36" t="s">
        <v>34921</v>
      </c>
      <c r="D10696" s="31" t="s">
        <v>42092</v>
      </c>
      <c r="E10696" s="36" t="s">
        <v>42093</v>
      </c>
      <c r="F10696" s="34" t="s">
        <v>10</v>
      </c>
      <c r="G10696" s="36" t="s">
        <v>42144</v>
      </c>
      <c r="H10696" s="36" t="s">
        <v>32</v>
      </c>
      <c r="I10696" s="36" t="s">
        <v>28605</v>
      </c>
      <c r="J10696" s="36" t="s">
        <v>42144</v>
      </c>
      <c r="K10696" s="34" t="s">
        <v>34</v>
      </c>
      <c r="L10696" s="34" t="s">
        <v>21</v>
      </c>
      <c r="M10696" s="35">
        <v>45237</v>
      </c>
      <c r="N10696" s="36" t="s">
        <v>41320</v>
      </c>
      <c r="O10696" s="57"/>
      <c r="P10696" s="57"/>
      <c r="Q10696" s="49">
        <v>10.949474</v>
      </c>
      <c r="R10696" s="49" t="s">
        <v>43593</v>
      </c>
    </row>
    <row r="10697" spans="1:18">
      <c r="A10697" s="37">
        <v>10693</v>
      </c>
      <c r="B10697" s="31" t="s">
        <v>42187</v>
      </c>
      <c r="C10697" s="36" t="s">
        <v>42188</v>
      </c>
      <c r="D10697" s="31" t="s">
        <v>42283</v>
      </c>
      <c r="E10697" s="36" t="s">
        <v>42510</v>
      </c>
      <c r="F10697" s="34" t="s">
        <v>10</v>
      </c>
      <c r="G10697" s="36" t="s">
        <v>42364</v>
      </c>
      <c r="H10697" s="36" t="s">
        <v>32</v>
      </c>
      <c r="I10697" s="36" t="s">
        <v>28605</v>
      </c>
      <c r="J10697" s="36" t="s">
        <v>42364</v>
      </c>
      <c r="K10697" s="34" t="s">
        <v>34</v>
      </c>
      <c r="L10697" s="34" t="s">
        <v>21</v>
      </c>
      <c r="M10697" s="35">
        <v>45265</v>
      </c>
      <c r="N10697" s="36" t="s">
        <v>41320</v>
      </c>
      <c r="O10697" s="57"/>
      <c r="P10697" s="57"/>
      <c r="Q10697" s="49">
        <v>11.081060000000001</v>
      </c>
      <c r="R10697" s="49">
        <v>106.74018</v>
      </c>
    </row>
    <row r="10698" spans="1:18">
      <c r="A10698" s="37">
        <v>10694</v>
      </c>
      <c r="B10698" s="31" t="s">
        <v>42189</v>
      </c>
      <c r="C10698" s="36" t="s">
        <v>42190</v>
      </c>
      <c r="D10698" s="32" t="s">
        <v>42284</v>
      </c>
      <c r="E10698" s="36" t="s">
        <v>42511</v>
      </c>
      <c r="F10698" s="34" t="s">
        <v>10</v>
      </c>
      <c r="G10698" s="33" t="s">
        <v>59554</v>
      </c>
      <c r="H10698" s="36" t="s">
        <v>32</v>
      </c>
      <c r="I10698" s="36" t="s">
        <v>28605</v>
      </c>
      <c r="J10698" s="33" t="s">
        <v>59554</v>
      </c>
      <c r="K10698" s="34" t="s">
        <v>34</v>
      </c>
      <c r="L10698" s="34" t="s">
        <v>21</v>
      </c>
      <c r="M10698" s="35">
        <v>45267</v>
      </c>
      <c r="N10698" s="36" t="s">
        <v>41320</v>
      </c>
      <c r="O10698" s="57"/>
      <c r="P10698" s="57"/>
      <c r="Q10698" s="49">
        <v>10.964679</v>
      </c>
      <c r="R10698" s="49">
        <v>106.7250585</v>
      </c>
    </row>
    <row r="10699" spans="1:18">
      <c r="A10699" s="37">
        <v>10695</v>
      </c>
      <c r="B10699" s="31" t="s">
        <v>42191</v>
      </c>
      <c r="C10699" s="36" t="s">
        <v>42192</v>
      </c>
      <c r="D10699" s="31" t="s">
        <v>42285</v>
      </c>
      <c r="E10699" s="36" t="s">
        <v>11924</v>
      </c>
      <c r="F10699" s="34" t="s">
        <v>10</v>
      </c>
      <c r="G10699" s="36" t="s">
        <v>42365</v>
      </c>
      <c r="H10699" s="36" t="s">
        <v>32</v>
      </c>
      <c r="I10699" s="36" t="s">
        <v>28605</v>
      </c>
      <c r="J10699" s="36" t="s">
        <v>42365</v>
      </c>
      <c r="K10699" s="34" t="s">
        <v>34</v>
      </c>
      <c r="L10699" s="34" t="s">
        <v>21</v>
      </c>
      <c r="M10699" s="35">
        <v>45268</v>
      </c>
      <c r="N10699" s="36" t="s">
        <v>41320</v>
      </c>
      <c r="O10699" s="57"/>
      <c r="P10699" s="57"/>
      <c r="Q10699" s="49">
        <v>10.919534799999999</v>
      </c>
      <c r="R10699" s="49">
        <v>106.7332791</v>
      </c>
    </row>
    <row r="10700" spans="1:18">
      <c r="A10700" s="37">
        <v>10696</v>
      </c>
      <c r="B10700" s="31" t="s">
        <v>42193</v>
      </c>
      <c r="C10700" s="36" t="s">
        <v>42194</v>
      </c>
      <c r="D10700" s="31" t="s">
        <v>42286</v>
      </c>
      <c r="E10700" s="36" t="s">
        <v>42512</v>
      </c>
      <c r="F10700" s="34" t="s">
        <v>10</v>
      </c>
      <c r="G10700" s="36" t="s">
        <v>42366</v>
      </c>
      <c r="H10700" s="36" t="s">
        <v>32</v>
      </c>
      <c r="I10700" s="36" t="s">
        <v>28605</v>
      </c>
      <c r="J10700" s="36" t="s">
        <v>42366</v>
      </c>
      <c r="K10700" s="34" t="s">
        <v>34</v>
      </c>
      <c r="L10700" s="34" t="s">
        <v>21</v>
      </c>
      <c r="M10700" s="35">
        <v>45275</v>
      </c>
      <c r="N10700" s="36" t="s">
        <v>41320</v>
      </c>
      <c r="O10700" s="57"/>
      <c r="P10700" s="57"/>
      <c r="Q10700" s="49">
        <v>106.69889999999999</v>
      </c>
      <c r="R10700" s="49">
        <v>10.533300000000001</v>
      </c>
    </row>
    <row r="10701" spans="1:18">
      <c r="A10701" s="37">
        <v>10697</v>
      </c>
      <c r="B10701" s="31" t="s">
        <v>42446</v>
      </c>
      <c r="C10701" s="36" t="s">
        <v>42447</v>
      </c>
      <c r="D10701" s="31" t="s">
        <v>42587</v>
      </c>
      <c r="E10701" s="36" t="s">
        <v>29849</v>
      </c>
      <c r="F10701" s="34" t="s">
        <v>10</v>
      </c>
      <c r="G10701" s="36" t="s">
        <v>42686</v>
      </c>
      <c r="H10701" s="36" t="s">
        <v>32</v>
      </c>
      <c r="I10701" s="36" t="s">
        <v>28605</v>
      </c>
      <c r="J10701" s="36" t="s">
        <v>42686</v>
      </c>
      <c r="K10701" s="34" t="s">
        <v>34</v>
      </c>
      <c r="L10701" s="34" t="s">
        <v>21</v>
      </c>
      <c r="M10701" s="35">
        <v>45293</v>
      </c>
      <c r="N10701" s="36" t="s">
        <v>41320</v>
      </c>
      <c r="O10701" s="57"/>
      <c r="P10701" s="57"/>
      <c r="Q10701" s="49">
        <v>11.124383</v>
      </c>
      <c r="R10701" s="49" t="s">
        <v>44615</v>
      </c>
    </row>
    <row r="10702" spans="1:18">
      <c r="A10702" s="37">
        <v>10698</v>
      </c>
      <c r="B10702" s="31" t="s">
        <v>42448</v>
      </c>
      <c r="C10702" s="36" t="s">
        <v>42449</v>
      </c>
      <c r="D10702" s="31" t="s">
        <v>42588</v>
      </c>
      <c r="E10702" s="36" t="s">
        <v>42589</v>
      </c>
      <c r="F10702" s="34" t="s">
        <v>10</v>
      </c>
      <c r="G10702" s="36" t="s">
        <v>42687</v>
      </c>
      <c r="H10702" s="36" t="s">
        <v>32</v>
      </c>
      <c r="I10702" s="36" t="s">
        <v>28605</v>
      </c>
      <c r="J10702" s="36" t="s">
        <v>42687</v>
      </c>
      <c r="K10702" s="34" t="s">
        <v>34</v>
      </c>
      <c r="L10702" s="34" t="s">
        <v>21</v>
      </c>
      <c r="M10702" s="35">
        <v>45293</v>
      </c>
      <c r="N10702" s="36" t="s">
        <v>41320</v>
      </c>
      <c r="O10702" s="57"/>
      <c r="P10702" s="57"/>
      <c r="Q10702" s="49" t="s">
        <v>44616</v>
      </c>
      <c r="R10702" s="49" t="s">
        <v>44617</v>
      </c>
    </row>
    <row r="10703" spans="1:18">
      <c r="A10703" s="37">
        <v>10699</v>
      </c>
      <c r="B10703" s="31" t="s">
        <v>42734</v>
      </c>
      <c r="C10703" s="36" t="s">
        <v>42735</v>
      </c>
      <c r="D10703" s="31" t="s">
        <v>42810</v>
      </c>
      <c r="E10703" s="36" t="s">
        <v>42811</v>
      </c>
      <c r="F10703" s="34" t="s">
        <v>10</v>
      </c>
      <c r="G10703" s="36" t="s">
        <v>42856</v>
      </c>
      <c r="H10703" s="36" t="s">
        <v>32</v>
      </c>
      <c r="I10703" s="36" t="s">
        <v>28605</v>
      </c>
      <c r="J10703" s="36" t="s">
        <v>42856</v>
      </c>
      <c r="K10703" s="34" t="s">
        <v>34</v>
      </c>
      <c r="L10703" s="34" t="s">
        <v>21</v>
      </c>
      <c r="M10703" s="35">
        <v>45327</v>
      </c>
      <c r="N10703" s="36" t="s">
        <v>41320</v>
      </c>
      <c r="O10703" s="57"/>
      <c r="P10703" s="57"/>
      <c r="Q10703" s="49">
        <v>11.110760000000001</v>
      </c>
      <c r="R10703" s="49">
        <v>106.7577</v>
      </c>
    </row>
    <row r="10704" spans="1:18">
      <c r="A10704" s="37">
        <v>10700</v>
      </c>
      <c r="B10704" s="31" t="s">
        <v>42736</v>
      </c>
      <c r="C10704" s="36" t="s">
        <v>42737</v>
      </c>
      <c r="D10704" s="31" t="s">
        <v>42812</v>
      </c>
      <c r="E10704" s="36" t="s">
        <v>42813</v>
      </c>
      <c r="F10704" s="34" t="s">
        <v>10</v>
      </c>
      <c r="G10704" s="36" t="s">
        <v>42857</v>
      </c>
      <c r="H10704" s="36" t="s">
        <v>32</v>
      </c>
      <c r="I10704" s="36" t="s">
        <v>28605</v>
      </c>
      <c r="J10704" s="36" t="s">
        <v>42857</v>
      </c>
      <c r="K10704" s="34" t="s">
        <v>34</v>
      </c>
      <c r="L10704" s="34" t="s">
        <v>21</v>
      </c>
      <c r="M10704" s="35">
        <v>45327</v>
      </c>
      <c r="N10704" s="36" t="s">
        <v>41320</v>
      </c>
      <c r="O10704" s="57"/>
      <c r="P10704" s="57"/>
      <c r="Q10704" s="49">
        <v>11.07145</v>
      </c>
      <c r="R10704" s="49">
        <v>106.75023</v>
      </c>
    </row>
    <row r="10705" spans="1:18">
      <c r="A10705" s="37">
        <v>10701</v>
      </c>
      <c r="B10705" s="31" t="s">
        <v>42738</v>
      </c>
      <c r="C10705" s="36" t="s">
        <v>42739</v>
      </c>
      <c r="D10705" s="31" t="s">
        <v>42814</v>
      </c>
      <c r="E10705" s="36" t="s">
        <v>49832</v>
      </c>
      <c r="F10705" s="34" t="s">
        <v>10</v>
      </c>
      <c r="G10705" s="36" t="s">
        <v>42858</v>
      </c>
      <c r="H10705" s="36" t="s">
        <v>32</v>
      </c>
      <c r="I10705" s="36" t="s">
        <v>28605</v>
      </c>
      <c r="J10705" s="36" t="s">
        <v>42858</v>
      </c>
      <c r="K10705" s="34" t="s">
        <v>34</v>
      </c>
      <c r="L10705" s="34" t="s">
        <v>21</v>
      </c>
      <c r="M10705" s="35">
        <v>45327</v>
      </c>
      <c r="N10705" s="36" t="s">
        <v>41320</v>
      </c>
      <c r="O10705" s="57"/>
      <c r="P10705" s="57"/>
      <c r="Q10705" s="49">
        <v>10.9671886</v>
      </c>
      <c r="R10705" s="49">
        <v>106.7117762</v>
      </c>
    </row>
    <row r="10706" spans="1:18">
      <c r="A10706" s="37">
        <v>10702</v>
      </c>
      <c r="B10706" s="31" t="s">
        <v>42972</v>
      </c>
      <c r="C10706" s="36" t="s">
        <v>42973</v>
      </c>
      <c r="D10706" s="31" t="s">
        <v>42923</v>
      </c>
      <c r="E10706" s="36" t="s">
        <v>42924</v>
      </c>
      <c r="F10706" s="34" t="s">
        <v>10</v>
      </c>
      <c r="G10706" s="36" t="s">
        <v>43041</v>
      </c>
      <c r="H10706" s="36" t="s">
        <v>32</v>
      </c>
      <c r="I10706" s="36" t="s">
        <v>28605</v>
      </c>
      <c r="J10706" s="36" t="s">
        <v>43041</v>
      </c>
      <c r="K10706" s="34" t="s">
        <v>34</v>
      </c>
      <c r="L10706" s="34" t="s">
        <v>21</v>
      </c>
      <c r="M10706" s="35">
        <v>45372</v>
      </c>
      <c r="N10706" s="36" t="s">
        <v>41320</v>
      </c>
      <c r="O10706" s="57"/>
      <c r="P10706" s="57"/>
      <c r="Q10706" s="49"/>
      <c r="R10706" s="49"/>
    </row>
    <row r="10707" spans="1:18">
      <c r="A10707" s="37">
        <v>10703</v>
      </c>
      <c r="B10707" s="31" t="s">
        <v>42974</v>
      </c>
      <c r="C10707" s="36" t="s">
        <v>42975</v>
      </c>
      <c r="D10707" s="31" t="s">
        <v>42925</v>
      </c>
      <c r="E10707" s="36" t="s">
        <v>49833</v>
      </c>
      <c r="F10707" s="34" t="s">
        <v>10</v>
      </c>
      <c r="G10707" s="36" t="s">
        <v>43042</v>
      </c>
      <c r="H10707" s="36" t="s">
        <v>32</v>
      </c>
      <c r="I10707" s="36" t="s">
        <v>28605</v>
      </c>
      <c r="J10707" s="36" t="s">
        <v>43042</v>
      </c>
      <c r="K10707" s="34" t="s">
        <v>34</v>
      </c>
      <c r="L10707" s="34" t="s">
        <v>21</v>
      </c>
      <c r="M10707" s="35">
        <v>45372</v>
      </c>
      <c r="N10707" s="36" t="s">
        <v>41320</v>
      </c>
      <c r="O10707" s="57"/>
      <c r="P10707" s="57"/>
      <c r="Q10707" s="49">
        <v>10.959003600000001</v>
      </c>
      <c r="R10707" s="49">
        <v>106.70603819999999</v>
      </c>
    </row>
    <row r="10708" spans="1:18">
      <c r="A10708" s="37">
        <v>10704</v>
      </c>
      <c r="B10708" s="31" t="s">
        <v>42976</v>
      </c>
      <c r="C10708" s="36" t="s">
        <v>42977</v>
      </c>
      <c r="D10708" s="31" t="s">
        <v>42926</v>
      </c>
      <c r="E10708" s="36" t="s">
        <v>42927</v>
      </c>
      <c r="F10708" s="34" t="s">
        <v>10</v>
      </c>
      <c r="G10708" s="36" t="s">
        <v>43043</v>
      </c>
      <c r="H10708" s="36" t="s">
        <v>32</v>
      </c>
      <c r="I10708" s="36" t="s">
        <v>28605</v>
      </c>
      <c r="J10708" s="36" t="s">
        <v>43043</v>
      </c>
      <c r="K10708" s="34" t="s">
        <v>34</v>
      </c>
      <c r="L10708" s="34" t="s">
        <v>21</v>
      </c>
      <c r="M10708" s="35">
        <v>45373</v>
      </c>
      <c r="N10708" s="36" t="s">
        <v>41320</v>
      </c>
      <c r="O10708" s="57"/>
      <c r="P10708" s="57"/>
      <c r="Q10708" s="49"/>
      <c r="R10708" s="49"/>
    </row>
    <row r="10709" spans="1:18">
      <c r="A10709" s="37">
        <v>10705</v>
      </c>
      <c r="B10709" s="31" t="s">
        <v>42978</v>
      </c>
      <c r="C10709" s="36" t="s">
        <v>42979</v>
      </c>
      <c r="D10709" s="31" t="s">
        <v>42928</v>
      </c>
      <c r="E10709" s="36" t="s">
        <v>32554</v>
      </c>
      <c r="F10709" s="34" t="s">
        <v>10</v>
      </c>
      <c r="G10709" s="36" t="s">
        <v>43044</v>
      </c>
      <c r="H10709" s="36" t="s">
        <v>32</v>
      </c>
      <c r="I10709" s="36" t="s">
        <v>28605</v>
      </c>
      <c r="J10709" s="36" t="s">
        <v>43044</v>
      </c>
      <c r="K10709" s="34" t="s">
        <v>34</v>
      </c>
      <c r="L10709" s="34" t="s">
        <v>21</v>
      </c>
      <c r="M10709" s="35">
        <v>45373</v>
      </c>
      <c r="N10709" s="36" t="s">
        <v>41320</v>
      </c>
      <c r="O10709" s="57"/>
      <c r="P10709" s="57"/>
      <c r="Q10709" s="49">
        <v>10.975179300000001</v>
      </c>
      <c r="R10709" s="49">
        <v>106.716703</v>
      </c>
    </row>
    <row r="10710" spans="1:18">
      <c r="A10710" s="37">
        <v>10706</v>
      </c>
      <c r="B10710" s="31" t="s">
        <v>42980</v>
      </c>
      <c r="C10710" s="36" t="s">
        <v>42981</v>
      </c>
      <c r="D10710" s="31" t="s">
        <v>42929</v>
      </c>
      <c r="E10710" s="36" t="s">
        <v>43305</v>
      </c>
      <c r="F10710" s="34" t="s">
        <v>10</v>
      </c>
      <c r="G10710" s="36" t="s">
        <v>43045</v>
      </c>
      <c r="H10710" s="36" t="s">
        <v>32</v>
      </c>
      <c r="I10710" s="36" t="s">
        <v>28605</v>
      </c>
      <c r="J10710" s="36" t="s">
        <v>43045</v>
      </c>
      <c r="K10710" s="34" t="s">
        <v>34</v>
      </c>
      <c r="L10710" s="34" t="s">
        <v>21</v>
      </c>
      <c r="M10710" s="35">
        <v>45378</v>
      </c>
      <c r="N10710" s="36" t="s">
        <v>41320</v>
      </c>
      <c r="O10710" s="57"/>
      <c r="P10710" s="57"/>
      <c r="Q10710" s="49">
        <v>111.380798</v>
      </c>
      <c r="R10710" s="49">
        <v>1065566807</v>
      </c>
    </row>
    <row r="10711" spans="1:18">
      <c r="A10711" s="37">
        <v>10707</v>
      </c>
      <c r="B10711" s="31" t="s">
        <v>43176</v>
      </c>
      <c r="C10711" s="36" t="s">
        <v>43177</v>
      </c>
      <c r="D10711" s="31" t="s">
        <v>43355</v>
      </c>
      <c r="E10711" s="36" t="s">
        <v>43356</v>
      </c>
      <c r="F10711" s="34" t="s">
        <v>10</v>
      </c>
      <c r="G10711" s="36" t="s">
        <v>43504</v>
      </c>
      <c r="H10711" s="36" t="s">
        <v>32</v>
      </c>
      <c r="I10711" s="36" t="s">
        <v>28605</v>
      </c>
      <c r="J10711" s="36" t="s">
        <v>43504</v>
      </c>
      <c r="K10711" s="34" t="s">
        <v>34</v>
      </c>
      <c r="L10711" s="34" t="s">
        <v>21</v>
      </c>
      <c r="M10711" s="35">
        <v>45391</v>
      </c>
      <c r="N10711" s="36" t="s">
        <v>41320</v>
      </c>
      <c r="O10711" s="57"/>
      <c r="P10711" s="57"/>
      <c r="Q10711" s="49">
        <v>10.978989</v>
      </c>
      <c r="R10711" s="49">
        <v>106.743174</v>
      </c>
    </row>
    <row r="10712" spans="1:18">
      <c r="A10712" s="37">
        <v>10708</v>
      </c>
      <c r="B10712" s="31" t="s">
        <v>43178</v>
      </c>
      <c r="C10712" s="36" t="s">
        <v>43179</v>
      </c>
      <c r="D10712" s="31" t="s">
        <v>43357</v>
      </c>
      <c r="E10712" s="36" t="s">
        <v>43358</v>
      </c>
      <c r="F10712" s="34" t="s">
        <v>10</v>
      </c>
      <c r="G10712" s="36" t="s">
        <v>43505</v>
      </c>
      <c r="H10712" s="36" t="s">
        <v>32</v>
      </c>
      <c r="I10712" s="36" t="s">
        <v>28605</v>
      </c>
      <c r="J10712" s="36" t="s">
        <v>43505</v>
      </c>
      <c r="K10712" s="34" t="s">
        <v>34</v>
      </c>
      <c r="L10712" s="34" t="s">
        <v>21</v>
      </c>
      <c r="M10712" s="35">
        <v>45391</v>
      </c>
      <c r="N10712" s="36" t="s">
        <v>41320</v>
      </c>
      <c r="O10712" s="57"/>
      <c r="P10712" s="57"/>
      <c r="Q10712" s="49">
        <v>10.935271</v>
      </c>
      <c r="R10712" s="49">
        <v>106.709369</v>
      </c>
    </row>
    <row r="10713" spans="1:18">
      <c r="A10713" s="37">
        <v>10709</v>
      </c>
      <c r="B10713" s="31" t="s">
        <v>43180</v>
      </c>
      <c r="C10713" s="36" t="s">
        <v>43181</v>
      </c>
      <c r="D10713" s="31" t="s">
        <v>43359</v>
      </c>
      <c r="E10713" s="36" t="s">
        <v>43360</v>
      </c>
      <c r="F10713" s="34" t="s">
        <v>10</v>
      </c>
      <c r="G10713" s="36" t="s">
        <v>43506</v>
      </c>
      <c r="H10713" s="36" t="s">
        <v>32</v>
      </c>
      <c r="I10713" s="36" t="s">
        <v>28605</v>
      </c>
      <c r="J10713" s="36" t="s">
        <v>43506</v>
      </c>
      <c r="K10713" s="34" t="s">
        <v>34</v>
      </c>
      <c r="L10713" s="34" t="s">
        <v>21</v>
      </c>
      <c r="M10713" s="35">
        <v>45394</v>
      </c>
      <c r="N10713" s="36" t="s">
        <v>41320</v>
      </c>
      <c r="O10713" s="57"/>
      <c r="P10713" s="57"/>
      <c r="Q10713" s="49">
        <v>11.070271</v>
      </c>
      <c r="R10713" s="49">
        <v>106.69606400000001</v>
      </c>
    </row>
    <row r="10714" spans="1:18">
      <c r="A10714" s="37">
        <v>10710</v>
      </c>
      <c r="B10714" s="31" t="s">
        <v>43184</v>
      </c>
      <c r="C10714" s="36" t="s">
        <v>43185</v>
      </c>
      <c r="D10714" s="31" t="s">
        <v>43362</v>
      </c>
      <c r="E10714" s="36" t="s">
        <v>43363</v>
      </c>
      <c r="F10714" s="34" t="s">
        <v>10</v>
      </c>
      <c r="G10714" s="36" t="s">
        <v>43508</v>
      </c>
      <c r="H10714" s="36" t="s">
        <v>32</v>
      </c>
      <c r="I10714" s="36" t="s">
        <v>28605</v>
      </c>
      <c r="J10714" s="36" t="s">
        <v>43508</v>
      </c>
      <c r="K10714" s="34" t="s">
        <v>34</v>
      </c>
      <c r="L10714" s="34" t="s">
        <v>21</v>
      </c>
      <c r="M10714" s="35">
        <v>45407</v>
      </c>
      <c r="N10714" s="36" t="s">
        <v>41320</v>
      </c>
      <c r="O10714" s="57"/>
      <c r="P10714" s="57"/>
      <c r="Q10714" s="49">
        <v>11.126018699999999</v>
      </c>
      <c r="R10714" s="49">
        <v>106.7039067</v>
      </c>
    </row>
    <row r="10715" spans="1:18">
      <c r="A10715" s="37">
        <v>10711</v>
      </c>
      <c r="B10715" s="31" t="s">
        <v>43186</v>
      </c>
      <c r="C10715" s="36" t="s">
        <v>43187</v>
      </c>
      <c r="D10715" s="31" t="s">
        <v>43364</v>
      </c>
      <c r="E10715" s="36" t="s">
        <v>43365</v>
      </c>
      <c r="F10715" s="34" t="s">
        <v>10</v>
      </c>
      <c r="G10715" s="36" t="s">
        <v>43509</v>
      </c>
      <c r="H10715" s="36" t="s">
        <v>32</v>
      </c>
      <c r="I10715" s="36" t="s">
        <v>28605</v>
      </c>
      <c r="J10715" s="36" t="s">
        <v>43509</v>
      </c>
      <c r="K10715" s="34" t="s">
        <v>34</v>
      </c>
      <c r="L10715" s="34" t="s">
        <v>21</v>
      </c>
      <c r="M10715" s="35">
        <v>45407</v>
      </c>
      <c r="N10715" s="36" t="s">
        <v>41320</v>
      </c>
      <c r="O10715" s="57"/>
      <c r="P10715" s="57"/>
      <c r="Q10715" s="49">
        <v>10.974724</v>
      </c>
      <c r="R10715" s="49">
        <v>106.723764</v>
      </c>
    </row>
    <row r="10716" spans="1:18">
      <c r="A10716" s="37">
        <v>10712</v>
      </c>
      <c r="B10716" s="31" t="s">
        <v>43188</v>
      </c>
      <c r="C10716" s="36" t="s">
        <v>43189</v>
      </c>
      <c r="D10716" s="31" t="s">
        <v>43366</v>
      </c>
      <c r="E10716" s="36" t="s">
        <v>43367</v>
      </c>
      <c r="F10716" s="34" t="s">
        <v>10</v>
      </c>
      <c r="G10716" s="36" t="s">
        <v>43510</v>
      </c>
      <c r="H10716" s="36" t="s">
        <v>32</v>
      </c>
      <c r="I10716" s="36" t="s">
        <v>28605</v>
      </c>
      <c r="J10716" s="36" t="s">
        <v>43510</v>
      </c>
      <c r="K10716" s="34" t="s">
        <v>34</v>
      </c>
      <c r="L10716" s="34" t="s">
        <v>21</v>
      </c>
      <c r="M10716" s="35">
        <v>45407</v>
      </c>
      <c r="N10716" s="36" t="s">
        <v>41320</v>
      </c>
      <c r="O10716" s="57"/>
      <c r="P10716" s="57"/>
      <c r="Q10716" s="49">
        <v>11.1097015</v>
      </c>
      <c r="R10716" s="49">
        <v>106.758639</v>
      </c>
    </row>
    <row r="10717" spans="1:18">
      <c r="A10717" s="37">
        <v>10713</v>
      </c>
      <c r="B10717" s="31" t="s">
        <v>43182</v>
      </c>
      <c r="C10717" s="36" t="s">
        <v>43183</v>
      </c>
      <c r="D10717" s="31" t="s">
        <v>43361</v>
      </c>
      <c r="E10717" s="36" t="s">
        <v>49834</v>
      </c>
      <c r="F10717" s="34" t="s">
        <v>10</v>
      </c>
      <c r="G10717" s="36" t="s">
        <v>43507</v>
      </c>
      <c r="H10717" s="36" t="s">
        <v>32</v>
      </c>
      <c r="I10717" s="36" t="s">
        <v>28605</v>
      </c>
      <c r="J10717" s="36" t="s">
        <v>43507</v>
      </c>
      <c r="K10717" s="34" t="s">
        <v>34</v>
      </c>
      <c r="L10717" s="34" t="s">
        <v>21</v>
      </c>
      <c r="M10717" s="35">
        <v>45407</v>
      </c>
      <c r="N10717" s="36" t="s">
        <v>41320</v>
      </c>
      <c r="O10717" s="57"/>
      <c r="P10717" s="57"/>
      <c r="Q10717" s="49">
        <v>10.639696000000001</v>
      </c>
      <c r="R10717" s="49">
        <v>106.04536830000001</v>
      </c>
    </row>
    <row r="10718" spans="1:18">
      <c r="A10718" s="37">
        <v>10714</v>
      </c>
      <c r="B10718" s="31" t="s">
        <v>44260</v>
      </c>
      <c r="C10718" s="36" t="s">
        <v>44261</v>
      </c>
      <c r="D10718" s="31" t="s">
        <v>44380</v>
      </c>
      <c r="E10718" s="36" t="s">
        <v>45124</v>
      </c>
      <c r="F10718" s="34" t="s">
        <v>10</v>
      </c>
      <c r="G10718" s="36" t="s">
        <v>44466</v>
      </c>
      <c r="H10718" s="36" t="s">
        <v>32</v>
      </c>
      <c r="I10718" s="36" t="s">
        <v>28605</v>
      </c>
      <c r="J10718" s="36" t="s">
        <v>44466</v>
      </c>
      <c r="K10718" s="34" t="s">
        <v>34</v>
      </c>
      <c r="L10718" s="34" t="s">
        <v>21</v>
      </c>
      <c r="M10718" s="35">
        <v>45432</v>
      </c>
      <c r="N10718" s="36" t="s">
        <v>41320</v>
      </c>
      <c r="O10718" s="57"/>
      <c r="P10718" s="57"/>
      <c r="Q10718" s="49">
        <v>10.971508</v>
      </c>
      <c r="R10718" s="49">
        <v>106.730113</v>
      </c>
    </row>
    <row r="10719" spans="1:18">
      <c r="A10719" s="37">
        <v>10715</v>
      </c>
      <c r="B10719" s="31" t="s">
        <v>44262</v>
      </c>
      <c r="C10719" s="36" t="s">
        <v>44263</v>
      </c>
      <c r="D10719" s="31" t="s">
        <v>44381</v>
      </c>
      <c r="E10719" s="36" t="s">
        <v>49835</v>
      </c>
      <c r="F10719" s="34" t="s">
        <v>10</v>
      </c>
      <c r="G10719" s="36" t="s">
        <v>44467</v>
      </c>
      <c r="H10719" s="36" t="s">
        <v>32</v>
      </c>
      <c r="I10719" s="36" t="s">
        <v>28605</v>
      </c>
      <c r="J10719" s="36" t="s">
        <v>44467</v>
      </c>
      <c r="K10719" s="34" t="s">
        <v>34</v>
      </c>
      <c r="L10719" s="34" t="s">
        <v>21</v>
      </c>
      <c r="M10719" s="35">
        <v>45439</v>
      </c>
      <c r="N10719" s="36" t="s">
        <v>41320</v>
      </c>
      <c r="O10719" s="57"/>
      <c r="P10719" s="57"/>
      <c r="Q10719" s="49">
        <v>10.962004500000001</v>
      </c>
      <c r="R10719" s="49">
        <v>106.7075006</v>
      </c>
    </row>
    <row r="10720" spans="1:18">
      <c r="A10720" s="37">
        <v>10716</v>
      </c>
      <c r="B10720" s="31" t="s">
        <v>44812</v>
      </c>
      <c r="C10720" s="36" t="s">
        <v>44813</v>
      </c>
      <c r="D10720" s="31" t="s">
        <v>45276</v>
      </c>
      <c r="E10720" s="36" t="s">
        <v>45277</v>
      </c>
      <c r="F10720" s="34" t="s">
        <v>10</v>
      </c>
      <c r="G10720" s="36" t="s">
        <v>45573</v>
      </c>
      <c r="H10720" s="36" t="s">
        <v>32</v>
      </c>
      <c r="I10720" s="36" t="s">
        <v>28605</v>
      </c>
      <c r="J10720" s="36" t="s">
        <v>45573</v>
      </c>
      <c r="K10720" s="34" t="s">
        <v>34</v>
      </c>
      <c r="L10720" s="34" t="s">
        <v>21</v>
      </c>
      <c r="M10720" s="35">
        <v>45457</v>
      </c>
      <c r="N10720" s="36" t="s">
        <v>41320</v>
      </c>
      <c r="O10720" s="57"/>
      <c r="P10720" s="57"/>
      <c r="Q10720" s="49">
        <v>10.541399999999999</v>
      </c>
      <c r="R10720" s="49">
        <v>10.6464</v>
      </c>
    </row>
    <row r="10721" spans="1:18">
      <c r="A10721" s="37">
        <v>10717</v>
      </c>
      <c r="B10721" s="31" t="s">
        <v>46054</v>
      </c>
      <c r="C10721" s="36" t="s">
        <v>46055</v>
      </c>
      <c r="D10721" s="31" t="s">
        <v>46565</v>
      </c>
      <c r="E10721" s="36" t="s">
        <v>46566</v>
      </c>
      <c r="F10721" s="34" t="s">
        <v>10</v>
      </c>
      <c r="G10721" s="36" t="s">
        <v>46911</v>
      </c>
      <c r="H10721" s="36" t="s">
        <v>32</v>
      </c>
      <c r="I10721" s="36" t="s">
        <v>28605</v>
      </c>
      <c r="J10721" s="36" t="s">
        <v>46911</v>
      </c>
      <c r="K10721" s="34" t="s">
        <v>34</v>
      </c>
      <c r="L10721" s="34" t="s">
        <v>21</v>
      </c>
      <c r="M10721" s="35">
        <v>45476</v>
      </c>
      <c r="N10721" s="36" t="s">
        <v>41320</v>
      </c>
      <c r="O10721" s="57"/>
      <c r="P10721" s="57"/>
      <c r="Q10721" s="49">
        <v>11.219372999999999</v>
      </c>
      <c r="R10721" s="49">
        <v>10.6701502</v>
      </c>
    </row>
    <row r="10722" spans="1:18">
      <c r="A10722" s="37">
        <v>10718</v>
      </c>
      <c r="B10722" s="31" t="s">
        <v>46056</v>
      </c>
      <c r="C10722" s="36" t="s">
        <v>46057</v>
      </c>
      <c r="D10722" s="31" t="s">
        <v>46567</v>
      </c>
      <c r="E10722" s="36" t="s">
        <v>49836</v>
      </c>
      <c r="F10722" s="34" t="s">
        <v>10</v>
      </c>
      <c r="G10722" s="36" t="s">
        <v>46912</v>
      </c>
      <c r="H10722" s="36" t="s">
        <v>32</v>
      </c>
      <c r="I10722" s="36" t="s">
        <v>28605</v>
      </c>
      <c r="J10722" s="36" t="s">
        <v>46912</v>
      </c>
      <c r="K10722" s="34" t="s">
        <v>34</v>
      </c>
      <c r="L10722" s="34" t="s">
        <v>21</v>
      </c>
      <c r="M10722" s="35">
        <v>45476</v>
      </c>
      <c r="N10722" s="36" t="s">
        <v>41320</v>
      </c>
      <c r="O10722" s="57"/>
      <c r="P10722" s="57"/>
      <c r="Q10722" s="49" t="s">
        <v>53253</v>
      </c>
      <c r="R10722" s="49" t="s">
        <v>53254</v>
      </c>
    </row>
    <row r="10723" spans="1:18">
      <c r="A10723" s="37">
        <v>10719</v>
      </c>
      <c r="B10723" s="31" t="s">
        <v>34922</v>
      </c>
      <c r="C10723" s="36" t="s">
        <v>34923</v>
      </c>
      <c r="D10723" s="31" t="s">
        <v>46568</v>
      </c>
      <c r="E10723" s="36" t="s">
        <v>46569</v>
      </c>
      <c r="F10723" s="34" t="s">
        <v>10</v>
      </c>
      <c r="G10723" s="36" t="s">
        <v>46913</v>
      </c>
      <c r="H10723" s="36" t="s">
        <v>32</v>
      </c>
      <c r="I10723" s="36" t="s">
        <v>28605</v>
      </c>
      <c r="J10723" s="36" t="s">
        <v>46913</v>
      </c>
      <c r="K10723" s="34" t="s">
        <v>34</v>
      </c>
      <c r="L10723" s="34" t="s">
        <v>21</v>
      </c>
      <c r="M10723" s="35">
        <v>45476</v>
      </c>
      <c r="N10723" s="36" t="s">
        <v>41320</v>
      </c>
      <c r="O10723" s="57"/>
      <c r="P10723" s="57"/>
      <c r="Q10723" s="49">
        <v>10.9626191</v>
      </c>
      <c r="R10723" s="49"/>
    </row>
    <row r="10724" spans="1:18">
      <c r="A10724" s="37">
        <v>10720</v>
      </c>
      <c r="B10724" s="31" t="s">
        <v>46058</v>
      </c>
      <c r="C10724" s="36" t="s">
        <v>46059</v>
      </c>
      <c r="D10724" s="31" t="s">
        <v>46570</v>
      </c>
      <c r="E10724" s="36" t="s">
        <v>6772</v>
      </c>
      <c r="F10724" s="34" t="s">
        <v>10</v>
      </c>
      <c r="G10724" s="36" t="s">
        <v>46914</v>
      </c>
      <c r="H10724" s="36" t="s">
        <v>32</v>
      </c>
      <c r="I10724" s="36" t="s">
        <v>28605</v>
      </c>
      <c r="J10724" s="36" t="s">
        <v>46914</v>
      </c>
      <c r="K10724" s="34" t="s">
        <v>34</v>
      </c>
      <c r="L10724" s="34" t="s">
        <v>21</v>
      </c>
      <c r="M10724" s="35">
        <v>45484</v>
      </c>
      <c r="N10724" s="36" t="s">
        <v>41320</v>
      </c>
      <c r="O10724" s="57"/>
      <c r="P10724" s="57"/>
      <c r="Q10724" s="49">
        <v>10.55109</v>
      </c>
      <c r="R10724" s="49">
        <v>106.45171000000001</v>
      </c>
    </row>
    <row r="10725" spans="1:18">
      <c r="A10725" s="37">
        <v>10721</v>
      </c>
      <c r="B10725" s="31" t="s">
        <v>34924</v>
      </c>
      <c r="C10725" s="36" t="s">
        <v>34925</v>
      </c>
      <c r="D10725" s="31" t="s">
        <v>46571</v>
      </c>
      <c r="E10725" s="36" t="s">
        <v>46572</v>
      </c>
      <c r="F10725" s="34" t="s">
        <v>10</v>
      </c>
      <c r="G10725" s="36" t="s">
        <v>46915</v>
      </c>
      <c r="H10725" s="36" t="s">
        <v>32</v>
      </c>
      <c r="I10725" s="36" t="s">
        <v>28605</v>
      </c>
      <c r="J10725" s="36" t="s">
        <v>46915</v>
      </c>
      <c r="K10725" s="34" t="s">
        <v>34</v>
      </c>
      <c r="L10725" s="34" t="s">
        <v>21</v>
      </c>
      <c r="M10725" s="35">
        <v>45484</v>
      </c>
      <c r="N10725" s="36" t="s">
        <v>41320</v>
      </c>
      <c r="O10725" s="57"/>
      <c r="P10725" s="57"/>
      <c r="Q10725" s="49"/>
      <c r="R10725" s="49"/>
    </row>
    <row r="10726" spans="1:18">
      <c r="A10726" s="37">
        <v>10722</v>
      </c>
      <c r="B10726" s="31" t="s">
        <v>46060</v>
      </c>
      <c r="C10726" s="36" t="s">
        <v>46061</v>
      </c>
      <c r="D10726" s="31" t="s">
        <v>46573</v>
      </c>
      <c r="E10726" s="36" t="s">
        <v>46574</v>
      </c>
      <c r="F10726" s="34" t="s">
        <v>10</v>
      </c>
      <c r="G10726" s="36" t="s">
        <v>46916</v>
      </c>
      <c r="H10726" s="36" t="s">
        <v>32</v>
      </c>
      <c r="I10726" s="36" t="s">
        <v>28605</v>
      </c>
      <c r="J10726" s="36" t="s">
        <v>46916</v>
      </c>
      <c r="K10726" s="34" t="s">
        <v>34</v>
      </c>
      <c r="L10726" s="34" t="s">
        <v>21</v>
      </c>
      <c r="M10726" s="35">
        <v>45485</v>
      </c>
      <c r="N10726" s="36" t="s">
        <v>41320</v>
      </c>
      <c r="O10726" s="57"/>
      <c r="P10726" s="57"/>
      <c r="Q10726" s="49">
        <v>11.225586</v>
      </c>
      <c r="R10726" s="49">
        <v>10.6693465</v>
      </c>
    </row>
    <row r="10727" spans="1:18">
      <c r="A10727" s="37">
        <v>10723</v>
      </c>
      <c r="B10727" s="31" t="s">
        <v>46062</v>
      </c>
      <c r="C10727" s="36" t="s">
        <v>46063</v>
      </c>
      <c r="D10727" s="31" t="s">
        <v>46575</v>
      </c>
      <c r="E10727" s="36" t="s">
        <v>45123</v>
      </c>
      <c r="F10727" s="34" t="s">
        <v>10</v>
      </c>
      <c r="G10727" s="36" t="s">
        <v>46917</v>
      </c>
      <c r="H10727" s="36" t="s">
        <v>32</v>
      </c>
      <c r="I10727" s="36" t="s">
        <v>28605</v>
      </c>
      <c r="J10727" s="36" t="s">
        <v>46917</v>
      </c>
      <c r="K10727" s="34" t="s">
        <v>34</v>
      </c>
      <c r="L10727" s="34" t="s">
        <v>21</v>
      </c>
      <c r="M10727" s="35">
        <v>45491</v>
      </c>
      <c r="N10727" s="36" t="s">
        <v>41320</v>
      </c>
      <c r="O10727" s="57"/>
      <c r="P10727" s="57"/>
      <c r="Q10727" s="49"/>
      <c r="R10727" s="49"/>
    </row>
    <row r="10728" spans="1:18">
      <c r="A10728" s="37">
        <v>10724</v>
      </c>
      <c r="B10728" s="31" t="s">
        <v>46064</v>
      </c>
      <c r="C10728" s="36" t="s">
        <v>46065</v>
      </c>
      <c r="D10728" s="31" t="s">
        <v>46576</v>
      </c>
      <c r="E10728" s="36" t="s">
        <v>46577</v>
      </c>
      <c r="F10728" s="34" t="s">
        <v>10</v>
      </c>
      <c r="G10728" s="36" t="s">
        <v>46918</v>
      </c>
      <c r="H10728" s="36" t="s">
        <v>32</v>
      </c>
      <c r="I10728" s="36" t="s">
        <v>28605</v>
      </c>
      <c r="J10728" s="36" t="s">
        <v>46918</v>
      </c>
      <c r="K10728" s="34" t="s">
        <v>34</v>
      </c>
      <c r="L10728" s="34" t="s">
        <v>21</v>
      </c>
      <c r="M10728" s="35">
        <v>45491</v>
      </c>
      <c r="N10728" s="36" t="s">
        <v>41320</v>
      </c>
      <c r="O10728" s="57"/>
      <c r="P10728" s="57"/>
      <c r="Q10728" s="49">
        <v>10.96781</v>
      </c>
      <c r="R10728" s="49">
        <v>106.71205999999999</v>
      </c>
    </row>
    <row r="10729" spans="1:18">
      <c r="A10729" s="37">
        <v>10725</v>
      </c>
      <c r="B10729" s="31" t="s">
        <v>46066</v>
      </c>
      <c r="C10729" s="36" t="s">
        <v>46067</v>
      </c>
      <c r="D10729" s="31" t="s">
        <v>46578</v>
      </c>
      <c r="E10729" s="36" t="s">
        <v>49837</v>
      </c>
      <c r="F10729" s="34" t="s">
        <v>10</v>
      </c>
      <c r="G10729" s="36" t="s">
        <v>46919</v>
      </c>
      <c r="H10729" s="36" t="s">
        <v>32</v>
      </c>
      <c r="I10729" s="36" t="s">
        <v>28605</v>
      </c>
      <c r="J10729" s="36" t="s">
        <v>46919</v>
      </c>
      <c r="K10729" s="34" t="s">
        <v>34</v>
      </c>
      <c r="L10729" s="34" t="s">
        <v>21</v>
      </c>
      <c r="M10729" s="35">
        <v>45499</v>
      </c>
      <c r="N10729" s="36" t="s">
        <v>41320</v>
      </c>
      <c r="O10729" s="57"/>
      <c r="P10729" s="57"/>
      <c r="Q10729" s="49" t="s">
        <v>53255</v>
      </c>
      <c r="R10729" s="49" t="s">
        <v>53256</v>
      </c>
    </row>
    <row r="10730" spans="1:18">
      <c r="A10730" s="37">
        <v>10726</v>
      </c>
      <c r="B10730" s="31" t="s">
        <v>47421</v>
      </c>
      <c r="C10730" s="36" t="s">
        <v>47422</v>
      </c>
      <c r="D10730" s="31" t="s">
        <v>47867</v>
      </c>
      <c r="E10730" s="36" t="s">
        <v>49838</v>
      </c>
      <c r="F10730" s="34" t="s">
        <v>10</v>
      </c>
      <c r="G10730" s="36" t="s">
        <v>48209</v>
      </c>
      <c r="H10730" s="36" t="s">
        <v>32</v>
      </c>
      <c r="I10730" s="36" t="s">
        <v>28605</v>
      </c>
      <c r="J10730" s="36" t="s">
        <v>48209</v>
      </c>
      <c r="K10730" s="34" t="s">
        <v>34</v>
      </c>
      <c r="L10730" s="34" t="s">
        <v>21</v>
      </c>
      <c r="M10730" s="35">
        <v>45506</v>
      </c>
      <c r="N10730" s="36" t="s">
        <v>41320</v>
      </c>
      <c r="O10730" s="57"/>
      <c r="P10730" s="57"/>
      <c r="Q10730" s="49">
        <v>10.947979999999999</v>
      </c>
      <c r="R10730" s="49" t="s">
        <v>53257</v>
      </c>
    </row>
    <row r="10731" spans="1:18">
      <c r="A10731" s="37">
        <v>10727</v>
      </c>
      <c r="B10731" s="31" t="s">
        <v>47423</v>
      </c>
      <c r="C10731" s="36" t="s">
        <v>429</v>
      </c>
      <c r="D10731" s="31" t="s">
        <v>47868</v>
      </c>
      <c r="E10731" s="36" t="s">
        <v>7645</v>
      </c>
      <c r="F10731" s="34" t="s">
        <v>10</v>
      </c>
      <c r="G10731" s="36" t="s">
        <v>48210</v>
      </c>
      <c r="H10731" s="36" t="s">
        <v>32</v>
      </c>
      <c r="I10731" s="36" t="s">
        <v>28605</v>
      </c>
      <c r="J10731" s="36" t="s">
        <v>48210</v>
      </c>
      <c r="K10731" s="34" t="s">
        <v>34</v>
      </c>
      <c r="L10731" s="34" t="s">
        <v>21</v>
      </c>
      <c r="M10731" s="35">
        <v>45506</v>
      </c>
      <c r="N10731" s="36" t="s">
        <v>41320</v>
      </c>
      <c r="O10731" s="57"/>
      <c r="P10731" s="57"/>
      <c r="Q10731" s="49">
        <v>11.271763488919399</v>
      </c>
      <c r="R10731" s="49">
        <v>106.636408630359</v>
      </c>
    </row>
    <row r="10732" spans="1:18">
      <c r="A10732" s="37">
        <v>10728</v>
      </c>
      <c r="B10732" s="31" t="s">
        <v>47424</v>
      </c>
      <c r="C10732" s="36" t="s">
        <v>47425</v>
      </c>
      <c r="D10732" s="31" t="s">
        <v>47869</v>
      </c>
      <c r="E10732" s="36" t="s">
        <v>49839</v>
      </c>
      <c r="F10732" s="34" t="s">
        <v>10</v>
      </c>
      <c r="G10732" s="36" t="s">
        <v>48211</v>
      </c>
      <c r="H10732" s="36" t="s">
        <v>32</v>
      </c>
      <c r="I10732" s="36" t="s">
        <v>28605</v>
      </c>
      <c r="J10732" s="36" t="s">
        <v>48211</v>
      </c>
      <c r="K10732" s="34" t="s">
        <v>34</v>
      </c>
      <c r="L10732" s="34" t="s">
        <v>21</v>
      </c>
      <c r="M10732" s="35">
        <v>45506</v>
      </c>
      <c r="N10732" s="36" t="s">
        <v>41320</v>
      </c>
      <c r="O10732" s="57"/>
      <c r="P10732" s="57"/>
      <c r="Q10732" s="49">
        <v>10.936249999999999</v>
      </c>
      <c r="R10732" s="49" t="s">
        <v>53258</v>
      </c>
    </row>
    <row r="10733" spans="1:18">
      <c r="A10733" s="37">
        <v>10729</v>
      </c>
      <c r="B10733" s="31" t="s">
        <v>46268</v>
      </c>
      <c r="C10733" s="36" t="s">
        <v>46269</v>
      </c>
      <c r="D10733" s="31" t="s">
        <v>47870</v>
      </c>
      <c r="E10733" s="36" t="s">
        <v>21017</v>
      </c>
      <c r="F10733" s="34" t="s">
        <v>10</v>
      </c>
      <c r="G10733" s="36" t="s">
        <v>48212</v>
      </c>
      <c r="H10733" s="36" t="s">
        <v>32</v>
      </c>
      <c r="I10733" s="36" t="s">
        <v>28605</v>
      </c>
      <c r="J10733" s="36" t="s">
        <v>48212</v>
      </c>
      <c r="K10733" s="34" t="s">
        <v>34</v>
      </c>
      <c r="L10733" s="34" t="s">
        <v>21</v>
      </c>
      <c r="M10733" s="35">
        <v>45511</v>
      </c>
      <c r="N10733" s="36" t="s">
        <v>41320</v>
      </c>
      <c r="O10733" s="57"/>
      <c r="P10733" s="57"/>
      <c r="Q10733" s="49">
        <v>11.0923845</v>
      </c>
      <c r="R10733" s="49">
        <v>106.6607566</v>
      </c>
    </row>
    <row r="10734" spans="1:18">
      <c r="A10734" s="37">
        <v>10730</v>
      </c>
      <c r="B10734" s="31" t="s">
        <v>47426</v>
      </c>
      <c r="C10734" s="36" t="s">
        <v>47427</v>
      </c>
      <c r="D10734" s="31" t="s">
        <v>47871</v>
      </c>
      <c r="E10734" s="36" t="s">
        <v>47872</v>
      </c>
      <c r="F10734" s="34" t="s">
        <v>10</v>
      </c>
      <c r="G10734" s="36" t="s">
        <v>48213</v>
      </c>
      <c r="H10734" s="36" t="s">
        <v>32</v>
      </c>
      <c r="I10734" s="36" t="s">
        <v>28605</v>
      </c>
      <c r="J10734" s="36" t="s">
        <v>48213</v>
      </c>
      <c r="K10734" s="34" t="s">
        <v>34</v>
      </c>
      <c r="L10734" s="34" t="s">
        <v>21</v>
      </c>
      <c r="M10734" s="35">
        <v>45512</v>
      </c>
      <c r="N10734" s="36" t="s">
        <v>41320</v>
      </c>
      <c r="O10734" s="57"/>
      <c r="P10734" s="57"/>
      <c r="Q10734" s="49">
        <v>10.9488819</v>
      </c>
      <c r="R10734" s="49"/>
    </row>
    <row r="10735" spans="1:18">
      <c r="A10735" s="37">
        <v>10731</v>
      </c>
      <c r="B10735" s="31" t="s">
        <v>47428</v>
      </c>
      <c r="C10735" s="36" t="s">
        <v>47429</v>
      </c>
      <c r="D10735" s="31" t="s">
        <v>47873</v>
      </c>
      <c r="E10735" s="36" t="s">
        <v>47874</v>
      </c>
      <c r="F10735" s="34" t="s">
        <v>10</v>
      </c>
      <c r="G10735" s="36" t="s">
        <v>48214</v>
      </c>
      <c r="H10735" s="36" t="s">
        <v>32</v>
      </c>
      <c r="I10735" s="36" t="s">
        <v>28605</v>
      </c>
      <c r="J10735" s="36" t="s">
        <v>48214</v>
      </c>
      <c r="K10735" s="34" t="s">
        <v>34</v>
      </c>
      <c r="L10735" s="34" t="s">
        <v>21</v>
      </c>
      <c r="M10735" s="35">
        <v>45518</v>
      </c>
      <c r="N10735" s="36" t="s">
        <v>41320</v>
      </c>
      <c r="O10735" s="57"/>
      <c r="P10735" s="57"/>
      <c r="Q10735" s="49">
        <v>11.2415608269093</v>
      </c>
      <c r="R10735" s="49">
        <v>10.663344806594001</v>
      </c>
    </row>
    <row r="10736" spans="1:18">
      <c r="A10736" s="37">
        <v>10732</v>
      </c>
      <c r="B10736" s="31" t="s">
        <v>47430</v>
      </c>
      <c r="C10736" s="36" t="s">
        <v>47431</v>
      </c>
      <c r="D10736" s="31" t="s">
        <v>47875</v>
      </c>
      <c r="E10736" s="36" t="s">
        <v>47876</v>
      </c>
      <c r="F10736" s="34" t="s">
        <v>10</v>
      </c>
      <c r="G10736" s="36" t="s">
        <v>48215</v>
      </c>
      <c r="H10736" s="36" t="s">
        <v>32</v>
      </c>
      <c r="I10736" s="36" t="s">
        <v>28605</v>
      </c>
      <c r="J10736" s="36" t="s">
        <v>48215</v>
      </c>
      <c r="K10736" s="34" t="s">
        <v>34</v>
      </c>
      <c r="L10736" s="34" t="s">
        <v>21</v>
      </c>
      <c r="M10736" s="35">
        <v>45520</v>
      </c>
      <c r="N10736" s="36" t="s">
        <v>41320</v>
      </c>
      <c r="O10736" s="57"/>
      <c r="P10736" s="57"/>
      <c r="Q10736" s="49">
        <v>11.240348136364601</v>
      </c>
      <c r="R10736" s="49">
        <v>10.6634600664402</v>
      </c>
    </row>
    <row r="10737" spans="1:18">
      <c r="A10737" s="37">
        <v>10733</v>
      </c>
      <c r="B10737" s="31" t="s">
        <v>47432</v>
      </c>
      <c r="C10737" s="36" t="s">
        <v>47433</v>
      </c>
      <c r="D10737" s="31" t="s">
        <v>47877</v>
      </c>
      <c r="E10737" s="36" t="s">
        <v>47878</v>
      </c>
      <c r="F10737" s="34" t="s">
        <v>10</v>
      </c>
      <c r="G10737" s="36" t="s">
        <v>48216</v>
      </c>
      <c r="H10737" s="36" t="s">
        <v>32</v>
      </c>
      <c r="I10737" s="36" t="s">
        <v>28605</v>
      </c>
      <c r="J10737" s="36" t="s">
        <v>48216</v>
      </c>
      <c r="K10737" s="34" t="s">
        <v>34</v>
      </c>
      <c r="L10737" s="34" t="s">
        <v>21</v>
      </c>
      <c r="M10737" s="35">
        <v>45524</v>
      </c>
      <c r="N10737" s="36" t="s">
        <v>41320</v>
      </c>
      <c r="O10737" s="57"/>
      <c r="P10737" s="57"/>
      <c r="Q10737" s="49">
        <v>10.5344</v>
      </c>
      <c r="R10737" s="49">
        <v>106.6992</v>
      </c>
    </row>
    <row r="10738" spans="1:18">
      <c r="A10738" s="37">
        <v>10734</v>
      </c>
      <c r="B10738" s="31" t="s">
        <v>47434</v>
      </c>
      <c r="C10738" s="36" t="s">
        <v>1353</v>
      </c>
      <c r="D10738" s="32" t="s">
        <v>47879</v>
      </c>
      <c r="E10738" s="36" t="s">
        <v>49840</v>
      </c>
      <c r="F10738" s="34" t="s">
        <v>10</v>
      </c>
      <c r="G10738" s="33" t="s">
        <v>59555</v>
      </c>
      <c r="H10738" s="36" t="s">
        <v>32</v>
      </c>
      <c r="I10738" s="36" t="s">
        <v>28605</v>
      </c>
      <c r="J10738" s="33" t="s">
        <v>59555</v>
      </c>
      <c r="K10738" s="34" t="s">
        <v>34</v>
      </c>
      <c r="L10738" s="34" t="s">
        <v>21</v>
      </c>
      <c r="M10738" s="35">
        <v>45530</v>
      </c>
      <c r="N10738" s="36" t="s">
        <v>41320</v>
      </c>
      <c r="O10738" s="57"/>
      <c r="P10738" s="57"/>
      <c r="Q10738" s="49" t="s">
        <v>53259</v>
      </c>
      <c r="R10738" s="49" t="s">
        <v>53260</v>
      </c>
    </row>
    <row r="10739" spans="1:18">
      <c r="A10739" s="37">
        <v>10735</v>
      </c>
      <c r="B10739" s="31" t="s">
        <v>48659</v>
      </c>
      <c r="C10739" s="36" t="s">
        <v>48660</v>
      </c>
      <c r="D10739" s="31" t="s">
        <v>48946</v>
      </c>
      <c r="E10739" s="36" t="s">
        <v>48947</v>
      </c>
      <c r="F10739" s="34" t="s">
        <v>10</v>
      </c>
      <c r="G10739" s="36" t="s">
        <v>49152</v>
      </c>
      <c r="H10739" s="36" t="s">
        <v>32</v>
      </c>
      <c r="I10739" s="36" t="s">
        <v>28605</v>
      </c>
      <c r="J10739" s="36" t="s">
        <v>49152</v>
      </c>
      <c r="K10739" s="34" t="s">
        <v>34</v>
      </c>
      <c r="L10739" s="34" t="s">
        <v>21</v>
      </c>
      <c r="M10739" s="35">
        <v>45541</v>
      </c>
      <c r="N10739" s="36" t="s">
        <v>41320</v>
      </c>
      <c r="O10739" s="57"/>
      <c r="P10739" s="57"/>
      <c r="Q10739" s="49">
        <v>11.066965700000001</v>
      </c>
      <c r="R10739" s="49">
        <v>106.6578466</v>
      </c>
    </row>
    <row r="10740" spans="1:18">
      <c r="A10740" s="37">
        <v>10736</v>
      </c>
      <c r="B10740" s="31" t="s">
        <v>34984</v>
      </c>
      <c r="C10740" s="36" t="s">
        <v>34985</v>
      </c>
      <c r="D10740" s="31" t="s">
        <v>48948</v>
      </c>
      <c r="E10740" s="36" t="s">
        <v>48949</v>
      </c>
      <c r="F10740" s="34" t="s">
        <v>10</v>
      </c>
      <c r="G10740" s="36" t="s">
        <v>49153</v>
      </c>
      <c r="H10740" s="36" t="s">
        <v>32</v>
      </c>
      <c r="I10740" s="36" t="s">
        <v>28605</v>
      </c>
      <c r="J10740" s="36" t="s">
        <v>49153</v>
      </c>
      <c r="K10740" s="34" t="s">
        <v>34</v>
      </c>
      <c r="L10740" s="34" t="s">
        <v>21</v>
      </c>
      <c r="M10740" s="35">
        <v>45541</v>
      </c>
      <c r="N10740" s="36" t="s">
        <v>41320</v>
      </c>
      <c r="O10740" s="57"/>
      <c r="P10740" s="57"/>
      <c r="Q10740" s="49">
        <v>10.58358</v>
      </c>
      <c r="R10740" s="49">
        <v>106.43040999999999</v>
      </c>
    </row>
    <row r="10741" spans="1:18">
      <c r="A10741" s="37">
        <v>10737</v>
      </c>
      <c r="B10741" s="31" t="s">
        <v>48661</v>
      </c>
      <c r="C10741" s="36" t="s">
        <v>48662</v>
      </c>
      <c r="D10741" s="31" t="s">
        <v>48950</v>
      </c>
      <c r="E10741" s="36" t="s">
        <v>48951</v>
      </c>
      <c r="F10741" s="34" t="s">
        <v>10</v>
      </c>
      <c r="G10741" s="36" t="s">
        <v>49154</v>
      </c>
      <c r="H10741" s="36" t="s">
        <v>32</v>
      </c>
      <c r="I10741" s="36" t="s">
        <v>28605</v>
      </c>
      <c r="J10741" s="36" t="s">
        <v>49154</v>
      </c>
      <c r="K10741" s="34" t="s">
        <v>34</v>
      </c>
      <c r="L10741" s="34" t="s">
        <v>21</v>
      </c>
      <c r="M10741" s="35">
        <v>45551</v>
      </c>
      <c r="N10741" s="36" t="s">
        <v>41320</v>
      </c>
      <c r="O10741" s="57"/>
      <c r="P10741" s="57"/>
      <c r="Q10741" s="49">
        <v>11.2414497</v>
      </c>
      <c r="R10741" s="49">
        <v>106.6336783</v>
      </c>
    </row>
    <row r="10742" spans="1:18">
      <c r="A10742" s="37">
        <v>10738</v>
      </c>
      <c r="B10742" s="31" t="s">
        <v>48663</v>
      </c>
      <c r="C10742" s="36" t="s">
        <v>48664</v>
      </c>
      <c r="D10742" s="31" t="s">
        <v>48952</v>
      </c>
      <c r="E10742" s="36" t="s">
        <v>6837</v>
      </c>
      <c r="F10742" s="34" t="s">
        <v>10</v>
      </c>
      <c r="G10742" s="36" t="s">
        <v>49155</v>
      </c>
      <c r="H10742" s="36" t="s">
        <v>32</v>
      </c>
      <c r="I10742" s="36" t="s">
        <v>28605</v>
      </c>
      <c r="J10742" s="36" t="s">
        <v>49155</v>
      </c>
      <c r="K10742" s="34" t="s">
        <v>34</v>
      </c>
      <c r="L10742" s="34" t="s">
        <v>21</v>
      </c>
      <c r="M10742" s="35">
        <v>45551</v>
      </c>
      <c r="N10742" s="36" t="s">
        <v>41320</v>
      </c>
      <c r="O10742" s="57"/>
      <c r="P10742" s="57"/>
      <c r="Q10742" s="49">
        <v>10.53472</v>
      </c>
      <c r="R10742" s="49">
        <v>106.45101</v>
      </c>
    </row>
    <row r="10743" spans="1:18">
      <c r="A10743" s="37">
        <v>10739</v>
      </c>
      <c r="B10743" s="31" t="s">
        <v>48665</v>
      </c>
      <c r="C10743" s="36" t="s">
        <v>48666</v>
      </c>
      <c r="D10743" s="31" t="s">
        <v>48953</v>
      </c>
      <c r="E10743" s="36" t="s">
        <v>42511</v>
      </c>
      <c r="F10743" s="34" t="s">
        <v>10</v>
      </c>
      <c r="G10743" s="36" t="s">
        <v>49156</v>
      </c>
      <c r="H10743" s="36" t="s">
        <v>32</v>
      </c>
      <c r="I10743" s="36" t="s">
        <v>28605</v>
      </c>
      <c r="J10743" s="36" t="s">
        <v>49156</v>
      </c>
      <c r="K10743" s="34" t="s">
        <v>34</v>
      </c>
      <c r="L10743" s="34" t="s">
        <v>21</v>
      </c>
      <c r="M10743" s="35">
        <v>45554</v>
      </c>
      <c r="N10743" s="36" t="s">
        <v>41320</v>
      </c>
      <c r="O10743" s="57"/>
      <c r="P10743" s="57"/>
      <c r="Q10743" s="49" t="s">
        <v>53261</v>
      </c>
      <c r="R10743" s="49" t="s">
        <v>53262</v>
      </c>
    </row>
    <row r="10744" spans="1:18">
      <c r="A10744" s="37">
        <v>10740</v>
      </c>
      <c r="B10744" s="31" t="s">
        <v>34922</v>
      </c>
      <c r="C10744" s="36" t="s">
        <v>34923</v>
      </c>
      <c r="D10744" s="31" t="s">
        <v>48954</v>
      </c>
      <c r="E10744" s="36" t="s">
        <v>48955</v>
      </c>
      <c r="F10744" s="34" t="s">
        <v>10</v>
      </c>
      <c r="G10744" s="36" t="s">
        <v>49157</v>
      </c>
      <c r="H10744" s="36" t="s">
        <v>32</v>
      </c>
      <c r="I10744" s="36" t="s">
        <v>28605</v>
      </c>
      <c r="J10744" s="36" t="s">
        <v>49157</v>
      </c>
      <c r="K10744" s="34" t="s">
        <v>34</v>
      </c>
      <c r="L10744" s="34" t="s">
        <v>21</v>
      </c>
      <c r="M10744" s="35">
        <v>45555</v>
      </c>
      <c r="N10744" s="36" t="s">
        <v>41320</v>
      </c>
      <c r="O10744" s="57"/>
      <c r="P10744" s="57"/>
      <c r="Q10744" s="49">
        <v>10.58436</v>
      </c>
      <c r="R10744" s="49">
        <v>106.43085000000001</v>
      </c>
    </row>
    <row r="10745" spans="1:18">
      <c r="A10745" s="37">
        <v>10741</v>
      </c>
      <c r="B10745" s="31" t="s">
        <v>49565</v>
      </c>
      <c r="C10745" s="36" t="s">
        <v>49566</v>
      </c>
      <c r="D10745" s="31" t="s">
        <v>50138</v>
      </c>
      <c r="E10745" s="36" t="s">
        <v>50139</v>
      </c>
      <c r="F10745" s="34" t="s">
        <v>10</v>
      </c>
      <c r="G10745" s="36" t="s">
        <v>50478</v>
      </c>
      <c r="H10745" s="36" t="s">
        <v>32</v>
      </c>
      <c r="I10745" s="36" t="s">
        <v>28605</v>
      </c>
      <c r="J10745" s="36" t="s">
        <v>50478</v>
      </c>
      <c r="K10745" s="34" t="s">
        <v>34</v>
      </c>
      <c r="L10745" s="34" t="s">
        <v>21</v>
      </c>
      <c r="M10745" s="35">
        <v>45567</v>
      </c>
      <c r="N10745" s="36" t="s">
        <v>41320</v>
      </c>
      <c r="O10745" s="57"/>
      <c r="P10745" s="57"/>
      <c r="Q10745" s="49">
        <v>10.533137999999999</v>
      </c>
      <c r="R10745" s="49">
        <v>106.46535</v>
      </c>
    </row>
    <row r="10746" spans="1:18">
      <c r="A10746" s="37">
        <v>10742</v>
      </c>
      <c r="B10746" s="31" t="s">
        <v>34972</v>
      </c>
      <c r="C10746" s="36" t="s">
        <v>34973</v>
      </c>
      <c r="D10746" s="31" t="s">
        <v>50140</v>
      </c>
      <c r="E10746" s="36" t="s">
        <v>50141</v>
      </c>
      <c r="F10746" s="34" t="s">
        <v>10</v>
      </c>
      <c r="G10746" s="36" t="s">
        <v>50479</v>
      </c>
      <c r="H10746" s="36" t="s">
        <v>32</v>
      </c>
      <c r="I10746" s="36" t="s">
        <v>28605</v>
      </c>
      <c r="J10746" s="36" t="s">
        <v>50479</v>
      </c>
      <c r="K10746" s="34" t="s">
        <v>34</v>
      </c>
      <c r="L10746" s="34" t="s">
        <v>21</v>
      </c>
      <c r="M10746" s="35">
        <v>45567</v>
      </c>
      <c r="N10746" s="36" t="s">
        <v>41320</v>
      </c>
      <c r="O10746" s="57"/>
      <c r="P10746" s="57"/>
      <c r="Q10746" s="49">
        <v>11.1484167</v>
      </c>
      <c r="R10746" s="49">
        <v>106.6053422</v>
      </c>
    </row>
    <row r="10747" spans="1:18">
      <c r="A10747" s="37">
        <v>10743</v>
      </c>
      <c r="B10747" s="31" t="s">
        <v>42191</v>
      </c>
      <c r="C10747" s="36" t="s">
        <v>42192</v>
      </c>
      <c r="D10747" s="31" t="s">
        <v>50142</v>
      </c>
      <c r="E10747" s="36" t="s">
        <v>50143</v>
      </c>
      <c r="F10747" s="34" t="s">
        <v>10</v>
      </c>
      <c r="G10747" s="36" t="s">
        <v>50480</v>
      </c>
      <c r="H10747" s="36" t="s">
        <v>32</v>
      </c>
      <c r="I10747" s="36" t="s">
        <v>28605</v>
      </c>
      <c r="J10747" s="36" t="s">
        <v>50480</v>
      </c>
      <c r="K10747" s="34" t="s">
        <v>34</v>
      </c>
      <c r="L10747" s="34" t="s">
        <v>21</v>
      </c>
      <c r="M10747" s="35">
        <v>45567</v>
      </c>
      <c r="N10747" s="36" t="s">
        <v>41320</v>
      </c>
      <c r="O10747" s="57"/>
      <c r="P10747" s="57"/>
      <c r="Q10747" s="49">
        <v>10.564019999999999</v>
      </c>
      <c r="R10747" s="49">
        <v>106.42273</v>
      </c>
    </row>
    <row r="10748" spans="1:18">
      <c r="A10748" s="37">
        <v>10744</v>
      </c>
      <c r="B10748" s="31" t="s">
        <v>49567</v>
      </c>
      <c r="C10748" s="36" t="s">
        <v>49568</v>
      </c>
      <c r="D10748" s="31" t="s">
        <v>50144</v>
      </c>
      <c r="E10748" s="36" t="s">
        <v>50145</v>
      </c>
      <c r="F10748" s="34" t="s">
        <v>10</v>
      </c>
      <c r="G10748" s="36" t="s">
        <v>50481</v>
      </c>
      <c r="H10748" s="36" t="s">
        <v>32</v>
      </c>
      <c r="I10748" s="36" t="s">
        <v>28605</v>
      </c>
      <c r="J10748" s="36" t="s">
        <v>50481</v>
      </c>
      <c r="K10748" s="34" t="s">
        <v>34</v>
      </c>
      <c r="L10748" s="34" t="s">
        <v>21</v>
      </c>
      <c r="M10748" s="35">
        <v>45574</v>
      </c>
      <c r="N10748" s="36" t="s">
        <v>41320</v>
      </c>
      <c r="O10748" s="57"/>
      <c r="P10748" s="57"/>
      <c r="Q10748" s="49"/>
      <c r="R10748" s="49"/>
    </row>
    <row r="10749" spans="1:18">
      <c r="A10749" s="37">
        <v>10745</v>
      </c>
      <c r="B10749" s="31" t="s">
        <v>49569</v>
      </c>
      <c r="C10749" s="36" t="s">
        <v>49570</v>
      </c>
      <c r="D10749" s="31" t="s">
        <v>50146</v>
      </c>
      <c r="E10749" s="36" t="s">
        <v>50147</v>
      </c>
      <c r="F10749" s="34" t="s">
        <v>10</v>
      </c>
      <c r="G10749" s="36" t="s">
        <v>50482</v>
      </c>
      <c r="H10749" s="36" t="s">
        <v>32</v>
      </c>
      <c r="I10749" s="36" t="s">
        <v>28605</v>
      </c>
      <c r="J10749" s="36" t="s">
        <v>50482</v>
      </c>
      <c r="K10749" s="34" t="s">
        <v>34</v>
      </c>
      <c r="L10749" s="34" t="s">
        <v>21</v>
      </c>
      <c r="M10749" s="35">
        <v>45574</v>
      </c>
      <c r="N10749" s="36" t="s">
        <v>41320</v>
      </c>
      <c r="O10749" s="57"/>
      <c r="P10749" s="57"/>
      <c r="Q10749" s="49"/>
      <c r="R10749" s="49"/>
    </row>
    <row r="10750" spans="1:18">
      <c r="A10750" s="37">
        <v>10746</v>
      </c>
      <c r="B10750" s="31" t="s">
        <v>49571</v>
      </c>
      <c r="C10750" s="36" t="s">
        <v>49572</v>
      </c>
      <c r="D10750" s="31" t="s">
        <v>50148</v>
      </c>
      <c r="E10750" s="36" t="s">
        <v>46557</v>
      </c>
      <c r="F10750" s="34" t="s">
        <v>10</v>
      </c>
      <c r="G10750" s="36" t="s">
        <v>50483</v>
      </c>
      <c r="H10750" s="36" t="s">
        <v>32</v>
      </c>
      <c r="I10750" s="36" t="s">
        <v>28605</v>
      </c>
      <c r="J10750" s="36" t="s">
        <v>50483</v>
      </c>
      <c r="K10750" s="34" t="s">
        <v>34</v>
      </c>
      <c r="L10750" s="34" t="s">
        <v>21</v>
      </c>
      <c r="M10750" s="35">
        <v>45575</v>
      </c>
      <c r="N10750" s="36" t="s">
        <v>41320</v>
      </c>
      <c r="O10750" s="57"/>
      <c r="P10750" s="57"/>
      <c r="Q10750" s="49" t="s">
        <v>53263</v>
      </c>
      <c r="R10750" s="49" t="s">
        <v>53264</v>
      </c>
    </row>
    <row r="10751" spans="1:18">
      <c r="A10751" s="37">
        <v>10747</v>
      </c>
      <c r="B10751" s="31" t="s">
        <v>49573</v>
      </c>
      <c r="C10751" s="36" t="s">
        <v>49574</v>
      </c>
      <c r="D10751" s="31" t="s">
        <v>50149</v>
      </c>
      <c r="E10751" s="36" t="s">
        <v>12257</v>
      </c>
      <c r="F10751" s="34" t="s">
        <v>10</v>
      </c>
      <c r="G10751" s="36" t="s">
        <v>50484</v>
      </c>
      <c r="H10751" s="36" t="s">
        <v>32</v>
      </c>
      <c r="I10751" s="36" t="s">
        <v>28605</v>
      </c>
      <c r="J10751" s="36" t="s">
        <v>50484</v>
      </c>
      <c r="K10751" s="34" t="s">
        <v>34</v>
      </c>
      <c r="L10751" s="34" t="s">
        <v>21</v>
      </c>
      <c r="M10751" s="35">
        <v>45576</v>
      </c>
      <c r="N10751" s="36" t="s">
        <v>41320</v>
      </c>
      <c r="O10751" s="57"/>
      <c r="P10751" s="57"/>
      <c r="Q10751" s="49">
        <v>10.543990000000001</v>
      </c>
      <c r="R10751" s="49">
        <v>106.45525000000001</v>
      </c>
    </row>
    <row r="10752" spans="1:18">
      <c r="A10752" s="37">
        <v>10748</v>
      </c>
      <c r="B10752" s="31" t="s">
        <v>35132</v>
      </c>
      <c r="C10752" s="36" t="s">
        <v>35133</v>
      </c>
      <c r="D10752" s="31" t="s">
        <v>50150</v>
      </c>
      <c r="E10752" s="36" t="s">
        <v>50151</v>
      </c>
      <c r="F10752" s="34" t="s">
        <v>10</v>
      </c>
      <c r="G10752" s="36" t="s">
        <v>50485</v>
      </c>
      <c r="H10752" s="36" t="s">
        <v>32</v>
      </c>
      <c r="I10752" s="36" t="s">
        <v>28605</v>
      </c>
      <c r="J10752" s="36" t="s">
        <v>50485</v>
      </c>
      <c r="K10752" s="34" t="s">
        <v>34</v>
      </c>
      <c r="L10752" s="34" t="s">
        <v>21</v>
      </c>
      <c r="M10752" s="35">
        <v>45576</v>
      </c>
      <c r="N10752" s="36" t="s">
        <v>41321</v>
      </c>
      <c r="O10752" s="57"/>
      <c r="P10752" s="57"/>
      <c r="Q10752" s="49">
        <v>11.3409359032865</v>
      </c>
      <c r="R10752" s="49">
        <v>10.663882934536501</v>
      </c>
    </row>
    <row r="10753" spans="1:18">
      <c r="A10753" s="37">
        <v>10749</v>
      </c>
      <c r="B10753" s="31" t="s">
        <v>49575</v>
      </c>
      <c r="C10753" s="36" t="s">
        <v>49576</v>
      </c>
      <c r="D10753" s="31" t="s">
        <v>50152</v>
      </c>
      <c r="E10753" s="36" t="s">
        <v>50153</v>
      </c>
      <c r="F10753" s="34" t="s">
        <v>10</v>
      </c>
      <c r="G10753" s="36" t="s">
        <v>50486</v>
      </c>
      <c r="H10753" s="36" t="s">
        <v>32</v>
      </c>
      <c r="I10753" s="36" t="s">
        <v>28605</v>
      </c>
      <c r="J10753" s="36" t="s">
        <v>50486</v>
      </c>
      <c r="K10753" s="34" t="s">
        <v>34</v>
      </c>
      <c r="L10753" s="34" t="s">
        <v>21</v>
      </c>
      <c r="M10753" s="35">
        <v>45583</v>
      </c>
      <c r="N10753" s="36" t="s">
        <v>41320</v>
      </c>
      <c r="O10753" s="57"/>
      <c r="P10753" s="57"/>
      <c r="Q10753" s="49">
        <v>10.535439999999999</v>
      </c>
      <c r="R10753" s="49">
        <v>106.46185</v>
      </c>
    </row>
    <row r="10754" spans="1:18">
      <c r="A10754" s="37">
        <v>10750</v>
      </c>
      <c r="B10754" s="31" t="s">
        <v>49577</v>
      </c>
      <c r="C10754" s="36" t="s">
        <v>49578</v>
      </c>
      <c r="D10754" s="31" t="s">
        <v>50154</v>
      </c>
      <c r="E10754" s="36" t="s">
        <v>50155</v>
      </c>
      <c r="F10754" s="34" t="s">
        <v>10</v>
      </c>
      <c r="G10754" s="36" t="s">
        <v>50487</v>
      </c>
      <c r="H10754" s="36" t="s">
        <v>32</v>
      </c>
      <c r="I10754" s="36" t="s">
        <v>28605</v>
      </c>
      <c r="J10754" s="36" t="s">
        <v>50487</v>
      </c>
      <c r="K10754" s="34" t="s">
        <v>28655</v>
      </c>
      <c r="L10754" s="34" t="s">
        <v>21</v>
      </c>
      <c r="M10754" s="35">
        <v>45589</v>
      </c>
      <c r="N10754" s="36" t="s">
        <v>41320</v>
      </c>
      <c r="O10754" s="57"/>
      <c r="P10754" s="57"/>
      <c r="Q10754" s="49"/>
      <c r="R10754" s="49"/>
    </row>
    <row r="10755" spans="1:18">
      <c r="A10755" s="37">
        <v>10751</v>
      </c>
      <c r="B10755" s="31" t="s">
        <v>50940</v>
      </c>
      <c r="C10755" s="36" t="s">
        <v>50941</v>
      </c>
      <c r="D10755" s="31" t="s">
        <v>51479</v>
      </c>
      <c r="E10755" s="36" t="s">
        <v>54927</v>
      </c>
      <c r="F10755" s="34" t="s">
        <v>10</v>
      </c>
      <c r="G10755" s="36" t="s">
        <v>51844</v>
      </c>
      <c r="H10755" s="36" t="s">
        <v>32</v>
      </c>
      <c r="I10755" s="36" t="s">
        <v>28605</v>
      </c>
      <c r="J10755" s="36" t="s">
        <v>51844</v>
      </c>
      <c r="K10755" s="34" t="s">
        <v>34</v>
      </c>
      <c r="L10755" s="34" t="s">
        <v>21</v>
      </c>
      <c r="M10755" s="35">
        <v>45600</v>
      </c>
      <c r="N10755" s="36" t="s">
        <v>41320</v>
      </c>
      <c r="O10755" s="57"/>
      <c r="P10755" s="57"/>
      <c r="Q10755" s="49" t="s">
        <v>53265</v>
      </c>
      <c r="R10755" s="49" t="s">
        <v>53266</v>
      </c>
    </row>
    <row r="10756" spans="1:18">
      <c r="A10756" s="37">
        <v>10752</v>
      </c>
      <c r="B10756" s="31" t="s">
        <v>50942</v>
      </c>
      <c r="C10756" s="36" t="s">
        <v>50943</v>
      </c>
      <c r="D10756" s="31" t="s">
        <v>51480</v>
      </c>
      <c r="E10756" s="36" t="s">
        <v>54928</v>
      </c>
      <c r="F10756" s="34" t="s">
        <v>10</v>
      </c>
      <c r="G10756" s="36" t="s">
        <v>51845</v>
      </c>
      <c r="H10756" s="36" t="s">
        <v>32</v>
      </c>
      <c r="I10756" s="36" t="s">
        <v>28605</v>
      </c>
      <c r="J10756" s="36" t="s">
        <v>51845</v>
      </c>
      <c r="K10756" s="34" t="s">
        <v>34</v>
      </c>
      <c r="L10756" s="34" t="s">
        <v>21</v>
      </c>
      <c r="M10756" s="35">
        <v>45600</v>
      </c>
      <c r="N10756" s="36" t="s">
        <v>41320</v>
      </c>
      <c r="O10756" s="57"/>
      <c r="P10756" s="57"/>
      <c r="Q10756" s="49" t="s">
        <v>53267</v>
      </c>
      <c r="R10756" s="49" t="s">
        <v>53268</v>
      </c>
    </row>
    <row r="10757" spans="1:18">
      <c r="A10757" s="37">
        <v>10753</v>
      </c>
      <c r="B10757" s="31" t="s">
        <v>50944</v>
      </c>
      <c r="C10757" s="36" t="s">
        <v>50945</v>
      </c>
      <c r="D10757" s="31" t="s">
        <v>51481</v>
      </c>
      <c r="E10757" s="36" t="s">
        <v>9514</v>
      </c>
      <c r="F10757" s="34" t="s">
        <v>10</v>
      </c>
      <c r="G10757" s="36" t="s">
        <v>51846</v>
      </c>
      <c r="H10757" s="36" t="s">
        <v>32</v>
      </c>
      <c r="I10757" s="36" t="s">
        <v>28605</v>
      </c>
      <c r="J10757" s="36" t="s">
        <v>51846</v>
      </c>
      <c r="K10757" s="34" t="s">
        <v>34</v>
      </c>
      <c r="L10757" s="34" t="s">
        <v>21</v>
      </c>
      <c r="M10757" s="35">
        <v>45600</v>
      </c>
      <c r="N10757" s="36" t="s">
        <v>41320</v>
      </c>
      <c r="O10757" s="57"/>
      <c r="P10757" s="57"/>
      <c r="Q10757" s="49">
        <v>10.63546</v>
      </c>
      <c r="R10757" s="49">
        <v>106.14561999999999</v>
      </c>
    </row>
    <row r="10758" spans="1:18">
      <c r="A10758" s="37">
        <v>10754</v>
      </c>
      <c r="B10758" s="31" t="s">
        <v>50946</v>
      </c>
      <c r="C10758" s="36" t="s">
        <v>50947</v>
      </c>
      <c r="D10758" s="31" t="s">
        <v>51482</v>
      </c>
      <c r="E10758" s="36" t="s">
        <v>51483</v>
      </c>
      <c r="F10758" s="34" t="s">
        <v>10</v>
      </c>
      <c r="G10758" s="36" t="s">
        <v>51847</v>
      </c>
      <c r="H10758" s="36" t="s">
        <v>32</v>
      </c>
      <c r="I10758" s="36" t="s">
        <v>28605</v>
      </c>
      <c r="J10758" s="36" t="s">
        <v>51847</v>
      </c>
      <c r="K10758" s="34" t="s">
        <v>34</v>
      </c>
      <c r="L10758" s="34" t="s">
        <v>21</v>
      </c>
      <c r="M10758" s="35">
        <v>45600</v>
      </c>
      <c r="N10758" s="36" t="s">
        <v>41320</v>
      </c>
      <c r="O10758" s="57"/>
      <c r="P10758" s="57"/>
      <c r="Q10758" s="49">
        <v>10.97894</v>
      </c>
      <c r="R10758" s="49">
        <v>106.71926999999999</v>
      </c>
    </row>
    <row r="10759" spans="1:18">
      <c r="A10759" s="37">
        <v>10755</v>
      </c>
      <c r="B10759" s="31" t="s">
        <v>50948</v>
      </c>
      <c r="C10759" s="36" t="s">
        <v>50949</v>
      </c>
      <c r="D10759" s="31" t="s">
        <v>51484</v>
      </c>
      <c r="E10759" s="36" t="s">
        <v>51485</v>
      </c>
      <c r="F10759" s="34" t="s">
        <v>10</v>
      </c>
      <c r="G10759" s="36" t="s">
        <v>51848</v>
      </c>
      <c r="H10759" s="36" t="s">
        <v>32</v>
      </c>
      <c r="I10759" s="36" t="s">
        <v>28605</v>
      </c>
      <c r="J10759" s="36" t="s">
        <v>51848</v>
      </c>
      <c r="K10759" s="34" t="s">
        <v>34</v>
      </c>
      <c r="L10759" s="34" t="s">
        <v>21</v>
      </c>
      <c r="M10759" s="35">
        <v>45600</v>
      </c>
      <c r="N10759" s="36" t="s">
        <v>41320</v>
      </c>
      <c r="O10759" s="57"/>
      <c r="P10759" s="57"/>
      <c r="Q10759" s="49">
        <v>10.958640000000001</v>
      </c>
      <c r="R10759" s="49">
        <v>106.70555</v>
      </c>
    </row>
    <row r="10760" spans="1:18">
      <c r="A10760" s="37">
        <v>10756</v>
      </c>
      <c r="B10760" s="31" t="s">
        <v>44260</v>
      </c>
      <c r="C10760" s="36" t="s">
        <v>44261</v>
      </c>
      <c r="D10760" s="31" t="s">
        <v>51486</v>
      </c>
      <c r="E10760" s="36" t="s">
        <v>51487</v>
      </c>
      <c r="F10760" s="34" t="s">
        <v>10</v>
      </c>
      <c r="G10760" s="36" t="s">
        <v>51849</v>
      </c>
      <c r="H10760" s="36" t="s">
        <v>32</v>
      </c>
      <c r="I10760" s="36" t="s">
        <v>28605</v>
      </c>
      <c r="J10760" s="36" t="s">
        <v>51849</v>
      </c>
      <c r="K10760" s="34" t="s">
        <v>34</v>
      </c>
      <c r="L10760" s="34" t="s">
        <v>21</v>
      </c>
      <c r="M10760" s="35">
        <v>45604</v>
      </c>
      <c r="N10760" s="36" t="s">
        <v>41320</v>
      </c>
      <c r="O10760" s="57"/>
      <c r="P10760" s="57"/>
      <c r="Q10760" s="49"/>
      <c r="R10760" s="49"/>
    </row>
    <row r="10761" spans="1:18">
      <c r="A10761" s="37">
        <v>10757</v>
      </c>
      <c r="B10761" s="31" t="s">
        <v>50950</v>
      </c>
      <c r="C10761" s="36" t="s">
        <v>50951</v>
      </c>
      <c r="D10761" s="31" t="s">
        <v>51488</v>
      </c>
      <c r="E10761" s="36" t="s">
        <v>54929</v>
      </c>
      <c r="F10761" s="34" t="s">
        <v>10</v>
      </c>
      <c r="G10761" s="36" t="s">
        <v>51850</v>
      </c>
      <c r="H10761" s="36" t="s">
        <v>32</v>
      </c>
      <c r="I10761" s="36" t="s">
        <v>28605</v>
      </c>
      <c r="J10761" s="36" t="s">
        <v>51850</v>
      </c>
      <c r="K10761" s="34" t="s">
        <v>34</v>
      </c>
      <c r="L10761" s="34" t="s">
        <v>21</v>
      </c>
      <c r="M10761" s="35">
        <v>45607</v>
      </c>
      <c r="N10761" s="36" t="s">
        <v>41320</v>
      </c>
      <c r="O10761" s="57"/>
      <c r="P10761" s="57"/>
      <c r="Q10761" s="49" t="s">
        <v>53269</v>
      </c>
      <c r="R10761" s="49" t="s">
        <v>53270</v>
      </c>
    </row>
    <row r="10762" spans="1:18">
      <c r="A10762" s="37">
        <v>10758</v>
      </c>
      <c r="B10762" s="31" t="s">
        <v>50952</v>
      </c>
      <c r="C10762" s="36" t="s">
        <v>50953</v>
      </c>
      <c r="D10762" s="31" t="s">
        <v>51489</v>
      </c>
      <c r="E10762" s="36" t="s">
        <v>51490</v>
      </c>
      <c r="F10762" s="34" t="s">
        <v>10</v>
      </c>
      <c r="G10762" s="36" t="s">
        <v>51851</v>
      </c>
      <c r="H10762" s="36" t="s">
        <v>32</v>
      </c>
      <c r="I10762" s="36" t="s">
        <v>28605</v>
      </c>
      <c r="J10762" s="36" t="s">
        <v>51851</v>
      </c>
      <c r="K10762" s="34" t="s">
        <v>34</v>
      </c>
      <c r="L10762" s="34" t="s">
        <v>21</v>
      </c>
      <c r="M10762" s="35">
        <v>45609</v>
      </c>
      <c r="N10762" s="36" t="s">
        <v>41320</v>
      </c>
      <c r="O10762" s="57"/>
      <c r="P10762" s="57"/>
      <c r="Q10762" s="49">
        <v>11.077655999999999</v>
      </c>
      <c r="R10762" s="49">
        <v>10.6627182</v>
      </c>
    </row>
    <row r="10763" spans="1:18">
      <c r="A10763" s="37">
        <v>10759</v>
      </c>
      <c r="B10763" s="31" t="s">
        <v>37049</v>
      </c>
      <c r="C10763" s="36" t="s">
        <v>37050</v>
      </c>
      <c r="D10763" s="31" t="s">
        <v>51491</v>
      </c>
      <c r="E10763" s="36" t="s">
        <v>54930</v>
      </c>
      <c r="F10763" s="34" t="s">
        <v>10</v>
      </c>
      <c r="G10763" s="36" t="s">
        <v>51852</v>
      </c>
      <c r="H10763" s="36" t="s">
        <v>32</v>
      </c>
      <c r="I10763" s="36" t="s">
        <v>28605</v>
      </c>
      <c r="J10763" s="36" t="s">
        <v>51852</v>
      </c>
      <c r="K10763" s="34" t="s">
        <v>34</v>
      </c>
      <c r="L10763" s="34" t="s">
        <v>21</v>
      </c>
      <c r="M10763" s="35">
        <v>45609</v>
      </c>
      <c r="N10763" s="36" t="s">
        <v>41320</v>
      </c>
      <c r="O10763" s="57"/>
      <c r="P10763" s="57"/>
      <c r="Q10763" s="49" t="s">
        <v>53271</v>
      </c>
      <c r="R10763" s="49" t="s">
        <v>53272</v>
      </c>
    </row>
    <row r="10764" spans="1:18">
      <c r="A10764" s="37">
        <v>10760</v>
      </c>
      <c r="B10764" s="31" t="s">
        <v>37049</v>
      </c>
      <c r="C10764" s="36" t="s">
        <v>37050</v>
      </c>
      <c r="D10764" s="31" t="s">
        <v>51492</v>
      </c>
      <c r="E10764" s="36" t="s">
        <v>51493</v>
      </c>
      <c r="F10764" s="34" t="s">
        <v>10</v>
      </c>
      <c r="G10764" s="36" t="s">
        <v>51853</v>
      </c>
      <c r="H10764" s="36" t="s">
        <v>32</v>
      </c>
      <c r="I10764" s="36" t="s">
        <v>28605</v>
      </c>
      <c r="J10764" s="36" t="s">
        <v>51853</v>
      </c>
      <c r="K10764" s="34" t="s">
        <v>34</v>
      </c>
      <c r="L10764" s="34" t="s">
        <v>21</v>
      </c>
      <c r="M10764" s="35">
        <v>45609</v>
      </c>
      <c r="N10764" s="36" t="s">
        <v>41321</v>
      </c>
      <c r="O10764" s="57"/>
      <c r="P10764" s="57"/>
      <c r="Q10764" s="49">
        <v>11.138185</v>
      </c>
      <c r="R10764" s="49">
        <v>106.603754</v>
      </c>
    </row>
    <row r="10765" spans="1:18">
      <c r="A10765" s="37">
        <v>10761</v>
      </c>
      <c r="B10765" s="31" t="s">
        <v>50954</v>
      </c>
      <c r="C10765" s="36" t="s">
        <v>50955</v>
      </c>
      <c r="D10765" s="31" t="s">
        <v>51494</v>
      </c>
      <c r="E10765" s="36" t="s">
        <v>51495</v>
      </c>
      <c r="F10765" s="34" t="s">
        <v>10</v>
      </c>
      <c r="G10765" s="36" t="s">
        <v>51854</v>
      </c>
      <c r="H10765" s="36" t="s">
        <v>32</v>
      </c>
      <c r="I10765" s="36" t="s">
        <v>28605</v>
      </c>
      <c r="J10765" s="36" t="s">
        <v>51854</v>
      </c>
      <c r="K10765" s="34" t="s">
        <v>34</v>
      </c>
      <c r="L10765" s="34" t="s">
        <v>21</v>
      </c>
      <c r="M10765" s="35">
        <v>45609</v>
      </c>
      <c r="N10765" s="36" t="s">
        <v>41320</v>
      </c>
      <c r="O10765" s="57"/>
      <c r="P10765" s="57"/>
      <c r="Q10765" s="49">
        <v>11.093055100000001</v>
      </c>
      <c r="R10765" s="49">
        <v>106.65952799999999</v>
      </c>
    </row>
    <row r="10766" spans="1:18">
      <c r="A10766" s="37">
        <v>10762</v>
      </c>
      <c r="B10766" s="31" t="s">
        <v>50956</v>
      </c>
      <c r="C10766" s="36" t="s">
        <v>50721</v>
      </c>
      <c r="D10766" s="31" t="s">
        <v>51496</v>
      </c>
      <c r="E10766" s="36" t="s">
        <v>51297</v>
      </c>
      <c r="F10766" s="34" t="s">
        <v>10</v>
      </c>
      <c r="G10766" s="36" t="s">
        <v>51855</v>
      </c>
      <c r="H10766" s="36" t="s">
        <v>32</v>
      </c>
      <c r="I10766" s="36" t="s">
        <v>28605</v>
      </c>
      <c r="J10766" s="36" t="s">
        <v>51855</v>
      </c>
      <c r="K10766" s="34" t="s">
        <v>34</v>
      </c>
      <c r="L10766" s="34" t="s">
        <v>21</v>
      </c>
      <c r="M10766" s="35">
        <v>45611</v>
      </c>
      <c r="N10766" s="36" t="s">
        <v>41320</v>
      </c>
      <c r="O10766" s="57"/>
      <c r="P10766" s="57"/>
      <c r="Q10766" s="49">
        <v>10.56719</v>
      </c>
      <c r="R10766" s="49">
        <v>106.69213000000001</v>
      </c>
    </row>
    <row r="10767" spans="1:18">
      <c r="A10767" s="37">
        <v>10763</v>
      </c>
      <c r="B10767" s="31" t="s">
        <v>50957</v>
      </c>
      <c r="C10767" s="36" t="s">
        <v>50958</v>
      </c>
      <c r="D10767" s="31" t="s">
        <v>51497</v>
      </c>
      <c r="E10767" s="36" t="s">
        <v>51498</v>
      </c>
      <c r="F10767" s="34" t="s">
        <v>10</v>
      </c>
      <c r="G10767" s="36" t="s">
        <v>51856</v>
      </c>
      <c r="H10767" s="36" t="s">
        <v>32</v>
      </c>
      <c r="I10767" s="36" t="s">
        <v>28605</v>
      </c>
      <c r="J10767" s="36" t="s">
        <v>51856</v>
      </c>
      <c r="K10767" s="34" t="s">
        <v>34</v>
      </c>
      <c r="L10767" s="34" t="s">
        <v>21</v>
      </c>
      <c r="M10767" s="35">
        <v>45611</v>
      </c>
      <c r="N10767" s="36" t="s">
        <v>41320</v>
      </c>
      <c r="O10767" s="57"/>
      <c r="P10767" s="57"/>
      <c r="Q10767" s="49">
        <v>11.046841000000001</v>
      </c>
      <c r="R10767" s="49">
        <v>10.6633274</v>
      </c>
    </row>
    <row r="10768" spans="1:18">
      <c r="A10768" s="37">
        <v>10764</v>
      </c>
      <c r="B10768" s="31" t="s">
        <v>50959</v>
      </c>
      <c r="C10768" s="36" t="s">
        <v>50960</v>
      </c>
      <c r="D10768" s="31" t="s">
        <v>51499</v>
      </c>
      <c r="E10768" s="36" t="s">
        <v>51500</v>
      </c>
      <c r="F10768" s="34" t="s">
        <v>10</v>
      </c>
      <c r="G10768" s="36" t="s">
        <v>51857</v>
      </c>
      <c r="H10768" s="36" t="s">
        <v>32</v>
      </c>
      <c r="I10768" s="36" t="s">
        <v>28605</v>
      </c>
      <c r="J10768" s="36" t="s">
        <v>51857</v>
      </c>
      <c r="K10768" s="34" t="s">
        <v>34</v>
      </c>
      <c r="L10768" s="34" t="s">
        <v>21</v>
      </c>
      <c r="M10768" s="35">
        <v>45611</v>
      </c>
      <c r="N10768" s="36" t="s">
        <v>41320</v>
      </c>
      <c r="O10768" s="57"/>
      <c r="P10768" s="57"/>
      <c r="Q10768" s="49">
        <v>10.29374</v>
      </c>
      <c r="R10768" s="49">
        <v>106.46814000000001</v>
      </c>
    </row>
    <row r="10769" spans="1:18">
      <c r="A10769" s="37">
        <v>10765</v>
      </c>
      <c r="B10769" s="31" t="s">
        <v>50961</v>
      </c>
      <c r="C10769" s="36" t="s">
        <v>50962</v>
      </c>
      <c r="D10769" s="31" t="s">
        <v>51501</v>
      </c>
      <c r="E10769" s="36" t="s">
        <v>54931</v>
      </c>
      <c r="F10769" s="34" t="s">
        <v>10</v>
      </c>
      <c r="G10769" s="36" t="s">
        <v>51858</v>
      </c>
      <c r="H10769" s="36" t="s">
        <v>32</v>
      </c>
      <c r="I10769" s="36" t="s">
        <v>28605</v>
      </c>
      <c r="J10769" s="36" t="s">
        <v>51858</v>
      </c>
      <c r="K10769" s="34" t="s">
        <v>34</v>
      </c>
      <c r="L10769" s="34" t="s">
        <v>21</v>
      </c>
      <c r="M10769" s="35">
        <v>45615</v>
      </c>
      <c r="N10769" s="36" t="s">
        <v>41320</v>
      </c>
      <c r="O10769" s="57"/>
      <c r="P10769" s="57"/>
      <c r="Q10769" s="49" t="s">
        <v>53273</v>
      </c>
      <c r="R10769" s="49" t="s">
        <v>53274</v>
      </c>
    </row>
    <row r="10770" spans="1:18">
      <c r="A10770" s="37">
        <v>10766</v>
      </c>
      <c r="B10770" s="31" t="s">
        <v>50963</v>
      </c>
      <c r="C10770" s="36" t="s">
        <v>50964</v>
      </c>
      <c r="D10770" s="31" t="s">
        <v>51502</v>
      </c>
      <c r="E10770" s="36" t="s">
        <v>52562</v>
      </c>
      <c r="F10770" s="34" t="s">
        <v>10</v>
      </c>
      <c r="G10770" s="36" t="s">
        <v>51859</v>
      </c>
      <c r="H10770" s="36" t="s">
        <v>32</v>
      </c>
      <c r="I10770" s="36" t="s">
        <v>28605</v>
      </c>
      <c r="J10770" s="36" t="s">
        <v>51859</v>
      </c>
      <c r="K10770" s="34" t="s">
        <v>34</v>
      </c>
      <c r="L10770" s="34" t="s">
        <v>21</v>
      </c>
      <c r="M10770" s="35">
        <v>45615</v>
      </c>
      <c r="N10770" s="36" t="s">
        <v>41320</v>
      </c>
      <c r="O10770" s="57"/>
      <c r="P10770" s="57"/>
      <c r="Q10770" s="49">
        <v>10.83473</v>
      </c>
      <c r="R10770" s="49">
        <v>106.72219</v>
      </c>
    </row>
    <row r="10771" spans="1:18">
      <c r="A10771" s="37">
        <v>10767</v>
      </c>
      <c r="B10771" s="31" t="s">
        <v>50965</v>
      </c>
      <c r="C10771" s="36" t="s">
        <v>50966</v>
      </c>
      <c r="D10771" s="31" t="s">
        <v>51503</v>
      </c>
      <c r="E10771" s="36" t="s">
        <v>51504</v>
      </c>
      <c r="F10771" s="34" t="s">
        <v>10</v>
      </c>
      <c r="G10771" s="36" t="s">
        <v>51860</v>
      </c>
      <c r="H10771" s="36" t="s">
        <v>32</v>
      </c>
      <c r="I10771" s="36" t="s">
        <v>28605</v>
      </c>
      <c r="J10771" s="36" t="s">
        <v>51860</v>
      </c>
      <c r="K10771" s="34" t="s">
        <v>34</v>
      </c>
      <c r="L10771" s="34" t="s">
        <v>21</v>
      </c>
      <c r="M10771" s="35">
        <v>45615</v>
      </c>
      <c r="N10771" s="36" t="s">
        <v>41320</v>
      </c>
      <c r="O10771" s="57"/>
      <c r="P10771" s="57"/>
      <c r="Q10771" s="49"/>
      <c r="R10771" s="49"/>
    </row>
    <row r="10772" spans="1:18">
      <c r="A10772" s="37">
        <v>10768</v>
      </c>
      <c r="B10772" s="31" t="s">
        <v>50967</v>
      </c>
      <c r="C10772" s="36" t="s">
        <v>50968</v>
      </c>
      <c r="D10772" s="31" t="s">
        <v>51505</v>
      </c>
      <c r="E10772" s="36" t="s">
        <v>51506</v>
      </c>
      <c r="F10772" s="34" t="s">
        <v>10</v>
      </c>
      <c r="G10772" s="36" t="s">
        <v>51861</v>
      </c>
      <c r="H10772" s="36" t="s">
        <v>32</v>
      </c>
      <c r="I10772" s="36" t="s">
        <v>28605</v>
      </c>
      <c r="J10772" s="36" t="s">
        <v>51861</v>
      </c>
      <c r="K10772" s="34" t="s">
        <v>34</v>
      </c>
      <c r="L10772" s="34" t="s">
        <v>21</v>
      </c>
      <c r="M10772" s="35">
        <v>45617</v>
      </c>
      <c r="N10772" s="36" t="s">
        <v>41320</v>
      </c>
      <c r="O10772" s="57"/>
      <c r="P10772" s="57"/>
      <c r="Q10772" s="49">
        <v>10.21283</v>
      </c>
      <c r="R10772" s="49">
        <v>106.81416</v>
      </c>
    </row>
    <row r="10773" spans="1:18">
      <c r="A10773" s="37">
        <v>10769</v>
      </c>
      <c r="B10773" s="31" t="s">
        <v>50969</v>
      </c>
      <c r="C10773" s="36" t="s">
        <v>50970</v>
      </c>
      <c r="D10773" s="31" t="s">
        <v>51507</v>
      </c>
      <c r="E10773" s="36" t="s">
        <v>12890</v>
      </c>
      <c r="F10773" s="34" t="s">
        <v>10</v>
      </c>
      <c r="G10773" s="36" t="s">
        <v>51862</v>
      </c>
      <c r="H10773" s="36" t="s">
        <v>32</v>
      </c>
      <c r="I10773" s="36" t="s">
        <v>28605</v>
      </c>
      <c r="J10773" s="36" t="s">
        <v>51862</v>
      </c>
      <c r="K10773" s="34" t="s">
        <v>34</v>
      </c>
      <c r="L10773" s="34" t="s">
        <v>21</v>
      </c>
      <c r="M10773" s="35">
        <v>45617</v>
      </c>
      <c r="N10773" s="36" t="s">
        <v>41320</v>
      </c>
      <c r="O10773" s="57"/>
      <c r="P10773" s="57"/>
      <c r="Q10773" s="49">
        <v>10.96377</v>
      </c>
      <c r="R10773" s="49">
        <v>106.71465999999999</v>
      </c>
    </row>
    <row r="10774" spans="1:18">
      <c r="A10774" s="37">
        <v>10770</v>
      </c>
      <c r="B10774" s="31" t="s">
        <v>50971</v>
      </c>
      <c r="C10774" s="36" t="s">
        <v>50972</v>
      </c>
      <c r="D10774" s="31" t="s">
        <v>51508</v>
      </c>
      <c r="E10774" s="36" t="s">
        <v>54932</v>
      </c>
      <c r="F10774" s="34" t="s">
        <v>10</v>
      </c>
      <c r="G10774" s="36" t="s">
        <v>51863</v>
      </c>
      <c r="H10774" s="36" t="s">
        <v>32</v>
      </c>
      <c r="I10774" s="36" t="s">
        <v>28605</v>
      </c>
      <c r="J10774" s="36" t="s">
        <v>51863</v>
      </c>
      <c r="K10774" s="34" t="s">
        <v>34</v>
      </c>
      <c r="L10774" s="34" t="s">
        <v>21</v>
      </c>
      <c r="M10774" s="35">
        <v>45617</v>
      </c>
      <c r="N10774" s="36" t="s">
        <v>41320</v>
      </c>
      <c r="O10774" s="57"/>
      <c r="P10774" s="57"/>
      <c r="Q10774" s="49" t="s">
        <v>53275</v>
      </c>
      <c r="R10774" s="49" t="s">
        <v>53276</v>
      </c>
    </row>
    <row r="10775" spans="1:18">
      <c r="A10775" s="37">
        <v>10771</v>
      </c>
      <c r="B10775" s="31" t="s">
        <v>50973</v>
      </c>
      <c r="C10775" s="36" t="s">
        <v>38194</v>
      </c>
      <c r="D10775" s="31" t="s">
        <v>51509</v>
      </c>
      <c r="E10775" s="36" t="s">
        <v>33565</v>
      </c>
      <c r="F10775" s="34" t="s">
        <v>10</v>
      </c>
      <c r="G10775" s="36" t="s">
        <v>51864</v>
      </c>
      <c r="H10775" s="36" t="s">
        <v>32</v>
      </c>
      <c r="I10775" s="36" t="s">
        <v>28605</v>
      </c>
      <c r="J10775" s="36" t="s">
        <v>51864</v>
      </c>
      <c r="K10775" s="34" t="s">
        <v>34</v>
      </c>
      <c r="L10775" s="34" t="s">
        <v>21</v>
      </c>
      <c r="M10775" s="35">
        <v>45621</v>
      </c>
      <c r="N10775" s="36" t="s">
        <v>41320</v>
      </c>
      <c r="O10775" s="57"/>
      <c r="P10775" s="57"/>
      <c r="Q10775" s="49">
        <v>10.732710000000001</v>
      </c>
      <c r="R10775" s="49">
        <v>106.94235999999999</v>
      </c>
    </row>
    <row r="10776" spans="1:18">
      <c r="A10776" s="37">
        <v>10772</v>
      </c>
      <c r="B10776" s="31" t="s">
        <v>50974</v>
      </c>
      <c r="C10776" s="36" t="s">
        <v>50975</v>
      </c>
      <c r="D10776" s="31" t="s">
        <v>51510</v>
      </c>
      <c r="E10776" s="36" t="s">
        <v>52563</v>
      </c>
      <c r="F10776" s="34" t="s">
        <v>10</v>
      </c>
      <c r="G10776" s="36" t="s">
        <v>51865</v>
      </c>
      <c r="H10776" s="36" t="s">
        <v>32</v>
      </c>
      <c r="I10776" s="36" t="s">
        <v>28605</v>
      </c>
      <c r="J10776" s="36" t="s">
        <v>51865</v>
      </c>
      <c r="K10776" s="34" t="s">
        <v>34</v>
      </c>
      <c r="L10776" s="34" t="s">
        <v>21</v>
      </c>
      <c r="M10776" s="35">
        <v>45621</v>
      </c>
      <c r="N10776" s="36" t="s">
        <v>41320</v>
      </c>
      <c r="O10776" s="57"/>
      <c r="P10776" s="57"/>
      <c r="Q10776" s="49">
        <v>10.913119999999999</v>
      </c>
      <c r="R10776" s="49">
        <v>106.46632</v>
      </c>
    </row>
    <row r="10777" spans="1:18">
      <c r="A10777" s="37">
        <v>10773</v>
      </c>
      <c r="B10777" s="31" t="s">
        <v>52300</v>
      </c>
      <c r="C10777" s="36" t="s">
        <v>52301</v>
      </c>
      <c r="D10777" s="31" t="s">
        <v>52763</v>
      </c>
      <c r="E10777" s="36" t="s">
        <v>52764</v>
      </c>
      <c r="F10777" s="34" t="s">
        <v>10</v>
      </c>
      <c r="G10777" s="36" t="s">
        <v>53115</v>
      </c>
      <c r="H10777" s="36" t="s">
        <v>32</v>
      </c>
      <c r="I10777" s="36" t="s">
        <v>28605</v>
      </c>
      <c r="J10777" s="36" t="s">
        <v>53115</v>
      </c>
      <c r="K10777" s="34" t="s">
        <v>34</v>
      </c>
      <c r="L10777" s="34" t="s">
        <v>21</v>
      </c>
      <c r="M10777" s="35">
        <v>45637</v>
      </c>
      <c r="N10777" s="36" t="s">
        <v>41320</v>
      </c>
      <c r="O10777" s="57"/>
      <c r="P10777" s="57"/>
      <c r="Q10777" s="49">
        <v>11.070933999999999</v>
      </c>
      <c r="R10777" s="49">
        <v>106.65979</v>
      </c>
    </row>
    <row r="10778" spans="1:18">
      <c r="A10778" s="37">
        <v>10774</v>
      </c>
      <c r="B10778" s="31" t="s">
        <v>52302</v>
      </c>
      <c r="C10778" s="36" t="s">
        <v>52303</v>
      </c>
      <c r="D10778" s="31" t="s">
        <v>52765</v>
      </c>
      <c r="E10778" s="36" t="s">
        <v>31196</v>
      </c>
      <c r="F10778" s="34" t="s">
        <v>10</v>
      </c>
      <c r="G10778" s="36" t="s">
        <v>53116</v>
      </c>
      <c r="H10778" s="36" t="s">
        <v>32</v>
      </c>
      <c r="I10778" s="36" t="s">
        <v>28605</v>
      </c>
      <c r="J10778" s="36" t="s">
        <v>53116</v>
      </c>
      <c r="K10778" s="34" t="s">
        <v>34</v>
      </c>
      <c r="L10778" s="34" t="s">
        <v>21</v>
      </c>
      <c r="M10778" s="35">
        <v>45638</v>
      </c>
      <c r="N10778" s="36" t="s">
        <v>41320</v>
      </c>
      <c r="O10778" s="57"/>
      <c r="P10778" s="57"/>
      <c r="Q10778" s="49"/>
      <c r="R10778" s="49"/>
    </row>
    <row r="10779" spans="1:18">
      <c r="A10779" s="37">
        <v>10775</v>
      </c>
      <c r="B10779" s="31" t="s">
        <v>52304</v>
      </c>
      <c r="C10779" s="36" t="s">
        <v>52305</v>
      </c>
      <c r="D10779" s="31" t="s">
        <v>52766</v>
      </c>
      <c r="E10779" s="36" t="s">
        <v>52767</v>
      </c>
      <c r="F10779" s="34" t="s">
        <v>10</v>
      </c>
      <c r="G10779" s="36" t="s">
        <v>53117</v>
      </c>
      <c r="H10779" s="36" t="s">
        <v>32</v>
      </c>
      <c r="I10779" s="36" t="s">
        <v>28605</v>
      </c>
      <c r="J10779" s="36" t="s">
        <v>53117</v>
      </c>
      <c r="K10779" s="34" t="s">
        <v>34</v>
      </c>
      <c r="L10779" s="34" t="s">
        <v>21</v>
      </c>
      <c r="M10779" s="35">
        <v>45638</v>
      </c>
      <c r="N10779" s="36" t="s">
        <v>41320</v>
      </c>
      <c r="O10779" s="57"/>
      <c r="P10779" s="57"/>
      <c r="Q10779" s="49"/>
      <c r="R10779" s="49"/>
    </row>
    <row r="10780" spans="1:18">
      <c r="A10780" s="37">
        <v>10776</v>
      </c>
      <c r="B10780" s="31" t="s">
        <v>52306</v>
      </c>
      <c r="C10780" s="36" t="s">
        <v>41714</v>
      </c>
      <c r="D10780" s="31" t="s">
        <v>52768</v>
      </c>
      <c r="E10780" s="36" t="s">
        <v>52769</v>
      </c>
      <c r="F10780" s="34" t="s">
        <v>10</v>
      </c>
      <c r="G10780" s="36" t="s">
        <v>53118</v>
      </c>
      <c r="H10780" s="36" t="s">
        <v>32</v>
      </c>
      <c r="I10780" s="36" t="s">
        <v>28605</v>
      </c>
      <c r="J10780" s="36" t="s">
        <v>53118</v>
      </c>
      <c r="K10780" s="34" t="s">
        <v>34</v>
      </c>
      <c r="L10780" s="34" t="s">
        <v>21</v>
      </c>
      <c r="M10780" s="35">
        <v>45645</v>
      </c>
      <c r="N10780" s="36" t="s">
        <v>41320</v>
      </c>
      <c r="O10780" s="57"/>
      <c r="P10780" s="57"/>
      <c r="Q10780" s="49">
        <v>11.097785</v>
      </c>
      <c r="R10780" s="49">
        <v>106.637213</v>
      </c>
    </row>
    <row r="10781" spans="1:18">
      <c r="A10781" s="37">
        <v>10777</v>
      </c>
      <c r="B10781" s="31" t="s">
        <v>34931</v>
      </c>
      <c r="C10781" s="36" t="s">
        <v>50637</v>
      </c>
      <c r="D10781" s="31" t="s">
        <v>52770</v>
      </c>
      <c r="E10781" s="36" t="s">
        <v>52771</v>
      </c>
      <c r="F10781" s="34" t="s">
        <v>10</v>
      </c>
      <c r="G10781" s="36" t="s">
        <v>53119</v>
      </c>
      <c r="H10781" s="36" t="s">
        <v>32</v>
      </c>
      <c r="I10781" s="36" t="s">
        <v>28605</v>
      </c>
      <c r="J10781" s="36" t="s">
        <v>53119</v>
      </c>
      <c r="K10781" s="34" t="s">
        <v>34</v>
      </c>
      <c r="L10781" s="34" t="s">
        <v>21</v>
      </c>
      <c r="M10781" s="35">
        <v>45651</v>
      </c>
      <c r="N10781" s="36" t="s">
        <v>41320</v>
      </c>
      <c r="O10781" s="57"/>
      <c r="P10781" s="57"/>
      <c r="Q10781" s="49">
        <v>11.2423609457922</v>
      </c>
      <c r="R10781" s="49">
        <v>106.637715179536</v>
      </c>
    </row>
    <row r="10782" spans="1:18">
      <c r="A10782" s="37">
        <v>10778</v>
      </c>
      <c r="B10782" s="31" t="s">
        <v>52307</v>
      </c>
      <c r="C10782" s="36" t="s">
        <v>52308</v>
      </c>
      <c r="D10782" s="31" t="s">
        <v>52772</v>
      </c>
      <c r="E10782" s="36" t="s">
        <v>52773</v>
      </c>
      <c r="F10782" s="34" t="s">
        <v>10</v>
      </c>
      <c r="G10782" s="36" t="s">
        <v>53120</v>
      </c>
      <c r="H10782" s="36" t="s">
        <v>32</v>
      </c>
      <c r="I10782" s="36" t="s">
        <v>28605</v>
      </c>
      <c r="J10782" s="36" t="s">
        <v>53120</v>
      </c>
      <c r="K10782" s="34" t="s">
        <v>34</v>
      </c>
      <c r="L10782" s="34" t="s">
        <v>21</v>
      </c>
      <c r="M10782" s="35">
        <v>45651</v>
      </c>
      <c r="N10782" s="36" t="s">
        <v>41320</v>
      </c>
      <c r="O10782" s="57"/>
      <c r="P10782" s="57"/>
      <c r="Q10782" s="49"/>
      <c r="R10782" s="49"/>
    </row>
    <row r="10783" spans="1:18">
      <c r="A10783" s="37">
        <v>10779</v>
      </c>
      <c r="B10783" s="59" t="s">
        <v>35090</v>
      </c>
      <c r="C10783" s="29" t="s">
        <v>35091</v>
      </c>
      <c r="D10783" s="31" t="s">
        <v>54123</v>
      </c>
      <c r="E10783" s="60" t="s">
        <v>54124</v>
      </c>
      <c r="F10783" s="34" t="s">
        <v>10</v>
      </c>
      <c r="G10783" s="61" t="s">
        <v>54458</v>
      </c>
      <c r="H10783" s="36" t="s">
        <v>32</v>
      </c>
      <c r="I10783" s="36" t="s">
        <v>28605</v>
      </c>
      <c r="J10783" s="61" t="s">
        <v>54458</v>
      </c>
      <c r="K10783" s="34" t="s">
        <v>34</v>
      </c>
      <c r="L10783" s="34" t="s">
        <v>21</v>
      </c>
      <c r="M10783" s="35">
        <v>45667</v>
      </c>
      <c r="N10783" s="36" t="s">
        <v>41320</v>
      </c>
      <c r="O10783" s="57"/>
      <c r="P10783" s="57"/>
      <c r="Q10783" s="49"/>
      <c r="R10783" s="49"/>
    </row>
    <row r="10784" spans="1:18">
      <c r="A10784" s="37">
        <v>10780</v>
      </c>
      <c r="B10784" s="59" t="s">
        <v>53631</v>
      </c>
      <c r="C10784" s="29" t="s">
        <v>53632</v>
      </c>
      <c r="D10784" s="31" t="s">
        <v>54125</v>
      </c>
      <c r="E10784" s="60" t="s">
        <v>54933</v>
      </c>
      <c r="F10784" s="34" t="s">
        <v>10</v>
      </c>
      <c r="G10784" s="61" t="s">
        <v>54459</v>
      </c>
      <c r="H10784" s="36" t="s">
        <v>32</v>
      </c>
      <c r="I10784" s="36" t="s">
        <v>28605</v>
      </c>
      <c r="J10784" s="61" t="s">
        <v>54459</v>
      </c>
      <c r="K10784" s="34" t="s">
        <v>34</v>
      </c>
      <c r="L10784" s="34" t="s">
        <v>21</v>
      </c>
      <c r="M10784" s="35">
        <v>45672</v>
      </c>
      <c r="N10784" s="36" t="s">
        <v>41320</v>
      </c>
      <c r="O10784" s="57"/>
      <c r="P10784" s="57"/>
      <c r="Q10784" s="49">
        <v>10.99536</v>
      </c>
      <c r="R10784" s="49" t="s">
        <v>57601</v>
      </c>
    </row>
    <row r="10785" spans="1:18">
      <c r="A10785" s="37">
        <v>10781</v>
      </c>
      <c r="B10785" s="31" t="s">
        <v>54779</v>
      </c>
      <c r="C10785" s="36" t="s">
        <v>54780</v>
      </c>
      <c r="D10785" s="31" t="s">
        <v>55107</v>
      </c>
      <c r="E10785" s="36" t="s">
        <v>55108</v>
      </c>
      <c r="F10785" s="34" t="s">
        <v>10</v>
      </c>
      <c r="G10785" s="36" t="s">
        <v>55300</v>
      </c>
      <c r="H10785" s="36" t="s">
        <v>32</v>
      </c>
      <c r="I10785" s="36" t="s">
        <v>28605</v>
      </c>
      <c r="J10785" s="36" t="s">
        <v>55300</v>
      </c>
      <c r="K10785" s="34" t="s">
        <v>34</v>
      </c>
      <c r="L10785" s="34" t="s">
        <v>21</v>
      </c>
      <c r="M10785" s="35">
        <v>45695</v>
      </c>
      <c r="N10785" s="50" t="s">
        <v>41320</v>
      </c>
      <c r="O10785" s="57"/>
      <c r="P10785" s="57"/>
      <c r="Q10785" s="49">
        <v>10.533530000000001</v>
      </c>
      <c r="R10785" s="49">
        <v>106.47237</v>
      </c>
    </row>
    <row r="10786" spans="1:18">
      <c r="A10786" s="37">
        <v>10782</v>
      </c>
      <c r="B10786" s="31" t="s">
        <v>54781</v>
      </c>
      <c r="C10786" s="36" t="s">
        <v>54782</v>
      </c>
      <c r="D10786" s="31" t="s">
        <v>55109</v>
      </c>
      <c r="E10786" s="36" t="s">
        <v>55110</v>
      </c>
      <c r="F10786" s="34" t="s">
        <v>10</v>
      </c>
      <c r="G10786" s="36" t="s">
        <v>55301</v>
      </c>
      <c r="H10786" s="36" t="s">
        <v>32</v>
      </c>
      <c r="I10786" s="36" t="s">
        <v>28605</v>
      </c>
      <c r="J10786" s="36" t="s">
        <v>55301</v>
      </c>
      <c r="K10786" s="34" t="s">
        <v>34</v>
      </c>
      <c r="L10786" s="34" t="s">
        <v>21</v>
      </c>
      <c r="M10786" s="35">
        <v>45695</v>
      </c>
      <c r="N10786" s="50" t="s">
        <v>41320</v>
      </c>
      <c r="O10786" s="57"/>
      <c r="P10786" s="57"/>
      <c r="Q10786" s="49"/>
      <c r="R10786" s="49"/>
    </row>
    <row r="10787" spans="1:18">
      <c r="A10787" s="37">
        <v>10783</v>
      </c>
      <c r="B10787" s="31" t="s">
        <v>54783</v>
      </c>
      <c r="C10787" s="36" t="s">
        <v>54784</v>
      </c>
      <c r="D10787" s="31" t="s">
        <v>55111</v>
      </c>
      <c r="E10787" s="36" t="s">
        <v>55112</v>
      </c>
      <c r="F10787" s="34" t="s">
        <v>10</v>
      </c>
      <c r="G10787" s="36" t="s">
        <v>55302</v>
      </c>
      <c r="H10787" s="36" t="s">
        <v>32</v>
      </c>
      <c r="I10787" s="36" t="s">
        <v>28605</v>
      </c>
      <c r="J10787" s="36" t="s">
        <v>55302</v>
      </c>
      <c r="K10787" s="34" t="s">
        <v>34</v>
      </c>
      <c r="L10787" s="34" t="s">
        <v>21</v>
      </c>
      <c r="M10787" s="35">
        <v>45695</v>
      </c>
      <c r="N10787" s="50" t="s">
        <v>41320</v>
      </c>
      <c r="O10787" s="57"/>
      <c r="P10787" s="57"/>
      <c r="Q10787" s="49">
        <v>11.08282</v>
      </c>
      <c r="R10787" s="49">
        <v>106.66486999999999</v>
      </c>
    </row>
    <row r="10788" spans="1:18">
      <c r="A10788" s="37">
        <v>10784</v>
      </c>
      <c r="B10788" s="31" t="s">
        <v>54785</v>
      </c>
      <c r="C10788" s="36" t="s">
        <v>54786</v>
      </c>
      <c r="D10788" s="31" t="s">
        <v>55113</v>
      </c>
      <c r="E10788" s="36" t="s">
        <v>55114</v>
      </c>
      <c r="F10788" s="34" t="s">
        <v>10</v>
      </c>
      <c r="G10788" s="36" t="s">
        <v>55303</v>
      </c>
      <c r="H10788" s="36" t="s">
        <v>32</v>
      </c>
      <c r="I10788" s="36" t="s">
        <v>28605</v>
      </c>
      <c r="J10788" s="36" t="s">
        <v>55303</v>
      </c>
      <c r="K10788" s="34" t="s">
        <v>34</v>
      </c>
      <c r="L10788" s="34" t="s">
        <v>21</v>
      </c>
      <c r="M10788" s="35">
        <v>45701</v>
      </c>
      <c r="N10788" s="50" t="s">
        <v>41320</v>
      </c>
      <c r="O10788" s="57"/>
      <c r="P10788" s="57"/>
      <c r="Q10788" s="49">
        <v>10.954981999999999</v>
      </c>
      <c r="R10788" s="49">
        <v>106.702004</v>
      </c>
    </row>
    <row r="10789" spans="1:18">
      <c r="A10789" s="37">
        <v>10785</v>
      </c>
      <c r="B10789" s="31" t="s">
        <v>54787</v>
      </c>
      <c r="C10789" s="36" t="s">
        <v>54788</v>
      </c>
      <c r="D10789" s="31" t="s">
        <v>55115</v>
      </c>
      <c r="E10789" s="36" t="s">
        <v>55116</v>
      </c>
      <c r="F10789" s="34" t="s">
        <v>10</v>
      </c>
      <c r="G10789" s="36" t="s">
        <v>55304</v>
      </c>
      <c r="H10789" s="36" t="s">
        <v>32</v>
      </c>
      <c r="I10789" s="36" t="s">
        <v>28605</v>
      </c>
      <c r="J10789" s="36" t="s">
        <v>55304</v>
      </c>
      <c r="K10789" s="34" t="s">
        <v>34</v>
      </c>
      <c r="L10789" s="34" t="s">
        <v>21</v>
      </c>
      <c r="M10789" s="35">
        <v>45707</v>
      </c>
      <c r="N10789" s="50" t="s">
        <v>41320</v>
      </c>
      <c r="O10789" s="57"/>
      <c r="P10789" s="57"/>
      <c r="Q10789" s="49"/>
      <c r="R10789" s="49"/>
    </row>
    <row r="10790" spans="1:18">
      <c r="A10790" s="37">
        <v>10786</v>
      </c>
      <c r="B10790" s="31" t="s">
        <v>54789</v>
      </c>
      <c r="C10790" s="36" t="s">
        <v>54790</v>
      </c>
      <c r="D10790" s="31" t="s">
        <v>55117</v>
      </c>
      <c r="E10790" s="36" t="s">
        <v>55118</v>
      </c>
      <c r="F10790" s="34" t="s">
        <v>10</v>
      </c>
      <c r="G10790" s="36" t="s">
        <v>55305</v>
      </c>
      <c r="H10790" s="36" t="s">
        <v>32</v>
      </c>
      <c r="I10790" s="36" t="s">
        <v>28605</v>
      </c>
      <c r="J10790" s="36" t="s">
        <v>55305</v>
      </c>
      <c r="K10790" s="34" t="s">
        <v>34</v>
      </c>
      <c r="L10790" s="34" t="s">
        <v>21</v>
      </c>
      <c r="M10790" s="35">
        <v>45707</v>
      </c>
      <c r="N10790" s="50" t="s">
        <v>41320</v>
      </c>
      <c r="O10790" s="57"/>
      <c r="P10790" s="57"/>
      <c r="Q10790" s="49">
        <v>10.554360000000001</v>
      </c>
      <c r="R10790" s="49">
        <v>106.45281</v>
      </c>
    </row>
    <row r="10791" spans="1:18">
      <c r="A10791" s="37">
        <v>10787</v>
      </c>
      <c r="B10791" s="31" t="s">
        <v>54791</v>
      </c>
      <c r="C10791" s="36" t="s">
        <v>54792</v>
      </c>
      <c r="D10791" s="31" t="s">
        <v>55119</v>
      </c>
      <c r="E10791" s="36" t="s">
        <v>55120</v>
      </c>
      <c r="F10791" s="34" t="s">
        <v>10</v>
      </c>
      <c r="G10791" s="36" t="s">
        <v>50482</v>
      </c>
      <c r="H10791" s="36" t="s">
        <v>32</v>
      </c>
      <c r="I10791" s="36" t="s">
        <v>28605</v>
      </c>
      <c r="J10791" s="36" t="s">
        <v>50482</v>
      </c>
      <c r="K10791" s="34" t="s">
        <v>34</v>
      </c>
      <c r="L10791" s="34" t="s">
        <v>21</v>
      </c>
      <c r="M10791" s="35">
        <v>45709</v>
      </c>
      <c r="N10791" s="50" t="s">
        <v>41320</v>
      </c>
      <c r="O10791" s="57"/>
      <c r="P10791" s="57"/>
      <c r="Q10791" s="49"/>
      <c r="R10791" s="49"/>
    </row>
    <row r="10792" spans="1:18">
      <c r="A10792" s="37">
        <v>10788</v>
      </c>
      <c r="B10792" s="31" t="s">
        <v>35112</v>
      </c>
      <c r="C10792" s="36" t="s">
        <v>35113</v>
      </c>
      <c r="D10792" s="31" t="s">
        <v>30013</v>
      </c>
      <c r="E10792" s="36" t="s">
        <v>30014</v>
      </c>
      <c r="F10792" s="34" t="s">
        <v>10</v>
      </c>
      <c r="G10792" s="36" t="s">
        <v>39261</v>
      </c>
      <c r="H10792" s="36" t="s">
        <v>43581</v>
      </c>
      <c r="I10792" s="36" t="s">
        <v>28606</v>
      </c>
      <c r="J10792" s="36" t="s">
        <v>39261</v>
      </c>
      <c r="K10792" s="34" t="s">
        <v>34</v>
      </c>
      <c r="L10792" s="34" t="s">
        <v>21</v>
      </c>
      <c r="M10792" s="35">
        <v>40785</v>
      </c>
      <c r="N10792" s="36" t="s">
        <v>41320</v>
      </c>
      <c r="O10792" s="57"/>
      <c r="P10792" s="57"/>
      <c r="Q10792" s="49">
        <v>11.642113</v>
      </c>
      <c r="R10792" s="49">
        <v>106.607416</v>
      </c>
    </row>
    <row r="10793" spans="1:18">
      <c r="A10793" s="37">
        <v>10789</v>
      </c>
      <c r="B10793" s="31" t="s">
        <v>35114</v>
      </c>
      <c r="C10793" s="36" t="s">
        <v>35115</v>
      </c>
      <c r="D10793" s="31" t="s">
        <v>30015</v>
      </c>
      <c r="E10793" s="36" t="s">
        <v>7122</v>
      </c>
      <c r="F10793" s="34" t="s">
        <v>10</v>
      </c>
      <c r="G10793" s="36" t="s">
        <v>54323</v>
      </c>
      <c r="H10793" s="36" t="s">
        <v>43581</v>
      </c>
      <c r="I10793" s="36" t="s">
        <v>28606</v>
      </c>
      <c r="J10793" s="36" t="s">
        <v>54323</v>
      </c>
      <c r="K10793" s="34" t="s">
        <v>28655</v>
      </c>
      <c r="L10793" s="34" t="s">
        <v>21</v>
      </c>
      <c r="M10793" s="35">
        <v>40809</v>
      </c>
      <c r="N10793" s="36" t="s">
        <v>41321</v>
      </c>
      <c r="O10793" s="57"/>
      <c r="P10793" s="57"/>
      <c r="Q10793" s="49">
        <v>11.957364</v>
      </c>
      <c r="R10793" s="49">
        <v>106.796772</v>
      </c>
    </row>
    <row r="10794" spans="1:18">
      <c r="A10794" s="37">
        <v>10790</v>
      </c>
      <c r="B10794" s="31" t="s">
        <v>35116</v>
      </c>
      <c r="C10794" s="36" t="s">
        <v>35117</v>
      </c>
      <c r="D10794" s="31" t="s">
        <v>30016</v>
      </c>
      <c r="E10794" s="36" t="s">
        <v>30017</v>
      </c>
      <c r="F10794" s="34" t="s">
        <v>10</v>
      </c>
      <c r="G10794" s="36" t="s">
        <v>39262</v>
      </c>
      <c r="H10794" s="36" t="s">
        <v>43581</v>
      </c>
      <c r="I10794" s="36" t="s">
        <v>28606</v>
      </c>
      <c r="J10794" s="36" t="s">
        <v>39262</v>
      </c>
      <c r="K10794" s="34" t="s">
        <v>28655</v>
      </c>
      <c r="L10794" s="34" t="s">
        <v>21</v>
      </c>
      <c r="M10794" s="35">
        <v>40809</v>
      </c>
      <c r="N10794" s="36" t="s">
        <v>41320</v>
      </c>
      <c r="O10794" s="57"/>
      <c r="P10794" s="57"/>
      <c r="Q10794" s="49">
        <v>11.533855000000001</v>
      </c>
      <c r="R10794" s="49">
        <v>106.89894700000001</v>
      </c>
    </row>
    <row r="10795" spans="1:18">
      <c r="A10795" s="37">
        <v>10791</v>
      </c>
      <c r="B10795" s="31" t="s">
        <v>35118</v>
      </c>
      <c r="C10795" s="36" t="s">
        <v>35119</v>
      </c>
      <c r="D10795" s="31" t="s">
        <v>30018</v>
      </c>
      <c r="E10795" s="36" t="s">
        <v>30019</v>
      </c>
      <c r="F10795" s="34" t="s">
        <v>10</v>
      </c>
      <c r="G10795" s="36" t="s">
        <v>39263</v>
      </c>
      <c r="H10795" s="36" t="s">
        <v>43581</v>
      </c>
      <c r="I10795" s="36" t="s">
        <v>28606</v>
      </c>
      <c r="J10795" s="36" t="s">
        <v>39263</v>
      </c>
      <c r="K10795" s="34" t="s">
        <v>34</v>
      </c>
      <c r="L10795" s="34" t="s">
        <v>21</v>
      </c>
      <c r="M10795" s="35">
        <v>40809</v>
      </c>
      <c r="N10795" s="36" t="s">
        <v>41320</v>
      </c>
      <c r="O10795" s="57"/>
      <c r="P10795" s="57"/>
      <c r="Q10795" s="49">
        <v>11.533872000000001</v>
      </c>
      <c r="R10795" s="49">
        <v>106.899323</v>
      </c>
    </row>
    <row r="10796" spans="1:18">
      <c r="A10796" s="37">
        <v>10792</v>
      </c>
      <c r="B10796" s="31" t="s">
        <v>35120</v>
      </c>
      <c r="C10796" s="36" t="s">
        <v>35121</v>
      </c>
      <c r="D10796" s="31" t="s">
        <v>30020</v>
      </c>
      <c r="E10796" s="36" t="s">
        <v>30021</v>
      </c>
      <c r="F10796" s="34" t="s">
        <v>10</v>
      </c>
      <c r="G10796" s="36" t="s">
        <v>39264</v>
      </c>
      <c r="H10796" s="36" t="s">
        <v>43581</v>
      </c>
      <c r="I10796" s="36" t="s">
        <v>28606</v>
      </c>
      <c r="J10796" s="36" t="s">
        <v>39264</v>
      </c>
      <c r="K10796" s="34" t="s">
        <v>34</v>
      </c>
      <c r="L10796" s="34" t="s">
        <v>21</v>
      </c>
      <c r="M10796" s="35">
        <v>40854</v>
      </c>
      <c r="N10796" s="36" t="s">
        <v>41320</v>
      </c>
      <c r="O10796" s="57"/>
      <c r="P10796" s="57"/>
      <c r="Q10796" s="49">
        <v>11.405492000000001</v>
      </c>
      <c r="R10796" s="49">
        <v>106.61411</v>
      </c>
    </row>
    <row r="10797" spans="1:18">
      <c r="A10797" s="37">
        <v>10793</v>
      </c>
      <c r="B10797" s="31" t="s">
        <v>35124</v>
      </c>
      <c r="C10797" s="36" t="s">
        <v>35125</v>
      </c>
      <c r="D10797" s="31" t="s">
        <v>30022</v>
      </c>
      <c r="E10797" s="36" t="s">
        <v>30023</v>
      </c>
      <c r="F10797" s="34" t="s">
        <v>10</v>
      </c>
      <c r="G10797" s="36" t="s">
        <v>39265</v>
      </c>
      <c r="H10797" s="36" t="s">
        <v>43581</v>
      </c>
      <c r="I10797" s="36" t="s">
        <v>28606</v>
      </c>
      <c r="J10797" s="36" t="s">
        <v>39265</v>
      </c>
      <c r="K10797" s="34" t="s">
        <v>28655</v>
      </c>
      <c r="L10797" s="34" t="s">
        <v>21</v>
      </c>
      <c r="M10797" s="35">
        <v>40854</v>
      </c>
      <c r="N10797" s="36" t="s">
        <v>41320</v>
      </c>
      <c r="O10797" s="57"/>
      <c r="P10797" s="57"/>
      <c r="Q10797" s="49">
        <v>11.852504</v>
      </c>
      <c r="R10797" s="49">
        <v>106.586681</v>
      </c>
    </row>
    <row r="10798" spans="1:18">
      <c r="A10798" s="37">
        <v>10794</v>
      </c>
      <c r="B10798" s="31" t="s">
        <v>35126</v>
      </c>
      <c r="C10798" s="36" t="s">
        <v>35127</v>
      </c>
      <c r="D10798" s="31" t="s">
        <v>30024</v>
      </c>
      <c r="E10798" s="36" t="s">
        <v>30025</v>
      </c>
      <c r="F10798" s="34" t="s">
        <v>10</v>
      </c>
      <c r="G10798" s="36" t="s">
        <v>50320</v>
      </c>
      <c r="H10798" s="36" t="s">
        <v>43581</v>
      </c>
      <c r="I10798" s="36" t="s">
        <v>28606</v>
      </c>
      <c r="J10798" s="36" t="s">
        <v>50320</v>
      </c>
      <c r="K10798" s="34" t="s">
        <v>34</v>
      </c>
      <c r="L10798" s="34" t="s">
        <v>21</v>
      </c>
      <c r="M10798" s="35">
        <v>40887</v>
      </c>
      <c r="N10798" s="36" t="s">
        <v>41898</v>
      </c>
      <c r="O10798" s="57"/>
      <c r="P10798" s="57"/>
      <c r="Q10798" s="49">
        <v>11.5377791</v>
      </c>
      <c r="R10798" s="49">
        <v>106.903682</v>
      </c>
    </row>
    <row r="10799" spans="1:18">
      <c r="A10799" s="37">
        <v>10795</v>
      </c>
      <c r="B10799" s="31" t="s">
        <v>35122</v>
      </c>
      <c r="C10799" s="36" t="s">
        <v>35123</v>
      </c>
      <c r="D10799" s="31" t="s">
        <v>30026</v>
      </c>
      <c r="E10799" s="36" t="s">
        <v>30027</v>
      </c>
      <c r="F10799" s="34" t="s">
        <v>10</v>
      </c>
      <c r="G10799" s="36" t="s">
        <v>39266</v>
      </c>
      <c r="H10799" s="36" t="s">
        <v>43581</v>
      </c>
      <c r="I10799" s="36" t="s">
        <v>28606</v>
      </c>
      <c r="J10799" s="36" t="s">
        <v>39266</v>
      </c>
      <c r="K10799" s="34" t="s">
        <v>34</v>
      </c>
      <c r="L10799" s="34" t="s">
        <v>21</v>
      </c>
      <c r="M10799" s="35">
        <v>40870</v>
      </c>
      <c r="N10799" s="36" t="s">
        <v>41321</v>
      </c>
      <c r="O10799" s="57"/>
      <c r="P10799" s="57"/>
      <c r="Q10799" s="49">
        <v>11.533855900000001</v>
      </c>
      <c r="R10799" s="49">
        <v>106.899213</v>
      </c>
    </row>
    <row r="10800" spans="1:18">
      <c r="A10800" s="37">
        <v>10796</v>
      </c>
      <c r="B10800" s="31" t="s">
        <v>35128</v>
      </c>
      <c r="C10800" s="36" t="s">
        <v>35129</v>
      </c>
      <c r="D10800" s="31" t="s">
        <v>30028</v>
      </c>
      <c r="E10800" s="36" t="s">
        <v>14390</v>
      </c>
      <c r="F10800" s="34" t="s">
        <v>10</v>
      </c>
      <c r="G10800" s="36" t="s">
        <v>39267</v>
      </c>
      <c r="H10800" s="36" t="s">
        <v>43581</v>
      </c>
      <c r="I10800" s="36" t="s">
        <v>28606</v>
      </c>
      <c r="J10800" s="36" t="s">
        <v>39267</v>
      </c>
      <c r="K10800" s="34" t="s">
        <v>28655</v>
      </c>
      <c r="L10800" s="34" t="s">
        <v>21</v>
      </c>
      <c r="M10800" s="35">
        <v>40901</v>
      </c>
      <c r="N10800" s="36" t="s">
        <v>41898</v>
      </c>
      <c r="O10800" s="57"/>
      <c r="P10800" s="57"/>
      <c r="Q10800" s="49">
        <v>11.839857</v>
      </c>
      <c r="R10800" s="49">
        <v>106.993638</v>
      </c>
    </row>
    <row r="10801" spans="1:18">
      <c r="A10801" s="37">
        <v>10797</v>
      </c>
      <c r="B10801" s="31" t="s">
        <v>35130</v>
      </c>
      <c r="C10801" s="36" t="s">
        <v>35131</v>
      </c>
      <c r="D10801" s="31" t="s">
        <v>30029</v>
      </c>
      <c r="E10801" s="36" t="s">
        <v>8319</v>
      </c>
      <c r="F10801" s="34" t="s">
        <v>10</v>
      </c>
      <c r="G10801" s="36" t="s">
        <v>39268</v>
      </c>
      <c r="H10801" s="36" t="s">
        <v>43581</v>
      </c>
      <c r="I10801" s="36" t="s">
        <v>28606</v>
      </c>
      <c r="J10801" s="36" t="s">
        <v>39268</v>
      </c>
      <c r="K10801" s="34" t="s">
        <v>34</v>
      </c>
      <c r="L10801" s="34" t="s">
        <v>21</v>
      </c>
      <c r="M10801" s="35">
        <v>40989</v>
      </c>
      <c r="N10801" s="36" t="s">
        <v>41321</v>
      </c>
      <c r="O10801" s="57"/>
      <c r="P10801" s="57"/>
      <c r="Q10801" s="49">
        <v>11.844663000000001</v>
      </c>
      <c r="R10801" s="49">
        <v>106.590328</v>
      </c>
    </row>
    <row r="10802" spans="1:18">
      <c r="A10802" s="37">
        <v>10798</v>
      </c>
      <c r="B10802" s="31" t="s">
        <v>35132</v>
      </c>
      <c r="C10802" s="36" t="s">
        <v>35133</v>
      </c>
      <c r="D10802" s="31" t="s">
        <v>30030</v>
      </c>
      <c r="E10802" s="36" t="s">
        <v>30031</v>
      </c>
      <c r="F10802" s="34" t="s">
        <v>10</v>
      </c>
      <c r="G10802" s="36" t="s">
        <v>39269</v>
      </c>
      <c r="H10802" s="36" t="s">
        <v>43581</v>
      </c>
      <c r="I10802" s="36" t="s">
        <v>28606</v>
      </c>
      <c r="J10802" s="36" t="s">
        <v>39269</v>
      </c>
      <c r="K10802" s="34" t="s">
        <v>34</v>
      </c>
      <c r="L10802" s="34" t="s">
        <v>21</v>
      </c>
      <c r="M10802" s="35">
        <v>40958</v>
      </c>
      <c r="N10802" s="36" t="s">
        <v>41321</v>
      </c>
      <c r="O10802" s="57"/>
      <c r="P10802" s="57"/>
      <c r="Q10802" s="49">
        <v>11.812633999999999</v>
      </c>
      <c r="R10802" s="49">
        <v>107.24302</v>
      </c>
    </row>
    <row r="10803" spans="1:18">
      <c r="A10803" s="37">
        <v>10799</v>
      </c>
      <c r="B10803" s="31" t="s">
        <v>35134</v>
      </c>
      <c r="C10803" s="36" t="s">
        <v>35135</v>
      </c>
      <c r="D10803" s="31" t="s">
        <v>30032</v>
      </c>
      <c r="E10803" s="36" t="s">
        <v>7339</v>
      </c>
      <c r="F10803" s="34" t="s">
        <v>10</v>
      </c>
      <c r="G10803" s="36" t="s">
        <v>39270</v>
      </c>
      <c r="H10803" s="36" t="s">
        <v>43581</v>
      </c>
      <c r="I10803" s="36" t="s">
        <v>28606</v>
      </c>
      <c r="J10803" s="36" t="s">
        <v>39270</v>
      </c>
      <c r="K10803" s="34" t="s">
        <v>28655</v>
      </c>
      <c r="L10803" s="34" t="s">
        <v>21</v>
      </c>
      <c r="M10803" s="35">
        <v>41709</v>
      </c>
      <c r="N10803" s="36" t="s">
        <v>41320</v>
      </c>
      <c r="O10803" s="57"/>
      <c r="P10803" s="57"/>
      <c r="Q10803" s="49">
        <v>11.851936</v>
      </c>
      <c r="R10803" s="49">
        <v>106.587035</v>
      </c>
    </row>
    <row r="10804" spans="1:18">
      <c r="A10804" s="37">
        <v>10800</v>
      </c>
      <c r="B10804" s="31" t="s">
        <v>35136</v>
      </c>
      <c r="C10804" s="36" t="s">
        <v>35137</v>
      </c>
      <c r="D10804" s="31" t="s">
        <v>30033</v>
      </c>
      <c r="E10804" s="36" t="s">
        <v>30034</v>
      </c>
      <c r="F10804" s="34" t="s">
        <v>10</v>
      </c>
      <c r="G10804" s="36" t="s">
        <v>39271</v>
      </c>
      <c r="H10804" s="36" t="s">
        <v>43581</v>
      </c>
      <c r="I10804" s="36" t="s">
        <v>28606</v>
      </c>
      <c r="J10804" s="36" t="s">
        <v>39271</v>
      </c>
      <c r="K10804" s="34" t="s">
        <v>34</v>
      </c>
      <c r="L10804" s="34" t="s">
        <v>21</v>
      </c>
      <c r="M10804" s="35">
        <v>42064</v>
      </c>
      <c r="N10804" s="36" t="s">
        <v>41320</v>
      </c>
      <c r="O10804" s="57"/>
      <c r="P10804" s="57"/>
      <c r="Q10804" s="49">
        <v>11.648636</v>
      </c>
      <c r="R10804" s="49">
        <v>106.60738000000001</v>
      </c>
    </row>
    <row r="10805" spans="1:18">
      <c r="A10805" s="37">
        <v>10801</v>
      </c>
      <c r="B10805" s="31" t="s">
        <v>35120</v>
      </c>
      <c r="C10805" s="36" t="s">
        <v>35121</v>
      </c>
      <c r="D10805" s="31" t="s">
        <v>30035</v>
      </c>
      <c r="E10805" s="36" t="s">
        <v>30036</v>
      </c>
      <c r="F10805" s="34" t="s">
        <v>10</v>
      </c>
      <c r="G10805" s="36" t="s">
        <v>39272</v>
      </c>
      <c r="H10805" s="36" t="s">
        <v>43581</v>
      </c>
      <c r="I10805" s="36" t="s">
        <v>28606</v>
      </c>
      <c r="J10805" s="36" t="s">
        <v>39272</v>
      </c>
      <c r="K10805" s="34" t="s">
        <v>34</v>
      </c>
      <c r="L10805" s="34" t="s">
        <v>21</v>
      </c>
      <c r="M10805" s="35">
        <v>42342</v>
      </c>
      <c r="N10805" s="36" t="s">
        <v>41320</v>
      </c>
      <c r="O10805" s="57"/>
      <c r="P10805" s="57"/>
      <c r="Q10805" s="49">
        <v>11.475123999999999</v>
      </c>
      <c r="R10805" s="49">
        <v>106.615021</v>
      </c>
    </row>
    <row r="10806" spans="1:18">
      <c r="A10806" s="37">
        <v>10802</v>
      </c>
      <c r="B10806" s="31" t="s">
        <v>35138</v>
      </c>
      <c r="C10806" s="36" t="s">
        <v>35139</v>
      </c>
      <c r="D10806" s="31" t="s">
        <v>30037</v>
      </c>
      <c r="E10806" s="36" t="s">
        <v>30038</v>
      </c>
      <c r="F10806" s="34" t="s">
        <v>10</v>
      </c>
      <c r="G10806" s="36" t="s">
        <v>39273</v>
      </c>
      <c r="H10806" s="36" t="s">
        <v>43581</v>
      </c>
      <c r="I10806" s="36" t="s">
        <v>28606</v>
      </c>
      <c r="J10806" s="36" t="s">
        <v>39273</v>
      </c>
      <c r="K10806" s="34" t="s">
        <v>34</v>
      </c>
      <c r="L10806" s="34" t="s">
        <v>21</v>
      </c>
      <c r="M10806" s="35">
        <v>42394</v>
      </c>
      <c r="N10806" s="36" t="s">
        <v>41321</v>
      </c>
      <c r="O10806" s="57"/>
      <c r="P10806" s="57"/>
      <c r="Q10806" s="49">
        <v>11.5306225</v>
      </c>
      <c r="R10806" s="49">
        <v>106.8787693</v>
      </c>
    </row>
    <row r="10807" spans="1:18">
      <c r="A10807" s="37">
        <v>10803</v>
      </c>
      <c r="B10807" s="31" t="s">
        <v>35130</v>
      </c>
      <c r="C10807" s="36" t="s">
        <v>35131</v>
      </c>
      <c r="D10807" s="31" t="s">
        <v>30039</v>
      </c>
      <c r="E10807" s="36" t="s">
        <v>30040</v>
      </c>
      <c r="F10807" s="34" t="s">
        <v>10</v>
      </c>
      <c r="G10807" s="36" t="s">
        <v>39274</v>
      </c>
      <c r="H10807" s="36" t="s">
        <v>43581</v>
      </c>
      <c r="I10807" s="36" t="s">
        <v>28606</v>
      </c>
      <c r="J10807" s="36" t="s">
        <v>39274</v>
      </c>
      <c r="K10807" s="34" t="s">
        <v>34</v>
      </c>
      <c r="L10807" s="34" t="s">
        <v>21</v>
      </c>
      <c r="M10807" s="35">
        <v>42513</v>
      </c>
      <c r="N10807" s="36" t="s">
        <v>41321</v>
      </c>
      <c r="O10807" s="57"/>
      <c r="P10807" s="57"/>
      <c r="Q10807" s="49">
        <v>11.552441999999999</v>
      </c>
      <c r="R10807" s="49">
        <v>106.616006</v>
      </c>
    </row>
    <row r="10808" spans="1:18">
      <c r="A10808" s="37">
        <v>10804</v>
      </c>
      <c r="B10808" s="31" t="s">
        <v>35140</v>
      </c>
      <c r="C10808" s="36" t="s">
        <v>35141</v>
      </c>
      <c r="D10808" s="31" t="s">
        <v>30041</v>
      </c>
      <c r="E10808" s="36" t="s">
        <v>30042</v>
      </c>
      <c r="F10808" s="34" t="s">
        <v>10</v>
      </c>
      <c r="G10808" s="36" t="s">
        <v>39275</v>
      </c>
      <c r="H10808" s="36" t="s">
        <v>43581</v>
      </c>
      <c r="I10808" s="36" t="s">
        <v>28606</v>
      </c>
      <c r="J10808" s="36" t="s">
        <v>39275</v>
      </c>
      <c r="K10808" s="34" t="s">
        <v>34</v>
      </c>
      <c r="L10808" s="34" t="s">
        <v>21</v>
      </c>
      <c r="M10808" s="35">
        <v>42517</v>
      </c>
      <c r="N10808" s="36" t="s">
        <v>41321</v>
      </c>
      <c r="O10808" s="57"/>
      <c r="P10808" s="57"/>
      <c r="Q10808" s="49">
        <v>11.537267</v>
      </c>
      <c r="R10808" s="49">
        <v>106.90249799999999</v>
      </c>
    </row>
    <row r="10809" spans="1:18">
      <c r="A10809" s="37">
        <v>10805</v>
      </c>
      <c r="B10809" s="31" t="s">
        <v>35132</v>
      </c>
      <c r="C10809" s="36" t="s">
        <v>35133</v>
      </c>
      <c r="D10809" s="31" t="s">
        <v>30043</v>
      </c>
      <c r="E10809" s="36" t="s">
        <v>30044</v>
      </c>
      <c r="F10809" s="34" t="s">
        <v>10</v>
      </c>
      <c r="G10809" s="36" t="s">
        <v>23191</v>
      </c>
      <c r="H10809" s="36" t="s">
        <v>43581</v>
      </c>
      <c r="I10809" s="36" t="s">
        <v>28606</v>
      </c>
      <c r="J10809" s="36" t="s">
        <v>23191</v>
      </c>
      <c r="K10809" s="34" t="s">
        <v>34</v>
      </c>
      <c r="L10809" s="34" t="s">
        <v>21</v>
      </c>
      <c r="M10809" s="35">
        <v>42634</v>
      </c>
      <c r="N10809" s="36" t="s">
        <v>41321</v>
      </c>
      <c r="O10809" s="57"/>
      <c r="P10809" s="57"/>
      <c r="Q10809" s="49">
        <v>11.667623000000001</v>
      </c>
      <c r="R10809" s="49">
        <v>107.06325</v>
      </c>
    </row>
    <row r="10810" spans="1:18">
      <c r="A10810" s="37">
        <v>10806</v>
      </c>
      <c r="B10810" s="31" t="s">
        <v>35138</v>
      </c>
      <c r="C10810" s="36" t="s">
        <v>35139</v>
      </c>
      <c r="D10810" s="31" t="s">
        <v>30045</v>
      </c>
      <c r="E10810" s="36" t="s">
        <v>30046</v>
      </c>
      <c r="F10810" s="34" t="s">
        <v>10</v>
      </c>
      <c r="G10810" s="36" t="s">
        <v>39276</v>
      </c>
      <c r="H10810" s="36" t="s">
        <v>43581</v>
      </c>
      <c r="I10810" s="36" t="s">
        <v>28606</v>
      </c>
      <c r="J10810" s="36" t="s">
        <v>39276</v>
      </c>
      <c r="K10810" s="34" t="s">
        <v>34</v>
      </c>
      <c r="L10810" s="34" t="s">
        <v>21</v>
      </c>
      <c r="M10810" s="35">
        <v>42663</v>
      </c>
      <c r="N10810" s="36" t="s">
        <v>41321</v>
      </c>
      <c r="O10810" s="57"/>
      <c r="P10810" s="57"/>
      <c r="Q10810" s="49">
        <v>11.832096999999999</v>
      </c>
      <c r="R10810" s="49">
        <v>106.982235</v>
      </c>
    </row>
    <row r="10811" spans="1:18">
      <c r="A10811" s="37">
        <v>10807</v>
      </c>
      <c r="B10811" s="31" t="s">
        <v>35138</v>
      </c>
      <c r="C10811" s="36" t="s">
        <v>35139</v>
      </c>
      <c r="D10811" s="31" t="s">
        <v>30047</v>
      </c>
      <c r="E10811" s="36" t="s">
        <v>30048</v>
      </c>
      <c r="F10811" s="34" t="s">
        <v>10</v>
      </c>
      <c r="G10811" s="36" t="s">
        <v>39277</v>
      </c>
      <c r="H10811" s="36" t="s">
        <v>43581</v>
      </c>
      <c r="I10811" s="36" t="s">
        <v>28606</v>
      </c>
      <c r="J10811" s="36" t="s">
        <v>39277</v>
      </c>
      <c r="K10811" s="34" t="s">
        <v>34</v>
      </c>
      <c r="L10811" s="34" t="s">
        <v>21</v>
      </c>
      <c r="M10811" s="35">
        <v>42801</v>
      </c>
      <c r="N10811" s="36" t="s">
        <v>41320</v>
      </c>
      <c r="O10811" s="57"/>
      <c r="P10811" s="57"/>
      <c r="Q10811" s="49">
        <v>11.469657</v>
      </c>
      <c r="R10811" s="49">
        <v>108.955125</v>
      </c>
    </row>
    <row r="10812" spans="1:18">
      <c r="A10812" s="37">
        <v>10808</v>
      </c>
      <c r="B10812" s="31" t="s">
        <v>35142</v>
      </c>
      <c r="C10812" s="36" t="s">
        <v>35143</v>
      </c>
      <c r="D10812" s="31" t="s">
        <v>30049</v>
      </c>
      <c r="E10812" s="36" t="s">
        <v>30050</v>
      </c>
      <c r="F10812" s="34" t="s">
        <v>10</v>
      </c>
      <c r="G10812" s="36" t="s">
        <v>39278</v>
      </c>
      <c r="H10812" s="36" t="s">
        <v>43581</v>
      </c>
      <c r="I10812" s="36" t="s">
        <v>28606</v>
      </c>
      <c r="J10812" s="36" t="s">
        <v>39278</v>
      </c>
      <c r="K10812" s="34" t="s">
        <v>34</v>
      </c>
      <c r="L10812" s="34" t="s">
        <v>21</v>
      </c>
      <c r="M10812" s="35">
        <v>42808</v>
      </c>
      <c r="N10812" s="36" t="s">
        <v>41320</v>
      </c>
      <c r="O10812" s="57"/>
      <c r="P10812" s="57"/>
      <c r="Q10812" s="49">
        <v>11.535989000000001</v>
      </c>
      <c r="R10812" s="49">
        <v>106.901219</v>
      </c>
    </row>
    <row r="10813" spans="1:18">
      <c r="A10813" s="37">
        <v>10809</v>
      </c>
      <c r="B10813" s="31" t="s">
        <v>35132</v>
      </c>
      <c r="C10813" s="36" t="s">
        <v>35133</v>
      </c>
      <c r="D10813" s="31" t="s">
        <v>30051</v>
      </c>
      <c r="E10813" s="36" t="s">
        <v>30052</v>
      </c>
      <c r="F10813" s="34" t="s">
        <v>10</v>
      </c>
      <c r="G10813" s="36" t="s">
        <v>39279</v>
      </c>
      <c r="H10813" s="36" t="s">
        <v>43581</v>
      </c>
      <c r="I10813" s="36" t="s">
        <v>28606</v>
      </c>
      <c r="J10813" s="36" t="s">
        <v>39279</v>
      </c>
      <c r="K10813" s="34" t="s">
        <v>34</v>
      </c>
      <c r="L10813" s="34" t="s">
        <v>21</v>
      </c>
      <c r="M10813" s="35">
        <v>42830</v>
      </c>
      <c r="N10813" s="36" t="s">
        <v>41320</v>
      </c>
      <c r="O10813" s="57"/>
      <c r="P10813" s="57"/>
      <c r="Q10813" s="49">
        <v>11.642113999999999</v>
      </c>
      <c r="R10813" s="49">
        <v>106.607417</v>
      </c>
    </row>
    <row r="10814" spans="1:18">
      <c r="A10814" s="37">
        <v>10810</v>
      </c>
      <c r="B10814" s="31" t="s">
        <v>35144</v>
      </c>
      <c r="C10814" s="36" t="s">
        <v>35145</v>
      </c>
      <c r="D10814" s="31" t="s">
        <v>30053</v>
      </c>
      <c r="E10814" s="36" t="s">
        <v>30054</v>
      </c>
      <c r="F10814" s="34" t="s">
        <v>10</v>
      </c>
      <c r="G10814" s="36" t="s">
        <v>39280</v>
      </c>
      <c r="H10814" s="36" t="s">
        <v>43581</v>
      </c>
      <c r="I10814" s="36" t="s">
        <v>28606</v>
      </c>
      <c r="J10814" s="36" t="s">
        <v>39280</v>
      </c>
      <c r="K10814" s="34" t="s">
        <v>34</v>
      </c>
      <c r="L10814" s="34" t="s">
        <v>21</v>
      </c>
      <c r="M10814" s="35">
        <v>43055</v>
      </c>
      <c r="N10814" s="36" t="s">
        <v>41320</v>
      </c>
      <c r="O10814" s="57"/>
      <c r="P10814" s="57"/>
      <c r="Q10814" s="49">
        <v>11.849481000000001</v>
      </c>
      <c r="R10814" s="49">
        <v>106.588489</v>
      </c>
    </row>
    <row r="10815" spans="1:18">
      <c r="A10815" s="37">
        <v>10811</v>
      </c>
      <c r="B10815" s="31" t="s">
        <v>35130</v>
      </c>
      <c r="C10815" s="36" t="s">
        <v>35131</v>
      </c>
      <c r="D10815" s="31" t="s">
        <v>30055</v>
      </c>
      <c r="E10815" s="36" t="s">
        <v>30056</v>
      </c>
      <c r="F10815" s="34" t="s">
        <v>10</v>
      </c>
      <c r="G10815" s="36" t="s">
        <v>23174</v>
      </c>
      <c r="H10815" s="36" t="s">
        <v>43581</v>
      </c>
      <c r="I10815" s="36" t="s">
        <v>28606</v>
      </c>
      <c r="J10815" s="36" t="s">
        <v>23174</v>
      </c>
      <c r="K10815" s="34" t="s">
        <v>34</v>
      </c>
      <c r="L10815" s="34" t="s">
        <v>21</v>
      </c>
      <c r="M10815" s="35">
        <v>43203</v>
      </c>
      <c r="N10815" s="36" t="s">
        <v>41320</v>
      </c>
      <c r="O10815" s="57"/>
      <c r="P10815" s="57"/>
      <c r="Q10815" s="49">
        <v>11.482671</v>
      </c>
      <c r="R10815" s="49">
        <v>106.614405</v>
      </c>
    </row>
    <row r="10816" spans="1:18">
      <c r="A10816" s="37">
        <v>10812</v>
      </c>
      <c r="B10816" s="31" t="s">
        <v>35146</v>
      </c>
      <c r="C10816" s="36" t="s">
        <v>35147</v>
      </c>
      <c r="D10816" s="31" t="s">
        <v>30057</v>
      </c>
      <c r="E10816" s="36" t="s">
        <v>7044</v>
      </c>
      <c r="F10816" s="34" t="s">
        <v>10</v>
      </c>
      <c r="G10816" s="36" t="s">
        <v>39281</v>
      </c>
      <c r="H10816" s="36" t="s">
        <v>43581</v>
      </c>
      <c r="I10816" s="36" t="s">
        <v>28606</v>
      </c>
      <c r="J10816" s="36" t="s">
        <v>39281</v>
      </c>
      <c r="K10816" s="34" t="s">
        <v>34</v>
      </c>
      <c r="L10816" s="34" t="s">
        <v>21</v>
      </c>
      <c r="M10816" s="35">
        <v>43397</v>
      </c>
      <c r="N10816" s="36" t="s">
        <v>41898</v>
      </c>
      <c r="O10816" s="57"/>
      <c r="P10816" s="57"/>
      <c r="Q10816" s="49">
        <v>11.812214000000001</v>
      </c>
      <c r="R10816" s="49">
        <v>107.23925</v>
      </c>
    </row>
    <row r="10817" spans="1:18">
      <c r="A10817" s="37">
        <v>10813</v>
      </c>
      <c r="B10817" s="31" t="s">
        <v>35148</v>
      </c>
      <c r="C10817" s="36" t="s">
        <v>35149</v>
      </c>
      <c r="D10817" s="31" t="s">
        <v>30058</v>
      </c>
      <c r="E10817" s="36" t="s">
        <v>10731</v>
      </c>
      <c r="F10817" s="34" t="s">
        <v>10</v>
      </c>
      <c r="G10817" s="36" t="s">
        <v>39282</v>
      </c>
      <c r="H10817" s="36" t="s">
        <v>43581</v>
      </c>
      <c r="I10817" s="36" t="s">
        <v>28606</v>
      </c>
      <c r="J10817" s="36" t="s">
        <v>39282</v>
      </c>
      <c r="K10817" s="34" t="s">
        <v>34</v>
      </c>
      <c r="L10817" s="34" t="s">
        <v>21</v>
      </c>
      <c r="M10817" s="35">
        <v>43413</v>
      </c>
      <c r="N10817" s="36" t="s">
        <v>41320</v>
      </c>
      <c r="O10817" s="57"/>
      <c r="P10817" s="57"/>
      <c r="Q10817" s="49">
        <v>11.847032</v>
      </c>
      <c r="R10817" s="49">
        <v>107.186249</v>
      </c>
    </row>
    <row r="10818" spans="1:18">
      <c r="A10818" s="37">
        <v>10814</v>
      </c>
      <c r="B10818" s="31" t="s">
        <v>35146</v>
      </c>
      <c r="C10818" s="36" t="s">
        <v>35147</v>
      </c>
      <c r="D10818" s="31" t="s">
        <v>30059</v>
      </c>
      <c r="E10818" s="36" t="s">
        <v>30060</v>
      </c>
      <c r="F10818" s="34" t="s">
        <v>10</v>
      </c>
      <c r="G10818" s="36" t="s">
        <v>39283</v>
      </c>
      <c r="H10818" s="36" t="s">
        <v>43581</v>
      </c>
      <c r="I10818" s="36" t="s">
        <v>28606</v>
      </c>
      <c r="J10818" s="36" t="s">
        <v>39283</v>
      </c>
      <c r="K10818" s="34" t="s">
        <v>34</v>
      </c>
      <c r="L10818" s="34" t="s">
        <v>21</v>
      </c>
      <c r="M10818" s="35">
        <v>43420</v>
      </c>
      <c r="N10818" s="36" t="s">
        <v>41320</v>
      </c>
      <c r="O10818" s="57"/>
      <c r="P10818" s="57"/>
      <c r="Q10818" s="49">
        <v>11.533042</v>
      </c>
      <c r="R10818" s="49">
        <v>106.359323</v>
      </c>
    </row>
    <row r="10819" spans="1:18">
      <c r="A10819" s="37">
        <v>10815</v>
      </c>
      <c r="B10819" s="31" t="s">
        <v>35150</v>
      </c>
      <c r="C10819" s="36" t="s">
        <v>35151</v>
      </c>
      <c r="D10819" s="31" t="s">
        <v>30061</v>
      </c>
      <c r="E10819" s="36" t="s">
        <v>30062</v>
      </c>
      <c r="F10819" s="34" t="s">
        <v>10</v>
      </c>
      <c r="G10819" s="36" t="s">
        <v>39284</v>
      </c>
      <c r="H10819" s="36" t="s">
        <v>43581</v>
      </c>
      <c r="I10819" s="36" t="s">
        <v>28606</v>
      </c>
      <c r="J10819" s="36" t="s">
        <v>39284</v>
      </c>
      <c r="K10819" s="34" t="s">
        <v>34</v>
      </c>
      <c r="L10819" s="34" t="s">
        <v>21</v>
      </c>
      <c r="M10819" s="35">
        <v>43474</v>
      </c>
      <c r="N10819" s="36" t="s">
        <v>41898</v>
      </c>
      <c r="O10819" s="57"/>
      <c r="P10819" s="57"/>
      <c r="Q10819" s="49">
        <v>11.851955999999999</v>
      </c>
      <c r="R10819" s="49">
        <v>106.587045</v>
      </c>
    </row>
    <row r="10820" spans="1:18">
      <c r="A10820" s="37">
        <v>10816</v>
      </c>
      <c r="B10820" s="31" t="s">
        <v>35130</v>
      </c>
      <c r="C10820" s="36" t="s">
        <v>35131</v>
      </c>
      <c r="D10820" s="31" t="s">
        <v>30063</v>
      </c>
      <c r="E10820" s="36" t="s">
        <v>30064</v>
      </c>
      <c r="F10820" s="34" t="s">
        <v>10</v>
      </c>
      <c r="G10820" s="36" t="s">
        <v>39285</v>
      </c>
      <c r="H10820" s="36" t="s">
        <v>43581</v>
      </c>
      <c r="I10820" s="36" t="s">
        <v>28606</v>
      </c>
      <c r="J10820" s="36" t="s">
        <v>39285</v>
      </c>
      <c r="K10820" s="34" t="s">
        <v>34</v>
      </c>
      <c r="L10820" s="34" t="s">
        <v>21</v>
      </c>
      <c r="M10820" s="35">
        <v>43713</v>
      </c>
      <c r="N10820" s="36" t="s">
        <v>41320</v>
      </c>
      <c r="O10820" s="57"/>
      <c r="P10820" s="57"/>
      <c r="Q10820" s="49">
        <v>11.649614</v>
      </c>
      <c r="R10820" s="49">
        <v>106.607876</v>
      </c>
    </row>
    <row r="10821" spans="1:18">
      <c r="A10821" s="37">
        <v>10817</v>
      </c>
      <c r="B10821" s="31" t="s">
        <v>35152</v>
      </c>
      <c r="C10821" s="36" t="s">
        <v>35153</v>
      </c>
      <c r="D10821" s="31" t="s">
        <v>30065</v>
      </c>
      <c r="E10821" s="36" t="s">
        <v>30066</v>
      </c>
      <c r="F10821" s="34" t="s">
        <v>10</v>
      </c>
      <c r="G10821" s="36" t="s">
        <v>39286</v>
      </c>
      <c r="H10821" s="36" t="s">
        <v>43581</v>
      </c>
      <c r="I10821" s="36" t="s">
        <v>28606</v>
      </c>
      <c r="J10821" s="36" t="s">
        <v>39286</v>
      </c>
      <c r="K10821" s="34" t="s">
        <v>34</v>
      </c>
      <c r="L10821" s="34" t="s">
        <v>21</v>
      </c>
      <c r="M10821" s="35">
        <v>43965</v>
      </c>
      <c r="N10821" s="36" t="s">
        <v>41320</v>
      </c>
      <c r="O10821" s="57"/>
      <c r="P10821" s="57"/>
      <c r="Q10821" s="49">
        <v>11.805085</v>
      </c>
      <c r="R10821" s="49">
        <v>107.222959</v>
      </c>
    </row>
    <row r="10822" spans="1:18">
      <c r="A10822" s="37">
        <v>10818</v>
      </c>
      <c r="B10822" s="31" t="s">
        <v>35154</v>
      </c>
      <c r="C10822" s="36" t="s">
        <v>35155</v>
      </c>
      <c r="D10822" s="31" t="s">
        <v>30067</v>
      </c>
      <c r="E10822" s="36" t="s">
        <v>30068</v>
      </c>
      <c r="F10822" s="34" t="s">
        <v>10</v>
      </c>
      <c r="G10822" s="36" t="s">
        <v>39287</v>
      </c>
      <c r="H10822" s="36" t="s">
        <v>43581</v>
      </c>
      <c r="I10822" s="36" t="s">
        <v>28606</v>
      </c>
      <c r="J10822" s="36" t="s">
        <v>39287</v>
      </c>
      <c r="K10822" s="34" t="s">
        <v>34</v>
      </c>
      <c r="L10822" s="34" t="s">
        <v>21</v>
      </c>
      <c r="M10822" s="35">
        <v>43983</v>
      </c>
      <c r="N10822" s="36" t="s">
        <v>41320</v>
      </c>
      <c r="O10822" s="57"/>
      <c r="P10822" s="57"/>
      <c r="Q10822" s="49">
        <v>11.537651500000001</v>
      </c>
      <c r="R10822" s="49">
        <v>106.9031797</v>
      </c>
    </row>
    <row r="10823" spans="1:18">
      <c r="A10823" s="37">
        <v>10819</v>
      </c>
      <c r="B10823" s="31" t="s">
        <v>42244</v>
      </c>
      <c r="C10823" s="36" t="s">
        <v>42245</v>
      </c>
      <c r="D10823" s="31" t="s">
        <v>42333</v>
      </c>
      <c r="E10823" s="36" t="s">
        <v>33472</v>
      </c>
      <c r="F10823" s="34" t="s">
        <v>10</v>
      </c>
      <c r="G10823" s="36" t="s">
        <v>51690</v>
      </c>
      <c r="H10823" s="36" t="s">
        <v>43581</v>
      </c>
      <c r="I10823" s="36" t="s">
        <v>28606</v>
      </c>
      <c r="J10823" s="36" t="s">
        <v>51690</v>
      </c>
      <c r="K10823" s="34" t="s">
        <v>34</v>
      </c>
      <c r="L10823" s="34" t="s">
        <v>21</v>
      </c>
      <c r="M10823" s="35">
        <v>45275</v>
      </c>
      <c r="N10823" s="36" t="s">
        <v>41320</v>
      </c>
      <c r="O10823" s="57"/>
      <c r="P10823" s="57"/>
      <c r="Q10823" s="49">
        <v>11.537452500000001</v>
      </c>
      <c r="R10823" s="49">
        <v>106.9021463</v>
      </c>
    </row>
    <row r="10824" spans="1:18">
      <c r="A10824" s="37">
        <v>10820</v>
      </c>
      <c r="B10824" s="31" t="s">
        <v>35156</v>
      </c>
      <c r="C10824" s="36" t="s">
        <v>35157</v>
      </c>
      <c r="D10824" s="31" t="s">
        <v>30069</v>
      </c>
      <c r="E10824" s="36" t="s">
        <v>13769</v>
      </c>
      <c r="F10824" s="34" t="s">
        <v>10</v>
      </c>
      <c r="G10824" s="36" t="s">
        <v>39288</v>
      </c>
      <c r="H10824" s="36" t="s">
        <v>43581</v>
      </c>
      <c r="I10824" s="36" t="s">
        <v>28606</v>
      </c>
      <c r="J10824" s="36" t="s">
        <v>39288</v>
      </c>
      <c r="K10824" s="34" t="s">
        <v>34</v>
      </c>
      <c r="L10824" s="34" t="s">
        <v>21</v>
      </c>
      <c r="M10824" s="35">
        <v>44033</v>
      </c>
      <c r="N10824" s="36" t="s">
        <v>41320</v>
      </c>
      <c r="O10824" s="57"/>
      <c r="P10824" s="57"/>
      <c r="Q10824" s="49">
        <v>11.657330200000001</v>
      </c>
      <c r="R10824" s="49">
        <v>106.6120663</v>
      </c>
    </row>
    <row r="10825" spans="1:18">
      <c r="A10825" s="37">
        <v>10821</v>
      </c>
      <c r="B10825" s="31" t="s">
        <v>35158</v>
      </c>
      <c r="C10825" s="36" t="s">
        <v>35159</v>
      </c>
      <c r="D10825" s="31" t="s">
        <v>30070</v>
      </c>
      <c r="E10825" s="36" t="s">
        <v>30071</v>
      </c>
      <c r="F10825" s="34" t="s">
        <v>10</v>
      </c>
      <c r="G10825" s="36" t="s">
        <v>39289</v>
      </c>
      <c r="H10825" s="36" t="s">
        <v>43581</v>
      </c>
      <c r="I10825" s="36" t="s">
        <v>28606</v>
      </c>
      <c r="J10825" s="36" t="s">
        <v>39289</v>
      </c>
      <c r="K10825" s="34" t="s">
        <v>34</v>
      </c>
      <c r="L10825" s="34" t="s">
        <v>21</v>
      </c>
      <c r="M10825" s="35">
        <v>44036</v>
      </c>
      <c r="N10825" s="36" t="s">
        <v>41320</v>
      </c>
      <c r="O10825" s="57"/>
      <c r="P10825" s="57"/>
      <c r="Q10825" s="49">
        <v>11.5078376</v>
      </c>
      <c r="R10825" s="49">
        <v>106.4259655</v>
      </c>
    </row>
    <row r="10826" spans="1:18">
      <c r="A10826" s="37">
        <v>10822</v>
      </c>
      <c r="B10826" s="31" t="s">
        <v>35160</v>
      </c>
      <c r="C10826" s="36" t="s">
        <v>35161</v>
      </c>
      <c r="D10826" s="31" t="s">
        <v>30072</v>
      </c>
      <c r="E10826" s="36" t="s">
        <v>7546</v>
      </c>
      <c r="F10826" s="34" t="s">
        <v>10</v>
      </c>
      <c r="G10826" s="36" t="s">
        <v>39290</v>
      </c>
      <c r="H10826" s="36" t="s">
        <v>43581</v>
      </c>
      <c r="I10826" s="36" t="s">
        <v>28606</v>
      </c>
      <c r="J10826" s="36" t="s">
        <v>39290</v>
      </c>
      <c r="K10826" s="34" t="s">
        <v>34</v>
      </c>
      <c r="L10826" s="34" t="s">
        <v>21</v>
      </c>
      <c r="M10826" s="35">
        <v>44061</v>
      </c>
      <c r="N10826" s="36" t="s">
        <v>41320</v>
      </c>
      <c r="O10826" s="57"/>
      <c r="P10826" s="57"/>
      <c r="Q10826" s="49">
        <v>11.528819199999999</v>
      </c>
      <c r="R10826" s="49">
        <v>106.89207639999999</v>
      </c>
    </row>
    <row r="10827" spans="1:18">
      <c r="A10827" s="37">
        <v>10823</v>
      </c>
      <c r="B10827" s="31" t="s">
        <v>35162</v>
      </c>
      <c r="C10827" s="36" t="s">
        <v>35163</v>
      </c>
      <c r="D10827" s="31" t="s">
        <v>30073</v>
      </c>
      <c r="E10827" s="36" t="s">
        <v>11060</v>
      </c>
      <c r="F10827" s="34" t="s">
        <v>10</v>
      </c>
      <c r="G10827" s="36" t="s">
        <v>39291</v>
      </c>
      <c r="H10827" s="36" t="s">
        <v>43581</v>
      </c>
      <c r="I10827" s="36" t="s">
        <v>28606</v>
      </c>
      <c r="J10827" s="36" t="s">
        <v>39291</v>
      </c>
      <c r="K10827" s="34" t="s">
        <v>34</v>
      </c>
      <c r="L10827" s="34" t="s">
        <v>21</v>
      </c>
      <c r="M10827" s="35">
        <v>44070</v>
      </c>
      <c r="N10827" s="36" t="s">
        <v>41320</v>
      </c>
      <c r="O10827" s="57"/>
      <c r="P10827" s="57"/>
      <c r="Q10827" s="49">
        <v>11.518521700000001</v>
      </c>
      <c r="R10827" s="49">
        <v>106.7734056</v>
      </c>
    </row>
    <row r="10828" spans="1:18">
      <c r="A10828" s="37">
        <v>10824</v>
      </c>
      <c r="B10828" s="31" t="s">
        <v>35164</v>
      </c>
      <c r="C10828" s="36" t="s">
        <v>2294</v>
      </c>
      <c r="D10828" s="31" t="s">
        <v>30075</v>
      </c>
      <c r="E10828" s="36" t="s">
        <v>30076</v>
      </c>
      <c r="F10828" s="34" t="s">
        <v>10</v>
      </c>
      <c r="G10828" s="36" t="s">
        <v>39292</v>
      </c>
      <c r="H10828" s="36" t="s">
        <v>43581</v>
      </c>
      <c r="I10828" s="36" t="s">
        <v>28606</v>
      </c>
      <c r="J10828" s="36" t="s">
        <v>39292</v>
      </c>
      <c r="K10828" s="34" t="s">
        <v>34</v>
      </c>
      <c r="L10828" s="34" t="s">
        <v>21</v>
      </c>
      <c r="M10828" s="35">
        <v>44187</v>
      </c>
      <c r="N10828" s="36" t="s">
        <v>41320</v>
      </c>
      <c r="O10828" s="57"/>
      <c r="P10828" s="57"/>
      <c r="Q10828" s="49">
        <v>11.537520499999999</v>
      </c>
      <c r="R10828" s="49">
        <v>106.90225719999999</v>
      </c>
    </row>
    <row r="10829" spans="1:18">
      <c r="A10829" s="37">
        <v>10825</v>
      </c>
      <c r="B10829" s="31" t="s">
        <v>35165</v>
      </c>
      <c r="C10829" s="36" t="s">
        <v>35166</v>
      </c>
      <c r="D10829" s="31" t="s">
        <v>30077</v>
      </c>
      <c r="E10829" s="36" t="s">
        <v>52564</v>
      </c>
      <c r="F10829" s="34" t="s">
        <v>10</v>
      </c>
      <c r="G10829" s="36" t="s">
        <v>53001</v>
      </c>
      <c r="H10829" s="36" t="s">
        <v>43581</v>
      </c>
      <c r="I10829" s="36" t="s">
        <v>28606</v>
      </c>
      <c r="J10829" s="36" t="s">
        <v>53001</v>
      </c>
      <c r="K10829" s="34" t="s">
        <v>34</v>
      </c>
      <c r="L10829" s="34" t="s">
        <v>21</v>
      </c>
      <c r="M10829" s="35">
        <v>44232</v>
      </c>
      <c r="N10829" s="36" t="s">
        <v>41320</v>
      </c>
      <c r="O10829" s="57"/>
      <c r="P10829" s="57"/>
      <c r="Q10829" s="49">
        <v>11.844232</v>
      </c>
      <c r="R10829" s="49">
        <v>106.590323</v>
      </c>
    </row>
    <row r="10830" spans="1:18">
      <c r="A10830" s="37">
        <v>10826</v>
      </c>
      <c r="B10830" s="31" t="s">
        <v>35167</v>
      </c>
      <c r="C10830" s="36" t="s">
        <v>35168</v>
      </c>
      <c r="D10830" s="31" t="s">
        <v>30078</v>
      </c>
      <c r="E10830" s="36" t="s">
        <v>13443</v>
      </c>
      <c r="F10830" s="34" t="s">
        <v>10</v>
      </c>
      <c r="G10830" s="36" t="s">
        <v>39293</v>
      </c>
      <c r="H10830" s="36" t="s">
        <v>43581</v>
      </c>
      <c r="I10830" s="36" t="s">
        <v>28606</v>
      </c>
      <c r="J10830" s="36" t="s">
        <v>39293</v>
      </c>
      <c r="K10830" s="34" t="s">
        <v>34</v>
      </c>
      <c r="L10830" s="34" t="s">
        <v>21</v>
      </c>
      <c r="M10830" s="35">
        <v>44566</v>
      </c>
      <c r="N10830" s="36" t="s">
        <v>41320</v>
      </c>
      <c r="O10830" s="57"/>
      <c r="P10830" s="57"/>
      <c r="Q10830" s="49">
        <v>11.970998</v>
      </c>
      <c r="R10830" s="49">
        <v>107.2282673</v>
      </c>
    </row>
    <row r="10831" spans="1:18">
      <c r="A10831" s="37">
        <v>10827</v>
      </c>
      <c r="B10831" s="31" t="s">
        <v>35169</v>
      </c>
      <c r="C10831" s="36" t="s">
        <v>35170</v>
      </c>
      <c r="D10831" s="31" t="s">
        <v>30079</v>
      </c>
      <c r="E10831" s="36" t="s">
        <v>30080</v>
      </c>
      <c r="F10831" s="34" t="s">
        <v>10</v>
      </c>
      <c r="G10831" s="36" t="s">
        <v>39294</v>
      </c>
      <c r="H10831" s="36" t="s">
        <v>43581</v>
      </c>
      <c r="I10831" s="36" t="s">
        <v>28606</v>
      </c>
      <c r="J10831" s="36" t="s">
        <v>39294</v>
      </c>
      <c r="K10831" s="34" t="s">
        <v>34</v>
      </c>
      <c r="L10831" s="34" t="s">
        <v>21</v>
      </c>
      <c r="M10831" s="35">
        <v>44582</v>
      </c>
      <c r="N10831" s="36" t="s">
        <v>41320</v>
      </c>
      <c r="O10831" s="57"/>
      <c r="P10831" s="57"/>
      <c r="Q10831" s="49">
        <v>11.962752</v>
      </c>
      <c r="R10831" s="49">
        <v>106.798053</v>
      </c>
    </row>
    <row r="10832" spans="1:18">
      <c r="A10832" s="37">
        <v>10828</v>
      </c>
      <c r="B10832" s="31" t="s">
        <v>35171</v>
      </c>
      <c r="C10832" s="36" t="s">
        <v>35172</v>
      </c>
      <c r="D10832" s="31" t="s">
        <v>30081</v>
      </c>
      <c r="E10832" s="36" t="s">
        <v>30082</v>
      </c>
      <c r="F10832" s="34" t="s">
        <v>10</v>
      </c>
      <c r="G10832" s="36" t="s">
        <v>39295</v>
      </c>
      <c r="H10832" s="36" t="s">
        <v>43581</v>
      </c>
      <c r="I10832" s="36" t="s">
        <v>28606</v>
      </c>
      <c r="J10832" s="36" t="s">
        <v>39295</v>
      </c>
      <c r="K10832" s="34" t="s">
        <v>34</v>
      </c>
      <c r="L10832" s="34" t="s">
        <v>21</v>
      </c>
      <c r="M10832" s="35">
        <v>44629</v>
      </c>
      <c r="N10832" s="36" t="s">
        <v>41320</v>
      </c>
      <c r="O10832" s="57"/>
      <c r="P10832" s="57"/>
      <c r="Q10832" s="49">
        <v>11.5185219</v>
      </c>
      <c r="R10832" s="49">
        <v>106.7734066</v>
      </c>
    </row>
    <row r="10833" spans="1:18">
      <c r="A10833" s="37">
        <v>10829</v>
      </c>
      <c r="B10833" s="31" t="s">
        <v>35173</v>
      </c>
      <c r="C10833" s="36" t="s">
        <v>35174</v>
      </c>
      <c r="D10833" s="31" t="s">
        <v>30083</v>
      </c>
      <c r="E10833" s="36" t="s">
        <v>30084</v>
      </c>
      <c r="F10833" s="34" t="s">
        <v>10</v>
      </c>
      <c r="G10833" s="36" t="s">
        <v>39296</v>
      </c>
      <c r="H10833" s="36" t="s">
        <v>43581</v>
      </c>
      <c r="I10833" s="36" t="s">
        <v>28606</v>
      </c>
      <c r="J10833" s="36" t="s">
        <v>39296</v>
      </c>
      <c r="K10833" s="34" t="s">
        <v>34</v>
      </c>
      <c r="L10833" s="34" t="s">
        <v>21</v>
      </c>
      <c r="M10833" s="35">
        <v>44635</v>
      </c>
      <c r="N10833" s="36" t="s">
        <v>41320</v>
      </c>
      <c r="O10833" s="57"/>
      <c r="P10833" s="57"/>
      <c r="Q10833" s="49">
        <v>11.642114400000001</v>
      </c>
      <c r="R10833" s="49">
        <v>106.60741779999999</v>
      </c>
    </row>
    <row r="10834" spans="1:18">
      <c r="A10834" s="37">
        <v>10830</v>
      </c>
      <c r="B10834" s="31" t="s">
        <v>35175</v>
      </c>
      <c r="C10834" s="36" t="s">
        <v>35176</v>
      </c>
      <c r="D10834" s="31" t="s">
        <v>30085</v>
      </c>
      <c r="E10834" s="36" t="s">
        <v>30086</v>
      </c>
      <c r="F10834" s="34" t="s">
        <v>10</v>
      </c>
      <c r="G10834" s="36" t="s">
        <v>39297</v>
      </c>
      <c r="H10834" s="36" t="s">
        <v>43581</v>
      </c>
      <c r="I10834" s="36" t="s">
        <v>28606</v>
      </c>
      <c r="J10834" s="36" t="s">
        <v>39297</v>
      </c>
      <c r="K10834" s="34" t="s">
        <v>34</v>
      </c>
      <c r="L10834" s="34" t="s">
        <v>21</v>
      </c>
      <c r="M10834" s="35">
        <v>44635</v>
      </c>
      <c r="N10834" s="36" t="s">
        <v>41321</v>
      </c>
      <c r="O10834" s="57"/>
      <c r="P10834" s="57"/>
      <c r="Q10834" s="49">
        <v>11.816329</v>
      </c>
      <c r="R10834" s="49">
        <v>106.95533399999999</v>
      </c>
    </row>
    <row r="10835" spans="1:18">
      <c r="A10835" s="37">
        <v>10831</v>
      </c>
      <c r="B10835" s="31" t="s">
        <v>35175</v>
      </c>
      <c r="C10835" s="36" t="s">
        <v>35176</v>
      </c>
      <c r="D10835" s="31" t="s">
        <v>30087</v>
      </c>
      <c r="E10835" s="36" t="s">
        <v>30088</v>
      </c>
      <c r="F10835" s="34" t="s">
        <v>10</v>
      </c>
      <c r="G10835" s="36" t="s">
        <v>39298</v>
      </c>
      <c r="H10835" s="36" t="s">
        <v>43581</v>
      </c>
      <c r="I10835" s="36" t="s">
        <v>28606</v>
      </c>
      <c r="J10835" s="36" t="s">
        <v>39298</v>
      </c>
      <c r="K10835" s="34" t="s">
        <v>34</v>
      </c>
      <c r="L10835" s="34" t="s">
        <v>21</v>
      </c>
      <c r="M10835" s="35">
        <v>44643</v>
      </c>
      <c r="N10835" s="36" t="s">
        <v>41321</v>
      </c>
      <c r="O10835" s="57"/>
      <c r="P10835" s="57"/>
      <c r="Q10835" s="49">
        <v>11.733536000000001</v>
      </c>
      <c r="R10835" s="49">
        <v>106.872688</v>
      </c>
    </row>
    <row r="10836" spans="1:18">
      <c r="A10836" s="37">
        <v>10832</v>
      </c>
      <c r="B10836" s="31" t="s">
        <v>35177</v>
      </c>
      <c r="C10836" s="36" t="s">
        <v>35178</v>
      </c>
      <c r="D10836" s="31" t="s">
        <v>30089</v>
      </c>
      <c r="E10836" s="36" t="s">
        <v>30090</v>
      </c>
      <c r="F10836" s="34" t="s">
        <v>10</v>
      </c>
      <c r="G10836" s="36" t="s">
        <v>39299</v>
      </c>
      <c r="H10836" s="36" t="s">
        <v>43581</v>
      </c>
      <c r="I10836" s="36" t="s">
        <v>28606</v>
      </c>
      <c r="J10836" s="36" t="s">
        <v>39299</v>
      </c>
      <c r="K10836" s="34" t="s">
        <v>34</v>
      </c>
      <c r="L10836" s="34" t="s">
        <v>21</v>
      </c>
      <c r="M10836" s="35">
        <v>44812</v>
      </c>
      <c r="N10836" s="36" t="s">
        <v>41320</v>
      </c>
      <c r="O10836" s="57"/>
      <c r="P10836" s="57"/>
      <c r="Q10836" s="49">
        <v>10.925947000000001</v>
      </c>
      <c r="R10836" s="49">
        <v>106.763172</v>
      </c>
    </row>
    <row r="10837" spans="1:18">
      <c r="A10837" s="37">
        <v>10833</v>
      </c>
      <c r="B10837" s="31" t="s">
        <v>35179</v>
      </c>
      <c r="C10837" s="36" t="s">
        <v>35180</v>
      </c>
      <c r="D10837" s="31" t="s">
        <v>30091</v>
      </c>
      <c r="E10837" s="36" t="s">
        <v>30092</v>
      </c>
      <c r="F10837" s="34" t="s">
        <v>10</v>
      </c>
      <c r="G10837" s="36" t="s">
        <v>39300</v>
      </c>
      <c r="H10837" s="36" t="s">
        <v>43581</v>
      </c>
      <c r="I10837" s="36" t="s">
        <v>28606</v>
      </c>
      <c r="J10837" s="36" t="s">
        <v>39300</v>
      </c>
      <c r="K10837" s="34" t="s">
        <v>34</v>
      </c>
      <c r="L10837" s="34" t="s">
        <v>21</v>
      </c>
      <c r="M10837" s="35">
        <v>44858</v>
      </c>
      <c r="N10837" s="36" t="s">
        <v>41320</v>
      </c>
      <c r="O10837" s="57"/>
      <c r="P10837" s="57"/>
      <c r="Q10837" s="49">
        <v>12.165386</v>
      </c>
      <c r="R10837" s="49">
        <v>107.677772</v>
      </c>
    </row>
    <row r="10838" spans="1:18">
      <c r="A10838" s="37">
        <v>10834</v>
      </c>
      <c r="B10838" s="31" t="s">
        <v>35181</v>
      </c>
      <c r="C10838" s="36" t="s">
        <v>35182</v>
      </c>
      <c r="D10838" s="31" t="s">
        <v>30093</v>
      </c>
      <c r="E10838" s="36" t="s">
        <v>30094</v>
      </c>
      <c r="F10838" s="34" t="s">
        <v>10</v>
      </c>
      <c r="G10838" s="36" t="s">
        <v>39301</v>
      </c>
      <c r="H10838" s="36" t="s">
        <v>43581</v>
      </c>
      <c r="I10838" s="36" t="s">
        <v>28606</v>
      </c>
      <c r="J10838" s="36" t="s">
        <v>39301</v>
      </c>
      <c r="K10838" s="34" t="s">
        <v>34</v>
      </c>
      <c r="L10838" s="34" t="s">
        <v>21</v>
      </c>
      <c r="M10838" s="35">
        <v>44874</v>
      </c>
      <c r="N10838" s="36" t="s">
        <v>41320</v>
      </c>
      <c r="O10838" s="57"/>
      <c r="P10838" s="57"/>
      <c r="Q10838" s="49">
        <v>11.842115</v>
      </c>
      <c r="R10838" s="49">
        <v>106.608418</v>
      </c>
    </row>
    <row r="10839" spans="1:18">
      <c r="A10839" s="37">
        <v>10835</v>
      </c>
      <c r="B10839" s="31" t="s">
        <v>49741</v>
      </c>
      <c r="C10839" s="36" t="s">
        <v>49742</v>
      </c>
      <c r="D10839" s="31" t="s">
        <v>50304</v>
      </c>
      <c r="E10839" s="36" t="s">
        <v>50305</v>
      </c>
      <c r="F10839" s="34" t="s">
        <v>10</v>
      </c>
      <c r="G10839" s="36" t="s">
        <v>50572</v>
      </c>
      <c r="H10839" s="36" t="s">
        <v>43581</v>
      </c>
      <c r="I10839" s="36" t="s">
        <v>28606</v>
      </c>
      <c r="J10839" s="36" t="s">
        <v>50572</v>
      </c>
      <c r="K10839" s="34" t="s">
        <v>34</v>
      </c>
      <c r="L10839" s="34" t="s">
        <v>21</v>
      </c>
      <c r="M10839" s="35">
        <v>45567</v>
      </c>
      <c r="N10839" s="36" t="s">
        <v>41320</v>
      </c>
      <c r="O10839" s="57"/>
      <c r="P10839" s="57"/>
      <c r="Q10839" s="49">
        <v>11.5301662</v>
      </c>
      <c r="R10839" s="49">
        <v>106.9003781</v>
      </c>
    </row>
    <row r="10840" spans="1:18">
      <c r="A10840" s="37">
        <v>10836</v>
      </c>
      <c r="B10840" s="31" t="s">
        <v>35183</v>
      </c>
      <c r="C10840" s="36" t="s">
        <v>35184</v>
      </c>
      <c r="D10840" s="31" t="s">
        <v>30095</v>
      </c>
      <c r="E10840" s="36" t="s">
        <v>30096</v>
      </c>
      <c r="F10840" s="34" t="s">
        <v>10</v>
      </c>
      <c r="G10840" s="36" t="s">
        <v>39302</v>
      </c>
      <c r="H10840" s="36" t="s">
        <v>43581</v>
      </c>
      <c r="I10840" s="36" t="s">
        <v>28606</v>
      </c>
      <c r="J10840" s="36" t="s">
        <v>39302</v>
      </c>
      <c r="K10840" s="34" t="s">
        <v>34</v>
      </c>
      <c r="L10840" s="34" t="s">
        <v>21</v>
      </c>
      <c r="M10840" s="35">
        <v>44887</v>
      </c>
      <c r="N10840" s="36" t="s">
        <v>41320</v>
      </c>
      <c r="O10840" s="57"/>
      <c r="P10840" s="57"/>
      <c r="Q10840" s="49">
        <v>11.852512000000001</v>
      </c>
      <c r="R10840" s="49">
        <v>106.58667699999999</v>
      </c>
    </row>
    <row r="10841" spans="1:18">
      <c r="A10841" s="37">
        <v>10837</v>
      </c>
      <c r="B10841" s="31" t="s">
        <v>38537</v>
      </c>
      <c r="C10841" s="36" t="s">
        <v>38538</v>
      </c>
      <c r="D10841" s="31" t="s">
        <v>33960</v>
      </c>
      <c r="E10841" s="36" t="s">
        <v>33961</v>
      </c>
      <c r="F10841" s="34" t="s">
        <v>10</v>
      </c>
      <c r="G10841" s="36" t="s">
        <v>41288</v>
      </c>
      <c r="H10841" s="36" t="s">
        <v>43581</v>
      </c>
      <c r="I10841" s="36" t="s">
        <v>28606</v>
      </c>
      <c r="J10841" s="36" t="s">
        <v>41288</v>
      </c>
      <c r="K10841" s="34" t="s">
        <v>34</v>
      </c>
      <c r="L10841" s="34" t="s">
        <v>21</v>
      </c>
      <c r="M10841" s="35">
        <v>45097</v>
      </c>
      <c r="N10841" s="36" t="s">
        <v>41320</v>
      </c>
      <c r="O10841" s="57"/>
      <c r="P10841" s="57"/>
      <c r="Q10841" s="49">
        <v>11.80414</v>
      </c>
      <c r="R10841" s="49">
        <v>106.94253999999999</v>
      </c>
    </row>
    <row r="10842" spans="1:18">
      <c r="A10842" s="37">
        <v>10838</v>
      </c>
      <c r="B10842" s="31" t="s">
        <v>41402</v>
      </c>
      <c r="C10842" s="36" t="s">
        <v>41403</v>
      </c>
      <c r="D10842" s="31" t="s">
        <v>41498</v>
      </c>
      <c r="E10842" s="36" t="s">
        <v>6867</v>
      </c>
      <c r="F10842" s="34" t="s">
        <v>10</v>
      </c>
      <c r="G10842" s="36" t="s">
        <v>41578</v>
      </c>
      <c r="H10842" s="36" t="s">
        <v>43581</v>
      </c>
      <c r="I10842" s="36" t="s">
        <v>28606</v>
      </c>
      <c r="J10842" s="36" t="s">
        <v>41578</v>
      </c>
      <c r="K10842" s="34" t="s">
        <v>34</v>
      </c>
      <c r="L10842" s="34" t="s">
        <v>21</v>
      </c>
      <c r="M10842" s="35">
        <v>45110</v>
      </c>
      <c r="N10842" s="36" t="s">
        <v>41320</v>
      </c>
      <c r="O10842" s="57"/>
      <c r="P10842" s="57"/>
      <c r="Q10842" s="49">
        <v>11.547454500000001</v>
      </c>
      <c r="R10842" s="49">
        <v>106.91214650000001</v>
      </c>
    </row>
    <row r="10843" spans="1:18">
      <c r="A10843" s="37">
        <v>10839</v>
      </c>
      <c r="B10843" s="31" t="s">
        <v>42450</v>
      </c>
      <c r="C10843" s="36" t="s">
        <v>42451</v>
      </c>
      <c r="D10843" s="31" t="s">
        <v>42590</v>
      </c>
      <c r="E10843" s="36" t="s">
        <v>29281</v>
      </c>
      <c r="F10843" s="34" t="s">
        <v>10</v>
      </c>
      <c r="G10843" s="36" t="s">
        <v>42688</v>
      </c>
      <c r="H10843" s="36" t="s">
        <v>43581</v>
      </c>
      <c r="I10843" s="36" t="s">
        <v>28606</v>
      </c>
      <c r="J10843" s="36" t="s">
        <v>42688</v>
      </c>
      <c r="K10843" s="34" t="s">
        <v>34</v>
      </c>
      <c r="L10843" s="34" t="s">
        <v>21</v>
      </c>
      <c r="M10843" s="35">
        <v>45314</v>
      </c>
      <c r="N10843" s="36" t="s">
        <v>41320</v>
      </c>
      <c r="O10843" s="57"/>
      <c r="P10843" s="57"/>
      <c r="Q10843" s="49">
        <v>11.649336999999999</v>
      </c>
      <c r="R10843" s="49" t="s">
        <v>48366</v>
      </c>
    </row>
    <row r="10844" spans="1:18">
      <c r="A10844" s="37">
        <v>10840</v>
      </c>
      <c r="B10844" s="31" t="s">
        <v>42452</v>
      </c>
      <c r="C10844" s="36" t="s">
        <v>42453</v>
      </c>
      <c r="D10844" s="31" t="s">
        <v>42591</v>
      </c>
      <c r="E10844" s="36" t="s">
        <v>42592</v>
      </c>
      <c r="F10844" s="34" t="s">
        <v>10</v>
      </c>
      <c r="G10844" s="36" t="s">
        <v>42689</v>
      </c>
      <c r="H10844" s="36" t="s">
        <v>43581</v>
      </c>
      <c r="I10844" s="36" t="s">
        <v>28606</v>
      </c>
      <c r="J10844" s="36" t="s">
        <v>42689</v>
      </c>
      <c r="K10844" s="34" t="s">
        <v>34</v>
      </c>
      <c r="L10844" s="34" t="s">
        <v>21</v>
      </c>
      <c r="M10844" s="35">
        <v>45314</v>
      </c>
      <c r="N10844" s="36" t="s">
        <v>41320</v>
      </c>
      <c r="O10844" s="57"/>
      <c r="P10844" s="57"/>
      <c r="Q10844" s="49">
        <v>11.537022</v>
      </c>
      <c r="R10844" s="49" t="s">
        <v>48367</v>
      </c>
    </row>
    <row r="10845" spans="1:18">
      <c r="A10845" s="37">
        <v>10841</v>
      </c>
      <c r="B10845" s="31" t="s">
        <v>43192</v>
      </c>
      <c r="C10845" s="36" t="s">
        <v>43193</v>
      </c>
      <c r="D10845" s="31" t="s">
        <v>43370</v>
      </c>
      <c r="E10845" s="36" t="s">
        <v>45125</v>
      </c>
      <c r="F10845" s="34" t="s">
        <v>10</v>
      </c>
      <c r="G10845" s="36" t="s">
        <v>43512</v>
      </c>
      <c r="H10845" s="36" t="s">
        <v>43581</v>
      </c>
      <c r="I10845" s="36" t="s">
        <v>28606</v>
      </c>
      <c r="J10845" s="36" t="s">
        <v>43512</v>
      </c>
      <c r="K10845" s="34" t="s">
        <v>34</v>
      </c>
      <c r="L10845" s="34" t="s">
        <v>21</v>
      </c>
      <c r="M10845" s="35">
        <v>45404</v>
      </c>
      <c r="N10845" s="36" t="s">
        <v>41320</v>
      </c>
      <c r="O10845" s="57"/>
      <c r="P10845" s="57"/>
      <c r="Q10845" s="49">
        <v>11.648304</v>
      </c>
      <c r="R10845" s="49">
        <v>106.60982199999999</v>
      </c>
    </row>
    <row r="10846" spans="1:18">
      <c r="A10846" s="37">
        <v>10842</v>
      </c>
      <c r="B10846" s="31" t="s">
        <v>46068</v>
      </c>
      <c r="C10846" s="36" t="s">
        <v>46069</v>
      </c>
      <c r="D10846" s="31" t="s">
        <v>46581</v>
      </c>
      <c r="E10846" s="36" t="s">
        <v>46582</v>
      </c>
      <c r="F10846" s="34" t="s">
        <v>10</v>
      </c>
      <c r="G10846" s="36" t="s">
        <v>46921</v>
      </c>
      <c r="H10846" s="36" t="s">
        <v>43581</v>
      </c>
      <c r="I10846" s="36" t="s">
        <v>28606</v>
      </c>
      <c r="J10846" s="36" t="s">
        <v>46921</v>
      </c>
      <c r="K10846" s="34" t="s">
        <v>34</v>
      </c>
      <c r="L10846" s="34" t="s">
        <v>21</v>
      </c>
      <c r="M10846" s="35">
        <v>45484</v>
      </c>
      <c r="N10846" s="36" t="s">
        <v>41320</v>
      </c>
      <c r="O10846" s="57"/>
      <c r="P10846" s="57"/>
      <c r="Q10846" s="49">
        <v>11.435580099999999</v>
      </c>
      <c r="R10846" s="49">
        <v>106.6113316</v>
      </c>
    </row>
    <row r="10847" spans="1:18">
      <c r="A10847" s="37">
        <v>10843</v>
      </c>
      <c r="B10847" s="31" t="s">
        <v>49587</v>
      </c>
      <c r="C10847" s="36" t="s">
        <v>49588</v>
      </c>
      <c r="D10847" s="31" t="s">
        <v>50160</v>
      </c>
      <c r="E10847" s="36" t="s">
        <v>52565</v>
      </c>
      <c r="F10847" s="34" t="s">
        <v>10</v>
      </c>
      <c r="G10847" s="36" t="s">
        <v>50491</v>
      </c>
      <c r="H10847" s="36" t="s">
        <v>43581</v>
      </c>
      <c r="I10847" s="36" t="s">
        <v>28606</v>
      </c>
      <c r="J10847" s="36" t="s">
        <v>50491</v>
      </c>
      <c r="K10847" s="34" t="s">
        <v>34</v>
      </c>
      <c r="L10847" s="34" t="s">
        <v>21</v>
      </c>
      <c r="M10847" s="35">
        <v>45567</v>
      </c>
      <c r="N10847" s="36" t="s">
        <v>41320</v>
      </c>
      <c r="O10847" s="57"/>
      <c r="P10847" s="57"/>
      <c r="Q10847" s="49">
        <v>11.537839999999999</v>
      </c>
      <c r="R10847" s="49">
        <v>106.801879</v>
      </c>
    </row>
    <row r="10848" spans="1:18">
      <c r="A10848" s="37">
        <v>10844</v>
      </c>
      <c r="B10848" s="31" t="s">
        <v>49589</v>
      </c>
      <c r="C10848" s="36" t="s">
        <v>2208</v>
      </c>
      <c r="D10848" s="31" t="s">
        <v>50161</v>
      </c>
      <c r="E10848" s="36" t="s">
        <v>8796</v>
      </c>
      <c r="F10848" s="34" t="s">
        <v>10</v>
      </c>
      <c r="G10848" s="36" t="s">
        <v>50492</v>
      </c>
      <c r="H10848" s="36" t="s">
        <v>43581</v>
      </c>
      <c r="I10848" s="36" t="s">
        <v>28606</v>
      </c>
      <c r="J10848" s="36" t="s">
        <v>50492</v>
      </c>
      <c r="K10848" s="34" t="s">
        <v>34</v>
      </c>
      <c r="L10848" s="34" t="s">
        <v>21</v>
      </c>
      <c r="M10848" s="35">
        <v>45572</v>
      </c>
      <c r="N10848" s="36" t="s">
        <v>41320</v>
      </c>
      <c r="O10848" s="57"/>
      <c r="P10848" s="57"/>
      <c r="Q10848" s="49">
        <v>11.949308</v>
      </c>
      <c r="R10848" s="49">
        <v>106.07622000000001</v>
      </c>
    </row>
    <row r="10849" spans="1:18">
      <c r="A10849" s="37">
        <v>10845</v>
      </c>
      <c r="B10849" s="31" t="s">
        <v>50980</v>
      </c>
      <c r="C10849" s="36" t="s">
        <v>50981</v>
      </c>
      <c r="D10849" s="31" t="s">
        <v>51515</v>
      </c>
      <c r="E10849" s="36" t="s">
        <v>52566</v>
      </c>
      <c r="F10849" s="34" t="s">
        <v>10</v>
      </c>
      <c r="G10849" s="36" t="s">
        <v>51868</v>
      </c>
      <c r="H10849" s="36" t="s">
        <v>43581</v>
      </c>
      <c r="I10849" s="36" t="s">
        <v>28606</v>
      </c>
      <c r="J10849" s="36" t="s">
        <v>51868</v>
      </c>
      <c r="K10849" s="34" t="s">
        <v>34</v>
      </c>
      <c r="L10849" s="34" t="s">
        <v>21</v>
      </c>
      <c r="M10849" s="35">
        <v>45604</v>
      </c>
      <c r="N10849" s="36" t="s">
        <v>41320</v>
      </c>
      <c r="O10849" s="57"/>
      <c r="P10849" s="57"/>
      <c r="Q10849" s="49">
        <v>11.815409000000001</v>
      </c>
      <c r="R10849" s="49">
        <v>106.895799</v>
      </c>
    </row>
    <row r="10850" spans="1:18">
      <c r="A10850" s="37">
        <v>10846</v>
      </c>
      <c r="B10850" s="59" t="s">
        <v>34940</v>
      </c>
      <c r="C10850" s="60" t="s">
        <v>34941</v>
      </c>
      <c r="D10850" s="31" t="s">
        <v>54126</v>
      </c>
      <c r="E10850" s="60" t="s">
        <v>54934</v>
      </c>
      <c r="F10850" s="34" t="s">
        <v>10</v>
      </c>
      <c r="G10850" s="61" t="s">
        <v>54460</v>
      </c>
      <c r="H10850" s="36" t="s">
        <v>43581</v>
      </c>
      <c r="I10850" s="36" t="s">
        <v>28606</v>
      </c>
      <c r="J10850" s="61" t="s">
        <v>54460</v>
      </c>
      <c r="K10850" s="34" t="s">
        <v>34</v>
      </c>
      <c r="L10850" s="34" t="s">
        <v>21</v>
      </c>
      <c r="M10850" s="35">
        <v>45678</v>
      </c>
      <c r="N10850" s="36" t="s">
        <v>41898</v>
      </c>
      <c r="O10850" s="57"/>
      <c r="P10850" s="57"/>
      <c r="Q10850" s="49">
        <v>11.949861</v>
      </c>
      <c r="R10850" s="49">
        <v>106.077322</v>
      </c>
    </row>
    <row r="10851" spans="1:18">
      <c r="A10851" s="37">
        <v>10847</v>
      </c>
      <c r="B10851" s="31" t="s">
        <v>35323</v>
      </c>
      <c r="C10851" s="36" t="s">
        <v>35324</v>
      </c>
      <c r="D10851" s="31" t="s">
        <v>30237</v>
      </c>
      <c r="E10851" s="36" t="s">
        <v>30238</v>
      </c>
      <c r="F10851" s="34" t="s">
        <v>10</v>
      </c>
      <c r="G10851" s="36" t="s">
        <v>39379</v>
      </c>
      <c r="H10851" s="36" t="s">
        <v>43581</v>
      </c>
      <c r="I10851" s="36" t="s">
        <v>28609</v>
      </c>
      <c r="J10851" s="36" t="s">
        <v>39379</v>
      </c>
      <c r="K10851" s="34" t="s">
        <v>34</v>
      </c>
      <c r="L10851" s="34" t="s">
        <v>21</v>
      </c>
      <c r="M10851" s="35">
        <v>40829</v>
      </c>
      <c r="N10851" s="36" t="s">
        <v>41900</v>
      </c>
      <c r="O10851" s="57"/>
      <c r="P10851" s="57"/>
      <c r="Q10851" s="49">
        <v>12.681150000000001</v>
      </c>
      <c r="R10851" s="49">
        <v>108.04198700000001</v>
      </c>
    </row>
    <row r="10852" spans="1:18">
      <c r="A10852" s="37">
        <v>10848</v>
      </c>
      <c r="B10852" s="31" t="s">
        <v>35325</v>
      </c>
      <c r="C10852" s="36" t="s">
        <v>35326</v>
      </c>
      <c r="D10852" s="31" t="s">
        <v>30239</v>
      </c>
      <c r="E10852" s="36" t="s">
        <v>30240</v>
      </c>
      <c r="F10852" s="34" t="s">
        <v>10</v>
      </c>
      <c r="G10852" s="36" t="s">
        <v>39380</v>
      </c>
      <c r="H10852" s="36" t="s">
        <v>43581</v>
      </c>
      <c r="I10852" s="36" t="s">
        <v>28609</v>
      </c>
      <c r="J10852" s="36" t="s">
        <v>39380</v>
      </c>
      <c r="K10852" s="34" t="s">
        <v>34</v>
      </c>
      <c r="L10852" s="34" t="s">
        <v>21</v>
      </c>
      <c r="M10852" s="35">
        <v>40813</v>
      </c>
      <c r="N10852" s="36" t="s">
        <v>41320</v>
      </c>
      <c r="O10852" s="57"/>
      <c r="P10852" s="57"/>
      <c r="Q10852" s="49">
        <v>12.683687000000001</v>
      </c>
      <c r="R10852" s="49">
        <v>108.042784</v>
      </c>
    </row>
    <row r="10853" spans="1:18">
      <c r="A10853" s="37">
        <v>10849</v>
      </c>
      <c r="B10853" s="31" t="s">
        <v>35325</v>
      </c>
      <c r="C10853" s="36" t="s">
        <v>35326</v>
      </c>
      <c r="D10853" s="31" t="s">
        <v>30241</v>
      </c>
      <c r="E10853" s="36" t="s">
        <v>30242</v>
      </c>
      <c r="F10853" s="34" t="s">
        <v>10</v>
      </c>
      <c r="G10853" s="36" t="s">
        <v>39381</v>
      </c>
      <c r="H10853" s="36" t="s">
        <v>43581</v>
      </c>
      <c r="I10853" s="36" t="s">
        <v>28609</v>
      </c>
      <c r="J10853" s="36" t="s">
        <v>39381</v>
      </c>
      <c r="K10853" s="34" t="s">
        <v>28655</v>
      </c>
      <c r="L10853" s="34" t="s">
        <v>21</v>
      </c>
      <c r="M10853" s="35">
        <v>40830</v>
      </c>
      <c r="N10853" s="36" t="s">
        <v>41320</v>
      </c>
      <c r="O10853" s="57"/>
      <c r="P10853" s="57"/>
      <c r="Q10853" s="49">
        <v>13.073369</v>
      </c>
      <c r="R10853" s="49">
        <v>107.885901</v>
      </c>
    </row>
    <row r="10854" spans="1:18">
      <c r="A10854" s="37">
        <v>10850</v>
      </c>
      <c r="B10854" s="31" t="s">
        <v>35327</v>
      </c>
      <c r="C10854" s="36" t="s">
        <v>35328</v>
      </c>
      <c r="D10854" s="31" t="s">
        <v>30243</v>
      </c>
      <c r="E10854" s="36" t="s">
        <v>30244</v>
      </c>
      <c r="F10854" s="34" t="s">
        <v>10</v>
      </c>
      <c r="G10854" s="36" t="s">
        <v>39382</v>
      </c>
      <c r="H10854" s="36" t="s">
        <v>43581</v>
      </c>
      <c r="I10854" s="36" t="s">
        <v>28609</v>
      </c>
      <c r="J10854" s="36" t="s">
        <v>39382</v>
      </c>
      <c r="K10854" s="34" t="s">
        <v>28655</v>
      </c>
      <c r="L10854" s="34" t="s">
        <v>21</v>
      </c>
      <c r="M10854" s="35">
        <v>40830</v>
      </c>
      <c r="N10854" s="36" t="s">
        <v>41320</v>
      </c>
      <c r="O10854" s="57"/>
      <c r="P10854" s="57"/>
      <c r="Q10854" s="49">
        <v>12.680706000000001</v>
      </c>
      <c r="R10854" s="49">
        <v>108.04159799999999</v>
      </c>
    </row>
    <row r="10855" spans="1:18">
      <c r="A10855" s="37">
        <v>10851</v>
      </c>
      <c r="B10855" s="31" t="s">
        <v>35327</v>
      </c>
      <c r="C10855" s="36" t="s">
        <v>35328</v>
      </c>
      <c r="D10855" s="31" t="s">
        <v>30245</v>
      </c>
      <c r="E10855" s="36" t="s">
        <v>30246</v>
      </c>
      <c r="F10855" s="34" t="s">
        <v>10</v>
      </c>
      <c r="G10855" s="36" t="s">
        <v>39383</v>
      </c>
      <c r="H10855" s="36" t="s">
        <v>43581</v>
      </c>
      <c r="I10855" s="36" t="s">
        <v>28609</v>
      </c>
      <c r="J10855" s="36" t="s">
        <v>39383</v>
      </c>
      <c r="K10855" s="34" t="s">
        <v>34</v>
      </c>
      <c r="L10855" s="34" t="s">
        <v>21</v>
      </c>
      <c r="M10855" s="35">
        <v>40830</v>
      </c>
      <c r="N10855" s="36" t="s">
        <v>41320</v>
      </c>
      <c r="O10855" s="57"/>
      <c r="P10855" s="57"/>
      <c r="Q10855" s="49">
        <v>12.68088</v>
      </c>
      <c r="R10855" s="49">
        <v>108.041422</v>
      </c>
    </row>
    <row r="10856" spans="1:18">
      <c r="A10856" s="37">
        <v>10852</v>
      </c>
      <c r="B10856" s="31" t="s">
        <v>35327</v>
      </c>
      <c r="C10856" s="36" t="s">
        <v>35328</v>
      </c>
      <c r="D10856" s="31" t="s">
        <v>30247</v>
      </c>
      <c r="E10856" s="36" t="s">
        <v>30248</v>
      </c>
      <c r="F10856" s="34" t="s">
        <v>10</v>
      </c>
      <c r="G10856" s="36" t="s">
        <v>39384</v>
      </c>
      <c r="H10856" s="36" t="s">
        <v>43581</v>
      </c>
      <c r="I10856" s="36" t="s">
        <v>28609</v>
      </c>
      <c r="J10856" s="36" t="s">
        <v>39384</v>
      </c>
      <c r="K10856" s="34" t="s">
        <v>28655</v>
      </c>
      <c r="L10856" s="34" t="s">
        <v>21</v>
      </c>
      <c r="M10856" s="35">
        <v>40830</v>
      </c>
      <c r="N10856" s="36" t="s">
        <v>41898</v>
      </c>
      <c r="O10856" s="57"/>
      <c r="P10856" s="57"/>
      <c r="Q10856" s="49">
        <v>12.914213</v>
      </c>
      <c r="R10856" s="49">
        <v>108.26625300000001</v>
      </c>
    </row>
    <row r="10857" spans="1:18">
      <c r="A10857" s="37">
        <v>10853</v>
      </c>
      <c r="B10857" s="31" t="s">
        <v>35329</v>
      </c>
      <c r="C10857" s="36" t="s">
        <v>35330</v>
      </c>
      <c r="D10857" s="31" t="s">
        <v>30249</v>
      </c>
      <c r="E10857" s="36" t="s">
        <v>30250</v>
      </c>
      <c r="F10857" s="34" t="s">
        <v>10</v>
      </c>
      <c r="G10857" s="36" t="s">
        <v>39385</v>
      </c>
      <c r="H10857" s="36" t="s">
        <v>43581</v>
      </c>
      <c r="I10857" s="36" t="s">
        <v>28609</v>
      </c>
      <c r="J10857" s="36" t="s">
        <v>39385</v>
      </c>
      <c r="K10857" s="34" t="s">
        <v>34</v>
      </c>
      <c r="L10857" s="34" t="s">
        <v>21</v>
      </c>
      <c r="M10857" s="35">
        <v>40830</v>
      </c>
      <c r="N10857" s="36" t="s">
        <v>41320</v>
      </c>
      <c r="O10857" s="57"/>
      <c r="P10857" s="57"/>
      <c r="Q10857" s="49">
        <v>12.680642000000001</v>
      </c>
      <c r="R10857" s="49">
        <v>108.04136099999999</v>
      </c>
    </row>
    <row r="10858" spans="1:18">
      <c r="A10858" s="37">
        <v>10854</v>
      </c>
      <c r="B10858" s="31" t="s">
        <v>35329</v>
      </c>
      <c r="C10858" s="36" t="s">
        <v>35330</v>
      </c>
      <c r="D10858" s="31" t="s">
        <v>30251</v>
      </c>
      <c r="E10858" s="36" t="s">
        <v>30252</v>
      </c>
      <c r="F10858" s="34" t="s">
        <v>10</v>
      </c>
      <c r="G10858" s="36" t="s">
        <v>39386</v>
      </c>
      <c r="H10858" s="36" t="s">
        <v>43581</v>
      </c>
      <c r="I10858" s="36" t="s">
        <v>28609</v>
      </c>
      <c r="J10858" s="36" t="s">
        <v>39386</v>
      </c>
      <c r="K10858" s="34" t="s">
        <v>28655</v>
      </c>
      <c r="L10858" s="34" t="s">
        <v>21</v>
      </c>
      <c r="M10858" s="35">
        <v>40830</v>
      </c>
      <c r="N10858" s="36" t="s">
        <v>41320</v>
      </c>
      <c r="O10858" s="57"/>
      <c r="P10858" s="57"/>
      <c r="Q10858" s="49">
        <v>12.680414000000001</v>
      </c>
      <c r="R10858" s="49">
        <v>108.041399</v>
      </c>
    </row>
    <row r="10859" spans="1:18">
      <c r="A10859" s="37">
        <v>10855</v>
      </c>
      <c r="B10859" s="31" t="s">
        <v>35331</v>
      </c>
      <c r="C10859" s="36" t="s">
        <v>35332</v>
      </c>
      <c r="D10859" s="31" t="s">
        <v>30253</v>
      </c>
      <c r="E10859" s="36" t="s">
        <v>30254</v>
      </c>
      <c r="F10859" s="34" t="s">
        <v>10</v>
      </c>
      <c r="G10859" s="36" t="s">
        <v>39387</v>
      </c>
      <c r="H10859" s="36" t="s">
        <v>43581</v>
      </c>
      <c r="I10859" s="36" t="s">
        <v>28609</v>
      </c>
      <c r="J10859" s="36" t="s">
        <v>39387</v>
      </c>
      <c r="K10859" s="34" t="s">
        <v>28655</v>
      </c>
      <c r="L10859" s="34" t="s">
        <v>21</v>
      </c>
      <c r="M10859" s="35">
        <v>40829</v>
      </c>
      <c r="N10859" s="36" t="s">
        <v>41321</v>
      </c>
      <c r="O10859" s="57"/>
      <c r="P10859" s="57"/>
      <c r="Q10859" s="49">
        <v>12.684032</v>
      </c>
      <c r="R10859" s="49">
        <v>108.043194</v>
      </c>
    </row>
    <row r="10860" spans="1:18">
      <c r="A10860" s="37">
        <v>10856</v>
      </c>
      <c r="B10860" s="31" t="s">
        <v>35331</v>
      </c>
      <c r="C10860" s="36" t="s">
        <v>35332</v>
      </c>
      <c r="D10860" s="31" t="s">
        <v>30255</v>
      </c>
      <c r="E10860" s="36" t="s">
        <v>30256</v>
      </c>
      <c r="F10860" s="34" t="s">
        <v>10</v>
      </c>
      <c r="G10860" s="36" t="s">
        <v>39388</v>
      </c>
      <c r="H10860" s="36" t="s">
        <v>43581</v>
      </c>
      <c r="I10860" s="36" t="s">
        <v>28609</v>
      </c>
      <c r="J10860" s="36" t="s">
        <v>39388</v>
      </c>
      <c r="K10860" s="34" t="s">
        <v>34</v>
      </c>
      <c r="L10860" s="34" t="s">
        <v>21</v>
      </c>
      <c r="M10860" s="35">
        <v>40829</v>
      </c>
      <c r="N10860" s="36" t="s">
        <v>41321</v>
      </c>
      <c r="O10860" s="57"/>
      <c r="P10860" s="57"/>
      <c r="Q10860" s="49">
        <v>12.680002999999999</v>
      </c>
      <c r="R10860" s="49">
        <v>108.041511</v>
      </c>
    </row>
    <row r="10861" spans="1:18">
      <c r="A10861" s="37">
        <v>10857</v>
      </c>
      <c r="B10861" s="31" t="s">
        <v>35333</v>
      </c>
      <c r="C10861" s="36" t="s">
        <v>35334</v>
      </c>
      <c r="D10861" s="31" t="s">
        <v>30257</v>
      </c>
      <c r="E10861" s="36" t="s">
        <v>30258</v>
      </c>
      <c r="F10861" s="34" t="s">
        <v>10</v>
      </c>
      <c r="G10861" s="36" t="s">
        <v>39389</v>
      </c>
      <c r="H10861" s="36" t="s">
        <v>43581</v>
      </c>
      <c r="I10861" s="36" t="s">
        <v>28609</v>
      </c>
      <c r="J10861" s="36" t="s">
        <v>39389</v>
      </c>
      <c r="K10861" s="34" t="s">
        <v>34</v>
      </c>
      <c r="L10861" s="34" t="s">
        <v>21</v>
      </c>
      <c r="M10861" s="35">
        <v>40894</v>
      </c>
      <c r="N10861" s="36" t="s">
        <v>41320</v>
      </c>
      <c r="O10861" s="57"/>
      <c r="P10861" s="57"/>
      <c r="Q10861" s="49">
        <v>12.810307</v>
      </c>
      <c r="R10861" s="49">
        <v>108.075868</v>
      </c>
    </row>
    <row r="10862" spans="1:18">
      <c r="A10862" s="37">
        <v>10858</v>
      </c>
      <c r="B10862" s="31" t="s">
        <v>35335</v>
      </c>
      <c r="C10862" s="36" t="s">
        <v>35336</v>
      </c>
      <c r="D10862" s="31" t="s">
        <v>30259</v>
      </c>
      <c r="E10862" s="36" t="s">
        <v>30260</v>
      </c>
      <c r="F10862" s="34" t="s">
        <v>10</v>
      </c>
      <c r="G10862" s="36" t="s">
        <v>39390</v>
      </c>
      <c r="H10862" s="36" t="s">
        <v>43581</v>
      </c>
      <c r="I10862" s="36" t="s">
        <v>28609</v>
      </c>
      <c r="J10862" s="36" t="s">
        <v>39390</v>
      </c>
      <c r="K10862" s="34" t="s">
        <v>34</v>
      </c>
      <c r="L10862" s="34" t="s">
        <v>21</v>
      </c>
      <c r="M10862" s="35">
        <v>40894</v>
      </c>
      <c r="N10862" s="36" t="s">
        <v>41320</v>
      </c>
      <c r="O10862" s="57"/>
      <c r="P10862" s="57"/>
      <c r="Q10862" s="49">
        <v>12.916677999999999</v>
      </c>
      <c r="R10862" s="49">
        <v>108.26628100000001</v>
      </c>
    </row>
    <row r="10863" spans="1:18">
      <c r="A10863" s="37">
        <v>10859</v>
      </c>
      <c r="B10863" s="31" t="s">
        <v>35327</v>
      </c>
      <c r="C10863" s="36" t="s">
        <v>35328</v>
      </c>
      <c r="D10863" s="31" t="s">
        <v>30261</v>
      </c>
      <c r="E10863" s="36" t="s">
        <v>30262</v>
      </c>
      <c r="F10863" s="34" t="s">
        <v>10</v>
      </c>
      <c r="G10863" s="36" t="s">
        <v>39391</v>
      </c>
      <c r="H10863" s="36" t="s">
        <v>43581</v>
      </c>
      <c r="I10863" s="36" t="s">
        <v>28609</v>
      </c>
      <c r="J10863" s="36" t="s">
        <v>39391</v>
      </c>
      <c r="K10863" s="34" t="s">
        <v>34</v>
      </c>
      <c r="L10863" s="34" t="s">
        <v>21</v>
      </c>
      <c r="M10863" s="35">
        <v>40961</v>
      </c>
      <c r="N10863" s="36" t="s">
        <v>41321</v>
      </c>
      <c r="O10863" s="57"/>
      <c r="P10863" s="57"/>
      <c r="Q10863" s="49">
        <v>12.657686999999999</v>
      </c>
      <c r="R10863" s="49">
        <v>108.02793</v>
      </c>
    </row>
    <row r="10864" spans="1:18">
      <c r="A10864" s="37">
        <v>10860</v>
      </c>
      <c r="B10864" s="31" t="s">
        <v>35337</v>
      </c>
      <c r="C10864" s="36" t="s">
        <v>35338</v>
      </c>
      <c r="D10864" s="31" t="s">
        <v>30263</v>
      </c>
      <c r="E10864" s="36" t="s">
        <v>30264</v>
      </c>
      <c r="F10864" s="34" t="s">
        <v>10</v>
      </c>
      <c r="G10864" s="36" t="s">
        <v>39392</v>
      </c>
      <c r="H10864" s="36" t="s">
        <v>43581</v>
      </c>
      <c r="I10864" s="36" t="s">
        <v>28609</v>
      </c>
      <c r="J10864" s="36" t="s">
        <v>39392</v>
      </c>
      <c r="K10864" s="34" t="s">
        <v>28655</v>
      </c>
      <c r="L10864" s="34" t="s">
        <v>21</v>
      </c>
      <c r="M10864" s="35">
        <v>40961</v>
      </c>
      <c r="N10864" s="36" t="s">
        <v>41898</v>
      </c>
      <c r="O10864" s="57"/>
      <c r="P10864" s="57"/>
      <c r="Q10864" s="49">
        <v>13.072042</v>
      </c>
      <c r="R10864" s="49">
        <v>107.885599</v>
      </c>
    </row>
    <row r="10865" spans="1:18">
      <c r="A10865" s="37">
        <v>10861</v>
      </c>
      <c r="B10865" s="31" t="s">
        <v>35339</v>
      </c>
      <c r="C10865" s="36" t="s">
        <v>35340</v>
      </c>
      <c r="D10865" s="31" t="s">
        <v>30265</v>
      </c>
      <c r="E10865" s="36" t="s">
        <v>41647</v>
      </c>
      <c r="F10865" s="34" t="s">
        <v>10</v>
      </c>
      <c r="G10865" s="36" t="s">
        <v>41867</v>
      </c>
      <c r="H10865" s="36" t="s">
        <v>43581</v>
      </c>
      <c r="I10865" s="36" t="s">
        <v>28609</v>
      </c>
      <c r="J10865" s="36" t="s">
        <v>41867</v>
      </c>
      <c r="K10865" s="34" t="s">
        <v>34</v>
      </c>
      <c r="L10865" s="34" t="s">
        <v>21</v>
      </c>
      <c r="M10865" s="35">
        <v>41015</v>
      </c>
      <c r="N10865" s="36" t="s">
        <v>41321</v>
      </c>
      <c r="O10865" s="57"/>
      <c r="P10865" s="57"/>
      <c r="Q10865" s="49">
        <v>13.210247000000001</v>
      </c>
      <c r="R10865" s="49">
        <v>108.20774400000001</v>
      </c>
    </row>
    <row r="10866" spans="1:18">
      <c r="A10866" s="37">
        <v>10862</v>
      </c>
      <c r="B10866" s="31" t="s">
        <v>53374</v>
      </c>
      <c r="C10866" s="29" t="s">
        <v>53375</v>
      </c>
      <c r="D10866" s="31" t="s">
        <v>30266</v>
      </c>
      <c r="E10866" s="36" t="s">
        <v>30267</v>
      </c>
      <c r="F10866" s="34" t="s">
        <v>10</v>
      </c>
      <c r="G10866" s="61" t="s">
        <v>54324</v>
      </c>
      <c r="H10866" s="36" t="s">
        <v>43581</v>
      </c>
      <c r="I10866" s="36" t="s">
        <v>28609</v>
      </c>
      <c r="J10866" s="61" t="s">
        <v>54324</v>
      </c>
      <c r="K10866" s="34" t="s">
        <v>28655</v>
      </c>
      <c r="L10866" s="34" t="s">
        <v>21</v>
      </c>
      <c r="M10866" s="35">
        <v>41015</v>
      </c>
      <c r="N10866" s="36" t="s">
        <v>41321</v>
      </c>
      <c r="O10866" s="57"/>
      <c r="P10866" s="57"/>
      <c r="Q10866" s="49">
        <v>12.812056</v>
      </c>
      <c r="R10866" s="49">
        <v>108.454694</v>
      </c>
    </row>
    <row r="10867" spans="1:18">
      <c r="A10867" s="37">
        <v>10863</v>
      </c>
      <c r="B10867" s="31" t="s">
        <v>53374</v>
      </c>
      <c r="C10867" s="29" t="s">
        <v>53375</v>
      </c>
      <c r="D10867" s="31" t="s">
        <v>30268</v>
      </c>
      <c r="E10867" s="36" t="s">
        <v>30269</v>
      </c>
      <c r="F10867" s="34" t="s">
        <v>10</v>
      </c>
      <c r="G10867" s="61" t="s">
        <v>54325</v>
      </c>
      <c r="H10867" s="36" t="s">
        <v>43581</v>
      </c>
      <c r="I10867" s="36" t="s">
        <v>28609</v>
      </c>
      <c r="J10867" s="61" t="s">
        <v>54325</v>
      </c>
      <c r="K10867" s="34" t="s">
        <v>28655</v>
      </c>
      <c r="L10867" s="34" t="s">
        <v>21</v>
      </c>
      <c r="M10867" s="35">
        <v>41015</v>
      </c>
      <c r="N10867" s="36" t="s">
        <v>41321</v>
      </c>
      <c r="O10867" s="57"/>
      <c r="P10867" s="57"/>
      <c r="Q10867" s="49">
        <v>12.951692</v>
      </c>
      <c r="R10867" s="49">
        <v>108.34336</v>
      </c>
    </row>
    <row r="10868" spans="1:18">
      <c r="A10868" s="37">
        <v>10864</v>
      </c>
      <c r="B10868" s="31" t="s">
        <v>35341</v>
      </c>
      <c r="C10868" s="36" t="s">
        <v>35342</v>
      </c>
      <c r="D10868" s="31" t="s">
        <v>30270</v>
      </c>
      <c r="E10868" s="36" t="s">
        <v>30271</v>
      </c>
      <c r="F10868" s="34" t="s">
        <v>10</v>
      </c>
      <c r="G10868" s="36" t="s">
        <v>39393</v>
      </c>
      <c r="H10868" s="36" t="s">
        <v>43581</v>
      </c>
      <c r="I10868" s="36" t="s">
        <v>28609</v>
      </c>
      <c r="J10868" s="36" t="s">
        <v>39393</v>
      </c>
      <c r="K10868" s="34" t="s">
        <v>34</v>
      </c>
      <c r="L10868" s="34" t="s">
        <v>21</v>
      </c>
      <c r="M10868" s="35">
        <v>41015</v>
      </c>
      <c r="N10868" s="36" t="s">
        <v>41900</v>
      </c>
      <c r="O10868" s="57"/>
      <c r="P10868" s="57"/>
      <c r="Q10868" s="49">
        <v>12.859387</v>
      </c>
      <c r="R10868" s="49">
        <v>108.462491</v>
      </c>
    </row>
    <row r="10869" spans="1:18">
      <c r="A10869" s="37">
        <v>10865</v>
      </c>
      <c r="B10869" s="31" t="s">
        <v>35343</v>
      </c>
      <c r="C10869" s="36" t="s">
        <v>35344</v>
      </c>
      <c r="D10869" s="31" t="s">
        <v>30272</v>
      </c>
      <c r="E10869" s="36" t="s">
        <v>30273</v>
      </c>
      <c r="F10869" s="34" t="s">
        <v>10</v>
      </c>
      <c r="G10869" s="36" t="s">
        <v>49058</v>
      </c>
      <c r="H10869" s="36" t="s">
        <v>43581</v>
      </c>
      <c r="I10869" s="36" t="s">
        <v>28609</v>
      </c>
      <c r="J10869" s="36" t="s">
        <v>49058</v>
      </c>
      <c r="K10869" s="34" t="s">
        <v>28655</v>
      </c>
      <c r="L10869" s="34" t="s">
        <v>21</v>
      </c>
      <c r="M10869" s="35">
        <v>41015</v>
      </c>
      <c r="N10869" s="36" t="s">
        <v>41320</v>
      </c>
      <c r="O10869" s="57"/>
      <c r="P10869" s="57"/>
      <c r="Q10869" s="49">
        <v>13.205190999999999</v>
      </c>
      <c r="R10869" s="49">
        <v>108.20767499999999</v>
      </c>
    </row>
    <row r="10870" spans="1:18">
      <c r="A10870" s="37">
        <v>10866</v>
      </c>
      <c r="B10870" s="31" t="s">
        <v>35345</v>
      </c>
      <c r="C10870" s="36" t="s">
        <v>35346</v>
      </c>
      <c r="D10870" s="31" t="s">
        <v>30274</v>
      </c>
      <c r="E10870" s="36" t="s">
        <v>30275</v>
      </c>
      <c r="F10870" s="34" t="s">
        <v>10</v>
      </c>
      <c r="G10870" s="36" t="s">
        <v>39394</v>
      </c>
      <c r="H10870" s="36" t="s">
        <v>43581</v>
      </c>
      <c r="I10870" s="36" t="s">
        <v>28609</v>
      </c>
      <c r="J10870" s="36" t="s">
        <v>39394</v>
      </c>
      <c r="K10870" s="34" t="s">
        <v>28655</v>
      </c>
      <c r="L10870" s="34" t="s">
        <v>21</v>
      </c>
      <c r="M10870" s="35">
        <v>41106</v>
      </c>
      <c r="N10870" s="36" t="s">
        <v>41320</v>
      </c>
      <c r="O10870" s="57"/>
      <c r="P10870" s="57"/>
      <c r="Q10870" s="49">
        <v>12.937542000000001</v>
      </c>
      <c r="R10870" s="49">
        <v>108.085171</v>
      </c>
    </row>
    <row r="10871" spans="1:18">
      <c r="A10871" s="37">
        <v>10867</v>
      </c>
      <c r="B10871" s="31" t="s">
        <v>35347</v>
      </c>
      <c r="C10871" s="36" t="s">
        <v>35348</v>
      </c>
      <c r="D10871" s="31" t="s">
        <v>30276</v>
      </c>
      <c r="E10871" s="36" t="s">
        <v>30277</v>
      </c>
      <c r="F10871" s="34" t="s">
        <v>10</v>
      </c>
      <c r="G10871" s="36" t="s">
        <v>23496</v>
      </c>
      <c r="H10871" s="36" t="s">
        <v>43581</v>
      </c>
      <c r="I10871" s="36" t="s">
        <v>28609</v>
      </c>
      <c r="J10871" s="36" t="s">
        <v>23496</v>
      </c>
      <c r="K10871" s="34" t="s">
        <v>28655</v>
      </c>
      <c r="L10871" s="34" t="s">
        <v>21</v>
      </c>
      <c r="M10871" s="35">
        <v>41118</v>
      </c>
      <c r="N10871" s="36" t="s">
        <v>41898</v>
      </c>
      <c r="O10871" s="57"/>
      <c r="P10871" s="57"/>
      <c r="Q10871" s="49">
        <v>12.631933999999999</v>
      </c>
      <c r="R10871" s="49">
        <v>108.162875</v>
      </c>
    </row>
    <row r="10872" spans="1:18">
      <c r="A10872" s="37">
        <v>10868</v>
      </c>
      <c r="B10872" s="31" t="s">
        <v>35349</v>
      </c>
      <c r="C10872" s="36" t="s">
        <v>35350</v>
      </c>
      <c r="D10872" s="31" t="s">
        <v>30278</v>
      </c>
      <c r="E10872" s="36" t="s">
        <v>30279</v>
      </c>
      <c r="F10872" s="34" t="s">
        <v>10</v>
      </c>
      <c r="G10872" s="36" t="s">
        <v>39395</v>
      </c>
      <c r="H10872" s="36" t="s">
        <v>43581</v>
      </c>
      <c r="I10872" s="36" t="s">
        <v>28609</v>
      </c>
      <c r="J10872" s="36" t="s">
        <v>39395</v>
      </c>
      <c r="K10872" s="34" t="s">
        <v>28655</v>
      </c>
      <c r="L10872" s="34" t="s">
        <v>21</v>
      </c>
      <c r="M10872" s="35">
        <v>41118</v>
      </c>
      <c r="N10872" s="36" t="s">
        <v>41320</v>
      </c>
      <c r="O10872" s="57"/>
      <c r="P10872" s="57"/>
      <c r="Q10872" s="49">
        <v>12.48692</v>
      </c>
      <c r="R10872" s="49">
        <v>108.031936</v>
      </c>
    </row>
    <row r="10873" spans="1:18">
      <c r="A10873" s="37">
        <v>10869</v>
      </c>
      <c r="B10873" s="31" t="s">
        <v>35325</v>
      </c>
      <c r="C10873" s="36" t="s">
        <v>35326</v>
      </c>
      <c r="D10873" s="31" t="s">
        <v>30280</v>
      </c>
      <c r="E10873" s="36" t="s">
        <v>30281</v>
      </c>
      <c r="F10873" s="34" t="s">
        <v>10</v>
      </c>
      <c r="G10873" s="36" t="s">
        <v>39396</v>
      </c>
      <c r="H10873" s="36" t="s">
        <v>43581</v>
      </c>
      <c r="I10873" s="36" t="s">
        <v>28609</v>
      </c>
      <c r="J10873" s="36" t="s">
        <v>39396</v>
      </c>
      <c r="K10873" s="34" t="s">
        <v>28655</v>
      </c>
      <c r="L10873" s="34" t="s">
        <v>21</v>
      </c>
      <c r="M10873" s="35">
        <v>41579</v>
      </c>
      <c r="N10873" s="36" t="s">
        <v>41320</v>
      </c>
      <c r="O10873" s="57"/>
      <c r="P10873" s="57"/>
      <c r="Q10873" s="49">
        <v>12.682631000000001</v>
      </c>
      <c r="R10873" s="49">
        <v>108.041179</v>
      </c>
    </row>
    <row r="10874" spans="1:18">
      <c r="A10874" s="37">
        <v>10870</v>
      </c>
      <c r="B10874" s="31" t="s">
        <v>35351</v>
      </c>
      <c r="C10874" s="36" t="s">
        <v>35352</v>
      </c>
      <c r="D10874" s="31" t="s">
        <v>30282</v>
      </c>
      <c r="E10874" s="36" t="s">
        <v>30283</v>
      </c>
      <c r="F10874" s="34" t="s">
        <v>10</v>
      </c>
      <c r="G10874" s="36" t="s">
        <v>39397</v>
      </c>
      <c r="H10874" s="36" t="s">
        <v>43581</v>
      </c>
      <c r="I10874" s="36" t="s">
        <v>28609</v>
      </c>
      <c r="J10874" s="36" t="s">
        <v>39397</v>
      </c>
      <c r="K10874" s="34" t="s">
        <v>34</v>
      </c>
      <c r="L10874" s="34" t="s">
        <v>21</v>
      </c>
      <c r="M10874" s="35">
        <v>41837</v>
      </c>
      <c r="N10874" s="36" t="s">
        <v>41320</v>
      </c>
      <c r="O10874" s="57"/>
      <c r="P10874" s="57"/>
      <c r="Q10874" s="49">
        <v>12.512418</v>
      </c>
      <c r="R10874" s="49">
        <v>108.340569</v>
      </c>
    </row>
    <row r="10875" spans="1:18">
      <c r="A10875" s="37">
        <v>10871</v>
      </c>
      <c r="B10875" s="31" t="s">
        <v>35353</v>
      </c>
      <c r="C10875" s="36" t="s">
        <v>35354</v>
      </c>
      <c r="D10875" s="31" t="s">
        <v>30284</v>
      </c>
      <c r="E10875" s="36" t="s">
        <v>30285</v>
      </c>
      <c r="F10875" s="34" t="s">
        <v>10</v>
      </c>
      <c r="G10875" s="36" t="s">
        <v>39398</v>
      </c>
      <c r="H10875" s="36" t="s">
        <v>43581</v>
      </c>
      <c r="I10875" s="36" t="s">
        <v>28609</v>
      </c>
      <c r="J10875" s="36" t="s">
        <v>39398</v>
      </c>
      <c r="K10875" s="34" t="s">
        <v>34</v>
      </c>
      <c r="L10875" s="34" t="s">
        <v>21</v>
      </c>
      <c r="M10875" s="35">
        <v>42091</v>
      </c>
      <c r="N10875" s="36" t="s">
        <v>41320</v>
      </c>
      <c r="O10875" s="57"/>
      <c r="P10875" s="57"/>
      <c r="Q10875" s="49">
        <v>12.510622</v>
      </c>
      <c r="R10875" s="49">
        <v>108.33942</v>
      </c>
    </row>
    <row r="10876" spans="1:18">
      <c r="A10876" s="37">
        <v>10872</v>
      </c>
      <c r="B10876" s="31" t="s">
        <v>53374</v>
      </c>
      <c r="C10876" s="29" t="s">
        <v>53375</v>
      </c>
      <c r="D10876" s="31" t="s">
        <v>30286</v>
      </c>
      <c r="E10876" s="36" t="s">
        <v>30287</v>
      </c>
      <c r="F10876" s="34" t="s">
        <v>10</v>
      </c>
      <c r="G10876" s="36" t="s">
        <v>23488</v>
      </c>
      <c r="H10876" s="36" t="s">
        <v>43581</v>
      </c>
      <c r="I10876" s="36" t="s">
        <v>28609</v>
      </c>
      <c r="J10876" s="36" t="s">
        <v>23488</v>
      </c>
      <c r="K10876" s="34" t="s">
        <v>28655</v>
      </c>
      <c r="L10876" s="34" t="s">
        <v>21</v>
      </c>
      <c r="M10876" s="35">
        <v>42250</v>
      </c>
      <c r="N10876" s="36" t="s">
        <v>41321</v>
      </c>
      <c r="O10876" s="57"/>
      <c r="P10876" s="57"/>
      <c r="Q10876" s="49">
        <v>12.510126</v>
      </c>
      <c r="R10876" s="49">
        <v>108.338855</v>
      </c>
    </row>
    <row r="10877" spans="1:18">
      <c r="A10877" s="37">
        <v>10873</v>
      </c>
      <c r="B10877" s="31" t="s">
        <v>53374</v>
      </c>
      <c r="C10877" s="29" t="s">
        <v>53375</v>
      </c>
      <c r="D10877" s="31" t="s">
        <v>30288</v>
      </c>
      <c r="E10877" s="36" t="s">
        <v>30289</v>
      </c>
      <c r="F10877" s="34" t="s">
        <v>10</v>
      </c>
      <c r="G10877" s="61" t="s">
        <v>54326</v>
      </c>
      <c r="H10877" s="36" t="s">
        <v>43581</v>
      </c>
      <c r="I10877" s="36" t="s">
        <v>28609</v>
      </c>
      <c r="J10877" s="61" t="s">
        <v>54326</v>
      </c>
      <c r="K10877" s="34" t="s">
        <v>34</v>
      </c>
      <c r="L10877" s="34" t="s">
        <v>21</v>
      </c>
      <c r="M10877" s="35">
        <v>42461</v>
      </c>
      <c r="N10877" s="36" t="s">
        <v>41321</v>
      </c>
      <c r="O10877" s="57"/>
      <c r="P10877" s="57"/>
      <c r="Q10877" s="49">
        <v>12.754099999999999</v>
      </c>
      <c r="R10877" s="49">
        <v>108.7383</v>
      </c>
    </row>
    <row r="10878" spans="1:18">
      <c r="A10878" s="37">
        <v>10874</v>
      </c>
      <c r="B10878" s="31" t="s">
        <v>53374</v>
      </c>
      <c r="C10878" s="29" t="s">
        <v>53375</v>
      </c>
      <c r="D10878" s="31" t="s">
        <v>30290</v>
      </c>
      <c r="E10878" s="36" t="s">
        <v>30291</v>
      </c>
      <c r="F10878" s="34" t="s">
        <v>10</v>
      </c>
      <c r="G10878" s="61" t="s">
        <v>54327</v>
      </c>
      <c r="H10878" s="36" t="s">
        <v>43581</v>
      </c>
      <c r="I10878" s="36" t="s">
        <v>28609</v>
      </c>
      <c r="J10878" s="61" t="s">
        <v>54327</v>
      </c>
      <c r="K10878" s="34" t="s">
        <v>34</v>
      </c>
      <c r="L10878" s="34" t="s">
        <v>21</v>
      </c>
      <c r="M10878" s="35">
        <v>42644</v>
      </c>
      <c r="N10878" s="36" t="s">
        <v>41321</v>
      </c>
      <c r="O10878" s="57"/>
      <c r="P10878" s="57"/>
      <c r="Q10878" s="49">
        <v>12.818624</v>
      </c>
      <c r="R10878" s="49">
        <v>108.077116</v>
      </c>
    </row>
    <row r="10879" spans="1:18">
      <c r="A10879" s="37">
        <v>10875</v>
      </c>
      <c r="B10879" s="31" t="s">
        <v>53374</v>
      </c>
      <c r="C10879" s="29" t="s">
        <v>53375</v>
      </c>
      <c r="D10879" s="31" t="s">
        <v>30292</v>
      </c>
      <c r="E10879" s="36" t="s">
        <v>30293</v>
      </c>
      <c r="F10879" s="34" t="s">
        <v>10</v>
      </c>
      <c r="G10879" s="36" t="s">
        <v>23485</v>
      </c>
      <c r="H10879" s="36" t="s">
        <v>43581</v>
      </c>
      <c r="I10879" s="36" t="s">
        <v>28609</v>
      </c>
      <c r="J10879" s="36" t="s">
        <v>23485</v>
      </c>
      <c r="K10879" s="34" t="s">
        <v>34</v>
      </c>
      <c r="L10879" s="34" t="s">
        <v>21</v>
      </c>
      <c r="M10879" s="35">
        <v>42858</v>
      </c>
      <c r="N10879" s="36" t="s">
        <v>41321</v>
      </c>
      <c r="O10879" s="57"/>
      <c r="P10879" s="57"/>
      <c r="Q10879" s="49">
        <v>12.770934</v>
      </c>
      <c r="R10879" s="49">
        <v>107.981336</v>
      </c>
    </row>
    <row r="10880" spans="1:18">
      <c r="A10880" s="37">
        <v>10876</v>
      </c>
      <c r="B10880" s="31" t="s">
        <v>35327</v>
      </c>
      <c r="C10880" s="36" t="s">
        <v>35328</v>
      </c>
      <c r="D10880" s="31" t="s">
        <v>30294</v>
      </c>
      <c r="E10880" s="36" t="s">
        <v>49841</v>
      </c>
      <c r="F10880" s="34" t="s">
        <v>10</v>
      </c>
      <c r="G10880" s="36" t="s">
        <v>39399</v>
      </c>
      <c r="H10880" s="36" t="s">
        <v>43581</v>
      </c>
      <c r="I10880" s="36" t="s">
        <v>28609</v>
      </c>
      <c r="J10880" s="36" t="s">
        <v>39399</v>
      </c>
      <c r="K10880" s="34" t="s">
        <v>34</v>
      </c>
      <c r="L10880" s="34" t="s">
        <v>21</v>
      </c>
      <c r="M10880" s="35">
        <v>42933</v>
      </c>
      <c r="N10880" s="36" t="s">
        <v>41320</v>
      </c>
      <c r="O10880" s="57"/>
      <c r="P10880" s="57"/>
      <c r="Q10880" s="49">
        <v>12.916736999999999</v>
      </c>
      <c r="R10880" s="49">
        <v>108.265609</v>
      </c>
    </row>
    <row r="10881" spans="1:18">
      <c r="A10881" s="37">
        <v>10877</v>
      </c>
      <c r="B10881" s="31" t="s">
        <v>35327</v>
      </c>
      <c r="C10881" s="36" t="s">
        <v>35328</v>
      </c>
      <c r="D10881" s="31" t="s">
        <v>30295</v>
      </c>
      <c r="E10881" s="36" t="s">
        <v>30296</v>
      </c>
      <c r="F10881" s="34" t="s">
        <v>10</v>
      </c>
      <c r="G10881" s="36" t="s">
        <v>39400</v>
      </c>
      <c r="H10881" s="36" t="s">
        <v>43581</v>
      </c>
      <c r="I10881" s="36" t="s">
        <v>28609</v>
      </c>
      <c r="J10881" s="36" t="s">
        <v>39400</v>
      </c>
      <c r="K10881" s="34" t="s">
        <v>34</v>
      </c>
      <c r="L10881" s="34" t="s">
        <v>21</v>
      </c>
      <c r="M10881" s="35">
        <v>42965</v>
      </c>
      <c r="N10881" s="36" t="s">
        <v>41321</v>
      </c>
      <c r="O10881" s="57"/>
      <c r="P10881" s="57"/>
      <c r="Q10881" s="49">
        <v>12.606444</v>
      </c>
      <c r="R10881" s="49">
        <v>108.134382</v>
      </c>
    </row>
    <row r="10882" spans="1:18">
      <c r="A10882" s="37">
        <v>10878</v>
      </c>
      <c r="B10882" s="31" t="s">
        <v>35327</v>
      </c>
      <c r="C10882" s="36" t="s">
        <v>35328</v>
      </c>
      <c r="D10882" s="31" t="s">
        <v>30297</v>
      </c>
      <c r="E10882" s="36" t="s">
        <v>30298</v>
      </c>
      <c r="F10882" s="34" t="s">
        <v>10</v>
      </c>
      <c r="G10882" s="36" t="s">
        <v>39401</v>
      </c>
      <c r="H10882" s="36" t="s">
        <v>43581</v>
      </c>
      <c r="I10882" s="36" t="s">
        <v>28609</v>
      </c>
      <c r="J10882" s="36" t="s">
        <v>39401</v>
      </c>
      <c r="K10882" s="34" t="s">
        <v>34</v>
      </c>
      <c r="L10882" s="34" t="s">
        <v>21</v>
      </c>
      <c r="M10882" s="35">
        <v>42965</v>
      </c>
      <c r="N10882" s="36" t="s">
        <v>41321</v>
      </c>
      <c r="O10882" s="57"/>
      <c r="P10882" s="57"/>
      <c r="Q10882" s="49">
        <v>12.482398</v>
      </c>
      <c r="R10882" s="49">
        <v>108.03063299999999</v>
      </c>
    </row>
    <row r="10883" spans="1:18">
      <c r="A10883" s="37">
        <v>10879</v>
      </c>
      <c r="B10883" s="31" t="s">
        <v>53374</v>
      </c>
      <c r="C10883" s="29" t="s">
        <v>53375</v>
      </c>
      <c r="D10883" s="31" t="s">
        <v>30299</v>
      </c>
      <c r="E10883" s="36" t="s">
        <v>30300</v>
      </c>
      <c r="F10883" s="34" t="s">
        <v>10</v>
      </c>
      <c r="G10883" s="36" t="s">
        <v>39402</v>
      </c>
      <c r="H10883" s="36" t="s">
        <v>43581</v>
      </c>
      <c r="I10883" s="36" t="s">
        <v>28609</v>
      </c>
      <c r="J10883" s="36" t="s">
        <v>39402</v>
      </c>
      <c r="K10883" s="34" t="s">
        <v>34</v>
      </c>
      <c r="L10883" s="34" t="s">
        <v>21</v>
      </c>
      <c r="M10883" s="35">
        <v>42991</v>
      </c>
      <c r="N10883" s="36" t="s">
        <v>41321</v>
      </c>
      <c r="O10883" s="57"/>
      <c r="P10883" s="57"/>
      <c r="Q10883" s="49">
        <v>12.408972</v>
      </c>
      <c r="R10883" s="49">
        <v>108.175139</v>
      </c>
    </row>
    <row r="10884" spans="1:18">
      <c r="A10884" s="37">
        <v>10880</v>
      </c>
      <c r="B10884" s="31" t="s">
        <v>35355</v>
      </c>
      <c r="C10884" s="36" t="s">
        <v>35356</v>
      </c>
      <c r="D10884" s="31" t="s">
        <v>30301</v>
      </c>
      <c r="E10884" s="36" t="s">
        <v>30302</v>
      </c>
      <c r="F10884" s="34" t="s">
        <v>10</v>
      </c>
      <c r="G10884" s="36" t="s">
        <v>39403</v>
      </c>
      <c r="H10884" s="36" t="s">
        <v>43581</v>
      </c>
      <c r="I10884" s="36" t="s">
        <v>28609</v>
      </c>
      <c r="J10884" s="36" t="s">
        <v>39403</v>
      </c>
      <c r="K10884" s="34" t="s">
        <v>28655</v>
      </c>
      <c r="L10884" s="34" t="s">
        <v>21</v>
      </c>
      <c r="M10884" s="35">
        <v>43069</v>
      </c>
      <c r="N10884" s="36" t="s">
        <v>41320</v>
      </c>
      <c r="O10884" s="57"/>
      <c r="P10884" s="57"/>
      <c r="Q10884" s="49">
        <v>12.713948</v>
      </c>
      <c r="R10884" s="49">
        <v>108.28771999999999</v>
      </c>
    </row>
    <row r="10885" spans="1:18">
      <c r="A10885" s="37">
        <v>10881</v>
      </c>
      <c r="B10885" s="31" t="s">
        <v>44328</v>
      </c>
      <c r="C10885" s="36" t="s">
        <v>35262</v>
      </c>
      <c r="D10885" s="31" t="s">
        <v>44431</v>
      </c>
      <c r="E10885" s="36" t="s">
        <v>28859</v>
      </c>
      <c r="F10885" s="34" t="s">
        <v>10</v>
      </c>
      <c r="G10885" s="36" t="s">
        <v>44505</v>
      </c>
      <c r="H10885" s="36" t="s">
        <v>43581</v>
      </c>
      <c r="I10885" s="36" t="s">
        <v>28609</v>
      </c>
      <c r="J10885" s="36" t="s">
        <v>44505</v>
      </c>
      <c r="K10885" s="34" t="s">
        <v>34</v>
      </c>
      <c r="L10885" s="34" t="s">
        <v>21</v>
      </c>
      <c r="M10885" s="35">
        <v>45422</v>
      </c>
      <c r="N10885" s="36" t="s">
        <v>41320</v>
      </c>
      <c r="O10885" s="57"/>
      <c r="P10885" s="57"/>
      <c r="Q10885" s="54" t="s">
        <v>44636</v>
      </c>
      <c r="R10885" s="54" t="s">
        <v>44637</v>
      </c>
    </row>
    <row r="10886" spans="1:18">
      <c r="A10886" s="37">
        <v>10882</v>
      </c>
      <c r="B10886" s="31" t="s">
        <v>51145</v>
      </c>
      <c r="C10886" s="36" t="s">
        <v>51146</v>
      </c>
      <c r="D10886" s="31" t="s">
        <v>51657</v>
      </c>
      <c r="E10886" s="36" t="s">
        <v>30303</v>
      </c>
      <c r="F10886" s="34" t="s">
        <v>10</v>
      </c>
      <c r="G10886" s="36" t="s">
        <v>51955</v>
      </c>
      <c r="H10886" s="36" t="s">
        <v>43581</v>
      </c>
      <c r="I10886" s="36" t="s">
        <v>28609</v>
      </c>
      <c r="J10886" s="36" t="s">
        <v>51955</v>
      </c>
      <c r="K10886" s="34" t="s">
        <v>34</v>
      </c>
      <c r="L10886" s="34" t="s">
        <v>21</v>
      </c>
      <c r="M10886" s="35">
        <v>45611</v>
      </c>
      <c r="N10886" s="36" t="s">
        <v>41320</v>
      </c>
      <c r="O10886" s="57"/>
      <c r="P10886" s="57"/>
      <c r="Q10886" s="49">
        <v>13.2020895</v>
      </c>
      <c r="R10886" s="49">
        <v>106.40228399999999</v>
      </c>
    </row>
    <row r="10887" spans="1:18">
      <c r="A10887" s="37">
        <v>10883</v>
      </c>
      <c r="B10887" s="31" t="s">
        <v>35357</v>
      </c>
      <c r="C10887" s="36" t="s">
        <v>35358</v>
      </c>
      <c r="D10887" s="31" t="s">
        <v>30304</v>
      </c>
      <c r="E10887" s="36" t="s">
        <v>30305</v>
      </c>
      <c r="F10887" s="34" t="s">
        <v>10</v>
      </c>
      <c r="G10887" s="36" t="s">
        <v>39404</v>
      </c>
      <c r="H10887" s="36" t="s">
        <v>43581</v>
      </c>
      <c r="I10887" s="36" t="s">
        <v>28609</v>
      </c>
      <c r="J10887" s="36" t="s">
        <v>39404</v>
      </c>
      <c r="K10887" s="34" t="s">
        <v>34</v>
      </c>
      <c r="L10887" s="34" t="s">
        <v>21</v>
      </c>
      <c r="M10887" s="35">
        <v>43409</v>
      </c>
      <c r="N10887" s="36" t="s">
        <v>41320</v>
      </c>
      <c r="O10887" s="57"/>
      <c r="P10887" s="57"/>
      <c r="Q10887" s="49">
        <v>12.816048</v>
      </c>
      <c r="R10887" s="49">
        <v>108.07534800000001</v>
      </c>
    </row>
    <row r="10888" spans="1:18">
      <c r="A10888" s="37">
        <v>10884</v>
      </c>
      <c r="B10888" s="31" t="s">
        <v>35329</v>
      </c>
      <c r="C10888" s="36" t="s">
        <v>35330</v>
      </c>
      <c r="D10888" s="31" t="s">
        <v>30306</v>
      </c>
      <c r="E10888" s="36" t="s">
        <v>30307</v>
      </c>
      <c r="F10888" s="34" t="s">
        <v>10</v>
      </c>
      <c r="G10888" s="36" t="s">
        <v>39405</v>
      </c>
      <c r="H10888" s="36" t="s">
        <v>43581</v>
      </c>
      <c r="I10888" s="36" t="s">
        <v>28609</v>
      </c>
      <c r="J10888" s="36" t="s">
        <v>39405</v>
      </c>
      <c r="K10888" s="34" t="s">
        <v>34</v>
      </c>
      <c r="L10888" s="34" t="s">
        <v>21</v>
      </c>
      <c r="M10888" s="35">
        <v>43462</v>
      </c>
      <c r="N10888" s="36" t="s">
        <v>41320</v>
      </c>
      <c r="O10888" s="57"/>
      <c r="P10888" s="57"/>
      <c r="Q10888" s="49">
        <v>12.692876</v>
      </c>
      <c r="R10888" s="49">
        <v>108.051277</v>
      </c>
    </row>
    <row r="10889" spans="1:18">
      <c r="A10889" s="37">
        <v>10885</v>
      </c>
      <c r="B10889" s="31" t="s">
        <v>35359</v>
      </c>
      <c r="C10889" s="36" t="s">
        <v>35360</v>
      </c>
      <c r="D10889" s="31" t="s">
        <v>30308</v>
      </c>
      <c r="E10889" s="36" t="s">
        <v>30309</v>
      </c>
      <c r="F10889" s="34" t="s">
        <v>10</v>
      </c>
      <c r="G10889" s="36" t="s">
        <v>39406</v>
      </c>
      <c r="H10889" s="36" t="s">
        <v>43581</v>
      </c>
      <c r="I10889" s="36" t="s">
        <v>28609</v>
      </c>
      <c r="J10889" s="36" t="s">
        <v>39406</v>
      </c>
      <c r="K10889" s="34" t="s">
        <v>34</v>
      </c>
      <c r="L10889" s="34" t="s">
        <v>21</v>
      </c>
      <c r="M10889" s="35">
        <v>43476</v>
      </c>
      <c r="N10889" s="36" t="s">
        <v>41898</v>
      </c>
      <c r="O10889" s="57"/>
      <c r="P10889" s="57"/>
      <c r="Q10889" s="49">
        <v>12.725184</v>
      </c>
      <c r="R10889" s="49">
        <v>107.99400900000001</v>
      </c>
    </row>
    <row r="10890" spans="1:18">
      <c r="A10890" s="37">
        <v>10886</v>
      </c>
      <c r="B10890" s="31" t="s">
        <v>35361</v>
      </c>
      <c r="C10890" s="36" t="s">
        <v>35362</v>
      </c>
      <c r="D10890" s="31" t="s">
        <v>30310</v>
      </c>
      <c r="E10890" s="36" t="s">
        <v>17056</v>
      </c>
      <c r="F10890" s="34" t="s">
        <v>10</v>
      </c>
      <c r="G10890" s="36" t="s">
        <v>39407</v>
      </c>
      <c r="H10890" s="36" t="s">
        <v>43581</v>
      </c>
      <c r="I10890" s="36" t="s">
        <v>28609</v>
      </c>
      <c r="J10890" s="36" t="s">
        <v>39407</v>
      </c>
      <c r="K10890" s="34" t="s">
        <v>34</v>
      </c>
      <c r="L10890" s="34" t="s">
        <v>21</v>
      </c>
      <c r="M10890" s="35">
        <v>43497</v>
      </c>
      <c r="N10890" s="36" t="s">
        <v>41320</v>
      </c>
      <c r="O10890" s="57"/>
      <c r="P10890" s="57"/>
      <c r="Q10890" s="49">
        <v>12.817048</v>
      </c>
      <c r="R10890" s="49">
        <v>108.07544799999999</v>
      </c>
    </row>
    <row r="10891" spans="1:18">
      <c r="A10891" s="37">
        <v>10887</v>
      </c>
      <c r="B10891" s="31" t="s">
        <v>42247</v>
      </c>
      <c r="C10891" s="36" t="s">
        <v>42248</v>
      </c>
      <c r="D10891" s="31" t="s">
        <v>42335</v>
      </c>
      <c r="E10891" s="36" t="s">
        <v>42336</v>
      </c>
      <c r="F10891" s="34" t="s">
        <v>10</v>
      </c>
      <c r="G10891" s="36" t="s">
        <v>42398</v>
      </c>
      <c r="H10891" s="36" t="s">
        <v>43581</v>
      </c>
      <c r="I10891" s="36" t="s">
        <v>28609</v>
      </c>
      <c r="J10891" s="36" t="s">
        <v>42398</v>
      </c>
      <c r="K10891" s="34" t="s">
        <v>34</v>
      </c>
      <c r="L10891" s="34" t="s">
        <v>21</v>
      </c>
      <c r="M10891" s="35">
        <v>45265</v>
      </c>
      <c r="N10891" s="36" t="s">
        <v>41320</v>
      </c>
      <c r="O10891" s="57"/>
      <c r="P10891" s="57"/>
      <c r="Q10891" s="49">
        <v>12.662380000000001</v>
      </c>
      <c r="R10891" s="49">
        <v>108.033869</v>
      </c>
    </row>
    <row r="10892" spans="1:18">
      <c r="A10892" s="37">
        <v>10888</v>
      </c>
      <c r="B10892" s="31" t="s">
        <v>35364</v>
      </c>
      <c r="C10892" s="36" t="s">
        <v>35365</v>
      </c>
      <c r="D10892" s="31" t="s">
        <v>30312</v>
      </c>
      <c r="E10892" s="36" t="s">
        <v>30313</v>
      </c>
      <c r="F10892" s="34" t="s">
        <v>10</v>
      </c>
      <c r="G10892" s="36" t="s">
        <v>39408</v>
      </c>
      <c r="H10892" s="36" t="s">
        <v>43581</v>
      </c>
      <c r="I10892" s="36" t="s">
        <v>28609</v>
      </c>
      <c r="J10892" s="36" t="s">
        <v>39408</v>
      </c>
      <c r="K10892" s="34" t="s">
        <v>34</v>
      </c>
      <c r="L10892" s="34" t="s">
        <v>21</v>
      </c>
      <c r="M10892" s="35">
        <v>43815</v>
      </c>
      <c r="N10892" s="36" t="s">
        <v>41320</v>
      </c>
      <c r="O10892" s="57"/>
      <c r="P10892" s="57"/>
      <c r="Q10892" s="49">
        <v>12.975129000000001</v>
      </c>
      <c r="R10892" s="49">
        <v>108.237421</v>
      </c>
    </row>
    <row r="10893" spans="1:18">
      <c r="A10893" s="37">
        <v>10889</v>
      </c>
      <c r="B10893" s="31" t="s">
        <v>53376</v>
      </c>
      <c r="C10893" s="29" t="s">
        <v>53377</v>
      </c>
      <c r="D10893" s="31" t="s">
        <v>30314</v>
      </c>
      <c r="E10893" s="36" t="s">
        <v>30315</v>
      </c>
      <c r="F10893" s="34" t="s">
        <v>10</v>
      </c>
      <c r="G10893" s="36" t="s">
        <v>39409</v>
      </c>
      <c r="H10893" s="36" t="s">
        <v>43581</v>
      </c>
      <c r="I10893" s="36" t="s">
        <v>28609</v>
      </c>
      <c r="J10893" s="36" t="s">
        <v>39409</v>
      </c>
      <c r="K10893" s="34" t="s">
        <v>34</v>
      </c>
      <c r="L10893" s="34" t="s">
        <v>21</v>
      </c>
      <c r="M10893" s="35">
        <v>43838</v>
      </c>
      <c r="N10893" s="36" t="s">
        <v>41321</v>
      </c>
      <c r="O10893" s="57"/>
      <c r="P10893" s="57"/>
      <c r="Q10893" s="49">
        <v>12.976601</v>
      </c>
      <c r="R10893" s="49">
        <v>108.237972</v>
      </c>
    </row>
    <row r="10894" spans="1:18">
      <c r="A10894" s="37">
        <v>10890</v>
      </c>
      <c r="B10894" s="31" t="s">
        <v>53376</v>
      </c>
      <c r="C10894" s="29" t="s">
        <v>53377</v>
      </c>
      <c r="D10894" s="31" t="s">
        <v>30316</v>
      </c>
      <c r="E10894" s="36" t="s">
        <v>53877</v>
      </c>
      <c r="F10894" s="34" t="s">
        <v>10</v>
      </c>
      <c r="G10894" s="36" t="s">
        <v>39410</v>
      </c>
      <c r="H10894" s="36" t="s">
        <v>43581</v>
      </c>
      <c r="I10894" s="36" t="s">
        <v>28609</v>
      </c>
      <c r="J10894" s="36" t="s">
        <v>39410</v>
      </c>
      <c r="K10894" s="34" t="s">
        <v>28655</v>
      </c>
      <c r="L10894" s="34" t="s">
        <v>21</v>
      </c>
      <c r="M10894" s="35">
        <v>43838</v>
      </c>
      <c r="N10894" s="36" t="s">
        <v>41321</v>
      </c>
      <c r="O10894" s="57"/>
      <c r="P10894" s="57"/>
      <c r="Q10894" s="49">
        <v>12.687844999999999</v>
      </c>
      <c r="R10894" s="49">
        <v>108.05676200000001</v>
      </c>
    </row>
    <row r="10895" spans="1:18">
      <c r="A10895" s="37">
        <v>10891</v>
      </c>
      <c r="B10895" s="31" t="s">
        <v>53376</v>
      </c>
      <c r="C10895" s="29" t="s">
        <v>53377</v>
      </c>
      <c r="D10895" s="31" t="s">
        <v>30317</v>
      </c>
      <c r="E10895" s="36" t="s">
        <v>30318</v>
      </c>
      <c r="F10895" s="34" t="s">
        <v>10</v>
      </c>
      <c r="G10895" s="36" t="s">
        <v>39411</v>
      </c>
      <c r="H10895" s="36" t="s">
        <v>43581</v>
      </c>
      <c r="I10895" s="36" t="s">
        <v>28609</v>
      </c>
      <c r="J10895" s="36" t="s">
        <v>39411</v>
      </c>
      <c r="K10895" s="34" t="s">
        <v>28655</v>
      </c>
      <c r="L10895" s="34" t="s">
        <v>21</v>
      </c>
      <c r="M10895" s="35">
        <v>43838</v>
      </c>
      <c r="N10895" s="36" t="s">
        <v>41321</v>
      </c>
      <c r="O10895" s="57"/>
      <c r="P10895" s="57"/>
      <c r="Q10895" s="49">
        <v>12.916677999999999</v>
      </c>
      <c r="R10895" s="49">
        <v>108.26628100000001</v>
      </c>
    </row>
    <row r="10896" spans="1:18">
      <c r="A10896" s="37">
        <v>10892</v>
      </c>
      <c r="B10896" s="31" t="s">
        <v>53376</v>
      </c>
      <c r="C10896" s="29" t="s">
        <v>53377</v>
      </c>
      <c r="D10896" s="31" t="s">
        <v>30319</v>
      </c>
      <c r="E10896" s="36" t="s">
        <v>30320</v>
      </c>
      <c r="F10896" s="34" t="s">
        <v>10</v>
      </c>
      <c r="G10896" s="36" t="s">
        <v>39412</v>
      </c>
      <c r="H10896" s="36" t="s">
        <v>43581</v>
      </c>
      <c r="I10896" s="36" t="s">
        <v>28609</v>
      </c>
      <c r="J10896" s="36" t="s">
        <v>39412</v>
      </c>
      <c r="K10896" s="34" t="s">
        <v>28655</v>
      </c>
      <c r="L10896" s="34" t="s">
        <v>21</v>
      </c>
      <c r="M10896" s="35">
        <v>43838</v>
      </c>
      <c r="N10896" s="36" t="s">
        <v>41321</v>
      </c>
      <c r="O10896" s="57"/>
      <c r="P10896" s="57"/>
      <c r="Q10896" s="49">
        <v>12.755775</v>
      </c>
      <c r="R10896" s="49">
        <v>108.353539</v>
      </c>
    </row>
    <row r="10897" spans="1:18">
      <c r="A10897" s="37">
        <v>10893</v>
      </c>
      <c r="B10897" s="31" t="s">
        <v>53376</v>
      </c>
      <c r="C10897" s="29" t="s">
        <v>53377</v>
      </c>
      <c r="D10897" s="31" t="s">
        <v>30321</v>
      </c>
      <c r="E10897" s="36" t="s">
        <v>30322</v>
      </c>
      <c r="F10897" s="34" t="s">
        <v>10</v>
      </c>
      <c r="G10897" s="36" t="s">
        <v>39413</v>
      </c>
      <c r="H10897" s="36" t="s">
        <v>43581</v>
      </c>
      <c r="I10897" s="36" t="s">
        <v>28609</v>
      </c>
      <c r="J10897" s="36" t="s">
        <v>39413</v>
      </c>
      <c r="K10897" s="34" t="s">
        <v>34</v>
      </c>
      <c r="L10897" s="34" t="s">
        <v>21</v>
      </c>
      <c r="M10897" s="35">
        <v>43838</v>
      </c>
      <c r="N10897" s="36" t="s">
        <v>41321</v>
      </c>
      <c r="O10897" s="57"/>
      <c r="P10897" s="57"/>
      <c r="Q10897" s="49">
        <v>13.0726076</v>
      </c>
      <c r="R10897" s="49">
        <v>107.8856775</v>
      </c>
    </row>
    <row r="10898" spans="1:18">
      <c r="A10898" s="37">
        <v>10894</v>
      </c>
      <c r="B10898" s="31" t="s">
        <v>35366</v>
      </c>
      <c r="C10898" s="36" t="s">
        <v>35367</v>
      </c>
      <c r="D10898" s="31" t="s">
        <v>30323</v>
      </c>
      <c r="E10898" s="36" t="s">
        <v>9105</v>
      </c>
      <c r="F10898" s="34" t="s">
        <v>10</v>
      </c>
      <c r="G10898" s="36" t="s">
        <v>39414</v>
      </c>
      <c r="H10898" s="36" t="s">
        <v>43581</v>
      </c>
      <c r="I10898" s="36" t="s">
        <v>28609</v>
      </c>
      <c r="J10898" s="36" t="s">
        <v>39414</v>
      </c>
      <c r="K10898" s="34" t="s">
        <v>34</v>
      </c>
      <c r="L10898" s="34" t="s">
        <v>21</v>
      </c>
      <c r="M10898" s="35">
        <v>43838</v>
      </c>
      <c r="N10898" s="36" t="s">
        <v>41320</v>
      </c>
      <c r="O10898" s="57"/>
      <c r="P10898" s="57"/>
      <c r="Q10898" s="49">
        <v>12.754099999999999</v>
      </c>
      <c r="R10898" s="49">
        <v>108.7383</v>
      </c>
    </row>
    <row r="10899" spans="1:18">
      <c r="A10899" s="37">
        <v>10895</v>
      </c>
      <c r="B10899" s="31" t="s">
        <v>35368</v>
      </c>
      <c r="C10899" s="36" t="s">
        <v>35218</v>
      </c>
      <c r="D10899" s="31" t="s">
        <v>30324</v>
      </c>
      <c r="E10899" s="36" t="s">
        <v>8033</v>
      </c>
      <c r="F10899" s="34" t="s">
        <v>10</v>
      </c>
      <c r="G10899" s="36" t="s">
        <v>48076</v>
      </c>
      <c r="H10899" s="36" t="s">
        <v>43581</v>
      </c>
      <c r="I10899" s="36" t="s">
        <v>28609</v>
      </c>
      <c r="J10899" s="36" t="s">
        <v>48076</v>
      </c>
      <c r="K10899" s="34" t="s">
        <v>34</v>
      </c>
      <c r="L10899" s="34" t="s">
        <v>21</v>
      </c>
      <c r="M10899" s="35">
        <v>43846</v>
      </c>
      <c r="N10899" s="36" t="s">
        <v>41320</v>
      </c>
      <c r="O10899" s="57"/>
      <c r="P10899" s="57"/>
      <c r="Q10899" s="49">
        <v>12.494804999999999</v>
      </c>
      <c r="R10899" s="49">
        <v>108.045124</v>
      </c>
    </row>
    <row r="10900" spans="1:18">
      <c r="A10900" s="37">
        <v>10896</v>
      </c>
      <c r="B10900" s="31" t="s">
        <v>35369</v>
      </c>
      <c r="C10900" s="36" t="s">
        <v>35370</v>
      </c>
      <c r="D10900" s="31" t="s">
        <v>30325</v>
      </c>
      <c r="E10900" s="36" t="s">
        <v>30326</v>
      </c>
      <c r="F10900" s="34" t="s">
        <v>10</v>
      </c>
      <c r="G10900" s="36" t="s">
        <v>39415</v>
      </c>
      <c r="H10900" s="36" t="s">
        <v>43581</v>
      </c>
      <c r="I10900" s="36" t="s">
        <v>28609</v>
      </c>
      <c r="J10900" s="36" t="s">
        <v>39415</v>
      </c>
      <c r="K10900" s="34" t="s">
        <v>34</v>
      </c>
      <c r="L10900" s="34" t="s">
        <v>21</v>
      </c>
      <c r="M10900" s="35">
        <v>43970</v>
      </c>
      <c r="N10900" s="36" t="s">
        <v>41320</v>
      </c>
      <c r="O10900" s="57"/>
      <c r="P10900" s="57"/>
      <c r="Q10900" s="49">
        <v>12.610026</v>
      </c>
      <c r="R10900" s="49">
        <v>108.131816</v>
      </c>
    </row>
    <row r="10901" spans="1:18">
      <c r="A10901" s="37">
        <v>10897</v>
      </c>
      <c r="B10901" s="31" t="s">
        <v>46272</v>
      </c>
      <c r="C10901" s="36" t="s">
        <v>46273</v>
      </c>
      <c r="D10901" s="31" t="s">
        <v>46754</v>
      </c>
      <c r="E10901" s="36" t="s">
        <v>8319</v>
      </c>
      <c r="F10901" s="34" t="s">
        <v>10</v>
      </c>
      <c r="G10901" s="36" t="s">
        <v>47029</v>
      </c>
      <c r="H10901" s="36" t="s">
        <v>43581</v>
      </c>
      <c r="I10901" s="36" t="s">
        <v>28609</v>
      </c>
      <c r="J10901" s="36" t="s">
        <v>47029</v>
      </c>
      <c r="K10901" s="34" t="s">
        <v>34</v>
      </c>
      <c r="L10901" s="34" t="s">
        <v>21</v>
      </c>
      <c r="M10901" s="35">
        <v>45484</v>
      </c>
      <c r="N10901" s="36" t="s">
        <v>41320</v>
      </c>
      <c r="O10901" s="57"/>
      <c r="P10901" s="57"/>
      <c r="Q10901" s="54" t="s">
        <v>43640</v>
      </c>
      <c r="R10901" s="54" t="s">
        <v>47201</v>
      </c>
    </row>
    <row r="10902" spans="1:18">
      <c r="A10902" s="37">
        <v>10898</v>
      </c>
      <c r="B10902" s="31" t="s">
        <v>35371</v>
      </c>
      <c r="C10902" s="36" t="s">
        <v>35372</v>
      </c>
      <c r="D10902" s="31" t="s">
        <v>30327</v>
      </c>
      <c r="E10902" s="36" t="s">
        <v>30328</v>
      </c>
      <c r="F10902" s="34" t="s">
        <v>10</v>
      </c>
      <c r="G10902" s="36" t="s">
        <v>39416</v>
      </c>
      <c r="H10902" s="36" t="s">
        <v>43581</v>
      </c>
      <c r="I10902" s="36" t="s">
        <v>28609</v>
      </c>
      <c r="J10902" s="36" t="s">
        <v>39416</v>
      </c>
      <c r="K10902" s="34" t="s">
        <v>34</v>
      </c>
      <c r="L10902" s="34" t="s">
        <v>21</v>
      </c>
      <c r="M10902" s="35">
        <v>43990</v>
      </c>
      <c r="N10902" s="36" t="s">
        <v>41320</v>
      </c>
      <c r="O10902" s="57"/>
      <c r="P10902" s="57"/>
      <c r="Q10902" s="49">
        <v>12.505216000000001</v>
      </c>
      <c r="R10902" s="49">
        <v>108.333523</v>
      </c>
    </row>
    <row r="10903" spans="1:18">
      <c r="A10903" s="37">
        <v>10899</v>
      </c>
      <c r="B10903" s="31" t="s">
        <v>35373</v>
      </c>
      <c r="C10903" s="36" t="s">
        <v>35374</v>
      </c>
      <c r="D10903" s="31" t="s">
        <v>30329</v>
      </c>
      <c r="E10903" s="36" t="s">
        <v>30303</v>
      </c>
      <c r="F10903" s="34" t="s">
        <v>10</v>
      </c>
      <c r="G10903" s="36" t="s">
        <v>39417</v>
      </c>
      <c r="H10903" s="36" t="s">
        <v>43581</v>
      </c>
      <c r="I10903" s="36" t="s">
        <v>28609</v>
      </c>
      <c r="J10903" s="36" t="s">
        <v>39417</v>
      </c>
      <c r="K10903" s="34" t="s">
        <v>34</v>
      </c>
      <c r="L10903" s="34" t="s">
        <v>21</v>
      </c>
      <c r="M10903" s="35">
        <v>43997</v>
      </c>
      <c r="N10903" s="36" t="s">
        <v>41320</v>
      </c>
      <c r="O10903" s="57"/>
      <c r="P10903" s="57"/>
      <c r="Q10903" s="49">
        <v>12.689684</v>
      </c>
      <c r="R10903" s="49">
        <v>108.06950399999999</v>
      </c>
    </row>
    <row r="10904" spans="1:18">
      <c r="A10904" s="37">
        <v>10900</v>
      </c>
      <c r="B10904" s="31" t="s">
        <v>35375</v>
      </c>
      <c r="C10904" s="36" t="s">
        <v>35376</v>
      </c>
      <c r="D10904" s="31" t="s">
        <v>30330</v>
      </c>
      <c r="E10904" s="36" t="s">
        <v>30331</v>
      </c>
      <c r="F10904" s="34" t="s">
        <v>10</v>
      </c>
      <c r="G10904" s="36" t="s">
        <v>39418</v>
      </c>
      <c r="H10904" s="36" t="s">
        <v>43581</v>
      </c>
      <c r="I10904" s="36" t="s">
        <v>28609</v>
      </c>
      <c r="J10904" s="36" t="s">
        <v>39418</v>
      </c>
      <c r="K10904" s="34" t="s">
        <v>34</v>
      </c>
      <c r="L10904" s="34" t="s">
        <v>21</v>
      </c>
      <c r="M10904" s="35">
        <v>44032</v>
      </c>
      <c r="N10904" s="36" t="s">
        <v>41320</v>
      </c>
      <c r="O10904" s="57"/>
      <c r="P10904" s="57"/>
      <c r="Q10904" s="49">
        <v>12.686370999999999</v>
      </c>
      <c r="R10904" s="49">
        <v>108.07268500000001</v>
      </c>
    </row>
    <row r="10905" spans="1:18">
      <c r="A10905" s="37">
        <v>10901</v>
      </c>
      <c r="B10905" s="31" t="s">
        <v>35377</v>
      </c>
      <c r="C10905" s="36" t="s">
        <v>35378</v>
      </c>
      <c r="D10905" s="31" t="s">
        <v>30332</v>
      </c>
      <c r="E10905" s="36" t="s">
        <v>12022</v>
      </c>
      <c r="F10905" s="34" t="s">
        <v>10</v>
      </c>
      <c r="G10905" s="36" t="s">
        <v>49059</v>
      </c>
      <c r="H10905" s="36" t="s">
        <v>43581</v>
      </c>
      <c r="I10905" s="36" t="s">
        <v>28609</v>
      </c>
      <c r="J10905" s="36" t="s">
        <v>49059</v>
      </c>
      <c r="K10905" s="34" t="s">
        <v>28655</v>
      </c>
      <c r="L10905" s="34" t="s">
        <v>21</v>
      </c>
      <c r="M10905" s="35">
        <v>44047</v>
      </c>
      <c r="N10905" s="36" t="s">
        <v>41898</v>
      </c>
      <c r="O10905" s="57"/>
      <c r="P10905" s="57"/>
      <c r="Q10905" s="49">
        <v>12.7127</v>
      </c>
      <c r="R10905" s="49">
        <v>108.311099</v>
      </c>
    </row>
    <row r="10906" spans="1:18">
      <c r="A10906" s="37">
        <v>10902</v>
      </c>
      <c r="B10906" s="31" t="s">
        <v>35379</v>
      </c>
      <c r="C10906" s="36" t="s">
        <v>35380</v>
      </c>
      <c r="D10906" s="31" t="s">
        <v>30333</v>
      </c>
      <c r="E10906" s="36" t="s">
        <v>12049</v>
      </c>
      <c r="F10906" s="34" t="s">
        <v>10</v>
      </c>
      <c r="G10906" s="36" t="s">
        <v>39419</v>
      </c>
      <c r="H10906" s="36" t="s">
        <v>43581</v>
      </c>
      <c r="I10906" s="36" t="s">
        <v>28609</v>
      </c>
      <c r="J10906" s="36" t="s">
        <v>39419</v>
      </c>
      <c r="K10906" s="34" t="s">
        <v>34</v>
      </c>
      <c r="L10906" s="34" t="s">
        <v>21</v>
      </c>
      <c r="M10906" s="35">
        <v>44048</v>
      </c>
      <c r="N10906" s="36" t="s">
        <v>41320</v>
      </c>
      <c r="O10906" s="57"/>
      <c r="P10906" s="57"/>
      <c r="Q10906" s="49">
        <v>13.034977</v>
      </c>
      <c r="R10906" s="49">
        <v>108.32473400000001</v>
      </c>
    </row>
    <row r="10907" spans="1:18">
      <c r="A10907" s="37">
        <v>10903</v>
      </c>
      <c r="B10907" s="31" t="s">
        <v>35381</v>
      </c>
      <c r="C10907" s="36" t="s">
        <v>35382</v>
      </c>
      <c r="D10907" s="31" t="s">
        <v>30334</v>
      </c>
      <c r="E10907" s="36" t="s">
        <v>30335</v>
      </c>
      <c r="F10907" s="34" t="s">
        <v>10</v>
      </c>
      <c r="G10907" s="36" t="s">
        <v>39420</v>
      </c>
      <c r="H10907" s="36" t="s">
        <v>43581</v>
      </c>
      <c r="I10907" s="36" t="s">
        <v>28609</v>
      </c>
      <c r="J10907" s="36" t="s">
        <v>39420</v>
      </c>
      <c r="K10907" s="34" t="s">
        <v>34</v>
      </c>
      <c r="L10907" s="34" t="s">
        <v>21</v>
      </c>
      <c r="M10907" s="35">
        <v>44070</v>
      </c>
      <c r="N10907" s="36" t="s">
        <v>41320</v>
      </c>
      <c r="O10907" s="57"/>
      <c r="P10907" s="57"/>
      <c r="Q10907" s="49">
        <v>12.747716</v>
      </c>
      <c r="R10907" s="49">
        <v>108.74301199999999</v>
      </c>
    </row>
    <row r="10908" spans="1:18">
      <c r="A10908" s="37">
        <v>10904</v>
      </c>
      <c r="B10908" s="31" t="s">
        <v>35383</v>
      </c>
      <c r="C10908" s="36" t="s">
        <v>35384</v>
      </c>
      <c r="D10908" s="31" t="s">
        <v>30336</v>
      </c>
      <c r="E10908" s="36" t="s">
        <v>12260</v>
      </c>
      <c r="F10908" s="34" t="s">
        <v>10</v>
      </c>
      <c r="G10908" s="36" t="s">
        <v>39421</v>
      </c>
      <c r="H10908" s="36" t="s">
        <v>43581</v>
      </c>
      <c r="I10908" s="36" t="s">
        <v>28609</v>
      </c>
      <c r="J10908" s="36" t="s">
        <v>39421</v>
      </c>
      <c r="K10908" s="34" t="s">
        <v>34</v>
      </c>
      <c r="L10908" s="34" t="s">
        <v>21</v>
      </c>
      <c r="M10908" s="35">
        <v>44132</v>
      </c>
      <c r="N10908" s="36" t="s">
        <v>41320</v>
      </c>
      <c r="O10908" s="57"/>
      <c r="P10908" s="57"/>
      <c r="Q10908" s="49">
        <v>12.510622</v>
      </c>
      <c r="R10908" s="49">
        <v>108.33942</v>
      </c>
    </row>
    <row r="10909" spans="1:18">
      <c r="A10909" s="37">
        <v>10905</v>
      </c>
      <c r="B10909" s="31" t="s">
        <v>35385</v>
      </c>
      <c r="C10909" s="36" t="s">
        <v>2266</v>
      </c>
      <c r="D10909" s="31" t="s">
        <v>30337</v>
      </c>
      <c r="E10909" s="36" t="s">
        <v>30338</v>
      </c>
      <c r="F10909" s="34" t="s">
        <v>10</v>
      </c>
      <c r="G10909" s="36" t="s">
        <v>39422</v>
      </c>
      <c r="H10909" s="36" t="s">
        <v>43581</v>
      </c>
      <c r="I10909" s="36" t="s">
        <v>28609</v>
      </c>
      <c r="J10909" s="36" t="s">
        <v>39422</v>
      </c>
      <c r="K10909" s="34" t="s">
        <v>34</v>
      </c>
      <c r="L10909" s="34" t="s">
        <v>21</v>
      </c>
      <c r="M10909" s="35">
        <v>44166</v>
      </c>
      <c r="N10909" s="36" t="s">
        <v>41320</v>
      </c>
      <c r="O10909" s="57"/>
      <c r="P10909" s="57"/>
      <c r="Q10909" s="49">
        <v>12.489267</v>
      </c>
      <c r="R10909" s="49">
        <v>108.034453</v>
      </c>
    </row>
    <row r="10910" spans="1:18">
      <c r="A10910" s="37">
        <v>10906</v>
      </c>
      <c r="B10910" s="31" t="s">
        <v>35386</v>
      </c>
      <c r="C10910" s="36" t="s">
        <v>35387</v>
      </c>
      <c r="D10910" s="31" t="s">
        <v>30339</v>
      </c>
      <c r="E10910" s="36" t="s">
        <v>30340</v>
      </c>
      <c r="F10910" s="34" t="s">
        <v>10</v>
      </c>
      <c r="G10910" s="36" t="s">
        <v>39423</v>
      </c>
      <c r="H10910" s="36" t="s">
        <v>43581</v>
      </c>
      <c r="I10910" s="36" t="s">
        <v>28609</v>
      </c>
      <c r="J10910" s="36" t="s">
        <v>39423</v>
      </c>
      <c r="K10910" s="34" t="s">
        <v>34</v>
      </c>
      <c r="L10910" s="34" t="s">
        <v>21</v>
      </c>
      <c r="M10910" s="35">
        <v>44209</v>
      </c>
      <c r="N10910" s="36" t="s">
        <v>41320</v>
      </c>
      <c r="O10910" s="57"/>
      <c r="P10910" s="57"/>
      <c r="Q10910" s="49">
        <v>12.483093999999999</v>
      </c>
      <c r="R10910" s="49">
        <v>108.03033000000001</v>
      </c>
    </row>
    <row r="10911" spans="1:18">
      <c r="A10911" s="37">
        <v>10907</v>
      </c>
      <c r="B10911" s="31" t="s">
        <v>35388</v>
      </c>
      <c r="C10911" s="36" t="s">
        <v>35389</v>
      </c>
      <c r="D10911" s="31" t="s">
        <v>30341</v>
      </c>
      <c r="E10911" s="36" t="s">
        <v>30342</v>
      </c>
      <c r="F10911" s="34" t="s">
        <v>10</v>
      </c>
      <c r="G10911" s="36" t="s">
        <v>39424</v>
      </c>
      <c r="H10911" s="36" t="s">
        <v>43581</v>
      </c>
      <c r="I10911" s="36" t="s">
        <v>28609</v>
      </c>
      <c r="J10911" s="36" t="s">
        <v>39424</v>
      </c>
      <c r="K10911" s="34" t="s">
        <v>34</v>
      </c>
      <c r="L10911" s="34" t="s">
        <v>21</v>
      </c>
      <c r="M10911" s="35">
        <v>44349</v>
      </c>
      <c r="N10911" s="36" t="s">
        <v>41320</v>
      </c>
      <c r="O10911" s="57"/>
      <c r="P10911" s="57"/>
      <c r="Q10911" s="49">
        <v>12.712889000000001</v>
      </c>
      <c r="R10911" s="49">
        <v>108.319276</v>
      </c>
    </row>
    <row r="10912" spans="1:18">
      <c r="A10912" s="37">
        <v>10908</v>
      </c>
      <c r="B10912" s="31" t="s">
        <v>35390</v>
      </c>
      <c r="C10912" s="36" t="s">
        <v>35391</v>
      </c>
      <c r="D10912" s="31" t="s">
        <v>30343</v>
      </c>
      <c r="E10912" s="36" t="s">
        <v>30344</v>
      </c>
      <c r="F10912" s="34" t="s">
        <v>10</v>
      </c>
      <c r="G10912" s="36" t="s">
        <v>39425</v>
      </c>
      <c r="H10912" s="36" t="s">
        <v>43581</v>
      </c>
      <c r="I10912" s="36" t="s">
        <v>28609</v>
      </c>
      <c r="J10912" s="36" t="s">
        <v>39425</v>
      </c>
      <c r="K10912" s="34" t="s">
        <v>34</v>
      </c>
      <c r="L10912" s="34" t="s">
        <v>21</v>
      </c>
      <c r="M10912" s="35">
        <v>44386</v>
      </c>
      <c r="N10912" s="36" t="s">
        <v>41320</v>
      </c>
      <c r="O10912" s="57"/>
      <c r="P10912" s="57"/>
      <c r="Q10912" s="49">
        <v>12.823354999999999</v>
      </c>
      <c r="R10912" s="49">
        <v>108.076993</v>
      </c>
    </row>
    <row r="10913" spans="1:18">
      <c r="A10913" s="37">
        <v>10909</v>
      </c>
      <c r="B10913" s="31" t="s">
        <v>35377</v>
      </c>
      <c r="C10913" s="36" t="s">
        <v>35378</v>
      </c>
      <c r="D10913" s="31" t="s">
        <v>30345</v>
      </c>
      <c r="E10913" s="36" t="s">
        <v>30346</v>
      </c>
      <c r="F10913" s="34" t="s">
        <v>10</v>
      </c>
      <c r="G10913" s="36" t="s">
        <v>39426</v>
      </c>
      <c r="H10913" s="36" t="s">
        <v>43581</v>
      </c>
      <c r="I10913" s="36" t="s">
        <v>28609</v>
      </c>
      <c r="J10913" s="36" t="s">
        <v>39426</v>
      </c>
      <c r="K10913" s="34" t="s">
        <v>34</v>
      </c>
      <c r="L10913" s="34" t="s">
        <v>21</v>
      </c>
      <c r="M10913" s="35">
        <v>44396</v>
      </c>
      <c r="N10913" s="36" t="s">
        <v>41320</v>
      </c>
      <c r="O10913" s="57"/>
      <c r="P10913" s="57"/>
      <c r="Q10913" s="49">
        <v>12.406052000000001</v>
      </c>
      <c r="R10913" s="49">
        <v>108.17067299999999</v>
      </c>
    </row>
    <row r="10914" spans="1:18">
      <c r="A10914" s="37">
        <v>10910</v>
      </c>
      <c r="B10914" s="31" t="s">
        <v>35377</v>
      </c>
      <c r="C10914" s="36" t="s">
        <v>35378</v>
      </c>
      <c r="D10914" s="31" t="s">
        <v>30347</v>
      </c>
      <c r="E10914" s="36" t="s">
        <v>41464</v>
      </c>
      <c r="F10914" s="34" t="s">
        <v>10</v>
      </c>
      <c r="G10914" s="36" t="s">
        <v>39427</v>
      </c>
      <c r="H10914" s="36" t="s">
        <v>43581</v>
      </c>
      <c r="I10914" s="36" t="s">
        <v>28609</v>
      </c>
      <c r="J10914" s="36" t="s">
        <v>39427</v>
      </c>
      <c r="K10914" s="34" t="s">
        <v>34</v>
      </c>
      <c r="L10914" s="34" t="s">
        <v>21</v>
      </c>
      <c r="M10914" s="35">
        <v>44410</v>
      </c>
      <c r="N10914" s="36" t="s">
        <v>41320</v>
      </c>
      <c r="O10914" s="57"/>
      <c r="P10914" s="57"/>
      <c r="Q10914" s="49">
        <v>12.509309999999999</v>
      </c>
      <c r="R10914" s="49">
        <v>108.33884999999999</v>
      </c>
    </row>
    <row r="10915" spans="1:18">
      <c r="A10915" s="37">
        <v>10911</v>
      </c>
      <c r="B10915" s="31" t="s">
        <v>35392</v>
      </c>
      <c r="C10915" s="36" t="s">
        <v>4422</v>
      </c>
      <c r="D10915" s="31" t="s">
        <v>30348</v>
      </c>
      <c r="E10915" s="36" t="s">
        <v>30349</v>
      </c>
      <c r="F10915" s="34" t="s">
        <v>10</v>
      </c>
      <c r="G10915" s="36" t="s">
        <v>39428</v>
      </c>
      <c r="H10915" s="36" t="s">
        <v>43581</v>
      </c>
      <c r="I10915" s="36" t="s">
        <v>28609</v>
      </c>
      <c r="J10915" s="36" t="s">
        <v>39428</v>
      </c>
      <c r="K10915" s="34" t="s">
        <v>34</v>
      </c>
      <c r="L10915" s="34" t="s">
        <v>21</v>
      </c>
      <c r="M10915" s="35">
        <v>44417</v>
      </c>
      <c r="N10915" s="36" t="s">
        <v>41320</v>
      </c>
      <c r="O10915" s="57"/>
      <c r="P10915" s="57"/>
      <c r="Q10915" s="49">
        <v>13.10439</v>
      </c>
      <c r="R10915" s="49">
        <v>107.87738</v>
      </c>
    </row>
    <row r="10916" spans="1:18">
      <c r="A10916" s="37">
        <v>10912</v>
      </c>
      <c r="B10916" s="31" t="s">
        <v>35393</v>
      </c>
      <c r="C10916" s="36" t="s">
        <v>35394</v>
      </c>
      <c r="D10916" s="31" t="s">
        <v>30350</v>
      </c>
      <c r="E10916" s="36" t="s">
        <v>30351</v>
      </c>
      <c r="F10916" s="34" t="s">
        <v>10</v>
      </c>
      <c r="G10916" s="36" t="s">
        <v>39429</v>
      </c>
      <c r="H10916" s="36" t="s">
        <v>43581</v>
      </c>
      <c r="I10916" s="36" t="s">
        <v>28609</v>
      </c>
      <c r="J10916" s="36" t="s">
        <v>39429</v>
      </c>
      <c r="K10916" s="34" t="s">
        <v>34</v>
      </c>
      <c r="L10916" s="34" t="s">
        <v>21</v>
      </c>
      <c r="M10916" s="35">
        <v>44512</v>
      </c>
      <c r="N10916" s="36" t="s">
        <v>41320</v>
      </c>
      <c r="O10916" s="57"/>
      <c r="P10916" s="57"/>
      <c r="Q10916" s="49">
        <v>12.828034000000001</v>
      </c>
      <c r="R10916" s="49">
        <v>108.058347</v>
      </c>
    </row>
    <row r="10917" spans="1:18">
      <c r="A10917" s="37">
        <v>10913</v>
      </c>
      <c r="B10917" s="31" t="s">
        <v>35395</v>
      </c>
      <c r="C10917" s="36" t="s">
        <v>4668</v>
      </c>
      <c r="D10917" s="31" t="s">
        <v>30352</v>
      </c>
      <c r="E10917" s="36" t="s">
        <v>17343</v>
      </c>
      <c r="F10917" s="34" t="s">
        <v>10</v>
      </c>
      <c r="G10917" s="36" t="s">
        <v>39430</v>
      </c>
      <c r="H10917" s="36" t="s">
        <v>43581</v>
      </c>
      <c r="I10917" s="36" t="s">
        <v>28609</v>
      </c>
      <c r="J10917" s="36" t="s">
        <v>39430</v>
      </c>
      <c r="K10917" s="34" t="s">
        <v>34</v>
      </c>
      <c r="L10917" s="34" t="s">
        <v>21</v>
      </c>
      <c r="M10917" s="35">
        <v>44566</v>
      </c>
      <c r="N10917" s="36" t="s">
        <v>41320</v>
      </c>
      <c r="O10917" s="57"/>
      <c r="P10917" s="57"/>
      <c r="Q10917" s="49">
        <v>12.661811</v>
      </c>
      <c r="R10917" s="49">
        <v>108.033221</v>
      </c>
    </row>
    <row r="10918" spans="1:18">
      <c r="A10918" s="37">
        <v>10914</v>
      </c>
      <c r="B10918" s="31" t="s">
        <v>35396</v>
      </c>
      <c r="C10918" s="36" t="s">
        <v>35397</v>
      </c>
      <c r="D10918" s="31" t="s">
        <v>30353</v>
      </c>
      <c r="E10918" s="36" t="s">
        <v>30354</v>
      </c>
      <c r="F10918" s="34" t="s">
        <v>10</v>
      </c>
      <c r="G10918" s="36" t="s">
        <v>39431</v>
      </c>
      <c r="H10918" s="36" t="s">
        <v>43581</v>
      </c>
      <c r="I10918" s="36" t="s">
        <v>28609</v>
      </c>
      <c r="J10918" s="36" t="s">
        <v>39431</v>
      </c>
      <c r="K10918" s="34" t="s">
        <v>34</v>
      </c>
      <c r="L10918" s="34" t="s">
        <v>21</v>
      </c>
      <c r="M10918" s="35">
        <v>44586</v>
      </c>
      <c r="N10918" s="36" t="s">
        <v>41320</v>
      </c>
      <c r="O10918" s="57"/>
      <c r="P10918" s="57"/>
      <c r="Q10918" s="49">
        <v>12.567802</v>
      </c>
      <c r="R10918" s="49">
        <v>108.33255200000001</v>
      </c>
    </row>
    <row r="10919" spans="1:18">
      <c r="A10919" s="37">
        <v>10915</v>
      </c>
      <c r="B10919" s="31" t="s">
        <v>35398</v>
      </c>
      <c r="C10919" s="36" t="s">
        <v>35399</v>
      </c>
      <c r="D10919" s="31" t="s">
        <v>30355</v>
      </c>
      <c r="E10919" s="36" t="s">
        <v>6870</v>
      </c>
      <c r="F10919" s="34" t="s">
        <v>10</v>
      </c>
      <c r="G10919" s="36" t="s">
        <v>39432</v>
      </c>
      <c r="H10919" s="36" t="s">
        <v>43581</v>
      </c>
      <c r="I10919" s="36" t="s">
        <v>28609</v>
      </c>
      <c r="J10919" s="36" t="s">
        <v>39432</v>
      </c>
      <c r="K10919" s="34" t="s">
        <v>34</v>
      </c>
      <c r="L10919" s="34" t="s">
        <v>21</v>
      </c>
      <c r="M10919" s="35">
        <v>44629</v>
      </c>
      <c r="N10919" s="36" t="s">
        <v>41320</v>
      </c>
      <c r="O10919" s="57"/>
      <c r="P10919" s="57"/>
      <c r="Q10919" s="49">
        <v>12.712889000000001</v>
      </c>
      <c r="R10919" s="49">
        <v>108.319276</v>
      </c>
    </row>
    <row r="10920" spans="1:18">
      <c r="A10920" s="37">
        <v>10916</v>
      </c>
      <c r="B10920" s="31" t="s">
        <v>35400</v>
      </c>
      <c r="C10920" s="36" t="s">
        <v>35401</v>
      </c>
      <c r="D10920" s="31" t="s">
        <v>30356</v>
      </c>
      <c r="E10920" s="36" t="s">
        <v>30285</v>
      </c>
      <c r="F10920" s="34" t="s">
        <v>10</v>
      </c>
      <c r="G10920" s="36" t="s">
        <v>39433</v>
      </c>
      <c r="H10920" s="36" t="s">
        <v>43581</v>
      </c>
      <c r="I10920" s="36" t="s">
        <v>28609</v>
      </c>
      <c r="J10920" s="36" t="s">
        <v>39433</v>
      </c>
      <c r="K10920" s="34" t="s">
        <v>34</v>
      </c>
      <c r="L10920" s="34" t="s">
        <v>21</v>
      </c>
      <c r="M10920" s="35">
        <v>44714</v>
      </c>
      <c r="N10920" s="36" t="s">
        <v>41320</v>
      </c>
      <c r="O10920" s="57"/>
      <c r="P10920" s="57"/>
      <c r="Q10920" s="49">
        <v>12.451375199999999</v>
      </c>
      <c r="R10920" s="49">
        <v>108.31232009999999</v>
      </c>
    </row>
    <row r="10921" spans="1:18">
      <c r="A10921" s="37">
        <v>10917</v>
      </c>
      <c r="B10921" s="31" t="s">
        <v>35402</v>
      </c>
      <c r="C10921" s="36" t="s">
        <v>35403</v>
      </c>
      <c r="D10921" s="31" t="s">
        <v>30357</v>
      </c>
      <c r="E10921" s="36" t="s">
        <v>9162</v>
      </c>
      <c r="F10921" s="34" t="s">
        <v>10</v>
      </c>
      <c r="G10921" s="36" t="s">
        <v>39434</v>
      </c>
      <c r="H10921" s="36" t="s">
        <v>43581</v>
      </c>
      <c r="I10921" s="36" t="s">
        <v>28609</v>
      </c>
      <c r="J10921" s="36" t="s">
        <v>39434</v>
      </c>
      <c r="K10921" s="34" t="s">
        <v>34</v>
      </c>
      <c r="L10921" s="34" t="s">
        <v>21</v>
      </c>
      <c r="M10921" s="35">
        <v>44839</v>
      </c>
      <c r="N10921" s="36" t="s">
        <v>41320</v>
      </c>
      <c r="O10921" s="57"/>
      <c r="P10921" s="57"/>
      <c r="Q10921" s="49">
        <v>12.756781999999999</v>
      </c>
      <c r="R10921" s="49">
        <v>108.734341</v>
      </c>
    </row>
    <row r="10922" spans="1:18">
      <c r="A10922" s="37">
        <v>10918</v>
      </c>
      <c r="B10922" s="31" t="s">
        <v>35404</v>
      </c>
      <c r="C10922" s="36" t="s">
        <v>2532</v>
      </c>
      <c r="D10922" s="31" t="s">
        <v>30358</v>
      </c>
      <c r="E10922" s="36" t="s">
        <v>30359</v>
      </c>
      <c r="F10922" s="34" t="s">
        <v>10</v>
      </c>
      <c r="G10922" s="36" t="s">
        <v>39435</v>
      </c>
      <c r="H10922" s="36" t="s">
        <v>43581</v>
      </c>
      <c r="I10922" s="36" t="s">
        <v>28609</v>
      </c>
      <c r="J10922" s="36" t="s">
        <v>39435</v>
      </c>
      <c r="K10922" s="34" t="s">
        <v>34</v>
      </c>
      <c r="L10922" s="34" t="s">
        <v>21</v>
      </c>
      <c r="M10922" s="35">
        <v>44847</v>
      </c>
      <c r="N10922" s="36" t="s">
        <v>41320</v>
      </c>
      <c r="O10922" s="57"/>
      <c r="P10922" s="57"/>
      <c r="Q10922" s="49">
        <v>12.478692000000001</v>
      </c>
      <c r="R10922" s="49">
        <v>108.033479</v>
      </c>
    </row>
    <row r="10923" spans="1:18">
      <c r="A10923" s="37">
        <v>10919</v>
      </c>
      <c r="B10923" s="31" t="s">
        <v>35333</v>
      </c>
      <c r="C10923" s="36" t="s">
        <v>35334</v>
      </c>
      <c r="D10923" s="31" t="s">
        <v>30360</v>
      </c>
      <c r="E10923" s="36" t="s">
        <v>30361</v>
      </c>
      <c r="F10923" s="34" t="s">
        <v>10</v>
      </c>
      <c r="G10923" s="36" t="s">
        <v>39436</v>
      </c>
      <c r="H10923" s="36" t="s">
        <v>43581</v>
      </c>
      <c r="I10923" s="36" t="s">
        <v>28609</v>
      </c>
      <c r="J10923" s="36" t="s">
        <v>39436</v>
      </c>
      <c r="K10923" s="34" t="s">
        <v>34</v>
      </c>
      <c r="L10923" s="34" t="s">
        <v>21</v>
      </c>
      <c r="M10923" s="35">
        <v>44848</v>
      </c>
      <c r="N10923" s="36" t="s">
        <v>41320</v>
      </c>
      <c r="O10923" s="57"/>
      <c r="P10923" s="57"/>
      <c r="Q10923" s="49">
        <v>12.6929154</v>
      </c>
      <c r="R10923" s="49">
        <v>108.0574091</v>
      </c>
    </row>
    <row r="10924" spans="1:18">
      <c r="A10924" s="37">
        <v>10920</v>
      </c>
      <c r="B10924" s="31" t="s">
        <v>35405</v>
      </c>
      <c r="C10924" s="36" t="s">
        <v>35406</v>
      </c>
      <c r="D10924" s="31" t="s">
        <v>30362</v>
      </c>
      <c r="E10924" s="36" t="s">
        <v>30363</v>
      </c>
      <c r="F10924" s="34" t="s">
        <v>10</v>
      </c>
      <c r="G10924" s="36" t="s">
        <v>39437</v>
      </c>
      <c r="H10924" s="36" t="s">
        <v>43581</v>
      </c>
      <c r="I10924" s="36" t="s">
        <v>28609</v>
      </c>
      <c r="J10924" s="36" t="s">
        <v>39437</v>
      </c>
      <c r="K10924" s="34" t="s">
        <v>34</v>
      </c>
      <c r="L10924" s="34" t="s">
        <v>21</v>
      </c>
      <c r="M10924" s="35">
        <v>44868</v>
      </c>
      <c r="N10924" s="36" t="s">
        <v>41320</v>
      </c>
      <c r="O10924" s="57"/>
      <c r="P10924" s="57"/>
      <c r="Q10924" s="49">
        <v>12.664057</v>
      </c>
      <c r="R10924" s="49">
        <v>108.035921</v>
      </c>
    </row>
    <row r="10925" spans="1:18">
      <c r="A10925" s="37">
        <v>10921</v>
      </c>
      <c r="B10925" s="31" t="s">
        <v>35407</v>
      </c>
      <c r="C10925" s="36" t="s">
        <v>35408</v>
      </c>
      <c r="D10925" s="31" t="s">
        <v>30364</v>
      </c>
      <c r="E10925" s="36" t="s">
        <v>30365</v>
      </c>
      <c r="F10925" s="34" t="s">
        <v>10</v>
      </c>
      <c r="G10925" s="36" t="s">
        <v>48077</v>
      </c>
      <c r="H10925" s="36" t="s">
        <v>43581</v>
      </c>
      <c r="I10925" s="36" t="s">
        <v>28609</v>
      </c>
      <c r="J10925" s="36" t="s">
        <v>48077</v>
      </c>
      <c r="K10925" s="34" t="s">
        <v>34</v>
      </c>
      <c r="L10925" s="34" t="s">
        <v>21</v>
      </c>
      <c r="M10925" s="35">
        <v>44874</v>
      </c>
      <c r="N10925" s="36" t="s">
        <v>41320</v>
      </c>
      <c r="O10925" s="57"/>
      <c r="P10925" s="57"/>
      <c r="Q10925" s="49">
        <v>12.808878</v>
      </c>
      <c r="R10925" s="49">
        <v>108.447733</v>
      </c>
    </row>
    <row r="10926" spans="1:18">
      <c r="A10926" s="37">
        <v>10922</v>
      </c>
      <c r="B10926" s="31" t="s">
        <v>35409</v>
      </c>
      <c r="C10926" s="36" t="s">
        <v>35410</v>
      </c>
      <c r="D10926" s="31" t="s">
        <v>30366</v>
      </c>
      <c r="E10926" s="36" t="s">
        <v>7163</v>
      </c>
      <c r="F10926" s="34" t="s">
        <v>10</v>
      </c>
      <c r="G10926" s="36" t="s">
        <v>39438</v>
      </c>
      <c r="H10926" s="36" t="s">
        <v>43581</v>
      </c>
      <c r="I10926" s="36" t="s">
        <v>28609</v>
      </c>
      <c r="J10926" s="36" t="s">
        <v>39438</v>
      </c>
      <c r="K10926" s="34" t="s">
        <v>28655</v>
      </c>
      <c r="L10926" s="34" t="s">
        <v>21</v>
      </c>
      <c r="M10926" s="35">
        <v>44883</v>
      </c>
      <c r="N10926" s="36" t="s">
        <v>41320</v>
      </c>
      <c r="O10926" s="57"/>
      <c r="P10926" s="57"/>
      <c r="Q10926" s="49">
        <v>12.625184000000001</v>
      </c>
      <c r="R10926" s="49">
        <v>107.964009</v>
      </c>
    </row>
    <row r="10927" spans="1:18">
      <c r="A10927" s="37">
        <v>10923</v>
      </c>
      <c r="B10927" s="31" t="s">
        <v>41406</v>
      </c>
      <c r="C10927" s="36" t="s">
        <v>41407</v>
      </c>
      <c r="D10927" s="31" t="s">
        <v>41501</v>
      </c>
      <c r="E10927" s="36" t="s">
        <v>41502</v>
      </c>
      <c r="F10927" s="34" t="s">
        <v>10</v>
      </c>
      <c r="G10927" s="36" t="s">
        <v>41580</v>
      </c>
      <c r="H10927" s="36" t="s">
        <v>43581</v>
      </c>
      <c r="I10927" s="36" t="s">
        <v>28609</v>
      </c>
      <c r="J10927" s="36" t="s">
        <v>41580</v>
      </c>
      <c r="K10927" s="34" t="s">
        <v>34</v>
      </c>
      <c r="L10927" s="34" t="s">
        <v>21</v>
      </c>
      <c r="M10927" s="35">
        <v>45119</v>
      </c>
      <c r="N10927" s="36" t="s">
        <v>41320</v>
      </c>
      <c r="O10927" s="57"/>
      <c r="P10927" s="57"/>
      <c r="Q10927" s="49">
        <v>12.661203</v>
      </c>
      <c r="R10927" s="49">
        <v>108.032241</v>
      </c>
    </row>
    <row r="10928" spans="1:18">
      <c r="A10928" s="37">
        <v>10924</v>
      </c>
      <c r="B10928" s="31" t="s">
        <v>41979</v>
      </c>
      <c r="C10928" s="36" t="s">
        <v>41980</v>
      </c>
      <c r="D10928" s="31" t="s">
        <v>41951</v>
      </c>
      <c r="E10928" s="36" t="s">
        <v>42068</v>
      </c>
      <c r="F10928" s="34" t="s">
        <v>10</v>
      </c>
      <c r="G10928" s="36" t="s">
        <v>42015</v>
      </c>
      <c r="H10928" s="36" t="s">
        <v>43581</v>
      </c>
      <c r="I10928" s="36" t="s">
        <v>28609</v>
      </c>
      <c r="J10928" s="36" t="s">
        <v>42015</v>
      </c>
      <c r="K10928" s="34" t="s">
        <v>34</v>
      </c>
      <c r="L10928" s="34" t="s">
        <v>21</v>
      </c>
      <c r="M10928" s="35">
        <v>45219</v>
      </c>
      <c r="N10928" s="36" t="s">
        <v>41898</v>
      </c>
      <c r="O10928" s="57"/>
      <c r="P10928" s="57"/>
      <c r="Q10928" s="49">
        <v>12.68622</v>
      </c>
      <c r="R10928" s="49">
        <v>108.053675</v>
      </c>
    </row>
    <row r="10929" spans="1:18">
      <c r="A10929" s="37">
        <v>10925</v>
      </c>
      <c r="B10929" s="31" t="s">
        <v>42046</v>
      </c>
      <c r="C10929" s="36" t="s">
        <v>42047</v>
      </c>
      <c r="D10929" s="31" t="s">
        <v>42094</v>
      </c>
      <c r="E10929" s="36" t="s">
        <v>30311</v>
      </c>
      <c r="F10929" s="34" t="s">
        <v>10</v>
      </c>
      <c r="G10929" s="36" t="s">
        <v>42145</v>
      </c>
      <c r="H10929" s="36" t="s">
        <v>43581</v>
      </c>
      <c r="I10929" s="36" t="s">
        <v>28609</v>
      </c>
      <c r="J10929" s="36" t="s">
        <v>42145</v>
      </c>
      <c r="K10929" s="34" t="s">
        <v>34</v>
      </c>
      <c r="L10929" s="34" t="s">
        <v>21</v>
      </c>
      <c r="M10929" s="35">
        <v>45250</v>
      </c>
      <c r="N10929" s="36" t="s">
        <v>41320</v>
      </c>
      <c r="O10929" s="57"/>
      <c r="P10929" s="57"/>
      <c r="Q10929" s="49">
        <v>12.685615</v>
      </c>
      <c r="R10929" s="49">
        <v>108.80735660000001</v>
      </c>
    </row>
    <row r="10930" spans="1:18">
      <c r="A10930" s="37">
        <v>10926</v>
      </c>
      <c r="B10930" s="31" t="s">
        <v>35359</v>
      </c>
      <c r="C10930" s="36" t="s">
        <v>35360</v>
      </c>
      <c r="D10930" s="31" t="s">
        <v>42095</v>
      </c>
      <c r="E10930" s="36" t="s">
        <v>42096</v>
      </c>
      <c r="F10930" s="34" t="s">
        <v>10</v>
      </c>
      <c r="G10930" s="36" t="s">
        <v>42146</v>
      </c>
      <c r="H10930" s="36" t="s">
        <v>43581</v>
      </c>
      <c r="I10930" s="36" t="s">
        <v>28609</v>
      </c>
      <c r="J10930" s="36" t="s">
        <v>42146</v>
      </c>
      <c r="K10930" s="34" t="s">
        <v>34</v>
      </c>
      <c r="L10930" s="34" t="s">
        <v>21</v>
      </c>
      <c r="M10930" s="35">
        <v>45250</v>
      </c>
      <c r="N10930" s="36" t="s">
        <v>41320</v>
      </c>
      <c r="O10930" s="57"/>
      <c r="P10930" s="57"/>
      <c r="Q10930" s="49">
        <v>12.685615</v>
      </c>
      <c r="R10930" s="49">
        <v>108.80735660000001</v>
      </c>
    </row>
    <row r="10931" spans="1:18">
      <c r="A10931" s="37">
        <v>10927</v>
      </c>
      <c r="B10931" s="31" t="s">
        <v>35359</v>
      </c>
      <c r="C10931" s="36" t="s">
        <v>35360</v>
      </c>
      <c r="D10931" s="31" t="s">
        <v>42097</v>
      </c>
      <c r="E10931" s="36" t="s">
        <v>42098</v>
      </c>
      <c r="F10931" s="34" t="s">
        <v>10</v>
      </c>
      <c r="G10931" s="36" t="s">
        <v>42147</v>
      </c>
      <c r="H10931" s="36" t="s">
        <v>43581</v>
      </c>
      <c r="I10931" s="36" t="s">
        <v>28609</v>
      </c>
      <c r="J10931" s="36" t="s">
        <v>42147</v>
      </c>
      <c r="K10931" s="34" t="s">
        <v>34</v>
      </c>
      <c r="L10931" s="34" t="s">
        <v>21</v>
      </c>
      <c r="M10931" s="35">
        <v>45250</v>
      </c>
      <c r="N10931" s="36" t="s">
        <v>41898</v>
      </c>
      <c r="O10931" s="57"/>
      <c r="P10931" s="57"/>
      <c r="Q10931" s="49">
        <v>12.685615</v>
      </c>
      <c r="R10931" s="49">
        <v>108.80735660000001</v>
      </c>
    </row>
    <row r="10932" spans="1:18">
      <c r="A10932" s="37">
        <v>10928</v>
      </c>
      <c r="B10932" s="31" t="s">
        <v>42195</v>
      </c>
      <c r="C10932" s="36" t="s">
        <v>42196</v>
      </c>
      <c r="D10932" s="31" t="s">
        <v>42287</v>
      </c>
      <c r="E10932" s="36" t="s">
        <v>42288</v>
      </c>
      <c r="F10932" s="34" t="s">
        <v>10</v>
      </c>
      <c r="G10932" s="36" t="s">
        <v>42367</v>
      </c>
      <c r="H10932" s="36" t="s">
        <v>43581</v>
      </c>
      <c r="I10932" s="36" t="s">
        <v>28609</v>
      </c>
      <c r="J10932" s="36" t="s">
        <v>42367</v>
      </c>
      <c r="K10932" s="34" t="s">
        <v>34</v>
      </c>
      <c r="L10932" s="34" t="s">
        <v>21</v>
      </c>
      <c r="M10932" s="35">
        <v>45265</v>
      </c>
      <c r="N10932" s="36" t="s">
        <v>41320</v>
      </c>
      <c r="O10932" s="57"/>
      <c r="P10932" s="57"/>
      <c r="Q10932" s="49">
        <v>12.685615</v>
      </c>
      <c r="R10932" s="49">
        <v>108.80735660000001</v>
      </c>
    </row>
    <row r="10933" spans="1:18">
      <c r="A10933" s="37">
        <v>10929</v>
      </c>
      <c r="B10933" s="31" t="s">
        <v>42197</v>
      </c>
      <c r="C10933" s="36" t="s">
        <v>42198</v>
      </c>
      <c r="D10933" s="31" t="s">
        <v>42289</v>
      </c>
      <c r="E10933" s="36" t="s">
        <v>18894</v>
      </c>
      <c r="F10933" s="34" t="s">
        <v>10</v>
      </c>
      <c r="G10933" s="36" t="s">
        <v>42368</v>
      </c>
      <c r="H10933" s="36" t="s">
        <v>43581</v>
      </c>
      <c r="I10933" s="36" t="s">
        <v>28609</v>
      </c>
      <c r="J10933" s="36" t="s">
        <v>42368</v>
      </c>
      <c r="K10933" s="34" t="s">
        <v>34</v>
      </c>
      <c r="L10933" s="34" t="s">
        <v>21</v>
      </c>
      <c r="M10933" s="35">
        <v>45272</v>
      </c>
      <c r="N10933" s="36" t="s">
        <v>41320</v>
      </c>
      <c r="O10933" s="57"/>
      <c r="P10933" s="57"/>
      <c r="Q10933" s="49">
        <v>12.885894</v>
      </c>
      <c r="R10933" s="49">
        <v>108.259788</v>
      </c>
    </row>
    <row r="10934" spans="1:18">
      <c r="A10934" s="37">
        <v>10930</v>
      </c>
      <c r="B10934" s="31" t="s">
        <v>42454</v>
      </c>
      <c r="C10934" s="36" t="s">
        <v>42455</v>
      </c>
      <c r="D10934" s="31" t="s">
        <v>42593</v>
      </c>
      <c r="E10934" s="36" t="s">
        <v>42788</v>
      </c>
      <c r="F10934" s="34" t="s">
        <v>10</v>
      </c>
      <c r="G10934" s="36" t="s">
        <v>42690</v>
      </c>
      <c r="H10934" s="36" t="s">
        <v>43581</v>
      </c>
      <c r="I10934" s="36" t="s">
        <v>28609</v>
      </c>
      <c r="J10934" s="36" t="s">
        <v>42690</v>
      </c>
      <c r="K10934" s="34" t="s">
        <v>34</v>
      </c>
      <c r="L10934" s="34" t="s">
        <v>21</v>
      </c>
      <c r="M10934" s="35">
        <v>45314</v>
      </c>
      <c r="N10934" s="36" t="s">
        <v>41320</v>
      </c>
      <c r="O10934" s="57"/>
      <c r="P10934" s="57"/>
      <c r="Q10934" s="49">
        <v>12.664472999999999</v>
      </c>
      <c r="R10934" s="54">
        <v>10.803612899999999</v>
      </c>
    </row>
    <row r="10935" spans="1:18">
      <c r="A10935" s="37">
        <v>10931</v>
      </c>
      <c r="B10935" s="31" t="s">
        <v>35333</v>
      </c>
      <c r="C10935" s="36" t="s">
        <v>43194</v>
      </c>
      <c r="D10935" s="31" t="s">
        <v>43371</v>
      </c>
      <c r="E10935" s="36" t="s">
        <v>45126</v>
      </c>
      <c r="F10935" s="34" t="s">
        <v>10</v>
      </c>
      <c r="G10935" s="36" t="s">
        <v>43513</v>
      </c>
      <c r="H10935" s="36" t="s">
        <v>43581</v>
      </c>
      <c r="I10935" s="36" t="s">
        <v>28609</v>
      </c>
      <c r="J10935" s="36" t="s">
        <v>43513</v>
      </c>
      <c r="K10935" s="34" t="s">
        <v>34</v>
      </c>
      <c r="L10935" s="34" t="s">
        <v>21</v>
      </c>
      <c r="M10935" s="35">
        <v>45407</v>
      </c>
      <c r="N10935" s="36" t="s">
        <v>41320</v>
      </c>
      <c r="O10935" s="57"/>
      <c r="P10935" s="57"/>
      <c r="Q10935" s="49">
        <v>12686219</v>
      </c>
      <c r="R10935" s="49">
        <v>12686219</v>
      </c>
    </row>
    <row r="10936" spans="1:18">
      <c r="A10936" s="37">
        <v>10932</v>
      </c>
      <c r="B10936" s="31" t="s">
        <v>44266</v>
      </c>
      <c r="C10936" s="36" t="s">
        <v>44267</v>
      </c>
      <c r="D10936" s="31" t="s">
        <v>44384</v>
      </c>
      <c r="E10936" s="36" t="s">
        <v>45127</v>
      </c>
      <c r="F10936" s="34" t="s">
        <v>10</v>
      </c>
      <c r="G10936" s="36" t="s">
        <v>44469</v>
      </c>
      <c r="H10936" s="36" t="s">
        <v>43581</v>
      </c>
      <c r="I10936" s="36" t="s">
        <v>28609</v>
      </c>
      <c r="J10936" s="36" t="s">
        <v>44469</v>
      </c>
      <c r="K10936" s="34" t="s">
        <v>34</v>
      </c>
      <c r="L10936" s="34" t="s">
        <v>21</v>
      </c>
      <c r="M10936" s="35">
        <v>45433</v>
      </c>
      <c r="N10936" s="36" t="s">
        <v>41320</v>
      </c>
      <c r="O10936" s="57"/>
      <c r="P10936" s="57"/>
      <c r="Q10936" s="49">
        <v>12.754989999999999</v>
      </c>
      <c r="R10936" s="49">
        <v>10.873736900000001</v>
      </c>
    </row>
    <row r="10937" spans="1:18">
      <c r="A10937" s="37">
        <v>10933</v>
      </c>
      <c r="B10937" s="31" t="s">
        <v>44821</v>
      </c>
      <c r="C10937" s="36" t="s">
        <v>44822</v>
      </c>
      <c r="D10937" s="31" t="s">
        <v>45286</v>
      </c>
      <c r="E10937" s="36" t="s">
        <v>10409</v>
      </c>
      <c r="F10937" s="34" t="s">
        <v>10</v>
      </c>
      <c r="G10937" s="36" t="s">
        <v>45578</v>
      </c>
      <c r="H10937" s="36" t="s">
        <v>43581</v>
      </c>
      <c r="I10937" s="36" t="s">
        <v>28609</v>
      </c>
      <c r="J10937" s="36" t="s">
        <v>45578</v>
      </c>
      <c r="K10937" s="34" t="s">
        <v>34</v>
      </c>
      <c r="L10937" s="34" t="s">
        <v>21</v>
      </c>
      <c r="M10937" s="35">
        <v>45448</v>
      </c>
      <c r="N10937" s="36" t="s">
        <v>41320</v>
      </c>
      <c r="O10937" s="57"/>
      <c r="P10937" s="57"/>
      <c r="Q10937" s="49">
        <v>12.952273999999999</v>
      </c>
      <c r="R10937" s="49">
        <v>10.834626699999999</v>
      </c>
    </row>
    <row r="10938" spans="1:18">
      <c r="A10938" s="37">
        <v>10934</v>
      </c>
      <c r="B10938" s="31" t="s">
        <v>44823</v>
      </c>
      <c r="C10938" s="36" t="s">
        <v>44824</v>
      </c>
      <c r="D10938" s="31" t="s">
        <v>45287</v>
      </c>
      <c r="E10938" s="36" t="s">
        <v>48788</v>
      </c>
      <c r="F10938" s="34" t="s">
        <v>10</v>
      </c>
      <c r="G10938" s="36" t="s">
        <v>45579</v>
      </c>
      <c r="H10938" s="36" t="s">
        <v>43581</v>
      </c>
      <c r="I10938" s="36" t="s">
        <v>28609</v>
      </c>
      <c r="J10938" s="36" t="s">
        <v>45579</v>
      </c>
      <c r="K10938" s="34" t="s">
        <v>34</v>
      </c>
      <c r="L10938" s="34" t="s">
        <v>21</v>
      </c>
      <c r="M10938" s="35">
        <v>45449</v>
      </c>
      <c r="N10938" s="36" t="s">
        <v>41320</v>
      </c>
      <c r="O10938" s="57"/>
      <c r="P10938" s="57"/>
      <c r="Q10938" s="49">
        <v>12.916677999999999</v>
      </c>
      <c r="R10938" s="49">
        <v>108.26628100000001</v>
      </c>
    </row>
    <row r="10939" spans="1:18">
      <c r="A10939" s="37">
        <v>10935</v>
      </c>
      <c r="B10939" s="31" t="s">
        <v>44825</v>
      </c>
      <c r="C10939" s="36" t="s">
        <v>44826</v>
      </c>
      <c r="D10939" s="31" t="s">
        <v>45288</v>
      </c>
      <c r="E10939" s="36" t="s">
        <v>45289</v>
      </c>
      <c r="F10939" s="34" t="s">
        <v>10</v>
      </c>
      <c r="G10939" s="36" t="s">
        <v>45580</v>
      </c>
      <c r="H10939" s="36" t="s">
        <v>43581</v>
      </c>
      <c r="I10939" s="36" t="s">
        <v>28609</v>
      </c>
      <c r="J10939" s="36" t="s">
        <v>45580</v>
      </c>
      <c r="K10939" s="34" t="s">
        <v>34</v>
      </c>
      <c r="L10939" s="34" t="s">
        <v>21</v>
      </c>
      <c r="M10939" s="35">
        <v>45454</v>
      </c>
      <c r="N10939" s="36" t="s">
        <v>41320</v>
      </c>
      <c r="O10939" s="57"/>
      <c r="P10939" s="57"/>
      <c r="Q10939" s="49">
        <v>12.689821999999999</v>
      </c>
      <c r="R10939" s="49">
        <v>10.806934699999999</v>
      </c>
    </row>
    <row r="10940" spans="1:18">
      <c r="A10940" s="37">
        <v>10936</v>
      </c>
      <c r="B10940" s="31" t="s">
        <v>46070</v>
      </c>
      <c r="C10940" s="36" t="s">
        <v>46071</v>
      </c>
      <c r="D10940" s="31" t="s">
        <v>46583</v>
      </c>
      <c r="E10940" s="36" t="s">
        <v>46584</v>
      </c>
      <c r="F10940" s="34" t="s">
        <v>10</v>
      </c>
      <c r="G10940" s="36" t="s">
        <v>23477</v>
      </c>
      <c r="H10940" s="36" t="s">
        <v>43581</v>
      </c>
      <c r="I10940" s="36" t="s">
        <v>28609</v>
      </c>
      <c r="J10940" s="36" t="s">
        <v>23477</v>
      </c>
      <c r="K10940" s="34" t="s">
        <v>34</v>
      </c>
      <c r="L10940" s="34" t="s">
        <v>21</v>
      </c>
      <c r="M10940" s="35">
        <v>45484</v>
      </c>
      <c r="N10940" s="36" t="s">
        <v>41320</v>
      </c>
      <c r="O10940" s="57"/>
      <c r="P10940" s="57"/>
      <c r="Q10940" s="49">
        <v>13.202818000000001</v>
      </c>
      <c r="R10940" s="49">
        <v>108.209716</v>
      </c>
    </row>
    <row r="10941" spans="1:18">
      <c r="A10941" s="37">
        <v>10937</v>
      </c>
      <c r="B10941" s="31" t="s">
        <v>46072</v>
      </c>
      <c r="C10941" s="36" t="s">
        <v>46073</v>
      </c>
      <c r="D10941" s="31" t="s">
        <v>46585</v>
      </c>
      <c r="E10941" s="36" t="s">
        <v>47639</v>
      </c>
      <c r="F10941" s="34" t="s">
        <v>10</v>
      </c>
      <c r="G10941" s="36" t="s">
        <v>46922</v>
      </c>
      <c r="H10941" s="36" t="s">
        <v>43581</v>
      </c>
      <c r="I10941" s="36" t="s">
        <v>28609</v>
      </c>
      <c r="J10941" s="36" t="s">
        <v>46922</v>
      </c>
      <c r="K10941" s="34" t="s">
        <v>34</v>
      </c>
      <c r="L10941" s="34" t="s">
        <v>21</v>
      </c>
      <c r="M10941" s="35">
        <v>45491</v>
      </c>
      <c r="N10941" s="36" t="s">
        <v>41320</v>
      </c>
      <c r="O10941" s="57"/>
      <c r="P10941" s="57"/>
      <c r="Q10941" s="49">
        <v>12593579</v>
      </c>
      <c r="R10941" s="49">
        <v>108328652</v>
      </c>
    </row>
    <row r="10942" spans="1:18">
      <c r="A10942" s="37">
        <v>10938</v>
      </c>
      <c r="B10942" s="31" t="s">
        <v>46074</v>
      </c>
      <c r="C10942" s="36" t="s">
        <v>46075</v>
      </c>
      <c r="D10942" s="31" t="s">
        <v>46586</v>
      </c>
      <c r="E10942" s="36" t="s">
        <v>47640</v>
      </c>
      <c r="F10942" s="34" t="s">
        <v>10</v>
      </c>
      <c r="G10942" s="36" t="s">
        <v>46923</v>
      </c>
      <c r="H10942" s="36" t="s">
        <v>43581</v>
      </c>
      <c r="I10942" s="36" t="s">
        <v>28609</v>
      </c>
      <c r="J10942" s="36" t="s">
        <v>46923</v>
      </c>
      <c r="K10942" s="34" t="s">
        <v>34</v>
      </c>
      <c r="L10942" s="34" t="s">
        <v>21</v>
      </c>
      <c r="M10942" s="35">
        <v>45497</v>
      </c>
      <c r="N10942" s="36" t="s">
        <v>41320</v>
      </c>
      <c r="O10942" s="57"/>
      <c r="P10942" s="57"/>
      <c r="Q10942" s="49">
        <v>12.828034000000001</v>
      </c>
      <c r="R10942" s="49">
        <v>108.058347</v>
      </c>
    </row>
    <row r="10943" spans="1:18">
      <c r="A10943" s="37">
        <v>10939</v>
      </c>
      <c r="B10943" s="31" t="s">
        <v>47435</v>
      </c>
      <c r="C10943" s="36" t="s">
        <v>2363</v>
      </c>
      <c r="D10943" s="31" t="s">
        <v>47880</v>
      </c>
      <c r="E10943" s="36" t="s">
        <v>11229</v>
      </c>
      <c r="F10943" s="34" t="s">
        <v>10</v>
      </c>
      <c r="G10943" s="36" t="s">
        <v>48217</v>
      </c>
      <c r="H10943" s="36" t="s">
        <v>43581</v>
      </c>
      <c r="I10943" s="36" t="s">
        <v>28609</v>
      </c>
      <c r="J10943" s="36" t="s">
        <v>48217</v>
      </c>
      <c r="K10943" s="34" t="s">
        <v>34</v>
      </c>
      <c r="L10943" s="34" t="s">
        <v>21</v>
      </c>
      <c r="M10943" s="35">
        <v>45518</v>
      </c>
      <c r="N10943" s="36" t="s">
        <v>41320</v>
      </c>
      <c r="O10943" s="57"/>
      <c r="P10943" s="57"/>
      <c r="Q10943" s="49">
        <v>12.4863064</v>
      </c>
      <c r="R10943" s="49">
        <v>10.80289024</v>
      </c>
    </row>
    <row r="10944" spans="1:18">
      <c r="A10944" s="37">
        <v>10940</v>
      </c>
      <c r="B10944" s="31" t="s">
        <v>47436</v>
      </c>
      <c r="C10944" s="36" t="s">
        <v>47437</v>
      </c>
      <c r="D10944" s="31" t="s">
        <v>47881</v>
      </c>
      <c r="E10944" s="36" t="s">
        <v>47882</v>
      </c>
      <c r="F10944" s="34" t="s">
        <v>10</v>
      </c>
      <c r="G10944" s="36" t="s">
        <v>48218</v>
      </c>
      <c r="H10944" s="36" t="s">
        <v>43581</v>
      </c>
      <c r="I10944" s="36" t="s">
        <v>28609</v>
      </c>
      <c r="J10944" s="36" t="s">
        <v>48218</v>
      </c>
      <c r="K10944" s="34" t="s">
        <v>34</v>
      </c>
      <c r="L10944" s="34" t="s">
        <v>21</v>
      </c>
      <c r="M10944" s="35">
        <v>45511</v>
      </c>
      <c r="N10944" s="36" t="s">
        <v>41320</v>
      </c>
      <c r="O10944" s="57"/>
      <c r="P10944" s="57"/>
      <c r="Q10944" s="49">
        <v>12.817048</v>
      </c>
      <c r="R10944" s="49">
        <v>108.07544799999999</v>
      </c>
    </row>
    <row r="10945" spans="1:18">
      <c r="A10945" s="37">
        <v>10941</v>
      </c>
      <c r="B10945" s="31" t="s">
        <v>47438</v>
      </c>
      <c r="C10945" s="36" t="s">
        <v>47439</v>
      </c>
      <c r="D10945" s="31" t="s">
        <v>47883</v>
      </c>
      <c r="E10945" s="36" t="s">
        <v>48789</v>
      </c>
      <c r="F10945" s="34" t="s">
        <v>10</v>
      </c>
      <c r="G10945" s="36" t="s">
        <v>48219</v>
      </c>
      <c r="H10945" s="36" t="s">
        <v>43581</v>
      </c>
      <c r="I10945" s="36" t="s">
        <v>28609</v>
      </c>
      <c r="J10945" s="36" t="s">
        <v>48219</v>
      </c>
      <c r="K10945" s="34" t="s">
        <v>34</v>
      </c>
      <c r="L10945" s="34" t="s">
        <v>21</v>
      </c>
      <c r="M10945" s="35">
        <v>45511</v>
      </c>
      <c r="N10945" s="36" t="s">
        <v>41320</v>
      </c>
      <c r="O10945" s="57"/>
      <c r="P10945" s="57"/>
      <c r="Q10945" s="49">
        <v>12.755689500000001</v>
      </c>
      <c r="R10945" s="49">
        <v>108.73402590000001</v>
      </c>
    </row>
    <row r="10946" spans="1:18">
      <c r="A10946" s="37">
        <v>10942</v>
      </c>
      <c r="B10946" s="31" t="s">
        <v>48669</v>
      </c>
      <c r="C10946" s="36" t="s">
        <v>48670</v>
      </c>
      <c r="D10946" s="31" t="s">
        <v>48960</v>
      </c>
      <c r="E10946" s="36" t="s">
        <v>51208</v>
      </c>
      <c r="F10946" s="34" t="s">
        <v>10</v>
      </c>
      <c r="G10946" s="36" t="s">
        <v>49160</v>
      </c>
      <c r="H10946" s="36" t="s">
        <v>43581</v>
      </c>
      <c r="I10946" s="36" t="s">
        <v>28609</v>
      </c>
      <c r="J10946" s="36" t="s">
        <v>49160</v>
      </c>
      <c r="K10946" s="34" t="s">
        <v>34</v>
      </c>
      <c r="L10946" s="34" t="s">
        <v>21</v>
      </c>
      <c r="M10946" s="35">
        <v>45555</v>
      </c>
      <c r="N10946" s="36" t="s">
        <v>41320</v>
      </c>
      <c r="O10946" s="57"/>
      <c r="P10946" s="57"/>
      <c r="Q10946" s="49">
        <v>12.579368000000001</v>
      </c>
      <c r="R10946" s="49">
        <v>10.7993474</v>
      </c>
    </row>
    <row r="10947" spans="1:18">
      <c r="A10947" s="37">
        <v>10943</v>
      </c>
      <c r="B10947" s="31" t="s">
        <v>46074</v>
      </c>
      <c r="C10947" s="36" t="s">
        <v>46075</v>
      </c>
      <c r="D10947" s="31" t="s">
        <v>50162</v>
      </c>
      <c r="E10947" s="36" t="s">
        <v>53878</v>
      </c>
      <c r="F10947" s="34" t="s">
        <v>10</v>
      </c>
      <c r="G10947" s="36" t="s">
        <v>50493</v>
      </c>
      <c r="H10947" s="36" t="s">
        <v>43581</v>
      </c>
      <c r="I10947" s="36" t="s">
        <v>28609</v>
      </c>
      <c r="J10947" s="36" t="s">
        <v>50493</v>
      </c>
      <c r="K10947" s="34" t="s">
        <v>34</v>
      </c>
      <c r="L10947" s="34" t="s">
        <v>21</v>
      </c>
      <c r="M10947" s="35">
        <v>45574</v>
      </c>
      <c r="N10947" s="36" t="s">
        <v>41320</v>
      </c>
      <c r="O10947" s="57"/>
      <c r="P10947" s="57"/>
      <c r="Q10947" s="49">
        <v>12.817048</v>
      </c>
      <c r="R10947" s="49">
        <v>108.07544799999999</v>
      </c>
    </row>
    <row r="10948" spans="1:18">
      <c r="A10948" s="37">
        <v>10944</v>
      </c>
      <c r="B10948" s="31" t="s">
        <v>50982</v>
      </c>
      <c r="C10948" s="36" t="s">
        <v>5249</v>
      </c>
      <c r="D10948" s="31" t="s">
        <v>51516</v>
      </c>
      <c r="E10948" s="36" t="s">
        <v>51517</v>
      </c>
      <c r="F10948" s="34" t="s">
        <v>10</v>
      </c>
      <c r="G10948" s="36" t="s">
        <v>51869</v>
      </c>
      <c r="H10948" s="36" t="s">
        <v>43581</v>
      </c>
      <c r="I10948" s="36" t="s">
        <v>28609</v>
      </c>
      <c r="J10948" s="36" t="s">
        <v>51869</v>
      </c>
      <c r="K10948" s="34" t="s">
        <v>34</v>
      </c>
      <c r="L10948" s="34" t="s">
        <v>21</v>
      </c>
      <c r="M10948" s="35">
        <v>45600</v>
      </c>
      <c r="N10948" s="36" t="s">
        <v>41320</v>
      </c>
      <c r="O10948" s="57"/>
      <c r="P10948" s="57"/>
      <c r="Q10948" s="49">
        <v>13.205190999999999</v>
      </c>
      <c r="R10948" s="49">
        <v>108.20767499999999</v>
      </c>
    </row>
    <row r="10949" spans="1:18">
      <c r="A10949" s="37">
        <v>10945</v>
      </c>
      <c r="B10949" s="31" t="s">
        <v>52309</v>
      </c>
      <c r="C10949" s="36" t="s">
        <v>52310</v>
      </c>
      <c r="D10949" s="31" t="s">
        <v>52774</v>
      </c>
      <c r="E10949" s="36" t="s">
        <v>52775</v>
      </c>
      <c r="F10949" s="34" t="s">
        <v>10</v>
      </c>
      <c r="G10949" s="36" t="s">
        <v>53121</v>
      </c>
      <c r="H10949" s="36" t="s">
        <v>43581</v>
      </c>
      <c r="I10949" s="36" t="s">
        <v>28609</v>
      </c>
      <c r="J10949" s="36" t="s">
        <v>53121</v>
      </c>
      <c r="K10949" s="34" t="s">
        <v>34</v>
      </c>
      <c r="L10949" s="34" t="s">
        <v>21</v>
      </c>
      <c r="M10949" s="35">
        <v>45637</v>
      </c>
      <c r="N10949" s="36" t="s">
        <v>41320</v>
      </c>
      <c r="O10949" s="57"/>
      <c r="P10949" s="57"/>
      <c r="Q10949" s="49">
        <v>13.0726076</v>
      </c>
      <c r="R10949" s="49">
        <v>107.8856775</v>
      </c>
    </row>
    <row r="10950" spans="1:18">
      <c r="A10950" s="37">
        <v>10946</v>
      </c>
      <c r="B10950" s="31" t="s">
        <v>35411</v>
      </c>
      <c r="C10950" s="36" t="s">
        <v>35412</v>
      </c>
      <c r="D10950" s="31" t="s">
        <v>30367</v>
      </c>
      <c r="E10950" s="36" t="s">
        <v>30368</v>
      </c>
      <c r="F10950" s="34" t="s">
        <v>10</v>
      </c>
      <c r="G10950" s="36" t="s">
        <v>39439</v>
      </c>
      <c r="H10950" s="36" t="s">
        <v>43581</v>
      </c>
      <c r="I10950" s="36" t="s">
        <v>28610</v>
      </c>
      <c r="J10950" s="36" t="s">
        <v>39439</v>
      </c>
      <c r="K10950" s="34" t="s">
        <v>28655</v>
      </c>
      <c r="L10950" s="34" t="s">
        <v>21</v>
      </c>
      <c r="M10950" s="35">
        <v>40830</v>
      </c>
      <c r="N10950" s="36" t="s">
        <v>41321</v>
      </c>
      <c r="O10950" s="57"/>
      <c r="P10950" s="57"/>
      <c r="Q10950" s="49">
        <v>12.004389</v>
      </c>
      <c r="R10950" s="49">
        <v>107.683902</v>
      </c>
    </row>
    <row r="10951" spans="1:18">
      <c r="A10951" s="37">
        <v>10947</v>
      </c>
      <c r="B10951" s="31" t="s">
        <v>35413</v>
      </c>
      <c r="C10951" s="36" t="s">
        <v>35414</v>
      </c>
      <c r="D10951" s="31" t="s">
        <v>30369</v>
      </c>
      <c r="E10951" s="36" t="s">
        <v>30370</v>
      </c>
      <c r="F10951" s="34" t="s">
        <v>10</v>
      </c>
      <c r="G10951" s="36" t="s">
        <v>39440</v>
      </c>
      <c r="H10951" s="36" t="s">
        <v>43581</v>
      </c>
      <c r="I10951" s="36" t="s">
        <v>28610</v>
      </c>
      <c r="J10951" s="36" t="s">
        <v>39440</v>
      </c>
      <c r="K10951" s="34" t="s">
        <v>28655</v>
      </c>
      <c r="L10951" s="34" t="s">
        <v>21</v>
      </c>
      <c r="M10951" s="35">
        <v>40830</v>
      </c>
      <c r="N10951" s="36" t="s">
        <v>41320</v>
      </c>
      <c r="O10951" s="57"/>
      <c r="P10951" s="57"/>
      <c r="Q10951" s="49">
        <v>11.992751999999999</v>
      </c>
      <c r="R10951" s="49">
        <v>107.51065</v>
      </c>
    </row>
    <row r="10952" spans="1:18">
      <c r="A10952" s="37">
        <v>10948</v>
      </c>
      <c r="B10952" s="31" t="s">
        <v>35415</v>
      </c>
      <c r="C10952" s="36" t="s">
        <v>35416</v>
      </c>
      <c r="D10952" s="31" t="s">
        <v>30371</v>
      </c>
      <c r="E10952" s="36" t="s">
        <v>20857</v>
      </c>
      <c r="F10952" s="34" t="s">
        <v>10</v>
      </c>
      <c r="G10952" s="36" t="s">
        <v>39441</v>
      </c>
      <c r="H10952" s="36" t="s">
        <v>43581</v>
      </c>
      <c r="I10952" s="36" t="s">
        <v>28610</v>
      </c>
      <c r="J10952" s="36" t="s">
        <v>39441</v>
      </c>
      <c r="K10952" s="34" t="s">
        <v>34</v>
      </c>
      <c r="L10952" s="34" t="s">
        <v>21</v>
      </c>
      <c r="M10952" s="35">
        <v>42723</v>
      </c>
      <c r="N10952" s="36" t="s">
        <v>41320</v>
      </c>
      <c r="O10952" s="57"/>
      <c r="P10952" s="57"/>
      <c r="Q10952" s="49">
        <v>12.589807</v>
      </c>
      <c r="R10952" s="49">
        <v>107.896469</v>
      </c>
    </row>
    <row r="10953" spans="1:18">
      <c r="A10953" s="37">
        <v>10949</v>
      </c>
      <c r="B10953" s="31" t="s">
        <v>35417</v>
      </c>
      <c r="C10953" s="36" t="s">
        <v>35418</v>
      </c>
      <c r="D10953" s="31" t="s">
        <v>30372</v>
      </c>
      <c r="E10953" s="36" t="s">
        <v>30373</v>
      </c>
      <c r="F10953" s="34" t="s">
        <v>10</v>
      </c>
      <c r="G10953" s="36" t="s">
        <v>39442</v>
      </c>
      <c r="H10953" s="36" t="s">
        <v>43581</v>
      </c>
      <c r="I10953" s="36" t="s">
        <v>28610</v>
      </c>
      <c r="J10953" s="36" t="s">
        <v>39442</v>
      </c>
      <c r="K10953" s="34" t="s">
        <v>28655</v>
      </c>
      <c r="L10953" s="34" t="s">
        <v>21</v>
      </c>
      <c r="M10953" s="35">
        <v>40830</v>
      </c>
      <c r="N10953" s="36" t="s">
        <v>41321</v>
      </c>
      <c r="O10953" s="57"/>
      <c r="P10953" s="57"/>
      <c r="Q10953" s="49">
        <v>12.462790999999999</v>
      </c>
      <c r="R10953" s="49">
        <v>107.86214699999999</v>
      </c>
    </row>
    <row r="10954" spans="1:18">
      <c r="A10954" s="37">
        <v>10950</v>
      </c>
      <c r="B10954" s="31" t="s">
        <v>35419</v>
      </c>
      <c r="C10954" s="36" t="s">
        <v>35420</v>
      </c>
      <c r="D10954" s="31" t="s">
        <v>30374</v>
      </c>
      <c r="E10954" s="36" t="s">
        <v>30375</v>
      </c>
      <c r="F10954" s="34" t="s">
        <v>10</v>
      </c>
      <c r="G10954" s="36" t="s">
        <v>39443</v>
      </c>
      <c r="H10954" s="36" t="s">
        <v>43581</v>
      </c>
      <c r="I10954" s="36" t="s">
        <v>28610</v>
      </c>
      <c r="J10954" s="36" t="s">
        <v>39443</v>
      </c>
      <c r="K10954" s="34" t="s">
        <v>28655</v>
      </c>
      <c r="L10954" s="34" t="s">
        <v>21</v>
      </c>
      <c r="M10954" s="35">
        <v>42706</v>
      </c>
      <c r="N10954" s="36" t="s">
        <v>41320</v>
      </c>
      <c r="O10954" s="57"/>
      <c r="P10954" s="57"/>
      <c r="Q10954" s="49">
        <v>12.460004</v>
      </c>
      <c r="R10954" s="49">
        <v>107.862669</v>
      </c>
    </row>
    <row r="10955" spans="1:18">
      <c r="A10955" s="37">
        <v>10951</v>
      </c>
      <c r="B10955" s="31" t="s">
        <v>35421</v>
      </c>
      <c r="C10955" s="36" t="s">
        <v>35422</v>
      </c>
      <c r="D10955" s="31" t="s">
        <v>30376</v>
      </c>
      <c r="E10955" s="36" t="s">
        <v>30377</v>
      </c>
      <c r="F10955" s="34" t="s">
        <v>10</v>
      </c>
      <c r="G10955" s="36" t="s">
        <v>39444</v>
      </c>
      <c r="H10955" s="36" t="s">
        <v>43581</v>
      </c>
      <c r="I10955" s="36" t="s">
        <v>28610</v>
      </c>
      <c r="J10955" s="36" t="s">
        <v>39444</v>
      </c>
      <c r="K10955" s="34" t="s">
        <v>34</v>
      </c>
      <c r="L10955" s="34" t="s">
        <v>21</v>
      </c>
      <c r="M10955" s="35">
        <v>40830</v>
      </c>
      <c r="N10955" s="36" t="s">
        <v>41320</v>
      </c>
      <c r="O10955" s="57"/>
      <c r="P10955" s="57"/>
      <c r="Q10955" s="49">
        <v>12.585086</v>
      </c>
      <c r="R10955" s="49">
        <v>107.889972</v>
      </c>
    </row>
    <row r="10956" spans="1:18">
      <c r="A10956" s="37">
        <v>10952</v>
      </c>
      <c r="B10956" s="31" t="s">
        <v>35423</v>
      </c>
      <c r="C10956" s="36" t="s">
        <v>35424</v>
      </c>
      <c r="D10956" s="31" t="s">
        <v>30378</v>
      </c>
      <c r="E10956" s="36" t="s">
        <v>30379</v>
      </c>
      <c r="F10956" s="34" t="s">
        <v>10</v>
      </c>
      <c r="G10956" s="36" t="s">
        <v>39445</v>
      </c>
      <c r="H10956" s="36" t="s">
        <v>43581</v>
      </c>
      <c r="I10956" s="36" t="s">
        <v>28610</v>
      </c>
      <c r="J10956" s="36" t="s">
        <v>39445</v>
      </c>
      <c r="K10956" s="34" t="s">
        <v>34</v>
      </c>
      <c r="L10956" s="34" t="s">
        <v>21</v>
      </c>
      <c r="M10956" s="35">
        <v>40901</v>
      </c>
      <c r="N10956" s="36" t="s">
        <v>41321</v>
      </c>
      <c r="O10956" s="57"/>
      <c r="P10956" s="57"/>
      <c r="Q10956" s="49">
        <v>11.995583</v>
      </c>
      <c r="R10956" s="49">
        <v>107.51281899999999</v>
      </c>
    </row>
    <row r="10957" spans="1:18">
      <c r="A10957" s="37">
        <v>10953</v>
      </c>
      <c r="B10957" s="31" t="s">
        <v>35425</v>
      </c>
      <c r="C10957" s="36" t="s">
        <v>35426</v>
      </c>
      <c r="D10957" s="31" t="s">
        <v>30380</v>
      </c>
      <c r="E10957" s="36" t="s">
        <v>30381</v>
      </c>
      <c r="F10957" s="34" t="s">
        <v>10</v>
      </c>
      <c r="G10957" s="36" t="s">
        <v>39446</v>
      </c>
      <c r="H10957" s="36" t="s">
        <v>43581</v>
      </c>
      <c r="I10957" s="36" t="s">
        <v>28610</v>
      </c>
      <c r="J10957" s="36" t="s">
        <v>39446</v>
      </c>
      <c r="K10957" s="34" t="s">
        <v>28655</v>
      </c>
      <c r="L10957" s="34" t="s">
        <v>21</v>
      </c>
      <c r="M10957" s="35">
        <v>40958</v>
      </c>
      <c r="N10957" s="36" t="s">
        <v>41321</v>
      </c>
      <c r="O10957" s="57"/>
      <c r="P10957" s="57"/>
      <c r="Q10957" s="49">
        <v>12.450196</v>
      </c>
      <c r="R10957" s="49">
        <v>107.62244800000001</v>
      </c>
    </row>
    <row r="10958" spans="1:18">
      <c r="A10958" s="37">
        <v>10954</v>
      </c>
      <c r="B10958" s="31" t="s">
        <v>35427</v>
      </c>
      <c r="C10958" s="36" t="s">
        <v>35428</v>
      </c>
      <c r="D10958" s="31" t="s">
        <v>30382</v>
      </c>
      <c r="E10958" s="36" t="s">
        <v>30383</v>
      </c>
      <c r="F10958" s="34" t="s">
        <v>10</v>
      </c>
      <c r="G10958" s="36" t="s">
        <v>39447</v>
      </c>
      <c r="H10958" s="36" t="s">
        <v>43581</v>
      </c>
      <c r="I10958" s="36" t="s">
        <v>28610</v>
      </c>
      <c r="J10958" s="36" t="s">
        <v>39447</v>
      </c>
      <c r="K10958" s="34" t="s">
        <v>34</v>
      </c>
      <c r="L10958" s="34" t="s">
        <v>21</v>
      </c>
      <c r="M10958" s="35">
        <v>40994</v>
      </c>
      <c r="N10958" s="36" t="s">
        <v>41900</v>
      </c>
      <c r="O10958" s="57"/>
      <c r="P10958" s="57"/>
      <c r="Q10958" s="49">
        <v>12.004479</v>
      </c>
      <c r="R10958" s="49">
        <v>107.683954</v>
      </c>
    </row>
    <row r="10959" spans="1:18">
      <c r="A10959" s="37">
        <v>10955</v>
      </c>
      <c r="B10959" s="31" t="s">
        <v>35429</v>
      </c>
      <c r="C10959" s="36" t="s">
        <v>35430</v>
      </c>
      <c r="D10959" s="31" t="s">
        <v>30384</v>
      </c>
      <c r="E10959" s="36" t="s">
        <v>30385</v>
      </c>
      <c r="F10959" s="34" t="s">
        <v>10</v>
      </c>
      <c r="G10959" s="36" t="s">
        <v>39448</v>
      </c>
      <c r="H10959" s="36" t="s">
        <v>43581</v>
      </c>
      <c r="I10959" s="36" t="s">
        <v>28610</v>
      </c>
      <c r="J10959" s="36" t="s">
        <v>39448</v>
      </c>
      <c r="K10959" s="34" t="s">
        <v>34</v>
      </c>
      <c r="L10959" s="34" t="s">
        <v>21</v>
      </c>
      <c r="M10959" s="35">
        <v>41106</v>
      </c>
      <c r="N10959" s="36" t="s">
        <v>41320</v>
      </c>
      <c r="O10959" s="57"/>
      <c r="P10959" s="57"/>
      <c r="Q10959" s="49">
        <v>12.653733000000001</v>
      </c>
      <c r="R10959" s="49">
        <v>107.864971</v>
      </c>
    </row>
    <row r="10960" spans="1:18">
      <c r="A10960" s="37">
        <v>10956</v>
      </c>
      <c r="B10960" s="31" t="s">
        <v>35421</v>
      </c>
      <c r="C10960" s="36" t="s">
        <v>35422</v>
      </c>
      <c r="D10960" s="31" t="s">
        <v>30386</v>
      </c>
      <c r="E10960" s="36" t="s">
        <v>30377</v>
      </c>
      <c r="F10960" s="34" t="s">
        <v>10</v>
      </c>
      <c r="G10960" s="36" t="s">
        <v>39449</v>
      </c>
      <c r="H10960" s="36" t="s">
        <v>43581</v>
      </c>
      <c r="I10960" s="36" t="s">
        <v>28610</v>
      </c>
      <c r="J10960" s="36" t="s">
        <v>39449</v>
      </c>
      <c r="K10960" s="34" t="s">
        <v>34</v>
      </c>
      <c r="L10960" s="34" t="s">
        <v>21</v>
      </c>
      <c r="M10960" s="35">
        <v>41254</v>
      </c>
      <c r="N10960" s="36" t="s">
        <v>41898</v>
      </c>
      <c r="O10960" s="57"/>
      <c r="P10960" s="57"/>
      <c r="Q10960" s="49">
        <v>12.461532</v>
      </c>
      <c r="R10960" s="49">
        <v>107.862402</v>
      </c>
    </row>
    <row r="10961" spans="1:18">
      <c r="A10961" s="37">
        <v>10957</v>
      </c>
      <c r="B10961" s="31" t="s">
        <v>35359</v>
      </c>
      <c r="C10961" s="36" t="s">
        <v>35360</v>
      </c>
      <c r="D10961" s="31" t="s">
        <v>30387</v>
      </c>
      <c r="E10961" s="36" t="s">
        <v>30388</v>
      </c>
      <c r="F10961" s="34" t="s">
        <v>10</v>
      </c>
      <c r="G10961" s="36" t="s">
        <v>39450</v>
      </c>
      <c r="H10961" s="36" t="s">
        <v>43581</v>
      </c>
      <c r="I10961" s="36" t="s">
        <v>28610</v>
      </c>
      <c r="J10961" s="36" t="s">
        <v>39450</v>
      </c>
      <c r="K10961" s="34" t="s">
        <v>28655</v>
      </c>
      <c r="L10961" s="34" t="s">
        <v>21</v>
      </c>
      <c r="M10961" s="35">
        <v>41558</v>
      </c>
      <c r="N10961" s="36" t="s">
        <v>41320</v>
      </c>
      <c r="O10961" s="57"/>
      <c r="P10961" s="57"/>
      <c r="Q10961" s="49">
        <v>14.122674</v>
      </c>
      <c r="R10961" s="49">
        <v>107.950163</v>
      </c>
    </row>
    <row r="10962" spans="1:18">
      <c r="A10962" s="37">
        <v>10958</v>
      </c>
      <c r="B10962" s="31" t="s">
        <v>35359</v>
      </c>
      <c r="C10962" s="36" t="s">
        <v>35360</v>
      </c>
      <c r="D10962" s="31" t="s">
        <v>30389</v>
      </c>
      <c r="E10962" s="36" t="s">
        <v>30390</v>
      </c>
      <c r="F10962" s="34" t="s">
        <v>10</v>
      </c>
      <c r="G10962" s="36" t="s">
        <v>39451</v>
      </c>
      <c r="H10962" s="36" t="s">
        <v>43581</v>
      </c>
      <c r="I10962" s="36" t="s">
        <v>28610</v>
      </c>
      <c r="J10962" s="36" t="s">
        <v>39451</v>
      </c>
      <c r="K10962" s="34" t="s">
        <v>28655</v>
      </c>
      <c r="L10962" s="34" t="s">
        <v>21</v>
      </c>
      <c r="M10962" s="35">
        <v>42530</v>
      </c>
      <c r="N10962" s="36" t="s">
        <v>41320</v>
      </c>
      <c r="O10962" s="57"/>
      <c r="P10962" s="57"/>
      <c r="Q10962" s="49">
        <v>12.606213</v>
      </c>
      <c r="R10962" s="49">
        <v>107.91368199999999</v>
      </c>
    </row>
    <row r="10963" spans="1:18">
      <c r="A10963" s="37">
        <v>10959</v>
      </c>
      <c r="B10963" s="31" t="s">
        <v>35421</v>
      </c>
      <c r="C10963" s="36" t="s">
        <v>35422</v>
      </c>
      <c r="D10963" s="31" t="s">
        <v>30391</v>
      </c>
      <c r="E10963" s="36" t="s">
        <v>30392</v>
      </c>
      <c r="F10963" s="34" t="s">
        <v>10</v>
      </c>
      <c r="G10963" s="36" t="s">
        <v>39452</v>
      </c>
      <c r="H10963" s="36" t="s">
        <v>43581</v>
      </c>
      <c r="I10963" s="36" t="s">
        <v>28610</v>
      </c>
      <c r="J10963" s="36" t="s">
        <v>39452</v>
      </c>
      <c r="K10963" s="34" t="s">
        <v>28655</v>
      </c>
      <c r="L10963" s="34" t="s">
        <v>21</v>
      </c>
      <c r="M10963" s="35">
        <v>42699</v>
      </c>
      <c r="N10963" s="36" t="s">
        <v>41321</v>
      </c>
      <c r="O10963" s="57"/>
      <c r="P10963" s="57"/>
      <c r="Q10963" s="49">
        <v>12.590184000000001</v>
      </c>
      <c r="R10963" s="49">
        <v>107.896361</v>
      </c>
    </row>
    <row r="10964" spans="1:18">
      <c r="A10964" s="37">
        <v>10960</v>
      </c>
      <c r="B10964" s="31" t="s">
        <v>35431</v>
      </c>
      <c r="C10964" s="36" t="s">
        <v>35432</v>
      </c>
      <c r="D10964" s="31" t="s">
        <v>30393</v>
      </c>
      <c r="E10964" s="36" t="s">
        <v>47641</v>
      </c>
      <c r="F10964" s="34" t="s">
        <v>10</v>
      </c>
      <c r="G10964" s="36" t="s">
        <v>48078</v>
      </c>
      <c r="H10964" s="36" t="s">
        <v>43581</v>
      </c>
      <c r="I10964" s="36" t="s">
        <v>28610</v>
      </c>
      <c r="J10964" s="36" t="s">
        <v>48078</v>
      </c>
      <c r="K10964" s="34" t="s">
        <v>34</v>
      </c>
      <c r="L10964" s="34" t="s">
        <v>21</v>
      </c>
      <c r="M10964" s="35">
        <v>42772</v>
      </c>
      <c r="N10964" s="36" t="s">
        <v>41898</v>
      </c>
      <c r="O10964" s="57"/>
      <c r="P10964" s="57"/>
      <c r="Q10964" s="49">
        <v>12.009429000000001</v>
      </c>
      <c r="R10964" s="49">
        <v>108.95511500000001</v>
      </c>
    </row>
    <row r="10965" spans="1:18">
      <c r="A10965" s="37">
        <v>10961</v>
      </c>
      <c r="B10965" s="31" t="s">
        <v>35421</v>
      </c>
      <c r="C10965" s="36" t="s">
        <v>35422</v>
      </c>
      <c r="D10965" s="31" t="s">
        <v>30394</v>
      </c>
      <c r="E10965" s="36" t="s">
        <v>30395</v>
      </c>
      <c r="F10965" s="34" t="s">
        <v>10</v>
      </c>
      <c r="G10965" s="36" t="s">
        <v>39453</v>
      </c>
      <c r="H10965" s="36" t="s">
        <v>43581</v>
      </c>
      <c r="I10965" s="36" t="s">
        <v>28610</v>
      </c>
      <c r="J10965" s="36" t="s">
        <v>39453</v>
      </c>
      <c r="K10965" s="34" t="s">
        <v>28655</v>
      </c>
      <c r="L10965" s="34" t="s">
        <v>21</v>
      </c>
      <c r="M10965" s="35">
        <v>43104</v>
      </c>
      <c r="N10965" s="36" t="s">
        <v>41320</v>
      </c>
      <c r="O10965" s="57"/>
      <c r="P10965" s="57"/>
      <c r="Q10965" s="49">
        <v>12.450891</v>
      </c>
      <c r="R10965" s="49">
        <v>107.632492</v>
      </c>
    </row>
    <row r="10966" spans="1:18">
      <c r="A10966" s="37">
        <v>10962</v>
      </c>
      <c r="B10966" s="31" t="s">
        <v>35433</v>
      </c>
      <c r="C10966" s="36" t="s">
        <v>34375</v>
      </c>
      <c r="D10966" s="31" t="s">
        <v>30396</v>
      </c>
      <c r="E10966" s="36" t="s">
        <v>30397</v>
      </c>
      <c r="F10966" s="34" t="s">
        <v>10</v>
      </c>
      <c r="G10966" s="36" t="s">
        <v>39454</v>
      </c>
      <c r="H10966" s="36" t="s">
        <v>43581</v>
      </c>
      <c r="I10966" s="36" t="s">
        <v>28610</v>
      </c>
      <c r="J10966" s="36" t="s">
        <v>39454</v>
      </c>
      <c r="K10966" s="34" t="s">
        <v>34</v>
      </c>
      <c r="L10966" s="34" t="s">
        <v>21</v>
      </c>
      <c r="M10966" s="35">
        <v>43550</v>
      </c>
      <c r="N10966" s="36" t="s">
        <v>41320</v>
      </c>
      <c r="O10966" s="57"/>
      <c r="P10966" s="57"/>
      <c r="Q10966" s="49">
        <v>11.684507</v>
      </c>
      <c r="R10966" s="49">
        <v>107.769622</v>
      </c>
    </row>
    <row r="10967" spans="1:18">
      <c r="A10967" s="37">
        <v>10963</v>
      </c>
      <c r="B10967" s="31" t="s">
        <v>35421</v>
      </c>
      <c r="C10967" s="36" t="s">
        <v>35422</v>
      </c>
      <c r="D10967" s="31" t="s">
        <v>30398</v>
      </c>
      <c r="E10967" s="36" t="s">
        <v>30399</v>
      </c>
      <c r="F10967" s="34" t="s">
        <v>10</v>
      </c>
      <c r="G10967" s="36" t="s">
        <v>39455</v>
      </c>
      <c r="H10967" s="36" t="s">
        <v>43581</v>
      </c>
      <c r="I10967" s="36" t="s">
        <v>28610</v>
      </c>
      <c r="J10967" s="36" t="s">
        <v>39455</v>
      </c>
      <c r="K10967" s="34" t="s">
        <v>34</v>
      </c>
      <c r="L10967" s="34" t="s">
        <v>21</v>
      </c>
      <c r="M10967" s="35">
        <v>44011</v>
      </c>
      <c r="N10967" s="36" t="s">
        <v>41320</v>
      </c>
      <c r="O10967" s="57"/>
      <c r="P10967" s="57"/>
      <c r="Q10967" s="49">
        <v>12.515477000000001</v>
      </c>
      <c r="R10967" s="49">
        <v>107.752657</v>
      </c>
    </row>
    <row r="10968" spans="1:18">
      <c r="A10968" s="37">
        <v>10964</v>
      </c>
      <c r="B10968" s="31" t="s">
        <v>35434</v>
      </c>
      <c r="C10968" s="36" t="s">
        <v>35435</v>
      </c>
      <c r="D10968" s="31" t="s">
        <v>30400</v>
      </c>
      <c r="E10968" s="36" t="s">
        <v>30401</v>
      </c>
      <c r="F10968" s="34" t="s">
        <v>10</v>
      </c>
      <c r="G10968" s="36" t="s">
        <v>39456</v>
      </c>
      <c r="H10968" s="36" t="s">
        <v>43581</v>
      </c>
      <c r="I10968" s="36" t="s">
        <v>28610</v>
      </c>
      <c r="J10968" s="36" t="s">
        <v>39456</v>
      </c>
      <c r="K10968" s="34" t="s">
        <v>34</v>
      </c>
      <c r="L10968" s="34" t="s">
        <v>21</v>
      </c>
      <c r="M10968" s="35">
        <v>44113</v>
      </c>
      <c r="N10968" s="36" t="s">
        <v>41320</v>
      </c>
      <c r="O10968" s="57"/>
      <c r="P10968" s="57"/>
      <c r="Q10968" s="49">
        <v>12.009456999999999</v>
      </c>
      <c r="R10968" s="49">
        <v>108.95514300000001</v>
      </c>
    </row>
    <row r="10969" spans="1:18">
      <c r="A10969" s="37">
        <v>10965</v>
      </c>
      <c r="B10969" s="31" t="s">
        <v>35436</v>
      </c>
      <c r="C10969" s="36" t="s">
        <v>35437</v>
      </c>
      <c r="D10969" s="31" t="s">
        <v>30402</v>
      </c>
      <c r="E10969" s="36" t="s">
        <v>6871</v>
      </c>
      <c r="F10969" s="34" t="s">
        <v>10</v>
      </c>
      <c r="G10969" s="36" t="s">
        <v>39457</v>
      </c>
      <c r="H10969" s="36" t="s">
        <v>43581</v>
      </c>
      <c r="I10969" s="36" t="s">
        <v>28610</v>
      </c>
      <c r="J10969" s="36" t="s">
        <v>39457</v>
      </c>
      <c r="K10969" s="34" t="s">
        <v>34</v>
      </c>
      <c r="L10969" s="34" t="s">
        <v>21</v>
      </c>
      <c r="M10969" s="35">
        <v>44169</v>
      </c>
      <c r="N10969" s="36" t="s">
        <v>41320</v>
      </c>
      <c r="O10969" s="57"/>
      <c r="P10969" s="57"/>
      <c r="Q10969" s="49">
        <v>12.009487</v>
      </c>
      <c r="R10969" s="49">
        <v>108.955189</v>
      </c>
    </row>
    <row r="10970" spans="1:18">
      <c r="A10970" s="37">
        <v>10966</v>
      </c>
      <c r="B10970" s="31" t="s">
        <v>35425</v>
      </c>
      <c r="C10970" s="36" t="s">
        <v>35426</v>
      </c>
      <c r="D10970" s="31" t="s">
        <v>30403</v>
      </c>
      <c r="E10970" s="36" t="s">
        <v>30404</v>
      </c>
      <c r="F10970" s="34" t="s">
        <v>10</v>
      </c>
      <c r="G10970" s="36" t="s">
        <v>39458</v>
      </c>
      <c r="H10970" s="36" t="s">
        <v>43581</v>
      </c>
      <c r="I10970" s="36" t="s">
        <v>28610</v>
      </c>
      <c r="J10970" s="36" t="s">
        <v>39458</v>
      </c>
      <c r="K10970" s="34" t="s">
        <v>34</v>
      </c>
      <c r="L10970" s="34" t="s">
        <v>21</v>
      </c>
      <c r="M10970" s="35">
        <v>44232</v>
      </c>
      <c r="N10970" s="36" t="s">
        <v>41320</v>
      </c>
      <c r="O10970" s="57"/>
      <c r="P10970" s="57"/>
      <c r="Q10970" s="49">
        <v>12.009456</v>
      </c>
      <c r="R10970" s="49">
        <v>108.955123</v>
      </c>
    </row>
    <row r="10971" spans="1:18">
      <c r="A10971" s="37">
        <v>10967</v>
      </c>
      <c r="B10971" s="31" t="s">
        <v>35438</v>
      </c>
      <c r="C10971" s="36" t="s">
        <v>35439</v>
      </c>
      <c r="D10971" s="31" t="s">
        <v>30405</v>
      </c>
      <c r="E10971" s="36" t="s">
        <v>30406</v>
      </c>
      <c r="F10971" s="34" t="s">
        <v>10</v>
      </c>
      <c r="G10971" s="36" t="s">
        <v>39459</v>
      </c>
      <c r="H10971" s="36" t="s">
        <v>43581</v>
      </c>
      <c r="I10971" s="36" t="s">
        <v>28610</v>
      </c>
      <c r="J10971" s="36" t="s">
        <v>39459</v>
      </c>
      <c r="K10971" s="34" t="s">
        <v>34</v>
      </c>
      <c r="L10971" s="34" t="s">
        <v>21</v>
      </c>
      <c r="M10971" s="35">
        <v>44509</v>
      </c>
      <c r="N10971" s="36" t="s">
        <v>41320</v>
      </c>
      <c r="O10971" s="57"/>
      <c r="P10971" s="57"/>
      <c r="Q10971" s="49">
        <v>12.0096486</v>
      </c>
      <c r="R10971" s="49">
        <v>108.95509699999999</v>
      </c>
    </row>
    <row r="10972" spans="1:18">
      <c r="A10972" s="37">
        <v>10968</v>
      </c>
      <c r="B10972" s="31" t="s">
        <v>35440</v>
      </c>
      <c r="C10972" s="36" t="s">
        <v>35441</v>
      </c>
      <c r="D10972" s="31" t="s">
        <v>30407</v>
      </c>
      <c r="E10972" s="36" t="s">
        <v>30408</v>
      </c>
      <c r="F10972" s="34" t="s">
        <v>10</v>
      </c>
      <c r="G10972" s="36" t="s">
        <v>39460</v>
      </c>
      <c r="H10972" s="36" t="s">
        <v>43581</v>
      </c>
      <c r="I10972" s="36" t="s">
        <v>28610</v>
      </c>
      <c r="J10972" s="36" t="s">
        <v>39460</v>
      </c>
      <c r="K10972" s="34" t="s">
        <v>34</v>
      </c>
      <c r="L10972" s="34" t="s">
        <v>21</v>
      </c>
      <c r="M10972" s="35">
        <v>44749</v>
      </c>
      <c r="N10972" s="36" t="s">
        <v>41320</v>
      </c>
      <c r="O10972" s="57"/>
      <c r="P10972" s="57"/>
      <c r="Q10972" s="49">
        <v>12.165229</v>
      </c>
      <c r="R10972" s="49">
        <v>107.677927</v>
      </c>
    </row>
    <row r="10973" spans="1:18">
      <c r="A10973" s="37">
        <v>10969</v>
      </c>
      <c r="B10973" s="31" t="s">
        <v>35359</v>
      </c>
      <c r="C10973" s="36" t="s">
        <v>35360</v>
      </c>
      <c r="D10973" s="31" t="s">
        <v>30409</v>
      </c>
      <c r="E10973" s="36" t="s">
        <v>10089</v>
      </c>
      <c r="F10973" s="34" t="s">
        <v>10</v>
      </c>
      <c r="G10973" s="36" t="s">
        <v>39461</v>
      </c>
      <c r="H10973" s="36" t="s">
        <v>43581</v>
      </c>
      <c r="I10973" s="36" t="s">
        <v>28610</v>
      </c>
      <c r="J10973" s="36" t="s">
        <v>39461</v>
      </c>
      <c r="K10973" s="34" t="s">
        <v>34</v>
      </c>
      <c r="L10973" s="34" t="s">
        <v>21</v>
      </c>
      <c r="M10973" s="35">
        <v>44872</v>
      </c>
      <c r="N10973" s="36" t="s">
        <v>41320</v>
      </c>
      <c r="O10973" s="57"/>
      <c r="P10973" s="57"/>
      <c r="Q10973" s="49">
        <v>12.165267999999999</v>
      </c>
      <c r="R10973" s="49">
        <v>107.677997</v>
      </c>
    </row>
    <row r="10974" spans="1:18">
      <c r="A10974" s="37">
        <v>10970</v>
      </c>
      <c r="B10974" s="31" t="s">
        <v>35442</v>
      </c>
      <c r="C10974" s="36" t="s">
        <v>35443</v>
      </c>
      <c r="D10974" s="31" t="s">
        <v>30410</v>
      </c>
      <c r="E10974" s="36" t="s">
        <v>30411</v>
      </c>
      <c r="F10974" s="34" t="s">
        <v>10</v>
      </c>
      <c r="G10974" s="36" t="s">
        <v>39462</v>
      </c>
      <c r="H10974" s="36" t="s">
        <v>43581</v>
      </c>
      <c r="I10974" s="36" t="s">
        <v>28610</v>
      </c>
      <c r="J10974" s="36" t="s">
        <v>39462</v>
      </c>
      <c r="K10974" s="34" t="s">
        <v>34</v>
      </c>
      <c r="L10974" s="34" t="s">
        <v>21</v>
      </c>
      <c r="M10974" s="35">
        <v>44999</v>
      </c>
      <c r="N10974" s="36" t="s">
        <v>41320</v>
      </c>
      <c r="O10974" s="57"/>
      <c r="P10974" s="57"/>
      <c r="Q10974" s="49">
        <v>12.165203</v>
      </c>
      <c r="R10974" s="49">
        <v>107.677952</v>
      </c>
    </row>
    <row r="10975" spans="1:18">
      <c r="A10975" s="37">
        <v>10971</v>
      </c>
      <c r="B10975" s="31" t="s">
        <v>41408</v>
      </c>
      <c r="C10975" s="36" t="s">
        <v>41409</v>
      </c>
      <c r="D10975" s="31" t="s">
        <v>41503</v>
      </c>
      <c r="E10975" s="36" t="s">
        <v>41504</v>
      </c>
      <c r="F10975" s="34" t="s">
        <v>10</v>
      </c>
      <c r="G10975" s="36" t="s">
        <v>41581</v>
      </c>
      <c r="H10975" s="36" t="s">
        <v>43581</v>
      </c>
      <c r="I10975" s="36" t="s">
        <v>28610</v>
      </c>
      <c r="J10975" s="36" t="s">
        <v>41581</v>
      </c>
      <c r="K10975" s="34" t="s">
        <v>34</v>
      </c>
      <c r="L10975" s="34" t="s">
        <v>21</v>
      </c>
      <c r="M10975" s="35">
        <v>45125</v>
      </c>
      <c r="N10975" s="36" t="s">
        <v>41320</v>
      </c>
      <c r="O10975" s="57"/>
      <c r="P10975" s="57"/>
      <c r="Q10975" s="49">
        <v>12.165225</v>
      </c>
      <c r="R10975" s="49">
        <v>107.677904</v>
      </c>
    </row>
    <row r="10976" spans="1:18">
      <c r="A10976" s="37">
        <v>10972</v>
      </c>
      <c r="B10976" s="31" t="s">
        <v>35423</v>
      </c>
      <c r="C10976" s="36" t="s">
        <v>35424</v>
      </c>
      <c r="D10976" s="31" t="s">
        <v>43372</v>
      </c>
      <c r="E10976" s="36" t="s">
        <v>43373</v>
      </c>
      <c r="F10976" s="34" t="s">
        <v>10</v>
      </c>
      <c r="G10976" s="36" t="s">
        <v>39462</v>
      </c>
      <c r="H10976" s="36" t="s">
        <v>43581</v>
      </c>
      <c r="I10976" s="36" t="s">
        <v>28610</v>
      </c>
      <c r="J10976" s="36" t="s">
        <v>39462</v>
      </c>
      <c r="K10976" s="34" t="s">
        <v>34</v>
      </c>
      <c r="L10976" s="34" t="s">
        <v>21</v>
      </c>
      <c r="M10976" s="35">
        <v>45393</v>
      </c>
      <c r="N10976" s="36" t="s">
        <v>41320</v>
      </c>
      <c r="O10976" s="57"/>
      <c r="P10976" s="57"/>
      <c r="Q10976" s="49">
        <v>12.165225</v>
      </c>
      <c r="R10976" s="49">
        <v>107.677904</v>
      </c>
    </row>
    <row r="10977" spans="1:18">
      <c r="A10977" s="37">
        <v>10973</v>
      </c>
      <c r="B10977" s="31" t="s">
        <v>35423</v>
      </c>
      <c r="C10977" s="36" t="s">
        <v>35424</v>
      </c>
      <c r="D10977" s="31" t="s">
        <v>44385</v>
      </c>
      <c r="E10977" s="36" t="s">
        <v>45128</v>
      </c>
      <c r="F10977" s="34" t="s">
        <v>10</v>
      </c>
      <c r="G10977" s="36" t="s">
        <v>44470</v>
      </c>
      <c r="H10977" s="36" t="s">
        <v>43581</v>
      </c>
      <c r="I10977" s="36" t="s">
        <v>28610</v>
      </c>
      <c r="J10977" s="36" t="s">
        <v>44470</v>
      </c>
      <c r="K10977" s="34" t="s">
        <v>34</v>
      </c>
      <c r="L10977" s="34" t="s">
        <v>21</v>
      </c>
      <c r="M10977" s="35">
        <v>45433</v>
      </c>
      <c r="N10977" s="36" t="s">
        <v>41320</v>
      </c>
      <c r="O10977" s="57"/>
      <c r="P10977" s="57"/>
      <c r="Q10977" s="49">
        <v>12.14254</v>
      </c>
      <c r="R10977" s="49">
        <v>107.25031300000001</v>
      </c>
    </row>
    <row r="10978" spans="1:18">
      <c r="A10978" s="37">
        <v>10974</v>
      </c>
      <c r="B10978" s="31" t="s">
        <v>44268</v>
      </c>
      <c r="C10978" s="36" t="s">
        <v>44269</v>
      </c>
      <c r="D10978" s="31" t="s">
        <v>44386</v>
      </c>
      <c r="E10978" s="36" t="s">
        <v>44387</v>
      </c>
      <c r="F10978" s="34" t="s">
        <v>10</v>
      </c>
      <c r="G10978" s="36" t="s">
        <v>44471</v>
      </c>
      <c r="H10978" s="36" t="s">
        <v>43581</v>
      </c>
      <c r="I10978" s="36" t="s">
        <v>28610</v>
      </c>
      <c r="J10978" s="36" t="s">
        <v>44471</v>
      </c>
      <c r="K10978" s="34" t="s">
        <v>34</v>
      </c>
      <c r="L10978" s="34" t="s">
        <v>21</v>
      </c>
      <c r="M10978" s="35">
        <v>45439</v>
      </c>
      <c r="N10978" s="36" t="s">
        <v>41320</v>
      </c>
      <c r="O10978" s="57"/>
      <c r="P10978" s="57"/>
      <c r="Q10978" s="49">
        <v>11.9054</v>
      </c>
      <c r="R10978" s="49">
        <v>107.804452</v>
      </c>
    </row>
    <row r="10979" spans="1:18">
      <c r="A10979" s="37">
        <v>10975</v>
      </c>
      <c r="B10979" s="31" t="s">
        <v>47440</v>
      </c>
      <c r="C10979" s="36" t="s">
        <v>47441</v>
      </c>
      <c r="D10979" s="31" t="s">
        <v>47884</v>
      </c>
      <c r="E10979" s="36" t="s">
        <v>47885</v>
      </c>
      <c r="F10979" s="34" t="s">
        <v>10</v>
      </c>
      <c r="G10979" s="36" t="s">
        <v>48220</v>
      </c>
      <c r="H10979" s="36" t="s">
        <v>43581</v>
      </c>
      <c r="I10979" s="36" t="s">
        <v>28610</v>
      </c>
      <c r="J10979" s="36" t="s">
        <v>48220</v>
      </c>
      <c r="K10979" s="34" t="s">
        <v>34</v>
      </c>
      <c r="L10979" s="34" t="s">
        <v>21</v>
      </c>
      <c r="M10979" s="35">
        <v>45506</v>
      </c>
      <c r="N10979" s="36" t="s">
        <v>41320</v>
      </c>
      <c r="O10979" s="57"/>
      <c r="P10979" s="57"/>
      <c r="Q10979" s="49">
        <v>11.900449999999999</v>
      </c>
      <c r="R10979" s="49">
        <v>107.80445400000001</v>
      </c>
    </row>
    <row r="10980" spans="1:18">
      <c r="A10980" s="37">
        <v>10976</v>
      </c>
      <c r="B10980" s="31" t="s">
        <v>48671</v>
      </c>
      <c r="C10980" s="36" t="s">
        <v>48672</v>
      </c>
      <c r="D10980" s="31" t="s">
        <v>48961</v>
      </c>
      <c r="E10980" s="36" t="s">
        <v>7130</v>
      </c>
      <c r="F10980" s="34" t="s">
        <v>10</v>
      </c>
      <c r="G10980" s="36" t="s">
        <v>49161</v>
      </c>
      <c r="H10980" s="36" t="s">
        <v>43581</v>
      </c>
      <c r="I10980" s="36" t="s">
        <v>28610</v>
      </c>
      <c r="J10980" s="36" t="s">
        <v>49161</v>
      </c>
      <c r="K10980" s="34" t="s">
        <v>34</v>
      </c>
      <c r="L10980" s="34" t="s">
        <v>21</v>
      </c>
      <c r="M10980" s="35">
        <v>45541</v>
      </c>
      <c r="N10980" s="36" t="s">
        <v>41320</v>
      </c>
      <c r="O10980" s="57"/>
      <c r="P10980" s="57"/>
      <c r="Q10980" s="49">
        <v>11.905279999999999</v>
      </c>
      <c r="R10980" s="49">
        <v>107.804452</v>
      </c>
    </row>
    <row r="10981" spans="1:18">
      <c r="A10981" s="37">
        <v>10977</v>
      </c>
      <c r="B10981" s="31" t="s">
        <v>49590</v>
      </c>
      <c r="C10981" s="36" t="s">
        <v>49591</v>
      </c>
      <c r="D10981" s="31" t="s">
        <v>50163</v>
      </c>
      <c r="E10981" s="36" t="s">
        <v>50164</v>
      </c>
      <c r="F10981" s="34" t="s">
        <v>10</v>
      </c>
      <c r="G10981" s="36" t="s">
        <v>50494</v>
      </c>
      <c r="H10981" s="36" t="s">
        <v>43581</v>
      </c>
      <c r="I10981" s="36" t="s">
        <v>28610</v>
      </c>
      <c r="J10981" s="36" t="s">
        <v>50494</v>
      </c>
      <c r="K10981" s="34" t="s">
        <v>34</v>
      </c>
      <c r="L10981" s="34" t="s">
        <v>21</v>
      </c>
      <c r="M10981" s="35">
        <v>45583</v>
      </c>
      <c r="N10981" s="36" t="s">
        <v>41320</v>
      </c>
      <c r="O10981" s="57"/>
      <c r="P10981" s="57"/>
      <c r="Q10981" s="49">
        <v>11.9071</v>
      </c>
      <c r="R10981" s="49">
        <v>107.80765</v>
      </c>
    </row>
    <row r="10982" spans="1:18">
      <c r="A10982" s="37">
        <v>10978</v>
      </c>
      <c r="B10982" s="31" t="s">
        <v>49592</v>
      </c>
      <c r="C10982" s="36" t="s">
        <v>1017</v>
      </c>
      <c r="D10982" s="31" t="s">
        <v>50165</v>
      </c>
      <c r="E10982" s="36" t="s">
        <v>12663</v>
      </c>
      <c r="F10982" s="34" t="s">
        <v>10</v>
      </c>
      <c r="G10982" s="36" t="s">
        <v>50495</v>
      </c>
      <c r="H10982" s="36" t="s">
        <v>43581</v>
      </c>
      <c r="I10982" s="36" t="s">
        <v>28610</v>
      </c>
      <c r="J10982" s="36" t="s">
        <v>50495</v>
      </c>
      <c r="K10982" s="34" t="s">
        <v>34</v>
      </c>
      <c r="L10982" s="34" t="s">
        <v>21</v>
      </c>
      <c r="M10982" s="35">
        <v>45586</v>
      </c>
      <c r="N10982" s="36" t="s">
        <v>41320</v>
      </c>
      <c r="O10982" s="57"/>
      <c r="P10982" s="57"/>
      <c r="Q10982" s="49">
        <v>11.904949999999999</v>
      </c>
      <c r="R10982" s="49">
        <v>107.804209</v>
      </c>
    </row>
    <row r="10983" spans="1:18">
      <c r="A10983" s="37">
        <v>10979</v>
      </c>
      <c r="B10983" s="31" t="s">
        <v>52311</v>
      </c>
      <c r="C10983" s="36" t="s">
        <v>52312</v>
      </c>
      <c r="D10983" s="31" t="s">
        <v>52776</v>
      </c>
      <c r="E10983" s="36" t="s">
        <v>52777</v>
      </c>
      <c r="F10983" s="34" t="s">
        <v>10</v>
      </c>
      <c r="G10983" s="36" t="s">
        <v>53122</v>
      </c>
      <c r="H10983" s="36" t="s">
        <v>43581</v>
      </c>
      <c r="I10983" s="36" t="s">
        <v>28610</v>
      </c>
      <c r="J10983" s="36" t="s">
        <v>53122</v>
      </c>
      <c r="K10983" s="34" t="s">
        <v>34</v>
      </c>
      <c r="L10983" s="34" t="s">
        <v>21</v>
      </c>
      <c r="M10983" s="35">
        <v>45637</v>
      </c>
      <c r="N10983" s="36" t="s">
        <v>41320</v>
      </c>
      <c r="O10983" s="57"/>
      <c r="P10983" s="57"/>
      <c r="Q10983" s="49">
        <v>11.905749999999999</v>
      </c>
      <c r="R10983" s="49">
        <v>107.804452</v>
      </c>
    </row>
    <row r="10984" spans="1:18">
      <c r="A10984" s="37">
        <v>10980</v>
      </c>
      <c r="B10984" s="31" t="s">
        <v>35800</v>
      </c>
      <c r="C10984" s="36" t="s">
        <v>35801</v>
      </c>
      <c r="D10984" s="31" t="s">
        <v>30801</v>
      </c>
      <c r="E10984" s="36" t="s">
        <v>30802</v>
      </c>
      <c r="F10984" s="34" t="s">
        <v>10</v>
      </c>
      <c r="G10984" s="36" t="s">
        <v>39665</v>
      </c>
      <c r="H10984" s="36" t="s">
        <v>43581</v>
      </c>
      <c r="I10984" s="36" t="s">
        <v>28613</v>
      </c>
      <c r="J10984" s="36" t="s">
        <v>39665</v>
      </c>
      <c r="K10984" s="34" t="s">
        <v>28655</v>
      </c>
      <c r="L10984" s="34" t="s">
        <v>21</v>
      </c>
      <c r="M10984" s="35">
        <v>40844</v>
      </c>
      <c r="N10984" s="36" t="s">
        <v>41898</v>
      </c>
      <c r="O10984" s="57"/>
      <c r="P10984" s="57"/>
      <c r="Q10984" s="49">
        <v>11.733150999999999</v>
      </c>
      <c r="R10984" s="54">
        <v>108.37364599999999</v>
      </c>
    </row>
    <row r="10985" spans="1:18">
      <c r="A10985" s="37">
        <v>10981</v>
      </c>
      <c r="B10985" s="31" t="s">
        <v>35802</v>
      </c>
      <c r="C10985" s="36" t="s">
        <v>35803</v>
      </c>
      <c r="D10985" s="31" t="s">
        <v>30803</v>
      </c>
      <c r="E10985" s="36" t="s">
        <v>30804</v>
      </c>
      <c r="F10985" s="34" t="s">
        <v>10</v>
      </c>
      <c r="G10985" s="36" t="s">
        <v>39666</v>
      </c>
      <c r="H10985" s="36" t="s">
        <v>43581</v>
      </c>
      <c r="I10985" s="36" t="s">
        <v>28613</v>
      </c>
      <c r="J10985" s="36" t="s">
        <v>39666</v>
      </c>
      <c r="K10985" s="34" t="s">
        <v>28655</v>
      </c>
      <c r="L10985" s="34" t="s">
        <v>21</v>
      </c>
      <c r="M10985" s="35">
        <v>40844</v>
      </c>
      <c r="N10985" s="36" t="s">
        <v>41320</v>
      </c>
      <c r="O10985" s="57"/>
      <c r="P10985" s="57"/>
      <c r="Q10985" s="49">
        <v>11.942612</v>
      </c>
      <c r="R10985" s="54">
        <v>108.431979</v>
      </c>
    </row>
    <row r="10986" spans="1:18">
      <c r="A10986" s="37">
        <v>10982</v>
      </c>
      <c r="B10986" s="31" t="s">
        <v>35804</v>
      </c>
      <c r="C10986" s="36" t="s">
        <v>35805</v>
      </c>
      <c r="D10986" s="31" t="s">
        <v>30805</v>
      </c>
      <c r="E10986" s="36" t="s">
        <v>30806</v>
      </c>
      <c r="F10986" s="34" t="s">
        <v>10</v>
      </c>
      <c r="G10986" s="36" t="s">
        <v>39667</v>
      </c>
      <c r="H10986" s="36" t="s">
        <v>43581</v>
      </c>
      <c r="I10986" s="36" t="s">
        <v>28613</v>
      </c>
      <c r="J10986" s="36" t="s">
        <v>39667</v>
      </c>
      <c r="K10986" s="34" t="s">
        <v>28655</v>
      </c>
      <c r="L10986" s="34" t="s">
        <v>21</v>
      </c>
      <c r="M10986" s="35">
        <v>40844</v>
      </c>
      <c r="N10986" s="36" t="s">
        <v>41321</v>
      </c>
      <c r="O10986" s="57"/>
      <c r="P10986" s="57"/>
      <c r="Q10986" s="49">
        <v>11.546231000000001</v>
      </c>
      <c r="R10986" s="54">
        <v>107.809123</v>
      </c>
    </row>
    <row r="10987" spans="1:18">
      <c r="A10987" s="37">
        <v>10983</v>
      </c>
      <c r="B10987" s="31" t="s">
        <v>35806</v>
      </c>
      <c r="C10987" s="36" t="s">
        <v>35807</v>
      </c>
      <c r="D10987" s="31" t="s">
        <v>30807</v>
      </c>
      <c r="E10987" s="36" t="s">
        <v>9128</v>
      </c>
      <c r="F10987" s="34" t="s">
        <v>10</v>
      </c>
      <c r="G10987" s="36" t="s">
        <v>39668</v>
      </c>
      <c r="H10987" s="36" t="s">
        <v>43581</v>
      </c>
      <c r="I10987" s="36" t="s">
        <v>28613</v>
      </c>
      <c r="J10987" s="36" t="s">
        <v>39668</v>
      </c>
      <c r="K10987" s="34" t="s">
        <v>28655</v>
      </c>
      <c r="L10987" s="34" t="s">
        <v>21</v>
      </c>
      <c r="M10987" s="35">
        <v>40844</v>
      </c>
      <c r="N10987" s="36" t="s">
        <v>41321</v>
      </c>
      <c r="O10987" s="57"/>
      <c r="P10987" s="57"/>
      <c r="Q10987" s="49">
        <v>11.542122000000001</v>
      </c>
      <c r="R10987" s="54">
        <v>107.81152899999999</v>
      </c>
    </row>
    <row r="10988" spans="1:18">
      <c r="A10988" s="37">
        <v>10984</v>
      </c>
      <c r="B10988" s="31" t="s">
        <v>35808</v>
      </c>
      <c r="C10988" s="36" t="s">
        <v>35809</v>
      </c>
      <c r="D10988" s="31" t="s">
        <v>30808</v>
      </c>
      <c r="E10988" s="36" t="s">
        <v>30809</v>
      </c>
      <c r="F10988" s="34" t="s">
        <v>10</v>
      </c>
      <c r="G10988" s="36" t="s">
        <v>39669</v>
      </c>
      <c r="H10988" s="36" t="s">
        <v>43581</v>
      </c>
      <c r="I10988" s="36" t="s">
        <v>28613</v>
      </c>
      <c r="J10988" s="36" t="s">
        <v>39669</v>
      </c>
      <c r="K10988" s="34" t="s">
        <v>28655</v>
      </c>
      <c r="L10988" s="34" t="s">
        <v>21</v>
      </c>
      <c r="M10988" s="35">
        <v>40844</v>
      </c>
      <c r="N10988" s="36" t="s">
        <v>41898</v>
      </c>
      <c r="O10988" s="57"/>
      <c r="P10988" s="57"/>
      <c r="Q10988" s="49">
        <v>11.786645</v>
      </c>
      <c r="R10988" s="54">
        <v>108.25210199999999</v>
      </c>
    </row>
    <row r="10989" spans="1:18">
      <c r="A10989" s="37">
        <v>10985</v>
      </c>
      <c r="B10989" s="31" t="s">
        <v>35810</v>
      </c>
      <c r="C10989" s="36" t="s">
        <v>35811</v>
      </c>
      <c r="D10989" s="31" t="s">
        <v>30810</v>
      </c>
      <c r="E10989" s="36" t="s">
        <v>30811</v>
      </c>
      <c r="F10989" s="34" t="s">
        <v>10</v>
      </c>
      <c r="G10989" s="36" t="s">
        <v>39670</v>
      </c>
      <c r="H10989" s="36" t="s">
        <v>43581</v>
      </c>
      <c r="I10989" s="36" t="s">
        <v>28613</v>
      </c>
      <c r="J10989" s="36" t="s">
        <v>39670</v>
      </c>
      <c r="K10989" s="34" t="s">
        <v>28655</v>
      </c>
      <c r="L10989" s="34" t="s">
        <v>21</v>
      </c>
      <c r="M10989" s="35">
        <v>40844</v>
      </c>
      <c r="N10989" s="36" t="s">
        <v>41898</v>
      </c>
      <c r="O10989" s="57"/>
      <c r="P10989" s="57"/>
      <c r="Q10989" s="49">
        <v>11.94149</v>
      </c>
      <c r="R10989" s="54">
        <v>108.43196500000001</v>
      </c>
    </row>
    <row r="10990" spans="1:18">
      <c r="A10990" s="37">
        <v>10986</v>
      </c>
      <c r="B10990" s="31" t="s">
        <v>35810</v>
      </c>
      <c r="C10990" s="36" t="s">
        <v>35811</v>
      </c>
      <c r="D10990" s="31" t="s">
        <v>30812</v>
      </c>
      <c r="E10990" s="36" t="s">
        <v>30813</v>
      </c>
      <c r="F10990" s="34" t="s">
        <v>10</v>
      </c>
      <c r="G10990" s="36" t="s">
        <v>39671</v>
      </c>
      <c r="H10990" s="36" t="s">
        <v>43581</v>
      </c>
      <c r="I10990" s="36" t="s">
        <v>28613</v>
      </c>
      <c r="J10990" s="36" t="s">
        <v>39671</v>
      </c>
      <c r="K10990" s="34" t="s">
        <v>34</v>
      </c>
      <c r="L10990" s="34" t="s">
        <v>21</v>
      </c>
      <c r="M10990" s="35">
        <v>40844</v>
      </c>
      <c r="N10990" s="36" t="s">
        <v>41898</v>
      </c>
      <c r="O10990" s="57"/>
      <c r="P10990" s="57"/>
      <c r="Q10990" s="49">
        <v>11.744486</v>
      </c>
      <c r="R10990" s="54">
        <v>108.375756</v>
      </c>
    </row>
    <row r="10991" spans="1:18">
      <c r="A10991" s="37">
        <v>10987</v>
      </c>
      <c r="B10991" s="31" t="s">
        <v>35810</v>
      </c>
      <c r="C10991" s="36" t="s">
        <v>35811</v>
      </c>
      <c r="D10991" s="31" t="s">
        <v>30814</v>
      </c>
      <c r="E10991" s="36" t="s">
        <v>30815</v>
      </c>
      <c r="F10991" s="34" t="s">
        <v>10</v>
      </c>
      <c r="G10991" s="36" t="s">
        <v>39672</v>
      </c>
      <c r="H10991" s="36" t="s">
        <v>43581</v>
      </c>
      <c r="I10991" s="36" t="s">
        <v>28613</v>
      </c>
      <c r="J10991" s="36" t="s">
        <v>39672</v>
      </c>
      <c r="K10991" s="34" t="s">
        <v>28655</v>
      </c>
      <c r="L10991" s="34" t="s">
        <v>21</v>
      </c>
      <c r="M10991" s="35">
        <v>40844</v>
      </c>
      <c r="N10991" s="36" t="s">
        <v>41898</v>
      </c>
      <c r="O10991" s="57"/>
      <c r="P10991" s="57"/>
      <c r="Q10991" s="49">
        <v>11.760942999999999</v>
      </c>
      <c r="R10991" s="54">
        <v>108.49152599999999</v>
      </c>
    </row>
    <row r="10992" spans="1:18">
      <c r="A10992" s="37">
        <v>10988</v>
      </c>
      <c r="B10992" s="31" t="s">
        <v>35810</v>
      </c>
      <c r="C10992" s="36" t="s">
        <v>35811</v>
      </c>
      <c r="D10992" s="31" t="s">
        <v>30816</v>
      </c>
      <c r="E10992" s="36" t="s">
        <v>30817</v>
      </c>
      <c r="F10992" s="34" t="s">
        <v>10</v>
      </c>
      <c r="G10992" s="36" t="s">
        <v>39673</v>
      </c>
      <c r="H10992" s="36" t="s">
        <v>43581</v>
      </c>
      <c r="I10992" s="36" t="s">
        <v>28613</v>
      </c>
      <c r="J10992" s="36" t="s">
        <v>39673</v>
      </c>
      <c r="K10992" s="34" t="s">
        <v>28655</v>
      </c>
      <c r="L10992" s="34" t="s">
        <v>21</v>
      </c>
      <c r="M10992" s="35">
        <v>40844</v>
      </c>
      <c r="N10992" s="36" t="s">
        <v>41320</v>
      </c>
      <c r="O10992" s="57"/>
      <c r="P10992" s="57"/>
      <c r="Q10992" s="49">
        <v>11.600822000000001</v>
      </c>
      <c r="R10992" s="49">
        <v>108.09169300000001</v>
      </c>
    </row>
    <row r="10993" spans="1:18">
      <c r="A10993" s="37">
        <v>10989</v>
      </c>
      <c r="B10993" s="31" t="s">
        <v>35810</v>
      </c>
      <c r="C10993" s="36" t="s">
        <v>35811</v>
      </c>
      <c r="D10993" s="31" t="s">
        <v>30818</v>
      </c>
      <c r="E10993" s="36" t="s">
        <v>30819</v>
      </c>
      <c r="F10993" s="34" t="s">
        <v>10</v>
      </c>
      <c r="G10993" s="36" t="s">
        <v>39674</v>
      </c>
      <c r="H10993" s="36" t="s">
        <v>43581</v>
      </c>
      <c r="I10993" s="36" t="s">
        <v>28613</v>
      </c>
      <c r="J10993" s="36" t="s">
        <v>39674</v>
      </c>
      <c r="K10993" s="34" t="s">
        <v>34</v>
      </c>
      <c r="L10993" s="34" t="s">
        <v>21</v>
      </c>
      <c r="M10993" s="35">
        <v>40844</v>
      </c>
      <c r="N10993" s="36" t="s">
        <v>41321</v>
      </c>
      <c r="O10993" s="57"/>
      <c r="P10993" s="57"/>
      <c r="Q10993" s="49">
        <v>11.793725999999999</v>
      </c>
      <c r="R10993" s="54">
        <v>108.240039</v>
      </c>
    </row>
    <row r="10994" spans="1:18">
      <c r="A10994" s="37">
        <v>10990</v>
      </c>
      <c r="B10994" s="31" t="s">
        <v>35812</v>
      </c>
      <c r="C10994" s="36" t="s">
        <v>35813</v>
      </c>
      <c r="D10994" s="31" t="s">
        <v>30820</v>
      </c>
      <c r="E10994" s="36" t="s">
        <v>30821</v>
      </c>
      <c r="F10994" s="34" t="s">
        <v>10</v>
      </c>
      <c r="G10994" s="36" t="s">
        <v>39675</v>
      </c>
      <c r="H10994" s="36" t="s">
        <v>43581</v>
      </c>
      <c r="I10994" s="36" t="s">
        <v>28613</v>
      </c>
      <c r="J10994" s="36" t="s">
        <v>39675</v>
      </c>
      <c r="K10994" s="34" t="s">
        <v>28655</v>
      </c>
      <c r="L10994" s="34" t="s">
        <v>21</v>
      </c>
      <c r="M10994" s="35">
        <v>40862</v>
      </c>
      <c r="N10994" s="36" t="s">
        <v>41320</v>
      </c>
      <c r="O10994" s="57"/>
      <c r="P10994" s="57"/>
      <c r="Q10994" s="49">
        <v>11.730950999999999</v>
      </c>
      <c r="R10994" s="54">
        <v>108.375471</v>
      </c>
    </row>
    <row r="10995" spans="1:18">
      <c r="A10995" s="37">
        <v>10991</v>
      </c>
      <c r="B10995" s="31" t="s">
        <v>35814</v>
      </c>
      <c r="C10995" s="36" t="s">
        <v>35815</v>
      </c>
      <c r="D10995" s="31" t="s">
        <v>30822</v>
      </c>
      <c r="E10995" s="36" t="s">
        <v>30823</v>
      </c>
      <c r="F10995" s="34" t="s">
        <v>10</v>
      </c>
      <c r="G10995" s="36" t="s">
        <v>39676</v>
      </c>
      <c r="H10995" s="36" t="s">
        <v>43581</v>
      </c>
      <c r="I10995" s="36" t="s">
        <v>28613</v>
      </c>
      <c r="J10995" s="36" t="s">
        <v>39676</v>
      </c>
      <c r="K10995" s="34" t="s">
        <v>34</v>
      </c>
      <c r="L10995" s="34" t="s">
        <v>21</v>
      </c>
      <c r="M10995" s="35">
        <v>40895</v>
      </c>
      <c r="N10995" s="36" t="s">
        <v>41898</v>
      </c>
      <c r="O10995" s="57"/>
      <c r="P10995" s="57"/>
      <c r="Q10995" s="49">
        <v>11.736991</v>
      </c>
      <c r="R10995" s="54">
        <v>108.374135</v>
      </c>
    </row>
    <row r="10996" spans="1:18">
      <c r="A10996" s="37">
        <v>10992</v>
      </c>
      <c r="B10996" s="31" t="s">
        <v>35814</v>
      </c>
      <c r="C10996" s="36" t="s">
        <v>35815</v>
      </c>
      <c r="D10996" s="31" t="s">
        <v>30824</v>
      </c>
      <c r="E10996" s="36" t="s">
        <v>30825</v>
      </c>
      <c r="F10996" s="34" t="s">
        <v>10</v>
      </c>
      <c r="G10996" s="36" t="s">
        <v>39677</v>
      </c>
      <c r="H10996" s="36" t="s">
        <v>43581</v>
      </c>
      <c r="I10996" s="36" t="s">
        <v>28613</v>
      </c>
      <c r="J10996" s="36" t="s">
        <v>39677</v>
      </c>
      <c r="K10996" s="34" t="s">
        <v>34</v>
      </c>
      <c r="L10996" s="34" t="s">
        <v>21</v>
      </c>
      <c r="M10996" s="35">
        <v>40895</v>
      </c>
      <c r="N10996" s="36" t="s">
        <v>41320</v>
      </c>
      <c r="O10996" s="57"/>
      <c r="P10996" s="57"/>
      <c r="Q10996" s="49">
        <v>11.945028000000001</v>
      </c>
      <c r="R10996" s="54">
        <v>108.434877</v>
      </c>
    </row>
    <row r="10997" spans="1:18">
      <c r="A10997" s="37">
        <v>10993</v>
      </c>
      <c r="B10997" s="31" t="s">
        <v>35814</v>
      </c>
      <c r="C10997" s="36" t="s">
        <v>35815</v>
      </c>
      <c r="D10997" s="31" t="s">
        <v>30826</v>
      </c>
      <c r="E10997" s="36" t="s">
        <v>30827</v>
      </c>
      <c r="F10997" s="34" t="s">
        <v>10</v>
      </c>
      <c r="G10997" s="36" t="s">
        <v>39678</v>
      </c>
      <c r="H10997" s="36" t="s">
        <v>43581</v>
      </c>
      <c r="I10997" s="36" t="s">
        <v>28613</v>
      </c>
      <c r="J10997" s="36" t="s">
        <v>39678</v>
      </c>
      <c r="K10997" s="34" t="s">
        <v>28655</v>
      </c>
      <c r="L10997" s="34" t="s">
        <v>21</v>
      </c>
      <c r="M10997" s="35">
        <v>40895</v>
      </c>
      <c r="N10997" s="36" t="s">
        <v>41321</v>
      </c>
      <c r="O10997" s="57"/>
      <c r="P10997" s="57"/>
      <c r="Q10997" s="49">
        <v>11.727277000000001</v>
      </c>
      <c r="R10997" s="54">
        <v>108.369759</v>
      </c>
    </row>
    <row r="10998" spans="1:18">
      <c r="A10998" s="37">
        <v>10994</v>
      </c>
      <c r="B10998" s="31" t="s">
        <v>35816</v>
      </c>
      <c r="C10998" s="36" t="s">
        <v>35817</v>
      </c>
      <c r="D10998" s="31" t="s">
        <v>30828</v>
      </c>
      <c r="E10998" s="36" t="s">
        <v>30829</v>
      </c>
      <c r="F10998" s="34" t="s">
        <v>10</v>
      </c>
      <c r="G10998" s="36" t="s">
        <v>39679</v>
      </c>
      <c r="H10998" s="36" t="s">
        <v>43581</v>
      </c>
      <c r="I10998" s="36" t="s">
        <v>28613</v>
      </c>
      <c r="J10998" s="36" t="s">
        <v>39679</v>
      </c>
      <c r="K10998" s="34" t="s">
        <v>28655</v>
      </c>
      <c r="L10998" s="34" t="s">
        <v>21</v>
      </c>
      <c r="M10998" s="35">
        <v>40895</v>
      </c>
      <c r="N10998" s="36" t="s">
        <v>41320</v>
      </c>
      <c r="O10998" s="57"/>
      <c r="P10998" s="57"/>
      <c r="Q10998" s="49">
        <v>11.585607</v>
      </c>
      <c r="R10998" s="54">
        <v>108.077654</v>
      </c>
    </row>
    <row r="10999" spans="1:18">
      <c r="A10999" s="37">
        <v>10995</v>
      </c>
      <c r="B10999" s="31" t="s">
        <v>35814</v>
      </c>
      <c r="C10999" s="36" t="s">
        <v>35815</v>
      </c>
      <c r="D10999" s="31" t="s">
        <v>30830</v>
      </c>
      <c r="E10999" s="36" t="s">
        <v>30831</v>
      </c>
      <c r="F10999" s="34" t="s">
        <v>10</v>
      </c>
      <c r="G10999" s="36" t="s">
        <v>39680</v>
      </c>
      <c r="H10999" s="36" t="s">
        <v>43581</v>
      </c>
      <c r="I10999" s="36" t="s">
        <v>28613</v>
      </c>
      <c r="J10999" s="36" t="s">
        <v>39680</v>
      </c>
      <c r="K10999" s="34" t="s">
        <v>34</v>
      </c>
      <c r="L10999" s="34" t="s">
        <v>21</v>
      </c>
      <c r="M10999" s="35">
        <v>40990</v>
      </c>
      <c r="N10999" s="36" t="s">
        <v>41320</v>
      </c>
      <c r="O10999" s="57"/>
      <c r="P10999" s="57"/>
      <c r="Q10999" s="49">
        <v>11.949591</v>
      </c>
      <c r="R10999" s="54">
        <v>108.464625</v>
      </c>
    </row>
    <row r="11000" spans="1:18">
      <c r="A11000" s="37">
        <v>10996</v>
      </c>
      <c r="B11000" s="31" t="s">
        <v>35800</v>
      </c>
      <c r="C11000" s="36" t="s">
        <v>35801</v>
      </c>
      <c r="D11000" s="31" t="s">
        <v>30833</v>
      </c>
      <c r="E11000" s="36" t="s">
        <v>30834</v>
      </c>
      <c r="F11000" s="34" t="s">
        <v>10</v>
      </c>
      <c r="G11000" s="36" t="s">
        <v>39681</v>
      </c>
      <c r="H11000" s="36" t="s">
        <v>43581</v>
      </c>
      <c r="I11000" s="36" t="s">
        <v>28613</v>
      </c>
      <c r="J11000" s="36" t="s">
        <v>39681</v>
      </c>
      <c r="K11000" s="34" t="s">
        <v>28655</v>
      </c>
      <c r="L11000" s="34" t="s">
        <v>21</v>
      </c>
      <c r="M11000" s="35">
        <v>41022</v>
      </c>
      <c r="N11000" s="36" t="s">
        <v>41321</v>
      </c>
      <c r="O11000" s="57"/>
      <c r="P11000" s="57"/>
      <c r="Q11000" s="49">
        <v>11.760878</v>
      </c>
      <c r="R11000" s="54">
        <v>108.490123</v>
      </c>
    </row>
    <row r="11001" spans="1:18">
      <c r="A11001" s="37">
        <v>10997</v>
      </c>
      <c r="B11001" s="31" t="s">
        <v>35820</v>
      </c>
      <c r="C11001" s="36" t="s">
        <v>35821</v>
      </c>
      <c r="D11001" s="31" t="s">
        <v>30835</v>
      </c>
      <c r="E11001" s="36" t="s">
        <v>30836</v>
      </c>
      <c r="F11001" s="34" t="s">
        <v>10</v>
      </c>
      <c r="G11001" s="36" t="s">
        <v>39682</v>
      </c>
      <c r="H11001" s="36" t="s">
        <v>43581</v>
      </c>
      <c r="I11001" s="36" t="s">
        <v>28613</v>
      </c>
      <c r="J11001" s="36" t="s">
        <v>39682</v>
      </c>
      <c r="K11001" s="34" t="s">
        <v>34</v>
      </c>
      <c r="L11001" s="34" t="s">
        <v>21</v>
      </c>
      <c r="M11001" s="35">
        <v>43796</v>
      </c>
      <c r="N11001" s="36" t="s">
        <v>41320</v>
      </c>
      <c r="O11001" s="57"/>
      <c r="P11001" s="57"/>
      <c r="Q11001" s="49">
        <v>11.583219</v>
      </c>
      <c r="R11001" s="54">
        <v>107.362442</v>
      </c>
    </row>
    <row r="11002" spans="1:18">
      <c r="A11002" s="37">
        <v>10998</v>
      </c>
      <c r="B11002" s="31" t="s">
        <v>35822</v>
      </c>
      <c r="C11002" s="36" t="s">
        <v>35823</v>
      </c>
      <c r="D11002" s="31" t="s">
        <v>30837</v>
      </c>
      <c r="E11002" s="36" t="s">
        <v>30838</v>
      </c>
      <c r="F11002" s="34" t="s">
        <v>10</v>
      </c>
      <c r="G11002" s="36" t="s">
        <v>39683</v>
      </c>
      <c r="H11002" s="36" t="s">
        <v>43581</v>
      </c>
      <c r="I11002" s="36" t="s">
        <v>28613</v>
      </c>
      <c r="J11002" s="36" t="s">
        <v>39683</v>
      </c>
      <c r="K11002" s="34" t="s">
        <v>28655</v>
      </c>
      <c r="L11002" s="34" t="s">
        <v>21</v>
      </c>
      <c r="M11002" s="35">
        <v>41105</v>
      </c>
      <c r="N11002" s="36" t="s">
        <v>41320</v>
      </c>
      <c r="O11002" s="57"/>
      <c r="P11002" s="57"/>
      <c r="Q11002" s="49">
        <v>11.750014999999999</v>
      </c>
      <c r="R11002" s="54">
        <v>108.18931499999999</v>
      </c>
    </row>
    <row r="11003" spans="1:18">
      <c r="A11003" s="37">
        <v>10999</v>
      </c>
      <c r="B11003" s="31" t="s">
        <v>35818</v>
      </c>
      <c r="C11003" s="36" t="s">
        <v>35819</v>
      </c>
      <c r="D11003" s="31" t="s">
        <v>30839</v>
      </c>
      <c r="E11003" s="36" t="s">
        <v>30840</v>
      </c>
      <c r="F11003" s="34" t="s">
        <v>10</v>
      </c>
      <c r="G11003" s="36" t="s">
        <v>39684</v>
      </c>
      <c r="H11003" s="36" t="s">
        <v>43581</v>
      </c>
      <c r="I11003" s="36" t="s">
        <v>28613</v>
      </c>
      <c r="J11003" s="36" t="s">
        <v>39684</v>
      </c>
      <c r="K11003" s="34" t="s">
        <v>28655</v>
      </c>
      <c r="L11003" s="34" t="s">
        <v>21</v>
      </c>
      <c r="M11003" s="35">
        <v>41659</v>
      </c>
      <c r="N11003" s="36" t="s">
        <v>41898</v>
      </c>
      <c r="O11003" s="57"/>
      <c r="P11003" s="57"/>
      <c r="Q11003" s="49">
        <v>11.542151</v>
      </c>
      <c r="R11003" s="54">
        <v>107.811539</v>
      </c>
    </row>
    <row r="11004" spans="1:18">
      <c r="A11004" s="37">
        <v>11000</v>
      </c>
      <c r="B11004" s="31" t="s">
        <v>35806</v>
      </c>
      <c r="C11004" s="36" t="s">
        <v>35807</v>
      </c>
      <c r="D11004" s="31" t="s">
        <v>30841</v>
      </c>
      <c r="E11004" s="36" t="s">
        <v>30842</v>
      </c>
      <c r="F11004" s="34" t="s">
        <v>10</v>
      </c>
      <c r="G11004" s="36" t="s">
        <v>39685</v>
      </c>
      <c r="H11004" s="36" t="s">
        <v>43581</v>
      </c>
      <c r="I11004" s="36" t="s">
        <v>28613</v>
      </c>
      <c r="J11004" s="36" t="s">
        <v>39685</v>
      </c>
      <c r="K11004" s="34" t="s">
        <v>28655</v>
      </c>
      <c r="L11004" s="34" t="s">
        <v>21</v>
      </c>
      <c r="M11004" s="35">
        <v>41791</v>
      </c>
      <c r="N11004" s="36" t="s">
        <v>41321</v>
      </c>
      <c r="O11004" s="57"/>
      <c r="P11004" s="57"/>
      <c r="Q11004" s="49">
        <v>11.630705000000001</v>
      </c>
      <c r="R11004" s="54">
        <v>107.836887</v>
      </c>
    </row>
    <row r="11005" spans="1:18">
      <c r="A11005" s="37">
        <v>11001</v>
      </c>
      <c r="B11005" s="31" t="s">
        <v>35824</v>
      </c>
      <c r="C11005" s="36" t="s">
        <v>35825</v>
      </c>
      <c r="D11005" s="31" t="s">
        <v>30843</v>
      </c>
      <c r="E11005" s="36" t="s">
        <v>30844</v>
      </c>
      <c r="F11005" s="34" t="s">
        <v>10</v>
      </c>
      <c r="G11005" s="36" t="s">
        <v>39686</v>
      </c>
      <c r="H11005" s="36" t="s">
        <v>43581</v>
      </c>
      <c r="I11005" s="36" t="s">
        <v>28613</v>
      </c>
      <c r="J11005" s="36" t="s">
        <v>39686</v>
      </c>
      <c r="K11005" s="34" t="s">
        <v>34</v>
      </c>
      <c r="L11005" s="34" t="s">
        <v>21</v>
      </c>
      <c r="M11005" s="35">
        <v>42015</v>
      </c>
      <c r="N11005" s="36" t="s">
        <v>41320</v>
      </c>
      <c r="O11005" s="57"/>
      <c r="P11005" s="57"/>
      <c r="Q11005" s="49">
        <v>11.584395000000001</v>
      </c>
      <c r="R11005" s="54">
        <v>107.36089800000001</v>
      </c>
    </row>
    <row r="11006" spans="1:18">
      <c r="A11006" s="37">
        <v>11002</v>
      </c>
      <c r="B11006" s="31" t="s">
        <v>35826</v>
      </c>
      <c r="C11006" s="36" t="s">
        <v>35827</v>
      </c>
      <c r="D11006" s="31" t="s">
        <v>30845</v>
      </c>
      <c r="E11006" s="36" t="s">
        <v>6813</v>
      </c>
      <c r="F11006" s="34" t="s">
        <v>10</v>
      </c>
      <c r="G11006" s="36" t="s">
        <v>39687</v>
      </c>
      <c r="H11006" s="36" t="s">
        <v>43581</v>
      </c>
      <c r="I11006" s="36" t="s">
        <v>28613</v>
      </c>
      <c r="J11006" s="36" t="s">
        <v>39687</v>
      </c>
      <c r="K11006" s="34" t="s">
        <v>34</v>
      </c>
      <c r="L11006" s="34" t="s">
        <v>21</v>
      </c>
      <c r="M11006" s="35">
        <v>42206</v>
      </c>
      <c r="N11006" s="36" t="s">
        <v>41320</v>
      </c>
      <c r="O11006" s="57"/>
      <c r="P11006" s="57"/>
      <c r="Q11006" s="49">
        <v>11.546218</v>
      </c>
      <c r="R11006" s="54">
        <v>107.809156</v>
      </c>
    </row>
    <row r="11007" spans="1:18">
      <c r="A11007" s="37">
        <v>11003</v>
      </c>
      <c r="B11007" s="31" t="s">
        <v>35828</v>
      </c>
      <c r="C11007" s="36" t="s">
        <v>35829</v>
      </c>
      <c r="D11007" s="31" t="s">
        <v>30846</v>
      </c>
      <c r="E11007" s="36" t="s">
        <v>12291</v>
      </c>
      <c r="F11007" s="34" t="s">
        <v>10</v>
      </c>
      <c r="G11007" s="36" t="s">
        <v>39688</v>
      </c>
      <c r="H11007" s="36" t="s">
        <v>43581</v>
      </c>
      <c r="I11007" s="36" t="s">
        <v>28613</v>
      </c>
      <c r="J11007" s="36" t="s">
        <v>39688</v>
      </c>
      <c r="K11007" s="34" t="s">
        <v>34</v>
      </c>
      <c r="L11007" s="34" t="s">
        <v>21</v>
      </c>
      <c r="M11007" s="35">
        <v>42342</v>
      </c>
      <c r="N11007" s="36" t="s">
        <v>41320</v>
      </c>
      <c r="O11007" s="57"/>
      <c r="P11007" s="57"/>
      <c r="Q11007" s="49">
        <v>10.957623999999999</v>
      </c>
      <c r="R11007" s="54">
        <v>106.842322</v>
      </c>
    </row>
    <row r="11008" spans="1:18">
      <c r="A11008" s="37">
        <v>11004</v>
      </c>
      <c r="B11008" s="31" t="s">
        <v>35814</v>
      </c>
      <c r="C11008" s="36" t="s">
        <v>35815</v>
      </c>
      <c r="D11008" s="31" t="s">
        <v>30847</v>
      </c>
      <c r="E11008" s="36" t="s">
        <v>7180</v>
      </c>
      <c r="F11008" s="34" t="s">
        <v>10</v>
      </c>
      <c r="G11008" s="36" t="s">
        <v>39689</v>
      </c>
      <c r="H11008" s="36" t="s">
        <v>43581</v>
      </c>
      <c r="I11008" s="36" t="s">
        <v>28613</v>
      </c>
      <c r="J11008" s="36" t="s">
        <v>39689</v>
      </c>
      <c r="K11008" s="34" t="s">
        <v>34</v>
      </c>
      <c r="L11008" s="34" t="s">
        <v>21</v>
      </c>
      <c r="M11008" s="35">
        <v>42452</v>
      </c>
      <c r="N11008" s="36" t="s">
        <v>41320</v>
      </c>
      <c r="O11008" s="57"/>
      <c r="P11008" s="57"/>
      <c r="Q11008" s="49">
        <v>11.786839000000001</v>
      </c>
      <c r="R11008" s="54">
        <v>108.250055</v>
      </c>
    </row>
    <row r="11009" spans="1:18">
      <c r="A11009" s="37">
        <v>11005</v>
      </c>
      <c r="B11009" s="31" t="s">
        <v>35810</v>
      </c>
      <c r="C11009" s="36" t="s">
        <v>35811</v>
      </c>
      <c r="D11009" s="31" t="s">
        <v>30848</v>
      </c>
      <c r="E11009" s="36" t="s">
        <v>30849</v>
      </c>
      <c r="F11009" s="34" t="s">
        <v>10</v>
      </c>
      <c r="G11009" s="36" t="s">
        <v>39690</v>
      </c>
      <c r="H11009" s="36" t="s">
        <v>43581</v>
      </c>
      <c r="I11009" s="36" t="s">
        <v>28613</v>
      </c>
      <c r="J11009" s="36" t="s">
        <v>39690</v>
      </c>
      <c r="K11009" s="34" t="s">
        <v>28655</v>
      </c>
      <c r="L11009" s="34" t="s">
        <v>21</v>
      </c>
      <c r="M11009" s="35">
        <v>42536</v>
      </c>
      <c r="N11009" s="36" t="s">
        <v>41320</v>
      </c>
      <c r="O11009" s="57"/>
      <c r="P11009" s="57"/>
      <c r="Q11009" s="49">
        <v>11.73072</v>
      </c>
      <c r="R11009" s="54">
        <v>108.37260000000001</v>
      </c>
    </row>
    <row r="11010" spans="1:18">
      <c r="A11010" s="37">
        <v>11006</v>
      </c>
      <c r="B11010" s="31" t="s">
        <v>35804</v>
      </c>
      <c r="C11010" s="36" t="s">
        <v>35805</v>
      </c>
      <c r="D11010" s="31" t="s">
        <v>30850</v>
      </c>
      <c r="E11010" s="36" t="s">
        <v>30851</v>
      </c>
      <c r="F11010" s="34" t="s">
        <v>10</v>
      </c>
      <c r="G11010" s="36" t="s">
        <v>39691</v>
      </c>
      <c r="H11010" s="36" t="s">
        <v>43581</v>
      </c>
      <c r="I11010" s="36" t="s">
        <v>28613</v>
      </c>
      <c r="J11010" s="36" t="s">
        <v>39691</v>
      </c>
      <c r="K11010" s="34" t="s">
        <v>28655</v>
      </c>
      <c r="L11010" s="34" t="s">
        <v>21</v>
      </c>
      <c r="M11010" s="35">
        <v>42590</v>
      </c>
      <c r="N11010" s="36" t="s">
        <v>41321</v>
      </c>
      <c r="O11010" s="57"/>
      <c r="P11010" s="57"/>
      <c r="Q11010" s="49">
        <v>11.504937999999999</v>
      </c>
      <c r="R11010" s="54">
        <v>107.487565</v>
      </c>
    </row>
    <row r="11011" spans="1:18">
      <c r="A11011" s="37">
        <v>11007</v>
      </c>
      <c r="B11011" s="31" t="s">
        <v>35810</v>
      </c>
      <c r="C11011" s="36" t="s">
        <v>35811</v>
      </c>
      <c r="D11011" s="31" t="s">
        <v>30852</v>
      </c>
      <c r="E11011" s="36" t="s">
        <v>30853</v>
      </c>
      <c r="F11011" s="34" t="s">
        <v>10</v>
      </c>
      <c r="G11011" s="36" t="s">
        <v>39692</v>
      </c>
      <c r="H11011" s="36" t="s">
        <v>43581</v>
      </c>
      <c r="I11011" s="36" t="s">
        <v>28613</v>
      </c>
      <c r="J11011" s="36" t="s">
        <v>39692</v>
      </c>
      <c r="K11011" s="34" t="s">
        <v>28655</v>
      </c>
      <c r="L11011" s="34" t="s">
        <v>21</v>
      </c>
      <c r="M11011" s="35">
        <v>42622</v>
      </c>
      <c r="N11011" s="36" t="s">
        <v>41320</v>
      </c>
      <c r="O11011" s="57"/>
      <c r="P11011" s="57"/>
      <c r="Q11011" s="49">
        <v>14.082768</v>
      </c>
      <c r="R11011" s="54">
        <v>107.179579</v>
      </c>
    </row>
    <row r="11012" spans="1:18">
      <c r="A11012" s="37">
        <v>11008</v>
      </c>
      <c r="B11012" s="31" t="s">
        <v>35814</v>
      </c>
      <c r="C11012" s="36" t="s">
        <v>35815</v>
      </c>
      <c r="D11012" s="31" t="s">
        <v>30854</v>
      </c>
      <c r="E11012" s="36" t="s">
        <v>30855</v>
      </c>
      <c r="F11012" s="34" t="s">
        <v>10</v>
      </c>
      <c r="G11012" s="36" t="s">
        <v>39693</v>
      </c>
      <c r="H11012" s="36" t="s">
        <v>43581</v>
      </c>
      <c r="I11012" s="36" t="s">
        <v>28613</v>
      </c>
      <c r="J11012" s="36" t="s">
        <v>39693</v>
      </c>
      <c r="K11012" s="34" t="s">
        <v>34</v>
      </c>
      <c r="L11012" s="34" t="s">
        <v>21</v>
      </c>
      <c r="M11012" s="35">
        <v>42801</v>
      </c>
      <c r="N11012" s="36" t="s">
        <v>41321</v>
      </c>
      <c r="O11012" s="57"/>
      <c r="P11012" s="57"/>
      <c r="Q11012" s="49">
        <v>11.947244</v>
      </c>
      <c r="R11012" s="54">
        <v>108.95511500000001</v>
      </c>
    </row>
    <row r="11013" spans="1:18">
      <c r="A11013" s="37">
        <v>11009</v>
      </c>
      <c r="B11013" s="31" t="s">
        <v>35830</v>
      </c>
      <c r="C11013" s="36" t="s">
        <v>35831</v>
      </c>
      <c r="D11013" s="31" t="s">
        <v>30856</v>
      </c>
      <c r="E11013" s="36" t="s">
        <v>30857</v>
      </c>
      <c r="F11013" s="34" t="s">
        <v>10</v>
      </c>
      <c r="G11013" s="36" t="s">
        <v>39694</v>
      </c>
      <c r="H11013" s="36" t="s">
        <v>43581</v>
      </c>
      <c r="I11013" s="36" t="s">
        <v>28613</v>
      </c>
      <c r="J11013" s="36" t="s">
        <v>39694</v>
      </c>
      <c r="K11013" s="34" t="s">
        <v>28655</v>
      </c>
      <c r="L11013" s="34" t="s">
        <v>21</v>
      </c>
      <c r="M11013" s="35">
        <v>42808</v>
      </c>
      <c r="N11013" s="36" t="s">
        <v>41898</v>
      </c>
      <c r="O11013" s="57"/>
      <c r="P11013" s="57"/>
      <c r="Q11013" s="49">
        <v>11.534102000000001</v>
      </c>
      <c r="R11013" s="54">
        <v>107.819519</v>
      </c>
    </row>
    <row r="11014" spans="1:18">
      <c r="A11014" s="37">
        <v>11010</v>
      </c>
      <c r="B11014" s="31" t="s">
        <v>35814</v>
      </c>
      <c r="C11014" s="36" t="s">
        <v>35815</v>
      </c>
      <c r="D11014" s="31" t="s">
        <v>30858</v>
      </c>
      <c r="E11014" s="36" t="s">
        <v>7180</v>
      </c>
      <c r="F11014" s="34" t="s">
        <v>10</v>
      </c>
      <c r="G11014" s="36" t="s">
        <v>39695</v>
      </c>
      <c r="H11014" s="36" t="s">
        <v>43581</v>
      </c>
      <c r="I11014" s="36" t="s">
        <v>28613</v>
      </c>
      <c r="J11014" s="36" t="s">
        <v>39695</v>
      </c>
      <c r="K11014" s="34" t="s">
        <v>28655</v>
      </c>
      <c r="L11014" s="34" t="s">
        <v>21</v>
      </c>
      <c r="M11014" s="35">
        <v>42814</v>
      </c>
      <c r="N11014" s="36" t="s">
        <v>41321</v>
      </c>
      <c r="O11014" s="57"/>
      <c r="P11014" s="57"/>
      <c r="Q11014" s="49">
        <v>11.729177</v>
      </c>
      <c r="R11014" s="54">
        <v>108.366795</v>
      </c>
    </row>
    <row r="11015" spans="1:18">
      <c r="A11015" s="37">
        <v>11011</v>
      </c>
      <c r="B11015" s="31" t="s">
        <v>35804</v>
      </c>
      <c r="C11015" s="36" t="s">
        <v>35805</v>
      </c>
      <c r="D11015" s="31" t="s">
        <v>30859</v>
      </c>
      <c r="E11015" s="36" t="s">
        <v>30860</v>
      </c>
      <c r="F11015" s="34" t="s">
        <v>10</v>
      </c>
      <c r="G11015" s="36" t="s">
        <v>39696</v>
      </c>
      <c r="H11015" s="36" t="s">
        <v>43581</v>
      </c>
      <c r="I11015" s="36" t="s">
        <v>28613</v>
      </c>
      <c r="J11015" s="36" t="s">
        <v>39696</v>
      </c>
      <c r="K11015" s="34" t="s">
        <v>28655</v>
      </c>
      <c r="L11015" s="34" t="s">
        <v>21</v>
      </c>
      <c r="M11015" s="35">
        <v>42835</v>
      </c>
      <c r="N11015" s="36" t="s">
        <v>41321</v>
      </c>
      <c r="O11015" s="57"/>
      <c r="P11015" s="57"/>
      <c r="Q11015" s="49">
        <v>11.543922</v>
      </c>
      <c r="R11015" s="54">
        <v>107.80504999999999</v>
      </c>
    </row>
    <row r="11016" spans="1:18">
      <c r="A11016" s="37">
        <v>11012</v>
      </c>
      <c r="B11016" s="31" t="s">
        <v>35832</v>
      </c>
      <c r="C11016" s="36" t="s">
        <v>35833</v>
      </c>
      <c r="D11016" s="31" t="s">
        <v>30861</v>
      </c>
      <c r="E11016" s="36" t="s">
        <v>6813</v>
      </c>
      <c r="F11016" s="34" t="s">
        <v>10</v>
      </c>
      <c r="G11016" s="36" t="s">
        <v>39697</v>
      </c>
      <c r="H11016" s="36" t="s">
        <v>43581</v>
      </c>
      <c r="I11016" s="36" t="s">
        <v>28613</v>
      </c>
      <c r="J11016" s="36" t="s">
        <v>39697</v>
      </c>
      <c r="K11016" s="34" t="s">
        <v>34</v>
      </c>
      <c r="L11016" s="34" t="s">
        <v>21</v>
      </c>
      <c r="M11016" s="35">
        <v>42935</v>
      </c>
      <c r="N11016" s="36" t="s">
        <v>41899</v>
      </c>
      <c r="O11016" s="57"/>
      <c r="P11016" s="57"/>
      <c r="Q11016" s="49">
        <v>11.54856</v>
      </c>
      <c r="R11016" s="54">
        <v>107.806614</v>
      </c>
    </row>
    <row r="11017" spans="1:18">
      <c r="A11017" s="37">
        <v>11013</v>
      </c>
      <c r="B11017" s="31" t="s">
        <v>35834</v>
      </c>
      <c r="C11017" s="36" t="s">
        <v>35835</v>
      </c>
      <c r="D11017" s="31" t="s">
        <v>30862</v>
      </c>
      <c r="E11017" s="36" t="s">
        <v>30863</v>
      </c>
      <c r="F11017" s="34" t="s">
        <v>10</v>
      </c>
      <c r="G11017" s="36" t="s">
        <v>39698</v>
      </c>
      <c r="H11017" s="36" t="s">
        <v>43581</v>
      </c>
      <c r="I11017" s="36" t="s">
        <v>28613</v>
      </c>
      <c r="J11017" s="36" t="s">
        <v>39698</v>
      </c>
      <c r="K11017" s="34" t="s">
        <v>34</v>
      </c>
      <c r="L11017" s="34" t="s">
        <v>21</v>
      </c>
      <c r="M11017" s="35">
        <v>42955</v>
      </c>
      <c r="N11017" s="36" t="s">
        <v>41320</v>
      </c>
      <c r="O11017" s="57"/>
      <c r="P11017" s="57"/>
      <c r="Q11017" s="49">
        <v>11.761517899999999</v>
      </c>
      <c r="R11017" s="54">
        <v>108.4852229</v>
      </c>
    </row>
    <row r="11018" spans="1:18">
      <c r="A11018" s="37">
        <v>11014</v>
      </c>
      <c r="B11018" s="31" t="s">
        <v>35836</v>
      </c>
      <c r="C11018" s="36" t="s">
        <v>35837</v>
      </c>
      <c r="D11018" s="31" t="s">
        <v>30864</v>
      </c>
      <c r="E11018" s="36" t="s">
        <v>30865</v>
      </c>
      <c r="F11018" s="34" t="s">
        <v>10</v>
      </c>
      <c r="G11018" s="36" t="s">
        <v>39699</v>
      </c>
      <c r="H11018" s="36" t="s">
        <v>43581</v>
      </c>
      <c r="I11018" s="36" t="s">
        <v>28613</v>
      </c>
      <c r="J11018" s="36" t="s">
        <v>39699</v>
      </c>
      <c r="K11018" s="34" t="s">
        <v>34</v>
      </c>
      <c r="L11018" s="34" t="s">
        <v>21</v>
      </c>
      <c r="M11018" s="35">
        <v>43035</v>
      </c>
      <c r="N11018" s="36" t="s">
        <v>41321</v>
      </c>
      <c r="O11018" s="57"/>
      <c r="P11018" s="57"/>
      <c r="Q11018" s="49">
        <v>11.953892</v>
      </c>
      <c r="R11018" s="54">
        <v>108.470083</v>
      </c>
    </row>
    <row r="11019" spans="1:18">
      <c r="A11019" s="37">
        <v>11015</v>
      </c>
      <c r="B11019" s="31" t="s">
        <v>35838</v>
      </c>
      <c r="C11019" s="36" t="s">
        <v>35839</v>
      </c>
      <c r="D11019" s="31" t="s">
        <v>30866</v>
      </c>
      <c r="E11019" s="36" t="s">
        <v>7372</v>
      </c>
      <c r="F11019" s="34" t="s">
        <v>10</v>
      </c>
      <c r="G11019" s="36" t="s">
        <v>39700</v>
      </c>
      <c r="H11019" s="36" t="s">
        <v>43581</v>
      </c>
      <c r="I11019" s="36" t="s">
        <v>28613</v>
      </c>
      <c r="J11019" s="36" t="s">
        <v>39700</v>
      </c>
      <c r="K11019" s="34" t="s">
        <v>34</v>
      </c>
      <c r="L11019" s="34" t="s">
        <v>21</v>
      </c>
      <c r="M11019" s="35">
        <v>43069</v>
      </c>
      <c r="N11019" s="36" t="s">
        <v>41898</v>
      </c>
      <c r="O11019" s="57"/>
      <c r="P11019" s="57"/>
      <c r="Q11019" s="49">
        <v>11.944098</v>
      </c>
      <c r="R11019" s="54">
        <v>108.43413099999999</v>
      </c>
    </row>
    <row r="11020" spans="1:18">
      <c r="A11020" s="37">
        <v>11016</v>
      </c>
      <c r="B11020" s="31" t="s">
        <v>53378</v>
      </c>
      <c r="C11020" s="29" t="s">
        <v>53379</v>
      </c>
      <c r="D11020" s="31" t="s">
        <v>30867</v>
      </c>
      <c r="E11020" s="36" t="s">
        <v>30086</v>
      </c>
      <c r="F11020" s="34" t="s">
        <v>10</v>
      </c>
      <c r="G11020" s="36" t="s">
        <v>39701</v>
      </c>
      <c r="H11020" s="36" t="s">
        <v>43581</v>
      </c>
      <c r="I11020" s="36" t="s">
        <v>28613</v>
      </c>
      <c r="J11020" s="36" t="s">
        <v>39701</v>
      </c>
      <c r="K11020" s="34" t="s">
        <v>28655</v>
      </c>
      <c r="L11020" s="34" t="s">
        <v>21</v>
      </c>
      <c r="M11020" s="35">
        <v>43087</v>
      </c>
      <c r="N11020" s="36" t="s">
        <v>41321</v>
      </c>
      <c r="O11020" s="57"/>
      <c r="P11020" s="57"/>
      <c r="Q11020" s="49">
        <v>11.787406000000001</v>
      </c>
      <c r="R11020" s="54" t="s">
        <v>54569</v>
      </c>
    </row>
    <row r="11021" spans="1:18">
      <c r="A11021" s="37">
        <v>11017</v>
      </c>
      <c r="B11021" s="31" t="s">
        <v>35814</v>
      </c>
      <c r="C11021" s="36" t="s">
        <v>35815</v>
      </c>
      <c r="D11021" s="31" t="s">
        <v>30868</v>
      </c>
      <c r="E11021" s="36" t="s">
        <v>30869</v>
      </c>
      <c r="F11021" s="34" t="s">
        <v>10</v>
      </c>
      <c r="G11021" s="36" t="s">
        <v>39702</v>
      </c>
      <c r="H11021" s="36" t="s">
        <v>43581</v>
      </c>
      <c r="I11021" s="36" t="s">
        <v>28613</v>
      </c>
      <c r="J11021" s="36" t="s">
        <v>39702</v>
      </c>
      <c r="K11021" s="34" t="s">
        <v>28655</v>
      </c>
      <c r="L11021" s="34" t="s">
        <v>21</v>
      </c>
      <c r="M11021" s="35">
        <v>43306</v>
      </c>
      <c r="N11021" s="36" t="s">
        <v>41321</v>
      </c>
      <c r="O11021" s="57"/>
      <c r="P11021" s="57"/>
      <c r="Q11021" s="49">
        <v>11.762427000000001</v>
      </c>
      <c r="R11021" s="54">
        <v>108.503443</v>
      </c>
    </row>
    <row r="11022" spans="1:18">
      <c r="A11022" s="37">
        <v>11018</v>
      </c>
      <c r="B11022" s="31" t="s">
        <v>35840</v>
      </c>
      <c r="C11022" s="36" t="s">
        <v>1101</v>
      </c>
      <c r="D11022" s="31" t="s">
        <v>30870</v>
      </c>
      <c r="E11022" s="36" t="s">
        <v>30871</v>
      </c>
      <c r="F11022" s="34" t="s">
        <v>10</v>
      </c>
      <c r="G11022" s="36" t="s">
        <v>39703</v>
      </c>
      <c r="H11022" s="36" t="s">
        <v>43581</v>
      </c>
      <c r="I11022" s="36" t="s">
        <v>28613</v>
      </c>
      <c r="J11022" s="36" t="s">
        <v>39703</v>
      </c>
      <c r="K11022" s="34" t="s">
        <v>34</v>
      </c>
      <c r="L11022" s="34" t="s">
        <v>21</v>
      </c>
      <c r="M11022" s="35">
        <v>43550</v>
      </c>
      <c r="N11022" s="36" t="s">
        <v>41320</v>
      </c>
      <c r="O11022" s="57"/>
      <c r="P11022" s="57"/>
      <c r="Q11022" s="49">
        <v>11.950932</v>
      </c>
      <c r="R11022" s="54">
        <v>108.432154</v>
      </c>
    </row>
    <row r="11023" spans="1:18">
      <c r="A11023" s="37">
        <v>11019</v>
      </c>
      <c r="B11023" s="31" t="s">
        <v>35841</v>
      </c>
      <c r="C11023" s="36" t="s">
        <v>35842</v>
      </c>
      <c r="D11023" s="31" t="s">
        <v>30872</v>
      </c>
      <c r="E11023" s="36" t="s">
        <v>30873</v>
      </c>
      <c r="F11023" s="34" t="s">
        <v>10</v>
      </c>
      <c r="G11023" s="36" t="s">
        <v>39704</v>
      </c>
      <c r="H11023" s="36" t="s">
        <v>43581</v>
      </c>
      <c r="I11023" s="36" t="s">
        <v>28613</v>
      </c>
      <c r="J11023" s="36" t="s">
        <v>39704</v>
      </c>
      <c r="K11023" s="34" t="s">
        <v>34</v>
      </c>
      <c r="L11023" s="34" t="s">
        <v>21</v>
      </c>
      <c r="M11023" s="35">
        <v>43557</v>
      </c>
      <c r="N11023" s="36" t="s">
        <v>41320</v>
      </c>
      <c r="O11023" s="57"/>
      <c r="P11023" s="57"/>
      <c r="Q11023" s="49">
        <v>12.191300999999999</v>
      </c>
      <c r="R11023" s="54">
        <v>108.245206</v>
      </c>
    </row>
    <row r="11024" spans="1:18">
      <c r="A11024" s="37">
        <v>11020</v>
      </c>
      <c r="B11024" s="31" t="s">
        <v>35804</v>
      </c>
      <c r="C11024" s="36" t="s">
        <v>35805</v>
      </c>
      <c r="D11024" s="31" t="s">
        <v>30874</v>
      </c>
      <c r="E11024" s="36" t="s">
        <v>30875</v>
      </c>
      <c r="F11024" s="34" t="s">
        <v>10</v>
      </c>
      <c r="G11024" s="36" t="s">
        <v>39705</v>
      </c>
      <c r="H11024" s="36" t="s">
        <v>43581</v>
      </c>
      <c r="I11024" s="36" t="s">
        <v>28613</v>
      </c>
      <c r="J11024" s="36" t="s">
        <v>39705</v>
      </c>
      <c r="K11024" s="34" t="s">
        <v>34</v>
      </c>
      <c r="L11024" s="34" t="s">
        <v>21</v>
      </c>
      <c r="M11024" s="35">
        <v>43560</v>
      </c>
      <c r="N11024" s="36" t="s">
        <v>41321</v>
      </c>
      <c r="O11024" s="57"/>
      <c r="P11024" s="57"/>
      <c r="Q11024" s="49">
        <v>11.547361</v>
      </c>
      <c r="R11024" s="54">
        <v>107.9016323</v>
      </c>
    </row>
    <row r="11025" spans="1:18">
      <c r="A11025" s="37">
        <v>11021</v>
      </c>
      <c r="B11025" s="31" t="s">
        <v>35843</v>
      </c>
      <c r="C11025" s="36" t="s">
        <v>35844</v>
      </c>
      <c r="D11025" s="31" t="s">
        <v>30876</v>
      </c>
      <c r="E11025" s="36" t="s">
        <v>30877</v>
      </c>
      <c r="F11025" s="34" t="s">
        <v>10</v>
      </c>
      <c r="G11025" s="36" t="s">
        <v>39706</v>
      </c>
      <c r="H11025" s="36" t="s">
        <v>43581</v>
      </c>
      <c r="I11025" s="36" t="s">
        <v>28613</v>
      </c>
      <c r="J11025" s="36" t="s">
        <v>39706</v>
      </c>
      <c r="K11025" s="34" t="s">
        <v>34</v>
      </c>
      <c r="L11025" s="34" t="s">
        <v>21</v>
      </c>
      <c r="M11025" s="35">
        <v>43579</v>
      </c>
      <c r="N11025" s="36" t="s">
        <v>41320</v>
      </c>
      <c r="O11025" s="57"/>
      <c r="P11025" s="57"/>
      <c r="Q11025" s="49">
        <v>11.530587000000001</v>
      </c>
      <c r="R11025" s="54">
        <v>107.776903</v>
      </c>
    </row>
    <row r="11026" spans="1:18">
      <c r="A11026" s="37">
        <v>11022</v>
      </c>
      <c r="B11026" s="31" t="s">
        <v>35845</v>
      </c>
      <c r="C11026" s="36" t="s">
        <v>35846</v>
      </c>
      <c r="D11026" s="31" t="s">
        <v>30878</v>
      </c>
      <c r="E11026" s="36" t="s">
        <v>30879</v>
      </c>
      <c r="F11026" s="34" t="s">
        <v>10</v>
      </c>
      <c r="G11026" s="36" t="s">
        <v>39707</v>
      </c>
      <c r="H11026" s="36" t="s">
        <v>43581</v>
      </c>
      <c r="I11026" s="36" t="s">
        <v>28613</v>
      </c>
      <c r="J11026" s="36" t="s">
        <v>39707</v>
      </c>
      <c r="K11026" s="34" t="s">
        <v>34</v>
      </c>
      <c r="L11026" s="34" t="s">
        <v>21</v>
      </c>
      <c r="M11026" s="35">
        <v>43627</v>
      </c>
      <c r="N11026" s="36" t="s">
        <v>41320</v>
      </c>
      <c r="O11026" s="57"/>
      <c r="P11026" s="57"/>
      <c r="Q11026" s="49">
        <v>11.786569</v>
      </c>
      <c r="R11026" s="54">
        <v>108.25227599999999</v>
      </c>
    </row>
    <row r="11027" spans="1:18">
      <c r="A11027" s="37">
        <v>11023</v>
      </c>
      <c r="B11027" s="31" t="s">
        <v>35847</v>
      </c>
      <c r="C11027" s="36" t="s">
        <v>35848</v>
      </c>
      <c r="D11027" s="31" t="s">
        <v>30880</v>
      </c>
      <c r="E11027" s="36" t="s">
        <v>30881</v>
      </c>
      <c r="F11027" s="34" t="s">
        <v>10</v>
      </c>
      <c r="G11027" s="36" t="s">
        <v>39708</v>
      </c>
      <c r="H11027" s="36" t="s">
        <v>43581</v>
      </c>
      <c r="I11027" s="36" t="s">
        <v>28613</v>
      </c>
      <c r="J11027" s="36" t="s">
        <v>39708</v>
      </c>
      <c r="K11027" s="34" t="s">
        <v>34</v>
      </c>
      <c r="L11027" s="34" t="s">
        <v>21</v>
      </c>
      <c r="M11027" s="35">
        <v>43671</v>
      </c>
      <c r="N11027" s="36" t="s">
        <v>41320</v>
      </c>
      <c r="O11027" s="57"/>
      <c r="P11027" s="57"/>
      <c r="Q11027" s="49">
        <v>11.503959</v>
      </c>
      <c r="R11027" s="54">
        <v>107.48618999999999</v>
      </c>
    </row>
    <row r="11028" spans="1:18">
      <c r="A11028" s="37">
        <v>11024</v>
      </c>
      <c r="B11028" s="31" t="s">
        <v>35849</v>
      </c>
      <c r="C11028" s="36" t="s">
        <v>2779</v>
      </c>
      <c r="D11028" s="31" t="s">
        <v>30882</v>
      </c>
      <c r="E11028" s="36" t="s">
        <v>30883</v>
      </c>
      <c r="F11028" s="34" t="s">
        <v>10</v>
      </c>
      <c r="G11028" s="36" t="s">
        <v>39709</v>
      </c>
      <c r="H11028" s="36" t="s">
        <v>43581</v>
      </c>
      <c r="I11028" s="36" t="s">
        <v>28613</v>
      </c>
      <c r="J11028" s="36" t="s">
        <v>39709</v>
      </c>
      <c r="K11028" s="34" t="s">
        <v>34</v>
      </c>
      <c r="L11028" s="34" t="s">
        <v>21</v>
      </c>
      <c r="M11028" s="35">
        <v>43692</v>
      </c>
      <c r="N11028" s="36" t="s">
        <v>41320</v>
      </c>
      <c r="O11028" s="57"/>
      <c r="P11028" s="57"/>
      <c r="Q11028" s="49">
        <v>11.583185</v>
      </c>
      <c r="R11028" s="54">
        <v>107.362785</v>
      </c>
    </row>
    <row r="11029" spans="1:18">
      <c r="A11029" s="37">
        <v>11025</v>
      </c>
      <c r="B11029" s="31" t="s">
        <v>35850</v>
      </c>
      <c r="C11029" s="36" t="s">
        <v>35851</v>
      </c>
      <c r="D11029" s="31" t="s">
        <v>30884</v>
      </c>
      <c r="E11029" s="36" t="s">
        <v>30885</v>
      </c>
      <c r="F11029" s="34" t="s">
        <v>10</v>
      </c>
      <c r="G11029" s="36" t="s">
        <v>39710</v>
      </c>
      <c r="H11029" s="36" t="s">
        <v>43581</v>
      </c>
      <c r="I11029" s="36" t="s">
        <v>28613</v>
      </c>
      <c r="J11029" s="36" t="s">
        <v>39710</v>
      </c>
      <c r="K11029" s="34" t="s">
        <v>34</v>
      </c>
      <c r="L11029" s="34" t="s">
        <v>21</v>
      </c>
      <c r="M11029" s="35">
        <v>43704</v>
      </c>
      <c r="N11029" s="36" t="s">
        <v>41320</v>
      </c>
      <c r="O11029" s="57"/>
      <c r="P11029" s="57"/>
      <c r="Q11029" s="49">
        <v>11.585286999999999</v>
      </c>
      <c r="R11029" s="54">
        <v>107.36044699999999</v>
      </c>
    </row>
    <row r="11030" spans="1:18">
      <c r="A11030" s="37">
        <v>11026</v>
      </c>
      <c r="B11030" s="31" t="s">
        <v>35852</v>
      </c>
      <c r="C11030" s="36" t="s">
        <v>35853</v>
      </c>
      <c r="D11030" s="31" t="s">
        <v>30886</v>
      </c>
      <c r="E11030" s="36" t="s">
        <v>30887</v>
      </c>
      <c r="F11030" s="34" t="s">
        <v>10</v>
      </c>
      <c r="G11030" s="36" t="s">
        <v>39711</v>
      </c>
      <c r="H11030" s="36" t="s">
        <v>43581</v>
      </c>
      <c r="I11030" s="36" t="s">
        <v>28613</v>
      </c>
      <c r="J11030" s="36" t="s">
        <v>39711</v>
      </c>
      <c r="K11030" s="34" t="s">
        <v>34</v>
      </c>
      <c r="L11030" s="34" t="s">
        <v>21</v>
      </c>
      <c r="M11030" s="35">
        <v>43727</v>
      </c>
      <c r="N11030" s="36" t="s">
        <v>41320</v>
      </c>
      <c r="O11030" s="57"/>
      <c r="P11030" s="57"/>
      <c r="Q11030" s="49">
        <v>11.95397</v>
      </c>
      <c r="R11030" s="54">
        <v>108.430487</v>
      </c>
    </row>
    <row r="11031" spans="1:18">
      <c r="A11031" s="37">
        <v>11027</v>
      </c>
      <c r="B11031" s="31" t="s">
        <v>35854</v>
      </c>
      <c r="C11031" s="36" t="s">
        <v>35855</v>
      </c>
      <c r="D11031" s="31" t="s">
        <v>30888</v>
      </c>
      <c r="E11031" s="36" t="s">
        <v>30889</v>
      </c>
      <c r="F11031" s="34" t="s">
        <v>10</v>
      </c>
      <c r="G11031" s="36" t="s">
        <v>53002</v>
      </c>
      <c r="H11031" s="36" t="s">
        <v>43581</v>
      </c>
      <c r="I11031" s="36" t="s">
        <v>28613</v>
      </c>
      <c r="J11031" s="36" t="s">
        <v>53002</v>
      </c>
      <c r="K11031" s="34" t="s">
        <v>28655</v>
      </c>
      <c r="L11031" s="34" t="s">
        <v>21</v>
      </c>
      <c r="M11031" s="35">
        <v>43845</v>
      </c>
      <c r="N11031" s="36" t="s">
        <v>41898</v>
      </c>
      <c r="O11031" s="57"/>
      <c r="P11031" s="57"/>
      <c r="Q11031" s="49">
        <v>11.512463</v>
      </c>
      <c r="R11031" s="54">
        <v>107.491806</v>
      </c>
    </row>
    <row r="11032" spans="1:18">
      <c r="A11032" s="37">
        <v>11028</v>
      </c>
      <c r="B11032" s="31" t="s">
        <v>35856</v>
      </c>
      <c r="C11032" s="36" t="s">
        <v>35857</v>
      </c>
      <c r="D11032" s="31" t="s">
        <v>30890</v>
      </c>
      <c r="E11032" s="36" t="s">
        <v>10363</v>
      </c>
      <c r="F11032" s="34" t="s">
        <v>10</v>
      </c>
      <c r="G11032" s="36" t="s">
        <v>39712</v>
      </c>
      <c r="H11032" s="36" t="s">
        <v>43581</v>
      </c>
      <c r="I11032" s="36" t="s">
        <v>28613</v>
      </c>
      <c r="J11032" s="36" t="s">
        <v>39712</v>
      </c>
      <c r="K11032" s="34" t="s">
        <v>34</v>
      </c>
      <c r="L11032" s="34" t="s">
        <v>21</v>
      </c>
      <c r="M11032" s="35">
        <v>43872</v>
      </c>
      <c r="N11032" s="36" t="s">
        <v>41320</v>
      </c>
      <c r="O11032" s="57"/>
      <c r="P11032" s="57"/>
      <c r="Q11032" s="49">
        <v>11.937484</v>
      </c>
      <c r="R11032" s="54">
        <v>108.15979799999999</v>
      </c>
    </row>
    <row r="11033" spans="1:18">
      <c r="A11033" s="37">
        <v>11029</v>
      </c>
      <c r="B11033" s="31" t="s">
        <v>35858</v>
      </c>
      <c r="C11033" s="36" t="s">
        <v>3846</v>
      </c>
      <c r="D11033" s="31" t="s">
        <v>30891</v>
      </c>
      <c r="E11033" s="36" t="s">
        <v>30892</v>
      </c>
      <c r="F11033" s="34" t="s">
        <v>10</v>
      </c>
      <c r="G11033" s="36" t="s">
        <v>39713</v>
      </c>
      <c r="H11033" s="36" t="s">
        <v>43581</v>
      </c>
      <c r="I11033" s="36" t="s">
        <v>28613</v>
      </c>
      <c r="J11033" s="36" t="s">
        <v>39713</v>
      </c>
      <c r="K11033" s="34" t="s">
        <v>34</v>
      </c>
      <c r="L11033" s="34" t="s">
        <v>21</v>
      </c>
      <c r="M11033" s="35">
        <v>44015</v>
      </c>
      <c r="N11033" s="36" t="s">
        <v>41320</v>
      </c>
      <c r="O11033" s="57"/>
      <c r="P11033" s="57"/>
      <c r="Q11033" s="49">
        <v>11.592178000000001</v>
      </c>
      <c r="R11033" s="54">
        <v>108.078641</v>
      </c>
    </row>
    <row r="11034" spans="1:18">
      <c r="A11034" s="37">
        <v>11030</v>
      </c>
      <c r="B11034" s="31" t="s">
        <v>35859</v>
      </c>
      <c r="C11034" s="36" t="s">
        <v>35860</v>
      </c>
      <c r="D11034" s="31" t="s">
        <v>30893</v>
      </c>
      <c r="E11034" s="36" t="s">
        <v>30894</v>
      </c>
      <c r="F11034" s="34" t="s">
        <v>10</v>
      </c>
      <c r="G11034" s="36" t="s">
        <v>39714</v>
      </c>
      <c r="H11034" s="36" t="s">
        <v>43581</v>
      </c>
      <c r="I11034" s="36" t="s">
        <v>28613</v>
      </c>
      <c r="J11034" s="36" t="s">
        <v>39714</v>
      </c>
      <c r="K11034" s="34" t="s">
        <v>34</v>
      </c>
      <c r="L11034" s="34" t="s">
        <v>21</v>
      </c>
      <c r="M11034" s="35">
        <v>44153</v>
      </c>
      <c r="N11034" s="36" t="s">
        <v>41320</v>
      </c>
      <c r="O11034" s="57"/>
      <c r="P11034" s="57"/>
      <c r="Q11034" s="49">
        <v>11.583316999999999</v>
      </c>
      <c r="R11034" s="54">
        <v>107.362364</v>
      </c>
    </row>
    <row r="11035" spans="1:18">
      <c r="A11035" s="37">
        <v>11031</v>
      </c>
      <c r="B11035" s="31" t="s">
        <v>35861</v>
      </c>
      <c r="C11035" s="36" t="s">
        <v>2784</v>
      </c>
      <c r="D11035" s="31" t="s">
        <v>30895</v>
      </c>
      <c r="E11035" s="36" t="s">
        <v>30896</v>
      </c>
      <c r="F11035" s="34" t="s">
        <v>10</v>
      </c>
      <c r="G11035" s="36" t="s">
        <v>39715</v>
      </c>
      <c r="H11035" s="36" t="s">
        <v>43581</v>
      </c>
      <c r="I11035" s="36" t="s">
        <v>28613</v>
      </c>
      <c r="J11035" s="36" t="s">
        <v>39715</v>
      </c>
      <c r="K11035" s="34" t="s">
        <v>34</v>
      </c>
      <c r="L11035" s="34" t="s">
        <v>21</v>
      </c>
      <c r="M11035" s="35">
        <v>44167</v>
      </c>
      <c r="N11035" s="36" t="s">
        <v>41320</v>
      </c>
      <c r="O11035" s="57"/>
      <c r="P11035" s="57"/>
      <c r="Q11035" s="49">
        <v>11.566369999999999</v>
      </c>
      <c r="R11035" s="54">
        <v>107.311752</v>
      </c>
    </row>
    <row r="11036" spans="1:18">
      <c r="A11036" s="37">
        <v>11032</v>
      </c>
      <c r="B11036" s="31" t="s">
        <v>35862</v>
      </c>
      <c r="C11036" s="36" t="s">
        <v>35863</v>
      </c>
      <c r="D11036" s="31" t="s">
        <v>30897</v>
      </c>
      <c r="E11036" s="36" t="s">
        <v>30707</v>
      </c>
      <c r="F11036" s="34" t="s">
        <v>10</v>
      </c>
      <c r="G11036" s="36" t="s">
        <v>39716</v>
      </c>
      <c r="H11036" s="36" t="s">
        <v>43581</v>
      </c>
      <c r="I11036" s="36" t="s">
        <v>28613</v>
      </c>
      <c r="J11036" s="36" t="s">
        <v>39716</v>
      </c>
      <c r="K11036" s="34" t="s">
        <v>34</v>
      </c>
      <c r="L11036" s="34" t="s">
        <v>21</v>
      </c>
      <c r="M11036" s="35">
        <v>44200</v>
      </c>
      <c r="N11036" s="36" t="s">
        <v>41320</v>
      </c>
      <c r="O11036" s="57"/>
      <c r="P11036" s="57"/>
      <c r="Q11036" s="49">
        <v>11.5735323</v>
      </c>
      <c r="R11036" s="54" t="s">
        <v>47056</v>
      </c>
    </row>
    <row r="11037" spans="1:18">
      <c r="A11037" s="37">
        <v>11033</v>
      </c>
      <c r="B11037" s="31" t="s">
        <v>35864</v>
      </c>
      <c r="C11037" s="36" t="s">
        <v>35865</v>
      </c>
      <c r="D11037" s="31" t="s">
        <v>30898</v>
      </c>
      <c r="E11037" s="36" t="s">
        <v>30074</v>
      </c>
      <c r="F11037" s="34" t="s">
        <v>10</v>
      </c>
      <c r="G11037" s="36" t="s">
        <v>42132</v>
      </c>
      <c r="H11037" s="36" t="s">
        <v>43581</v>
      </c>
      <c r="I11037" s="36" t="s">
        <v>28613</v>
      </c>
      <c r="J11037" s="36" t="s">
        <v>42132</v>
      </c>
      <c r="K11037" s="34" t="s">
        <v>34</v>
      </c>
      <c r="L11037" s="34" t="s">
        <v>21</v>
      </c>
      <c r="M11037" s="35">
        <v>44221</v>
      </c>
      <c r="N11037" s="36" t="s">
        <v>41320</v>
      </c>
      <c r="O11037" s="57"/>
      <c r="P11037" s="57"/>
      <c r="Q11037" s="49">
        <v>11.762456999999999</v>
      </c>
      <c r="R11037" s="54" t="s">
        <v>47057</v>
      </c>
    </row>
    <row r="11038" spans="1:18">
      <c r="A11038" s="37">
        <v>11034</v>
      </c>
      <c r="B11038" s="31" t="s">
        <v>35866</v>
      </c>
      <c r="C11038" s="36" t="s">
        <v>35867</v>
      </c>
      <c r="D11038" s="31" t="s">
        <v>30899</v>
      </c>
      <c r="E11038" s="36" t="s">
        <v>28871</v>
      </c>
      <c r="F11038" s="34" t="s">
        <v>10</v>
      </c>
      <c r="G11038" s="36" t="s">
        <v>39717</v>
      </c>
      <c r="H11038" s="36" t="s">
        <v>43581</v>
      </c>
      <c r="I11038" s="36" t="s">
        <v>28613</v>
      </c>
      <c r="J11038" s="36" t="s">
        <v>39717</v>
      </c>
      <c r="K11038" s="34" t="s">
        <v>34</v>
      </c>
      <c r="L11038" s="34" t="s">
        <v>21</v>
      </c>
      <c r="M11038" s="35">
        <v>44496</v>
      </c>
      <c r="N11038" s="36" t="s">
        <v>41320</v>
      </c>
      <c r="O11038" s="57"/>
      <c r="P11038" s="57"/>
      <c r="Q11038" s="49">
        <v>11.611637</v>
      </c>
      <c r="R11038" s="54" t="s">
        <v>47058</v>
      </c>
    </row>
    <row r="11039" spans="1:18">
      <c r="A11039" s="37">
        <v>11035</v>
      </c>
      <c r="B11039" s="31" t="s">
        <v>42501</v>
      </c>
      <c r="C11039" s="36" t="s">
        <v>42502</v>
      </c>
      <c r="D11039" s="31" t="s">
        <v>42643</v>
      </c>
      <c r="E11039" s="36" t="s">
        <v>14342</v>
      </c>
      <c r="F11039" s="34" t="s">
        <v>10</v>
      </c>
      <c r="G11039" s="36" t="s">
        <v>42722</v>
      </c>
      <c r="H11039" s="36" t="s">
        <v>43581</v>
      </c>
      <c r="I11039" s="36" t="s">
        <v>28613</v>
      </c>
      <c r="J11039" s="36" t="s">
        <v>42722</v>
      </c>
      <c r="K11039" s="34" t="s">
        <v>34</v>
      </c>
      <c r="L11039" s="34" t="s">
        <v>21</v>
      </c>
      <c r="M11039" s="35">
        <v>45310</v>
      </c>
      <c r="N11039" s="36" t="s">
        <v>41320</v>
      </c>
      <c r="O11039" s="57"/>
      <c r="P11039" s="57"/>
      <c r="Q11039" s="49">
        <v>11.765457</v>
      </c>
      <c r="R11039" s="54" t="s">
        <v>47059</v>
      </c>
    </row>
    <row r="11040" spans="1:18">
      <c r="A11040" s="37">
        <v>11036</v>
      </c>
      <c r="B11040" s="31" t="s">
        <v>52508</v>
      </c>
      <c r="C11040" s="36" t="s">
        <v>52509</v>
      </c>
      <c r="D11040" s="31" t="s">
        <v>52969</v>
      </c>
      <c r="E11040" s="36" t="s">
        <v>52970</v>
      </c>
      <c r="F11040" s="34" t="s">
        <v>10</v>
      </c>
      <c r="G11040" s="36" t="s">
        <v>53229</v>
      </c>
      <c r="H11040" s="36" t="s">
        <v>43581</v>
      </c>
      <c r="I11040" s="36" t="s">
        <v>28613</v>
      </c>
      <c r="J11040" s="36" t="s">
        <v>53229</v>
      </c>
      <c r="K11040" s="34" t="s">
        <v>34</v>
      </c>
      <c r="L11040" s="34" t="s">
        <v>21</v>
      </c>
      <c r="M11040" s="35">
        <v>45645</v>
      </c>
      <c r="N11040" s="36" t="s">
        <v>41320</v>
      </c>
      <c r="O11040" s="57"/>
      <c r="P11040" s="57"/>
      <c r="Q11040" s="54" t="s">
        <v>53353</v>
      </c>
      <c r="R11040" s="54" t="s">
        <v>53354</v>
      </c>
    </row>
    <row r="11041" spans="1:18">
      <c r="A11041" s="37">
        <v>11037</v>
      </c>
      <c r="B11041" s="31" t="s">
        <v>35868</v>
      </c>
      <c r="C11041" s="36" t="s">
        <v>35869</v>
      </c>
      <c r="D11041" s="31" t="s">
        <v>30900</v>
      </c>
      <c r="E11041" s="36" t="s">
        <v>30901</v>
      </c>
      <c r="F11041" s="34" t="s">
        <v>10</v>
      </c>
      <c r="G11041" s="36" t="s">
        <v>39718</v>
      </c>
      <c r="H11041" s="36" t="s">
        <v>43581</v>
      </c>
      <c r="I11041" s="36" t="s">
        <v>28613</v>
      </c>
      <c r="J11041" s="36" t="s">
        <v>39718</v>
      </c>
      <c r="K11041" s="34" t="s">
        <v>34</v>
      </c>
      <c r="L11041" s="34" t="s">
        <v>21</v>
      </c>
      <c r="M11041" s="35">
        <v>44747</v>
      </c>
      <c r="N11041" s="36" t="s">
        <v>41320</v>
      </c>
      <c r="O11041" s="57"/>
      <c r="P11041" s="57"/>
      <c r="Q11041" s="49">
        <v>11.9531619380416</v>
      </c>
      <c r="R11041" s="49">
        <v>108.430805113114</v>
      </c>
    </row>
    <row r="11042" spans="1:18">
      <c r="A11042" s="37">
        <v>11038</v>
      </c>
      <c r="B11042" s="31" t="s">
        <v>35814</v>
      </c>
      <c r="C11042" s="36" t="s">
        <v>35815</v>
      </c>
      <c r="D11042" s="31" t="s">
        <v>30902</v>
      </c>
      <c r="E11042" s="36" t="s">
        <v>7180</v>
      </c>
      <c r="F11042" s="34" t="s">
        <v>10</v>
      </c>
      <c r="G11042" s="36" t="s">
        <v>24071</v>
      </c>
      <c r="H11042" s="36" t="s">
        <v>43581</v>
      </c>
      <c r="I11042" s="36" t="s">
        <v>28613</v>
      </c>
      <c r="J11042" s="36" t="s">
        <v>24071</v>
      </c>
      <c r="K11042" s="34" t="s">
        <v>34</v>
      </c>
      <c r="L11042" s="34" t="s">
        <v>21</v>
      </c>
      <c r="M11042" s="35">
        <v>44876</v>
      </c>
      <c r="N11042" s="36" t="s">
        <v>41320</v>
      </c>
      <c r="O11042" s="57"/>
      <c r="P11042" s="57"/>
      <c r="Q11042" s="49">
        <v>11.747716553298799</v>
      </c>
      <c r="R11042" s="54" t="s">
        <v>47060</v>
      </c>
    </row>
    <row r="11043" spans="1:18">
      <c r="A11043" s="37">
        <v>11039</v>
      </c>
      <c r="B11043" s="31" t="s">
        <v>41981</v>
      </c>
      <c r="C11043" s="36" t="s">
        <v>41982</v>
      </c>
      <c r="D11043" s="31" t="s">
        <v>41952</v>
      </c>
      <c r="E11043" s="36" t="s">
        <v>42069</v>
      </c>
      <c r="F11043" s="34" t="s">
        <v>10</v>
      </c>
      <c r="G11043" s="36" t="s">
        <v>42016</v>
      </c>
      <c r="H11043" s="36" t="s">
        <v>43581</v>
      </c>
      <c r="I11043" s="36" t="s">
        <v>28613</v>
      </c>
      <c r="J11043" s="36" t="s">
        <v>42016</v>
      </c>
      <c r="K11043" s="34" t="s">
        <v>34</v>
      </c>
      <c r="L11043" s="34" t="s">
        <v>21</v>
      </c>
      <c r="M11043" s="35">
        <v>45225</v>
      </c>
      <c r="N11043" s="36" t="s">
        <v>41320</v>
      </c>
      <c r="O11043" s="57"/>
      <c r="P11043" s="57"/>
      <c r="Q11043" s="49">
        <v>11.54931</v>
      </c>
      <c r="R11043" s="54">
        <v>107.81444999999999</v>
      </c>
    </row>
    <row r="11044" spans="1:18">
      <c r="A11044" s="37">
        <v>11040</v>
      </c>
      <c r="B11044" s="31" t="s">
        <v>42201</v>
      </c>
      <c r="C11044" s="36" t="s">
        <v>42202</v>
      </c>
      <c r="D11044" s="31" t="s">
        <v>42292</v>
      </c>
      <c r="E11044" s="36" t="s">
        <v>42515</v>
      </c>
      <c r="F11044" s="34" t="s">
        <v>10</v>
      </c>
      <c r="G11044" s="36" t="s">
        <v>42371</v>
      </c>
      <c r="H11044" s="36" t="s">
        <v>43581</v>
      </c>
      <c r="I11044" s="36" t="s">
        <v>28613</v>
      </c>
      <c r="J11044" s="36" t="s">
        <v>42371</v>
      </c>
      <c r="K11044" s="34" t="s">
        <v>28655</v>
      </c>
      <c r="L11044" s="34" t="s">
        <v>21</v>
      </c>
      <c r="M11044" s="35">
        <v>45287</v>
      </c>
      <c r="N11044" s="36" t="s">
        <v>41320</v>
      </c>
      <c r="O11044" s="57"/>
      <c r="P11044" s="57"/>
      <c r="Q11044" s="49">
        <v>11.725713000000001</v>
      </c>
      <c r="R11044" s="54" t="s">
        <v>47061</v>
      </c>
    </row>
    <row r="11045" spans="1:18">
      <c r="A11045" s="37">
        <v>11041</v>
      </c>
      <c r="B11045" s="31" t="s">
        <v>44270</v>
      </c>
      <c r="C11045" s="36" t="s">
        <v>44271</v>
      </c>
      <c r="D11045" s="31" t="s">
        <v>44388</v>
      </c>
      <c r="E11045" s="36" t="s">
        <v>28826</v>
      </c>
      <c r="F11045" s="34" t="s">
        <v>10</v>
      </c>
      <c r="G11045" s="36" t="s">
        <v>44472</v>
      </c>
      <c r="H11045" s="36" t="s">
        <v>43581</v>
      </c>
      <c r="I11045" s="36" t="s">
        <v>28613</v>
      </c>
      <c r="J11045" s="36" t="s">
        <v>44472</v>
      </c>
      <c r="K11045" s="34" t="s">
        <v>34</v>
      </c>
      <c r="L11045" s="34" t="s">
        <v>21</v>
      </c>
      <c r="M11045" s="35">
        <v>45439</v>
      </c>
      <c r="N11045" s="36" t="s">
        <v>41320</v>
      </c>
      <c r="O11045" s="57"/>
      <c r="P11045" s="57"/>
      <c r="Q11045" s="49">
        <v>11.953799999999999</v>
      </c>
      <c r="R11045" s="49">
        <v>108.43082</v>
      </c>
    </row>
    <row r="11046" spans="1:18">
      <c r="A11046" s="37">
        <v>11042</v>
      </c>
      <c r="B11046" s="31" t="s">
        <v>44827</v>
      </c>
      <c r="C11046" s="36" t="s">
        <v>2082</v>
      </c>
      <c r="D11046" s="31" t="s">
        <v>45290</v>
      </c>
      <c r="E11046" s="36" t="s">
        <v>10416</v>
      </c>
      <c r="F11046" s="34" t="s">
        <v>10</v>
      </c>
      <c r="G11046" s="36" t="s">
        <v>45581</v>
      </c>
      <c r="H11046" s="36" t="s">
        <v>43581</v>
      </c>
      <c r="I11046" s="36" t="s">
        <v>28613</v>
      </c>
      <c r="J11046" s="36" t="s">
        <v>45581</v>
      </c>
      <c r="K11046" s="34" t="s">
        <v>34</v>
      </c>
      <c r="L11046" s="34" t="s">
        <v>21</v>
      </c>
      <c r="M11046" s="35">
        <v>45462</v>
      </c>
      <c r="N11046" s="36" t="s">
        <v>41320</v>
      </c>
      <c r="O11046" s="57"/>
      <c r="P11046" s="57"/>
      <c r="Q11046" s="49">
        <v>11.7437</v>
      </c>
      <c r="R11046" s="49">
        <v>108.37523</v>
      </c>
    </row>
    <row r="11047" spans="1:18">
      <c r="A11047" s="37">
        <v>11043</v>
      </c>
      <c r="B11047" s="31" t="s">
        <v>49593</v>
      </c>
      <c r="C11047" s="36" t="s">
        <v>49594</v>
      </c>
      <c r="D11047" s="31" t="s">
        <v>50166</v>
      </c>
      <c r="E11047" s="36" t="s">
        <v>11375</v>
      </c>
      <c r="F11047" s="34" t="s">
        <v>10</v>
      </c>
      <c r="G11047" s="36" t="s">
        <v>50496</v>
      </c>
      <c r="H11047" s="36" t="s">
        <v>43581</v>
      </c>
      <c r="I11047" s="36" t="s">
        <v>28613</v>
      </c>
      <c r="J11047" s="36" t="s">
        <v>50496</v>
      </c>
      <c r="K11047" s="34" t="s">
        <v>34</v>
      </c>
      <c r="L11047" s="34" t="s">
        <v>21</v>
      </c>
      <c r="M11047" s="35">
        <v>45574</v>
      </c>
      <c r="N11047" s="36" t="s">
        <v>41320</v>
      </c>
      <c r="O11047" s="57"/>
      <c r="P11047" s="57"/>
      <c r="Q11047" s="49">
        <v>119.52047</v>
      </c>
      <c r="R11047" s="49">
        <v>108.43285</v>
      </c>
    </row>
    <row r="11048" spans="1:18">
      <c r="A11048" s="37">
        <v>11044</v>
      </c>
      <c r="B11048" s="31" t="s">
        <v>38056</v>
      </c>
      <c r="C11048" s="36" t="s">
        <v>38057</v>
      </c>
      <c r="D11048" s="31" t="s">
        <v>33367</v>
      </c>
      <c r="E11048" s="36" t="s">
        <v>33368</v>
      </c>
      <c r="F11048" s="34" t="s">
        <v>10</v>
      </c>
      <c r="G11048" s="36" t="s">
        <v>40970</v>
      </c>
      <c r="H11048" s="36" t="s">
        <v>43582</v>
      </c>
      <c r="I11048" s="36" t="s">
        <v>28650</v>
      </c>
      <c r="J11048" s="36" t="s">
        <v>40970</v>
      </c>
      <c r="K11048" s="34" t="s">
        <v>28655</v>
      </c>
      <c r="L11048" s="34" t="s">
        <v>21</v>
      </c>
      <c r="M11048" s="35">
        <v>40827</v>
      </c>
      <c r="N11048" s="36" t="s">
        <v>41320</v>
      </c>
      <c r="O11048" s="57"/>
      <c r="P11048" s="57"/>
      <c r="Q11048" s="49">
        <v>10.251037</v>
      </c>
      <c r="R11048" s="54">
        <v>105.448638</v>
      </c>
    </row>
    <row r="11049" spans="1:18">
      <c r="A11049" s="37">
        <v>11045</v>
      </c>
      <c r="B11049" s="31" t="s">
        <v>38058</v>
      </c>
      <c r="C11049" s="36" t="s">
        <v>47214</v>
      </c>
      <c r="D11049" s="31" t="s">
        <v>33369</v>
      </c>
      <c r="E11049" s="36" t="s">
        <v>8247</v>
      </c>
      <c r="F11049" s="34" t="s">
        <v>10</v>
      </c>
      <c r="G11049" s="36" t="s">
        <v>40971</v>
      </c>
      <c r="H11049" s="36" t="s">
        <v>43582</v>
      </c>
      <c r="I11049" s="36" t="s">
        <v>28650</v>
      </c>
      <c r="J11049" s="36" t="s">
        <v>40971</v>
      </c>
      <c r="K11049" s="34" t="s">
        <v>28655</v>
      </c>
      <c r="L11049" s="34" t="s">
        <v>21</v>
      </c>
      <c r="M11049" s="35">
        <v>40827</v>
      </c>
      <c r="N11049" s="36" t="s">
        <v>41898</v>
      </c>
      <c r="O11049" s="57"/>
      <c r="P11049" s="57"/>
      <c r="Q11049" s="49">
        <v>10.045446</v>
      </c>
      <c r="R11049" s="54">
        <v>105.7966232</v>
      </c>
    </row>
    <row r="11050" spans="1:18">
      <c r="A11050" s="37">
        <v>11046</v>
      </c>
      <c r="B11050" s="31" t="s">
        <v>38059</v>
      </c>
      <c r="C11050" s="36" t="s">
        <v>38060</v>
      </c>
      <c r="D11050" s="31" t="s">
        <v>33370</v>
      </c>
      <c r="E11050" s="36" t="s">
        <v>33371</v>
      </c>
      <c r="F11050" s="34" t="s">
        <v>10</v>
      </c>
      <c r="G11050" s="36" t="s">
        <v>40972</v>
      </c>
      <c r="H11050" s="36" t="s">
        <v>43582</v>
      </c>
      <c r="I11050" s="36" t="s">
        <v>28650</v>
      </c>
      <c r="J11050" s="36" t="s">
        <v>40972</v>
      </c>
      <c r="K11050" s="34" t="s">
        <v>28655</v>
      </c>
      <c r="L11050" s="34" t="s">
        <v>21</v>
      </c>
      <c r="M11050" s="35">
        <v>40827</v>
      </c>
      <c r="N11050" s="36" t="s">
        <v>41898</v>
      </c>
      <c r="O11050" s="57"/>
      <c r="P11050" s="57"/>
      <c r="Q11050" s="49">
        <v>10.142018999999999</v>
      </c>
      <c r="R11050" s="54">
        <v>105.09399999999999</v>
      </c>
    </row>
    <row r="11051" spans="1:18">
      <c r="A11051" s="37">
        <v>11047</v>
      </c>
      <c r="B11051" s="31" t="s">
        <v>38061</v>
      </c>
      <c r="C11051" s="36" t="s">
        <v>38062</v>
      </c>
      <c r="D11051" s="31" t="s">
        <v>33372</v>
      </c>
      <c r="E11051" s="36" t="s">
        <v>33373</v>
      </c>
      <c r="F11051" s="34" t="s">
        <v>10</v>
      </c>
      <c r="G11051" s="36" t="s">
        <v>40973</v>
      </c>
      <c r="H11051" s="36" t="s">
        <v>43582</v>
      </c>
      <c r="I11051" s="36" t="s">
        <v>28650</v>
      </c>
      <c r="J11051" s="36" t="s">
        <v>40973</v>
      </c>
      <c r="K11051" s="34" t="s">
        <v>28655</v>
      </c>
      <c r="L11051" s="34" t="s">
        <v>21</v>
      </c>
      <c r="M11051" s="35">
        <v>40827</v>
      </c>
      <c r="N11051" s="36" t="s">
        <v>41321</v>
      </c>
      <c r="O11051" s="57"/>
      <c r="P11051" s="57"/>
      <c r="Q11051" s="49">
        <v>10.149682</v>
      </c>
      <c r="R11051" s="54">
        <v>106.58824</v>
      </c>
    </row>
    <row r="11052" spans="1:18">
      <c r="A11052" s="37">
        <v>11048</v>
      </c>
      <c r="B11052" s="31" t="s">
        <v>38063</v>
      </c>
      <c r="C11052" s="36" t="s">
        <v>38064</v>
      </c>
      <c r="D11052" s="31" t="s">
        <v>33374</v>
      </c>
      <c r="E11052" s="36" t="s">
        <v>33375</v>
      </c>
      <c r="F11052" s="34" t="s">
        <v>10</v>
      </c>
      <c r="G11052" s="36" t="s">
        <v>40974</v>
      </c>
      <c r="H11052" s="36" t="s">
        <v>43582</v>
      </c>
      <c r="I11052" s="36" t="s">
        <v>28650</v>
      </c>
      <c r="J11052" s="36" t="s">
        <v>40974</v>
      </c>
      <c r="K11052" s="34" t="s">
        <v>28655</v>
      </c>
      <c r="L11052" s="34" t="s">
        <v>21</v>
      </c>
      <c r="M11052" s="35">
        <v>40827</v>
      </c>
      <c r="N11052" s="36" t="s">
        <v>41898</v>
      </c>
      <c r="O11052" s="57"/>
      <c r="P11052" s="57"/>
      <c r="Q11052" s="49">
        <v>10.133055000000001</v>
      </c>
      <c r="R11052" s="54">
        <v>104.9843</v>
      </c>
    </row>
    <row r="11053" spans="1:18">
      <c r="A11053" s="37">
        <v>11049</v>
      </c>
      <c r="B11053" s="31" t="s">
        <v>38066</v>
      </c>
      <c r="C11053" s="36" t="s">
        <v>38067</v>
      </c>
      <c r="D11053" s="31" t="s">
        <v>33376</v>
      </c>
      <c r="E11053" s="36" t="s">
        <v>33377</v>
      </c>
      <c r="F11053" s="34" t="s">
        <v>10</v>
      </c>
      <c r="G11053" s="36" t="s">
        <v>40975</v>
      </c>
      <c r="H11053" s="36" t="s">
        <v>43582</v>
      </c>
      <c r="I11053" s="36" t="s">
        <v>28650</v>
      </c>
      <c r="J11053" s="36" t="s">
        <v>40975</v>
      </c>
      <c r="K11053" s="34" t="s">
        <v>28655</v>
      </c>
      <c r="L11053" s="34" t="s">
        <v>21</v>
      </c>
      <c r="M11053" s="35">
        <v>40827</v>
      </c>
      <c r="N11053" s="36" t="s">
        <v>41320</v>
      </c>
      <c r="O11053" s="57"/>
      <c r="P11053" s="57"/>
      <c r="Q11053" s="49">
        <v>10.042019</v>
      </c>
      <c r="R11053" s="54">
        <v>108.562455</v>
      </c>
    </row>
    <row r="11054" spans="1:18">
      <c r="A11054" s="37">
        <v>11050</v>
      </c>
      <c r="B11054" s="31" t="s">
        <v>41448</v>
      </c>
      <c r="C11054" s="36" t="s">
        <v>41449</v>
      </c>
      <c r="D11054" s="31" t="s">
        <v>41554</v>
      </c>
      <c r="E11054" s="36" t="s">
        <v>41555</v>
      </c>
      <c r="F11054" s="34" t="s">
        <v>10</v>
      </c>
      <c r="G11054" s="36" t="s">
        <v>41611</v>
      </c>
      <c r="H11054" s="36" t="s">
        <v>43582</v>
      </c>
      <c r="I11054" s="36" t="s">
        <v>28650</v>
      </c>
      <c r="J11054" s="36" t="s">
        <v>41611</v>
      </c>
      <c r="K11054" s="34" t="s">
        <v>34</v>
      </c>
      <c r="L11054" s="34" t="s">
        <v>21</v>
      </c>
      <c r="M11054" s="35">
        <v>45117</v>
      </c>
      <c r="N11054" s="36" t="s">
        <v>41321</v>
      </c>
      <c r="O11054" s="57"/>
      <c r="P11054" s="57"/>
      <c r="Q11054" s="49">
        <v>10.246468</v>
      </c>
      <c r="R11054" s="54">
        <v>105.47348599999999</v>
      </c>
    </row>
    <row r="11055" spans="1:18">
      <c r="A11055" s="37">
        <v>11051</v>
      </c>
      <c r="B11055" s="31" t="s">
        <v>41448</v>
      </c>
      <c r="C11055" s="36" t="s">
        <v>41449</v>
      </c>
      <c r="D11055" s="31" t="s">
        <v>41694</v>
      </c>
      <c r="E11055" s="36" t="s">
        <v>41929</v>
      </c>
      <c r="F11055" s="34" t="s">
        <v>10</v>
      </c>
      <c r="G11055" s="36" t="s">
        <v>41779</v>
      </c>
      <c r="H11055" s="36" t="s">
        <v>43582</v>
      </c>
      <c r="I11055" s="36" t="s">
        <v>28650</v>
      </c>
      <c r="J11055" s="36" t="s">
        <v>41779</v>
      </c>
      <c r="K11055" s="34" t="s">
        <v>34</v>
      </c>
      <c r="L11055" s="34" t="s">
        <v>21</v>
      </c>
      <c r="M11055" s="35">
        <v>45152</v>
      </c>
      <c r="N11055" s="36" t="s">
        <v>41321</v>
      </c>
      <c r="O11055" s="57"/>
      <c r="P11055" s="57"/>
      <c r="Q11055" s="49">
        <v>10.174688</v>
      </c>
      <c r="R11055" s="54">
        <v>106.673044</v>
      </c>
    </row>
    <row r="11056" spans="1:18">
      <c r="A11056" s="37">
        <v>11052</v>
      </c>
      <c r="B11056" s="31" t="s">
        <v>38068</v>
      </c>
      <c r="C11056" s="36" t="s">
        <v>38069</v>
      </c>
      <c r="D11056" s="31" t="s">
        <v>33378</v>
      </c>
      <c r="E11056" s="36" t="s">
        <v>33379</v>
      </c>
      <c r="F11056" s="34" t="s">
        <v>10</v>
      </c>
      <c r="G11056" s="36" t="s">
        <v>40976</v>
      </c>
      <c r="H11056" s="36" t="s">
        <v>43582</v>
      </c>
      <c r="I11056" s="36" t="s">
        <v>28650</v>
      </c>
      <c r="J11056" s="36" t="s">
        <v>40976</v>
      </c>
      <c r="K11056" s="34" t="s">
        <v>28655</v>
      </c>
      <c r="L11056" s="34" t="s">
        <v>21</v>
      </c>
      <c r="M11056" s="35">
        <v>40896</v>
      </c>
      <c r="N11056" s="36" t="s">
        <v>41321</v>
      </c>
      <c r="O11056" s="57"/>
      <c r="P11056" s="57"/>
      <c r="Q11056" s="49">
        <v>10.184434</v>
      </c>
      <c r="R11056" s="54">
        <v>106.006942</v>
      </c>
    </row>
    <row r="11057" spans="1:18">
      <c r="A11057" s="37">
        <v>11053</v>
      </c>
      <c r="B11057" s="31" t="s">
        <v>38070</v>
      </c>
      <c r="C11057" s="36" t="s">
        <v>38071</v>
      </c>
      <c r="D11057" s="31" t="s">
        <v>33380</v>
      </c>
      <c r="E11057" s="36" t="s">
        <v>33381</v>
      </c>
      <c r="F11057" s="34" t="s">
        <v>10</v>
      </c>
      <c r="G11057" s="36" t="s">
        <v>40977</v>
      </c>
      <c r="H11057" s="36" t="s">
        <v>43582</v>
      </c>
      <c r="I11057" s="36" t="s">
        <v>28650</v>
      </c>
      <c r="J11057" s="36" t="s">
        <v>40977</v>
      </c>
      <c r="K11057" s="34" t="s">
        <v>28655</v>
      </c>
      <c r="L11057" s="34" t="s">
        <v>21</v>
      </c>
      <c r="M11057" s="35">
        <v>40994</v>
      </c>
      <c r="N11057" s="36" t="s">
        <v>41898</v>
      </c>
      <c r="O11057" s="57"/>
      <c r="P11057" s="57"/>
      <c r="Q11057" s="49">
        <v>10.83849</v>
      </c>
      <c r="R11057" s="54">
        <v>105.24862899999999</v>
      </c>
    </row>
    <row r="11058" spans="1:18">
      <c r="A11058" s="37">
        <v>11054</v>
      </c>
      <c r="B11058" s="31" t="s">
        <v>41448</v>
      </c>
      <c r="C11058" s="36" t="s">
        <v>41449</v>
      </c>
      <c r="D11058" s="31" t="s">
        <v>41556</v>
      </c>
      <c r="E11058" s="36" t="s">
        <v>41557</v>
      </c>
      <c r="F11058" s="34" t="s">
        <v>10</v>
      </c>
      <c r="G11058" s="36" t="s">
        <v>41612</v>
      </c>
      <c r="H11058" s="36" t="s">
        <v>43582</v>
      </c>
      <c r="I11058" s="36" t="s">
        <v>28650</v>
      </c>
      <c r="J11058" s="36" t="s">
        <v>41612</v>
      </c>
      <c r="K11058" s="34" t="s">
        <v>34</v>
      </c>
      <c r="L11058" s="34" t="s">
        <v>21</v>
      </c>
      <c r="M11058" s="35">
        <v>45127</v>
      </c>
      <c r="N11058" s="36" t="s">
        <v>41321</v>
      </c>
      <c r="O11058" s="57"/>
      <c r="P11058" s="57"/>
      <c r="Q11058" s="49">
        <v>10.258943</v>
      </c>
      <c r="R11058" s="54">
        <v>105.8707</v>
      </c>
    </row>
    <row r="11059" spans="1:18">
      <c r="A11059" s="37">
        <v>11055</v>
      </c>
      <c r="B11059" s="31" t="s">
        <v>38072</v>
      </c>
      <c r="C11059" s="36" t="s">
        <v>38073</v>
      </c>
      <c r="D11059" s="31" t="s">
        <v>33382</v>
      </c>
      <c r="E11059" s="36" t="s">
        <v>33383</v>
      </c>
      <c r="F11059" s="34" t="s">
        <v>10</v>
      </c>
      <c r="G11059" s="36" t="s">
        <v>40978</v>
      </c>
      <c r="H11059" s="36" t="s">
        <v>43582</v>
      </c>
      <c r="I11059" s="36" t="s">
        <v>28650</v>
      </c>
      <c r="J11059" s="36" t="s">
        <v>40978</v>
      </c>
      <c r="K11059" s="34" t="s">
        <v>28655</v>
      </c>
      <c r="L11059" s="34" t="s">
        <v>21</v>
      </c>
      <c r="M11059" s="35">
        <v>41709</v>
      </c>
      <c r="N11059" s="36" t="s">
        <v>41321</v>
      </c>
      <c r="O11059" s="57"/>
      <c r="P11059" s="57"/>
      <c r="Q11059" s="49">
        <v>10.258632</v>
      </c>
      <c r="R11059" s="54">
        <v>106.98225600000001</v>
      </c>
    </row>
    <row r="11060" spans="1:18">
      <c r="A11060" s="37">
        <v>11056</v>
      </c>
      <c r="B11060" s="31" t="s">
        <v>38074</v>
      </c>
      <c r="C11060" s="36" t="s">
        <v>38075</v>
      </c>
      <c r="D11060" s="31" t="s">
        <v>33384</v>
      </c>
      <c r="E11060" s="36" t="s">
        <v>33385</v>
      </c>
      <c r="F11060" s="34" t="s">
        <v>10</v>
      </c>
      <c r="G11060" s="36" t="s">
        <v>40979</v>
      </c>
      <c r="H11060" s="36" t="s">
        <v>43582</v>
      </c>
      <c r="I11060" s="36" t="s">
        <v>28650</v>
      </c>
      <c r="J11060" s="36" t="s">
        <v>40979</v>
      </c>
      <c r="K11060" s="34" t="s">
        <v>28655</v>
      </c>
      <c r="L11060" s="34" t="s">
        <v>21</v>
      </c>
      <c r="M11060" s="35">
        <v>41760</v>
      </c>
      <c r="N11060" s="36" t="s">
        <v>41321</v>
      </c>
      <c r="O11060" s="57"/>
      <c r="P11060" s="57"/>
      <c r="Q11060" s="49">
        <v>9.9500349999999997</v>
      </c>
      <c r="R11060" s="54">
        <v>106.58981199999999</v>
      </c>
    </row>
    <row r="11061" spans="1:18">
      <c r="A11061" s="37">
        <v>11057</v>
      </c>
      <c r="B11061" s="31" t="s">
        <v>38076</v>
      </c>
      <c r="C11061" s="36" t="s">
        <v>38077</v>
      </c>
      <c r="D11061" s="31" t="s">
        <v>33386</v>
      </c>
      <c r="E11061" s="36" t="s">
        <v>33387</v>
      </c>
      <c r="F11061" s="34" t="s">
        <v>10</v>
      </c>
      <c r="G11061" s="36" t="s">
        <v>40980</v>
      </c>
      <c r="H11061" s="36" t="s">
        <v>43582</v>
      </c>
      <c r="I11061" s="36" t="s">
        <v>28650</v>
      </c>
      <c r="J11061" s="36" t="s">
        <v>40980</v>
      </c>
      <c r="K11061" s="34" t="s">
        <v>34</v>
      </c>
      <c r="L11061" s="34" t="s">
        <v>21</v>
      </c>
      <c r="M11061" s="35">
        <v>42195</v>
      </c>
      <c r="N11061" s="36" t="s">
        <v>41320</v>
      </c>
      <c r="O11061" s="57"/>
      <c r="P11061" s="57"/>
      <c r="Q11061" s="49">
        <v>10.045033999999999</v>
      </c>
      <c r="R11061" s="54">
        <v>106.074371</v>
      </c>
    </row>
    <row r="11062" spans="1:18">
      <c r="A11062" s="37">
        <v>11058</v>
      </c>
      <c r="B11062" s="31" t="s">
        <v>38078</v>
      </c>
      <c r="C11062" s="36" t="s">
        <v>38079</v>
      </c>
      <c r="D11062" s="31" t="s">
        <v>33388</v>
      </c>
      <c r="E11062" s="36" t="s">
        <v>33389</v>
      </c>
      <c r="F11062" s="34" t="s">
        <v>10</v>
      </c>
      <c r="G11062" s="36" t="s">
        <v>40981</v>
      </c>
      <c r="H11062" s="36" t="s">
        <v>43582</v>
      </c>
      <c r="I11062" s="36" t="s">
        <v>28650</v>
      </c>
      <c r="J11062" s="36" t="s">
        <v>40981</v>
      </c>
      <c r="K11062" s="34" t="s">
        <v>34</v>
      </c>
      <c r="L11062" s="34" t="s">
        <v>21</v>
      </c>
      <c r="M11062" s="35">
        <v>42221</v>
      </c>
      <c r="N11062" s="36" t="s">
        <v>41320</v>
      </c>
      <c r="O11062" s="57"/>
      <c r="P11062" s="57"/>
      <c r="Q11062" s="49">
        <v>10.040032</v>
      </c>
      <c r="R11062" s="54">
        <v>105.970018</v>
      </c>
    </row>
    <row r="11063" spans="1:18">
      <c r="A11063" s="37">
        <v>11059</v>
      </c>
      <c r="B11063" s="31" t="s">
        <v>38080</v>
      </c>
      <c r="C11063" s="36" t="s">
        <v>38081</v>
      </c>
      <c r="D11063" s="31" t="s">
        <v>33390</v>
      </c>
      <c r="E11063" s="36" t="s">
        <v>12628</v>
      </c>
      <c r="F11063" s="34" t="s">
        <v>10</v>
      </c>
      <c r="G11063" s="36" t="s">
        <v>40982</v>
      </c>
      <c r="H11063" s="36" t="s">
        <v>43582</v>
      </c>
      <c r="I11063" s="36" t="s">
        <v>28650</v>
      </c>
      <c r="J11063" s="36" t="s">
        <v>40982</v>
      </c>
      <c r="K11063" s="34" t="s">
        <v>28655</v>
      </c>
      <c r="L11063" s="34" t="s">
        <v>21</v>
      </c>
      <c r="M11063" s="35">
        <v>42438</v>
      </c>
      <c r="N11063" s="36" t="s">
        <v>41321</v>
      </c>
      <c r="O11063" s="57"/>
      <c r="P11063" s="57"/>
      <c r="Q11063" s="49">
        <v>10.045536</v>
      </c>
      <c r="R11063" s="54">
        <v>106.118916</v>
      </c>
    </row>
    <row r="11064" spans="1:18">
      <c r="A11064" s="37">
        <v>11060</v>
      </c>
      <c r="B11064" s="31" t="s">
        <v>38082</v>
      </c>
      <c r="C11064" s="36" t="s">
        <v>38083</v>
      </c>
      <c r="D11064" s="31" t="s">
        <v>33391</v>
      </c>
      <c r="E11064" s="36" t="s">
        <v>33392</v>
      </c>
      <c r="F11064" s="34" t="s">
        <v>10</v>
      </c>
      <c r="G11064" s="36" t="s">
        <v>40983</v>
      </c>
      <c r="H11064" s="36" t="s">
        <v>43582</v>
      </c>
      <c r="I11064" s="36" t="s">
        <v>28650</v>
      </c>
      <c r="J11064" s="36" t="s">
        <v>40983</v>
      </c>
      <c r="K11064" s="34" t="s">
        <v>34</v>
      </c>
      <c r="L11064" s="34" t="s">
        <v>21</v>
      </c>
      <c r="M11064" s="35">
        <v>42537</v>
      </c>
      <c r="N11064" s="36" t="s">
        <v>41320</v>
      </c>
      <c r="O11064" s="57"/>
      <c r="P11064" s="57"/>
      <c r="Q11064" s="49">
        <v>10.245773</v>
      </c>
      <c r="R11064" s="54">
        <v>106.17657</v>
      </c>
    </row>
    <row r="11065" spans="1:18">
      <c r="A11065" s="37">
        <v>11061</v>
      </c>
      <c r="B11065" s="31" t="s">
        <v>38084</v>
      </c>
      <c r="C11065" s="36" t="s">
        <v>38085</v>
      </c>
      <c r="D11065" s="31" t="s">
        <v>33393</v>
      </c>
      <c r="E11065" s="36" t="s">
        <v>33394</v>
      </c>
      <c r="F11065" s="34" t="s">
        <v>10</v>
      </c>
      <c r="G11065" s="36" t="s">
        <v>40984</v>
      </c>
      <c r="H11065" s="36" t="s">
        <v>43582</v>
      </c>
      <c r="I11065" s="36" t="s">
        <v>28650</v>
      </c>
      <c r="J11065" s="36" t="s">
        <v>40984</v>
      </c>
      <c r="K11065" s="34" t="s">
        <v>34</v>
      </c>
      <c r="L11065" s="34" t="s">
        <v>21</v>
      </c>
      <c r="M11065" s="35">
        <v>42814</v>
      </c>
      <c r="N11065" s="36" t="s">
        <v>41898</v>
      </c>
      <c r="O11065" s="57"/>
      <c r="P11065" s="57"/>
      <c r="Q11065" s="49">
        <v>10.046623</v>
      </c>
      <c r="R11065" s="54">
        <v>103.4539</v>
      </c>
    </row>
    <row r="11066" spans="1:18">
      <c r="A11066" s="37">
        <v>11062</v>
      </c>
      <c r="B11066" s="31" t="s">
        <v>41448</v>
      </c>
      <c r="C11066" s="36" t="s">
        <v>41449</v>
      </c>
      <c r="D11066" s="31" t="s">
        <v>41695</v>
      </c>
      <c r="E11066" s="36" t="s">
        <v>41930</v>
      </c>
      <c r="F11066" s="34" t="s">
        <v>10</v>
      </c>
      <c r="G11066" s="36" t="s">
        <v>41780</v>
      </c>
      <c r="H11066" s="36" t="s">
        <v>43582</v>
      </c>
      <c r="I11066" s="36" t="s">
        <v>28650</v>
      </c>
      <c r="J11066" s="36" t="s">
        <v>41780</v>
      </c>
      <c r="K11066" s="34" t="s">
        <v>34</v>
      </c>
      <c r="L11066" s="34" t="s">
        <v>21</v>
      </c>
      <c r="M11066" s="35">
        <v>45152</v>
      </c>
      <c r="N11066" s="36" t="s">
        <v>41321</v>
      </c>
      <c r="O11066" s="57"/>
      <c r="P11066" s="57"/>
      <c r="Q11066" s="49">
        <v>10.056438</v>
      </c>
      <c r="R11066" s="54">
        <v>106.134501</v>
      </c>
    </row>
    <row r="11067" spans="1:18">
      <c r="A11067" s="37">
        <v>11063</v>
      </c>
      <c r="B11067" s="31" t="s">
        <v>41448</v>
      </c>
      <c r="C11067" s="36" t="s">
        <v>41449</v>
      </c>
      <c r="D11067" s="31" t="s">
        <v>41558</v>
      </c>
      <c r="E11067" s="36" t="s">
        <v>41559</v>
      </c>
      <c r="F11067" s="34" t="s">
        <v>10</v>
      </c>
      <c r="G11067" s="36" t="s">
        <v>41613</v>
      </c>
      <c r="H11067" s="36" t="s">
        <v>43582</v>
      </c>
      <c r="I11067" s="36" t="s">
        <v>28650</v>
      </c>
      <c r="J11067" s="36" t="s">
        <v>41613</v>
      </c>
      <c r="K11067" s="34" t="s">
        <v>34</v>
      </c>
      <c r="L11067" s="34" t="s">
        <v>21</v>
      </c>
      <c r="M11067" s="35">
        <v>45127</v>
      </c>
      <c r="N11067" s="36" t="s">
        <v>41320</v>
      </c>
      <c r="O11067" s="57"/>
      <c r="P11067" s="57"/>
      <c r="Q11067" s="49">
        <v>10.037431</v>
      </c>
      <c r="R11067" s="49">
        <v>108.890338</v>
      </c>
    </row>
    <row r="11068" spans="1:18">
      <c r="A11068" s="37">
        <v>11064</v>
      </c>
      <c r="B11068" s="31" t="s">
        <v>38065</v>
      </c>
      <c r="C11068" s="36" t="s">
        <v>34484</v>
      </c>
      <c r="D11068" s="31" t="s">
        <v>33395</v>
      </c>
      <c r="E11068" s="36" t="s">
        <v>47642</v>
      </c>
      <c r="F11068" s="34" t="s">
        <v>10</v>
      </c>
      <c r="G11068" s="36" t="s">
        <v>40985</v>
      </c>
      <c r="H11068" s="36" t="s">
        <v>43582</v>
      </c>
      <c r="I11068" s="36" t="s">
        <v>28650</v>
      </c>
      <c r="J11068" s="36" t="s">
        <v>40985</v>
      </c>
      <c r="K11068" s="34" t="s">
        <v>34</v>
      </c>
      <c r="L11068" s="34" t="s">
        <v>21</v>
      </c>
      <c r="M11068" s="35">
        <v>43306</v>
      </c>
      <c r="N11068" s="36" t="s">
        <v>41898</v>
      </c>
      <c r="O11068" s="57"/>
      <c r="P11068" s="57"/>
      <c r="Q11068" s="49">
        <v>10.198</v>
      </c>
      <c r="R11068" s="54">
        <v>105.413483</v>
      </c>
    </row>
    <row r="11069" spans="1:18">
      <c r="A11069" s="37">
        <v>11065</v>
      </c>
      <c r="B11069" s="31" t="s">
        <v>38086</v>
      </c>
      <c r="C11069" s="36" t="s">
        <v>38087</v>
      </c>
      <c r="D11069" s="31" t="s">
        <v>33396</v>
      </c>
      <c r="E11069" s="36" t="s">
        <v>33397</v>
      </c>
      <c r="F11069" s="34" t="s">
        <v>10</v>
      </c>
      <c r="G11069" s="36" t="s">
        <v>40986</v>
      </c>
      <c r="H11069" s="36" t="s">
        <v>43582</v>
      </c>
      <c r="I11069" s="36" t="s">
        <v>28650</v>
      </c>
      <c r="J11069" s="36" t="s">
        <v>40986</v>
      </c>
      <c r="K11069" s="34" t="s">
        <v>34</v>
      </c>
      <c r="L11069" s="34" t="s">
        <v>21</v>
      </c>
      <c r="M11069" s="35">
        <v>43354</v>
      </c>
      <c r="N11069" s="36" t="s">
        <v>41320</v>
      </c>
      <c r="O11069" s="57"/>
      <c r="P11069" s="57"/>
      <c r="Q11069" s="49">
        <v>10.83623</v>
      </c>
      <c r="R11069" s="54">
        <v>105.61535000000001</v>
      </c>
    </row>
    <row r="11070" spans="1:18">
      <c r="A11070" s="37">
        <v>11066</v>
      </c>
      <c r="B11070" s="31" t="s">
        <v>38088</v>
      </c>
      <c r="C11070" s="36" t="s">
        <v>38089</v>
      </c>
      <c r="D11070" s="31" t="s">
        <v>33399</v>
      </c>
      <c r="E11070" s="36" t="s">
        <v>33400</v>
      </c>
      <c r="F11070" s="34" t="s">
        <v>10</v>
      </c>
      <c r="G11070" s="36" t="s">
        <v>40987</v>
      </c>
      <c r="H11070" s="36" t="s">
        <v>43582</v>
      </c>
      <c r="I11070" s="36" t="s">
        <v>28650</v>
      </c>
      <c r="J11070" s="36" t="s">
        <v>40987</v>
      </c>
      <c r="K11070" s="34" t="s">
        <v>34</v>
      </c>
      <c r="L11070" s="34" t="s">
        <v>21</v>
      </c>
      <c r="M11070" s="35">
        <v>43537</v>
      </c>
      <c r="N11070" s="36" t="s">
        <v>41320</v>
      </c>
      <c r="O11070" s="57"/>
      <c r="P11070" s="57"/>
      <c r="Q11070" s="49">
        <v>10.251046000000001</v>
      </c>
      <c r="R11070" s="54">
        <v>105.39114600000001</v>
      </c>
    </row>
    <row r="11071" spans="1:18">
      <c r="A11071" s="37">
        <v>11067</v>
      </c>
      <c r="B11071" s="31" t="s">
        <v>38065</v>
      </c>
      <c r="C11071" s="36" t="s">
        <v>34484</v>
      </c>
      <c r="D11071" s="31" t="s">
        <v>33401</v>
      </c>
      <c r="E11071" s="36" t="s">
        <v>33402</v>
      </c>
      <c r="F11071" s="34" t="s">
        <v>10</v>
      </c>
      <c r="G11071" s="36" t="s">
        <v>40988</v>
      </c>
      <c r="H11071" s="36" t="s">
        <v>43582</v>
      </c>
      <c r="I11071" s="36" t="s">
        <v>28650</v>
      </c>
      <c r="J11071" s="36" t="s">
        <v>40988</v>
      </c>
      <c r="K11071" s="34" t="s">
        <v>34</v>
      </c>
      <c r="L11071" s="34" t="s">
        <v>21</v>
      </c>
      <c r="M11071" s="35">
        <v>43787</v>
      </c>
      <c r="N11071" s="36" t="s">
        <v>41898</v>
      </c>
      <c r="O11071" s="57"/>
      <c r="P11071" s="57"/>
      <c r="Q11071" s="49">
        <v>10.30954</v>
      </c>
      <c r="R11071" s="54">
        <v>106.3623</v>
      </c>
    </row>
    <row r="11072" spans="1:18">
      <c r="A11072" s="37">
        <v>11068</v>
      </c>
      <c r="B11072" s="31" t="s">
        <v>38065</v>
      </c>
      <c r="C11072" s="36" t="s">
        <v>34484</v>
      </c>
      <c r="D11072" s="31" t="s">
        <v>33403</v>
      </c>
      <c r="E11072" s="36" t="s">
        <v>33404</v>
      </c>
      <c r="F11072" s="34" t="s">
        <v>10</v>
      </c>
      <c r="G11072" s="36" t="s">
        <v>40989</v>
      </c>
      <c r="H11072" s="36" t="s">
        <v>43582</v>
      </c>
      <c r="I11072" s="36" t="s">
        <v>28650</v>
      </c>
      <c r="J11072" s="36" t="s">
        <v>40989</v>
      </c>
      <c r="K11072" s="34" t="s">
        <v>28655</v>
      </c>
      <c r="L11072" s="34" t="s">
        <v>21</v>
      </c>
      <c r="M11072" s="35">
        <v>43832</v>
      </c>
      <c r="N11072" s="36" t="s">
        <v>41898</v>
      </c>
      <c r="O11072" s="57"/>
      <c r="P11072" s="57"/>
      <c r="Q11072" s="49">
        <v>10.248049</v>
      </c>
      <c r="R11072" s="54">
        <v>106.374184</v>
      </c>
    </row>
    <row r="11073" spans="1:18">
      <c r="A11073" s="37">
        <v>11069</v>
      </c>
      <c r="B11073" s="31" t="s">
        <v>38065</v>
      </c>
      <c r="C11073" s="36" t="s">
        <v>34484</v>
      </c>
      <c r="D11073" s="31" t="s">
        <v>33405</v>
      </c>
      <c r="E11073" s="36" t="s">
        <v>33406</v>
      </c>
      <c r="F11073" s="34" t="s">
        <v>10</v>
      </c>
      <c r="G11073" s="36" t="s">
        <v>40990</v>
      </c>
      <c r="H11073" s="36" t="s">
        <v>43582</v>
      </c>
      <c r="I11073" s="36" t="s">
        <v>28650</v>
      </c>
      <c r="J11073" s="36" t="s">
        <v>40990</v>
      </c>
      <c r="K11073" s="34" t="s">
        <v>28655</v>
      </c>
      <c r="L11073" s="34" t="s">
        <v>21</v>
      </c>
      <c r="M11073" s="35">
        <v>43832</v>
      </c>
      <c r="N11073" s="36" t="s">
        <v>41898</v>
      </c>
      <c r="O11073" s="57"/>
      <c r="P11073" s="57"/>
      <c r="Q11073" s="49">
        <v>10.255865</v>
      </c>
      <c r="R11073" s="54">
        <v>106.36630599999999</v>
      </c>
    </row>
    <row r="11074" spans="1:18">
      <c r="A11074" s="37">
        <v>11070</v>
      </c>
      <c r="B11074" s="31" t="s">
        <v>38090</v>
      </c>
      <c r="C11074" s="36" t="s">
        <v>2364</v>
      </c>
      <c r="D11074" s="31" t="s">
        <v>33407</v>
      </c>
      <c r="E11074" s="36" t="s">
        <v>11230</v>
      </c>
      <c r="F11074" s="34" t="s">
        <v>10</v>
      </c>
      <c r="G11074" s="36" t="s">
        <v>40991</v>
      </c>
      <c r="H11074" s="36" t="s">
        <v>43582</v>
      </c>
      <c r="I11074" s="36" t="s">
        <v>28650</v>
      </c>
      <c r="J11074" s="36" t="s">
        <v>40991</v>
      </c>
      <c r="K11074" s="34" t="s">
        <v>34</v>
      </c>
      <c r="L11074" s="34" t="s">
        <v>21</v>
      </c>
      <c r="M11074" s="35">
        <v>43837</v>
      </c>
      <c r="N11074" s="36" t="s">
        <v>41320</v>
      </c>
      <c r="O11074" s="57"/>
      <c r="P11074" s="57"/>
      <c r="Q11074" s="49">
        <v>9.9560849999999999</v>
      </c>
      <c r="R11074" s="54">
        <v>106.51608899999999</v>
      </c>
    </row>
    <row r="11075" spans="1:18">
      <c r="A11075" s="37">
        <v>11071</v>
      </c>
      <c r="B11075" s="31" t="s">
        <v>38091</v>
      </c>
      <c r="C11075" s="36" t="s">
        <v>38092</v>
      </c>
      <c r="D11075" s="31" t="s">
        <v>33408</v>
      </c>
      <c r="E11075" s="36" t="s">
        <v>33409</v>
      </c>
      <c r="F11075" s="34" t="s">
        <v>10</v>
      </c>
      <c r="G11075" s="36" t="s">
        <v>40992</v>
      </c>
      <c r="H11075" s="36" t="s">
        <v>43582</v>
      </c>
      <c r="I11075" s="36" t="s">
        <v>28650</v>
      </c>
      <c r="J11075" s="36" t="s">
        <v>40992</v>
      </c>
      <c r="K11075" s="34" t="s">
        <v>34</v>
      </c>
      <c r="L11075" s="34" t="s">
        <v>21</v>
      </c>
      <c r="M11075" s="35">
        <v>43840</v>
      </c>
      <c r="N11075" s="36" t="s">
        <v>41320</v>
      </c>
      <c r="O11075" s="57"/>
      <c r="P11075" s="57"/>
      <c r="Q11075" s="49">
        <v>9.9554120000000008</v>
      </c>
      <c r="R11075" s="54">
        <v>106.521979</v>
      </c>
    </row>
    <row r="11076" spans="1:18">
      <c r="A11076" s="37">
        <v>11072</v>
      </c>
      <c r="B11076" s="31" t="s">
        <v>38093</v>
      </c>
      <c r="C11076" s="36" t="s">
        <v>38094</v>
      </c>
      <c r="D11076" s="31" t="s">
        <v>33410</v>
      </c>
      <c r="E11076" s="36" t="s">
        <v>33411</v>
      </c>
      <c r="F11076" s="34" t="s">
        <v>10</v>
      </c>
      <c r="G11076" s="36" t="s">
        <v>40993</v>
      </c>
      <c r="H11076" s="36" t="s">
        <v>43582</v>
      </c>
      <c r="I11076" s="36" t="s">
        <v>28650</v>
      </c>
      <c r="J11076" s="36" t="s">
        <v>40993</v>
      </c>
      <c r="K11076" s="34" t="s">
        <v>28655</v>
      </c>
      <c r="L11076" s="34" t="s">
        <v>21</v>
      </c>
      <c r="M11076" s="35">
        <v>43894</v>
      </c>
      <c r="N11076" s="36" t="s">
        <v>41320</v>
      </c>
      <c r="O11076" s="57"/>
      <c r="P11076" s="57"/>
      <c r="Q11076" s="49">
        <v>10.042066999999999</v>
      </c>
      <c r="R11076" s="54">
        <v>106.593811</v>
      </c>
    </row>
    <row r="11077" spans="1:18">
      <c r="A11077" s="37">
        <v>11073</v>
      </c>
      <c r="B11077" s="31" t="s">
        <v>38095</v>
      </c>
      <c r="C11077" s="36" t="s">
        <v>38096</v>
      </c>
      <c r="D11077" s="31" t="s">
        <v>33412</v>
      </c>
      <c r="E11077" s="36" t="s">
        <v>33413</v>
      </c>
      <c r="F11077" s="34" t="s">
        <v>10</v>
      </c>
      <c r="G11077" s="36" t="s">
        <v>40994</v>
      </c>
      <c r="H11077" s="36" t="s">
        <v>43582</v>
      </c>
      <c r="I11077" s="36" t="s">
        <v>28650</v>
      </c>
      <c r="J11077" s="36" t="s">
        <v>40994</v>
      </c>
      <c r="K11077" s="34" t="s">
        <v>34</v>
      </c>
      <c r="L11077" s="34" t="s">
        <v>21</v>
      </c>
      <c r="M11077" s="35">
        <v>44153</v>
      </c>
      <c r="N11077" s="36" t="s">
        <v>41320</v>
      </c>
      <c r="O11077" s="57"/>
      <c r="P11077" s="57"/>
      <c r="Q11077" s="49">
        <v>9.9173349999999996</v>
      </c>
      <c r="R11077" s="54">
        <v>106.542467</v>
      </c>
    </row>
    <row r="11078" spans="1:18">
      <c r="A11078" s="37">
        <v>11074</v>
      </c>
      <c r="B11078" s="31" t="s">
        <v>38097</v>
      </c>
      <c r="C11078" s="36" t="s">
        <v>38098</v>
      </c>
      <c r="D11078" s="31" t="s">
        <v>33414</v>
      </c>
      <c r="E11078" s="36" t="s">
        <v>33415</v>
      </c>
      <c r="F11078" s="34" t="s">
        <v>10</v>
      </c>
      <c r="G11078" s="36" t="s">
        <v>40995</v>
      </c>
      <c r="H11078" s="36" t="s">
        <v>43582</v>
      </c>
      <c r="I11078" s="36" t="s">
        <v>28650</v>
      </c>
      <c r="J11078" s="36" t="s">
        <v>40995</v>
      </c>
      <c r="K11078" s="34" t="s">
        <v>34</v>
      </c>
      <c r="L11078" s="34" t="s">
        <v>21</v>
      </c>
      <c r="M11078" s="35">
        <v>44186</v>
      </c>
      <c r="N11078" s="36" t="s">
        <v>41320</v>
      </c>
      <c r="O11078" s="57"/>
      <c r="P11078" s="57"/>
      <c r="Q11078" s="49">
        <v>10.131665999999999</v>
      </c>
      <c r="R11078" s="54">
        <v>106.331605</v>
      </c>
    </row>
    <row r="11079" spans="1:18">
      <c r="A11079" s="37">
        <v>11075</v>
      </c>
      <c r="B11079" s="31" t="s">
        <v>52510</v>
      </c>
      <c r="C11079" s="36" t="s">
        <v>52511</v>
      </c>
      <c r="D11079" s="31" t="s">
        <v>52971</v>
      </c>
      <c r="E11079" s="36" t="s">
        <v>52972</v>
      </c>
      <c r="F11079" s="34" t="s">
        <v>10</v>
      </c>
      <c r="G11079" s="36" t="s">
        <v>53230</v>
      </c>
      <c r="H11079" s="36" t="s">
        <v>43582</v>
      </c>
      <c r="I11079" s="36" t="s">
        <v>28650</v>
      </c>
      <c r="J11079" s="36" t="s">
        <v>53230</v>
      </c>
      <c r="K11079" s="34" t="s">
        <v>34</v>
      </c>
      <c r="L11079" s="34" t="s">
        <v>21</v>
      </c>
      <c r="M11079" s="35">
        <v>45649</v>
      </c>
      <c r="N11079" s="36" t="s">
        <v>41320</v>
      </c>
      <c r="O11079" s="57"/>
      <c r="P11079" s="57"/>
      <c r="Q11079" s="54" t="s">
        <v>53355</v>
      </c>
      <c r="R11079" s="54" t="s">
        <v>53356</v>
      </c>
    </row>
    <row r="11080" spans="1:18">
      <c r="A11080" s="37">
        <v>11076</v>
      </c>
      <c r="B11080" s="31" t="s">
        <v>38099</v>
      </c>
      <c r="C11080" s="36" t="s">
        <v>38100</v>
      </c>
      <c r="D11080" s="31" t="s">
        <v>33416</v>
      </c>
      <c r="E11080" s="36" t="s">
        <v>33417</v>
      </c>
      <c r="F11080" s="34" t="s">
        <v>10</v>
      </c>
      <c r="G11080" s="36" t="s">
        <v>40996</v>
      </c>
      <c r="H11080" s="36" t="s">
        <v>43582</v>
      </c>
      <c r="I11080" s="36" t="s">
        <v>28650</v>
      </c>
      <c r="J11080" s="36" t="s">
        <v>40996</v>
      </c>
      <c r="K11080" s="34" t="s">
        <v>34</v>
      </c>
      <c r="L11080" s="34" t="s">
        <v>21</v>
      </c>
      <c r="M11080" s="35">
        <v>44299</v>
      </c>
      <c r="N11080" s="36" t="s">
        <v>41320</v>
      </c>
      <c r="O11080" s="57"/>
      <c r="P11080" s="57"/>
      <c r="Q11080" s="49">
        <v>10.319831000000001</v>
      </c>
      <c r="R11080" s="54">
        <v>106.32094600000001</v>
      </c>
    </row>
    <row r="11081" spans="1:18">
      <c r="A11081" s="37">
        <v>11077</v>
      </c>
      <c r="B11081" s="31" t="s">
        <v>41448</v>
      </c>
      <c r="C11081" s="36" t="s">
        <v>41449</v>
      </c>
      <c r="D11081" s="31" t="s">
        <v>41540</v>
      </c>
      <c r="E11081" s="36" t="s">
        <v>41541</v>
      </c>
      <c r="F11081" s="34" t="s">
        <v>10</v>
      </c>
      <c r="G11081" s="36" t="s">
        <v>41603</v>
      </c>
      <c r="H11081" s="36" t="s">
        <v>43582</v>
      </c>
      <c r="I11081" s="36" t="s">
        <v>28650</v>
      </c>
      <c r="J11081" s="36" t="s">
        <v>41603</v>
      </c>
      <c r="K11081" s="34" t="s">
        <v>34</v>
      </c>
      <c r="L11081" s="34" t="s">
        <v>21</v>
      </c>
      <c r="M11081" s="35">
        <v>45127</v>
      </c>
      <c r="N11081" s="36" t="s">
        <v>41320</v>
      </c>
      <c r="O11081" s="57"/>
      <c r="P11081" s="57"/>
      <c r="Q11081" s="49">
        <v>10.246468</v>
      </c>
      <c r="R11081" s="54">
        <v>105.47348599999999</v>
      </c>
    </row>
    <row r="11082" spans="1:18">
      <c r="A11082" s="37">
        <v>11078</v>
      </c>
      <c r="B11082" s="31" t="s">
        <v>41448</v>
      </c>
      <c r="C11082" s="36" t="s">
        <v>41449</v>
      </c>
      <c r="D11082" s="31" t="s">
        <v>41542</v>
      </c>
      <c r="E11082" s="36" t="s">
        <v>41543</v>
      </c>
      <c r="F11082" s="34" t="s">
        <v>10</v>
      </c>
      <c r="G11082" s="36" t="s">
        <v>41604</v>
      </c>
      <c r="H11082" s="36" t="s">
        <v>43582</v>
      </c>
      <c r="I11082" s="36" t="s">
        <v>28650</v>
      </c>
      <c r="J11082" s="36" t="s">
        <v>41604</v>
      </c>
      <c r="K11082" s="34" t="s">
        <v>34</v>
      </c>
      <c r="L11082" s="34" t="s">
        <v>21</v>
      </c>
      <c r="M11082" s="35">
        <v>45127</v>
      </c>
      <c r="N11082" s="36" t="s">
        <v>41320</v>
      </c>
      <c r="O11082" s="57"/>
      <c r="P11082" s="57"/>
      <c r="Q11082" s="49">
        <v>10.258943</v>
      </c>
      <c r="R11082" s="54">
        <v>105.8707</v>
      </c>
    </row>
    <row r="11083" spans="1:18">
      <c r="A11083" s="37">
        <v>11079</v>
      </c>
      <c r="B11083" s="31" t="s">
        <v>44828</v>
      </c>
      <c r="C11083" s="36" t="s">
        <v>34390</v>
      </c>
      <c r="D11083" s="31" t="s">
        <v>45291</v>
      </c>
      <c r="E11083" s="36" t="s">
        <v>14541</v>
      </c>
      <c r="F11083" s="34" t="s">
        <v>10</v>
      </c>
      <c r="G11083" s="36" t="s">
        <v>45582</v>
      </c>
      <c r="H11083" s="36" t="s">
        <v>43582</v>
      </c>
      <c r="I11083" s="36" t="s">
        <v>28650</v>
      </c>
      <c r="J11083" s="36" t="s">
        <v>45582</v>
      </c>
      <c r="K11083" s="34" t="s">
        <v>34</v>
      </c>
      <c r="L11083" s="34" t="s">
        <v>21</v>
      </c>
      <c r="M11083" s="35">
        <v>45454</v>
      </c>
      <c r="N11083" s="36" t="s">
        <v>41320</v>
      </c>
      <c r="O11083" s="57"/>
      <c r="P11083" s="57"/>
      <c r="Q11083" s="49">
        <v>9.9569849999999995</v>
      </c>
      <c r="R11083" s="49" t="s">
        <v>47062</v>
      </c>
    </row>
    <row r="11084" spans="1:18">
      <c r="A11084" s="37">
        <v>11080</v>
      </c>
      <c r="B11084" s="31" t="s">
        <v>48673</v>
      </c>
      <c r="C11084" s="36" t="s">
        <v>48674</v>
      </c>
      <c r="D11084" s="31" t="s">
        <v>48962</v>
      </c>
      <c r="E11084" s="36" t="s">
        <v>48963</v>
      </c>
      <c r="F11084" s="34" t="s">
        <v>10</v>
      </c>
      <c r="G11084" s="36" t="s">
        <v>49162</v>
      </c>
      <c r="H11084" s="36" t="s">
        <v>43582</v>
      </c>
      <c r="I11084" s="36" t="s">
        <v>28650</v>
      </c>
      <c r="J11084" s="36" t="s">
        <v>49162</v>
      </c>
      <c r="K11084" s="34" t="s">
        <v>34</v>
      </c>
      <c r="L11084" s="34" t="s">
        <v>21</v>
      </c>
      <c r="M11084" s="35">
        <v>45541</v>
      </c>
      <c r="N11084" s="36" t="s">
        <v>41320</v>
      </c>
      <c r="O11084" s="57"/>
      <c r="P11084" s="57"/>
      <c r="Q11084" s="49">
        <v>10.040032</v>
      </c>
      <c r="R11084" s="49">
        <v>105.970018</v>
      </c>
    </row>
    <row r="11085" spans="1:18">
      <c r="A11085" s="37">
        <v>11081</v>
      </c>
      <c r="B11085" s="31" t="s">
        <v>50983</v>
      </c>
      <c r="C11085" s="36" t="s">
        <v>50984</v>
      </c>
      <c r="D11085" s="31" t="s">
        <v>51518</v>
      </c>
      <c r="E11085" s="36" t="s">
        <v>52567</v>
      </c>
      <c r="F11085" s="34" t="s">
        <v>10</v>
      </c>
      <c r="G11085" s="36" t="s">
        <v>51870</v>
      </c>
      <c r="H11085" s="36" t="s">
        <v>43582</v>
      </c>
      <c r="I11085" s="36" t="s">
        <v>28650</v>
      </c>
      <c r="J11085" s="36" t="s">
        <v>51870</v>
      </c>
      <c r="K11085" s="34" t="s">
        <v>34</v>
      </c>
      <c r="L11085" s="34" t="s">
        <v>21</v>
      </c>
      <c r="M11085" s="35">
        <v>45603</v>
      </c>
      <c r="N11085" s="36" t="s">
        <v>41320</v>
      </c>
      <c r="O11085" s="57"/>
      <c r="P11085" s="57"/>
      <c r="Q11085" s="49">
        <v>10.256581000000001</v>
      </c>
      <c r="R11085" s="49">
        <v>106.367835</v>
      </c>
    </row>
    <row r="11086" spans="1:18">
      <c r="A11086" s="37">
        <v>11082</v>
      </c>
      <c r="B11086" s="59" t="s">
        <v>53633</v>
      </c>
      <c r="C11086" s="60" t="s">
        <v>53634</v>
      </c>
      <c r="D11086" s="31" t="s">
        <v>54127</v>
      </c>
      <c r="E11086" s="60" t="s">
        <v>54128</v>
      </c>
      <c r="F11086" s="34" t="s">
        <v>10</v>
      </c>
      <c r="G11086" s="61" t="s">
        <v>54461</v>
      </c>
      <c r="H11086" s="36" t="s">
        <v>43582</v>
      </c>
      <c r="I11086" s="36" t="s">
        <v>28650</v>
      </c>
      <c r="J11086" s="61" t="s">
        <v>54461</v>
      </c>
      <c r="K11086" s="34" t="s">
        <v>34</v>
      </c>
      <c r="L11086" s="34" t="s">
        <v>21</v>
      </c>
      <c r="M11086" s="35">
        <v>45660</v>
      </c>
      <c r="N11086" s="36" t="s">
        <v>41320</v>
      </c>
      <c r="O11086" s="57"/>
      <c r="P11086" s="57"/>
      <c r="Q11086" s="49">
        <v>10.255749</v>
      </c>
      <c r="R11086" s="49" t="s">
        <v>57602</v>
      </c>
    </row>
    <row r="11087" spans="1:18">
      <c r="A11087" s="37">
        <v>11083</v>
      </c>
      <c r="B11087" s="31" t="s">
        <v>54795</v>
      </c>
      <c r="C11087" s="36" t="s">
        <v>54796</v>
      </c>
      <c r="D11087" s="31" t="s">
        <v>55125</v>
      </c>
      <c r="E11087" s="36" t="s">
        <v>55126</v>
      </c>
      <c r="F11087" s="34" t="s">
        <v>10</v>
      </c>
      <c r="G11087" s="36" t="s">
        <v>55308</v>
      </c>
      <c r="H11087" s="36" t="s">
        <v>43582</v>
      </c>
      <c r="I11087" s="36" t="s">
        <v>28650</v>
      </c>
      <c r="J11087" s="36" t="s">
        <v>55308</v>
      </c>
      <c r="K11087" s="34" t="s">
        <v>34</v>
      </c>
      <c r="L11087" s="34" t="s">
        <v>21</v>
      </c>
      <c r="M11087" s="35">
        <v>45695</v>
      </c>
      <c r="N11087" s="50" t="s">
        <v>41320</v>
      </c>
      <c r="O11087" s="57"/>
      <c r="P11087" s="57"/>
      <c r="Q11087" s="49">
        <v>10.308346</v>
      </c>
      <c r="R11087" s="49">
        <v>106.36478200000001</v>
      </c>
    </row>
    <row r="11088" spans="1:18">
      <c r="A11088" s="37">
        <v>11084</v>
      </c>
      <c r="B11088" s="31" t="s">
        <v>38450</v>
      </c>
      <c r="C11088" s="36" t="s">
        <v>38451</v>
      </c>
      <c r="D11088" s="31" t="s">
        <v>33850</v>
      </c>
      <c r="E11088" s="36" t="s">
        <v>33851</v>
      </c>
      <c r="F11088" s="34" t="s">
        <v>10</v>
      </c>
      <c r="G11088" s="36" t="s">
        <v>41226</v>
      </c>
      <c r="H11088" s="36" t="s">
        <v>43582</v>
      </c>
      <c r="I11088" s="36" t="s">
        <v>28654</v>
      </c>
      <c r="J11088" s="36" t="s">
        <v>41226</v>
      </c>
      <c r="K11088" s="34" t="s">
        <v>28655</v>
      </c>
      <c r="L11088" s="34" t="s">
        <v>21</v>
      </c>
      <c r="M11088" s="35">
        <v>40829</v>
      </c>
      <c r="N11088" s="36" t="s">
        <v>41320</v>
      </c>
      <c r="O11088" s="57"/>
      <c r="P11088" s="57"/>
      <c r="Q11088" s="49">
        <v>10.351967</v>
      </c>
      <c r="R11088" s="54">
        <v>106.24977800000001</v>
      </c>
    </row>
    <row r="11089" spans="1:18">
      <c r="A11089" s="37">
        <v>11085</v>
      </c>
      <c r="B11089" s="31" t="s">
        <v>38452</v>
      </c>
      <c r="C11089" s="36" t="s">
        <v>38453</v>
      </c>
      <c r="D11089" s="31" t="s">
        <v>33852</v>
      </c>
      <c r="E11089" s="36" t="s">
        <v>33853</v>
      </c>
      <c r="F11089" s="34" t="s">
        <v>10</v>
      </c>
      <c r="G11089" s="36" t="s">
        <v>41227</v>
      </c>
      <c r="H11089" s="36" t="s">
        <v>43582</v>
      </c>
      <c r="I11089" s="36" t="s">
        <v>28654</v>
      </c>
      <c r="J11089" s="36" t="s">
        <v>41227</v>
      </c>
      <c r="K11089" s="34" t="s">
        <v>28655</v>
      </c>
      <c r="L11089" s="34" t="s">
        <v>21</v>
      </c>
      <c r="M11089" s="35">
        <v>40829</v>
      </c>
      <c r="N11089" s="36" t="s">
        <v>41320</v>
      </c>
      <c r="O11089" s="57"/>
      <c r="P11089" s="57"/>
      <c r="Q11089" s="49">
        <v>10.376950000000001</v>
      </c>
      <c r="R11089" s="54">
        <v>106.45729300000001</v>
      </c>
    </row>
    <row r="11090" spans="1:18">
      <c r="A11090" s="37">
        <v>11086</v>
      </c>
      <c r="B11090" s="31" t="s">
        <v>38454</v>
      </c>
      <c r="C11090" s="36" t="s">
        <v>38455</v>
      </c>
      <c r="D11090" s="31" t="s">
        <v>33854</v>
      </c>
      <c r="E11090" s="36" t="s">
        <v>33855</v>
      </c>
      <c r="F11090" s="34" t="s">
        <v>10</v>
      </c>
      <c r="G11090" s="36" t="s">
        <v>41228</v>
      </c>
      <c r="H11090" s="36" t="s">
        <v>43582</v>
      </c>
      <c r="I11090" s="36" t="s">
        <v>28654</v>
      </c>
      <c r="J11090" s="36" t="s">
        <v>41228</v>
      </c>
      <c r="K11090" s="34" t="s">
        <v>28655</v>
      </c>
      <c r="L11090" s="34" t="s">
        <v>21</v>
      </c>
      <c r="M11090" s="35">
        <v>40829</v>
      </c>
      <c r="N11090" s="36" t="s">
        <v>41320</v>
      </c>
      <c r="O11090" s="57"/>
      <c r="P11090" s="57"/>
      <c r="Q11090" s="49">
        <v>10.353562999999999</v>
      </c>
      <c r="R11090" s="54">
        <v>106.675552</v>
      </c>
    </row>
    <row r="11091" spans="1:18">
      <c r="A11091" s="37">
        <v>11087</v>
      </c>
      <c r="B11091" s="31" t="s">
        <v>38454</v>
      </c>
      <c r="C11091" s="36" t="s">
        <v>38455</v>
      </c>
      <c r="D11091" s="31" t="s">
        <v>33856</v>
      </c>
      <c r="E11091" s="36" t="s">
        <v>33857</v>
      </c>
      <c r="F11091" s="34" t="s">
        <v>10</v>
      </c>
      <c r="G11091" s="36" t="s">
        <v>41229</v>
      </c>
      <c r="H11091" s="36" t="s">
        <v>43582</v>
      </c>
      <c r="I11091" s="36" t="s">
        <v>28654</v>
      </c>
      <c r="J11091" s="36" t="s">
        <v>41229</v>
      </c>
      <c r="K11091" s="34" t="s">
        <v>34</v>
      </c>
      <c r="L11091" s="34" t="s">
        <v>21</v>
      </c>
      <c r="M11091" s="35">
        <v>40829</v>
      </c>
      <c r="N11091" s="36" t="s">
        <v>41320</v>
      </c>
      <c r="O11091" s="57"/>
      <c r="P11091" s="57"/>
      <c r="Q11091" s="49">
        <v>10.353073</v>
      </c>
      <c r="R11091" s="54">
        <v>106.46995800000001</v>
      </c>
    </row>
    <row r="11092" spans="1:18">
      <c r="A11092" s="37">
        <v>11088</v>
      </c>
      <c r="B11092" s="31" t="s">
        <v>38452</v>
      </c>
      <c r="C11092" s="36" t="s">
        <v>38453</v>
      </c>
      <c r="D11092" s="31" t="s">
        <v>33858</v>
      </c>
      <c r="E11092" s="36" t="s">
        <v>33859</v>
      </c>
      <c r="F11092" s="34" t="s">
        <v>10</v>
      </c>
      <c r="G11092" s="36" t="s">
        <v>41230</v>
      </c>
      <c r="H11092" s="36" t="s">
        <v>43582</v>
      </c>
      <c r="I11092" s="36" t="s">
        <v>28654</v>
      </c>
      <c r="J11092" s="36" t="s">
        <v>41230</v>
      </c>
      <c r="K11092" s="34" t="s">
        <v>28655</v>
      </c>
      <c r="L11092" s="34" t="s">
        <v>21</v>
      </c>
      <c r="M11092" s="35">
        <v>40829</v>
      </c>
      <c r="N11092" s="36" t="s">
        <v>41898</v>
      </c>
      <c r="O11092" s="57"/>
      <c r="P11092" s="57"/>
      <c r="Q11092" s="49">
        <v>10.357118399999999</v>
      </c>
      <c r="R11092" s="54">
        <v>106.5738994</v>
      </c>
    </row>
    <row r="11093" spans="1:18">
      <c r="A11093" s="37">
        <v>11089</v>
      </c>
      <c r="B11093" s="31" t="s">
        <v>38456</v>
      </c>
      <c r="C11093" s="36" t="s">
        <v>38457</v>
      </c>
      <c r="D11093" s="31" t="s">
        <v>33860</v>
      </c>
      <c r="E11093" s="36" t="s">
        <v>33861</v>
      </c>
      <c r="F11093" s="34" t="s">
        <v>10</v>
      </c>
      <c r="G11093" s="36" t="s">
        <v>41231</v>
      </c>
      <c r="H11093" s="36" t="s">
        <v>43582</v>
      </c>
      <c r="I11093" s="36" t="s">
        <v>28654</v>
      </c>
      <c r="J11093" s="36" t="s">
        <v>41231</v>
      </c>
      <c r="K11093" s="34" t="s">
        <v>28655</v>
      </c>
      <c r="L11093" s="34" t="s">
        <v>21</v>
      </c>
      <c r="M11093" s="35">
        <v>40829</v>
      </c>
      <c r="N11093" s="36" t="s">
        <v>41900</v>
      </c>
      <c r="O11093" s="57"/>
      <c r="P11093" s="57"/>
      <c r="Q11093" s="49">
        <v>10.407311</v>
      </c>
      <c r="R11093" s="54">
        <v>10.6117238</v>
      </c>
    </row>
    <row r="11094" spans="1:18">
      <c r="A11094" s="37">
        <v>11090</v>
      </c>
      <c r="B11094" s="31" t="s">
        <v>38458</v>
      </c>
      <c r="C11094" s="36" t="s">
        <v>38459</v>
      </c>
      <c r="D11094" s="31" t="s">
        <v>33862</v>
      </c>
      <c r="E11094" s="36" t="s">
        <v>33863</v>
      </c>
      <c r="F11094" s="34" t="s">
        <v>10</v>
      </c>
      <c r="G11094" s="36" t="s">
        <v>41232</v>
      </c>
      <c r="H11094" s="36" t="s">
        <v>43582</v>
      </c>
      <c r="I11094" s="36" t="s">
        <v>28654</v>
      </c>
      <c r="J11094" s="36" t="s">
        <v>41232</v>
      </c>
      <c r="K11094" s="34" t="s">
        <v>28655</v>
      </c>
      <c r="L11094" s="34" t="s">
        <v>21</v>
      </c>
      <c r="M11094" s="35">
        <v>40829</v>
      </c>
      <c r="N11094" s="36" t="s">
        <v>41320</v>
      </c>
      <c r="O11094" s="57"/>
      <c r="P11094" s="57"/>
      <c r="Q11094" s="49">
        <v>10.357898</v>
      </c>
      <c r="R11094" s="54">
        <v>106.3689</v>
      </c>
    </row>
    <row r="11095" spans="1:18">
      <c r="A11095" s="37">
        <v>11091</v>
      </c>
      <c r="B11095" s="31" t="s">
        <v>38460</v>
      </c>
      <c r="C11095" s="36" t="s">
        <v>38461</v>
      </c>
      <c r="D11095" s="31" t="s">
        <v>33864</v>
      </c>
      <c r="E11095" s="36" t="s">
        <v>33865</v>
      </c>
      <c r="F11095" s="34" t="s">
        <v>10</v>
      </c>
      <c r="G11095" s="36" t="s">
        <v>41233</v>
      </c>
      <c r="H11095" s="36" t="s">
        <v>43582</v>
      </c>
      <c r="I11095" s="36" t="s">
        <v>28654</v>
      </c>
      <c r="J11095" s="36" t="s">
        <v>41233</v>
      </c>
      <c r="K11095" s="34" t="s">
        <v>28655</v>
      </c>
      <c r="L11095" s="34" t="s">
        <v>21</v>
      </c>
      <c r="M11095" s="35">
        <v>40829</v>
      </c>
      <c r="N11095" s="36" t="s">
        <v>41898</v>
      </c>
      <c r="O11095" s="57"/>
      <c r="P11095" s="57"/>
      <c r="Q11095" s="49">
        <v>106.11908</v>
      </c>
      <c r="R11095" s="54">
        <v>10.401490000000001</v>
      </c>
    </row>
    <row r="11096" spans="1:18">
      <c r="A11096" s="37">
        <v>11092</v>
      </c>
      <c r="B11096" s="31" t="s">
        <v>38460</v>
      </c>
      <c r="C11096" s="36" t="s">
        <v>38461</v>
      </c>
      <c r="D11096" s="31" t="s">
        <v>33866</v>
      </c>
      <c r="E11096" s="36" t="s">
        <v>33867</v>
      </c>
      <c r="F11096" s="34" t="s">
        <v>10</v>
      </c>
      <c r="G11096" s="36" t="s">
        <v>41234</v>
      </c>
      <c r="H11096" s="36" t="s">
        <v>43582</v>
      </c>
      <c r="I11096" s="36" t="s">
        <v>28654</v>
      </c>
      <c r="J11096" s="36" t="s">
        <v>41234</v>
      </c>
      <c r="K11096" s="34" t="s">
        <v>34</v>
      </c>
      <c r="L11096" s="34" t="s">
        <v>21</v>
      </c>
      <c r="M11096" s="35">
        <v>40829</v>
      </c>
      <c r="N11096" s="36" t="s">
        <v>41320</v>
      </c>
      <c r="O11096" s="57"/>
      <c r="P11096" s="57"/>
      <c r="Q11096" s="49">
        <v>10.406758</v>
      </c>
      <c r="R11096" s="54">
        <v>10.6117876</v>
      </c>
    </row>
    <row r="11097" spans="1:18">
      <c r="A11097" s="37">
        <v>11093</v>
      </c>
      <c r="B11097" s="31" t="s">
        <v>38462</v>
      </c>
      <c r="C11097" s="36" t="s">
        <v>38463</v>
      </c>
      <c r="D11097" s="31" t="s">
        <v>33868</v>
      </c>
      <c r="E11097" s="36" t="s">
        <v>33869</v>
      </c>
      <c r="F11097" s="34" t="s">
        <v>10</v>
      </c>
      <c r="G11097" s="36" t="s">
        <v>41235</v>
      </c>
      <c r="H11097" s="36" t="s">
        <v>43582</v>
      </c>
      <c r="I11097" s="36" t="s">
        <v>28654</v>
      </c>
      <c r="J11097" s="36" t="s">
        <v>41235</v>
      </c>
      <c r="K11097" s="34" t="s">
        <v>28655</v>
      </c>
      <c r="L11097" s="34" t="s">
        <v>21</v>
      </c>
      <c r="M11097" s="35">
        <v>40829</v>
      </c>
      <c r="N11097" s="36" t="s">
        <v>41320</v>
      </c>
      <c r="O11097" s="57"/>
      <c r="P11097" s="57"/>
      <c r="Q11097" s="49">
        <v>10.407518</v>
      </c>
      <c r="R11097" s="54">
        <v>10.6117756</v>
      </c>
    </row>
    <row r="11098" spans="1:18">
      <c r="A11098" s="37">
        <v>11094</v>
      </c>
      <c r="B11098" s="31" t="s">
        <v>38464</v>
      </c>
      <c r="C11098" s="36" t="s">
        <v>38465</v>
      </c>
      <c r="D11098" s="31" t="s">
        <v>33870</v>
      </c>
      <c r="E11098" s="36" t="s">
        <v>33871</v>
      </c>
      <c r="F11098" s="34" t="s">
        <v>10</v>
      </c>
      <c r="G11098" s="36" t="s">
        <v>41236</v>
      </c>
      <c r="H11098" s="36" t="s">
        <v>43582</v>
      </c>
      <c r="I11098" s="36" t="s">
        <v>28654</v>
      </c>
      <c r="J11098" s="36" t="s">
        <v>41236</v>
      </c>
      <c r="K11098" s="34" t="s">
        <v>34</v>
      </c>
      <c r="L11098" s="34" t="s">
        <v>21</v>
      </c>
      <c r="M11098" s="35">
        <v>40831</v>
      </c>
      <c r="N11098" s="36" t="s">
        <v>41321</v>
      </c>
      <c r="O11098" s="57"/>
      <c r="P11098" s="57"/>
      <c r="Q11098" s="49">
        <v>10.361198</v>
      </c>
      <c r="R11098" s="49">
        <v>106.352645</v>
      </c>
    </row>
    <row r="11099" spans="1:18">
      <c r="A11099" s="37">
        <v>11095</v>
      </c>
      <c r="B11099" s="31" t="s">
        <v>38464</v>
      </c>
      <c r="C11099" s="36" t="s">
        <v>38465</v>
      </c>
      <c r="D11099" s="31" t="s">
        <v>33872</v>
      </c>
      <c r="E11099" s="36" t="s">
        <v>33873</v>
      </c>
      <c r="F11099" s="34" t="s">
        <v>10</v>
      </c>
      <c r="G11099" s="36" t="s">
        <v>41237</v>
      </c>
      <c r="H11099" s="36" t="s">
        <v>43582</v>
      </c>
      <c r="I11099" s="36" t="s">
        <v>28654</v>
      </c>
      <c r="J11099" s="36" t="s">
        <v>41237</v>
      </c>
      <c r="K11099" s="34" t="s">
        <v>34</v>
      </c>
      <c r="L11099" s="34" t="s">
        <v>21</v>
      </c>
      <c r="M11099" s="35">
        <v>40831</v>
      </c>
      <c r="N11099" s="36" t="s">
        <v>41321</v>
      </c>
      <c r="O11099" s="57"/>
      <c r="P11099" s="57"/>
      <c r="Q11099" s="49">
        <v>10.41095</v>
      </c>
      <c r="R11099" s="54">
        <v>10.6119673</v>
      </c>
    </row>
    <row r="11100" spans="1:18">
      <c r="A11100" s="37">
        <v>11096</v>
      </c>
      <c r="B11100" s="31" t="s">
        <v>38464</v>
      </c>
      <c r="C11100" s="36" t="s">
        <v>38465</v>
      </c>
      <c r="D11100" s="31" t="s">
        <v>33874</v>
      </c>
      <c r="E11100" s="36" t="s">
        <v>33875</v>
      </c>
      <c r="F11100" s="34" t="s">
        <v>10</v>
      </c>
      <c r="G11100" s="36" t="s">
        <v>41238</v>
      </c>
      <c r="H11100" s="36" t="s">
        <v>43582</v>
      </c>
      <c r="I11100" s="36" t="s">
        <v>28654</v>
      </c>
      <c r="J11100" s="36" t="s">
        <v>41238</v>
      </c>
      <c r="K11100" s="34" t="s">
        <v>34</v>
      </c>
      <c r="L11100" s="34" t="s">
        <v>21</v>
      </c>
      <c r="M11100" s="35">
        <v>40831</v>
      </c>
      <c r="N11100" s="36" t="s">
        <v>41898</v>
      </c>
      <c r="O11100" s="57"/>
      <c r="P11100" s="57"/>
      <c r="Q11100" s="49">
        <v>10.375159</v>
      </c>
      <c r="R11100" s="54">
        <v>106.345001</v>
      </c>
    </row>
    <row r="11101" spans="1:18">
      <c r="A11101" s="37">
        <v>11097</v>
      </c>
      <c r="B11101" s="31" t="s">
        <v>38466</v>
      </c>
      <c r="C11101" s="36" t="s">
        <v>38467</v>
      </c>
      <c r="D11101" s="31" t="s">
        <v>33876</v>
      </c>
      <c r="E11101" s="36" t="s">
        <v>33877</v>
      </c>
      <c r="F11101" s="34" t="s">
        <v>10</v>
      </c>
      <c r="G11101" s="36" t="s">
        <v>41239</v>
      </c>
      <c r="H11101" s="36" t="s">
        <v>43582</v>
      </c>
      <c r="I11101" s="36" t="s">
        <v>28654</v>
      </c>
      <c r="J11101" s="36" t="s">
        <v>41239</v>
      </c>
      <c r="K11101" s="34" t="s">
        <v>28655</v>
      </c>
      <c r="L11101" s="34" t="s">
        <v>21</v>
      </c>
      <c r="M11101" s="35">
        <v>40831</v>
      </c>
      <c r="N11101" s="36" t="s">
        <v>41321</v>
      </c>
      <c r="O11101" s="57"/>
      <c r="P11101" s="57"/>
      <c r="Q11101" s="49">
        <v>10.357989999999999</v>
      </c>
      <c r="R11101" s="54">
        <v>106.366758</v>
      </c>
    </row>
    <row r="11102" spans="1:18">
      <c r="A11102" s="37">
        <v>11098</v>
      </c>
      <c r="B11102" s="31" t="s">
        <v>38466</v>
      </c>
      <c r="C11102" s="36" t="s">
        <v>38467</v>
      </c>
      <c r="D11102" s="31" t="s">
        <v>33878</v>
      </c>
      <c r="E11102" s="36" t="s">
        <v>41651</v>
      </c>
      <c r="F11102" s="34" t="s">
        <v>10</v>
      </c>
      <c r="G11102" s="36" t="s">
        <v>41240</v>
      </c>
      <c r="H11102" s="36" t="s">
        <v>43582</v>
      </c>
      <c r="I11102" s="36" t="s">
        <v>28654</v>
      </c>
      <c r="J11102" s="36" t="s">
        <v>41240</v>
      </c>
      <c r="K11102" s="34" t="s">
        <v>34</v>
      </c>
      <c r="L11102" s="34" t="s">
        <v>21</v>
      </c>
      <c r="M11102" s="35">
        <v>40831</v>
      </c>
      <c r="N11102" s="36" t="s">
        <v>41321</v>
      </c>
      <c r="O11102" s="57"/>
      <c r="P11102" s="57"/>
      <c r="Q11102" s="49">
        <v>106.11306999999999</v>
      </c>
      <c r="R11102" s="54">
        <v>10.402609999999999</v>
      </c>
    </row>
    <row r="11103" spans="1:18">
      <c r="A11103" s="37">
        <v>11099</v>
      </c>
      <c r="B11103" s="31" t="s">
        <v>38466</v>
      </c>
      <c r="C11103" s="36" t="s">
        <v>38467</v>
      </c>
      <c r="D11103" s="31" t="s">
        <v>33879</v>
      </c>
      <c r="E11103" s="36" t="s">
        <v>41652</v>
      </c>
      <c r="F11103" s="34" t="s">
        <v>10</v>
      </c>
      <c r="G11103" s="36" t="s">
        <v>41241</v>
      </c>
      <c r="H11103" s="36" t="s">
        <v>43582</v>
      </c>
      <c r="I11103" s="36" t="s">
        <v>28654</v>
      </c>
      <c r="J11103" s="36" t="s">
        <v>41241</v>
      </c>
      <c r="K11103" s="34" t="s">
        <v>34</v>
      </c>
      <c r="L11103" s="34" t="s">
        <v>21</v>
      </c>
      <c r="M11103" s="35">
        <v>40892</v>
      </c>
      <c r="N11103" s="36" t="s">
        <v>41321</v>
      </c>
      <c r="O11103" s="57"/>
      <c r="P11103" s="57"/>
      <c r="Q11103" s="49">
        <v>10.4475604</v>
      </c>
      <c r="R11103" s="54">
        <v>106.342788</v>
      </c>
    </row>
    <row r="11104" spans="1:18">
      <c r="A11104" s="37">
        <v>11100</v>
      </c>
      <c r="B11104" s="31" t="s">
        <v>38468</v>
      </c>
      <c r="C11104" s="36" t="s">
        <v>38469</v>
      </c>
      <c r="D11104" s="31" t="s">
        <v>33880</v>
      </c>
      <c r="E11104" s="36" t="s">
        <v>33881</v>
      </c>
      <c r="F11104" s="34" t="s">
        <v>10</v>
      </c>
      <c r="G11104" s="36" t="s">
        <v>53003</v>
      </c>
      <c r="H11104" s="36" t="s">
        <v>43582</v>
      </c>
      <c r="I11104" s="36" t="s">
        <v>28654</v>
      </c>
      <c r="J11104" s="36" t="s">
        <v>53003</v>
      </c>
      <c r="K11104" s="34" t="s">
        <v>34</v>
      </c>
      <c r="L11104" s="34" t="s">
        <v>21</v>
      </c>
      <c r="M11104" s="35">
        <v>40829</v>
      </c>
      <c r="N11104" s="36" t="s">
        <v>41898</v>
      </c>
      <c r="O11104" s="57"/>
      <c r="P11104" s="57"/>
      <c r="Q11104" s="49">
        <v>10.359817</v>
      </c>
      <c r="R11104" s="54">
        <v>106.67535599999999</v>
      </c>
    </row>
    <row r="11105" spans="1:18">
      <c r="A11105" s="37">
        <v>11101</v>
      </c>
      <c r="B11105" s="31" t="s">
        <v>38470</v>
      </c>
      <c r="C11105" s="36" t="s">
        <v>38471</v>
      </c>
      <c r="D11105" s="31" t="s">
        <v>33882</v>
      </c>
      <c r="E11105" s="36" t="s">
        <v>33883</v>
      </c>
      <c r="F11105" s="34" t="s">
        <v>10</v>
      </c>
      <c r="G11105" s="36" t="s">
        <v>41242</v>
      </c>
      <c r="H11105" s="36" t="s">
        <v>43582</v>
      </c>
      <c r="I11105" s="36" t="s">
        <v>28654</v>
      </c>
      <c r="J11105" s="36" t="s">
        <v>41242</v>
      </c>
      <c r="K11105" s="34" t="s">
        <v>34</v>
      </c>
      <c r="L11105" s="34" t="s">
        <v>21</v>
      </c>
      <c r="M11105" s="35">
        <v>40829</v>
      </c>
      <c r="N11105" s="36" t="s">
        <v>41898</v>
      </c>
      <c r="O11105" s="57"/>
      <c r="P11105" s="57"/>
      <c r="Q11105" s="49">
        <v>10.368516</v>
      </c>
      <c r="R11105" s="54">
        <v>106.576852</v>
      </c>
    </row>
    <row r="11106" spans="1:18">
      <c r="A11106" s="37">
        <v>11102</v>
      </c>
      <c r="B11106" s="31" t="s">
        <v>38456</v>
      </c>
      <c r="C11106" s="36" t="s">
        <v>38457</v>
      </c>
      <c r="D11106" s="31" t="s">
        <v>33884</v>
      </c>
      <c r="E11106" s="36" t="s">
        <v>12638</v>
      </c>
      <c r="F11106" s="34" t="s">
        <v>10</v>
      </c>
      <c r="G11106" s="36" t="s">
        <v>41243</v>
      </c>
      <c r="H11106" s="36" t="s">
        <v>43582</v>
      </c>
      <c r="I11106" s="36" t="s">
        <v>28654</v>
      </c>
      <c r="J11106" s="36" t="s">
        <v>41243</v>
      </c>
      <c r="K11106" s="34" t="s">
        <v>28655</v>
      </c>
      <c r="L11106" s="34" t="s">
        <v>21</v>
      </c>
      <c r="M11106" s="35">
        <v>40873</v>
      </c>
      <c r="N11106" s="36" t="s">
        <v>41320</v>
      </c>
      <c r="O11106" s="57"/>
      <c r="P11106" s="57"/>
      <c r="Q11106" s="49">
        <v>10.354407999999999</v>
      </c>
      <c r="R11106" s="54">
        <v>106.361233</v>
      </c>
    </row>
    <row r="11107" spans="1:18">
      <c r="A11107" s="37">
        <v>11103</v>
      </c>
      <c r="B11107" s="31" t="s">
        <v>38472</v>
      </c>
      <c r="C11107" s="36" t="s">
        <v>38473</v>
      </c>
      <c r="D11107" s="31" t="s">
        <v>33885</v>
      </c>
      <c r="E11107" s="36" t="s">
        <v>33886</v>
      </c>
      <c r="F11107" s="34" t="s">
        <v>10</v>
      </c>
      <c r="G11107" s="36" t="s">
        <v>41244</v>
      </c>
      <c r="H11107" s="36" t="s">
        <v>43582</v>
      </c>
      <c r="I11107" s="36" t="s">
        <v>28654</v>
      </c>
      <c r="J11107" s="36" t="s">
        <v>41244</v>
      </c>
      <c r="K11107" s="34" t="s">
        <v>28655</v>
      </c>
      <c r="L11107" s="34" t="s">
        <v>21</v>
      </c>
      <c r="M11107" s="35">
        <v>41026</v>
      </c>
      <c r="N11107" s="36" t="s">
        <v>41320</v>
      </c>
      <c r="O11107" s="57"/>
      <c r="P11107" s="57"/>
      <c r="Q11107" s="49">
        <v>10.357234</v>
      </c>
      <c r="R11107" s="54">
        <v>106.366574</v>
      </c>
    </row>
    <row r="11108" spans="1:18">
      <c r="A11108" s="37">
        <v>11104</v>
      </c>
      <c r="B11108" s="31" t="s">
        <v>38474</v>
      </c>
      <c r="C11108" s="36" t="s">
        <v>38475</v>
      </c>
      <c r="D11108" s="31" t="s">
        <v>33887</v>
      </c>
      <c r="E11108" s="36" t="s">
        <v>10570</v>
      </c>
      <c r="F11108" s="34" t="s">
        <v>10</v>
      </c>
      <c r="G11108" s="36" t="s">
        <v>41245</v>
      </c>
      <c r="H11108" s="36" t="s">
        <v>43582</v>
      </c>
      <c r="I11108" s="36" t="s">
        <v>28654</v>
      </c>
      <c r="J11108" s="36" t="s">
        <v>41245</v>
      </c>
      <c r="K11108" s="34" t="s">
        <v>34</v>
      </c>
      <c r="L11108" s="34" t="s">
        <v>21</v>
      </c>
      <c r="M11108" s="35">
        <v>41148</v>
      </c>
      <c r="N11108" s="36" t="s">
        <v>41320</v>
      </c>
      <c r="O11108" s="57"/>
      <c r="P11108" s="57"/>
      <c r="Q11108" s="49">
        <v>10.359012999999999</v>
      </c>
      <c r="R11108" s="54">
        <v>106.361768</v>
      </c>
    </row>
    <row r="11109" spans="1:18">
      <c r="A11109" s="37">
        <v>11105</v>
      </c>
      <c r="B11109" s="31" t="s">
        <v>38476</v>
      </c>
      <c r="C11109" s="36" t="s">
        <v>38477</v>
      </c>
      <c r="D11109" s="31" t="s">
        <v>33888</v>
      </c>
      <c r="E11109" s="36" t="s">
        <v>33889</v>
      </c>
      <c r="F11109" s="34" t="s">
        <v>10</v>
      </c>
      <c r="G11109" s="36" t="s">
        <v>41246</v>
      </c>
      <c r="H11109" s="36" t="s">
        <v>43582</v>
      </c>
      <c r="I11109" s="36" t="s">
        <v>28654</v>
      </c>
      <c r="J11109" s="36" t="s">
        <v>41246</v>
      </c>
      <c r="K11109" s="34" t="s">
        <v>34</v>
      </c>
      <c r="L11109" s="34" t="s">
        <v>21</v>
      </c>
      <c r="M11109" s="35">
        <v>41292</v>
      </c>
      <c r="N11109" s="36" t="s">
        <v>41321</v>
      </c>
      <c r="O11109" s="57"/>
      <c r="P11109" s="57"/>
      <c r="Q11109" s="49">
        <v>10.360094999999999</v>
      </c>
      <c r="R11109" s="54">
        <v>106.362489</v>
      </c>
    </row>
    <row r="11110" spans="1:18">
      <c r="A11110" s="37">
        <v>11106</v>
      </c>
      <c r="B11110" s="31" t="s">
        <v>38478</v>
      </c>
      <c r="C11110" s="36" t="s">
        <v>38479</v>
      </c>
      <c r="D11110" s="31" t="s">
        <v>33890</v>
      </c>
      <c r="E11110" s="36" t="s">
        <v>10547</v>
      </c>
      <c r="F11110" s="34" t="s">
        <v>10</v>
      </c>
      <c r="G11110" s="36" t="s">
        <v>41247</v>
      </c>
      <c r="H11110" s="36" t="s">
        <v>43582</v>
      </c>
      <c r="I11110" s="36" t="s">
        <v>28654</v>
      </c>
      <c r="J11110" s="36" t="s">
        <v>41247</v>
      </c>
      <c r="K11110" s="34" t="s">
        <v>34</v>
      </c>
      <c r="L11110" s="34" t="s">
        <v>21</v>
      </c>
      <c r="M11110" s="35">
        <v>41456</v>
      </c>
      <c r="N11110" s="36" t="s">
        <v>41320</v>
      </c>
      <c r="O11110" s="57"/>
      <c r="P11110" s="57"/>
      <c r="Q11110" s="49">
        <v>10.357872</v>
      </c>
      <c r="R11110" s="54">
        <v>106.36648</v>
      </c>
    </row>
    <row r="11111" spans="1:18">
      <c r="A11111" s="37">
        <v>11107</v>
      </c>
      <c r="B11111" s="31" t="s">
        <v>38480</v>
      </c>
      <c r="C11111" s="36" t="s">
        <v>38481</v>
      </c>
      <c r="D11111" s="31" t="s">
        <v>33891</v>
      </c>
      <c r="E11111" s="36" t="s">
        <v>33892</v>
      </c>
      <c r="F11111" s="34" t="s">
        <v>10</v>
      </c>
      <c r="G11111" s="36" t="s">
        <v>41248</v>
      </c>
      <c r="H11111" s="36" t="s">
        <v>43582</v>
      </c>
      <c r="I11111" s="36" t="s">
        <v>28654</v>
      </c>
      <c r="J11111" s="36" t="s">
        <v>41248</v>
      </c>
      <c r="K11111" s="34" t="s">
        <v>28655</v>
      </c>
      <c r="L11111" s="34" t="s">
        <v>21</v>
      </c>
      <c r="M11111" s="35">
        <v>41791</v>
      </c>
      <c r="N11111" s="36" t="s">
        <v>41320</v>
      </c>
      <c r="O11111" s="57"/>
      <c r="P11111" s="57"/>
      <c r="Q11111" s="49">
        <v>10.611405</v>
      </c>
      <c r="R11111" s="54">
        <v>10.402361000000001</v>
      </c>
    </row>
    <row r="11112" spans="1:18">
      <c r="A11112" s="37">
        <v>11108</v>
      </c>
      <c r="B11112" s="31" t="s">
        <v>38482</v>
      </c>
      <c r="C11112" s="36" t="s">
        <v>38483</v>
      </c>
      <c r="D11112" s="31" t="s">
        <v>33893</v>
      </c>
      <c r="E11112" s="36" t="s">
        <v>33894</v>
      </c>
      <c r="F11112" s="34" t="s">
        <v>10</v>
      </c>
      <c r="G11112" s="36" t="s">
        <v>41249</v>
      </c>
      <c r="H11112" s="36" t="s">
        <v>43582</v>
      </c>
      <c r="I11112" s="36" t="s">
        <v>28654</v>
      </c>
      <c r="J11112" s="36" t="s">
        <v>41249</v>
      </c>
      <c r="K11112" s="34" t="s">
        <v>28655</v>
      </c>
      <c r="L11112" s="34" t="s">
        <v>21</v>
      </c>
      <c r="M11112" s="35">
        <v>41828</v>
      </c>
      <c r="N11112" s="36" t="s">
        <v>41320</v>
      </c>
      <c r="O11112" s="57"/>
      <c r="P11112" s="57"/>
      <c r="Q11112" s="49">
        <v>10.341779900000001</v>
      </c>
      <c r="R11112" s="54">
        <v>105.8981963</v>
      </c>
    </row>
    <row r="11113" spans="1:18">
      <c r="A11113" s="37">
        <v>11109</v>
      </c>
      <c r="B11113" s="31" t="s">
        <v>38484</v>
      </c>
      <c r="C11113" s="36" t="s">
        <v>38485</v>
      </c>
      <c r="D11113" s="31" t="s">
        <v>33895</v>
      </c>
      <c r="E11113" s="36" t="s">
        <v>11990</v>
      </c>
      <c r="F11113" s="34" t="s">
        <v>10</v>
      </c>
      <c r="G11113" s="36" t="s">
        <v>41250</v>
      </c>
      <c r="H11113" s="36" t="s">
        <v>43582</v>
      </c>
      <c r="I11113" s="36" t="s">
        <v>28654</v>
      </c>
      <c r="J11113" s="36" t="s">
        <v>41250</v>
      </c>
      <c r="K11113" s="34" t="s">
        <v>28655</v>
      </c>
      <c r="L11113" s="34" t="s">
        <v>21</v>
      </c>
      <c r="M11113" s="35">
        <v>41922</v>
      </c>
      <c r="N11113" s="36" t="s">
        <v>41320</v>
      </c>
      <c r="O11113" s="57"/>
      <c r="P11113" s="57"/>
      <c r="Q11113" s="49">
        <v>10.361000000000001</v>
      </c>
      <c r="R11113" s="54">
        <v>106.67400000000001</v>
      </c>
    </row>
    <row r="11114" spans="1:18">
      <c r="A11114" s="37">
        <v>11110</v>
      </c>
      <c r="B11114" s="31" t="s">
        <v>38456</v>
      </c>
      <c r="C11114" s="36" t="s">
        <v>38457</v>
      </c>
      <c r="D11114" s="31" t="s">
        <v>33896</v>
      </c>
      <c r="E11114" s="36" t="s">
        <v>12638</v>
      </c>
      <c r="F11114" s="34" t="s">
        <v>10</v>
      </c>
      <c r="G11114" s="36" t="s">
        <v>41251</v>
      </c>
      <c r="H11114" s="36" t="s">
        <v>43582</v>
      </c>
      <c r="I11114" s="36" t="s">
        <v>28654</v>
      </c>
      <c r="J11114" s="36" t="s">
        <v>41251</v>
      </c>
      <c r="K11114" s="34" t="s">
        <v>34</v>
      </c>
      <c r="L11114" s="34" t="s">
        <v>21</v>
      </c>
      <c r="M11114" s="35">
        <v>42166</v>
      </c>
      <c r="N11114" s="36" t="s">
        <v>41320</v>
      </c>
      <c r="O11114" s="57"/>
      <c r="P11114" s="57"/>
      <c r="Q11114" s="49">
        <v>10.376390000000001</v>
      </c>
      <c r="R11114" s="54">
        <v>106.345445</v>
      </c>
    </row>
    <row r="11115" spans="1:18">
      <c r="A11115" s="37">
        <v>11111</v>
      </c>
      <c r="B11115" s="31" t="s">
        <v>38464</v>
      </c>
      <c r="C11115" s="36" t="s">
        <v>38465</v>
      </c>
      <c r="D11115" s="31" t="s">
        <v>33897</v>
      </c>
      <c r="E11115" s="36" t="s">
        <v>33898</v>
      </c>
      <c r="F11115" s="34" t="s">
        <v>10</v>
      </c>
      <c r="G11115" s="36" t="s">
        <v>41252</v>
      </c>
      <c r="H11115" s="36" t="s">
        <v>43582</v>
      </c>
      <c r="I11115" s="36" t="s">
        <v>28654</v>
      </c>
      <c r="J11115" s="36" t="s">
        <v>41252</v>
      </c>
      <c r="K11115" s="34" t="s">
        <v>34</v>
      </c>
      <c r="L11115" s="34" t="s">
        <v>21</v>
      </c>
      <c r="M11115" s="35">
        <v>42207</v>
      </c>
      <c r="N11115" s="36" t="s">
        <v>41320</v>
      </c>
      <c r="O11115" s="57"/>
      <c r="P11115" s="57"/>
      <c r="Q11115" s="49">
        <v>10.360166</v>
      </c>
      <c r="R11115" s="54">
        <v>106.365537</v>
      </c>
    </row>
    <row r="11116" spans="1:18">
      <c r="A11116" s="37">
        <v>11112</v>
      </c>
      <c r="B11116" s="31" t="s">
        <v>38462</v>
      </c>
      <c r="C11116" s="36" t="s">
        <v>38463</v>
      </c>
      <c r="D11116" s="31" t="s">
        <v>33899</v>
      </c>
      <c r="E11116" s="36" t="s">
        <v>33869</v>
      </c>
      <c r="F11116" s="34" t="s">
        <v>10</v>
      </c>
      <c r="G11116" s="36" t="s">
        <v>41253</v>
      </c>
      <c r="H11116" s="36" t="s">
        <v>43582</v>
      </c>
      <c r="I11116" s="36" t="s">
        <v>28654</v>
      </c>
      <c r="J11116" s="36" t="s">
        <v>41253</v>
      </c>
      <c r="K11116" s="34" t="s">
        <v>34</v>
      </c>
      <c r="L11116" s="34" t="s">
        <v>21</v>
      </c>
      <c r="M11116" s="35">
        <v>42342</v>
      </c>
      <c r="N11116" s="36" t="s">
        <v>41898</v>
      </c>
      <c r="O11116" s="57"/>
      <c r="P11116" s="57"/>
      <c r="Q11116" s="49">
        <v>106.12338</v>
      </c>
      <c r="R11116" s="54">
        <v>10.3786</v>
      </c>
    </row>
    <row r="11117" spans="1:18">
      <c r="A11117" s="37">
        <v>11113</v>
      </c>
      <c r="B11117" s="31" t="s">
        <v>38486</v>
      </c>
      <c r="C11117" s="36" t="s">
        <v>38487</v>
      </c>
      <c r="D11117" s="31" t="s">
        <v>33900</v>
      </c>
      <c r="E11117" s="36" t="s">
        <v>46308</v>
      </c>
      <c r="F11117" s="34" t="s">
        <v>10</v>
      </c>
      <c r="G11117" s="36" t="s">
        <v>41254</v>
      </c>
      <c r="H11117" s="36" t="s">
        <v>43582</v>
      </c>
      <c r="I11117" s="36" t="s">
        <v>28654</v>
      </c>
      <c r="J11117" s="36" t="s">
        <v>41254</v>
      </c>
      <c r="K11117" s="34" t="s">
        <v>34</v>
      </c>
      <c r="L11117" s="34" t="s">
        <v>21</v>
      </c>
      <c r="M11117" s="35">
        <v>42545</v>
      </c>
      <c r="N11117" s="36" t="s">
        <v>41320</v>
      </c>
      <c r="O11117" s="57"/>
      <c r="P11117" s="57"/>
      <c r="Q11117" s="49">
        <v>10.357433</v>
      </c>
      <c r="R11117" s="54">
        <v>106.580445</v>
      </c>
    </row>
    <row r="11118" spans="1:18">
      <c r="A11118" s="37">
        <v>11114</v>
      </c>
      <c r="B11118" s="31" t="s">
        <v>38468</v>
      </c>
      <c r="C11118" s="36" t="s">
        <v>38469</v>
      </c>
      <c r="D11118" s="31" t="s">
        <v>55203</v>
      </c>
      <c r="E11118" s="36" t="s">
        <v>55204</v>
      </c>
      <c r="F11118" s="34" t="s">
        <v>10</v>
      </c>
      <c r="G11118" s="36" t="s">
        <v>55345</v>
      </c>
      <c r="H11118" s="36" t="s">
        <v>43582</v>
      </c>
      <c r="I11118" s="36" t="s">
        <v>28654</v>
      </c>
      <c r="J11118" s="36" t="s">
        <v>55345</v>
      </c>
      <c r="K11118" s="34" t="s">
        <v>34</v>
      </c>
      <c r="L11118" s="34" t="s">
        <v>21</v>
      </c>
      <c r="M11118" s="35">
        <v>45695</v>
      </c>
      <c r="N11118" s="36" t="s">
        <v>41321</v>
      </c>
      <c r="O11118" s="57"/>
      <c r="P11118" s="57"/>
      <c r="Q11118" s="54" t="s">
        <v>58604</v>
      </c>
      <c r="R11118" s="54" t="s">
        <v>58605</v>
      </c>
    </row>
    <row r="11119" spans="1:18">
      <c r="A11119" s="37">
        <v>11115</v>
      </c>
      <c r="B11119" s="31" t="s">
        <v>38454</v>
      </c>
      <c r="C11119" s="36" t="s">
        <v>38455</v>
      </c>
      <c r="D11119" s="31" t="s">
        <v>33901</v>
      </c>
      <c r="E11119" s="36" t="s">
        <v>33902</v>
      </c>
      <c r="F11119" s="34" t="s">
        <v>10</v>
      </c>
      <c r="G11119" s="36" t="s">
        <v>41255</v>
      </c>
      <c r="H11119" s="36" t="s">
        <v>43582</v>
      </c>
      <c r="I11119" s="36" t="s">
        <v>28654</v>
      </c>
      <c r="J11119" s="36" t="s">
        <v>41255</v>
      </c>
      <c r="K11119" s="34" t="s">
        <v>34</v>
      </c>
      <c r="L11119" s="34" t="s">
        <v>21</v>
      </c>
      <c r="M11119" s="35">
        <v>42583</v>
      </c>
      <c r="N11119" s="36" t="s">
        <v>41320</v>
      </c>
      <c r="O11119" s="57"/>
      <c r="P11119" s="57"/>
      <c r="Q11119" s="49">
        <v>10.361227</v>
      </c>
      <c r="R11119" s="54">
        <v>108.95511500000001</v>
      </c>
    </row>
    <row r="11120" spans="1:18">
      <c r="A11120" s="37">
        <v>11116</v>
      </c>
      <c r="B11120" s="31" t="s">
        <v>38466</v>
      </c>
      <c r="C11120" s="36" t="s">
        <v>38467</v>
      </c>
      <c r="D11120" s="31" t="s">
        <v>33903</v>
      </c>
      <c r="E11120" s="36" t="s">
        <v>42537</v>
      </c>
      <c r="F11120" s="34" t="s">
        <v>10</v>
      </c>
      <c r="G11120" s="36" t="s">
        <v>41256</v>
      </c>
      <c r="H11120" s="36" t="s">
        <v>43582</v>
      </c>
      <c r="I11120" s="36" t="s">
        <v>28654</v>
      </c>
      <c r="J11120" s="36" t="s">
        <v>41256</v>
      </c>
      <c r="K11120" s="34" t="s">
        <v>28655</v>
      </c>
      <c r="L11120" s="34" t="s">
        <v>21</v>
      </c>
      <c r="M11120" s="35">
        <v>42628</v>
      </c>
      <c r="N11120" s="36" t="s">
        <v>41320</v>
      </c>
      <c r="O11120" s="57"/>
      <c r="P11120" s="57"/>
      <c r="Q11120" s="49">
        <v>10.3177178</v>
      </c>
      <c r="R11120" s="54">
        <v>105.88750469999999</v>
      </c>
    </row>
    <row r="11121" spans="1:18">
      <c r="A11121" s="37">
        <v>11117</v>
      </c>
      <c r="B11121" s="31" t="s">
        <v>38462</v>
      </c>
      <c r="C11121" s="36" t="s">
        <v>38463</v>
      </c>
      <c r="D11121" s="31" t="s">
        <v>33904</v>
      </c>
      <c r="E11121" s="36" t="s">
        <v>33869</v>
      </c>
      <c r="F11121" s="34" t="s">
        <v>10</v>
      </c>
      <c r="G11121" s="36" t="s">
        <v>41257</v>
      </c>
      <c r="H11121" s="36" t="s">
        <v>43582</v>
      </c>
      <c r="I11121" s="36" t="s">
        <v>28654</v>
      </c>
      <c r="J11121" s="36" t="s">
        <v>41257</v>
      </c>
      <c r="K11121" s="34" t="s">
        <v>34</v>
      </c>
      <c r="L11121" s="34" t="s">
        <v>21</v>
      </c>
      <c r="M11121" s="35">
        <v>42789</v>
      </c>
      <c r="N11121" s="36" t="s">
        <v>41320</v>
      </c>
      <c r="O11121" s="57"/>
      <c r="P11121" s="57"/>
      <c r="Q11121" s="49">
        <v>10.408899999999999</v>
      </c>
      <c r="R11121" s="54">
        <v>10.6117568</v>
      </c>
    </row>
    <row r="11122" spans="1:18">
      <c r="A11122" s="37">
        <v>11118</v>
      </c>
      <c r="B11122" s="31" t="s">
        <v>38468</v>
      </c>
      <c r="C11122" s="36" t="s">
        <v>38469</v>
      </c>
      <c r="D11122" s="31" t="s">
        <v>33905</v>
      </c>
      <c r="E11122" s="36" t="s">
        <v>6855</v>
      </c>
      <c r="F11122" s="34" t="s">
        <v>10</v>
      </c>
      <c r="G11122" s="36" t="s">
        <v>41258</v>
      </c>
      <c r="H11122" s="36" t="s">
        <v>43582</v>
      </c>
      <c r="I11122" s="36" t="s">
        <v>28654</v>
      </c>
      <c r="J11122" s="36" t="s">
        <v>41258</v>
      </c>
      <c r="K11122" s="34" t="s">
        <v>34</v>
      </c>
      <c r="L11122" s="34" t="s">
        <v>21</v>
      </c>
      <c r="M11122" s="35">
        <v>42830</v>
      </c>
      <c r="N11122" s="36" t="s">
        <v>41321</v>
      </c>
      <c r="O11122" s="57"/>
      <c r="P11122" s="57"/>
      <c r="Q11122" s="49">
        <v>10.353624</v>
      </c>
      <c r="R11122" s="54">
        <v>106.46542530000001</v>
      </c>
    </row>
    <row r="11123" spans="1:18">
      <c r="A11123" s="37">
        <v>11119</v>
      </c>
      <c r="B11123" s="31" t="s">
        <v>38488</v>
      </c>
      <c r="C11123" s="36" t="s">
        <v>38489</v>
      </c>
      <c r="D11123" s="31" t="s">
        <v>33906</v>
      </c>
      <c r="E11123" s="36" t="s">
        <v>46309</v>
      </c>
      <c r="F11123" s="34" t="s">
        <v>10</v>
      </c>
      <c r="G11123" s="36" t="s">
        <v>41259</v>
      </c>
      <c r="H11123" s="36" t="s">
        <v>43582</v>
      </c>
      <c r="I11123" s="36" t="s">
        <v>28654</v>
      </c>
      <c r="J11123" s="36" t="s">
        <v>41259</v>
      </c>
      <c r="K11123" s="34" t="s">
        <v>34</v>
      </c>
      <c r="L11123" s="34" t="s">
        <v>21</v>
      </c>
      <c r="M11123" s="35">
        <v>42830</v>
      </c>
      <c r="N11123" s="36" t="s">
        <v>41320</v>
      </c>
      <c r="O11123" s="57"/>
      <c r="P11123" s="57"/>
      <c r="Q11123" s="49">
        <v>10.353624999999999</v>
      </c>
      <c r="R11123" s="54">
        <v>106.465435</v>
      </c>
    </row>
    <row r="11124" spans="1:18">
      <c r="A11124" s="37">
        <v>11120</v>
      </c>
      <c r="B11124" s="31" t="s">
        <v>38490</v>
      </c>
      <c r="C11124" s="36" t="s">
        <v>38491</v>
      </c>
      <c r="D11124" s="31" t="s">
        <v>33907</v>
      </c>
      <c r="E11124" s="36" t="s">
        <v>33908</v>
      </c>
      <c r="F11124" s="34" t="s">
        <v>10</v>
      </c>
      <c r="G11124" s="36" t="s">
        <v>41260</v>
      </c>
      <c r="H11124" s="36" t="s">
        <v>43582</v>
      </c>
      <c r="I11124" s="36" t="s">
        <v>28654</v>
      </c>
      <c r="J11124" s="36" t="s">
        <v>41260</v>
      </c>
      <c r="K11124" s="34" t="s">
        <v>34</v>
      </c>
      <c r="L11124" s="34" t="s">
        <v>21</v>
      </c>
      <c r="M11124" s="35">
        <v>42899</v>
      </c>
      <c r="N11124" s="36" t="s">
        <v>41320</v>
      </c>
      <c r="O11124" s="57"/>
      <c r="P11124" s="57"/>
      <c r="Q11124" s="49">
        <v>10.357479</v>
      </c>
      <c r="R11124" s="49">
        <v>106.580347</v>
      </c>
    </row>
    <row r="11125" spans="1:18">
      <c r="A11125" s="37">
        <v>11121</v>
      </c>
      <c r="B11125" s="31" t="s">
        <v>38454</v>
      </c>
      <c r="C11125" s="36" t="s">
        <v>38455</v>
      </c>
      <c r="D11125" s="31" t="s">
        <v>33909</v>
      </c>
      <c r="E11125" s="36" t="s">
        <v>33910</v>
      </c>
      <c r="F11125" s="34" t="s">
        <v>10</v>
      </c>
      <c r="G11125" s="36" t="s">
        <v>41261</v>
      </c>
      <c r="H11125" s="36" t="s">
        <v>43582</v>
      </c>
      <c r="I11125" s="36" t="s">
        <v>28654</v>
      </c>
      <c r="J11125" s="36" t="s">
        <v>41261</v>
      </c>
      <c r="K11125" s="34" t="s">
        <v>28655</v>
      </c>
      <c r="L11125" s="34" t="s">
        <v>21</v>
      </c>
      <c r="M11125" s="35">
        <v>42933</v>
      </c>
      <c r="N11125" s="36" t="s">
        <v>41320</v>
      </c>
      <c r="O11125" s="57"/>
      <c r="P11125" s="57"/>
      <c r="Q11125" s="49">
        <v>10.361000000000001</v>
      </c>
      <c r="R11125" s="54">
        <v>106.67400000000001</v>
      </c>
    </row>
    <row r="11126" spans="1:18">
      <c r="A11126" s="37">
        <v>11122</v>
      </c>
      <c r="B11126" s="31" t="s">
        <v>38466</v>
      </c>
      <c r="C11126" s="36" t="s">
        <v>38467</v>
      </c>
      <c r="D11126" s="31" t="s">
        <v>33911</v>
      </c>
      <c r="E11126" s="36" t="s">
        <v>33912</v>
      </c>
      <c r="F11126" s="34" t="s">
        <v>10</v>
      </c>
      <c r="G11126" s="36" t="s">
        <v>41262</v>
      </c>
      <c r="H11126" s="36" t="s">
        <v>43582</v>
      </c>
      <c r="I11126" s="36" t="s">
        <v>28654</v>
      </c>
      <c r="J11126" s="36" t="s">
        <v>41262</v>
      </c>
      <c r="K11126" s="34" t="s">
        <v>28655</v>
      </c>
      <c r="L11126" s="34" t="s">
        <v>21</v>
      </c>
      <c r="M11126" s="35">
        <v>42955</v>
      </c>
      <c r="N11126" s="36" t="s">
        <v>41320</v>
      </c>
      <c r="O11126" s="57"/>
      <c r="P11126" s="57"/>
      <c r="Q11126" s="49">
        <v>10.345948</v>
      </c>
      <c r="R11126" s="54">
        <v>106.32701</v>
      </c>
    </row>
    <row r="11127" spans="1:18">
      <c r="A11127" s="37">
        <v>11123</v>
      </c>
      <c r="B11127" s="31" t="s">
        <v>38450</v>
      </c>
      <c r="C11127" s="36" t="s">
        <v>38451</v>
      </c>
      <c r="D11127" s="31" t="s">
        <v>33913</v>
      </c>
      <c r="E11127" s="36" t="s">
        <v>33914</v>
      </c>
      <c r="F11127" s="34" t="s">
        <v>10</v>
      </c>
      <c r="G11127" s="36" t="s">
        <v>41263</v>
      </c>
      <c r="H11127" s="36" t="s">
        <v>43582</v>
      </c>
      <c r="I11127" s="36" t="s">
        <v>28654</v>
      </c>
      <c r="J11127" s="36" t="s">
        <v>41263</v>
      </c>
      <c r="K11127" s="34" t="s">
        <v>34</v>
      </c>
      <c r="L11127" s="34" t="s">
        <v>21</v>
      </c>
      <c r="M11127" s="35">
        <v>42963</v>
      </c>
      <c r="N11127" s="36" t="s">
        <v>41320</v>
      </c>
      <c r="O11127" s="57"/>
      <c r="P11127" s="57"/>
      <c r="Q11127" s="49">
        <v>10.483745300000001</v>
      </c>
      <c r="R11127" s="54">
        <v>106.3680524</v>
      </c>
    </row>
    <row r="11128" spans="1:18">
      <c r="A11128" s="37">
        <v>11124</v>
      </c>
      <c r="B11128" s="31" t="s">
        <v>38468</v>
      </c>
      <c r="C11128" s="36" t="s">
        <v>38469</v>
      </c>
      <c r="D11128" s="31" t="s">
        <v>55205</v>
      </c>
      <c r="E11128" s="36" t="s">
        <v>55206</v>
      </c>
      <c r="F11128" s="34" t="s">
        <v>10</v>
      </c>
      <c r="G11128" s="36" t="s">
        <v>55346</v>
      </c>
      <c r="H11128" s="36" t="s">
        <v>43582</v>
      </c>
      <c r="I11128" s="36" t="s">
        <v>28654</v>
      </c>
      <c r="J11128" s="36" t="s">
        <v>55346</v>
      </c>
      <c r="K11128" s="34" t="s">
        <v>34</v>
      </c>
      <c r="L11128" s="34" t="s">
        <v>21</v>
      </c>
      <c r="M11128" s="35">
        <v>45695</v>
      </c>
      <c r="N11128" s="36" t="s">
        <v>41321</v>
      </c>
      <c r="O11128" s="57"/>
      <c r="P11128" s="57"/>
      <c r="Q11128" s="54" t="s">
        <v>58606</v>
      </c>
      <c r="R11128" s="54" t="s">
        <v>58607</v>
      </c>
    </row>
    <row r="11129" spans="1:18">
      <c r="A11129" s="37">
        <v>11125</v>
      </c>
      <c r="B11129" s="31" t="s">
        <v>38468</v>
      </c>
      <c r="C11129" s="36" t="s">
        <v>38469</v>
      </c>
      <c r="D11129" s="31" t="s">
        <v>55207</v>
      </c>
      <c r="E11129" s="36" t="s">
        <v>55208</v>
      </c>
      <c r="F11129" s="34" t="s">
        <v>10</v>
      </c>
      <c r="G11129" s="36" t="s">
        <v>55347</v>
      </c>
      <c r="H11129" s="36" t="s">
        <v>43582</v>
      </c>
      <c r="I11129" s="36" t="s">
        <v>28654</v>
      </c>
      <c r="J11129" s="36" t="s">
        <v>55347</v>
      </c>
      <c r="K11129" s="34" t="s">
        <v>34</v>
      </c>
      <c r="L11129" s="34" t="s">
        <v>21</v>
      </c>
      <c r="M11129" s="35">
        <v>45695</v>
      </c>
      <c r="N11129" s="36" t="s">
        <v>41321</v>
      </c>
      <c r="O11129" s="57"/>
      <c r="P11129" s="57"/>
      <c r="Q11129" s="54" t="s">
        <v>58608</v>
      </c>
      <c r="R11129" s="54" t="s">
        <v>58609</v>
      </c>
    </row>
    <row r="11130" spans="1:18">
      <c r="A11130" s="37">
        <v>11126</v>
      </c>
      <c r="B11130" s="31" t="s">
        <v>38492</v>
      </c>
      <c r="C11130" s="36" t="s">
        <v>38493</v>
      </c>
      <c r="D11130" s="31" t="s">
        <v>33915</v>
      </c>
      <c r="E11130" s="36" t="s">
        <v>46310</v>
      </c>
      <c r="F11130" s="34" t="s">
        <v>10</v>
      </c>
      <c r="G11130" s="36" t="s">
        <v>41264</v>
      </c>
      <c r="H11130" s="36" t="s">
        <v>43582</v>
      </c>
      <c r="I11130" s="36" t="s">
        <v>28654</v>
      </c>
      <c r="J11130" s="36" t="s">
        <v>41264</v>
      </c>
      <c r="K11130" s="34" t="s">
        <v>34</v>
      </c>
      <c r="L11130" s="34" t="s">
        <v>21</v>
      </c>
      <c r="M11130" s="35">
        <v>43062</v>
      </c>
      <c r="N11130" s="36" t="s">
        <v>41320</v>
      </c>
      <c r="O11130" s="57"/>
      <c r="P11130" s="57"/>
      <c r="Q11130" s="49">
        <v>10.358136999999999</v>
      </c>
      <c r="R11130" s="54">
        <v>106.67564900000001</v>
      </c>
    </row>
    <row r="11131" spans="1:18">
      <c r="A11131" s="37">
        <v>11127</v>
      </c>
      <c r="B11131" s="31" t="s">
        <v>38494</v>
      </c>
      <c r="C11131" s="36" t="s">
        <v>38495</v>
      </c>
      <c r="D11131" s="31" t="s">
        <v>33916</v>
      </c>
      <c r="E11131" s="36" t="s">
        <v>11004</v>
      </c>
      <c r="F11131" s="34" t="s">
        <v>10</v>
      </c>
      <c r="G11131" s="36" t="s">
        <v>41265</v>
      </c>
      <c r="H11131" s="36" t="s">
        <v>43582</v>
      </c>
      <c r="I11131" s="36" t="s">
        <v>28654</v>
      </c>
      <c r="J11131" s="36" t="s">
        <v>41265</v>
      </c>
      <c r="K11131" s="34" t="s">
        <v>34</v>
      </c>
      <c r="L11131" s="34" t="s">
        <v>21</v>
      </c>
      <c r="M11131" s="35">
        <v>43094</v>
      </c>
      <c r="N11131" s="36" t="s">
        <v>41320</v>
      </c>
      <c r="O11131" s="57"/>
      <c r="P11131" s="57"/>
      <c r="Q11131" s="49">
        <v>10.357578</v>
      </c>
      <c r="R11131" s="54">
        <v>106.36908</v>
      </c>
    </row>
    <row r="11132" spans="1:18">
      <c r="A11132" s="37">
        <v>11128</v>
      </c>
      <c r="B11132" s="31" t="s">
        <v>38450</v>
      </c>
      <c r="C11132" s="36" t="s">
        <v>38451</v>
      </c>
      <c r="D11132" s="31" t="s">
        <v>33917</v>
      </c>
      <c r="E11132" s="36" t="s">
        <v>41653</v>
      </c>
      <c r="F11132" s="34" t="s">
        <v>10</v>
      </c>
      <c r="G11132" s="36" t="s">
        <v>41266</v>
      </c>
      <c r="H11132" s="36" t="s">
        <v>43582</v>
      </c>
      <c r="I11132" s="36" t="s">
        <v>28654</v>
      </c>
      <c r="J11132" s="36" t="s">
        <v>41266</v>
      </c>
      <c r="K11132" s="34" t="s">
        <v>34</v>
      </c>
      <c r="L11132" s="34" t="s">
        <v>21</v>
      </c>
      <c r="M11132" s="35">
        <v>43271</v>
      </c>
      <c r="N11132" s="36" t="s">
        <v>41320</v>
      </c>
      <c r="O11132" s="57"/>
      <c r="P11132" s="57"/>
      <c r="Q11132" s="49">
        <v>10.357569</v>
      </c>
      <c r="R11132" s="54">
        <v>106.367859</v>
      </c>
    </row>
    <row r="11133" spans="1:18">
      <c r="A11133" s="37">
        <v>11129</v>
      </c>
      <c r="B11133" s="31" t="s">
        <v>38496</v>
      </c>
      <c r="C11133" s="36" t="s">
        <v>38497</v>
      </c>
      <c r="D11133" s="31" t="s">
        <v>33918</v>
      </c>
      <c r="E11133" s="36" t="s">
        <v>33919</v>
      </c>
      <c r="F11133" s="34" t="s">
        <v>10</v>
      </c>
      <c r="G11133" s="36" t="s">
        <v>41267</v>
      </c>
      <c r="H11133" s="36" t="s">
        <v>43582</v>
      </c>
      <c r="I11133" s="36" t="s">
        <v>28654</v>
      </c>
      <c r="J11133" s="36" t="s">
        <v>41267</v>
      </c>
      <c r="K11133" s="34" t="s">
        <v>34</v>
      </c>
      <c r="L11133" s="34" t="s">
        <v>21</v>
      </c>
      <c r="M11133" s="35">
        <v>43320</v>
      </c>
      <c r="N11133" s="36" t="s">
        <v>41320</v>
      </c>
      <c r="O11133" s="57"/>
      <c r="P11133" s="57"/>
      <c r="Q11133" s="49">
        <v>10.359012999999999</v>
      </c>
      <c r="R11133" s="54">
        <v>106.361768</v>
      </c>
    </row>
    <row r="11134" spans="1:18">
      <c r="A11134" s="37">
        <v>11130</v>
      </c>
      <c r="B11134" s="31" t="s">
        <v>38498</v>
      </c>
      <c r="C11134" s="36" t="s">
        <v>38499</v>
      </c>
      <c r="D11134" s="31" t="s">
        <v>33920</v>
      </c>
      <c r="E11134" s="36" t="s">
        <v>7724</v>
      </c>
      <c r="F11134" s="34" t="s">
        <v>10</v>
      </c>
      <c r="G11134" s="36" t="s">
        <v>41268</v>
      </c>
      <c r="H11134" s="36" t="s">
        <v>43582</v>
      </c>
      <c r="I11134" s="36" t="s">
        <v>28654</v>
      </c>
      <c r="J11134" s="36" t="s">
        <v>41268</v>
      </c>
      <c r="K11134" s="34" t="s">
        <v>34</v>
      </c>
      <c r="L11134" s="34" t="s">
        <v>21</v>
      </c>
      <c r="M11134" s="35">
        <v>43354</v>
      </c>
      <c r="N11134" s="36" t="s">
        <v>41320</v>
      </c>
      <c r="O11134" s="57"/>
      <c r="P11134" s="57"/>
      <c r="Q11134" s="49">
        <v>10.407427999999999</v>
      </c>
      <c r="R11134" s="54">
        <v>10.6117457</v>
      </c>
    </row>
    <row r="11135" spans="1:18">
      <c r="A11135" s="37">
        <v>11131</v>
      </c>
      <c r="B11135" s="31" t="s">
        <v>38500</v>
      </c>
      <c r="C11135" s="36" t="s">
        <v>38501</v>
      </c>
      <c r="D11135" s="31" t="s">
        <v>33921</v>
      </c>
      <c r="E11135" s="36" t="s">
        <v>33922</v>
      </c>
      <c r="F11135" s="34" t="s">
        <v>10</v>
      </c>
      <c r="G11135" s="36" t="s">
        <v>41269</v>
      </c>
      <c r="H11135" s="36" t="s">
        <v>43582</v>
      </c>
      <c r="I11135" s="36" t="s">
        <v>28654</v>
      </c>
      <c r="J11135" s="36" t="s">
        <v>41269</v>
      </c>
      <c r="K11135" s="34" t="s">
        <v>34</v>
      </c>
      <c r="L11135" s="34" t="s">
        <v>21</v>
      </c>
      <c r="M11135" s="35">
        <v>43747</v>
      </c>
      <c r="N11135" s="36" t="s">
        <v>41320</v>
      </c>
      <c r="O11135" s="57"/>
      <c r="P11135" s="57"/>
      <c r="Q11135" s="49">
        <v>10.359012999999999</v>
      </c>
      <c r="R11135" s="54">
        <v>106.361768</v>
      </c>
    </row>
    <row r="11136" spans="1:18">
      <c r="A11136" s="37">
        <v>11132</v>
      </c>
      <c r="B11136" s="31" t="s">
        <v>38466</v>
      </c>
      <c r="C11136" s="36" t="s">
        <v>38467</v>
      </c>
      <c r="D11136" s="31" t="s">
        <v>33923</v>
      </c>
      <c r="E11136" s="36" t="s">
        <v>33924</v>
      </c>
      <c r="F11136" s="34" t="s">
        <v>10</v>
      </c>
      <c r="G11136" s="36" t="s">
        <v>41270</v>
      </c>
      <c r="H11136" s="36" t="s">
        <v>43582</v>
      </c>
      <c r="I11136" s="36" t="s">
        <v>28654</v>
      </c>
      <c r="J11136" s="36" t="s">
        <v>41270</v>
      </c>
      <c r="K11136" s="34" t="s">
        <v>34</v>
      </c>
      <c r="L11136" s="34" t="s">
        <v>21</v>
      </c>
      <c r="M11136" s="35">
        <v>44085</v>
      </c>
      <c r="N11136" s="36" t="s">
        <v>41320</v>
      </c>
      <c r="O11136" s="57"/>
      <c r="P11136" s="57"/>
      <c r="Q11136" s="49">
        <v>10.350979000000001</v>
      </c>
      <c r="R11136" s="54">
        <v>106.379758</v>
      </c>
    </row>
    <row r="11137" spans="1:18">
      <c r="A11137" s="37">
        <v>11133</v>
      </c>
      <c r="B11137" s="31" t="s">
        <v>38502</v>
      </c>
      <c r="C11137" s="36" t="s">
        <v>38503</v>
      </c>
      <c r="D11137" s="31" t="s">
        <v>33925</v>
      </c>
      <c r="E11137" s="36" t="s">
        <v>33926</v>
      </c>
      <c r="F11137" s="34" t="s">
        <v>10</v>
      </c>
      <c r="G11137" s="36" t="s">
        <v>41271</v>
      </c>
      <c r="H11137" s="36" t="s">
        <v>43582</v>
      </c>
      <c r="I11137" s="36" t="s">
        <v>28654</v>
      </c>
      <c r="J11137" s="36" t="s">
        <v>41271</v>
      </c>
      <c r="K11137" s="34" t="s">
        <v>34</v>
      </c>
      <c r="L11137" s="34" t="s">
        <v>21</v>
      </c>
      <c r="M11137" s="35">
        <v>44232</v>
      </c>
      <c r="N11137" s="36" t="s">
        <v>41320</v>
      </c>
      <c r="O11137" s="57"/>
      <c r="P11137" s="57"/>
      <c r="Q11137" s="49">
        <v>10.359883999999999</v>
      </c>
      <c r="R11137" s="54">
        <v>106.365568</v>
      </c>
    </row>
    <row r="11138" spans="1:18">
      <c r="A11138" s="37">
        <v>11134</v>
      </c>
      <c r="B11138" s="31" t="s">
        <v>38504</v>
      </c>
      <c r="C11138" s="36" t="s">
        <v>38505</v>
      </c>
      <c r="D11138" s="31" t="s">
        <v>33927</v>
      </c>
      <c r="E11138" s="36" t="s">
        <v>33928</v>
      </c>
      <c r="F11138" s="34" t="s">
        <v>10</v>
      </c>
      <c r="G11138" s="36" t="s">
        <v>41272</v>
      </c>
      <c r="H11138" s="36" t="s">
        <v>43582</v>
      </c>
      <c r="I11138" s="36" t="s">
        <v>28654</v>
      </c>
      <c r="J11138" s="36" t="s">
        <v>41272</v>
      </c>
      <c r="K11138" s="34" t="s">
        <v>34</v>
      </c>
      <c r="L11138" s="34" t="s">
        <v>21</v>
      </c>
      <c r="M11138" s="35">
        <v>44257</v>
      </c>
      <c r="N11138" s="36" t="s">
        <v>41320</v>
      </c>
      <c r="O11138" s="57"/>
      <c r="P11138" s="57"/>
      <c r="Q11138" s="49">
        <v>10.358549</v>
      </c>
      <c r="R11138" s="54">
        <v>106.36132499999999</v>
      </c>
    </row>
    <row r="11139" spans="1:18">
      <c r="A11139" s="37">
        <v>11135</v>
      </c>
      <c r="B11139" s="31" t="s">
        <v>38506</v>
      </c>
      <c r="C11139" s="36" t="s">
        <v>38507</v>
      </c>
      <c r="D11139" s="31" t="s">
        <v>33929</v>
      </c>
      <c r="E11139" s="36" t="s">
        <v>33930</v>
      </c>
      <c r="F11139" s="34" t="s">
        <v>10</v>
      </c>
      <c r="G11139" s="36" t="s">
        <v>41273</v>
      </c>
      <c r="H11139" s="36" t="s">
        <v>43582</v>
      </c>
      <c r="I11139" s="36" t="s">
        <v>28654</v>
      </c>
      <c r="J11139" s="36" t="s">
        <v>41273</v>
      </c>
      <c r="K11139" s="34" t="s">
        <v>34</v>
      </c>
      <c r="L11139" s="34" t="s">
        <v>21</v>
      </c>
      <c r="M11139" s="35">
        <v>44265</v>
      </c>
      <c r="N11139" s="36" t="s">
        <v>41320</v>
      </c>
      <c r="O11139" s="57"/>
      <c r="P11139" s="57"/>
      <c r="Q11139" s="49">
        <v>10.350956</v>
      </c>
      <c r="R11139" s="54">
        <v>106.466326</v>
      </c>
    </row>
    <row r="11140" spans="1:18">
      <c r="A11140" s="37">
        <v>11136</v>
      </c>
      <c r="B11140" s="31" t="s">
        <v>38508</v>
      </c>
      <c r="C11140" s="36" t="s">
        <v>38509</v>
      </c>
      <c r="D11140" s="31" t="s">
        <v>33931</v>
      </c>
      <c r="E11140" s="36" t="s">
        <v>33932</v>
      </c>
      <c r="F11140" s="34" t="s">
        <v>10</v>
      </c>
      <c r="G11140" s="36" t="s">
        <v>41274</v>
      </c>
      <c r="H11140" s="36" t="s">
        <v>43582</v>
      </c>
      <c r="I11140" s="36" t="s">
        <v>28654</v>
      </c>
      <c r="J11140" s="36" t="s">
        <v>41274</v>
      </c>
      <c r="K11140" s="34" t="s">
        <v>34</v>
      </c>
      <c r="L11140" s="34" t="s">
        <v>21</v>
      </c>
      <c r="M11140" s="35">
        <v>44277</v>
      </c>
      <c r="N11140" s="36" t="s">
        <v>41320</v>
      </c>
      <c r="O11140" s="57"/>
      <c r="P11140" s="57"/>
      <c r="Q11140" s="49">
        <v>10.357946999999999</v>
      </c>
      <c r="R11140" s="54">
        <v>106.68016</v>
      </c>
    </row>
    <row r="11141" spans="1:18">
      <c r="A11141" s="37">
        <v>11137</v>
      </c>
      <c r="B11141" s="31" t="s">
        <v>38510</v>
      </c>
      <c r="C11141" s="36" t="s">
        <v>38511</v>
      </c>
      <c r="D11141" s="31" t="s">
        <v>33933</v>
      </c>
      <c r="E11141" s="30" t="s">
        <v>33934</v>
      </c>
      <c r="F11141" s="34" t="s">
        <v>10</v>
      </c>
      <c r="G11141" s="36" t="s">
        <v>41275</v>
      </c>
      <c r="H11141" s="36" t="s">
        <v>43582</v>
      </c>
      <c r="I11141" s="36" t="s">
        <v>28654</v>
      </c>
      <c r="J11141" s="36" t="s">
        <v>41275</v>
      </c>
      <c r="K11141" s="34" t="s">
        <v>34</v>
      </c>
      <c r="L11141" s="34" t="s">
        <v>21</v>
      </c>
      <c r="M11141" s="35">
        <v>44558</v>
      </c>
      <c r="N11141" s="36" t="s">
        <v>41320</v>
      </c>
      <c r="O11141" s="57"/>
      <c r="P11141" s="57"/>
      <c r="Q11141" s="49">
        <v>10.683842</v>
      </c>
      <c r="R11141" s="54">
        <v>106.67429799999999</v>
      </c>
    </row>
    <row r="11142" spans="1:18">
      <c r="A11142" s="37">
        <v>11138</v>
      </c>
      <c r="B11142" s="31" t="s">
        <v>38512</v>
      </c>
      <c r="C11142" s="36" t="s">
        <v>38513</v>
      </c>
      <c r="D11142" s="31" t="s">
        <v>33935</v>
      </c>
      <c r="E11142" s="36" t="s">
        <v>33936</v>
      </c>
      <c r="F11142" s="34" t="s">
        <v>10</v>
      </c>
      <c r="G11142" s="36" t="s">
        <v>41276</v>
      </c>
      <c r="H11142" s="36" t="s">
        <v>43582</v>
      </c>
      <c r="I11142" s="36" t="s">
        <v>28654</v>
      </c>
      <c r="J11142" s="36" t="s">
        <v>41276</v>
      </c>
      <c r="K11142" s="34" t="s">
        <v>34</v>
      </c>
      <c r="L11142" s="34" t="s">
        <v>21</v>
      </c>
      <c r="M11142" s="35">
        <v>44607</v>
      </c>
      <c r="N11142" s="36" t="s">
        <v>41320</v>
      </c>
      <c r="O11142" s="57"/>
      <c r="P11142" s="57"/>
      <c r="Q11142" s="49">
        <v>10.359829</v>
      </c>
      <c r="R11142" s="54">
        <v>106.366191</v>
      </c>
    </row>
    <row r="11143" spans="1:18">
      <c r="A11143" s="37">
        <v>11139</v>
      </c>
      <c r="B11143" s="31" t="s">
        <v>38454</v>
      </c>
      <c r="C11143" s="36" t="s">
        <v>38455</v>
      </c>
      <c r="D11143" s="31" t="s">
        <v>33937</v>
      </c>
      <c r="E11143" s="36" t="s">
        <v>33938</v>
      </c>
      <c r="F11143" s="34" t="s">
        <v>10</v>
      </c>
      <c r="G11143" s="36" t="s">
        <v>41277</v>
      </c>
      <c r="H11143" s="36" t="s">
        <v>43582</v>
      </c>
      <c r="I11143" s="36" t="s">
        <v>28654</v>
      </c>
      <c r="J11143" s="36" t="s">
        <v>41277</v>
      </c>
      <c r="K11143" s="34" t="s">
        <v>34</v>
      </c>
      <c r="L11143" s="34" t="s">
        <v>21</v>
      </c>
      <c r="M11143" s="35">
        <v>44726</v>
      </c>
      <c r="N11143" s="36" t="s">
        <v>41320</v>
      </c>
      <c r="O11143" s="57"/>
      <c r="P11143" s="57"/>
      <c r="Q11143" s="49">
        <v>10.366421000000001</v>
      </c>
      <c r="R11143" s="54">
        <v>106.678642</v>
      </c>
    </row>
    <row r="11144" spans="1:18">
      <c r="A11144" s="37">
        <v>11140</v>
      </c>
      <c r="B11144" s="31" t="s">
        <v>38514</v>
      </c>
      <c r="C11144" s="36" t="s">
        <v>38515</v>
      </c>
      <c r="D11144" s="31" t="s">
        <v>33939</v>
      </c>
      <c r="E11144" s="36" t="s">
        <v>33940</v>
      </c>
      <c r="F11144" s="34" t="s">
        <v>10</v>
      </c>
      <c r="G11144" s="36" t="s">
        <v>28479</v>
      </c>
      <c r="H11144" s="36" t="s">
        <v>43582</v>
      </c>
      <c r="I11144" s="36" t="s">
        <v>28654</v>
      </c>
      <c r="J11144" s="36" t="s">
        <v>28479</v>
      </c>
      <c r="K11144" s="34" t="s">
        <v>34</v>
      </c>
      <c r="L11144" s="34" t="s">
        <v>21</v>
      </c>
      <c r="M11144" s="35">
        <v>44853</v>
      </c>
      <c r="N11144" s="36" t="s">
        <v>41320</v>
      </c>
      <c r="O11144" s="57"/>
      <c r="P11144" s="57"/>
      <c r="Q11144" s="49">
        <v>10.402672000000001</v>
      </c>
      <c r="R11144" s="54">
        <v>10.6025993</v>
      </c>
    </row>
    <row r="11145" spans="1:18">
      <c r="A11145" s="37">
        <v>11141</v>
      </c>
      <c r="B11145" s="31" t="s">
        <v>38516</v>
      </c>
      <c r="C11145" s="36" t="s">
        <v>38517</v>
      </c>
      <c r="D11145" s="31" t="s">
        <v>33941</v>
      </c>
      <c r="E11145" s="36" t="s">
        <v>33942</v>
      </c>
      <c r="F11145" s="34" t="s">
        <v>10</v>
      </c>
      <c r="G11145" s="36" t="s">
        <v>41278</v>
      </c>
      <c r="H11145" s="36" t="s">
        <v>43582</v>
      </c>
      <c r="I11145" s="36" t="s">
        <v>28654</v>
      </c>
      <c r="J11145" s="36" t="s">
        <v>41278</v>
      </c>
      <c r="K11145" s="34" t="s">
        <v>34</v>
      </c>
      <c r="L11145" s="34" t="s">
        <v>21</v>
      </c>
      <c r="M11145" s="35">
        <v>44889</v>
      </c>
      <c r="N11145" s="36" t="s">
        <v>41320</v>
      </c>
      <c r="O11145" s="57"/>
      <c r="P11145" s="57"/>
      <c r="Q11145" s="49">
        <v>10.357286999999999</v>
      </c>
      <c r="R11145" s="54">
        <v>106.366587</v>
      </c>
    </row>
    <row r="11146" spans="1:18">
      <c r="A11146" s="37">
        <v>11142</v>
      </c>
      <c r="B11146" s="31" t="s">
        <v>38518</v>
      </c>
      <c r="C11146" s="36" t="s">
        <v>623</v>
      </c>
      <c r="D11146" s="31" t="s">
        <v>33943</v>
      </c>
      <c r="E11146" s="36" t="s">
        <v>42538</v>
      </c>
      <c r="F11146" s="34" t="s">
        <v>10</v>
      </c>
      <c r="G11146" s="36" t="s">
        <v>41279</v>
      </c>
      <c r="H11146" s="36" t="s">
        <v>43582</v>
      </c>
      <c r="I11146" s="36" t="s">
        <v>28654</v>
      </c>
      <c r="J11146" s="36" t="s">
        <v>41279</v>
      </c>
      <c r="K11146" s="34" t="s">
        <v>34</v>
      </c>
      <c r="L11146" s="34" t="s">
        <v>21</v>
      </c>
      <c r="M11146" s="35">
        <v>44930</v>
      </c>
      <c r="N11146" s="36" t="s">
        <v>41320</v>
      </c>
      <c r="O11146" s="57"/>
      <c r="P11146" s="57"/>
      <c r="Q11146" s="49">
        <v>10.359987</v>
      </c>
      <c r="R11146" s="54">
        <v>106.365977</v>
      </c>
    </row>
    <row r="11147" spans="1:18">
      <c r="A11147" s="37">
        <v>11143</v>
      </c>
      <c r="B11147" s="31" t="s">
        <v>38519</v>
      </c>
      <c r="C11147" s="36" t="s">
        <v>38520</v>
      </c>
      <c r="D11147" s="31" t="s">
        <v>33944</v>
      </c>
      <c r="E11147" s="36" t="s">
        <v>42539</v>
      </c>
      <c r="F11147" s="34" t="s">
        <v>10</v>
      </c>
      <c r="G11147" s="36" t="s">
        <v>41280</v>
      </c>
      <c r="H11147" s="36" t="s">
        <v>43582</v>
      </c>
      <c r="I11147" s="36" t="s">
        <v>28654</v>
      </c>
      <c r="J11147" s="36" t="s">
        <v>41280</v>
      </c>
      <c r="K11147" s="34" t="s">
        <v>34</v>
      </c>
      <c r="L11147" s="34" t="s">
        <v>21</v>
      </c>
      <c r="M11147" s="35">
        <v>44972</v>
      </c>
      <c r="N11147" s="36" t="s">
        <v>41320</v>
      </c>
      <c r="O11147" s="57"/>
      <c r="P11147" s="57"/>
      <c r="Q11147" s="49">
        <v>10.642542000000001</v>
      </c>
      <c r="R11147" s="54">
        <v>106.453535</v>
      </c>
    </row>
    <row r="11148" spans="1:18">
      <c r="A11148" s="37">
        <v>11144</v>
      </c>
      <c r="B11148" s="31" t="s">
        <v>38521</v>
      </c>
      <c r="C11148" s="36" t="s">
        <v>38522</v>
      </c>
      <c r="D11148" s="31" t="s">
        <v>33945</v>
      </c>
      <c r="E11148" s="36" t="s">
        <v>33946</v>
      </c>
      <c r="F11148" s="34" t="s">
        <v>10</v>
      </c>
      <c r="G11148" s="36" t="s">
        <v>41281</v>
      </c>
      <c r="H11148" s="36" t="s">
        <v>43582</v>
      </c>
      <c r="I11148" s="36" t="s">
        <v>28654</v>
      </c>
      <c r="J11148" s="36" t="s">
        <v>41281</v>
      </c>
      <c r="K11148" s="34" t="s">
        <v>34</v>
      </c>
      <c r="L11148" s="34" t="s">
        <v>21</v>
      </c>
      <c r="M11148" s="35">
        <v>44991</v>
      </c>
      <c r="N11148" s="36" t="s">
        <v>41320</v>
      </c>
      <c r="O11148" s="57"/>
      <c r="P11148" s="57"/>
      <c r="Q11148" s="49">
        <v>10.653642</v>
      </c>
      <c r="R11148" s="54">
        <v>106.675352</v>
      </c>
    </row>
    <row r="11149" spans="1:18">
      <c r="A11149" s="37">
        <v>11145</v>
      </c>
      <c r="B11149" s="31" t="s">
        <v>54865</v>
      </c>
      <c r="C11149" s="36" t="s">
        <v>54866</v>
      </c>
      <c r="D11149" s="31" t="s">
        <v>55209</v>
      </c>
      <c r="E11149" s="36" t="s">
        <v>55210</v>
      </c>
      <c r="F11149" s="34" t="s">
        <v>10</v>
      </c>
      <c r="G11149" s="36" t="s">
        <v>55348</v>
      </c>
      <c r="H11149" s="36" t="s">
        <v>43582</v>
      </c>
      <c r="I11149" s="36" t="s">
        <v>28654</v>
      </c>
      <c r="J11149" s="36" t="s">
        <v>55348</v>
      </c>
      <c r="K11149" s="34" t="s">
        <v>34</v>
      </c>
      <c r="L11149" s="34" t="s">
        <v>21</v>
      </c>
      <c r="M11149" s="35">
        <v>45701</v>
      </c>
      <c r="N11149" s="36" t="s">
        <v>41320</v>
      </c>
      <c r="O11149" s="57"/>
      <c r="P11149" s="57"/>
      <c r="Q11149" s="49">
        <v>10.764224</v>
      </c>
      <c r="R11149" s="54" t="s">
        <v>58610</v>
      </c>
    </row>
    <row r="11150" spans="1:18">
      <c r="A11150" s="37">
        <v>11146</v>
      </c>
      <c r="B11150" s="31" t="s">
        <v>38523</v>
      </c>
      <c r="C11150" s="36" t="s">
        <v>38524</v>
      </c>
      <c r="D11150" s="31" t="s">
        <v>33947</v>
      </c>
      <c r="E11150" s="36" t="s">
        <v>29461</v>
      </c>
      <c r="F11150" s="34" t="s">
        <v>10</v>
      </c>
      <c r="G11150" s="36" t="s">
        <v>41282</v>
      </c>
      <c r="H11150" s="36" t="s">
        <v>43582</v>
      </c>
      <c r="I11150" s="36" t="s">
        <v>28654</v>
      </c>
      <c r="J11150" s="36" t="s">
        <v>41282</v>
      </c>
      <c r="K11150" s="34" t="s">
        <v>34</v>
      </c>
      <c r="L11150" s="34" t="s">
        <v>21</v>
      </c>
      <c r="M11150" s="35">
        <v>45068</v>
      </c>
      <c r="N11150" s="36" t="s">
        <v>41320</v>
      </c>
      <c r="O11150" s="57"/>
      <c r="P11150" s="57"/>
      <c r="Q11150" s="49">
        <v>10.473072</v>
      </c>
      <c r="R11150" s="54">
        <v>106.9413</v>
      </c>
    </row>
    <row r="11151" spans="1:18">
      <c r="A11151" s="37">
        <v>11147</v>
      </c>
      <c r="B11151" s="31" t="s">
        <v>38598</v>
      </c>
      <c r="C11151" s="36" t="s">
        <v>38599</v>
      </c>
      <c r="D11151" s="31" t="s">
        <v>34011</v>
      </c>
      <c r="E11151" s="36" t="s">
        <v>12898</v>
      </c>
      <c r="F11151" s="34" t="s">
        <v>10</v>
      </c>
      <c r="G11151" s="36" t="s">
        <v>41319</v>
      </c>
      <c r="H11151" s="36" t="s">
        <v>43582</v>
      </c>
      <c r="I11151" s="36" t="s">
        <v>28654</v>
      </c>
      <c r="J11151" s="36" t="s">
        <v>41319</v>
      </c>
      <c r="K11151" s="34" t="s">
        <v>34</v>
      </c>
      <c r="L11151" s="34" t="s">
        <v>21</v>
      </c>
      <c r="M11151" s="35">
        <v>45099</v>
      </c>
      <c r="N11151" s="36" t="s">
        <v>41320</v>
      </c>
      <c r="O11151" s="57"/>
      <c r="P11151" s="57"/>
      <c r="Q11151" s="49">
        <v>10.356799000000001</v>
      </c>
      <c r="R11151" s="54">
        <v>106.69864</v>
      </c>
    </row>
    <row r="11152" spans="1:18">
      <c r="A11152" s="37">
        <v>11148</v>
      </c>
      <c r="B11152" s="31" t="s">
        <v>41458</v>
      </c>
      <c r="C11152" s="36" t="s">
        <v>41459</v>
      </c>
      <c r="D11152" s="31" t="s">
        <v>41551</v>
      </c>
      <c r="E11152" s="36" t="s">
        <v>8967</v>
      </c>
      <c r="F11152" s="34" t="s">
        <v>10</v>
      </c>
      <c r="G11152" s="36" t="s">
        <v>41256</v>
      </c>
      <c r="H11152" s="36" t="s">
        <v>43582</v>
      </c>
      <c r="I11152" s="36" t="s">
        <v>28654</v>
      </c>
      <c r="J11152" s="36" t="s">
        <v>41256</v>
      </c>
      <c r="K11152" s="34" t="s">
        <v>34</v>
      </c>
      <c r="L11152" s="34" t="s">
        <v>21</v>
      </c>
      <c r="M11152" s="35">
        <v>45110</v>
      </c>
      <c r="N11152" s="36" t="s">
        <v>41320</v>
      </c>
      <c r="O11152" s="57"/>
      <c r="P11152" s="57"/>
      <c r="Q11152" s="49">
        <v>10.356799000000001</v>
      </c>
      <c r="R11152" s="54">
        <v>106.69864</v>
      </c>
    </row>
    <row r="11153" spans="1:18">
      <c r="A11153" s="37">
        <v>11149</v>
      </c>
      <c r="B11153" s="31" t="s">
        <v>41448</v>
      </c>
      <c r="C11153" s="36" t="s">
        <v>41449</v>
      </c>
      <c r="D11153" s="31" t="s">
        <v>41856</v>
      </c>
      <c r="E11153" s="36" t="s">
        <v>41940</v>
      </c>
      <c r="F11153" s="34" t="s">
        <v>10</v>
      </c>
      <c r="G11153" s="36" t="s">
        <v>41894</v>
      </c>
      <c r="H11153" s="36" t="s">
        <v>43582</v>
      </c>
      <c r="I11153" s="36" t="s">
        <v>28654</v>
      </c>
      <c r="J11153" s="36" t="s">
        <v>41894</v>
      </c>
      <c r="K11153" s="34" t="s">
        <v>34</v>
      </c>
      <c r="L11153" s="34" t="s">
        <v>21</v>
      </c>
      <c r="M11153" s="35">
        <v>45184</v>
      </c>
      <c r="N11153" s="36" t="s">
        <v>41321</v>
      </c>
      <c r="O11153" s="57"/>
      <c r="P11153" s="57"/>
      <c r="Q11153" s="49">
        <v>10.356799000000001</v>
      </c>
      <c r="R11153" s="54">
        <v>106.69864</v>
      </c>
    </row>
    <row r="11154" spans="1:18">
      <c r="A11154" s="37">
        <v>11150</v>
      </c>
      <c r="B11154" s="31" t="s">
        <v>41448</v>
      </c>
      <c r="C11154" s="36" t="s">
        <v>41449</v>
      </c>
      <c r="D11154" s="31" t="s">
        <v>41857</v>
      </c>
      <c r="E11154" s="36" t="s">
        <v>41941</v>
      </c>
      <c r="F11154" s="34" t="s">
        <v>10</v>
      </c>
      <c r="G11154" s="36" t="s">
        <v>41895</v>
      </c>
      <c r="H11154" s="36" t="s">
        <v>43582</v>
      </c>
      <c r="I11154" s="36" t="s">
        <v>28654</v>
      </c>
      <c r="J11154" s="36" t="s">
        <v>41895</v>
      </c>
      <c r="K11154" s="34" t="s">
        <v>34</v>
      </c>
      <c r="L11154" s="34" t="s">
        <v>21</v>
      </c>
      <c r="M11154" s="35">
        <v>45184</v>
      </c>
      <c r="N11154" s="36" t="s">
        <v>41321</v>
      </c>
      <c r="O11154" s="57"/>
      <c r="P11154" s="57"/>
      <c r="Q11154" s="49">
        <v>10.356799000000001</v>
      </c>
      <c r="R11154" s="54">
        <v>106.69864</v>
      </c>
    </row>
    <row r="11155" spans="1:18">
      <c r="A11155" s="37">
        <v>11151</v>
      </c>
      <c r="B11155" s="31" t="s">
        <v>41448</v>
      </c>
      <c r="C11155" s="36" t="s">
        <v>41449</v>
      </c>
      <c r="D11155" s="31" t="s">
        <v>41858</v>
      </c>
      <c r="E11155" s="36" t="s">
        <v>41942</v>
      </c>
      <c r="F11155" s="34" t="s">
        <v>10</v>
      </c>
      <c r="G11155" s="36" t="s">
        <v>41896</v>
      </c>
      <c r="H11155" s="36" t="s">
        <v>43582</v>
      </c>
      <c r="I11155" s="36" t="s">
        <v>28654</v>
      </c>
      <c r="J11155" s="36" t="s">
        <v>41896</v>
      </c>
      <c r="K11155" s="34" t="s">
        <v>34</v>
      </c>
      <c r="L11155" s="34" t="s">
        <v>21</v>
      </c>
      <c r="M11155" s="35">
        <v>45184</v>
      </c>
      <c r="N11155" s="36" t="s">
        <v>41320</v>
      </c>
      <c r="O11155" s="57"/>
      <c r="P11155" s="57"/>
      <c r="Q11155" s="49">
        <v>10.356799000000001</v>
      </c>
      <c r="R11155" s="54">
        <v>106.69864</v>
      </c>
    </row>
    <row r="11156" spans="1:18">
      <c r="A11156" s="37">
        <v>11152</v>
      </c>
      <c r="B11156" s="31" t="s">
        <v>42056</v>
      </c>
      <c r="C11156" s="36" t="s">
        <v>42057</v>
      </c>
      <c r="D11156" s="31" t="s">
        <v>42114</v>
      </c>
      <c r="E11156" s="36" t="s">
        <v>46311</v>
      </c>
      <c r="F11156" s="34" t="s">
        <v>10</v>
      </c>
      <c r="G11156" s="36" t="s">
        <v>42157</v>
      </c>
      <c r="H11156" s="36" t="s">
        <v>43582</v>
      </c>
      <c r="I11156" s="36" t="s">
        <v>28654</v>
      </c>
      <c r="J11156" s="36" t="s">
        <v>42157</v>
      </c>
      <c r="K11156" s="34" t="s">
        <v>34</v>
      </c>
      <c r="L11156" s="34" t="s">
        <v>21</v>
      </c>
      <c r="M11156" s="35">
        <v>45246</v>
      </c>
      <c r="N11156" s="36" t="s">
        <v>41320</v>
      </c>
      <c r="O11156" s="57"/>
      <c r="P11156" s="57"/>
      <c r="Q11156" s="49">
        <v>10.35046</v>
      </c>
      <c r="R11156" s="54">
        <v>106.67283</v>
      </c>
    </row>
    <row r="11157" spans="1:18">
      <c r="A11157" s="37">
        <v>11153</v>
      </c>
      <c r="B11157" s="31" t="s">
        <v>38464</v>
      </c>
      <c r="C11157" s="36" t="s">
        <v>38465</v>
      </c>
      <c r="D11157" s="31" t="s">
        <v>42323</v>
      </c>
      <c r="E11157" s="36" t="s">
        <v>42324</v>
      </c>
      <c r="F11157" s="34" t="s">
        <v>10</v>
      </c>
      <c r="G11157" s="36" t="s">
        <v>42391</v>
      </c>
      <c r="H11157" s="36" t="s">
        <v>43582</v>
      </c>
      <c r="I11157" s="36" t="s">
        <v>28654</v>
      </c>
      <c r="J11157" s="36" t="s">
        <v>42391</v>
      </c>
      <c r="K11157" s="34" t="s">
        <v>34</v>
      </c>
      <c r="L11157" s="34" t="s">
        <v>21</v>
      </c>
      <c r="M11157" s="35">
        <v>45266</v>
      </c>
      <c r="N11157" s="36" t="s">
        <v>41320</v>
      </c>
      <c r="O11157" s="57"/>
      <c r="P11157" s="57"/>
      <c r="Q11157" s="49">
        <v>10.366645</v>
      </c>
      <c r="R11157" s="54">
        <v>106.674299</v>
      </c>
    </row>
    <row r="11158" spans="1:18">
      <c r="A11158" s="37">
        <v>11154</v>
      </c>
      <c r="B11158" s="31" t="s">
        <v>42234</v>
      </c>
      <c r="C11158" s="36" t="s">
        <v>42235</v>
      </c>
      <c r="D11158" s="31" t="s">
        <v>42325</v>
      </c>
      <c r="E11158" s="36" t="s">
        <v>42326</v>
      </c>
      <c r="F11158" s="34" t="s">
        <v>10</v>
      </c>
      <c r="G11158" s="36" t="s">
        <v>42392</v>
      </c>
      <c r="H11158" s="36" t="s">
        <v>43582</v>
      </c>
      <c r="I11158" s="36" t="s">
        <v>28654</v>
      </c>
      <c r="J11158" s="36" t="s">
        <v>42392</v>
      </c>
      <c r="K11158" s="34" t="s">
        <v>34</v>
      </c>
      <c r="L11158" s="34" t="s">
        <v>21</v>
      </c>
      <c r="M11158" s="35">
        <v>45280</v>
      </c>
      <c r="N11158" s="36" t="s">
        <v>41320</v>
      </c>
      <c r="O11158" s="57"/>
      <c r="P11158" s="57"/>
      <c r="Q11158" s="49">
        <v>10.359829</v>
      </c>
      <c r="R11158" s="54">
        <v>106.366191</v>
      </c>
    </row>
    <row r="11159" spans="1:18">
      <c r="A11159" s="37">
        <v>11155</v>
      </c>
      <c r="B11159" s="31" t="s">
        <v>42767</v>
      </c>
      <c r="C11159" s="36" t="s">
        <v>42768</v>
      </c>
      <c r="D11159" s="31" t="s">
        <v>42831</v>
      </c>
      <c r="E11159" s="36" t="s">
        <v>46312</v>
      </c>
      <c r="F11159" s="34" t="s">
        <v>10</v>
      </c>
      <c r="G11159" s="36" t="s">
        <v>42872</v>
      </c>
      <c r="H11159" s="36" t="s">
        <v>43582</v>
      </c>
      <c r="I11159" s="36" t="s">
        <v>28654</v>
      </c>
      <c r="J11159" s="36" t="s">
        <v>42872</v>
      </c>
      <c r="K11159" s="34" t="s">
        <v>34</v>
      </c>
      <c r="L11159" s="34" t="s">
        <v>21</v>
      </c>
      <c r="M11159" s="35">
        <v>45327</v>
      </c>
      <c r="N11159" s="36" t="s">
        <v>41320</v>
      </c>
      <c r="O11159" s="57"/>
      <c r="P11159" s="57"/>
      <c r="Q11159" s="49">
        <v>10.359209999999999</v>
      </c>
      <c r="R11159" s="49">
        <v>106.364289</v>
      </c>
    </row>
    <row r="11160" spans="1:18">
      <c r="A11160" s="37">
        <v>11156</v>
      </c>
      <c r="B11160" s="31" t="s">
        <v>42769</v>
      </c>
      <c r="C11160" s="36" t="s">
        <v>42770</v>
      </c>
      <c r="D11160" s="31" t="s">
        <v>42832</v>
      </c>
      <c r="E11160" s="36" t="s">
        <v>42833</v>
      </c>
      <c r="F11160" s="34" t="s">
        <v>10</v>
      </c>
      <c r="G11160" s="36" t="s">
        <v>42873</v>
      </c>
      <c r="H11160" s="36" t="s">
        <v>43582</v>
      </c>
      <c r="I11160" s="36" t="s">
        <v>28654</v>
      </c>
      <c r="J11160" s="36" t="s">
        <v>42873</v>
      </c>
      <c r="K11160" s="34" t="s">
        <v>34</v>
      </c>
      <c r="L11160" s="34" t="s">
        <v>21</v>
      </c>
      <c r="M11160" s="35">
        <v>45327</v>
      </c>
      <c r="N11160" s="36" t="s">
        <v>41320</v>
      </c>
      <c r="O11160" s="57"/>
      <c r="P11160" s="57"/>
      <c r="Q11160" s="49">
        <v>10.44767</v>
      </c>
      <c r="R11160" s="49" t="s">
        <v>43594</v>
      </c>
    </row>
    <row r="11161" spans="1:18">
      <c r="A11161" s="37">
        <v>11157</v>
      </c>
      <c r="B11161" s="31" t="s">
        <v>42771</v>
      </c>
      <c r="C11161" s="36" t="s">
        <v>42772</v>
      </c>
      <c r="D11161" s="31" t="s">
        <v>42834</v>
      </c>
      <c r="E11161" s="36" t="s">
        <v>46313</v>
      </c>
      <c r="F11161" s="34" t="s">
        <v>10</v>
      </c>
      <c r="G11161" s="36" t="s">
        <v>42874</v>
      </c>
      <c r="H11161" s="36" t="s">
        <v>43582</v>
      </c>
      <c r="I11161" s="36" t="s">
        <v>28654</v>
      </c>
      <c r="J11161" s="36" t="s">
        <v>42874</v>
      </c>
      <c r="K11161" s="34" t="s">
        <v>34</v>
      </c>
      <c r="L11161" s="34" t="s">
        <v>21</v>
      </c>
      <c r="M11161" s="35">
        <v>45345</v>
      </c>
      <c r="N11161" s="36" t="s">
        <v>41320</v>
      </c>
      <c r="O11161" s="57"/>
      <c r="P11161" s="57"/>
      <c r="Q11161" s="49">
        <v>10.36279</v>
      </c>
      <c r="R11161" s="49">
        <v>106.62156400000001</v>
      </c>
    </row>
    <row r="11162" spans="1:18">
      <c r="A11162" s="37">
        <v>11158</v>
      </c>
      <c r="B11162" s="31" t="s">
        <v>44829</v>
      </c>
      <c r="C11162" s="36" t="s">
        <v>44830</v>
      </c>
      <c r="D11162" s="31" t="s">
        <v>45292</v>
      </c>
      <c r="E11162" s="36" t="s">
        <v>46314</v>
      </c>
      <c r="F11162" s="34" t="s">
        <v>10</v>
      </c>
      <c r="G11162" s="36" t="s">
        <v>45583</v>
      </c>
      <c r="H11162" s="36" t="s">
        <v>43582</v>
      </c>
      <c r="I11162" s="36" t="s">
        <v>28654</v>
      </c>
      <c r="J11162" s="36" t="s">
        <v>45583</v>
      </c>
      <c r="K11162" s="34" t="s">
        <v>34</v>
      </c>
      <c r="L11162" s="34" t="s">
        <v>21</v>
      </c>
      <c r="M11162" s="35">
        <v>45460</v>
      </c>
      <c r="N11162" s="36" t="s">
        <v>41320</v>
      </c>
      <c r="O11162" s="57"/>
      <c r="P11162" s="57"/>
      <c r="Q11162" s="49">
        <v>10.350057</v>
      </c>
      <c r="R11162" s="49" t="s">
        <v>47063</v>
      </c>
    </row>
    <row r="11163" spans="1:18">
      <c r="A11163" s="37">
        <v>11159</v>
      </c>
      <c r="B11163" s="31" t="s">
        <v>44831</v>
      </c>
      <c r="C11163" s="36" t="s">
        <v>44832</v>
      </c>
      <c r="D11163" s="31" t="s">
        <v>45293</v>
      </c>
      <c r="E11163" s="36" t="s">
        <v>46315</v>
      </c>
      <c r="F11163" s="34" t="s">
        <v>10</v>
      </c>
      <c r="G11163" s="36" t="s">
        <v>45584</v>
      </c>
      <c r="H11163" s="36" t="s">
        <v>43582</v>
      </c>
      <c r="I11163" s="36" t="s">
        <v>28654</v>
      </c>
      <c r="J11163" s="36" t="s">
        <v>45584</v>
      </c>
      <c r="K11163" s="34" t="s">
        <v>34</v>
      </c>
      <c r="L11163" s="34" t="s">
        <v>21</v>
      </c>
      <c r="M11163" s="35">
        <v>45464</v>
      </c>
      <c r="N11163" s="36" t="s">
        <v>41320</v>
      </c>
      <c r="O11163" s="57"/>
      <c r="P11163" s="57"/>
      <c r="Q11163" s="49">
        <v>10.357265</v>
      </c>
      <c r="R11163" s="49">
        <v>106.366564</v>
      </c>
    </row>
    <row r="11164" spans="1:18">
      <c r="A11164" s="37">
        <v>11160</v>
      </c>
      <c r="B11164" s="31" t="s">
        <v>46077</v>
      </c>
      <c r="C11164" s="36" t="s">
        <v>46078</v>
      </c>
      <c r="D11164" s="31" t="s">
        <v>46589</v>
      </c>
      <c r="E11164" s="36" t="s">
        <v>46590</v>
      </c>
      <c r="F11164" s="34" t="s">
        <v>10</v>
      </c>
      <c r="G11164" s="36" t="s">
        <v>46925</v>
      </c>
      <c r="H11164" s="36" t="s">
        <v>43582</v>
      </c>
      <c r="I11164" s="36" t="s">
        <v>28654</v>
      </c>
      <c r="J11164" s="36" t="s">
        <v>46925</v>
      </c>
      <c r="K11164" s="34" t="s">
        <v>34</v>
      </c>
      <c r="L11164" s="34" t="s">
        <v>21</v>
      </c>
      <c r="M11164" s="35">
        <v>45478</v>
      </c>
      <c r="N11164" s="36" t="s">
        <v>41320</v>
      </c>
      <c r="O11164" s="57"/>
      <c r="P11164" s="57"/>
      <c r="Q11164" s="49">
        <v>10.357265</v>
      </c>
      <c r="R11164" s="49">
        <v>106.366569</v>
      </c>
    </row>
    <row r="11165" spans="1:18">
      <c r="A11165" s="37">
        <v>11161</v>
      </c>
      <c r="B11165" s="31" t="s">
        <v>49599</v>
      </c>
      <c r="C11165" s="36" t="s">
        <v>49600</v>
      </c>
      <c r="D11165" s="31" t="s">
        <v>50171</v>
      </c>
      <c r="E11165" s="36" t="s">
        <v>50172</v>
      </c>
      <c r="F11165" s="34" t="s">
        <v>10</v>
      </c>
      <c r="G11165" s="36" t="s">
        <v>50388</v>
      </c>
      <c r="H11165" s="36" t="s">
        <v>43582</v>
      </c>
      <c r="I11165" s="36" t="s">
        <v>28654</v>
      </c>
      <c r="J11165" s="36" t="s">
        <v>50388</v>
      </c>
      <c r="K11165" s="34" t="s">
        <v>34</v>
      </c>
      <c r="L11165" s="34" t="s">
        <v>21</v>
      </c>
      <c r="M11165" s="35">
        <v>45569</v>
      </c>
      <c r="N11165" s="36" t="s">
        <v>41320</v>
      </c>
      <c r="O11165" s="57"/>
      <c r="P11165" s="57"/>
      <c r="Q11165" s="49">
        <v>10.30547</v>
      </c>
      <c r="R11165" s="49">
        <v>106.059136</v>
      </c>
    </row>
    <row r="11166" spans="1:18">
      <c r="A11166" s="37">
        <v>11162</v>
      </c>
      <c r="B11166" s="31" t="s">
        <v>49601</v>
      </c>
      <c r="C11166" s="36" t="s">
        <v>49602</v>
      </c>
      <c r="D11166" s="31" t="s">
        <v>50173</v>
      </c>
      <c r="E11166" s="36" t="s">
        <v>50174</v>
      </c>
      <c r="F11166" s="34" t="s">
        <v>10</v>
      </c>
      <c r="G11166" s="36" t="s">
        <v>50499</v>
      </c>
      <c r="H11166" s="36" t="s">
        <v>43582</v>
      </c>
      <c r="I11166" s="36" t="s">
        <v>28654</v>
      </c>
      <c r="J11166" s="36" t="s">
        <v>50499</v>
      </c>
      <c r="K11166" s="34" t="s">
        <v>34</v>
      </c>
      <c r="L11166" s="34" t="s">
        <v>21</v>
      </c>
      <c r="M11166" s="35">
        <v>45580</v>
      </c>
      <c r="N11166" s="36" t="s">
        <v>41320</v>
      </c>
      <c r="O11166" s="57"/>
      <c r="P11166" s="57"/>
      <c r="Q11166" s="49">
        <v>10.405092</v>
      </c>
      <c r="R11166" s="49">
        <v>106.12758599999999</v>
      </c>
    </row>
    <row r="11167" spans="1:18">
      <c r="A11167" s="37">
        <v>11163</v>
      </c>
      <c r="B11167" s="31" t="s">
        <v>49603</v>
      </c>
      <c r="C11167" s="36" t="s">
        <v>49604</v>
      </c>
      <c r="D11167" s="31" t="s">
        <v>50175</v>
      </c>
      <c r="E11167" s="36" t="s">
        <v>53887</v>
      </c>
      <c r="F11167" s="34" t="s">
        <v>10</v>
      </c>
      <c r="G11167" s="36" t="s">
        <v>50500</v>
      </c>
      <c r="H11167" s="36" t="s">
        <v>43582</v>
      </c>
      <c r="I11167" s="36" t="s">
        <v>28654</v>
      </c>
      <c r="J11167" s="36" t="s">
        <v>50500</v>
      </c>
      <c r="K11167" s="34" t="s">
        <v>34</v>
      </c>
      <c r="L11167" s="34" t="s">
        <v>21</v>
      </c>
      <c r="M11167" s="35">
        <v>45589</v>
      </c>
      <c r="N11167" s="36" t="s">
        <v>41320</v>
      </c>
      <c r="O11167" s="57"/>
      <c r="P11167" s="57"/>
      <c r="Q11167" s="49">
        <v>10.355789</v>
      </c>
      <c r="R11167" s="49">
        <v>106.35789</v>
      </c>
    </row>
    <row r="11168" spans="1:18">
      <c r="A11168" s="37">
        <v>11164</v>
      </c>
      <c r="B11168" s="31" t="s">
        <v>52319</v>
      </c>
      <c r="C11168" s="36" t="s">
        <v>52320</v>
      </c>
      <c r="D11168" s="31" t="s">
        <v>52792</v>
      </c>
      <c r="E11168" s="36" t="s">
        <v>52793</v>
      </c>
      <c r="F11168" s="34" t="s">
        <v>10</v>
      </c>
      <c r="G11168" s="36" t="s">
        <v>53131</v>
      </c>
      <c r="H11168" s="36" t="s">
        <v>43582</v>
      </c>
      <c r="I11168" s="36" t="s">
        <v>28654</v>
      </c>
      <c r="J11168" s="36" t="s">
        <v>53131</v>
      </c>
      <c r="K11168" s="34" t="s">
        <v>34</v>
      </c>
      <c r="L11168" s="34" t="s">
        <v>21</v>
      </c>
      <c r="M11168" s="35">
        <v>45630</v>
      </c>
      <c r="N11168" s="36" t="s">
        <v>41320</v>
      </c>
      <c r="O11168" s="57"/>
      <c r="P11168" s="57"/>
      <c r="Q11168" s="49">
        <v>10.415092</v>
      </c>
      <c r="R11168" s="49">
        <v>106.147576</v>
      </c>
    </row>
    <row r="11169" spans="1:18">
      <c r="A11169" s="37">
        <v>11165</v>
      </c>
      <c r="B11169" s="31" t="s">
        <v>52321</v>
      </c>
      <c r="C11169" s="36" t="s">
        <v>52322</v>
      </c>
      <c r="D11169" s="31" t="s">
        <v>52794</v>
      </c>
      <c r="E11169" s="36" t="s">
        <v>53888</v>
      </c>
      <c r="F11169" s="34" t="s">
        <v>10</v>
      </c>
      <c r="G11169" s="36" t="s">
        <v>53132</v>
      </c>
      <c r="H11169" s="36" t="s">
        <v>43582</v>
      </c>
      <c r="I11169" s="36" t="s">
        <v>28654</v>
      </c>
      <c r="J11169" s="36" t="s">
        <v>53132</v>
      </c>
      <c r="K11169" s="34" t="s">
        <v>34</v>
      </c>
      <c r="L11169" s="34" t="s">
        <v>21</v>
      </c>
      <c r="M11169" s="35">
        <v>45632</v>
      </c>
      <c r="N11169" s="36" t="s">
        <v>41320</v>
      </c>
      <c r="O11169" s="57"/>
      <c r="P11169" s="57"/>
      <c r="Q11169" s="49">
        <v>10.40699</v>
      </c>
      <c r="R11169" s="49">
        <v>10.689499400000001</v>
      </c>
    </row>
    <row r="11170" spans="1:18">
      <c r="A11170" s="37">
        <v>11166</v>
      </c>
      <c r="B11170" s="59" t="s">
        <v>53635</v>
      </c>
      <c r="C11170" s="60" t="s">
        <v>49490</v>
      </c>
      <c r="D11170" s="31" t="s">
        <v>54129</v>
      </c>
      <c r="E11170" s="60" t="s">
        <v>19494</v>
      </c>
      <c r="F11170" s="34" t="s">
        <v>10</v>
      </c>
      <c r="G11170" s="61" t="s">
        <v>54462</v>
      </c>
      <c r="H11170" s="36" t="s">
        <v>43582</v>
      </c>
      <c r="I11170" s="36" t="s">
        <v>28654</v>
      </c>
      <c r="J11170" s="61" t="s">
        <v>54462</v>
      </c>
      <c r="K11170" s="34" t="s">
        <v>34</v>
      </c>
      <c r="L11170" s="34" t="s">
        <v>21</v>
      </c>
      <c r="M11170" s="35">
        <v>45660</v>
      </c>
      <c r="N11170" s="36" t="s">
        <v>41320</v>
      </c>
      <c r="O11170" s="57"/>
      <c r="P11170" s="57"/>
      <c r="Q11170" s="49">
        <v>10.490641999999999</v>
      </c>
      <c r="R11170" s="49">
        <v>106.114778</v>
      </c>
    </row>
    <row r="11171" spans="1:18">
      <c r="A11171" s="37">
        <v>11167</v>
      </c>
      <c r="B11171" s="31" t="s">
        <v>38468</v>
      </c>
      <c r="C11171" s="36" t="s">
        <v>38469</v>
      </c>
      <c r="D11171" s="31" t="s">
        <v>55129</v>
      </c>
      <c r="E11171" s="36" t="s">
        <v>55130</v>
      </c>
      <c r="F11171" s="34" t="s">
        <v>10</v>
      </c>
      <c r="G11171" s="36" t="s">
        <v>55310</v>
      </c>
      <c r="H11171" s="36" t="s">
        <v>43582</v>
      </c>
      <c r="I11171" s="36" t="s">
        <v>28654</v>
      </c>
      <c r="J11171" s="36" t="s">
        <v>55310</v>
      </c>
      <c r="K11171" s="34" t="s">
        <v>34</v>
      </c>
      <c r="L11171" s="34" t="s">
        <v>21</v>
      </c>
      <c r="M11171" s="35">
        <v>45695</v>
      </c>
      <c r="N11171" s="50" t="s">
        <v>41321</v>
      </c>
      <c r="O11171" s="57"/>
      <c r="P11171" s="57"/>
      <c r="Q11171" s="49">
        <v>10.353426000000001</v>
      </c>
      <c r="R11171" s="49">
        <v>106.367543</v>
      </c>
    </row>
    <row r="11172" spans="1:18">
      <c r="A11172" s="37">
        <v>11168</v>
      </c>
      <c r="B11172" s="31" t="s">
        <v>38468</v>
      </c>
      <c r="C11172" s="36" t="s">
        <v>38469</v>
      </c>
      <c r="D11172" s="31" t="s">
        <v>55131</v>
      </c>
      <c r="E11172" s="36" t="s">
        <v>55132</v>
      </c>
      <c r="F11172" s="34" t="s">
        <v>10</v>
      </c>
      <c r="G11172" s="36" t="s">
        <v>55311</v>
      </c>
      <c r="H11172" s="36" t="s">
        <v>43582</v>
      </c>
      <c r="I11172" s="36" t="s">
        <v>28654</v>
      </c>
      <c r="J11172" s="36" t="s">
        <v>55311</v>
      </c>
      <c r="K11172" s="34" t="s">
        <v>34</v>
      </c>
      <c r="L11172" s="34" t="s">
        <v>21</v>
      </c>
      <c r="M11172" s="35">
        <v>45695</v>
      </c>
      <c r="N11172" s="50" t="s">
        <v>41321</v>
      </c>
      <c r="O11172" s="57"/>
      <c r="P11172" s="57"/>
      <c r="Q11172" s="49">
        <v>10.31991</v>
      </c>
      <c r="R11172" s="49">
        <v>106.70578999999999</v>
      </c>
    </row>
    <row r="11173" spans="1:18">
      <c r="A11173" s="37">
        <v>11169</v>
      </c>
      <c r="B11173" s="31" t="s">
        <v>54799</v>
      </c>
      <c r="C11173" s="36" t="s">
        <v>5244</v>
      </c>
      <c r="D11173" s="31" t="s">
        <v>55133</v>
      </c>
      <c r="E11173" s="36" t="s">
        <v>55134</v>
      </c>
      <c r="F11173" s="34" t="s">
        <v>10</v>
      </c>
      <c r="G11173" s="36" t="s">
        <v>55312</v>
      </c>
      <c r="H11173" s="36" t="s">
        <v>43582</v>
      </c>
      <c r="I11173" s="36" t="s">
        <v>28654</v>
      </c>
      <c r="J11173" s="36" t="s">
        <v>55312</v>
      </c>
      <c r="K11173" s="34" t="s">
        <v>34</v>
      </c>
      <c r="L11173" s="34" t="s">
        <v>21</v>
      </c>
      <c r="M11173" s="35">
        <v>45695</v>
      </c>
      <c r="N11173" s="50" t="s">
        <v>41320</v>
      </c>
      <c r="O11173" s="57"/>
      <c r="P11173" s="57"/>
      <c r="Q11173" s="49">
        <v>10.443977</v>
      </c>
      <c r="R11173" s="49">
        <v>106.11476999999999</v>
      </c>
    </row>
    <row r="11174" spans="1:18">
      <c r="A11174" s="37">
        <v>11170</v>
      </c>
      <c r="B11174" s="31" t="s">
        <v>36606</v>
      </c>
      <c r="C11174" s="36" t="s">
        <v>36607</v>
      </c>
      <c r="D11174" s="31" t="s">
        <v>31794</v>
      </c>
      <c r="E11174" s="36" t="s">
        <v>31795</v>
      </c>
      <c r="F11174" s="34" t="s">
        <v>10</v>
      </c>
      <c r="G11174" s="36" t="s">
        <v>40183</v>
      </c>
      <c r="H11174" s="36" t="s">
        <v>43582</v>
      </c>
      <c r="I11174" s="36" t="s">
        <v>28624</v>
      </c>
      <c r="J11174" s="36" t="s">
        <v>40183</v>
      </c>
      <c r="K11174" s="34" t="s">
        <v>28655</v>
      </c>
      <c r="L11174" s="34" t="s">
        <v>21</v>
      </c>
      <c r="M11174" s="35">
        <v>40870</v>
      </c>
      <c r="N11174" s="36" t="s">
        <v>41898</v>
      </c>
      <c r="O11174" s="57"/>
      <c r="P11174" s="57"/>
      <c r="Q11174" s="49">
        <v>10.090223</v>
      </c>
      <c r="R11174" s="54">
        <v>105.823195</v>
      </c>
    </row>
    <row r="11175" spans="1:18">
      <c r="A11175" s="37">
        <v>11171</v>
      </c>
      <c r="B11175" s="31" t="s">
        <v>36606</v>
      </c>
      <c r="C11175" s="36" t="s">
        <v>36607</v>
      </c>
      <c r="D11175" s="31" t="s">
        <v>31796</v>
      </c>
      <c r="E11175" s="36" t="s">
        <v>31797</v>
      </c>
      <c r="F11175" s="34" t="s">
        <v>10</v>
      </c>
      <c r="G11175" s="36" t="s">
        <v>40184</v>
      </c>
      <c r="H11175" s="36" t="s">
        <v>43582</v>
      </c>
      <c r="I11175" s="36" t="s">
        <v>28624</v>
      </c>
      <c r="J11175" s="36" t="s">
        <v>40184</v>
      </c>
      <c r="K11175" s="34" t="s">
        <v>28655</v>
      </c>
      <c r="L11175" s="34" t="s">
        <v>21</v>
      </c>
      <c r="M11175" s="35">
        <v>40870</v>
      </c>
      <c r="N11175" s="36" t="s">
        <v>41898</v>
      </c>
      <c r="O11175" s="57"/>
      <c r="P11175" s="57"/>
      <c r="Q11175" s="49">
        <v>10.233018</v>
      </c>
      <c r="R11175" s="54">
        <v>105.97788300000001</v>
      </c>
    </row>
    <row r="11176" spans="1:18">
      <c r="A11176" s="37">
        <v>11172</v>
      </c>
      <c r="B11176" s="31" t="s">
        <v>36608</v>
      </c>
      <c r="C11176" s="36" t="s">
        <v>36609</v>
      </c>
      <c r="D11176" s="31" t="s">
        <v>31798</v>
      </c>
      <c r="E11176" s="36" t="s">
        <v>31799</v>
      </c>
      <c r="F11176" s="34" t="s">
        <v>10</v>
      </c>
      <c r="G11176" s="36" t="s">
        <v>40185</v>
      </c>
      <c r="H11176" s="36" t="s">
        <v>43582</v>
      </c>
      <c r="I11176" s="36" t="s">
        <v>28624</v>
      </c>
      <c r="J11176" s="36" t="s">
        <v>40185</v>
      </c>
      <c r="K11176" s="34" t="s">
        <v>28655</v>
      </c>
      <c r="L11176" s="34" t="s">
        <v>21</v>
      </c>
      <c r="M11176" s="35">
        <v>40870</v>
      </c>
      <c r="N11176" s="36" t="s">
        <v>41321</v>
      </c>
      <c r="O11176" s="57"/>
      <c r="P11176" s="57"/>
      <c r="Q11176" s="49">
        <v>10.086857</v>
      </c>
      <c r="R11176" s="49">
        <v>106.116876</v>
      </c>
    </row>
    <row r="11177" spans="1:18">
      <c r="A11177" s="37">
        <v>11173</v>
      </c>
      <c r="B11177" s="31" t="s">
        <v>36610</v>
      </c>
      <c r="C11177" s="36" t="s">
        <v>36611</v>
      </c>
      <c r="D11177" s="31" t="s">
        <v>31800</v>
      </c>
      <c r="E11177" s="36" t="s">
        <v>31801</v>
      </c>
      <c r="F11177" s="34" t="s">
        <v>10</v>
      </c>
      <c r="G11177" s="36" t="s">
        <v>40186</v>
      </c>
      <c r="H11177" s="36" t="s">
        <v>43582</v>
      </c>
      <c r="I11177" s="36" t="s">
        <v>28624</v>
      </c>
      <c r="J11177" s="36" t="s">
        <v>40186</v>
      </c>
      <c r="K11177" s="34" t="s">
        <v>28655</v>
      </c>
      <c r="L11177" s="34" t="s">
        <v>21</v>
      </c>
      <c r="M11177" s="35">
        <v>40894</v>
      </c>
      <c r="N11177" s="36" t="s">
        <v>41320</v>
      </c>
      <c r="O11177" s="57"/>
      <c r="P11177" s="57"/>
      <c r="Q11177" s="49">
        <v>10.248018999999999</v>
      </c>
      <c r="R11177" s="54">
        <v>105.95998400000001</v>
      </c>
    </row>
    <row r="11178" spans="1:18">
      <c r="A11178" s="37">
        <v>11174</v>
      </c>
      <c r="B11178" s="31" t="s">
        <v>36612</v>
      </c>
      <c r="C11178" s="36" t="s">
        <v>36613</v>
      </c>
      <c r="D11178" s="31" t="s">
        <v>31802</v>
      </c>
      <c r="E11178" s="36" t="s">
        <v>31803</v>
      </c>
      <c r="F11178" s="34" t="s">
        <v>10</v>
      </c>
      <c r="G11178" s="36" t="s">
        <v>40187</v>
      </c>
      <c r="H11178" s="36" t="s">
        <v>43582</v>
      </c>
      <c r="I11178" s="36" t="s">
        <v>28624</v>
      </c>
      <c r="J11178" s="36" t="s">
        <v>40187</v>
      </c>
      <c r="K11178" s="34" t="s">
        <v>28655</v>
      </c>
      <c r="L11178" s="34" t="s">
        <v>21</v>
      </c>
      <c r="M11178" s="35">
        <v>41015</v>
      </c>
      <c r="N11178" s="36" t="s">
        <v>41898</v>
      </c>
      <c r="O11178" s="57"/>
      <c r="P11178" s="57"/>
      <c r="Q11178" s="49">
        <v>10.259721000000001</v>
      </c>
      <c r="R11178" s="54">
        <v>105.943332</v>
      </c>
    </row>
    <row r="11179" spans="1:18">
      <c r="A11179" s="37">
        <v>11175</v>
      </c>
      <c r="B11179" s="31" t="s">
        <v>36614</v>
      </c>
      <c r="C11179" s="36" t="s">
        <v>36615</v>
      </c>
      <c r="D11179" s="31" t="s">
        <v>31804</v>
      </c>
      <c r="E11179" s="36" t="s">
        <v>31805</v>
      </c>
      <c r="F11179" s="34" t="s">
        <v>10</v>
      </c>
      <c r="G11179" s="36" t="s">
        <v>40188</v>
      </c>
      <c r="H11179" s="36" t="s">
        <v>43582</v>
      </c>
      <c r="I11179" s="36" t="s">
        <v>28624</v>
      </c>
      <c r="J11179" s="36" t="s">
        <v>40188</v>
      </c>
      <c r="K11179" s="34" t="s">
        <v>28655</v>
      </c>
      <c r="L11179" s="34" t="s">
        <v>21</v>
      </c>
      <c r="M11179" s="35">
        <v>42137</v>
      </c>
      <c r="N11179" s="36" t="s">
        <v>41898</v>
      </c>
      <c r="O11179" s="57"/>
      <c r="P11179" s="57"/>
      <c r="Q11179" s="49">
        <v>10.080982000000001</v>
      </c>
      <c r="R11179" s="54">
        <v>106.19091400000001</v>
      </c>
    </row>
    <row r="11180" spans="1:18">
      <c r="A11180" s="37">
        <v>11176</v>
      </c>
      <c r="B11180" s="31" t="s">
        <v>36616</v>
      </c>
      <c r="C11180" s="36" t="s">
        <v>36617</v>
      </c>
      <c r="D11180" s="31" t="s">
        <v>31806</v>
      </c>
      <c r="E11180" s="36" t="s">
        <v>31807</v>
      </c>
      <c r="F11180" s="34" t="s">
        <v>10</v>
      </c>
      <c r="G11180" s="36" t="s">
        <v>40189</v>
      </c>
      <c r="H11180" s="36" t="s">
        <v>43582</v>
      </c>
      <c r="I11180" s="36" t="s">
        <v>28624</v>
      </c>
      <c r="J11180" s="36" t="s">
        <v>40189</v>
      </c>
      <c r="K11180" s="34" t="s">
        <v>34</v>
      </c>
      <c r="L11180" s="34" t="s">
        <v>21</v>
      </c>
      <c r="M11180" s="35">
        <v>42839</v>
      </c>
      <c r="N11180" s="36" t="s">
        <v>41320</v>
      </c>
      <c r="O11180" s="57"/>
      <c r="P11180" s="57"/>
      <c r="Q11180" s="49">
        <v>10.242165999999999</v>
      </c>
      <c r="R11180" s="54">
        <v>105.958051</v>
      </c>
    </row>
    <row r="11181" spans="1:18">
      <c r="A11181" s="37">
        <v>11177</v>
      </c>
      <c r="B11181" s="31" t="s">
        <v>36618</v>
      </c>
      <c r="C11181" s="36" t="s">
        <v>36619</v>
      </c>
      <c r="D11181" s="31" t="s">
        <v>31808</v>
      </c>
      <c r="E11181" s="36" t="s">
        <v>8023</v>
      </c>
      <c r="F11181" s="34" t="s">
        <v>10</v>
      </c>
      <c r="G11181" s="36" t="s">
        <v>40190</v>
      </c>
      <c r="H11181" s="36" t="s">
        <v>43582</v>
      </c>
      <c r="I11181" s="36" t="s">
        <v>28624</v>
      </c>
      <c r="J11181" s="36" t="s">
        <v>40190</v>
      </c>
      <c r="K11181" s="34" t="s">
        <v>34</v>
      </c>
      <c r="L11181" s="34" t="s">
        <v>21</v>
      </c>
      <c r="M11181" s="35">
        <v>42921</v>
      </c>
      <c r="N11181" s="36" t="s">
        <v>41320</v>
      </c>
      <c r="O11181" s="57"/>
      <c r="P11181" s="57"/>
      <c r="Q11181" s="49">
        <v>10.068139</v>
      </c>
      <c r="R11181" s="54">
        <v>105.820791</v>
      </c>
    </row>
    <row r="11182" spans="1:18">
      <c r="A11182" s="37">
        <v>11178</v>
      </c>
      <c r="B11182" s="31" t="s">
        <v>36620</v>
      </c>
      <c r="C11182" s="36" t="s">
        <v>36621</v>
      </c>
      <c r="D11182" s="31" t="s">
        <v>31809</v>
      </c>
      <c r="E11182" s="36" t="s">
        <v>31810</v>
      </c>
      <c r="F11182" s="34" t="s">
        <v>10</v>
      </c>
      <c r="G11182" s="36" t="s">
        <v>40191</v>
      </c>
      <c r="H11182" s="36" t="s">
        <v>43582</v>
      </c>
      <c r="I11182" s="36" t="s">
        <v>28624</v>
      </c>
      <c r="J11182" s="36" t="s">
        <v>40191</v>
      </c>
      <c r="K11182" s="34" t="s">
        <v>34</v>
      </c>
      <c r="L11182" s="34" t="s">
        <v>21</v>
      </c>
      <c r="M11182" s="35">
        <v>42944</v>
      </c>
      <c r="N11182" s="36" t="s">
        <v>41320</v>
      </c>
      <c r="O11182" s="57"/>
      <c r="P11182" s="57"/>
      <c r="Q11182" s="49">
        <v>10.244602</v>
      </c>
      <c r="R11182" s="54">
        <v>105.958849</v>
      </c>
    </row>
    <row r="11183" spans="1:18">
      <c r="A11183" s="37">
        <v>11179</v>
      </c>
      <c r="B11183" s="31" t="s">
        <v>36622</v>
      </c>
      <c r="C11183" s="36" t="s">
        <v>36623</v>
      </c>
      <c r="D11183" s="31" t="s">
        <v>31811</v>
      </c>
      <c r="E11183" s="36" t="s">
        <v>31812</v>
      </c>
      <c r="F11183" s="34" t="s">
        <v>10</v>
      </c>
      <c r="G11183" s="36" t="s">
        <v>40192</v>
      </c>
      <c r="H11183" s="36" t="s">
        <v>43582</v>
      </c>
      <c r="I11183" s="36" t="s">
        <v>28624</v>
      </c>
      <c r="J11183" s="36" t="s">
        <v>40192</v>
      </c>
      <c r="K11183" s="34" t="s">
        <v>28655</v>
      </c>
      <c r="L11183" s="34" t="s">
        <v>21</v>
      </c>
      <c r="M11183" s="35">
        <v>42991</v>
      </c>
      <c r="N11183" s="36" t="s">
        <v>41321</v>
      </c>
      <c r="O11183" s="57"/>
      <c r="P11183" s="57"/>
      <c r="Q11183" s="49">
        <v>10.232025999999999</v>
      </c>
      <c r="R11183" s="54">
        <v>105.98595400000001</v>
      </c>
    </row>
    <row r="11184" spans="1:18">
      <c r="A11184" s="37">
        <v>11180</v>
      </c>
      <c r="B11184" s="31" t="s">
        <v>36624</v>
      </c>
      <c r="C11184" s="36" t="s">
        <v>36625</v>
      </c>
      <c r="D11184" s="31" t="s">
        <v>31813</v>
      </c>
      <c r="E11184" s="36" t="s">
        <v>31814</v>
      </c>
      <c r="F11184" s="34" t="s">
        <v>10</v>
      </c>
      <c r="G11184" s="36" t="s">
        <v>40193</v>
      </c>
      <c r="H11184" s="36" t="s">
        <v>43582</v>
      </c>
      <c r="I11184" s="36" t="s">
        <v>28624</v>
      </c>
      <c r="J11184" s="36" t="s">
        <v>40193</v>
      </c>
      <c r="K11184" s="34" t="s">
        <v>28655</v>
      </c>
      <c r="L11184" s="34" t="s">
        <v>21</v>
      </c>
      <c r="M11184" s="35">
        <v>42991</v>
      </c>
      <c r="N11184" s="36" t="s">
        <v>41321</v>
      </c>
      <c r="O11184" s="57"/>
      <c r="P11184" s="57"/>
      <c r="Q11184" s="49">
        <v>10.173251</v>
      </c>
      <c r="R11184" s="54">
        <v>105.109533</v>
      </c>
    </row>
    <row r="11185" spans="1:18">
      <c r="A11185" s="37">
        <v>11181</v>
      </c>
      <c r="B11185" s="31" t="s">
        <v>36626</v>
      </c>
      <c r="C11185" s="36" t="s">
        <v>36627</v>
      </c>
      <c r="D11185" s="31" t="s">
        <v>31815</v>
      </c>
      <c r="E11185" s="36" t="s">
        <v>31816</v>
      </c>
      <c r="F11185" s="34" t="s">
        <v>10</v>
      </c>
      <c r="G11185" s="36" t="s">
        <v>40194</v>
      </c>
      <c r="H11185" s="36" t="s">
        <v>43582</v>
      </c>
      <c r="I11185" s="36" t="s">
        <v>28624</v>
      </c>
      <c r="J11185" s="36" t="s">
        <v>40194</v>
      </c>
      <c r="K11185" s="34" t="s">
        <v>28655</v>
      </c>
      <c r="L11185" s="34" t="s">
        <v>21</v>
      </c>
      <c r="M11185" s="35">
        <v>42991</v>
      </c>
      <c r="N11185" s="36" t="s">
        <v>41321</v>
      </c>
      <c r="O11185" s="57"/>
      <c r="P11185" s="57"/>
      <c r="Q11185" s="49">
        <v>10.048821</v>
      </c>
      <c r="R11185" s="54">
        <v>105.000416</v>
      </c>
    </row>
    <row r="11186" spans="1:18">
      <c r="A11186" s="37">
        <v>11182</v>
      </c>
      <c r="B11186" s="31" t="s">
        <v>36628</v>
      </c>
      <c r="C11186" s="36" t="s">
        <v>36629</v>
      </c>
      <c r="D11186" s="31" t="s">
        <v>31817</v>
      </c>
      <c r="E11186" s="36" t="s">
        <v>31818</v>
      </c>
      <c r="F11186" s="34" t="s">
        <v>10</v>
      </c>
      <c r="G11186" s="36" t="s">
        <v>40195</v>
      </c>
      <c r="H11186" s="36" t="s">
        <v>43582</v>
      </c>
      <c r="I11186" s="36" t="s">
        <v>28624</v>
      </c>
      <c r="J11186" s="36" t="s">
        <v>40195</v>
      </c>
      <c r="K11186" s="34" t="s">
        <v>28655</v>
      </c>
      <c r="L11186" s="34" t="s">
        <v>21</v>
      </c>
      <c r="M11186" s="35">
        <v>42991</v>
      </c>
      <c r="N11186" s="36" t="s">
        <v>41321</v>
      </c>
      <c r="O11186" s="57"/>
      <c r="P11186" s="57"/>
      <c r="Q11186" s="49">
        <v>10.095545</v>
      </c>
      <c r="R11186" s="54">
        <v>105.18564499999999</v>
      </c>
    </row>
    <row r="11187" spans="1:18">
      <c r="A11187" s="37">
        <v>11183</v>
      </c>
      <c r="B11187" s="31" t="s">
        <v>36630</v>
      </c>
      <c r="C11187" s="36" t="s">
        <v>36631</v>
      </c>
      <c r="D11187" s="31" t="s">
        <v>31819</v>
      </c>
      <c r="E11187" s="36" t="s">
        <v>31820</v>
      </c>
      <c r="F11187" s="34" t="s">
        <v>10</v>
      </c>
      <c r="G11187" s="36" t="s">
        <v>40196</v>
      </c>
      <c r="H11187" s="36" t="s">
        <v>43582</v>
      </c>
      <c r="I11187" s="36" t="s">
        <v>28624</v>
      </c>
      <c r="J11187" s="36" t="s">
        <v>40196</v>
      </c>
      <c r="K11187" s="34" t="s">
        <v>28655</v>
      </c>
      <c r="L11187" s="34" t="s">
        <v>21</v>
      </c>
      <c r="M11187" s="35">
        <v>42993</v>
      </c>
      <c r="N11187" s="36" t="s">
        <v>41321</v>
      </c>
      <c r="O11187" s="57"/>
      <c r="P11187" s="57"/>
      <c r="Q11187" s="49">
        <v>10.069462</v>
      </c>
      <c r="R11187" s="54">
        <v>105.816479</v>
      </c>
    </row>
    <row r="11188" spans="1:18">
      <c r="A11188" s="37">
        <v>11184</v>
      </c>
      <c r="B11188" s="31" t="s">
        <v>36632</v>
      </c>
      <c r="C11188" s="36" t="s">
        <v>36633</v>
      </c>
      <c r="D11188" s="31" t="s">
        <v>31821</v>
      </c>
      <c r="E11188" s="36" t="s">
        <v>31822</v>
      </c>
      <c r="F11188" s="34" t="s">
        <v>10</v>
      </c>
      <c r="G11188" s="36" t="s">
        <v>40197</v>
      </c>
      <c r="H11188" s="36" t="s">
        <v>43582</v>
      </c>
      <c r="I11188" s="36" t="s">
        <v>28624</v>
      </c>
      <c r="J11188" s="36" t="s">
        <v>40197</v>
      </c>
      <c r="K11188" s="34" t="s">
        <v>28655</v>
      </c>
      <c r="L11188" s="34" t="s">
        <v>21</v>
      </c>
      <c r="M11188" s="35">
        <v>42993</v>
      </c>
      <c r="N11188" s="36" t="s">
        <v>41321</v>
      </c>
      <c r="O11188" s="57"/>
      <c r="P11188" s="57"/>
      <c r="Q11188" s="49">
        <v>10.252609</v>
      </c>
      <c r="R11188" s="54">
        <v>105.962057</v>
      </c>
    </row>
    <row r="11189" spans="1:18">
      <c r="A11189" s="37">
        <v>11185</v>
      </c>
      <c r="B11189" s="31" t="s">
        <v>36634</v>
      </c>
      <c r="C11189" s="36" t="s">
        <v>36635</v>
      </c>
      <c r="D11189" s="31" t="s">
        <v>31823</v>
      </c>
      <c r="E11189" s="36" t="s">
        <v>31824</v>
      </c>
      <c r="F11189" s="34" t="s">
        <v>10</v>
      </c>
      <c r="G11189" s="36" t="s">
        <v>40198</v>
      </c>
      <c r="H11189" s="36" t="s">
        <v>43582</v>
      </c>
      <c r="I11189" s="36" t="s">
        <v>28624</v>
      </c>
      <c r="J11189" s="36" t="s">
        <v>40198</v>
      </c>
      <c r="K11189" s="34" t="s">
        <v>28655</v>
      </c>
      <c r="L11189" s="34" t="s">
        <v>21</v>
      </c>
      <c r="M11189" s="35">
        <v>43005</v>
      </c>
      <c r="N11189" s="36" t="s">
        <v>41321</v>
      </c>
      <c r="O11189" s="57"/>
      <c r="P11189" s="57"/>
      <c r="Q11189" s="49">
        <v>9.9645299999999999</v>
      </c>
      <c r="R11189" s="54">
        <v>105.92146700000001</v>
      </c>
    </row>
    <row r="11190" spans="1:18">
      <c r="A11190" s="37">
        <v>11186</v>
      </c>
      <c r="B11190" s="31" t="s">
        <v>36636</v>
      </c>
      <c r="C11190" s="36" t="s">
        <v>4054</v>
      </c>
      <c r="D11190" s="31" t="s">
        <v>31825</v>
      </c>
      <c r="E11190" s="36" t="s">
        <v>14728</v>
      </c>
      <c r="F11190" s="34" t="s">
        <v>10</v>
      </c>
      <c r="G11190" s="36" t="s">
        <v>40199</v>
      </c>
      <c r="H11190" s="36" t="s">
        <v>43582</v>
      </c>
      <c r="I11190" s="36" t="s">
        <v>28624</v>
      </c>
      <c r="J11190" s="36" t="s">
        <v>40199</v>
      </c>
      <c r="K11190" s="34" t="s">
        <v>34</v>
      </c>
      <c r="L11190" s="34" t="s">
        <v>21</v>
      </c>
      <c r="M11190" s="35">
        <v>43027</v>
      </c>
      <c r="N11190" s="36" t="s">
        <v>41320</v>
      </c>
      <c r="O11190" s="57"/>
      <c r="P11190" s="57"/>
      <c r="Q11190" s="49">
        <v>9.9503869999999992</v>
      </c>
      <c r="R11190" s="54">
        <v>106.011653</v>
      </c>
    </row>
    <row r="11191" spans="1:18">
      <c r="A11191" s="37">
        <v>11187</v>
      </c>
      <c r="B11191" s="31" t="s">
        <v>41696</v>
      </c>
      <c r="C11191" s="36" t="s">
        <v>41697</v>
      </c>
      <c r="D11191" s="31" t="s">
        <v>31826</v>
      </c>
      <c r="E11191" s="36" t="s">
        <v>10926</v>
      </c>
      <c r="F11191" s="34" t="s">
        <v>10</v>
      </c>
      <c r="G11191" s="36" t="s">
        <v>41745</v>
      </c>
      <c r="H11191" s="36" t="s">
        <v>43582</v>
      </c>
      <c r="I11191" s="36" t="s">
        <v>28624</v>
      </c>
      <c r="J11191" s="36" t="s">
        <v>41745</v>
      </c>
      <c r="K11191" s="34" t="s">
        <v>34</v>
      </c>
      <c r="L11191" s="34" t="s">
        <v>21</v>
      </c>
      <c r="M11191" s="35">
        <v>43077</v>
      </c>
      <c r="N11191" s="36" t="s">
        <v>41320</v>
      </c>
      <c r="O11191" s="57"/>
      <c r="P11191" s="57"/>
      <c r="Q11191" s="49">
        <v>10.067147</v>
      </c>
      <c r="R11191" s="54">
        <v>105.80695799999999</v>
      </c>
    </row>
    <row r="11192" spans="1:18">
      <c r="A11192" s="37">
        <v>11188</v>
      </c>
      <c r="B11192" s="31" t="s">
        <v>36637</v>
      </c>
      <c r="C11192" s="36" t="s">
        <v>36638</v>
      </c>
      <c r="D11192" s="31" t="s">
        <v>31827</v>
      </c>
      <c r="E11192" s="36" t="s">
        <v>31828</v>
      </c>
      <c r="F11192" s="34" t="s">
        <v>10</v>
      </c>
      <c r="G11192" s="36" t="s">
        <v>40200</v>
      </c>
      <c r="H11192" s="36" t="s">
        <v>43582</v>
      </c>
      <c r="I11192" s="36" t="s">
        <v>28624</v>
      </c>
      <c r="J11192" s="36" t="s">
        <v>40200</v>
      </c>
      <c r="K11192" s="34" t="s">
        <v>34</v>
      </c>
      <c r="L11192" s="34" t="s">
        <v>21</v>
      </c>
      <c r="M11192" s="35">
        <v>43094</v>
      </c>
      <c r="N11192" s="36" t="s">
        <v>41320</v>
      </c>
      <c r="O11192" s="57"/>
      <c r="P11192" s="57"/>
      <c r="Q11192" s="49">
        <v>9.9647380000000005</v>
      </c>
      <c r="R11192" s="54">
        <v>105.92659999999999</v>
      </c>
    </row>
    <row r="11193" spans="1:18">
      <c r="A11193" s="37">
        <v>11189</v>
      </c>
      <c r="B11193" s="31" t="s">
        <v>36608</v>
      </c>
      <c r="C11193" s="36" t="s">
        <v>36609</v>
      </c>
      <c r="D11193" s="31" t="s">
        <v>31829</v>
      </c>
      <c r="E11193" s="36" t="s">
        <v>41787</v>
      </c>
      <c r="F11193" s="34" t="s">
        <v>10</v>
      </c>
      <c r="G11193" s="36" t="s">
        <v>40201</v>
      </c>
      <c r="H11193" s="36" t="s">
        <v>43582</v>
      </c>
      <c r="I11193" s="36" t="s">
        <v>28624</v>
      </c>
      <c r="J11193" s="36" t="s">
        <v>40201</v>
      </c>
      <c r="K11193" s="34" t="s">
        <v>34</v>
      </c>
      <c r="L11193" s="34" t="s">
        <v>21</v>
      </c>
      <c r="M11193" s="35">
        <v>43098</v>
      </c>
      <c r="N11193" s="36" t="s">
        <v>41321</v>
      </c>
      <c r="O11193" s="57"/>
      <c r="P11193" s="57"/>
      <c r="Q11193" s="49">
        <v>10.238754999999999</v>
      </c>
      <c r="R11193" s="54">
        <v>105.95847999999999</v>
      </c>
    </row>
    <row r="11194" spans="1:18">
      <c r="A11194" s="37">
        <v>11190</v>
      </c>
      <c r="B11194" s="31" t="s">
        <v>36639</v>
      </c>
      <c r="C11194" s="36" t="s">
        <v>36640</v>
      </c>
      <c r="D11194" s="31" t="s">
        <v>31830</v>
      </c>
      <c r="E11194" s="36" t="s">
        <v>31831</v>
      </c>
      <c r="F11194" s="34" t="s">
        <v>10</v>
      </c>
      <c r="G11194" s="36" t="s">
        <v>40202</v>
      </c>
      <c r="H11194" s="36" t="s">
        <v>43582</v>
      </c>
      <c r="I11194" s="36" t="s">
        <v>28624</v>
      </c>
      <c r="J11194" s="36" t="s">
        <v>40202</v>
      </c>
      <c r="K11194" s="34" t="s">
        <v>34</v>
      </c>
      <c r="L11194" s="34" t="s">
        <v>21</v>
      </c>
      <c r="M11194" s="35">
        <v>43139</v>
      </c>
      <c r="N11194" s="36" t="s">
        <v>41320</v>
      </c>
      <c r="O11194" s="57"/>
      <c r="P11194" s="57"/>
      <c r="Q11194" s="49">
        <v>10.069984</v>
      </c>
      <c r="R11194" s="54">
        <v>105.822828</v>
      </c>
    </row>
    <row r="11195" spans="1:18">
      <c r="A11195" s="37">
        <v>11191</v>
      </c>
      <c r="B11195" s="31" t="s">
        <v>36641</v>
      </c>
      <c r="C11195" s="36" t="s">
        <v>36642</v>
      </c>
      <c r="D11195" s="31" t="s">
        <v>31832</v>
      </c>
      <c r="E11195" s="36" t="s">
        <v>10796</v>
      </c>
      <c r="F11195" s="34" t="s">
        <v>10</v>
      </c>
      <c r="G11195" s="36" t="s">
        <v>40203</v>
      </c>
      <c r="H11195" s="36" t="s">
        <v>43582</v>
      </c>
      <c r="I11195" s="36" t="s">
        <v>28624</v>
      </c>
      <c r="J11195" s="36" t="s">
        <v>40203</v>
      </c>
      <c r="K11195" s="34" t="s">
        <v>34</v>
      </c>
      <c r="L11195" s="34" t="s">
        <v>21</v>
      </c>
      <c r="M11195" s="35">
        <v>43139</v>
      </c>
      <c r="N11195" s="36" t="s">
        <v>41320</v>
      </c>
      <c r="O11195" s="57"/>
      <c r="P11195" s="57"/>
      <c r="Q11195" s="49">
        <v>9.9654360000000004</v>
      </c>
      <c r="R11195" s="54">
        <v>105.92000400000001</v>
      </c>
    </row>
    <row r="11196" spans="1:18">
      <c r="A11196" s="37">
        <v>11192</v>
      </c>
      <c r="B11196" s="31" t="s">
        <v>36643</v>
      </c>
      <c r="C11196" s="36" t="s">
        <v>36644</v>
      </c>
      <c r="D11196" s="31" t="s">
        <v>31833</v>
      </c>
      <c r="E11196" s="36" t="s">
        <v>8662</v>
      </c>
      <c r="F11196" s="34" t="s">
        <v>10</v>
      </c>
      <c r="G11196" s="36" t="s">
        <v>40204</v>
      </c>
      <c r="H11196" s="36" t="s">
        <v>43582</v>
      </c>
      <c r="I11196" s="36" t="s">
        <v>28624</v>
      </c>
      <c r="J11196" s="36" t="s">
        <v>40204</v>
      </c>
      <c r="K11196" s="34" t="s">
        <v>34</v>
      </c>
      <c r="L11196" s="34" t="s">
        <v>21</v>
      </c>
      <c r="M11196" s="35">
        <v>43258</v>
      </c>
      <c r="N11196" s="36" t="s">
        <v>41320</v>
      </c>
      <c r="O11196" s="57"/>
      <c r="P11196" s="57"/>
      <c r="Q11196" s="49">
        <v>10.041242</v>
      </c>
      <c r="R11196" s="54">
        <v>106.201381</v>
      </c>
    </row>
    <row r="11197" spans="1:18">
      <c r="A11197" s="37">
        <v>11193</v>
      </c>
      <c r="B11197" s="31" t="s">
        <v>36645</v>
      </c>
      <c r="C11197" s="36" t="s">
        <v>36646</v>
      </c>
      <c r="D11197" s="31" t="s">
        <v>31834</v>
      </c>
      <c r="E11197" s="36" t="s">
        <v>31835</v>
      </c>
      <c r="F11197" s="34" t="s">
        <v>10</v>
      </c>
      <c r="G11197" s="36" t="s">
        <v>40205</v>
      </c>
      <c r="H11197" s="36" t="s">
        <v>43582</v>
      </c>
      <c r="I11197" s="36" t="s">
        <v>28624</v>
      </c>
      <c r="J11197" s="36" t="s">
        <v>40205</v>
      </c>
      <c r="K11197" s="34" t="s">
        <v>34</v>
      </c>
      <c r="L11197" s="34" t="s">
        <v>21</v>
      </c>
      <c r="M11197" s="35">
        <v>43412</v>
      </c>
      <c r="N11197" s="36" t="s">
        <v>41320</v>
      </c>
      <c r="O11197" s="57"/>
      <c r="P11197" s="57"/>
      <c r="Q11197" s="49">
        <v>10.26967</v>
      </c>
      <c r="R11197" s="54">
        <v>105.921792</v>
      </c>
    </row>
    <row r="11198" spans="1:18">
      <c r="A11198" s="37">
        <v>11194</v>
      </c>
      <c r="B11198" s="31" t="s">
        <v>36606</v>
      </c>
      <c r="C11198" s="36" t="s">
        <v>36607</v>
      </c>
      <c r="D11198" s="31" t="s">
        <v>31836</v>
      </c>
      <c r="E11198" s="36" t="s">
        <v>31837</v>
      </c>
      <c r="F11198" s="34" t="s">
        <v>10</v>
      </c>
      <c r="G11198" s="36" t="s">
        <v>40206</v>
      </c>
      <c r="H11198" s="36" t="s">
        <v>43582</v>
      </c>
      <c r="I11198" s="36" t="s">
        <v>28624</v>
      </c>
      <c r="J11198" s="36" t="s">
        <v>40206</v>
      </c>
      <c r="K11198" s="34" t="s">
        <v>34</v>
      </c>
      <c r="L11198" s="34" t="s">
        <v>21</v>
      </c>
      <c r="M11198" s="35">
        <v>43431</v>
      </c>
      <c r="N11198" s="36" t="s">
        <v>41320</v>
      </c>
      <c r="O11198" s="57"/>
      <c r="P11198" s="57"/>
      <c r="Q11198" s="49">
        <v>10.069618999999999</v>
      </c>
      <c r="R11198" s="54">
        <v>105.816866</v>
      </c>
    </row>
    <row r="11199" spans="1:18">
      <c r="A11199" s="37">
        <v>11195</v>
      </c>
      <c r="B11199" s="31" t="s">
        <v>36647</v>
      </c>
      <c r="C11199" s="36" t="s">
        <v>36648</v>
      </c>
      <c r="D11199" s="31" t="s">
        <v>31838</v>
      </c>
      <c r="E11199" s="36" t="s">
        <v>31839</v>
      </c>
      <c r="F11199" s="34" t="s">
        <v>10</v>
      </c>
      <c r="G11199" s="36" t="s">
        <v>40207</v>
      </c>
      <c r="H11199" s="36" t="s">
        <v>43582</v>
      </c>
      <c r="I11199" s="36" t="s">
        <v>28624</v>
      </c>
      <c r="J11199" s="36" t="s">
        <v>40207</v>
      </c>
      <c r="K11199" s="34" t="s">
        <v>34</v>
      </c>
      <c r="L11199" s="34" t="s">
        <v>21</v>
      </c>
      <c r="M11199" s="35">
        <v>43439</v>
      </c>
      <c r="N11199" s="36" t="s">
        <v>41320</v>
      </c>
      <c r="O11199" s="57"/>
      <c r="P11199" s="57"/>
      <c r="Q11199" s="49">
        <v>10.244132</v>
      </c>
      <c r="R11199" s="54">
        <v>105.95842500000001</v>
      </c>
    </row>
    <row r="11200" spans="1:18">
      <c r="A11200" s="37">
        <v>11196</v>
      </c>
      <c r="B11200" s="31" t="s">
        <v>36649</v>
      </c>
      <c r="C11200" s="36" t="s">
        <v>36650</v>
      </c>
      <c r="D11200" s="31" t="s">
        <v>31840</v>
      </c>
      <c r="E11200" s="36" t="s">
        <v>31841</v>
      </c>
      <c r="F11200" s="34" t="s">
        <v>10</v>
      </c>
      <c r="G11200" s="36" t="s">
        <v>40208</v>
      </c>
      <c r="H11200" s="36" t="s">
        <v>43582</v>
      </c>
      <c r="I11200" s="36" t="s">
        <v>28624</v>
      </c>
      <c r="J11200" s="36" t="s">
        <v>40208</v>
      </c>
      <c r="K11200" s="34" t="s">
        <v>28655</v>
      </c>
      <c r="L11200" s="34" t="s">
        <v>21</v>
      </c>
      <c r="M11200" s="35">
        <v>43441</v>
      </c>
      <c r="N11200" s="36" t="s">
        <v>41321</v>
      </c>
      <c r="O11200" s="57"/>
      <c r="P11200" s="57"/>
      <c r="Q11200" s="49">
        <v>10.163351</v>
      </c>
      <c r="R11200" s="54" t="s">
        <v>42886</v>
      </c>
    </row>
    <row r="11201" spans="1:18">
      <c r="A11201" s="37">
        <v>11197</v>
      </c>
      <c r="B11201" s="31" t="s">
        <v>36651</v>
      </c>
      <c r="C11201" s="36" t="s">
        <v>36652</v>
      </c>
      <c r="D11201" s="31" t="s">
        <v>31842</v>
      </c>
      <c r="E11201" s="36" t="s">
        <v>10257</v>
      </c>
      <c r="F11201" s="34" t="s">
        <v>10</v>
      </c>
      <c r="G11201" s="36" t="s">
        <v>40209</v>
      </c>
      <c r="H11201" s="36" t="s">
        <v>43582</v>
      </c>
      <c r="I11201" s="36" t="s">
        <v>28624</v>
      </c>
      <c r="J11201" s="36" t="s">
        <v>40209</v>
      </c>
      <c r="K11201" s="34" t="s">
        <v>34</v>
      </c>
      <c r="L11201" s="34" t="s">
        <v>21</v>
      </c>
      <c r="M11201" s="35">
        <v>43474</v>
      </c>
      <c r="N11201" s="36" t="s">
        <v>41320</v>
      </c>
      <c r="O11201" s="57"/>
      <c r="P11201" s="57"/>
      <c r="Q11201" s="49">
        <v>10.248602</v>
      </c>
      <c r="R11201" s="49">
        <v>105.96031600000001</v>
      </c>
    </row>
    <row r="11202" spans="1:18">
      <c r="A11202" s="37">
        <v>11198</v>
      </c>
      <c r="B11202" s="31" t="s">
        <v>36653</v>
      </c>
      <c r="C11202" s="36" t="s">
        <v>36654</v>
      </c>
      <c r="D11202" s="31" t="s">
        <v>31843</v>
      </c>
      <c r="E11202" s="36" t="s">
        <v>31844</v>
      </c>
      <c r="F11202" s="34" t="s">
        <v>10</v>
      </c>
      <c r="G11202" s="36" t="s">
        <v>40210</v>
      </c>
      <c r="H11202" s="36" t="s">
        <v>43582</v>
      </c>
      <c r="I11202" s="36" t="s">
        <v>28624</v>
      </c>
      <c r="J11202" s="36" t="s">
        <v>40210</v>
      </c>
      <c r="K11202" s="34" t="s">
        <v>34</v>
      </c>
      <c r="L11202" s="34" t="s">
        <v>21</v>
      </c>
      <c r="M11202" s="35">
        <v>43497</v>
      </c>
      <c r="N11202" s="36" t="s">
        <v>41320</v>
      </c>
      <c r="O11202" s="57"/>
      <c r="P11202" s="57"/>
      <c r="Q11202" s="49">
        <v>10.243430999999999</v>
      </c>
      <c r="R11202" s="54">
        <v>105.95860999999999</v>
      </c>
    </row>
    <row r="11203" spans="1:18">
      <c r="A11203" s="37">
        <v>11199</v>
      </c>
      <c r="B11203" s="31" t="s">
        <v>36655</v>
      </c>
      <c r="C11203" s="36" t="s">
        <v>36656</v>
      </c>
      <c r="D11203" s="31" t="s">
        <v>31845</v>
      </c>
      <c r="E11203" s="36" t="s">
        <v>6744</v>
      </c>
      <c r="F11203" s="34" t="s">
        <v>10</v>
      </c>
      <c r="G11203" s="36" t="s">
        <v>40211</v>
      </c>
      <c r="H11203" s="36" t="s">
        <v>43582</v>
      </c>
      <c r="I11203" s="36" t="s">
        <v>28624</v>
      </c>
      <c r="J11203" s="36" t="s">
        <v>40211</v>
      </c>
      <c r="K11203" s="34" t="s">
        <v>34</v>
      </c>
      <c r="L11203" s="34" t="s">
        <v>21</v>
      </c>
      <c r="M11203" s="35">
        <v>43714</v>
      </c>
      <c r="N11203" s="36" t="s">
        <v>41320</v>
      </c>
      <c r="O11203" s="57"/>
      <c r="P11203" s="57"/>
      <c r="Q11203" s="49">
        <v>10.1653</v>
      </c>
      <c r="R11203" s="54" t="s">
        <v>42887</v>
      </c>
    </row>
    <row r="11204" spans="1:18">
      <c r="A11204" s="37">
        <v>11200</v>
      </c>
      <c r="B11204" s="31" t="s">
        <v>36657</v>
      </c>
      <c r="C11204" s="36" t="s">
        <v>36658</v>
      </c>
      <c r="D11204" s="31" t="s">
        <v>31846</v>
      </c>
      <c r="E11204" s="36" t="s">
        <v>31847</v>
      </c>
      <c r="F11204" s="34" t="s">
        <v>10</v>
      </c>
      <c r="G11204" s="36" t="s">
        <v>40212</v>
      </c>
      <c r="H11204" s="36" t="s">
        <v>43582</v>
      </c>
      <c r="I11204" s="36" t="s">
        <v>28624</v>
      </c>
      <c r="J11204" s="36" t="s">
        <v>40212</v>
      </c>
      <c r="K11204" s="34" t="s">
        <v>34</v>
      </c>
      <c r="L11204" s="34" t="s">
        <v>21</v>
      </c>
      <c r="M11204" s="35">
        <v>43795</v>
      </c>
      <c r="N11204" s="36" t="s">
        <v>41320</v>
      </c>
      <c r="O11204" s="57"/>
      <c r="P11204" s="57"/>
      <c r="Q11204" s="49">
        <v>9.9657499999999999</v>
      </c>
      <c r="R11204" s="54">
        <v>105.921325</v>
      </c>
    </row>
    <row r="11205" spans="1:18">
      <c r="A11205" s="37">
        <v>11201</v>
      </c>
      <c r="B11205" s="31" t="s">
        <v>36659</v>
      </c>
      <c r="C11205" s="36" t="s">
        <v>36660</v>
      </c>
      <c r="D11205" s="31" t="s">
        <v>31848</v>
      </c>
      <c r="E11205" s="36" t="s">
        <v>31849</v>
      </c>
      <c r="F11205" s="34" t="s">
        <v>10</v>
      </c>
      <c r="G11205" s="36" t="s">
        <v>40213</v>
      </c>
      <c r="H11205" s="36" t="s">
        <v>43582</v>
      </c>
      <c r="I11205" s="36" t="s">
        <v>28624</v>
      </c>
      <c r="J11205" s="36" t="s">
        <v>40213</v>
      </c>
      <c r="K11205" s="34" t="s">
        <v>34</v>
      </c>
      <c r="L11205" s="34" t="s">
        <v>21</v>
      </c>
      <c r="M11205" s="35">
        <v>44000</v>
      </c>
      <c r="N11205" s="36" t="s">
        <v>41320</v>
      </c>
      <c r="O11205" s="57"/>
      <c r="P11205" s="57"/>
      <c r="Q11205" s="49">
        <v>10.245972999999999</v>
      </c>
      <c r="R11205" s="54">
        <v>105.95925200000001</v>
      </c>
    </row>
    <row r="11206" spans="1:18">
      <c r="A11206" s="37">
        <v>11202</v>
      </c>
      <c r="B11206" s="31" t="s">
        <v>36661</v>
      </c>
      <c r="C11206" s="36" t="s">
        <v>36662</v>
      </c>
      <c r="D11206" s="31" t="s">
        <v>31850</v>
      </c>
      <c r="E11206" s="36" t="s">
        <v>31851</v>
      </c>
      <c r="F11206" s="34" t="s">
        <v>10</v>
      </c>
      <c r="G11206" s="36" t="s">
        <v>40214</v>
      </c>
      <c r="H11206" s="36" t="s">
        <v>43582</v>
      </c>
      <c r="I11206" s="36" t="s">
        <v>28624</v>
      </c>
      <c r="J11206" s="36" t="s">
        <v>40214</v>
      </c>
      <c r="K11206" s="34" t="s">
        <v>28655</v>
      </c>
      <c r="L11206" s="34" t="s">
        <v>21</v>
      </c>
      <c r="M11206" s="35">
        <v>44040</v>
      </c>
      <c r="N11206" s="36" t="s">
        <v>41320</v>
      </c>
      <c r="O11206" s="57"/>
      <c r="P11206" s="57"/>
      <c r="Q11206" s="49">
        <v>10.104145000000001</v>
      </c>
      <c r="R11206" s="54">
        <v>105.755493</v>
      </c>
    </row>
    <row r="11207" spans="1:18">
      <c r="A11207" s="37">
        <v>11203</v>
      </c>
      <c r="B11207" s="31" t="s">
        <v>36663</v>
      </c>
      <c r="C11207" s="36" t="s">
        <v>36664</v>
      </c>
      <c r="D11207" s="31" t="s">
        <v>31852</v>
      </c>
      <c r="E11207" s="36" t="s">
        <v>31853</v>
      </c>
      <c r="F11207" s="34" t="s">
        <v>10</v>
      </c>
      <c r="G11207" s="36" t="s">
        <v>40215</v>
      </c>
      <c r="H11207" s="36" t="s">
        <v>43582</v>
      </c>
      <c r="I11207" s="36" t="s">
        <v>28624</v>
      </c>
      <c r="J11207" s="36" t="s">
        <v>40215</v>
      </c>
      <c r="K11207" s="34" t="s">
        <v>34</v>
      </c>
      <c r="L11207" s="34" t="s">
        <v>21</v>
      </c>
      <c r="M11207" s="35">
        <v>44046</v>
      </c>
      <c r="N11207" s="36" t="s">
        <v>41320</v>
      </c>
      <c r="O11207" s="57"/>
      <c r="P11207" s="57"/>
      <c r="Q11207" s="49">
        <v>10.222937999999999</v>
      </c>
      <c r="R11207" s="54">
        <v>105.99712700000001</v>
      </c>
    </row>
    <row r="11208" spans="1:18">
      <c r="A11208" s="37">
        <v>11204</v>
      </c>
      <c r="B11208" s="31" t="s">
        <v>36665</v>
      </c>
      <c r="C11208" s="36" t="s">
        <v>36666</v>
      </c>
      <c r="D11208" s="31" t="s">
        <v>31854</v>
      </c>
      <c r="E11208" s="36" t="s">
        <v>8267</v>
      </c>
      <c r="F11208" s="34" t="s">
        <v>10</v>
      </c>
      <c r="G11208" s="36" t="s">
        <v>40216</v>
      </c>
      <c r="H11208" s="36" t="s">
        <v>43582</v>
      </c>
      <c r="I11208" s="36" t="s">
        <v>28624</v>
      </c>
      <c r="J11208" s="36" t="s">
        <v>40216</v>
      </c>
      <c r="K11208" s="34" t="s">
        <v>34</v>
      </c>
      <c r="L11208" s="34" t="s">
        <v>21</v>
      </c>
      <c r="M11208" s="35">
        <v>44061</v>
      </c>
      <c r="N11208" s="36" t="s">
        <v>41320</v>
      </c>
      <c r="O11208" s="57"/>
      <c r="P11208" s="57"/>
      <c r="Q11208" s="49">
        <v>10.070463999999999</v>
      </c>
      <c r="R11208" s="54">
        <v>105.822425</v>
      </c>
    </row>
    <row r="11209" spans="1:18">
      <c r="A11209" s="37">
        <v>11205</v>
      </c>
      <c r="B11209" s="31" t="s">
        <v>36667</v>
      </c>
      <c r="C11209" s="36" t="s">
        <v>36556</v>
      </c>
      <c r="D11209" s="31" t="s">
        <v>31855</v>
      </c>
      <c r="E11209" s="36" t="s">
        <v>29997</v>
      </c>
      <c r="F11209" s="34" t="s">
        <v>10</v>
      </c>
      <c r="G11209" s="36" t="s">
        <v>40217</v>
      </c>
      <c r="H11209" s="36" t="s">
        <v>43582</v>
      </c>
      <c r="I11209" s="36" t="s">
        <v>28624</v>
      </c>
      <c r="J11209" s="36" t="s">
        <v>40217</v>
      </c>
      <c r="K11209" s="34" t="s">
        <v>34</v>
      </c>
      <c r="L11209" s="34" t="s">
        <v>21</v>
      </c>
      <c r="M11209" s="35">
        <v>44071</v>
      </c>
      <c r="N11209" s="36" t="s">
        <v>41320</v>
      </c>
      <c r="O11209" s="57"/>
      <c r="P11209" s="57"/>
      <c r="Q11209" s="49">
        <v>10.093484</v>
      </c>
      <c r="R11209" s="54">
        <v>106.186414</v>
      </c>
    </row>
    <row r="11210" spans="1:18">
      <c r="A11210" s="37">
        <v>11206</v>
      </c>
      <c r="B11210" s="31" t="s">
        <v>36668</v>
      </c>
      <c r="C11210" s="36" t="s">
        <v>36669</v>
      </c>
      <c r="D11210" s="31" t="s">
        <v>31856</v>
      </c>
      <c r="E11210" s="36" t="s">
        <v>31857</v>
      </c>
      <c r="F11210" s="34" t="s">
        <v>10</v>
      </c>
      <c r="G11210" s="36" t="s">
        <v>40218</v>
      </c>
      <c r="H11210" s="36" t="s">
        <v>43582</v>
      </c>
      <c r="I11210" s="36" t="s">
        <v>28624</v>
      </c>
      <c r="J11210" s="36" t="s">
        <v>40218</v>
      </c>
      <c r="K11210" s="34" t="s">
        <v>34</v>
      </c>
      <c r="L11210" s="34" t="s">
        <v>21</v>
      </c>
      <c r="M11210" s="35">
        <v>44124</v>
      </c>
      <c r="N11210" s="36" t="s">
        <v>41320</v>
      </c>
      <c r="O11210" s="57"/>
      <c r="P11210" s="57"/>
      <c r="Q11210" s="49">
        <v>9.9672479999999997</v>
      </c>
      <c r="R11210" s="54">
        <v>105.92283999999999</v>
      </c>
    </row>
    <row r="11211" spans="1:18">
      <c r="A11211" s="37">
        <v>11207</v>
      </c>
      <c r="B11211" s="31" t="s">
        <v>36670</v>
      </c>
      <c r="C11211" s="36" t="s">
        <v>36671</v>
      </c>
      <c r="D11211" s="31" t="s">
        <v>31858</v>
      </c>
      <c r="E11211" s="36" t="s">
        <v>31859</v>
      </c>
      <c r="F11211" s="34" t="s">
        <v>10</v>
      </c>
      <c r="G11211" s="36" t="s">
        <v>25268</v>
      </c>
      <c r="H11211" s="36" t="s">
        <v>43582</v>
      </c>
      <c r="I11211" s="36" t="s">
        <v>28624</v>
      </c>
      <c r="J11211" s="36" t="s">
        <v>25268</v>
      </c>
      <c r="K11211" s="34" t="s">
        <v>34</v>
      </c>
      <c r="L11211" s="34" t="s">
        <v>21</v>
      </c>
      <c r="M11211" s="35">
        <v>44148</v>
      </c>
      <c r="N11211" s="36" t="s">
        <v>41320</v>
      </c>
      <c r="O11211" s="57"/>
      <c r="P11211" s="57"/>
      <c r="Q11211" s="49">
        <v>10.044323</v>
      </c>
      <c r="R11211" s="54">
        <v>105.993787</v>
      </c>
    </row>
    <row r="11212" spans="1:18">
      <c r="A11212" s="37">
        <v>11208</v>
      </c>
      <c r="B11212" s="31" t="s">
        <v>36672</v>
      </c>
      <c r="C11212" s="36" t="s">
        <v>36673</v>
      </c>
      <c r="D11212" s="31" t="s">
        <v>31860</v>
      </c>
      <c r="E11212" s="36" t="s">
        <v>31861</v>
      </c>
      <c r="F11212" s="34" t="s">
        <v>10</v>
      </c>
      <c r="G11212" s="36" t="s">
        <v>40219</v>
      </c>
      <c r="H11212" s="36" t="s">
        <v>43582</v>
      </c>
      <c r="I11212" s="36" t="s">
        <v>28624</v>
      </c>
      <c r="J11212" s="36" t="s">
        <v>40219</v>
      </c>
      <c r="K11212" s="34" t="s">
        <v>34</v>
      </c>
      <c r="L11212" s="34" t="s">
        <v>21</v>
      </c>
      <c r="M11212" s="35">
        <v>44320</v>
      </c>
      <c r="N11212" s="36" t="s">
        <v>41320</v>
      </c>
      <c r="O11212" s="57"/>
      <c r="P11212" s="57"/>
      <c r="Q11212" s="49">
        <v>10.043810000000001</v>
      </c>
      <c r="R11212" s="54">
        <v>105.99741</v>
      </c>
    </row>
    <row r="11213" spans="1:18">
      <c r="A11213" s="37">
        <v>11209</v>
      </c>
      <c r="B11213" s="31" t="s">
        <v>36674</v>
      </c>
      <c r="C11213" s="36" t="s">
        <v>36675</v>
      </c>
      <c r="D11213" s="31" t="s">
        <v>31862</v>
      </c>
      <c r="E11213" s="36" t="s">
        <v>31863</v>
      </c>
      <c r="F11213" s="34" t="s">
        <v>10</v>
      </c>
      <c r="G11213" s="36" t="s">
        <v>40220</v>
      </c>
      <c r="H11213" s="36" t="s">
        <v>43582</v>
      </c>
      <c r="I11213" s="36" t="s">
        <v>28624</v>
      </c>
      <c r="J11213" s="36" t="s">
        <v>40220</v>
      </c>
      <c r="K11213" s="34" t="s">
        <v>34</v>
      </c>
      <c r="L11213" s="34" t="s">
        <v>21</v>
      </c>
      <c r="M11213" s="35">
        <v>44503</v>
      </c>
      <c r="N11213" s="36" t="s">
        <v>41320</v>
      </c>
      <c r="O11213" s="57"/>
      <c r="P11213" s="57"/>
      <c r="Q11213" s="49">
        <v>10.191527000000001</v>
      </c>
      <c r="R11213" s="54">
        <v>106.014196</v>
      </c>
    </row>
    <row r="11214" spans="1:18">
      <c r="A11214" s="37">
        <v>11210</v>
      </c>
      <c r="B11214" s="31" t="s">
        <v>36676</v>
      </c>
      <c r="C11214" s="36" t="s">
        <v>36677</v>
      </c>
      <c r="D11214" s="31" t="s">
        <v>31864</v>
      </c>
      <c r="E11214" s="36" t="s">
        <v>31865</v>
      </c>
      <c r="F11214" s="34" t="s">
        <v>10</v>
      </c>
      <c r="G11214" s="36" t="s">
        <v>40221</v>
      </c>
      <c r="H11214" s="36" t="s">
        <v>43582</v>
      </c>
      <c r="I11214" s="36" t="s">
        <v>28624</v>
      </c>
      <c r="J11214" s="36" t="s">
        <v>40221</v>
      </c>
      <c r="K11214" s="34" t="s">
        <v>34</v>
      </c>
      <c r="L11214" s="34" t="s">
        <v>21</v>
      </c>
      <c r="M11214" s="35">
        <v>44526</v>
      </c>
      <c r="N11214" s="36" t="s">
        <v>41320</v>
      </c>
      <c r="O11214" s="57"/>
      <c r="P11214" s="57"/>
      <c r="Q11214" s="49">
        <v>10.116904</v>
      </c>
      <c r="R11214" s="54">
        <v>105.90056800000001</v>
      </c>
    </row>
    <row r="11215" spans="1:18">
      <c r="A11215" s="37">
        <v>11211</v>
      </c>
      <c r="B11215" s="31" t="s">
        <v>36678</v>
      </c>
      <c r="C11215" s="36" t="s">
        <v>36679</v>
      </c>
      <c r="D11215" s="31" t="s">
        <v>31866</v>
      </c>
      <c r="E11215" s="36" t="s">
        <v>31867</v>
      </c>
      <c r="F11215" s="34" t="s">
        <v>10</v>
      </c>
      <c r="G11215" s="36" t="s">
        <v>40222</v>
      </c>
      <c r="H11215" s="36" t="s">
        <v>43582</v>
      </c>
      <c r="I11215" s="36" t="s">
        <v>28624</v>
      </c>
      <c r="J11215" s="36" t="s">
        <v>40222</v>
      </c>
      <c r="K11215" s="34" t="s">
        <v>34</v>
      </c>
      <c r="L11215" s="34" t="s">
        <v>21</v>
      </c>
      <c r="M11215" s="35">
        <v>44585</v>
      </c>
      <c r="N11215" s="36" t="s">
        <v>41320</v>
      </c>
      <c r="O11215" s="57"/>
      <c r="P11215" s="57"/>
      <c r="Q11215" s="49">
        <v>10.045813000000001</v>
      </c>
      <c r="R11215" s="54">
        <v>105.85965</v>
      </c>
    </row>
    <row r="11216" spans="1:18">
      <c r="A11216" s="37">
        <v>11212</v>
      </c>
      <c r="B11216" s="31" t="s">
        <v>36680</v>
      </c>
      <c r="C11216" s="36" t="s">
        <v>4044</v>
      </c>
      <c r="D11216" s="31" t="s">
        <v>31868</v>
      </c>
      <c r="E11216" s="36" t="s">
        <v>10558</v>
      </c>
      <c r="F11216" s="34" t="s">
        <v>10</v>
      </c>
      <c r="G11216" s="36" t="s">
        <v>40223</v>
      </c>
      <c r="H11216" s="36" t="s">
        <v>43582</v>
      </c>
      <c r="I11216" s="36" t="s">
        <v>28624</v>
      </c>
      <c r="J11216" s="36" t="s">
        <v>40223</v>
      </c>
      <c r="K11216" s="34" t="s">
        <v>34</v>
      </c>
      <c r="L11216" s="34" t="s">
        <v>21</v>
      </c>
      <c r="M11216" s="35">
        <v>44638</v>
      </c>
      <c r="N11216" s="36" t="s">
        <v>41320</v>
      </c>
      <c r="O11216" s="57"/>
      <c r="P11216" s="57"/>
      <c r="Q11216" s="49">
        <v>10.038154</v>
      </c>
      <c r="R11216" s="54">
        <v>106.201414</v>
      </c>
    </row>
    <row r="11217" spans="1:18">
      <c r="A11217" s="37">
        <v>11213</v>
      </c>
      <c r="B11217" s="31" t="s">
        <v>36681</v>
      </c>
      <c r="C11217" s="36" t="s">
        <v>36682</v>
      </c>
      <c r="D11217" s="31" t="s">
        <v>31869</v>
      </c>
      <c r="E11217" s="36" t="s">
        <v>31276</v>
      </c>
      <c r="F11217" s="34" t="s">
        <v>10</v>
      </c>
      <c r="G11217" s="36" t="s">
        <v>40224</v>
      </c>
      <c r="H11217" s="36" t="s">
        <v>43582</v>
      </c>
      <c r="I11217" s="36" t="s">
        <v>28624</v>
      </c>
      <c r="J11217" s="36" t="s">
        <v>40224</v>
      </c>
      <c r="K11217" s="34" t="s">
        <v>34</v>
      </c>
      <c r="L11217" s="34" t="s">
        <v>21</v>
      </c>
      <c r="M11217" s="35">
        <v>44698</v>
      </c>
      <c r="N11217" s="36" t="s">
        <v>41320</v>
      </c>
      <c r="O11217" s="57"/>
      <c r="P11217" s="57"/>
      <c r="Q11217" s="49">
        <v>10.04031</v>
      </c>
      <c r="R11217" s="54">
        <v>105.83668</v>
      </c>
    </row>
    <row r="11218" spans="1:18">
      <c r="A11218" s="37">
        <v>11214</v>
      </c>
      <c r="B11218" s="31" t="s">
        <v>36683</v>
      </c>
      <c r="C11218" s="36" t="s">
        <v>4108</v>
      </c>
      <c r="D11218" s="31" t="s">
        <v>31870</v>
      </c>
      <c r="E11218" s="36" t="s">
        <v>31871</v>
      </c>
      <c r="F11218" s="34" t="s">
        <v>10</v>
      </c>
      <c r="G11218" s="36" t="s">
        <v>40225</v>
      </c>
      <c r="H11218" s="36" t="s">
        <v>43582</v>
      </c>
      <c r="I11218" s="36" t="s">
        <v>28624</v>
      </c>
      <c r="J11218" s="36" t="s">
        <v>40225</v>
      </c>
      <c r="K11218" s="34" t="s">
        <v>34</v>
      </c>
      <c r="L11218" s="34" t="s">
        <v>21</v>
      </c>
      <c r="M11218" s="35">
        <v>44740</v>
      </c>
      <c r="N11218" s="36" t="s">
        <v>41320</v>
      </c>
      <c r="O11218" s="57"/>
      <c r="P11218" s="57"/>
      <c r="Q11218" s="49">
        <v>10.239848</v>
      </c>
      <c r="R11218" s="54">
        <v>105.981904</v>
      </c>
    </row>
    <row r="11219" spans="1:18">
      <c r="A11219" s="37">
        <v>11215</v>
      </c>
      <c r="B11219" s="31" t="s">
        <v>36684</v>
      </c>
      <c r="C11219" s="36" t="s">
        <v>36685</v>
      </c>
      <c r="D11219" s="31" t="s">
        <v>31872</v>
      </c>
      <c r="E11219" s="36" t="s">
        <v>31873</v>
      </c>
      <c r="F11219" s="34" t="s">
        <v>10</v>
      </c>
      <c r="G11219" s="36" t="s">
        <v>40226</v>
      </c>
      <c r="H11219" s="36" t="s">
        <v>43582</v>
      </c>
      <c r="I11219" s="36" t="s">
        <v>28624</v>
      </c>
      <c r="J11219" s="36" t="s">
        <v>40226</v>
      </c>
      <c r="K11219" s="34" t="s">
        <v>34</v>
      </c>
      <c r="L11219" s="34" t="s">
        <v>21</v>
      </c>
      <c r="M11219" s="35">
        <v>44782</v>
      </c>
      <c r="N11219" s="36" t="s">
        <v>41320</v>
      </c>
      <c r="O11219" s="57"/>
      <c r="P11219" s="57"/>
      <c r="Q11219" s="49">
        <v>10.15334</v>
      </c>
      <c r="R11219" s="54">
        <v>105.69862000000001</v>
      </c>
    </row>
    <row r="11220" spans="1:18">
      <c r="A11220" s="37">
        <v>11216</v>
      </c>
      <c r="B11220" s="31" t="s">
        <v>36686</v>
      </c>
      <c r="C11220" s="36" t="s">
        <v>36687</v>
      </c>
      <c r="D11220" s="31" t="s">
        <v>31874</v>
      </c>
      <c r="E11220" s="36" t="s">
        <v>31875</v>
      </c>
      <c r="F11220" s="34" t="s">
        <v>10</v>
      </c>
      <c r="G11220" s="36" t="s">
        <v>40227</v>
      </c>
      <c r="H11220" s="36" t="s">
        <v>43582</v>
      </c>
      <c r="I11220" s="36" t="s">
        <v>28624</v>
      </c>
      <c r="J11220" s="36" t="s">
        <v>40227</v>
      </c>
      <c r="K11220" s="34" t="s">
        <v>34</v>
      </c>
      <c r="L11220" s="34" t="s">
        <v>21</v>
      </c>
      <c r="M11220" s="35">
        <v>44784</v>
      </c>
      <c r="N11220" s="36" t="s">
        <v>41320</v>
      </c>
      <c r="O11220" s="57"/>
      <c r="P11220" s="57"/>
      <c r="Q11220" s="49">
        <v>10.067629999999999</v>
      </c>
      <c r="R11220" s="54">
        <v>105.8168</v>
      </c>
    </row>
    <row r="11221" spans="1:18">
      <c r="A11221" s="37">
        <v>11217</v>
      </c>
      <c r="B11221" s="31" t="s">
        <v>36688</v>
      </c>
      <c r="C11221" s="36" t="s">
        <v>36689</v>
      </c>
      <c r="D11221" s="31" t="s">
        <v>31876</v>
      </c>
      <c r="E11221" s="36" t="s">
        <v>10853</v>
      </c>
      <c r="F11221" s="34" t="s">
        <v>10</v>
      </c>
      <c r="G11221" s="36" t="s">
        <v>40228</v>
      </c>
      <c r="H11221" s="36" t="s">
        <v>43582</v>
      </c>
      <c r="I11221" s="36" t="s">
        <v>28624</v>
      </c>
      <c r="J11221" s="36" t="s">
        <v>40228</v>
      </c>
      <c r="K11221" s="34" t="s">
        <v>34</v>
      </c>
      <c r="L11221" s="34" t="s">
        <v>21</v>
      </c>
      <c r="M11221" s="35">
        <v>44992</v>
      </c>
      <c r="N11221" s="36" t="s">
        <v>41320</v>
      </c>
      <c r="O11221" s="57"/>
      <c r="P11221" s="57"/>
      <c r="Q11221" s="49">
        <v>10.16094</v>
      </c>
      <c r="R11221" s="54">
        <v>105.55231999999999</v>
      </c>
    </row>
    <row r="11222" spans="1:18">
      <c r="A11222" s="37">
        <v>11218</v>
      </c>
      <c r="B11222" s="31" t="s">
        <v>36690</v>
      </c>
      <c r="C11222" s="36" t="s">
        <v>36691</v>
      </c>
      <c r="D11222" s="31" t="s">
        <v>31877</v>
      </c>
      <c r="E11222" s="36" t="s">
        <v>8267</v>
      </c>
      <c r="F11222" s="34" t="s">
        <v>10</v>
      </c>
      <c r="G11222" s="36" t="s">
        <v>40229</v>
      </c>
      <c r="H11222" s="36" t="s">
        <v>43582</v>
      </c>
      <c r="I11222" s="36" t="s">
        <v>28624</v>
      </c>
      <c r="J11222" s="36" t="s">
        <v>40229</v>
      </c>
      <c r="K11222" s="34" t="s">
        <v>34</v>
      </c>
      <c r="L11222" s="34" t="s">
        <v>21</v>
      </c>
      <c r="M11222" s="35">
        <v>45026</v>
      </c>
      <c r="N11222" s="36" t="s">
        <v>41320</v>
      </c>
      <c r="O11222" s="57"/>
      <c r="P11222" s="57"/>
      <c r="Q11222" s="49">
        <v>10.191580999999999</v>
      </c>
      <c r="R11222" s="54">
        <v>106.013775</v>
      </c>
    </row>
    <row r="11223" spans="1:18">
      <c r="A11223" s="37">
        <v>11219</v>
      </c>
      <c r="B11223" s="31" t="s">
        <v>36692</v>
      </c>
      <c r="C11223" s="36" t="s">
        <v>36693</v>
      </c>
      <c r="D11223" s="31" t="s">
        <v>31878</v>
      </c>
      <c r="E11223" s="36" t="s">
        <v>14417</v>
      </c>
      <c r="F11223" s="34" t="s">
        <v>10</v>
      </c>
      <c r="G11223" s="36" t="s">
        <v>40230</v>
      </c>
      <c r="H11223" s="36" t="s">
        <v>43582</v>
      </c>
      <c r="I11223" s="36" t="s">
        <v>28624</v>
      </c>
      <c r="J11223" s="36" t="s">
        <v>40230</v>
      </c>
      <c r="K11223" s="34" t="s">
        <v>34</v>
      </c>
      <c r="L11223" s="34" t="s">
        <v>21</v>
      </c>
      <c r="M11223" s="35">
        <v>45028</v>
      </c>
      <c r="N11223" s="36" t="s">
        <v>41320</v>
      </c>
      <c r="O11223" s="57"/>
      <c r="P11223" s="57"/>
      <c r="Q11223" s="49">
        <v>10.080209</v>
      </c>
      <c r="R11223" s="54">
        <v>106.136116</v>
      </c>
    </row>
    <row r="11224" spans="1:18">
      <c r="A11224" s="37">
        <v>11220</v>
      </c>
      <c r="B11224" s="31" t="s">
        <v>38561</v>
      </c>
      <c r="C11224" s="36" t="s">
        <v>38562</v>
      </c>
      <c r="D11224" s="31" t="s">
        <v>33977</v>
      </c>
      <c r="E11224" s="36" t="s">
        <v>33978</v>
      </c>
      <c r="F11224" s="34" t="s">
        <v>10</v>
      </c>
      <c r="G11224" s="36" t="s">
        <v>41299</v>
      </c>
      <c r="H11224" s="36" t="s">
        <v>43582</v>
      </c>
      <c r="I11224" s="36" t="s">
        <v>28624</v>
      </c>
      <c r="J11224" s="36" t="s">
        <v>41299</v>
      </c>
      <c r="K11224" s="34" t="s">
        <v>34</v>
      </c>
      <c r="L11224" s="34" t="s">
        <v>21</v>
      </c>
      <c r="M11224" s="35">
        <v>45090</v>
      </c>
      <c r="N11224" s="36" t="s">
        <v>41320</v>
      </c>
      <c r="O11224" s="57"/>
      <c r="P11224" s="57"/>
      <c r="Q11224" s="49">
        <v>10.046597999999999</v>
      </c>
      <c r="R11224" s="49">
        <v>105.987613</v>
      </c>
    </row>
    <row r="11225" spans="1:18">
      <c r="A11225" s="37">
        <v>11221</v>
      </c>
      <c r="B11225" s="31" t="s">
        <v>38563</v>
      </c>
      <c r="C11225" s="36" t="s">
        <v>4170</v>
      </c>
      <c r="D11225" s="31" t="s">
        <v>33979</v>
      </c>
      <c r="E11225" s="36" t="s">
        <v>14905</v>
      </c>
      <c r="F11225" s="34" t="s">
        <v>10</v>
      </c>
      <c r="G11225" s="36" t="s">
        <v>28575</v>
      </c>
      <c r="H11225" s="36" t="s">
        <v>43582</v>
      </c>
      <c r="I11225" s="36" t="s">
        <v>28624</v>
      </c>
      <c r="J11225" s="36" t="s">
        <v>28575</v>
      </c>
      <c r="K11225" s="34" t="s">
        <v>34</v>
      </c>
      <c r="L11225" s="34" t="s">
        <v>21</v>
      </c>
      <c r="M11225" s="35">
        <v>45103</v>
      </c>
      <c r="N11225" s="36" t="s">
        <v>41320</v>
      </c>
      <c r="O11225" s="57"/>
      <c r="P11225" s="57"/>
      <c r="Q11225" s="49">
        <v>10.105427799999999</v>
      </c>
      <c r="R11225" s="54">
        <v>105.7519537</v>
      </c>
    </row>
    <row r="11226" spans="1:18">
      <c r="A11226" s="37">
        <v>11222</v>
      </c>
      <c r="B11226" s="31" t="s">
        <v>41419</v>
      </c>
      <c r="C11226" s="36" t="s">
        <v>41420</v>
      </c>
      <c r="D11226" s="31" t="s">
        <v>41516</v>
      </c>
      <c r="E11226" s="36" t="s">
        <v>14728</v>
      </c>
      <c r="F11226" s="34" t="s">
        <v>10</v>
      </c>
      <c r="G11226" s="36" t="s">
        <v>41588</v>
      </c>
      <c r="H11226" s="36" t="s">
        <v>43582</v>
      </c>
      <c r="I11226" s="36" t="s">
        <v>28624</v>
      </c>
      <c r="J11226" s="36" t="s">
        <v>41588</v>
      </c>
      <c r="K11226" s="34" t="s">
        <v>34</v>
      </c>
      <c r="L11226" s="34" t="s">
        <v>21</v>
      </c>
      <c r="M11226" s="35">
        <v>45131</v>
      </c>
      <c r="N11226" s="36" t="s">
        <v>41320</v>
      </c>
      <c r="O11226" s="57"/>
      <c r="P11226" s="57"/>
      <c r="Q11226" s="49">
        <v>10.238619999999999</v>
      </c>
      <c r="R11226" s="54">
        <v>105.982483</v>
      </c>
    </row>
    <row r="11227" spans="1:18">
      <c r="A11227" s="37">
        <v>11223</v>
      </c>
      <c r="B11227" s="31" t="s">
        <v>42750</v>
      </c>
      <c r="C11227" s="36" t="s">
        <v>42751</v>
      </c>
      <c r="D11227" s="31" t="s">
        <v>42821</v>
      </c>
      <c r="E11227" s="36" t="s">
        <v>42895</v>
      </c>
      <c r="F11227" s="34" t="s">
        <v>10</v>
      </c>
      <c r="G11227" s="36" t="s">
        <v>42864</v>
      </c>
      <c r="H11227" s="36" t="s">
        <v>43582</v>
      </c>
      <c r="I11227" s="36" t="s">
        <v>28624</v>
      </c>
      <c r="J11227" s="36" t="s">
        <v>42864</v>
      </c>
      <c r="K11227" s="34" t="s">
        <v>34</v>
      </c>
      <c r="L11227" s="34" t="s">
        <v>21</v>
      </c>
      <c r="M11227" s="35">
        <v>45327</v>
      </c>
      <c r="N11227" s="36" t="s">
        <v>41320</v>
      </c>
      <c r="O11227" s="57"/>
      <c r="P11227" s="57"/>
      <c r="Q11227" s="49">
        <v>9.9691623000000007</v>
      </c>
      <c r="R11227" s="49">
        <v>105.92812360000001</v>
      </c>
    </row>
    <row r="11228" spans="1:18">
      <c r="A11228" s="37">
        <v>11224</v>
      </c>
      <c r="B11228" s="31" t="s">
        <v>42752</v>
      </c>
      <c r="C11228" s="36" t="s">
        <v>42753</v>
      </c>
      <c r="D11228" s="31" t="s">
        <v>42822</v>
      </c>
      <c r="E11228" s="36" t="s">
        <v>42896</v>
      </c>
      <c r="F11228" s="34" t="s">
        <v>10</v>
      </c>
      <c r="G11228" s="36" t="s">
        <v>42865</v>
      </c>
      <c r="H11228" s="36" t="s">
        <v>43582</v>
      </c>
      <c r="I11228" s="36" t="s">
        <v>28624</v>
      </c>
      <c r="J11228" s="36" t="s">
        <v>42865</v>
      </c>
      <c r="K11228" s="34" t="s">
        <v>34</v>
      </c>
      <c r="L11228" s="34" t="s">
        <v>21</v>
      </c>
      <c r="M11228" s="35">
        <v>45344</v>
      </c>
      <c r="N11228" s="36" t="s">
        <v>41320</v>
      </c>
      <c r="O11228" s="57"/>
      <c r="P11228" s="57"/>
      <c r="Q11228" s="49">
        <v>10.225372999999999</v>
      </c>
      <c r="R11228" s="49">
        <v>105.9905547</v>
      </c>
    </row>
    <row r="11229" spans="1:18">
      <c r="A11229" s="37">
        <v>11225</v>
      </c>
      <c r="B11229" s="31" t="s">
        <v>43199</v>
      </c>
      <c r="C11229" s="36" t="s">
        <v>43200</v>
      </c>
      <c r="D11229" s="31" t="s">
        <v>43376</v>
      </c>
      <c r="E11229" s="36" t="s">
        <v>44341</v>
      </c>
      <c r="F11229" s="34" t="s">
        <v>10</v>
      </c>
      <c r="G11229" s="36" t="s">
        <v>43516</v>
      </c>
      <c r="H11229" s="36" t="s">
        <v>43582</v>
      </c>
      <c r="I11229" s="36" t="s">
        <v>28624</v>
      </c>
      <c r="J11229" s="36" t="s">
        <v>43516</v>
      </c>
      <c r="K11229" s="34" t="s">
        <v>34</v>
      </c>
      <c r="L11229" s="34" t="s">
        <v>21</v>
      </c>
      <c r="M11229" s="35">
        <v>45404</v>
      </c>
      <c r="N11229" s="36" t="s">
        <v>41320</v>
      </c>
      <c r="O11229" s="57"/>
      <c r="P11229" s="57"/>
      <c r="Q11229" s="49">
        <v>10.223374</v>
      </c>
      <c r="R11229" s="49">
        <v>105.986361</v>
      </c>
    </row>
    <row r="11230" spans="1:18">
      <c r="A11230" s="37">
        <v>11226</v>
      </c>
      <c r="B11230" s="31" t="s">
        <v>44278</v>
      </c>
      <c r="C11230" s="36" t="s">
        <v>44279</v>
      </c>
      <c r="D11230" s="31" t="s">
        <v>44393</v>
      </c>
      <c r="E11230" s="36" t="s">
        <v>7544</v>
      </c>
      <c r="F11230" s="34" t="s">
        <v>10</v>
      </c>
      <c r="G11230" s="36" t="s">
        <v>44476</v>
      </c>
      <c r="H11230" s="36" t="s">
        <v>43582</v>
      </c>
      <c r="I11230" s="36" t="s">
        <v>28624</v>
      </c>
      <c r="J11230" s="36" t="s">
        <v>44476</v>
      </c>
      <c r="K11230" s="34" t="s">
        <v>34</v>
      </c>
      <c r="L11230" s="34" t="s">
        <v>21</v>
      </c>
      <c r="M11230" s="35">
        <v>45441</v>
      </c>
      <c r="N11230" s="36" t="s">
        <v>41320</v>
      </c>
      <c r="O11230" s="57"/>
      <c r="P11230" s="57"/>
      <c r="Q11230" s="49">
        <v>10.223374</v>
      </c>
      <c r="R11230" s="49">
        <v>105.986361</v>
      </c>
    </row>
    <row r="11231" spans="1:18">
      <c r="A11231" s="37">
        <v>11227</v>
      </c>
      <c r="B11231" s="31" t="s">
        <v>35944</v>
      </c>
      <c r="C11231" s="36" t="s">
        <v>35945</v>
      </c>
      <c r="D11231" s="31" t="s">
        <v>30992</v>
      </c>
      <c r="E11231" s="36" t="s">
        <v>30993</v>
      </c>
      <c r="F11231" s="34" t="s">
        <v>10</v>
      </c>
      <c r="G11231" s="36" t="s">
        <v>39764</v>
      </c>
      <c r="H11231" s="36" t="s">
        <v>43583</v>
      </c>
      <c r="I11231" s="36" t="s">
        <v>28615</v>
      </c>
      <c r="J11231" s="36" t="s">
        <v>39764</v>
      </c>
      <c r="K11231" s="34" t="s">
        <v>34</v>
      </c>
      <c r="L11231" s="34" t="s">
        <v>21</v>
      </c>
      <c r="M11231" s="35">
        <v>40891</v>
      </c>
      <c r="N11231" s="36" t="s">
        <v>41898</v>
      </c>
      <c r="O11231" s="57"/>
      <c r="P11231" s="57"/>
      <c r="Q11231" s="49" t="s">
        <v>57603</v>
      </c>
      <c r="R11231" s="49" t="s">
        <v>57604</v>
      </c>
    </row>
    <row r="11232" spans="1:18">
      <c r="A11232" s="37">
        <v>11228</v>
      </c>
      <c r="B11232" s="31" t="s">
        <v>44329</v>
      </c>
      <c r="C11232" s="36" t="s">
        <v>44330</v>
      </c>
      <c r="D11232" s="31" t="s">
        <v>44432</v>
      </c>
      <c r="E11232" s="36" t="s">
        <v>44433</v>
      </c>
      <c r="F11232" s="34" t="s">
        <v>10</v>
      </c>
      <c r="G11232" s="36" t="s">
        <v>44506</v>
      </c>
      <c r="H11232" s="36" t="s">
        <v>43583</v>
      </c>
      <c r="I11232" s="36" t="s">
        <v>28615</v>
      </c>
      <c r="J11232" s="36" t="s">
        <v>44506</v>
      </c>
      <c r="K11232" s="34" t="s">
        <v>34</v>
      </c>
      <c r="L11232" s="34" t="s">
        <v>21</v>
      </c>
      <c r="M11232" s="35">
        <v>45422</v>
      </c>
      <c r="N11232" s="36" t="s">
        <v>41320</v>
      </c>
      <c r="O11232" s="57"/>
      <c r="P11232" s="57"/>
      <c r="Q11232" s="54" t="s">
        <v>44638</v>
      </c>
      <c r="R11232" s="54" t="s">
        <v>44639</v>
      </c>
    </row>
    <row r="11233" spans="1:18">
      <c r="A11233" s="37">
        <v>11229</v>
      </c>
      <c r="B11233" s="31" t="s">
        <v>35946</v>
      </c>
      <c r="C11233" s="36" t="s">
        <v>35947</v>
      </c>
      <c r="D11233" s="31" t="s">
        <v>30994</v>
      </c>
      <c r="E11233" s="36" t="s">
        <v>30636</v>
      </c>
      <c r="F11233" s="34" t="s">
        <v>10</v>
      </c>
      <c r="G11233" s="36" t="s">
        <v>39766</v>
      </c>
      <c r="H11233" s="36" t="s">
        <v>43583</v>
      </c>
      <c r="I11233" s="36" t="s">
        <v>28615</v>
      </c>
      <c r="J11233" s="36" t="s">
        <v>39766</v>
      </c>
      <c r="K11233" s="34" t="s">
        <v>28655</v>
      </c>
      <c r="L11233" s="34" t="s">
        <v>21</v>
      </c>
      <c r="M11233" s="35">
        <v>40891</v>
      </c>
      <c r="N11233" s="36" t="s">
        <v>41321</v>
      </c>
      <c r="O11233" s="57"/>
      <c r="P11233" s="57"/>
      <c r="Q11233" s="49" t="s">
        <v>57605</v>
      </c>
      <c r="R11233" s="49" t="s">
        <v>57606</v>
      </c>
    </row>
    <row r="11234" spans="1:18">
      <c r="A11234" s="37">
        <v>11230</v>
      </c>
      <c r="B11234" s="31" t="s">
        <v>35950</v>
      </c>
      <c r="C11234" s="36" t="s">
        <v>35951</v>
      </c>
      <c r="D11234" s="31" t="s">
        <v>30995</v>
      </c>
      <c r="E11234" s="36" t="s">
        <v>12540</v>
      </c>
      <c r="F11234" s="34" t="s">
        <v>10</v>
      </c>
      <c r="G11234" s="36" t="s">
        <v>39767</v>
      </c>
      <c r="H11234" s="36" t="s">
        <v>43583</v>
      </c>
      <c r="I11234" s="36" t="s">
        <v>28615</v>
      </c>
      <c r="J11234" s="36" t="s">
        <v>39767</v>
      </c>
      <c r="K11234" s="34" t="s">
        <v>28655</v>
      </c>
      <c r="L11234" s="34" t="s">
        <v>21</v>
      </c>
      <c r="M11234" s="35">
        <v>40891</v>
      </c>
      <c r="N11234" s="36" t="s">
        <v>41320</v>
      </c>
      <c r="O11234" s="57"/>
      <c r="P11234" s="57"/>
      <c r="Q11234" s="49" t="s">
        <v>57607</v>
      </c>
      <c r="R11234" s="49" t="s">
        <v>57608</v>
      </c>
    </row>
    <row r="11235" spans="1:18">
      <c r="A11235" s="37">
        <v>11231</v>
      </c>
      <c r="B11235" s="31" t="s">
        <v>35952</v>
      </c>
      <c r="C11235" s="36" t="s">
        <v>35953</v>
      </c>
      <c r="D11235" s="31" t="s">
        <v>30996</v>
      </c>
      <c r="E11235" s="36" t="s">
        <v>30997</v>
      </c>
      <c r="F11235" s="34" t="s">
        <v>10</v>
      </c>
      <c r="G11235" s="36" t="s">
        <v>39768</v>
      </c>
      <c r="H11235" s="36" t="s">
        <v>43583</v>
      </c>
      <c r="I11235" s="36" t="s">
        <v>28615</v>
      </c>
      <c r="J11235" s="36" t="s">
        <v>39768</v>
      </c>
      <c r="K11235" s="34" t="s">
        <v>34</v>
      </c>
      <c r="L11235" s="34" t="s">
        <v>21</v>
      </c>
      <c r="M11235" s="35">
        <v>40891</v>
      </c>
      <c r="N11235" s="36" t="s">
        <v>41320</v>
      </c>
      <c r="O11235" s="57"/>
      <c r="P11235" s="57"/>
      <c r="Q11235" s="49" t="s">
        <v>57609</v>
      </c>
      <c r="R11235" s="49" t="s">
        <v>57610</v>
      </c>
    </row>
    <row r="11236" spans="1:18">
      <c r="A11236" s="37">
        <v>11232</v>
      </c>
      <c r="B11236" s="31" t="s">
        <v>35954</v>
      </c>
      <c r="C11236" s="36" t="s">
        <v>35955</v>
      </c>
      <c r="D11236" s="31" t="s">
        <v>30998</v>
      </c>
      <c r="E11236" s="36" t="s">
        <v>21277</v>
      </c>
      <c r="F11236" s="34" t="s">
        <v>10</v>
      </c>
      <c r="G11236" s="36" t="s">
        <v>39765</v>
      </c>
      <c r="H11236" s="36" t="s">
        <v>43583</v>
      </c>
      <c r="I11236" s="36" t="s">
        <v>28615</v>
      </c>
      <c r="J11236" s="36" t="s">
        <v>39765</v>
      </c>
      <c r="K11236" s="34" t="s">
        <v>34</v>
      </c>
      <c r="L11236" s="34" t="s">
        <v>21</v>
      </c>
      <c r="M11236" s="35">
        <v>40891</v>
      </c>
      <c r="N11236" s="36" t="s">
        <v>41321</v>
      </c>
      <c r="O11236" s="57"/>
      <c r="P11236" s="57"/>
      <c r="Q11236" s="49" t="s">
        <v>57611</v>
      </c>
      <c r="R11236" s="49" t="s">
        <v>57612</v>
      </c>
    </row>
    <row r="11237" spans="1:18">
      <c r="A11237" s="37">
        <v>11233</v>
      </c>
      <c r="B11237" s="31" t="s">
        <v>35956</v>
      </c>
      <c r="C11237" s="36" t="s">
        <v>35957</v>
      </c>
      <c r="D11237" s="31" t="s">
        <v>30999</v>
      </c>
      <c r="E11237" s="36" t="s">
        <v>31000</v>
      </c>
      <c r="F11237" s="34" t="s">
        <v>10</v>
      </c>
      <c r="G11237" s="36" t="s">
        <v>39769</v>
      </c>
      <c r="H11237" s="36" t="s">
        <v>43583</v>
      </c>
      <c r="I11237" s="36" t="s">
        <v>28615</v>
      </c>
      <c r="J11237" s="36" t="s">
        <v>39769</v>
      </c>
      <c r="K11237" s="34" t="s">
        <v>28655</v>
      </c>
      <c r="L11237" s="34" t="s">
        <v>21</v>
      </c>
      <c r="M11237" s="35">
        <v>40891</v>
      </c>
      <c r="N11237" s="36" t="s">
        <v>41321</v>
      </c>
      <c r="O11237" s="57"/>
      <c r="P11237" s="57"/>
      <c r="Q11237" s="49" t="s">
        <v>57613</v>
      </c>
      <c r="R11237" s="49" t="s">
        <v>57614</v>
      </c>
    </row>
    <row r="11238" spans="1:18">
      <c r="A11238" s="37">
        <v>11234</v>
      </c>
      <c r="B11238" s="31" t="s">
        <v>35956</v>
      </c>
      <c r="C11238" s="36" t="s">
        <v>35957</v>
      </c>
      <c r="D11238" s="31" t="s">
        <v>31001</v>
      </c>
      <c r="E11238" s="36" t="s">
        <v>31002</v>
      </c>
      <c r="F11238" s="34" t="s">
        <v>10</v>
      </c>
      <c r="G11238" s="36" t="s">
        <v>39770</v>
      </c>
      <c r="H11238" s="36" t="s">
        <v>43583</v>
      </c>
      <c r="I11238" s="36" t="s">
        <v>28615</v>
      </c>
      <c r="J11238" s="36" t="s">
        <v>39770</v>
      </c>
      <c r="K11238" s="34" t="s">
        <v>28655</v>
      </c>
      <c r="L11238" s="34" t="s">
        <v>21</v>
      </c>
      <c r="M11238" s="35">
        <v>40891</v>
      </c>
      <c r="N11238" s="36" t="s">
        <v>41321</v>
      </c>
      <c r="O11238" s="57"/>
      <c r="P11238" s="57"/>
      <c r="Q11238" s="49" t="s">
        <v>57615</v>
      </c>
      <c r="R11238" s="49" t="s">
        <v>57616</v>
      </c>
    </row>
    <row r="11239" spans="1:18">
      <c r="A11239" s="37">
        <v>11235</v>
      </c>
      <c r="B11239" s="31" t="s">
        <v>35958</v>
      </c>
      <c r="C11239" s="36" t="s">
        <v>35959</v>
      </c>
      <c r="D11239" s="31" t="s">
        <v>31003</v>
      </c>
      <c r="E11239" s="36" t="s">
        <v>31004</v>
      </c>
      <c r="F11239" s="34" t="s">
        <v>10</v>
      </c>
      <c r="G11239" s="36" t="s">
        <v>39771</v>
      </c>
      <c r="H11239" s="36" t="s">
        <v>43583</v>
      </c>
      <c r="I11239" s="36" t="s">
        <v>28615</v>
      </c>
      <c r="J11239" s="36" t="s">
        <v>39771</v>
      </c>
      <c r="K11239" s="34" t="s">
        <v>34</v>
      </c>
      <c r="L11239" s="34" t="s">
        <v>21</v>
      </c>
      <c r="M11239" s="35">
        <v>40891</v>
      </c>
      <c r="N11239" s="36" t="s">
        <v>41320</v>
      </c>
      <c r="O11239" s="57"/>
      <c r="P11239" s="57"/>
      <c r="Q11239" s="49" t="s">
        <v>56100</v>
      </c>
      <c r="R11239" s="49" t="s">
        <v>57617</v>
      </c>
    </row>
    <row r="11240" spans="1:18">
      <c r="A11240" s="37">
        <v>11236</v>
      </c>
      <c r="B11240" s="31" t="s">
        <v>46274</v>
      </c>
      <c r="C11240" s="36" t="s">
        <v>46275</v>
      </c>
      <c r="D11240" s="31" t="s">
        <v>46755</v>
      </c>
      <c r="E11240" s="36" t="s">
        <v>49842</v>
      </c>
      <c r="F11240" s="34" t="s">
        <v>10</v>
      </c>
      <c r="G11240" s="36" t="s">
        <v>47030</v>
      </c>
      <c r="H11240" s="36" t="s">
        <v>43583</v>
      </c>
      <c r="I11240" s="36" t="s">
        <v>28615</v>
      </c>
      <c r="J11240" s="36" t="s">
        <v>47030</v>
      </c>
      <c r="K11240" s="34" t="s">
        <v>34</v>
      </c>
      <c r="L11240" s="34" t="s">
        <v>21</v>
      </c>
      <c r="M11240" s="35">
        <v>45497</v>
      </c>
      <c r="N11240" s="36" t="s">
        <v>41898</v>
      </c>
      <c r="O11240" s="57"/>
      <c r="P11240" s="57"/>
      <c r="Q11240" s="49" t="s">
        <v>57618</v>
      </c>
      <c r="R11240" s="54" t="s">
        <v>47202</v>
      </c>
    </row>
    <row r="11241" spans="1:18">
      <c r="A11241" s="37">
        <v>11237</v>
      </c>
      <c r="B11241" s="31" t="s">
        <v>35960</v>
      </c>
      <c r="C11241" s="36" t="s">
        <v>35961</v>
      </c>
      <c r="D11241" s="31" t="s">
        <v>31005</v>
      </c>
      <c r="E11241" s="36" t="s">
        <v>31006</v>
      </c>
      <c r="F11241" s="34" t="s">
        <v>10</v>
      </c>
      <c r="G11241" s="36" t="s">
        <v>39772</v>
      </c>
      <c r="H11241" s="36" t="s">
        <v>43583</v>
      </c>
      <c r="I11241" s="36" t="s">
        <v>28615</v>
      </c>
      <c r="J11241" s="36" t="s">
        <v>39772</v>
      </c>
      <c r="K11241" s="34" t="s">
        <v>28655</v>
      </c>
      <c r="L11241" s="34" t="s">
        <v>21</v>
      </c>
      <c r="M11241" s="35">
        <v>40891</v>
      </c>
      <c r="N11241" s="36" t="s">
        <v>41320</v>
      </c>
      <c r="O11241" s="57"/>
      <c r="P11241" s="57"/>
      <c r="Q11241" s="49" t="s">
        <v>57619</v>
      </c>
      <c r="R11241" s="49" t="s">
        <v>57620</v>
      </c>
    </row>
    <row r="11242" spans="1:18">
      <c r="A11242" s="37">
        <v>11238</v>
      </c>
      <c r="B11242" s="31" t="s">
        <v>35962</v>
      </c>
      <c r="C11242" s="36" t="s">
        <v>35963</v>
      </c>
      <c r="D11242" s="31" t="s">
        <v>31007</v>
      </c>
      <c r="E11242" s="36" t="s">
        <v>31008</v>
      </c>
      <c r="F11242" s="34" t="s">
        <v>10</v>
      </c>
      <c r="G11242" s="36" t="s">
        <v>39773</v>
      </c>
      <c r="H11242" s="36" t="s">
        <v>43583</v>
      </c>
      <c r="I11242" s="36" t="s">
        <v>28615</v>
      </c>
      <c r="J11242" s="36" t="s">
        <v>39773</v>
      </c>
      <c r="K11242" s="34" t="s">
        <v>28655</v>
      </c>
      <c r="L11242" s="34" t="s">
        <v>21</v>
      </c>
      <c r="M11242" s="35">
        <v>40891</v>
      </c>
      <c r="N11242" s="36" t="s">
        <v>41898</v>
      </c>
      <c r="O11242" s="57"/>
      <c r="P11242" s="57"/>
      <c r="Q11242" s="49" t="s">
        <v>57621</v>
      </c>
      <c r="R11242" s="49" t="s">
        <v>57622</v>
      </c>
    </row>
    <row r="11243" spans="1:18">
      <c r="A11243" s="37">
        <v>11239</v>
      </c>
      <c r="B11243" s="31" t="s">
        <v>35962</v>
      </c>
      <c r="C11243" s="36" t="s">
        <v>35963</v>
      </c>
      <c r="D11243" s="31" t="s">
        <v>31009</v>
      </c>
      <c r="E11243" s="36" t="s">
        <v>31010</v>
      </c>
      <c r="F11243" s="34" t="s">
        <v>10</v>
      </c>
      <c r="G11243" s="36" t="s">
        <v>39774</v>
      </c>
      <c r="H11243" s="36" t="s">
        <v>43583</v>
      </c>
      <c r="I11243" s="36" t="s">
        <v>28615</v>
      </c>
      <c r="J11243" s="36" t="s">
        <v>39774</v>
      </c>
      <c r="K11243" s="34" t="s">
        <v>28655</v>
      </c>
      <c r="L11243" s="34" t="s">
        <v>21</v>
      </c>
      <c r="M11243" s="35">
        <v>40891</v>
      </c>
      <c r="N11243" s="36" t="s">
        <v>41320</v>
      </c>
      <c r="O11243" s="57"/>
      <c r="P11243" s="57"/>
      <c r="Q11243" s="49" t="s">
        <v>57623</v>
      </c>
      <c r="R11243" s="49" t="s">
        <v>57624</v>
      </c>
    </row>
    <row r="11244" spans="1:18">
      <c r="A11244" s="37">
        <v>11240</v>
      </c>
      <c r="B11244" s="31" t="s">
        <v>35964</v>
      </c>
      <c r="C11244" s="36" t="s">
        <v>35965</v>
      </c>
      <c r="D11244" s="31" t="s">
        <v>31011</v>
      </c>
      <c r="E11244" s="36" t="s">
        <v>31012</v>
      </c>
      <c r="F11244" s="34" t="s">
        <v>10</v>
      </c>
      <c r="G11244" s="36" t="s">
        <v>39775</v>
      </c>
      <c r="H11244" s="36" t="s">
        <v>43583</v>
      </c>
      <c r="I11244" s="36" t="s">
        <v>28615</v>
      </c>
      <c r="J11244" s="36" t="s">
        <v>39775</v>
      </c>
      <c r="K11244" s="34" t="s">
        <v>34</v>
      </c>
      <c r="L11244" s="34" t="s">
        <v>21</v>
      </c>
      <c r="M11244" s="35">
        <v>40900</v>
      </c>
      <c r="N11244" s="36" t="s">
        <v>41320</v>
      </c>
      <c r="O11244" s="57"/>
      <c r="P11244" s="57"/>
      <c r="Q11244" s="49" t="s">
        <v>57625</v>
      </c>
      <c r="R11244" s="49" t="s">
        <v>57626</v>
      </c>
    </row>
    <row r="11245" spans="1:18">
      <c r="A11245" s="37">
        <v>11241</v>
      </c>
      <c r="B11245" s="31" t="s">
        <v>35966</v>
      </c>
      <c r="C11245" s="36" t="s">
        <v>35967</v>
      </c>
      <c r="D11245" s="31" t="s">
        <v>31013</v>
      </c>
      <c r="E11245" s="36" t="s">
        <v>6747</v>
      </c>
      <c r="F11245" s="34" t="s">
        <v>10</v>
      </c>
      <c r="G11245" s="36" t="s">
        <v>39776</v>
      </c>
      <c r="H11245" s="36" t="s">
        <v>43583</v>
      </c>
      <c r="I11245" s="36" t="s">
        <v>28615</v>
      </c>
      <c r="J11245" s="36" t="s">
        <v>39776</v>
      </c>
      <c r="K11245" s="34" t="s">
        <v>34</v>
      </c>
      <c r="L11245" s="34" t="s">
        <v>21</v>
      </c>
      <c r="M11245" s="35">
        <v>40891</v>
      </c>
      <c r="N11245" s="36" t="s">
        <v>41320</v>
      </c>
      <c r="O11245" s="57"/>
      <c r="P11245" s="57"/>
      <c r="Q11245" s="49" t="s">
        <v>57627</v>
      </c>
      <c r="R11245" s="49" t="s">
        <v>57628</v>
      </c>
    </row>
    <row r="11246" spans="1:18">
      <c r="A11246" s="37">
        <v>11242</v>
      </c>
      <c r="B11246" s="31" t="s">
        <v>35966</v>
      </c>
      <c r="C11246" s="36" t="s">
        <v>35967</v>
      </c>
      <c r="D11246" s="31" t="s">
        <v>31014</v>
      </c>
      <c r="E11246" s="36" t="s">
        <v>6747</v>
      </c>
      <c r="F11246" s="34" t="s">
        <v>10</v>
      </c>
      <c r="G11246" s="36" t="s">
        <v>39777</v>
      </c>
      <c r="H11246" s="36" t="s">
        <v>43583</v>
      </c>
      <c r="I11246" s="36" t="s">
        <v>28615</v>
      </c>
      <c r="J11246" s="36" t="s">
        <v>39777</v>
      </c>
      <c r="K11246" s="34" t="s">
        <v>34</v>
      </c>
      <c r="L11246" s="34" t="s">
        <v>21</v>
      </c>
      <c r="M11246" s="35">
        <v>40891</v>
      </c>
      <c r="N11246" s="36" t="s">
        <v>41898</v>
      </c>
      <c r="O11246" s="57"/>
      <c r="P11246" s="57"/>
      <c r="Q11246" s="49" t="s">
        <v>57629</v>
      </c>
      <c r="R11246" s="49" t="s">
        <v>57630</v>
      </c>
    </row>
    <row r="11247" spans="1:18">
      <c r="A11247" s="37">
        <v>11243</v>
      </c>
      <c r="B11247" s="31" t="s">
        <v>35968</v>
      </c>
      <c r="C11247" s="36" t="s">
        <v>35969</v>
      </c>
      <c r="D11247" s="31" t="s">
        <v>31015</v>
      </c>
      <c r="E11247" s="36" t="s">
        <v>31016</v>
      </c>
      <c r="F11247" s="34" t="s">
        <v>10</v>
      </c>
      <c r="G11247" s="36" t="s">
        <v>39778</v>
      </c>
      <c r="H11247" s="36" t="s">
        <v>43583</v>
      </c>
      <c r="I11247" s="36" t="s">
        <v>28615</v>
      </c>
      <c r="J11247" s="36" t="s">
        <v>39778</v>
      </c>
      <c r="K11247" s="34" t="s">
        <v>28655</v>
      </c>
      <c r="L11247" s="34" t="s">
        <v>21</v>
      </c>
      <c r="M11247" s="35">
        <v>40959</v>
      </c>
      <c r="N11247" s="36" t="s">
        <v>41321</v>
      </c>
      <c r="O11247" s="57"/>
      <c r="P11247" s="57"/>
      <c r="Q11247" s="49" t="s">
        <v>57631</v>
      </c>
      <c r="R11247" s="49" t="s">
        <v>57632</v>
      </c>
    </row>
    <row r="11248" spans="1:18">
      <c r="A11248" s="37">
        <v>11244</v>
      </c>
      <c r="B11248" s="31" t="s">
        <v>35968</v>
      </c>
      <c r="C11248" s="36" t="s">
        <v>35969</v>
      </c>
      <c r="D11248" s="31" t="s">
        <v>31017</v>
      </c>
      <c r="E11248" s="36" t="s">
        <v>31018</v>
      </c>
      <c r="F11248" s="34" t="s">
        <v>10</v>
      </c>
      <c r="G11248" s="36" t="s">
        <v>39779</v>
      </c>
      <c r="H11248" s="36" t="s">
        <v>43583</v>
      </c>
      <c r="I11248" s="36" t="s">
        <v>28615</v>
      </c>
      <c r="J11248" s="36" t="s">
        <v>39779</v>
      </c>
      <c r="K11248" s="34" t="s">
        <v>28655</v>
      </c>
      <c r="L11248" s="34" t="s">
        <v>21</v>
      </c>
      <c r="M11248" s="35">
        <v>40959</v>
      </c>
      <c r="N11248" s="36" t="s">
        <v>41321</v>
      </c>
      <c r="O11248" s="57"/>
      <c r="P11248" s="57"/>
      <c r="Q11248" s="49" t="s">
        <v>57633</v>
      </c>
      <c r="R11248" s="49" t="s">
        <v>57634</v>
      </c>
    </row>
    <row r="11249" spans="1:18">
      <c r="A11249" s="37">
        <v>11245</v>
      </c>
      <c r="B11249" s="31" t="s">
        <v>35970</v>
      </c>
      <c r="C11249" s="36" t="s">
        <v>35971</v>
      </c>
      <c r="D11249" s="31" t="s">
        <v>31019</v>
      </c>
      <c r="E11249" s="36" t="s">
        <v>8911</v>
      </c>
      <c r="F11249" s="34" t="s">
        <v>10</v>
      </c>
      <c r="G11249" s="36" t="s">
        <v>39780</v>
      </c>
      <c r="H11249" s="36" t="s">
        <v>43583</v>
      </c>
      <c r="I11249" s="36" t="s">
        <v>28615</v>
      </c>
      <c r="J11249" s="36" t="s">
        <v>39780</v>
      </c>
      <c r="K11249" s="34" t="s">
        <v>34</v>
      </c>
      <c r="L11249" s="34" t="s">
        <v>21</v>
      </c>
      <c r="M11249" s="35">
        <v>40959</v>
      </c>
      <c r="N11249" s="36" t="s">
        <v>41320</v>
      </c>
      <c r="O11249" s="57"/>
      <c r="P11249" s="57"/>
      <c r="Q11249" s="49" t="s">
        <v>57635</v>
      </c>
      <c r="R11249" s="49" t="s">
        <v>57636</v>
      </c>
    </row>
    <row r="11250" spans="1:18">
      <c r="A11250" s="37">
        <v>11246</v>
      </c>
      <c r="B11250" s="31" t="s">
        <v>35948</v>
      </c>
      <c r="C11250" s="36" t="s">
        <v>35949</v>
      </c>
      <c r="D11250" s="31" t="s">
        <v>31020</v>
      </c>
      <c r="E11250" s="36" t="s">
        <v>31021</v>
      </c>
      <c r="F11250" s="34" t="s">
        <v>10</v>
      </c>
      <c r="G11250" s="36" t="s">
        <v>49060</v>
      </c>
      <c r="H11250" s="36" t="s">
        <v>43583</v>
      </c>
      <c r="I11250" s="36" t="s">
        <v>28615</v>
      </c>
      <c r="J11250" s="36" t="s">
        <v>49060</v>
      </c>
      <c r="K11250" s="34" t="s">
        <v>28655</v>
      </c>
      <c r="L11250" s="34" t="s">
        <v>21</v>
      </c>
      <c r="M11250" s="35">
        <v>40988</v>
      </c>
      <c r="N11250" s="36" t="s">
        <v>41320</v>
      </c>
      <c r="O11250" s="57"/>
      <c r="P11250" s="57"/>
      <c r="Q11250" s="49" t="s">
        <v>57637</v>
      </c>
      <c r="R11250" s="49" t="s">
        <v>57638</v>
      </c>
    </row>
    <row r="11251" spans="1:18">
      <c r="A11251" s="37">
        <v>11247</v>
      </c>
      <c r="B11251" s="31" t="s">
        <v>35974</v>
      </c>
      <c r="C11251" s="36" t="s">
        <v>35975</v>
      </c>
      <c r="D11251" s="31" t="s">
        <v>31022</v>
      </c>
      <c r="E11251" s="36" t="s">
        <v>31023</v>
      </c>
      <c r="F11251" s="34" t="s">
        <v>10</v>
      </c>
      <c r="G11251" s="36" t="s">
        <v>39781</v>
      </c>
      <c r="H11251" s="36" t="s">
        <v>43583</v>
      </c>
      <c r="I11251" s="36" t="s">
        <v>28615</v>
      </c>
      <c r="J11251" s="36" t="s">
        <v>39781</v>
      </c>
      <c r="K11251" s="34" t="s">
        <v>34</v>
      </c>
      <c r="L11251" s="34" t="s">
        <v>21</v>
      </c>
      <c r="M11251" s="35">
        <v>41130</v>
      </c>
      <c r="N11251" s="36" t="s">
        <v>41320</v>
      </c>
      <c r="O11251" s="57"/>
      <c r="P11251" s="57"/>
      <c r="Q11251" s="49" t="s">
        <v>57639</v>
      </c>
      <c r="R11251" s="49" t="s">
        <v>57640</v>
      </c>
    </row>
    <row r="11252" spans="1:18">
      <c r="A11252" s="37">
        <v>11248</v>
      </c>
      <c r="B11252" s="31" t="s">
        <v>35976</v>
      </c>
      <c r="C11252" s="36" t="s">
        <v>35977</v>
      </c>
      <c r="D11252" s="31" t="s">
        <v>31024</v>
      </c>
      <c r="E11252" s="36" t="s">
        <v>31025</v>
      </c>
      <c r="F11252" s="34" t="s">
        <v>10</v>
      </c>
      <c r="G11252" s="36" t="s">
        <v>39782</v>
      </c>
      <c r="H11252" s="36" t="s">
        <v>43583</v>
      </c>
      <c r="I11252" s="36" t="s">
        <v>28615</v>
      </c>
      <c r="J11252" s="36" t="s">
        <v>39782</v>
      </c>
      <c r="K11252" s="34" t="s">
        <v>28655</v>
      </c>
      <c r="L11252" s="34" t="s">
        <v>21</v>
      </c>
      <c r="M11252" s="35">
        <v>41821</v>
      </c>
      <c r="N11252" s="36" t="s">
        <v>41898</v>
      </c>
      <c r="O11252" s="57"/>
      <c r="P11252" s="57"/>
      <c r="Q11252" s="49" t="s">
        <v>57641</v>
      </c>
      <c r="R11252" s="49" t="s">
        <v>57642</v>
      </c>
    </row>
    <row r="11253" spans="1:18">
      <c r="A11253" s="37">
        <v>11249</v>
      </c>
      <c r="B11253" s="31" t="s">
        <v>35978</v>
      </c>
      <c r="C11253" s="36" t="s">
        <v>35979</v>
      </c>
      <c r="D11253" s="31" t="s">
        <v>31026</v>
      </c>
      <c r="E11253" s="36" t="s">
        <v>31027</v>
      </c>
      <c r="F11253" s="34" t="s">
        <v>10</v>
      </c>
      <c r="G11253" s="36" t="s">
        <v>39783</v>
      </c>
      <c r="H11253" s="36" t="s">
        <v>43583</v>
      </c>
      <c r="I11253" s="36" t="s">
        <v>28615</v>
      </c>
      <c r="J11253" s="36" t="s">
        <v>39783</v>
      </c>
      <c r="K11253" s="34" t="s">
        <v>34</v>
      </c>
      <c r="L11253" s="34" t="s">
        <v>21</v>
      </c>
      <c r="M11253" s="35">
        <v>41993</v>
      </c>
      <c r="N11253" s="36" t="s">
        <v>41320</v>
      </c>
      <c r="O11253" s="57"/>
      <c r="P11253" s="57"/>
      <c r="Q11253" s="49" t="s">
        <v>57643</v>
      </c>
      <c r="R11253" s="49" t="s">
        <v>57644</v>
      </c>
    </row>
    <row r="11254" spans="1:18">
      <c r="A11254" s="37">
        <v>11250</v>
      </c>
      <c r="B11254" s="31" t="s">
        <v>35980</v>
      </c>
      <c r="C11254" s="36" t="s">
        <v>2819</v>
      </c>
      <c r="D11254" s="31" t="s">
        <v>31028</v>
      </c>
      <c r="E11254" s="36" t="s">
        <v>31029</v>
      </c>
      <c r="F11254" s="34" t="s">
        <v>10</v>
      </c>
      <c r="G11254" s="36" t="s">
        <v>39784</v>
      </c>
      <c r="H11254" s="36" t="s">
        <v>43583</v>
      </c>
      <c r="I11254" s="36" t="s">
        <v>28615</v>
      </c>
      <c r="J11254" s="36" t="s">
        <v>39784</v>
      </c>
      <c r="K11254" s="34" t="s">
        <v>34</v>
      </c>
      <c r="L11254" s="34" t="s">
        <v>21</v>
      </c>
      <c r="M11254" s="35">
        <v>42063</v>
      </c>
      <c r="N11254" s="36" t="s">
        <v>41898</v>
      </c>
      <c r="O11254" s="57"/>
      <c r="P11254" s="57"/>
      <c r="Q11254" s="49" t="s">
        <v>57645</v>
      </c>
      <c r="R11254" s="49" t="s">
        <v>57646</v>
      </c>
    </row>
    <row r="11255" spans="1:18">
      <c r="A11255" s="37">
        <v>11251</v>
      </c>
      <c r="B11255" s="31" t="s">
        <v>35972</v>
      </c>
      <c r="C11255" s="36" t="s">
        <v>35973</v>
      </c>
      <c r="D11255" s="31" t="s">
        <v>31030</v>
      </c>
      <c r="E11255" s="36" t="s">
        <v>14142</v>
      </c>
      <c r="F11255" s="34" t="s">
        <v>10</v>
      </c>
      <c r="G11255" s="36" t="s">
        <v>39785</v>
      </c>
      <c r="H11255" s="36" t="s">
        <v>43583</v>
      </c>
      <c r="I11255" s="36" t="s">
        <v>28615</v>
      </c>
      <c r="J11255" s="36" t="s">
        <v>39785</v>
      </c>
      <c r="K11255" s="34" t="s">
        <v>28655</v>
      </c>
      <c r="L11255" s="34" t="s">
        <v>21</v>
      </c>
      <c r="M11255" s="35">
        <v>42114</v>
      </c>
      <c r="N11255" s="36" t="s">
        <v>41320</v>
      </c>
      <c r="O11255" s="57"/>
      <c r="P11255" s="57"/>
      <c r="Q11255" s="49" t="s">
        <v>57647</v>
      </c>
      <c r="R11255" s="49" t="s">
        <v>57648</v>
      </c>
    </row>
    <row r="11256" spans="1:18">
      <c r="A11256" s="37">
        <v>11252</v>
      </c>
      <c r="B11256" s="31" t="s">
        <v>35981</v>
      </c>
      <c r="C11256" s="36" t="s">
        <v>35982</v>
      </c>
      <c r="D11256" s="31" t="s">
        <v>31031</v>
      </c>
      <c r="E11256" s="36" t="s">
        <v>31032</v>
      </c>
      <c r="F11256" s="34" t="s">
        <v>10</v>
      </c>
      <c r="G11256" s="36" t="s">
        <v>39786</v>
      </c>
      <c r="H11256" s="36" t="s">
        <v>43583</v>
      </c>
      <c r="I11256" s="36" t="s">
        <v>28615</v>
      </c>
      <c r="J11256" s="36" t="s">
        <v>39786</v>
      </c>
      <c r="K11256" s="34" t="s">
        <v>28655</v>
      </c>
      <c r="L11256" s="34" t="s">
        <v>21</v>
      </c>
      <c r="M11256" s="35">
        <v>42915</v>
      </c>
      <c r="N11256" s="36" t="s">
        <v>41320</v>
      </c>
      <c r="O11256" s="57"/>
      <c r="P11256" s="57"/>
      <c r="Q11256" s="49" t="s">
        <v>57649</v>
      </c>
      <c r="R11256" s="49" t="s">
        <v>57650</v>
      </c>
    </row>
    <row r="11257" spans="1:18">
      <c r="A11257" s="37">
        <v>11253</v>
      </c>
      <c r="B11257" s="31" t="s">
        <v>35983</v>
      </c>
      <c r="C11257" s="36" t="s">
        <v>35984</v>
      </c>
      <c r="D11257" s="31" t="s">
        <v>31033</v>
      </c>
      <c r="E11257" s="36" t="s">
        <v>31034</v>
      </c>
      <c r="F11257" s="34" t="s">
        <v>10</v>
      </c>
      <c r="G11257" s="36" t="s">
        <v>39787</v>
      </c>
      <c r="H11257" s="36" t="s">
        <v>43583</v>
      </c>
      <c r="I11257" s="36" t="s">
        <v>28615</v>
      </c>
      <c r="J11257" s="36" t="s">
        <v>39787</v>
      </c>
      <c r="K11257" s="34" t="s">
        <v>28655</v>
      </c>
      <c r="L11257" s="34" t="s">
        <v>21</v>
      </c>
      <c r="M11257" s="35">
        <v>42955</v>
      </c>
      <c r="N11257" s="36" t="s">
        <v>41320</v>
      </c>
      <c r="O11257" s="57"/>
      <c r="P11257" s="57"/>
      <c r="Q11257" s="49" t="s">
        <v>57651</v>
      </c>
      <c r="R11257" s="49" t="s">
        <v>57652</v>
      </c>
    </row>
    <row r="11258" spans="1:18">
      <c r="A11258" s="37">
        <v>11254</v>
      </c>
      <c r="B11258" s="31" t="s">
        <v>52512</v>
      </c>
      <c r="C11258" s="36" t="s">
        <v>52513</v>
      </c>
      <c r="D11258" s="31" t="s">
        <v>52978</v>
      </c>
      <c r="E11258" s="36" t="s">
        <v>52979</v>
      </c>
      <c r="F11258" s="34" t="s">
        <v>10</v>
      </c>
      <c r="G11258" s="36" t="s">
        <v>53236</v>
      </c>
      <c r="H11258" s="36" t="s">
        <v>43583</v>
      </c>
      <c r="I11258" s="36" t="s">
        <v>28615</v>
      </c>
      <c r="J11258" s="36" t="s">
        <v>53236</v>
      </c>
      <c r="K11258" s="34" t="s">
        <v>34</v>
      </c>
      <c r="L11258" s="34" t="s">
        <v>21</v>
      </c>
      <c r="M11258" s="35">
        <v>45649</v>
      </c>
      <c r="N11258" s="36" t="s">
        <v>41898</v>
      </c>
      <c r="O11258" s="57"/>
      <c r="P11258" s="57"/>
      <c r="Q11258" s="54" t="s">
        <v>53366</v>
      </c>
      <c r="R11258" s="54" t="s">
        <v>53367</v>
      </c>
    </row>
    <row r="11259" spans="1:18">
      <c r="A11259" s="37">
        <v>11255</v>
      </c>
      <c r="B11259" s="31" t="s">
        <v>35985</v>
      </c>
      <c r="C11259" s="36" t="s">
        <v>35986</v>
      </c>
      <c r="D11259" s="31" t="s">
        <v>31035</v>
      </c>
      <c r="E11259" s="36" t="s">
        <v>31036</v>
      </c>
      <c r="F11259" s="34" t="s">
        <v>10</v>
      </c>
      <c r="G11259" s="36" t="s">
        <v>39788</v>
      </c>
      <c r="H11259" s="36" t="s">
        <v>43583</v>
      </c>
      <c r="I11259" s="36" t="s">
        <v>28615</v>
      </c>
      <c r="J11259" s="36" t="s">
        <v>39788</v>
      </c>
      <c r="K11259" s="34" t="s">
        <v>28655</v>
      </c>
      <c r="L11259" s="34" t="s">
        <v>21</v>
      </c>
      <c r="M11259" s="35">
        <v>43326</v>
      </c>
      <c r="N11259" s="36" t="s">
        <v>41320</v>
      </c>
      <c r="O11259" s="57"/>
      <c r="P11259" s="57"/>
      <c r="Q11259" s="49" t="s">
        <v>57653</v>
      </c>
      <c r="R11259" s="49" t="s">
        <v>57654</v>
      </c>
    </row>
    <row r="11260" spans="1:18">
      <c r="A11260" s="37">
        <v>11256</v>
      </c>
      <c r="B11260" s="31" t="s">
        <v>35987</v>
      </c>
      <c r="C11260" s="36" t="s">
        <v>2821</v>
      </c>
      <c r="D11260" s="31" t="s">
        <v>31037</v>
      </c>
      <c r="E11260" s="36" t="s">
        <v>12496</v>
      </c>
      <c r="F11260" s="34" t="s">
        <v>10</v>
      </c>
      <c r="G11260" s="36" t="s">
        <v>24131</v>
      </c>
      <c r="H11260" s="36" t="s">
        <v>43583</v>
      </c>
      <c r="I11260" s="36" t="s">
        <v>28615</v>
      </c>
      <c r="J11260" s="36" t="s">
        <v>24131</v>
      </c>
      <c r="K11260" s="34" t="s">
        <v>34</v>
      </c>
      <c r="L11260" s="34" t="s">
        <v>21</v>
      </c>
      <c r="M11260" s="35">
        <v>43417</v>
      </c>
      <c r="N11260" s="36" t="s">
        <v>41320</v>
      </c>
      <c r="O11260" s="57"/>
      <c r="P11260" s="57"/>
      <c r="Q11260" s="49" t="s">
        <v>57655</v>
      </c>
      <c r="R11260" s="49" t="s">
        <v>57656</v>
      </c>
    </row>
    <row r="11261" spans="1:18">
      <c r="A11261" s="37">
        <v>11257</v>
      </c>
      <c r="B11261" s="31" t="s">
        <v>35988</v>
      </c>
      <c r="C11261" s="36" t="s">
        <v>35989</v>
      </c>
      <c r="D11261" s="31" t="s">
        <v>31038</v>
      </c>
      <c r="E11261" s="36" t="s">
        <v>31039</v>
      </c>
      <c r="F11261" s="34" t="s">
        <v>10</v>
      </c>
      <c r="G11261" s="36" t="s">
        <v>39789</v>
      </c>
      <c r="H11261" s="36" t="s">
        <v>43583</v>
      </c>
      <c r="I11261" s="36" t="s">
        <v>28615</v>
      </c>
      <c r="J11261" s="36" t="s">
        <v>39789</v>
      </c>
      <c r="K11261" s="34" t="s">
        <v>28655</v>
      </c>
      <c r="L11261" s="34" t="s">
        <v>21</v>
      </c>
      <c r="M11261" s="35">
        <v>43476</v>
      </c>
      <c r="N11261" s="36" t="s">
        <v>41320</v>
      </c>
      <c r="O11261" s="57"/>
      <c r="P11261" s="57"/>
      <c r="Q11261" s="49" t="s">
        <v>57657</v>
      </c>
      <c r="R11261" s="49" t="s">
        <v>57658</v>
      </c>
    </row>
    <row r="11262" spans="1:18">
      <c r="A11262" s="37">
        <v>11258</v>
      </c>
      <c r="B11262" s="31" t="s">
        <v>35990</v>
      </c>
      <c r="C11262" s="36" t="s">
        <v>35991</v>
      </c>
      <c r="D11262" s="31" t="s">
        <v>31040</v>
      </c>
      <c r="E11262" s="36" t="s">
        <v>31006</v>
      </c>
      <c r="F11262" s="34" t="s">
        <v>10</v>
      </c>
      <c r="G11262" s="36" t="s">
        <v>39790</v>
      </c>
      <c r="H11262" s="36" t="s">
        <v>43583</v>
      </c>
      <c r="I11262" s="36" t="s">
        <v>28615</v>
      </c>
      <c r="J11262" s="36" t="s">
        <v>39790</v>
      </c>
      <c r="K11262" s="34" t="s">
        <v>28655</v>
      </c>
      <c r="L11262" s="34" t="s">
        <v>21</v>
      </c>
      <c r="M11262" s="35">
        <v>43521</v>
      </c>
      <c r="N11262" s="36" t="s">
        <v>41320</v>
      </c>
      <c r="O11262" s="57"/>
      <c r="P11262" s="57"/>
      <c r="Q11262" s="49" t="s">
        <v>57659</v>
      </c>
      <c r="R11262" s="49" t="s">
        <v>57660</v>
      </c>
    </row>
    <row r="11263" spans="1:18">
      <c r="A11263" s="37">
        <v>11259</v>
      </c>
      <c r="B11263" s="31" t="s">
        <v>35992</v>
      </c>
      <c r="C11263" s="36" t="s">
        <v>35993</v>
      </c>
      <c r="D11263" s="31" t="s">
        <v>31041</v>
      </c>
      <c r="E11263" s="36" t="s">
        <v>31042</v>
      </c>
      <c r="F11263" s="34" t="s">
        <v>10</v>
      </c>
      <c r="G11263" s="36" t="s">
        <v>39791</v>
      </c>
      <c r="H11263" s="36" t="s">
        <v>43583</v>
      </c>
      <c r="I11263" s="36" t="s">
        <v>28615</v>
      </c>
      <c r="J11263" s="36" t="s">
        <v>39791</v>
      </c>
      <c r="K11263" s="34" t="s">
        <v>34</v>
      </c>
      <c r="L11263" s="34" t="s">
        <v>21</v>
      </c>
      <c r="M11263" s="35">
        <v>43579</v>
      </c>
      <c r="N11263" s="36" t="s">
        <v>41320</v>
      </c>
      <c r="O11263" s="57"/>
      <c r="P11263" s="57"/>
      <c r="Q11263" s="49" t="s">
        <v>57661</v>
      </c>
      <c r="R11263" s="49" t="s">
        <v>57662</v>
      </c>
    </row>
    <row r="11264" spans="1:18">
      <c r="A11264" s="37">
        <v>11260</v>
      </c>
      <c r="B11264" s="31" t="s">
        <v>35968</v>
      </c>
      <c r="C11264" s="36" t="s">
        <v>35969</v>
      </c>
      <c r="D11264" s="31" t="s">
        <v>31043</v>
      </c>
      <c r="E11264" s="36" t="s">
        <v>31044</v>
      </c>
      <c r="F11264" s="34" t="s">
        <v>10</v>
      </c>
      <c r="G11264" s="36" t="s">
        <v>39792</v>
      </c>
      <c r="H11264" s="36" t="s">
        <v>43583</v>
      </c>
      <c r="I11264" s="36" t="s">
        <v>28615</v>
      </c>
      <c r="J11264" s="36" t="s">
        <v>39792</v>
      </c>
      <c r="K11264" s="34" t="s">
        <v>28655</v>
      </c>
      <c r="L11264" s="34" t="s">
        <v>21</v>
      </c>
      <c r="M11264" s="35">
        <v>43691</v>
      </c>
      <c r="N11264" s="36" t="s">
        <v>41320</v>
      </c>
      <c r="O11264" s="57"/>
      <c r="P11264" s="57"/>
      <c r="Q11264" s="49" t="s">
        <v>57663</v>
      </c>
      <c r="R11264" s="49" t="s">
        <v>57664</v>
      </c>
    </row>
    <row r="11265" spans="1:18">
      <c r="A11265" s="37">
        <v>11261</v>
      </c>
      <c r="B11265" s="31" t="s">
        <v>35994</v>
      </c>
      <c r="C11265" s="36" t="s">
        <v>35995</v>
      </c>
      <c r="D11265" s="31" t="s">
        <v>31045</v>
      </c>
      <c r="E11265" s="36" t="s">
        <v>31046</v>
      </c>
      <c r="F11265" s="34" t="s">
        <v>10</v>
      </c>
      <c r="G11265" s="36" t="s">
        <v>39793</v>
      </c>
      <c r="H11265" s="36" t="s">
        <v>43583</v>
      </c>
      <c r="I11265" s="36" t="s">
        <v>28615</v>
      </c>
      <c r="J11265" s="36" t="s">
        <v>39793</v>
      </c>
      <c r="K11265" s="34" t="s">
        <v>34</v>
      </c>
      <c r="L11265" s="34" t="s">
        <v>21</v>
      </c>
      <c r="M11265" s="35">
        <v>43917</v>
      </c>
      <c r="N11265" s="36" t="s">
        <v>41320</v>
      </c>
      <c r="O11265" s="57"/>
      <c r="P11265" s="57"/>
      <c r="Q11265" s="49" t="s">
        <v>57665</v>
      </c>
      <c r="R11265" s="49" t="s">
        <v>57666</v>
      </c>
    </row>
    <row r="11266" spans="1:18">
      <c r="A11266" s="37">
        <v>11262</v>
      </c>
      <c r="B11266" s="31" t="s">
        <v>35996</v>
      </c>
      <c r="C11266" s="36" t="s">
        <v>35997</v>
      </c>
      <c r="D11266" s="31" t="s">
        <v>31047</v>
      </c>
      <c r="E11266" s="36" t="s">
        <v>11950</v>
      </c>
      <c r="F11266" s="34" t="s">
        <v>10</v>
      </c>
      <c r="G11266" s="36" t="s">
        <v>39794</v>
      </c>
      <c r="H11266" s="36" t="s">
        <v>43583</v>
      </c>
      <c r="I11266" s="36" t="s">
        <v>28615</v>
      </c>
      <c r="J11266" s="36" t="s">
        <v>39794</v>
      </c>
      <c r="K11266" s="34" t="s">
        <v>34</v>
      </c>
      <c r="L11266" s="34" t="s">
        <v>21</v>
      </c>
      <c r="M11266" s="35">
        <v>44036</v>
      </c>
      <c r="N11266" s="36" t="s">
        <v>41320</v>
      </c>
      <c r="O11266" s="57"/>
      <c r="P11266" s="57"/>
      <c r="Q11266" s="49" t="s">
        <v>57667</v>
      </c>
      <c r="R11266" s="49" t="s">
        <v>57668</v>
      </c>
    </row>
    <row r="11267" spans="1:18">
      <c r="A11267" s="37">
        <v>11263</v>
      </c>
      <c r="B11267" s="31" t="s">
        <v>35998</v>
      </c>
      <c r="C11267" s="36" t="s">
        <v>35999</v>
      </c>
      <c r="D11267" s="31" t="s">
        <v>31048</v>
      </c>
      <c r="E11267" s="36" t="s">
        <v>31049</v>
      </c>
      <c r="F11267" s="34" t="s">
        <v>10</v>
      </c>
      <c r="G11267" s="36" t="s">
        <v>39795</v>
      </c>
      <c r="H11267" s="36" t="s">
        <v>43583</v>
      </c>
      <c r="I11267" s="36" t="s">
        <v>28615</v>
      </c>
      <c r="J11267" s="36" t="s">
        <v>39795</v>
      </c>
      <c r="K11267" s="34" t="s">
        <v>34</v>
      </c>
      <c r="L11267" s="34" t="s">
        <v>21</v>
      </c>
      <c r="M11267" s="35">
        <v>44036</v>
      </c>
      <c r="N11267" s="36" t="s">
        <v>41320</v>
      </c>
      <c r="O11267" s="57"/>
      <c r="P11267" s="57"/>
      <c r="Q11267" s="49" t="s">
        <v>57669</v>
      </c>
      <c r="R11267" s="49" t="s">
        <v>57670</v>
      </c>
    </row>
    <row r="11268" spans="1:18">
      <c r="A11268" s="37">
        <v>11264</v>
      </c>
      <c r="B11268" s="31" t="s">
        <v>36000</v>
      </c>
      <c r="C11268" s="36" t="s">
        <v>36001</v>
      </c>
      <c r="D11268" s="31" t="s">
        <v>31050</v>
      </c>
      <c r="E11268" s="36" t="s">
        <v>31051</v>
      </c>
      <c r="F11268" s="34" t="s">
        <v>10</v>
      </c>
      <c r="G11268" s="36" t="s">
        <v>39796</v>
      </c>
      <c r="H11268" s="36" t="s">
        <v>43583</v>
      </c>
      <c r="I11268" s="36" t="s">
        <v>28615</v>
      </c>
      <c r="J11268" s="36" t="s">
        <v>39796</v>
      </c>
      <c r="K11268" s="34" t="s">
        <v>34</v>
      </c>
      <c r="L11268" s="34" t="s">
        <v>21</v>
      </c>
      <c r="M11268" s="35">
        <v>44084</v>
      </c>
      <c r="N11268" s="36" t="s">
        <v>41320</v>
      </c>
      <c r="O11268" s="57"/>
      <c r="P11268" s="57"/>
      <c r="Q11268" s="49" t="s">
        <v>57671</v>
      </c>
      <c r="R11268" s="49" t="s">
        <v>57672</v>
      </c>
    </row>
    <row r="11269" spans="1:18">
      <c r="A11269" s="37">
        <v>11265</v>
      </c>
      <c r="B11269" s="31" t="s">
        <v>36002</v>
      </c>
      <c r="C11269" s="36" t="s">
        <v>36003</v>
      </c>
      <c r="D11269" s="31" t="s">
        <v>31052</v>
      </c>
      <c r="E11269" s="36" t="s">
        <v>31053</v>
      </c>
      <c r="F11269" s="34" t="s">
        <v>10</v>
      </c>
      <c r="G11269" s="36" t="s">
        <v>39797</v>
      </c>
      <c r="H11269" s="36" t="s">
        <v>43583</v>
      </c>
      <c r="I11269" s="36" t="s">
        <v>28615</v>
      </c>
      <c r="J11269" s="36" t="s">
        <v>39797</v>
      </c>
      <c r="K11269" s="34" t="s">
        <v>34</v>
      </c>
      <c r="L11269" s="34" t="s">
        <v>21</v>
      </c>
      <c r="M11269" s="35">
        <v>44187</v>
      </c>
      <c r="N11269" s="36" t="s">
        <v>41321</v>
      </c>
      <c r="O11269" s="57"/>
      <c r="P11269" s="57"/>
      <c r="Q11269" s="49" t="s">
        <v>57673</v>
      </c>
      <c r="R11269" s="49" t="s">
        <v>57674</v>
      </c>
    </row>
    <row r="11270" spans="1:18">
      <c r="A11270" s="37">
        <v>11266</v>
      </c>
      <c r="B11270" s="31" t="s">
        <v>36002</v>
      </c>
      <c r="C11270" s="36" t="s">
        <v>36003</v>
      </c>
      <c r="D11270" s="31" t="s">
        <v>48054</v>
      </c>
      <c r="E11270" s="36" t="s">
        <v>48055</v>
      </c>
      <c r="F11270" s="34" t="s">
        <v>10</v>
      </c>
      <c r="G11270" s="36" t="s">
        <v>48321</v>
      </c>
      <c r="H11270" s="36" t="s">
        <v>43583</v>
      </c>
      <c r="I11270" s="36" t="s">
        <v>28615</v>
      </c>
      <c r="J11270" s="36" t="s">
        <v>48321</v>
      </c>
      <c r="K11270" s="34" t="s">
        <v>34</v>
      </c>
      <c r="L11270" s="34" t="s">
        <v>21</v>
      </c>
      <c r="M11270" s="35">
        <v>45506</v>
      </c>
      <c r="N11270" s="36" t="s">
        <v>41320</v>
      </c>
      <c r="O11270" s="57"/>
      <c r="P11270" s="57"/>
      <c r="Q11270" s="54" t="s">
        <v>48481</v>
      </c>
      <c r="R11270" s="54" t="s">
        <v>48482</v>
      </c>
    </row>
    <row r="11271" spans="1:18">
      <c r="A11271" s="37">
        <v>11267</v>
      </c>
      <c r="B11271" s="31" t="s">
        <v>36002</v>
      </c>
      <c r="C11271" s="36" t="s">
        <v>36003</v>
      </c>
      <c r="D11271" s="31" t="s">
        <v>48056</v>
      </c>
      <c r="E11271" s="36" t="s">
        <v>48057</v>
      </c>
      <c r="F11271" s="34" t="s">
        <v>10</v>
      </c>
      <c r="G11271" s="36" t="s">
        <v>48322</v>
      </c>
      <c r="H11271" s="36" t="s">
        <v>43583</v>
      </c>
      <c r="I11271" s="36" t="s">
        <v>28615</v>
      </c>
      <c r="J11271" s="36" t="s">
        <v>48322</v>
      </c>
      <c r="K11271" s="34" t="s">
        <v>34</v>
      </c>
      <c r="L11271" s="34" t="s">
        <v>21</v>
      </c>
      <c r="M11271" s="35">
        <v>45506</v>
      </c>
      <c r="N11271" s="36" t="s">
        <v>41320</v>
      </c>
      <c r="O11271" s="57"/>
      <c r="P11271" s="57"/>
      <c r="Q11271" s="54" t="s">
        <v>48483</v>
      </c>
      <c r="R11271" s="54" t="s">
        <v>48484</v>
      </c>
    </row>
    <row r="11272" spans="1:18">
      <c r="A11272" s="37">
        <v>11268</v>
      </c>
      <c r="B11272" s="31" t="s">
        <v>36002</v>
      </c>
      <c r="C11272" s="36" t="s">
        <v>36003</v>
      </c>
      <c r="D11272" s="31" t="s">
        <v>48058</v>
      </c>
      <c r="E11272" s="36" t="s">
        <v>48059</v>
      </c>
      <c r="F11272" s="34" t="s">
        <v>10</v>
      </c>
      <c r="G11272" s="36" t="s">
        <v>48323</v>
      </c>
      <c r="H11272" s="36" t="s">
        <v>43583</v>
      </c>
      <c r="I11272" s="36" t="s">
        <v>28615</v>
      </c>
      <c r="J11272" s="36" t="s">
        <v>48323</v>
      </c>
      <c r="K11272" s="34" t="s">
        <v>34</v>
      </c>
      <c r="L11272" s="34" t="s">
        <v>21</v>
      </c>
      <c r="M11272" s="35">
        <v>45506</v>
      </c>
      <c r="N11272" s="36" t="s">
        <v>41320</v>
      </c>
      <c r="O11272" s="57"/>
      <c r="P11272" s="57"/>
      <c r="Q11272" s="54" t="s">
        <v>48485</v>
      </c>
      <c r="R11272" s="54" t="s">
        <v>48486</v>
      </c>
    </row>
    <row r="11273" spans="1:18">
      <c r="A11273" s="37">
        <v>11269</v>
      </c>
      <c r="B11273" s="31" t="s">
        <v>36002</v>
      </c>
      <c r="C11273" s="36" t="s">
        <v>36003</v>
      </c>
      <c r="D11273" s="31" t="s">
        <v>48060</v>
      </c>
      <c r="E11273" s="36" t="s">
        <v>48061</v>
      </c>
      <c r="F11273" s="34" t="s">
        <v>10</v>
      </c>
      <c r="G11273" s="36" t="s">
        <v>48324</v>
      </c>
      <c r="H11273" s="36" t="s">
        <v>43583</v>
      </c>
      <c r="I11273" s="36" t="s">
        <v>28615</v>
      </c>
      <c r="J11273" s="36" t="s">
        <v>48324</v>
      </c>
      <c r="K11273" s="34" t="s">
        <v>34</v>
      </c>
      <c r="L11273" s="34" t="s">
        <v>21</v>
      </c>
      <c r="M11273" s="35">
        <v>45506</v>
      </c>
      <c r="N11273" s="36" t="s">
        <v>41320</v>
      </c>
      <c r="O11273" s="57"/>
      <c r="P11273" s="57"/>
      <c r="Q11273" s="54" t="s">
        <v>48487</v>
      </c>
      <c r="R11273" s="54" t="s">
        <v>48488</v>
      </c>
    </row>
    <row r="11274" spans="1:18">
      <c r="A11274" s="37">
        <v>11270</v>
      </c>
      <c r="B11274" s="31" t="s">
        <v>36002</v>
      </c>
      <c r="C11274" s="36" t="s">
        <v>36003</v>
      </c>
      <c r="D11274" s="31" t="s">
        <v>31054</v>
      </c>
      <c r="E11274" s="36" t="s">
        <v>31055</v>
      </c>
      <c r="F11274" s="34" t="s">
        <v>10</v>
      </c>
      <c r="G11274" s="36" t="s">
        <v>50321</v>
      </c>
      <c r="H11274" s="36" t="s">
        <v>43583</v>
      </c>
      <c r="I11274" s="36" t="s">
        <v>28615</v>
      </c>
      <c r="J11274" s="36" t="s">
        <v>50321</v>
      </c>
      <c r="K11274" s="34" t="s">
        <v>34</v>
      </c>
      <c r="L11274" s="34" t="s">
        <v>21</v>
      </c>
      <c r="M11274" s="35">
        <v>44187</v>
      </c>
      <c r="N11274" s="36" t="s">
        <v>41321</v>
      </c>
      <c r="O11274" s="57"/>
      <c r="P11274" s="57"/>
      <c r="Q11274" s="49" t="s">
        <v>57675</v>
      </c>
      <c r="R11274" s="49" t="s">
        <v>57676</v>
      </c>
    </row>
    <row r="11275" spans="1:18">
      <c r="A11275" s="37">
        <v>11271</v>
      </c>
      <c r="B11275" s="31" t="s">
        <v>36002</v>
      </c>
      <c r="C11275" s="36" t="s">
        <v>36003</v>
      </c>
      <c r="D11275" s="31" t="s">
        <v>31056</v>
      </c>
      <c r="E11275" s="36" t="s">
        <v>31057</v>
      </c>
      <c r="F11275" s="34" t="s">
        <v>10</v>
      </c>
      <c r="G11275" s="36" t="s">
        <v>39798</v>
      </c>
      <c r="H11275" s="36" t="s">
        <v>43583</v>
      </c>
      <c r="I11275" s="36" t="s">
        <v>28615</v>
      </c>
      <c r="J11275" s="36" t="s">
        <v>39798</v>
      </c>
      <c r="K11275" s="34" t="s">
        <v>34</v>
      </c>
      <c r="L11275" s="34" t="s">
        <v>21</v>
      </c>
      <c r="M11275" s="35">
        <v>44187</v>
      </c>
      <c r="N11275" s="36" t="s">
        <v>41321</v>
      </c>
      <c r="O11275" s="57"/>
      <c r="P11275" s="57"/>
      <c r="Q11275" s="49" t="s">
        <v>57677</v>
      </c>
      <c r="R11275" s="49" t="s">
        <v>57678</v>
      </c>
    </row>
    <row r="11276" spans="1:18">
      <c r="A11276" s="37">
        <v>11272</v>
      </c>
      <c r="B11276" s="31" t="s">
        <v>36002</v>
      </c>
      <c r="C11276" s="36" t="s">
        <v>36003</v>
      </c>
      <c r="D11276" s="31" t="s">
        <v>31058</v>
      </c>
      <c r="E11276" s="36" t="s">
        <v>31059</v>
      </c>
      <c r="F11276" s="34" t="s">
        <v>10</v>
      </c>
      <c r="G11276" s="36" t="s">
        <v>39799</v>
      </c>
      <c r="H11276" s="36" t="s">
        <v>43583</v>
      </c>
      <c r="I11276" s="36" t="s">
        <v>28615</v>
      </c>
      <c r="J11276" s="36" t="s">
        <v>39799</v>
      </c>
      <c r="K11276" s="34" t="s">
        <v>34</v>
      </c>
      <c r="L11276" s="34" t="s">
        <v>21</v>
      </c>
      <c r="M11276" s="35">
        <v>44187</v>
      </c>
      <c r="N11276" s="36" t="s">
        <v>41320</v>
      </c>
      <c r="O11276" s="57"/>
      <c r="P11276" s="57"/>
      <c r="Q11276" s="49" t="s">
        <v>57679</v>
      </c>
      <c r="R11276" s="49" t="s">
        <v>57680</v>
      </c>
    </row>
    <row r="11277" spans="1:18">
      <c r="A11277" s="37">
        <v>11273</v>
      </c>
      <c r="B11277" s="31" t="s">
        <v>36004</v>
      </c>
      <c r="C11277" s="36" t="s">
        <v>36005</v>
      </c>
      <c r="D11277" s="31" t="s">
        <v>31060</v>
      </c>
      <c r="E11277" s="36" t="s">
        <v>31061</v>
      </c>
      <c r="F11277" s="34" t="s">
        <v>10</v>
      </c>
      <c r="G11277" s="36" t="s">
        <v>39800</v>
      </c>
      <c r="H11277" s="36" t="s">
        <v>43583</v>
      </c>
      <c r="I11277" s="36" t="s">
        <v>28615</v>
      </c>
      <c r="J11277" s="36" t="s">
        <v>39800</v>
      </c>
      <c r="K11277" s="34" t="s">
        <v>34</v>
      </c>
      <c r="L11277" s="34" t="s">
        <v>21</v>
      </c>
      <c r="M11277" s="35">
        <v>44299</v>
      </c>
      <c r="N11277" s="36" t="s">
        <v>41320</v>
      </c>
      <c r="O11277" s="57"/>
      <c r="P11277" s="57"/>
      <c r="Q11277" s="49" t="s">
        <v>57681</v>
      </c>
      <c r="R11277" s="49" t="s">
        <v>57682</v>
      </c>
    </row>
    <row r="11278" spans="1:18">
      <c r="A11278" s="37">
        <v>11274</v>
      </c>
      <c r="B11278" s="31" t="s">
        <v>36006</v>
      </c>
      <c r="C11278" s="36" t="s">
        <v>36007</v>
      </c>
      <c r="D11278" s="31" t="s">
        <v>31062</v>
      </c>
      <c r="E11278" s="36" t="s">
        <v>31063</v>
      </c>
      <c r="F11278" s="34" t="s">
        <v>10</v>
      </c>
      <c r="G11278" s="36" t="s">
        <v>39801</v>
      </c>
      <c r="H11278" s="36" t="s">
        <v>43583</v>
      </c>
      <c r="I11278" s="36" t="s">
        <v>28615</v>
      </c>
      <c r="J11278" s="36" t="s">
        <v>39801</v>
      </c>
      <c r="K11278" s="34" t="s">
        <v>34</v>
      </c>
      <c r="L11278" s="34" t="s">
        <v>21</v>
      </c>
      <c r="M11278" s="35">
        <v>44510</v>
      </c>
      <c r="N11278" s="36" t="s">
        <v>41320</v>
      </c>
      <c r="O11278" s="57"/>
      <c r="P11278" s="57"/>
      <c r="Q11278" s="49" t="s">
        <v>57683</v>
      </c>
      <c r="R11278" s="49" t="s">
        <v>57684</v>
      </c>
    </row>
    <row r="11279" spans="1:18">
      <c r="A11279" s="37">
        <v>11275</v>
      </c>
      <c r="B11279" s="31" t="s">
        <v>35968</v>
      </c>
      <c r="C11279" s="36" t="s">
        <v>35969</v>
      </c>
      <c r="D11279" s="31" t="s">
        <v>31064</v>
      </c>
      <c r="E11279" s="36" t="s">
        <v>31065</v>
      </c>
      <c r="F11279" s="34" t="s">
        <v>10</v>
      </c>
      <c r="G11279" s="36" t="s">
        <v>39802</v>
      </c>
      <c r="H11279" s="36" t="s">
        <v>43583</v>
      </c>
      <c r="I11279" s="36" t="s">
        <v>28615</v>
      </c>
      <c r="J11279" s="36" t="s">
        <v>39802</v>
      </c>
      <c r="K11279" s="34" t="s">
        <v>34</v>
      </c>
      <c r="L11279" s="34" t="s">
        <v>21</v>
      </c>
      <c r="M11279" s="35">
        <v>44525</v>
      </c>
      <c r="N11279" s="36" t="s">
        <v>41321</v>
      </c>
      <c r="O11279" s="57"/>
      <c r="P11279" s="57"/>
      <c r="Q11279" s="49" t="s">
        <v>57685</v>
      </c>
      <c r="R11279" s="49" t="s">
        <v>57686</v>
      </c>
    </row>
    <row r="11280" spans="1:18">
      <c r="A11280" s="37">
        <v>11276</v>
      </c>
      <c r="B11280" s="31" t="s">
        <v>36002</v>
      </c>
      <c r="C11280" s="36" t="s">
        <v>36003</v>
      </c>
      <c r="D11280" s="31" t="s">
        <v>48062</v>
      </c>
      <c r="E11280" s="36" t="s">
        <v>48063</v>
      </c>
      <c r="F11280" s="34" t="s">
        <v>10</v>
      </c>
      <c r="G11280" s="36" t="s">
        <v>48325</v>
      </c>
      <c r="H11280" s="36" t="s">
        <v>43583</v>
      </c>
      <c r="I11280" s="36" t="s">
        <v>28615</v>
      </c>
      <c r="J11280" s="36" t="s">
        <v>48325</v>
      </c>
      <c r="K11280" s="34" t="s">
        <v>34</v>
      </c>
      <c r="L11280" s="34" t="s">
        <v>21</v>
      </c>
      <c r="M11280" s="35">
        <v>45506</v>
      </c>
      <c r="N11280" s="36" t="s">
        <v>41320</v>
      </c>
      <c r="O11280" s="57"/>
      <c r="P11280" s="57"/>
      <c r="Q11280" s="54" t="s">
        <v>48489</v>
      </c>
      <c r="R11280" s="54" t="s">
        <v>48490</v>
      </c>
    </row>
    <row r="11281" spans="1:18">
      <c r="A11281" s="37">
        <v>11277</v>
      </c>
      <c r="B11281" s="31" t="s">
        <v>36008</v>
      </c>
      <c r="C11281" s="36" t="s">
        <v>36009</v>
      </c>
      <c r="D11281" s="31" t="s">
        <v>31066</v>
      </c>
      <c r="E11281" s="36" t="s">
        <v>31067</v>
      </c>
      <c r="F11281" s="34" t="s">
        <v>10</v>
      </c>
      <c r="G11281" s="36" t="s">
        <v>39803</v>
      </c>
      <c r="H11281" s="36" t="s">
        <v>43583</v>
      </c>
      <c r="I11281" s="36" t="s">
        <v>28615</v>
      </c>
      <c r="J11281" s="36" t="s">
        <v>39803</v>
      </c>
      <c r="K11281" s="34" t="s">
        <v>34</v>
      </c>
      <c r="L11281" s="34" t="s">
        <v>21</v>
      </c>
      <c r="M11281" s="35">
        <v>44615</v>
      </c>
      <c r="N11281" s="36" t="s">
        <v>41320</v>
      </c>
      <c r="O11281" s="57"/>
      <c r="P11281" s="57"/>
      <c r="Q11281" s="49" t="s">
        <v>57687</v>
      </c>
      <c r="R11281" s="49" t="s">
        <v>57688</v>
      </c>
    </row>
    <row r="11282" spans="1:18">
      <c r="A11282" s="37">
        <v>11278</v>
      </c>
      <c r="B11282" s="31" t="s">
        <v>36010</v>
      </c>
      <c r="C11282" s="36" t="s">
        <v>2412</v>
      </c>
      <c r="D11282" s="31" t="s">
        <v>31068</v>
      </c>
      <c r="E11282" s="36" t="s">
        <v>31069</v>
      </c>
      <c r="F11282" s="34" t="s">
        <v>10</v>
      </c>
      <c r="G11282" s="36" t="s">
        <v>39804</v>
      </c>
      <c r="H11282" s="36" t="s">
        <v>43583</v>
      </c>
      <c r="I11282" s="36" t="s">
        <v>28615</v>
      </c>
      <c r="J11282" s="36" t="s">
        <v>39804</v>
      </c>
      <c r="K11282" s="34" t="s">
        <v>34</v>
      </c>
      <c r="L11282" s="34" t="s">
        <v>21</v>
      </c>
      <c r="M11282" s="35">
        <v>44643</v>
      </c>
      <c r="N11282" s="36" t="s">
        <v>41320</v>
      </c>
      <c r="O11282" s="57"/>
      <c r="P11282" s="57"/>
      <c r="Q11282" s="49" t="s">
        <v>57689</v>
      </c>
      <c r="R11282" s="49" t="s">
        <v>57690</v>
      </c>
    </row>
    <row r="11283" spans="1:18">
      <c r="A11283" s="37">
        <v>11279</v>
      </c>
      <c r="B11283" s="31" t="s">
        <v>36011</v>
      </c>
      <c r="C11283" s="36" t="s">
        <v>36012</v>
      </c>
      <c r="D11283" s="31" t="s">
        <v>31071</v>
      </c>
      <c r="E11283" s="36" t="s">
        <v>9098</v>
      </c>
      <c r="F11283" s="34" t="s">
        <v>10</v>
      </c>
      <c r="G11283" s="36" t="s">
        <v>39805</v>
      </c>
      <c r="H11283" s="36" t="s">
        <v>43583</v>
      </c>
      <c r="I11283" s="36" t="s">
        <v>28615</v>
      </c>
      <c r="J11283" s="36" t="s">
        <v>39805</v>
      </c>
      <c r="K11283" s="34" t="s">
        <v>34</v>
      </c>
      <c r="L11283" s="34" t="s">
        <v>21</v>
      </c>
      <c r="M11283" s="35">
        <v>44859</v>
      </c>
      <c r="N11283" s="36" t="s">
        <v>41320</v>
      </c>
      <c r="O11283" s="57"/>
      <c r="P11283" s="57"/>
      <c r="Q11283" s="49" t="s">
        <v>57691</v>
      </c>
      <c r="R11283" s="49" t="s">
        <v>57692</v>
      </c>
    </row>
    <row r="11284" spans="1:18">
      <c r="A11284" s="37">
        <v>11280</v>
      </c>
      <c r="B11284" s="31" t="s">
        <v>36013</v>
      </c>
      <c r="C11284" s="36" t="s">
        <v>36014</v>
      </c>
      <c r="D11284" s="31" t="s">
        <v>31072</v>
      </c>
      <c r="E11284" s="36" t="s">
        <v>11950</v>
      </c>
      <c r="F11284" s="34" t="s">
        <v>10</v>
      </c>
      <c r="G11284" s="36" t="s">
        <v>39806</v>
      </c>
      <c r="H11284" s="36" t="s">
        <v>43583</v>
      </c>
      <c r="I11284" s="36" t="s">
        <v>28615</v>
      </c>
      <c r="J11284" s="36" t="s">
        <v>39806</v>
      </c>
      <c r="K11284" s="34" t="s">
        <v>34</v>
      </c>
      <c r="L11284" s="34" t="s">
        <v>21</v>
      </c>
      <c r="M11284" s="35">
        <v>44897</v>
      </c>
      <c r="N11284" s="36" t="s">
        <v>41320</v>
      </c>
      <c r="O11284" s="57"/>
      <c r="P11284" s="57"/>
      <c r="Q11284" s="49" t="s">
        <v>57693</v>
      </c>
      <c r="R11284" s="49" t="s">
        <v>57694</v>
      </c>
    </row>
    <row r="11285" spans="1:18">
      <c r="A11285" s="37">
        <v>11281</v>
      </c>
      <c r="B11285" s="31" t="s">
        <v>36006</v>
      </c>
      <c r="C11285" s="36" t="s">
        <v>36007</v>
      </c>
      <c r="D11285" s="31" t="s">
        <v>31073</v>
      </c>
      <c r="E11285" s="36" t="s">
        <v>42516</v>
      </c>
      <c r="F11285" s="34" t="s">
        <v>10</v>
      </c>
      <c r="G11285" s="36" t="s">
        <v>39807</v>
      </c>
      <c r="H11285" s="36" t="s">
        <v>43583</v>
      </c>
      <c r="I11285" s="36" t="s">
        <v>28615</v>
      </c>
      <c r="J11285" s="36" t="s">
        <v>39807</v>
      </c>
      <c r="K11285" s="34" t="s">
        <v>34</v>
      </c>
      <c r="L11285" s="34" t="s">
        <v>21</v>
      </c>
      <c r="M11285" s="35">
        <v>44931</v>
      </c>
      <c r="N11285" s="36" t="s">
        <v>41898</v>
      </c>
      <c r="O11285" s="57"/>
      <c r="P11285" s="57"/>
      <c r="Q11285" s="49" t="s">
        <v>57695</v>
      </c>
      <c r="R11285" s="49" t="s">
        <v>57696</v>
      </c>
    </row>
    <row r="11286" spans="1:18">
      <c r="A11286" s="37">
        <v>11282</v>
      </c>
      <c r="B11286" s="31" t="s">
        <v>36015</v>
      </c>
      <c r="C11286" s="36" t="s">
        <v>36016</v>
      </c>
      <c r="D11286" s="31" t="s">
        <v>31074</v>
      </c>
      <c r="E11286" s="36" t="s">
        <v>31075</v>
      </c>
      <c r="F11286" s="34" t="s">
        <v>10</v>
      </c>
      <c r="G11286" s="36" t="s">
        <v>39808</v>
      </c>
      <c r="H11286" s="36" t="s">
        <v>43583</v>
      </c>
      <c r="I11286" s="36" t="s">
        <v>28615</v>
      </c>
      <c r="J11286" s="36" t="s">
        <v>39808</v>
      </c>
      <c r="K11286" s="34" t="s">
        <v>34</v>
      </c>
      <c r="L11286" s="34" t="s">
        <v>21</v>
      </c>
      <c r="M11286" s="35">
        <v>44991</v>
      </c>
      <c r="N11286" s="36" t="s">
        <v>41320</v>
      </c>
      <c r="O11286" s="57"/>
      <c r="P11286" s="57"/>
      <c r="Q11286" s="49" t="s">
        <v>57697</v>
      </c>
      <c r="R11286" s="49" t="s">
        <v>57698</v>
      </c>
    </row>
    <row r="11287" spans="1:18">
      <c r="A11287" s="37">
        <v>11283</v>
      </c>
      <c r="B11287" s="31" t="s">
        <v>35972</v>
      </c>
      <c r="C11287" s="36" t="s">
        <v>35973</v>
      </c>
      <c r="D11287" s="31" t="s">
        <v>31076</v>
      </c>
      <c r="E11287" s="36" t="s">
        <v>31077</v>
      </c>
      <c r="F11287" s="34" t="s">
        <v>10</v>
      </c>
      <c r="G11287" s="36" t="s">
        <v>39809</v>
      </c>
      <c r="H11287" s="36" t="s">
        <v>43583</v>
      </c>
      <c r="I11287" s="36" t="s">
        <v>28615</v>
      </c>
      <c r="J11287" s="36" t="s">
        <v>39809</v>
      </c>
      <c r="K11287" s="34" t="s">
        <v>34</v>
      </c>
      <c r="L11287" s="34" t="s">
        <v>21</v>
      </c>
      <c r="M11287" s="35">
        <v>45020</v>
      </c>
      <c r="N11287" s="36" t="s">
        <v>41321</v>
      </c>
      <c r="O11287" s="57"/>
      <c r="P11287" s="57"/>
      <c r="Q11287" s="49" t="s">
        <v>57699</v>
      </c>
      <c r="R11287" s="49" t="s">
        <v>57700</v>
      </c>
    </row>
    <row r="11288" spans="1:18">
      <c r="A11288" s="37">
        <v>11284</v>
      </c>
      <c r="B11288" s="31" t="s">
        <v>44331</v>
      </c>
      <c r="C11288" s="36" t="s">
        <v>44332</v>
      </c>
      <c r="D11288" s="31" t="s">
        <v>44434</v>
      </c>
      <c r="E11288" s="36" t="s">
        <v>11342</v>
      </c>
      <c r="F11288" s="34" t="s">
        <v>10</v>
      </c>
      <c r="G11288" s="36" t="s">
        <v>44507</v>
      </c>
      <c r="H11288" s="36" t="s">
        <v>43583</v>
      </c>
      <c r="I11288" s="36" t="s">
        <v>28615</v>
      </c>
      <c r="J11288" s="36" t="s">
        <v>44507</v>
      </c>
      <c r="K11288" s="34" t="s">
        <v>34</v>
      </c>
      <c r="L11288" s="34" t="s">
        <v>21</v>
      </c>
      <c r="M11288" s="35">
        <v>45441</v>
      </c>
      <c r="N11288" s="36" t="s">
        <v>41320</v>
      </c>
      <c r="O11288" s="57"/>
      <c r="P11288" s="57"/>
      <c r="Q11288" s="54" t="s">
        <v>44640</v>
      </c>
      <c r="R11288" s="54" t="s">
        <v>44641</v>
      </c>
    </row>
    <row r="11289" spans="1:18">
      <c r="A11289" s="37">
        <v>11285</v>
      </c>
      <c r="B11289" s="31" t="s">
        <v>38555</v>
      </c>
      <c r="C11289" s="36" t="s">
        <v>38556</v>
      </c>
      <c r="D11289" s="31" t="s">
        <v>33973</v>
      </c>
      <c r="E11289" s="36" t="s">
        <v>31196</v>
      </c>
      <c r="F11289" s="34" t="s">
        <v>10</v>
      </c>
      <c r="G11289" s="36" t="s">
        <v>41296</v>
      </c>
      <c r="H11289" s="36" t="s">
        <v>43583</v>
      </c>
      <c r="I11289" s="36" t="s">
        <v>28615</v>
      </c>
      <c r="J11289" s="36" t="s">
        <v>41296</v>
      </c>
      <c r="K11289" s="34" t="s">
        <v>34</v>
      </c>
      <c r="L11289" s="34" t="s">
        <v>21</v>
      </c>
      <c r="M11289" s="35">
        <v>45090</v>
      </c>
      <c r="N11289" s="36" t="s">
        <v>41320</v>
      </c>
      <c r="O11289" s="57"/>
      <c r="P11289" s="57"/>
      <c r="Q11289" s="49" t="s">
        <v>57671</v>
      </c>
      <c r="R11289" s="49" t="s">
        <v>57672</v>
      </c>
    </row>
    <row r="11290" spans="1:18">
      <c r="A11290" s="37">
        <v>11286</v>
      </c>
      <c r="B11290" s="31" t="s">
        <v>43197</v>
      </c>
      <c r="C11290" s="36" t="s">
        <v>43198</v>
      </c>
      <c r="D11290" s="31" t="s">
        <v>43375</v>
      </c>
      <c r="E11290" s="36" t="s">
        <v>44340</v>
      </c>
      <c r="F11290" s="34" t="s">
        <v>10</v>
      </c>
      <c r="G11290" s="36" t="s">
        <v>43515</v>
      </c>
      <c r="H11290" s="36" t="s">
        <v>43583</v>
      </c>
      <c r="I11290" s="36" t="s">
        <v>28615</v>
      </c>
      <c r="J11290" s="36" t="s">
        <v>43515</v>
      </c>
      <c r="K11290" s="34" t="s">
        <v>34</v>
      </c>
      <c r="L11290" s="34" t="s">
        <v>21</v>
      </c>
      <c r="M11290" s="35">
        <v>45407</v>
      </c>
      <c r="N11290" s="36" t="s">
        <v>41320</v>
      </c>
      <c r="O11290" s="57"/>
      <c r="P11290" s="57"/>
      <c r="Q11290" s="49" t="s">
        <v>57701</v>
      </c>
      <c r="R11290" s="49" t="s">
        <v>57702</v>
      </c>
    </row>
    <row r="11291" spans="1:18">
      <c r="A11291" s="37">
        <v>11287</v>
      </c>
      <c r="B11291" s="31" t="s">
        <v>44833</v>
      </c>
      <c r="C11291" s="36" t="s">
        <v>2823</v>
      </c>
      <c r="D11291" s="31" t="s">
        <v>45294</v>
      </c>
      <c r="E11291" s="36" t="s">
        <v>12516</v>
      </c>
      <c r="F11291" s="34" t="s">
        <v>10</v>
      </c>
      <c r="G11291" s="36" t="s">
        <v>45585</v>
      </c>
      <c r="H11291" s="36" t="s">
        <v>43583</v>
      </c>
      <c r="I11291" s="36" t="s">
        <v>28615</v>
      </c>
      <c r="J11291" s="36" t="s">
        <v>45585</v>
      </c>
      <c r="K11291" s="34" t="s">
        <v>34</v>
      </c>
      <c r="L11291" s="34" t="s">
        <v>21</v>
      </c>
      <c r="M11291" s="35">
        <v>45454</v>
      </c>
      <c r="N11291" s="36" t="s">
        <v>41320</v>
      </c>
      <c r="O11291" s="57"/>
      <c r="P11291" s="57"/>
      <c r="Q11291" s="49" t="s">
        <v>48368</v>
      </c>
      <c r="R11291" s="49" t="s">
        <v>48369</v>
      </c>
    </row>
    <row r="11292" spans="1:18">
      <c r="A11292" s="37">
        <v>11288</v>
      </c>
      <c r="B11292" s="31" t="s">
        <v>44834</v>
      </c>
      <c r="C11292" s="36" t="s">
        <v>44835</v>
      </c>
      <c r="D11292" s="31" t="s">
        <v>45295</v>
      </c>
      <c r="E11292" s="36" t="s">
        <v>45296</v>
      </c>
      <c r="F11292" s="34" t="s">
        <v>10</v>
      </c>
      <c r="G11292" s="36" t="s">
        <v>45586</v>
      </c>
      <c r="H11292" s="36" t="s">
        <v>43583</v>
      </c>
      <c r="I11292" s="36" t="s">
        <v>28615</v>
      </c>
      <c r="J11292" s="36" t="s">
        <v>45586</v>
      </c>
      <c r="K11292" s="34" t="s">
        <v>34</v>
      </c>
      <c r="L11292" s="34" t="s">
        <v>21</v>
      </c>
      <c r="M11292" s="35">
        <v>45460</v>
      </c>
      <c r="N11292" s="36" t="s">
        <v>41320</v>
      </c>
      <c r="O11292" s="57"/>
      <c r="P11292" s="57"/>
      <c r="Q11292" s="49" t="s">
        <v>48370</v>
      </c>
      <c r="R11292" s="49" t="s">
        <v>48371</v>
      </c>
    </row>
    <row r="11293" spans="1:18">
      <c r="A11293" s="37">
        <v>11289</v>
      </c>
      <c r="B11293" s="31" t="s">
        <v>46079</v>
      </c>
      <c r="C11293" s="36" t="s">
        <v>46080</v>
      </c>
      <c r="D11293" s="31" t="s">
        <v>46591</v>
      </c>
      <c r="E11293" s="36" t="s">
        <v>46592</v>
      </c>
      <c r="F11293" s="34" t="s">
        <v>10</v>
      </c>
      <c r="G11293" s="36" t="s">
        <v>46926</v>
      </c>
      <c r="H11293" s="36" t="s">
        <v>43583</v>
      </c>
      <c r="I11293" s="36" t="s">
        <v>28615</v>
      </c>
      <c r="J11293" s="36" t="s">
        <v>46926</v>
      </c>
      <c r="K11293" s="34" t="s">
        <v>34</v>
      </c>
      <c r="L11293" s="34" t="s">
        <v>21</v>
      </c>
      <c r="M11293" s="35">
        <v>45485</v>
      </c>
      <c r="N11293" s="36" t="s">
        <v>41320</v>
      </c>
      <c r="O11293" s="57"/>
      <c r="P11293" s="57"/>
      <c r="Q11293" s="49" t="s">
        <v>57703</v>
      </c>
      <c r="R11293" s="49" t="s">
        <v>48372</v>
      </c>
    </row>
    <row r="11294" spans="1:18">
      <c r="A11294" s="37">
        <v>11290</v>
      </c>
      <c r="B11294" s="31" t="s">
        <v>47444</v>
      </c>
      <c r="C11294" s="36" t="s">
        <v>47445</v>
      </c>
      <c r="D11294" s="31" t="s">
        <v>47888</v>
      </c>
      <c r="E11294" s="36" t="s">
        <v>49843</v>
      </c>
      <c r="F11294" s="34" t="s">
        <v>10</v>
      </c>
      <c r="G11294" s="36" t="s">
        <v>48222</v>
      </c>
      <c r="H11294" s="36" t="s">
        <v>43583</v>
      </c>
      <c r="I11294" s="36" t="s">
        <v>28615</v>
      </c>
      <c r="J11294" s="36" t="s">
        <v>48222</v>
      </c>
      <c r="K11294" s="34" t="s">
        <v>34</v>
      </c>
      <c r="L11294" s="34" t="s">
        <v>21</v>
      </c>
      <c r="M11294" s="35">
        <v>45525</v>
      </c>
      <c r="N11294" s="36" t="s">
        <v>41320</v>
      </c>
      <c r="O11294" s="57"/>
      <c r="P11294" s="57"/>
      <c r="Q11294" s="49"/>
      <c r="R11294" s="49"/>
    </row>
    <row r="11295" spans="1:18">
      <c r="A11295" s="37">
        <v>11291</v>
      </c>
      <c r="B11295" s="31" t="s">
        <v>49605</v>
      </c>
      <c r="C11295" s="36" t="s">
        <v>49606</v>
      </c>
      <c r="D11295" s="31" t="s">
        <v>50176</v>
      </c>
      <c r="E11295" s="36" t="s">
        <v>50177</v>
      </c>
      <c r="F11295" s="34" t="s">
        <v>10</v>
      </c>
      <c r="G11295" s="36" t="s">
        <v>50501</v>
      </c>
      <c r="H11295" s="36" t="s">
        <v>43583</v>
      </c>
      <c r="I11295" s="36" t="s">
        <v>28615</v>
      </c>
      <c r="J11295" s="36" t="s">
        <v>50501</v>
      </c>
      <c r="K11295" s="34" t="s">
        <v>34</v>
      </c>
      <c r="L11295" s="34" t="s">
        <v>21</v>
      </c>
      <c r="M11295" s="35">
        <v>45567</v>
      </c>
      <c r="N11295" s="36" t="s">
        <v>41320</v>
      </c>
      <c r="O11295" s="57"/>
      <c r="P11295" s="57"/>
      <c r="Q11295" s="49"/>
      <c r="R11295" s="49"/>
    </row>
    <row r="11296" spans="1:18">
      <c r="A11296" s="37">
        <v>11292</v>
      </c>
      <c r="B11296" s="31" t="s">
        <v>49607</v>
      </c>
      <c r="C11296" s="36" t="s">
        <v>49608</v>
      </c>
      <c r="D11296" s="31" t="s">
        <v>50178</v>
      </c>
      <c r="E11296" s="36" t="s">
        <v>51209</v>
      </c>
      <c r="F11296" s="34" t="s">
        <v>10</v>
      </c>
      <c r="G11296" s="36" t="s">
        <v>50502</v>
      </c>
      <c r="H11296" s="36" t="s">
        <v>43583</v>
      </c>
      <c r="I11296" s="36" t="s">
        <v>28615</v>
      </c>
      <c r="J11296" s="36" t="s">
        <v>50502</v>
      </c>
      <c r="K11296" s="34" t="s">
        <v>34</v>
      </c>
      <c r="L11296" s="34" t="s">
        <v>21</v>
      </c>
      <c r="M11296" s="35">
        <v>45574</v>
      </c>
      <c r="N11296" s="36" t="s">
        <v>41320</v>
      </c>
      <c r="O11296" s="57"/>
      <c r="P11296" s="57"/>
      <c r="Q11296" s="49"/>
      <c r="R11296" s="49"/>
    </row>
    <row r="11297" spans="1:18">
      <c r="A11297" s="37">
        <v>11293</v>
      </c>
      <c r="B11297" s="31" t="s">
        <v>49609</v>
      </c>
      <c r="C11297" s="36" t="s">
        <v>49610</v>
      </c>
      <c r="D11297" s="31" t="s">
        <v>50179</v>
      </c>
      <c r="E11297" s="36" t="s">
        <v>50180</v>
      </c>
      <c r="F11297" s="34" t="s">
        <v>10</v>
      </c>
      <c r="G11297" s="36" t="s">
        <v>50503</v>
      </c>
      <c r="H11297" s="36" t="s">
        <v>43583</v>
      </c>
      <c r="I11297" s="36" t="s">
        <v>28615</v>
      </c>
      <c r="J11297" s="36" t="s">
        <v>50503</v>
      </c>
      <c r="K11297" s="34" t="s">
        <v>34</v>
      </c>
      <c r="L11297" s="34" t="s">
        <v>21</v>
      </c>
      <c r="M11297" s="35">
        <v>45581</v>
      </c>
      <c r="N11297" s="36" t="s">
        <v>41320</v>
      </c>
      <c r="O11297" s="57"/>
      <c r="P11297" s="57"/>
      <c r="Q11297" s="49"/>
      <c r="R11297" s="49"/>
    </row>
    <row r="11298" spans="1:18">
      <c r="A11298" s="37">
        <v>11294</v>
      </c>
      <c r="B11298" s="31" t="s">
        <v>49611</v>
      </c>
      <c r="C11298" s="36" t="s">
        <v>49612</v>
      </c>
      <c r="D11298" s="31" t="s">
        <v>50181</v>
      </c>
      <c r="E11298" s="36" t="s">
        <v>50182</v>
      </c>
      <c r="F11298" s="34" t="s">
        <v>10</v>
      </c>
      <c r="G11298" s="36" t="s">
        <v>50504</v>
      </c>
      <c r="H11298" s="36" t="s">
        <v>43583</v>
      </c>
      <c r="I11298" s="36" t="s">
        <v>28615</v>
      </c>
      <c r="J11298" s="36" t="s">
        <v>50504</v>
      </c>
      <c r="K11298" s="34" t="s">
        <v>34</v>
      </c>
      <c r="L11298" s="34" t="s">
        <v>21</v>
      </c>
      <c r="M11298" s="35">
        <v>45581</v>
      </c>
      <c r="N11298" s="36" t="s">
        <v>41320</v>
      </c>
      <c r="O11298" s="57"/>
      <c r="P11298" s="57"/>
      <c r="Q11298" s="49"/>
      <c r="R11298" s="49"/>
    </row>
    <row r="11299" spans="1:18">
      <c r="A11299" s="37">
        <v>11295</v>
      </c>
      <c r="B11299" s="31" t="s">
        <v>49613</v>
      </c>
      <c r="C11299" s="36" t="s">
        <v>49614</v>
      </c>
      <c r="D11299" s="31" t="s">
        <v>50183</v>
      </c>
      <c r="E11299" s="36" t="s">
        <v>9075</v>
      </c>
      <c r="F11299" s="34" t="s">
        <v>10</v>
      </c>
      <c r="G11299" s="36" t="s">
        <v>50505</v>
      </c>
      <c r="H11299" s="36" t="s">
        <v>43583</v>
      </c>
      <c r="I11299" s="36" t="s">
        <v>28615</v>
      </c>
      <c r="J11299" s="36" t="s">
        <v>50505</v>
      </c>
      <c r="K11299" s="34" t="s">
        <v>34</v>
      </c>
      <c r="L11299" s="34" t="s">
        <v>21</v>
      </c>
      <c r="M11299" s="35">
        <v>45583</v>
      </c>
      <c r="N11299" s="36" t="s">
        <v>41320</v>
      </c>
      <c r="O11299" s="57"/>
      <c r="P11299" s="57"/>
      <c r="Q11299" s="49"/>
      <c r="R11299" s="49"/>
    </row>
    <row r="11300" spans="1:18">
      <c r="A11300" s="37">
        <v>11296</v>
      </c>
      <c r="B11300" s="31" t="s">
        <v>52323</v>
      </c>
      <c r="C11300" s="36" t="s">
        <v>52324</v>
      </c>
      <c r="D11300" s="31" t="s">
        <v>52795</v>
      </c>
      <c r="E11300" s="36" t="s">
        <v>52796</v>
      </c>
      <c r="F11300" s="34" t="s">
        <v>10</v>
      </c>
      <c r="G11300" s="36" t="s">
        <v>53133</v>
      </c>
      <c r="H11300" s="36" t="s">
        <v>43583</v>
      </c>
      <c r="I11300" s="36" t="s">
        <v>28615</v>
      </c>
      <c r="J11300" s="36" t="s">
        <v>53133</v>
      </c>
      <c r="K11300" s="34" t="s">
        <v>34</v>
      </c>
      <c r="L11300" s="34" t="s">
        <v>21</v>
      </c>
      <c r="M11300" s="35">
        <v>45642</v>
      </c>
      <c r="N11300" s="36" t="s">
        <v>41320</v>
      </c>
      <c r="O11300" s="57"/>
      <c r="P11300" s="57"/>
      <c r="Q11300" s="49"/>
      <c r="R11300" s="49"/>
    </row>
    <row r="11301" spans="1:18">
      <c r="A11301" s="37">
        <v>11297</v>
      </c>
      <c r="B11301" s="31" t="s">
        <v>52325</v>
      </c>
      <c r="C11301" s="36" t="s">
        <v>52326</v>
      </c>
      <c r="D11301" s="31" t="s">
        <v>52797</v>
      </c>
      <c r="E11301" s="36" t="s">
        <v>53889</v>
      </c>
      <c r="F11301" s="34" t="s">
        <v>10</v>
      </c>
      <c r="G11301" s="36" t="s">
        <v>53134</v>
      </c>
      <c r="H11301" s="36" t="s">
        <v>43583</v>
      </c>
      <c r="I11301" s="36" t="s">
        <v>28615</v>
      </c>
      <c r="J11301" s="36" t="s">
        <v>53134</v>
      </c>
      <c r="K11301" s="34" t="s">
        <v>34</v>
      </c>
      <c r="L11301" s="34" t="s">
        <v>21</v>
      </c>
      <c r="M11301" s="35">
        <v>45651</v>
      </c>
      <c r="N11301" s="36" t="s">
        <v>41320</v>
      </c>
      <c r="O11301" s="57"/>
      <c r="P11301" s="57"/>
      <c r="Q11301" s="49"/>
      <c r="R11301" s="49"/>
    </row>
    <row r="11302" spans="1:18">
      <c r="A11302" s="37">
        <v>11298</v>
      </c>
      <c r="B11302" s="59" t="s">
        <v>53636</v>
      </c>
      <c r="C11302" s="29" t="s">
        <v>2846</v>
      </c>
      <c r="D11302" s="31" t="s">
        <v>54130</v>
      </c>
      <c r="E11302" s="60" t="s">
        <v>12555</v>
      </c>
      <c r="F11302" s="34" t="s">
        <v>10</v>
      </c>
      <c r="G11302" s="61" t="s">
        <v>54463</v>
      </c>
      <c r="H11302" s="36" t="s">
        <v>43583</v>
      </c>
      <c r="I11302" s="36" t="s">
        <v>28615</v>
      </c>
      <c r="J11302" s="61" t="s">
        <v>54463</v>
      </c>
      <c r="K11302" s="34" t="s">
        <v>34</v>
      </c>
      <c r="L11302" s="34" t="s">
        <v>21</v>
      </c>
      <c r="M11302" s="35">
        <v>45660</v>
      </c>
      <c r="N11302" s="36" t="s">
        <v>41320</v>
      </c>
      <c r="O11302" s="57"/>
      <c r="P11302" s="57"/>
      <c r="Q11302" s="49" t="s">
        <v>57704</v>
      </c>
      <c r="R11302" s="49" t="s">
        <v>57705</v>
      </c>
    </row>
    <row r="11303" spans="1:18">
      <c r="A11303" s="37">
        <v>11299</v>
      </c>
      <c r="B11303" s="59" t="s">
        <v>53637</v>
      </c>
      <c r="C11303" s="60" t="s">
        <v>2946</v>
      </c>
      <c r="D11303" s="31" t="s">
        <v>54131</v>
      </c>
      <c r="E11303" s="60" t="s">
        <v>13706</v>
      </c>
      <c r="F11303" s="34" t="s">
        <v>10</v>
      </c>
      <c r="G11303" s="61" t="s">
        <v>54464</v>
      </c>
      <c r="H11303" s="36" t="s">
        <v>43583</v>
      </c>
      <c r="I11303" s="36" t="s">
        <v>28615</v>
      </c>
      <c r="J11303" s="61" t="s">
        <v>54464</v>
      </c>
      <c r="K11303" s="34" t="s">
        <v>34</v>
      </c>
      <c r="L11303" s="34" t="s">
        <v>21</v>
      </c>
      <c r="M11303" s="35">
        <v>45660</v>
      </c>
      <c r="N11303" s="36" t="s">
        <v>41320</v>
      </c>
      <c r="O11303" s="57"/>
      <c r="P11303" s="57"/>
      <c r="Q11303" s="49" t="s">
        <v>57706</v>
      </c>
      <c r="R11303" s="49" t="s">
        <v>57707</v>
      </c>
    </row>
    <row r="11304" spans="1:18">
      <c r="A11304" s="37">
        <v>11300</v>
      </c>
      <c r="B11304" s="31" t="s">
        <v>54800</v>
      </c>
      <c r="C11304" s="36" t="s">
        <v>54801</v>
      </c>
      <c r="D11304" s="31" t="s">
        <v>55135</v>
      </c>
      <c r="E11304" s="36" t="s">
        <v>55136</v>
      </c>
      <c r="F11304" s="34" t="s">
        <v>10</v>
      </c>
      <c r="G11304" s="36" t="s">
        <v>55313</v>
      </c>
      <c r="H11304" s="36" t="s">
        <v>43583</v>
      </c>
      <c r="I11304" s="36" t="s">
        <v>28615</v>
      </c>
      <c r="J11304" s="36" t="s">
        <v>55313</v>
      </c>
      <c r="K11304" s="34" t="s">
        <v>34</v>
      </c>
      <c r="L11304" s="34" t="s">
        <v>21</v>
      </c>
      <c r="M11304" s="35">
        <v>45695</v>
      </c>
      <c r="N11304" s="50" t="s">
        <v>41320</v>
      </c>
      <c r="O11304" s="57"/>
      <c r="P11304" s="57"/>
      <c r="Q11304" s="49">
        <v>10.50577</v>
      </c>
      <c r="R11304" s="49">
        <v>105.48862</v>
      </c>
    </row>
    <row r="11305" spans="1:18">
      <c r="A11305" s="37">
        <v>11301</v>
      </c>
      <c r="B11305" s="31" t="s">
        <v>36142</v>
      </c>
      <c r="C11305" s="36" t="s">
        <v>36143</v>
      </c>
      <c r="D11305" s="31" t="s">
        <v>31244</v>
      </c>
      <c r="E11305" s="36" t="s">
        <v>31245</v>
      </c>
      <c r="F11305" s="34" t="s">
        <v>10</v>
      </c>
      <c r="G11305" s="36" t="s">
        <v>39888</v>
      </c>
      <c r="H11305" s="36" t="s">
        <v>43583</v>
      </c>
      <c r="I11305" s="36" t="s">
        <v>28618</v>
      </c>
      <c r="J11305" s="36" t="s">
        <v>39888</v>
      </c>
      <c r="K11305" s="34" t="s">
        <v>34</v>
      </c>
      <c r="L11305" s="34" t="s">
        <v>21</v>
      </c>
      <c r="M11305" s="35">
        <v>40659</v>
      </c>
      <c r="N11305" s="36" t="s">
        <v>41320</v>
      </c>
      <c r="O11305" s="57"/>
      <c r="P11305" s="57"/>
      <c r="Q11305" s="49" t="s">
        <v>57708</v>
      </c>
      <c r="R11305" s="49" t="s">
        <v>57709</v>
      </c>
    </row>
    <row r="11306" spans="1:18">
      <c r="A11306" s="37">
        <v>11302</v>
      </c>
      <c r="B11306" s="31" t="s">
        <v>36142</v>
      </c>
      <c r="C11306" s="36" t="s">
        <v>36143</v>
      </c>
      <c r="D11306" s="31" t="s">
        <v>31246</v>
      </c>
      <c r="E11306" s="36" t="s">
        <v>31247</v>
      </c>
      <c r="F11306" s="34" t="s">
        <v>10</v>
      </c>
      <c r="G11306" s="36" t="s">
        <v>39889</v>
      </c>
      <c r="H11306" s="36" t="s">
        <v>43583</v>
      </c>
      <c r="I11306" s="36" t="s">
        <v>28618</v>
      </c>
      <c r="J11306" s="36" t="s">
        <v>39889</v>
      </c>
      <c r="K11306" s="34" t="s">
        <v>28655</v>
      </c>
      <c r="L11306" s="34" t="s">
        <v>21</v>
      </c>
      <c r="M11306" s="35">
        <v>40659</v>
      </c>
      <c r="N11306" s="36" t="s">
        <v>41321</v>
      </c>
      <c r="O11306" s="57"/>
      <c r="P11306" s="57"/>
      <c r="Q11306" s="49" t="s">
        <v>57710</v>
      </c>
      <c r="R11306" s="49" t="s">
        <v>57711</v>
      </c>
    </row>
    <row r="11307" spans="1:18">
      <c r="A11307" s="37">
        <v>11303</v>
      </c>
      <c r="B11307" s="31" t="s">
        <v>36144</v>
      </c>
      <c r="C11307" s="36" t="s">
        <v>36145</v>
      </c>
      <c r="D11307" s="31" t="s">
        <v>31248</v>
      </c>
      <c r="E11307" s="36" t="s">
        <v>31249</v>
      </c>
      <c r="F11307" s="34" t="s">
        <v>10</v>
      </c>
      <c r="G11307" s="36" t="s">
        <v>39890</v>
      </c>
      <c r="H11307" s="36" t="s">
        <v>43583</v>
      </c>
      <c r="I11307" s="36" t="s">
        <v>28618</v>
      </c>
      <c r="J11307" s="36" t="s">
        <v>39890</v>
      </c>
      <c r="K11307" s="34" t="s">
        <v>34</v>
      </c>
      <c r="L11307" s="34" t="s">
        <v>21</v>
      </c>
      <c r="M11307" s="35">
        <v>40659</v>
      </c>
      <c r="N11307" s="36" t="s">
        <v>41898</v>
      </c>
      <c r="O11307" s="57"/>
      <c r="P11307" s="57"/>
      <c r="Q11307" s="49" t="s">
        <v>57712</v>
      </c>
      <c r="R11307" s="49" t="s">
        <v>57713</v>
      </c>
    </row>
    <row r="11308" spans="1:18">
      <c r="A11308" s="37">
        <v>11304</v>
      </c>
      <c r="B11308" s="31" t="s">
        <v>36144</v>
      </c>
      <c r="C11308" s="36" t="s">
        <v>36145</v>
      </c>
      <c r="D11308" s="31" t="s">
        <v>31250</v>
      </c>
      <c r="E11308" s="36" t="s">
        <v>20683</v>
      </c>
      <c r="F11308" s="34" t="s">
        <v>10</v>
      </c>
      <c r="G11308" s="36" t="s">
        <v>42003</v>
      </c>
      <c r="H11308" s="36" t="s">
        <v>43583</v>
      </c>
      <c r="I11308" s="36" t="s">
        <v>28618</v>
      </c>
      <c r="J11308" s="36" t="s">
        <v>42003</v>
      </c>
      <c r="K11308" s="34" t="s">
        <v>34</v>
      </c>
      <c r="L11308" s="34" t="s">
        <v>21</v>
      </c>
      <c r="M11308" s="35">
        <v>40659</v>
      </c>
      <c r="N11308" s="36" t="s">
        <v>41898</v>
      </c>
      <c r="O11308" s="57"/>
      <c r="P11308" s="57"/>
      <c r="Q11308" s="49" t="s">
        <v>57714</v>
      </c>
      <c r="R11308" s="49" t="s">
        <v>57715</v>
      </c>
    </row>
    <row r="11309" spans="1:18">
      <c r="A11309" s="37">
        <v>11305</v>
      </c>
      <c r="B11309" s="31" t="s">
        <v>36142</v>
      </c>
      <c r="C11309" s="36" t="s">
        <v>36143</v>
      </c>
      <c r="D11309" s="31" t="s">
        <v>31251</v>
      </c>
      <c r="E11309" s="36" t="s">
        <v>31252</v>
      </c>
      <c r="F11309" s="34" t="s">
        <v>10</v>
      </c>
      <c r="G11309" s="36" t="s">
        <v>39891</v>
      </c>
      <c r="H11309" s="36" t="s">
        <v>43583</v>
      </c>
      <c r="I11309" s="36" t="s">
        <v>28618</v>
      </c>
      <c r="J11309" s="36" t="s">
        <v>39891</v>
      </c>
      <c r="K11309" s="34" t="s">
        <v>34</v>
      </c>
      <c r="L11309" s="34" t="s">
        <v>21</v>
      </c>
      <c r="M11309" s="35">
        <v>40690</v>
      </c>
      <c r="N11309" s="36" t="s">
        <v>41321</v>
      </c>
      <c r="O11309" s="57"/>
      <c r="P11309" s="57"/>
      <c r="Q11309" s="49" t="s">
        <v>57716</v>
      </c>
      <c r="R11309" s="49" t="s">
        <v>57717</v>
      </c>
    </row>
    <row r="11310" spans="1:18">
      <c r="A11310" s="37">
        <v>11306</v>
      </c>
      <c r="B11310" s="31" t="s">
        <v>36146</v>
      </c>
      <c r="C11310" s="36" t="s">
        <v>36147</v>
      </c>
      <c r="D11310" s="31" t="s">
        <v>31253</v>
      </c>
      <c r="E11310" s="36" t="s">
        <v>31254</v>
      </c>
      <c r="F11310" s="34" t="s">
        <v>10</v>
      </c>
      <c r="G11310" s="36" t="s">
        <v>39892</v>
      </c>
      <c r="H11310" s="36" t="s">
        <v>43583</v>
      </c>
      <c r="I11310" s="36" t="s">
        <v>28618</v>
      </c>
      <c r="J11310" s="36" t="s">
        <v>39892</v>
      </c>
      <c r="K11310" s="34" t="s">
        <v>28655</v>
      </c>
      <c r="L11310" s="34" t="s">
        <v>21</v>
      </c>
      <c r="M11310" s="35">
        <v>40815</v>
      </c>
      <c r="N11310" s="36" t="s">
        <v>41898</v>
      </c>
      <c r="O11310" s="57"/>
      <c r="P11310" s="57"/>
      <c r="Q11310" s="49" t="s">
        <v>57718</v>
      </c>
      <c r="R11310" s="49" t="s">
        <v>57719</v>
      </c>
    </row>
    <row r="11311" spans="1:18">
      <c r="A11311" s="37">
        <v>11307</v>
      </c>
      <c r="B11311" s="31" t="s">
        <v>36146</v>
      </c>
      <c r="C11311" s="36" t="s">
        <v>36147</v>
      </c>
      <c r="D11311" s="31" t="s">
        <v>31255</v>
      </c>
      <c r="E11311" s="36" t="s">
        <v>31256</v>
      </c>
      <c r="F11311" s="34" t="s">
        <v>10</v>
      </c>
      <c r="G11311" s="36" t="s">
        <v>39893</v>
      </c>
      <c r="H11311" s="36" t="s">
        <v>43583</v>
      </c>
      <c r="I11311" s="36" t="s">
        <v>28618</v>
      </c>
      <c r="J11311" s="36" t="s">
        <v>39893</v>
      </c>
      <c r="K11311" s="34" t="s">
        <v>28655</v>
      </c>
      <c r="L11311" s="34" t="s">
        <v>21</v>
      </c>
      <c r="M11311" s="35">
        <v>40887</v>
      </c>
      <c r="N11311" s="36" t="s">
        <v>41898</v>
      </c>
      <c r="O11311" s="57"/>
      <c r="P11311" s="57"/>
      <c r="Q11311" s="49" t="s">
        <v>57720</v>
      </c>
      <c r="R11311" s="49" t="s">
        <v>57721</v>
      </c>
    </row>
    <row r="11312" spans="1:18">
      <c r="A11312" s="37">
        <v>11308</v>
      </c>
      <c r="B11312" s="31" t="s">
        <v>36146</v>
      </c>
      <c r="C11312" s="36" t="s">
        <v>36147</v>
      </c>
      <c r="D11312" s="31" t="s">
        <v>31257</v>
      </c>
      <c r="E11312" s="36" t="s">
        <v>31258</v>
      </c>
      <c r="F11312" s="34" t="s">
        <v>10</v>
      </c>
      <c r="G11312" s="36" t="s">
        <v>39894</v>
      </c>
      <c r="H11312" s="36" t="s">
        <v>43583</v>
      </c>
      <c r="I11312" s="36" t="s">
        <v>28618</v>
      </c>
      <c r="J11312" s="36" t="s">
        <v>39894</v>
      </c>
      <c r="K11312" s="34" t="s">
        <v>28655</v>
      </c>
      <c r="L11312" s="34" t="s">
        <v>21</v>
      </c>
      <c r="M11312" s="35">
        <v>40887</v>
      </c>
      <c r="N11312" s="36" t="s">
        <v>41898</v>
      </c>
      <c r="O11312" s="57"/>
      <c r="P11312" s="57"/>
      <c r="Q11312" s="49" t="s">
        <v>57722</v>
      </c>
      <c r="R11312" s="49" t="s">
        <v>57723</v>
      </c>
    </row>
    <row r="11313" spans="1:18">
      <c r="A11313" s="37">
        <v>11309</v>
      </c>
      <c r="B11313" s="31" t="s">
        <v>36148</v>
      </c>
      <c r="C11313" s="36" t="s">
        <v>36149</v>
      </c>
      <c r="D11313" s="31" t="s">
        <v>31259</v>
      </c>
      <c r="E11313" s="36" t="s">
        <v>31260</v>
      </c>
      <c r="F11313" s="34" t="s">
        <v>10</v>
      </c>
      <c r="G11313" s="36" t="s">
        <v>39895</v>
      </c>
      <c r="H11313" s="36" t="s">
        <v>43583</v>
      </c>
      <c r="I11313" s="36" t="s">
        <v>28618</v>
      </c>
      <c r="J11313" s="36" t="s">
        <v>39895</v>
      </c>
      <c r="K11313" s="34" t="s">
        <v>28655</v>
      </c>
      <c r="L11313" s="34" t="s">
        <v>21</v>
      </c>
      <c r="M11313" s="35">
        <v>40957</v>
      </c>
      <c r="N11313" s="36" t="s">
        <v>41321</v>
      </c>
      <c r="O11313" s="57"/>
      <c r="P11313" s="57"/>
      <c r="Q11313" s="49" t="s">
        <v>57724</v>
      </c>
      <c r="R11313" s="49" t="s">
        <v>57725</v>
      </c>
    </row>
    <row r="11314" spans="1:18">
      <c r="A11314" s="37">
        <v>11310</v>
      </c>
      <c r="B11314" s="31" t="s">
        <v>36148</v>
      </c>
      <c r="C11314" s="36" t="s">
        <v>36149</v>
      </c>
      <c r="D11314" s="31" t="s">
        <v>31261</v>
      </c>
      <c r="E11314" s="36" t="s">
        <v>31262</v>
      </c>
      <c r="F11314" s="34" t="s">
        <v>10</v>
      </c>
      <c r="G11314" s="36" t="s">
        <v>39896</v>
      </c>
      <c r="H11314" s="36" t="s">
        <v>43583</v>
      </c>
      <c r="I11314" s="36" t="s">
        <v>28618</v>
      </c>
      <c r="J11314" s="36" t="s">
        <v>39896</v>
      </c>
      <c r="K11314" s="34" t="s">
        <v>28655</v>
      </c>
      <c r="L11314" s="34" t="s">
        <v>21</v>
      </c>
      <c r="M11314" s="35">
        <v>40957</v>
      </c>
      <c r="N11314" s="36" t="s">
        <v>41321</v>
      </c>
      <c r="O11314" s="57"/>
      <c r="P11314" s="57"/>
      <c r="Q11314" s="49" t="s">
        <v>57726</v>
      </c>
      <c r="R11314" s="49" t="s">
        <v>57727</v>
      </c>
    </row>
    <row r="11315" spans="1:18">
      <c r="A11315" s="37">
        <v>11311</v>
      </c>
      <c r="B11315" s="31" t="s">
        <v>36150</v>
      </c>
      <c r="C11315" s="36" t="s">
        <v>36151</v>
      </c>
      <c r="D11315" s="31" t="s">
        <v>31263</v>
      </c>
      <c r="E11315" s="36" t="s">
        <v>31264</v>
      </c>
      <c r="F11315" s="34" t="s">
        <v>10</v>
      </c>
      <c r="G11315" s="36" t="s">
        <v>39897</v>
      </c>
      <c r="H11315" s="36" t="s">
        <v>43583</v>
      </c>
      <c r="I11315" s="36" t="s">
        <v>28618</v>
      </c>
      <c r="J11315" s="36" t="s">
        <v>39897</v>
      </c>
      <c r="K11315" s="34" t="s">
        <v>34</v>
      </c>
      <c r="L11315" s="34" t="s">
        <v>21</v>
      </c>
      <c r="M11315" s="35">
        <v>40957</v>
      </c>
      <c r="N11315" s="36" t="s">
        <v>41320</v>
      </c>
      <c r="O11315" s="57"/>
      <c r="P11315" s="57"/>
      <c r="Q11315" s="49" t="s">
        <v>57728</v>
      </c>
      <c r="R11315" s="49" t="s">
        <v>57729</v>
      </c>
    </row>
    <row r="11316" spans="1:18">
      <c r="A11316" s="37">
        <v>11312</v>
      </c>
      <c r="B11316" s="31" t="s">
        <v>36152</v>
      </c>
      <c r="C11316" s="36" t="s">
        <v>36153</v>
      </c>
      <c r="D11316" s="31" t="s">
        <v>31265</v>
      </c>
      <c r="E11316" s="36" t="s">
        <v>31266</v>
      </c>
      <c r="F11316" s="34" t="s">
        <v>10</v>
      </c>
      <c r="G11316" s="36" t="s">
        <v>39898</v>
      </c>
      <c r="H11316" s="36" t="s">
        <v>43583</v>
      </c>
      <c r="I11316" s="36" t="s">
        <v>28618</v>
      </c>
      <c r="J11316" s="36" t="s">
        <v>39898</v>
      </c>
      <c r="K11316" s="34" t="s">
        <v>34</v>
      </c>
      <c r="L11316" s="34" t="s">
        <v>21</v>
      </c>
      <c r="M11316" s="35">
        <v>41050</v>
      </c>
      <c r="N11316" s="36" t="s">
        <v>41899</v>
      </c>
      <c r="O11316" s="57"/>
      <c r="P11316" s="57"/>
      <c r="Q11316" s="49" t="s">
        <v>57730</v>
      </c>
      <c r="R11316" s="49" t="s">
        <v>57731</v>
      </c>
    </row>
    <row r="11317" spans="1:18">
      <c r="A11317" s="37">
        <v>11313</v>
      </c>
      <c r="B11317" s="31" t="s">
        <v>36148</v>
      </c>
      <c r="C11317" s="36" t="s">
        <v>36149</v>
      </c>
      <c r="D11317" s="31" t="s">
        <v>31267</v>
      </c>
      <c r="E11317" s="36" t="s">
        <v>31268</v>
      </c>
      <c r="F11317" s="34" t="s">
        <v>10</v>
      </c>
      <c r="G11317" s="36" t="s">
        <v>39899</v>
      </c>
      <c r="H11317" s="36" t="s">
        <v>43583</v>
      </c>
      <c r="I11317" s="36" t="s">
        <v>28618</v>
      </c>
      <c r="J11317" s="36" t="s">
        <v>39899</v>
      </c>
      <c r="K11317" s="34" t="s">
        <v>28655</v>
      </c>
      <c r="L11317" s="34" t="s">
        <v>21</v>
      </c>
      <c r="M11317" s="35">
        <v>41118</v>
      </c>
      <c r="N11317" s="36" t="s">
        <v>41321</v>
      </c>
      <c r="O11317" s="57"/>
      <c r="P11317" s="57"/>
      <c r="Q11317" s="49" t="s">
        <v>57732</v>
      </c>
      <c r="R11317" s="49" t="s">
        <v>57733</v>
      </c>
    </row>
    <row r="11318" spans="1:18">
      <c r="A11318" s="37">
        <v>11314</v>
      </c>
      <c r="B11318" s="31" t="s">
        <v>36148</v>
      </c>
      <c r="C11318" s="36" t="s">
        <v>36149</v>
      </c>
      <c r="D11318" s="31" t="s">
        <v>31269</v>
      </c>
      <c r="E11318" s="36" t="s">
        <v>31270</v>
      </c>
      <c r="F11318" s="34" t="s">
        <v>10</v>
      </c>
      <c r="G11318" s="36" t="s">
        <v>39900</v>
      </c>
      <c r="H11318" s="36" t="s">
        <v>43583</v>
      </c>
      <c r="I11318" s="36" t="s">
        <v>28618</v>
      </c>
      <c r="J11318" s="36" t="s">
        <v>39900</v>
      </c>
      <c r="K11318" s="34" t="s">
        <v>28655</v>
      </c>
      <c r="L11318" s="34" t="s">
        <v>21</v>
      </c>
      <c r="M11318" s="35">
        <v>41118</v>
      </c>
      <c r="N11318" s="36" t="s">
        <v>41321</v>
      </c>
      <c r="O11318" s="57"/>
      <c r="P11318" s="57"/>
      <c r="Q11318" s="49" t="s">
        <v>57734</v>
      </c>
      <c r="R11318" s="49" t="s">
        <v>57735</v>
      </c>
    </row>
    <row r="11319" spans="1:18">
      <c r="A11319" s="37">
        <v>11315</v>
      </c>
      <c r="B11319" s="31" t="s">
        <v>36148</v>
      </c>
      <c r="C11319" s="36" t="s">
        <v>36149</v>
      </c>
      <c r="D11319" s="31" t="s">
        <v>31271</v>
      </c>
      <c r="E11319" s="36" t="s">
        <v>31272</v>
      </c>
      <c r="F11319" s="34" t="s">
        <v>10</v>
      </c>
      <c r="G11319" s="36" t="s">
        <v>39901</v>
      </c>
      <c r="H11319" s="36" t="s">
        <v>43583</v>
      </c>
      <c r="I11319" s="36" t="s">
        <v>28618</v>
      </c>
      <c r="J11319" s="36" t="s">
        <v>39901</v>
      </c>
      <c r="K11319" s="34" t="s">
        <v>28655</v>
      </c>
      <c r="L11319" s="34" t="s">
        <v>21</v>
      </c>
      <c r="M11319" s="35">
        <v>41118</v>
      </c>
      <c r="N11319" s="36" t="s">
        <v>41321</v>
      </c>
      <c r="O11319" s="57"/>
      <c r="P11319" s="57"/>
      <c r="Q11319" s="49" t="s">
        <v>57736</v>
      </c>
      <c r="R11319" s="49" t="s">
        <v>57737</v>
      </c>
    </row>
    <row r="11320" spans="1:18">
      <c r="A11320" s="37">
        <v>11316</v>
      </c>
      <c r="B11320" s="31" t="s">
        <v>36148</v>
      </c>
      <c r="C11320" s="36" t="s">
        <v>36149</v>
      </c>
      <c r="D11320" s="31" t="s">
        <v>31273</v>
      </c>
      <c r="E11320" s="36" t="s">
        <v>31274</v>
      </c>
      <c r="F11320" s="34" t="s">
        <v>10</v>
      </c>
      <c r="G11320" s="36" t="s">
        <v>39902</v>
      </c>
      <c r="H11320" s="36" t="s">
        <v>43583</v>
      </c>
      <c r="I11320" s="36" t="s">
        <v>28618</v>
      </c>
      <c r="J11320" s="36" t="s">
        <v>39902</v>
      </c>
      <c r="K11320" s="34" t="s">
        <v>28655</v>
      </c>
      <c r="L11320" s="34" t="s">
        <v>21</v>
      </c>
      <c r="M11320" s="35">
        <v>41118</v>
      </c>
      <c r="N11320" s="36" t="s">
        <v>41321</v>
      </c>
      <c r="O11320" s="57"/>
      <c r="P11320" s="57"/>
      <c r="Q11320" s="49" t="s">
        <v>57738</v>
      </c>
      <c r="R11320" s="49" t="s">
        <v>57739</v>
      </c>
    </row>
    <row r="11321" spans="1:18">
      <c r="A11321" s="37">
        <v>11317</v>
      </c>
      <c r="B11321" s="31" t="s">
        <v>36146</v>
      </c>
      <c r="C11321" s="36" t="s">
        <v>36147</v>
      </c>
      <c r="D11321" s="31" t="s">
        <v>31275</v>
      </c>
      <c r="E11321" s="36" t="s">
        <v>31276</v>
      </c>
      <c r="F11321" s="34" t="s">
        <v>10</v>
      </c>
      <c r="G11321" s="36" t="s">
        <v>39903</v>
      </c>
      <c r="H11321" s="36" t="s">
        <v>43583</v>
      </c>
      <c r="I11321" s="36" t="s">
        <v>28618</v>
      </c>
      <c r="J11321" s="36" t="s">
        <v>39903</v>
      </c>
      <c r="K11321" s="34" t="s">
        <v>28655</v>
      </c>
      <c r="L11321" s="34" t="s">
        <v>21</v>
      </c>
      <c r="M11321" s="35">
        <v>41118</v>
      </c>
      <c r="N11321" s="36" t="s">
        <v>41898</v>
      </c>
      <c r="O11321" s="57"/>
      <c r="P11321" s="57"/>
      <c r="Q11321" s="49" t="s">
        <v>57740</v>
      </c>
      <c r="R11321" s="49" t="s">
        <v>57741</v>
      </c>
    </row>
    <row r="11322" spans="1:18">
      <c r="A11322" s="37">
        <v>11318</v>
      </c>
      <c r="B11322" s="31" t="s">
        <v>36150</v>
      </c>
      <c r="C11322" s="36" t="s">
        <v>36151</v>
      </c>
      <c r="D11322" s="31" t="s">
        <v>31277</v>
      </c>
      <c r="E11322" s="36" t="s">
        <v>31278</v>
      </c>
      <c r="F11322" s="34" t="s">
        <v>10</v>
      </c>
      <c r="G11322" s="36" t="s">
        <v>39904</v>
      </c>
      <c r="H11322" s="36" t="s">
        <v>43583</v>
      </c>
      <c r="I11322" s="36" t="s">
        <v>28618</v>
      </c>
      <c r="J11322" s="36" t="s">
        <v>39904</v>
      </c>
      <c r="K11322" s="34" t="s">
        <v>34</v>
      </c>
      <c r="L11322" s="34" t="s">
        <v>21</v>
      </c>
      <c r="M11322" s="35">
        <v>41118</v>
      </c>
      <c r="N11322" s="36" t="s">
        <v>41898</v>
      </c>
      <c r="O11322" s="57"/>
      <c r="P11322" s="57"/>
      <c r="Q11322" s="49" t="s">
        <v>57742</v>
      </c>
      <c r="R11322" s="49" t="s">
        <v>57743</v>
      </c>
    </row>
    <row r="11323" spans="1:18">
      <c r="A11323" s="37">
        <v>11319</v>
      </c>
      <c r="B11323" s="31" t="s">
        <v>36150</v>
      </c>
      <c r="C11323" s="36" t="s">
        <v>36151</v>
      </c>
      <c r="D11323" s="31" t="s">
        <v>31279</v>
      </c>
      <c r="E11323" s="36" t="s">
        <v>10286</v>
      </c>
      <c r="F11323" s="34" t="s">
        <v>10</v>
      </c>
      <c r="G11323" s="36" t="s">
        <v>39905</v>
      </c>
      <c r="H11323" s="36" t="s">
        <v>43583</v>
      </c>
      <c r="I11323" s="36" t="s">
        <v>28618</v>
      </c>
      <c r="J11323" s="36" t="s">
        <v>39905</v>
      </c>
      <c r="K11323" s="34" t="s">
        <v>28655</v>
      </c>
      <c r="L11323" s="34" t="s">
        <v>21</v>
      </c>
      <c r="M11323" s="35">
        <v>42206</v>
      </c>
      <c r="N11323" s="36" t="s">
        <v>41900</v>
      </c>
      <c r="O11323" s="57"/>
      <c r="P11323" s="57"/>
      <c r="Q11323" s="49" t="s">
        <v>57744</v>
      </c>
      <c r="R11323" s="49" t="s">
        <v>57745</v>
      </c>
    </row>
    <row r="11324" spans="1:18">
      <c r="A11324" s="37">
        <v>11320</v>
      </c>
      <c r="B11324" s="31" t="s">
        <v>36148</v>
      </c>
      <c r="C11324" s="36" t="s">
        <v>36149</v>
      </c>
      <c r="D11324" s="31" t="s">
        <v>31280</v>
      </c>
      <c r="E11324" s="36" t="s">
        <v>31281</v>
      </c>
      <c r="F11324" s="34" t="s">
        <v>10</v>
      </c>
      <c r="G11324" s="36" t="s">
        <v>39906</v>
      </c>
      <c r="H11324" s="36" t="s">
        <v>43583</v>
      </c>
      <c r="I11324" s="36" t="s">
        <v>28618</v>
      </c>
      <c r="J11324" s="36" t="s">
        <v>39906</v>
      </c>
      <c r="K11324" s="34" t="s">
        <v>28655</v>
      </c>
      <c r="L11324" s="34" t="s">
        <v>21</v>
      </c>
      <c r="M11324" s="35">
        <v>42572</v>
      </c>
      <c r="N11324" s="36" t="s">
        <v>41321</v>
      </c>
      <c r="O11324" s="57"/>
      <c r="P11324" s="57"/>
      <c r="Q11324" s="49" t="s">
        <v>57746</v>
      </c>
      <c r="R11324" s="49" t="s">
        <v>57747</v>
      </c>
    </row>
    <row r="11325" spans="1:18">
      <c r="A11325" s="37">
        <v>11321</v>
      </c>
      <c r="B11325" s="31" t="s">
        <v>36154</v>
      </c>
      <c r="C11325" s="51" t="s">
        <v>43129</v>
      </c>
      <c r="D11325" s="31" t="s">
        <v>31282</v>
      </c>
      <c r="E11325" s="36" t="s">
        <v>31283</v>
      </c>
      <c r="F11325" s="34" t="s">
        <v>10</v>
      </c>
      <c r="G11325" s="36" t="s">
        <v>50322</v>
      </c>
      <c r="H11325" s="36" t="s">
        <v>43583</v>
      </c>
      <c r="I11325" s="36" t="s">
        <v>28618</v>
      </c>
      <c r="J11325" s="36" t="s">
        <v>50322</v>
      </c>
      <c r="K11325" s="34" t="s">
        <v>34</v>
      </c>
      <c r="L11325" s="34" t="s">
        <v>21</v>
      </c>
      <c r="M11325" s="35">
        <v>42944</v>
      </c>
      <c r="N11325" s="36" t="s">
        <v>41320</v>
      </c>
      <c r="O11325" s="57"/>
      <c r="P11325" s="57"/>
      <c r="Q11325" s="49" t="s">
        <v>57748</v>
      </c>
      <c r="R11325" s="49" t="s">
        <v>57749</v>
      </c>
    </row>
    <row r="11326" spans="1:18">
      <c r="A11326" s="37">
        <v>11322</v>
      </c>
      <c r="B11326" s="31" t="s">
        <v>36155</v>
      </c>
      <c r="C11326" s="36" t="s">
        <v>35363</v>
      </c>
      <c r="D11326" s="31" t="s">
        <v>31284</v>
      </c>
      <c r="E11326" s="36" t="s">
        <v>30311</v>
      </c>
      <c r="F11326" s="34" t="s">
        <v>10</v>
      </c>
      <c r="G11326" s="36" t="s">
        <v>39908</v>
      </c>
      <c r="H11326" s="36" t="s">
        <v>43583</v>
      </c>
      <c r="I11326" s="36" t="s">
        <v>28618</v>
      </c>
      <c r="J11326" s="36" t="s">
        <v>39908</v>
      </c>
      <c r="K11326" s="34" t="s">
        <v>34</v>
      </c>
      <c r="L11326" s="34" t="s">
        <v>21</v>
      </c>
      <c r="M11326" s="35">
        <v>43087</v>
      </c>
      <c r="N11326" s="36" t="s">
        <v>41320</v>
      </c>
      <c r="O11326" s="57"/>
      <c r="P11326" s="57"/>
      <c r="Q11326" s="49" t="s">
        <v>57750</v>
      </c>
      <c r="R11326" s="49" t="s">
        <v>57751</v>
      </c>
    </row>
    <row r="11327" spans="1:18">
      <c r="A11327" s="37">
        <v>11323</v>
      </c>
      <c r="B11327" s="31" t="s">
        <v>58621</v>
      </c>
      <c r="C11327" s="36" t="s">
        <v>36156</v>
      </c>
      <c r="D11327" s="31" t="s">
        <v>31285</v>
      </c>
      <c r="E11327" s="36" t="s">
        <v>31286</v>
      </c>
      <c r="F11327" s="34" t="s">
        <v>10</v>
      </c>
      <c r="G11327" s="36" t="s">
        <v>39909</v>
      </c>
      <c r="H11327" s="36" t="s">
        <v>43583</v>
      </c>
      <c r="I11327" s="36" t="s">
        <v>28618</v>
      </c>
      <c r="J11327" s="36" t="s">
        <v>39909</v>
      </c>
      <c r="K11327" s="34" t="s">
        <v>28655</v>
      </c>
      <c r="L11327" s="34" t="s">
        <v>21</v>
      </c>
      <c r="M11327" s="35">
        <v>43572</v>
      </c>
      <c r="N11327" s="36" t="s">
        <v>41320</v>
      </c>
      <c r="O11327" s="57"/>
      <c r="P11327" s="57"/>
      <c r="Q11327" s="49" t="s">
        <v>57752</v>
      </c>
      <c r="R11327" s="49" t="s">
        <v>57753</v>
      </c>
    </row>
    <row r="11328" spans="1:18">
      <c r="A11328" s="37">
        <v>11324</v>
      </c>
      <c r="B11328" s="31" t="s">
        <v>36157</v>
      </c>
      <c r="C11328" s="36" t="s">
        <v>36158</v>
      </c>
      <c r="D11328" s="31" t="s">
        <v>31287</v>
      </c>
      <c r="E11328" s="36" t="s">
        <v>10926</v>
      </c>
      <c r="F11328" s="34" t="s">
        <v>10</v>
      </c>
      <c r="G11328" s="36" t="s">
        <v>39910</v>
      </c>
      <c r="H11328" s="36" t="s">
        <v>43583</v>
      </c>
      <c r="I11328" s="36" t="s">
        <v>28618</v>
      </c>
      <c r="J11328" s="36" t="s">
        <v>39910</v>
      </c>
      <c r="K11328" s="34" t="s">
        <v>34</v>
      </c>
      <c r="L11328" s="34" t="s">
        <v>21</v>
      </c>
      <c r="M11328" s="35">
        <v>43579</v>
      </c>
      <c r="N11328" s="36" t="s">
        <v>41320</v>
      </c>
      <c r="O11328" s="57"/>
      <c r="P11328" s="57"/>
      <c r="Q11328" s="49" t="s">
        <v>57754</v>
      </c>
      <c r="R11328" s="49" t="s">
        <v>57755</v>
      </c>
    </row>
    <row r="11329" spans="1:18">
      <c r="A11329" s="37">
        <v>11325</v>
      </c>
      <c r="B11329" s="31" t="s">
        <v>36159</v>
      </c>
      <c r="C11329" s="36" t="s">
        <v>36160</v>
      </c>
      <c r="D11329" s="31" t="s">
        <v>31288</v>
      </c>
      <c r="E11329" s="36" t="s">
        <v>31289</v>
      </c>
      <c r="F11329" s="34" t="s">
        <v>10</v>
      </c>
      <c r="G11329" s="36" t="s">
        <v>39911</v>
      </c>
      <c r="H11329" s="36" t="s">
        <v>43583</v>
      </c>
      <c r="I11329" s="36" t="s">
        <v>28618</v>
      </c>
      <c r="J11329" s="36" t="s">
        <v>39911</v>
      </c>
      <c r="K11329" s="34" t="s">
        <v>34</v>
      </c>
      <c r="L11329" s="34" t="s">
        <v>21</v>
      </c>
      <c r="M11329" s="35">
        <v>43775</v>
      </c>
      <c r="N11329" s="36" t="s">
        <v>41320</v>
      </c>
      <c r="O11329" s="57"/>
      <c r="P11329" s="57"/>
      <c r="Q11329" s="49" t="s">
        <v>57756</v>
      </c>
      <c r="R11329" s="49" t="s">
        <v>57757</v>
      </c>
    </row>
    <row r="11330" spans="1:18">
      <c r="A11330" s="37">
        <v>11326</v>
      </c>
      <c r="B11330" s="31" t="s">
        <v>36161</v>
      </c>
      <c r="C11330" s="36" t="s">
        <v>36162</v>
      </c>
      <c r="D11330" s="31" t="s">
        <v>31290</v>
      </c>
      <c r="E11330" s="36" t="s">
        <v>8402</v>
      </c>
      <c r="F11330" s="34" t="s">
        <v>10</v>
      </c>
      <c r="G11330" s="36" t="s">
        <v>39912</v>
      </c>
      <c r="H11330" s="36" t="s">
        <v>43583</v>
      </c>
      <c r="I11330" s="36" t="s">
        <v>28618</v>
      </c>
      <c r="J11330" s="36" t="s">
        <v>39912</v>
      </c>
      <c r="K11330" s="34" t="s">
        <v>34</v>
      </c>
      <c r="L11330" s="34" t="s">
        <v>21</v>
      </c>
      <c r="M11330" s="35">
        <v>43955</v>
      </c>
      <c r="N11330" s="36" t="s">
        <v>41320</v>
      </c>
      <c r="O11330" s="57"/>
      <c r="P11330" s="57"/>
      <c r="Q11330" s="49" t="s">
        <v>57758</v>
      </c>
      <c r="R11330" s="49" t="s">
        <v>57759</v>
      </c>
    </row>
    <row r="11331" spans="1:18">
      <c r="A11331" s="37">
        <v>11327</v>
      </c>
      <c r="B11331" s="31" t="s">
        <v>36163</v>
      </c>
      <c r="C11331" s="36" t="s">
        <v>36164</v>
      </c>
      <c r="D11331" s="31" t="s">
        <v>31291</v>
      </c>
      <c r="E11331" s="36" t="s">
        <v>31292</v>
      </c>
      <c r="F11331" s="34" t="s">
        <v>10</v>
      </c>
      <c r="G11331" s="36" t="s">
        <v>39913</v>
      </c>
      <c r="H11331" s="36" t="s">
        <v>43583</v>
      </c>
      <c r="I11331" s="36" t="s">
        <v>28618</v>
      </c>
      <c r="J11331" s="36" t="s">
        <v>39913</v>
      </c>
      <c r="K11331" s="34" t="s">
        <v>34</v>
      </c>
      <c r="L11331" s="34" t="s">
        <v>21</v>
      </c>
      <c r="M11331" s="35">
        <v>43965</v>
      </c>
      <c r="N11331" s="36" t="s">
        <v>41320</v>
      </c>
      <c r="O11331" s="57"/>
      <c r="P11331" s="57"/>
      <c r="Q11331" s="49" t="s">
        <v>57760</v>
      </c>
      <c r="R11331" s="49" t="s">
        <v>57761</v>
      </c>
    </row>
    <row r="11332" spans="1:18">
      <c r="A11332" s="37">
        <v>11328</v>
      </c>
      <c r="B11332" s="31" t="s">
        <v>36165</v>
      </c>
      <c r="C11332" s="36" t="s">
        <v>36166</v>
      </c>
      <c r="D11332" s="31" t="s">
        <v>31293</v>
      </c>
      <c r="E11332" s="36" t="s">
        <v>31294</v>
      </c>
      <c r="F11332" s="34" t="s">
        <v>10</v>
      </c>
      <c r="G11332" s="36" t="s">
        <v>39914</v>
      </c>
      <c r="H11332" s="36" t="s">
        <v>43583</v>
      </c>
      <c r="I11332" s="36" t="s">
        <v>28618</v>
      </c>
      <c r="J11332" s="36" t="s">
        <v>39914</v>
      </c>
      <c r="K11332" s="34" t="s">
        <v>34</v>
      </c>
      <c r="L11332" s="34" t="s">
        <v>21</v>
      </c>
      <c r="M11332" s="35">
        <v>43965</v>
      </c>
      <c r="N11332" s="36" t="s">
        <v>41320</v>
      </c>
      <c r="O11332" s="57"/>
      <c r="P11332" s="57"/>
      <c r="Q11332" s="49" t="s">
        <v>57762</v>
      </c>
      <c r="R11332" s="49" t="s">
        <v>57763</v>
      </c>
    </row>
    <row r="11333" spans="1:18">
      <c r="A11333" s="37">
        <v>11329</v>
      </c>
      <c r="B11333" s="31" t="s">
        <v>36148</v>
      </c>
      <c r="C11333" s="36" t="s">
        <v>36149</v>
      </c>
      <c r="D11333" s="31" t="s">
        <v>31295</v>
      </c>
      <c r="E11333" s="36" t="s">
        <v>31296</v>
      </c>
      <c r="F11333" s="34" t="s">
        <v>10</v>
      </c>
      <c r="G11333" s="36" t="s">
        <v>39915</v>
      </c>
      <c r="H11333" s="36" t="s">
        <v>43583</v>
      </c>
      <c r="I11333" s="36" t="s">
        <v>28618</v>
      </c>
      <c r="J11333" s="36" t="s">
        <v>39915</v>
      </c>
      <c r="K11333" s="34" t="s">
        <v>34</v>
      </c>
      <c r="L11333" s="34" t="s">
        <v>21</v>
      </c>
      <c r="M11333" s="35">
        <v>44033</v>
      </c>
      <c r="N11333" s="36" t="s">
        <v>41320</v>
      </c>
      <c r="O11333" s="57"/>
      <c r="P11333" s="57"/>
      <c r="Q11333" s="49" t="s">
        <v>57764</v>
      </c>
      <c r="R11333" s="49" t="s">
        <v>57765</v>
      </c>
    </row>
    <row r="11334" spans="1:18">
      <c r="A11334" s="37">
        <v>11330</v>
      </c>
      <c r="B11334" s="31" t="s">
        <v>36167</v>
      </c>
      <c r="C11334" s="36" t="s">
        <v>36168</v>
      </c>
      <c r="D11334" s="31" t="s">
        <v>31297</v>
      </c>
      <c r="E11334" s="36" t="s">
        <v>31298</v>
      </c>
      <c r="F11334" s="34" t="s">
        <v>10</v>
      </c>
      <c r="G11334" s="36" t="s">
        <v>39916</v>
      </c>
      <c r="H11334" s="36" t="s">
        <v>43583</v>
      </c>
      <c r="I11334" s="36" t="s">
        <v>28618</v>
      </c>
      <c r="J11334" s="36" t="s">
        <v>39916</v>
      </c>
      <c r="K11334" s="34" t="s">
        <v>34</v>
      </c>
      <c r="L11334" s="34" t="s">
        <v>21</v>
      </c>
      <c r="M11334" s="35">
        <v>44062</v>
      </c>
      <c r="N11334" s="36" t="s">
        <v>41320</v>
      </c>
      <c r="O11334" s="57"/>
      <c r="P11334" s="57"/>
      <c r="Q11334" s="49" t="s">
        <v>57766</v>
      </c>
      <c r="R11334" s="49" t="s">
        <v>57767</v>
      </c>
    </row>
    <row r="11335" spans="1:18">
      <c r="A11335" s="37">
        <v>11331</v>
      </c>
      <c r="B11335" s="31" t="s">
        <v>36169</v>
      </c>
      <c r="C11335" s="36" t="s">
        <v>36170</v>
      </c>
      <c r="D11335" s="31" t="s">
        <v>31299</v>
      </c>
      <c r="E11335" s="36" t="s">
        <v>31300</v>
      </c>
      <c r="F11335" s="34" t="s">
        <v>10</v>
      </c>
      <c r="G11335" s="36" t="s">
        <v>39917</v>
      </c>
      <c r="H11335" s="36" t="s">
        <v>43583</v>
      </c>
      <c r="I11335" s="36" t="s">
        <v>28618</v>
      </c>
      <c r="J11335" s="36" t="s">
        <v>39917</v>
      </c>
      <c r="K11335" s="34" t="s">
        <v>34</v>
      </c>
      <c r="L11335" s="34" t="s">
        <v>21</v>
      </c>
      <c r="M11335" s="35">
        <v>44075</v>
      </c>
      <c r="N11335" s="36" t="s">
        <v>41320</v>
      </c>
      <c r="O11335" s="57"/>
      <c r="P11335" s="57"/>
      <c r="Q11335" s="49" t="s">
        <v>57768</v>
      </c>
      <c r="R11335" s="49" t="s">
        <v>57769</v>
      </c>
    </row>
    <row r="11336" spans="1:18">
      <c r="A11336" s="37">
        <v>11332</v>
      </c>
      <c r="B11336" s="31" t="s">
        <v>36171</v>
      </c>
      <c r="C11336" s="33" t="s">
        <v>58622</v>
      </c>
      <c r="D11336" s="32" t="s">
        <v>31301</v>
      </c>
      <c r="E11336" s="36" t="s">
        <v>31302</v>
      </c>
      <c r="F11336" s="34" t="s">
        <v>10</v>
      </c>
      <c r="G11336" s="33" t="s">
        <v>59556</v>
      </c>
      <c r="H11336" s="36" t="s">
        <v>43583</v>
      </c>
      <c r="I11336" s="36" t="s">
        <v>28618</v>
      </c>
      <c r="J11336" s="33" t="s">
        <v>59556</v>
      </c>
      <c r="K11336" s="34" t="s">
        <v>34</v>
      </c>
      <c r="L11336" s="34" t="s">
        <v>21</v>
      </c>
      <c r="M11336" s="35">
        <v>44078</v>
      </c>
      <c r="N11336" s="36" t="s">
        <v>41320</v>
      </c>
      <c r="O11336" s="57"/>
      <c r="P11336" s="57"/>
      <c r="Q11336" s="49" t="s">
        <v>57770</v>
      </c>
      <c r="R11336" s="49" t="s">
        <v>57771</v>
      </c>
    </row>
    <row r="11337" spans="1:18">
      <c r="A11337" s="37">
        <v>11333</v>
      </c>
      <c r="B11337" s="31" t="s">
        <v>36172</v>
      </c>
      <c r="C11337" s="36" t="s">
        <v>36173</v>
      </c>
      <c r="D11337" s="31" t="s">
        <v>31303</v>
      </c>
      <c r="E11337" s="36" t="s">
        <v>8960</v>
      </c>
      <c r="F11337" s="34" t="s">
        <v>10</v>
      </c>
      <c r="G11337" s="36" t="s">
        <v>39918</v>
      </c>
      <c r="H11337" s="36" t="s">
        <v>43583</v>
      </c>
      <c r="I11337" s="36" t="s">
        <v>28618</v>
      </c>
      <c r="J11337" s="36" t="s">
        <v>39918</v>
      </c>
      <c r="K11337" s="34" t="s">
        <v>34</v>
      </c>
      <c r="L11337" s="34" t="s">
        <v>21</v>
      </c>
      <c r="M11337" s="35">
        <v>44126</v>
      </c>
      <c r="N11337" s="36" t="s">
        <v>41320</v>
      </c>
      <c r="O11337" s="57"/>
      <c r="P11337" s="57"/>
      <c r="Q11337" s="49" t="s">
        <v>57772</v>
      </c>
      <c r="R11337" s="49" t="s">
        <v>57773</v>
      </c>
    </row>
    <row r="11338" spans="1:18">
      <c r="A11338" s="37">
        <v>11334</v>
      </c>
      <c r="B11338" s="31" t="s">
        <v>36174</v>
      </c>
      <c r="C11338" s="36" t="s">
        <v>36175</v>
      </c>
      <c r="D11338" s="31" t="s">
        <v>31304</v>
      </c>
      <c r="E11338" s="36" t="s">
        <v>9017</v>
      </c>
      <c r="F11338" s="34" t="s">
        <v>10</v>
      </c>
      <c r="G11338" s="36" t="s">
        <v>39919</v>
      </c>
      <c r="H11338" s="36" t="s">
        <v>43583</v>
      </c>
      <c r="I11338" s="36" t="s">
        <v>28618</v>
      </c>
      <c r="J11338" s="36" t="s">
        <v>39919</v>
      </c>
      <c r="K11338" s="34" t="s">
        <v>34</v>
      </c>
      <c r="L11338" s="34" t="s">
        <v>21</v>
      </c>
      <c r="M11338" s="35">
        <v>44154</v>
      </c>
      <c r="N11338" s="36" t="s">
        <v>41320</v>
      </c>
      <c r="O11338" s="57"/>
      <c r="P11338" s="57"/>
      <c r="Q11338" s="49" t="s">
        <v>57774</v>
      </c>
      <c r="R11338" s="49" t="s">
        <v>57775</v>
      </c>
    </row>
    <row r="11339" spans="1:18">
      <c r="A11339" s="37">
        <v>11335</v>
      </c>
      <c r="B11339" s="31" t="s">
        <v>36176</v>
      </c>
      <c r="C11339" s="36" t="s">
        <v>36177</v>
      </c>
      <c r="D11339" s="31" t="s">
        <v>31305</v>
      </c>
      <c r="E11339" s="36" t="s">
        <v>31306</v>
      </c>
      <c r="F11339" s="34" t="s">
        <v>10</v>
      </c>
      <c r="G11339" s="36" t="s">
        <v>39920</v>
      </c>
      <c r="H11339" s="36" t="s">
        <v>43583</v>
      </c>
      <c r="I11339" s="36" t="s">
        <v>28618</v>
      </c>
      <c r="J11339" s="36" t="s">
        <v>39920</v>
      </c>
      <c r="K11339" s="34" t="s">
        <v>34</v>
      </c>
      <c r="L11339" s="34" t="s">
        <v>21</v>
      </c>
      <c r="M11339" s="35">
        <v>44209</v>
      </c>
      <c r="N11339" s="36" t="s">
        <v>41320</v>
      </c>
      <c r="O11339" s="57"/>
      <c r="P11339" s="57"/>
      <c r="Q11339" s="49" t="s">
        <v>57776</v>
      </c>
      <c r="R11339" s="49" t="s">
        <v>57777</v>
      </c>
    </row>
    <row r="11340" spans="1:18">
      <c r="A11340" s="37">
        <v>11336</v>
      </c>
      <c r="B11340" s="31" t="s">
        <v>36178</v>
      </c>
      <c r="C11340" s="36" t="s">
        <v>36179</v>
      </c>
      <c r="D11340" s="31" t="s">
        <v>31307</v>
      </c>
      <c r="E11340" s="36" t="s">
        <v>7347</v>
      </c>
      <c r="F11340" s="34" t="s">
        <v>10</v>
      </c>
      <c r="G11340" s="36" t="s">
        <v>39921</v>
      </c>
      <c r="H11340" s="36" t="s">
        <v>43583</v>
      </c>
      <c r="I11340" s="36" t="s">
        <v>28618</v>
      </c>
      <c r="J11340" s="36" t="s">
        <v>39921</v>
      </c>
      <c r="K11340" s="34" t="s">
        <v>34</v>
      </c>
      <c r="L11340" s="34" t="s">
        <v>21</v>
      </c>
      <c r="M11340" s="35">
        <v>44209</v>
      </c>
      <c r="N11340" s="36" t="s">
        <v>41320</v>
      </c>
      <c r="O11340" s="57"/>
      <c r="P11340" s="57"/>
      <c r="Q11340" s="49" t="s">
        <v>57778</v>
      </c>
      <c r="R11340" s="49" t="s">
        <v>57779</v>
      </c>
    </row>
    <row r="11341" spans="1:18">
      <c r="A11341" s="37">
        <v>11337</v>
      </c>
      <c r="B11341" s="31" t="s">
        <v>36180</v>
      </c>
      <c r="C11341" s="36" t="s">
        <v>36181</v>
      </c>
      <c r="D11341" s="31" t="s">
        <v>31308</v>
      </c>
      <c r="E11341" s="36" t="s">
        <v>31309</v>
      </c>
      <c r="F11341" s="34" t="s">
        <v>10</v>
      </c>
      <c r="G11341" s="36" t="s">
        <v>39922</v>
      </c>
      <c r="H11341" s="36" t="s">
        <v>43583</v>
      </c>
      <c r="I11341" s="36" t="s">
        <v>28618</v>
      </c>
      <c r="J11341" s="36" t="s">
        <v>39922</v>
      </c>
      <c r="K11341" s="34" t="s">
        <v>34</v>
      </c>
      <c r="L11341" s="34" t="s">
        <v>21</v>
      </c>
      <c r="M11341" s="35">
        <v>44291</v>
      </c>
      <c r="N11341" s="36" t="s">
        <v>41320</v>
      </c>
      <c r="O11341" s="57"/>
      <c r="P11341" s="57"/>
      <c r="Q11341" s="49" t="s">
        <v>57780</v>
      </c>
      <c r="R11341" s="49" t="s">
        <v>57781</v>
      </c>
    </row>
    <row r="11342" spans="1:18">
      <c r="A11342" s="37">
        <v>11338</v>
      </c>
      <c r="B11342" s="31" t="s">
        <v>58621</v>
      </c>
      <c r="C11342" s="36" t="s">
        <v>36156</v>
      </c>
      <c r="D11342" s="31" t="s">
        <v>31310</v>
      </c>
      <c r="E11342" s="36" t="s">
        <v>31311</v>
      </c>
      <c r="F11342" s="34" t="s">
        <v>10</v>
      </c>
      <c r="G11342" s="36" t="s">
        <v>39923</v>
      </c>
      <c r="H11342" s="36" t="s">
        <v>43583</v>
      </c>
      <c r="I11342" s="36" t="s">
        <v>28618</v>
      </c>
      <c r="J11342" s="36" t="s">
        <v>39923</v>
      </c>
      <c r="K11342" s="34" t="s">
        <v>34</v>
      </c>
      <c r="L11342" s="34" t="s">
        <v>21</v>
      </c>
      <c r="M11342" s="35">
        <v>44341</v>
      </c>
      <c r="N11342" s="36" t="s">
        <v>41320</v>
      </c>
      <c r="O11342" s="57"/>
      <c r="P11342" s="57"/>
      <c r="Q11342" s="49" t="s">
        <v>57782</v>
      </c>
      <c r="R11342" s="49" t="s">
        <v>57783</v>
      </c>
    </row>
    <row r="11343" spans="1:18">
      <c r="A11343" s="37">
        <v>11339</v>
      </c>
      <c r="B11343" s="31" t="s">
        <v>36148</v>
      </c>
      <c r="C11343" s="36" t="s">
        <v>36149</v>
      </c>
      <c r="D11343" s="31" t="s">
        <v>31312</v>
      </c>
      <c r="E11343" s="36" t="s">
        <v>31313</v>
      </c>
      <c r="F11343" s="34" t="s">
        <v>10</v>
      </c>
      <c r="G11343" s="36" t="s">
        <v>39924</v>
      </c>
      <c r="H11343" s="36" t="s">
        <v>43583</v>
      </c>
      <c r="I11343" s="36" t="s">
        <v>28618</v>
      </c>
      <c r="J11343" s="36" t="s">
        <v>39924</v>
      </c>
      <c r="K11343" s="34" t="s">
        <v>34</v>
      </c>
      <c r="L11343" s="34" t="s">
        <v>21</v>
      </c>
      <c r="M11343" s="35">
        <v>44502</v>
      </c>
      <c r="N11343" s="36" t="s">
        <v>41320</v>
      </c>
      <c r="O11343" s="57"/>
      <c r="P11343" s="57"/>
      <c r="Q11343" s="49" t="s">
        <v>57772</v>
      </c>
      <c r="R11343" s="49" t="s">
        <v>57784</v>
      </c>
    </row>
    <row r="11344" spans="1:18">
      <c r="A11344" s="37">
        <v>11340</v>
      </c>
      <c r="B11344" s="31" t="s">
        <v>36182</v>
      </c>
      <c r="C11344" s="36" t="s">
        <v>36183</v>
      </c>
      <c r="D11344" s="31" t="s">
        <v>31314</v>
      </c>
      <c r="E11344" s="36" t="s">
        <v>31315</v>
      </c>
      <c r="F11344" s="34" t="s">
        <v>10</v>
      </c>
      <c r="G11344" s="36" t="s">
        <v>39925</v>
      </c>
      <c r="H11344" s="36" t="s">
        <v>43583</v>
      </c>
      <c r="I11344" s="36" t="s">
        <v>28618</v>
      </c>
      <c r="J11344" s="36" t="s">
        <v>39925</v>
      </c>
      <c r="K11344" s="34" t="s">
        <v>34</v>
      </c>
      <c r="L11344" s="34" t="s">
        <v>21</v>
      </c>
      <c r="M11344" s="35">
        <v>44503</v>
      </c>
      <c r="N11344" s="36" t="s">
        <v>41320</v>
      </c>
      <c r="O11344" s="57"/>
      <c r="P11344" s="57"/>
      <c r="Q11344" s="49" t="s">
        <v>57785</v>
      </c>
      <c r="R11344" s="49" t="s">
        <v>57786</v>
      </c>
    </row>
    <row r="11345" spans="1:18">
      <c r="A11345" s="37">
        <v>11341</v>
      </c>
      <c r="B11345" s="31" t="s">
        <v>36148</v>
      </c>
      <c r="C11345" s="36" t="s">
        <v>36149</v>
      </c>
      <c r="D11345" s="31" t="s">
        <v>31316</v>
      </c>
      <c r="E11345" s="36" t="s">
        <v>31317</v>
      </c>
      <c r="F11345" s="34" t="s">
        <v>10</v>
      </c>
      <c r="G11345" s="36" t="s">
        <v>39926</v>
      </c>
      <c r="H11345" s="36" t="s">
        <v>43583</v>
      </c>
      <c r="I11345" s="36" t="s">
        <v>28618</v>
      </c>
      <c r="J11345" s="36" t="s">
        <v>39926</v>
      </c>
      <c r="K11345" s="34" t="s">
        <v>34</v>
      </c>
      <c r="L11345" s="34" t="s">
        <v>21</v>
      </c>
      <c r="M11345" s="35">
        <v>44568</v>
      </c>
      <c r="N11345" s="36" t="s">
        <v>41320</v>
      </c>
      <c r="O11345" s="57"/>
      <c r="P11345" s="57"/>
      <c r="Q11345" s="49" t="s">
        <v>57787</v>
      </c>
      <c r="R11345" s="49" t="s">
        <v>57788</v>
      </c>
    </row>
    <row r="11346" spans="1:18">
      <c r="A11346" s="37">
        <v>11342</v>
      </c>
      <c r="B11346" s="31" t="s">
        <v>36148</v>
      </c>
      <c r="C11346" s="36" t="s">
        <v>36149</v>
      </c>
      <c r="D11346" s="31" t="s">
        <v>31318</v>
      </c>
      <c r="E11346" s="36" t="s">
        <v>31319</v>
      </c>
      <c r="F11346" s="34" t="s">
        <v>10</v>
      </c>
      <c r="G11346" s="36" t="s">
        <v>39927</v>
      </c>
      <c r="H11346" s="36" t="s">
        <v>43583</v>
      </c>
      <c r="I11346" s="36" t="s">
        <v>28618</v>
      </c>
      <c r="J11346" s="36" t="s">
        <v>39927</v>
      </c>
      <c r="K11346" s="34" t="s">
        <v>34</v>
      </c>
      <c r="L11346" s="34" t="s">
        <v>21</v>
      </c>
      <c r="M11346" s="35">
        <v>44607</v>
      </c>
      <c r="N11346" s="36" t="s">
        <v>41320</v>
      </c>
      <c r="O11346" s="57"/>
      <c r="P11346" s="57"/>
      <c r="Q11346" s="49" t="s">
        <v>57789</v>
      </c>
      <c r="R11346" s="49" t="s">
        <v>57790</v>
      </c>
    </row>
    <row r="11347" spans="1:18">
      <c r="A11347" s="37">
        <v>11343</v>
      </c>
      <c r="B11347" s="31" t="s">
        <v>36184</v>
      </c>
      <c r="C11347" s="36" t="s">
        <v>36185</v>
      </c>
      <c r="D11347" s="31" t="s">
        <v>31320</v>
      </c>
      <c r="E11347" s="36" t="s">
        <v>31321</v>
      </c>
      <c r="F11347" s="34" t="s">
        <v>10</v>
      </c>
      <c r="G11347" s="36" t="s">
        <v>39928</v>
      </c>
      <c r="H11347" s="36" t="s">
        <v>43583</v>
      </c>
      <c r="I11347" s="36" t="s">
        <v>28618</v>
      </c>
      <c r="J11347" s="36" t="s">
        <v>39928</v>
      </c>
      <c r="K11347" s="34" t="s">
        <v>34</v>
      </c>
      <c r="L11347" s="34" t="s">
        <v>21</v>
      </c>
      <c r="M11347" s="35">
        <v>44648</v>
      </c>
      <c r="N11347" s="36" t="s">
        <v>41320</v>
      </c>
      <c r="O11347" s="57"/>
      <c r="P11347" s="57"/>
      <c r="Q11347" s="49" t="s">
        <v>57791</v>
      </c>
      <c r="R11347" s="49" t="s">
        <v>57792</v>
      </c>
    </row>
    <row r="11348" spans="1:18">
      <c r="A11348" s="37">
        <v>11344</v>
      </c>
      <c r="B11348" s="31" t="s">
        <v>36186</v>
      </c>
      <c r="C11348" s="36" t="s">
        <v>36187</v>
      </c>
      <c r="D11348" s="31" t="s">
        <v>31322</v>
      </c>
      <c r="E11348" s="36" t="s">
        <v>7091</v>
      </c>
      <c r="F11348" s="34" t="s">
        <v>10</v>
      </c>
      <c r="G11348" s="36" t="s">
        <v>39929</v>
      </c>
      <c r="H11348" s="36" t="s">
        <v>43583</v>
      </c>
      <c r="I11348" s="36" t="s">
        <v>28618</v>
      </c>
      <c r="J11348" s="36" t="s">
        <v>39929</v>
      </c>
      <c r="K11348" s="34" t="s">
        <v>34</v>
      </c>
      <c r="L11348" s="34" t="s">
        <v>21</v>
      </c>
      <c r="M11348" s="35">
        <v>44657</v>
      </c>
      <c r="N11348" s="36" t="s">
        <v>41320</v>
      </c>
      <c r="O11348" s="57"/>
      <c r="P11348" s="57"/>
      <c r="Q11348" s="49" t="s">
        <v>57793</v>
      </c>
      <c r="R11348" s="49" t="s">
        <v>57794</v>
      </c>
    </row>
    <row r="11349" spans="1:18">
      <c r="A11349" s="37">
        <v>11345</v>
      </c>
      <c r="B11349" s="31" t="s">
        <v>36188</v>
      </c>
      <c r="C11349" s="36" t="s">
        <v>36189</v>
      </c>
      <c r="D11349" s="31" t="s">
        <v>31323</v>
      </c>
      <c r="E11349" s="36" t="s">
        <v>15238</v>
      </c>
      <c r="F11349" s="34" t="s">
        <v>10</v>
      </c>
      <c r="G11349" s="36" t="s">
        <v>39930</v>
      </c>
      <c r="H11349" s="36" t="s">
        <v>43583</v>
      </c>
      <c r="I11349" s="36" t="s">
        <v>28618</v>
      </c>
      <c r="J11349" s="36" t="s">
        <v>39930</v>
      </c>
      <c r="K11349" s="34" t="s">
        <v>34</v>
      </c>
      <c r="L11349" s="34" t="s">
        <v>21</v>
      </c>
      <c r="M11349" s="35">
        <v>44852</v>
      </c>
      <c r="N11349" s="36" t="s">
        <v>41320</v>
      </c>
      <c r="O11349" s="57"/>
      <c r="P11349" s="57"/>
      <c r="Q11349" s="49" t="s">
        <v>57795</v>
      </c>
      <c r="R11349" s="49" t="s">
        <v>57796</v>
      </c>
    </row>
    <row r="11350" spans="1:18">
      <c r="A11350" s="37">
        <v>11346</v>
      </c>
      <c r="B11350" s="31" t="s">
        <v>36190</v>
      </c>
      <c r="C11350" s="36" t="s">
        <v>36191</v>
      </c>
      <c r="D11350" s="31" t="s">
        <v>31324</v>
      </c>
      <c r="E11350" s="36" t="s">
        <v>12792</v>
      </c>
      <c r="F11350" s="34" t="s">
        <v>10</v>
      </c>
      <c r="G11350" s="36" t="s">
        <v>39931</v>
      </c>
      <c r="H11350" s="36" t="s">
        <v>43583</v>
      </c>
      <c r="I11350" s="36" t="s">
        <v>28618</v>
      </c>
      <c r="J11350" s="36" t="s">
        <v>39931</v>
      </c>
      <c r="K11350" s="34" t="s">
        <v>34</v>
      </c>
      <c r="L11350" s="34" t="s">
        <v>21</v>
      </c>
      <c r="M11350" s="35">
        <v>44858</v>
      </c>
      <c r="N11350" s="36" t="s">
        <v>41320</v>
      </c>
      <c r="O11350" s="57"/>
      <c r="P11350" s="57"/>
      <c r="Q11350" s="49" t="s">
        <v>57797</v>
      </c>
      <c r="R11350" s="49" t="s">
        <v>57798</v>
      </c>
    </row>
    <row r="11351" spans="1:18">
      <c r="A11351" s="37">
        <v>11347</v>
      </c>
      <c r="B11351" s="31" t="s">
        <v>36192</v>
      </c>
      <c r="C11351" s="36" t="s">
        <v>45863</v>
      </c>
      <c r="D11351" s="31" t="s">
        <v>31325</v>
      </c>
      <c r="E11351" s="36" t="s">
        <v>31326</v>
      </c>
      <c r="F11351" s="34" t="s">
        <v>10</v>
      </c>
      <c r="G11351" s="36" t="s">
        <v>39932</v>
      </c>
      <c r="H11351" s="36" t="s">
        <v>43583</v>
      </c>
      <c r="I11351" s="36" t="s">
        <v>28618</v>
      </c>
      <c r="J11351" s="36" t="s">
        <v>39932</v>
      </c>
      <c r="K11351" s="34" t="s">
        <v>34</v>
      </c>
      <c r="L11351" s="34" t="s">
        <v>21</v>
      </c>
      <c r="M11351" s="35">
        <v>44915</v>
      </c>
      <c r="N11351" s="36" t="s">
        <v>41320</v>
      </c>
      <c r="O11351" s="57"/>
      <c r="P11351" s="57"/>
      <c r="Q11351" s="49" t="s">
        <v>57799</v>
      </c>
      <c r="R11351" s="49" t="s">
        <v>57800</v>
      </c>
    </row>
    <row r="11352" spans="1:18">
      <c r="A11352" s="37">
        <v>11348</v>
      </c>
      <c r="B11352" s="31" t="s">
        <v>58621</v>
      </c>
      <c r="C11352" s="36" t="s">
        <v>36156</v>
      </c>
      <c r="D11352" s="31" t="s">
        <v>31327</v>
      </c>
      <c r="E11352" s="36" t="s">
        <v>31328</v>
      </c>
      <c r="F11352" s="34" t="s">
        <v>10</v>
      </c>
      <c r="G11352" s="36" t="s">
        <v>39933</v>
      </c>
      <c r="H11352" s="36" t="s">
        <v>43583</v>
      </c>
      <c r="I11352" s="36" t="s">
        <v>28618</v>
      </c>
      <c r="J11352" s="36" t="s">
        <v>39933</v>
      </c>
      <c r="K11352" s="34" t="s">
        <v>34</v>
      </c>
      <c r="L11352" s="34" t="s">
        <v>21</v>
      </c>
      <c r="M11352" s="35">
        <v>44958</v>
      </c>
      <c r="N11352" s="36" t="s">
        <v>41320</v>
      </c>
      <c r="O11352" s="57"/>
      <c r="P11352" s="57"/>
      <c r="Q11352" s="49" t="s">
        <v>57801</v>
      </c>
      <c r="R11352" s="49" t="s">
        <v>57802</v>
      </c>
    </row>
    <row r="11353" spans="1:18">
      <c r="A11353" s="37">
        <v>11349</v>
      </c>
      <c r="B11353" s="31" t="s">
        <v>36193</v>
      </c>
      <c r="C11353" s="36" t="s">
        <v>36194</v>
      </c>
      <c r="D11353" s="31" t="s">
        <v>31329</v>
      </c>
      <c r="E11353" s="36" t="s">
        <v>7664</v>
      </c>
      <c r="F11353" s="34" t="s">
        <v>10</v>
      </c>
      <c r="G11353" s="36" t="s">
        <v>39934</v>
      </c>
      <c r="H11353" s="36" t="s">
        <v>43583</v>
      </c>
      <c r="I11353" s="36" t="s">
        <v>28618</v>
      </c>
      <c r="J11353" s="36" t="s">
        <v>39934</v>
      </c>
      <c r="K11353" s="34" t="s">
        <v>34</v>
      </c>
      <c r="L11353" s="34" t="s">
        <v>21</v>
      </c>
      <c r="M11353" s="35">
        <v>45013</v>
      </c>
      <c r="N11353" s="36" t="s">
        <v>41320</v>
      </c>
      <c r="O11353" s="57"/>
      <c r="P11353" s="57"/>
      <c r="Q11353" s="49" t="s">
        <v>57803</v>
      </c>
      <c r="R11353" s="49" t="s">
        <v>57804</v>
      </c>
    </row>
    <row r="11354" spans="1:18">
      <c r="A11354" s="37">
        <v>11350</v>
      </c>
      <c r="B11354" s="31" t="s">
        <v>36195</v>
      </c>
      <c r="C11354" s="36" t="s">
        <v>36196</v>
      </c>
      <c r="D11354" s="31" t="s">
        <v>31330</v>
      </c>
      <c r="E11354" s="36" t="s">
        <v>31331</v>
      </c>
      <c r="F11354" s="34" t="s">
        <v>10</v>
      </c>
      <c r="G11354" s="36" t="s">
        <v>39935</v>
      </c>
      <c r="H11354" s="36" t="s">
        <v>43583</v>
      </c>
      <c r="I11354" s="36" t="s">
        <v>28618</v>
      </c>
      <c r="J11354" s="36" t="s">
        <v>39935</v>
      </c>
      <c r="K11354" s="34" t="s">
        <v>34</v>
      </c>
      <c r="L11354" s="34" t="s">
        <v>21</v>
      </c>
      <c r="M11354" s="35">
        <v>45027</v>
      </c>
      <c r="N11354" s="36" t="s">
        <v>41320</v>
      </c>
      <c r="O11354" s="57"/>
      <c r="P11354" s="57"/>
      <c r="Q11354" s="49" t="s">
        <v>57805</v>
      </c>
      <c r="R11354" s="49" t="s">
        <v>57806</v>
      </c>
    </row>
    <row r="11355" spans="1:18">
      <c r="A11355" s="37">
        <v>11351</v>
      </c>
      <c r="B11355" s="31" t="s">
        <v>38557</v>
      </c>
      <c r="C11355" s="36" t="s">
        <v>38558</v>
      </c>
      <c r="D11355" s="31" t="s">
        <v>33974</v>
      </c>
      <c r="E11355" s="36" t="s">
        <v>33975</v>
      </c>
      <c r="F11355" s="34" t="s">
        <v>10</v>
      </c>
      <c r="G11355" s="36" t="s">
        <v>41297</v>
      </c>
      <c r="H11355" s="36" t="s">
        <v>43583</v>
      </c>
      <c r="I11355" s="36" t="s">
        <v>28618</v>
      </c>
      <c r="J11355" s="36" t="s">
        <v>41297</v>
      </c>
      <c r="K11355" s="34" t="s">
        <v>34</v>
      </c>
      <c r="L11355" s="34" t="s">
        <v>21</v>
      </c>
      <c r="M11355" s="35">
        <v>45085</v>
      </c>
      <c r="N11355" s="36" t="s">
        <v>41320</v>
      </c>
      <c r="O11355" s="57"/>
      <c r="P11355" s="57"/>
      <c r="Q11355" s="49" t="s">
        <v>57807</v>
      </c>
      <c r="R11355" s="49" t="s">
        <v>57808</v>
      </c>
    </row>
    <row r="11356" spans="1:18">
      <c r="A11356" s="37">
        <v>11352</v>
      </c>
      <c r="B11356" s="31" t="s">
        <v>41414</v>
      </c>
      <c r="C11356" s="36" t="s">
        <v>3419</v>
      </c>
      <c r="D11356" s="31" t="s">
        <v>41510</v>
      </c>
      <c r="E11356" s="36" t="s">
        <v>41511</v>
      </c>
      <c r="F11356" s="34" t="s">
        <v>10</v>
      </c>
      <c r="G11356" s="36" t="s">
        <v>41585</v>
      </c>
      <c r="H11356" s="36" t="s">
        <v>43583</v>
      </c>
      <c r="I11356" s="36" t="s">
        <v>28618</v>
      </c>
      <c r="J11356" s="36" t="s">
        <v>41585</v>
      </c>
      <c r="K11356" s="34" t="s">
        <v>34</v>
      </c>
      <c r="L11356" s="34" t="s">
        <v>21</v>
      </c>
      <c r="M11356" s="35">
        <v>45112</v>
      </c>
      <c r="N11356" s="36" t="s">
        <v>41320</v>
      </c>
      <c r="O11356" s="57"/>
      <c r="P11356" s="57"/>
      <c r="Q11356" s="49" t="s">
        <v>57809</v>
      </c>
      <c r="R11356" s="49" t="s">
        <v>57810</v>
      </c>
    </row>
    <row r="11357" spans="1:18">
      <c r="A11357" s="37">
        <v>11353</v>
      </c>
      <c r="B11357" s="31" t="s">
        <v>41415</v>
      </c>
      <c r="C11357" s="36" t="s">
        <v>41416</v>
      </c>
      <c r="D11357" s="31" t="s">
        <v>41512</v>
      </c>
      <c r="E11357" s="36" t="s">
        <v>41513</v>
      </c>
      <c r="F11357" s="34" t="s">
        <v>10</v>
      </c>
      <c r="G11357" s="36" t="s">
        <v>41586</v>
      </c>
      <c r="H11357" s="36" t="s">
        <v>43583</v>
      </c>
      <c r="I11357" s="36" t="s">
        <v>28618</v>
      </c>
      <c r="J11357" s="36" t="s">
        <v>41586</v>
      </c>
      <c r="K11357" s="34" t="s">
        <v>34</v>
      </c>
      <c r="L11357" s="34" t="s">
        <v>21</v>
      </c>
      <c r="M11357" s="35">
        <v>45120</v>
      </c>
      <c r="N11357" s="36" t="s">
        <v>41320</v>
      </c>
      <c r="O11357" s="57"/>
      <c r="P11357" s="57"/>
      <c r="Q11357" s="49" t="s">
        <v>57811</v>
      </c>
      <c r="R11357" s="49" t="s">
        <v>57812</v>
      </c>
    </row>
    <row r="11358" spans="1:18">
      <c r="A11358" s="37">
        <v>11354</v>
      </c>
      <c r="B11358" s="31" t="s">
        <v>42048</v>
      </c>
      <c r="C11358" s="36" t="s">
        <v>42049</v>
      </c>
      <c r="D11358" s="31" t="s">
        <v>42099</v>
      </c>
      <c r="E11358" s="36" t="s">
        <v>42100</v>
      </c>
      <c r="F11358" s="34" t="s">
        <v>10</v>
      </c>
      <c r="G11358" s="36" t="s">
        <v>42148</v>
      </c>
      <c r="H11358" s="36" t="s">
        <v>43583</v>
      </c>
      <c r="I11358" s="36" t="s">
        <v>28618</v>
      </c>
      <c r="J11358" s="36" t="s">
        <v>42148</v>
      </c>
      <c r="K11358" s="34" t="s">
        <v>34</v>
      </c>
      <c r="L11358" s="34" t="s">
        <v>21</v>
      </c>
      <c r="M11358" s="35">
        <v>45237</v>
      </c>
      <c r="N11358" s="36" t="s">
        <v>41320</v>
      </c>
      <c r="O11358" s="57"/>
      <c r="P11358" s="57"/>
      <c r="Q11358" s="49" t="s">
        <v>56151</v>
      </c>
      <c r="R11358" s="49" t="s">
        <v>57813</v>
      </c>
    </row>
    <row r="11359" spans="1:18">
      <c r="A11359" s="37">
        <v>11355</v>
      </c>
      <c r="B11359" s="31" t="s">
        <v>42986</v>
      </c>
      <c r="C11359" s="36" t="s">
        <v>42987</v>
      </c>
      <c r="D11359" s="31" t="s">
        <v>42935</v>
      </c>
      <c r="E11359" s="36" t="s">
        <v>42936</v>
      </c>
      <c r="F11359" s="34" t="s">
        <v>10</v>
      </c>
      <c r="G11359" s="36" t="s">
        <v>43049</v>
      </c>
      <c r="H11359" s="36" t="s">
        <v>43583</v>
      </c>
      <c r="I11359" s="36" t="s">
        <v>28618</v>
      </c>
      <c r="J11359" s="36" t="s">
        <v>43049</v>
      </c>
      <c r="K11359" s="34" t="s">
        <v>34</v>
      </c>
      <c r="L11359" s="34" t="s">
        <v>21</v>
      </c>
      <c r="M11359" s="35">
        <v>45363</v>
      </c>
      <c r="N11359" s="36" t="s">
        <v>41320</v>
      </c>
      <c r="O11359" s="57"/>
      <c r="P11359" s="57"/>
      <c r="Q11359" s="49" t="s">
        <v>57814</v>
      </c>
      <c r="R11359" s="49" t="s">
        <v>57815</v>
      </c>
    </row>
    <row r="11360" spans="1:18">
      <c r="A11360" s="37">
        <v>11356</v>
      </c>
      <c r="B11360" s="31" t="s">
        <v>44272</v>
      </c>
      <c r="C11360" s="36" t="s">
        <v>44273</v>
      </c>
      <c r="D11360" s="31" t="s">
        <v>44389</v>
      </c>
      <c r="E11360" s="36" t="s">
        <v>44390</v>
      </c>
      <c r="F11360" s="34" t="s">
        <v>10</v>
      </c>
      <c r="G11360" s="36" t="s">
        <v>44473</v>
      </c>
      <c r="H11360" s="36" t="s">
        <v>43583</v>
      </c>
      <c r="I11360" s="36" t="s">
        <v>28618</v>
      </c>
      <c r="J11360" s="36" t="s">
        <v>44473</v>
      </c>
      <c r="K11360" s="34" t="s">
        <v>34</v>
      </c>
      <c r="L11360" s="34" t="s">
        <v>21</v>
      </c>
      <c r="M11360" s="35">
        <v>45421</v>
      </c>
      <c r="N11360" s="36" t="s">
        <v>41320</v>
      </c>
      <c r="O11360" s="57"/>
      <c r="P11360" s="57"/>
      <c r="Q11360" s="49" t="s">
        <v>57816</v>
      </c>
      <c r="R11360" s="49" t="s">
        <v>57817</v>
      </c>
    </row>
    <row r="11361" spans="1:18">
      <c r="A11361" s="37">
        <v>11357</v>
      </c>
      <c r="B11361" s="31" t="s">
        <v>47446</v>
      </c>
      <c r="C11361" s="36" t="s">
        <v>46210</v>
      </c>
      <c r="D11361" s="31" t="s">
        <v>47889</v>
      </c>
      <c r="E11361" s="36" t="s">
        <v>47890</v>
      </c>
      <c r="F11361" s="34" t="s">
        <v>10</v>
      </c>
      <c r="G11361" s="36" t="s">
        <v>46994</v>
      </c>
      <c r="H11361" s="36" t="s">
        <v>43583</v>
      </c>
      <c r="I11361" s="36" t="s">
        <v>28618</v>
      </c>
      <c r="J11361" s="36" t="s">
        <v>46994</v>
      </c>
      <c r="K11361" s="34" t="s">
        <v>34</v>
      </c>
      <c r="L11361" s="34" t="s">
        <v>21</v>
      </c>
      <c r="M11361" s="35">
        <v>45506</v>
      </c>
      <c r="N11361" s="36" t="s">
        <v>41320</v>
      </c>
      <c r="O11361" s="57"/>
      <c r="P11361" s="57"/>
      <c r="Q11361" s="49"/>
      <c r="R11361" s="49"/>
    </row>
    <row r="11362" spans="1:18">
      <c r="A11362" s="37">
        <v>11358</v>
      </c>
      <c r="B11362" s="31" t="s">
        <v>50985</v>
      </c>
      <c r="C11362" s="36" t="s">
        <v>50986</v>
      </c>
      <c r="D11362" s="32" t="s">
        <v>51519</v>
      </c>
      <c r="E11362" s="36" t="s">
        <v>51520</v>
      </c>
      <c r="F11362" s="34" t="s">
        <v>10</v>
      </c>
      <c r="G11362" s="33" t="s">
        <v>59557</v>
      </c>
      <c r="H11362" s="36" t="s">
        <v>43583</v>
      </c>
      <c r="I11362" s="36" t="s">
        <v>28618</v>
      </c>
      <c r="J11362" s="33" t="s">
        <v>59557</v>
      </c>
      <c r="K11362" s="34" t="s">
        <v>34</v>
      </c>
      <c r="L11362" s="34" t="s">
        <v>21</v>
      </c>
      <c r="M11362" s="35">
        <v>45617</v>
      </c>
      <c r="N11362" s="36" t="s">
        <v>41320</v>
      </c>
      <c r="O11362" s="57"/>
      <c r="P11362" s="57"/>
      <c r="Q11362" s="49" t="s">
        <v>53277</v>
      </c>
      <c r="R11362" s="49" t="s">
        <v>53278</v>
      </c>
    </row>
    <row r="11363" spans="1:18">
      <c r="A11363" s="37">
        <v>11359</v>
      </c>
      <c r="B11363" s="31" t="s">
        <v>52327</v>
      </c>
      <c r="C11363" s="36" t="s">
        <v>52328</v>
      </c>
      <c r="D11363" s="31" t="s">
        <v>52798</v>
      </c>
      <c r="E11363" s="36" t="s">
        <v>52799</v>
      </c>
      <c r="F11363" s="34" t="s">
        <v>10</v>
      </c>
      <c r="G11363" s="36" t="s">
        <v>53135</v>
      </c>
      <c r="H11363" s="36" t="s">
        <v>43583</v>
      </c>
      <c r="I11363" s="36" t="s">
        <v>28618</v>
      </c>
      <c r="J11363" s="36" t="s">
        <v>53135</v>
      </c>
      <c r="K11363" s="34" t="s">
        <v>34</v>
      </c>
      <c r="L11363" s="34" t="s">
        <v>21</v>
      </c>
      <c r="M11363" s="35">
        <v>45651</v>
      </c>
      <c r="N11363" s="36" t="s">
        <v>41320</v>
      </c>
      <c r="O11363" s="57"/>
      <c r="P11363" s="57"/>
      <c r="Q11363" s="49"/>
      <c r="R11363" s="49"/>
    </row>
    <row r="11364" spans="1:18">
      <c r="A11364" s="37">
        <v>11360</v>
      </c>
      <c r="B11364" s="31" t="s">
        <v>36197</v>
      </c>
      <c r="C11364" s="36" t="s">
        <v>36198</v>
      </c>
      <c r="D11364" s="31" t="s">
        <v>31332</v>
      </c>
      <c r="E11364" s="36" t="s">
        <v>31333</v>
      </c>
      <c r="F11364" s="34" t="s">
        <v>10</v>
      </c>
      <c r="G11364" s="36" t="s">
        <v>39936</v>
      </c>
      <c r="H11364" s="36" t="s">
        <v>43583</v>
      </c>
      <c r="I11364" s="36" t="s">
        <v>28619</v>
      </c>
      <c r="J11364" s="36" t="s">
        <v>39936</v>
      </c>
      <c r="K11364" s="34" t="s">
        <v>34</v>
      </c>
      <c r="L11364" s="34" t="s">
        <v>21</v>
      </c>
      <c r="M11364" s="35">
        <v>40871</v>
      </c>
      <c r="N11364" s="36" t="s">
        <v>41321</v>
      </c>
      <c r="O11364" s="57"/>
      <c r="P11364" s="57"/>
      <c r="Q11364" s="49" t="s">
        <v>57818</v>
      </c>
      <c r="R11364" s="49" t="s">
        <v>57819</v>
      </c>
    </row>
    <row r="11365" spans="1:18">
      <c r="A11365" s="37">
        <v>11361</v>
      </c>
      <c r="B11365" s="31" t="s">
        <v>36199</v>
      </c>
      <c r="C11365" s="36" t="s">
        <v>36200</v>
      </c>
      <c r="D11365" s="31" t="s">
        <v>31334</v>
      </c>
      <c r="E11365" s="36" t="s">
        <v>31335</v>
      </c>
      <c r="F11365" s="34" t="s">
        <v>10</v>
      </c>
      <c r="G11365" s="36" t="s">
        <v>39937</v>
      </c>
      <c r="H11365" s="36" t="s">
        <v>43583</v>
      </c>
      <c r="I11365" s="36" t="s">
        <v>28619</v>
      </c>
      <c r="J11365" s="36" t="s">
        <v>39937</v>
      </c>
      <c r="K11365" s="34" t="s">
        <v>34</v>
      </c>
      <c r="L11365" s="34" t="s">
        <v>21</v>
      </c>
      <c r="M11365" s="35">
        <v>40871</v>
      </c>
      <c r="N11365" s="36" t="s">
        <v>41898</v>
      </c>
      <c r="O11365" s="57"/>
      <c r="P11365" s="57"/>
      <c r="Q11365" s="49" t="s">
        <v>57820</v>
      </c>
      <c r="R11365" s="49" t="s">
        <v>57821</v>
      </c>
    </row>
    <row r="11366" spans="1:18">
      <c r="A11366" s="37">
        <v>11362</v>
      </c>
      <c r="B11366" s="31" t="s">
        <v>36201</v>
      </c>
      <c r="C11366" s="36" t="s">
        <v>36202</v>
      </c>
      <c r="D11366" s="31" t="s">
        <v>31336</v>
      </c>
      <c r="E11366" s="36" t="s">
        <v>31337</v>
      </c>
      <c r="F11366" s="34" t="s">
        <v>10</v>
      </c>
      <c r="G11366" s="36" t="s">
        <v>39938</v>
      </c>
      <c r="H11366" s="36" t="s">
        <v>43583</v>
      </c>
      <c r="I11366" s="36" t="s">
        <v>28619</v>
      </c>
      <c r="J11366" s="36" t="s">
        <v>39938</v>
      </c>
      <c r="K11366" s="34" t="s">
        <v>28655</v>
      </c>
      <c r="L11366" s="34" t="s">
        <v>21</v>
      </c>
      <c r="M11366" s="35">
        <v>40871</v>
      </c>
      <c r="N11366" s="36" t="s">
        <v>41321</v>
      </c>
      <c r="O11366" s="57"/>
      <c r="P11366" s="57"/>
      <c r="Q11366" s="49" t="s">
        <v>57822</v>
      </c>
      <c r="R11366" s="49" t="s">
        <v>57823</v>
      </c>
    </row>
    <row r="11367" spans="1:18">
      <c r="A11367" s="37">
        <v>11363</v>
      </c>
      <c r="B11367" s="31" t="s">
        <v>36201</v>
      </c>
      <c r="C11367" s="36" t="s">
        <v>36202</v>
      </c>
      <c r="D11367" s="31" t="s">
        <v>31338</v>
      </c>
      <c r="E11367" s="36" t="s">
        <v>31339</v>
      </c>
      <c r="F11367" s="34" t="s">
        <v>10</v>
      </c>
      <c r="G11367" s="36" t="s">
        <v>39939</v>
      </c>
      <c r="H11367" s="36" t="s">
        <v>43583</v>
      </c>
      <c r="I11367" s="36" t="s">
        <v>28619</v>
      </c>
      <c r="J11367" s="36" t="s">
        <v>39939</v>
      </c>
      <c r="K11367" s="34" t="s">
        <v>34</v>
      </c>
      <c r="L11367" s="34" t="s">
        <v>21</v>
      </c>
      <c r="M11367" s="35">
        <v>40871</v>
      </c>
      <c r="N11367" s="36" t="s">
        <v>41898</v>
      </c>
      <c r="O11367" s="57"/>
      <c r="P11367" s="57"/>
      <c r="Q11367" s="49" t="s">
        <v>57824</v>
      </c>
      <c r="R11367" s="49" t="s">
        <v>57825</v>
      </c>
    </row>
    <row r="11368" spans="1:18">
      <c r="A11368" s="37">
        <v>11364</v>
      </c>
      <c r="B11368" s="31" t="s">
        <v>36201</v>
      </c>
      <c r="C11368" s="36" t="s">
        <v>36202</v>
      </c>
      <c r="D11368" s="31" t="s">
        <v>31340</v>
      </c>
      <c r="E11368" s="36" t="s">
        <v>31341</v>
      </c>
      <c r="F11368" s="34" t="s">
        <v>10</v>
      </c>
      <c r="G11368" s="36" t="s">
        <v>39940</v>
      </c>
      <c r="H11368" s="36" t="s">
        <v>43583</v>
      </c>
      <c r="I11368" s="36" t="s">
        <v>28619</v>
      </c>
      <c r="J11368" s="36" t="s">
        <v>39940</v>
      </c>
      <c r="K11368" s="34" t="s">
        <v>34</v>
      </c>
      <c r="L11368" s="34" t="s">
        <v>21</v>
      </c>
      <c r="M11368" s="35">
        <v>40954</v>
      </c>
      <c r="N11368" s="36" t="s">
        <v>41898</v>
      </c>
      <c r="O11368" s="57"/>
      <c r="P11368" s="57"/>
      <c r="Q11368" s="49" t="s">
        <v>57826</v>
      </c>
      <c r="R11368" s="49" t="s">
        <v>57827</v>
      </c>
    </row>
    <row r="11369" spans="1:18">
      <c r="A11369" s="37">
        <v>11365</v>
      </c>
      <c r="B11369" s="31" t="s">
        <v>36203</v>
      </c>
      <c r="C11369" s="36" t="s">
        <v>36204</v>
      </c>
      <c r="D11369" s="31" t="s">
        <v>31342</v>
      </c>
      <c r="E11369" s="36" t="s">
        <v>31343</v>
      </c>
      <c r="F11369" s="34" t="s">
        <v>10</v>
      </c>
      <c r="G11369" s="36" t="s">
        <v>39941</v>
      </c>
      <c r="H11369" s="36" t="s">
        <v>43583</v>
      </c>
      <c r="I11369" s="36" t="s">
        <v>28619</v>
      </c>
      <c r="J11369" s="36" t="s">
        <v>39941</v>
      </c>
      <c r="K11369" s="34" t="s">
        <v>34</v>
      </c>
      <c r="L11369" s="34" t="s">
        <v>21</v>
      </c>
      <c r="M11369" s="35">
        <v>40910</v>
      </c>
      <c r="N11369" s="36" t="s">
        <v>41320</v>
      </c>
      <c r="O11369" s="57"/>
      <c r="P11369" s="57"/>
      <c r="Q11369" s="49" t="s">
        <v>57828</v>
      </c>
      <c r="R11369" s="49" t="s">
        <v>57819</v>
      </c>
    </row>
    <row r="11370" spans="1:18">
      <c r="A11370" s="37">
        <v>11366</v>
      </c>
      <c r="B11370" s="31" t="s">
        <v>36205</v>
      </c>
      <c r="C11370" s="36" t="s">
        <v>36206</v>
      </c>
      <c r="D11370" s="31" t="s">
        <v>31344</v>
      </c>
      <c r="E11370" s="36" t="s">
        <v>31345</v>
      </c>
      <c r="F11370" s="34" t="s">
        <v>10</v>
      </c>
      <c r="G11370" s="36" t="s">
        <v>39942</v>
      </c>
      <c r="H11370" s="36" t="s">
        <v>43583</v>
      </c>
      <c r="I11370" s="36" t="s">
        <v>28619</v>
      </c>
      <c r="J11370" s="36" t="s">
        <v>39942</v>
      </c>
      <c r="K11370" s="34" t="s">
        <v>28655</v>
      </c>
      <c r="L11370" s="34" t="s">
        <v>21</v>
      </c>
      <c r="M11370" s="35">
        <v>40891</v>
      </c>
      <c r="N11370" s="36" t="s">
        <v>41320</v>
      </c>
      <c r="O11370" s="57"/>
      <c r="P11370" s="57"/>
      <c r="Q11370" s="49" t="s">
        <v>57829</v>
      </c>
      <c r="R11370" s="49" t="s">
        <v>57830</v>
      </c>
    </row>
    <row r="11371" spans="1:18">
      <c r="A11371" s="37">
        <v>11367</v>
      </c>
      <c r="B11371" s="31" t="s">
        <v>36207</v>
      </c>
      <c r="C11371" s="36" t="s">
        <v>36208</v>
      </c>
      <c r="D11371" s="31" t="s">
        <v>31346</v>
      </c>
      <c r="E11371" s="36" t="s">
        <v>31347</v>
      </c>
      <c r="F11371" s="34" t="s">
        <v>10</v>
      </c>
      <c r="G11371" s="51" t="s">
        <v>43473</v>
      </c>
      <c r="H11371" s="36" t="s">
        <v>43583</v>
      </c>
      <c r="I11371" s="36" t="s">
        <v>28619</v>
      </c>
      <c r="J11371" s="51" t="s">
        <v>43473</v>
      </c>
      <c r="K11371" s="34" t="s">
        <v>28655</v>
      </c>
      <c r="L11371" s="34" t="s">
        <v>21</v>
      </c>
      <c r="M11371" s="35">
        <v>40969</v>
      </c>
      <c r="N11371" s="36" t="s">
        <v>41321</v>
      </c>
      <c r="O11371" s="57"/>
      <c r="P11371" s="57"/>
      <c r="Q11371" s="49" t="s">
        <v>57831</v>
      </c>
      <c r="R11371" s="49" t="s">
        <v>57832</v>
      </c>
    </row>
    <row r="11372" spans="1:18">
      <c r="A11372" s="37">
        <v>11368</v>
      </c>
      <c r="B11372" s="31" t="s">
        <v>36209</v>
      </c>
      <c r="C11372" s="36" t="s">
        <v>36210</v>
      </c>
      <c r="D11372" s="31" t="s">
        <v>31348</v>
      </c>
      <c r="E11372" s="36" t="s">
        <v>31349</v>
      </c>
      <c r="F11372" s="34" t="s">
        <v>10</v>
      </c>
      <c r="G11372" s="36" t="s">
        <v>39943</v>
      </c>
      <c r="H11372" s="36" t="s">
        <v>43583</v>
      </c>
      <c r="I11372" s="36" t="s">
        <v>28619</v>
      </c>
      <c r="J11372" s="36" t="s">
        <v>39943</v>
      </c>
      <c r="K11372" s="34" t="s">
        <v>28655</v>
      </c>
      <c r="L11372" s="34" t="s">
        <v>21</v>
      </c>
      <c r="M11372" s="35">
        <v>41053</v>
      </c>
      <c r="N11372" s="36" t="s">
        <v>41898</v>
      </c>
      <c r="O11372" s="57"/>
      <c r="P11372" s="57"/>
      <c r="Q11372" s="49" t="s">
        <v>57833</v>
      </c>
      <c r="R11372" s="49" t="s">
        <v>57834</v>
      </c>
    </row>
    <row r="11373" spans="1:18">
      <c r="A11373" s="37">
        <v>11369</v>
      </c>
      <c r="B11373" s="31" t="s">
        <v>36211</v>
      </c>
      <c r="C11373" s="36" t="s">
        <v>36212</v>
      </c>
      <c r="D11373" s="31" t="s">
        <v>31350</v>
      </c>
      <c r="E11373" s="36" t="s">
        <v>31351</v>
      </c>
      <c r="F11373" s="34" t="s">
        <v>10</v>
      </c>
      <c r="G11373" s="36" t="s">
        <v>39944</v>
      </c>
      <c r="H11373" s="36" t="s">
        <v>43583</v>
      </c>
      <c r="I11373" s="36" t="s">
        <v>28619</v>
      </c>
      <c r="J11373" s="36" t="s">
        <v>39944</v>
      </c>
      <c r="K11373" s="34" t="s">
        <v>34</v>
      </c>
      <c r="L11373" s="34" t="s">
        <v>21</v>
      </c>
      <c r="M11373" s="35">
        <v>41039</v>
      </c>
      <c r="N11373" s="36" t="s">
        <v>41321</v>
      </c>
      <c r="O11373" s="57"/>
      <c r="P11373" s="57"/>
      <c r="Q11373" s="49" t="s">
        <v>57835</v>
      </c>
      <c r="R11373" s="49" t="s">
        <v>57836</v>
      </c>
    </row>
    <row r="11374" spans="1:18">
      <c r="A11374" s="37">
        <v>11370</v>
      </c>
      <c r="B11374" s="31" t="s">
        <v>36213</v>
      </c>
      <c r="C11374" s="36" t="s">
        <v>36214</v>
      </c>
      <c r="D11374" s="31" t="s">
        <v>31352</v>
      </c>
      <c r="E11374" s="36" t="s">
        <v>31353</v>
      </c>
      <c r="F11374" s="34" t="s">
        <v>10</v>
      </c>
      <c r="G11374" s="36" t="s">
        <v>39945</v>
      </c>
      <c r="H11374" s="36" t="s">
        <v>43583</v>
      </c>
      <c r="I11374" s="36" t="s">
        <v>28619</v>
      </c>
      <c r="J11374" s="36" t="s">
        <v>39945</v>
      </c>
      <c r="K11374" s="34" t="s">
        <v>34</v>
      </c>
      <c r="L11374" s="34" t="s">
        <v>21</v>
      </c>
      <c r="M11374" s="35">
        <v>41039</v>
      </c>
      <c r="N11374" s="36" t="s">
        <v>41321</v>
      </c>
      <c r="O11374" s="57"/>
      <c r="P11374" s="57"/>
      <c r="Q11374" s="49" t="s">
        <v>57837</v>
      </c>
      <c r="R11374" s="49" t="s">
        <v>57838</v>
      </c>
    </row>
    <row r="11375" spans="1:18">
      <c r="A11375" s="37">
        <v>11371</v>
      </c>
      <c r="B11375" s="31" t="s">
        <v>36215</v>
      </c>
      <c r="C11375" s="36" t="s">
        <v>36212</v>
      </c>
      <c r="D11375" s="31" t="s">
        <v>31354</v>
      </c>
      <c r="E11375" s="36" t="s">
        <v>31355</v>
      </c>
      <c r="F11375" s="34" t="s">
        <v>10</v>
      </c>
      <c r="G11375" s="36" t="s">
        <v>39946</v>
      </c>
      <c r="H11375" s="36" t="s">
        <v>43583</v>
      </c>
      <c r="I11375" s="36" t="s">
        <v>28619</v>
      </c>
      <c r="J11375" s="36" t="s">
        <v>39946</v>
      </c>
      <c r="K11375" s="34" t="s">
        <v>28655</v>
      </c>
      <c r="L11375" s="34" t="s">
        <v>21</v>
      </c>
      <c r="M11375" s="35">
        <v>41039</v>
      </c>
      <c r="N11375" s="36" t="s">
        <v>41321</v>
      </c>
      <c r="O11375" s="57"/>
      <c r="P11375" s="57"/>
      <c r="Q11375" s="49" t="s">
        <v>57839</v>
      </c>
      <c r="R11375" s="49" t="s">
        <v>57840</v>
      </c>
    </row>
    <row r="11376" spans="1:18">
      <c r="A11376" s="37">
        <v>11372</v>
      </c>
      <c r="B11376" s="31" t="s">
        <v>46276</v>
      </c>
      <c r="C11376" s="36" t="s">
        <v>46277</v>
      </c>
      <c r="D11376" s="31" t="s">
        <v>46756</v>
      </c>
      <c r="E11376" s="36" t="s">
        <v>46757</v>
      </c>
      <c r="F11376" s="34" t="s">
        <v>10</v>
      </c>
      <c r="G11376" s="36" t="s">
        <v>47031</v>
      </c>
      <c r="H11376" s="36" t="s">
        <v>43583</v>
      </c>
      <c r="I11376" s="36" t="s">
        <v>28619</v>
      </c>
      <c r="J11376" s="36" t="s">
        <v>47031</v>
      </c>
      <c r="K11376" s="34" t="s">
        <v>34</v>
      </c>
      <c r="L11376" s="34" t="s">
        <v>21</v>
      </c>
      <c r="M11376" s="35">
        <v>45476</v>
      </c>
      <c r="N11376" s="36" t="s">
        <v>41898</v>
      </c>
      <c r="O11376" s="57"/>
      <c r="P11376" s="57"/>
      <c r="Q11376" s="54" t="s">
        <v>47203</v>
      </c>
      <c r="R11376" s="54" t="s">
        <v>47204</v>
      </c>
    </row>
    <row r="11377" spans="1:18">
      <c r="A11377" s="37">
        <v>11373</v>
      </c>
      <c r="B11377" s="31" t="s">
        <v>36216</v>
      </c>
      <c r="C11377" s="36" t="s">
        <v>36217</v>
      </c>
      <c r="D11377" s="31" t="s">
        <v>31356</v>
      </c>
      <c r="E11377" s="36" t="s">
        <v>31357</v>
      </c>
      <c r="F11377" s="34" t="s">
        <v>10</v>
      </c>
      <c r="G11377" s="36" t="s">
        <v>39947</v>
      </c>
      <c r="H11377" s="36" t="s">
        <v>43583</v>
      </c>
      <c r="I11377" s="36" t="s">
        <v>28619</v>
      </c>
      <c r="J11377" s="36" t="s">
        <v>39947</v>
      </c>
      <c r="K11377" s="34" t="s">
        <v>28655</v>
      </c>
      <c r="L11377" s="34" t="s">
        <v>21</v>
      </c>
      <c r="M11377" s="35">
        <v>41306</v>
      </c>
      <c r="N11377" s="36" t="s">
        <v>41321</v>
      </c>
      <c r="O11377" s="57"/>
      <c r="P11377" s="57"/>
      <c r="Q11377" s="49" t="s">
        <v>57841</v>
      </c>
      <c r="R11377" s="49" t="s">
        <v>57842</v>
      </c>
    </row>
    <row r="11378" spans="1:18">
      <c r="A11378" s="37">
        <v>11374</v>
      </c>
      <c r="B11378" s="31" t="s">
        <v>36201</v>
      </c>
      <c r="C11378" s="36" t="s">
        <v>36202</v>
      </c>
      <c r="D11378" s="31" t="s">
        <v>31358</v>
      </c>
      <c r="E11378" s="36" t="s">
        <v>31359</v>
      </c>
      <c r="F11378" s="34" t="s">
        <v>10</v>
      </c>
      <c r="G11378" s="36" t="s">
        <v>39948</v>
      </c>
      <c r="H11378" s="36" t="s">
        <v>43583</v>
      </c>
      <c r="I11378" s="36" t="s">
        <v>28619</v>
      </c>
      <c r="J11378" s="36" t="s">
        <v>39948</v>
      </c>
      <c r="K11378" s="34" t="s">
        <v>34</v>
      </c>
      <c r="L11378" s="34" t="s">
        <v>21</v>
      </c>
      <c r="M11378" s="35">
        <v>41306</v>
      </c>
      <c r="N11378" s="36" t="s">
        <v>41320</v>
      </c>
      <c r="O11378" s="57"/>
      <c r="P11378" s="57"/>
      <c r="Q11378" s="49" t="s">
        <v>57843</v>
      </c>
      <c r="R11378" s="49" t="s">
        <v>57844</v>
      </c>
    </row>
    <row r="11379" spans="1:18">
      <c r="A11379" s="37">
        <v>11375</v>
      </c>
      <c r="B11379" s="31" t="s">
        <v>36218</v>
      </c>
      <c r="C11379" s="36" t="s">
        <v>36219</v>
      </c>
      <c r="D11379" s="31" t="s">
        <v>31360</v>
      </c>
      <c r="E11379" s="36" t="s">
        <v>31361</v>
      </c>
      <c r="F11379" s="34" t="s">
        <v>10</v>
      </c>
      <c r="G11379" s="36" t="s">
        <v>39949</v>
      </c>
      <c r="H11379" s="36" t="s">
        <v>43583</v>
      </c>
      <c r="I11379" s="36" t="s">
        <v>28619</v>
      </c>
      <c r="J11379" s="36" t="s">
        <v>39949</v>
      </c>
      <c r="K11379" s="34" t="s">
        <v>34</v>
      </c>
      <c r="L11379" s="34" t="s">
        <v>21</v>
      </c>
      <c r="M11379" s="35">
        <v>41782</v>
      </c>
      <c r="N11379" s="36" t="s">
        <v>41320</v>
      </c>
      <c r="O11379" s="57"/>
      <c r="P11379" s="57"/>
      <c r="Q11379" s="49" t="s">
        <v>57845</v>
      </c>
      <c r="R11379" s="49" t="s">
        <v>57846</v>
      </c>
    </row>
    <row r="11380" spans="1:18">
      <c r="A11380" s="37">
        <v>11376</v>
      </c>
      <c r="B11380" s="31" t="s">
        <v>36201</v>
      </c>
      <c r="C11380" s="36" t="s">
        <v>36202</v>
      </c>
      <c r="D11380" s="31" t="s">
        <v>31362</v>
      </c>
      <c r="E11380" s="36" t="s">
        <v>31363</v>
      </c>
      <c r="F11380" s="34" t="s">
        <v>10</v>
      </c>
      <c r="G11380" s="36" t="s">
        <v>39950</v>
      </c>
      <c r="H11380" s="36" t="s">
        <v>43583</v>
      </c>
      <c r="I11380" s="36" t="s">
        <v>28619</v>
      </c>
      <c r="J11380" s="36" t="s">
        <v>39950</v>
      </c>
      <c r="K11380" s="34" t="s">
        <v>34</v>
      </c>
      <c r="L11380" s="34" t="s">
        <v>21</v>
      </c>
      <c r="M11380" s="35">
        <v>41852</v>
      </c>
      <c r="N11380" s="36" t="s">
        <v>41320</v>
      </c>
      <c r="O11380" s="57"/>
      <c r="P11380" s="57"/>
      <c r="Q11380" s="49" t="s">
        <v>57847</v>
      </c>
      <c r="R11380" s="49" t="s">
        <v>57848</v>
      </c>
    </row>
    <row r="11381" spans="1:18">
      <c r="A11381" s="37">
        <v>11377</v>
      </c>
      <c r="B11381" s="31" t="s">
        <v>36218</v>
      </c>
      <c r="C11381" s="36" t="s">
        <v>36219</v>
      </c>
      <c r="D11381" s="31" t="s">
        <v>31364</v>
      </c>
      <c r="E11381" s="36" t="s">
        <v>31365</v>
      </c>
      <c r="F11381" s="34" t="s">
        <v>10</v>
      </c>
      <c r="G11381" s="36" t="s">
        <v>39951</v>
      </c>
      <c r="H11381" s="36" t="s">
        <v>43583</v>
      </c>
      <c r="I11381" s="36" t="s">
        <v>28619</v>
      </c>
      <c r="J11381" s="36" t="s">
        <v>39951</v>
      </c>
      <c r="K11381" s="34" t="s">
        <v>34</v>
      </c>
      <c r="L11381" s="34" t="s">
        <v>21</v>
      </c>
      <c r="M11381" s="35">
        <v>42029</v>
      </c>
      <c r="N11381" s="36" t="s">
        <v>41320</v>
      </c>
      <c r="O11381" s="57"/>
      <c r="P11381" s="57"/>
      <c r="Q11381" s="49" t="s">
        <v>57845</v>
      </c>
      <c r="R11381" s="49" t="s">
        <v>57849</v>
      </c>
    </row>
    <row r="11382" spans="1:18">
      <c r="A11382" s="37">
        <v>11378</v>
      </c>
      <c r="B11382" s="31" t="s">
        <v>53794</v>
      </c>
      <c r="C11382" s="36" t="s">
        <v>53795</v>
      </c>
      <c r="D11382" s="31" t="s">
        <v>54305</v>
      </c>
      <c r="E11382" s="36" t="s">
        <v>54306</v>
      </c>
      <c r="F11382" s="34" t="s">
        <v>10</v>
      </c>
      <c r="G11382" s="61" t="s">
        <v>54553</v>
      </c>
      <c r="H11382" s="36" t="s">
        <v>43583</v>
      </c>
      <c r="I11382" s="36" t="s">
        <v>28619</v>
      </c>
      <c r="J11382" s="61" t="s">
        <v>54553</v>
      </c>
      <c r="K11382" s="34" t="s">
        <v>34</v>
      </c>
      <c r="L11382" s="34" t="s">
        <v>21</v>
      </c>
      <c r="M11382" s="35">
        <v>45672</v>
      </c>
      <c r="N11382" s="36" t="s">
        <v>41320</v>
      </c>
      <c r="O11382" s="57"/>
      <c r="P11382" s="57"/>
      <c r="Q11382" s="54" t="s">
        <v>54651</v>
      </c>
      <c r="R11382" s="54" t="s">
        <v>54652</v>
      </c>
    </row>
    <row r="11383" spans="1:18">
      <c r="A11383" s="37">
        <v>11379</v>
      </c>
      <c r="B11383" s="31" t="s">
        <v>36220</v>
      </c>
      <c r="C11383" s="36" t="s">
        <v>36221</v>
      </c>
      <c r="D11383" s="31" t="s">
        <v>31367</v>
      </c>
      <c r="E11383" s="36" t="s">
        <v>31368</v>
      </c>
      <c r="F11383" s="34" t="s">
        <v>10</v>
      </c>
      <c r="G11383" s="51" t="s">
        <v>43474</v>
      </c>
      <c r="H11383" s="36" t="s">
        <v>43583</v>
      </c>
      <c r="I11383" s="36" t="s">
        <v>28619</v>
      </c>
      <c r="J11383" s="51" t="s">
        <v>43474</v>
      </c>
      <c r="K11383" s="34" t="s">
        <v>34</v>
      </c>
      <c r="L11383" s="34" t="s">
        <v>21</v>
      </c>
      <c r="M11383" s="35">
        <v>42826</v>
      </c>
      <c r="N11383" s="36" t="s">
        <v>41320</v>
      </c>
      <c r="O11383" s="57"/>
      <c r="P11383" s="57"/>
      <c r="Q11383" s="49" t="s">
        <v>57850</v>
      </c>
      <c r="R11383" s="49" t="s">
        <v>57851</v>
      </c>
    </row>
    <row r="11384" spans="1:18">
      <c r="A11384" s="37">
        <v>11380</v>
      </c>
      <c r="B11384" s="31" t="s">
        <v>36222</v>
      </c>
      <c r="C11384" s="36" t="s">
        <v>36223</v>
      </c>
      <c r="D11384" s="31" t="s">
        <v>31369</v>
      </c>
      <c r="E11384" s="36" t="s">
        <v>31370</v>
      </c>
      <c r="F11384" s="34" t="s">
        <v>10</v>
      </c>
      <c r="G11384" s="36" t="s">
        <v>44439</v>
      </c>
      <c r="H11384" s="36" t="s">
        <v>43583</v>
      </c>
      <c r="I11384" s="36" t="s">
        <v>28619</v>
      </c>
      <c r="J11384" s="36" t="s">
        <v>44439</v>
      </c>
      <c r="K11384" s="34" t="s">
        <v>34</v>
      </c>
      <c r="L11384" s="34" t="s">
        <v>21</v>
      </c>
      <c r="M11384" s="35">
        <v>42826</v>
      </c>
      <c r="N11384" s="36" t="s">
        <v>41320</v>
      </c>
      <c r="O11384" s="57"/>
      <c r="P11384" s="57"/>
      <c r="Q11384" s="49" t="s">
        <v>57852</v>
      </c>
      <c r="R11384" s="49" t="s">
        <v>57853</v>
      </c>
    </row>
    <row r="11385" spans="1:18">
      <c r="A11385" s="37">
        <v>11381</v>
      </c>
      <c r="B11385" s="31" t="s">
        <v>36224</v>
      </c>
      <c r="C11385" s="36" t="s">
        <v>36225</v>
      </c>
      <c r="D11385" s="31" t="s">
        <v>31371</v>
      </c>
      <c r="E11385" s="36" t="s">
        <v>31372</v>
      </c>
      <c r="F11385" s="34" t="s">
        <v>10</v>
      </c>
      <c r="G11385" s="36" t="s">
        <v>39952</v>
      </c>
      <c r="H11385" s="36" t="s">
        <v>43583</v>
      </c>
      <c r="I11385" s="36" t="s">
        <v>28619</v>
      </c>
      <c r="J11385" s="36" t="s">
        <v>39952</v>
      </c>
      <c r="K11385" s="34" t="s">
        <v>34</v>
      </c>
      <c r="L11385" s="34" t="s">
        <v>21</v>
      </c>
      <c r="M11385" s="35">
        <v>42902</v>
      </c>
      <c r="N11385" s="36" t="s">
        <v>41321</v>
      </c>
      <c r="O11385" s="57"/>
      <c r="P11385" s="57"/>
      <c r="Q11385" s="49" t="s">
        <v>57854</v>
      </c>
      <c r="R11385" s="49" t="s">
        <v>57855</v>
      </c>
    </row>
    <row r="11386" spans="1:18">
      <c r="A11386" s="37">
        <v>11382</v>
      </c>
      <c r="B11386" s="31" t="s">
        <v>36218</v>
      </c>
      <c r="C11386" s="36" t="s">
        <v>36219</v>
      </c>
      <c r="D11386" s="31" t="s">
        <v>31373</v>
      </c>
      <c r="E11386" s="36" t="s">
        <v>31374</v>
      </c>
      <c r="F11386" s="34" t="s">
        <v>10</v>
      </c>
      <c r="G11386" s="36" t="s">
        <v>39953</v>
      </c>
      <c r="H11386" s="36" t="s">
        <v>43583</v>
      </c>
      <c r="I11386" s="36" t="s">
        <v>28619</v>
      </c>
      <c r="J11386" s="36" t="s">
        <v>39953</v>
      </c>
      <c r="K11386" s="34" t="s">
        <v>34</v>
      </c>
      <c r="L11386" s="34" t="s">
        <v>21</v>
      </c>
      <c r="M11386" s="35">
        <v>43074</v>
      </c>
      <c r="N11386" s="36" t="s">
        <v>41321</v>
      </c>
      <c r="O11386" s="57"/>
      <c r="P11386" s="57"/>
      <c r="Q11386" s="49" t="s">
        <v>57856</v>
      </c>
      <c r="R11386" s="49" t="s">
        <v>57857</v>
      </c>
    </row>
    <row r="11387" spans="1:18">
      <c r="A11387" s="37">
        <v>11383</v>
      </c>
      <c r="B11387" s="31" t="s">
        <v>36226</v>
      </c>
      <c r="C11387" s="36" t="s">
        <v>36212</v>
      </c>
      <c r="D11387" s="31" t="s">
        <v>31375</v>
      </c>
      <c r="E11387" s="36" t="s">
        <v>31376</v>
      </c>
      <c r="F11387" s="34" t="s">
        <v>10</v>
      </c>
      <c r="G11387" s="36" t="s">
        <v>39954</v>
      </c>
      <c r="H11387" s="36" t="s">
        <v>43583</v>
      </c>
      <c r="I11387" s="36" t="s">
        <v>28619</v>
      </c>
      <c r="J11387" s="36" t="s">
        <v>39954</v>
      </c>
      <c r="K11387" s="34" t="s">
        <v>34</v>
      </c>
      <c r="L11387" s="34" t="s">
        <v>21</v>
      </c>
      <c r="M11387" s="35">
        <v>43074</v>
      </c>
      <c r="N11387" s="36" t="s">
        <v>41320</v>
      </c>
      <c r="O11387" s="57"/>
      <c r="P11387" s="57"/>
      <c r="Q11387" s="49" t="s">
        <v>57858</v>
      </c>
      <c r="R11387" s="49" t="s">
        <v>57859</v>
      </c>
    </row>
    <row r="11388" spans="1:18">
      <c r="A11388" s="37">
        <v>11384</v>
      </c>
      <c r="B11388" s="31" t="s">
        <v>36227</v>
      </c>
      <c r="C11388" s="36" t="s">
        <v>36228</v>
      </c>
      <c r="D11388" s="31" t="s">
        <v>31377</v>
      </c>
      <c r="E11388" s="36" t="s">
        <v>31378</v>
      </c>
      <c r="F11388" s="34" t="s">
        <v>10</v>
      </c>
      <c r="G11388" s="36" t="s">
        <v>39955</v>
      </c>
      <c r="H11388" s="36" t="s">
        <v>43583</v>
      </c>
      <c r="I11388" s="36" t="s">
        <v>28619</v>
      </c>
      <c r="J11388" s="36" t="s">
        <v>39955</v>
      </c>
      <c r="K11388" s="34" t="s">
        <v>34</v>
      </c>
      <c r="L11388" s="34" t="s">
        <v>21</v>
      </c>
      <c r="M11388" s="35">
        <v>43334</v>
      </c>
      <c r="N11388" s="36" t="s">
        <v>41320</v>
      </c>
      <c r="O11388" s="57"/>
      <c r="P11388" s="57"/>
      <c r="Q11388" s="49" t="s">
        <v>57860</v>
      </c>
      <c r="R11388" s="49" t="s">
        <v>57861</v>
      </c>
    </row>
    <row r="11389" spans="1:18">
      <c r="A11389" s="37">
        <v>11385</v>
      </c>
      <c r="B11389" s="31" t="s">
        <v>36229</v>
      </c>
      <c r="C11389" s="36" t="s">
        <v>36230</v>
      </c>
      <c r="D11389" s="31" t="s">
        <v>31379</v>
      </c>
      <c r="E11389" s="36" t="s">
        <v>49844</v>
      </c>
      <c r="F11389" s="34" t="s">
        <v>10</v>
      </c>
      <c r="G11389" s="36" t="s">
        <v>39956</v>
      </c>
      <c r="H11389" s="36" t="s">
        <v>43583</v>
      </c>
      <c r="I11389" s="36" t="s">
        <v>28619</v>
      </c>
      <c r="J11389" s="36" t="s">
        <v>39956</v>
      </c>
      <c r="K11389" s="34" t="s">
        <v>34</v>
      </c>
      <c r="L11389" s="34" t="s">
        <v>21</v>
      </c>
      <c r="M11389" s="35">
        <v>43385</v>
      </c>
      <c r="N11389" s="36" t="s">
        <v>41320</v>
      </c>
      <c r="O11389" s="57"/>
      <c r="P11389" s="57"/>
      <c r="Q11389" s="49" t="s">
        <v>57862</v>
      </c>
      <c r="R11389" s="49" t="s">
        <v>57863</v>
      </c>
    </row>
    <row r="11390" spans="1:18">
      <c r="A11390" s="37">
        <v>11386</v>
      </c>
      <c r="B11390" s="31" t="s">
        <v>36231</v>
      </c>
      <c r="C11390" s="36" t="s">
        <v>36232</v>
      </c>
      <c r="D11390" s="31" t="s">
        <v>31380</v>
      </c>
      <c r="E11390" s="36" t="s">
        <v>31381</v>
      </c>
      <c r="F11390" s="34" t="s">
        <v>10</v>
      </c>
      <c r="G11390" s="36" t="s">
        <v>39957</v>
      </c>
      <c r="H11390" s="36" t="s">
        <v>43583</v>
      </c>
      <c r="I11390" s="36" t="s">
        <v>28619</v>
      </c>
      <c r="J11390" s="36" t="s">
        <v>39957</v>
      </c>
      <c r="K11390" s="34" t="s">
        <v>34</v>
      </c>
      <c r="L11390" s="34" t="s">
        <v>21</v>
      </c>
      <c r="M11390" s="35">
        <v>43621</v>
      </c>
      <c r="N11390" s="36" t="s">
        <v>41320</v>
      </c>
      <c r="O11390" s="57"/>
      <c r="P11390" s="57"/>
      <c r="Q11390" s="49" t="s">
        <v>57864</v>
      </c>
      <c r="R11390" s="49" t="s">
        <v>57865</v>
      </c>
    </row>
    <row r="11391" spans="1:18">
      <c r="A11391" s="37">
        <v>11387</v>
      </c>
      <c r="B11391" s="31" t="s">
        <v>36233</v>
      </c>
      <c r="C11391" s="36" t="s">
        <v>36234</v>
      </c>
      <c r="D11391" s="31" t="s">
        <v>31382</v>
      </c>
      <c r="E11391" s="36" t="s">
        <v>31383</v>
      </c>
      <c r="F11391" s="34" t="s">
        <v>10</v>
      </c>
      <c r="G11391" s="36" t="s">
        <v>51691</v>
      </c>
      <c r="H11391" s="36" t="s">
        <v>43583</v>
      </c>
      <c r="I11391" s="36" t="s">
        <v>28619</v>
      </c>
      <c r="J11391" s="36" t="s">
        <v>51691</v>
      </c>
      <c r="K11391" s="34" t="s">
        <v>34</v>
      </c>
      <c r="L11391" s="34" t="s">
        <v>21</v>
      </c>
      <c r="M11391" s="35">
        <v>43691</v>
      </c>
      <c r="N11391" s="36" t="s">
        <v>41320</v>
      </c>
      <c r="O11391" s="57"/>
      <c r="P11391" s="57"/>
      <c r="Q11391" s="49" t="s">
        <v>57866</v>
      </c>
      <c r="R11391" s="49" t="s">
        <v>57867</v>
      </c>
    </row>
    <row r="11392" spans="1:18">
      <c r="A11392" s="37">
        <v>11388</v>
      </c>
      <c r="B11392" s="31" t="s">
        <v>36006</v>
      </c>
      <c r="C11392" s="36" t="s">
        <v>36007</v>
      </c>
      <c r="D11392" s="31" t="s">
        <v>31384</v>
      </c>
      <c r="E11392" s="36" t="s">
        <v>31385</v>
      </c>
      <c r="F11392" s="34" t="s">
        <v>10</v>
      </c>
      <c r="G11392" s="36" t="s">
        <v>39958</v>
      </c>
      <c r="H11392" s="36" t="s">
        <v>43583</v>
      </c>
      <c r="I11392" s="36" t="s">
        <v>28619</v>
      </c>
      <c r="J11392" s="36" t="s">
        <v>39958</v>
      </c>
      <c r="K11392" s="34" t="s">
        <v>34</v>
      </c>
      <c r="L11392" s="34" t="s">
        <v>21</v>
      </c>
      <c r="M11392" s="35">
        <v>43762</v>
      </c>
      <c r="N11392" s="36" t="s">
        <v>41320</v>
      </c>
      <c r="O11392" s="57"/>
      <c r="P11392" s="57"/>
      <c r="Q11392" s="49" t="s">
        <v>57868</v>
      </c>
      <c r="R11392" s="49" t="s">
        <v>57869</v>
      </c>
    </row>
    <row r="11393" spans="1:18">
      <c r="A11393" s="37">
        <v>11389</v>
      </c>
      <c r="B11393" s="31" t="s">
        <v>36235</v>
      </c>
      <c r="C11393" s="36" t="s">
        <v>36236</v>
      </c>
      <c r="D11393" s="31" t="s">
        <v>31386</v>
      </c>
      <c r="E11393" s="36" t="s">
        <v>8912</v>
      </c>
      <c r="F11393" s="34" t="s">
        <v>10</v>
      </c>
      <c r="G11393" s="36" t="s">
        <v>39959</v>
      </c>
      <c r="H11393" s="36" t="s">
        <v>43583</v>
      </c>
      <c r="I11393" s="36" t="s">
        <v>28619</v>
      </c>
      <c r="J11393" s="36" t="s">
        <v>39959</v>
      </c>
      <c r="K11393" s="34" t="s">
        <v>34</v>
      </c>
      <c r="L11393" s="34" t="s">
        <v>21</v>
      </c>
      <c r="M11393" s="35">
        <v>43864</v>
      </c>
      <c r="N11393" s="36" t="s">
        <v>41320</v>
      </c>
      <c r="O11393" s="57"/>
      <c r="P11393" s="57"/>
      <c r="Q11393" s="49" t="s">
        <v>57870</v>
      </c>
      <c r="R11393" s="49" t="s">
        <v>57871</v>
      </c>
    </row>
    <row r="11394" spans="1:18">
      <c r="A11394" s="37">
        <v>11390</v>
      </c>
      <c r="B11394" s="31" t="s">
        <v>36237</v>
      </c>
      <c r="C11394" s="36" t="s">
        <v>36238</v>
      </c>
      <c r="D11394" s="31" t="s">
        <v>31387</v>
      </c>
      <c r="E11394" s="36" t="s">
        <v>31388</v>
      </c>
      <c r="F11394" s="34" t="s">
        <v>10</v>
      </c>
      <c r="G11394" s="36" t="s">
        <v>39960</v>
      </c>
      <c r="H11394" s="36" t="s">
        <v>43583</v>
      </c>
      <c r="I11394" s="36" t="s">
        <v>28619</v>
      </c>
      <c r="J11394" s="36" t="s">
        <v>39960</v>
      </c>
      <c r="K11394" s="34" t="s">
        <v>34</v>
      </c>
      <c r="L11394" s="34" t="s">
        <v>21</v>
      </c>
      <c r="M11394" s="35">
        <v>43868</v>
      </c>
      <c r="N11394" s="36" t="s">
        <v>41320</v>
      </c>
      <c r="O11394" s="57"/>
      <c r="P11394" s="57"/>
      <c r="Q11394" s="49" t="s">
        <v>57872</v>
      </c>
      <c r="R11394" s="49" t="s">
        <v>57873</v>
      </c>
    </row>
    <row r="11395" spans="1:18">
      <c r="A11395" s="37">
        <v>11391</v>
      </c>
      <c r="B11395" s="31" t="s">
        <v>36239</v>
      </c>
      <c r="C11395" s="36" t="s">
        <v>36240</v>
      </c>
      <c r="D11395" s="31" t="s">
        <v>31389</v>
      </c>
      <c r="E11395" s="36" t="s">
        <v>31390</v>
      </c>
      <c r="F11395" s="34" t="s">
        <v>10</v>
      </c>
      <c r="G11395" s="36" t="s">
        <v>39961</v>
      </c>
      <c r="H11395" s="36" t="s">
        <v>43583</v>
      </c>
      <c r="I11395" s="36" t="s">
        <v>28619</v>
      </c>
      <c r="J11395" s="36" t="s">
        <v>39961</v>
      </c>
      <c r="K11395" s="34" t="s">
        <v>34</v>
      </c>
      <c r="L11395" s="34" t="s">
        <v>21</v>
      </c>
      <c r="M11395" s="35">
        <v>43965</v>
      </c>
      <c r="N11395" s="36" t="s">
        <v>41320</v>
      </c>
      <c r="O11395" s="57"/>
      <c r="P11395" s="57"/>
      <c r="Q11395" s="49" t="s">
        <v>57874</v>
      </c>
      <c r="R11395" s="49" t="s">
        <v>57875</v>
      </c>
    </row>
    <row r="11396" spans="1:18">
      <c r="A11396" s="37">
        <v>11392</v>
      </c>
      <c r="B11396" s="31" t="s">
        <v>36241</v>
      </c>
      <c r="C11396" s="36" t="s">
        <v>36242</v>
      </c>
      <c r="D11396" s="31" t="s">
        <v>31391</v>
      </c>
      <c r="E11396" s="36" t="s">
        <v>31392</v>
      </c>
      <c r="F11396" s="34" t="s">
        <v>10</v>
      </c>
      <c r="G11396" s="36" t="s">
        <v>39962</v>
      </c>
      <c r="H11396" s="36" t="s">
        <v>43583</v>
      </c>
      <c r="I11396" s="36" t="s">
        <v>28619</v>
      </c>
      <c r="J11396" s="36" t="s">
        <v>39962</v>
      </c>
      <c r="K11396" s="34" t="s">
        <v>34</v>
      </c>
      <c r="L11396" s="34" t="s">
        <v>21</v>
      </c>
      <c r="M11396" s="35">
        <v>44040</v>
      </c>
      <c r="N11396" s="36" t="s">
        <v>41320</v>
      </c>
      <c r="O11396" s="57"/>
      <c r="P11396" s="57"/>
      <c r="Q11396" s="49" t="s">
        <v>57876</v>
      </c>
      <c r="R11396" s="49" t="s">
        <v>57877</v>
      </c>
    </row>
    <row r="11397" spans="1:18">
      <c r="A11397" s="37">
        <v>11393</v>
      </c>
      <c r="B11397" s="31" t="s">
        <v>36243</v>
      </c>
      <c r="C11397" s="36" t="s">
        <v>36244</v>
      </c>
      <c r="D11397" s="31" t="s">
        <v>31393</v>
      </c>
      <c r="E11397" s="36" t="s">
        <v>31394</v>
      </c>
      <c r="F11397" s="34" t="s">
        <v>10</v>
      </c>
      <c r="G11397" s="36" t="s">
        <v>39963</v>
      </c>
      <c r="H11397" s="36" t="s">
        <v>43583</v>
      </c>
      <c r="I11397" s="36" t="s">
        <v>28619</v>
      </c>
      <c r="J11397" s="36" t="s">
        <v>39963</v>
      </c>
      <c r="K11397" s="34" t="s">
        <v>34</v>
      </c>
      <c r="L11397" s="34" t="s">
        <v>21</v>
      </c>
      <c r="M11397" s="35">
        <v>44069</v>
      </c>
      <c r="N11397" s="36" t="s">
        <v>41320</v>
      </c>
      <c r="O11397" s="57"/>
      <c r="P11397" s="57"/>
      <c r="Q11397" s="49" t="s">
        <v>57878</v>
      </c>
      <c r="R11397" s="49" t="s">
        <v>57879</v>
      </c>
    </row>
    <row r="11398" spans="1:18">
      <c r="A11398" s="37">
        <v>11394</v>
      </c>
      <c r="B11398" s="31" t="s">
        <v>47602</v>
      </c>
      <c r="C11398" s="36" t="s">
        <v>47603</v>
      </c>
      <c r="D11398" s="31" t="s">
        <v>48064</v>
      </c>
      <c r="E11398" s="36" t="s">
        <v>48791</v>
      </c>
      <c r="F11398" s="34" t="s">
        <v>10</v>
      </c>
      <c r="G11398" s="36" t="s">
        <v>48326</v>
      </c>
      <c r="H11398" s="36" t="s">
        <v>43583</v>
      </c>
      <c r="I11398" s="36" t="s">
        <v>28619</v>
      </c>
      <c r="J11398" s="36" t="s">
        <v>48326</v>
      </c>
      <c r="K11398" s="34" t="s">
        <v>34</v>
      </c>
      <c r="L11398" s="34" t="s">
        <v>21</v>
      </c>
      <c r="M11398" s="35">
        <v>45512</v>
      </c>
      <c r="N11398" s="36" t="s">
        <v>41320</v>
      </c>
      <c r="O11398" s="57"/>
      <c r="P11398" s="57"/>
      <c r="Q11398" s="54" t="s">
        <v>48491</v>
      </c>
      <c r="R11398" s="54" t="s">
        <v>48492</v>
      </c>
    </row>
    <row r="11399" spans="1:18">
      <c r="A11399" s="37">
        <v>11395</v>
      </c>
      <c r="B11399" s="31" t="s">
        <v>36245</v>
      </c>
      <c r="C11399" s="36" t="s">
        <v>36246</v>
      </c>
      <c r="D11399" s="31" t="s">
        <v>31395</v>
      </c>
      <c r="E11399" s="36" t="s">
        <v>31396</v>
      </c>
      <c r="F11399" s="34" t="s">
        <v>10</v>
      </c>
      <c r="G11399" s="36" t="s">
        <v>39964</v>
      </c>
      <c r="H11399" s="36" t="s">
        <v>43583</v>
      </c>
      <c r="I11399" s="36" t="s">
        <v>28619</v>
      </c>
      <c r="J11399" s="36" t="s">
        <v>39964</v>
      </c>
      <c r="K11399" s="34" t="s">
        <v>34</v>
      </c>
      <c r="L11399" s="34" t="s">
        <v>21</v>
      </c>
      <c r="M11399" s="35">
        <v>44154</v>
      </c>
      <c r="N11399" s="36" t="s">
        <v>41320</v>
      </c>
      <c r="O11399" s="57"/>
      <c r="P11399" s="57"/>
      <c r="Q11399" s="49" t="s">
        <v>57880</v>
      </c>
      <c r="R11399" s="49" t="s">
        <v>57881</v>
      </c>
    </row>
    <row r="11400" spans="1:18">
      <c r="A11400" s="37">
        <v>11396</v>
      </c>
      <c r="B11400" s="31" t="s">
        <v>36247</v>
      </c>
      <c r="C11400" s="36" t="s">
        <v>36248</v>
      </c>
      <c r="D11400" s="31" t="s">
        <v>31397</v>
      </c>
      <c r="E11400" s="36" t="s">
        <v>31398</v>
      </c>
      <c r="F11400" s="34" t="s">
        <v>10</v>
      </c>
      <c r="G11400" s="36" t="s">
        <v>39965</v>
      </c>
      <c r="H11400" s="36" t="s">
        <v>43583</v>
      </c>
      <c r="I11400" s="36" t="s">
        <v>28619</v>
      </c>
      <c r="J11400" s="36" t="s">
        <v>39965</v>
      </c>
      <c r="K11400" s="34" t="s">
        <v>34</v>
      </c>
      <c r="L11400" s="34" t="s">
        <v>21</v>
      </c>
      <c r="M11400" s="35">
        <v>44154</v>
      </c>
      <c r="N11400" s="36" t="s">
        <v>41320</v>
      </c>
      <c r="O11400" s="57"/>
      <c r="P11400" s="57"/>
      <c r="Q11400" s="49" t="s">
        <v>57882</v>
      </c>
      <c r="R11400" s="49" t="s">
        <v>57883</v>
      </c>
    </row>
    <row r="11401" spans="1:18">
      <c r="A11401" s="37">
        <v>11397</v>
      </c>
      <c r="B11401" s="31" t="s">
        <v>36249</v>
      </c>
      <c r="C11401" s="36" t="s">
        <v>924</v>
      </c>
      <c r="D11401" s="31" t="s">
        <v>31399</v>
      </c>
      <c r="E11401" s="36" t="s">
        <v>31400</v>
      </c>
      <c r="F11401" s="34" t="s">
        <v>10</v>
      </c>
      <c r="G11401" s="36" t="s">
        <v>39966</v>
      </c>
      <c r="H11401" s="36" t="s">
        <v>43583</v>
      </c>
      <c r="I11401" s="36" t="s">
        <v>28619</v>
      </c>
      <c r="J11401" s="36" t="s">
        <v>39966</v>
      </c>
      <c r="K11401" s="34" t="s">
        <v>34</v>
      </c>
      <c r="L11401" s="34" t="s">
        <v>21</v>
      </c>
      <c r="M11401" s="35">
        <v>44190</v>
      </c>
      <c r="N11401" s="36" t="s">
        <v>41320</v>
      </c>
      <c r="O11401" s="57"/>
      <c r="P11401" s="57"/>
      <c r="Q11401" s="49" t="s">
        <v>57884</v>
      </c>
      <c r="R11401" s="49" t="s">
        <v>57885</v>
      </c>
    </row>
    <row r="11402" spans="1:18">
      <c r="A11402" s="37">
        <v>11398</v>
      </c>
      <c r="B11402" s="31" t="s">
        <v>36250</v>
      </c>
      <c r="C11402" s="36" t="s">
        <v>36251</v>
      </c>
      <c r="D11402" s="31" t="s">
        <v>31401</v>
      </c>
      <c r="E11402" s="36" t="s">
        <v>31402</v>
      </c>
      <c r="F11402" s="34" t="s">
        <v>10</v>
      </c>
      <c r="G11402" s="36" t="s">
        <v>39967</v>
      </c>
      <c r="H11402" s="36" t="s">
        <v>43583</v>
      </c>
      <c r="I11402" s="36" t="s">
        <v>28619</v>
      </c>
      <c r="J11402" s="36" t="s">
        <v>39967</v>
      </c>
      <c r="K11402" s="34" t="s">
        <v>34</v>
      </c>
      <c r="L11402" s="34" t="s">
        <v>21</v>
      </c>
      <c r="M11402" s="35">
        <v>44509</v>
      </c>
      <c r="N11402" s="36" t="s">
        <v>41320</v>
      </c>
      <c r="O11402" s="57"/>
      <c r="P11402" s="57"/>
      <c r="Q11402" s="49" t="s">
        <v>57886</v>
      </c>
      <c r="R11402" s="49" t="s">
        <v>57887</v>
      </c>
    </row>
    <row r="11403" spans="1:18">
      <c r="A11403" s="37">
        <v>11399</v>
      </c>
      <c r="B11403" s="31" t="s">
        <v>36252</v>
      </c>
      <c r="C11403" s="36" t="s">
        <v>36253</v>
      </c>
      <c r="D11403" s="31" t="s">
        <v>31403</v>
      </c>
      <c r="E11403" s="36" t="s">
        <v>31404</v>
      </c>
      <c r="F11403" s="34" t="s">
        <v>10</v>
      </c>
      <c r="G11403" s="36" t="s">
        <v>39968</v>
      </c>
      <c r="H11403" s="36" t="s">
        <v>43583</v>
      </c>
      <c r="I11403" s="36" t="s">
        <v>28619</v>
      </c>
      <c r="J11403" s="36" t="s">
        <v>39968</v>
      </c>
      <c r="K11403" s="34" t="s">
        <v>34</v>
      </c>
      <c r="L11403" s="34" t="s">
        <v>21</v>
      </c>
      <c r="M11403" s="35">
        <v>44512</v>
      </c>
      <c r="N11403" s="36" t="s">
        <v>41320</v>
      </c>
      <c r="O11403" s="57"/>
      <c r="P11403" s="57"/>
      <c r="Q11403" s="49" t="s">
        <v>57888</v>
      </c>
      <c r="R11403" s="49" t="s">
        <v>57889</v>
      </c>
    </row>
    <row r="11404" spans="1:18">
      <c r="A11404" s="37">
        <v>11400</v>
      </c>
      <c r="B11404" s="31" t="s">
        <v>36254</v>
      </c>
      <c r="C11404" s="36" t="s">
        <v>36255</v>
      </c>
      <c r="D11404" s="31" t="s">
        <v>31405</v>
      </c>
      <c r="E11404" s="36" t="s">
        <v>31406</v>
      </c>
      <c r="F11404" s="34" t="s">
        <v>10</v>
      </c>
      <c r="G11404" s="36" t="s">
        <v>39969</v>
      </c>
      <c r="H11404" s="36" t="s">
        <v>43583</v>
      </c>
      <c r="I11404" s="36" t="s">
        <v>28619</v>
      </c>
      <c r="J11404" s="36" t="s">
        <v>39969</v>
      </c>
      <c r="K11404" s="34" t="s">
        <v>34</v>
      </c>
      <c r="L11404" s="34" t="s">
        <v>21</v>
      </c>
      <c r="M11404" s="35">
        <v>44518</v>
      </c>
      <c r="N11404" s="36" t="s">
        <v>41320</v>
      </c>
      <c r="O11404" s="57"/>
      <c r="P11404" s="57"/>
      <c r="Q11404" s="49" t="s">
        <v>57890</v>
      </c>
      <c r="R11404" s="49" t="s">
        <v>57891</v>
      </c>
    </row>
    <row r="11405" spans="1:18">
      <c r="A11405" s="37">
        <v>11401</v>
      </c>
      <c r="B11405" s="31" t="s">
        <v>42784</v>
      </c>
      <c r="C11405" s="36" t="s">
        <v>42785</v>
      </c>
      <c r="D11405" s="31" t="s">
        <v>42843</v>
      </c>
      <c r="E11405" s="36" t="s">
        <v>42844</v>
      </c>
      <c r="F11405" s="34" t="s">
        <v>10</v>
      </c>
      <c r="G11405" s="36" t="s">
        <v>42880</v>
      </c>
      <c r="H11405" s="36" t="s">
        <v>43583</v>
      </c>
      <c r="I11405" s="36" t="s">
        <v>28619</v>
      </c>
      <c r="J11405" s="36" t="s">
        <v>42880</v>
      </c>
      <c r="K11405" s="34" t="s">
        <v>34</v>
      </c>
      <c r="L11405" s="34" t="s">
        <v>21</v>
      </c>
      <c r="M11405" s="35">
        <v>45344</v>
      </c>
      <c r="N11405" s="36" t="s">
        <v>41320</v>
      </c>
      <c r="O11405" s="57"/>
      <c r="P11405" s="57"/>
      <c r="Q11405" s="54" t="s">
        <v>43091</v>
      </c>
      <c r="R11405" s="54" t="s">
        <v>43092</v>
      </c>
    </row>
    <row r="11406" spans="1:18">
      <c r="A11406" s="37">
        <v>11402</v>
      </c>
      <c r="B11406" s="31" t="s">
        <v>36256</v>
      </c>
      <c r="C11406" s="36" t="s">
        <v>36257</v>
      </c>
      <c r="D11406" s="31" t="s">
        <v>31407</v>
      </c>
      <c r="E11406" s="36" t="s">
        <v>31408</v>
      </c>
      <c r="F11406" s="34" t="s">
        <v>10</v>
      </c>
      <c r="G11406" s="36" t="s">
        <v>39970</v>
      </c>
      <c r="H11406" s="36" t="s">
        <v>43583</v>
      </c>
      <c r="I11406" s="36" t="s">
        <v>28619</v>
      </c>
      <c r="J11406" s="36" t="s">
        <v>39970</v>
      </c>
      <c r="K11406" s="34" t="s">
        <v>34</v>
      </c>
      <c r="L11406" s="34" t="s">
        <v>21</v>
      </c>
      <c r="M11406" s="35">
        <v>44567</v>
      </c>
      <c r="N11406" s="36" t="s">
        <v>41320</v>
      </c>
      <c r="O11406" s="57"/>
      <c r="P11406" s="57"/>
      <c r="Q11406" s="49" t="s">
        <v>57892</v>
      </c>
      <c r="R11406" s="49" t="s">
        <v>57893</v>
      </c>
    </row>
    <row r="11407" spans="1:18">
      <c r="A11407" s="37">
        <v>11403</v>
      </c>
      <c r="B11407" s="31" t="s">
        <v>36258</v>
      </c>
      <c r="C11407" s="36" t="s">
        <v>36259</v>
      </c>
      <c r="D11407" s="31" t="s">
        <v>31409</v>
      </c>
      <c r="E11407" s="36" t="s">
        <v>20964</v>
      </c>
      <c r="F11407" s="34" t="s">
        <v>10</v>
      </c>
      <c r="G11407" s="36" t="s">
        <v>51692</v>
      </c>
      <c r="H11407" s="36" t="s">
        <v>43583</v>
      </c>
      <c r="I11407" s="36" t="s">
        <v>28619</v>
      </c>
      <c r="J11407" s="36" t="s">
        <v>51692</v>
      </c>
      <c r="K11407" s="34" t="s">
        <v>34</v>
      </c>
      <c r="L11407" s="34" t="s">
        <v>21</v>
      </c>
      <c r="M11407" s="35">
        <v>44622</v>
      </c>
      <c r="N11407" s="36" t="s">
        <v>41320</v>
      </c>
      <c r="O11407" s="57"/>
      <c r="P11407" s="57"/>
      <c r="Q11407" s="49" t="s">
        <v>57894</v>
      </c>
      <c r="R11407" s="49" t="s">
        <v>57895</v>
      </c>
    </row>
    <row r="11408" spans="1:18">
      <c r="A11408" s="37">
        <v>11404</v>
      </c>
      <c r="B11408" s="31" t="s">
        <v>36201</v>
      </c>
      <c r="C11408" s="36" t="s">
        <v>36202</v>
      </c>
      <c r="D11408" s="31" t="s">
        <v>31410</v>
      </c>
      <c r="E11408" s="36" t="s">
        <v>31411</v>
      </c>
      <c r="F11408" s="34" t="s">
        <v>10</v>
      </c>
      <c r="G11408" s="36" t="s">
        <v>39971</v>
      </c>
      <c r="H11408" s="36" t="s">
        <v>43583</v>
      </c>
      <c r="I11408" s="36" t="s">
        <v>28619</v>
      </c>
      <c r="J11408" s="36" t="s">
        <v>39971</v>
      </c>
      <c r="K11408" s="34" t="s">
        <v>34</v>
      </c>
      <c r="L11408" s="34" t="s">
        <v>21</v>
      </c>
      <c r="M11408" s="35">
        <v>44754</v>
      </c>
      <c r="N11408" s="36" t="s">
        <v>41320</v>
      </c>
      <c r="O11408" s="57"/>
      <c r="P11408" s="57"/>
      <c r="Q11408" s="49" t="s">
        <v>57896</v>
      </c>
      <c r="R11408" s="49" t="s">
        <v>57897</v>
      </c>
    </row>
    <row r="11409" spans="1:18">
      <c r="A11409" s="37">
        <v>11405</v>
      </c>
      <c r="B11409" s="31" t="s">
        <v>36260</v>
      </c>
      <c r="C11409" s="36" t="s">
        <v>36261</v>
      </c>
      <c r="D11409" s="31" t="s">
        <v>31412</v>
      </c>
      <c r="E11409" s="36" t="s">
        <v>31413</v>
      </c>
      <c r="F11409" s="34" t="s">
        <v>10</v>
      </c>
      <c r="G11409" s="36" t="s">
        <v>39972</v>
      </c>
      <c r="H11409" s="36" t="s">
        <v>43583</v>
      </c>
      <c r="I11409" s="36" t="s">
        <v>28619</v>
      </c>
      <c r="J11409" s="36" t="s">
        <v>39972</v>
      </c>
      <c r="K11409" s="34" t="s">
        <v>34</v>
      </c>
      <c r="L11409" s="34" t="s">
        <v>21</v>
      </c>
      <c r="M11409" s="35">
        <v>44775</v>
      </c>
      <c r="N11409" s="36" t="s">
        <v>41320</v>
      </c>
      <c r="O11409" s="57"/>
      <c r="P11409" s="57"/>
      <c r="Q11409" s="49" t="s">
        <v>57898</v>
      </c>
      <c r="R11409" s="49" t="s">
        <v>57899</v>
      </c>
    </row>
    <row r="11410" spans="1:18">
      <c r="A11410" s="37">
        <v>11406</v>
      </c>
      <c r="B11410" s="31" t="s">
        <v>36262</v>
      </c>
      <c r="C11410" s="36" t="s">
        <v>36263</v>
      </c>
      <c r="D11410" s="31" t="s">
        <v>31414</v>
      </c>
      <c r="E11410" s="36" t="s">
        <v>31415</v>
      </c>
      <c r="F11410" s="34" t="s">
        <v>10</v>
      </c>
      <c r="G11410" s="36" t="s">
        <v>39973</v>
      </c>
      <c r="H11410" s="36" t="s">
        <v>43583</v>
      </c>
      <c r="I11410" s="36" t="s">
        <v>28619</v>
      </c>
      <c r="J11410" s="36" t="s">
        <v>39973</v>
      </c>
      <c r="K11410" s="34" t="s">
        <v>34</v>
      </c>
      <c r="L11410" s="34" t="s">
        <v>21</v>
      </c>
      <c r="M11410" s="35">
        <v>44795</v>
      </c>
      <c r="N11410" s="36" t="s">
        <v>41320</v>
      </c>
      <c r="O11410" s="57"/>
      <c r="P11410" s="57"/>
      <c r="Q11410" s="49" t="s">
        <v>57900</v>
      </c>
      <c r="R11410" s="49" t="s">
        <v>57901</v>
      </c>
    </row>
    <row r="11411" spans="1:18">
      <c r="A11411" s="37">
        <v>11407</v>
      </c>
      <c r="B11411" s="31" t="s">
        <v>36264</v>
      </c>
      <c r="C11411" s="36" t="s">
        <v>36265</v>
      </c>
      <c r="D11411" s="31" t="s">
        <v>31416</v>
      </c>
      <c r="E11411" s="36" t="s">
        <v>31366</v>
      </c>
      <c r="F11411" s="34" t="s">
        <v>10</v>
      </c>
      <c r="G11411" s="36" t="s">
        <v>39974</v>
      </c>
      <c r="H11411" s="36" t="s">
        <v>43583</v>
      </c>
      <c r="I11411" s="36" t="s">
        <v>28619</v>
      </c>
      <c r="J11411" s="36" t="s">
        <v>39974</v>
      </c>
      <c r="K11411" s="34" t="s">
        <v>34</v>
      </c>
      <c r="L11411" s="34" t="s">
        <v>21</v>
      </c>
      <c r="M11411" s="35">
        <v>44845</v>
      </c>
      <c r="N11411" s="36" t="s">
        <v>41320</v>
      </c>
      <c r="O11411" s="57"/>
      <c r="P11411" s="57"/>
      <c r="Q11411" s="49" t="s">
        <v>57902</v>
      </c>
      <c r="R11411" s="49" t="s">
        <v>57903</v>
      </c>
    </row>
    <row r="11412" spans="1:18">
      <c r="A11412" s="37">
        <v>11408</v>
      </c>
      <c r="B11412" s="31" t="s">
        <v>36266</v>
      </c>
      <c r="C11412" s="36" t="s">
        <v>36267</v>
      </c>
      <c r="D11412" s="31" t="s">
        <v>31417</v>
      </c>
      <c r="E11412" s="36" t="s">
        <v>31418</v>
      </c>
      <c r="F11412" s="34" t="s">
        <v>10</v>
      </c>
      <c r="G11412" s="36" t="s">
        <v>39975</v>
      </c>
      <c r="H11412" s="36" t="s">
        <v>43583</v>
      </c>
      <c r="I11412" s="36" t="s">
        <v>28619</v>
      </c>
      <c r="J11412" s="36" t="s">
        <v>39975</v>
      </c>
      <c r="K11412" s="34" t="s">
        <v>34</v>
      </c>
      <c r="L11412" s="34" t="s">
        <v>21</v>
      </c>
      <c r="M11412" s="35">
        <v>44860</v>
      </c>
      <c r="N11412" s="36" t="s">
        <v>41320</v>
      </c>
      <c r="O11412" s="57"/>
      <c r="P11412" s="57"/>
      <c r="Q11412" s="49" t="s">
        <v>57904</v>
      </c>
      <c r="R11412" s="49" t="s">
        <v>57905</v>
      </c>
    </row>
    <row r="11413" spans="1:18">
      <c r="A11413" s="37">
        <v>11409</v>
      </c>
      <c r="B11413" s="31" t="s">
        <v>36268</v>
      </c>
      <c r="C11413" s="36" t="s">
        <v>36269</v>
      </c>
      <c r="D11413" s="31" t="s">
        <v>31419</v>
      </c>
      <c r="E11413" s="36" t="s">
        <v>31420</v>
      </c>
      <c r="F11413" s="34" t="s">
        <v>10</v>
      </c>
      <c r="G11413" s="36" t="s">
        <v>39976</v>
      </c>
      <c r="H11413" s="36" t="s">
        <v>43583</v>
      </c>
      <c r="I11413" s="36" t="s">
        <v>28619</v>
      </c>
      <c r="J11413" s="36" t="s">
        <v>39976</v>
      </c>
      <c r="K11413" s="34" t="s">
        <v>34</v>
      </c>
      <c r="L11413" s="34" t="s">
        <v>21</v>
      </c>
      <c r="M11413" s="35">
        <v>44973</v>
      </c>
      <c r="N11413" s="36" t="s">
        <v>41320</v>
      </c>
      <c r="O11413" s="57"/>
      <c r="P11413" s="57"/>
      <c r="Q11413" s="49" t="s">
        <v>57906</v>
      </c>
      <c r="R11413" s="49" t="s">
        <v>57907</v>
      </c>
    </row>
    <row r="11414" spans="1:18">
      <c r="A11414" s="37">
        <v>11410</v>
      </c>
      <c r="B11414" s="31" t="s">
        <v>36270</v>
      </c>
      <c r="C11414" s="36" t="s">
        <v>36271</v>
      </c>
      <c r="D11414" s="31" t="s">
        <v>31421</v>
      </c>
      <c r="E11414" s="36" t="s">
        <v>31422</v>
      </c>
      <c r="F11414" s="34" t="s">
        <v>10</v>
      </c>
      <c r="G11414" s="36" t="s">
        <v>39977</v>
      </c>
      <c r="H11414" s="36" t="s">
        <v>43583</v>
      </c>
      <c r="I11414" s="36" t="s">
        <v>28619</v>
      </c>
      <c r="J11414" s="36" t="s">
        <v>39977</v>
      </c>
      <c r="K11414" s="34" t="s">
        <v>34</v>
      </c>
      <c r="L11414" s="34" t="s">
        <v>21</v>
      </c>
      <c r="M11414" s="35">
        <v>45028</v>
      </c>
      <c r="N11414" s="36" t="s">
        <v>41320</v>
      </c>
      <c r="O11414" s="57"/>
      <c r="P11414" s="57"/>
      <c r="Q11414" s="49" t="s">
        <v>57908</v>
      </c>
      <c r="R11414" s="49" t="s">
        <v>57909</v>
      </c>
    </row>
    <row r="11415" spans="1:18">
      <c r="A11415" s="37">
        <v>11411</v>
      </c>
      <c r="B11415" s="31" t="s">
        <v>36272</v>
      </c>
      <c r="C11415" s="36" t="s">
        <v>36273</v>
      </c>
      <c r="D11415" s="31" t="s">
        <v>31423</v>
      </c>
      <c r="E11415" s="36" t="s">
        <v>31424</v>
      </c>
      <c r="F11415" s="34" t="s">
        <v>10</v>
      </c>
      <c r="G11415" s="36" t="s">
        <v>39978</v>
      </c>
      <c r="H11415" s="36" t="s">
        <v>43583</v>
      </c>
      <c r="I11415" s="36" t="s">
        <v>28619</v>
      </c>
      <c r="J11415" s="36" t="s">
        <v>39978</v>
      </c>
      <c r="K11415" s="34" t="s">
        <v>34</v>
      </c>
      <c r="L11415" s="34" t="s">
        <v>21</v>
      </c>
      <c r="M11415" s="35">
        <v>45030</v>
      </c>
      <c r="N11415" s="36" t="s">
        <v>41320</v>
      </c>
      <c r="O11415" s="57"/>
      <c r="P11415" s="57"/>
      <c r="Q11415" s="49" t="s">
        <v>57910</v>
      </c>
      <c r="R11415" s="49" t="s">
        <v>57911</v>
      </c>
    </row>
    <row r="11416" spans="1:18">
      <c r="A11416" s="37">
        <v>11412</v>
      </c>
      <c r="B11416" s="31" t="s">
        <v>36274</v>
      </c>
      <c r="C11416" s="36" t="s">
        <v>36275</v>
      </c>
      <c r="D11416" s="31" t="s">
        <v>31425</v>
      </c>
      <c r="E11416" s="36" t="s">
        <v>31426</v>
      </c>
      <c r="F11416" s="34" t="s">
        <v>10</v>
      </c>
      <c r="G11416" s="36" t="s">
        <v>39979</v>
      </c>
      <c r="H11416" s="36" t="s">
        <v>43583</v>
      </c>
      <c r="I11416" s="36" t="s">
        <v>28619</v>
      </c>
      <c r="J11416" s="36" t="s">
        <v>39979</v>
      </c>
      <c r="K11416" s="34" t="s">
        <v>34</v>
      </c>
      <c r="L11416" s="34" t="s">
        <v>21</v>
      </c>
      <c r="M11416" s="35">
        <v>45069</v>
      </c>
      <c r="N11416" s="36" t="s">
        <v>41320</v>
      </c>
      <c r="O11416" s="57"/>
      <c r="P11416" s="57"/>
      <c r="Q11416" s="49" t="s">
        <v>57912</v>
      </c>
      <c r="R11416" s="49" t="s">
        <v>57913</v>
      </c>
    </row>
    <row r="11417" spans="1:18">
      <c r="A11417" s="37">
        <v>11413</v>
      </c>
      <c r="B11417" s="31" t="s">
        <v>38559</v>
      </c>
      <c r="C11417" s="36" t="s">
        <v>38560</v>
      </c>
      <c r="D11417" s="31" t="s">
        <v>33976</v>
      </c>
      <c r="E11417" s="36" t="s">
        <v>41467</v>
      </c>
      <c r="F11417" s="34" t="s">
        <v>10</v>
      </c>
      <c r="G11417" s="36" t="s">
        <v>41298</v>
      </c>
      <c r="H11417" s="36" t="s">
        <v>43583</v>
      </c>
      <c r="I11417" s="36" t="s">
        <v>28619</v>
      </c>
      <c r="J11417" s="36" t="s">
        <v>41298</v>
      </c>
      <c r="K11417" s="34" t="s">
        <v>34</v>
      </c>
      <c r="L11417" s="34" t="s">
        <v>21</v>
      </c>
      <c r="M11417" s="35">
        <v>45092</v>
      </c>
      <c r="N11417" s="36" t="s">
        <v>41320</v>
      </c>
      <c r="O11417" s="57"/>
      <c r="P11417" s="57"/>
      <c r="Q11417" s="49" t="s">
        <v>57914</v>
      </c>
      <c r="R11417" s="49" t="s">
        <v>57915</v>
      </c>
    </row>
    <row r="11418" spans="1:18">
      <c r="A11418" s="37">
        <v>11414</v>
      </c>
      <c r="B11418" s="31" t="s">
        <v>42458</v>
      </c>
      <c r="C11418" s="36" t="s">
        <v>42459</v>
      </c>
      <c r="D11418" s="31" t="s">
        <v>42596</v>
      </c>
      <c r="E11418" s="36" t="s">
        <v>42597</v>
      </c>
      <c r="F11418" s="34" t="s">
        <v>10</v>
      </c>
      <c r="G11418" s="36" t="s">
        <v>42692</v>
      </c>
      <c r="H11418" s="36" t="s">
        <v>43583</v>
      </c>
      <c r="I11418" s="36" t="s">
        <v>28619</v>
      </c>
      <c r="J11418" s="36" t="s">
        <v>42692</v>
      </c>
      <c r="K11418" s="34" t="s">
        <v>34</v>
      </c>
      <c r="L11418" s="34" t="s">
        <v>21</v>
      </c>
      <c r="M11418" s="35">
        <v>45296</v>
      </c>
      <c r="N11418" s="36" t="s">
        <v>41320</v>
      </c>
      <c r="O11418" s="57"/>
      <c r="P11418" s="57"/>
      <c r="Q11418" s="49" t="s">
        <v>57916</v>
      </c>
      <c r="R11418" s="49" t="s">
        <v>57916</v>
      </c>
    </row>
    <row r="11419" spans="1:18">
      <c r="A11419" s="37">
        <v>11415</v>
      </c>
      <c r="B11419" s="31" t="s">
        <v>42460</v>
      </c>
      <c r="C11419" s="36" t="s">
        <v>42461</v>
      </c>
      <c r="D11419" s="31" t="s">
        <v>42598</v>
      </c>
      <c r="E11419" s="36" t="s">
        <v>42599</v>
      </c>
      <c r="F11419" s="34" t="s">
        <v>10</v>
      </c>
      <c r="G11419" s="36" t="s">
        <v>42693</v>
      </c>
      <c r="H11419" s="36" t="s">
        <v>43583</v>
      </c>
      <c r="I11419" s="36" t="s">
        <v>28619</v>
      </c>
      <c r="J11419" s="36" t="s">
        <v>42693</v>
      </c>
      <c r="K11419" s="34" t="s">
        <v>34</v>
      </c>
      <c r="L11419" s="34" t="s">
        <v>21</v>
      </c>
      <c r="M11419" s="35">
        <v>45299</v>
      </c>
      <c r="N11419" s="36" t="s">
        <v>41320</v>
      </c>
      <c r="O11419" s="57"/>
      <c r="P11419" s="57"/>
      <c r="Q11419" s="49" t="s">
        <v>57917</v>
      </c>
      <c r="R11419" s="49" t="s">
        <v>57917</v>
      </c>
    </row>
    <row r="11420" spans="1:18">
      <c r="A11420" s="37">
        <v>11416</v>
      </c>
      <c r="B11420" s="31" t="s">
        <v>42462</v>
      </c>
      <c r="C11420" s="36" t="s">
        <v>42463</v>
      </c>
      <c r="D11420" s="31" t="s">
        <v>42600</v>
      </c>
      <c r="E11420" s="36" t="s">
        <v>42890</v>
      </c>
      <c r="F11420" s="34" t="s">
        <v>10</v>
      </c>
      <c r="G11420" s="36" t="s">
        <v>42694</v>
      </c>
      <c r="H11420" s="36" t="s">
        <v>43583</v>
      </c>
      <c r="I11420" s="36" t="s">
        <v>28619</v>
      </c>
      <c r="J11420" s="36" t="s">
        <v>42694</v>
      </c>
      <c r="K11420" s="34" t="s">
        <v>34</v>
      </c>
      <c r="L11420" s="34" t="s">
        <v>21</v>
      </c>
      <c r="M11420" s="35">
        <v>45314</v>
      </c>
      <c r="N11420" s="36" t="s">
        <v>41320</v>
      </c>
      <c r="O11420" s="57"/>
      <c r="P11420" s="57"/>
      <c r="Q11420" s="49" t="s">
        <v>57918</v>
      </c>
      <c r="R11420" s="49" t="s">
        <v>57918</v>
      </c>
    </row>
    <row r="11421" spans="1:18">
      <c r="A11421" s="37">
        <v>11417</v>
      </c>
      <c r="B11421" s="31" t="s">
        <v>42464</v>
      </c>
      <c r="C11421" s="36" t="s">
        <v>42465</v>
      </c>
      <c r="D11421" s="31" t="s">
        <v>42601</v>
      </c>
      <c r="E11421" s="36" t="s">
        <v>42891</v>
      </c>
      <c r="F11421" s="34" t="s">
        <v>10</v>
      </c>
      <c r="G11421" s="36" t="s">
        <v>42695</v>
      </c>
      <c r="H11421" s="36" t="s">
        <v>43583</v>
      </c>
      <c r="I11421" s="36" t="s">
        <v>28619</v>
      </c>
      <c r="J11421" s="36" t="s">
        <v>42695</v>
      </c>
      <c r="K11421" s="34" t="s">
        <v>34</v>
      </c>
      <c r="L11421" s="34" t="s">
        <v>21</v>
      </c>
      <c r="M11421" s="35">
        <v>45317</v>
      </c>
      <c r="N11421" s="36" t="s">
        <v>41320</v>
      </c>
      <c r="O11421" s="57"/>
      <c r="P11421" s="57"/>
      <c r="Q11421" s="49" t="s">
        <v>57919</v>
      </c>
      <c r="R11421" s="49" t="s">
        <v>57919</v>
      </c>
    </row>
    <row r="11422" spans="1:18">
      <c r="A11422" s="37">
        <v>11418</v>
      </c>
      <c r="B11422" s="31" t="s">
        <v>42744</v>
      </c>
      <c r="C11422" s="36" t="s">
        <v>42745</v>
      </c>
      <c r="D11422" s="31" t="s">
        <v>42818</v>
      </c>
      <c r="E11422" s="36" t="s">
        <v>42892</v>
      </c>
      <c r="F11422" s="34" t="s">
        <v>10</v>
      </c>
      <c r="G11422" s="36" t="s">
        <v>42861</v>
      </c>
      <c r="H11422" s="36" t="s">
        <v>43583</v>
      </c>
      <c r="I11422" s="36" t="s">
        <v>28619</v>
      </c>
      <c r="J11422" s="36" t="s">
        <v>42861</v>
      </c>
      <c r="K11422" s="34" t="s">
        <v>34</v>
      </c>
      <c r="L11422" s="34" t="s">
        <v>21</v>
      </c>
      <c r="M11422" s="35">
        <v>45327</v>
      </c>
      <c r="N11422" s="36" t="s">
        <v>41320</v>
      </c>
      <c r="O11422" s="57"/>
      <c r="P11422" s="57"/>
      <c r="Q11422" s="49" t="s">
        <v>57920</v>
      </c>
      <c r="R11422" s="49" t="s">
        <v>57921</v>
      </c>
    </row>
    <row r="11423" spans="1:18">
      <c r="A11423" s="37">
        <v>11419</v>
      </c>
      <c r="B11423" s="31" t="s">
        <v>42746</v>
      </c>
      <c r="C11423" s="36" t="s">
        <v>42747</v>
      </c>
      <c r="D11423" s="31" t="s">
        <v>42819</v>
      </c>
      <c r="E11423" s="36" t="s">
        <v>42893</v>
      </c>
      <c r="F11423" s="34" t="s">
        <v>10</v>
      </c>
      <c r="G11423" s="36" t="s">
        <v>42862</v>
      </c>
      <c r="H11423" s="36" t="s">
        <v>43583</v>
      </c>
      <c r="I11423" s="36" t="s">
        <v>28619</v>
      </c>
      <c r="J11423" s="36" t="s">
        <v>42862</v>
      </c>
      <c r="K11423" s="34" t="s">
        <v>34</v>
      </c>
      <c r="L11423" s="34" t="s">
        <v>21</v>
      </c>
      <c r="M11423" s="35">
        <v>45345</v>
      </c>
      <c r="N11423" s="36" t="s">
        <v>41320</v>
      </c>
      <c r="O11423" s="57"/>
      <c r="P11423" s="57"/>
      <c r="Q11423" s="49" t="s">
        <v>57922</v>
      </c>
      <c r="R11423" s="49" t="s">
        <v>57923</v>
      </c>
    </row>
    <row r="11424" spans="1:18">
      <c r="A11424" s="37">
        <v>11420</v>
      </c>
      <c r="B11424" s="31" t="s">
        <v>44274</v>
      </c>
      <c r="C11424" s="36" t="s">
        <v>44275</v>
      </c>
      <c r="D11424" s="31" t="s">
        <v>44391</v>
      </c>
      <c r="E11424" s="36" t="s">
        <v>46316</v>
      </c>
      <c r="F11424" s="34" t="s">
        <v>10</v>
      </c>
      <c r="G11424" s="36" t="s">
        <v>44474</v>
      </c>
      <c r="H11424" s="36" t="s">
        <v>43583</v>
      </c>
      <c r="I11424" s="36" t="s">
        <v>28619</v>
      </c>
      <c r="J11424" s="36" t="s">
        <v>44474</v>
      </c>
      <c r="K11424" s="34" t="s">
        <v>34</v>
      </c>
      <c r="L11424" s="34" t="s">
        <v>21</v>
      </c>
      <c r="M11424" s="35">
        <v>45418</v>
      </c>
      <c r="N11424" s="36" t="s">
        <v>41320</v>
      </c>
      <c r="O11424" s="57"/>
      <c r="P11424" s="57"/>
      <c r="Q11424" s="49" t="s">
        <v>45708</v>
      </c>
      <c r="R11424" s="49" t="s">
        <v>45709</v>
      </c>
    </row>
    <row r="11425" spans="1:18">
      <c r="A11425" s="37">
        <v>11421</v>
      </c>
      <c r="B11425" s="31" t="s">
        <v>44276</v>
      </c>
      <c r="C11425" s="36" t="s">
        <v>44277</v>
      </c>
      <c r="D11425" s="31" t="s">
        <v>44392</v>
      </c>
      <c r="E11425" s="36" t="s">
        <v>11347</v>
      </c>
      <c r="F11425" s="34" t="s">
        <v>10</v>
      </c>
      <c r="G11425" s="36" t="s">
        <v>44475</v>
      </c>
      <c r="H11425" s="36" t="s">
        <v>43583</v>
      </c>
      <c r="I11425" s="36" t="s">
        <v>28619</v>
      </c>
      <c r="J11425" s="36" t="s">
        <v>44475</v>
      </c>
      <c r="K11425" s="34" t="s">
        <v>34</v>
      </c>
      <c r="L11425" s="34" t="s">
        <v>21</v>
      </c>
      <c r="M11425" s="35">
        <v>45421</v>
      </c>
      <c r="N11425" s="36" t="s">
        <v>41320</v>
      </c>
      <c r="O11425" s="57"/>
      <c r="P11425" s="57"/>
      <c r="Q11425" s="49" t="s">
        <v>57924</v>
      </c>
      <c r="R11425" s="49" t="s">
        <v>57925</v>
      </c>
    </row>
    <row r="11426" spans="1:18">
      <c r="A11426" s="37">
        <v>11422</v>
      </c>
      <c r="B11426" s="31" t="s">
        <v>44836</v>
      </c>
      <c r="C11426" s="36" t="s">
        <v>44837</v>
      </c>
      <c r="D11426" s="31" t="s">
        <v>45297</v>
      </c>
      <c r="E11426" s="36" t="s">
        <v>46317</v>
      </c>
      <c r="F11426" s="34" t="s">
        <v>10</v>
      </c>
      <c r="G11426" s="36" t="s">
        <v>45587</v>
      </c>
      <c r="H11426" s="36" t="s">
        <v>43583</v>
      </c>
      <c r="I11426" s="36" t="s">
        <v>28619</v>
      </c>
      <c r="J11426" s="36" t="s">
        <v>45587</v>
      </c>
      <c r="K11426" s="34" t="s">
        <v>34</v>
      </c>
      <c r="L11426" s="34" t="s">
        <v>21</v>
      </c>
      <c r="M11426" s="35">
        <v>45463</v>
      </c>
      <c r="N11426" s="36" t="s">
        <v>41320</v>
      </c>
      <c r="O11426" s="57"/>
      <c r="P11426" s="57"/>
      <c r="Q11426" s="49" t="s">
        <v>57926</v>
      </c>
      <c r="R11426" s="49" t="s">
        <v>57927</v>
      </c>
    </row>
    <row r="11427" spans="1:18">
      <c r="A11427" s="37">
        <v>11423</v>
      </c>
      <c r="B11427" s="31" t="s">
        <v>47447</v>
      </c>
      <c r="C11427" s="36" t="s">
        <v>47448</v>
      </c>
      <c r="D11427" s="31" t="s">
        <v>47891</v>
      </c>
      <c r="E11427" s="36" t="s">
        <v>48790</v>
      </c>
      <c r="F11427" s="34" t="s">
        <v>10</v>
      </c>
      <c r="G11427" s="36" t="s">
        <v>48223</v>
      </c>
      <c r="H11427" s="36" t="s">
        <v>43583</v>
      </c>
      <c r="I11427" s="36" t="s">
        <v>28619</v>
      </c>
      <c r="J11427" s="36" t="s">
        <v>48223</v>
      </c>
      <c r="K11427" s="34" t="s">
        <v>34</v>
      </c>
      <c r="L11427" s="34" t="s">
        <v>21</v>
      </c>
      <c r="M11427" s="35">
        <v>45511</v>
      </c>
      <c r="N11427" s="36" t="s">
        <v>41320</v>
      </c>
      <c r="O11427" s="57"/>
      <c r="P11427" s="57"/>
      <c r="Q11427" s="49"/>
      <c r="R11427" s="49"/>
    </row>
    <row r="11428" spans="1:18">
      <c r="A11428" s="37">
        <v>11424</v>
      </c>
      <c r="B11428" s="31" t="s">
        <v>49615</v>
      </c>
      <c r="C11428" s="36" t="s">
        <v>857</v>
      </c>
      <c r="D11428" s="31" t="s">
        <v>50184</v>
      </c>
      <c r="E11428" s="36" t="s">
        <v>50185</v>
      </c>
      <c r="F11428" s="34" t="s">
        <v>10</v>
      </c>
      <c r="G11428" s="36" t="s">
        <v>50506</v>
      </c>
      <c r="H11428" s="36" t="s">
        <v>43583</v>
      </c>
      <c r="I11428" s="36" t="s">
        <v>28619</v>
      </c>
      <c r="J11428" s="36" t="s">
        <v>50506</v>
      </c>
      <c r="K11428" s="34" t="s">
        <v>34</v>
      </c>
      <c r="L11428" s="34" t="s">
        <v>21</v>
      </c>
      <c r="M11428" s="35">
        <v>45586</v>
      </c>
      <c r="N11428" s="36" t="s">
        <v>41320</v>
      </c>
      <c r="O11428" s="57"/>
      <c r="P11428" s="57"/>
      <c r="Q11428" s="49"/>
      <c r="R11428" s="49"/>
    </row>
    <row r="11429" spans="1:18">
      <c r="A11429" s="37">
        <v>11425</v>
      </c>
      <c r="B11429" s="31" t="s">
        <v>50987</v>
      </c>
      <c r="C11429" s="36" t="s">
        <v>50988</v>
      </c>
      <c r="D11429" s="31" t="s">
        <v>51521</v>
      </c>
      <c r="E11429" s="36" t="s">
        <v>51522</v>
      </c>
      <c r="F11429" s="34" t="s">
        <v>10</v>
      </c>
      <c r="G11429" s="36" t="s">
        <v>51871</v>
      </c>
      <c r="H11429" s="36" t="s">
        <v>43583</v>
      </c>
      <c r="I11429" s="36" t="s">
        <v>28619</v>
      </c>
      <c r="J11429" s="36" t="s">
        <v>51871</v>
      </c>
      <c r="K11429" s="34" t="s">
        <v>34</v>
      </c>
      <c r="L11429" s="34" t="s">
        <v>21</v>
      </c>
      <c r="M11429" s="35">
        <v>45600</v>
      </c>
      <c r="N11429" s="36" t="s">
        <v>41320</v>
      </c>
      <c r="O11429" s="57"/>
      <c r="P11429" s="57"/>
      <c r="Q11429" s="49"/>
      <c r="R11429" s="49"/>
    </row>
    <row r="11430" spans="1:18">
      <c r="A11430" s="37">
        <v>11426</v>
      </c>
      <c r="B11430" s="31" t="s">
        <v>50989</v>
      </c>
      <c r="C11430" s="36" t="s">
        <v>50990</v>
      </c>
      <c r="D11430" s="31" t="s">
        <v>51523</v>
      </c>
      <c r="E11430" s="36" t="s">
        <v>43378</v>
      </c>
      <c r="F11430" s="34" t="s">
        <v>10</v>
      </c>
      <c r="G11430" s="36" t="s">
        <v>51872</v>
      </c>
      <c r="H11430" s="36" t="s">
        <v>43583</v>
      </c>
      <c r="I11430" s="36" t="s">
        <v>28619</v>
      </c>
      <c r="J11430" s="36" t="s">
        <v>51872</v>
      </c>
      <c r="K11430" s="34" t="s">
        <v>34</v>
      </c>
      <c r="L11430" s="34" t="s">
        <v>21</v>
      </c>
      <c r="M11430" s="35">
        <v>45600</v>
      </c>
      <c r="N11430" s="36" t="s">
        <v>41320</v>
      </c>
      <c r="O11430" s="57"/>
      <c r="P11430" s="57"/>
      <c r="Q11430" s="49"/>
      <c r="R11430" s="49"/>
    </row>
    <row r="11431" spans="1:18">
      <c r="A11431" s="37">
        <v>11427</v>
      </c>
      <c r="B11431" s="31" t="s">
        <v>50991</v>
      </c>
      <c r="C11431" s="36" t="s">
        <v>50992</v>
      </c>
      <c r="D11431" s="31" t="s">
        <v>51524</v>
      </c>
      <c r="E11431" s="36" t="s">
        <v>51525</v>
      </c>
      <c r="F11431" s="34" t="s">
        <v>10</v>
      </c>
      <c r="G11431" s="36" t="s">
        <v>51873</v>
      </c>
      <c r="H11431" s="36" t="s">
        <v>43583</v>
      </c>
      <c r="I11431" s="36" t="s">
        <v>28619</v>
      </c>
      <c r="J11431" s="36" t="s">
        <v>51873</v>
      </c>
      <c r="K11431" s="34" t="s">
        <v>34</v>
      </c>
      <c r="L11431" s="34" t="s">
        <v>21</v>
      </c>
      <c r="M11431" s="35">
        <v>45603</v>
      </c>
      <c r="N11431" s="36" t="s">
        <v>41320</v>
      </c>
      <c r="O11431" s="57"/>
      <c r="P11431" s="57"/>
      <c r="Q11431" s="49"/>
      <c r="R11431" s="49"/>
    </row>
    <row r="11432" spans="1:18">
      <c r="A11432" s="37">
        <v>11428</v>
      </c>
      <c r="B11432" s="31" t="s">
        <v>50993</v>
      </c>
      <c r="C11432" s="36" t="s">
        <v>50994</v>
      </c>
      <c r="D11432" s="31" t="s">
        <v>51526</v>
      </c>
      <c r="E11432" s="36" t="s">
        <v>51527</v>
      </c>
      <c r="F11432" s="34" t="s">
        <v>10</v>
      </c>
      <c r="G11432" s="36" t="s">
        <v>51874</v>
      </c>
      <c r="H11432" s="36" t="s">
        <v>43583</v>
      </c>
      <c r="I11432" s="36" t="s">
        <v>28619</v>
      </c>
      <c r="J11432" s="36" t="s">
        <v>51874</v>
      </c>
      <c r="K11432" s="34" t="s">
        <v>34</v>
      </c>
      <c r="L11432" s="34" t="s">
        <v>21</v>
      </c>
      <c r="M11432" s="35">
        <v>45611</v>
      </c>
      <c r="N11432" s="36" t="s">
        <v>41320</v>
      </c>
      <c r="O11432" s="57"/>
      <c r="P11432" s="57"/>
      <c r="Q11432" s="49" t="s">
        <v>57928</v>
      </c>
      <c r="R11432" s="49" t="s">
        <v>57929</v>
      </c>
    </row>
    <row r="11433" spans="1:18">
      <c r="A11433" s="37">
        <v>11429</v>
      </c>
      <c r="B11433" s="31" t="s">
        <v>50995</v>
      </c>
      <c r="C11433" s="36" t="s">
        <v>50996</v>
      </c>
      <c r="D11433" s="31" t="s">
        <v>51528</v>
      </c>
      <c r="E11433" s="36" t="s">
        <v>51529</v>
      </c>
      <c r="F11433" s="34" t="s">
        <v>10</v>
      </c>
      <c r="G11433" s="36" t="s">
        <v>51875</v>
      </c>
      <c r="H11433" s="36" t="s">
        <v>43583</v>
      </c>
      <c r="I11433" s="36" t="s">
        <v>28619</v>
      </c>
      <c r="J11433" s="36" t="s">
        <v>51875</v>
      </c>
      <c r="K11433" s="34" t="s">
        <v>34</v>
      </c>
      <c r="L11433" s="34" t="s">
        <v>21</v>
      </c>
      <c r="M11433" s="35">
        <v>45621</v>
      </c>
      <c r="N11433" s="36" t="s">
        <v>41320</v>
      </c>
      <c r="O11433" s="57"/>
      <c r="P11433" s="57"/>
      <c r="Q11433" s="49" t="s">
        <v>57930</v>
      </c>
      <c r="R11433" s="49" t="s">
        <v>57931</v>
      </c>
    </row>
    <row r="11434" spans="1:18">
      <c r="A11434" s="37">
        <v>11430</v>
      </c>
      <c r="B11434" s="31" t="s">
        <v>52329</v>
      </c>
      <c r="C11434" s="36" t="s">
        <v>52330</v>
      </c>
      <c r="D11434" s="31" t="s">
        <v>52800</v>
      </c>
      <c r="E11434" s="36" t="s">
        <v>52801</v>
      </c>
      <c r="F11434" s="34" t="s">
        <v>10</v>
      </c>
      <c r="G11434" s="36" t="s">
        <v>53136</v>
      </c>
      <c r="H11434" s="36" t="s">
        <v>43583</v>
      </c>
      <c r="I11434" s="36" t="s">
        <v>28619</v>
      </c>
      <c r="J11434" s="36" t="s">
        <v>53136</v>
      </c>
      <c r="K11434" s="34" t="s">
        <v>34</v>
      </c>
      <c r="L11434" s="34" t="s">
        <v>21</v>
      </c>
      <c r="M11434" s="35">
        <v>45630</v>
      </c>
      <c r="N11434" s="36" t="s">
        <v>41320</v>
      </c>
      <c r="O11434" s="57"/>
      <c r="P11434" s="57"/>
      <c r="Q11434" s="49"/>
      <c r="R11434" s="49"/>
    </row>
    <row r="11435" spans="1:18">
      <c r="A11435" s="37">
        <v>11431</v>
      </c>
      <c r="B11435" s="31" t="s">
        <v>52331</v>
      </c>
      <c r="C11435" s="36" t="s">
        <v>52332</v>
      </c>
      <c r="D11435" s="31" t="s">
        <v>52802</v>
      </c>
      <c r="E11435" s="36" t="s">
        <v>52803</v>
      </c>
      <c r="F11435" s="34" t="s">
        <v>10</v>
      </c>
      <c r="G11435" s="36" t="s">
        <v>53137</v>
      </c>
      <c r="H11435" s="36" t="s">
        <v>43583</v>
      </c>
      <c r="I11435" s="36" t="s">
        <v>28619</v>
      </c>
      <c r="J11435" s="36" t="s">
        <v>53137</v>
      </c>
      <c r="K11435" s="34" t="s">
        <v>34</v>
      </c>
      <c r="L11435" s="34" t="s">
        <v>21</v>
      </c>
      <c r="M11435" s="35">
        <v>45645</v>
      </c>
      <c r="N11435" s="36" t="s">
        <v>41320</v>
      </c>
      <c r="O11435" s="57"/>
      <c r="P11435" s="57"/>
      <c r="Q11435" s="49"/>
      <c r="R11435" s="49"/>
    </row>
    <row r="11436" spans="1:18">
      <c r="A11436" s="37">
        <v>11432</v>
      </c>
      <c r="B11436" s="31" t="s">
        <v>52333</v>
      </c>
      <c r="C11436" s="36" t="s">
        <v>52334</v>
      </c>
      <c r="D11436" s="31" t="s">
        <v>52804</v>
      </c>
      <c r="E11436" s="36" t="s">
        <v>52805</v>
      </c>
      <c r="F11436" s="34" t="s">
        <v>10</v>
      </c>
      <c r="G11436" s="36" t="s">
        <v>53138</v>
      </c>
      <c r="H11436" s="36" t="s">
        <v>43583</v>
      </c>
      <c r="I11436" s="36" t="s">
        <v>28619</v>
      </c>
      <c r="J11436" s="36" t="s">
        <v>53138</v>
      </c>
      <c r="K11436" s="34" t="s">
        <v>34</v>
      </c>
      <c r="L11436" s="34" t="s">
        <v>21</v>
      </c>
      <c r="M11436" s="35">
        <v>45651</v>
      </c>
      <c r="N11436" s="36" t="s">
        <v>41320</v>
      </c>
      <c r="O11436" s="57"/>
      <c r="P11436" s="57"/>
      <c r="Q11436" s="49"/>
      <c r="R11436" s="49"/>
    </row>
    <row r="11437" spans="1:18">
      <c r="A11437" s="37">
        <v>11433</v>
      </c>
      <c r="B11437" s="31" t="s">
        <v>38468</v>
      </c>
      <c r="C11437" s="36" t="s">
        <v>38469</v>
      </c>
      <c r="D11437" s="31" t="s">
        <v>52806</v>
      </c>
      <c r="E11437" s="36" t="s">
        <v>52807</v>
      </c>
      <c r="F11437" s="34" t="s">
        <v>10</v>
      </c>
      <c r="G11437" s="36" t="s">
        <v>53139</v>
      </c>
      <c r="H11437" s="36" t="s">
        <v>43583</v>
      </c>
      <c r="I11437" s="36" t="s">
        <v>28619</v>
      </c>
      <c r="J11437" s="36" t="s">
        <v>53139</v>
      </c>
      <c r="K11437" s="34" t="s">
        <v>34</v>
      </c>
      <c r="L11437" s="34" t="s">
        <v>21</v>
      </c>
      <c r="M11437" s="35">
        <v>45651</v>
      </c>
      <c r="N11437" s="36" t="s">
        <v>41321</v>
      </c>
      <c r="O11437" s="57"/>
      <c r="P11437" s="57"/>
      <c r="Q11437" s="49"/>
      <c r="R11437" s="49"/>
    </row>
    <row r="11438" spans="1:18">
      <c r="A11438" s="37">
        <v>11434</v>
      </c>
      <c r="B11438" s="31" t="s">
        <v>38468</v>
      </c>
      <c r="C11438" s="36" t="s">
        <v>38469</v>
      </c>
      <c r="D11438" s="31" t="s">
        <v>52808</v>
      </c>
      <c r="E11438" s="36" t="s">
        <v>52809</v>
      </c>
      <c r="F11438" s="34" t="s">
        <v>10</v>
      </c>
      <c r="G11438" s="36" t="s">
        <v>53140</v>
      </c>
      <c r="H11438" s="36" t="s">
        <v>43583</v>
      </c>
      <c r="I11438" s="36" t="s">
        <v>28619</v>
      </c>
      <c r="J11438" s="36" t="s">
        <v>53140</v>
      </c>
      <c r="K11438" s="34" t="s">
        <v>34</v>
      </c>
      <c r="L11438" s="34" t="s">
        <v>21</v>
      </c>
      <c r="M11438" s="35">
        <v>45651</v>
      </c>
      <c r="N11438" s="36" t="s">
        <v>41321</v>
      </c>
      <c r="O11438" s="57"/>
      <c r="P11438" s="57"/>
      <c r="Q11438" s="49"/>
      <c r="R11438" s="49"/>
    </row>
    <row r="11439" spans="1:18">
      <c r="A11439" s="37">
        <v>11435</v>
      </c>
      <c r="B11439" s="31" t="s">
        <v>38468</v>
      </c>
      <c r="C11439" s="36" t="s">
        <v>38469</v>
      </c>
      <c r="D11439" s="31" t="s">
        <v>52810</v>
      </c>
      <c r="E11439" s="36" t="s">
        <v>52811</v>
      </c>
      <c r="F11439" s="34" t="s">
        <v>10</v>
      </c>
      <c r="G11439" s="36" t="s">
        <v>53141</v>
      </c>
      <c r="H11439" s="36" t="s">
        <v>43583</v>
      </c>
      <c r="I11439" s="36" t="s">
        <v>28619</v>
      </c>
      <c r="J11439" s="36" t="s">
        <v>53141</v>
      </c>
      <c r="K11439" s="34" t="s">
        <v>34</v>
      </c>
      <c r="L11439" s="34" t="s">
        <v>21</v>
      </c>
      <c r="M11439" s="35">
        <v>45651</v>
      </c>
      <c r="N11439" s="36" t="s">
        <v>41321</v>
      </c>
      <c r="O11439" s="57"/>
      <c r="P11439" s="57"/>
      <c r="Q11439" s="49"/>
      <c r="R11439" s="49"/>
    </row>
    <row r="11440" spans="1:18">
      <c r="A11440" s="37">
        <v>11436</v>
      </c>
      <c r="B11440" s="59" t="s">
        <v>53638</v>
      </c>
      <c r="C11440" s="29" t="s">
        <v>53639</v>
      </c>
      <c r="D11440" s="31" t="s">
        <v>54132</v>
      </c>
      <c r="E11440" s="60" t="s">
        <v>54133</v>
      </c>
      <c r="F11440" s="34" t="s">
        <v>10</v>
      </c>
      <c r="G11440" s="61" t="s">
        <v>54465</v>
      </c>
      <c r="H11440" s="36" t="s">
        <v>43583</v>
      </c>
      <c r="I11440" s="36" t="s">
        <v>28619</v>
      </c>
      <c r="J11440" s="61" t="s">
        <v>54465</v>
      </c>
      <c r="K11440" s="34" t="s">
        <v>34</v>
      </c>
      <c r="L11440" s="34" t="s">
        <v>21</v>
      </c>
      <c r="M11440" s="35">
        <v>45664</v>
      </c>
      <c r="N11440" s="36" t="s">
        <v>41320</v>
      </c>
      <c r="O11440" s="57"/>
      <c r="P11440" s="57"/>
      <c r="Q11440" s="49" t="s">
        <v>57932</v>
      </c>
      <c r="R11440" s="49" t="s">
        <v>57933</v>
      </c>
    </row>
    <row r="11441" spans="1:18">
      <c r="A11441" s="37">
        <v>11437</v>
      </c>
      <c r="B11441" s="59" t="s">
        <v>53640</v>
      </c>
      <c r="C11441" s="60" t="s">
        <v>53641</v>
      </c>
      <c r="D11441" s="31" t="s">
        <v>54134</v>
      </c>
      <c r="E11441" s="60" t="s">
        <v>54135</v>
      </c>
      <c r="F11441" s="34" t="s">
        <v>10</v>
      </c>
      <c r="G11441" s="61" t="s">
        <v>54466</v>
      </c>
      <c r="H11441" s="36" t="s">
        <v>43583</v>
      </c>
      <c r="I11441" s="36" t="s">
        <v>28619</v>
      </c>
      <c r="J11441" s="61" t="s">
        <v>54466</v>
      </c>
      <c r="K11441" s="34" t="s">
        <v>34</v>
      </c>
      <c r="L11441" s="34" t="s">
        <v>21</v>
      </c>
      <c r="M11441" s="35">
        <v>45674</v>
      </c>
      <c r="N11441" s="36" t="s">
        <v>41320</v>
      </c>
      <c r="O11441" s="57"/>
      <c r="P11441" s="57"/>
      <c r="Q11441" s="49" t="s">
        <v>57934</v>
      </c>
      <c r="R11441" s="49" t="s">
        <v>57935</v>
      </c>
    </row>
    <row r="11442" spans="1:18">
      <c r="A11442" s="37">
        <v>11438</v>
      </c>
      <c r="B11442" s="59" t="s">
        <v>53642</v>
      </c>
      <c r="C11442" s="60" t="s">
        <v>53643</v>
      </c>
      <c r="D11442" s="31" t="s">
        <v>54136</v>
      </c>
      <c r="E11442" s="60" t="s">
        <v>54137</v>
      </c>
      <c r="F11442" s="34" t="s">
        <v>10</v>
      </c>
      <c r="G11442" s="61" t="s">
        <v>54467</v>
      </c>
      <c r="H11442" s="36" t="s">
        <v>43583</v>
      </c>
      <c r="I11442" s="36" t="s">
        <v>28619</v>
      </c>
      <c r="J11442" s="61" t="s">
        <v>54467</v>
      </c>
      <c r="K11442" s="34" t="s">
        <v>34</v>
      </c>
      <c r="L11442" s="34" t="s">
        <v>21</v>
      </c>
      <c r="M11442" s="35">
        <v>45674</v>
      </c>
      <c r="N11442" s="36" t="s">
        <v>41320</v>
      </c>
      <c r="O11442" s="57"/>
      <c r="P11442" s="57"/>
      <c r="Q11442" s="49" t="s">
        <v>57936</v>
      </c>
      <c r="R11442" s="49" t="s">
        <v>57937</v>
      </c>
    </row>
    <row r="11443" spans="1:18">
      <c r="A11443" s="37">
        <v>11439</v>
      </c>
      <c r="B11443" s="31" t="s">
        <v>36525</v>
      </c>
      <c r="C11443" s="36" t="s">
        <v>36526</v>
      </c>
      <c r="D11443" s="31" t="s">
        <v>31708</v>
      </c>
      <c r="E11443" s="36" t="s">
        <v>31709</v>
      </c>
      <c r="F11443" s="34" t="s">
        <v>10</v>
      </c>
      <c r="G11443" s="36" t="s">
        <v>40139</v>
      </c>
      <c r="H11443" s="36" t="s">
        <v>43583</v>
      </c>
      <c r="I11443" s="36" t="s">
        <v>28623</v>
      </c>
      <c r="J11443" s="36" t="s">
        <v>40139</v>
      </c>
      <c r="K11443" s="34" t="s">
        <v>28655</v>
      </c>
      <c r="L11443" s="34" t="s">
        <v>21</v>
      </c>
      <c r="M11443" s="35">
        <v>40836</v>
      </c>
      <c r="N11443" s="36" t="s">
        <v>41321</v>
      </c>
      <c r="O11443" s="57"/>
      <c r="P11443" s="57"/>
      <c r="Q11443" s="49" t="s">
        <v>57938</v>
      </c>
      <c r="R11443" s="49" t="s">
        <v>57939</v>
      </c>
    </row>
    <row r="11444" spans="1:18">
      <c r="A11444" s="37">
        <v>11440</v>
      </c>
      <c r="B11444" s="31" t="s">
        <v>36525</v>
      </c>
      <c r="C11444" s="36" t="s">
        <v>36526</v>
      </c>
      <c r="D11444" s="31" t="s">
        <v>31710</v>
      </c>
      <c r="E11444" s="36" t="s">
        <v>31711</v>
      </c>
      <c r="F11444" s="34" t="s">
        <v>10</v>
      </c>
      <c r="G11444" s="36" t="s">
        <v>40140</v>
      </c>
      <c r="H11444" s="36" t="s">
        <v>43583</v>
      </c>
      <c r="I11444" s="36" t="s">
        <v>28623</v>
      </c>
      <c r="J11444" s="36" t="s">
        <v>40140</v>
      </c>
      <c r="K11444" s="34" t="s">
        <v>28655</v>
      </c>
      <c r="L11444" s="34" t="s">
        <v>21</v>
      </c>
      <c r="M11444" s="35">
        <v>40836</v>
      </c>
      <c r="N11444" s="36" t="s">
        <v>41321</v>
      </c>
      <c r="O11444" s="57"/>
      <c r="P11444" s="57"/>
      <c r="Q11444" s="49" t="s">
        <v>57940</v>
      </c>
      <c r="R11444" s="49" t="s">
        <v>57941</v>
      </c>
    </row>
    <row r="11445" spans="1:18">
      <c r="A11445" s="37">
        <v>11441</v>
      </c>
      <c r="B11445" s="31" t="s">
        <v>36525</v>
      </c>
      <c r="C11445" s="36" t="s">
        <v>36526</v>
      </c>
      <c r="D11445" s="31" t="s">
        <v>31712</v>
      </c>
      <c r="E11445" s="36" t="s">
        <v>31713</v>
      </c>
      <c r="F11445" s="34" t="s">
        <v>10</v>
      </c>
      <c r="G11445" s="36" t="s">
        <v>40141</v>
      </c>
      <c r="H11445" s="36" t="s">
        <v>43583</v>
      </c>
      <c r="I11445" s="36" t="s">
        <v>28623</v>
      </c>
      <c r="J11445" s="36" t="s">
        <v>40141</v>
      </c>
      <c r="K11445" s="34" t="s">
        <v>28655</v>
      </c>
      <c r="L11445" s="34" t="s">
        <v>21</v>
      </c>
      <c r="M11445" s="35">
        <v>40836</v>
      </c>
      <c r="N11445" s="36" t="s">
        <v>41321</v>
      </c>
      <c r="O11445" s="57"/>
      <c r="P11445" s="57"/>
      <c r="Q11445" s="49" t="s">
        <v>57942</v>
      </c>
      <c r="R11445" s="49" t="s">
        <v>57943</v>
      </c>
    </row>
    <row r="11446" spans="1:18">
      <c r="A11446" s="37">
        <v>11442</v>
      </c>
      <c r="B11446" s="31" t="s">
        <v>36525</v>
      </c>
      <c r="C11446" s="36" t="s">
        <v>36526</v>
      </c>
      <c r="D11446" s="31" t="s">
        <v>31714</v>
      </c>
      <c r="E11446" s="36" t="s">
        <v>31715</v>
      </c>
      <c r="F11446" s="34" t="s">
        <v>10</v>
      </c>
      <c r="G11446" s="36" t="s">
        <v>40142</v>
      </c>
      <c r="H11446" s="36" t="s">
        <v>43583</v>
      </c>
      <c r="I11446" s="36" t="s">
        <v>28623</v>
      </c>
      <c r="J11446" s="36" t="s">
        <v>40142</v>
      </c>
      <c r="K11446" s="34" t="s">
        <v>28655</v>
      </c>
      <c r="L11446" s="34" t="s">
        <v>21</v>
      </c>
      <c r="M11446" s="35">
        <v>40836</v>
      </c>
      <c r="N11446" s="36" t="s">
        <v>41321</v>
      </c>
      <c r="O11446" s="57"/>
      <c r="P11446" s="57"/>
      <c r="Q11446" s="49" t="s">
        <v>57944</v>
      </c>
      <c r="R11446" s="49" t="s">
        <v>57945</v>
      </c>
    </row>
    <row r="11447" spans="1:18">
      <c r="A11447" s="37">
        <v>11443</v>
      </c>
      <c r="B11447" s="31" t="s">
        <v>36527</v>
      </c>
      <c r="C11447" s="36" t="s">
        <v>36528</v>
      </c>
      <c r="D11447" s="31" t="s">
        <v>31716</v>
      </c>
      <c r="E11447" s="36" t="s">
        <v>31717</v>
      </c>
      <c r="F11447" s="34" t="s">
        <v>10</v>
      </c>
      <c r="G11447" s="36" t="s">
        <v>40143</v>
      </c>
      <c r="H11447" s="36" t="s">
        <v>43583</v>
      </c>
      <c r="I11447" s="36" t="s">
        <v>28623</v>
      </c>
      <c r="J11447" s="36" t="s">
        <v>40143</v>
      </c>
      <c r="K11447" s="34" t="s">
        <v>28655</v>
      </c>
      <c r="L11447" s="34" t="s">
        <v>21</v>
      </c>
      <c r="M11447" s="35">
        <v>40827</v>
      </c>
      <c r="N11447" s="36" t="s">
        <v>41898</v>
      </c>
      <c r="O11447" s="57"/>
      <c r="P11447" s="57"/>
      <c r="Q11447" s="49" t="s">
        <v>57946</v>
      </c>
      <c r="R11447" s="49" t="s">
        <v>57947</v>
      </c>
    </row>
    <row r="11448" spans="1:18">
      <c r="A11448" s="37">
        <v>11444</v>
      </c>
      <c r="B11448" s="31" t="s">
        <v>42249</v>
      </c>
      <c r="C11448" s="36" t="s">
        <v>42250</v>
      </c>
      <c r="D11448" s="31" t="s">
        <v>42337</v>
      </c>
      <c r="E11448" s="36" t="s">
        <v>42338</v>
      </c>
      <c r="F11448" s="34" t="s">
        <v>10</v>
      </c>
      <c r="G11448" s="36" t="s">
        <v>42399</v>
      </c>
      <c r="H11448" s="36" t="s">
        <v>43583</v>
      </c>
      <c r="I11448" s="36" t="s">
        <v>28623</v>
      </c>
      <c r="J11448" s="36" t="s">
        <v>42399</v>
      </c>
      <c r="K11448" s="34" t="s">
        <v>34</v>
      </c>
      <c r="L11448" s="34" t="s">
        <v>21</v>
      </c>
      <c r="M11448" s="35">
        <v>45266</v>
      </c>
      <c r="N11448" s="36" t="s">
        <v>41320</v>
      </c>
      <c r="O11448" s="57"/>
      <c r="P11448" s="57"/>
      <c r="Q11448" s="49" t="s">
        <v>42885</v>
      </c>
      <c r="R11448" s="54" t="s">
        <v>42885</v>
      </c>
    </row>
    <row r="11449" spans="1:18">
      <c r="A11449" s="37">
        <v>11445</v>
      </c>
      <c r="B11449" s="31" t="s">
        <v>42249</v>
      </c>
      <c r="C11449" s="36" t="s">
        <v>42250</v>
      </c>
      <c r="D11449" s="31" t="s">
        <v>42339</v>
      </c>
      <c r="E11449" s="36" t="s">
        <v>54935</v>
      </c>
      <c r="F11449" s="34" t="s">
        <v>10</v>
      </c>
      <c r="G11449" s="36" t="s">
        <v>42400</v>
      </c>
      <c r="H11449" s="36" t="s">
        <v>43583</v>
      </c>
      <c r="I11449" s="36" t="s">
        <v>28623</v>
      </c>
      <c r="J11449" s="36" t="s">
        <v>42400</v>
      </c>
      <c r="K11449" s="34" t="s">
        <v>34</v>
      </c>
      <c r="L11449" s="34" t="s">
        <v>21</v>
      </c>
      <c r="M11449" s="35">
        <v>45266</v>
      </c>
      <c r="N11449" s="36" t="s">
        <v>41320</v>
      </c>
      <c r="O11449" s="57"/>
      <c r="P11449" s="57"/>
      <c r="Q11449" s="49" t="s">
        <v>57948</v>
      </c>
      <c r="R11449" s="49" t="s">
        <v>57949</v>
      </c>
    </row>
    <row r="11450" spans="1:18">
      <c r="A11450" s="37">
        <v>11446</v>
      </c>
      <c r="B11450" s="31" t="s">
        <v>36527</v>
      </c>
      <c r="C11450" s="36" t="s">
        <v>36528</v>
      </c>
      <c r="D11450" s="31" t="s">
        <v>31718</v>
      </c>
      <c r="E11450" s="36" t="s">
        <v>31719</v>
      </c>
      <c r="F11450" s="34" t="s">
        <v>10</v>
      </c>
      <c r="G11450" s="36" t="s">
        <v>40144</v>
      </c>
      <c r="H11450" s="36" t="s">
        <v>43583</v>
      </c>
      <c r="I11450" s="36" t="s">
        <v>28623</v>
      </c>
      <c r="J11450" s="36" t="s">
        <v>40144</v>
      </c>
      <c r="K11450" s="34" t="s">
        <v>34</v>
      </c>
      <c r="L11450" s="34" t="s">
        <v>21</v>
      </c>
      <c r="M11450" s="35">
        <v>40894</v>
      </c>
      <c r="N11450" s="36" t="s">
        <v>41898</v>
      </c>
      <c r="O11450" s="57"/>
      <c r="P11450" s="57"/>
      <c r="Q11450" s="49" t="s">
        <v>57950</v>
      </c>
      <c r="R11450" s="49" t="s">
        <v>57951</v>
      </c>
    </row>
    <row r="11451" spans="1:18">
      <c r="A11451" s="37">
        <v>11447</v>
      </c>
      <c r="B11451" s="31" t="s">
        <v>36529</v>
      </c>
      <c r="C11451" s="36" t="s">
        <v>36530</v>
      </c>
      <c r="D11451" s="31" t="s">
        <v>31720</v>
      </c>
      <c r="E11451" s="36" t="s">
        <v>31721</v>
      </c>
      <c r="F11451" s="34" t="s">
        <v>10</v>
      </c>
      <c r="G11451" s="36" t="s">
        <v>40145</v>
      </c>
      <c r="H11451" s="36" t="s">
        <v>43583</v>
      </c>
      <c r="I11451" s="36" t="s">
        <v>28623</v>
      </c>
      <c r="J11451" s="36" t="s">
        <v>40145</v>
      </c>
      <c r="K11451" s="34" t="s">
        <v>28655</v>
      </c>
      <c r="L11451" s="34" t="s">
        <v>21</v>
      </c>
      <c r="M11451" s="35">
        <v>41027</v>
      </c>
      <c r="N11451" s="36" t="s">
        <v>41320</v>
      </c>
      <c r="O11451" s="57"/>
      <c r="P11451" s="57"/>
      <c r="Q11451" s="49" t="s">
        <v>57952</v>
      </c>
      <c r="R11451" s="49" t="s">
        <v>57953</v>
      </c>
    </row>
    <row r="11452" spans="1:18">
      <c r="A11452" s="37">
        <v>11448</v>
      </c>
      <c r="B11452" s="31" t="s">
        <v>36527</v>
      </c>
      <c r="C11452" s="36" t="s">
        <v>36528</v>
      </c>
      <c r="D11452" s="31" t="s">
        <v>31722</v>
      </c>
      <c r="E11452" s="36" t="s">
        <v>31723</v>
      </c>
      <c r="F11452" s="34" t="s">
        <v>10</v>
      </c>
      <c r="G11452" s="36" t="s">
        <v>40146</v>
      </c>
      <c r="H11452" s="36" t="s">
        <v>43583</v>
      </c>
      <c r="I11452" s="36" t="s">
        <v>28623</v>
      </c>
      <c r="J11452" s="36" t="s">
        <v>40146</v>
      </c>
      <c r="K11452" s="34" t="s">
        <v>28655</v>
      </c>
      <c r="L11452" s="34" t="s">
        <v>21</v>
      </c>
      <c r="M11452" s="35">
        <v>41298</v>
      </c>
      <c r="N11452" s="36" t="s">
        <v>41898</v>
      </c>
      <c r="O11452" s="57"/>
      <c r="P11452" s="57"/>
      <c r="Q11452" s="49" t="s">
        <v>57954</v>
      </c>
      <c r="R11452" s="49" t="s">
        <v>57955</v>
      </c>
    </row>
    <row r="11453" spans="1:18">
      <c r="A11453" s="37">
        <v>11449</v>
      </c>
      <c r="B11453" s="31" t="s">
        <v>36531</v>
      </c>
      <c r="C11453" s="36" t="s">
        <v>36532</v>
      </c>
      <c r="D11453" s="31" t="s">
        <v>31724</v>
      </c>
      <c r="E11453" s="36" t="s">
        <v>14779</v>
      </c>
      <c r="F11453" s="34" t="s">
        <v>10</v>
      </c>
      <c r="G11453" s="36" t="s">
        <v>40147</v>
      </c>
      <c r="H11453" s="36" t="s">
        <v>43583</v>
      </c>
      <c r="I11453" s="36" t="s">
        <v>28623</v>
      </c>
      <c r="J11453" s="36" t="s">
        <v>40147</v>
      </c>
      <c r="K11453" s="34" t="s">
        <v>28655</v>
      </c>
      <c r="L11453" s="34" t="s">
        <v>21</v>
      </c>
      <c r="M11453" s="35">
        <v>41590</v>
      </c>
      <c r="N11453" s="36" t="s">
        <v>41321</v>
      </c>
      <c r="O11453" s="57"/>
      <c r="P11453" s="57"/>
      <c r="Q11453" s="49" t="s">
        <v>57956</v>
      </c>
      <c r="R11453" s="49" t="s">
        <v>57957</v>
      </c>
    </row>
    <row r="11454" spans="1:18">
      <c r="A11454" s="37">
        <v>11450</v>
      </c>
      <c r="B11454" s="31" t="s">
        <v>36533</v>
      </c>
      <c r="C11454" s="36" t="s">
        <v>36534</v>
      </c>
      <c r="D11454" s="31" t="s">
        <v>31725</v>
      </c>
      <c r="E11454" s="36" t="s">
        <v>17070</v>
      </c>
      <c r="F11454" s="34" t="s">
        <v>10</v>
      </c>
      <c r="G11454" s="36" t="s">
        <v>40148</v>
      </c>
      <c r="H11454" s="36" t="s">
        <v>43583</v>
      </c>
      <c r="I11454" s="36" t="s">
        <v>28623</v>
      </c>
      <c r="J11454" s="36" t="s">
        <v>40148</v>
      </c>
      <c r="K11454" s="34" t="s">
        <v>34</v>
      </c>
      <c r="L11454" s="34" t="s">
        <v>21</v>
      </c>
      <c r="M11454" s="35">
        <v>41632</v>
      </c>
      <c r="N11454" s="36" t="s">
        <v>41320</v>
      </c>
      <c r="O11454" s="57"/>
      <c r="P11454" s="57"/>
      <c r="Q11454" s="49" t="s">
        <v>57958</v>
      </c>
      <c r="R11454" s="49" t="s">
        <v>57959</v>
      </c>
    </row>
    <row r="11455" spans="1:18">
      <c r="A11455" s="37">
        <v>11451</v>
      </c>
      <c r="B11455" s="31" t="s">
        <v>36535</v>
      </c>
      <c r="C11455" s="36" t="s">
        <v>36536</v>
      </c>
      <c r="D11455" s="31" t="s">
        <v>31726</v>
      </c>
      <c r="E11455" s="36" t="s">
        <v>31727</v>
      </c>
      <c r="F11455" s="34" t="s">
        <v>10</v>
      </c>
      <c r="G11455" s="36" t="s">
        <v>40149</v>
      </c>
      <c r="H11455" s="36" t="s">
        <v>43583</v>
      </c>
      <c r="I11455" s="36" t="s">
        <v>28623</v>
      </c>
      <c r="J11455" s="36" t="s">
        <v>40149</v>
      </c>
      <c r="K11455" s="34" t="s">
        <v>28655</v>
      </c>
      <c r="L11455" s="34" t="s">
        <v>21</v>
      </c>
      <c r="M11455" s="35">
        <v>41640</v>
      </c>
      <c r="N11455" s="36" t="s">
        <v>41320</v>
      </c>
      <c r="O11455" s="57"/>
      <c r="P11455" s="57"/>
      <c r="Q11455" s="49" t="s">
        <v>57960</v>
      </c>
      <c r="R11455" s="49" t="s">
        <v>57961</v>
      </c>
    </row>
    <row r="11456" spans="1:18">
      <c r="A11456" s="37">
        <v>11452</v>
      </c>
      <c r="B11456" s="31" t="s">
        <v>36537</v>
      </c>
      <c r="C11456" s="36" t="s">
        <v>36538</v>
      </c>
      <c r="D11456" s="31" t="s">
        <v>31728</v>
      </c>
      <c r="E11456" s="36" t="s">
        <v>31729</v>
      </c>
      <c r="F11456" s="34" t="s">
        <v>10</v>
      </c>
      <c r="G11456" s="36" t="s">
        <v>40150</v>
      </c>
      <c r="H11456" s="36" t="s">
        <v>43583</v>
      </c>
      <c r="I11456" s="36" t="s">
        <v>28623</v>
      </c>
      <c r="J11456" s="36" t="s">
        <v>40150</v>
      </c>
      <c r="K11456" s="34" t="s">
        <v>28655</v>
      </c>
      <c r="L11456" s="34" t="s">
        <v>21</v>
      </c>
      <c r="M11456" s="35">
        <v>41883</v>
      </c>
      <c r="N11456" s="36" t="s">
        <v>41321</v>
      </c>
      <c r="O11456" s="57"/>
      <c r="P11456" s="57"/>
      <c r="Q11456" s="49" t="s">
        <v>57962</v>
      </c>
      <c r="R11456" s="49" t="s">
        <v>57963</v>
      </c>
    </row>
    <row r="11457" spans="1:18">
      <c r="A11457" s="37">
        <v>11453</v>
      </c>
      <c r="B11457" s="31" t="s">
        <v>36539</v>
      </c>
      <c r="C11457" s="36" t="s">
        <v>36540</v>
      </c>
      <c r="D11457" s="31" t="s">
        <v>31730</v>
      </c>
      <c r="E11457" s="36" t="s">
        <v>31731</v>
      </c>
      <c r="F11457" s="34" t="s">
        <v>10</v>
      </c>
      <c r="G11457" s="36" t="s">
        <v>40151</v>
      </c>
      <c r="H11457" s="36" t="s">
        <v>43583</v>
      </c>
      <c r="I11457" s="36" t="s">
        <v>28623</v>
      </c>
      <c r="J11457" s="36" t="s">
        <v>40151</v>
      </c>
      <c r="K11457" s="34" t="s">
        <v>28655</v>
      </c>
      <c r="L11457" s="34" t="s">
        <v>21</v>
      </c>
      <c r="M11457" s="35">
        <v>41906</v>
      </c>
      <c r="N11457" s="36" t="s">
        <v>41321</v>
      </c>
      <c r="O11457" s="57"/>
      <c r="P11457" s="57"/>
      <c r="Q11457" s="49" t="s">
        <v>57964</v>
      </c>
      <c r="R11457" s="49" t="s">
        <v>57963</v>
      </c>
    </row>
    <row r="11458" spans="1:18">
      <c r="A11458" s="37">
        <v>11454</v>
      </c>
      <c r="B11458" s="31" t="s">
        <v>36539</v>
      </c>
      <c r="C11458" s="36" t="s">
        <v>36540</v>
      </c>
      <c r="D11458" s="31" t="s">
        <v>31732</v>
      </c>
      <c r="E11458" s="36" t="s">
        <v>31731</v>
      </c>
      <c r="F11458" s="34" t="s">
        <v>10</v>
      </c>
      <c r="G11458" s="36" t="s">
        <v>40152</v>
      </c>
      <c r="H11458" s="36" t="s">
        <v>43583</v>
      </c>
      <c r="I11458" s="36" t="s">
        <v>28623</v>
      </c>
      <c r="J11458" s="36" t="s">
        <v>40152</v>
      </c>
      <c r="K11458" s="34" t="s">
        <v>34</v>
      </c>
      <c r="L11458" s="34" t="s">
        <v>21</v>
      </c>
      <c r="M11458" s="35">
        <v>41913</v>
      </c>
      <c r="N11458" s="36" t="s">
        <v>41320</v>
      </c>
      <c r="O11458" s="57"/>
      <c r="P11458" s="57"/>
      <c r="Q11458" s="49" t="s">
        <v>57965</v>
      </c>
      <c r="R11458" s="49" t="s">
        <v>57966</v>
      </c>
    </row>
    <row r="11459" spans="1:18">
      <c r="A11459" s="37">
        <v>11455</v>
      </c>
      <c r="B11459" s="31" t="s">
        <v>36527</v>
      </c>
      <c r="C11459" s="36" t="s">
        <v>36528</v>
      </c>
      <c r="D11459" s="31" t="s">
        <v>31733</v>
      </c>
      <c r="E11459" s="36" t="s">
        <v>31734</v>
      </c>
      <c r="F11459" s="34" t="s">
        <v>10</v>
      </c>
      <c r="G11459" s="36" t="s">
        <v>40153</v>
      </c>
      <c r="H11459" s="36" t="s">
        <v>43583</v>
      </c>
      <c r="I11459" s="36" t="s">
        <v>28623</v>
      </c>
      <c r="J11459" s="36" t="s">
        <v>40153</v>
      </c>
      <c r="K11459" s="34" t="s">
        <v>28655</v>
      </c>
      <c r="L11459" s="34" t="s">
        <v>21</v>
      </c>
      <c r="M11459" s="35">
        <v>42461</v>
      </c>
      <c r="N11459" s="36" t="s">
        <v>41320</v>
      </c>
      <c r="O11459" s="57"/>
      <c r="P11459" s="57"/>
      <c r="Q11459" s="49" t="s">
        <v>57967</v>
      </c>
      <c r="R11459" s="49" t="s">
        <v>57968</v>
      </c>
    </row>
    <row r="11460" spans="1:18">
      <c r="A11460" s="37">
        <v>11456</v>
      </c>
      <c r="B11460" s="31" t="s">
        <v>36539</v>
      </c>
      <c r="C11460" s="36" t="s">
        <v>36540</v>
      </c>
      <c r="D11460" s="31" t="s">
        <v>31735</v>
      </c>
      <c r="E11460" s="36" t="s">
        <v>31736</v>
      </c>
      <c r="F11460" s="34" t="s">
        <v>10</v>
      </c>
      <c r="G11460" s="36" t="s">
        <v>40154</v>
      </c>
      <c r="H11460" s="36" t="s">
        <v>43583</v>
      </c>
      <c r="I11460" s="36" t="s">
        <v>28623</v>
      </c>
      <c r="J11460" s="36" t="s">
        <v>40154</v>
      </c>
      <c r="K11460" s="34" t="s">
        <v>28655</v>
      </c>
      <c r="L11460" s="34" t="s">
        <v>21</v>
      </c>
      <c r="M11460" s="35">
        <v>42552</v>
      </c>
      <c r="N11460" s="36" t="s">
        <v>41320</v>
      </c>
      <c r="O11460" s="57"/>
      <c r="P11460" s="57"/>
      <c r="Q11460" s="49" t="s">
        <v>57969</v>
      </c>
      <c r="R11460" s="49" t="s">
        <v>57970</v>
      </c>
    </row>
    <row r="11461" spans="1:18">
      <c r="A11461" s="37">
        <v>11457</v>
      </c>
      <c r="B11461" s="31" t="s">
        <v>36527</v>
      </c>
      <c r="C11461" s="36" t="s">
        <v>36528</v>
      </c>
      <c r="D11461" s="31" t="s">
        <v>31737</v>
      </c>
      <c r="E11461" s="36" t="s">
        <v>31738</v>
      </c>
      <c r="F11461" s="34" t="s">
        <v>10</v>
      </c>
      <c r="G11461" s="36" t="s">
        <v>40155</v>
      </c>
      <c r="H11461" s="36" t="s">
        <v>43583</v>
      </c>
      <c r="I11461" s="36" t="s">
        <v>28623</v>
      </c>
      <c r="J11461" s="36" t="s">
        <v>40155</v>
      </c>
      <c r="K11461" s="34" t="s">
        <v>28655</v>
      </c>
      <c r="L11461" s="34" t="s">
        <v>21</v>
      </c>
      <c r="M11461" s="35">
        <v>42594</v>
      </c>
      <c r="N11461" s="36" t="s">
        <v>41321</v>
      </c>
      <c r="O11461" s="57"/>
      <c r="P11461" s="57"/>
      <c r="Q11461" s="49" t="s">
        <v>57971</v>
      </c>
      <c r="R11461" s="49" t="s">
        <v>57972</v>
      </c>
    </row>
    <row r="11462" spans="1:18">
      <c r="A11462" s="37">
        <v>11458</v>
      </c>
      <c r="B11462" s="31" t="s">
        <v>36541</v>
      </c>
      <c r="C11462" s="36" t="s">
        <v>36542</v>
      </c>
      <c r="D11462" s="31" t="s">
        <v>31739</v>
      </c>
      <c r="E11462" s="36" t="s">
        <v>31740</v>
      </c>
      <c r="F11462" s="34" t="s">
        <v>10</v>
      </c>
      <c r="G11462" s="36" t="s">
        <v>40156</v>
      </c>
      <c r="H11462" s="36" t="s">
        <v>43583</v>
      </c>
      <c r="I11462" s="36" t="s">
        <v>28623</v>
      </c>
      <c r="J11462" s="36" t="s">
        <v>40156</v>
      </c>
      <c r="K11462" s="34" t="s">
        <v>34</v>
      </c>
      <c r="L11462" s="34" t="s">
        <v>21</v>
      </c>
      <c r="M11462" s="35">
        <v>42779</v>
      </c>
      <c r="N11462" s="36" t="s">
        <v>41898</v>
      </c>
      <c r="O11462" s="57"/>
      <c r="P11462" s="57"/>
      <c r="Q11462" s="49" t="s">
        <v>57973</v>
      </c>
      <c r="R11462" s="49" t="s">
        <v>57974</v>
      </c>
    </row>
    <row r="11463" spans="1:18">
      <c r="A11463" s="37">
        <v>11459</v>
      </c>
      <c r="B11463" s="31" t="s">
        <v>36543</v>
      </c>
      <c r="C11463" s="36" t="s">
        <v>36544</v>
      </c>
      <c r="D11463" s="31" t="s">
        <v>31741</v>
      </c>
      <c r="E11463" s="36" t="s">
        <v>12664</v>
      </c>
      <c r="F11463" s="34" t="s">
        <v>10</v>
      </c>
      <c r="G11463" s="36" t="s">
        <v>40157</v>
      </c>
      <c r="H11463" s="36" t="s">
        <v>43583</v>
      </c>
      <c r="I11463" s="36" t="s">
        <v>28623</v>
      </c>
      <c r="J11463" s="36" t="s">
        <v>40157</v>
      </c>
      <c r="K11463" s="34" t="s">
        <v>34</v>
      </c>
      <c r="L11463" s="34" t="s">
        <v>21</v>
      </c>
      <c r="M11463" s="35">
        <v>42899</v>
      </c>
      <c r="N11463" s="36" t="s">
        <v>41320</v>
      </c>
      <c r="O11463" s="57"/>
      <c r="P11463" s="57"/>
      <c r="Q11463" s="49" t="s">
        <v>57975</v>
      </c>
      <c r="R11463" s="49" t="s">
        <v>57976</v>
      </c>
    </row>
    <row r="11464" spans="1:18">
      <c r="A11464" s="37">
        <v>11460</v>
      </c>
      <c r="B11464" s="31" t="s">
        <v>36545</v>
      </c>
      <c r="C11464" s="36" t="s">
        <v>2435</v>
      </c>
      <c r="D11464" s="31" t="s">
        <v>31742</v>
      </c>
      <c r="E11464" s="36" t="s">
        <v>12750</v>
      </c>
      <c r="F11464" s="34" t="s">
        <v>10</v>
      </c>
      <c r="G11464" s="36" t="s">
        <v>40154</v>
      </c>
      <c r="H11464" s="36" t="s">
        <v>43583</v>
      </c>
      <c r="I11464" s="36" t="s">
        <v>28623</v>
      </c>
      <c r="J11464" s="36" t="s">
        <v>40154</v>
      </c>
      <c r="K11464" s="34" t="s">
        <v>28655</v>
      </c>
      <c r="L11464" s="34" t="s">
        <v>21</v>
      </c>
      <c r="M11464" s="35">
        <v>42923</v>
      </c>
      <c r="N11464" s="36" t="s">
        <v>41320</v>
      </c>
      <c r="O11464" s="57"/>
      <c r="P11464" s="57"/>
      <c r="Q11464" s="49" t="s">
        <v>57977</v>
      </c>
      <c r="R11464" s="49" t="s">
        <v>57978</v>
      </c>
    </row>
    <row r="11465" spans="1:18">
      <c r="A11465" s="37">
        <v>11461</v>
      </c>
      <c r="B11465" s="31" t="s">
        <v>36546</v>
      </c>
      <c r="C11465" s="36" t="s">
        <v>36547</v>
      </c>
      <c r="D11465" s="31" t="s">
        <v>31743</v>
      </c>
      <c r="E11465" s="36" t="s">
        <v>9183</v>
      </c>
      <c r="F11465" s="34" t="s">
        <v>10</v>
      </c>
      <c r="G11465" s="36" t="s">
        <v>40158</v>
      </c>
      <c r="H11465" s="36" t="s">
        <v>43583</v>
      </c>
      <c r="I11465" s="36" t="s">
        <v>28623</v>
      </c>
      <c r="J11465" s="36" t="s">
        <v>40158</v>
      </c>
      <c r="K11465" s="34" t="s">
        <v>34</v>
      </c>
      <c r="L11465" s="34" t="s">
        <v>21</v>
      </c>
      <c r="M11465" s="35">
        <v>42955</v>
      </c>
      <c r="N11465" s="36" t="s">
        <v>41320</v>
      </c>
      <c r="O11465" s="57"/>
      <c r="P11465" s="57"/>
      <c r="Q11465" s="49" t="s">
        <v>57979</v>
      </c>
      <c r="R11465" s="49" t="s">
        <v>57980</v>
      </c>
    </row>
    <row r="11466" spans="1:18">
      <c r="A11466" s="37">
        <v>11462</v>
      </c>
      <c r="B11466" s="31" t="s">
        <v>36548</v>
      </c>
      <c r="C11466" s="36" t="s">
        <v>36549</v>
      </c>
      <c r="D11466" s="31" t="s">
        <v>31744</v>
      </c>
      <c r="E11466" s="36" t="s">
        <v>31745</v>
      </c>
      <c r="F11466" s="34" t="s">
        <v>10</v>
      </c>
      <c r="G11466" s="36" t="s">
        <v>40159</v>
      </c>
      <c r="H11466" s="36" t="s">
        <v>43583</v>
      </c>
      <c r="I11466" s="36" t="s">
        <v>28623</v>
      </c>
      <c r="J11466" s="36" t="s">
        <v>40159</v>
      </c>
      <c r="K11466" s="34" t="s">
        <v>34</v>
      </c>
      <c r="L11466" s="34" t="s">
        <v>21</v>
      </c>
      <c r="M11466" s="35">
        <v>42970</v>
      </c>
      <c r="N11466" s="36" t="s">
        <v>41320</v>
      </c>
      <c r="O11466" s="57"/>
      <c r="P11466" s="57"/>
      <c r="Q11466" s="49" t="s">
        <v>57981</v>
      </c>
      <c r="R11466" s="49" t="s">
        <v>57982</v>
      </c>
    </row>
    <row r="11467" spans="1:18">
      <c r="A11467" s="37">
        <v>11463</v>
      </c>
      <c r="B11467" s="31" t="s">
        <v>36550</v>
      </c>
      <c r="C11467" s="36" t="s">
        <v>36551</v>
      </c>
      <c r="D11467" s="31" t="s">
        <v>31746</v>
      </c>
      <c r="E11467" s="36" t="s">
        <v>19385</v>
      </c>
      <c r="F11467" s="34" t="s">
        <v>10</v>
      </c>
      <c r="G11467" s="36" t="s">
        <v>40160</v>
      </c>
      <c r="H11467" s="36" t="s">
        <v>43583</v>
      </c>
      <c r="I11467" s="36" t="s">
        <v>28623</v>
      </c>
      <c r="J11467" s="36" t="s">
        <v>40160</v>
      </c>
      <c r="K11467" s="34" t="s">
        <v>34</v>
      </c>
      <c r="L11467" s="34" t="s">
        <v>21</v>
      </c>
      <c r="M11467" s="35">
        <v>43005</v>
      </c>
      <c r="N11467" s="36" t="s">
        <v>41320</v>
      </c>
      <c r="O11467" s="57"/>
      <c r="P11467" s="57"/>
      <c r="Q11467" s="49" t="s">
        <v>57983</v>
      </c>
      <c r="R11467" s="49" t="s">
        <v>57984</v>
      </c>
    </row>
    <row r="11468" spans="1:18">
      <c r="A11468" s="37">
        <v>11464</v>
      </c>
      <c r="B11468" s="31" t="s">
        <v>36552</v>
      </c>
      <c r="C11468" s="36" t="s">
        <v>36553</v>
      </c>
      <c r="D11468" s="31" t="s">
        <v>31747</v>
      </c>
      <c r="E11468" s="36" t="s">
        <v>31748</v>
      </c>
      <c r="F11468" s="34" t="s">
        <v>10</v>
      </c>
      <c r="G11468" s="36" t="s">
        <v>40161</v>
      </c>
      <c r="H11468" s="36" t="s">
        <v>43583</v>
      </c>
      <c r="I11468" s="36" t="s">
        <v>28623</v>
      </c>
      <c r="J11468" s="36" t="s">
        <v>40161</v>
      </c>
      <c r="K11468" s="34" t="s">
        <v>28655</v>
      </c>
      <c r="L11468" s="34" t="s">
        <v>21</v>
      </c>
      <c r="M11468" s="35">
        <v>43133</v>
      </c>
      <c r="N11468" s="36" t="s">
        <v>41321</v>
      </c>
      <c r="O11468" s="57"/>
      <c r="P11468" s="57"/>
      <c r="Q11468" s="49" t="s">
        <v>57985</v>
      </c>
      <c r="R11468" s="49" t="s">
        <v>57986</v>
      </c>
    </row>
    <row r="11469" spans="1:18">
      <c r="A11469" s="37">
        <v>11465</v>
      </c>
      <c r="B11469" s="31" t="s">
        <v>36554</v>
      </c>
      <c r="C11469" s="36" t="s">
        <v>36555</v>
      </c>
      <c r="D11469" s="31" t="s">
        <v>31749</v>
      </c>
      <c r="E11469" s="36" t="s">
        <v>31750</v>
      </c>
      <c r="F11469" s="34" t="s">
        <v>10</v>
      </c>
      <c r="G11469" s="36" t="s">
        <v>40162</v>
      </c>
      <c r="H11469" s="36" t="s">
        <v>43583</v>
      </c>
      <c r="I11469" s="36" t="s">
        <v>28623</v>
      </c>
      <c r="J11469" s="36" t="s">
        <v>40162</v>
      </c>
      <c r="K11469" s="34" t="s">
        <v>34</v>
      </c>
      <c r="L11469" s="34" t="s">
        <v>21</v>
      </c>
      <c r="M11469" s="35">
        <v>43186</v>
      </c>
      <c r="N11469" s="36" t="s">
        <v>41321</v>
      </c>
      <c r="O11469" s="57"/>
      <c r="P11469" s="57"/>
      <c r="Q11469" s="49" t="s">
        <v>57987</v>
      </c>
      <c r="R11469" s="49" t="s">
        <v>57988</v>
      </c>
    </row>
    <row r="11470" spans="1:18">
      <c r="A11470" s="37">
        <v>11466</v>
      </c>
      <c r="B11470" s="31" t="s">
        <v>36557</v>
      </c>
      <c r="C11470" s="36" t="s">
        <v>36558</v>
      </c>
      <c r="D11470" s="31" t="s">
        <v>31751</v>
      </c>
      <c r="E11470" s="36" t="s">
        <v>13480</v>
      </c>
      <c r="F11470" s="34" t="s">
        <v>10</v>
      </c>
      <c r="G11470" s="36" t="s">
        <v>40163</v>
      </c>
      <c r="H11470" s="36" t="s">
        <v>43583</v>
      </c>
      <c r="I11470" s="36" t="s">
        <v>28623</v>
      </c>
      <c r="J11470" s="36" t="s">
        <v>40163</v>
      </c>
      <c r="K11470" s="34" t="s">
        <v>34</v>
      </c>
      <c r="L11470" s="34" t="s">
        <v>21</v>
      </c>
      <c r="M11470" s="35">
        <v>43363</v>
      </c>
      <c r="N11470" s="36" t="s">
        <v>41320</v>
      </c>
      <c r="O11470" s="57"/>
      <c r="P11470" s="57"/>
      <c r="Q11470" s="49" t="s">
        <v>57989</v>
      </c>
      <c r="R11470" s="49" t="s">
        <v>57990</v>
      </c>
    </row>
    <row r="11471" spans="1:18">
      <c r="A11471" s="37">
        <v>11467</v>
      </c>
      <c r="B11471" s="31" t="s">
        <v>36559</v>
      </c>
      <c r="C11471" s="36" t="s">
        <v>34159</v>
      </c>
      <c r="D11471" s="31" t="s">
        <v>31752</v>
      </c>
      <c r="E11471" s="36" t="s">
        <v>28838</v>
      </c>
      <c r="F11471" s="34" t="s">
        <v>10</v>
      </c>
      <c r="G11471" s="36" t="s">
        <v>40164</v>
      </c>
      <c r="H11471" s="36" t="s">
        <v>43583</v>
      </c>
      <c r="I11471" s="36" t="s">
        <v>28623</v>
      </c>
      <c r="J11471" s="36" t="s">
        <v>40164</v>
      </c>
      <c r="K11471" s="34" t="s">
        <v>34</v>
      </c>
      <c r="L11471" s="34" t="s">
        <v>21</v>
      </c>
      <c r="M11471" s="35">
        <v>43742</v>
      </c>
      <c r="N11471" s="36" t="s">
        <v>41320</v>
      </c>
      <c r="O11471" s="57"/>
      <c r="P11471" s="57"/>
      <c r="Q11471" s="49" t="s">
        <v>57991</v>
      </c>
      <c r="R11471" s="49" t="s">
        <v>57992</v>
      </c>
    </row>
    <row r="11472" spans="1:18">
      <c r="A11472" s="37">
        <v>11468</v>
      </c>
      <c r="B11472" s="31" t="s">
        <v>36560</v>
      </c>
      <c r="C11472" s="36" t="s">
        <v>3922</v>
      </c>
      <c r="D11472" s="31" t="s">
        <v>31753</v>
      </c>
      <c r="E11472" s="36" t="s">
        <v>31754</v>
      </c>
      <c r="F11472" s="34" t="s">
        <v>10</v>
      </c>
      <c r="G11472" s="36" t="s">
        <v>40165</v>
      </c>
      <c r="H11472" s="36" t="s">
        <v>43583</v>
      </c>
      <c r="I11472" s="36" t="s">
        <v>28623</v>
      </c>
      <c r="J11472" s="36" t="s">
        <v>40165</v>
      </c>
      <c r="K11472" s="34" t="s">
        <v>34</v>
      </c>
      <c r="L11472" s="34" t="s">
        <v>21</v>
      </c>
      <c r="M11472" s="35">
        <v>43752</v>
      </c>
      <c r="N11472" s="36" t="s">
        <v>41320</v>
      </c>
      <c r="O11472" s="57"/>
      <c r="P11472" s="57"/>
      <c r="Q11472" s="49" t="s">
        <v>57993</v>
      </c>
      <c r="R11472" s="49" t="s">
        <v>57994</v>
      </c>
    </row>
    <row r="11473" spans="1:18">
      <c r="A11473" s="37">
        <v>11469</v>
      </c>
      <c r="B11473" s="31" t="s">
        <v>36561</v>
      </c>
      <c r="C11473" s="36" t="s">
        <v>36562</v>
      </c>
      <c r="D11473" s="31" t="s">
        <v>31755</v>
      </c>
      <c r="E11473" s="36" t="s">
        <v>31756</v>
      </c>
      <c r="F11473" s="34" t="s">
        <v>10</v>
      </c>
      <c r="G11473" s="36" t="s">
        <v>40166</v>
      </c>
      <c r="H11473" s="36" t="s">
        <v>43583</v>
      </c>
      <c r="I11473" s="36" t="s">
        <v>28623</v>
      </c>
      <c r="J11473" s="36" t="s">
        <v>40166</v>
      </c>
      <c r="K11473" s="34" t="s">
        <v>34</v>
      </c>
      <c r="L11473" s="34" t="s">
        <v>21</v>
      </c>
      <c r="M11473" s="35">
        <v>43753</v>
      </c>
      <c r="N11473" s="36" t="s">
        <v>41320</v>
      </c>
      <c r="O11473" s="57"/>
      <c r="P11473" s="57"/>
      <c r="Q11473" s="49" t="s">
        <v>57995</v>
      </c>
      <c r="R11473" s="49" t="s">
        <v>57996</v>
      </c>
    </row>
    <row r="11474" spans="1:18">
      <c r="A11474" s="37">
        <v>11470</v>
      </c>
      <c r="B11474" s="31" t="s">
        <v>36563</v>
      </c>
      <c r="C11474" s="36" t="s">
        <v>36564</v>
      </c>
      <c r="D11474" s="31" t="s">
        <v>31757</v>
      </c>
      <c r="E11474" s="36" t="s">
        <v>12291</v>
      </c>
      <c r="F11474" s="34" t="s">
        <v>10</v>
      </c>
      <c r="G11474" s="36" t="s">
        <v>40167</v>
      </c>
      <c r="H11474" s="36" t="s">
        <v>43583</v>
      </c>
      <c r="I11474" s="36" t="s">
        <v>28623</v>
      </c>
      <c r="J11474" s="36" t="s">
        <v>40167</v>
      </c>
      <c r="K11474" s="34" t="s">
        <v>34</v>
      </c>
      <c r="L11474" s="34" t="s">
        <v>21</v>
      </c>
      <c r="M11474" s="35">
        <v>43755</v>
      </c>
      <c r="N11474" s="36" t="s">
        <v>41320</v>
      </c>
      <c r="O11474" s="57"/>
      <c r="P11474" s="57"/>
      <c r="Q11474" s="49" t="s">
        <v>57997</v>
      </c>
      <c r="R11474" s="49" t="s">
        <v>57998</v>
      </c>
    </row>
    <row r="11475" spans="1:18">
      <c r="A11475" s="37">
        <v>11471</v>
      </c>
      <c r="B11475" s="31" t="s">
        <v>36565</v>
      </c>
      <c r="C11475" s="36" t="s">
        <v>3364</v>
      </c>
      <c r="D11475" s="31" t="s">
        <v>31758</v>
      </c>
      <c r="E11475" s="36" t="s">
        <v>7546</v>
      </c>
      <c r="F11475" s="34" t="s">
        <v>10</v>
      </c>
      <c r="G11475" s="36" t="s">
        <v>40151</v>
      </c>
      <c r="H11475" s="36" t="s">
        <v>43583</v>
      </c>
      <c r="I11475" s="36" t="s">
        <v>28623</v>
      </c>
      <c r="J11475" s="36" t="s">
        <v>40151</v>
      </c>
      <c r="K11475" s="34" t="s">
        <v>34</v>
      </c>
      <c r="L11475" s="34" t="s">
        <v>21</v>
      </c>
      <c r="M11475" s="35">
        <v>43774</v>
      </c>
      <c r="N11475" s="36" t="s">
        <v>41320</v>
      </c>
      <c r="O11475" s="57"/>
      <c r="P11475" s="57"/>
      <c r="Q11475" s="49" t="s">
        <v>57999</v>
      </c>
      <c r="R11475" s="49" t="s">
        <v>58000</v>
      </c>
    </row>
    <row r="11476" spans="1:18">
      <c r="A11476" s="37">
        <v>11472</v>
      </c>
      <c r="B11476" s="31" t="s">
        <v>36566</v>
      </c>
      <c r="C11476" s="36" t="s">
        <v>2114</v>
      </c>
      <c r="D11476" s="31" t="s">
        <v>31759</v>
      </c>
      <c r="E11476" s="36" t="s">
        <v>28766</v>
      </c>
      <c r="F11476" s="34" t="s">
        <v>10</v>
      </c>
      <c r="G11476" s="36" t="s">
        <v>40168</v>
      </c>
      <c r="H11476" s="36" t="s">
        <v>43583</v>
      </c>
      <c r="I11476" s="36" t="s">
        <v>28623</v>
      </c>
      <c r="J11476" s="36" t="s">
        <v>40168</v>
      </c>
      <c r="K11476" s="34" t="s">
        <v>34</v>
      </c>
      <c r="L11476" s="34" t="s">
        <v>21</v>
      </c>
      <c r="M11476" s="35">
        <v>43802</v>
      </c>
      <c r="N11476" s="36" t="s">
        <v>41320</v>
      </c>
      <c r="O11476" s="57"/>
      <c r="P11476" s="57"/>
      <c r="Q11476" s="49" t="s">
        <v>58001</v>
      </c>
      <c r="R11476" s="49" t="s">
        <v>58002</v>
      </c>
    </row>
    <row r="11477" spans="1:18">
      <c r="A11477" s="37">
        <v>11473</v>
      </c>
      <c r="B11477" s="31" t="s">
        <v>36567</v>
      </c>
      <c r="C11477" s="36" t="s">
        <v>36568</v>
      </c>
      <c r="D11477" s="31" t="s">
        <v>31760</v>
      </c>
      <c r="E11477" s="36" t="s">
        <v>31761</v>
      </c>
      <c r="F11477" s="34" t="s">
        <v>10</v>
      </c>
      <c r="G11477" s="36" t="s">
        <v>40169</v>
      </c>
      <c r="H11477" s="36" t="s">
        <v>43583</v>
      </c>
      <c r="I11477" s="36" t="s">
        <v>28623</v>
      </c>
      <c r="J11477" s="36" t="s">
        <v>40169</v>
      </c>
      <c r="K11477" s="34" t="s">
        <v>34</v>
      </c>
      <c r="L11477" s="34" t="s">
        <v>21</v>
      </c>
      <c r="M11477" s="35">
        <v>43802</v>
      </c>
      <c r="N11477" s="36" t="s">
        <v>41320</v>
      </c>
      <c r="O11477" s="57"/>
      <c r="P11477" s="57"/>
      <c r="Q11477" s="49" t="s">
        <v>58003</v>
      </c>
      <c r="R11477" s="49" t="s">
        <v>58004</v>
      </c>
    </row>
    <row r="11478" spans="1:18">
      <c r="A11478" s="37">
        <v>11474</v>
      </c>
      <c r="B11478" s="31" t="s">
        <v>36569</v>
      </c>
      <c r="C11478" s="36" t="s">
        <v>36570</v>
      </c>
      <c r="D11478" s="31" t="s">
        <v>31762</v>
      </c>
      <c r="E11478" s="36" t="s">
        <v>31763</v>
      </c>
      <c r="F11478" s="34" t="s">
        <v>10</v>
      </c>
      <c r="G11478" s="36" t="s">
        <v>40154</v>
      </c>
      <c r="H11478" s="36" t="s">
        <v>43583</v>
      </c>
      <c r="I11478" s="36" t="s">
        <v>28623</v>
      </c>
      <c r="J11478" s="36" t="s">
        <v>40154</v>
      </c>
      <c r="K11478" s="34" t="s">
        <v>34</v>
      </c>
      <c r="L11478" s="34" t="s">
        <v>21</v>
      </c>
      <c r="M11478" s="35">
        <v>43808</v>
      </c>
      <c r="N11478" s="36" t="s">
        <v>41320</v>
      </c>
      <c r="O11478" s="57"/>
      <c r="P11478" s="57"/>
      <c r="Q11478" s="49" t="s">
        <v>58005</v>
      </c>
      <c r="R11478" s="49" t="s">
        <v>58006</v>
      </c>
    </row>
    <row r="11479" spans="1:18">
      <c r="A11479" s="37">
        <v>11475</v>
      </c>
      <c r="B11479" s="31" t="s">
        <v>36571</v>
      </c>
      <c r="C11479" s="36" t="s">
        <v>36572</v>
      </c>
      <c r="D11479" s="31" t="s">
        <v>31764</v>
      </c>
      <c r="E11479" s="36" t="s">
        <v>31765</v>
      </c>
      <c r="F11479" s="34" t="s">
        <v>10</v>
      </c>
      <c r="G11479" s="36" t="s">
        <v>40170</v>
      </c>
      <c r="H11479" s="36" t="s">
        <v>43583</v>
      </c>
      <c r="I11479" s="36" t="s">
        <v>28623</v>
      </c>
      <c r="J11479" s="36" t="s">
        <v>40170</v>
      </c>
      <c r="K11479" s="34" t="s">
        <v>34</v>
      </c>
      <c r="L11479" s="34" t="s">
        <v>21</v>
      </c>
      <c r="M11479" s="35">
        <v>44048</v>
      </c>
      <c r="N11479" s="36" t="s">
        <v>41320</v>
      </c>
      <c r="O11479" s="57"/>
      <c r="P11479" s="57"/>
      <c r="Q11479" s="49" t="s">
        <v>58007</v>
      </c>
      <c r="R11479" s="49" t="s">
        <v>58008</v>
      </c>
    </row>
    <row r="11480" spans="1:18">
      <c r="A11480" s="37">
        <v>11476</v>
      </c>
      <c r="B11480" s="31" t="s">
        <v>36573</v>
      </c>
      <c r="C11480" s="36" t="s">
        <v>36574</v>
      </c>
      <c r="D11480" s="31" t="s">
        <v>31766</v>
      </c>
      <c r="E11480" s="36" t="s">
        <v>7773</v>
      </c>
      <c r="F11480" s="34" t="s">
        <v>10</v>
      </c>
      <c r="G11480" s="36" t="s">
        <v>25103</v>
      </c>
      <c r="H11480" s="36" t="s">
        <v>43583</v>
      </c>
      <c r="I11480" s="36" t="s">
        <v>28623</v>
      </c>
      <c r="J11480" s="36" t="s">
        <v>25103</v>
      </c>
      <c r="K11480" s="34" t="s">
        <v>34</v>
      </c>
      <c r="L11480" s="34" t="s">
        <v>21</v>
      </c>
      <c r="M11480" s="35">
        <v>44085</v>
      </c>
      <c r="N11480" s="36" t="s">
        <v>41320</v>
      </c>
      <c r="O11480" s="57"/>
      <c r="P11480" s="57"/>
      <c r="Q11480" s="49" t="s">
        <v>58009</v>
      </c>
      <c r="R11480" s="49" t="s">
        <v>58010</v>
      </c>
    </row>
    <row r="11481" spans="1:18">
      <c r="A11481" s="37">
        <v>11477</v>
      </c>
      <c r="B11481" s="31" t="s">
        <v>36575</v>
      </c>
      <c r="C11481" s="36" t="s">
        <v>36576</v>
      </c>
      <c r="D11481" s="31" t="s">
        <v>31767</v>
      </c>
      <c r="E11481" s="36" t="s">
        <v>31768</v>
      </c>
      <c r="F11481" s="34" t="s">
        <v>10</v>
      </c>
      <c r="G11481" s="36" t="s">
        <v>40171</v>
      </c>
      <c r="H11481" s="36" t="s">
        <v>43583</v>
      </c>
      <c r="I11481" s="36" t="s">
        <v>28623</v>
      </c>
      <c r="J11481" s="36" t="s">
        <v>40171</v>
      </c>
      <c r="K11481" s="34" t="s">
        <v>34</v>
      </c>
      <c r="L11481" s="34" t="s">
        <v>21</v>
      </c>
      <c r="M11481" s="35">
        <v>44090</v>
      </c>
      <c r="N11481" s="36" t="s">
        <v>41320</v>
      </c>
      <c r="O11481" s="57"/>
      <c r="P11481" s="57"/>
      <c r="Q11481" s="49" t="s">
        <v>58011</v>
      </c>
      <c r="R11481" s="49" t="s">
        <v>58012</v>
      </c>
    </row>
    <row r="11482" spans="1:18">
      <c r="A11482" s="37">
        <v>11478</v>
      </c>
      <c r="B11482" s="31" t="s">
        <v>36577</v>
      </c>
      <c r="C11482" s="36" t="s">
        <v>3983</v>
      </c>
      <c r="D11482" s="31" t="s">
        <v>31769</v>
      </c>
      <c r="E11482" s="36" t="s">
        <v>7372</v>
      </c>
      <c r="F11482" s="34" t="s">
        <v>10</v>
      </c>
      <c r="G11482" s="36" t="s">
        <v>25141</v>
      </c>
      <c r="H11482" s="36" t="s">
        <v>43583</v>
      </c>
      <c r="I11482" s="36" t="s">
        <v>28623</v>
      </c>
      <c r="J11482" s="36" t="s">
        <v>25141</v>
      </c>
      <c r="K11482" s="34" t="s">
        <v>34</v>
      </c>
      <c r="L11482" s="34" t="s">
        <v>21</v>
      </c>
      <c r="M11482" s="35">
        <v>44098</v>
      </c>
      <c r="N11482" s="36" t="s">
        <v>41320</v>
      </c>
      <c r="O11482" s="57"/>
      <c r="P11482" s="57"/>
      <c r="Q11482" s="49" t="s">
        <v>56327</v>
      </c>
      <c r="R11482" s="49" t="s">
        <v>58013</v>
      </c>
    </row>
    <row r="11483" spans="1:18">
      <c r="A11483" s="37">
        <v>11479</v>
      </c>
      <c r="B11483" s="31" t="s">
        <v>36578</v>
      </c>
      <c r="C11483" s="36" t="s">
        <v>36579</v>
      </c>
      <c r="D11483" s="31" t="s">
        <v>31770</v>
      </c>
      <c r="E11483" s="36" t="s">
        <v>30977</v>
      </c>
      <c r="F11483" s="34" t="s">
        <v>10</v>
      </c>
      <c r="G11483" s="36" t="s">
        <v>40172</v>
      </c>
      <c r="H11483" s="36" t="s">
        <v>43583</v>
      </c>
      <c r="I11483" s="36" t="s">
        <v>28623</v>
      </c>
      <c r="J11483" s="36" t="s">
        <v>40172</v>
      </c>
      <c r="K11483" s="34" t="s">
        <v>34</v>
      </c>
      <c r="L11483" s="34" t="s">
        <v>21</v>
      </c>
      <c r="M11483" s="35">
        <v>44105</v>
      </c>
      <c r="N11483" s="36" t="s">
        <v>41320</v>
      </c>
      <c r="O11483" s="57"/>
      <c r="P11483" s="57"/>
      <c r="Q11483" s="49" t="s">
        <v>58014</v>
      </c>
      <c r="R11483" s="49" t="s">
        <v>58015</v>
      </c>
    </row>
    <row r="11484" spans="1:18">
      <c r="A11484" s="37">
        <v>11480</v>
      </c>
      <c r="B11484" s="31" t="s">
        <v>36580</v>
      </c>
      <c r="C11484" s="36" t="s">
        <v>36581</v>
      </c>
      <c r="D11484" s="31" t="s">
        <v>31771</v>
      </c>
      <c r="E11484" s="36" t="s">
        <v>31772</v>
      </c>
      <c r="F11484" s="34" t="s">
        <v>10</v>
      </c>
      <c r="G11484" s="36" t="s">
        <v>25089</v>
      </c>
      <c r="H11484" s="36" t="s">
        <v>43583</v>
      </c>
      <c r="I11484" s="36" t="s">
        <v>28623</v>
      </c>
      <c r="J11484" s="36" t="s">
        <v>25089</v>
      </c>
      <c r="K11484" s="34" t="s">
        <v>34</v>
      </c>
      <c r="L11484" s="34" t="s">
        <v>21</v>
      </c>
      <c r="M11484" s="35">
        <v>44117</v>
      </c>
      <c r="N11484" s="36" t="s">
        <v>41320</v>
      </c>
      <c r="O11484" s="57"/>
      <c r="P11484" s="57"/>
      <c r="Q11484" s="49" t="s">
        <v>58016</v>
      </c>
      <c r="R11484" s="49" t="s">
        <v>58017</v>
      </c>
    </row>
    <row r="11485" spans="1:18">
      <c r="A11485" s="37">
        <v>11481</v>
      </c>
      <c r="B11485" s="31" t="s">
        <v>36582</v>
      </c>
      <c r="C11485" s="36" t="s">
        <v>3905</v>
      </c>
      <c r="D11485" s="31" t="s">
        <v>31773</v>
      </c>
      <c r="E11485" s="36" t="s">
        <v>31774</v>
      </c>
      <c r="F11485" s="34" t="s">
        <v>10</v>
      </c>
      <c r="G11485" s="36" t="s">
        <v>25126</v>
      </c>
      <c r="H11485" s="36" t="s">
        <v>43583</v>
      </c>
      <c r="I11485" s="36" t="s">
        <v>28623</v>
      </c>
      <c r="J11485" s="36" t="s">
        <v>25126</v>
      </c>
      <c r="K11485" s="34" t="s">
        <v>34</v>
      </c>
      <c r="L11485" s="34" t="s">
        <v>21</v>
      </c>
      <c r="M11485" s="35">
        <v>44118</v>
      </c>
      <c r="N11485" s="36" t="s">
        <v>41320</v>
      </c>
      <c r="O11485" s="57"/>
      <c r="P11485" s="57"/>
      <c r="Q11485" s="49" t="s">
        <v>58018</v>
      </c>
      <c r="R11485" s="49" t="s">
        <v>58019</v>
      </c>
    </row>
    <row r="11486" spans="1:18">
      <c r="A11486" s="37">
        <v>11482</v>
      </c>
      <c r="B11486" s="31" t="s">
        <v>36583</v>
      </c>
      <c r="C11486" s="36" t="s">
        <v>36584</v>
      </c>
      <c r="D11486" s="31" t="s">
        <v>31775</v>
      </c>
      <c r="E11486" s="36" t="s">
        <v>31776</v>
      </c>
      <c r="F11486" s="34" t="s">
        <v>10</v>
      </c>
      <c r="G11486" s="36" t="s">
        <v>40173</v>
      </c>
      <c r="H11486" s="36" t="s">
        <v>43583</v>
      </c>
      <c r="I11486" s="36" t="s">
        <v>28623</v>
      </c>
      <c r="J11486" s="36" t="s">
        <v>40173</v>
      </c>
      <c r="K11486" s="34" t="s">
        <v>34</v>
      </c>
      <c r="L11486" s="34" t="s">
        <v>21</v>
      </c>
      <c r="M11486" s="35">
        <v>44207</v>
      </c>
      <c r="N11486" s="36" t="s">
        <v>41320</v>
      </c>
      <c r="O11486" s="57"/>
      <c r="P11486" s="57"/>
      <c r="Q11486" s="49" t="s">
        <v>58020</v>
      </c>
      <c r="R11486" s="49" t="s">
        <v>58021</v>
      </c>
    </row>
    <row r="11487" spans="1:18">
      <c r="A11487" s="37">
        <v>11483</v>
      </c>
      <c r="B11487" s="31" t="s">
        <v>36585</v>
      </c>
      <c r="C11487" s="36" t="s">
        <v>36586</v>
      </c>
      <c r="D11487" s="31" t="s">
        <v>31777</v>
      </c>
      <c r="E11487" s="36" t="s">
        <v>31778</v>
      </c>
      <c r="F11487" s="34" t="s">
        <v>10</v>
      </c>
      <c r="G11487" s="36" t="s">
        <v>25094</v>
      </c>
      <c r="H11487" s="36" t="s">
        <v>43583</v>
      </c>
      <c r="I11487" s="36" t="s">
        <v>28623</v>
      </c>
      <c r="J11487" s="36" t="s">
        <v>25094</v>
      </c>
      <c r="K11487" s="34" t="s">
        <v>34</v>
      </c>
      <c r="L11487" s="34" t="s">
        <v>21</v>
      </c>
      <c r="M11487" s="35">
        <v>44385</v>
      </c>
      <c r="N11487" s="36" t="s">
        <v>41320</v>
      </c>
      <c r="O11487" s="57"/>
      <c r="P11487" s="57"/>
      <c r="Q11487" s="49" t="s">
        <v>58022</v>
      </c>
      <c r="R11487" s="49" t="s">
        <v>58023</v>
      </c>
    </row>
    <row r="11488" spans="1:18">
      <c r="A11488" s="37">
        <v>11484</v>
      </c>
      <c r="B11488" s="31" t="s">
        <v>36587</v>
      </c>
      <c r="C11488" s="36" t="s">
        <v>4007</v>
      </c>
      <c r="D11488" s="31" t="s">
        <v>31779</v>
      </c>
      <c r="E11488" s="36" t="s">
        <v>14642</v>
      </c>
      <c r="F11488" s="34" t="s">
        <v>10</v>
      </c>
      <c r="G11488" s="36" t="s">
        <v>25198</v>
      </c>
      <c r="H11488" s="36" t="s">
        <v>43583</v>
      </c>
      <c r="I11488" s="36" t="s">
        <v>28623</v>
      </c>
      <c r="J11488" s="36" t="s">
        <v>25198</v>
      </c>
      <c r="K11488" s="34" t="s">
        <v>34</v>
      </c>
      <c r="L11488" s="34" t="s">
        <v>21</v>
      </c>
      <c r="M11488" s="35">
        <v>44432</v>
      </c>
      <c r="N11488" s="36" t="s">
        <v>41320</v>
      </c>
      <c r="O11488" s="57"/>
      <c r="P11488" s="57"/>
      <c r="Q11488" s="49" t="s">
        <v>56369</v>
      </c>
      <c r="R11488" s="49" t="s">
        <v>58024</v>
      </c>
    </row>
    <row r="11489" spans="1:18">
      <c r="A11489" s="37">
        <v>11485</v>
      </c>
      <c r="B11489" s="31" t="s">
        <v>36588</v>
      </c>
      <c r="C11489" s="36" t="s">
        <v>36589</v>
      </c>
      <c r="D11489" s="31" t="s">
        <v>31780</v>
      </c>
      <c r="E11489" s="36" t="s">
        <v>9183</v>
      </c>
      <c r="F11489" s="34" t="s">
        <v>10</v>
      </c>
      <c r="G11489" s="36" t="s">
        <v>40174</v>
      </c>
      <c r="H11489" s="36" t="s">
        <v>43583</v>
      </c>
      <c r="I11489" s="36" t="s">
        <v>28623</v>
      </c>
      <c r="J11489" s="36" t="s">
        <v>40174</v>
      </c>
      <c r="K11489" s="34" t="s">
        <v>34</v>
      </c>
      <c r="L11489" s="34" t="s">
        <v>21</v>
      </c>
      <c r="M11489" s="35">
        <v>44578</v>
      </c>
      <c r="N11489" s="36" t="s">
        <v>41320</v>
      </c>
      <c r="O11489" s="57"/>
      <c r="P11489" s="57"/>
      <c r="Q11489" s="49" t="s">
        <v>58025</v>
      </c>
      <c r="R11489" s="49" t="s">
        <v>58026</v>
      </c>
    </row>
    <row r="11490" spans="1:18">
      <c r="A11490" s="37">
        <v>11486</v>
      </c>
      <c r="B11490" s="31" t="s">
        <v>36590</v>
      </c>
      <c r="C11490" s="36" t="s">
        <v>36591</v>
      </c>
      <c r="D11490" s="31" t="s">
        <v>31781</v>
      </c>
      <c r="E11490" s="36" t="s">
        <v>31782</v>
      </c>
      <c r="F11490" s="34" t="s">
        <v>10</v>
      </c>
      <c r="G11490" s="36" t="s">
        <v>40175</v>
      </c>
      <c r="H11490" s="36" t="s">
        <v>43583</v>
      </c>
      <c r="I11490" s="36" t="s">
        <v>28623</v>
      </c>
      <c r="J11490" s="36" t="s">
        <v>40175</v>
      </c>
      <c r="K11490" s="34" t="s">
        <v>34</v>
      </c>
      <c r="L11490" s="34" t="s">
        <v>21</v>
      </c>
      <c r="M11490" s="35">
        <v>44692</v>
      </c>
      <c r="N11490" s="36" t="s">
        <v>41320</v>
      </c>
      <c r="O11490" s="57"/>
      <c r="P11490" s="57"/>
      <c r="Q11490" s="49" t="s">
        <v>58027</v>
      </c>
      <c r="R11490" s="49" t="s">
        <v>58028</v>
      </c>
    </row>
    <row r="11491" spans="1:18">
      <c r="A11491" s="37">
        <v>11487</v>
      </c>
      <c r="B11491" s="31" t="s">
        <v>36592</v>
      </c>
      <c r="C11491" s="36" t="s">
        <v>3948</v>
      </c>
      <c r="D11491" s="31" t="s">
        <v>31783</v>
      </c>
      <c r="E11491" s="36" t="s">
        <v>31784</v>
      </c>
      <c r="F11491" s="34" t="s">
        <v>10</v>
      </c>
      <c r="G11491" s="36" t="s">
        <v>40176</v>
      </c>
      <c r="H11491" s="36" t="s">
        <v>43583</v>
      </c>
      <c r="I11491" s="36" t="s">
        <v>28623</v>
      </c>
      <c r="J11491" s="36" t="s">
        <v>40176</v>
      </c>
      <c r="K11491" s="34" t="s">
        <v>34</v>
      </c>
      <c r="L11491" s="34" t="s">
        <v>21</v>
      </c>
      <c r="M11491" s="35">
        <v>44722</v>
      </c>
      <c r="N11491" s="36" t="s">
        <v>41320</v>
      </c>
      <c r="O11491" s="57"/>
      <c r="P11491" s="57"/>
      <c r="Q11491" s="49" t="s">
        <v>58029</v>
      </c>
      <c r="R11491" s="49" t="s">
        <v>58030</v>
      </c>
    </row>
    <row r="11492" spans="1:18">
      <c r="A11492" s="37">
        <v>11488</v>
      </c>
      <c r="B11492" s="31" t="s">
        <v>36593</v>
      </c>
      <c r="C11492" s="36" t="s">
        <v>36594</v>
      </c>
      <c r="D11492" s="31" t="s">
        <v>31785</v>
      </c>
      <c r="E11492" s="36" t="s">
        <v>13350</v>
      </c>
      <c r="F11492" s="34" t="s">
        <v>10</v>
      </c>
      <c r="G11492" s="36" t="s">
        <v>40177</v>
      </c>
      <c r="H11492" s="36" t="s">
        <v>43583</v>
      </c>
      <c r="I11492" s="36" t="s">
        <v>28623</v>
      </c>
      <c r="J11492" s="36" t="s">
        <v>40177</v>
      </c>
      <c r="K11492" s="34" t="s">
        <v>34</v>
      </c>
      <c r="L11492" s="34" t="s">
        <v>21</v>
      </c>
      <c r="M11492" s="35">
        <v>44760</v>
      </c>
      <c r="N11492" s="36" t="s">
        <v>41320</v>
      </c>
      <c r="O11492" s="57"/>
      <c r="P11492" s="57"/>
      <c r="Q11492" s="49" t="s">
        <v>58031</v>
      </c>
      <c r="R11492" s="49" t="s">
        <v>58032</v>
      </c>
    </row>
    <row r="11493" spans="1:18">
      <c r="A11493" s="37">
        <v>11489</v>
      </c>
      <c r="B11493" s="31" t="s">
        <v>36595</v>
      </c>
      <c r="C11493" s="36" t="s">
        <v>36596</v>
      </c>
      <c r="D11493" s="31" t="s">
        <v>31786</v>
      </c>
      <c r="E11493" s="36" t="s">
        <v>30164</v>
      </c>
      <c r="F11493" s="34" t="s">
        <v>10</v>
      </c>
      <c r="G11493" s="36" t="s">
        <v>40178</v>
      </c>
      <c r="H11493" s="36" t="s">
        <v>43583</v>
      </c>
      <c r="I11493" s="36" t="s">
        <v>28623</v>
      </c>
      <c r="J11493" s="36" t="s">
        <v>40178</v>
      </c>
      <c r="K11493" s="34" t="s">
        <v>34</v>
      </c>
      <c r="L11493" s="34" t="s">
        <v>21</v>
      </c>
      <c r="M11493" s="35">
        <v>44775</v>
      </c>
      <c r="N11493" s="36" t="s">
        <v>41320</v>
      </c>
      <c r="O11493" s="57"/>
      <c r="P11493" s="57"/>
      <c r="Q11493" s="49" t="s">
        <v>58033</v>
      </c>
      <c r="R11493" s="49" t="s">
        <v>58034</v>
      </c>
    </row>
    <row r="11494" spans="1:18">
      <c r="A11494" s="37">
        <v>11490</v>
      </c>
      <c r="B11494" s="31" t="s">
        <v>36597</v>
      </c>
      <c r="C11494" s="36" t="s">
        <v>36598</v>
      </c>
      <c r="D11494" s="31" t="s">
        <v>31787</v>
      </c>
      <c r="E11494" s="36" t="s">
        <v>6881</v>
      </c>
      <c r="F11494" s="34" t="s">
        <v>10</v>
      </c>
      <c r="G11494" s="36" t="s">
        <v>40179</v>
      </c>
      <c r="H11494" s="36" t="s">
        <v>43583</v>
      </c>
      <c r="I11494" s="36" t="s">
        <v>28623</v>
      </c>
      <c r="J11494" s="36" t="s">
        <v>40179</v>
      </c>
      <c r="K11494" s="34" t="s">
        <v>34</v>
      </c>
      <c r="L11494" s="34" t="s">
        <v>21</v>
      </c>
      <c r="M11494" s="35">
        <v>44782</v>
      </c>
      <c r="N11494" s="36" t="s">
        <v>41320</v>
      </c>
      <c r="O11494" s="57"/>
      <c r="P11494" s="57"/>
      <c r="Q11494" s="49" t="s">
        <v>58035</v>
      </c>
      <c r="R11494" s="49" t="s">
        <v>58036</v>
      </c>
    </row>
    <row r="11495" spans="1:18">
      <c r="A11495" s="37">
        <v>11491</v>
      </c>
      <c r="B11495" s="31" t="s">
        <v>36599</v>
      </c>
      <c r="C11495" s="36" t="s">
        <v>36600</v>
      </c>
      <c r="D11495" s="31" t="s">
        <v>31788</v>
      </c>
      <c r="E11495" s="36" t="s">
        <v>31789</v>
      </c>
      <c r="F11495" s="34" t="s">
        <v>10</v>
      </c>
      <c r="G11495" s="36" t="s">
        <v>40180</v>
      </c>
      <c r="H11495" s="36" t="s">
        <v>43583</v>
      </c>
      <c r="I11495" s="36" t="s">
        <v>28623</v>
      </c>
      <c r="J11495" s="36" t="s">
        <v>40180</v>
      </c>
      <c r="K11495" s="34" t="s">
        <v>34</v>
      </c>
      <c r="L11495" s="34" t="s">
        <v>21</v>
      </c>
      <c r="M11495" s="35">
        <v>44784</v>
      </c>
      <c r="N11495" s="36" t="s">
        <v>41320</v>
      </c>
      <c r="O11495" s="57"/>
      <c r="P11495" s="57"/>
      <c r="Q11495" s="49" t="s">
        <v>58037</v>
      </c>
      <c r="R11495" s="49" t="s">
        <v>58038</v>
      </c>
    </row>
    <row r="11496" spans="1:18">
      <c r="A11496" s="37">
        <v>11492</v>
      </c>
      <c r="B11496" s="31" t="s">
        <v>36601</v>
      </c>
      <c r="C11496" s="36" t="s">
        <v>36602</v>
      </c>
      <c r="D11496" s="31" t="s">
        <v>31790</v>
      </c>
      <c r="E11496" s="36" t="s">
        <v>18926</v>
      </c>
      <c r="F11496" s="34" t="s">
        <v>10</v>
      </c>
      <c r="G11496" s="36" t="s">
        <v>40181</v>
      </c>
      <c r="H11496" s="36" t="s">
        <v>43583</v>
      </c>
      <c r="I11496" s="36" t="s">
        <v>28623</v>
      </c>
      <c r="J11496" s="36" t="s">
        <v>40181</v>
      </c>
      <c r="K11496" s="34" t="s">
        <v>34</v>
      </c>
      <c r="L11496" s="34" t="s">
        <v>21</v>
      </c>
      <c r="M11496" s="35">
        <v>44858</v>
      </c>
      <c r="N11496" s="36" t="s">
        <v>41320</v>
      </c>
      <c r="O11496" s="57"/>
      <c r="P11496" s="57"/>
      <c r="Q11496" s="49" t="s">
        <v>58039</v>
      </c>
      <c r="R11496" s="49" t="s">
        <v>58040</v>
      </c>
    </row>
    <row r="11497" spans="1:18">
      <c r="A11497" s="37">
        <v>11493</v>
      </c>
      <c r="B11497" s="31" t="s">
        <v>36603</v>
      </c>
      <c r="C11497" s="36" t="s">
        <v>36604</v>
      </c>
      <c r="D11497" s="31" t="s">
        <v>31791</v>
      </c>
      <c r="E11497" s="36" t="s">
        <v>31792</v>
      </c>
      <c r="F11497" s="34" t="s">
        <v>10</v>
      </c>
      <c r="G11497" s="36" t="s">
        <v>40182</v>
      </c>
      <c r="H11497" s="36" t="s">
        <v>43583</v>
      </c>
      <c r="I11497" s="36" t="s">
        <v>28623</v>
      </c>
      <c r="J11497" s="36" t="s">
        <v>40182</v>
      </c>
      <c r="K11497" s="34" t="s">
        <v>34</v>
      </c>
      <c r="L11497" s="34" t="s">
        <v>21</v>
      </c>
      <c r="M11497" s="35">
        <v>44859</v>
      </c>
      <c r="N11497" s="36" t="s">
        <v>41320</v>
      </c>
      <c r="O11497" s="57"/>
      <c r="P11497" s="57"/>
      <c r="Q11497" s="49" t="s">
        <v>58041</v>
      </c>
      <c r="R11497" s="49" t="s">
        <v>58042</v>
      </c>
    </row>
    <row r="11498" spans="1:18">
      <c r="A11498" s="37">
        <v>11494</v>
      </c>
      <c r="B11498" s="31" t="s">
        <v>36605</v>
      </c>
      <c r="C11498" s="36" t="s">
        <v>3325</v>
      </c>
      <c r="D11498" s="31" t="s">
        <v>31793</v>
      </c>
      <c r="E11498" s="36" t="s">
        <v>9089</v>
      </c>
      <c r="F11498" s="34" t="s">
        <v>10</v>
      </c>
      <c r="G11498" s="36" t="s">
        <v>40181</v>
      </c>
      <c r="H11498" s="36" t="s">
        <v>43583</v>
      </c>
      <c r="I11498" s="36" t="s">
        <v>28623</v>
      </c>
      <c r="J11498" s="36" t="s">
        <v>40181</v>
      </c>
      <c r="K11498" s="34" t="s">
        <v>34</v>
      </c>
      <c r="L11498" s="34" t="s">
        <v>21</v>
      </c>
      <c r="M11498" s="35">
        <v>44887</v>
      </c>
      <c r="N11498" s="36" t="s">
        <v>41320</v>
      </c>
      <c r="O11498" s="57"/>
      <c r="P11498" s="57"/>
      <c r="Q11498" s="49" t="s">
        <v>58043</v>
      </c>
      <c r="R11498" s="49" t="s">
        <v>58044</v>
      </c>
    </row>
    <row r="11499" spans="1:18">
      <c r="A11499" s="37">
        <v>11495</v>
      </c>
      <c r="B11499" s="31" t="s">
        <v>41417</v>
      </c>
      <c r="C11499" s="36" t="s">
        <v>41418</v>
      </c>
      <c r="D11499" s="31" t="s">
        <v>41514</v>
      </c>
      <c r="E11499" s="36" t="s">
        <v>41515</v>
      </c>
      <c r="F11499" s="34" t="s">
        <v>10</v>
      </c>
      <c r="G11499" s="36" t="s">
        <v>41587</v>
      </c>
      <c r="H11499" s="36" t="s">
        <v>43583</v>
      </c>
      <c r="I11499" s="36" t="s">
        <v>28623</v>
      </c>
      <c r="J11499" s="36" t="s">
        <v>41587</v>
      </c>
      <c r="K11499" s="34" t="s">
        <v>34</v>
      </c>
      <c r="L11499" s="34" t="s">
        <v>21</v>
      </c>
      <c r="M11499" s="35">
        <v>45131</v>
      </c>
      <c r="N11499" s="36" t="s">
        <v>41320</v>
      </c>
      <c r="O11499" s="57"/>
      <c r="P11499" s="57"/>
      <c r="Q11499" s="49" t="s">
        <v>58045</v>
      </c>
      <c r="R11499" s="49" t="s">
        <v>58046</v>
      </c>
    </row>
    <row r="11500" spans="1:18">
      <c r="A11500" s="37">
        <v>11496</v>
      </c>
      <c r="B11500" s="31" t="s">
        <v>41715</v>
      </c>
      <c r="C11500" s="36" t="s">
        <v>41716</v>
      </c>
      <c r="D11500" s="31" t="s">
        <v>41670</v>
      </c>
      <c r="E11500" s="36" t="s">
        <v>41786</v>
      </c>
      <c r="F11500" s="34" t="s">
        <v>10</v>
      </c>
      <c r="G11500" s="36" t="s">
        <v>41763</v>
      </c>
      <c r="H11500" s="36" t="s">
        <v>43583</v>
      </c>
      <c r="I11500" s="36" t="s">
        <v>28623</v>
      </c>
      <c r="J11500" s="36" t="s">
        <v>41763</v>
      </c>
      <c r="K11500" s="34" t="s">
        <v>34</v>
      </c>
      <c r="L11500" s="34" t="s">
        <v>21</v>
      </c>
      <c r="M11500" s="35">
        <v>45160</v>
      </c>
      <c r="N11500" s="36" t="s">
        <v>41320</v>
      </c>
      <c r="O11500" s="57"/>
      <c r="P11500" s="57"/>
      <c r="Q11500" s="49" t="s">
        <v>58047</v>
      </c>
      <c r="R11500" s="49" t="s">
        <v>58048</v>
      </c>
    </row>
    <row r="11501" spans="1:18">
      <c r="A11501" s="37">
        <v>11497</v>
      </c>
      <c r="B11501" s="31" t="s">
        <v>41816</v>
      </c>
      <c r="C11501" s="36" t="s">
        <v>41817</v>
      </c>
      <c r="D11501" s="31" t="s">
        <v>41814</v>
      </c>
      <c r="E11501" s="36" t="s">
        <v>41815</v>
      </c>
      <c r="F11501" s="34" t="s">
        <v>10</v>
      </c>
      <c r="G11501" s="36" t="s">
        <v>41882</v>
      </c>
      <c r="H11501" s="36" t="s">
        <v>43583</v>
      </c>
      <c r="I11501" s="36" t="s">
        <v>28623</v>
      </c>
      <c r="J11501" s="36" t="s">
        <v>41882</v>
      </c>
      <c r="K11501" s="34" t="s">
        <v>34</v>
      </c>
      <c r="L11501" s="34" t="s">
        <v>21</v>
      </c>
      <c r="M11501" s="35">
        <v>45175</v>
      </c>
      <c r="N11501" s="36" t="s">
        <v>41320</v>
      </c>
      <c r="O11501" s="57"/>
      <c r="P11501" s="57"/>
      <c r="Q11501" s="49" t="s">
        <v>58049</v>
      </c>
      <c r="R11501" s="49" t="s">
        <v>58050</v>
      </c>
    </row>
    <row r="11502" spans="1:18">
      <c r="A11502" s="37">
        <v>11498</v>
      </c>
      <c r="B11502" s="31" t="s">
        <v>36527</v>
      </c>
      <c r="C11502" s="36" t="s">
        <v>36528</v>
      </c>
      <c r="D11502" s="31" t="s">
        <v>41818</v>
      </c>
      <c r="E11502" s="36" t="s">
        <v>41819</v>
      </c>
      <c r="F11502" s="34" t="s">
        <v>10</v>
      </c>
      <c r="G11502" s="36" t="s">
        <v>25134</v>
      </c>
      <c r="H11502" s="36" t="s">
        <v>43583</v>
      </c>
      <c r="I11502" s="36" t="s">
        <v>28623</v>
      </c>
      <c r="J11502" s="36" t="s">
        <v>25134</v>
      </c>
      <c r="K11502" s="34" t="s">
        <v>34</v>
      </c>
      <c r="L11502" s="34" t="s">
        <v>21</v>
      </c>
      <c r="M11502" s="35">
        <v>45183</v>
      </c>
      <c r="N11502" s="36" t="s">
        <v>41898</v>
      </c>
      <c r="O11502" s="57"/>
      <c r="P11502" s="57"/>
      <c r="Q11502" s="49" t="s">
        <v>58051</v>
      </c>
      <c r="R11502" s="49" t="s">
        <v>58052</v>
      </c>
    </row>
    <row r="11503" spans="1:18">
      <c r="A11503" s="37">
        <v>11499</v>
      </c>
      <c r="B11503" s="31" t="s">
        <v>41985</v>
      </c>
      <c r="C11503" s="36" t="s">
        <v>41986</v>
      </c>
      <c r="D11503" s="31" t="s">
        <v>41954</v>
      </c>
      <c r="E11503" s="36" t="s">
        <v>41955</v>
      </c>
      <c r="F11503" s="34" t="s">
        <v>10</v>
      </c>
      <c r="G11503" s="36" t="s">
        <v>42018</v>
      </c>
      <c r="H11503" s="36" t="s">
        <v>43583</v>
      </c>
      <c r="I11503" s="36" t="s">
        <v>28623</v>
      </c>
      <c r="J11503" s="36" t="s">
        <v>42018</v>
      </c>
      <c r="K11503" s="34" t="s">
        <v>34</v>
      </c>
      <c r="L11503" s="34" t="s">
        <v>21</v>
      </c>
      <c r="M11503" s="35">
        <v>45203</v>
      </c>
      <c r="N11503" s="36" t="s">
        <v>41320</v>
      </c>
      <c r="O11503" s="57"/>
      <c r="P11503" s="57"/>
      <c r="Q11503" s="49" t="s">
        <v>58053</v>
      </c>
      <c r="R11503" s="49" t="s">
        <v>58054</v>
      </c>
    </row>
    <row r="11504" spans="1:18">
      <c r="A11504" s="37">
        <v>11500</v>
      </c>
      <c r="B11504" s="31" t="s">
        <v>42051</v>
      </c>
      <c r="C11504" s="36" t="s">
        <v>42052</v>
      </c>
      <c r="D11504" s="31" t="s">
        <v>42103</v>
      </c>
      <c r="E11504" s="36" t="s">
        <v>42104</v>
      </c>
      <c r="F11504" s="34" t="s">
        <v>10</v>
      </c>
      <c r="G11504" s="36" t="s">
        <v>42150</v>
      </c>
      <c r="H11504" s="36" t="s">
        <v>43583</v>
      </c>
      <c r="I11504" s="36" t="s">
        <v>28623</v>
      </c>
      <c r="J11504" s="36" t="s">
        <v>42150</v>
      </c>
      <c r="K11504" s="34" t="s">
        <v>34</v>
      </c>
      <c r="L11504" s="34" t="s">
        <v>21</v>
      </c>
      <c r="M11504" s="35">
        <v>45232</v>
      </c>
      <c r="N11504" s="36" t="s">
        <v>41321</v>
      </c>
      <c r="O11504" s="57"/>
      <c r="P11504" s="57"/>
      <c r="Q11504" s="49" t="s">
        <v>58055</v>
      </c>
      <c r="R11504" s="49" t="s">
        <v>58056</v>
      </c>
    </row>
    <row r="11505" spans="1:18">
      <c r="A11505" s="37">
        <v>11501</v>
      </c>
      <c r="B11505" s="31" t="s">
        <v>50997</v>
      </c>
      <c r="C11505" s="36" t="s">
        <v>50998</v>
      </c>
      <c r="D11505" s="31" t="s">
        <v>51530</v>
      </c>
      <c r="E11505" s="36" t="s">
        <v>8491</v>
      </c>
      <c r="F11505" s="34" t="s">
        <v>10</v>
      </c>
      <c r="G11505" s="36" t="s">
        <v>51876</v>
      </c>
      <c r="H11505" s="36" t="s">
        <v>43583</v>
      </c>
      <c r="I11505" s="36" t="s">
        <v>28623</v>
      </c>
      <c r="J11505" s="36" t="s">
        <v>51876</v>
      </c>
      <c r="K11505" s="34" t="s">
        <v>34</v>
      </c>
      <c r="L11505" s="34" t="s">
        <v>21</v>
      </c>
      <c r="M11505" s="35">
        <v>45604</v>
      </c>
      <c r="N11505" s="36" t="s">
        <v>41320</v>
      </c>
      <c r="O11505" s="57"/>
      <c r="P11505" s="57"/>
      <c r="Q11505" s="49"/>
      <c r="R11505" s="49"/>
    </row>
    <row r="11506" spans="1:18">
      <c r="A11506" s="37">
        <v>11502</v>
      </c>
      <c r="B11506" s="31" t="s">
        <v>50999</v>
      </c>
      <c r="C11506" s="36" t="s">
        <v>51000</v>
      </c>
      <c r="D11506" s="31" t="s">
        <v>51531</v>
      </c>
      <c r="E11506" s="36" t="s">
        <v>8400</v>
      </c>
      <c r="F11506" s="34" t="s">
        <v>10</v>
      </c>
      <c r="G11506" s="36" t="s">
        <v>51877</v>
      </c>
      <c r="H11506" s="36" t="s">
        <v>43583</v>
      </c>
      <c r="I11506" s="36" t="s">
        <v>28623</v>
      </c>
      <c r="J11506" s="36" t="s">
        <v>51877</v>
      </c>
      <c r="K11506" s="34" t="s">
        <v>34</v>
      </c>
      <c r="L11506" s="34" t="s">
        <v>21</v>
      </c>
      <c r="M11506" s="35">
        <v>45611</v>
      </c>
      <c r="N11506" s="36" t="s">
        <v>41320</v>
      </c>
      <c r="O11506" s="57"/>
      <c r="P11506" s="57"/>
      <c r="Q11506" s="49"/>
      <c r="R11506" s="49"/>
    </row>
    <row r="11507" spans="1:18">
      <c r="A11507" s="37">
        <v>11503</v>
      </c>
      <c r="B11507" s="31" t="s">
        <v>52335</v>
      </c>
      <c r="C11507" s="36" t="s">
        <v>52336</v>
      </c>
      <c r="D11507" s="31" t="s">
        <v>52812</v>
      </c>
      <c r="E11507" s="36" t="s">
        <v>10548</v>
      </c>
      <c r="F11507" s="34" t="s">
        <v>10</v>
      </c>
      <c r="G11507" s="36" t="s">
        <v>25137</v>
      </c>
      <c r="H11507" s="36" t="s">
        <v>43583</v>
      </c>
      <c r="I11507" s="36" t="s">
        <v>28623</v>
      </c>
      <c r="J11507" s="36" t="s">
        <v>25137</v>
      </c>
      <c r="K11507" s="34" t="s">
        <v>34</v>
      </c>
      <c r="L11507" s="34" t="s">
        <v>21</v>
      </c>
      <c r="M11507" s="35">
        <v>45649</v>
      </c>
      <c r="N11507" s="36" t="s">
        <v>41320</v>
      </c>
      <c r="O11507" s="57"/>
      <c r="P11507" s="57"/>
      <c r="Q11507" s="49"/>
      <c r="R11507" s="49"/>
    </row>
    <row r="11508" spans="1:18">
      <c r="A11508" s="37">
        <v>11504</v>
      </c>
      <c r="B11508" s="59" t="s">
        <v>53644</v>
      </c>
      <c r="C11508" s="60" t="s">
        <v>53645</v>
      </c>
      <c r="D11508" s="31" t="s">
        <v>54138</v>
      </c>
      <c r="E11508" s="60" t="s">
        <v>54936</v>
      </c>
      <c r="F11508" s="34" t="s">
        <v>10</v>
      </c>
      <c r="G11508" s="61" t="s">
        <v>25139</v>
      </c>
      <c r="H11508" s="36" t="s">
        <v>43583</v>
      </c>
      <c r="I11508" s="36" t="s">
        <v>28623</v>
      </c>
      <c r="J11508" s="61" t="s">
        <v>25139</v>
      </c>
      <c r="K11508" s="34" t="s">
        <v>34</v>
      </c>
      <c r="L11508" s="34" t="s">
        <v>21</v>
      </c>
      <c r="M11508" s="35">
        <v>45660</v>
      </c>
      <c r="N11508" s="36" t="s">
        <v>41320</v>
      </c>
      <c r="O11508" s="57"/>
      <c r="P11508" s="57"/>
      <c r="Q11508" s="49" t="s">
        <v>58057</v>
      </c>
      <c r="R11508" s="49" t="s">
        <v>58058</v>
      </c>
    </row>
    <row r="11509" spans="1:18">
      <c r="A11509" s="37">
        <v>11505</v>
      </c>
      <c r="B11509" s="59" t="s">
        <v>53646</v>
      </c>
      <c r="C11509" s="29" t="s">
        <v>53647</v>
      </c>
      <c r="D11509" s="31" t="s">
        <v>54139</v>
      </c>
      <c r="E11509" s="60" t="s">
        <v>54937</v>
      </c>
      <c r="F11509" s="34" t="s">
        <v>10</v>
      </c>
      <c r="G11509" s="61" t="s">
        <v>54468</v>
      </c>
      <c r="H11509" s="36" t="s">
        <v>43583</v>
      </c>
      <c r="I11509" s="36" t="s">
        <v>28623</v>
      </c>
      <c r="J11509" s="61" t="s">
        <v>54468</v>
      </c>
      <c r="K11509" s="34" t="s">
        <v>34</v>
      </c>
      <c r="L11509" s="34" t="s">
        <v>21</v>
      </c>
      <c r="M11509" s="35">
        <v>45660</v>
      </c>
      <c r="N11509" s="36" t="s">
        <v>41320</v>
      </c>
      <c r="O11509" s="57"/>
      <c r="P11509" s="57"/>
      <c r="Q11509" s="49" t="s">
        <v>58059</v>
      </c>
      <c r="R11509" s="49" t="s">
        <v>58060</v>
      </c>
    </row>
    <row r="11510" spans="1:18">
      <c r="A11510" s="37">
        <v>11506</v>
      </c>
      <c r="B11510" s="31" t="s">
        <v>54802</v>
      </c>
      <c r="C11510" s="36" t="s">
        <v>54803</v>
      </c>
      <c r="D11510" s="31" t="s">
        <v>55137</v>
      </c>
      <c r="E11510" s="36" t="s">
        <v>55138</v>
      </c>
      <c r="F11510" s="34" t="s">
        <v>10</v>
      </c>
      <c r="G11510" s="36" t="s">
        <v>55314</v>
      </c>
      <c r="H11510" s="36" t="s">
        <v>43583</v>
      </c>
      <c r="I11510" s="36" t="s">
        <v>28623</v>
      </c>
      <c r="J11510" s="36" t="s">
        <v>55314</v>
      </c>
      <c r="K11510" s="34" t="s">
        <v>34</v>
      </c>
      <c r="L11510" s="34" t="s">
        <v>21</v>
      </c>
      <c r="M11510" s="35">
        <v>45695</v>
      </c>
      <c r="N11510" s="50" t="s">
        <v>41320</v>
      </c>
      <c r="O11510" s="57"/>
      <c r="P11510" s="57"/>
      <c r="Q11510" s="49">
        <v>9.8719400000000004</v>
      </c>
      <c r="R11510" s="49">
        <v>106.05799</v>
      </c>
    </row>
    <row r="11511" spans="1:18">
      <c r="A11511" s="37">
        <v>11507</v>
      </c>
      <c r="B11511" s="31" t="s">
        <v>54804</v>
      </c>
      <c r="C11511" s="36" t="s">
        <v>54805</v>
      </c>
      <c r="D11511" s="31" t="s">
        <v>55139</v>
      </c>
      <c r="E11511" s="36" t="s">
        <v>47628</v>
      </c>
      <c r="F11511" s="34" t="s">
        <v>10</v>
      </c>
      <c r="G11511" s="36" t="s">
        <v>25174</v>
      </c>
      <c r="H11511" s="36" t="s">
        <v>43583</v>
      </c>
      <c r="I11511" s="36" t="s">
        <v>28623</v>
      </c>
      <c r="J11511" s="36" t="s">
        <v>25174</v>
      </c>
      <c r="K11511" s="34" t="s">
        <v>34</v>
      </c>
      <c r="L11511" s="34" t="s">
        <v>21</v>
      </c>
      <c r="M11511" s="35">
        <v>45695</v>
      </c>
      <c r="N11511" s="50" t="s">
        <v>41320</v>
      </c>
      <c r="O11511" s="57"/>
      <c r="P11511" s="57"/>
      <c r="Q11511" s="49">
        <v>9.7591699999999992</v>
      </c>
      <c r="R11511" s="49">
        <v>106.30883</v>
      </c>
    </row>
    <row r="11512" spans="1:18">
      <c r="A11512" s="37">
        <v>11508</v>
      </c>
      <c r="B11512" s="31" t="s">
        <v>54806</v>
      </c>
      <c r="C11512" s="36" t="s">
        <v>54807</v>
      </c>
      <c r="D11512" s="31" t="s">
        <v>55140</v>
      </c>
      <c r="E11512" s="36" t="s">
        <v>55141</v>
      </c>
      <c r="F11512" s="34" t="s">
        <v>10</v>
      </c>
      <c r="G11512" s="36" t="s">
        <v>40167</v>
      </c>
      <c r="H11512" s="36" t="s">
        <v>43583</v>
      </c>
      <c r="I11512" s="36" t="s">
        <v>28623</v>
      </c>
      <c r="J11512" s="36" t="s">
        <v>40167</v>
      </c>
      <c r="K11512" s="34" t="s">
        <v>34</v>
      </c>
      <c r="L11512" s="34" t="s">
        <v>21</v>
      </c>
      <c r="M11512" s="35">
        <v>45699</v>
      </c>
      <c r="N11512" s="50" t="s">
        <v>41320</v>
      </c>
      <c r="O11512" s="57"/>
      <c r="P11512" s="57"/>
      <c r="Q11512" s="49">
        <v>9.8688099999999999</v>
      </c>
      <c r="R11512" s="49">
        <v>106.05723999999999</v>
      </c>
    </row>
    <row r="11513" spans="1:18">
      <c r="A11513" s="37">
        <v>11509</v>
      </c>
      <c r="B11513" s="31" t="s">
        <v>36017</v>
      </c>
      <c r="C11513" s="36" t="s">
        <v>36018</v>
      </c>
      <c r="D11513" s="31" t="s">
        <v>31078</v>
      </c>
      <c r="E11513" s="36" t="s">
        <v>31079</v>
      </c>
      <c r="F11513" s="34" t="s">
        <v>10</v>
      </c>
      <c r="G11513" s="36" t="s">
        <v>39810</v>
      </c>
      <c r="H11513" s="36" t="s">
        <v>43584</v>
      </c>
      <c r="I11513" s="36" t="s">
        <v>28616</v>
      </c>
      <c r="J11513" s="36" t="s">
        <v>39810</v>
      </c>
      <c r="K11513" s="34" t="s">
        <v>28655</v>
      </c>
      <c r="L11513" s="34" t="s">
        <v>21</v>
      </c>
      <c r="M11513" s="35">
        <v>40800</v>
      </c>
      <c r="N11513" s="36" t="s">
        <v>41898</v>
      </c>
      <c r="O11513" s="57"/>
      <c r="P11513" s="57"/>
      <c r="Q11513" s="49" t="s">
        <v>58061</v>
      </c>
      <c r="R11513" s="49" t="s">
        <v>58062</v>
      </c>
    </row>
    <row r="11514" spans="1:18">
      <c r="A11514" s="37">
        <v>11510</v>
      </c>
      <c r="B11514" s="31" t="s">
        <v>36019</v>
      </c>
      <c r="C11514" s="36" t="s">
        <v>36020</v>
      </c>
      <c r="D11514" s="31" t="s">
        <v>31080</v>
      </c>
      <c r="E11514" s="36" t="s">
        <v>31081</v>
      </c>
      <c r="F11514" s="34" t="s">
        <v>10</v>
      </c>
      <c r="G11514" s="36" t="s">
        <v>39811</v>
      </c>
      <c r="H11514" s="36" t="s">
        <v>43584</v>
      </c>
      <c r="I11514" s="36" t="s">
        <v>28616</v>
      </c>
      <c r="J11514" s="36" t="s">
        <v>39811</v>
      </c>
      <c r="K11514" s="34" t="s">
        <v>28655</v>
      </c>
      <c r="L11514" s="34" t="s">
        <v>21</v>
      </c>
      <c r="M11514" s="35">
        <v>40800</v>
      </c>
      <c r="N11514" s="36" t="s">
        <v>41320</v>
      </c>
      <c r="O11514" s="57"/>
      <c r="P11514" s="57"/>
      <c r="Q11514" s="49" t="s">
        <v>58063</v>
      </c>
      <c r="R11514" s="49" t="s">
        <v>58064</v>
      </c>
    </row>
    <row r="11515" spans="1:18">
      <c r="A11515" s="37">
        <v>11511</v>
      </c>
      <c r="B11515" s="31" t="s">
        <v>36017</v>
      </c>
      <c r="C11515" s="36" t="s">
        <v>36018</v>
      </c>
      <c r="D11515" s="31" t="s">
        <v>31082</v>
      </c>
      <c r="E11515" s="36" t="s">
        <v>31083</v>
      </c>
      <c r="F11515" s="34" t="s">
        <v>10</v>
      </c>
      <c r="G11515" s="36" t="s">
        <v>39812</v>
      </c>
      <c r="H11515" s="36" t="s">
        <v>43584</v>
      </c>
      <c r="I11515" s="36" t="s">
        <v>28616</v>
      </c>
      <c r="J11515" s="36" t="s">
        <v>39812</v>
      </c>
      <c r="K11515" s="34" t="s">
        <v>28655</v>
      </c>
      <c r="L11515" s="34" t="s">
        <v>21</v>
      </c>
      <c r="M11515" s="35">
        <v>40800</v>
      </c>
      <c r="N11515" s="36" t="s">
        <v>41320</v>
      </c>
      <c r="O11515" s="57"/>
      <c r="P11515" s="57"/>
      <c r="Q11515" s="49" t="s">
        <v>58065</v>
      </c>
      <c r="R11515" s="49" t="s">
        <v>58066</v>
      </c>
    </row>
    <row r="11516" spans="1:18">
      <c r="A11516" s="37">
        <v>11512</v>
      </c>
      <c r="B11516" s="31" t="s">
        <v>36021</v>
      </c>
      <c r="C11516" s="36" t="s">
        <v>36022</v>
      </c>
      <c r="D11516" s="31" t="s">
        <v>31084</v>
      </c>
      <c r="E11516" s="36" t="s">
        <v>6817</v>
      </c>
      <c r="F11516" s="34" t="s">
        <v>10</v>
      </c>
      <c r="G11516" s="36" t="s">
        <v>39813</v>
      </c>
      <c r="H11516" s="36" t="s">
        <v>43584</v>
      </c>
      <c r="I11516" s="36" t="s">
        <v>28616</v>
      </c>
      <c r="J11516" s="36" t="s">
        <v>39813</v>
      </c>
      <c r="K11516" s="34" t="s">
        <v>28655</v>
      </c>
      <c r="L11516" s="34" t="s">
        <v>21</v>
      </c>
      <c r="M11516" s="35">
        <v>40800</v>
      </c>
      <c r="N11516" s="36" t="s">
        <v>41320</v>
      </c>
      <c r="O11516" s="57"/>
      <c r="P11516" s="57"/>
      <c r="Q11516" s="49" t="s">
        <v>58067</v>
      </c>
      <c r="R11516" s="49" t="s">
        <v>58068</v>
      </c>
    </row>
    <row r="11517" spans="1:18">
      <c r="A11517" s="37">
        <v>11513</v>
      </c>
      <c r="B11517" s="31" t="s">
        <v>36023</v>
      </c>
      <c r="C11517" s="36" t="s">
        <v>36024</v>
      </c>
      <c r="D11517" s="31" t="s">
        <v>31085</v>
      </c>
      <c r="E11517" s="36" t="s">
        <v>12836</v>
      </c>
      <c r="F11517" s="34" t="s">
        <v>10</v>
      </c>
      <c r="G11517" s="36" t="s">
        <v>24345</v>
      </c>
      <c r="H11517" s="36" t="s">
        <v>43584</v>
      </c>
      <c r="I11517" s="36" t="s">
        <v>28616</v>
      </c>
      <c r="J11517" s="36" t="s">
        <v>24345</v>
      </c>
      <c r="K11517" s="34" t="s">
        <v>28655</v>
      </c>
      <c r="L11517" s="34" t="s">
        <v>21</v>
      </c>
      <c r="M11517" s="35">
        <v>40800</v>
      </c>
      <c r="N11517" s="36" t="s">
        <v>41320</v>
      </c>
      <c r="O11517" s="57"/>
      <c r="P11517" s="57"/>
      <c r="Q11517" s="49" t="s">
        <v>58069</v>
      </c>
      <c r="R11517" s="49" t="s">
        <v>58070</v>
      </c>
    </row>
    <row r="11518" spans="1:18">
      <c r="A11518" s="37">
        <v>11514</v>
      </c>
      <c r="B11518" s="31" t="s">
        <v>36025</v>
      </c>
      <c r="C11518" s="36" t="s">
        <v>36026</v>
      </c>
      <c r="D11518" s="31" t="s">
        <v>31086</v>
      </c>
      <c r="E11518" s="36" t="s">
        <v>31087</v>
      </c>
      <c r="F11518" s="34" t="s">
        <v>10</v>
      </c>
      <c r="G11518" s="36" t="s">
        <v>39814</v>
      </c>
      <c r="H11518" s="36" t="s">
        <v>43584</v>
      </c>
      <c r="I11518" s="36" t="s">
        <v>28616</v>
      </c>
      <c r="J11518" s="36" t="s">
        <v>39814</v>
      </c>
      <c r="K11518" s="34" t="s">
        <v>28655</v>
      </c>
      <c r="L11518" s="34" t="s">
        <v>21</v>
      </c>
      <c r="M11518" s="35">
        <v>40800</v>
      </c>
      <c r="N11518" s="36" t="s">
        <v>41898</v>
      </c>
      <c r="O11518" s="57"/>
      <c r="P11518" s="57"/>
      <c r="Q11518" s="49" t="s">
        <v>58071</v>
      </c>
      <c r="R11518" s="49" t="s">
        <v>58072</v>
      </c>
    </row>
    <row r="11519" spans="1:18">
      <c r="A11519" s="37">
        <v>11515</v>
      </c>
      <c r="B11519" s="31" t="s">
        <v>36027</v>
      </c>
      <c r="C11519" s="36" t="s">
        <v>36028</v>
      </c>
      <c r="D11519" s="31" t="s">
        <v>31088</v>
      </c>
      <c r="E11519" s="36" t="s">
        <v>31089</v>
      </c>
      <c r="F11519" s="34" t="s">
        <v>10</v>
      </c>
      <c r="G11519" s="36" t="s">
        <v>39815</v>
      </c>
      <c r="H11519" s="36" t="s">
        <v>43584</v>
      </c>
      <c r="I11519" s="36" t="s">
        <v>28616</v>
      </c>
      <c r="J11519" s="36" t="s">
        <v>39815</v>
      </c>
      <c r="K11519" s="34" t="s">
        <v>28655</v>
      </c>
      <c r="L11519" s="34" t="s">
        <v>21</v>
      </c>
      <c r="M11519" s="35">
        <v>40800</v>
      </c>
      <c r="N11519" s="36" t="s">
        <v>41321</v>
      </c>
      <c r="O11519" s="57"/>
      <c r="P11519" s="57"/>
      <c r="Q11519" s="49" t="s">
        <v>58073</v>
      </c>
      <c r="R11519" s="49" t="s">
        <v>58074</v>
      </c>
    </row>
    <row r="11520" spans="1:18">
      <c r="A11520" s="37">
        <v>11516</v>
      </c>
      <c r="B11520" s="31" t="s">
        <v>36027</v>
      </c>
      <c r="C11520" s="36" t="s">
        <v>36028</v>
      </c>
      <c r="D11520" s="31" t="s">
        <v>31090</v>
      </c>
      <c r="E11520" s="36" t="s">
        <v>18333</v>
      </c>
      <c r="F11520" s="34" t="s">
        <v>10</v>
      </c>
      <c r="G11520" s="36" t="s">
        <v>39816</v>
      </c>
      <c r="H11520" s="36" t="s">
        <v>43584</v>
      </c>
      <c r="I11520" s="36" t="s">
        <v>28616</v>
      </c>
      <c r="J11520" s="36" t="s">
        <v>39816</v>
      </c>
      <c r="K11520" s="34" t="s">
        <v>28655</v>
      </c>
      <c r="L11520" s="34" t="s">
        <v>21</v>
      </c>
      <c r="M11520" s="35">
        <v>40800</v>
      </c>
      <c r="N11520" s="36" t="s">
        <v>41321</v>
      </c>
      <c r="O11520" s="57"/>
      <c r="P11520" s="57"/>
      <c r="Q11520" s="49" t="s">
        <v>58075</v>
      </c>
      <c r="R11520" s="49" t="s">
        <v>58076</v>
      </c>
    </row>
    <row r="11521" spans="1:18">
      <c r="A11521" s="37">
        <v>11517</v>
      </c>
      <c r="B11521" s="31" t="s">
        <v>36029</v>
      </c>
      <c r="C11521" s="36" t="s">
        <v>36030</v>
      </c>
      <c r="D11521" s="31" t="s">
        <v>31091</v>
      </c>
      <c r="E11521" s="36" t="s">
        <v>12903</v>
      </c>
      <c r="F11521" s="34" t="s">
        <v>10</v>
      </c>
      <c r="G11521" s="36" t="s">
        <v>39817</v>
      </c>
      <c r="H11521" s="36" t="s">
        <v>43584</v>
      </c>
      <c r="I11521" s="36" t="s">
        <v>28616</v>
      </c>
      <c r="J11521" s="36" t="s">
        <v>39817</v>
      </c>
      <c r="K11521" s="34" t="s">
        <v>28655</v>
      </c>
      <c r="L11521" s="34" t="s">
        <v>21</v>
      </c>
      <c r="M11521" s="35">
        <v>40800</v>
      </c>
      <c r="N11521" s="36" t="s">
        <v>41321</v>
      </c>
      <c r="O11521" s="57"/>
      <c r="P11521" s="57"/>
      <c r="Q11521" s="49" t="s">
        <v>58077</v>
      </c>
      <c r="R11521" s="49" t="s">
        <v>58078</v>
      </c>
    </row>
    <row r="11522" spans="1:18">
      <c r="A11522" s="37">
        <v>11518</v>
      </c>
      <c r="B11522" s="31" t="s">
        <v>36029</v>
      </c>
      <c r="C11522" s="36" t="s">
        <v>36030</v>
      </c>
      <c r="D11522" s="31" t="s">
        <v>31092</v>
      </c>
      <c r="E11522" s="36" t="s">
        <v>31093</v>
      </c>
      <c r="F11522" s="34" t="s">
        <v>10</v>
      </c>
      <c r="G11522" s="36" t="s">
        <v>39818</v>
      </c>
      <c r="H11522" s="36" t="s">
        <v>43584</v>
      </c>
      <c r="I11522" s="36" t="s">
        <v>28616</v>
      </c>
      <c r="J11522" s="36" t="s">
        <v>39818</v>
      </c>
      <c r="K11522" s="34" t="s">
        <v>28655</v>
      </c>
      <c r="L11522" s="34" t="s">
        <v>21</v>
      </c>
      <c r="M11522" s="35">
        <v>40800</v>
      </c>
      <c r="N11522" s="36" t="s">
        <v>41320</v>
      </c>
      <c r="O11522" s="57"/>
      <c r="P11522" s="57"/>
      <c r="Q11522" s="49" t="s">
        <v>58079</v>
      </c>
      <c r="R11522" s="49" t="s">
        <v>58080</v>
      </c>
    </row>
    <row r="11523" spans="1:18">
      <c r="A11523" s="37">
        <v>11519</v>
      </c>
      <c r="B11523" s="31" t="s">
        <v>36029</v>
      </c>
      <c r="C11523" s="36" t="s">
        <v>36030</v>
      </c>
      <c r="D11523" s="31" t="s">
        <v>31094</v>
      </c>
      <c r="E11523" s="36" t="s">
        <v>31095</v>
      </c>
      <c r="F11523" s="34" t="s">
        <v>10</v>
      </c>
      <c r="G11523" s="36" t="s">
        <v>39819</v>
      </c>
      <c r="H11523" s="36" t="s">
        <v>43584</v>
      </c>
      <c r="I11523" s="36" t="s">
        <v>28616</v>
      </c>
      <c r="J11523" s="36" t="s">
        <v>39819</v>
      </c>
      <c r="K11523" s="34" t="s">
        <v>28655</v>
      </c>
      <c r="L11523" s="34" t="s">
        <v>21</v>
      </c>
      <c r="M11523" s="35">
        <v>40800</v>
      </c>
      <c r="N11523" s="36" t="s">
        <v>41321</v>
      </c>
      <c r="O11523" s="57"/>
      <c r="P11523" s="57"/>
      <c r="Q11523" s="49" t="s">
        <v>58081</v>
      </c>
      <c r="R11523" s="49" t="s">
        <v>58082</v>
      </c>
    </row>
    <row r="11524" spans="1:18">
      <c r="A11524" s="37">
        <v>11520</v>
      </c>
      <c r="B11524" s="31" t="s">
        <v>36031</v>
      </c>
      <c r="C11524" s="36" t="s">
        <v>36032</v>
      </c>
      <c r="D11524" s="31" t="s">
        <v>31096</v>
      </c>
      <c r="E11524" s="36" t="s">
        <v>31097</v>
      </c>
      <c r="F11524" s="34" t="s">
        <v>10</v>
      </c>
      <c r="G11524" s="36" t="s">
        <v>39820</v>
      </c>
      <c r="H11524" s="36" t="s">
        <v>43584</v>
      </c>
      <c r="I11524" s="36" t="s">
        <v>28616</v>
      </c>
      <c r="J11524" s="36" t="s">
        <v>39820</v>
      </c>
      <c r="K11524" s="34" t="s">
        <v>28655</v>
      </c>
      <c r="L11524" s="34" t="s">
        <v>21</v>
      </c>
      <c r="M11524" s="35">
        <v>40832</v>
      </c>
      <c r="N11524" s="36" t="s">
        <v>41898</v>
      </c>
      <c r="O11524" s="57"/>
      <c r="P11524" s="57"/>
      <c r="Q11524" s="49" t="s">
        <v>58083</v>
      </c>
      <c r="R11524" s="49" t="s">
        <v>58084</v>
      </c>
    </row>
    <row r="11525" spans="1:18">
      <c r="A11525" s="37">
        <v>11521</v>
      </c>
      <c r="B11525" s="31" t="s">
        <v>36033</v>
      </c>
      <c r="C11525" s="36" t="s">
        <v>36034</v>
      </c>
      <c r="D11525" s="31" t="s">
        <v>31098</v>
      </c>
      <c r="E11525" s="36" t="s">
        <v>31099</v>
      </c>
      <c r="F11525" s="34" t="s">
        <v>10</v>
      </c>
      <c r="G11525" s="36" t="s">
        <v>39821</v>
      </c>
      <c r="H11525" s="36" t="s">
        <v>43584</v>
      </c>
      <c r="I11525" s="36" t="s">
        <v>28616</v>
      </c>
      <c r="J11525" s="36" t="s">
        <v>39821</v>
      </c>
      <c r="K11525" s="34" t="s">
        <v>28655</v>
      </c>
      <c r="L11525" s="34" t="s">
        <v>21</v>
      </c>
      <c r="M11525" s="35">
        <v>40854</v>
      </c>
      <c r="N11525" s="36" t="s">
        <v>41898</v>
      </c>
      <c r="O11525" s="57"/>
      <c r="P11525" s="57"/>
      <c r="Q11525" s="49" t="s">
        <v>58085</v>
      </c>
      <c r="R11525" s="49" t="s">
        <v>58086</v>
      </c>
    </row>
    <row r="11526" spans="1:18">
      <c r="A11526" s="37">
        <v>11522</v>
      </c>
      <c r="B11526" s="31" t="s">
        <v>36035</v>
      </c>
      <c r="C11526" s="36" t="s">
        <v>36036</v>
      </c>
      <c r="D11526" s="31" t="s">
        <v>31100</v>
      </c>
      <c r="E11526" s="36" t="s">
        <v>31101</v>
      </c>
      <c r="F11526" s="34" t="s">
        <v>10</v>
      </c>
      <c r="G11526" s="36" t="s">
        <v>39822</v>
      </c>
      <c r="H11526" s="36" t="s">
        <v>43584</v>
      </c>
      <c r="I11526" s="36" t="s">
        <v>28616</v>
      </c>
      <c r="J11526" s="36" t="s">
        <v>39822</v>
      </c>
      <c r="K11526" s="34" t="s">
        <v>28655</v>
      </c>
      <c r="L11526" s="34" t="s">
        <v>21</v>
      </c>
      <c r="M11526" s="35">
        <v>40832</v>
      </c>
      <c r="N11526" s="36" t="s">
        <v>41321</v>
      </c>
      <c r="O11526" s="57"/>
      <c r="P11526" s="57"/>
      <c r="Q11526" s="49" t="s">
        <v>58087</v>
      </c>
      <c r="R11526" s="49" t="s">
        <v>58088</v>
      </c>
    </row>
    <row r="11527" spans="1:18">
      <c r="A11527" s="37">
        <v>11523</v>
      </c>
      <c r="B11527" s="31" t="s">
        <v>36035</v>
      </c>
      <c r="C11527" s="36" t="s">
        <v>36036</v>
      </c>
      <c r="D11527" s="31" t="s">
        <v>31102</v>
      </c>
      <c r="E11527" s="36" t="s">
        <v>31103</v>
      </c>
      <c r="F11527" s="34" t="s">
        <v>10</v>
      </c>
      <c r="G11527" s="36" t="s">
        <v>39823</v>
      </c>
      <c r="H11527" s="36" t="s">
        <v>43584</v>
      </c>
      <c r="I11527" s="36" t="s">
        <v>28616</v>
      </c>
      <c r="J11527" s="36" t="s">
        <v>39823</v>
      </c>
      <c r="K11527" s="34" t="s">
        <v>28655</v>
      </c>
      <c r="L11527" s="34" t="s">
        <v>21</v>
      </c>
      <c r="M11527" s="35">
        <v>40832</v>
      </c>
      <c r="N11527" s="36" t="s">
        <v>41321</v>
      </c>
      <c r="O11527" s="57"/>
      <c r="P11527" s="57"/>
      <c r="Q11527" s="49" t="s">
        <v>58089</v>
      </c>
      <c r="R11527" s="49" t="s">
        <v>58090</v>
      </c>
    </row>
    <row r="11528" spans="1:18">
      <c r="A11528" s="37">
        <v>11524</v>
      </c>
      <c r="B11528" s="31" t="s">
        <v>36035</v>
      </c>
      <c r="C11528" s="36" t="s">
        <v>36036</v>
      </c>
      <c r="D11528" s="31" t="s">
        <v>31104</v>
      </c>
      <c r="E11528" s="36" t="s">
        <v>31105</v>
      </c>
      <c r="F11528" s="34" t="s">
        <v>10</v>
      </c>
      <c r="G11528" s="36" t="s">
        <v>39824</v>
      </c>
      <c r="H11528" s="36" t="s">
        <v>43584</v>
      </c>
      <c r="I11528" s="36" t="s">
        <v>28616</v>
      </c>
      <c r="J11528" s="36" t="s">
        <v>39824</v>
      </c>
      <c r="K11528" s="34" t="s">
        <v>28655</v>
      </c>
      <c r="L11528" s="34" t="s">
        <v>21</v>
      </c>
      <c r="M11528" s="35">
        <v>40854</v>
      </c>
      <c r="N11528" s="36" t="s">
        <v>41321</v>
      </c>
      <c r="O11528" s="57"/>
      <c r="P11528" s="57"/>
      <c r="Q11528" s="49" t="s">
        <v>58091</v>
      </c>
      <c r="R11528" s="49" t="s">
        <v>58092</v>
      </c>
    </row>
    <row r="11529" spans="1:18">
      <c r="A11529" s="37">
        <v>11525</v>
      </c>
      <c r="B11529" s="31" t="s">
        <v>36037</v>
      </c>
      <c r="C11529" s="36" t="s">
        <v>36038</v>
      </c>
      <c r="D11529" s="31" t="s">
        <v>31106</v>
      </c>
      <c r="E11529" s="36" t="s">
        <v>31107</v>
      </c>
      <c r="F11529" s="34" t="s">
        <v>10</v>
      </c>
      <c r="G11529" s="36" t="s">
        <v>39825</v>
      </c>
      <c r="H11529" s="36" t="s">
        <v>43584</v>
      </c>
      <c r="I11529" s="36" t="s">
        <v>28616</v>
      </c>
      <c r="J11529" s="36" t="s">
        <v>39825</v>
      </c>
      <c r="K11529" s="34" t="s">
        <v>28655</v>
      </c>
      <c r="L11529" s="34" t="s">
        <v>21</v>
      </c>
      <c r="M11529" s="35">
        <v>41005</v>
      </c>
      <c r="N11529" s="36" t="s">
        <v>41320</v>
      </c>
      <c r="O11529" s="57"/>
      <c r="P11529" s="57"/>
      <c r="Q11529" s="49" t="s">
        <v>58093</v>
      </c>
      <c r="R11529" s="49" t="s">
        <v>58094</v>
      </c>
    </row>
    <row r="11530" spans="1:18">
      <c r="A11530" s="37">
        <v>11526</v>
      </c>
      <c r="B11530" s="31" t="s">
        <v>36039</v>
      </c>
      <c r="C11530" s="36" t="s">
        <v>36040</v>
      </c>
      <c r="D11530" s="31" t="s">
        <v>31108</v>
      </c>
      <c r="E11530" s="36" t="s">
        <v>31109</v>
      </c>
      <c r="F11530" s="34" t="s">
        <v>10</v>
      </c>
      <c r="G11530" s="36" t="s">
        <v>39826</v>
      </c>
      <c r="H11530" s="36" t="s">
        <v>43584</v>
      </c>
      <c r="I11530" s="36" t="s">
        <v>28616</v>
      </c>
      <c r="J11530" s="36" t="s">
        <v>39826</v>
      </c>
      <c r="K11530" s="34" t="s">
        <v>28655</v>
      </c>
      <c r="L11530" s="34" t="s">
        <v>21</v>
      </c>
      <c r="M11530" s="35">
        <v>41009</v>
      </c>
      <c r="N11530" s="36" t="s">
        <v>41320</v>
      </c>
      <c r="O11530" s="57"/>
      <c r="P11530" s="57"/>
      <c r="Q11530" s="49" t="s">
        <v>58095</v>
      </c>
      <c r="R11530" s="49" t="s">
        <v>58096</v>
      </c>
    </row>
    <row r="11531" spans="1:18">
      <c r="A11531" s="37">
        <v>11527</v>
      </c>
      <c r="B11531" s="31" t="s">
        <v>36017</v>
      </c>
      <c r="C11531" s="36" t="s">
        <v>36018</v>
      </c>
      <c r="D11531" s="31" t="s">
        <v>31110</v>
      </c>
      <c r="E11531" s="36" t="s">
        <v>31111</v>
      </c>
      <c r="F11531" s="34" t="s">
        <v>10</v>
      </c>
      <c r="G11531" s="36" t="s">
        <v>39827</v>
      </c>
      <c r="H11531" s="36" t="s">
        <v>43584</v>
      </c>
      <c r="I11531" s="36" t="s">
        <v>28616</v>
      </c>
      <c r="J11531" s="36" t="s">
        <v>39827</v>
      </c>
      <c r="K11531" s="34" t="s">
        <v>28655</v>
      </c>
      <c r="L11531" s="34" t="s">
        <v>21</v>
      </c>
      <c r="M11531" s="35">
        <v>41064</v>
      </c>
      <c r="N11531" s="36" t="s">
        <v>41898</v>
      </c>
      <c r="O11531" s="57"/>
      <c r="P11531" s="57"/>
      <c r="Q11531" s="49" t="s">
        <v>58097</v>
      </c>
      <c r="R11531" s="49" t="s">
        <v>58098</v>
      </c>
    </row>
    <row r="11532" spans="1:18">
      <c r="A11532" s="37">
        <v>11528</v>
      </c>
      <c r="B11532" s="31" t="s">
        <v>36041</v>
      </c>
      <c r="C11532" s="36" t="s">
        <v>3040</v>
      </c>
      <c r="D11532" s="31" t="s">
        <v>31112</v>
      </c>
      <c r="E11532" s="36" t="s">
        <v>31113</v>
      </c>
      <c r="F11532" s="34" t="s">
        <v>10</v>
      </c>
      <c r="G11532" s="36" t="s">
        <v>24349</v>
      </c>
      <c r="H11532" s="36" t="s">
        <v>43584</v>
      </c>
      <c r="I11532" s="36" t="s">
        <v>28616</v>
      </c>
      <c r="J11532" s="36" t="s">
        <v>24349</v>
      </c>
      <c r="K11532" s="34" t="s">
        <v>28655</v>
      </c>
      <c r="L11532" s="34" t="s">
        <v>21</v>
      </c>
      <c r="M11532" s="35">
        <v>41558</v>
      </c>
      <c r="N11532" s="36" t="s">
        <v>41320</v>
      </c>
      <c r="O11532" s="57"/>
      <c r="P11532" s="57"/>
      <c r="Q11532" s="49" t="s">
        <v>56507</v>
      </c>
      <c r="R11532" s="49" t="s">
        <v>58099</v>
      </c>
    </row>
    <row r="11533" spans="1:18">
      <c r="A11533" s="37">
        <v>11529</v>
      </c>
      <c r="B11533" s="31" t="s">
        <v>36042</v>
      </c>
      <c r="C11533" s="36" t="s">
        <v>36043</v>
      </c>
      <c r="D11533" s="31" t="s">
        <v>31114</v>
      </c>
      <c r="E11533" s="36" t="s">
        <v>31115</v>
      </c>
      <c r="F11533" s="34" t="s">
        <v>10</v>
      </c>
      <c r="G11533" s="36" t="s">
        <v>39828</v>
      </c>
      <c r="H11533" s="36" t="s">
        <v>43584</v>
      </c>
      <c r="I11533" s="36" t="s">
        <v>28616</v>
      </c>
      <c r="J11533" s="36" t="s">
        <v>39828</v>
      </c>
      <c r="K11533" s="34" t="s">
        <v>28655</v>
      </c>
      <c r="L11533" s="34" t="s">
        <v>21</v>
      </c>
      <c r="M11533" s="35">
        <v>41943</v>
      </c>
      <c r="N11533" s="36" t="s">
        <v>41320</v>
      </c>
      <c r="O11533" s="57"/>
      <c r="P11533" s="57"/>
      <c r="Q11533" s="49" t="s">
        <v>56507</v>
      </c>
      <c r="R11533" s="49" t="s">
        <v>58099</v>
      </c>
    </row>
    <row r="11534" spans="1:18">
      <c r="A11534" s="37">
        <v>11530</v>
      </c>
      <c r="B11534" s="31" t="s">
        <v>36044</v>
      </c>
      <c r="C11534" s="36" t="s">
        <v>36045</v>
      </c>
      <c r="D11534" s="31" t="s">
        <v>31116</v>
      </c>
      <c r="E11534" s="36" t="s">
        <v>31079</v>
      </c>
      <c r="F11534" s="34" t="s">
        <v>10</v>
      </c>
      <c r="G11534" s="36" t="s">
        <v>39829</v>
      </c>
      <c r="H11534" s="36" t="s">
        <v>43584</v>
      </c>
      <c r="I11534" s="36" t="s">
        <v>28616</v>
      </c>
      <c r="J11534" s="36" t="s">
        <v>39829</v>
      </c>
      <c r="K11534" s="34" t="s">
        <v>28655</v>
      </c>
      <c r="L11534" s="34" t="s">
        <v>21</v>
      </c>
      <c r="M11534" s="35">
        <v>42282</v>
      </c>
      <c r="N11534" s="36" t="s">
        <v>41321</v>
      </c>
      <c r="O11534" s="57"/>
      <c r="P11534" s="57"/>
      <c r="Q11534" s="49" t="s">
        <v>57512</v>
      </c>
      <c r="R11534" s="49" t="s">
        <v>58100</v>
      </c>
    </row>
    <row r="11535" spans="1:18">
      <c r="A11535" s="37">
        <v>11531</v>
      </c>
      <c r="B11535" s="31" t="s">
        <v>36046</v>
      </c>
      <c r="C11535" s="36" t="s">
        <v>36047</v>
      </c>
      <c r="D11535" s="31" t="s">
        <v>31117</v>
      </c>
      <c r="E11535" s="36" t="s">
        <v>31118</v>
      </c>
      <c r="F11535" s="34" t="s">
        <v>10</v>
      </c>
      <c r="G11535" s="36" t="s">
        <v>39830</v>
      </c>
      <c r="H11535" s="36" t="s">
        <v>43584</v>
      </c>
      <c r="I11535" s="36" t="s">
        <v>28616</v>
      </c>
      <c r="J11535" s="36" t="s">
        <v>39830</v>
      </c>
      <c r="K11535" s="34" t="s">
        <v>34</v>
      </c>
      <c r="L11535" s="34" t="s">
        <v>21</v>
      </c>
      <c r="M11535" s="35">
        <v>43144</v>
      </c>
      <c r="N11535" s="36" t="s">
        <v>41320</v>
      </c>
      <c r="O11535" s="57"/>
      <c r="P11535" s="57"/>
      <c r="Q11535" s="49" t="s">
        <v>58101</v>
      </c>
      <c r="R11535" s="49" t="s">
        <v>58102</v>
      </c>
    </row>
    <row r="11536" spans="1:18">
      <c r="A11536" s="37">
        <v>11532</v>
      </c>
      <c r="B11536" s="31" t="s">
        <v>36048</v>
      </c>
      <c r="C11536" s="36" t="s">
        <v>41383</v>
      </c>
      <c r="D11536" s="31" t="s">
        <v>31119</v>
      </c>
      <c r="E11536" s="36" t="s">
        <v>41466</v>
      </c>
      <c r="F11536" s="34" t="s">
        <v>10</v>
      </c>
      <c r="G11536" s="36" t="s">
        <v>39830</v>
      </c>
      <c r="H11536" s="36" t="s">
        <v>43584</v>
      </c>
      <c r="I11536" s="36" t="s">
        <v>28616</v>
      </c>
      <c r="J11536" s="36" t="s">
        <v>39830</v>
      </c>
      <c r="K11536" s="34" t="s">
        <v>34</v>
      </c>
      <c r="L11536" s="34" t="s">
        <v>21</v>
      </c>
      <c r="M11536" s="35">
        <v>43209</v>
      </c>
      <c r="N11536" s="36" t="s">
        <v>41320</v>
      </c>
      <c r="O11536" s="57"/>
      <c r="P11536" s="57"/>
      <c r="Q11536" s="49" t="s">
        <v>58103</v>
      </c>
      <c r="R11536" s="49" t="s">
        <v>58104</v>
      </c>
    </row>
    <row r="11537" spans="1:18">
      <c r="A11537" s="37">
        <v>11533</v>
      </c>
      <c r="B11537" s="31" t="s">
        <v>36049</v>
      </c>
      <c r="C11537" s="36" t="s">
        <v>36050</v>
      </c>
      <c r="D11537" s="31" t="s">
        <v>31120</v>
      </c>
      <c r="E11537" s="36" t="s">
        <v>31121</v>
      </c>
      <c r="F11537" s="34" t="s">
        <v>10</v>
      </c>
      <c r="G11537" s="36" t="s">
        <v>39831</v>
      </c>
      <c r="H11537" s="36" t="s">
        <v>43584</v>
      </c>
      <c r="I11537" s="36" t="s">
        <v>28616</v>
      </c>
      <c r="J11537" s="36" t="s">
        <v>39831</v>
      </c>
      <c r="K11537" s="34" t="s">
        <v>28655</v>
      </c>
      <c r="L11537" s="34" t="s">
        <v>21</v>
      </c>
      <c r="M11537" s="35">
        <v>43231</v>
      </c>
      <c r="N11537" s="36" t="s">
        <v>41898</v>
      </c>
      <c r="O11537" s="57"/>
      <c r="P11537" s="57"/>
      <c r="Q11537" s="49" t="s">
        <v>58105</v>
      </c>
      <c r="R11537" s="49" t="s">
        <v>58106</v>
      </c>
    </row>
    <row r="11538" spans="1:18">
      <c r="A11538" s="37">
        <v>11534</v>
      </c>
      <c r="B11538" s="31" t="s">
        <v>36051</v>
      </c>
      <c r="C11538" s="36" t="s">
        <v>36052</v>
      </c>
      <c r="D11538" s="31" t="s">
        <v>31122</v>
      </c>
      <c r="E11538" s="36" t="s">
        <v>31123</v>
      </c>
      <c r="F11538" s="34" t="s">
        <v>10</v>
      </c>
      <c r="G11538" s="36" t="s">
        <v>39832</v>
      </c>
      <c r="H11538" s="36" t="s">
        <v>43584</v>
      </c>
      <c r="I11538" s="36" t="s">
        <v>28616</v>
      </c>
      <c r="J11538" s="36" t="s">
        <v>39832</v>
      </c>
      <c r="K11538" s="34" t="s">
        <v>34</v>
      </c>
      <c r="L11538" s="34" t="s">
        <v>21</v>
      </c>
      <c r="M11538" s="35">
        <v>43277</v>
      </c>
      <c r="N11538" s="36" t="s">
        <v>41320</v>
      </c>
      <c r="O11538" s="57"/>
      <c r="P11538" s="57"/>
      <c r="Q11538" s="49" t="s">
        <v>58107</v>
      </c>
      <c r="R11538" s="49" t="s">
        <v>58108</v>
      </c>
    </row>
    <row r="11539" spans="1:18">
      <c r="A11539" s="37">
        <v>11535</v>
      </c>
      <c r="B11539" s="31" t="s">
        <v>36053</v>
      </c>
      <c r="C11539" s="36" t="s">
        <v>36054</v>
      </c>
      <c r="D11539" s="31" t="s">
        <v>31124</v>
      </c>
      <c r="E11539" s="36" t="s">
        <v>31125</v>
      </c>
      <c r="F11539" s="34" t="s">
        <v>10</v>
      </c>
      <c r="G11539" s="36" t="s">
        <v>39833</v>
      </c>
      <c r="H11539" s="36" t="s">
        <v>43584</v>
      </c>
      <c r="I11539" s="36" t="s">
        <v>28616</v>
      </c>
      <c r="J11539" s="36" t="s">
        <v>39833</v>
      </c>
      <c r="K11539" s="34" t="s">
        <v>34</v>
      </c>
      <c r="L11539" s="34" t="s">
        <v>21</v>
      </c>
      <c r="M11539" s="35">
        <v>43489</v>
      </c>
      <c r="N11539" s="36" t="s">
        <v>41320</v>
      </c>
      <c r="O11539" s="57"/>
      <c r="P11539" s="57"/>
      <c r="Q11539" s="49" t="s">
        <v>58109</v>
      </c>
      <c r="R11539" s="49" t="s">
        <v>58110</v>
      </c>
    </row>
    <row r="11540" spans="1:18">
      <c r="A11540" s="37">
        <v>11536</v>
      </c>
      <c r="B11540" s="31" t="s">
        <v>36055</v>
      </c>
      <c r="C11540" s="36" t="s">
        <v>36056</v>
      </c>
      <c r="D11540" s="31" t="s">
        <v>31126</v>
      </c>
      <c r="E11540" s="36" t="s">
        <v>20558</v>
      </c>
      <c r="F11540" s="34" t="s">
        <v>10</v>
      </c>
      <c r="G11540" s="36" t="s">
        <v>39834</v>
      </c>
      <c r="H11540" s="36" t="s">
        <v>43584</v>
      </c>
      <c r="I11540" s="36" t="s">
        <v>28616</v>
      </c>
      <c r="J11540" s="36" t="s">
        <v>39834</v>
      </c>
      <c r="K11540" s="34" t="s">
        <v>34</v>
      </c>
      <c r="L11540" s="34" t="s">
        <v>21</v>
      </c>
      <c r="M11540" s="35">
        <v>43572</v>
      </c>
      <c r="N11540" s="36" t="s">
        <v>41320</v>
      </c>
      <c r="O11540" s="57"/>
      <c r="P11540" s="57"/>
      <c r="Q11540" s="49" t="s">
        <v>58111</v>
      </c>
      <c r="R11540" s="49" t="s">
        <v>58112</v>
      </c>
    </row>
    <row r="11541" spans="1:18">
      <c r="A11541" s="37">
        <v>11537</v>
      </c>
      <c r="B11541" s="31" t="s">
        <v>36027</v>
      </c>
      <c r="C11541" s="36" t="s">
        <v>36028</v>
      </c>
      <c r="D11541" s="31" t="s">
        <v>31127</v>
      </c>
      <c r="E11541" s="36" t="s">
        <v>31128</v>
      </c>
      <c r="F11541" s="34" t="s">
        <v>10</v>
      </c>
      <c r="G11541" s="36" t="s">
        <v>24294</v>
      </c>
      <c r="H11541" s="36" t="s">
        <v>43584</v>
      </c>
      <c r="I11541" s="36" t="s">
        <v>28616</v>
      </c>
      <c r="J11541" s="36" t="s">
        <v>24294</v>
      </c>
      <c r="K11541" s="34" t="s">
        <v>28655</v>
      </c>
      <c r="L11541" s="34" t="s">
        <v>21</v>
      </c>
      <c r="M11541" s="35">
        <v>43809</v>
      </c>
      <c r="N11541" s="36" t="s">
        <v>41321</v>
      </c>
      <c r="O11541" s="57"/>
      <c r="P11541" s="57"/>
      <c r="Q11541" s="49" t="s">
        <v>58113</v>
      </c>
      <c r="R11541" s="49" t="s">
        <v>58114</v>
      </c>
    </row>
    <row r="11542" spans="1:18">
      <c r="A11542" s="37">
        <v>11538</v>
      </c>
      <c r="B11542" s="31" t="s">
        <v>36057</v>
      </c>
      <c r="C11542" s="36" t="s">
        <v>36058</v>
      </c>
      <c r="D11542" s="31" t="s">
        <v>31129</v>
      </c>
      <c r="E11542" s="36" t="s">
        <v>31130</v>
      </c>
      <c r="F11542" s="34" t="s">
        <v>10</v>
      </c>
      <c r="G11542" s="36" t="s">
        <v>39835</v>
      </c>
      <c r="H11542" s="36" t="s">
        <v>43584</v>
      </c>
      <c r="I11542" s="36" t="s">
        <v>28616</v>
      </c>
      <c r="J11542" s="36" t="s">
        <v>39835</v>
      </c>
      <c r="K11542" s="34" t="s">
        <v>34</v>
      </c>
      <c r="L11542" s="34" t="s">
        <v>21</v>
      </c>
      <c r="M11542" s="35">
        <v>44526</v>
      </c>
      <c r="N11542" s="36" t="s">
        <v>41320</v>
      </c>
      <c r="O11542" s="57"/>
      <c r="P11542" s="57"/>
      <c r="Q11542" s="49" t="s">
        <v>58115</v>
      </c>
      <c r="R11542" s="49" t="s">
        <v>58116</v>
      </c>
    </row>
    <row r="11543" spans="1:18">
      <c r="A11543" s="37">
        <v>11539</v>
      </c>
      <c r="B11543" s="31" t="s">
        <v>42062</v>
      </c>
      <c r="C11543" s="36" t="s">
        <v>42063</v>
      </c>
      <c r="D11543" s="31" t="s">
        <v>42121</v>
      </c>
      <c r="E11543" s="36" t="s">
        <v>42122</v>
      </c>
      <c r="F11543" s="34" t="s">
        <v>10</v>
      </c>
      <c r="G11543" s="36" t="s">
        <v>42161</v>
      </c>
      <c r="H11543" s="36" t="s">
        <v>43584</v>
      </c>
      <c r="I11543" s="36" t="s">
        <v>28616</v>
      </c>
      <c r="J11543" s="36" t="s">
        <v>42161</v>
      </c>
      <c r="K11543" s="34" t="s">
        <v>34</v>
      </c>
      <c r="L11543" s="34" t="s">
        <v>21</v>
      </c>
      <c r="M11543" s="35">
        <v>45232</v>
      </c>
      <c r="N11543" s="36" t="s">
        <v>41320</v>
      </c>
      <c r="O11543" s="57"/>
      <c r="P11543" s="57"/>
      <c r="Q11543" s="49" t="s">
        <v>58117</v>
      </c>
      <c r="R11543" s="49" t="s">
        <v>58118</v>
      </c>
    </row>
    <row r="11544" spans="1:18">
      <c r="A11544" s="37">
        <v>11540</v>
      </c>
      <c r="B11544" s="31" t="s">
        <v>36035</v>
      </c>
      <c r="C11544" s="36" t="s">
        <v>36036</v>
      </c>
      <c r="D11544" s="31" t="s">
        <v>31131</v>
      </c>
      <c r="E11544" s="36" t="s">
        <v>31132</v>
      </c>
      <c r="F11544" s="34" t="s">
        <v>10</v>
      </c>
      <c r="G11544" s="36" t="s">
        <v>39836</v>
      </c>
      <c r="H11544" s="36" t="s">
        <v>43584</v>
      </c>
      <c r="I11544" s="36" t="s">
        <v>28616</v>
      </c>
      <c r="J11544" s="36" t="s">
        <v>39836</v>
      </c>
      <c r="K11544" s="34" t="s">
        <v>34</v>
      </c>
      <c r="L11544" s="34" t="s">
        <v>21</v>
      </c>
      <c r="M11544" s="35">
        <v>44582</v>
      </c>
      <c r="N11544" s="36" t="s">
        <v>41899</v>
      </c>
      <c r="O11544" s="57"/>
      <c r="P11544" s="57"/>
      <c r="Q11544" s="49" t="s">
        <v>58119</v>
      </c>
      <c r="R11544" s="49" t="s">
        <v>58120</v>
      </c>
    </row>
    <row r="11545" spans="1:18">
      <c r="A11545" s="37">
        <v>11541</v>
      </c>
      <c r="B11545" s="31" t="s">
        <v>36059</v>
      </c>
      <c r="C11545" s="36" t="s">
        <v>6323</v>
      </c>
      <c r="D11545" s="31" t="s">
        <v>31133</v>
      </c>
      <c r="E11545" s="36" t="s">
        <v>8734</v>
      </c>
      <c r="F11545" s="34" t="s">
        <v>10</v>
      </c>
      <c r="G11545" s="36" t="s">
        <v>39837</v>
      </c>
      <c r="H11545" s="36" t="s">
        <v>43584</v>
      </c>
      <c r="I11545" s="36" t="s">
        <v>28616</v>
      </c>
      <c r="J11545" s="36" t="s">
        <v>39837</v>
      </c>
      <c r="K11545" s="34" t="s">
        <v>34</v>
      </c>
      <c r="L11545" s="34" t="s">
        <v>21</v>
      </c>
      <c r="M11545" s="35">
        <v>44609</v>
      </c>
      <c r="N11545" s="36" t="s">
        <v>41320</v>
      </c>
      <c r="O11545" s="57"/>
      <c r="P11545" s="57"/>
      <c r="Q11545" s="49" t="s">
        <v>58121</v>
      </c>
      <c r="R11545" s="49" t="s">
        <v>58122</v>
      </c>
    </row>
    <row r="11546" spans="1:18">
      <c r="A11546" s="37">
        <v>11542</v>
      </c>
      <c r="B11546" s="31" t="s">
        <v>36060</v>
      </c>
      <c r="C11546" s="36" t="s">
        <v>36061</v>
      </c>
      <c r="D11546" s="31" t="s">
        <v>31134</v>
      </c>
      <c r="E11546" s="36" t="s">
        <v>15163</v>
      </c>
      <c r="F11546" s="34" t="s">
        <v>10</v>
      </c>
      <c r="G11546" s="36" t="s">
        <v>39838</v>
      </c>
      <c r="H11546" s="36" t="s">
        <v>43584</v>
      </c>
      <c r="I11546" s="36" t="s">
        <v>28616</v>
      </c>
      <c r="J11546" s="36" t="s">
        <v>39838</v>
      </c>
      <c r="K11546" s="34" t="s">
        <v>34</v>
      </c>
      <c r="L11546" s="34" t="s">
        <v>21</v>
      </c>
      <c r="M11546" s="35">
        <v>44676</v>
      </c>
      <c r="N11546" s="36" t="s">
        <v>41320</v>
      </c>
      <c r="O11546" s="57"/>
      <c r="P11546" s="57"/>
      <c r="Q11546" s="49" t="s">
        <v>58123</v>
      </c>
      <c r="R11546" s="49" t="s">
        <v>58124</v>
      </c>
    </row>
    <row r="11547" spans="1:18">
      <c r="A11547" s="37">
        <v>11543</v>
      </c>
      <c r="B11547" s="31" t="s">
        <v>36062</v>
      </c>
      <c r="C11547" s="36" t="s">
        <v>36063</v>
      </c>
      <c r="D11547" s="31" t="s">
        <v>31135</v>
      </c>
      <c r="E11547" s="36" t="s">
        <v>31136</v>
      </c>
      <c r="F11547" s="34" t="s">
        <v>10</v>
      </c>
      <c r="G11547" s="36" t="s">
        <v>24294</v>
      </c>
      <c r="H11547" s="36" t="s">
        <v>43584</v>
      </c>
      <c r="I11547" s="36" t="s">
        <v>28616</v>
      </c>
      <c r="J11547" s="36" t="s">
        <v>24294</v>
      </c>
      <c r="K11547" s="34" t="s">
        <v>34</v>
      </c>
      <c r="L11547" s="34" t="s">
        <v>21</v>
      </c>
      <c r="M11547" s="35">
        <v>44749</v>
      </c>
      <c r="N11547" s="36" t="s">
        <v>41320</v>
      </c>
      <c r="O11547" s="57"/>
      <c r="P11547" s="57"/>
      <c r="Q11547" s="49" t="s">
        <v>58125</v>
      </c>
      <c r="R11547" s="49" t="s">
        <v>58126</v>
      </c>
    </row>
    <row r="11548" spans="1:18">
      <c r="A11548" s="37">
        <v>11544</v>
      </c>
      <c r="B11548" s="31" t="s">
        <v>36064</v>
      </c>
      <c r="C11548" s="36" t="s">
        <v>36065</v>
      </c>
      <c r="D11548" s="31" t="s">
        <v>31137</v>
      </c>
      <c r="E11548" s="36" t="s">
        <v>13035</v>
      </c>
      <c r="F11548" s="34" t="s">
        <v>10</v>
      </c>
      <c r="G11548" s="36" t="s">
        <v>39839</v>
      </c>
      <c r="H11548" s="36" t="s">
        <v>43584</v>
      </c>
      <c r="I11548" s="36" t="s">
        <v>28616</v>
      </c>
      <c r="J11548" s="36" t="s">
        <v>39839</v>
      </c>
      <c r="K11548" s="34" t="s">
        <v>34</v>
      </c>
      <c r="L11548" s="34" t="s">
        <v>21</v>
      </c>
      <c r="M11548" s="35">
        <v>44764</v>
      </c>
      <c r="N11548" s="36" t="s">
        <v>41320</v>
      </c>
      <c r="O11548" s="57"/>
      <c r="P11548" s="57"/>
      <c r="Q11548" s="49" t="s">
        <v>58127</v>
      </c>
      <c r="R11548" s="49" t="s">
        <v>58128</v>
      </c>
    </row>
    <row r="11549" spans="1:18">
      <c r="A11549" s="37">
        <v>11545</v>
      </c>
      <c r="B11549" s="31" t="s">
        <v>36066</v>
      </c>
      <c r="C11549" s="36" t="s">
        <v>36067</v>
      </c>
      <c r="D11549" s="31" t="s">
        <v>31138</v>
      </c>
      <c r="E11549" s="36" t="s">
        <v>31139</v>
      </c>
      <c r="F11549" s="34" t="s">
        <v>10</v>
      </c>
      <c r="G11549" s="36" t="s">
        <v>39840</v>
      </c>
      <c r="H11549" s="36" t="s">
        <v>43584</v>
      </c>
      <c r="I11549" s="36" t="s">
        <v>28616</v>
      </c>
      <c r="J11549" s="36" t="s">
        <v>39840</v>
      </c>
      <c r="K11549" s="34" t="s">
        <v>34</v>
      </c>
      <c r="L11549" s="34" t="s">
        <v>21</v>
      </c>
      <c r="M11549" s="35">
        <v>44769</v>
      </c>
      <c r="N11549" s="36" t="s">
        <v>41320</v>
      </c>
      <c r="O11549" s="57"/>
      <c r="P11549" s="57"/>
      <c r="Q11549" s="49" t="s">
        <v>58129</v>
      </c>
      <c r="R11549" s="49" t="s">
        <v>58130</v>
      </c>
    </row>
    <row r="11550" spans="1:18">
      <c r="A11550" s="37">
        <v>11546</v>
      </c>
      <c r="B11550" s="31" t="s">
        <v>36068</v>
      </c>
      <c r="C11550" s="36" t="s">
        <v>36069</v>
      </c>
      <c r="D11550" s="31" t="s">
        <v>31140</v>
      </c>
      <c r="E11550" s="36" t="s">
        <v>10417</v>
      </c>
      <c r="F11550" s="34" t="s">
        <v>10</v>
      </c>
      <c r="G11550" s="36" t="s">
        <v>39841</v>
      </c>
      <c r="H11550" s="36" t="s">
        <v>43584</v>
      </c>
      <c r="I11550" s="36" t="s">
        <v>28616</v>
      </c>
      <c r="J11550" s="36" t="s">
        <v>39841</v>
      </c>
      <c r="K11550" s="34" t="s">
        <v>34</v>
      </c>
      <c r="L11550" s="34" t="s">
        <v>21</v>
      </c>
      <c r="M11550" s="35">
        <v>44775</v>
      </c>
      <c r="N11550" s="36" t="s">
        <v>41320</v>
      </c>
      <c r="O11550" s="57"/>
      <c r="P11550" s="57"/>
      <c r="Q11550" s="49" t="s">
        <v>58131</v>
      </c>
      <c r="R11550" s="49" t="s">
        <v>58132</v>
      </c>
    </row>
    <row r="11551" spans="1:18">
      <c r="A11551" s="37">
        <v>11547</v>
      </c>
      <c r="B11551" s="31" t="s">
        <v>36019</v>
      </c>
      <c r="C11551" s="36" t="s">
        <v>36020</v>
      </c>
      <c r="D11551" s="31" t="s">
        <v>31141</v>
      </c>
      <c r="E11551" s="36" t="s">
        <v>31142</v>
      </c>
      <c r="F11551" s="34" t="s">
        <v>10</v>
      </c>
      <c r="G11551" s="36" t="s">
        <v>39842</v>
      </c>
      <c r="H11551" s="36" t="s">
        <v>43584</v>
      </c>
      <c r="I11551" s="36" t="s">
        <v>28616</v>
      </c>
      <c r="J11551" s="36" t="s">
        <v>39842</v>
      </c>
      <c r="K11551" s="34" t="s">
        <v>34</v>
      </c>
      <c r="L11551" s="34" t="s">
        <v>21</v>
      </c>
      <c r="M11551" s="35">
        <v>44860</v>
      </c>
      <c r="N11551" s="36" t="s">
        <v>41320</v>
      </c>
      <c r="O11551" s="57"/>
      <c r="P11551" s="57"/>
      <c r="Q11551" s="49" t="s">
        <v>58133</v>
      </c>
      <c r="R11551" s="49" t="s">
        <v>58134</v>
      </c>
    </row>
    <row r="11552" spans="1:18">
      <c r="A11552" s="37">
        <v>11548</v>
      </c>
      <c r="B11552" s="31" t="s">
        <v>36070</v>
      </c>
      <c r="C11552" s="36" t="s">
        <v>36071</v>
      </c>
      <c r="D11552" s="31" t="s">
        <v>31143</v>
      </c>
      <c r="E11552" s="36" t="s">
        <v>31144</v>
      </c>
      <c r="F11552" s="34" t="s">
        <v>10</v>
      </c>
      <c r="G11552" s="36" t="s">
        <v>39843</v>
      </c>
      <c r="H11552" s="36" t="s">
        <v>43584</v>
      </c>
      <c r="I11552" s="36" t="s">
        <v>28616</v>
      </c>
      <c r="J11552" s="36" t="s">
        <v>39843</v>
      </c>
      <c r="K11552" s="34" t="s">
        <v>34</v>
      </c>
      <c r="L11552" s="34" t="s">
        <v>21</v>
      </c>
      <c r="M11552" s="35">
        <v>44893</v>
      </c>
      <c r="N11552" s="36" t="s">
        <v>41320</v>
      </c>
      <c r="O11552" s="57"/>
      <c r="P11552" s="57"/>
      <c r="Q11552" s="49" t="s">
        <v>58135</v>
      </c>
      <c r="R11552" s="49" t="s">
        <v>58136</v>
      </c>
    </row>
    <row r="11553" spans="1:18">
      <c r="A11553" s="37">
        <v>11549</v>
      </c>
      <c r="B11553" s="31" t="s">
        <v>36027</v>
      </c>
      <c r="C11553" s="36" t="s">
        <v>36028</v>
      </c>
      <c r="D11553" s="31" t="s">
        <v>31145</v>
      </c>
      <c r="E11553" s="36" t="s">
        <v>31146</v>
      </c>
      <c r="F11553" s="34" t="s">
        <v>10</v>
      </c>
      <c r="G11553" s="36" t="s">
        <v>39844</v>
      </c>
      <c r="H11553" s="36" t="s">
        <v>43584</v>
      </c>
      <c r="I11553" s="36" t="s">
        <v>28616</v>
      </c>
      <c r="J11553" s="36" t="s">
        <v>39844</v>
      </c>
      <c r="K11553" s="34" t="s">
        <v>34</v>
      </c>
      <c r="L11553" s="34" t="s">
        <v>21</v>
      </c>
      <c r="M11553" s="35">
        <v>44918</v>
      </c>
      <c r="N11553" s="36" t="s">
        <v>41321</v>
      </c>
      <c r="O11553" s="57"/>
      <c r="P11553" s="57"/>
      <c r="Q11553" s="49" t="s">
        <v>58137</v>
      </c>
      <c r="R11553" s="49" t="s">
        <v>58138</v>
      </c>
    </row>
    <row r="11554" spans="1:18">
      <c r="A11554" s="37">
        <v>11550</v>
      </c>
      <c r="B11554" s="31" t="s">
        <v>42456</v>
      </c>
      <c r="C11554" s="36" t="s">
        <v>42457</v>
      </c>
      <c r="D11554" s="31" t="s">
        <v>42594</v>
      </c>
      <c r="E11554" s="36" t="s">
        <v>42595</v>
      </c>
      <c r="F11554" s="34" t="s">
        <v>10</v>
      </c>
      <c r="G11554" s="36" t="s">
        <v>42691</v>
      </c>
      <c r="H11554" s="36" t="s">
        <v>43584</v>
      </c>
      <c r="I11554" s="36" t="s">
        <v>28616</v>
      </c>
      <c r="J11554" s="36" t="s">
        <v>42691</v>
      </c>
      <c r="K11554" s="34" t="s">
        <v>34</v>
      </c>
      <c r="L11554" s="34" t="s">
        <v>21</v>
      </c>
      <c r="M11554" s="35">
        <v>45303</v>
      </c>
      <c r="N11554" s="36" t="s">
        <v>41320</v>
      </c>
      <c r="O11554" s="57"/>
      <c r="P11554" s="57"/>
      <c r="Q11554" s="49" t="s">
        <v>58139</v>
      </c>
      <c r="R11554" s="49" t="s">
        <v>58140</v>
      </c>
    </row>
    <row r="11555" spans="1:18">
      <c r="A11555" s="37">
        <v>11551</v>
      </c>
      <c r="B11555" s="31" t="s">
        <v>36027</v>
      </c>
      <c r="C11555" s="36" t="s">
        <v>36028</v>
      </c>
      <c r="D11555" s="31" t="s">
        <v>42933</v>
      </c>
      <c r="E11555" s="36" t="s">
        <v>42934</v>
      </c>
      <c r="F11555" s="34" t="s">
        <v>10</v>
      </c>
      <c r="G11555" s="36" t="s">
        <v>43048</v>
      </c>
      <c r="H11555" s="36" t="s">
        <v>43584</v>
      </c>
      <c r="I11555" s="36" t="s">
        <v>28616</v>
      </c>
      <c r="J11555" s="36" t="s">
        <v>43048</v>
      </c>
      <c r="K11555" s="34" t="s">
        <v>34</v>
      </c>
      <c r="L11555" s="34" t="s">
        <v>21</v>
      </c>
      <c r="M11555" s="35">
        <v>45365</v>
      </c>
      <c r="N11555" s="36" t="s">
        <v>41320</v>
      </c>
      <c r="O11555" s="57"/>
      <c r="P11555" s="57"/>
      <c r="Q11555" s="49" t="s">
        <v>58141</v>
      </c>
      <c r="R11555" s="49" t="s">
        <v>43595</v>
      </c>
    </row>
    <row r="11556" spans="1:18">
      <c r="A11556" s="37">
        <v>11552</v>
      </c>
      <c r="B11556" s="31" t="s">
        <v>51001</v>
      </c>
      <c r="C11556" s="36" t="s">
        <v>51002</v>
      </c>
      <c r="D11556" s="31" t="s">
        <v>51532</v>
      </c>
      <c r="E11556" s="36" t="s">
        <v>51533</v>
      </c>
      <c r="F11556" s="34" t="s">
        <v>10</v>
      </c>
      <c r="G11556" s="36" t="s">
        <v>51878</v>
      </c>
      <c r="H11556" s="36" t="s">
        <v>43584</v>
      </c>
      <c r="I11556" s="36" t="s">
        <v>28616</v>
      </c>
      <c r="J11556" s="36" t="s">
        <v>51878</v>
      </c>
      <c r="K11556" s="34" t="s">
        <v>34</v>
      </c>
      <c r="L11556" s="34" t="s">
        <v>21</v>
      </c>
      <c r="M11556" s="35">
        <v>45617</v>
      </c>
      <c r="N11556" s="36" t="s">
        <v>41320</v>
      </c>
      <c r="O11556" s="57"/>
      <c r="P11556" s="57"/>
      <c r="Q11556" s="49"/>
      <c r="R11556" s="49"/>
    </row>
    <row r="11557" spans="1:18">
      <c r="A11557" s="37">
        <v>11553</v>
      </c>
      <c r="B11557" s="31" t="s">
        <v>36072</v>
      </c>
      <c r="C11557" s="36" t="s">
        <v>36073</v>
      </c>
      <c r="D11557" s="31" t="s">
        <v>31147</v>
      </c>
      <c r="E11557" s="36" t="s">
        <v>31148</v>
      </c>
      <c r="F11557" s="34" t="s">
        <v>10</v>
      </c>
      <c r="G11557" s="36" t="s">
        <v>39845</v>
      </c>
      <c r="H11557" s="36" t="s">
        <v>43584</v>
      </c>
      <c r="I11557" s="36" t="s">
        <v>28617</v>
      </c>
      <c r="J11557" s="36" t="s">
        <v>39845</v>
      </c>
      <c r="K11557" s="34" t="s">
        <v>28655</v>
      </c>
      <c r="L11557" s="34" t="s">
        <v>21</v>
      </c>
      <c r="M11557" s="35">
        <v>40800</v>
      </c>
      <c r="N11557" s="36" t="s">
        <v>41320</v>
      </c>
      <c r="O11557" s="57"/>
      <c r="P11557" s="57"/>
      <c r="Q11557" s="49" t="s">
        <v>58142</v>
      </c>
      <c r="R11557" s="49" t="s">
        <v>58143</v>
      </c>
    </row>
    <row r="11558" spans="1:18">
      <c r="A11558" s="37">
        <v>11554</v>
      </c>
      <c r="B11558" s="31" t="s">
        <v>36074</v>
      </c>
      <c r="C11558" s="36" t="s">
        <v>36075</v>
      </c>
      <c r="D11558" s="31" t="s">
        <v>31149</v>
      </c>
      <c r="E11558" s="36" t="s">
        <v>31150</v>
      </c>
      <c r="F11558" s="34" t="s">
        <v>10</v>
      </c>
      <c r="G11558" s="36" t="s">
        <v>39846</v>
      </c>
      <c r="H11558" s="36" t="s">
        <v>43584</v>
      </c>
      <c r="I11558" s="36" t="s">
        <v>28617</v>
      </c>
      <c r="J11558" s="36" t="s">
        <v>39846</v>
      </c>
      <c r="K11558" s="34" t="s">
        <v>34</v>
      </c>
      <c r="L11558" s="34" t="s">
        <v>21</v>
      </c>
      <c r="M11558" s="35">
        <v>40800</v>
      </c>
      <c r="N11558" s="36" t="s">
        <v>41320</v>
      </c>
      <c r="O11558" s="57"/>
      <c r="P11558" s="57"/>
      <c r="Q11558" s="49" t="s">
        <v>58144</v>
      </c>
      <c r="R11558" s="49" t="s">
        <v>58145</v>
      </c>
    </row>
    <row r="11559" spans="1:18">
      <c r="A11559" s="37">
        <v>11555</v>
      </c>
      <c r="B11559" s="31" t="s">
        <v>36076</v>
      </c>
      <c r="C11559" s="36" t="s">
        <v>36077</v>
      </c>
      <c r="D11559" s="31" t="s">
        <v>31151</v>
      </c>
      <c r="E11559" s="36" t="s">
        <v>31152</v>
      </c>
      <c r="F11559" s="34" t="s">
        <v>10</v>
      </c>
      <c r="G11559" s="36" t="s">
        <v>39847</v>
      </c>
      <c r="H11559" s="36" t="s">
        <v>43584</v>
      </c>
      <c r="I11559" s="36" t="s">
        <v>28617</v>
      </c>
      <c r="J11559" s="36" t="s">
        <v>39847</v>
      </c>
      <c r="K11559" s="34" t="s">
        <v>28655</v>
      </c>
      <c r="L11559" s="34" t="s">
        <v>21</v>
      </c>
      <c r="M11559" s="35">
        <v>40800</v>
      </c>
      <c r="N11559" s="36" t="s">
        <v>41321</v>
      </c>
      <c r="O11559" s="57"/>
      <c r="P11559" s="57"/>
      <c r="Q11559" s="49" t="s">
        <v>58146</v>
      </c>
      <c r="R11559" s="49" t="s">
        <v>58147</v>
      </c>
    </row>
    <row r="11560" spans="1:18">
      <c r="A11560" s="37">
        <v>11556</v>
      </c>
      <c r="B11560" s="31" t="s">
        <v>36078</v>
      </c>
      <c r="C11560" s="36" t="s">
        <v>36079</v>
      </c>
      <c r="D11560" s="31" t="s">
        <v>31153</v>
      </c>
      <c r="E11560" s="36" t="s">
        <v>31154</v>
      </c>
      <c r="F11560" s="34" t="s">
        <v>10</v>
      </c>
      <c r="G11560" s="36" t="s">
        <v>39848</v>
      </c>
      <c r="H11560" s="36" t="s">
        <v>43584</v>
      </c>
      <c r="I11560" s="36" t="s">
        <v>28617</v>
      </c>
      <c r="J11560" s="36" t="s">
        <v>39848</v>
      </c>
      <c r="K11560" s="34" t="s">
        <v>34</v>
      </c>
      <c r="L11560" s="34" t="s">
        <v>21</v>
      </c>
      <c r="M11560" s="35">
        <v>40832</v>
      </c>
      <c r="N11560" s="36" t="s">
        <v>41320</v>
      </c>
      <c r="O11560" s="57"/>
      <c r="P11560" s="57"/>
      <c r="Q11560" s="49" t="s">
        <v>58148</v>
      </c>
      <c r="R11560" s="49" t="s">
        <v>58149</v>
      </c>
    </row>
    <row r="11561" spans="1:18">
      <c r="A11561" s="37">
        <v>11557</v>
      </c>
      <c r="B11561" s="31" t="s">
        <v>36078</v>
      </c>
      <c r="C11561" s="36" t="s">
        <v>36079</v>
      </c>
      <c r="D11561" s="31" t="s">
        <v>31155</v>
      </c>
      <c r="E11561" s="36" t="s">
        <v>31156</v>
      </c>
      <c r="F11561" s="34" t="s">
        <v>10</v>
      </c>
      <c r="G11561" s="36" t="s">
        <v>39849</v>
      </c>
      <c r="H11561" s="36" t="s">
        <v>43584</v>
      </c>
      <c r="I11561" s="36" t="s">
        <v>28617</v>
      </c>
      <c r="J11561" s="36" t="s">
        <v>39849</v>
      </c>
      <c r="K11561" s="34" t="s">
        <v>34</v>
      </c>
      <c r="L11561" s="34" t="s">
        <v>21</v>
      </c>
      <c r="M11561" s="35">
        <v>40832</v>
      </c>
      <c r="N11561" s="36" t="s">
        <v>41321</v>
      </c>
      <c r="O11561" s="57"/>
      <c r="P11561" s="57"/>
      <c r="Q11561" s="49" t="s">
        <v>58150</v>
      </c>
      <c r="R11561" s="49" t="s">
        <v>58151</v>
      </c>
    </row>
    <row r="11562" spans="1:18">
      <c r="A11562" s="37">
        <v>11558</v>
      </c>
      <c r="B11562" s="31" t="s">
        <v>36080</v>
      </c>
      <c r="C11562" s="36" t="s">
        <v>36081</v>
      </c>
      <c r="D11562" s="31" t="s">
        <v>31157</v>
      </c>
      <c r="E11562" s="36" t="s">
        <v>31158</v>
      </c>
      <c r="F11562" s="34" t="s">
        <v>10</v>
      </c>
      <c r="G11562" s="36" t="s">
        <v>39850</v>
      </c>
      <c r="H11562" s="36" t="s">
        <v>43584</v>
      </c>
      <c r="I11562" s="36" t="s">
        <v>28617</v>
      </c>
      <c r="J11562" s="36" t="s">
        <v>39850</v>
      </c>
      <c r="K11562" s="34" t="s">
        <v>28655</v>
      </c>
      <c r="L11562" s="34" t="s">
        <v>21</v>
      </c>
      <c r="M11562" s="35">
        <v>40834</v>
      </c>
      <c r="N11562" s="36" t="s">
        <v>41898</v>
      </c>
      <c r="O11562" s="57"/>
      <c r="P11562" s="57"/>
      <c r="Q11562" s="49" t="s">
        <v>58152</v>
      </c>
      <c r="R11562" s="49" t="s">
        <v>58153</v>
      </c>
    </row>
    <row r="11563" spans="1:18">
      <c r="A11563" s="37">
        <v>11559</v>
      </c>
      <c r="B11563" s="31" t="s">
        <v>36080</v>
      </c>
      <c r="C11563" s="36" t="s">
        <v>36081</v>
      </c>
      <c r="D11563" s="31" t="s">
        <v>31159</v>
      </c>
      <c r="E11563" s="36" t="s">
        <v>31160</v>
      </c>
      <c r="F11563" s="34" t="s">
        <v>10</v>
      </c>
      <c r="G11563" s="36" t="s">
        <v>39851</v>
      </c>
      <c r="H11563" s="36" t="s">
        <v>43584</v>
      </c>
      <c r="I11563" s="36" t="s">
        <v>28617</v>
      </c>
      <c r="J11563" s="36" t="s">
        <v>39851</v>
      </c>
      <c r="K11563" s="34" t="s">
        <v>28655</v>
      </c>
      <c r="L11563" s="34" t="s">
        <v>21</v>
      </c>
      <c r="M11563" s="35">
        <v>40834</v>
      </c>
      <c r="N11563" s="36" t="s">
        <v>41898</v>
      </c>
      <c r="O11563" s="57"/>
      <c r="P11563" s="57"/>
      <c r="Q11563" s="49" t="s">
        <v>58154</v>
      </c>
      <c r="R11563" s="49" t="s">
        <v>58155</v>
      </c>
    </row>
    <row r="11564" spans="1:18">
      <c r="A11564" s="37">
        <v>11560</v>
      </c>
      <c r="B11564" s="31" t="s">
        <v>36035</v>
      </c>
      <c r="C11564" s="36" t="s">
        <v>36036</v>
      </c>
      <c r="D11564" s="31" t="s">
        <v>31161</v>
      </c>
      <c r="E11564" s="36" t="s">
        <v>31162</v>
      </c>
      <c r="F11564" s="34" t="s">
        <v>10</v>
      </c>
      <c r="G11564" s="36" t="s">
        <v>39852</v>
      </c>
      <c r="H11564" s="36" t="s">
        <v>43584</v>
      </c>
      <c r="I11564" s="36" t="s">
        <v>28617</v>
      </c>
      <c r="J11564" s="36" t="s">
        <v>39852</v>
      </c>
      <c r="K11564" s="34" t="s">
        <v>34</v>
      </c>
      <c r="L11564" s="34" t="s">
        <v>21</v>
      </c>
      <c r="M11564" s="35">
        <v>40832</v>
      </c>
      <c r="N11564" s="36" t="s">
        <v>41899</v>
      </c>
      <c r="O11564" s="57"/>
      <c r="P11564" s="57"/>
      <c r="Q11564" s="49" t="s">
        <v>58156</v>
      </c>
      <c r="R11564" s="49" t="s">
        <v>58157</v>
      </c>
    </row>
    <row r="11565" spans="1:18">
      <c r="A11565" s="37">
        <v>11561</v>
      </c>
      <c r="B11565" s="31" t="s">
        <v>36035</v>
      </c>
      <c r="C11565" s="36" t="s">
        <v>36036</v>
      </c>
      <c r="D11565" s="31" t="s">
        <v>31163</v>
      </c>
      <c r="E11565" s="36" t="s">
        <v>31164</v>
      </c>
      <c r="F11565" s="34" t="s">
        <v>10</v>
      </c>
      <c r="G11565" s="36" t="s">
        <v>39853</v>
      </c>
      <c r="H11565" s="36" t="s">
        <v>43584</v>
      </c>
      <c r="I11565" s="36" t="s">
        <v>28617</v>
      </c>
      <c r="J11565" s="36" t="s">
        <v>39853</v>
      </c>
      <c r="K11565" s="34" t="s">
        <v>28655</v>
      </c>
      <c r="L11565" s="34" t="s">
        <v>21</v>
      </c>
      <c r="M11565" s="35">
        <v>40832</v>
      </c>
      <c r="N11565" s="36" t="s">
        <v>41321</v>
      </c>
      <c r="O11565" s="57"/>
      <c r="P11565" s="57"/>
      <c r="Q11565" s="49" t="s">
        <v>58158</v>
      </c>
      <c r="R11565" s="49" t="s">
        <v>58159</v>
      </c>
    </row>
    <row r="11566" spans="1:18">
      <c r="A11566" s="37">
        <v>11562</v>
      </c>
      <c r="B11566" s="31" t="s">
        <v>36035</v>
      </c>
      <c r="C11566" s="36" t="s">
        <v>36036</v>
      </c>
      <c r="D11566" s="31" t="s">
        <v>31165</v>
      </c>
      <c r="E11566" s="36" t="s">
        <v>31166</v>
      </c>
      <c r="F11566" s="34" t="s">
        <v>10</v>
      </c>
      <c r="G11566" s="36" t="s">
        <v>39854</v>
      </c>
      <c r="H11566" s="36" t="s">
        <v>43584</v>
      </c>
      <c r="I11566" s="36" t="s">
        <v>28617</v>
      </c>
      <c r="J11566" s="36" t="s">
        <v>39854</v>
      </c>
      <c r="K11566" s="34" t="s">
        <v>28655</v>
      </c>
      <c r="L11566" s="34" t="s">
        <v>21</v>
      </c>
      <c r="M11566" s="35">
        <v>40832</v>
      </c>
      <c r="N11566" s="36" t="s">
        <v>41321</v>
      </c>
      <c r="O11566" s="57"/>
      <c r="P11566" s="57"/>
      <c r="Q11566" s="49" t="s">
        <v>58160</v>
      </c>
      <c r="R11566" s="49" t="s">
        <v>58161</v>
      </c>
    </row>
    <row r="11567" spans="1:18">
      <c r="A11567" s="37">
        <v>11563</v>
      </c>
      <c r="B11567" s="31" t="s">
        <v>36082</v>
      </c>
      <c r="C11567" s="36" t="s">
        <v>36083</v>
      </c>
      <c r="D11567" s="31" t="s">
        <v>31167</v>
      </c>
      <c r="E11567" s="36" t="s">
        <v>31168</v>
      </c>
      <c r="F11567" s="34" t="s">
        <v>10</v>
      </c>
      <c r="G11567" s="36" t="s">
        <v>39855</v>
      </c>
      <c r="H11567" s="36" t="s">
        <v>43584</v>
      </c>
      <c r="I11567" s="36" t="s">
        <v>28617</v>
      </c>
      <c r="J11567" s="36" t="s">
        <v>39855</v>
      </c>
      <c r="K11567" s="34" t="s">
        <v>28655</v>
      </c>
      <c r="L11567" s="34" t="s">
        <v>21</v>
      </c>
      <c r="M11567" s="35">
        <v>40889</v>
      </c>
      <c r="N11567" s="36" t="s">
        <v>41321</v>
      </c>
      <c r="O11567" s="57"/>
      <c r="P11567" s="57"/>
      <c r="Q11567" s="49" t="s">
        <v>58162</v>
      </c>
      <c r="R11567" s="49" t="s">
        <v>58163</v>
      </c>
    </row>
    <row r="11568" spans="1:18">
      <c r="A11568" s="37">
        <v>11564</v>
      </c>
      <c r="B11568" s="31" t="s">
        <v>36080</v>
      </c>
      <c r="C11568" s="36" t="s">
        <v>36081</v>
      </c>
      <c r="D11568" s="31" t="s">
        <v>31169</v>
      </c>
      <c r="E11568" s="36" t="s">
        <v>31170</v>
      </c>
      <c r="F11568" s="34" t="s">
        <v>10</v>
      </c>
      <c r="G11568" s="36" t="s">
        <v>39856</v>
      </c>
      <c r="H11568" s="36" t="s">
        <v>43584</v>
      </c>
      <c r="I11568" s="36" t="s">
        <v>28617</v>
      </c>
      <c r="J11568" s="36" t="s">
        <v>39856</v>
      </c>
      <c r="K11568" s="34" t="s">
        <v>34</v>
      </c>
      <c r="L11568" s="34" t="s">
        <v>21</v>
      </c>
      <c r="M11568" s="35">
        <v>40889</v>
      </c>
      <c r="N11568" s="36" t="s">
        <v>41898</v>
      </c>
      <c r="O11568" s="57"/>
      <c r="P11568" s="57"/>
      <c r="Q11568" s="49" t="s">
        <v>58164</v>
      </c>
      <c r="R11568" s="49" t="s">
        <v>58165</v>
      </c>
    </row>
    <row r="11569" spans="1:18">
      <c r="A11569" s="37">
        <v>11565</v>
      </c>
      <c r="B11569" s="31" t="s">
        <v>36084</v>
      </c>
      <c r="C11569" s="33" t="s">
        <v>58623</v>
      </c>
      <c r="D11569" s="32" t="s">
        <v>31171</v>
      </c>
      <c r="E11569" s="36" t="s">
        <v>31172</v>
      </c>
      <c r="F11569" s="34" t="s">
        <v>10</v>
      </c>
      <c r="G11569" s="36" t="s">
        <v>39857</v>
      </c>
      <c r="H11569" s="36" t="s">
        <v>43584</v>
      </c>
      <c r="I11569" s="36" t="s">
        <v>28617</v>
      </c>
      <c r="J11569" s="36" t="s">
        <v>39857</v>
      </c>
      <c r="K11569" s="34" t="s">
        <v>28655</v>
      </c>
      <c r="L11569" s="34" t="s">
        <v>21</v>
      </c>
      <c r="M11569" s="35">
        <v>41831</v>
      </c>
      <c r="N11569" s="36" t="s">
        <v>41320</v>
      </c>
      <c r="O11569" s="57"/>
      <c r="P11569" s="57"/>
      <c r="Q11569" s="49" t="s">
        <v>58166</v>
      </c>
      <c r="R11569" s="49" t="s">
        <v>58167</v>
      </c>
    </row>
    <row r="11570" spans="1:18">
      <c r="A11570" s="37">
        <v>11566</v>
      </c>
      <c r="B11570" s="31" t="s">
        <v>36076</v>
      </c>
      <c r="C11570" s="36" t="s">
        <v>36077</v>
      </c>
      <c r="D11570" s="31" t="s">
        <v>31173</v>
      </c>
      <c r="E11570" s="36" t="s">
        <v>31174</v>
      </c>
      <c r="F11570" s="34" t="s">
        <v>10</v>
      </c>
      <c r="G11570" s="36" t="s">
        <v>24487</v>
      </c>
      <c r="H11570" s="36" t="s">
        <v>43584</v>
      </c>
      <c r="I11570" s="36" t="s">
        <v>28617</v>
      </c>
      <c r="J11570" s="36" t="s">
        <v>24487</v>
      </c>
      <c r="K11570" s="34" t="s">
        <v>28655</v>
      </c>
      <c r="L11570" s="34" t="s">
        <v>21</v>
      </c>
      <c r="M11570" s="35">
        <v>41958</v>
      </c>
      <c r="N11570" s="36" t="s">
        <v>41321</v>
      </c>
      <c r="O11570" s="57"/>
      <c r="P11570" s="57"/>
      <c r="Q11570" s="49" t="s">
        <v>58168</v>
      </c>
      <c r="R11570" s="49" t="s">
        <v>58169</v>
      </c>
    </row>
    <row r="11571" spans="1:18">
      <c r="A11571" s="37">
        <v>11567</v>
      </c>
      <c r="B11571" s="31" t="s">
        <v>36076</v>
      </c>
      <c r="C11571" s="36" t="s">
        <v>36077</v>
      </c>
      <c r="D11571" s="31" t="s">
        <v>31175</v>
      </c>
      <c r="E11571" s="36" t="s">
        <v>31176</v>
      </c>
      <c r="F11571" s="34" t="s">
        <v>10</v>
      </c>
      <c r="G11571" s="36" t="s">
        <v>39858</v>
      </c>
      <c r="H11571" s="36" t="s">
        <v>43584</v>
      </c>
      <c r="I11571" s="36" t="s">
        <v>28617</v>
      </c>
      <c r="J11571" s="36" t="s">
        <v>39858</v>
      </c>
      <c r="K11571" s="34" t="s">
        <v>28655</v>
      </c>
      <c r="L11571" s="34" t="s">
        <v>21</v>
      </c>
      <c r="M11571" s="35">
        <v>41958</v>
      </c>
      <c r="N11571" s="36" t="s">
        <v>41321</v>
      </c>
      <c r="O11571" s="57"/>
      <c r="P11571" s="57"/>
      <c r="Q11571" s="49" t="s">
        <v>58170</v>
      </c>
      <c r="R11571" s="49" t="s">
        <v>58171</v>
      </c>
    </row>
    <row r="11572" spans="1:18">
      <c r="A11572" s="37">
        <v>11568</v>
      </c>
      <c r="B11572" s="31" t="s">
        <v>36076</v>
      </c>
      <c r="C11572" s="36" t="s">
        <v>36077</v>
      </c>
      <c r="D11572" s="31" t="s">
        <v>31177</v>
      </c>
      <c r="E11572" s="36" t="s">
        <v>31178</v>
      </c>
      <c r="F11572" s="34" t="s">
        <v>10</v>
      </c>
      <c r="G11572" s="36" t="s">
        <v>39859</v>
      </c>
      <c r="H11572" s="36" t="s">
        <v>43584</v>
      </c>
      <c r="I11572" s="36" t="s">
        <v>28617</v>
      </c>
      <c r="J11572" s="36" t="s">
        <v>39859</v>
      </c>
      <c r="K11572" s="34" t="s">
        <v>34</v>
      </c>
      <c r="L11572" s="34" t="s">
        <v>21</v>
      </c>
      <c r="M11572" s="35">
        <v>41958</v>
      </c>
      <c r="N11572" s="36" t="s">
        <v>41321</v>
      </c>
      <c r="O11572" s="57"/>
      <c r="P11572" s="57"/>
      <c r="Q11572" s="49" t="s">
        <v>58172</v>
      </c>
      <c r="R11572" s="49" t="s">
        <v>58173</v>
      </c>
    </row>
    <row r="11573" spans="1:18">
      <c r="A11573" s="37">
        <v>11569</v>
      </c>
      <c r="B11573" s="31" t="s">
        <v>36085</v>
      </c>
      <c r="C11573" s="36" t="s">
        <v>36086</v>
      </c>
      <c r="D11573" s="31" t="s">
        <v>31179</v>
      </c>
      <c r="E11573" s="36" t="s">
        <v>31180</v>
      </c>
      <c r="F11573" s="34" t="s">
        <v>10</v>
      </c>
      <c r="G11573" s="36" t="s">
        <v>39860</v>
      </c>
      <c r="H11573" s="36" t="s">
        <v>43584</v>
      </c>
      <c r="I11573" s="36" t="s">
        <v>28617</v>
      </c>
      <c r="J11573" s="36" t="s">
        <v>39860</v>
      </c>
      <c r="K11573" s="34" t="s">
        <v>34</v>
      </c>
      <c r="L11573" s="34" t="s">
        <v>21</v>
      </c>
      <c r="M11573" s="35">
        <v>42464</v>
      </c>
      <c r="N11573" s="36" t="s">
        <v>41321</v>
      </c>
      <c r="O11573" s="57"/>
      <c r="P11573" s="57"/>
      <c r="Q11573" s="49" t="s">
        <v>58174</v>
      </c>
      <c r="R11573" s="49" t="s">
        <v>58175</v>
      </c>
    </row>
    <row r="11574" spans="1:18">
      <c r="A11574" s="37">
        <v>11570</v>
      </c>
      <c r="B11574" s="31" t="s">
        <v>36087</v>
      </c>
      <c r="C11574" s="36" t="s">
        <v>36088</v>
      </c>
      <c r="D11574" s="31" t="s">
        <v>31181</v>
      </c>
      <c r="E11574" s="36" t="s">
        <v>31148</v>
      </c>
      <c r="F11574" s="34" t="s">
        <v>10</v>
      </c>
      <c r="G11574" s="36" t="s">
        <v>39861</v>
      </c>
      <c r="H11574" s="36" t="s">
        <v>43584</v>
      </c>
      <c r="I11574" s="36" t="s">
        <v>28617</v>
      </c>
      <c r="J11574" s="36" t="s">
        <v>39861</v>
      </c>
      <c r="K11574" s="34" t="s">
        <v>34</v>
      </c>
      <c r="L11574" s="34" t="s">
        <v>21</v>
      </c>
      <c r="M11574" s="35">
        <v>42508</v>
      </c>
      <c r="N11574" s="36" t="s">
        <v>41900</v>
      </c>
      <c r="O11574" s="57"/>
      <c r="P11574" s="57"/>
      <c r="Q11574" s="49" t="s">
        <v>58176</v>
      </c>
      <c r="R11574" s="49" t="s">
        <v>58177</v>
      </c>
    </row>
    <row r="11575" spans="1:18">
      <c r="A11575" s="37">
        <v>11571</v>
      </c>
      <c r="B11575" s="31" t="s">
        <v>36089</v>
      </c>
      <c r="C11575" s="36" t="s">
        <v>44903</v>
      </c>
      <c r="D11575" s="31" t="s">
        <v>31182</v>
      </c>
      <c r="E11575" s="36" t="s">
        <v>31183</v>
      </c>
      <c r="F11575" s="34" t="s">
        <v>10</v>
      </c>
      <c r="G11575" s="36" t="s">
        <v>39862</v>
      </c>
      <c r="H11575" s="36" t="s">
        <v>43584</v>
      </c>
      <c r="I11575" s="36" t="s">
        <v>28617</v>
      </c>
      <c r="J11575" s="36" t="s">
        <v>39862</v>
      </c>
      <c r="K11575" s="34" t="s">
        <v>34</v>
      </c>
      <c r="L11575" s="34" t="s">
        <v>21</v>
      </c>
      <c r="M11575" s="35">
        <v>42634</v>
      </c>
      <c r="N11575" s="36" t="s">
        <v>41320</v>
      </c>
      <c r="O11575" s="57"/>
      <c r="P11575" s="57"/>
      <c r="Q11575" s="49" t="s">
        <v>58178</v>
      </c>
      <c r="R11575" s="49" t="s">
        <v>58179</v>
      </c>
    </row>
    <row r="11576" spans="1:18">
      <c r="A11576" s="37">
        <v>11572</v>
      </c>
      <c r="B11576" s="31" t="s">
        <v>36080</v>
      </c>
      <c r="C11576" s="36" t="s">
        <v>36081</v>
      </c>
      <c r="D11576" s="31" t="s">
        <v>31184</v>
      </c>
      <c r="E11576" s="36" t="s">
        <v>30832</v>
      </c>
      <c r="F11576" s="34" t="s">
        <v>10</v>
      </c>
      <c r="G11576" s="36" t="s">
        <v>39863</v>
      </c>
      <c r="H11576" s="36" t="s">
        <v>43584</v>
      </c>
      <c r="I11576" s="36" t="s">
        <v>28617</v>
      </c>
      <c r="J11576" s="36" t="s">
        <v>39863</v>
      </c>
      <c r="K11576" s="34" t="s">
        <v>28655</v>
      </c>
      <c r="L11576" s="34" t="s">
        <v>21</v>
      </c>
      <c r="M11576" s="35">
        <v>42772</v>
      </c>
      <c r="N11576" s="36" t="s">
        <v>41898</v>
      </c>
      <c r="O11576" s="57"/>
      <c r="P11576" s="57"/>
      <c r="Q11576" s="49" t="s">
        <v>58180</v>
      </c>
      <c r="R11576" s="49" t="s">
        <v>57974</v>
      </c>
    </row>
    <row r="11577" spans="1:18">
      <c r="A11577" s="37">
        <v>11573</v>
      </c>
      <c r="B11577" s="31" t="s">
        <v>36090</v>
      </c>
      <c r="C11577" s="36" t="s">
        <v>36091</v>
      </c>
      <c r="D11577" s="31" t="s">
        <v>31185</v>
      </c>
      <c r="E11577" s="36" t="s">
        <v>31186</v>
      </c>
      <c r="F11577" s="34" t="s">
        <v>10</v>
      </c>
      <c r="G11577" s="36" t="s">
        <v>39864</v>
      </c>
      <c r="H11577" s="36" t="s">
        <v>43584</v>
      </c>
      <c r="I11577" s="36" t="s">
        <v>28617</v>
      </c>
      <c r="J11577" s="36" t="s">
        <v>39864</v>
      </c>
      <c r="K11577" s="34" t="s">
        <v>34</v>
      </c>
      <c r="L11577" s="34" t="s">
        <v>21</v>
      </c>
      <c r="M11577" s="35">
        <v>43069</v>
      </c>
      <c r="N11577" s="36" t="s">
        <v>41320</v>
      </c>
      <c r="O11577" s="57"/>
      <c r="P11577" s="57"/>
      <c r="Q11577" s="49" t="s">
        <v>58181</v>
      </c>
      <c r="R11577" s="49" t="s">
        <v>58182</v>
      </c>
    </row>
    <row r="11578" spans="1:18">
      <c r="A11578" s="37">
        <v>11574</v>
      </c>
      <c r="B11578" s="31" t="s">
        <v>36092</v>
      </c>
      <c r="C11578" s="36" t="s">
        <v>36093</v>
      </c>
      <c r="D11578" s="31" t="s">
        <v>31187</v>
      </c>
      <c r="E11578" s="36" t="s">
        <v>31188</v>
      </c>
      <c r="F11578" s="34" t="s">
        <v>10</v>
      </c>
      <c r="G11578" s="36" t="s">
        <v>39865</v>
      </c>
      <c r="H11578" s="36" t="s">
        <v>43584</v>
      </c>
      <c r="I11578" s="36" t="s">
        <v>28617</v>
      </c>
      <c r="J11578" s="36" t="s">
        <v>39865</v>
      </c>
      <c r="K11578" s="34" t="s">
        <v>28655</v>
      </c>
      <c r="L11578" s="34" t="s">
        <v>21</v>
      </c>
      <c r="M11578" s="35">
        <v>43104</v>
      </c>
      <c r="N11578" s="36" t="s">
        <v>41321</v>
      </c>
      <c r="O11578" s="57"/>
      <c r="P11578" s="57"/>
      <c r="Q11578" s="49" t="s">
        <v>58183</v>
      </c>
      <c r="R11578" s="49" t="s">
        <v>58184</v>
      </c>
    </row>
    <row r="11579" spans="1:18">
      <c r="A11579" s="37">
        <v>11575</v>
      </c>
      <c r="B11579" s="31" t="s">
        <v>36087</v>
      </c>
      <c r="C11579" s="36" t="s">
        <v>36088</v>
      </c>
      <c r="D11579" s="31" t="s">
        <v>31189</v>
      </c>
      <c r="E11579" s="36" t="s">
        <v>31190</v>
      </c>
      <c r="F11579" s="34" t="s">
        <v>10</v>
      </c>
      <c r="G11579" s="36" t="s">
        <v>39866</v>
      </c>
      <c r="H11579" s="36" t="s">
        <v>43584</v>
      </c>
      <c r="I11579" s="36" t="s">
        <v>28617</v>
      </c>
      <c r="J11579" s="36" t="s">
        <v>39866</v>
      </c>
      <c r="K11579" s="34" t="s">
        <v>34</v>
      </c>
      <c r="L11579" s="34" t="s">
        <v>21</v>
      </c>
      <c r="M11579" s="35">
        <v>43139</v>
      </c>
      <c r="N11579" s="36" t="s">
        <v>41320</v>
      </c>
      <c r="O11579" s="57"/>
      <c r="P11579" s="57"/>
      <c r="Q11579" s="49" t="s">
        <v>58185</v>
      </c>
      <c r="R11579" s="49" t="s">
        <v>58186</v>
      </c>
    </row>
    <row r="11580" spans="1:18">
      <c r="A11580" s="37">
        <v>11576</v>
      </c>
      <c r="B11580" s="31" t="s">
        <v>36094</v>
      </c>
      <c r="C11580" s="36" t="s">
        <v>36095</v>
      </c>
      <c r="D11580" s="31" t="s">
        <v>31191</v>
      </c>
      <c r="E11580" s="36" t="s">
        <v>31192</v>
      </c>
      <c r="F11580" s="34" t="s">
        <v>10</v>
      </c>
      <c r="G11580" s="36" t="s">
        <v>24457</v>
      </c>
      <c r="H11580" s="36" t="s">
        <v>43584</v>
      </c>
      <c r="I11580" s="36" t="s">
        <v>28617</v>
      </c>
      <c r="J11580" s="36" t="s">
        <v>24457</v>
      </c>
      <c r="K11580" s="34" t="s">
        <v>34</v>
      </c>
      <c r="L11580" s="34" t="s">
        <v>21</v>
      </c>
      <c r="M11580" s="35">
        <v>43258</v>
      </c>
      <c r="N11580" s="36" t="s">
        <v>41320</v>
      </c>
      <c r="O11580" s="57"/>
      <c r="P11580" s="57"/>
      <c r="Q11580" s="49" t="s">
        <v>58187</v>
      </c>
      <c r="R11580" s="49" t="s">
        <v>58188</v>
      </c>
    </row>
    <row r="11581" spans="1:18">
      <c r="A11581" s="37">
        <v>11577</v>
      </c>
      <c r="B11581" s="31" t="s">
        <v>36097</v>
      </c>
      <c r="C11581" s="36" t="s">
        <v>36098</v>
      </c>
      <c r="D11581" s="31" t="s">
        <v>31193</v>
      </c>
      <c r="E11581" s="36" t="s">
        <v>31194</v>
      </c>
      <c r="F11581" s="34" t="s">
        <v>10</v>
      </c>
      <c r="G11581" s="36" t="s">
        <v>39868</v>
      </c>
      <c r="H11581" s="36" t="s">
        <v>43584</v>
      </c>
      <c r="I11581" s="36" t="s">
        <v>28617</v>
      </c>
      <c r="J11581" s="36" t="s">
        <v>39868</v>
      </c>
      <c r="K11581" s="34" t="s">
        <v>28655</v>
      </c>
      <c r="L11581" s="34" t="s">
        <v>21</v>
      </c>
      <c r="M11581" s="35">
        <v>43447</v>
      </c>
      <c r="N11581" s="36" t="s">
        <v>41320</v>
      </c>
      <c r="O11581" s="57"/>
      <c r="P11581" s="57"/>
      <c r="Q11581" s="49" t="s">
        <v>58189</v>
      </c>
      <c r="R11581" s="49" t="s">
        <v>58190</v>
      </c>
    </row>
    <row r="11582" spans="1:18">
      <c r="A11582" s="37">
        <v>11578</v>
      </c>
      <c r="B11582" s="31" t="s">
        <v>36099</v>
      </c>
      <c r="C11582" s="36" t="s">
        <v>3485</v>
      </c>
      <c r="D11582" s="31" t="s">
        <v>31195</v>
      </c>
      <c r="E11582" s="36" t="s">
        <v>7125</v>
      </c>
      <c r="F11582" s="34" t="s">
        <v>10</v>
      </c>
      <c r="G11582" s="36" t="s">
        <v>24457</v>
      </c>
      <c r="H11582" s="36" t="s">
        <v>43584</v>
      </c>
      <c r="I11582" s="36" t="s">
        <v>28617</v>
      </c>
      <c r="J11582" s="36" t="s">
        <v>24457</v>
      </c>
      <c r="K11582" s="34" t="s">
        <v>34</v>
      </c>
      <c r="L11582" s="34" t="s">
        <v>21</v>
      </c>
      <c r="M11582" s="35">
        <v>43557</v>
      </c>
      <c r="N11582" s="36" t="s">
        <v>41320</v>
      </c>
      <c r="O11582" s="57"/>
      <c r="P11582" s="57"/>
      <c r="Q11582" s="49" t="s">
        <v>58191</v>
      </c>
      <c r="R11582" s="49" t="s">
        <v>58192</v>
      </c>
    </row>
    <row r="11583" spans="1:18">
      <c r="A11583" s="37">
        <v>11579</v>
      </c>
      <c r="B11583" s="31" t="s">
        <v>36100</v>
      </c>
      <c r="C11583" s="36" t="s">
        <v>36101</v>
      </c>
      <c r="D11583" s="31" t="s">
        <v>31197</v>
      </c>
      <c r="E11583" s="36" t="s">
        <v>9037</v>
      </c>
      <c r="F11583" s="34" t="s">
        <v>10</v>
      </c>
      <c r="G11583" s="36" t="s">
        <v>39869</v>
      </c>
      <c r="H11583" s="36" t="s">
        <v>43584</v>
      </c>
      <c r="I11583" s="36" t="s">
        <v>28617</v>
      </c>
      <c r="J11583" s="36" t="s">
        <v>39869</v>
      </c>
      <c r="K11583" s="34" t="s">
        <v>34</v>
      </c>
      <c r="L11583" s="34" t="s">
        <v>21</v>
      </c>
      <c r="M11583" s="35">
        <v>43573</v>
      </c>
      <c r="N11583" s="36" t="s">
        <v>41320</v>
      </c>
      <c r="O11583" s="57"/>
      <c r="P11583" s="57"/>
      <c r="Q11583" s="49" t="s">
        <v>58193</v>
      </c>
      <c r="R11583" s="49" t="s">
        <v>58194</v>
      </c>
    </row>
    <row r="11584" spans="1:18">
      <c r="A11584" s="37">
        <v>11580</v>
      </c>
      <c r="B11584" s="31" t="s">
        <v>36102</v>
      </c>
      <c r="C11584" s="36" t="s">
        <v>36103</v>
      </c>
      <c r="D11584" s="31" t="s">
        <v>31198</v>
      </c>
      <c r="E11584" s="36" t="s">
        <v>31199</v>
      </c>
      <c r="F11584" s="34" t="s">
        <v>10</v>
      </c>
      <c r="G11584" s="36" t="s">
        <v>24406</v>
      </c>
      <c r="H11584" s="36" t="s">
        <v>43584</v>
      </c>
      <c r="I11584" s="36" t="s">
        <v>28617</v>
      </c>
      <c r="J11584" s="36" t="s">
        <v>24406</v>
      </c>
      <c r="K11584" s="34" t="s">
        <v>34</v>
      </c>
      <c r="L11584" s="34" t="s">
        <v>21</v>
      </c>
      <c r="M11584" s="35">
        <v>43573</v>
      </c>
      <c r="N11584" s="36" t="s">
        <v>41320</v>
      </c>
      <c r="O11584" s="57"/>
      <c r="P11584" s="57"/>
      <c r="Q11584" s="49" t="s">
        <v>58195</v>
      </c>
      <c r="R11584" s="49" t="s">
        <v>58196</v>
      </c>
    </row>
    <row r="11585" spans="1:18">
      <c r="A11585" s="37">
        <v>11581</v>
      </c>
      <c r="B11585" s="31" t="s">
        <v>36087</v>
      </c>
      <c r="C11585" s="36" t="s">
        <v>36088</v>
      </c>
      <c r="D11585" s="31" t="s">
        <v>31200</v>
      </c>
      <c r="E11585" s="36" t="s">
        <v>31201</v>
      </c>
      <c r="F11585" s="34" t="s">
        <v>10</v>
      </c>
      <c r="G11585" s="36" t="s">
        <v>24511</v>
      </c>
      <c r="H11585" s="36" t="s">
        <v>43584</v>
      </c>
      <c r="I11585" s="36" t="s">
        <v>28617</v>
      </c>
      <c r="J11585" s="36" t="s">
        <v>24511</v>
      </c>
      <c r="K11585" s="34" t="s">
        <v>34</v>
      </c>
      <c r="L11585" s="34" t="s">
        <v>21</v>
      </c>
      <c r="M11585" s="35">
        <v>43693</v>
      </c>
      <c r="N11585" s="36" t="s">
        <v>41320</v>
      </c>
      <c r="O11585" s="57"/>
      <c r="P11585" s="57"/>
      <c r="Q11585" s="49" t="s">
        <v>58197</v>
      </c>
      <c r="R11585" s="49" t="s">
        <v>58198</v>
      </c>
    </row>
    <row r="11586" spans="1:18">
      <c r="A11586" s="37">
        <v>11582</v>
      </c>
      <c r="B11586" s="31" t="s">
        <v>36104</v>
      </c>
      <c r="C11586" s="36" t="s">
        <v>2292</v>
      </c>
      <c r="D11586" s="31" t="s">
        <v>31202</v>
      </c>
      <c r="E11586" s="36" t="s">
        <v>6807</v>
      </c>
      <c r="F11586" s="34" t="s">
        <v>10</v>
      </c>
      <c r="G11586" s="36" t="s">
        <v>39870</v>
      </c>
      <c r="H11586" s="36" t="s">
        <v>43584</v>
      </c>
      <c r="I11586" s="36" t="s">
        <v>28617</v>
      </c>
      <c r="J11586" s="36" t="s">
        <v>39870</v>
      </c>
      <c r="K11586" s="34" t="s">
        <v>34</v>
      </c>
      <c r="L11586" s="34" t="s">
        <v>21</v>
      </c>
      <c r="M11586" s="35">
        <v>43747</v>
      </c>
      <c r="N11586" s="36" t="s">
        <v>41320</v>
      </c>
      <c r="O11586" s="57"/>
      <c r="P11586" s="57"/>
      <c r="Q11586" s="49" t="s">
        <v>58199</v>
      </c>
      <c r="R11586" s="49" t="s">
        <v>58200</v>
      </c>
    </row>
    <row r="11587" spans="1:18">
      <c r="A11587" s="37">
        <v>11583</v>
      </c>
      <c r="B11587" s="31" t="s">
        <v>36105</v>
      </c>
      <c r="C11587" s="36" t="s">
        <v>36106</v>
      </c>
      <c r="D11587" s="31" t="s">
        <v>31203</v>
      </c>
      <c r="E11587" s="36" t="s">
        <v>31204</v>
      </c>
      <c r="F11587" s="34" t="s">
        <v>10</v>
      </c>
      <c r="G11587" s="36" t="s">
        <v>39871</v>
      </c>
      <c r="H11587" s="36" t="s">
        <v>43584</v>
      </c>
      <c r="I11587" s="36" t="s">
        <v>28617</v>
      </c>
      <c r="J11587" s="36" t="s">
        <v>39871</v>
      </c>
      <c r="K11587" s="34" t="s">
        <v>34</v>
      </c>
      <c r="L11587" s="34" t="s">
        <v>21</v>
      </c>
      <c r="M11587" s="35">
        <v>43837</v>
      </c>
      <c r="N11587" s="36" t="s">
        <v>41320</v>
      </c>
      <c r="O11587" s="57"/>
      <c r="P11587" s="57"/>
      <c r="Q11587" s="49" t="s">
        <v>58201</v>
      </c>
      <c r="R11587" s="49" t="s">
        <v>58202</v>
      </c>
    </row>
    <row r="11588" spans="1:18">
      <c r="A11588" s="37">
        <v>11584</v>
      </c>
      <c r="B11588" s="31" t="s">
        <v>36107</v>
      </c>
      <c r="C11588" s="36" t="s">
        <v>36108</v>
      </c>
      <c r="D11588" s="31" t="s">
        <v>31205</v>
      </c>
      <c r="E11588" s="36" t="s">
        <v>31206</v>
      </c>
      <c r="F11588" s="34" t="s">
        <v>10</v>
      </c>
      <c r="G11588" s="36" t="s">
        <v>39872</v>
      </c>
      <c r="H11588" s="36" t="s">
        <v>43584</v>
      </c>
      <c r="I11588" s="36" t="s">
        <v>28617</v>
      </c>
      <c r="J11588" s="36" t="s">
        <v>39872</v>
      </c>
      <c r="K11588" s="34" t="s">
        <v>34</v>
      </c>
      <c r="L11588" s="34" t="s">
        <v>21</v>
      </c>
      <c r="M11588" s="35">
        <v>43846</v>
      </c>
      <c r="N11588" s="36" t="s">
        <v>41320</v>
      </c>
      <c r="O11588" s="57"/>
      <c r="P11588" s="57"/>
      <c r="Q11588" s="49" t="s">
        <v>58203</v>
      </c>
      <c r="R11588" s="49" t="s">
        <v>58204</v>
      </c>
    </row>
    <row r="11589" spans="1:18">
      <c r="A11589" s="37">
        <v>11585</v>
      </c>
      <c r="B11589" s="31" t="s">
        <v>36109</v>
      </c>
      <c r="C11589" s="36" t="s">
        <v>36110</v>
      </c>
      <c r="D11589" s="31" t="s">
        <v>31207</v>
      </c>
      <c r="E11589" s="36" t="s">
        <v>31208</v>
      </c>
      <c r="F11589" s="34" t="s">
        <v>10</v>
      </c>
      <c r="G11589" s="36" t="s">
        <v>39873</v>
      </c>
      <c r="H11589" s="36" t="s">
        <v>43584</v>
      </c>
      <c r="I11589" s="36" t="s">
        <v>28617</v>
      </c>
      <c r="J11589" s="36" t="s">
        <v>39873</v>
      </c>
      <c r="K11589" s="34" t="s">
        <v>34</v>
      </c>
      <c r="L11589" s="34" t="s">
        <v>21</v>
      </c>
      <c r="M11589" s="35">
        <v>43972</v>
      </c>
      <c r="N11589" s="36" t="s">
        <v>41320</v>
      </c>
      <c r="O11589" s="57"/>
      <c r="P11589" s="57"/>
      <c r="Q11589" s="49" t="s">
        <v>58205</v>
      </c>
      <c r="R11589" s="49" t="s">
        <v>58206</v>
      </c>
    </row>
    <row r="11590" spans="1:18">
      <c r="A11590" s="37">
        <v>11586</v>
      </c>
      <c r="B11590" s="31" t="s">
        <v>36111</v>
      </c>
      <c r="C11590" s="36" t="s">
        <v>36112</v>
      </c>
      <c r="D11590" s="31" t="s">
        <v>31209</v>
      </c>
      <c r="E11590" s="36" t="s">
        <v>31210</v>
      </c>
      <c r="F11590" s="34" t="s">
        <v>10</v>
      </c>
      <c r="G11590" s="36" t="s">
        <v>39874</v>
      </c>
      <c r="H11590" s="36" t="s">
        <v>43584</v>
      </c>
      <c r="I11590" s="36" t="s">
        <v>28617</v>
      </c>
      <c r="J11590" s="36" t="s">
        <v>39874</v>
      </c>
      <c r="K11590" s="34" t="s">
        <v>34</v>
      </c>
      <c r="L11590" s="34" t="s">
        <v>21</v>
      </c>
      <c r="M11590" s="35">
        <v>44063</v>
      </c>
      <c r="N11590" s="36" t="s">
        <v>41320</v>
      </c>
      <c r="O11590" s="57"/>
      <c r="P11590" s="57"/>
      <c r="Q11590" s="49" t="s">
        <v>58207</v>
      </c>
      <c r="R11590" s="49" t="s">
        <v>58208</v>
      </c>
    </row>
    <row r="11591" spans="1:18">
      <c r="A11591" s="37">
        <v>11587</v>
      </c>
      <c r="B11591" s="31" t="s">
        <v>36113</v>
      </c>
      <c r="C11591" s="36" t="s">
        <v>36114</v>
      </c>
      <c r="D11591" s="31" t="s">
        <v>31212</v>
      </c>
      <c r="E11591" s="36" t="s">
        <v>31213</v>
      </c>
      <c r="F11591" s="34" t="s">
        <v>10</v>
      </c>
      <c r="G11591" s="36" t="s">
        <v>54328</v>
      </c>
      <c r="H11591" s="36" t="s">
        <v>43584</v>
      </c>
      <c r="I11591" s="36" t="s">
        <v>28617</v>
      </c>
      <c r="J11591" s="36" t="s">
        <v>54328</v>
      </c>
      <c r="K11591" s="34" t="s">
        <v>34</v>
      </c>
      <c r="L11591" s="34" t="s">
        <v>21</v>
      </c>
      <c r="M11591" s="35">
        <v>44082</v>
      </c>
      <c r="N11591" s="36" t="s">
        <v>41320</v>
      </c>
      <c r="O11591" s="57"/>
      <c r="P11591" s="57"/>
      <c r="Q11591" s="49" t="s">
        <v>58209</v>
      </c>
      <c r="R11591" s="49" t="s">
        <v>58210</v>
      </c>
    </row>
    <row r="11592" spans="1:18">
      <c r="A11592" s="37">
        <v>11588</v>
      </c>
      <c r="B11592" s="31" t="s">
        <v>36115</v>
      </c>
      <c r="C11592" s="36" t="s">
        <v>36116</v>
      </c>
      <c r="D11592" s="31" t="s">
        <v>31214</v>
      </c>
      <c r="E11592" s="36" t="s">
        <v>31215</v>
      </c>
      <c r="F11592" s="34" t="s">
        <v>10</v>
      </c>
      <c r="G11592" s="36" t="s">
        <v>39875</v>
      </c>
      <c r="H11592" s="36" t="s">
        <v>43584</v>
      </c>
      <c r="I11592" s="36" t="s">
        <v>28617</v>
      </c>
      <c r="J11592" s="36" t="s">
        <v>39875</v>
      </c>
      <c r="K11592" s="34" t="s">
        <v>34</v>
      </c>
      <c r="L11592" s="34" t="s">
        <v>21</v>
      </c>
      <c r="M11592" s="35">
        <v>44214</v>
      </c>
      <c r="N11592" s="36" t="s">
        <v>41320</v>
      </c>
      <c r="O11592" s="57"/>
      <c r="P11592" s="57"/>
      <c r="Q11592" s="49" t="s">
        <v>58211</v>
      </c>
      <c r="R11592" s="49" t="s">
        <v>58212</v>
      </c>
    </row>
    <row r="11593" spans="1:18">
      <c r="A11593" s="37">
        <v>11589</v>
      </c>
      <c r="B11593" s="31" t="s">
        <v>36117</v>
      </c>
      <c r="C11593" s="36" t="s">
        <v>36118</v>
      </c>
      <c r="D11593" s="31" t="s">
        <v>31216</v>
      </c>
      <c r="E11593" s="36" t="s">
        <v>31217</v>
      </c>
      <c r="F11593" s="34" t="s">
        <v>10</v>
      </c>
      <c r="G11593" s="36" t="s">
        <v>39876</v>
      </c>
      <c r="H11593" s="36" t="s">
        <v>43584</v>
      </c>
      <c r="I11593" s="36" t="s">
        <v>28617</v>
      </c>
      <c r="J11593" s="36" t="s">
        <v>39876</v>
      </c>
      <c r="K11593" s="34" t="s">
        <v>34</v>
      </c>
      <c r="L11593" s="34" t="s">
        <v>21</v>
      </c>
      <c r="M11593" s="35">
        <v>44232</v>
      </c>
      <c r="N11593" s="36" t="s">
        <v>41320</v>
      </c>
      <c r="O11593" s="57"/>
      <c r="P11593" s="57"/>
      <c r="Q11593" s="49" t="s">
        <v>58181</v>
      </c>
      <c r="R11593" s="49" t="s">
        <v>58182</v>
      </c>
    </row>
    <row r="11594" spans="1:18">
      <c r="A11594" s="37">
        <v>11590</v>
      </c>
      <c r="B11594" s="31" t="s">
        <v>36119</v>
      </c>
      <c r="C11594" s="36" t="s">
        <v>36120</v>
      </c>
      <c r="D11594" s="31" t="s">
        <v>31218</v>
      </c>
      <c r="E11594" s="36" t="s">
        <v>31219</v>
      </c>
      <c r="F11594" s="34" t="s">
        <v>10</v>
      </c>
      <c r="G11594" s="36" t="s">
        <v>24537</v>
      </c>
      <c r="H11594" s="36" t="s">
        <v>43584</v>
      </c>
      <c r="I11594" s="36" t="s">
        <v>28617</v>
      </c>
      <c r="J11594" s="36" t="s">
        <v>24537</v>
      </c>
      <c r="K11594" s="34" t="s">
        <v>34</v>
      </c>
      <c r="L11594" s="34" t="s">
        <v>21</v>
      </c>
      <c r="M11594" s="35">
        <v>44509</v>
      </c>
      <c r="N11594" s="36" t="s">
        <v>41320</v>
      </c>
      <c r="O11594" s="57"/>
      <c r="P11594" s="57"/>
      <c r="Q11594" s="49" t="s">
        <v>58213</v>
      </c>
      <c r="R11594" s="49" t="s">
        <v>58214</v>
      </c>
    </row>
    <row r="11595" spans="1:18">
      <c r="A11595" s="37">
        <v>11591</v>
      </c>
      <c r="B11595" s="31" t="s">
        <v>36121</v>
      </c>
      <c r="C11595" s="36" t="s">
        <v>36122</v>
      </c>
      <c r="D11595" s="31" t="s">
        <v>31220</v>
      </c>
      <c r="E11595" s="36" t="s">
        <v>31221</v>
      </c>
      <c r="F11595" s="34" t="s">
        <v>10</v>
      </c>
      <c r="G11595" s="36" t="s">
        <v>39877</v>
      </c>
      <c r="H11595" s="36" t="s">
        <v>43584</v>
      </c>
      <c r="I11595" s="36" t="s">
        <v>28617</v>
      </c>
      <c r="J11595" s="36" t="s">
        <v>39877</v>
      </c>
      <c r="K11595" s="34" t="s">
        <v>34</v>
      </c>
      <c r="L11595" s="34" t="s">
        <v>21</v>
      </c>
      <c r="M11595" s="35">
        <v>44518</v>
      </c>
      <c r="N11595" s="36" t="s">
        <v>41320</v>
      </c>
      <c r="O11595" s="57"/>
      <c r="P11595" s="57"/>
      <c r="Q11595" s="49" t="s">
        <v>58215</v>
      </c>
      <c r="R11595" s="49" t="s">
        <v>58216</v>
      </c>
    </row>
    <row r="11596" spans="1:18">
      <c r="A11596" s="37">
        <v>11592</v>
      </c>
      <c r="B11596" s="31" t="s">
        <v>36123</v>
      </c>
      <c r="C11596" s="36" t="s">
        <v>36124</v>
      </c>
      <c r="D11596" s="31" t="s">
        <v>31223</v>
      </c>
      <c r="E11596" s="36" t="s">
        <v>31224</v>
      </c>
      <c r="F11596" s="34" t="s">
        <v>10</v>
      </c>
      <c r="G11596" s="36" t="s">
        <v>39878</v>
      </c>
      <c r="H11596" s="36" t="s">
        <v>43584</v>
      </c>
      <c r="I11596" s="36" t="s">
        <v>28617</v>
      </c>
      <c r="J11596" s="36" t="s">
        <v>39878</v>
      </c>
      <c r="K11596" s="34" t="s">
        <v>34</v>
      </c>
      <c r="L11596" s="34" t="s">
        <v>21</v>
      </c>
      <c r="M11596" s="35">
        <v>44876</v>
      </c>
      <c r="N11596" s="36" t="s">
        <v>41320</v>
      </c>
      <c r="O11596" s="57"/>
      <c r="P11596" s="57"/>
      <c r="Q11596" s="49" t="s">
        <v>58217</v>
      </c>
      <c r="R11596" s="49" t="s">
        <v>58218</v>
      </c>
    </row>
    <row r="11597" spans="1:18">
      <c r="A11597" s="37">
        <v>11593</v>
      </c>
      <c r="B11597" s="31" t="s">
        <v>36125</v>
      </c>
      <c r="C11597" s="36" t="s">
        <v>3601</v>
      </c>
      <c r="D11597" s="31" t="s">
        <v>31225</v>
      </c>
      <c r="E11597" s="36" t="s">
        <v>31226</v>
      </c>
      <c r="F11597" s="34" t="s">
        <v>10</v>
      </c>
      <c r="G11597" s="36" t="s">
        <v>39879</v>
      </c>
      <c r="H11597" s="36" t="s">
        <v>43584</v>
      </c>
      <c r="I11597" s="36" t="s">
        <v>28617</v>
      </c>
      <c r="J11597" s="36" t="s">
        <v>39879</v>
      </c>
      <c r="K11597" s="34" t="s">
        <v>34</v>
      </c>
      <c r="L11597" s="34" t="s">
        <v>21</v>
      </c>
      <c r="M11597" s="35">
        <v>44880</v>
      </c>
      <c r="N11597" s="36" t="s">
        <v>41320</v>
      </c>
      <c r="O11597" s="57"/>
      <c r="P11597" s="57"/>
      <c r="Q11597" s="49" t="s">
        <v>58219</v>
      </c>
      <c r="R11597" s="49" t="s">
        <v>58220</v>
      </c>
    </row>
    <row r="11598" spans="1:18">
      <c r="A11598" s="37">
        <v>11594</v>
      </c>
      <c r="B11598" s="31" t="s">
        <v>36126</v>
      </c>
      <c r="C11598" s="36" t="s">
        <v>36127</v>
      </c>
      <c r="D11598" s="31" t="s">
        <v>31227</v>
      </c>
      <c r="E11598" s="36" t="s">
        <v>31228</v>
      </c>
      <c r="F11598" s="34" t="s">
        <v>10</v>
      </c>
      <c r="G11598" s="36" t="s">
        <v>39880</v>
      </c>
      <c r="H11598" s="36" t="s">
        <v>43584</v>
      </c>
      <c r="I11598" s="36" t="s">
        <v>28617</v>
      </c>
      <c r="J11598" s="36" t="s">
        <v>39880</v>
      </c>
      <c r="K11598" s="34" t="s">
        <v>34</v>
      </c>
      <c r="L11598" s="34" t="s">
        <v>21</v>
      </c>
      <c r="M11598" s="35">
        <v>44909</v>
      </c>
      <c r="N11598" s="36" t="s">
        <v>41320</v>
      </c>
      <c r="O11598" s="57"/>
      <c r="P11598" s="57"/>
      <c r="Q11598" s="49" t="s">
        <v>58221</v>
      </c>
      <c r="R11598" s="49" t="s">
        <v>58222</v>
      </c>
    </row>
    <row r="11599" spans="1:18">
      <c r="A11599" s="37">
        <v>11595</v>
      </c>
      <c r="B11599" s="31" t="s">
        <v>36128</v>
      </c>
      <c r="C11599" s="36" t="s">
        <v>36129</v>
      </c>
      <c r="D11599" s="31" t="s">
        <v>31229</v>
      </c>
      <c r="E11599" s="36" t="s">
        <v>31230</v>
      </c>
      <c r="F11599" s="34" t="s">
        <v>10</v>
      </c>
      <c r="G11599" s="36" t="s">
        <v>39881</v>
      </c>
      <c r="H11599" s="36" t="s">
        <v>43584</v>
      </c>
      <c r="I11599" s="36" t="s">
        <v>28617</v>
      </c>
      <c r="J11599" s="36" t="s">
        <v>39881</v>
      </c>
      <c r="K11599" s="34" t="s">
        <v>34</v>
      </c>
      <c r="L11599" s="34" t="s">
        <v>21</v>
      </c>
      <c r="M11599" s="35">
        <v>44911</v>
      </c>
      <c r="N11599" s="36" t="s">
        <v>41320</v>
      </c>
      <c r="O11599" s="57"/>
      <c r="P11599" s="57"/>
      <c r="Q11599" s="49" t="s">
        <v>58223</v>
      </c>
      <c r="R11599" s="49" t="s">
        <v>58224</v>
      </c>
    </row>
    <row r="11600" spans="1:18">
      <c r="A11600" s="37">
        <v>11596</v>
      </c>
      <c r="B11600" s="31" t="s">
        <v>36130</v>
      </c>
      <c r="C11600" s="36" t="s">
        <v>54657</v>
      </c>
      <c r="D11600" s="31" t="s">
        <v>31231</v>
      </c>
      <c r="E11600" s="36" t="s">
        <v>31232</v>
      </c>
      <c r="F11600" s="34" t="s">
        <v>10</v>
      </c>
      <c r="G11600" s="36" t="s">
        <v>39882</v>
      </c>
      <c r="H11600" s="36" t="s">
        <v>43584</v>
      </c>
      <c r="I11600" s="36" t="s">
        <v>28617</v>
      </c>
      <c r="J11600" s="36" t="s">
        <v>39882</v>
      </c>
      <c r="K11600" s="34" t="s">
        <v>34</v>
      </c>
      <c r="L11600" s="34" t="s">
        <v>21</v>
      </c>
      <c r="M11600" s="35">
        <v>44917</v>
      </c>
      <c r="N11600" s="36" t="s">
        <v>41320</v>
      </c>
      <c r="O11600" s="57"/>
      <c r="P11600" s="57"/>
      <c r="Q11600" s="49" t="s">
        <v>58225</v>
      </c>
      <c r="R11600" s="49" t="s">
        <v>58226</v>
      </c>
    </row>
    <row r="11601" spans="1:18">
      <c r="A11601" s="37">
        <v>11597</v>
      </c>
      <c r="B11601" s="31" t="s">
        <v>36131</v>
      </c>
      <c r="C11601" s="36" t="s">
        <v>235</v>
      </c>
      <c r="D11601" s="31" t="s">
        <v>31233</v>
      </c>
      <c r="E11601" s="36" t="s">
        <v>31234</v>
      </c>
      <c r="F11601" s="34" t="s">
        <v>10</v>
      </c>
      <c r="G11601" s="36" t="s">
        <v>39883</v>
      </c>
      <c r="H11601" s="36" t="s">
        <v>43584</v>
      </c>
      <c r="I11601" s="36" t="s">
        <v>28617</v>
      </c>
      <c r="J11601" s="36" t="s">
        <v>39883</v>
      </c>
      <c r="K11601" s="34" t="s">
        <v>34</v>
      </c>
      <c r="L11601" s="34" t="s">
        <v>21</v>
      </c>
      <c r="M11601" s="35">
        <v>44917</v>
      </c>
      <c r="N11601" s="36" t="s">
        <v>41320</v>
      </c>
      <c r="O11601" s="57"/>
      <c r="P11601" s="57"/>
      <c r="Q11601" s="49" t="s">
        <v>58227</v>
      </c>
      <c r="R11601" s="49" t="s">
        <v>58228</v>
      </c>
    </row>
    <row r="11602" spans="1:18">
      <c r="A11602" s="37">
        <v>11598</v>
      </c>
      <c r="B11602" s="31" t="s">
        <v>36132</v>
      </c>
      <c r="C11602" s="36" t="s">
        <v>36133</v>
      </c>
      <c r="D11602" s="31" t="s">
        <v>31235</v>
      </c>
      <c r="E11602" s="36" t="s">
        <v>7787</v>
      </c>
      <c r="F11602" s="34" t="s">
        <v>10</v>
      </c>
      <c r="G11602" s="36" t="s">
        <v>39884</v>
      </c>
      <c r="H11602" s="36" t="s">
        <v>43584</v>
      </c>
      <c r="I11602" s="36" t="s">
        <v>28617</v>
      </c>
      <c r="J11602" s="36" t="s">
        <v>39884</v>
      </c>
      <c r="K11602" s="34" t="s">
        <v>34</v>
      </c>
      <c r="L11602" s="34" t="s">
        <v>21</v>
      </c>
      <c r="M11602" s="35">
        <v>44960</v>
      </c>
      <c r="N11602" s="36" t="s">
        <v>41320</v>
      </c>
      <c r="O11602" s="57"/>
      <c r="P11602" s="57"/>
      <c r="Q11602" s="49" t="s">
        <v>58229</v>
      </c>
      <c r="R11602" s="49" t="s">
        <v>58230</v>
      </c>
    </row>
    <row r="11603" spans="1:18">
      <c r="A11603" s="37">
        <v>11599</v>
      </c>
      <c r="B11603" s="31" t="s">
        <v>36134</v>
      </c>
      <c r="C11603" s="36" t="s">
        <v>36135</v>
      </c>
      <c r="D11603" s="31" t="s">
        <v>31236</v>
      </c>
      <c r="E11603" s="36" t="s">
        <v>31237</v>
      </c>
      <c r="F11603" s="34" t="s">
        <v>10</v>
      </c>
      <c r="G11603" s="36" t="s">
        <v>39885</v>
      </c>
      <c r="H11603" s="36" t="s">
        <v>43584</v>
      </c>
      <c r="I11603" s="36" t="s">
        <v>28617</v>
      </c>
      <c r="J11603" s="36" t="s">
        <v>39885</v>
      </c>
      <c r="K11603" s="34" t="s">
        <v>34</v>
      </c>
      <c r="L11603" s="34" t="s">
        <v>21</v>
      </c>
      <c r="M11603" s="35">
        <v>45006</v>
      </c>
      <c r="N11603" s="36" t="s">
        <v>41320</v>
      </c>
      <c r="O11603" s="57"/>
      <c r="P11603" s="57"/>
      <c r="Q11603" s="49" t="s">
        <v>58231</v>
      </c>
      <c r="R11603" s="49" t="s">
        <v>58232</v>
      </c>
    </row>
    <row r="11604" spans="1:18">
      <c r="A11604" s="37">
        <v>11600</v>
      </c>
      <c r="B11604" s="31" t="s">
        <v>36136</v>
      </c>
      <c r="C11604" s="36" t="s">
        <v>36137</v>
      </c>
      <c r="D11604" s="31" t="s">
        <v>31238</v>
      </c>
      <c r="E11604" s="36" t="s">
        <v>31239</v>
      </c>
      <c r="F11604" s="34" t="s">
        <v>10</v>
      </c>
      <c r="G11604" s="36" t="s">
        <v>39886</v>
      </c>
      <c r="H11604" s="36" t="s">
        <v>43584</v>
      </c>
      <c r="I11604" s="36" t="s">
        <v>28617</v>
      </c>
      <c r="J11604" s="36" t="s">
        <v>39886</v>
      </c>
      <c r="K11604" s="34" t="s">
        <v>34</v>
      </c>
      <c r="L11604" s="34" t="s">
        <v>21</v>
      </c>
      <c r="M11604" s="35">
        <v>45026</v>
      </c>
      <c r="N11604" s="36" t="s">
        <v>41320</v>
      </c>
      <c r="O11604" s="57"/>
      <c r="P11604" s="57"/>
      <c r="Q11604" s="49" t="s">
        <v>58233</v>
      </c>
      <c r="R11604" s="49" t="s">
        <v>58234</v>
      </c>
    </row>
    <row r="11605" spans="1:18">
      <c r="A11605" s="37">
        <v>11601</v>
      </c>
      <c r="B11605" s="31" t="s">
        <v>36138</v>
      </c>
      <c r="C11605" s="36" t="s">
        <v>36139</v>
      </c>
      <c r="D11605" s="31" t="s">
        <v>31240</v>
      </c>
      <c r="E11605" s="36" t="s">
        <v>31241</v>
      </c>
      <c r="F11605" s="34" t="s">
        <v>10</v>
      </c>
      <c r="G11605" s="36" t="s">
        <v>39887</v>
      </c>
      <c r="H11605" s="36" t="s">
        <v>43584</v>
      </c>
      <c r="I11605" s="36" t="s">
        <v>28617</v>
      </c>
      <c r="J11605" s="36" t="s">
        <v>39887</v>
      </c>
      <c r="K11605" s="34" t="s">
        <v>34</v>
      </c>
      <c r="L11605" s="34" t="s">
        <v>21</v>
      </c>
      <c r="M11605" s="35">
        <v>45030</v>
      </c>
      <c r="N11605" s="36" t="s">
        <v>41320</v>
      </c>
      <c r="O11605" s="57"/>
      <c r="P11605" s="57"/>
      <c r="Q11605" s="49" t="s">
        <v>58235</v>
      </c>
      <c r="R11605" s="49" t="s">
        <v>58236</v>
      </c>
    </row>
    <row r="11606" spans="1:18">
      <c r="A11606" s="37">
        <v>11602</v>
      </c>
      <c r="B11606" s="31" t="s">
        <v>36140</v>
      </c>
      <c r="C11606" s="36" t="s">
        <v>36141</v>
      </c>
      <c r="D11606" s="31" t="s">
        <v>31242</v>
      </c>
      <c r="E11606" s="36" t="s">
        <v>31243</v>
      </c>
      <c r="F11606" s="34" t="s">
        <v>10</v>
      </c>
      <c r="G11606" s="36" t="s">
        <v>24506</v>
      </c>
      <c r="H11606" s="36" t="s">
        <v>43584</v>
      </c>
      <c r="I11606" s="36" t="s">
        <v>28617</v>
      </c>
      <c r="J11606" s="36" t="s">
        <v>24506</v>
      </c>
      <c r="K11606" s="34" t="s">
        <v>34</v>
      </c>
      <c r="L11606" s="34" t="s">
        <v>21</v>
      </c>
      <c r="M11606" s="35">
        <v>45051</v>
      </c>
      <c r="N11606" s="36" t="s">
        <v>41320</v>
      </c>
      <c r="O11606" s="57"/>
      <c r="P11606" s="57"/>
      <c r="Q11606" s="49" t="s">
        <v>58237</v>
      </c>
      <c r="R11606" s="49" t="s">
        <v>58238</v>
      </c>
    </row>
    <row r="11607" spans="1:18">
      <c r="A11607" s="37">
        <v>11603</v>
      </c>
      <c r="B11607" s="31" t="s">
        <v>42203</v>
      </c>
      <c r="C11607" s="36" t="s">
        <v>41323</v>
      </c>
      <c r="D11607" s="31" t="s">
        <v>42293</v>
      </c>
      <c r="E11607" s="36" t="s">
        <v>52568</v>
      </c>
      <c r="F11607" s="34" t="s">
        <v>10</v>
      </c>
      <c r="G11607" s="36" t="s">
        <v>24413</v>
      </c>
      <c r="H11607" s="36" t="s">
        <v>43584</v>
      </c>
      <c r="I11607" s="36" t="s">
        <v>28617</v>
      </c>
      <c r="J11607" s="36" t="s">
        <v>24413</v>
      </c>
      <c r="K11607" s="34" t="s">
        <v>34</v>
      </c>
      <c r="L11607" s="34" t="s">
        <v>21</v>
      </c>
      <c r="M11607" s="35">
        <v>45266</v>
      </c>
      <c r="N11607" s="36" t="s">
        <v>41320</v>
      </c>
      <c r="O11607" s="57"/>
      <c r="P11607" s="57"/>
      <c r="Q11607" s="49" t="s">
        <v>56701</v>
      </c>
      <c r="R11607" s="49" t="s">
        <v>56702</v>
      </c>
    </row>
    <row r="11608" spans="1:18">
      <c r="A11608" s="37">
        <v>11604</v>
      </c>
      <c r="B11608" s="31" t="s">
        <v>43201</v>
      </c>
      <c r="C11608" s="36" t="s">
        <v>43202</v>
      </c>
      <c r="D11608" s="31" t="s">
        <v>43377</v>
      </c>
      <c r="E11608" s="36" t="s">
        <v>14303</v>
      </c>
      <c r="F11608" s="34" t="s">
        <v>10</v>
      </c>
      <c r="G11608" s="36" t="s">
        <v>43517</v>
      </c>
      <c r="H11608" s="36" t="s">
        <v>43584</v>
      </c>
      <c r="I11608" s="36" t="s">
        <v>28617</v>
      </c>
      <c r="J11608" s="36" t="s">
        <v>43517</v>
      </c>
      <c r="K11608" s="34" t="s">
        <v>34</v>
      </c>
      <c r="L11608" s="34" t="s">
        <v>21</v>
      </c>
      <c r="M11608" s="35">
        <v>45385</v>
      </c>
      <c r="N11608" s="36" t="s">
        <v>41320</v>
      </c>
      <c r="O11608" s="57"/>
      <c r="P11608" s="57"/>
      <c r="Q11608" s="49" t="s">
        <v>58239</v>
      </c>
      <c r="R11608" s="49" t="s">
        <v>58240</v>
      </c>
    </row>
    <row r="11609" spans="1:18">
      <c r="A11609" s="37">
        <v>11605</v>
      </c>
      <c r="B11609" s="31" t="s">
        <v>43203</v>
      </c>
      <c r="C11609" s="36" t="s">
        <v>43204</v>
      </c>
      <c r="D11609" s="31" t="s">
        <v>43379</v>
      </c>
      <c r="E11609" s="36" t="s">
        <v>43380</v>
      </c>
      <c r="F11609" s="34" t="s">
        <v>10</v>
      </c>
      <c r="G11609" s="36" t="s">
        <v>43518</v>
      </c>
      <c r="H11609" s="36" t="s">
        <v>43584</v>
      </c>
      <c r="I11609" s="36" t="s">
        <v>28617</v>
      </c>
      <c r="J11609" s="36" t="s">
        <v>43518</v>
      </c>
      <c r="K11609" s="34" t="s">
        <v>34</v>
      </c>
      <c r="L11609" s="34" t="s">
        <v>21</v>
      </c>
      <c r="M11609" s="35">
        <v>45398</v>
      </c>
      <c r="N11609" s="36" t="s">
        <v>41320</v>
      </c>
      <c r="O11609" s="57"/>
      <c r="P11609" s="57"/>
      <c r="Q11609" s="49" t="s">
        <v>58241</v>
      </c>
      <c r="R11609" s="49" t="s">
        <v>58242</v>
      </c>
    </row>
    <row r="11610" spans="1:18">
      <c r="A11610" s="37">
        <v>11606</v>
      </c>
      <c r="B11610" s="31" t="s">
        <v>44838</v>
      </c>
      <c r="C11610" s="36" t="s">
        <v>44839</v>
      </c>
      <c r="D11610" s="31" t="s">
        <v>45298</v>
      </c>
      <c r="E11610" s="36" t="s">
        <v>45299</v>
      </c>
      <c r="F11610" s="34" t="s">
        <v>10</v>
      </c>
      <c r="G11610" s="36" t="s">
        <v>45588</v>
      </c>
      <c r="H11610" s="36" t="s">
        <v>43584</v>
      </c>
      <c r="I11610" s="36" t="s">
        <v>28617</v>
      </c>
      <c r="J11610" s="36" t="s">
        <v>45588</v>
      </c>
      <c r="K11610" s="34" t="s">
        <v>34</v>
      </c>
      <c r="L11610" s="34" t="s">
        <v>21</v>
      </c>
      <c r="M11610" s="35">
        <v>45454</v>
      </c>
      <c r="N11610" s="36" t="s">
        <v>41320</v>
      </c>
      <c r="O11610" s="57"/>
      <c r="P11610" s="57"/>
      <c r="Q11610" s="49" t="s">
        <v>58243</v>
      </c>
      <c r="R11610" s="49" t="s">
        <v>58244</v>
      </c>
    </row>
    <row r="11611" spans="1:18">
      <c r="A11611" s="37">
        <v>11607</v>
      </c>
      <c r="B11611" s="31" t="s">
        <v>47449</v>
      </c>
      <c r="C11611" s="36" t="s">
        <v>47450</v>
      </c>
      <c r="D11611" s="31" t="s">
        <v>47892</v>
      </c>
      <c r="E11611" s="36" t="s">
        <v>52569</v>
      </c>
      <c r="F11611" s="34" t="s">
        <v>10</v>
      </c>
      <c r="G11611" s="36" t="s">
        <v>48224</v>
      </c>
      <c r="H11611" s="36" t="s">
        <v>43584</v>
      </c>
      <c r="I11611" s="36" t="s">
        <v>28617</v>
      </c>
      <c r="J11611" s="36" t="s">
        <v>48224</v>
      </c>
      <c r="K11611" s="34" t="s">
        <v>34</v>
      </c>
      <c r="L11611" s="34" t="s">
        <v>21</v>
      </c>
      <c r="M11611" s="35">
        <v>45506</v>
      </c>
      <c r="N11611" s="36" t="s">
        <v>41320</v>
      </c>
      <c r="O11611" s="57"/>
      <c r="P11611" s="57"/>
      <c r="Q11611" s="49"/>
      <c r="R11611" s="49"/>
    </row>
    <row r="11612" spans="1:18">
      <c r="A11612" s="37">
        <v>11608</v>
      </c>
      <c r="B11612" s="31" t="s">
        <v>48677</v>
      </c>
      <c r="C11612" s="36" t="s">
        <v>48678</v>
      </c>
      <c r="D11612" s="31" t="s">
        <v>48965</v>
      </c>
      <c r="E11612" s="36" t="s">
        <v>49845</v>
      </c>
      <c r="F11612" s="34" t="s">
        <v>10</v>
      </c>
      <c r="G11612" s="36" t="s">
        <v>49164</v>
      </c>
      <c r="H11612" s="36" t="s">
        <v>43584</v>
      </c>
      <c r="I11612" s="36" t="s">
        <v>28617</v>
      </c>
      <c r="J11612" s="36" t="s">
        <v>49164</v>
      </c>
      <c r="K11612" s="34" t="s">
        <v>34</v>
      </c>
      <c r="L11612" s="34" t="s">
        <v>21</v>
      </c>
      <c r="M11612" s="35">
        <v>45541</v>
      </c>
      <c r="N11612" s="36" t="s">
        <v>41320</v>
      </c>
      <c r="O11612" s="57"/>
      <c r="P11612" s="57"/>
      <c r="Q11612" s="49"/>
      <c r="R11612" s="49"/>
    </row>
    <row r="11613" spans="1:18">
      <c r="A11613" s="37">
        <v>11609</v>
      </c>
      <c r="B11613" s="31" t="s">
        <v>49616</v>
      </c>
      <c r="C11613" s="36" t="s">
        <v>49617</v>
      </c>
      <c r="D11613" s="31" t="s">
        <v>50186</v>
      </c>
      <c r="E11613" s="36" t="s">
        <v>52570</v>
      </c>
      <c r="F11613" s="34" t="s">
        <v>10</v>
      </c>
      <c r="G11613" s="36" t="s">
        <v>50507</v>
      </c>
      <c r="H11613" s="36" t="s">
        <v>43584</v>
      </c>
      <c r="I11613" s="36" t="s">
        <v>28617</v>
      </c>
      <c r="J11613" s="36" t="s">
        <v>50507</v>
      </c>
      <c r="K11613" s="34" t="s">
        <v>34</v>
      </c>
      <c r="L11613" s="34" t="s">
        <v>21</v>
      </c>
      <c r="M11613" s="35">
        <v>45567</v>
      </c>
      <c r="N11613" s="36" t="s">
        <v>41320</v>
      </c>
      <c r="O11613" s="57"/>
      <c r="P11613" s="57"/>
      <c r="Q11613" s="49"/>
      <c r="R11613" s="49"/>
    </row>
    <row r="11614" spans="1:18">
      <c r="A11614" s="37">
        <v>11610</v>
      </c>
      <c r="B11614" s="31" t="s">
        <v>49618</v>
      </c>
      <c r="C11614" s="36" t="s">
        <v>3171</v>
      </c>
      <c r="D11614" s="31" t="s">
        <v>50187</v>
      </c>
      <c r="E11614" s="36" t="s">
        <v>7929</v>
      </c>
      <c r="F11614" s="34" t="s">
        <v>10</v>
      </c>
      <c r="G11614" s="36" t="s">
        <v>24414</v>
      </c>
      <c r="H11614" s="36" t="s">
        <v>43584</v>
      </c>
      <c r="I11614" s="36" t="s">
        <v>28617</v>
      </c>
      <c r="J11614" s="36" t="s">
        <v>24414</v>
      </c>
      <c r="K11614" s="34" t="s">
        <v>34</v>
      </c>
      <c r="L11614" s="34" t="s">
        <v>21</v>
      </c>
      <c r="M11614" s="35">
        <v>45574</v>
      </c>
      <c r="N11614" s="36" t="s">
        <v>41320</v>
      </c>
      <c r="O11614" s="57"/>
      <c r="P11614" s="57"/>
      <c r="Q11614" s="49"/>
      <c r="R11614" s="49"/>
    </row>
    <row r="11615" spans="1:18">
      <c r="A11615" s="37">
        <v>11611</v>
      </c>
      <c r="B11615" s="31" t="s">
        <v>51003</v>
      </c>
      <c r="C11615" s="36" t="s">
        <v>45944</v>
      </c>
      <c r="D11615" s="31" t="s">
        <v>51534</v>
      </c>
      <c r="E11615" s="36" t="s">
        <v>52534</v>
      </c>
      <c r="F11615" s="34" t="s">
        <v>10</v>
      </c>
      <c r="G11615" s="36" t="s">
        <v>51879</v>
      </c>
      <c r="H11615" s="36" t="s">
        <v>43584</v>
      </c>
      <c r="I11615" s="36" t="s">
        <v>28617</v>
      </c>
      <c r="J11615" s="36" t="s">
        <v>51879</v>
      </c>
      <c r="K11615" s="34" t="s">
        <v>34</v>
      </c>
      <c r="L11615" s="34" t="s">
        <v>21</v>
      </c>
      <c r="M11615" s="35">
        <v>45600</v>
      </c>
      <c r="N11615" s="36" t="s">
        <v>41320</v>
      </c>
      <c r="O11615" s="57"/>
      <c r="P11615" s="57"/>
      <c r="Q11615" s="49" t="s">
        <v>53279</v>
      </c>
      <c r="R11615" s="49" t="s">
        <v>58245</v>
      </c>
    </row>
    <row r="11616" spans="1:18">
      <c r="A11616" s="37">
        <v>11612</v>
      </c>
      <c r="B11616" s="31" t="s">
        <v>51004</v>
      </c>
      <c r="C11616" s="36" t="s">
        <v>51005</v>
      </c>
      <c r="D11616" s="31" t="s">
        <v>51535</v>
      </c>
      <c r="E11616" s="36" t="s">
        <v>52571</v>
      </c>
      <c r="F11616" s="34" t="s">
        <v>10</v>
      </c>
      <c r="G11616" s="36" t="s">
        <v>51880</v>
      </c>
      <c r="H11616" s="36" t="s">
        <v>43584</v>
      </c>
      <c r="I11616" s="36" t="s">
        <v>28617</v>
      </c>
      <c r="J11616" s="36" t="s">
        <v>51880</v>
      </c>
      <c r="K11616" s="34" t="s">
        <v>34</v>
      </c>
      <c r="L11616" s="34" t="s">
        <v>21</v>
      </c>
      <c r="M11616" s="35">
        <v>45600</v>
      </c>
      <c r="N11616" s="36" t="s">
        <v>41320</v>
      </c>
      <c r="O11616" s="57"/>
      <c r="P11616" s="57"/>
      <c r="Q11616" s="49"/>
      <c r="R11616" s="49"/>
    </row>
    <row r="11617" spans="1:18">
      <c r="A11617" s="37">
        <v>11613</v>
      </c>
      <c r="B11617" s="31" t="s">
        <v>51006</v>
      </c>
      <c r="C11617" s="36" t="s">
        <v>51007</v>
      </c>
      <c r="D11617" s="31" t="s">
        <v>51536</v>
      </c>
      <c r="E11617" s="36" t="s">
        <v>51537</v>
      </c>
      <c r="F11617" s="34" t="s">
        <v>10</v>
      </c>
      <c r="G11617" s="36" t="s">
        <v>24423</v>
      </c>
      <c r="H11617" s="36" t="s">
        <v>43584</v>
      </c>
      <c r="I11617" s="36" t="s">
        <v>28617</v>
      </c>
      <c r="J11617" s="36" t="s">
        <v>24423</v>
      </c>
      <c r="K11617" s="34" t="s">
        <v>34</v>
      </c>
      <c r="L11617" s="34" t="s">
        <v>21</v>
      </c>
      <c r="M11617" s="35">
        <v>45617</v>
      </c>
      <c r="N11617" s="36" t="s">
        <v>41320</v>
      </c>
      <c r="O11617" s="57"/>
      <c r="P11617" s="57"/>
      <c r="Q11617" s="49"/>
      <c r="R11617" s="49"/>
    </row>
    <row r="11618" spans="1:18">
      <c r="A11618" s="37">
        <v>11614</v>
      </c>
      <c r="B11618" s="31" t="s">
        <v>52337</v>
      </c>
      <c r="C11618" s="36" t="s">
        <v>52141</v>
      </c>
      <c r="D11618" s="31" t="s">
        <v>52813</v>
      </c>
      <c r="E11618" s="36" t="s">
        <v>13287</v>
      </c>
      <c r="F11618" s="34" t="s">
        <v>10</v>
      </c>
      <c r="G11618" s="36" t="s">
        <v>53039</v>
      </c>
      <c r="H11618" s="36" t="s">
        <v>43584</v>
      </c>
      <c r="I11618" s="36" t="s">
        <v>28617</v>
      </c>
      <c r="J11618" s="36" t="s">
        <v>53039</v>
      </c>
      <c r="K11618" s="34" t="s">
        <v>34</v>
      </c>
      <c r="L11618" s="34" t="s">
        <v>21</v>
      </c>
      <c r="M11618" s="35">
        <v>45632</v>
      </c>
      <c r="N11618" s="36" t="s">
        <v>41320</v>
      </c>
      <c r="O11618" s="57"/>
      <c r="P11618" s="57"/>
      <c r="Q11618" s="49"/>
      <c r="R11618" s="49"/>
    </row>
    <row r="11619" spans="1:18">
      <c r="A11619" s="37">
        <v>11615</v>
      </c>
      <c r="B11619" s="31" t="s">
        <v>52338</v>
      </c>
      <c r="C11619" s="36" t="s">
        <v>52339</v>
      </c>
      <c r="D11619" s="31" t="s">
        <v>52814</v>
      </c>
      <c r="E11619" s="36" t="s">
        <v>12512</v>
      </c>
      <c r="F11619" s="34" t="s">
        <v>10</v>
      </c>
      <c r="G11619" s="36" t="s">
        <v>24406</v>
      </c>
      <c r="H11619" s="36" t="s">
        <v>43584</v>
      </c>
      <c r="I11619" s="36" t="s">
        <v>28617</v>
      </c>
      <c r="J11619" s="36" t="s">
        <v>24406</v>
      </c>
      <c r="K11619" s="34" t="s">
        <v>34</v>
      </c>
      <c r="L11619" s="34" t="s">
        <v>21</v>
      </c>
      <c r="M11619" s="35">
        <v>45642</v>
      </c>
      <c r="N11619" s="36" t="s">
        <v>41320</v>
      </c>
      <c r="O11619" s="57"/>
      <c r="P11619" s="57"/>
      <c r="Q11619" s="49"/>
      <c r="R11619" s="49"/>
    </row>
    <row r="11620" spans="1:18">
      <c r="A11620" s="37">
        <v>11616</v>
      </c>
      <c r="B11620" s="31" t="s">
        <v>52340</v>
      </c>
      <c r="C11620" s="36" t="s">
        <v>2532</v>
      </c>
      <c r="D11620" s="31" t="s">
        <v>52815</v>
      </c>
      <c r="E11620" s="36" t="s">
        <v>30359</v>
      </c>
      <c r="F11620" s="34" t="s">
        <v>10</v>
      </c>
      <c r="G11620" s="36" t="s">
        <v>53038</v>
      </c>
      <c r="H11620" s="36" t="s">
        <v>43584</v>
      </c>
      <c r="I11620" s="36" t="s">
        <v>28617</v>
      </c>
      <c r="J11620" s="36" t="s">
        <v>53038</v>
      </c>
      <c r="K11620" s="34" t="s">
        <v>34</v>
      </c>
      <c r="L11620" s="34" t="s">
        <v>21</v>
      </c>
      <c r="M11620" s="35">
        <v>45645</v>
      </c>
      <c r="N11620" s="36" t="s">
        <v>41320</v>
      </c>
      <c r="O11620" s="57"/>
      <c r="P11620" s="57"/>
      <c r="Q11620" s="49"/>
      <c r="R11620" s="49"/>
    </row>
    <row r="11621" spans="1:18">
      <c r="A11621" s="37">
        <v>11617</v>
      </c>
      <c r="B11621" s="59" t="s">
        <v>53648</v>
      </c>
      <c r="C11621" s="60" t="s">
        <v>53649</v>
      </c>
      <c r="D11621" s="31" t="s">
        <v>54140</v>
      </c>
      <c r="E11621" s="60" t="s">
        <v>54938</v>
      </c>
      <c r="F11621" s="34" t="s">
        <v>10</v>
      </c>
      <c r="G11621" s="61" t="s">
        <v>54469</v>
      </c>
      <c r="H11621" s="36" t="s">
        <v>43584</v>
      </c>
      <c r="I11621" s="36" t="s">
        <v>28617</v>
      </c>
      <c r="J11621" s="61" t="s">
        <v>54469</v>
      </c>
      <c r="K11621" s="34" t="s">
        <v>34</v>
      </c>
      <c r="L11621" s="34" t="s">
        <v>21</v>
      </c>
      <c r="M11621" s="35">
        <v>45660</v>
      </c>
      <c r="N11621" s="36" t="s">
        <v>41320</v>
      </c>
      <c r="O11621" s="57"/>
      <c r="P11621" s="57"/>
      <c r="Q11621" s="49" t="s">
        <v>58246</v>
      </c>
      <c r="R11621" s="49" t="s">
        <v>58247</v>
      </c>
    </row>
    <row r="11622" spans="1:18">
      <c r="A11622" s="37">
        <v>11618</v>
      </c>
      <c r="B11622" s="59" t="s">
        <v>53650</v>
      </c>
      <c r="C11622" s="29" t="s">
        <v>53651</v>
      </c>
      <c r="D11622" s="31" t="s">
        <v>54141</v>
      </c>
      <c r="E11622" s="60" t="s">
        <v>54939</v>
      </c>
      <c r="F11622" s="34" t="s">
        <v>10</v>
      </c>
      <c r="G11622" s="61" t="s">
        <v>53038</v>
      </c>
      <c r="H11622" s="36" t="s">
        <v>43584</v>
      </c>
      <c r="I11622" s="36" t="s">
        <v>28617</v>
      </c>
      <c r="J11622" s="61" t="s">
        <v>53038</v>
      </c>
      <c r="K11622" s="34" t="s">
        <v>34</v>
      </c>
      <c r="L11622" s="34" t="s">
        <v>21</v>
      </c>
      <c r="M11622" s="35">
        <v>45663</v>
      </c>
      <c r="N11622" s="36" t="s">
        <v>41320</v>
      </c>
      <c r="O11622" s="57"/>
      <c r="P11622" s="57"/>
      <c r="Q11622" s="49" t="s">
        <v>58248</v>
      </c>
      <c r="R11622" s="49" t="s">
        <v>58249</v>
      </c>
    </row>
    <row r="11623" spans="1:18">
      <c r="A11623" s="37">
        <v>11619</v>
      </c>
      <c r="B11623" s="59" t="s">
        <v>53652</v>
      </c>
      <c r="C11623" s="60" t="s">
        <v>53653</v>
      </c>
      <c r="D11623" s="31" t="s">
        <v>54142</v>
      </c>
      <c r="E11623" s="60" t="s">
        <v>54940</v>
      </c>
      <c r="F11623" s="34" t="s">
        <v>10</v>
      </c>
      <c r="G11623" s="61" t="s">
        <v>53038</v>
      </c>
      <c r="H11623" s="36" t="s">
        <v>43584</v>
      </c>
      <c r="I11623" s="36" t="s">
        <v>28617</v>
      </c>
      <c r="J11623" s="61" t="s">
        <v>53038</v>
      </c>
      <c r="K11623" s="34" t="s">
        <v>34</v>
      </c>
      <c r="L11623" s="34" t="s">
        <v>21</v>
      </c>
      <c r="M11623" s="35">
        <v>45663</v>
      </c>
      <c r="N11623" s="36" t="s">
        <v>41320</v>
      </c>
      <c r="O11623" s="57"/>
      <c r="P11623" s="57"/>
      <c r="Q11623" s="49" t="s">
        <v>58250</v>
      </c>
      <c r="R11623" s="49" t="s">
        <v>58251</v>
      </c>
    </row>
    <row r="11624" spans="1:18">
      <c r="A11624" s="37">
        <v>11620</v>
      </c>
      <c r="B11624" s="59" t="s">
        <v>53654</v>
      </c>
      <c r="C11624" s="60" t="s">
        <v>53655</v>
      </c>
      <c r="D11624" s="31" t="s">
        <v>54143</v>
      </c>
      <c r="E11624" s="60" t="s">
        <v>54144</v>
      </c>
      <c r="F11624" s="34" t="s">
        <v>10</v>
      </c>
      <c r="G11624" s="61" t="s">
        <v>24426</v>
      </c>
      <c r="H11624" s="36" t="s">
        <v>43584</v>
      </c>
      <c r="I11624" s="36" t="s">
        <v>28617</v>
      </c>
      <c r="J11624" s="61" t="s">
        <v>24426</v>
      </c>
      <c r="K11624" s="34" t="s">
        <v>34</v>
      </c>
      <c r="L11624" s="34" t="s">
        <v>21</v>
      </c>
      <c r="M11624" s="35">
        <v>45674</v>
      </c>
      <c r="N11624" s="36" t="s">
        <v>41320</v>
      </c>
      <c r="O11624" s="57"/>
      <c r="P11624" s="57"/>
      <c r="Q11624" s="49" t="s">
        <v>58252</v>
      </c>
      <c r="R11624" s="49" t="s">
        <v>58253</v>
      </c>
    </row>
    <row r="11625" spans="1:18">
      <c r="A11625" s="37">
        <v>11621</v>
      </c>
      <c r="B11625" s="59" t="s">
        <v>53656</v>
      </c>
      <c r="C11625" s="60" t="s">
        <v>53657</v>
      </c>
      <c r="D11625" s="31" t="s">
        <v>54145</v>
      </c>
      <c r="E11625" s="60" t="s">
        <v>54146</v>
      </c>
      <c r="F11625" s="34" t="s">
        <v>10</v>
      </c>
      <c r="G11625" s="61" t="s">
        <v>54470</v>
      </c>
      <c r="H11625" s="36" t="s">
        <v>43584</v>
      </c>
      <c r="I11625" s="36" t="s">
        <v>28617</v>
      </c>
      <c r="J11625" s="61" t="s">
        <v>54470</v>
      </c>
      <c r="K11625" s="34" t="s">
        <v>34</v>
      </c>
      <c r="L11625" s="34" t="s">
        <v>21</v>
      </c>
      <c r="M11625" s="35">
        <v>45674</v>
      </c>
      <c r="N11625" s="36" t="s">
        <v>41321</v>
      </c>
      <c r="O11625" s="57"/>
      <c r="P11625" s="57"/>
      <c r="Q11625" s="49" t="s">
        <v>58254</v>
      </c>
      <c r="R11625" s="49" t="s">
        <v>58255</v>
      </c>
    </row>
    <row r="11626" spans="1:18">
      <c r="A11626" s="37">
        <v>11622</v>
      </c>
      <c r="B11626" s="59" t="s">
        <v>53658</v>
      </c>
      <c r="C11626" s="60" t="s">
        <v>53659</v>
      </c>
      <c r="D11626" s="31" t="s">
        <v>54147</v>
      </c>
      <c r="E11626" s="60" t="s">
        <v>54941</v>
      </c>
      <c r="F11626" s="34" t="s">
        <v>10</v>
      </c>
      <c r="G11626" s="61" t="s">
        <v>24406</v>
      </c>
      <c r="H11626" s="36" t="s">
        <v>43584</v>
      </c>
      <c r="I11626" s="36" t="s">
        <v>28617</v>
      </c>
      <c r="J11626" s="61" t="s">
        <v>24406</v>
      </c>
      <c r="K11626" s="34" t="s">
        <v>34</v>
      </c>
      <c r="L11626" s="34" t="s">
        <v>21</v>
      </c>
      <c r="M11626" s="35">
        <v>45678</v>
      </c>
      <c r="N11626" s="36" t="s">
        <v>41320</v>
      </c>
      <c r="O11626" s="57"/>
      <c r="P11626" s="57"/>
      <c r="Q11626" s="49" t="s">
        <v>56853</v>
      </c>
      <c r="R11626" s="49" t="s">
        <v>56854</v>
      </c>
    </row>
    <row r="11627" spans="1:18">
      <c r="A11627" s="37">
        <v>11623</v>
      </c>
      <c r="B11627" s="31" t="s">
        <v>54808</v>
      </c>
      <c r="C11627" s="36" t="s">
        <v>3274</v>
      </c>
      <c r="D11627" s="31" t="s">
        <v>55142</v>
      </c>
      <c r="E11627" s="36" t="s">
        <v>55143</v>
      </c>
      <c r="F11627" s="34" t="s">
        <v>10</v>
      </c>
      <c r="G11627" s="36" t="s">
        <v>55315</v>
      </c>
      <c r="H11627" s="36" t="s">
        <v>43584</v>
      </c>
      <c r="I11627" s="36" t="s">
        <v>28617</v>
      </c>
      <c r="J11627" s="36" t="s">
        <v>55315</v>
      </c>
      <c r="K11627" s="34" t="s">
        <v>34</v>
      </c>
      <c r="L11627" s="34" t="s">
        <v>21</v>
      </c>
      <c r="M11627" s="35">
        <v>45695</v>
      </c>
      <c r="N11627" s="50" t="s">
        <v>41320</v>
      </c>
      <c r="O11627" s="57"/>
      <c r="P11627" s="57"/>
      <c r="Q11627" s="49">
        <v>8.9139800000000005</v>
      </c>
      <c r="R11627" s="49">
        <v>104.87293</v>
      </c>
    </row>
    <row r="11628" spans="1:18">
      <c r="A11628" s="37">
        <v>11624</v>
      </c>
      <c r="B11628" s="31" t="s">
        <v>54809</v>
      </c>
      <c r="C11628" s="36" t="s">
        <v>54810</v>
      </c>
      <c r="D11628" s="31" t="s">
        <v>55144</v>
      </c>
      <c r="E11628" s="36" t="s">
        <v>30546</v>
      </c>
      <c r="F11628" s="34" t="s">
        <v>10</v>
      </c>
      <c r="G11628" s="36" t="s">
        <v>55316</v>
      </c>
      <c r="H11628" s="36" t="s">
        <v>43584</v>
      </c>
      <c r="I11628" s="36" t="s">
        <v>28617</v>
      </c>
      <c r="J11628" s="36" t="s">
        <v>55316</v>
      </c>
      <c r="K11628" s="34" t="s">
        <v>34</v>
      </c>
      <c r="L11628" s="34" t="s">
        <v>21</v>
      </c>
      <c r="M11628" s="35">
        <v>45695</v>
      </c>
      <c r="N11628" s="50" t="s">
        <v>41320</v>
      </c>
      <c r="O11628" s="57"/>
      <c r="P11628" s="57"/>
      <c r="Q11628" s="49" t="s">
        <v>59794</v>
      </c>
      <c r="R11628" s="49" t="s">
        <v>59795</v>
      </c>
    </row>
    <row r="11629" spans="1:18">
      <c r="A11629" s="37">
        <v>11625</v>
      </c>
      <c r="B11629" s="31" t="s">
        <v>54811</v>
      </c>
      <c r="C11629" s="36" t="s">
        <v>3183</v>
      </c>
      <c r="D11629" s="31" t="s">
        <v>55145</v>
      </c>
      <c r="E11629" s="36" t="s">
        <v>13094</v>
      </c>
      <c r="F11629" s="34" t="s">
        <v>10</v>
      </c>
      <c r="G11629" s="36" t="s">
        <v>24467</v>
      </c>
      <c r="H11629" s="36" t="s">
        <v>43584</v>
      </c>
      <c r="I11629" s="36" t="s">
        <v>28617</v>
      </c>
      <c r="J11629" s="36" t="s">
        <v>24467</v>
      </c>
      <c r="K11629" s="34" t="s">
        <v>34</v>
      </c>
      <c r="L11629" s="34" t="s">
        <v>21</v>
      </c>
      <c r="M11629" s="35">
        <v>45695</v>
      </c>
      <c r="N11629" s="50" t="s">
        <v>41320</v>
      </c>
      <c r="O11629" s="57"/>
      <c r="P11629" s="57"/>
      <c r="Q11629" s="49" t="s">
        <v>59796</v>
      </c>
      <c r="R11629" s="49" t="s">
        <v>56813</v>
      </c>
    </row>
    <row r="11630" spans="1:18">
      <c r="A11630" s="37">
        <v>11626</v>
      </c>
      <c r="B11630" s="31" t="s">
        <v>54812</v>
      </c>
      <c r="C11630" s="36" t="s">
        <v>54813</v>
      </c>
      <c r="D11630" s="31" t="s">
        <v>55146</v>
      </c>
      <c r="E11630" s="36" t="s">
        <v>55147</v>
      </c>
      <c r="F11630" s="34" t="s">
        <v>10</v>
      </c>
      <c r="G11630" s="36" t="s">
        <v>24410</v>
      </c>
      <c r="H11630" s="36" t="s">
        <v>43584</v>
      </c>
      <c r="I11630" s="36" t="s">
        <v>28617</v>
      </c>
      <c r="J11630" s="36" t="s">
        <v>24410</v>
      </c>
      <c r="K11630" s="34" t="s">
        <v>34</v>
      </c>
      <c r="L11630" s="34" t="s">
        <v>21</v>
      </c>
      <c r="M11630" s="35">
        <v>45701</v>
      </c>
      <c r="N11630" s="50" t="s">
        <v>41320</v>
      </c>
      <c r="O11630" s="57"/>
      <c r="P11630" s="57"/>
      <c r="Q11630" s="49" t="s">
        <v>58197</v>
      </c>
      <c r="R11630" s="49" t="s">
        <v>59797</v>
      </c>
    </row>
    <row r="11631" spans="1:18">
      <c r="A11631" s="37">
        <v>11627</v>
      </c>
      <c r="B11631" s="31" t="s">
        <v>36150</v>
      </c>
      <c r="C11631" s="36" t="s">
        <v>36151</v>
      </c>
      <c r="D11631" s="31" t="s">
        <v>31427</v>
      </c>
      <c r="E11631" s="36" t="s">
        <v>31428</v>
      </c>
      <c r="F11631" s="34" t="s">
        <v>10</v>
      </c>
      <c r="G11631" s="36" t="s">
        <v>39980</v>
      </c>
      <c r="H11631" s="36" t="s">
        <v>43584</v>
      </c>
      <c r="I11631" s="36" t="s">
        <v>28620</v>
      </c>
      <c r="J11631" s="36" t="s">
        <v>39980</v>
      </c>
      <c r="K11631" s="34" t="s">
        <v>34</v>
      </c>
      <c r="L11631" s="34" t="s">
        <v>21</v>
      </c>
      <c r="M11631" s="35">
        <v>40815</v>
      </c>
      <c r="N11631" s="36" t="s">
        <v>41898</v>
      </c>
      <c r="O11631" s="57"/>
      <c r="P11631" s="57"/>
      <c r="Q11631" s="49" t="s">
        <v>58256</v>
      </c>
      <c r="R11631" s="49" t="s">
        <v>58257</v>
      </c>
    </row>
    <row r="11632" spans="1:18">
      <c r="A11632" s="37">
        <v>11628</v>
      </c>
      <c r="B11632" s="31" t="s">
        <v>36276</v>
      </c>
      <c r="C11632" s="36" t="s">
        <v>36277</v>
      </c>
      <c r="D11632" s="31" t="s">
        <v>31429</v>
      </c>
      <c r="E11632" s="36" t="s">
        <v>31430</v>
      </c>
      <c r="F11632" s="34" t="s">
        <v>10</v>
      </c>
      <c r="G11632" s="36" t="s">
        <v>39981</v>
      </c>
      <c r="H11632" s="36" t="s">
        <v>43584</v>
      </c>
      <c r="I11632" s="36" t="s">
        <v>28620</v>
      </c>
      <c r="J11632" s="36" t="s">
        <v>39981</v>
      </c>
      <c r="K11632" s="34" t="s">
        <v>34</v>
      </c>
      <c r="L11632" s="34" t="s">
        <v>21</v>
      </c>
      <c r="M11632" s="35">
        <v>40815</v>
      </c>
      <c r="N11632" s="36" t="s">
        <v>41898</v>
      </c>
      <c r="O11632" s="57"/>
      <c r="P11632" s="57"/>
      <c r="Q11632" s="49" t="s">
        <v>58258</v>
      </c>
      <c r="R11632" s="49" t="s">
        <v>58259</v>
      </c>
    </row>
    <row r="11633" spans="1:18">
      <c r="A11633" s="37">
        <v>11629</v>
      </c>
      <c r="B11633" s="31" t="s">
        <v>36278</v>
      </c>
      <c r="C11633" s="36" t="s">
        <v>36279</v>
      </c>
      <c r="D11633" s="31" t="s">
        <v>31431</v>
      </c>
      <c r="E11633" s="36" t="s">
        <v>31432</v>
      </c>
      <c r="F11633" s="34" t="s">
        <v>10</v>
      </c>
      <c r="G11633" s="36" t="s">
        <v>39982</v>
      </c>
      <c r="H11633" s="36" t="s">
        <v>43584</v>
      </c>
      <c r="I11633" s="36" t="s">
        <v>28620</v>
      </c>
      <c r="J11633" s="36" t="s">
        <v>39982</v>
      </c>
      <c r="K11633" s="34" t="s">
        <v>28655</v>
      </c>
      <c r="L11633" s="34" t="s">
        <v>21</v>
      </c>
      <c r="M11633" s="35">
        <v>41118</v>
      </c>
      <c r="N11633" s="36" t="s">
        <v>41321</v>
      </c>
      <c r="O11633" s="57"/>
      <c r="P11633" s="57"/>
      <c r="Q11633" s="49" t="s">
        <v>58260</v>
      </c>
      <c r="R11633" s="49" t="s">
        <v>58261</v>
      </c>
    </row>
    <row r="11634" spans="1:18">
      <c r="A11634" s="37">
        <v>11630</v>
      </c>
      <c r="B11634" s="31" t="s">
        <v>36146</v>
      </c>
      <c r="C11634" s="36" t="s">
        <v>36147</v>
      </c>
      <c r="D11634" s="31" t="s">
        <v>31433</v>
      </c>
      <c r="E11634" s="36" t="s">
        <v>31434</v>
      </c>
      <c r="F11634" s="34" t="s">
        <v>10</v>
      </c>
      <c r="G11634" s="36" t="s">
        <v>39983</v>
      </c>
      <c r="H11634" s="36" t="s">
        <v>43584</v>
      </c>
      <c r="I11634" s="36" t="s">
        <v>28620</v>
      </c>
      <c r="J11634" s="36" t="s">
        <v>39983</v>
      </c>
      <c r="K11634" s="34" t="s">
        <v>28655</v>
      </c>
      <c r="L11634" s="34" t="s">
        <v>21</v>
      </c>
      <c r="M11634" s="35">
        <v>41118</v>
      </c>
      <c r="N11634" s="36" t="s">
        <v>41898</v>
      </c>
      <c r="O11634" s="57"/>
      <c r="P11634" s="57"/>
      <c r="Q11634" s="49" t="s">
        <v>58262</v>
      </c>
      <c r="R11634" s="49" t="s">
        <v>58263</v>
      </c>
    </row>
    <row r="11635" spans="1:18">
      <c r="A11635" s="37">
        <v>11631</v>
      </c>
      <c r="B11635" s="31" t="s">
        <v>36150</v>
      </c>
      <c r="C11635" s="36" t="s">
        <v>36151</v>
      </c>
      <c r="D11635" s="31" t="s">
        <v>31435</v>
      </c>
      <c r="E11635" s="36" t="s">
        <v>31436</v>
      </c>
      <c r="F11635" s="34" t="s">
        <v>10</v>
      </c>
      <c r="G11635" s="36" t="s">
        <v>39984</v>
      </c>
      <c r="H11635" s="36" t="s">
        <v>43584</v>
      </c>
      <c r="I11635" s="36" t="s">
        <v>28620</v>
      </c>
      <c r="J11635" s="36" t="s">
        <v>39984</v>
      </c>
      <c r="K11635" s="34" t="s">
        <v>34</v>
      </c>
      <c r="L11635" s="34" t="s">
        <v>21</v>
      </c>
      <c r="M11635" s="35">
        <v>41532</v>
      </c>
      <c r="N11635" s="36" t="s">
        <v>41900</v>
      </c>
      <c r="O11635" s="57"/>
      <c r="P11635" s="57"/>
      <c r="Q11635" s="49" t="s">
        <v>58264</v>
      </c>
      <c r="R11635" s="49" t="s">
        <v>58265</v>
      </c>
    </row>
    <row r="11636" spans="1:18">
      <c r="A11636" s="37">
        <v>11632</v>
      </c>
      <c r="B11636" s="31" t="s">
        <v>36280</v>
      </c>
      <c r="C11636" s="36" t="s">
        <v>36281</v>
      </c>
      <c r="D11636" s="31" t="s">
        <v>31437</v>
      </c>
      <c r="E11636" s="36" t="s">
        <v>31438</v>
      </c>
      <c r="F11636" s="34" t="s">
        <v>10</v>
      </c>
      <c r="G11636" s="36" t="s">
        <v>39985</v>
      </c>
      <c r="H11636" s="36" t="s">
        <v>43584</v>
      </c>
      <c r="I11636" s="36" t="s">
        <v>28620</v>
      </c>
      <c r="J11636" s="36" t="s">
        <v>39985</v>
      </c>
      <c r="K11636" s="34" t="s">
        <v>28655</v>
      </c>
      <c r="L11636" s="34" t="s">
        <v>21</v>
      </c>
      <c r="M11636" s="35">
        <v>41856</v>
      </c>
      <c r="N11636" s="36" t="s">
        <v>41321</v>
      </c>
      <c r="O11636" s="57"/>
      <c r="P11636" s="57"/>
      <c r="Q11636" s="49" t="s">
        <v>58266</v>
      </c>
      <c r="R11636" s="49" t="s">
        <v>58267</v>
      </c>
    </row>
    <row r="11637" spans="1:18">
      <c r="A11637" s="37">
        <v>11633</v>
      </c>
      <c r="B11637" s="31" t="s">
        <v>36282</v>
      </c>
      <c r="C11637" s="36" t="s">
        <v>36283</v>
      </c>
      <c r="D11637" s="31" t="s">
        <v>31439</v>
      </c>
      <c r="E11637" s="36" t="s">
        <v>31440</v>
      </c>
      <c r="F11637" s="34" t="s">
        <v>10</v>
      </c>
      <c r="G11637" s="36" t="s">
        <v>39986</v>
      </c>
      <c r="H11637" s="36" t="s">
        <v>43584</v>
      </c>
      <c r="I11637" s="36" t="s">
        <v>28620</v>
      </c>
      <c r="J11637" s="36" t="s">
        <v>39986</v>
      </c>
      <c r="K11637" s="34" t="s">
        <v>34</v>
      </c>
      <c r="L11637" s="34" t="s">
        <v>21</v>
      </c>
      <c r="M11637" s="35">
        <v>42979</v>
      </c>
      <c r="N11637" s="36" t="s">
        <v>41321</v>
      </c>
      <c r="O11637" s="57"/>
      <c r="P11637" s="57"/>
      <c r="Q11637" s="49" t="s">
        <v>58268</v>
      </c>
      <c r="R11637" s="49" t="s">
        <v>58269</v>
      </c>
    </row>
    <row r="11638" spans="1:18">
      <c r="A11638" s="37">
        <v>11634</v>
      </c>
      <c r="B11638" s="31" t="s">
        <v>36278</v>
      </c>
      <c r="C11638" s="36" t="s">
        <v>36279</v>
      </c>
      <c r="D11638" s="31" t="s">
        <v>31441</v>
      </c>
      <c r="E11638" s="36" t="s">
        <v>31442</v>
      </c>
      <c r="F11638" s="34" t="s">
        <v>10</v>
      </c>
      <c r="G11638" s="36" t="s">
        <v>39987</v>
      </c>
      <c r="H11638" s="36" t="s">
        <v>43584</v>
      </c>
      <c r="I11638" s="36" t="s">
        <v>28620</v>
      </c>
      <c r="J11638" s="36" t="s">
        <v>39987</v>
      </c>
      <c r="K11638" s="34" t="s">
        <v>28655</v>
      </c>
      <c r="L11638" s="34" t="s">
        <v>21</v>
      </c>
      <c r="M11638" s="35">
        <v>43166</v>
      </c>
      <c r="N11638" s="36" t="s">
        <v>41321</v>
      </c>
      <c r="O11638" s="57"/>
      <c r="P11638" s="57"/>
      <c r="Q11638" s="49" t="s">
        <v>58270</v>
      </c>
      <c r="R11638" s="49" t="s">
        <v>58271</v>
      </c>
    </row>
    <row r="11639" spans="1:18">
      <c r="A11639" s="37">
        <v>11635</v>
      </c>
      <c r="B11639" s="31" t="s">
        <v>36284</v>
      </c>
      <c r="C11639" s="36" t="s">
        <v>44219</v>
      </c>
      <c r="D11639" s="31" t="s">
        <v>31443</v>
      </c>
      <c r="E11639" s="36" t="s">
        <v>7911</v>
      </c>
      <c r="F11639" s="34" t="s">
        <v>10</v>
      </c>
      <c r="G11639" s="36" t="s">
        <v>39988</v>
      </c>
      <c r="H11639" s="36" t="s">
        <v>43584</v>
      </c>
      <c r="I11639" s="36" t="s">
        <v>28620</v>
      </c>
      <c r="J11639" s="36" t="s">
        <v>39988</v>
      </c>
      <c r="K11639" s="34" t="s">
        <v>34</v>
      </c>
      <c r="L11639" s="34" t="s">
        <v>21</v>
      </c>
      <c r="M11639" s="35">
        <v>43266</v>
      </c>
      <c r="N11639" s="36" t="s">
        <v>41320</v>
      </c>
      <c r="O11639" s="57"/>
      <c r="P11639" s="57"/>
      <c r="Q11639" s="49" t="s">
        <v>58272</v>
      </c>
      <c r="R11639" s="49" t="s">
        <v>58273</v>
      </c>
    </row>
    <row r="11640" spans="1:18">
      <c r="A11640" s="37">
        <v>11636</v>
      </c>
      <c r="B11640" s="31" t="s">
        <v>36285</v>
      </c>
      <c r="C11640" s="36" t="s">
        <v>36286</v>
      </c>
      <c r="D11640" s="31" t="s">
        <v>31444</v>
      </c>
      <c r="E11640" s="36" t="s">
        <v>31445</v>
      </c>
      <c r="F11640" s="34" t="s">
        <v>10</v>
      </c>
      <c r="G11640" s="36" t="s">
        <v>39989</v>
      </c>
      <c r="H11640" s="36" t="s">
        <v>43584</v>
      </c>
      <c r="I11640" s="36" t="s">
        <v>28620</v>
      </c>
      <c r="J11640" s="36" t="s">
        <v>39989</v>
      </c>
      <c r="K11640" s="34" t="s">
        <v>34</v>
      </c>
      <c r="L11640" s="34" t="s">
        <v>21</v>
      </c>
      <c r="M11640" s="35">
        <v>43497</v>
      </c>
      <c r="N11640" s="36" t="s">
        <v>41320</v>
      </c>
      <c r="O11640" s="57"/>
      <c r="P11640" s="57"/>
      <c r="Q11640" s="49" t="s">
        <v>58274</v>
      </c>
      <c r="R11640" s="49" t="s">
        <v>58275</v>
      </c>
    </row>
    <row r="11641" spans="1:18">
      <c r="A11641" s="37">
        <v>11637</v>
      </c>
      <c r="B11641" s="31" t="s">
        <v>36287</v>
      </c>
      <c r="C11641" s="36" t="s">
        <v>36288</v>
      </c>
      <c r="D11641" s="31" t="s">
        <v>31446</v>
      </c>
      <c r="E11641" s="36" t="s">
        <v>31447</v>
      </c>
      <c r="F11641" s="34" t="s">
        <v>10</v>
      </c>
      <c r="G11641" s="36" t="s">
        <v>39990</v>
      </c>
      <c r="H11641" s="36" t="s">
        <v>43584</v>
      </c>
      <c r="I11641" s="36" t="s">
        <v>28620</v>
      </c>
      <c r="J11641" s="36" t="s">
        <v>39990</v>
      </c>
      <c r="K11641" s="34" t="s">
        <v>34</v>
      </c>
      <c r="L11641" s="34" t="s">
        <v>21</v>
      </c>
      <c r="M11641" s="35">
        <v>43516</v>
      </c>
      <c r="N11641" s="36" t="s">
        <v>41898</v>
      </c>
      <c r="O11641" s="57"/>
      <c r="P11641" s="57"/>
      <c r="Q11641" s="49" t="s">
        <v>58276</v>
      </c>
      <c r="R11641" s="49" t="s">
        <v>58277</v>
      </c>
    </row>
    <row r="11642" spans="1:18">
      <c r="A11642" s="37">
        <v>11638</v>
      </c>
      <c r="B11642" s="31" t="s">
        <v>45046</v>
      </c>
      <c r="C11642" s="36" t="s">
        <v>45047</v>
      </c>
      <c r="D11642" s="31" t="s">
        <v>45474</v>
      </c>
      <c r="E11642" s="36" t="s">
        <v>45475</v>
      </c>
      <c r="F11642" s="34" t="s">
        <v>10</v>
      </c>
      <c r="G11642" s="36" t="s">
        <v>45691</v>
      </c>
      <c r="H11642" s="36" t="s">
        <v>43584</v>
      </c>
      <c r="I11642" s="36" t="s">
        <v>28620</v>
      </c>
      <c r="J11642" s="36" t="s">
        <v>45691</v>
      </c>
      <c r="K11642" s="34" t="s">
        <v>34</v>
      </c>
      <c r="L11642" s="34" t="s">
        <v>21</v>
      </c>
      <c r="M11642" s="35">
        <v>45462</v>
      </c>
      <c r="N11642" s="36" t="s">
        <v>41320</v>
      </c>
      <c r="O11642" s="57"/>
      <c r="P11642" s="57"/>
      <c r="Q11642" s="49" t="s">
        <v>58278</v>
      </c>
      <c r="R11642" s="49" t="s">
        <v>58279</v>
      </c>
    </row>
    <row r="11643" spans="1:18">
      <c r="A11643" s="37">
        <v>11639</v>
      </c>
      <c r="B11643" s="31" t="s">
        <v>36278</v>
      </c>
      <c r="C11643" s="36" t="s">
        <v>36279</v>
      </c>
      <c r="D11643" s="31" t="s">
        <v>31448</v>
      </c>
      <c r="E11643" s="36" t="s">
        <v>31449</v>
      </c>
      <c r="F11643" s="34" t="s">
        <v>10</v>
      </c>
      <c r="G11643" s="36" t="s">
        <v>39991</v>
      </c>
      <c r="H11643" s="36" t="s">
        <v>43584</v>
      </c>
      <c r="I11643" s="36" t="s">
        <v>28620</v>
      </c>
      <c r="J11643" s="36" t="s">
        <v>39991</v>
      </c>
      <c r="K11643" s="34" t="s">
        <v>28655</v>
      </c>
      <c r="L11643" s="34" t="s">
        <v>21</v>
      </c>
      <c r="M11643" s="35">
        <v>43783</v>
      </c>
      <c r="N11643" s="36" t="s">
        <v>41321</v>
      </c>
      <c r="O11643" s="57"/>
      <c r="P11643" s="57"/>
      <c r="Q11643" s="49" t="s">
        <v>58280</v>
      </c>
      <c r="R11643" s="49" t="s">
        <v>58281</v>
      </c>
    </row>
    <row r="11644" spans="1:18">
      <c r="A11644" s="37">
        <v>11640</v>
      </c>
      <c r="B11644" s="31" t="s">
        <v>36289</v>
      </c>
      <c r="C11644" s="36" t="s">
        <v>36290</v>
      </c>
      <c r="D11644" s="31" t="s">
        <v>31450</v>
      </c>
      <c r="E11644" s="36" t="s">
        <v>8784</v>
      </c>
      <c r="F11644" s="34" t="s">
        <v>10</v>
      </c>
      <c r="G11644" s="36" t="s">
        <v>39992</v>
      </c>
      <c r="H11644" s="36" t="s">
        <v>43584</v>
      </c>
      <c r="I11644" s="36" t="s">
        <v>28620</v>
      </c>
      <c r="J11644" s="36" t="s">
        <v>39992</v>
      </c>
      <c r="K11644" s="34" t="s">
        <v>34</v>
      </c>
      <c r="L11644" s="34" t="s">
        <v>21</v>
      </c>
      <c r="M11644" s="35">
        <v>43843</v>
      </c>
      <c r="N11644" s="36" t="s">
        <v>41320</v>
      </c>
      <c r="O11644" s="57"/>
      <c r="P11644" s="57"/>
      <c r="Q11644" s="49" t="s">
        <v>58282</v>
      </c>
      <c r="R11644" s="49" t="s">
        <v>58283</v>
      </c>
    </row>
    <row r="11645" spans="1:18">
      <c r="A11645" s="37">
        <v>11641</v>
      </c>
      <c r="B11645" s="31" t="s">
        <v>36291</v>
      </c>
      <c r="C11645" s="36" t="s">
        <v>36292</v>
      </c>
      <c r="D11645" s="31" t="s">
        <v>31451</v>
      </c>
      <c r="E11645" s="36" t="s">
        <v>31452</v>
      </c>
      <c r="F11645" s="34" t="s">
        <v>10</v>
      </c>
      <c r="G11645" s="36" t="s">
        <v>49061</v>
      </c>
      <c r="H11645" s="36" t="s">
        <v>43584</v>
      </c>
      <c r="I11645" s="36" t="s">
        <v>28620</v>
      </c>
      <c r="J11645" s="36" t="s">
        <v>49061</v>
      </c>
      <c r="K11645" s="34" t="s">
        <v>34</v>
      </c>
      <c r="L11645" s="34" t="s">
        <v>21</v>
      </c>
      <c r="M11645" s="35">
        <v>43979</v>
      </c>
      <c r="N11645" s="36" t="s">
        <v>41320</v>
      </c>
      <c r="O11645" s="57"/>
      <c r="P11645" s="57"/>
      <c r="Q11645" s="49" t="s">
        <v>58284</v>
      </c>
      <c r="R11645" s="49" t="s">
        <v>58285</v>
      </c>
    </row>
    <row r="11646" spans="1:18">
      <c r="A11646" s="37">
        <v>11642</v>
      </c>
      <c r="B11646" s="31" t="s">
        <v>45048</v>
      </c>
      <c r="C11646" s="36" t="s">
        <v>45049</v>
      </c>
      <c r="D11646" s="31" t="s">
        <v>45476</v>
      </c>
      <c r="E11646" s="36" t="s">
        <v>7046</v>
      </c>
      <c r="F11646" s="34" t="s">
        <v>10</v>
      </c>
      <c r="G11646" s="36" t="s">
        <v>45692</v>
      </c>
      <c r="H11646" s="36" t="s">
        <v>43584</v>
      </c>
      <c r="I11646" s="36" t="s">
        <v>28620</v>
      </c>
      <c r="J11646" s="36" t="s">
        <v>45692</v>
      </c>
      <c r="K11646" s="34" t="s">
        <v>34</v>
      </c>
      <c r="L11646" s="34" t="s">
        <v>21</v>
      </c>
      <c r="M11646" s="35">
        <v>45448</v>
      </c>
      <c r="N11646" s="36" t="s">
        <v>41320</v>
      </c>
      <c r="O11646" s="57"/>
      <c r="P11646" s="57"/>
      <c r="Q11646" s="54" t="s">
        <v>45853</v>
      </c>
      <c r="R11646" s="54" t="s">
        <v>45854</v>
      </c>
    </row>
    <row r="11647" spans="1:18">
      <c r="A11647" s="37">
        <v>11643</v>
      </c>
      <c r="B11647" s="31" t="s">
        <v>36293</v>
      </c>
      <c r="C11647" s="36" t="s">
        <v>36294</v>
      </c>
      <c r="D11647" s="31" t="s">
        <v>31453</v>
      </c>
      <c r="E11647" s="36" t="s">
        <v>31454</v>
      </c>
      <c r="F11647" s="34" t="s">
        <v>10</v>
      </c>
      <c r="G11647" s="36" t="s">
        <v>39993</v>
      </c>
      <c r="H11647" s="36" t="s">
        <v>43584</v>
      </c>
      <c r="I11647" s="36" t="s">
        <v>28620</v>
      </c>
      <c r="J11647" s="36" t="s">
        <v>39993</v>
      </c>
      <c r="K11647" s="34" t="s">
        <v>34</v>
      </c>
      <c r="L11647" s="34" t="s">
        <v>21</v>
      </c>
      <c r="M11647" s="35">
        <v>44161</v>
      </c>
      <c r="N11647" s="36" t="s">
        <v>41320</v>
      </c>
      <c r="O11647" s="57"/>
      <c r="P11647" s="57"/>
      <c r="Q11647" s="49" t="s">
        <v>58286</v>
      </c>
      <c r="R11647" s="49" t="s">
        <v>58287</v>
      </c>
    </row>
    <row r="11648" spans="1:18">
      <c r="A11648" s="37">
        <v>11644</v>
      </c>
      <c r="B11648" s="31" t="s">
        <v>36295</v>
      </c>
      <c r="C11648" s="36" t="s">
        <v>36296</v>
      </c>
      <c r="D11648" s="31" t="s">
        <v>31455</v>
      </c>
      <c r="E11648" s="36" t="s">
        <v>31456</v>
      </c>
      <c r="F11648" s="34" t="s">
        <v>10</v>
      </c>
      <c r="G11648" s="36" t="s">
        <v>39994</v>
      </c>
      <c r="H11648" s="36" t="s">
        <v>43584</v>
      </c>
      <c r="I11648" s="36" t="s">
        <v>28620</v>
      </c>
      <c r="J11648" s="36" t="s">
        <v>39994</v>
      </c>
      <c r="K11648" s="34" t="s">
        <v>34</v>
      </c>
      <c r="L11648" s="34" t="s">
        <v>21</v>
      </c>
      <c r="M11648" s="35">
        <v>44182</v>
      </c>
      <c r="N11648" s="36" t="s">
        <v>41320</v>
      </c>
      <c r="O11648" s="57"/>
      <c r="P11648" s="57"/>
      <c r="Q11648" s="49" t="s">
        <v>58288</v>
      </c>
      <c r="R11648" s="49" t="s">
        <v>58289</v>
      </c>
    </row>
    <row r="11649" spans="1:18">
      <c r="A11649" s="37">
        <v>11645</v>
      </c>
      <c r="B11649" s="31" t="s">
        <v>36297</v>
      </c>
      <c r="C11649" s="36" t="s">
        <v>36298</v>
      </c>
      <c r="D11649" s="31" t="s">
        <v>31457</v>
      </c>
      <c r="E11649" s="36" t="s">
        <v>31458</v>
      </c>
      <c r="F11649" s="34" t="s">
        <v>10</v>
      </c>
      <c r="G11649" s="36" t="s">
        <v>39995</v>
      </c>
      <c r="H11649" s="36" t="s">
        <v>43584</v>
      </c>
      <c r="I11649" s="36" t="s">
        <v>28620</v>
      </c>
      <c r="J11649" s="36" t="s">
        <v>39995</v>
      </c>
      <c r="K11649" s="34" t="s">
        <v>34</v>
      </c>
      <c r="L11649" s="34" t="s">
        <v>21</v>
      </c>
      <c r="M11649" s="35">
        <v>44232</v>
      </c>
      <c r="N11649" s="36" t="s">
        <v>41320</v>
      </c>
      <c r="O11649" s="57"/>
      <c r="P11649" s="57"/>
      <c r="Q11649" s="49" t="s">
        <v>58290</v>
      </c>
      <c r="R11649" s="49" t="s">
        <v>58291</v>
      </c>
    </row>
    <row r="11650" spans="1:18">
      <c r="A11650" s="37">
        <v>11646</v>
      </c>
      <c r="B11650" s="31" t="s">
        <v>36299</v>
      </c>
      <c r="C11650" s="36" t="s">
        <v>383</v>
      </c>
      <c r="D11650" s="31" t="s">
        <v>31459</v>
      </c>
      <c r="E11650" s="36" t="s">
        <v>31460</v>
      </c>
      <c r="F11650" s="34" t="s">
        <v>10</v>
      </c>
      <c r="G11650" s="36" t="s">
        <v>39996</v>
      </c>
      <c r="H11650" s="36" t="s">
        <v>43584</v>
      </c>
      <c r="I11650" s="36" t="s">
        <v>28620</v>
      </c>
      <c r="J11650" s="36" t="s">
        <v>39996</v>
      </c>
      <c r="K11650" s="34" t="s">
        <v>34</v>
      </c>
      <c r="L11650" s="34" t="s">
        <v>21</v>
      </c>
      <c r="M11650" s="35">
        <v>44232</v>
      </c>
      <c r="N11650" s="36" t="s">
        <v>41320</v>
      </c>
      <c r="O11650" s="57"/>
      <c r="P11650" s="57"/>
      <c r="Q11650" s="49" t="s">
        <v>58292</v>
      </c>
      <c r="R11650" s="49" t="s">
        <v>58293</v>
      </c>
    </row>
    <row r="11651" spans="1:18">
      <c r="A11651" s="37">
        <v>11647</v>
      </c>
      <c r="B11651" s="31" t="s">
        <v>36300</v>
      </c>
      <c r="C11651" s="36" t="s">
        <v>36301</v>
      </c>
      <c r="D11651" s="31" t="s">
        <v>31461</v>
      </c>
      <c r="E11651" s="36" t="s">
        <v>14014</v>
      </c>
      <c r="F11651" s="34" t="s">
        <v>10</v>
      </c>
      <c r="G11651" s="36" t="s">
        <v>39997</v>
      </c>
      <c r="H11651" s="36" t="s">
        <v>43584</v>
      </c>
      <c r="I11651" s="36" t="s">
        <v>28620</v>
      </c>
      <c r="J11651" s="36" t="s">
        <v>39997</v>
      </c>
      <c r="K11651" s="34" t="s">
        <v>34</v>
      </c>
      <c r="L11651" s="34" t="s">
        <v>21</v>
      </c>
      <c r="M11651" s="35">
        <v>44327</v>
      </c>
      <c r="N11651" s="36" t="s">
        <v>41320</v>
      </c>
      <c r="O11651" s="57"/>
      <c r="P11651" s="57"/>
      <c r="Q11651" s="49" t="s">
        <v>58294</v>
      </c>
      <c r="R11651" s="49" t="s">
        <v>58295</v>
      </c>
    </row>
    <row r="11652" spans="1:18">
      <c r="A11652" s="37">
        <v>11648</v>
      </c>
      <c r="B11652" s="31" t="s">
        <v>36302</v>
      </c>
      <c r="C11652" s="36" t="s">
        <v>35552</v>
      </c>
      <c r="D11652" s="31" t="s">
        <v>31462</v>
      </c>
      <c r="E11652" s="36" t="s">
        <v>12645</v>
      </c>
      <c r="F11652" s="34" t="s">
        <v>10</v>
      </c>
      <c r="G11652" s="36" t="s">
        <v>39998</v>
      </c>
      <c r="H11652" s="36" t="s">
        <v>43584</v>
      </c>
      <c r="I11652" s="36" t="s">
        <v>28620</v>
      </c>
      <c r="J11652" s="36" t="s">
        <v>39998</v>
      </c>
      <c r="K11652" s="34" t="s">
        <v>34</v>
      </c>
      <c r="L11652" s="34" t="s">
        <v>21</v>
      </c>
      <c r="M11652" s="35">
        <v>44386</v>
      </c>
      <c r="N11652" s="36" t="s">
        <v>41320</v>
      </c>
      <c r="O11652" s="57"/>
      <c r="P11652" s="57"/>
      <c r="Q11652" s="49" t="s">
        <v>58296</v>
      </c>
      <c r="R11652" s="49" t="s">
        <v>58297</v>
      </c>
    </row>
    <row r="11653" spans="1:18">
      <c r="A11653" s="37">
        <v>11649</v>
      </c>
      <c r="B11653" s="31" t="s">
        <v>36303</v>
      </c>
      <c r="C11653" s="36" t="s">
        <v>36304</v>
      </c>
      <c r="D11653" s="31" t="s">
        <v>31463</v>
      </c>
      <c r="E11653" s="30" t="s">
        <v>31464</v>
      </c>
      <c r="F11653" s="34" t="s">
        <v>10</v>
      </c>
      <c r="G11653" s="36" t="s">
        <v>39999</v>
      </c>
      <c r="H11653" s="36" t="s">
        <v>43584</v>
      </c>
      <c r="I11653" s="36" t="s">
        <v>28620</v>
      </c>
      <c r="J11653" s="36" t="s">
        <v>39999</v>
      </c>
      <c r="K11653" s="34" t="s">
        <v>34</v>
      </c>
      <c r="L11653" s="34" t="s">
        <v>21</v>
      </c>
      <c r="M11653" s="35">
        <v>44550</v>
      </c>
      <c r="N11653" s="36" t="s">
        <v>41320</v>
      </c>
      <c r="O11653" s="57"/>
      <c r="P11653" s="57"/>
      <c r="Q11653" s="49" t="s">
        <v>58298</v>
      </c>
      <c r="R11653" s="49" t="s">
        <v>58299</v>
      </c>
    </row>
    <row r="11654" spans="1:18">
      <c r="A11654" s="37">
        <v>11650</v>
      </c>
      <c r="B11654" s="31" t="s">
        <v>36305</v>
      </c>
      <c r="C11654" s="36" t="s">
        <v>36306</v>
      </c>
      <c r="D11654" s="31" t="s">
        <v>31465</v>
      </c>
      <c r="E11654" s="36" t="s">
        <v>31466</v>
      </c>
      <c r="F11654" s="34" t="s">
        <v>10</v>
      </c>
      <c r="G11654" s="36" t="s">
        <v>40000</v>
      </c>
      <c r="H11654" s="36" t="s">
        <v>43584</v>
      </c>
      <c r="I11654" s="36" t="s">
        <v>28620</v>
      </c>
      <c r="J11654" s="36" t="s">
        <v>40000</v>
      </c>
      <c r="K11654" s="34" t="s">
        <v>34</v>
      </c>
      <c r="L11654" s="34" t="s">
        <v>21</v>
      </c>
      <c r="M11654" s="35">
        <v>44678</v>
      </c>
      <c r="N11654" s="36" t="s">
        <v>41320</v>
      </c>
      <c r="O11654" s="57"/>
      <c r="P11654" s="57"/>
      <c r="Q11654" s="49" t="s">
        <v>58300</v>
      </c>
      <c r="R11654" s="49" t="s">
        <v>58301</v>
      </c>
    </row>
    <row r="11655" spans="1:18">
      <c r="A11655" s="37">
        <v>11651</v>
      </c>
      <c r="B11655" s="31" t="s">
        <v>36278</v>
      </c>
      <c r="C11655" s="36" t="s">
        <v>36279</v>
      </c>
      <c r="D11655" s="31" t="s">
        <v>31467</v>
      </c>
      <c r="E11655" s="36" t="s">
        <v>31468</v>
      </c>
      <c r="F11655" s="34" t="s">
        <v>10</v>
      </c>
      <c r="G11655" s="36" t="s">
        <v>40001</v>
      </c>
      <c r="H11655" s="36" t="s">
        <v>43584</v>
      </c>
      <c r="I11655" s="36" t="s">
        <v>28620</v>
      </c>
      <c r="J11655" s="36" t="s">
        <v>40001</v>
      </c>
      <c r="K11655" s="34" t="s">
        <v>34</v>
      </c>
      <c r="L11655" s="34" t="s">
        <v>21</v>
      </c>
      <c r="M11655" s="35">
        <v>44900</v>
      </c>
      <c r="N11655" s="36" t="s">
        <v>41320</v>
      </c>
      <c r="O11655" s="57"/>
      <c r="P11655" s="57"/>
      <c r="Q11655" s="49" t="s">
        <v>58302</v>
      </c>
      <c r="R11655" s="49" t="s">
        <v>58303</v>
      </c>
    </row>
    <row r="11656" spans="1:18">
      <c r="A11656" s="37">
        <v>11652</v>
      </c>
      <c r="B11656" s="31" t="s">
        <v>36278</v>
      </c>
      <c r="C11656" s="36" t="s">
        <v>36279</v>
      </c>
      <c r="D11656" s="31" t="s">
        <v>41668</v>
      </c>
      <c r="E11656" s="36" t="s">
        <v>41669</v>
      </c>
      <c r="F11656" s="34" t="s">
        <v>10</v>
      </c>
      <c r="G11656" s="36" t="s">
        <v>41762</v>
      </c>
      <c r="H11656" s="36" t="s">
        <v>43584</v>
      </c>
      <c r="I11656" s="36" t="s">
        <v>28620</v>
      </c>
      <c r="J11656" s="36" t="s">
        <v>41762</v>
      </c>
      <c r="K11656" s="34" t="s">
        <v>34</v>
      </c>
      <c r="L11656" s="34" t="s">
        <v>21</v>
      </c>
      <c r="M11656" s="35">
        <v>45149</v>
      </c>
      <c r="N11656" s="36" t="s">
        <v>41320</v>
      </c>
      <c r="O11656" s="57"/>
      <c r="P11656" s="57"/>
      <c r="Q11656" s="49" t="s">
        <v>58304</v>
      </c>
      <c r="R11656" s="49" t="s">
        <v>58305</v>
      </c>
    </row>
    <row r="11657" spans="1:18">
      <c r="A11657" s="37">
        <v>11653</v>
      </c>
      <c r="B11657" s="31" t="s">
        <v>47451</v>
      </c>
      <c r="C11657" s="36" t="s">
        <v>47452</v>
      </c>
      <c r="D11657" s="31" t="s">
        <v>47893</v>
      </c>
      <c r="E11657" s="36" t="s">
        <v>47894</v>
      </c>
      <c r="F11657" s="34" t="s">
        <v>10</v>
      </c>
      <c r="G11657" s="36" t="s">
        <v>48225</v>
      </c>
      <c r="H11657" s="36" t="s">
        <v>43584</v>
      </c>
      <c r="I11657" s="36" t="s">
        <v>28620</v>
      </c>
      <c r="J11657" s="36" t="s">
        <v>48225</v>
      </c>
      <c r="K11657" s="34" t="s">
        <v>34</v>
      </c>
      <c r="L11657" s="34" t="s">
        <v>21</v>
      </c>
      <c r="M11657" s="35">
        <v>45512</v>
      </c>
      <c r="N11657" s="36" t="s">
        <v>41320</v>
      </c>
      <c r="O11657" s="57"/>
      <c r="P11657" s="57"/>
      <c r="Q11657" s="49"/>
      <c r="R11657" s="49"/>
    </row>
    <row r="11658" spans="1:18">
      <c r="A11658" s="37">
        <v>11654</v>
      </c>
      <c r="B11658" s="31" t="s">
        <v>48679</v>
      </c>
      <c r="C11658" s="36" t="s">
        <v>48680</v>
      </c>
      <c r="D11658" s="31" t="s">
        <v>48966</v>
      </c>
      <c r="E11658" s="36" t="s">
        <v>48967</v>
      </c>
      <c r="F11658" s="34" t="s">
        <v>10</v>
      </c>
      <c r="G11658" s="36" t="s">
        <v>49165</v>
      </c>
      <c r="H11658" s="36" t="s">
        <v>43584</v>
      </c>
      <c r="I11658" s="36" t="s">
        <v>28620</v>
      </c>
      <c r="J11658" s="36" t="s">
        <v>49165</v>
      </c>
      <c r="K11658" s="34" t="s">
        <v>34</v>
      </c>
      <c r="L11658" s="34" t="s">
        <v>21</v>
      </c>
      <c r="M11658" s="35">
        <v>45554</v>
      </c>
      <c r="N11658" s="36" t="s">
        <v>41320</v>
      </c>
      <c r="O11658" s="57"/>
      <c r="P11658" s="57"/>
      <c r="Q11658" s="49"/>
      <c r="R11658" s="49"/>
    </row>
    <row r="11659" spans="1:18">
      <c r="A11659" s="37">
        <v>11655</v>
      </c>
      <c r="B11659" s="31" t="s">
        <v>49619</v>
      </c>
      <c r="C11659" s="36" t="s">
        <v>49620</v>
      </c>
      <c r="D11659" s="31" t="s">
        <v>50188</v>
      </c>
      <c r="E11659" s="36" t="s">
        <v>50189</v>
      </c>
      <c r="F11659" s="34" t="s">
        <v>10</v>
      </c>
      <c r="G11659" s="36" t="s">
        <v>50508</v>
      </c>
      <c r="H11659" s="36" t="s">
        <v>43584</v>
      </c>
      <c r="I11659" s="36" t="s">
        <v>28620</v>
      </c>
      <c r="J11659" s="36" t="s">
        <v>50508</v>
      </c>
      <c r="K11659" s="34" t="s">
        <v>34</v>
      </c>
      <c r="L11659" s="34" t="s">
        <v>21</v>
      </c>
      <c r="M11659" s="35">
        <v>45574</v>
      </c>
      <c r="N11659" s="36" t="s">
        <v>41320</v>
      </c>
      <c r="O11659" s="57"/>
      <c r="P11659" s="57"/>
      <c r="Q11659" s="49"/>
      <c r="R11659" s="49"/>
    </row>
    <row r="11660" spans="1:18">
      <c r="A11660" s="37">
        <v>11656</v>
      </c>
      <c r="B11660" s="31" t="s">
        <v>51008</v>
      </c>
      <c r="C11660" s="36" t="s">
        <v>51009</v>
      </c>
      <c r="D11660" s="31" t="s">
        <v>51538</v>
      </c>
      <c r="E11660" s="36" t="s">
        <v>51539</v>
      </c>
      <c r="F11660" s="34" t="s">
        <v>10</v>
      </c>
      <c r="G11660" s="36" t="s">
        <v>51881</v>
      </c>
      <c r="H11660" s="36" t="s">
        <v>43584</v>
      </c>
      <c r="I11660" s="36" t="s">
        <v>28620</v>
      </c>
      <c r="J11660" s="36" t="s">
        <v>51881</v>
      </c>
      <c r="K11660" s="34" t="s">
        <v>34</v>
      </c>
      <c r="L11660" s="34" t="s">
        <v>21</v>
      </c>
      <c r="M11660" s="35">
        <v>45609</v>
      </c>
      <c r="N11660" s="36" t="s">
        <v>41320</v>
      </c>
      <c r="O11660" s="57"/>
      <c r="P11660" s="57"/>
      <c r="Q11660" s="49"/>
      <c r="R11660" s="49"/>
    </row>
    <row r="11661" spans="1:18">
      <c r="A11661" s="37">
        <v>11657</v>
      </c>
      <c r="B11661" s="31" t="s">
        <v>54814</v>
      </c>
      <c r="C11661" s="36" t="s">
        <v>54815</v>
      </c>
      <c r="D11661" s="31" t="s">
        <v>55148</v>
      </c>
      <c r="E11661" s="36" t="s">
        <v>55149</v>
      </c>
      <c r="F11661" s="34" t="s">
        <v>10</v>
      </c>
      <c r="G11661" s="36" t="s">
        <v>39989</v>
      </c>
      <c r="H11661" s="36" t="s">
        <v>43584</v>
      </c>
      <c r="I11661" s="36" t="s">
        <v>28620</v>
      </c>
      <c r="J11661" s="36" t="s">
        <v>39989</v>
      </c>
      <c r="K11661" s="34" t="s">
        <v>34</v>
      </c>
      <c r="L11661" s="34" t="s">
        <v>21</v>
      </c>
      <c r="M11661" s="35">
        <v>45695</v>
      </c>
      <c r="N11661" s="50" t="s">
        <v>41320</v>
      </c>
      <c r="O11661" s="57"/>
      <c r="P11661" s="57"/>
      <c r="Q11661" s="49">
        <v>9.81264</v>
      </c>
      <c r="R11661" s="49">
        <v>105.64885</v>
      </c>
    </row>
    <row r="11662" spans="1:18">
      <c r="A11662" s="37">
        <v>11658</v>
      </c>
      <c r="B11662" s="31" t="s">
        <v>36307</v>
      </c>
      <c r="C11662" s="36" t="s">
        <v>36308</v>
      </c>
      <c r="D11662" s="31" t="s">
        <v>31469</v>
      </c>
      <c r="E11662" s="36" t="s">
        <v>31470</v>
      </c>
      <c r="F11662" s="34" t="s">
        <v>10</v>
      </c>
      <c r="G11662" s="36" t="s">
        <v>40002</v>
      </c>
      <c r="H11662" s="36" t="s">
        <v>43584</v>
      </c>
      <c r="I11662" s="36" t="s">
        <v>28621</v>
      </c>
      <c r="J11662" s="36" t="s">
        <v>40002</v>
      </c>
      <c r="K11662" s="34" t="s">
        <v>28655</v>
      </c>
      <c r="L11662" s="34" t="s">
        <v>21</v>
      </c>
      <c r="M11662" s="35">
        <v>40891</v>
      </c>
      <c r="N11662" s="36" t="s">
        <v>41320</v>
      </c>
      <c r="O11662" s="57"/>
      <c r="P11662" s="57"/>
      <c r="Q11662" s="49" t="s">
        <v>58306</v>
      </c>
      <c r="R11662" s="49" t="s">
        <v>58307</v>
      </c>
    </row>
    <row r="11663" spans="1:18">
      <c r="A11663" s="37">
        <v>11659</v>
      </c>
      <c r="B11663" s="31" t="s">
        <v>36309</v>
      </c>
      <c r="C11663" s="36" t="s">
        <v>36310</v>
      </c>
      <c r="D11663" s="31" t="s">
        <v>31471</v>
      </c>
      <c r="E11663" s="36" t="s">
        <v>31472</v>
      </c>
      <c r="F11663" s="34" t="s">
        <v>10</v>
      </c>
      <c r="G11663" s="36" t="s">
        <v>40003</v>
      </c>
      <c r="H11663" s="36" t="s">
        <v>43584</v>
      </c>
      <c r="I11663" s="36" t="s">
        <v>28621</v>
      </c>
      <c r="J11663" s="36" t="s">
        <v>40003</v>
      </c>
      <c r="K11663" s="34" t="s">
        <v>34</v>
      </c>
      <c r="L11663" s="34" t="s">
        <v>21</v>
      </c>
      <c r="M11663" s="35">
        <v>40891</v>
      </c>
      <c r="N11663" s="36" t="s">
        <v>41320</v>
      </c>
      <c r="O11663" s="57"/>
      <c r="P11663" s="57"/>
      <c r="Q11663" s="49" t="s">
        <v>58308</v>
      </c>
      <c r="R11663" s="49" t="s">
        <v>58309</v>
      </c>
    </row>
    <row r="11664" spans="1:18">
      <c r="A11664" s="37">
        <v>11660</v>
      </c>
      <c r="B11664" s="31" t="s">
        <v>36311</v>
      </c>
      <c r="C11664" s="36" t="s">
        <v>36312</v>
      </c>
      <c r="D11664" s="31" t="s">
        <v>31473</v>
      </c>
      <c r="E11664" s="36" t="s">
        <v>16001</v>
      </c>
      <c r="F11664" s="34" t="s">
        <v>10</v>
      </c>
      <c r="G11664" s="36" t="s">
        <v>40004</v>
      </c>
      <c r="H11664" s="36" t="s">
        <v>43584</v>
      </c>
      <c r="I11664" s="36" t="s">
        <v>28621</v>
      </c>
      <c r="J11664" s="36" t="s">
        <v>40004</v>
      </c>
      <c r="K11664" s="34" t="s">
        <v>28655</v>
      </c>
      <c r="L11664" s="34" t="s">
        <v>21</v>
      </c>
      <c r="M11664" s="35">
        <v>40891</v>
      </c>
      <c r="N11664" s="36" t="s">
        <v>41320</v>
      </c>
      <c r="O11664" s="57"/>
      <c r="P11664" s="57"/>
      <c r="Q11664" s="49" t="s">
        <v>58310</v>
      </c>
      <c r="R11664" s="49" t="s">
        <v>58311</v>
      </c>
    </row>
    <row r="11665" spans="1:18">
      <c r="A11665" s="37">
        <v>11661</v>
      </c>
      <c r="B11665" s="31" t="s">
        <v>36313</v>
      </c>
      <c r="C11665" s="36" t="s">
        <v>36314</v>
      </c>
      <c r="D11665" s="31" t="s">
        <v>31474</v>
      </c>
      <c r="E11665" s="36" t="s">
        <v>31475</v>
      </c>
      <c r="F11665" s="34" t="s">
        <v>10</v>
      </c>
      <c r="G11665" s="36" t="s">
        <v>40005</v>
      </c>
      <c r="H11665" s="36" t="s">
        <v>43584</v>
      </c>
      <c r="I11665" s="36" t="s">
        <v>28621</v>
      </c>
      <c r="J11665" s="36" t="s">
        <v>40005</v>
      </c>
      <c r="K11665" s="34" t="s">
        <v>28655</v>
      </c>
      <c r="L11665" s="34" t="s">
        <v>21</v>
      </c>
      <c r="M11665" s="35">
        <v>44277</v>
      </c>
      <c r="N11665" s="36" t="s">
        <v>41321</v>
      </c>
      <c r="O11665" s="57"/>
      <c r="P11665" s="57"/>
      <c r="Q11665" s="49" t="s">
        <v>58312</v>
      </c>
      <c r="R11665" s="49" t="s">
        <v>58313</v>
      </c>
    </row>
    <row r="11666" spans="1:18">
      <c r="A11666" s="37">
        <v>11662</v>
      </c>
      <c r="B11666" s="31" t="s">
        <v>36315</v>
      </c>
      <c r="C11666" s="36" t="s">
        <v>36316</v>
      </c>
      <c r="D11666" s="31" t="s">
        <v>31476</v>
      </c>
      <c r="E11666" s="36" t="s">
        <v>31477</v>
      </c>
      <c r="F11666" s="34" t="s">
        <v>10</v>
      </c>
      <c r="G11666" s="36" t="s">
        <v>40006</v>
      </c>
      <c r="H11666" s="36" t="s">
        <v>43584</v>
      </c>
      <c r="I11666" s="36" t="s">
        <v>28621</v>
      </c>
      <c r="J11666" s="36" t="s">
        <v>40006</v>
      </c>
      <c r="K11666" s="34" t="s">
        <v>28655</v>
      </c>
      <c r="L11666" s="34" t="s">
        <v>21</v>
      </c>
      <c r="M11666" s="35">
        <v>40891</v>
      </c>
      <c r="N11666" s="36" t="s">
        <v>41320</v>
      </c>
      <c r="O11666" s="57"/>
      <c r="P11666" s="57"/>
      <c r="Q11666" s="49" t="s">
        <v>58314</v>
      </c>
      <c r="R11666" s="49" t="s">
        <v>58315</v>
      </c>
    </row>
    <row r="11667" spans="1:18">
      <c r="A11667" s="37">
        <v>11663</v>
      </c>
      <c r="B11667" s="31" t="s">
        <v>36315</v>
      </c>
      <c r="C11667" s="36" t="s">
        <v>36316</v>
      </c>
      <c r="D11667" s="31" t="s">
        <v>31478</v>
      </c>
      <c r="E11667" s="36" t="s">
        <v>31479</v>
      </c>
      <c r="F11667" s="34" t="s">
        <v>10</v>
      </c>
      <c r="G11667" s="36" t="s">
        <v>40007</v>
      </c>
      <c r="H11667" s="36" t="s">
        <v>43584</v>
      </c>
      <c r="I11667" s="36" t="s">
        <v>28621</v>
      </c>
      <c r="J11667" s="36" t="s">
        <v>40007</v>
      </c>
      <c r="K11667" s="34" t="s">
        <v>34</v>
      </c>
      <c r="L11667" s="34" t="s">
        <v>21</v>
      </c>
      <c r="M11667" s="35">
        <v>40891</v>
      </c>
      <c r="N11667" s="36" t="s">
        <v>41898</v>
      </c>
      <c r="O11667" s="57"/>
      <c r="P11667" s="57"/>
      <c r="Q11667" s="49" t="s">
        <v>58316</v>
      </c>
      <c r="R11667" s="49" t="s">
        <v>58317</v>
      </c>
    </row>
    <row r="11668" spans="1:18">
      <c r="A11668" s="37">
        <v>11664</v>
      </c>
      <c r="B11668" s="31" t="s">
        <v>36315</v>
      </c>
      <c r="C11668" s="36" t="s">
        <v>36316</v>
      </c>
      <c r="D11668" s="31" t="s">
        <v>31480</v>
      </c>
      <c r="E11668" s="36" t="s">
        <v>31481</v>
      </c>
      <c r="F11668" s="34" t="s">
        <v>10</v>
      </c>
      <c r="G11668" s="36" t="s">
        <v>40008</v>
      </c>
      <c r="H11668" s="36" t="s">
        <v>43584</v>
      </c>
      <c r="I11668" s="36" t="s">
        <v>28621</v>
      </c>
      <c r="J11668" s="36" t="s">
        <v>40008</v>
      </c>
      <c r="K11668" s="34" t="s">
        <v>34</v>
      </c>
      <c r="L11668" s="34" t="s">
        <v>21</v>
      </c>
      <c r="M11668" s="35">
        <v>40891</v>
      </c>
      <c r="N11668" s="36" t="s">
        <v>41898</v>
      </c>
      <c r="O11668" s="57"/>
      <c r="P11668" s="57"/>
      <c r="Q11668" s="49" t="s">
        <v>58318</v>
      </c>
      <c r="R11668" s="49" t="s">
        <v>58319</v>
      </c>
    </row>
    <row r="11669" spans="1:18">
      <c r="A11669" s="37">
        <v>11665</v>
      </c>
      <c r="B11669" s="31" t="s">
        <v>36317</v>
      </c>
      <c r="C11669" s="36" t="s">
        <v>36318</v>
      </c>
      <c r="D11669" s="31" t="s">
        <v>31482</v>
      </c>
      <c r="E11669" s="36" t="s">
        <v>31483</v>
      </c>
      <c r="F11669" s="34" t="s">
        <v>10</v>
      </c>
      <c r="G11669" s="36" t="s">
        <v>40009</v>
      </c>
      <c r="H11669" s="36" t="s">
        <v>43584</v>
      </c>
      <c r="I11669" s="36" t="s">
        <v>28621</v>
      </c>
      <c r="J11669" s="36" t="s">
        <v>40009</v>
      </c>
      <c r="K11669" s="34" t="s">
        <v>34</v>
      </c>
      <c r="L11669" s="34" t="s">
        <v>21</v>
      </c>
      <c r="M11669" s="35">
        <v>40891</v>
      </c>
      <c r="N11669" s="36" t="s">
        <v>41321</v>
      </c>
      <c r="O11669" s="57"/>
      <c r="P11669" s="57"/>
      <c r="Q11669" s="49" t="s">
        <v>58320</v>
      </c>
      <c r="R11669" s="49" t="s">
        <v>58321</v>
      </c>
    </row>
    <row r="11670" spans="1:18">
      <c r="A11670" s="37">
        <v>11666</v>
      </c>
      <c r="B11670" s="31" t="s">
        <v>36317</v>
      </c>
      <c r="C11670" s="36" t="s">
        <v>36318</v>
      </c>
      <c r="D11670" s="31" t="s">
        <v>31484</v>
      </c>
      <c r="E11670" s="36" t="s">
        <v>31485</v>
      </c>
      <c r="F11670" s="34" t="s">
        <v>10</v>
      </c>
      <c r="G11670" s="36" t="s">
        <v>40010</v>
      </c>
      <c r="H11670" s="36" t="s">
        <v>43584</v>
      </c>
      <c r="I11670" s="36" t="s">
        <v>28621</v>
      </c>
      <c r="J11670" s="36" t="s">
        <v>40010</v>
      </c>
      <c r="K11670" s="34" t="s">
        <v>34</v>
      </c>
      <c r="L11670" s="34" t="s">
        <v>21</v>
      </c>
      <c r="M11670" s="35">
        <v>40891</v>
      </c>
      <c r="N11670" s="36" t="s">
        <v>41321</v>
      </c>
      <c r="O11670" s="57"/>
      <c r="P11670" s="57"/>
      <c r="Q11670" s="49" t="s">
        <v>58322</v>
      </c>
      <c r="R11670" s="49" t="s">
        <v>58323</v>
      </c>
    </row>
    <row r="11671" spans="1:18">
      <c r="A11671" s="37">
        <v>11667</v>
      </c>
      <c r="B11671" s="31" t="s">
        <v>36319</v>
      </c>
      <c r="C11671" s="36" t="s">
        <v>36320</v>
      </c>
      <c r="D11671" s="31" t="s">
        <v>31486</v>
      </c>
      <c r="E11671" s="36" t="s">
        <v>31487</v>
      </c>
      <c r="F11671" s="34" t="s">
        <v>10</v>
      </c>
      <c r="G11671" s="36" t="s">
        <v>40011</v>
      </c>
      <c r="H11671" s="36" t="s">
        <v>43584</v>
      </c>
      <c r="I11671" s="36" t="s">
        <v>28621</v>
      </c>
      <c r="J11671" s="36" t="s">
        <v>40011</v>
      </c>
      <c r="K11671" s="34" t="s">
        <v>34</v>
      </c>
      <c r="L11671" s="34" t="s">
        <v>21</v>
      </c>
      <c r="M11671" s="35">
        <v>40938</v>
      </c>
      <c r="N11671" s="36" t="s">
        <v>41898</v>
      </c>
      <c r="O11671" s="57"/>
      <c r="P11671" s="57"/>
      <c r="Q11671" s="49" t="s">
        <v>58324</v>
      </c>
      <c r="R11671" s="49" t="s">
        <v>58325</v>
      </c>
    </row>
    <row r="11672" spans="1:18">
      <c r="A11672" s="37">
        <v>11668</v>
      </c>
      <c r="B11672" s="31" t="s">
        <v>36321</v>
      </c>
      <c r="C11672" s="36" t="s">
        <v>36322</v>
      </c>
      <c r="D11672" s="31" t="s">
        <v>31488</v>
      </c>
      <c r="E11672" s="36" t="s">
        <v>31489</v>
      </c>
      <c r="F11672" s="34" t="s">
        <v>10</v>
      </c>
      <c r="G11672" s="36" t="s">
        <v>40012</v>
      </c>
      <c r="H11672" s="36" t="s">
        <v>43584</v>
      </c>
      <c r="I11672" s="36" t="s">
        <v>28621</v>
      </c>
      <c r="J11672" s="36" t="s">
        <v>40012</v>
      </c>
      <c r="K11672" s="34" t="s">
        <v>34</v>
      </c>
      <c r="L11672" s="34" t="s">
        <v>21</v>
      </c>
      <c r="M11672" s="35">
        <v>40955</v>
      </c>
      <c r="N11672" s="36" t="s">
        <v>41320</v>
      </c>
      <c r="O11672" s="57"/>
      <c r="P11672" s="57"/>
      <c r="Q11672" s="49" t="s">
        <v>58326</v>
      </c>
      <c r="R11672" s="49" t="s">
        <v>58327</v>
      </c>
    </row>
    <row r="11673" spans="1:18">
      <c r="A11673" s="37">
        <v>11669</v>
      </c>
      <c r="B11673" s="31" t="s">
        <v>36323</v>
      </c>
      <c r="C11673" s="36" t="s">
        <v>36324</v>
      </c>
      <c r="D11673" s="31" t="s">
        <v>31490</v>
      </c>
      <c r="E11673" s="36" t="s">
        <v>31491</v>
      </c>
      <c r="F11673" s="34" t="s">
        <v>10</v>
      </c>
      <c r="G11673" s="36" t="s">
        <v>40013</v>
      </c>
      <c r="H11673" s="36" t="s">
        <v>43584</v>
      </c>
      <c r="I11673" s="36" t="s">
        <v>28621</v>
      </c>
      <c r="J11673" s="36" t="s">
        <v>40013</v>
      </c>
      <c r="K11673" s="34" t="s">
        <v>28655</v>
      </c>
      <c r="L11673" s="34" t="s">
        <v>21</v>
      </c>
      <c r="M11673" s="35">
        <v>40972</v>
      </c>
      <c r="N11673" s="36" t="s">
        <v>41898</v>
      </c>
      <c r="O11673" s="57"/>
      <c r="P11673" s="57"/>
      <c r="Q11673" s="49" t="s">
        <v>58328</v>
      </c>
      <c r="R11673" s="49" t="s">
        <v>58329</v>
      </c>
    </row>
    <row r="11674" spans="1:18">
      <c r="A11674" s="37">
        <v>11670</v>
      </c>
      <c r="B11674" s="31" t="s">
        <v>36325</v>
      </c>
      <c r="C11674" s="36" t="s">
        <v>36326</v>
      </c>
      <c r="D11674" s="31" t="s">
        <v>31492</v>
      </c>
      <c r="E11674" s="36" t="s">
        <v>31493</v>
      </c>
      <c r="F11674" s="34" t="s">
        <v>10</v>
      </c>
      <c r="G11674" s="36" t="s">
        <v>40014</v>
      </c>
      <c r="H11674" s="36" t="s">
        <v>43584</v>
      </c>
      <c r="I11674" s="36" t="s">
        <v>28621</v>
      </c>
      <c r="J11674" s="36" t="s">
        <v>40014</v>
      </c>
      <c r="K11674" s="34" t="s">
        <v>34</v>
      </c>
      <c r="L11674" s="34" t="s">
        <v>21</v>
      </c>
      <c r="M11674" s="35">
        <v>40972</v>
      </c>
      <c r="N11674" s="36" t="s">
        <v>41898</v>
      </c>
      <c r="O11674" s="57"/>
      <c r="P11674" s="57"/>
      <c r="Q11674" s="49" t="s">
        <v>58330</v>
      </c>
      <c r="R11674" s="49" t="s">
        <v>58331</v>
      </c>
    </row>
    <row r="11675" spans="1:18">
      <c r="A11675" s="37">
        <v>11671</v>
      </c>
      <c r="B11675" s="31" t="s">
        <v>36309</v>
      </c>
      <c r="C11675" s="36" t="s">
        <v>36310</v>
      </c>
      <c r="D11675" s="31" t="s">
        <v>31494</v>
      </c>
      <c r="E11675" s="36" t="s">
        <v>31495</v>
      </c>
      <c r="F11675" s="34" t="s">
        <v>10</v>
      </c>
      <c r="G11675" s="36" t="s">
        <v>40015</v>
      </c>
      <c r="H11675" s="36" t="s">
        <v>43584</v>
      </c>
      <c r="I11675" s="36" t="s">
        <v>28621</v>
      </c>
      <c r="J11675" s="36" t="s">
        <v>40015</v>
      </c>
      <c r="K11675" s="34" t="s">
        <v>34</v>
      </c>
      <c r="L11675" s="34" t="s">
        <v>21</v>
      </c>
      <c r="M11675" s="35">
        <v>40998</v>
      </c>
      <c r="N11675" s="36" t="s">
        <v>41321</v>
      </c>
      <c r="O11675" s="57"/>
      <c r="P11675" s="57"/>
      <c r="Q11675" s="49" t="s">
        <v>58332</v>
      </c>
      <c r="R11675" s="49" t="s">
        <v>58333</v>
      </c>
    </row>
    <row r="11676" spans="1:18">
      <c r="A11676" s="37">
        <v>11672</v>
      </c>
      <c r="B11676" s="31" t="s">
        <v>36309</v>
      </c>
      <c r="C11676" s="36" t="s">
        <v>36310</v>
      </c>
      <c r="D11676" s="31" t="s">
        <v>31496</v>
      </c>
      <c r="E11676" s="36" t="s">
        <v>31497</v>
      </c>
      <c r="F11676" s="34" t="s">
        <v>10</v>
      </c>
      <c r="G11676" s="36" t="s">
        <v>40016</v>
      </c>
      <c r="H11676" s="36" t="s">
        <v>43584</v>
      </c>
      <c r="I11676" s="36" t="s">
        <v>28621</v>
      </c>
      <c r="J11676" s="36" t="s">
        <v>40016</v>
      </c>
      <c r="K11676" s="34" t="s">
        <v>28655</v>
      </c>
      <c r="L11676" s="34" t="s">
        <v>21</v>
      </c>
      <c r="M11676" s="35">
        <v>40998</v>
      </c>
      <c r="N11676" s="36" t="s">
        <v>41321</v>
      </c>
      <c r="O11676" s="57"/>
      <c r="P11676" s="57"/>
      <c r="Q11676" s="49" t="s">
        <v>58334</v>
      </c>
      <c r="R11676" s="49" t="s">
        <v>58335</v>
      </c>
    </row>
    <row r="11677" spans="1:18">
      <c r="A11677" s="37">
        <v>11673</v>
      </c>
      <c r="B11677" s="31" t="s">
        <v>36309</v>
      </c>
      <c r="C11677" s="36" t="s">
        <v>36310</v>
      </c>
      <c r="D11677" s="31" t="s">
        <v>31498</v>
      </c>
      <c r="E11677" s="36" t="s">
        <v>31499</v>
      </c>
      <c r="F11677" s="34" t="s">
        <v>10</v>
      </c>
      <c r="G11677" s="36" t="s">
        <v>40017</v>
      </c>
      <c r="H11677" s="36" t="s">
        <v>43584</v>
      </c>
      <c r="I11677" s="36" t="s">
        <v>28621</v>
      </c>
      <c r="J11677" s="36" t="s">
        <v>40017</v>
      </c>
      <c r="K11677" s="34" t="s">
        <v>28655</v>
      </c>
      <c r="L11677" s="34" t="s">
        <v>21</v>
      </c>
      <c r="M11677" s="35">
        <v>41015</v>
      </c>
      <c r="N11677" s="36" t="s">
        <v>41321</v>
      </c>
      <c r="O11677" s="57"/>
      <c r="P11677" s="57"/>
      <c r="Q11677" s="49" t="s">
        <v>58336</v>
      </c>
      <c r="R11677" s="49" t="s">
        <v>58337</v>
      </c>
    </row>
    <row r="11678" spans="1:18">
      <c r="A11678" s="37">
        <v>11674</v>
      </c>
      <c r="B11678" s="31" t="s">
        <v>36327</v>
      </c>
      <c r="C11678" s="36" t="s">
        <v>36328</v>
      </c>
      <c r="D11678" s="31" t="s">
        <v>31500</v>
      </c>
      <c r="E11678" s="36" t="s">
        <v>31501</v>
      </c>
      <c r="F11678" s="34" t="s">
        <v>10</v>
      </c>
      <c r="G11678" s="36" t="s">
        <v>40018</v>
      </c>
      <c r="H11678" s="36" t="s">
        <v>43584</v>
      </c>
      <c r="I11678" s="36" t="s">
        <v>28621</v>
      </c>
      <c r="J11678" s="36" t="s">
        <v>40018</v>
      </c>
      <c r="K11678" s="34" t="s">
        <v>28655</v>
      </c>
      <c r="L11678" s="34" t="s">
        <v>21</v>
      </c>
      <c r="M11678" s="35">
        <v>41045</v>
      </c>
      <c r="N11678" s="36" t="s">
        <v>41898</v>
      </c>
      <c r="O11678" s="57"/>
      <c r="P11678" s="57"/>
      <c r="Q11678" s="49" t="s">
        <v>58338</v>
      </c>
      <c r="R11678" s="49" t="s">
        <v>58339</v>
      </c>
    </row>
    <row r="11679" spans="1:18">
      <c r="A11679" s="37">
        <v>11675</v>
      </c>
      <c r="B11679" s="31" t="s">
        <v>36329</v>
      </c>
      <c r="C11679" s="36" t="s">
        <v>36330</v>
      </c>
      <c r="D11679" s="31" t="s">
        <v>31502</v>
      </c>
      <c r="E11679" s="36" t="s">
        <v>31503</v>
      </c>
      <c r="F11679" s="34" t="s">
        <v>10</v>
      </c>
      <c r="G11679" s="36" t="s">
        <v>40019</v>
      </c>
      <c r="H11679" s="36" t="s">
        <v>43584</v>
      </c>
      <c r="I11679" s="36" t="s">
        <v>28621</v>
      </c>
      <c r="J11679" s="36" t="s">
        <v>40019</v>
      </c>
      <c r="K11679" s="34" t="s">
        <v>28655</v>
      </c>
      <c r="L11679" s="34" t="s">
        <v>21</v>
      </c>
      <c r="M11679" s="35">
        <v>41118</v>
      </c>
      <c r="N11679" s="36" t="s">
        <v>41320</v>
      </c>
      <c r="O11679" s="57"/>
      <c r="P11679" s="57"/>
      <c r="Q11679" s="49" t="s">
        <v>58340</v>
      </c>
      <c r="R11679" s="49" t="s">
        <v>58341</v>
      </c>
    </row>
    <row r="11680" spans="1:18">
      <c r="A11680" s="37">
        <v>11676</v>
      </c>
      <c r="B11680" s="31" t="s">
        <v>36331</v>
      </c>
      <c r="C11680" s="36" t="s">
        <v>36332</v>
      </c>
      <c r="D11680" s="31" t="s">
        <v>31504</v>
      </c>
      <c r="E11680" s="36" t="s">
        <v>31505</v>
      </c>
      <c r="F11680" s="34" t="s">
        <v>10</v>
      </c>
      <c r="G11680" s="36" t="s">
        <v>40020</v>
      </c>
      <c r="H11680" s="36" t="s">
        <v>43584</v>
      </c>
      <c r="I11680" s="36" t="s">
        <v>28621</v>
      </c>
      <c r="J11680" s="36" t="s">
        <v>40020</v>
      </c>
      <c r="K11680" s="34" t="s">
        <v>34</v>
      </c>
      <c r="L11680" s="34" t="s">
        <v>21</v>
      </c>
      <c r="M11680" s="35">
        <v>41579</v>
      </c>
      <c r="N11680" s="36" t="s">
        <v>41321</v>
      </c>
      <c r="O11680" s="57"/>
      <c r="P11680" s="57"/>
      <c r="Q11680" s="49" t="s">
        <v>58342</v>
      </c>
      <c r="R11680" s="49" t="s">
        <v>58343</v>
      </c>
    </row>
    <row r="11681" spans="1:18">
      <c r="A11681" s="37">
        <v>11677</v>
      </c>
      <c r="B11681" s="31" t="s">
        <v>36146</v>
      </c>
      <c r="C11681" s="36" t="s">
        <v>36147</v>
      </c>
      <c r="D11681" s="31" t="s">
        <v>31506</v>
      </c>
      <c r="E11681" s="36" t="s">
        <v>31507</v>
      </c>
      <c r="F11681" s="34" t="s">
        <v>10</v>
      </c>
      <c r="G11681" s="36" t="s">
        <v>40021</v>
      </c>
      <c r="H11681" s="36" t="s">
        <v>43584</v>
      </c>
      <c r="I11681" s="36" t="s">
        <v>28621</v>
      </c>
      <c r="J11681" s="36" t="s">
        <v>40021</v>
      </c>
      <c r="K11681" s="34" t="s">
        <v>34</v>
      </c>
      <c r="L11681" s="34" t="s">
        <v>21</v>
      </c>
      <c r="M11681" s="35">
        <v>41593</v>
      </c>
      <c r="N11681" s="36" t="s">
        <v>41898</v>
      </c>
      <c r="O11681" s="57"/>
      <c r="P11681" s="57"/>
      <c r="Q11681" s="49" t="s">
        <v>58344</v>
      </c>
      <c r="R11681" s="49" t="s">
        <v>58345</v>
      </c>
    </row>
    <row r="11682" spans="1:18">
      <c r="A11682" s="37">
        <v>11678</v>
      </c>
      <c r="B11682" s="31" t="s">
        <v>36333</v>
      </c>
      <c r="C11682" s="36" t="s">
        <v>36334</v>
      </c>
      <c r="D11682" s="31" t="s">
        <v>31508</v>
      </c>
      <c r="E11682" s="36" t="s">
        <v>31509</v>
      </c>
      <c r="F11682" s="34" t="s">
        <v>10</v>
      </c>
      <c r="G11682" s="36" t="s">
        <v>40022</v>
      </c>
      <c r="H11682" s="36" t="s">
        <v>43584</v>
      </c>
      <c r="I11682" s="36" t="s">
        <v>28621</v>
      </c>
      <c r="J11682" s="36" t="s">
        <v>40022</v>
      </c>
      <c r="K11682" s="34" t="s">
        <v>28655</v>
      </c>
      <c r="L11682" s="34" t="s">
        <v>21</v>
      </c>
      <c r="M11682" s="35">
        <v>41801</v>
      </c>
      <c r="N11682" s="36" t="s">
        <v>41320</v>
      </c>
      <c r="O11682" s="57"/>
      <c r="P11682" s="57"/>
      <c r="Q11682" s="49" t="s">
        <v>58346</v>
      </c>
      <c r="R11682" s="49" t="s">
        <v>58347</v>
      </c>
    </row>
    <row r="11683" spans="1:18">
      <c r="A11683" s="37">
        <v>11679</v>
      </c>
      <c r="B11683" s="31" t="s">
        <v>36333</v>
      </c>
      <c r="C11683" s="36" t="s">
        <v>36334</v>
      </c>
      <c r="D11683" s="31" t="s">
        <v>31510</v>
      </c>
      <c r="E11683" s="36" t="s">
        <v>11924</v>
      </c>
      <c r="F11683" s="34" t="s">
        <v>10</v>
      </c>
      <c r="G11683" s="36" t="s">
        <v>40023</v>
      </c>
      <c r="H11683" s="36" t="s">
        <v>43584</v>
      </c>
      <c r="I11683" s="36" t="s">
        <v>28621</v>
      </c>
      <c r="J11683" s="36" t="s">
        <v>40023</v>
      </c>
      <c r="K11683" s="34" t="s">
        <v>34</v>
      </c>
      <c r="L11683" s="34" t="s">
        <v>21</v>
      </c>
      <c r="M11683" s="35">
        <v>41801</v>
      </c>
      <c r="N11683" s="36" t="s">
        <v>41321</v>
      </c>
      <c r="O11683" s="57"/>
      <c r="P11683" s="57"/>
      <c r="Q11683" s="49" t="s">
        <v>58348</v>
      </c>
      <c r="R11683" s="49" t="s">
        <v>58349</v>
      </c>
    </row>
    <row r="11684" spans="1:18">
      <c r="A11684" s="37">
        <v>11680</v>
      </c>
      <c r="B11684" s="31" t="s">
        <v>36333</v>
      </c>
      <c r="C11684" s="36" t="s">
        <v>36334</v>
      </c>
      <c r="D11684" s="31" t="s">
        <v>31511</v>
      </c>
      <c r="E11684" s="36" t="s">
        <v>31512</v>
      </c>
      <c r="F11684" s="34" t="s">
        <v>10</v>
      </c>
      <c r="G11684" s="36" t="s">
        <v>40024</v>
      </c>
      <c r="H11684" s="36" t="s">
        <v>43584</v>
      </c>
      <c r="I11684" s="36" t="s">
        <v>28621</v>
      </c>
      <c r="J11684" s="36" t="s">
        <v>40024</v>
      </c>
      <c r="K11684" s="34" t="s">
        <v>28655</v>
      </c>
      <c r="L11684" s="34" t="s">
        <v>21</v>
      </c>
      <c r="M11684" s="35">
        <v>41801</v>
      </c>
      <c r="N11684" s="36" t="s">
        <v>41321</v>
      </c>
      <c r="O11684" s="57"/>
      <c r="P11684" s="57"/>
      <c r="Q11684" s="49" t="s">
        <v>58350</v>
      </c>
      <c r="R11684" s="49" t="s">
        <v>58351</v>
      </c>
    </row>
    <row r="11685" spans="1:18">
      <c r="A11685" s="37">
        <v>11681</v>
      </c>
      <c r="B11685" s="31" t="s">
        <v>36335</v>
      </c>
      <c r="C11685" s="36" t="s">
        <v>36336</v>
      </c>
      <c r="D11685" s="31" t="s">
        <v>31513</v>
      </c>
      <c r="E11685" s="36" t="s">
        <v>31578</v>
      </c>
      <c r="F11685" s="34" t="s">
        <v>10</v>
      </c>
      <c r="G11685" s="36" t="s">
        <v>40025</v>
      </c>
      <c r="H11685" s="36" t="s">
        <v>43584</v>
      </c>
      <c r="I11685" s="36" t="s">
        <v>28621</v>
      </c>
      <c r="J11685" s="36" t="s">
        <v>40025</v>
      </c>
      <c r="K11685" s="34" t="s">
        <v>34</v>
      </c>
      <c r="L11685" s="34" t="s">
        <v>21</v>
      </c>
      <c r="M11685" s="35">
        <v>42808</v>
      </c>
      <c r="N11685" s="36" t="s">
        <v>41898</v>
      </c>
      <c r="O11685" s="57"/>
      <c r="P11685" s="57"/>
      <c r="Q11685" s="49" t="s">
        <v>58312</v>
      </c>
      <c r="R11685" s="49" t="s">
        <v>58313</v>
      </c>
    </row>
    <row r="11686" spans="1:18">
      <c r="A11686" s="37">
        <v>11682</v>
      </c>
      <c r="B11686" s="31" t="s">
        <v>36309</v>
      </c>
      <c r="C11686" s="36" t="s">
        <v>36310</v>
      </c>
      <c r="D11686" s="31" t="s">
        <v>31514</v>
      </c>
      <c r="E11686" s="36" t="s">
        <v>41468</v>
      </c>
      <c r="F11686" s="34" t="s">
        <v>10</v>
      </c>
      <c r="G11686" s="36" t="s">
        <v>40026</v>
      </c>
      <c r="H11686" s="36" t="s">
        <v>43584</v>
      </c>
      <c r="I11686" s="36" t="s">
        <v>28621</v>
      </c>
      <c r="J11686" s="36" t="s">
        <v>40026</v>
      </c>
      <c r="K11686" s="34" t="s">
        <v>34</v>
      </c>
      <c r="L11686" s="34" t="s">
        <v>21</v>
      </c>
      <c r="M11686" s="35">
        <v>42920</v>
      </c>
      <c r="N11686" s="36" t="s">
        <v>41321</v>
      </c>
      <c r="O11686" s="57"/>
      <c r="P11686" s="57"/>
      <c r="Q11686" s="49" t="s">
        <v>58352</v>
      </c>
      <c r="R11686" s="49" t="s">
        <v>58353</v>
      </c>
    </row>
    <row r="11687" spans="1:18">
      <c r="A11687" s="37">
        <v>11683</v>
      </c>
      <c r="B11687" s="31" t="s">
        <v>36309</v>
      </c>
      <c r="C11687" s="36" t="s">
        <v>36310</v>
      </c>
      <c r="D11687" s="31" t="s">
        <v>31515</v>
      </c>
      <c r="E11687" s="36" t="s">
        <v>31516</v>
      </c>
      <c r="F11687" s="34" t="s">
        <v>10</v>
      </c>
      <c r="G11687" s="36" t="s">
        <v>40027</v>
      </c>
      <c r="H11687" s="36" t="s">
        <v>43584</v>
      </c>
      <c r="I11687" s="36" t="s">
        <v>28621</v>
      </c>
      <c r="J11687" s="36" t="s">
        <v>40027</v>
      </c>
      <c r="K11687" s="34" t="s">
        <v>28655</v>
      </c>
      <c r="L11687" s="34" t="s">
        <v>21</v>
      </c>
      <c r="M11687" s="35">
        <v>42920</v>
      </c>
      <c r="N11687" s="36" t="s">
        <v>41321</v>
      </c>
      <c r="O11687" s="57"/>
      <c r="P11687" s="57"/>
      <c r="Q11687" s="49" t="s">
        <v>58330</v>
      </c>
      <c r="R11687" s="49" t="s">
        <v>58331</v>
      </c>
    </row>
    <row r="11688" spans="1:18">
      <c r="A11688" s="37">
        <v>11684</v>
      </c>
      <c r="B11688" s="31" t="s">
        <v>36309</v>
      </c>
      <c r="C11688" s="36" t="s">
        <v>36310</v>
      </c>
      <c r="D11688" s="31" t="s">
        <v>31517</v>
      </c>
      <c r="E11688" s="36" t="s">
        <v>31518</v>
      </c>
      <c r="F11688" s="34" t="s">
        <v>10</v>
      </c>
      <c r="G11688" s="36" t="s">
        <v>40028</v>
      </c>
      <c r="H11688" s="36" t="s">
        <v>43584</v>
      </c>
      <c r="I11688" s="36" t="s">
        <v>28621</v>
      </c>
      <c r="J11688" s="36" t="s">
        <v>40028</v>
      </c>
      <c r="K11688" s="34" t="s">
        <v>34</v>
      </c>
      <c r="L11688" s="34" t="s">
        <v>21</v>
      </c>
      <c r="M11688" s="35">
        <v>42921</v>
      </c>
      <c r="N11688" s="36" t="s">
        <v>41321</v>
      </c>
      <c r="O11688" s="57"/>
      <c r="P11688" s="57"/>
      <c r="Q11688" s="49" t="s">
        <v>58354</v>
      </c>
      <c r="R11688" s="49" t="s">
        <v>58355</v>
      </c>
    </row>
    <row r="11689" spans="1:18">
      <c r="A11689" s="37">
        <v>11685</v>
      </c>
      <c r="B11689" s="31" t="s">
        <v>36309</v>
      </c>
      <c r="C11689" s="36" t="s">
        <v>36310</v>
      </c>
      <c r="D11689" s="31" t="s">
        <v>31519</v>
      </c>
      <c r="E11689" s="36" t="s">
        <v>31520</v>
      </c>
      <c r="F11689" s="34" t="s">
        <v>10</v>
      </c>
      <c r="G11689" s="36" t="s">
        <v>40029</v>
      </c>
      <c r="H11689" s="36" t="s">
        <v>43584</v>
      </c>
      <c r="I11689" s="36" t="s">
        <v>28621</v>
      </c>
      <c r="J11689" s="36" t="s">
        <v>40029</v>
      </c>
      <c r="K11689" s="34" t="s">
        <v>28655</v>
      </c>
      <c r="L11689" s="34" t="s">
        <v>21</v>
      </c>
      <c r="M11689" s="35">
        <v>42921</v>
      </c>
      <c r="N11689" s="36" t="s">
        <v>41321</v>
      </c>
      <c r="O11689" s="57"/>
      <c r="P11689" s="57"/>
      <c r="Q11689" s="49" t="s">
        <v>58356</v>
      </c>
      <c r="R11689" s="49" t="s">
        <v>58357</v>
      </c>
    </row>
    <row r="11690" spans="1:18">
      <c r="A11690" s="37">
        <v>11686</v>
      </c>
      <c r="B11690" s="31" t="s">
        <v>36309</v>
      </c>
      <c r="C11690" s="36" t="s">
        <v>36310</v>
      </c>
      <c r="D11690" s="31" t="s">
        <v>31521</v>
      </c>
      <c r="E11690" s="36" t="s">
        <v>31522</v>
      </c>
      <c r="F11690" s="34" t="s">
        <v>10</v>
      </c>
      <c r="G11690" s="36" t="s">
        <v>40030</v>
      </c>
      <c r="H11690" s="36" t="s">
        <v>43584</v>
      </c>
      <c r="I11690" s="36" t="s">
        <v>28621</v>
      </c>
      <c r="J11690" s="36" t="s">
        <v>40030</v>
      </c>
      <c r="K11690" s="34" t="s">
        <v>34</v>
      </c>
      <c r="L11690" s="34" t="s">
        <v>21</v>
      </c>
      <c r="M11690" s="35">
        <v>43040</v>
      </c>
      <c r="N11690" s="36" t="s">
        <v>41899</v>
      </c>
      <c r="O11690" s="57"/>
      <c r="P11690" s="57"/>
      <c r="Q11690" s="49" t="s">
        <v>58306</v>
      </c>
      <c r="R11690" s="49" t="s">
        <v>58358</v>
      </c>
    </row>
    <row r="11691" spans="1:18">
      <c r="A11691" s="37">
        <v>11687</v>
      </c>
      <c r="B11691" s="31" t="s">
        <v>36333</v>
      </c>
      <c r="C11691" s="36" t="s">
        <v>36334</v>
      </c>
      <c r="D11691" s="31" t="s">
        <v>31523</v>
      </c>
      <c r="E11691" s="36" t="s">
        <v>31524</v>
      </c>
      <c r="F11691" s="34" t="s">
        <v>10</v>
      </c>
      <c r="G11691" s="36" t="s">
        <v>40031</v>
      </c>
      <c r="H11691" s="36" t="s">
        <v>43584</v>
      </c>
      <c r="I11691" s="36" t="s">
        <v>28621</v>
      </c>
      <c r="J11691" s="36" t="s">
        <v>40031</v>
      </c>
      <c r="K11691" s="34" t="s">
        <v>34</v>
      </c>
      <c r="L11691" s="34" t="s">
        <v>21</v>
      </c>
      <c r="M11691" s="35">
        <v>43083</v>
      </c>
      <c r="N11691" s="36" t="s">
        <v>41321</v>
      </c>
      <c r="O11691" s="57"/>
      <c r="P11691" s="57"/>
      <c r="Q11691" s="49" t="s">
        <v>58346</v>
      </c>
      <c r="R11691" s="49" t="s">
        <v>58359</v>
      </c>
    </row>
    <row r="11692" spans="1:18">
      <c r="A11692" s="37">
        <v>11688</v>
      </c>
      <c r="B11692" s="31" t="s">
        <v>36337</v>
      </c>
      <c r="C11692" s="36" t="s">
        <v>36338</v>
      </c>
      <c r="D11692" s="31" t="s">
        <v>31525</v>
      </c>
      <c r="E11692" s="36" t="s">
        <v>31526</v>
      </c>
      <c r="F11692" s="34" t="s">
        <v>10</v>
      </c>
      <c r="G11692" s="36" t="s">
        <v>40032</v>
      </c>
      <c r="H11692" s="36" t="s">
        <v>43584</v>
      </c>
      <c r="I11692" s="36" t="s">
        <v>28621</v>
      </c>
      <c r="J11692" s="36" t="s">
        <v>40032</v>
      </c>
      <c r="K11692" s="34" t="s">
        <v>34</v>
      </c>
      <c r="L11692" s="34" t="s">
        <v>21</v>
      </c>
      <c r="M11692" s="35">
        <v>43122</v>
      </c>
      <c r="N11692" s="36" t="s">
        <v>41320</v>
      </c>
      <c r="O11692" s="57"/>
      <c r="P11692" s="57"/>
      <c r="Q11692" s="49" t="s">
        <v>58360</v>
      </c>
      <c r="R11692" s="49" t="s">
        <v>58361</v>
      </c>
    </row>
    <row r="11693" spans="1:18">
      <c r="A11693" s="37">
        <v>11689</v>
      </c>
      <c r="B11693" s="31" t="s">
        <v>36339</v>
      </c>
      <c r="C11693" s="36" t="s">
        <v>36340</v>
      </c>
      <c r="D11693" s="31" t="s">
        <v>31527</v>
      </c>
      <c r="E11693" s="36" t="s">
        <v>31528</v>
      </c>
      <c r="F11693" s="34" t="s">
        <v>10</v>
      </c>
      <c r="G11693" s="36" t="s">
        <v>40033</v>
      </c>
      <c r="H11693" s="36" t="s">
        <v>43584</v>
      </c>
      <c r="I11693" s="36" t="s">
        <v>28621</v>
      </c>
      <c r="J11693" s="36" t="s">
        <v>40033</v>
      </c>
      <c r="K11693" s="34" t="s">
        <v>34</v>
      </c>
      <c r="L11693" s="34" t="s">
        <v>21</v>
      </c>
      <c r="M11693" s="35">
        <v>43285</v>
      </c>
      <c r="N11693" s="36" t="s">
        <v>41320</v>
      </c>
      <c r="O11693" s="57"/>
      <c r="P11693" s="57"/>
      <c r="Q11693" s="49" t="s">
        <v>58362</v>
      </c>
      <c r="R11693" s="49" t="s">
        <v>58363</v>
      </c>
    </row>
    <row r="11694" spans="1:18">
      <c r="A11694" s="37">
        <v>11690</v>
      </c>
      <c r="B11694" s="31" t="s">
        <v>36341</v>
      </c>
      <c r="C11694" s="36" t="s">
        <v>36342</v>
      </c>
      <c r="D11694" s="31" t="s">
        <v>31529</v>
      </c>
      <c r="E11694" s="36" t="s">
        <v>18136</v>
      </c>
      <c r="F11694" s="34" t="s">
        <v>10</v>
      </c>
      <c r="G11694" s="36" t="s">
        <v>40034</v>
      </c>
      <c r="H11694" s="36" t="s">
        <v>43584</v>
      </c>
      <c r="I11694" s="36" t="s">
        <v>28621</v>
      </c>
      <c r="J11694" s="36" t="s">
        <v>40034</v>
      </c>
      <c r="K11694" s="34" t="s">
        <v>34</v>
      </c>
      <c r="L11694" s="34" t="s">
        <v>21</v>
      </c>
      <c r="M11694" s="35">
        <v>43299</v>
      </c>
      <c r="N11694" s="36" t="s">
        <v>41320</v>
      </c>
      <c r="O11694" s="57"/>
      <c r="P11694" s="57"/>
      <c r="Q11694" s="49" t="s">
        <v>58364</v>
      </c>
      <c r="R11694" s="49" t="s">
        <v>58365</v>
      </c>
    </row>
    <row r="11695" spans="1:18">
      <c r="A11695" s="37">
        <v>11691</v>
      </c>
      <c r="B11695" s="31" t="s">
        <v>36343</v>
      </c>
      <c r="C11695" s="36" t="s">
        <v>36344</v>
      </c>
      <c r="D11695" s="31" t="s">
        <v>31530</v>
      </c>
      <c r="E11695" s="36" t="s">
        <v>31531</v>
      </c>
      <c r="F11695" s="34" t="s">
        <v>10</v>
      </c>
      <c r="G11695" s="36" t="s">
        <v>40035</v>
      </c>
      <c r="H11695" s="36" t="s">
        <v>43584</v>
      </c>
      <c r="I11695" s="36" t="s">
        <v>28621</v>
      </c>
      <c r="J11695" s="36" t="s">
        <v>40035</v>
      </c>
      <c r="K11695" s="34" t="s">
        <v>34</v>
      </c>
      <c r="L11695" s="34" t="s">
        <v>21</v>
      </c>
      <c r="M11695" s="35">
        <v>43405</v>
      </c>
      <c r="N11695" s="36" t="s">
        <v>41898</v>
      </c>
      <c r="O11695" s="57"/>
      <c r="P11695" s="57"/>
      <c r="Q11695" s="49" t="s">
        <v>58366</v>
      </c>
      <c r="R11695" s="49" t="s">
        <v>58367</v>
      </c>
    </row>
    <row r="11696" spans="1:18">
      <c r="A11696" s="37">
        <v>11692</v>
      </c>
      <c r="B11696" s="31" t="s">
        <v>36309</v>
      </c>
      <c r="C11696" s="36" t="s">
        <v>36310</v>
      </c>
      <c r="D11696" s="31" t="s">
        <v>31532</v>
      </c>
      <c r="E11696" s="36" t="s">
        <v>31533</v>
      </c>
      <c r="F11696" s="34" t="s">
        <v>10</v>
      </c>
      <c r="G11696" s="36" t="s">
        <v>40036</v>
      </c>
      <c r="H11696" s="36" t="s">
        <v>43584</v>
      </c>
      <c r="I11696" s="36" t="s">
        <v>28621</v>
      </c>
      <c r="J11696" s="36" t="s">
        <v>40036</v>
      </c>
      <c r="K11696" s="34" t="s">
        <v>28655</v>
      </c>
      <c r="L11696" s="34" t="s">
        <v>21</v>
      </c>
      <c r="M11696" s="35">
        <v>43441</v>
      </c>
      <c r="N11696" s="36" t="s">
        <v>41320</v>
      </c>
      <c r="O11696" s="57"/>
      <c r="P11696" s="57"/>
      <c r="Q11696" s="49" t="s">
        <v>57175</v>
      </c>
      <c r="R11696" s="49" t="s">
        <v>58368</v>
      </c>
    </row>
    <row r="11697" spans="1:18">
      <c r="A11697" s="37">
        <v>11693</v>
      </c>
      <c r="B11697" s="31" t="s">
        <v>36345</v>
      </c>
      <c r="C11697" s="36" t="s">
        <v>36346</v>
      </c>
      <c r="D11697" s="31" t="s">
        <v>31534</v>
      </c>
      <c r="E11697" s="36" t="s">
        <v>31535</v>
      </c>
      <c r="F11697" s="34" t="s">
        <v>10</v>
      </c>
      <c r="G11697" s="36" t="s">
        <v>40037</v>
      </c>
      <c r="H11697" s="36" t="s">
        <v>43584</v>
      </c>
      <c r="I11697" s="36" t="s">
        <v>28621</v>
      </c>
      <c r="J11697" s="36" t="s">
        <v>40037</v>
      </c>
      <c r="K11697" s="34" t="s">
        <v>34</v>
      </c>
      <c r="L11697" s="34" t="s">
        <v>21</v>
      </c>
      <c r="M11697" s="35">
        <v>43467</v>
      </c>
      <c r="N11697" s="36" t="s">
        <v>41320</v>
      </c>
      <c r="O11697" s="57"/>
      <c r="P11697" s="57"/>
      <c r="Q11697" s="49" t="s">
        <v>58369</v>
      </c>
      <c r="R11697" s="49" t="s">
        <v>58370</v>
      </c>
    </row>
    <row r="11698" spans="1:18">
      <c r="A11698" s="37">
        <v>11694</v>
      </c>
      <c r="B11698" s="31" t="s">
        <v>36347</v>
      </c>
      <c r="C11698" s="36" t="s">
        <v>36348</v>
      </c>
      <c r="D11698" s="31" t="s">
        <v>31536</v>
      </c>
      <c r="E11698" s="36" t="s">
        <v>31537</v>
      </c>
      <c r="F11698" s="34" t="s">
        <v>10</v>
      </c>
      <c r="G11698" s="36" t="s">
        <v>40038</v>
      </c>
      <c r="H11698" s="36" t="s">
        <v>43584</v>
      </c>
      <c r="I11698" s="36" t="s">
        <v>28621</v>
      </c>
      <c r="J11698" s="36" t="s">
        <v>40038</v>
      </c>
      <c r="K11698" s="34" t="s">
        <v>34</v>
      </c>
      <c r="L11698" s="34" t="s">
        <v>21</v>
      </c>
      <c r="M11698" s="35">
        <v>43467</v>
      </c>
      <c r="N11698" s="36" t="s">
        <v>41898</v>
      </c>
      <c r="O11698" s="57"/>
      <c r="P11698" s="57"/>
      <c r="Q11698" s="49" t="s">
        <v>58371</v>
      </c>
      <c r="R11698" s="49" t="s">
        <v>58367</v>
      </c>
    </row>
    <row r="11699" spans="1:18">
      <c r="A11699" s="37">
        <v>11695</v>
      </c>
      <c r="B11699" s="31" t="s">
        <v>36349</v>
      </c>
      <c r="C11699" s="36" t="s">
        <v>36350</v>
      </c>
      <c r="D11699" s="31" t="s">
        <v>31538</v>
      </c>
      <c r="E11699" s="36" t="s">
        <v>31539</v>
      </c>
      <c r="F11699" s="34" t="s">
        <v>10</v>
      </c>
      <c r="G11699" s="36" t="s">
        <v>40039</v>
      </c>
      <c r="H11699" s="36" t="s">
        <v>43584</v>
      </c>
      <c r="I11699" s="36" t="s">
        <v>28621</v>
      </c>
      <c r="J11699" s="36" t="s">
        <v>40039</v>
      </c>
      <c r="K11699" s="34" t="s">
        <v>28655</v>
      </c>
      <c r="L11699" s="34" t="s">
        <v>21</v>
      </c>
      <c r="M11699" s="35">
        <v>43733</v>
      </c>
      <c r="N11699" s="36" t="s">
        <v>41320</v>
      </c>
      <c r="O11699" s="57"/>
      <c r="P11699" s="57"/>
      <c r="Q11699" s="49" t="s">
        <v>58372</v>
      </c>
      <c r="R11699" s="49" t="s">
        <v>58373</v>
      </c>
    </row>
    <row r="11700" spans="1:18">
      <c r="A11700" s="37">
        <v>11696</v>
      </c>
      <c r="B11700" s="31" t="s">
        <v>36351</v>
      </c>
      <c r="C11700" s="36" t="s">
        <v>36352</v>
      </c>
      <c r="D11700" s="31" t="s">
        <v>31540</v>
      </c>
      <c r="E11700" s="36" t="s">
        <v>10072</v>
      </c>
      <c r="F11700" s="34" t="s">
        <v>10</v>
      </c>
      <c r="G11700" s="36" t="s">
        <v>40040</v>
      </c>
      <c r="H11700" s="36" t="s">
        <v>43584</v>
      </c>
      <c r="I11700" s="36" t="s">
        <v>28621</v>
      </c>
      <c r="J11700" s="36" t="s">
        <v>40040</v>
      </c>
      <c r="K11700" s="34" t="s">
        <v>34</v>
      </c>
      <c r="L11700" s="34" t="s">
        <v>21</v>
      </c>
      <c r="M11700" s="35">
        <v>43886</v>
      </c>
      <c r="N11700" s="36" t="s">
        <v>41320</v>
      </c>
      <c r="O11700" s="57"/>
      <c r="P11700" s="57"/>
      <c r="Q11700" s="49" t="s">
        <v>58374</v>
      </c>
      <c r="R11700" s="49" t="s">
        <v>58375</v>
      </c>
    </row>
    <row r="11701" spans="1:18">
      <c r="A11701" s="37">
        <v>11697</v>
      </c>
      <c r="B11701" s="31" t="s">
        <v>36353</v>
      </c>
      <c r="C11701" s="36" t="s">
        <v>36354</v>
      </c>
      <c r="D11701" s="31" t="s">
        <v>31541</v>
      </c>
      <c r="E11701" s="36" t="s">
        <v>31542</v>
      </c>
      <c r="F11701" s="34" t="s">
        <v>10</v>
      </c>
      <c r="G11701" s="36" t="s">
        <v>40041</v>
      </c>
      <c r="H11701" s="36" t="s">
        <v>43584</v>
      </c>
      <c r="I11701" s="36" t="s">
        <v>28621</v>
      </c>
      <c r="J11701" s="36" t="s">
        <v>40041</v>
      </c>
      <c r="K11701" s="34" t="s">
        <v>34</v>
      </c>
      <c r="L11701" s="34" t="s">
        <v>21</v>
      </c>
      <c r="M11701" s="35">
        <v>44006</v>
      </c>
      <c r="N11701" s="36" t="s">
        <v>41320</v>
      </c>
      <c r="O11701" s="57"/>
      <c r="P11701" s="57"/>
      <c r="Q11701" s="49" t="s">
        <v>58338</v>
      </c>
      <c r="R11701" s="49" t="s">
        <v>58376</v>
      </c>
    </row>
    <row r="11702" spans="1:18">
      <c r="A11702" s="37">
        <v>11698</v>
      </c>
      <c r="B11702" s="31" t="s">
        <v>36355</v>
      </c>
      <c r="C11702" s="36" t="s">
        <v>36356</v>
      </c>
      <c r="D11702" s="31" t="s">
        <v>31543</v>
      </c>
      <c r="E11702" s="36" t="s">
        <v>31544</v>
      </c>
      <c r="F11702" s="34" t="s">
        <v>10</v>
      </c>
      <c r="G11702" s="36" t="s">
        <v>40042</v>
      </c>
      <c r="H11702" s="36" t="s">
        <v>43584</v>
      </c>
      <c r="I11702" s="36" t="s">
        <v>28621</v>
      </c>
      <c r="J11702" s="36" t="s">
        <v>40042</v>
      </c>
      <c r="K11702" s="34" t="s">
        <v>34</v>
      </c>
      <c r="L11702" s="34" t="s">
        <v>21</v>
      </c>
      <c r="M11702" s="35">
        <v>44025</v>
      </c>
      <c r="N11702" s="36" t="s">
        <v>41320</v>
      </c>
      <c r="O11702" s="57"/>
      <c r="P11702" s="57"/>
      <c r="Q11702" s="49" t="s">
        <v>58377</v>
      </c>
      <c r="R11702" s="49" t="s">
        <v>58378</v>
      </c>
    </row>
    <row r="11703" spans="1:18">
      <c r="A11703" s="37">
        <v>11699</v>
      </c>
      <c r="B11703" s="31" t="s">
        <v>36357</v>
      </c>
      <c r="C11703" s="36" t="s">
        <v>36358</v>
      </c>
      <c r="D11703" s="31" t="s">
        <v>31545</v>
      </c>
      <c r="E11703" s="36" t="s">
        <v>31546</v>
      </c>
      <c r="F11703" s="34" t="s">
        <v>10</v>
      </c>
      <c r="G11703" s="36" t="s">
        <v>40043</v>
      </c>
      <c r="H11703" s="36" t="s">
        <v>43584</v>
      </c>
      <c r="I11703" s="36" t="s">
        <v>28621</v>
      </c>
      <c r="J11703" s="36" t="s">
        <v>40043</v>
      </c>
      <c r="K11703" s="34" t="s">
        <v>34</v>
      </c>
      <c r="L11703" s="34" t="s">
        <v>21</v>
      </c>
      <c r="M11703" s="35">
        <v>44062</v>
      </c>
      <c r="N11703" s="36" t="s">
        <v>41320</v>
      </c>
      <c r="O11703" s="57"/>
      <c r="P11703" s="57"/>
      <c r="Q11703" s="49" t="s">
        <v>58379</v>
      </c>
      <c r="R11703" s="49" t="s">
        <v>58380</v>
      </c>
    </row>
    <row r="11704" spans="1:18">
      <c r="A11704" s="37">
        <v>11700</v>
      </c>
      <c r="B11704" s="31" t="s">
        <v>36359</v>
      </c>
      <c r="C11704" s="36" t="s">
        <v>36360</v>
      </c>
      <c r="D11704" s="31" t="s">
        <v>31547</v>
      </c>
      <c r="E11704" s="36" t="s">
        <v>31548</v>
      </c>
      <c r="F11704" s="34" t="s">
        <v>10</v>
      </c>
      <c r="G11704" s="36" t="s">
        <v>40044</v>
      </c>
      <c r="H11704" s="36" t="s">
        <v>43584</v>
      </c>
      <c r="I11704" s="36" t="s">
        <v>28621</v>
      </c>
      <c r="J11704" s="36" t="s">
        <v>40044</v>
      </c>
      <c r="K11704" s="34" t="s">
        <v>34</v>
      </c>
      <c r="L11704" s="34" t="s">
        <v>21</v>
      </c>
      <c r="M11704" s="35">
        <v>44077</v>
      </c>
      <c r="N11704" s="36" t="s">
        <v>41320</v>
      </c>
      <c r="O11704" s="57"/>
      <c r="P11704" s="57"/>
      <c r="Q11704" s="49" t="s">
        <v>58381</v>
      </c>
      <c r="R11704" s="49" t="s">
        <v>58382</v>
      </c>
    </row>
    <row r="11705" spans="1:18">
      <c r="A11705" s="37">
        <v>11701</v>
      </c>
      <c r="B11705" s="31" t="s">
        <v>36361</v>
      </c>
      <c r="C11705" s="36" t="s">
        <v>3594</v>
      </c>
      <c r="D11705" s="31" t="s">
        <v>31549</v>
      </c>
      <c r="E11705" s="36" t="s">
        <v>31550</v>
      </c>
      <c r="F11705" s="34" t="s">
        <v>10</v>
      </c>
      <c r="G11705" s="36" t="s">
        <v>40045</v>
      </c>
      <c r="H11705" s="36" t="s">
        <v>43584</v>
      </c>
      <c r="I11705" s="36" t="s">
        <v>28621</v>
      </c>
      <c r="J11705" s="36" t="s">
        <v>40045</v>
      </c>
      <c r="K11705" s="34" t="s">
        <v>34</v>
      </c>
      <c r="L11705" s="34" t="s">
        <v>21</v>
      </c>
      <c r="M11705" s="35">
        <v>44161</v>
      </c>
      <c r="N11705" s="36" t="s">
        <v>41320</v>
      </c>
      <c r="O11705" s="57"/>
      <c r="P11705" s="57"/>
      <c r="Q11705" s="49" t="s">
        <v>58383</v>
      </c>
      <c r="R11705" s="49" t="s">
        <v>58384</v>
      </c>
    </row>
    <row r="11706" spans="1:18">
      <c r="A11706" s="37">
        <v>11702</v>
      </c>
      <c r="B11706" s="31" t="s">
        <v>36362</v>
      </c>
      <c r="C11706" s="36" t="s">
        <v>36363</v>
      </c>
      <c r="D11706" s="31" t="s">
        <v>31551</v>
      </c>
      <c r="E11706" s="36" t="s">
        <v>31552</v>
      </c>
      <c r="F11706" s="34" t="s">
        <v>10</v>
      </c>
      <c r="G11706" s="36" t="s">
        <v>40046</v>
      </c>
      <c r="H11706" s="36" t="s">
        <v>43584</v>
      </c>
      <c r="I11706" s="36" t="s">
        <v>28621</v>
      </c>
      <c r="J11706" s="36" t="s">
        <v>40046</v>
      </c>
      <c r="K11706" s="34" t="s">
        <v>34</v>
      </c>
      <c r="L11706" s="34" t="s">
        <v>21</v>
      </c>
      <c r="M11706" s="35">
        <v>44161</v>
      </c>
      <c r="N11706" s="36" t="s">
        <v>41320</v>
      </c>
      <c r="O11706" s="57"/>
      <c r="P11706" s="57"/>
      <c r="Q11706" s="49" t="s">
        <v>58385</v>
      </c>
      <c r="R11706" s="49" t="s">
        <v>58386</v>
      </c>
    </row>
    <row r="11707" spans="1:18">
      <c r="A11707" s="37">
        <v>11703</v>
      </c>
      <c r="B11707" s="31" t="s">
        <v>36364</v>
      </c>
      <c r="C11707" s="36" t="s">
        <v>36365</v>
      </c>
      <c r="D11707" s="31" t="s">
        <v>31553</v>
      </c>
      <c r="E11707" s="36" t="s">
        <v>31554</v>
      </c>
      <c r="F11707" s="34" t="s">
        <v>10</v>
      </c>
      <c r="G11707" s="36" t="s">
        <v>40047</v>
      </c>
      <c r="H11707" s="36" t="s">
        <v>43584</v>
      </c>
      <c r="I11707" s="36" t="s">
        <v>28621</v>
      </c>
      <c r="J11707" s="36" t="s">
        <v>40047</v>
      </c>
      <c r="K11707" s="34" t="s">
        <v>34</v>
      </c>
      <c r="L11707" s="34" t="s">
        <v>21</v>
      </c>
      <c r="M11707" s="35">
        <v>44168</v>
      </c>
      <c r="N11707" s="36" t="s">
        <v>41320</v>
      </c>
      <c r="O11707" s="57"/>
      <c r="P11707" s="57"/>
      <c r="Q11707" s="49" t="s">
        <v>58387</v>
      </c>
      <c r="R11707" s="49" t="s">
        <v>58388</v>
      </c>
    </row>
    <row r="11708" spans="1:18">
      <c r="A11708" s="37">
        <v>11704</v>
      </c>
      <c r="B11708" s="31" t="s">
        <v>36366</v>
      </c>
      <c r="C11708" s="36" t="s">
        <v>36367</v>
      </c>
      <c r="D11708" s="31" t="s">
        <v>31555</v>
      </c>
      <c r="E11708" s="36" t="s">
        <v>31556</v>
      </c>
      <c r="F11708" s="34" t="s">
        <v>10</v>
      </c>
      <c r="G11708" s="36" t="s">
        <v>40048</v>
      </c>
      <c r="H11708" s="36" t="s">
        <v>43584</v>
      </c>
      <c r="I11708" s="36" t="s">
        <v>28621</v>
      </c>
      <c r="J11708" s="36" t="s">
        <v>40048</v>
      </c>
      <c r="K11708" s="34" t="s">
        <v>34</v>
      </c>
      <c r="L11708" s="34" t="s">
        <v>21</v>
      </c>
      <c r="M11708" s="35">
        <v>44174</v>
      </c>
      <c r="N11708" s="36" t="s">
        <v>41320</v>
      </c>
      <c r="O11708" s="57"/>
      <c r="P11708" s="57"/>
      <c r="Q11708" s="49" t="s">
        <v>58381</v>
      </c>
      <c r="R11708" s="49" t="s">
        <v>58389</v>
      </c>
    </row>
    <row r="11709" spans="1:18">
      <c r="A11709" s="37">
        <v>11705</v>
      </c>
      <c r="B11709" s="31" t="s">
        <v>36368</v>
      </c>
      <c r="C11709" s="36" t="s">
        <v>3595</v>
      </c>
      <c r="D11709" s="31" t="s">
        <v>31557</v>
      </c>
      <c r="E11709" s="36" t="s">
        <v>14026</v>
      </c>
      <c r="F11709" s="34" t="s">
        <v>10</v>
      </c>
      <c r="G11709" s="36" t="s">
        <v>24870</v>
      </c>
      <c r="H11709" s="36" t="s">
        <v>43584</v>
      </c>
      <c r="I11709" s="36" t="s">
        <v>28621</v>
      </c>
      <c r="J11709" s="36" t="s">
        <v>24870</v>
      </c>
      <c r="K11709" s="34" t="s">
        <v>34</v>
      </c>
      <c r="L11709" s="34" t="s">
        <v>21</v>
      </c>
      <c r="M11709" s="35">
        <v>44385</v>
      </c>
      <c r="N11709" s="36" t="s">
        <v>41320</v>
      </c>
      <c r="O11709" s="57"/>
      <c r="P11709" s="57"/>
      <c r="Q11709" s="49" t="s">
        <v>58390</v>
      </c>
      <c r="R11709" s="49" t="s">
        <v>58391</v>
      </c>
    </row>
    <row r="11710" spans="1:18">
      <c r="A11710" s="37">
        <v>11706</v>
      </c>
      <c r="B11710" s="31" t="s">
        <v>36369</v>
      </c>
      <c r="C11710" s="36" t="s">
        <v>36370</v>
      </c>
      <c r="D11710" s="31" t="s">
        <v>31559</v>
      </c>
      <c r="E11710" s="36" t="s">
        <v>6748</v>
      </c>
      <c r="F11710" s="34" t="s">
        <v>10</v>
      </c>
      <c r="G11710" s="36" t="s">
        <v>40049</v>
      </c>
      <c r="H11710" s="36" t="s">
        <v>43584</v>
      </c>
      <c r="I11710" s="36" t="s">
        <v>28621</v>
      </c>
      <c r="J11710" s="36" t="s">
        <v>40049</v>
      </c>
      <c r="K11710" s="34" t="s">
        <v>34</v>
      </c>
      <c r="L11710" s="34" t="s">
        <v>21</v>
      </c>
      <c r="M11710" s="35">
        <v>44482</v>
      </c>
      <c r="N11710" s="36" t="s">
        <v>41320</v>
      </c>
      <c r="O11710" s="57"/>
      <c r="P11710" s="57"/>
      <c r="Q11710" s="49" t="s">
        <v>58392</v>
      </c>
      <c r="R11710" s="49" t="s">
        <v>58393</v>
      </c>
    </row>
    <row r="11711" spans="1:18">
      <c r="A11711" s="37">
        <v>11707</v>
      </c>
      <c r="B11711" s="31" t="s">
        <v>36371</v>
      </c>
      <c r="C11711" s="36" t="s">
        <v>2387</v>
      </c>
      <c r="D11711" s="31" t="s">
        <v>31560</v>
      </c>
      <c r="E11711" s="36" t="s">
        <v>31561</v>
      </c>
      <c r="F11711" s="34" t="s">
        <v>10</v>
      </c>
      <c r="G11711" s="36" t="s">
        <v>40050</v>
      </c>
      <c r="H11711" s="36" t="s">
        <v>43584</v>
      </c>
      <c r="I11711" s="36" t="s">
        <v>28621</v>
      </c>
      <c r="J11711" s="36" t="s">
        <v>40050</v>
      </c>
      <c r="K11711" s="34" t="s">
        <v>34</v>
      </c>
      <c r="L11711" s="34" t="s">
        <v>21</v>
      </c>
      <c r="M11711" s="35">
        <v>44484</v>
      </c>
      <c r="N11711" s="36" t="s">
        <v>41320</v>
      </c>
      <c r="O11711" s="57"/>
      <c r="P11711" s="57"/>
      <c r="Q11711" s="49" t="s">
        <v>57297</v>
      </c>
      <c r="R11711" s="49" t="s">
        <v>58394</v>
      </c>
    </row>
    <row r="11712" spans="1:18">
      <c r="A11712" s="37">
        <v>11708</v>
      </c>
      <c r="B11712" s="31" t="s">
        <v>36372</v>
      </c>
      <c r="C11712" s="36" t="s">
        <v>3617</v>
      </c>
      <c r="D11712" s="31" t="s">
        <v>31562</v>
      </c>
      <c r="E11712" s="36" t="s">
        <v>31563</v>
      </c>
      <c r="F11712" s="34" t="s">
        <v>10</v>
      </c>
      <c r="G11712" s="36" t="s">
        <v>24904</v>
      </c>
      <c r="H11712" s="36" t="s">
        <v>43584</v>
      </c>
      <c r="I11712" s="36" t="s">
        <v>28621</v>
      </c>
      <c r="J11712" s="36" t="s">
        <v>24904</v>
      </c>
      <c r="K11712" s="34" t="s">
        <v>34</v>
      </c>
      <c r="L11712" s="34" t="s">
        <v>21</v>
      </c>
      <c r="M11712" s="35">
        <v>44494</v>
      </c>
      <c r="N11712" s="36" t="s">
        <v>41320</v>
      </c>
      <c r="O11712" s="57"/>
      <c r="P11712" s="57"/>
      <c r="Q11712" s="49" t="s">
        <v>58395</v>
      </c>
      <c r="R11712" s="49" t="s">
        <v>58396</v>
      </c>
    </row>
    <row r="11713" spans="1:18">
      <c r="A11713" s="37">
        <v>11709</v>
      </c>
      <c r="B11713" s="31" t="s">
        <v>36373</v>
      </c>
      <c r="C11713" s="36" t="s">
        <v>36374</v>
      </c>
      <c r="D11713" s="31" t="s">
        <v>31564</v>
      </c>
      <c r="E11713" s="36" t="s">
        <v>31558</v>
      </c>
      <c r="F11713" s="34" t="s">
        <v>10</v>
      </c>
      <c r="G11713" s="36" t="s">
        <v>40051</v>
      </c>
      <c r="H11713" s="36" t="s">
        <v>43584</v>
      </c>
      <c r="I11713" s="36" t="s">
        <v>28621</v>
      </c>
      <c r="J11713" s="36" t="s">
        <v>40051</v>
      </c>
      <c r="K11713" s="34" t="s">
        <v>34</v>
      </c>
      <c r="L11713" s="34" t="s">
        <v>21</v>
      </c>
      <c r="M11713" s="35">
        <v>44494</v>
      </c>
      <c r="N11713" s="36" t="s">
        <v>41320</v>
      </c>
      <c r="O11713" s="57"/>
      <c r="P11713" s="57"/>
      <c r="Q11713" s="49" t="s">
        <v>58397</v>
      </c>
      <c r="R11713" s="49" t="s">
        <v>58398</v>
      </c>
    </row>
    <row r="11714" spans="1:18">
      <c r="A11714" s="37">
        <v>11710</v>
      </c>
      <c r="B11714" s="31" t="s">
        <v>36375</v>
      </c>
      <c r="C11714" s="36" t="s">
        <v>36376</v>
      </c>
      <c r="D11714" s="31" t="s">
        <v>31565</v>
      </c>
      <c r="E11714" s="30" t="s">
        <v>31566</v>
      </c>
      <c r="F11714" s="34" t="s">
        <v>10</v>
      </c>
      <c r="G11714" s="36" t="s">
        <v>40052</v>
      </c>
      <c r="H11714" s="36" t="s">
        <v>43584</v>
      </c>
      <c r="I11714" s="36" t="s">
        <v>28621</v>
      </c>
      <c r="J11714" s="36" t="s">
        <v>40052</v>
      </c>
      <c r="K11714" s="34" t="s">
        <v>34</v>
      </c>
      <c r="L11714" s="34" t="s">
        <v>21</v>
      </c>
      <c r="M11714" s="35">
        <v>44531</v>
      </c>
      <c r="N11714" s="36" t="s">
        <v>41320</v>
      </c>
      <c r="O11714" s="57"/>
      <c r="P11714" s="57"/>
      <c r="Q11714" s="49" t="s">
        <v>58399</v>
      </c>
      <c r="R11714" s="49" t="s">
        <v>58400</v>
      </c>
    </row>
    <row r="11715" spans="1:18">
      <c r="A11715" s="37">
        <v>11711</v>
      </c>
      <c r="B11715" s="31" t="s">
        <v>36377</v>
      </c>
      <c r="C11715" s="36" t="s">
        <v>36378</v>
      </c>
      <c r="D11715" s="31" t="s">
        <v>31567</v>
      </c>
      <c r="E11715" s="30" t="s">
        <v>31568</v>
      </c>
      <c r="F11715" s="34" t="s">
        <v>10</v>
      </c>
      <c r="G11715" s="36" t="s">
        <v>40053</v>
      </c>
      <c r="H11715" s="36" t="s">
        <v>43584</v>
      </c>
      <c r="I11715" s="36" t="s">
        <v>28621</v>
      </c>
      <c r="J11715" s="36" t="s">
        <v>40053</v>
      </c>
      <c r="K11715" s="34" t="s">
        <v>34</v>
      </c>
      <c r="L11715" s="34" t="s">
        <v>21</v>
      </c>
      <c r="M11715" s="35">
        <v>44538</v>
      </c>
      <c r="N11715" s="36" t="s">
        <v>41320</v>
      </c>
      <c r="O11715" s="57"/>
      <c r="P11715" s="57"/>
      <c r="Q11715" s="49" t="s">
        <v>58401</v>
      </c>
      <c r="R11715" s="49" t="s">
        <v>58402</v>
      </c>
    </row>
    <row r="11716" spans="1:18">
      <c r="A11716" s="37">
        <v>11712</v>
      </c>
      <c r="B11716" s="31" t="s">
        <v>36379</v>
      </c>
      <c r="C11716" s="36" t="s">
        <v>36380</v>
      </c>
      <c r="D11716" s="31" t="s">
        <v>31569</v>
      </c>
      <c r="E11716" s="36" t="s">
        <v>31570</v>
      </c>
      <c r="F11716" s="34" t="s">
        <v>10</v>
      </c>
      <c r="G11716" s="36" t="s">
        <v>40054</v>
      </c>
      <c r="H11716" s="36" t="s">
        <v>43584</v>
      </c>
      <c r="I11716" s="36" t="s">
        <v>28621</v>
      </c>
      <c r="J11716" s="36" t="s">
        <v>40054</v>
      </c>
      <c r="K11716" s="34" t="s">
        <v>34</v>
      </c>
      <c r="L11716" s="34" t="s">
        <v>21</v>
      </c>
      <c r="M11716" s="35">
        <v>44789</v>
      </c>
      <c r="N11716" s="36" t="s">
        <v>41320</v>
      </c>
      <c r="O11716" s="57"/>
      <c r="P11716" s="57"/>
      <c r="Q11716" s="49" t="s">
        <v>58403</v>
      </c>
      <c r="R11716" s="49" t="s">
        <v>43093</v>
      </c>
    </row>
    <row r="11717" spans="1:18">
      <c r="A11717" s="37">
        <v>11713</v>
      </c>
      <c r="B11717" s="31" t="s">
        <v>36381</v>
      </c>
      <c r="C11717" s="36" t="s">
        <v>36382</v>
      </c>
      <c r="D11717" s="31" t="s">
        <v>31571</v>
      </c>
      <c r="E11717" s="36" t="s">
        <v>31572</v>
      </c>
      <c r="F11717" s="34" t="s">
        <v>10</v>
      </c>
      <c r="G11717" s="36" t="s">
        <v>40055</v>
      </c>
      <c r="H11717" s="36" t="s">
        <v>43584</v>
      </c>
      <c r="I11717" s="36" t="s">
        <v>28621</v>
      </c>
      <c r="J11717" s="36" t="s">
        <v>40055</v>
      </c>
      <c r="K11717" s="34" t="s">
        <v>34</v>
      </c>
      <c r="L11717" s="34" t="s">
        <v>21</v>
      </c>
      <c r="M11717" s="35">
        <v>44852</v>
      </c>
      <c r="N11717" s="36" t="s">
        <v>41320</v>
      </c>
      <c r="O11717" s="57"/>
      <c r="P11717" s="57"/>
      <c r="Q11717" s="49" t="s">
        <v>58404</v>
      </c>
      <c r="R11717" s="49" t="s">
        <v>58405</v>
      </c>
    </row>
    <row r="11718" spans="1:18">
      <c r="A11718" s="37">
        <v>11714</v>
      </c>
      <c r="B11718" s="31" t="s">
        <v>36383</v>
      </c>
      <c r="C11718" s="36" t="s">
        <v>36384</v>
      </c>
      <c r="D11718" s="31" t="s">
        <v>31573</v>
      </c>
      <c r="E11718" s="36" t="s">
        <v>31574</v>
      </c>
      <c r="F11718" s="34" t="s">
        <v>10</v>
      </c>
      <c r="G11718" s="36" t="s">
        <v>40056</v>
      </c>
      <c r="H11718" s="36" t="s">
        <v>43584</v>
      </c>
      <c r="I11718" s="36" t="s">
        <v>28621</v>
      </c>
      <c r="J11718" s="36" t="s">
        <v>40056</v>
      </c>
      <c r="K11718" s="34" t="s">
        <v>34</v>
      </c>
      <c r="L11718" s="34" t="s">
        <v>21</v>
      </c>
      <c r="M11718" s="35">
        <v>44854</v>
      </c>
      <c r="N11718" s="36" t="s">
        <v>41320</v>
      </c>
      <c r="O11718" s="57"/>
      <c r="P11718" s="57"/>
      <c r="Q11718" s="49" t="s">
        <v>58406</v>
      </c>
      <c r="R11718" s="49" t="s">
        <v>58407</v>
      </c>
    </row>
    <row r="11719" spans="1:18">
      <c r="A11719" s="37">
        <v>11715</v>
      </c>
      <c r="B11719" s="31" t="s">
        <v>36385</v>
      </c>
      <c r="C11719" s="36" t="s">
        <v>36386</v>
      </c>
      <c r="D11719" s="31" t="s">
        <v>31575</v>
      </c>
      <c r="E11719" s="36" t="s">
        <v>31576</v>
      </c>
      <c r="F11719" s="34" t="s">
        <v>10</v>
      </c>
      <c r="G11719" s="36" t="s">
        <v>40057</v>
      </c>
      <c r="H11719" s="36" t="s">
        <v>43584</v>
      </c>
      <c r="I11719" s="36" t="s">
        <v>28621</v>
      </c>
      <c r="J11719" s="36" t="s">
        <v>40057</v>
      </c>
      <c r="K11719" s="34" t="s">
        <v>34</v>
      </c>
      <c r="L11719" s="34" t="s">
        <v>21</v>
      </c>
      <c r="M11719" s="35">
        <v>44858</v>
      </c>
      <c r="N11719" s="36" t="s">
        <v>41320</v>
      </c>
      <c r="O11719" s="57"/>
      <c r="P11719" s="57"/>
      <c r="Q11719" s="49" t="s">
        <v>58408</v>
      </c>
      <c r="R11719" s="49" t="s">
        <v>58409</v>
      </c>
    </row>
    <row r="11720" spans="1:18">
      <c r="A11720" s="37">
        <v>11716</v>
      </c>
      <c r="B11720" s="31" t="s">
        <v>36319</v>
      </c>
      <c r="C11720" s="36" t="s">
        <v>36320</v>
      </c>
      <c r="D11720" s="31" t="s">
        <v>31577</v>
      </c>
      <c r="E11720" s="36" t="s">
        <v>31578</v>
      </c>
      <c r="F11720" s="34" t="s">
        <v>10</v>
      </c>
      <c r="G11720" s="36" t="s">
        <v>40058</v>
      </c>
      <c r="H11720" s="36" t="s">
        <v>43584</v>
      </c>
      <c r="I11720" s="36" t="s">
        <v>28621</v>
      </c>
      <c r="J11720" s="36" t="s">
        <v>40058</v>
      </c>
      <c r="K11720" s="34" t="s">
        <v>34</v>
      </c>
      <c r="L11720" s="34" t="s">
        <v>21</v>
      </c>
      <c r="M11720" s="35">
        <v>44873</v>
      </c>
      <c r="N11720" s="36" t="s">
        <v>41321</v>
      </c>
      <c r="O11720" s="57"/>
      <c r="P11720" s="57"/>
      <c r="Q11720" s="49" t="s">
        <v>58410</v>
      </c>
      <c r="R11720" s="49" t="s">
        <v>58411</v>
      </c>
    </row>
    <row r="11721" spans="1:18">
      <c r="A11721" s="37">
        <v>11717</v>
      </c>
      <c r="B11721" s="31" t="s">
        <v>36387</v>
      </c>
      <c r="C11721" s="36" t="s">
        <v>36388</v>
      </c>
      <c r="D11721" s="31" t="s">
        <v>31579</v>
      </c>
      <c r="E11721" s="36" t="s">
        <v>31580</v>
      </c>
      <c r="F11721" s="34" t="s">
        <v>10</v>
      </c>
      <c r="G11721" s="36" t="s">
        <v>40059</v>
      </c>
      <c r="H11721" s="36" t="s">
        <v>43584</v>
      </c>
      <c r="I11721" s="36" t="s">
        <v>28621</v>
      </c>
      <c r="J11721" s="36" t="s">
        <v>40059</v>
      </c>
      <c r="K11721" s="34" t="s">
        <v>34</v>
      </c>
      <c r="L11721" s="34" t="s">
        <v>21</v>
      </c>
      <c r="M11721" s="35">
        <v>44889</v>
      </c>
      <c r="N11721" s="36" t="s">
        <v>41898</v>
      </c>
      <c r="O11721" s="57"/>
      <c r="P11721" s="57"/>
      <c r="Q11721" s="49" t="s">
        <v>58412</v>
      </c>
      <c r="R11721" s="49" t="s">
        <v>58413</v>
      </c>
    </row>
    <row r="11722" spans="1:18">
      <c r="A11722" s="37">
        <v>11718</v>
      </c>
      <c r="B11722" s="31" t="s">
        <v>42204</v>
      </c>
      <c r="C11722" s="36" t="s">
        <v>42205</v>
      </c>
      <c r="D11722" s="31" t="s">
        <v>42294</v>
      </c>
      <c r="E11722" s="36" t="s">
        <v>42295</v>
      </c>
      <c r="F11722" s="34" t="s">
        <v>10</v>
      </c>
      <c r="G11722" s="36" t="s">
        <v>42372</v>
      </c>
      <c r="H11722" s="36" t="s">
        <v>43584</v>
      </c>
      <c r="I11722" s="36" t="s">
        <v>28621</v>
      </c>
      <c r="J11722" s="36" t="s">
        <v>42372</v>
      </c>
      <c r="K11722" s="34" t="s">
        <v>34</v>
      </c>
      <c r="L11722" s="34" t="s">
        <v>21</v>
      </c>
      <c r="M11722" s="35">
        <v>45265</v>
      </c>
      <c r="N11722" s="36" t="s">
        <v>41320</v>
      </c>
      <c r="O11722" s="57"/>
      <c r="P11722" s="57"/>
      <c r="Q11722" s="49">
        <v>0</v>
      </c>
      <c r="R11722" s="49">
        <v>0</v>
      </c>
    </row>
    <row r="11723" spans="1:18">
      <c r="A11723" s="37">
        <v>11719</v>
      </c>
      <c r="B11723" s="31" t="s">
        <v>42206</v>
      </c>
      <c r="C11723" s="36" t="s">
        <v>42207</v>
      </c>
      <c r="D11723" s="31" t="s">
        <v>42296</v>
      </c>
      <c r="E11723" s="36" t="s">
        <v>31539</v>
      </c>
      <c r="F11723" s="34" t="s">
        <v>10</v>
      </c>
      <c r="G11723" s="36" t="s">
        <v>42373</v>
      </c>
      <c r="H11723" s="36" t="s">
        <v>43584</v>
      </c>
      <c r="I11723" s="36" t="s">
        <v>28621</v>
      </c>
      <c r="J11723" s="36" t="s">
        <v>42373</v>
      </c>
      <c r="K11723" s="34" t="s">
        <v>34</v>
      </c>
      <c r="L11723" s="34" t="s">
        <v>21</v>
      </c>
      <c r="M11723" s="35">
        <v>45266</v>
      </c>
      <c r="N11723" s="36" t="s">
        <v>41320</v>
      </c>
      <c r="O11723" s="57"/>
      <c r="P11723" s="57"/>
      <c r="Q11723" s="49">
        <v>0</v>
      </c>
      <c r="R11723" s="49">
        <v>0</v>
      </c>
    </row>
    <row r="11724" spans="1:18">
      <c r="A11724" s="37">
        <v>11720</v>
      </c>
      <c r="B11724" s="31" t="s">
        <v>49621</v>
      </c>
      <c r="C11724" s="36" t="s">
        <v>49622</v>
      </c>
      <c r="D11724" s="31" t="s">
        <v>50190</v>
      </c>
      <c r="E11724" s="36" t="s">
        <v>50191</v>
      </c>
      <c r="F11724" s="34" t="s">
        <v>10</v>
      </c>
      <c r="G11724" s="36" t="s">
        <v>50509</v>
      </c>
      <c r="H11724" s="36" t="s">
        <v>43584</v>
      </c>
      <c r="I11724" s="36" t="s">
        <v>28621</v>
      </c>
      <c r="J11724" s="36" t="s">
        <v>50509</v>
      </c>
      <c r="K11724" s="34" t="s">
        <v>34</v>
      </c>
      <c r="L11724" s="34" t="s">
        <v>21</v>
      </c>
      <c r="M11724" s="35">
        <v>45581</v>
      </c>
      <c r="N11724" s="36" t="s">
        <v>41320</v>
      </c>
      <c r="O11724" s="57"/>
      <c r="P11724" s="57"/>
      <c r="Q11724" s="49"/>
      <c r="R11724" s="49"/>
    </row>
    <row r="11725" spans="1:18">
      <c r="A11725" s="37">
        <v>11721</v>
      </c>
      <c r="B11725" s="31" t="s">
        <v>36389</v>
      </c>
      <c r="C11725" s="36" t="s">
        <v>36390</v>
      </c>
      <c r="D11725" s="31" t="s">
        <v>31581</v>
      </c>
      <c r="E11725" s="36" t="s">
        <v>31582</v>
      </c>
      <c r="F11725" s="34" t="s">
        <v>10</v>
      </c>
      <c r="G11725" s="36" t="s">
        <v>40060</v>
      </c>
      <c r="H11725" s="36" t="s">
        <v>43584</v>
      </c>
      <c r="I11725" s="36" t="s">
        <v>28622</v>
      </c>
      <c r="J11725" s="36" t="s">
        <v>40060</v>
      </c>
      <c r="K11725" s="34" t="s">
        <v>28655</v>
      </c>
      <c r="L11725" s="34" t="s">
        <v>21</v>
      </c>
      <c r="M11725" s="35">
        <v>40794</v>
      </c>
      <c r="N11725" s="36" t="s">
        <v>41321</v>
      </c>
      <c r="O11725" s="57"/>
      <c r="P11725" s="57"/>
      <c r="Q11725" s="49" t="s">
        <v>58414</v>
      </c>
      <c r="R11725" s="49" t="s">
        <v>58415</v>
      </c>
    </row>
    <row r="11726" spans="1:18">
      <c r="A11726" s="37">
        <v>11722</v>
      </c>
      <c r="B11726" s="31" t="s">
        <v>36391</v>
      </c>
      <c r="C11726" s="36" t="s">
        <v>36392</v>
      </c>
      <c r="D11726" s="31" t="s">
        <v>31583</v>
      </c>
      <c r="E11726" s="36" t="s">
        <v>31584</v>
      </c>
      <c r="F11726" s="34" t="s">
        <v>10</v>
      </c>
      <c r="G11726" s="36" t="s">
        <v>40061</v>
      </c>
      <c r="H11726" s="36" t="s">
        <v>43584</v>
      </c>
      <c r="I11726" s="36" t="s">
        <v>28622</v>
      </c>
      <c r="J11726" s="36" t="s">
        <v>40061</v>
      </c>
      <c r="K11726" s="34" t="s">
        <v>34</v>
      </c>
      <c r="L11726" s="34" t="s">
        <v>21</v>
      </c>
      <c r="M11726" s="35">
        <v>42970</v>
      </c>
      <c r="N11726" s="36" t="s">
        <v>41321</v>
      </c>
      <c r="O11726" s="57"/>
      <c r="P11726" s="57"/>
      <c r="Q11726" s="49" t="s">
        <v>58416</v>
      </c>
      <c r="R11726" s="49" t="s">
        <v>58417</v>
      </c>
    </row>
    <row r="11727" spans="1:18">
      <c r="A11727" s="37">
        <v>11723</v>
      </c>
      <c r="B11727" s="31" t="s">
        <v>36393</v>
      </c>
      <c r="C11727" s="36" t="s">
        <v>36394</v>
      </c>
      <c r="D11727" s="31" t="s">
        <v>31585</v>
      </c>
      <c r="E11727" s="36" t="s">
        <v>31586</v>
      </c>
      <c r="F11727" s="34" t="s">
        <v>10</v>
      </c>
      <c r="G11727" s="36" t="s">
        <v>40062</v>
      </c>
      <c r="H11727" s="36" t="s">
        <v>43584</v>
      </c>
      <c r="I11727" s="36" t="s">
        <v>28622</v>
      </c>
      <c r="J11727" s="36" t="s">
        <v>40062</v>
      </c>
      <c r="K11727" s="34" t="s">
        <v>34</v>
      </c>
      <c r="L11727" s="34" t="s">
        <v>21</v>
      </c>
      <c r="M11727" s="35">
        <v>40794</v>
      </c>
      <c r="N11727" s="36" t="s">
        <v>41898</v>
      </c>
      <c r="O11727" s="57"/>
      <c r="P11727" s="57"/>
      <c r="Q11727" s="49" t="s">
        <v>58418</v>
      </c>
      <c r="R11727" s="49" t="s">
        <v>58419</v>
      </c>
    </row>
    <row r="11728" spans="1:18">
      <c r="A11728" s="37">
        <v>11724</v>
      </c>
      <c r="B11728" s="31" t="s">
        <v>36395</v>
      </c>
      <c r="C11728" s="36" t="s">
        <v>36396</v>
      </c>
      <c r="D11728" s="31" t="s">
        <v>31587</v>
      </c>
      <c r="E11728" s="36" t="s">
        <v>31588</v>
      </c>
      <c r="F11728" s="34" t="s">
        <v>10</v>
      </c>
      <c r="G11728" s="36" t="s">
        <v>40063</v>
      </c>
      <c r="H11728" s="36" t="s">
        <v>43584</v>
      </c>
      <c r="I11728" s="36" t="s">
        <v>28622</v>
      </c>
      <c r="J11728" s="36" t="s">
        <v>40063</v>
      </c>
      <c r="K11728" s="34" t="s">
        <v>34</v>
      </c>
      <c r="L11728" s="34" t="s">
        <v>21</v>
      </c>
      <c r="M11728" s="35">
        <v>40872</v>
      </c>
      <c r="N11728" s="36" t="s">
        <v>41321</v>
      </c>
      <c r="O11728" s="57"/>
      <c r="P11728" s="57"/>
      <c r="Q11728" s="49" t="s">
        <v>58420</v>
      </c>
      <c r="R11728" s="49" t="s">
        <v>58421</v>
      </c>
    </row>
    <row r="11729" spans="1:18">
      <c r="A11729" s="37">
        <v>11725</v>
      </c>
      <c r="B11729" s="31" t="s">
        <v>36397</v>
      </c>
      <c r="C11729" s="36" t="s">
        <v>36398</v>
      </c>
      <c r="D11729" s="31" t="s">
        <v>31589</v>
      </c>
      <c r="E11729" s="36" t="s">
        <v>31590</v>
      </c>
      <c r="F11729" s="34" t="s">
        <v>10</v>
      </c>
      <c r="G11729" s="36" t="s">
        <v>40064</v>
      </c>
      <c r="H11729" s="36" t="s">
        <v>43584</v>
      </c>
      <c r="I11729" s="36" t="s">
        <v>28622</v>
      </c>
      <c r="J11729" s="36" t="s">
        <v>40064</v>
      </c>
      <c r="K11729" s="34" t="s">
        <v>34</v>
      </c>
      <c r="L11729" s="34" t="s">
        <v>21</v>
      </c>
      <c r="M11729" s="35">
        <v>43168</v>
      </c>
      <c r="N11729" s="36" t="s">
        <v>41320</v>
      </c>
      <c r="O11729" s="57"/>
      <c r="P11729" s="57"/>
      <c r="Q11729" s="49" t="s">
        <v>58422</v>
      </c>
      <c r="R11729" s="49" t="s">
        <v>58423</v>
      </c>
    </row>
    <row r="11730" spans="1:18">
      <c r="A11730" s="37">
        <v>11726</v>
      </c>
      <c r="B11730" s="31" t="s">
        <v>36399</v>
      </c>
      <c r="C11730" s="36" t="s">
        <v>36400</v>
      </c>
      <c r="D11730" s="31" t="s">
        <v>31591</v>
      </c>
      <c r="E11730" s="36" t="s">
        <v>31592</v>
      </c>
      <c r="F11730" s="34" t="s">
        <v>10</v>
      </c>
      <c r="G11730" s="36" t="s">
        <v>40065</v>
      </c>
      <c r="H11730" s="36" t="s">
        <v>43584</v>
      </c>
      <c r="I11730" s="36" t="s">
        <v>28622</v>
      </c>
      <c r="J11730" s="36" t="s">
        <v>40065</v>
      </c>
      <c r="K11730" s="34" t="s">
        <v>28655</v>
      </c>
      <c r="L11730" s="34" t="s">
        <v>21</v>
      </c>
      <c r="M11730" s="35">
        <v>40794</v>
      </c>
      <c r="N11730" s="36" t="s">
        <v>41320</v>
      </c>
      <c r="O11730" s="57"/>
      <c r="P11730" s="57"/>
      <c r="Q11730" s="49" t="s">
        <v>58424</v>
      </c>
      <c r="R11730" s="49" t="s">
        <v>58425</v>
      </c>
    </row>
    <row r="11731" spans="1:18">
      <c r="A11731" s="37">
        <v>11727</v>
      </c>
      <c r="B11731" s="31" t="s">
        <v>36401</v>
      </c>
      <c r="C11731" s="36" t="s">
        <v>36402</v>
      </c>
      <c r="D11731" s="31" t="s">
        <v>31593</v>
      </c>
      <c r="E11731" s="36" t="s">
        <v>31594</v>
      </c>
      <c r="F11731" s="34" t="s">
        <v>10</v>
      </c>
      <c r="G11731" s="36" t="s">
        <v>40066</v>
      </c>
      <c r="H11731" s="36" t="s">
        <v>43584</v>
      </c>
      <c r="I11731" s="36" t="s">
        <v>28622</v>
      </c>
      <c r="J11731" s="36" t="s">
        <v>40066</v>
      </c>
      <c r="K11731" s="34" t="s">
        <v>34</v>
      </c>
      <c r="L11731" s="34" t="s">
        <v>21</v>
      </c>
      <c r="M11731" s="35">
        <v>40794</v>
      </c>
      <c r="N11731" s="36" t="s">
        <v>41900</v>
      </c>
      <c r="O11731" s="57"/>
      <c r="P11731" s="57"/>
      <c r="Q11731" s="49" t="s">
        <v>58426</v>
      </c>
      <c r="R11731" s="49" t="s">
        <v>58427</v>
      </c>
    </row>
    <row r="11732" spans="1:18">
      <c r="A11732" s="37">
        <v>11728</v>
      </c>
      <c r="B11732" s="31" t="s">
        <v>36403</v>
      </c>
      <c r="C11732" s="36" t="s">
        <v>36404</v>
      </c>
      <c r="D11732" s="31" t="s">
        <v>31595</v>
      </c>
      <c r="E11732" s="36" t="s">
        <v>31596</v>
      </c>
      <c r="F11732" s="34" t="s">
        <v>10</v>
      </c>
      <c r="G11732" s="36" t="s">
        <v>40067</v>
      </c>
      <c r="H11732" s="36" t="s">
        <v>43584</v>
      </c>
      <c r="I11732" s="36" t="s">
        <v>28622</v>
      </c>
      <c r="J11732" s="36" t="s">
        <v>40067</v>
      </c>
      <c r="K11732" s="34" t="s">
        <v>28655</v>
      </c>
      <c r="L11732" s="34" t="s">
        <v>21</v>
      </c>
      <c r="M11732" s="35">
        <v>40794</v>
      </c>
      <c r="N11732" s="36" t="s">
        <v>41898</v>
      </c>
      <c r="O11732" s="57"/>
      <c r="P11732" s="57"/>
      <c r="Q11732" s="49" t="s">
        <v>58428</v>
      </c>
      <c r="R11732" s="49" t="s">
        <v>58429</v>
      </c>
    </row>
    <row r="11733" spans="1:18">
      <c r="A11733" s="37">
        <v>11729</v>
      </c>
      <c r="B11733" s="31" t="s">
        <v>36405</v>
      </c>
      <c r="C11733" s="36" t="s">
        <v>36406</v>
      </c>
      <c r="D11733" s="31" t="s">
        <v>31597</v>
      </c>
      <c r="E11733" s="36" t="s">
        <v>31598</v>
      </c>
      <c r="F11733" s="34" t="s">
        <v>10</v>
      </c>
      <c r="G11733" s="36" t="s">
        <v>40068</v>
      </c>
      <c r="H11733" s="36" t="s">
        <v>43584</v>
      </c>
      <c r="I11733" s="36" t="s">
        <v>28622</v>
      </c>
      <c r="J11733" s="36" t="s">
        <v>40068</v>
      </c>
      <c r="K11733" s="34" t="s">
        <v>34</v>
      </c>
      <c r="L11733" s="34" t="s">
        <v>21</v>
      </c>
      <c r="M11733" s="35">
        <v>40794</v>
      </c>
      <c r="N11733" s="36" t="s">
        <v>41321</v>
      </c>
      <c r="O11733" s="57"/>
      <c r="P11733" s="57"/>
      <c r="Q11733" s="49" t="s">
        <v>58430</v>
      </c>
      <c r="R11733" s="49" t="s">
        <v>58431</v>
      </c>
    </row>
    <row r="11734" spans="1:18">
      <c r="A11734" s="37">
        <v>11730</v>
      </c>
      <c r="B11734" s="31" t="s">
        <v>36407</v>
      </c>
      <c r="C11734" s="36" t="s">
        <v>36408</v>
      </c>
      <c r="D11734" s="31" t="s">
        <v>31599</v>
      </c>
      <c r="E11734" s="36" t="s">
        <v>31600</v>
      </c>
      <c r="F11734" s="34" t="s">
        <v>10</v>
      </c>
      <c r="G11734" s="36" t="s">
        <v>40069</v>
      </c>
      <c r="H11734" s="36" t="s">
        <v>43584</v>
      </c>
      <c r="I11734" s="36" t="s">
        <v>28622</v>
      </c>
      <c r="J11734" s="36" t="s">
        <v>40069</v>
      </c>
      <c r="K11734" s="34" t="s">
        <v>28655</v>
      </c>
      <c r="L11734" s="34" t="s">
        <v>21</v>
      </c>
      <c r="M11734" s="35">
        <v>40895</v>
      </c>
      <c r="N11734" s="36" t="s">
        <v>41320</v>
      </c>
      <c r="O11734" s="57"/>
      <c r="P11734" s="57"/>
      <c r="Q11734" s="49" t="s">
        <v>58432</v>
      </c>
      <c r="R11734" s="49" t="s">
        <v>58433</v>
      </c>
    </row>
    <row r="11735" spans="1:18">
      <c r="A11735" s="37">
        <v>11731</v>
      </c>
      <c r="B11735" s="31" t="s">
        <v>36409</v>
      </c>
      <c r="C11735" s="36" t="s">
        <v>36410</v>
      </c>
      <c r="D11735" s="31" t="s">
        <v>31601</v>
      </c>
      <c r="E11735" s="36" t="s">
        <v>7091</v>
      </c>
      <c r="F11735" s="34" t="s">
        <v>10</v>
      </c>
      <c r="G11735" s="36" t="s">
        <v>40070</v>
      </c>
      <c r="H11735" s="36" t="s">
        <v>43584</v>
      </c>
      <c r="I11735" s="36" t="s">
        <v>28622</v>
      </c>
      <c r="J11735" s="36" t="s">
        <v>40070</v>
      </c>
      <c r="K11735" s="34" t="s">
        <v>28655</v>
      </c>
      <c r="L11735" s="34" t="s">
        <v>21</v>
      </c>
      <c r="M11735" s="35">
        <v>40895</v>
      </c>
      <c r="N11735" s="36" t="s">
        <v>41898</v>
      </c>
      <c r="O11735" s="57"/>
      <c r="P11735" s="57"/>
      <c r="Q11735" s="49" t="s">
        <v>58434</v>
      </c>
      <c r="R11735" s="49" t="s">
        <v>58435</v>
      </c>
    </row>
    <row r="11736" spans="1:18">
      <c r="A11736" s="37">
        <v>11732</v>
      </c>
      <c r="B11736" s="31" t="s">
        <v>36411</v>
      </c>
      <c r="C11736" s="36" t="s">
        <v>36412</v>
      </c>
      <c r="D11736" s="31" t="s">
        <v>31602</v>
      </c>
      <c r="E11736" s="36" t="s">
        <v>7108</v>
      </c>
      <c r="F11736" s="34" t="s">
        <v>10</v>
      </c>
      <c r="G11736" s="36" t="s">
        <v>40071</v>
      </c>
      <c r="H11736" s="36" t="s">
        <v>43584</v>
      </c>
      <c r="I11736" s="36" t="s">
        <v>28622</v>
      </c>
      <c r="J11736" s="36" t="s">
        <v>40071</v>
      </c>
      <c r="K11736" s="34" t="s">
        <v>34</v>
      </c>
      <c r="L11736" s="34" t="s">
        <v>21</v>
      </c>
      <c r="M11736" s="35">
        <v>41015</v>
      </c>
      <c r="N11736" s="36" t="s">
        <v>41320</v>
      </c>
      <c r="O11736" s="57"/>
      <c r="P11736" s="57"/>
      <c r="Q11736" s="49" t="s">
        <v>58436</v>
      </c>
      <c r="R11736" s="49" t="s">
        <v>58437</v>
      </c>
    </row>
    <row r="11737" spans="1:18">
      <c r="A11737" s="37">
        <v>11733</v>
      </c>
      <c r="B11737" s="31" t="s">
        <v>36413</v>
      </c>
      <c r="C11737" s="36" t="s">
        <v>36414</v>
      </c>
      <c r="D11737" s="31" t="s">
        <v>31603</v>
      </c>
      <c r="E11737" s="36" t="s">
        <v>31604</v>
      </c>
      <c r="F11737" s="34" t="s">
        <v>10</v>
      </c>
      <c r="G11737" s="36" t="s">
        <v>40072</v>
      </c>
      <c r="H11737" s="36" t="s">
        <v>43584</v>
      </c>
      <c r="I11737" s="36" t="s">
        <v>28622</v>
      </c>
      <c r="J11737" s="36" t="s">
        <v>40072</v>
      </c>
      <c r="K11737" s="34" t="s">
        <v>28655</v>
      </c>
      <c r="L11737" s="34" t="s">
        <v>21</v>
      </c>
      <c r="M11737" s="35">
        <v>41015</v>
      </c>
      <c r="N11737" s="36" t="s">
        <v>41320</v>
      </c>
      <c r="O11737" s="57"/>
      <c r="P11737" s="57"/>
      <c r="Q11737" s="49" t="s">
        <v>58438</v>
      </c>
      <c r="R11737" s="49" t="s">
        <v>58439</v>
      </c>
    </row>
    <row r="11738" spans="1:18">
      <c r="A11738" s="37">
        <v>11734</v>
      </c>
      <c r="B11738" s="31" t="s">
        <v>36415</v>
      </c>
      <c r="C11738" s="36" t="s">
        <v>36416</v>
      </c>
      <c r="D11738" s="31" t="s">
        <v>31605</v>
      </c>
      <c r="E11738" s="36" t="s">
        <v>31606</v>
      </c>
      <c r="F11738" s="34" t="s">
        <v>10</v>
      </c>
      <c r="G11738" s="36" t="s">
        <v>40073</v>
      </c>
      <c r="H11738" s="36" t="s">
        <v>43584</v>
      </c>
      <c r="I11738" s="36" t="s">
        <v>28622</v>
      </c>
      <c r="J11738" s="36" t="s">
        <v>40073</v>
      </c>
      <c r="K11738" s="34" t="s">
        <v>28655</v>
      </c>
      <c r="L11738" s="34" t="s">
        <v>21</v>
      </c>
      <c r="M11738" s="35">
        <v>41044</v>
      </c>
      <c r="N11738" s="36" t="s">
        <v>41320</v>
      </c>
      <c r="O11738" s="57"/>
      <c r="P11738" s="57"/>
      <c r="Q11738" s="49" t="s">
        <v>58440</v>
      </c>
      <c r="R11738" s="49" t="s">
        <v>58441</v>
      </c>
    </row>
    <row r="11739" spans="1:18">
      <c r="A11739" s="37">
        <v>11735</v>
      </c>
      <c r="B11739" s="31" t="s">
        <v>36417</v>
      </c>
      <c r="C11739" s="36" t="s">
        <v>36418</v>
      </c>
      <c r="D11739" s="31" t="s">
        <v>31607</v>
      </c>
      <c r="E11739" s="36" t="s">
        <v>31608</v>
      </c>
      <c r="F11739" s="34" t="s">
        <v>10</v>
      </c>
      <c r="G11739" s="36" t="s">
        <v>40074</v>
      </c>
      <c r="H11739" s="36" t="s">
        <v>43584</v>
      </c>
      <c r="I11739" s="36" t="s">
        <v>28622</v>
      </c>
      <c r="J11739" s="36" t="s">
        <v>40074</v>
      </c>
      <c r="K11739" s="34" t="s">
        <v>34</v>
      </c>
      <c r="L11739" s="34" t="s">
        <v>21</v>
      </c>
      <c r="M11739" s="35">
        <v>41294</v>
      </c>
      <c r="N11739" s="36" t="s">
        <v>41320</v>
      </c>
      <c r="O11739" s="57"/>
      <c r="P11739" s="57"/>
      <c r="Q11739" s="49" t="s">
        <v>58442</v>
      </c>
      <c r="R11739" s="49" t="s">
        <v>58443</v>
      </c>
    </row>
    <row r="11740" spans="1:18">
      <c r="A11740" s="37">
        <v>11736</v>
      </c>
      <c r="B11740" s="31" t="s">
        <v>36419</v>
      </c>
      <c r="C11740" s="36" t="s">
        <v>36420</v>
      </c>
      <c r="D11740" s="31" t="s">
        <v>31609</v>
      </c>
      <c r="E11740" s="36" t="s">
        <v>13687</v>
      </c>
      <c r="F11740" s="34" t="s">
        <v>10</v>
      </c>
      <c r="G11740" s="36" t="s">
        <v>40075</v>
      </c>
      <c r="H11740" s="36" t="s">
        <v>43584</v>
      </c>
      <c r="I11740" s="36" t="s">
        <v>28622</v>
      </c>
      <c r="J11740" s="36" t="s">
        <v>40075</v>
      </c>
      <c r="K11740" s="34" t="s">
        <v>34</v>
      </c>
      <c r="L11740" s="34" t="s">
        <v>21</v>
      </c>
      <c r="M11740" s="35">
        <v>41828</v>
      </c>
      <c r="N11740" s="36" t="s">
        <v>41320</v>
      </c>
      <c r="O11740" s="57"/>
      <c r="P11740" s="57"/>
      <c r="Q11740" s="49" t="s">
        <v>58444</v>
      </c>
      <c r="R11740" s="49" t="s">
        <v>58445</v>
      </c>
    </row>
    <row r="11741" spans="1:18">
      <c r="A11741" s="37">
        <v>11737</v>
      </c>
      <c r="B11741" s="31" t="s">
        <v>36421</v>
      </c>
      <c r="C11741" s="36" t="s">
        <v>36422</v>
      </c>
      <c r="D11741" s="31" t="s">
        <v>31610</v>
      </c>
      <c r="E11741" s="36" t="s">
        <v>31611</v>
      </c>
      <c r="F11741" s="34" t="s">
        <v>10</v>
      </c>
      <c r="G11741" s="36" t="s">
        <v>40076</v>
      </c>
      <c r="H11741" s="36" t="s">
        <v>43584</v>
      </c>
      <c r="I11741" s="36" t="s">
        <v>28622</v>
      </c>
      <c r="J11741" s="36" t="s">
        <v>40076</v>
      </c>
      <c r="K11741" s="34" t="s">
        <v>28655</v>
      </c>
      <c r="L11741" s="34" t="s">
        <v>21</v>
      </c>
      <c r="M11741" s="35">
        <v>41831</v>
      </c>
      <c r="N11741" s="36" t="s">
        <v>41320</v>
      </c>
      <c r="O11741" s="57"/>
      <c r="P11741" s="57"/>
      <c r="Q11741" s="49" t="s">
        <v>58446</v>
      </c>
      <c r="R11741" s="49" t="s">
        <v>58447</v>
      </c>
    </row>
    <row r="11742" spans="1:18">
      <c r="A11742" s="37">
        <v>11738</v>
      </c>
      <c r="B11742" s="31" t="s">
        <v>36423</v>
      </c>
      <c r="C11742" s="36" t="s">
        <v>36424</v>
      </c>
      <c r="D11742" s="31" t="s">
        <v>31612</v>
      </c>
      <c r="E11742" s="36" t="s">
        <v>31613</v>
      </c>
      <c r="F11742" s="34" t="s">
        <v>10</v>
      </c>
      <c r="G11742" s="36" t="s">
        <v>40077</v>
      </c>
      <c r="H11742" s="36" t="s">
        <v>43584</v>
      </c>
      <c r="I11742" s="36" t="s">
        <v>28622</v>
      </c>
      <c r="J11742" s="36" t="s">
        <v>40077</v>
      </c>
      <c r="K11742" s="34" t="s">
        <v>28655</v>
      </c>
      <c r="L11742" s="34" t="s">
        <v>21</v>
      </c>
      <c r="M11742" s="35">
        <v>41852</v>
      </c>
      <c r="N11742" s="36" t="s">
        <v>41320</v>
      </c>
      <c r="O11742" s="57"/>
      <c r="P11742" s="57"/>
      <c r="Q11742" s="49" t="s">
        <v>58448</v>
      </c>
      <c r="R11742" s="49" t="s">
        <v>58449</v>
      </c>
    </row>
    <row r="11743" spans="1:18">
      <c r="A11743" s="37">
        <v>11739</v>
      </c>
      <c r="B11743" s="31" t="s">
        <v>36425</v>
      </c>
      <c r="C11743" s="36" t="s">
        <v>36426</v>
      </c>
      <c r="D11743" s="31" t="s">
        <v>31614</v>
      </c>
      <c r="E11743" s="36" t="s">
        <v>47643</v>
      </c>
      <c r="F11743" s="34" t="s">
        <v>10</v>
      </c>
      <c r="G11743" s="36" t="s">
        <v>40078</v>
      </c>
      <c r="H11743" s="36" t="s">
        <v>43584</v>
      </c>
      <c r="I11743" s="36" t="s">
        <v>28622</v>
      </c>
      <c r="J11743" s="36" t="s">
        <v>40078</v>
      </c>
      <c r="K11743" s="34" t="s">
        <v>34</v>
      </c>
      <c r="L11743" s="34" t="s">
        <v>21</v>
      </c>
      <c r="M11743" s="35">
        <v>42012</v>
      </c>
      <c r="N11743" s="36" t="s">
        <v>41320</v>
      </c>
      <c r="O11743" s="57"/>
      <c r="P11743" s="57"/>
      <c r="Q11743" s="49" t="s">
        <v>58450</v>
      </c>
      <c r="R11743" s="49" t="s">
        <v>58451</v>
      </c>
    </row>
    <row r="11744" spans="1:18">
      <c r="A11744" s="37">
        <v>11740</v>
      </c>
      <c r="B11744" s="31" t="s">
        <v>36427</v>
      </c>
      <c r="C11744" s="36" t="s">
        <v>36428</v>
      </c>
      <c r="D11744" s="31" t="s">
        <v>31615</v>
      </c>
      <c r="E11744" s="36" t="s">
        <v>31616</v>
      </c>
      <c r="F11744" s="34" t="s">
        <v>10</v>
      </c>
      <c r="G11744" s="36" t="s">
        <v>40079</v>
      </c>
      <c r="H11744" s="36" t="s">
        <v>43584</v>
      </c>
      <c r="I11744" s="36" t="s">
        <v>28622</v>
      </c>
      <c r="J11744" s="36" t="s">
        <v>40079</v>
      </c>
      <c r="K11744" s="34" t="s">
        <v>28655</v>
      </c>
      <c r="L11744" s="34" t="s">
        <v>21</v>
      </c>
      <c r="M11744" s="35">
        <v>42012</v>
      </c>
      <c r="N11744" s="36" t="s">
        <v>41320</v>
      </c>
      <c r="O11744" s="57"/>
      <c r="P11744" s="57"/>
      <c r="Q11744" s="49" t="s">
        <v>58452</v>
      </c>
      <c r="R11744" s="49" t="s">
        <v>58453</v>
      </c>
    </row>
    <row r="11745" spans="1:18">
      <c r="A11745" s="37">
        <v>11741</v>
      </c>
      <c r="B11745" s="31" t="s">
        <v>36429</v>
      </c>
      <c r="C11745" s="36" t="s">
        <v>36430</v>
      </c>
      <c r="D11745" s="31" t="s">
        <v>31617</v>
      </c>
      <c r="E11745" s="36" t="s">
        <v>31618</v>
      </c>
      <c r="F11745" s="34" t="s">
        <v>10</v>
      </c>
      <c r="G11745" s="36" t="s">
        <v>40080</v>
      </c>
      <c r="H11745" s="36" t="s">
        <v>43584</v>
      </c>
      <c r="I11745" s="36" t="s">
        <v>28622</v>
      </c>
      <c r="J11745" s="36" t="s">
        <v>40080</v>
      </c>
      <c r="K11745" s="34" t="s">
        <v>34</v>
      </c>
      <c r="L11745" s="34" t="s">
        <v>21</v>
      </c>
      <c r="M11745" s="35">
        <v>42242</v>
      </c>
      <c r="N11745" s="36" t="s">
        <v>41320</v>
      </c>
      <c r="O11745" s="57"/>
      <c r="P11745" s="57"/>
      <c r="Q11745" s="49" t="s">
        <v>58454</v>
      </c>
      <c r="R11745" s="49" t="s">
        <v>58455</v>
      </c>
    </row>
    <row r="11746" spans="1:18">
      <c r="A11746" s="37">
        <v>11742</v>
      </c>
      <c r="B11746" s="31" t="s">
        <v>36415</v>
      </c>
      <c r="C11746" s="36" t="s">
        <v>36416</v>
      </c>
      <c r="D11746" s="31" t="s">
        <v>31619</v>
      </c>
      <c r="E11746" s="36" t="s">
        <v>31620</v>
      </c>
      <c r="F11746" s="34" t="s">
        <v>10</v>
      </c>
      <c r="G11746" s="36" t="s">
        <v>40081</v>
      </c>
      <c r="H11746" s="36" t="s">
        <v>43584</v>
      </c>
      <c r="I11746" s="36" t="s">
        <v>28622</v>
      </c>
      <c r="J11746" s="36" t="s">
        <v>40081</v>
      </c>
      <c r="K11746" s="34" t="s">
        <v>34</v>
      </c>
      <c r="L11746" s="34" t="s">
        <v>21</v>
      </c>
      <c r="M11746" s="35">
        <v>42254</v>
      </c>
      <c r="N11746" s="36" t="s">
        <v>41320</v>
      </c>
      <c r="O11746" s="57"/>
      <c r="P11746" s="57"/>
      <c r="Q11746" s="49" t="s">
        <v>58454</v>
      </c>
      <c r="R11746" s="49" t="s">
        <v>58455</v>
      </c>
    </row>
    <row r="11747" spans="1:18">
      <c r="A11747" s="37">
        <v>11743</v>
      </c>
      <c r="B11747" s="31" t="s">
        <v>36431</v>
      </c>
      <c r="C11747" s="36" t="s">
        <v>36432</v>
      </c>
      <c r="D11747" s="31" t="s">
        <v>31621</v>
      </c>
      <c r="E11747" s="36" t="s">
        <v>31622</v>
      </c>
      <c r="F11747" s="34" t="s">
        <v>10</v>
      </c>
      <c r="G11747" s="36" t="s">
        <v>40082</v>
      </c>
      <c r="H11747" s="36" t="s">
        <v>43584</v>
      </c>
      <c r="I11747" s="36" t="s">
        <v>28622</v>
      </c>
      <c r="J11747" s="36" t="s">
        <v>40082</v>
      </c>
      <c r="K11747" s="34" t="s">
        <v>28655</v>
      </c>
      <c r="L11747" s="34" t="s">
        <v>21</v>
      </c>
      <c r="M11747" s="35">
        <v>42270</v>
      </c>
      <c r="N11747" s="36" t="s">
        <v>41320</v>
      </c>
      <c r="O11747" s="57"/>
      <c r="P11747" s="57"/>
      <c r="Q11747" s="49" t="s">
        <v>58456</v>
      </c>
      <c r="R11747" s="49" t="s">
        <v>58457</v>
      </c>
    </row>
    <row r="11748" spans="1:18">
      <c r="A11748" s="37">
        <v>11744</v>
      </c>
      <c r="B11748" s="31" t="s">
        <v>36433</v>
      </c>
      <c r="C11748" s="36" t="s">
        <v>3685</v>
      </c>
      <c r="D11748" s="31" t="s">
        <v>31623</v>
      </c>
      <c r="E11748" s="36" t="s">
        <v>14213</v>
      </c>
      <c r="F11748" s="34" t="s">
        <v>10</v>
      </c>
      <c r="G11748" s="36" t="s">
        <v>40083</v>
      </c>
      <c r="H11748" s="36" t="s">
        <v>43584</v>
      </c>
      <c r="I11748" s="36" t="s">
        <v>28622</v>
      </c>
      <c r="J11748" s="36" t="s">
        <v>40083</v>
      </c>
      <c r="K11748" s="34" t="s">
        <v>28655</v>
      </c>
      <c r="L11748" s="34" t="s">
        <v>21</v>
      </c>
      <c r="M11748" s="35">
        <v>42318</v>
      </c>
      <c r="N11748" s="36" t="s">
        <v>41320</v>
      </c>
      <c r="O11748" s="57"/>
      <c r="P11748" s="57"/>
      <c r="Q11748" s="49" t="s">
        <v>58458</v>
      </c>
      <c r="R11748" s="49" t="s">
        <v>58459</v>
      </c>
    </row>
    <row r="11749" spans="1:18">
      <c r="A11749" s="37">
        <v>11745</v>
      </c>
      <c r="B11749" s="31" t="s">
        <v>36434</v>
      </c>
      <c r="C11749" s="36" t="s">
        <v>36435</v>
      </c>
      <c r="D11749" s="31" t="s">
        <v>31624</v>
      </c>
      <c r="E11749" s="36" t="s">
        <v>30771</v>
      </c>
      <c r="F11749" s="34" t="s">
        <v>10</v>
      </c>
      <c r="G11749" s="36" t="s">
        <v>40084</v>
      </c>
      <c r="H11749" s="36" t="s">
        <v>43584</v>
      </c>
      <c r="I11749" s="36" t="s">
        <v>28622</v>
      </c>
      <c r="J11749" s="36" t="s">
        <v>40084</v>
      </c>
      <c r="K11749" s="34" t="s">
        <v>28655</v>
      </c>
      <c r="L11749" s="34" t="s">
        <v>21</v>
      </c>
      <c r="M11749" s="35">
        <v>42419</v>
      </c>
      <c r="N11749" s="36" t="s">
        <v>41321</v>
      </c>
      <c r="O11749" s="57"/>
      <c r="P11749" s="57"/>
      <c r="Q11749" s="49" t="s">
        <v>58460</v>
      </c>
      <c r="R11749" s="49" t="s">
        <v>58461</v>
      </c>
    </row>
    <row r="11750" spans="1:18">
      <c r="A11750" s="37">
        <v>11746</v>
      </c>
      <c r="B11750" s="31" t="s">
        <v>36436</v>
      </c>
      <c r="C11750" s="36" t="s">
        <v>36437</v>
      </c>
      <c r="D11750" s="31" t="s">
        <v>31625</v>
      </c>
      <c r="E11750" s="36" t="s">
        <v>31626</v>
      </c>
      <c r="F11750" s="34" t="s">
        <v>10</v>
      </c>
      <c r="G11750" s="36" t="s">
        <v>40085</v>
      </c>
      <c r="H11750" s="36" t="s">
        <v>43584</v>
      </c>
      <c r="I11750" s="36" t="s">
        <v>28622</v>
      </c>
      <c r="J11750" s="36" t="s">
        <v>40085</v>
      </c>
      <c r="K11750" s="34" t="s">
        <v>34</v>
      </c>
      <c r="L11750" s="34" t="s">
        <v>21</v>
      </c>
      <c r="M11750" s="35">
        <v>42508</v>
      </c>
      <c r="N11750" s="36" t="s">
        <v>41320</v>
      </c>
      <c r="O11750" s="57"/>
      <c r="P11750" s="57"/>
      <c r="Q11750" s="49" t="s">
        <v>58462</v>
      </c>
      <c r="R11750" s="49" t="s">
        <v>58463</v>
      </c>
    </row>
    <row r="11751" spans="1:18">
      <c r="A11751" s="37">
        <v>11747</v>
      </c>
      <c r="B11751" s="31" t="s">
        <v>36438</v>
      </c>
      <c r="C11751" s="36" t="s">
        <v>36439</v>
      </c>
      <c r="D11751" s="31" t="s">
        <v>31627</v>
      </c>
      <c r="E11751" s="36" t="s">
        <v>31628</v>
      </c>
      <c r="F11751" s="34" t="s">
        <v>10</v>
      </c>
      <c r="G11751" s="36" t="s">
        <v>40086</v>
      </c>
      <c r="H11751" s="36" t="s">
        <v>43584</v>
      </c>
      <c r="I11751" s="36" t="s">
        <v>28622</v>
      </c>
      <c r="J11751" s="36" t="s">
        <v>40086</v>
      </c>
      <c r="K11751" s="34" t="s">
        <v>28655</v>
      </c>
      <c r="L11751" s="34" t="s">
        <v>21</v>
      </c>
      <c r="M11751" s="35">
        <v>42562</v>
      </c>
      <c r="N11751" s="36" t="s">
        <v>41320</v>
      </c>
      <c r="O11751" s="57"/>
      <c r="P11751" s="57"/>
      <c r="Q11751" s="49" t="s">
        <v>58464</v>
      </c>
      <c r="R11751" s="49" t="s">
        <v>58465</v>
      </c>
    </row>
    <row r="11752" spans="1:18">
      <c r="A11752" s="37">
        <v>11748</v>
      </c>
      <c r="B11752" s="31" t="s">
        <v>36440</v>
      </c>
      <c r="C11752" s="36" t="s">
        <v>36441</v>
      </c>
      <c r="D11752" s="31" t="s">
        <v>31629</v>
      </c>
      <c r="E11752" s="36" t="s">
        <v>7250</v>
      </c>
      <c r="F11752" s="34" t="s">
        <v>10</v>
      </c>
      <c r="G11752" s="36" t="s">
        <v>40087</v>
      </c>
      <c r="H11752" s="36" t="s">
        <v>43584</v>
      </c>
      <c r="I11752" s="36" t="s">
        <v>28622</v>
      </c>
      <c r="J11752" s="36" t="s">
        <v>40087</v>
      </c>
      <c r="K11752" s="34" t="s">
        <v>34</v>
      </c>
      <c r="L11752" s="34" t="s">
        <v>21</v>
      </c>
      <c r="M11752" s="35">
        <v>42653</v>
      </c>
      <c r="N11752" s="36" t="s">
        <v>41320</v>
      </c>
      <c r="O11752" s="57"/>
      <c r="P11752" s="57"/>
      <c r="Q11752" s="49" t="s">
        <v>58466</v>
      </c>
      <c r="R11752" s="49" t="s">
        <v>57484</v>
      </c>
    </row>
    <row r="11753" spans="1:18">
      <c r="A11753" s="37">
        <v>11749</v>
      </c>
      <c r="B11753" s="31" t="s">
        <v>36442</v>
      </c>
      <c r="C11753" s="36" t="s">
        <v>3730</v>
      </c>
      <c r="D11753" s="31" t="s">
        <v>31630</v>
      </c>
      <c r="E11753" s="36" t="s">
        <v>7567</v>
      </c>
      <c r="F11753" s="34" t="s">
        <v>10</v>
      </c>
      <c r="G11753" s="36" t="s">
        <v>40088</v>
      </c>
      <c r="H11753" s="36" t="s">
        <v>43584</v>
      </c>
      <c r="I11753" s="36" t="s">
        <v>28622</v>
      </c>
      <c r="J11753" s="36" t="s">
        <v>40088</v>
      </c>
      <c r="K11753" s="34" t="s">
        <v>28655</v>
      </c>
      <c r="L11753" s="34" t="s">
        <v>21</v>
      </c>
      <c r="M11753" s="35">
        <v>42736</v>
      </c>
      <c r="N11753" s="36" t="s">
        <v>41320</v>
      </c>
      <c r="O11753" s="57"/>
      <c r="P11753" s="57"/>
      <c r="Q11753" s="49" t="s">
        <v>58467</v>
      </c>
      <c r="R11753" s="49" t="s">
        <v>57974</v>
      </c>
    </row>
    <row r="11754" spans="1:18">
      <c r="A11754" s="37">
        <v>11750</v>
      </c>
      <c r="B11754" s="31" t="s">
        <v>36146</v>
      </c>
      <c r="C11754" s="36" t="s">
        <v>36147</v>
      </c>
      <c r="D11754" s="31" t="s">
        <v>31631</v>
      </c>
      <c r="E11754" s="36" t="s">
        <v>31632</v>
      </c>
      <c r="F11754" s="34" t="s">
        <v>10</v>
      </c>
      <c r="G11754" s="36" t="s">
        <v>40089</v>
      </c>
      <c r="H11754" s="36" t="s">
        <v>43584</v>
      </c>
      <c r="I11754" s="36" t="s">
        <v>28622</v>
      </c>
      <c r="J11754" s="36" t="s">
        <v>40089</v>
      </c>
      <c r="K11754" s="34" t="s">
        <v>28655</v>
      </c>
      <c r="L11754" s="34" t="s">
        <v>21</v>
      </c>
      <c r="M11754" s="35">
        <v>42745</v>
      </c>
      <c r="N11754" s="36" t="s">
        <v>41898</v>
      </c>
      <c r="O11754" s="57"/>
      <c r="P11754" s="57"/>
      <c r="Q11754" s="49" t="s">
        <v>58468</v>
      </c>
      <c r="R11754" s="49" t="s">
        <v>58469</v>
      </c>
    </row>
    <row r="11755" spans="1:18">
      <c r="A11755" s="37">
        <v>11751</v>
      </c>
      <c r="B11755" s="31" t="s">
        <v>36443</v>
      </c>
      <c r="C11755" s="36" t="s">
        <v>41785</v>
      </c>
      <c r="D11755" s="31" t="s">
        <v>31633</v>
      </c>
      <c r="E11755" s="36" t="s">
        <v>7014</v>
      </c>
      <c r="F11755" s="34" t="s">
        <v>10</v>
      </c>
      <c r="G11755" s="36" t="s">
        <v>40090</v>
      </c>
      <c r="H11755" s="36" t="s">
        <v>43584</v>
      </c>
      <c r="I11755" s="36" t="s">
        <v>28622</v>
      </c>
      <c r="J11755" s="36" t="s">
        <v>40090</v>
      </c>
      <c r="K11755" s="34" t="s">
        <v>34</v>
      </c>
      <c r="L11755" s="34" t="s">
        <v>21</v>
      </c>
      <c r="M11755" s="35">
        <v>42754</v>
      </c>
      <c r="N11755" s="36" t="s">
        <v>41320</v>
      </c>
      <c r="O11755" s="57"/>
      <c r="P11755" s="57"/>
      <c r="Q11755" s="49" t="s">
        <v>58470</v>
      </c>
      <c r="R11755" s="49" t="s">
        <v>57974</v>
      </c>
    </row>
    <row r="11756" spans="1:18">
      <c r="A11756" s="37">
        <v>11752</v>
      </c>
      <c r="B11756" s="31" t="s">
        <v>36444</v>
      </c>
      <c r="C11756" s="36" t="s">
        <v>36445</v>
      </c>
      <c r="D11756" s="31" t="s">
        <v>31634</v>
      </c>
      <c r="E11756" s="36" t="s">
        <v>31635</v>
      </c>
      <c r="F11756" s="34" t="s">
        <v>10</v>
      </c>
      <c r="G11756" s="36" t="s">
        <v>40091</v>
      </c>
      <c r="H11756" s="36" t="s">
        <v>43584</v>
      </c>
      <c r="I11756" s="36" t="s">
        <v>28622</v>
      </c>
      <c r="J11756" s="36" t="s">
        <v>40091</v>
      </c>
      <c r="K11756" s="34" t="s">
        <v>28655</v>
      </c>
      <c r="L11756" s="34" t="s">
        <v>21</v>
      </c>
      <c r="M11756" s="35">
        <v>42775</v>
      </c>
      <c r="N11756" s="36" t="s">
        <v>41320</v>
      </c>
      <c r="O11756" s="57"/>
      <c r="P11756" s="57"/>
      <c r="Q11756" s="49" t="s">
        <v>58471</v>
      </c>
      <c r="R11756" s="49" t="s">
        <v>57974</v>
      </c>
    </row>
    <row r="11757" spans="1:18">
      <c r="A11757" s="37">
        <v>11753</v>
      </c>
      <c r="B11757" s="31" t="s">
        <v>36446</v>
      </c>
      <c r="C11757" s="36" t="s">
        <v>36447</v>
      </c>
      <c r="D11757" s="31" t="s">
        <v>31636</v>
      </c>
      <c r="E11757" s="36" t="s">
        <v>31620</v>
      </c>
      <c r="F11757" s="34" t="s">
        <v>10</v>
      </c>
      <c r="G11757" s="36" t="s">
        <v>40092</v>
      </c>
      <c r="H11757" s="36" t="s">
        <v>43584</v>
      </c>
      <c r="I11757" s="36" t="s">
        <v>28622</v>
      </c>
      <c r="J11757" s="36" t="s">
        <v>40092</v>
      </c>
      <c r="K11757" s="34" t="s">
        <v>28655</v>
      </c>
      <c r="L11757" s="34" t="s">
        <v>21</v>
      </c>
      <c r="M11757" s="35">
        <v>42779</v>
      </c>
      <c r="N11757" s="36" t="s">
        <v>41898</v>
      </c>
      <c r="O11757" s="57"/>
      <c r="P11757" s="57"/>
      <c r="Q11757" s="49" t="s">
        <v>58472</v>
      </c>
      <c r="R11757" s="49" t="s">
        <v>57974</v>
      </c>
    </row>
    <row r="11758" spans="1:18">
      <c r="A11758" s="37">
        <v>11754</v>
      </c>
      <c r="B11758" s="31" t="s">
        <v>36407</v>
      </c>
      <c r="C11758" s="36" t="s">
        <v>36408</v>
      </c>
      <c r="D11758" s="31" t="s">
        <v>31637</v>
      </c>
      <c r="E11758" s="36" t="s">
        <v>31638</v>
      </c>
      <c r="F11758" s="34" t="s">
        <v>10</v>
      </c>
      <c r="G11758" s="36" t="s">
        <v>40093</v>
      </c>
      <c r="H11758" s="36" t="s">
        <v>43584</v>
      </c>
      <c r="I11758" s="36" t="s">
        <v>28622</v>
      </c>
      <c r="J11758" s="36" t="s">
        <v>40093</v>
      </c>
      <c r="K11758" s="34" t="s">
        <v>34</v>
      </c>
      <c r="L11758" s="34" t="s">
        <v>21</v>
      </c>
      <c r="M11758" s="35">
        <v>42779</v>
      </c>
      <c r="N11758" s="36" t="s">
        <v>41898</v>
      </c>
      <c r="O11758" s="57"/>
      <c r="P11758" s="57"/>
      <c r="Q11758" s="49" t="s">
        <v>58473</v>
      </c>
      <c r="R11758" s="49" t="s">
        <v>57974</v>
      </c>
    </row>
    <row r="11759" spans="1:18">
      <c r="A11759" s="37">
        <v>11755</v>
      </c>
      <c r="B11759" s="31" t="s">
        <v>36448</v>
      </c>
      <c r="C11759" s="36" t="s">
        <v>3821</v>
      </c>
      <c r="D11759" s="31" t="s">
        <v>31639</v>
      </c>
      <c r="E11759" s="36" t="s">
        <v>14386</v>
      </c>
      <c r="F11759" s="34" t="s">
        <v>10</v>
      </c>
      <c r="G11759" s="36" t="s">
        <v>40094</v>
      </c>
      <c r="H11759" s="36" t="s">
        <v>43584</v>
      </c>
      <c r="I11759" s="36" t="s">
        <v>28622</v>
      </c>
      <c r="J11759" s="36" t="s">
        <v>40094</v>
      </c>
      <c r="K11759" s="34" t="s">
        <v>34</v>
      </c>
      <c r="L11759" s="34" t="s">
        <v>21</v>
      </c>
      <c r="M11759" s="35">
        <v>42804</v>
      </c>
      <c r="N11759" s="36" t="s">
        <v>41320</v>
      </c>
      <c r="O11759" s="57"/>
      <c r="P11759" s="57"/>
      <c r="Q11759" s="49" t="s">
        <v>58474</v>
      </c>
      <c r="R11759" s="49" t="s">
        <v>57974</v>
      </c>
    </row>
    <row r="11760" spans="1:18">
      <c r="A11760" s="37">
        <v>11756</v>
      </c>
      <c r="B11760" s="31" t="s">
        <v>36449</v>
      </c>
      <c r="C11760" s="36" t="s">
        <v>36450</v>
      </c>
      <c r="D11760" s="31" t="s">
        <v>31640</v>
      </c>
      <c r="E11760" s="36" t="s">
        <v>31641</v>
      </c>
      <c r="F11760" s="34" t="s">
        <v>10</v>
      </c>
      <c r="G11760" s="36" t="s">
        <v>40095</v>
      </c>
      <c r="H11760" s="36" t="s">
        <v>43584</v>
      </c>
      <c r="I11760" s="36" t="s">
        <v>28622</v>
      </c>
      <c r="J11760" s="36" t="s">
        <v>40095</v>
      </c>
      <c r="K11760" s="34" t="s">
        <v>34</v>
      </c>
      <c r="L11760" s="34" t="s">
        <v>21</v>
      </c>
      <c r="M11760" s="35">
        <v>42858</v>
      </c>
      <c r="N11760" s="36" t="s">
        <v>41320</v>
      </c>
      <c r="O11760" s="57"/>
      <c r="P11760" s="57"/>
      <c r="Q11760" s="49" t="s">
        <v>58475</v>
      </c>
      <c r="R11760" s="49" t="s">
        <v>58476</v>
      </c>
    </row>
    <row r="11761" spans="1:18">
      <c r="A11761" s="37">
        <v>11757</v>
      </c>
      <c r="B11761" s="31" t="s">
        <v>36451</v>
      </c>
      <c r="C11761" s="36" t="s">
        <v>3704</v>
      </c>
      <c r="D11761" s="31" t="s">
        <v>31642</v>
      </c>
      <c r="E11761" s="36" t="s">
        <v>14239</v>
      </c>
      <c r="F11761" s="34" t="s">
        <v>10</v>
      </c>
      <c r="G11761" s="36" t="s">
        <v>40096</v>
      </c>
      <c r="H11761" s="36" t="s">
        <v>43584</v>
      </c>
      <c r="I11761" s="36" t="s">
        <v>28622</v>
      </c>
      <c r="J11761" s="36" t="s">
        <v>40096</v>
      </c>
      <c r="K11761" s="34" t="s">
        <v>34</v>
      </c>
      <c r="L11761" s="34" t="s">
        <v>21</v>
      </c>
      <c r="M11761" s="35">
        <v>42858</v>
      </c>
      <c r="N11761" s="36" t="s">
        <v>41320</v>
      </c>
      <c r="O11761" s="57"/>
      <c r="P11761" s="57"/>
      <c r="Q11761" s="49" t="s">
        <v>58477</v>
      </c>
      <c r="R11761" s="49" t="s">
        <v>58478</v>
      </c>
    </row>
    <row r="11762" spans="1:18">
      <c r="A11762" s="37">
        <v>11758</v>
      </c>
      <c r="B11762" s="31" t="s">
        <v>36431</v>
      </c>
      <c r="C11762" s="36" t="s">
        <v>36432</v>
      </c>
      <c r="D11762" s="31" t="s">
        <v>31643</v>
      </c>
      <c r="E11762" s="36" t="s">
        <v>31644</v>
      </c>
      <c r="F11762" s="34" t="s">
        <v>10</v>
      </c>
      <c r="G11762" s="36" t="s">
        <v>40097</v>
      </c>
      <c r="H11762" s="36" t="s">
        <v>43584</v>
      </c>
      <c r="I11762" s="36" t="s">
        <v>28622</v>
      </c>
      <c r="J11762" s="36" t="s">
        <v>40097</v>
      </c>
      <c r="K11762" s="34" t="s">
        <v>28655</v>
      </c>
      <c r="L11762" s="34" t="s">
        <v>21</v>
      </c>
      <c r="M11762" s="35">
        <v>42881</v>
      </c>
      <c r="N11762" s="36" t="s">
        <v>41320</v>
      </c>
      <c r="O11762" s="57"/>
      <c r="P11762" s="57"/>
      <c r="Q11762" s="49" t="s">
        <v>58479</v>
      </c>
      <c r="R11762" s="49" t="s">
        <v>58480</v>
      </c>
    </row>
    <row r="11763" spans="1:18">
      <c r="A11763" s="37">
        <v>11759</v>
      </c>
      <c r="B11763" s="31" t="s">
        <v>36452</v>
      </c>
      <c r="C11763" s="36" t="s">
        <v>3778</v>
      </c>
      <c r="D11763" s="31" t="s">
        <v>31645</v>
      </c>
      <c r="E11763" s="36" t="s">
        <v>14199</v>
      </c>
      <c r="F11763" s="34" t="s">
        <v>10</v>
      </c>
      <c r="G11763" s="36" t="s">
        <v>40098</v>
      </c>
      <c r="H11763" s="36" t="s">
        <v>43584</v>
      </c>
      <c r="I11763" s="36" t="s">
        <v>28622</v>
      </c>
      <c r="J11763" s="36" t="s">
        <v>40098</v>
      </c>
      <c r="K11763" s="34" t="s">
        <v>34</v>
      </c>
      <c r="L11763" s="34" t="s">
        <v>21</v>
      </c>
      <c r="M11763" s="35">
        <v>42968</v>
      </c>
      <c r="N11763" s="36" t="s">
        <v>41320</v>
      </c>
      <c r="O11763" s="57"/>
      <c r="P11763" s="57"/>
      <c r="Q11763" s="49" t="s">
        <v>58481</v>
      </c>
      <c r="R11763" s="49" t="s">
        <v>58482</v>
      </c>
    </row>
    <row r="11764" spans="1:18">
      <c r="A11764" s="37">
        <v>11760</v>
      </c>
      <c r="B11764" s="31" t="s">
        <v>36453</v>
      </c>
      <c r="C11764" s="36" t="s">
        <v>36454</v>
      </c>
      <c r="D11764" s="31" t="s">
        <v>31646</v>
      </c>
      <c r="E11764" s="36" t="s">
        <v>31647</v>
      </c>
      <c r="F11764" s="34" t="s">
        <v>10</v>
      </c>
      <c r="G11764" s="36" t="s">
        <v>40099</v>
      </c>
      <c r="H11764" s="36" t="s">
        <v>43584</v>
      </c>
      <c r="I11764" s="36" t="s">
        <v>28622</v>
      </c>
      <c r="J11764" s="36" t="s">
        <v>40099</v>
      </c>
      <c r="K11764" s="34" t="s">
        <v>34</v>
      </c>
      <c r="L11764" s="34" t="s">
        <v>21</v>
      </c>
      <c r="M11764" s="35">
        <v>43080</v>
      </c>
      <c r="N11764" s="36" t="s">
        <v>41320</v>
      </c>
      <c r="O11764" s="57"/>
      <c r="P11764" s="57"/>
      <c r="Q11764" s="49" t="s">
        <v>58483</v>
      </c>
      <c r="R11764" s="49" t="s">
        <v>58484</v>
      </c>
    </row>
    <row r="11765" spans="1:18">
      <c r="A11765" s="37">
        <v>11761</v>
      </c>
      <c r="B11765" s="31" t="s">
        <v>36455</v>
      </c>
      <c r="C11765" s="36" t="s">
        <v>36456</v>
      </c>
      <c r="D11765" s="31" t="s">
        <v>31648</v>
      </c>
      <c r="E11765" s="36" t="s">
        <v>8146</v>
      </c>
      <c r="F11765" s="34" t="s">
        <v>10</v>
      </c>
      <c r="G11765" s="36" t="s">
        <v>40100</v>
      </c>
      <c r="H11765" s="36" t="s">
        <v>43584</v>
      </c>
      <c r="I11765" s="36" t="s">
        <v>28622</v>
      </c>
      <c r="J11765" s="36" t="s">
        <v>40100</v>
      </c>
      <c r="K11765" s="34" t="s">
        <v>34</v>
      </c>
      <c r="L11765" s="34" t="s">
        <v>21</v>
      </c>
      <c r="M11765" s="35">
        <v>43094</v>
      </c>
      <c r="N11765" s="36" t="s">
        <v>41320</v>
      </c>
      <c r="O11765" s="57"/>
      <c r="P11765" s="57"/>
      <c r="Q11765" s="49" t="s">
        <v>58485</v>
      </c>
      <c r="R11765" s="49" t="s">
        <v>58486</v>
      </c>
    </row>
    <row r="11766" spans="1:18">
      <c r="A11766" s="37">
        <v>11762</v>
      </c>
      <c r="B11766" s="31" t="s">
        <v>36457</v>
      </c>
      <c r="C11766" s="36" t="s">
        <v>36458</v>
      </c>
      <c r="D11766" s="31" t="s">
        <v>31649</v>
      </c>
      <c r="E11766" s="36" t="s">
        <v>31650</v>
      </c>
      <c r="F11766" s="34" t="s">
        <v>10</v>
      </c>
      <c r="G11766" s="36" t="s">
        <v>40101</v>
      </c>
      <c r="H11766" s="36" t="s">
        <v>43584</v>
      </c>
      <c r="I11766" s="36" t="s">
        <v>28622</v>
      </c>
      <c r="J11766" s="36" t="s">
        <v>40101</v>
      </c>
      <c r="K11766" s="34" t="s">
        <v>34</v>
      </c>
      <c r="L11766" s="34" t="s">
        <v>21</v>
      </c>
      <c r="M11766" s="35">
        <v>43094</v>
      </c>
      <c r="N11766" s="36" t="s">
        <v>41898</v>
      </c>
      <c r="O11766" s="57"/>
      <c r="P11766" s="57"/>
      <c r="Q11766" s="49" t="s">
        <v>58487</v>
      </c>
      <c r="R11766" s="49" t="s">
        <v>58488</v>
      </c>
    </row>
    <row r="11767" spans="1:18">
      <c r="A11767" s="37">
        <v>11763</v>
      </c>
      <c r="B11767" s="31" t="s">
        <v>36459</v>
      </c>
      <c r="C11767" s="36" t="s">
        <v>36460</v>
      </c>
      <c r="D11767" s="31" t="s">
        <v>31651</v>
      </c>
      <c r="E11767" s="36" t="s">
        <v>31652</v>
      </c>
      <c r="F11767" s="34" t="s">
        <v>10</v>
      </c>
      <c r="G11767" s="36" t="s">
        <v>40102</v>
      </c>
      <c r="H11767" s="36" t="s">
        <v>43584</v>
      </c>
      <c r="I11767" s="36" t="s">
        <v>28622</v>
      </c>
      <c r="J11767" s="36" t="s">
        <v>40102</v>
      </c>
      <c r="K11767" s="34" t="s">
        <v>34</v>
      </c>
      <c r="L11767" s="34" t="s">
        <v>21</v>
      </c>
      <c r="M11767" s="35">
        <v>43157</v>
      </c>
      <c r="N11767" s="36" t="s">
        <v>41320</v>
      </c>
      <c r="O11767" s="57"/>
      <c r="P11767" s="57"/>
      <c r="Q11767" s="49" t="s">
        <v>58489</v>
      </c>
      <c r="R11767" s="49" t="s">
        <v>58490</v>
      </c>
    </row>
    <row r="11768" spans="1:18">
      <c r="A11768" s="37">
        <v>11764</v>
      </c>
      <c r="B11768" s="31" t="s">
        <v>36461</v>
      </c>
      <c r="C11768" s="36" t="s">
        <v>36462</v>
      </c>
      <c r="D11768" s="31" t="s">
        <v>31653</v>
      </c>
      <c r="E11768" s="36" t="s">
        <v>31635</v>
      </c>
      <c r="F11768" s="34" t="s">
        <v>10</v>
      </c>
      <c r="G11768" s="36" t="s">
        <v>40103</v>
      </c>
      <c r="H11768" s="36" t="s">
        <v>43584</v>
      </c>
      <c r="I11768" s="36" t="s">
        <v>28622</v>
      </c>
      <c r="J11768" s="36" t="s">
        <v>40103</v>
      </c>
      <c r="K11768" s="34" t="s">
        <v>28655</v>
      </c>
      <c r="L11768" s="34" t="s">
        <v>21</v>
      </c>
      <c r="M11768" s="35">
        <v>43172</v>
      </c>
      <c r="N11768" s="36" t="s">
        <v>41321</v>
      </c>
      <c r="O11768" s="57"/>
      <c r="P11768" s="57"/>
      <c r="Q11768" s="49" t="s">
        <v>58491</v>
      </c>
      <c r="R11768" s="49" t="s">
        <v>58492</v>
      </c>
    </row>
    <row r="11769" spans="1:18">
      <c r="A11769" s="37">
        <v>11765</v>
      </c>
      <c r="B11769" s="31" t="s">
        <v>36463</v>
      </c>
      <c r="C11769" s="36" t="s">
        <v>36464</v>
      </c>
      <c r="D11769" s="31" t="s">
        <v>31654</v>
      </c>
      <c r="E11769" s="36" t="s">
        <v>31655</v>
      </c>
      <c r="F11769" s="34" t="s">
        <v>10</v>
      </c>
      <c r="G11769" s="36" t="s">
        <v>40104</v>
      </c>
      <c r="H11769" s="36" t="s">
        <v>43584</v>
      </c>
      <c r="I11769" s="36" t="s">
        <v>28622</v>
      </c>
      <c r="J11769" s="36" t="s">
        <v>40104</v>
      </c>
      <c r="K11769" s="34" t="s">
        <v>28655</v>
      </c>
      <c r="L11769" s="34" t="s">
        <v>21</v>
      </c>
      <c r="M11769" s="35">
        <v>43200</v>
      </c>
      <c r="N11769" s="36" t="s">
        <v>41321</v>
      </c>
      <c r="O11769" s="57"/>
      <c r="P11769" s="57"/>
      <c r="Q11769" s="49" t="s">
        <v>58493</v>
      </c>
      <c r="R11769" s="49" t="s">
        <v>58494</v>
      </c>
    </row>
    <row r="11770" spans="1:18">
      <c r="A11770" s="37">
        <v>11766</v>
      </c>
      <c r="B11770" s="31" t="s">
        <v>36465</v>
      </c>
      <c r="C11770" s="36" t="s">
        <v>36466</v>
      </c>
      <c r="D11770" s="31" t="s">
        <v>31656</v>
      </c>
      <c r="E11770" s="36" t="s">
        <v>31657</v>
      </c>
      <c r="F11770" s="34" t="s">
        <v>10</v>
      </c>
      <c r="G11770" s="36" t="s">
        <v>40105</v>
      </c>
      <c r="H11770" s="36" t="s">
        <v>43584</v>
      </c>
      <c r="I11770" s="36" t="s">
        <v>28622</v>
      </c>
      <c r="J11770" s="36" t="s">
        <v>40105</v>
      </c>
      <c r="K11770" s="34" t="s">
        <v>34</v>
      </c>
      <c r="L11770" s="34" t="s">
        <v>21</v>
      </c>
      <c r="M11770" s="35">
        <v>43210</v>
      </c>
      <c r="N11770" s="36" t="s">
        <v>41320</v>
      </c>
      <c r="O11770" s="57"/>
      <c r="P11770" s="57"/>
      <c r="Q11770" s="49" t="s">
        <v>58432</v>
      </c>
      <c r="R11770" s="49" t="s">
        <v>58433</v>
      </c>
    </row>
    <row r="11771" spans="1:18">
      <c r="A11771" s="37">
        <v>11767</v>
      </c>
      <c r="B11771" s="31" t="s">
        <v>36465</v>
      </c>
      <c r="C11771" s="36" t="s">
        <v>36466</v>
      </c>
      <c r="D11771" s="31" t="s">
        <v>31658</v>
      </c>
      <c r="E11771" s="36" t="s">
        <v>8395</v>
      </c>
      <c r="F11771" s="34" t="s">
        <v>10</v>
      </c>
      <c r="G11771" s="36" t="s">
        <v>40106</v>
      </c>
      <c r="H11771" s="36" t="s">
        <v>43584</v>
      </c>
      <c r="I11771" s="36" t="s">
        <v>28622</v>
      </c>
      <c r="J11771" s="36" t="s">
        <v>40106</v>
      </c>
      <c r="K11771" s="34" t="s">
        <v>28655</v>
      </c>
      <c r="L11771" s="34" t="s">
        <v>21</v>
      </c>
      <c r="M11771" s="35">
        <v>43210</v>
      </c>
      <c r="N11771" s="36" t="s">
        <v>41321</v>
      </c>
      <c r="O11771" s="57"/>
      <c r="P11771" s="57"/>
      <c r="Q11771" s="49" t="s">
        <v>58495</v>
      </c>
      <c r="R11771" s="49" t="s">
        <v>58496</v>
      </c>
    </row>
    <row r="11772" spans="1:18">
      <c r="A11772" s="37">
        <v>11768</v>
      </c>
      <c r="B11772" s="31" t="s">
        <v>36467</v>
      </c>
      <c r="C11772" s="36" t="s">
        <v>36468</v>
      </c>
      <c r="D11772" s="31" t="s">
        <v>31659</v>
      </c>
      <c r="E11772" s="36" t="s">
        <v>14187</v>
      </c>
      <c r="F11772" s="34" t="s">
        <v>10</v>
      </c>
      <c r="G11772" s="36" t="s">
        <v>40107</v>
      </c>
      <c r="H11772" s="36" t="s">
        <v>43584</v>
      </c>
      <c r="I11772" s="36" t="s">
        <v>28622</v>
      </c>
      <c r="J11772" s="36" t="s">
        <v>40107</v>
      </c>
      <c r="K11772" s="34" t="s">
        <v>34</v>
      </c>
      <c r="L11772" s="34" t="s">
        <v>21</v>
      </c>
      <c r="M11772" s="35">
        <v>43229</v>
      </c>
      <c r="N11772" s="36" t="s">
        <v>41320</v>
      </c>
      <c r="O11772" s="57"/>
      <c r="P11772" s="57"/>
      <c r="Q11772" s="49" t="s">
        <v>58497</v>
      </c>
      <c r="R11772" s="49" t="s">
        <v>58498</v>
      </c>
    </row>
    <row r="11773" spans="1:18">
      <c r="A11773" s="37">
        <v>11769</v>
      </c>
      <c r="B11773" s="31" t="s">
        <v>36469</v>
      </c>
      <c r="C11773" s="36" t="s">
        <v>36470</v>
      </c>
      <c r="D11773" s="31" t="s">
        <v>31660</v>
      </c>
      <c r="E11773" s="36" t="s">
        <v>31661</v>
      </c>
      <c r="F11773" s="34" t="s">
        <v>10</v>
      </c>
      <c r="G11773" s="36" t="s">
        <v>40108</v>
      </c>
      <c r="H11773" s="36" t="s">
        <v>43584</v>
      </c>
      <c r="I11773" s="36" t="s">
        <v>28622</v>
      </c>
      <c r="J11773" s="36" t="s">
        <v>40108</v>
      </c>
      <c r="K11773" s="34" t="s">
        <v>28655</v>
      </c>
      <c r="L11773" s="34" t="s">
        <v>21</v>
      </c>
      <c r="M11773" s="35">
        <v>43306</v>
      </c>
      <c r="N11773" s="36" t="s">
        <v>41898</v>
      </c>
      <c r="O11773" s="57"/>
      <c r="P11773" s="57"/>
      <c r="Q11773" s="49" t="s">
        <v>58499</v>
      </c>
      <c r="R11773" s="49" t="s">
        <v>58500</v>
      </c>
    </row>
    <row r="11774" spans="1:18">
      <c r="A11774" s="37">
        <v>11770</v>
      </c>
      <c r="B11774" s="31" t="s">
        <v>36472</v>
      </c>
      <c r="C11774" s="36" t="s">
        <v>36473</v>
      </c>
      <c r="D11774" s="31" t="s">
        <v>31662</v>
      </c>
      <c r="E11774" s="36" t="s">
        <v>11986</v>
      </c>
      <c r="F11774" s="34" t="s">
        <v>10</v>
      </c>
      <c r="G11774" s="36" t="s">
        <v>40109</v>
      </c>
      <c r="H11774" s="36" t="s">
        <v>43584</v>
      </c>
      <c r="I11774" s="36" t="s">
        <v>28622</v>
      </c>
      <c r="J11774" s="36" t="s">
        <v>40109</v>
      </c>
      <c r="K11774" s="34" t="s">
        <v>34</v>
      </c>
      <c r="L11774" s="34" t="s">
        <v>21</v>
      </c>
      <c r="M11774" s="35">
        <v>43538</v>
      </c>
      <c r="N11774" s="36" t="s">
        <v>41320</v>
      </c>
      <c r="O11774" s="57"/>
      <c r="P11774" s="57"/>
      <c r="Q11774" s="49" t="s">
        <v>58501</v>
      </c>
      <c r="R11774" s="49" t="s">
        <v>58502</v>
      </c>
    </row>
    <row r="11775" spans="1:18">
      <c r="A11775" s="37">
        <v>11771</v>
      </c>
      <c r="B11775" s="31" t="s">
        <v>36474</v>
      </c>
      <c r="C11775" s="36" t="s">
        <v>3403</v>
      </c>
      <c r="D11775" s="31" t="s">
        <v>31663</v>
      </c>
      <c r="E11775" s="36" t="s">
        <v>8319</v>
      </c>
      <c r="F11775" s="34" t="s">
        <v>10</v>
      </c>
      <c r="G11775" s="36" t="s">
        <v>40110</v>
      </c>
      <c r="H11775" s="36" t="s">
        <v>43584</v>
      </c>
      <c r="I11775" s="36" t="s">
        <v>28622</v>
      </c>
      <c r="J11775" s="36" t="s">
        <v>40110</v>
      </c>
      <c r="K11775" s="34" t="s">
        <v>34</v>
      </c>
      <c r="L11775" s="34" t="s">
        <v>21</v>
      </c>
      <c r="M11775" s="35">
        <v>43591</v>
      </c>
      <c r="N11775" s="36" t="s">
        <v>41320</v>
      </c>
      <c r="O11775" s="57"/>
      <c r="P11775" s="57"/>
      <c r="Q11775" s="49" t="s">
        <v>58503</v>
      </c>
      <c r="R11775" s="49" t="s">
        <v>58504</v>
      </c>
    </row>
    <row r="11776" spans="1:18">
      <c r="A11776" s="37">
        <v>11772</v>
      </c>
      <c r="B11776" s="31" t="s">
        <v>36475</v>
      </c>
      <c r="C11776" s="36" t="s">
        <v>36476</v>
      </c>
      <c r="D11776" s="31" t="s">
        <v>31664</v>
      </c>
      <c r="E11776" s="36" t="s">
        <v>28856</v>
      </c>
      <c r="F11776" s="34" t="s">
        <v>10</v>
      </c>
      <c r="G11776" s="36" t="s">
        <v>40111</v>
      </c>
      <c r="H11776" s="36" t="s">
        <v>43584</v>
      </c>
      <c r="I11776" s="36" t="s">
        <v>28622</v>
      </c>
      <c r="J11776" s="36" t="s">
        <v>40111</v>
      </c>
      <c r="K11776" s="34" t="s">
        <v>34</v>
      </c>
      <c r="L11776" s="34" t="s">
        <v>21</v>
      </c>
      <c r="M11776" s="35">
        <v>43690</v>
      </c>
      <c r="N11776" s="36" t="s">
        <v>41320</v>
      </c>
      <c r="O11776" s="57"/>
      <c r="P11776" s="57"/>
      <c r="Q11776" s="49" t="s">
        <v>58505</v>
      </c>
      <c r="R11776" s="49" t="s">
        <v>58506</v>
      </c>
    </row>
    <row r="11777" spans="1:18">
      <c r="A11777" s="37">
        <v>11773</v>
      </c>
      <c r="B11777" s="31" t="s">
        <v>36477</v>
      </c>
      <c r="C11777" s="36" t="s">
        <v>36478</v>
      </c>
      <c r="D11777" s="31" t="s">
        <v>31665</v>
      </c>
      <c r="E11777" s="36" t="s">
        <v>7586</v>
      </c>
      <c r="F11777" s="34" t="s">
        <v>10</v>
      </c>
      <c r="G11777" s="36" t="s">
        <v>40112</v>
      </c>
      <c r="H11777" s="36" t="s">
        <v>43584</v>
      </c>
      <c r="I11777" s="36" t="s">
        <v>28622</v>
      </c>
      <c r="J11777" s="36" t="s">
        <v>40112</v>
      </c>
      <c r="K11777" s="34" t="s">
        <v>28655</v>
      </c>
      <c r="L11777" s="34" t="s">
        <v>21</v>
      </c>
      <c r="M11777" s="35">
        <v>43748</v>
      </c>
      <c r="N11777" s="36" t="s">
        <v>41321</v>
      </c>
      <c r="O11777" s="57"/>
      <c r="P11777" s="57"/>
      <c r="Q11777" s="49" t="s">
        <v>58507</v>
      </c>
      <c r="R11777" s="49" t="s">
        <v>58508</v>
      </c>
    </row>
    <row r="11778" spans="1:18">
      <c r="A11778" s="37">
        <v>11774</v>
      </c>
      <c r="B11778" s="31" t="s">
        <v>36479</v>
      </c>
      <c r="C11778" s="36" t="s">
        <v>36480</v>
      </c>
      <c r="D11778" s="31" t="s">
        <v>31666</v>
      </c>
      <c r="E11778" s="36" t="s">
        <v>12638</v>
      </c>
      <c r="F11778" s="34" t="s">
        <v>10</v>
      </c>
      <c r="G11778" s="36" t="s">
        <v>40113</v>
      </c>
      <c r="H11778" s="36" t="s">
        <v>43584</v>
      </c>
      <c r="I11778" s="36" t="s">
        <v>28622</v>
      </c>
      <c r="J11778" s="36" t="s">
        <v>40113</v>
      </c>
      <c r="K11778" s="34" t="s">
        <v>34</v>
      </c>
      <c r="L11778" s="34" t="s">
        <v>21</v>
      </c>
      <c r="M11778" s="35">
        <v>43815</v>
      </c>
      <c r="N11778" s="36" t="s">
        <v>41320</v>
      </c>
      <c r="O11778" s="57"/>
      <c r="P11778" s="57"/>
      <c r="Q11778" s="49" t="s">
        <v>58509</v>
      </c>
      <c r="R11778" s="49" t="s">
        <v>58510</v>
      </c>
    </row>
    <row r="11779" spans="1:18">
      <c r="A11779" s="37">
        <v>11775</v>
      </c>
      <c r="B11779" s="31" t="s">
        <v>36481</v>
      </c>
      <c r="C11779" s="36" t="s">
        <v>36482</v>
      </c>
      <c r="D11779" s="31" t="s">
        <v>31667</v>
      </c>
      <c r="E11779" s="36" t="s">
        <v>31668</v>
      </c>
      <c r="F11779" s="34" t="s">
        <v>10</v>
      </c>
      <c r="G11779" s="36" t="s">
        <v>40114</v>
      </c>
      <c r="H11779" s="36" t="s">
        <v>43584</v>
      </c>
      <c r="I11779" s="36" t="s">
        <v>28622</v>
      </c>
      <c r="J11779" s="36" t="s">
        <v>40114</v>
      </c>
      <c r="K11779" s="34" t="s">
        <v>34</v>
      </c>
      <c r="L11779" s="34" t="s">
        <v>21</v>
      </c>
      <c r="M11779" s="35">
        <v>43815</v>
      </c>
      <c r="N11779" s="36" t="s">
        <v>41320</v>
      </c>
      <c r="O11779" s="57"/>
      <c r="P11779" s="57"/>
      <c r="Q11779" s="49" t="s">
        <v>58511</v>
      </c>
      <c r="R11779" s="49" t="s">
        <v>58512</v>
      </c>
    </row>
    <row r="11780" spans="1:18">
      <c r="A11780" s="37">
        <v>11776</v>
      </c>
      <c r="B11780" s="31" t="s">
        <v>36483</v>
      </c>
      <c r="C11780" s="36" t="s">
        <v>36484</v>
      </c>
      <c r="D11780" s="31" t="s">
        <v>31669</v>
      </c>
      <c r="E11780" s="36" t="s">
        <v>31670</v>
      </c>
      <c r="F11780" s="34" t="s">
        <v>10</v>
      </c>
      <c r="G11780" s="36" t="s">
        <v>40115</v>
      </c>
      <c r="H11780" s="36" t="s">
        <v>43584</v>
      </c>
      <c r="I11780" s="36" t="s">
        <v>28622</v>
      </c>
      <c r="J11780" s="36" t="s">
        <v>40115</v>
      </c>
      <c r="K11780" s="34" t="s">
        <v>34</v>
      </c>
      <c r="L11780" s="34" t="s">
        <v>21</v>
      </c>
      <c r="M11780" s="35">
        <v>43819</v>
      </c>
      <c r="N11780" s="36" t="s">
        <v>41899</v>
      </c>
      <c r="O11780" s="57"/>
      <c r="P11780" s="57"/>
      <c r="Q11780" s="49" t="s">
        <v>58513</v>
      </c>
      <c r="R11780" s="49" t="s">
        <v>58514</v>
      </c>
    </row>
    <row r="11781" spans="1:18">
      <c r="A11781" s="37">
        <v>11777</v>
      </c>
      <c r="B11781" s="31" t="s">
        <v>36485</v>
      </c>
      <c r="C11781" s="36" t="s">
        <v>36486</v>
      </c>
      <c r="D11781" s="31" t="s">
        <v>31671</v>
      </c>
      <c r="E11781" s="36" t="s">
        <v>31672</v>
      </c>
      <c r="F11781" s="34" t="s">
        <v>10</v>
      </c>
      <c r="G11781" s="36" t="s">
        <v>40116</v>
      </c>
      <c r="H11781" s="36" t="s">
        <v>43584</v>
      </c>
      <c r="I11781" s="36" t="s">
        <v>28622</v>
      </c>
      <c r="J11781" s="36" t="s">
        <v>40116</v>
      </c>
      <c r="K11781" s="34" t="s">
        <v>34</v>
      </c>
      <c r="L11781" s="34" t="s">
        <v>21</v>
      </c>
      <c r="M11781" s="35">
        <v>43887</v>
      </c>
      <c r="N11781" s="36" t="s">
        <v>41320</v>
      </c>
      <c r="O11781" s="57"/>
      <c r="P11781" s="57"/>
      <c r="Q11781" s="49" t="s">
        <v>58515</v>
      </c>
      <c r="R11781" s="49" t="s">
        <v>58516</v>
      </c>
    </row>
    <row r="11782" spans="1:18">
      <c r="A11782" s="37">
        <v>11778</v>
      </c>
      <c r="B11782" s="31" t="s">
        <v>36440</v>
      </c>
      <c r="C11782" s="36" t="s">
        <v>36441</v>
      </c>
      <c r="D11782" s="31" t="s">
        <v>31673</v>
      </c>
      <c r="E11782" s="36" t="s">
        <v>7250</v>
      </c>
      <c r="F11782" s="34" t="s">
        <v>10</v>
      </c>
      <c r="G11782" s="36" t="s">
        <v>25035</v>
      </c>
      <c r="H11782" s="36" t="s">
        <v>43584</v>
      </c>
      <c r="I11782" s="36" t="s">
        <v>28622</v>
      </c>
      <c r="J11782" s="36" t="s">
        <v>25035</v>
      </c>
      <c r="K11782" s="34" t="s">
        <v>34</v>
      </c>
      <c r="L11782" s="34" t="s">
        <v>21</v>
      </c>
      <c r="M11782" s="35">
        <v>43962</v>
      </c>
      <c r="N11782" s="36" t="s">
        <v>41320</v>
      </c>
      <c r="O11782" s="57"/>
      <c r="P11782" s="57"/>
      <c r="Q11782" s="49" t="s">
        <v>58517</v>
      </c>
      <c r="R11782" s="49" t="s">
        <v>58518</v>
      </c>
    </row>
    <row r="11783" spans="1:18">
      <c r="A11783" s="37">
        <v>11779</v>
      </c>
      <c r="B11783" s="31" t="s">
        <v>36487</v>
      </c>
      <c r="C11783" s="36" t="s">
        <v>36488</v>
      </c>
      <c r="D11783" s="31" t="s">
        <v>31674</v>
      </c>
      <c r="E11783" s="36" t="s">
        <v>12992</v>
      </c>
      <c r="F11783" s="34" t="s">
        <v>10</v>
      </c>
      <c r="G11783" s="36" t="s">
        <v>40117</v>
      </c>
      <c r="H11783" s="36" t="s">
        <v>43584</v>
      </c>
      <c r="I11783" s="36" t="s">
        <v>28622</v>
      </c>
      <c r="J11783" s="36" t="s">
        <v>40117</v>
      </c>
      <c r="K11783" s="34" t="s">
        <v>34</v>
      </c>
      <c r="L11783" s="34" t="s">
        <v>21</v>
      </c>
      <c r="M11783" s="35">
        <v>44070</v>
      </c>
      <c r="N11783" s="36" t="s">
        <v>41320</v>
      </c>
      <c r="O11783" s="57"/>
      <c r="P11783" s="57"/>
      <c r="Q11783" s="49" t="s">
        <v>58519</v>
      </c>
      <c r="R11783" s="49" t="s">
        <v>58520</v>
      </c>
    </row>
    <row r="11784" spans="1:18">
      <c r="A11784" s="37">
        <v>11780</v>
      </c>
      <c r="B11784" s="31" t="s">
        <v>36489</v>
      </c>
      <c r="C11784" s="36" t="s">
        <v>36490</v>
      </c>
      <c r="D11784" s="31" t="s">
        <v>31675</v>
      </c>
      <c r="E11784" s="36" t="s">
        <v>31676</v>
      </c>
      <c r="F11784" s="34" t="s">
        <v>10</v>
      </c>
      <c r="G11784" s="36" t="s">
        <v>40118</v>
      </c>
      <c r="H11784" s="36" t="s">
        <v>43584</v>
      </c>
      <c r="I11784" s="36" t="s">
        <v>28622</v>
      </c>
      <c r="J11784" s="36" t="s">
        <v>40118</v>
      </c>
      <c r="K11784" s="34" t="s">
        <v>34</v>
      </c>
      <c r="L11784" s="34" t="s">
        <v>21</v>
      </c>
      <c r="M11784" s="35">
        <v>44075</v>
      </c>
      <c r="N11784" s="36" t="s">
        <v>41320</v>
      </c>
      <c r="O11784" s="57"/>
      <c r="P11784" s="57"/>
      <c r="Q11784" s="49" t="s">
        <v>58521</v>
      </c>
      <c r="R11784" s="49" t="s">
        <v>58522</v>
      </c>
    </row>
    <row r="11785" spans="1:18">
      <c r="A11785" s="37">
        <v>11781</v>
      </c>
      <c r="B11785" s="31" t="s">
        <v>36491</v>
      </c>
      <c r="C11785" s="36" t="s">
        <v>36492</v>
      </c>
      <c r="D11785" s="31" t="s">
        <v>31677</v>
      </c>
      <c r="E11785" s="36" t="s">
        <v>31678</v>
      </c>
      <c r="F11785" s="34" t="s">
        <v>10</v>
      </c>
      <c r="G11785" s="36" t="s">
        <v>40119</v>
      </c>
      <c r="H11785" s="36" t="s">
        <v>43584</v>
      </c>
      <c r="I11785" s="36" t="s">
        <v>28622</v>
      </c>
      <c r="J11785" s="36" t="s">
        <v>40119</v>
      </c>
      <c r="K11785" s="34" t="s">
        <v>34</v>
      </c>
      <c r="L11785" s="34" t="s">
        <v>21</v>
      </c>
      <c r="M11785" s="35">
        <v>44096</v>
      </c>
      <c r="N11785" s="36" t="s">
        <v>41320</v>
      </c>
      <c r="O11785" s="57"/>
      <c r="P11785" s="57"/>
      <c r="Q11785" s="49" t="s">
        <v>58523</v>
      </c>
      <c r="R11785" s="49" t="s">
        <v>58524</v>
      </c>
    </row>
    <row r="11786" spans="1:18">
      <c r="A11786" s="37">
        <v>11782</v>
      </c>
      <c r="B11786" s="31" t="s">
        <v>36493</v>
      </c>
      <c r="C11786" s="36" t="s">
        <v>36494</v>
      </c>
      <c r="D11786" s="31" t="s">
        <v>31679</v>
      </c>
      <c r="E11786" s="36" t="s">
        <v>31680</v>
      </c>
      <c r="F11786" s="34" t="s">
        <v>10</v>
      </c>
      <c r="G11786" s="36" t="s">
        <v>40120</v>
      </c>
      <c r="H11786" s="36" t="s">
        <v>43584</v>
      </c>
      <c r="I11786" s="36" t="s">
        <v>28622</v>
      </c>
      <c r="J11786" s="36" t="s">
        <v>40120</v>
      </c>
      <c r="K11786" s="34" t="s">
        <v>34</v>
      </c>
      <c r="L11786" s="34" t="s">
        <v>21</v>
      </c>
      <c r="M11786" s="35">
        <v>44174</v>
      </c>
      <c r="N11786" s="36" t="s">
        <v>41320</v>
      </c>
      <c r="O11786" s="57"/>
      <c r="P11786" s="57"/>
      <c r="Q11786" s="49" t="s">
        <v>58525</v>
      </c>
      <c r="R11786" s="49" t="s">
        <v>58526</v>
      </c>
    </row>
    <row r="11787" spans="1:18">
      <c r="A11787" s="37">
        <v>11783</v>
      </c>
      <c r="B11787" s="31" t="s">
        <v>36495</v>
      </c>
      <c r="C11787" s="36" t="s">
        <v>36496</v>
      </c>
      <c r="D11787" s="31" t="s">
        <v>31681</v>
      </c>
      <c r="E11787" s="36" t="s">
        <v>8783</v>
      </c>
      <c r="F11787" s="34" t="s">
        <v>10</v>
      </c>
      <c r="G11787" s="36" t="s">
        <v>40121</v>
      </c>
      <c r="H11787" s="36" t="s">
        <v>43584</v>
      </c>
      <c r="I11787" s="36" t="s">
        <v>28622</v>
      </c>
      <c r="J11787" s="36" t="s">
        <v>40121</v>
      </c>
      <c r="K11787" s="34" t="s">
        <v>34</v>
      </c>
      <c r="L11787" s="34" t="s">
        <v>21</v>
      </c>
      <c r="M11787" s="35">
        <v>44187</v>
      </c>
      <c r="N11787" s="36" t="s">
        <v>41320</v>
      </c>
      <c r="O11787" s="57"/>
      <c r="P11787" s="57"/>
      <c r="Q11787" s="49" t="s">
        <v>58527</v>
      </c>
      <c r="R11787" s="49" t="s">
        <v>58528</v>
      </c>
    </row>
    <row r="11788" spans="1:18">
      <c r="A11788" s="37">
        <v>11784</v>
      </c>
      <c r="B11788" s="31" t="s">
        <v>36497</v>
      </c>
      <c r="C11788" s="36" t="s">
        <v>36498</v>
      </c>
      <c r="D11788" s="31" t="s">
        <v>31682</v>
      </c>
      <c r="E11788" s="36" t="s">
        <v>31683</v>
      </c>
      <c r="F11788" s="34" t="s">
        <v>10</v>
      </c>
      <c r="G11788" s="36" t="s">
        <v>40122</v>
      </c>
      <c r="H11788" s="36" t="s">
        <v>43584</v>
      </c>
      <c r="I11788" s="36" t="s">
        <v>28622</v>
      </c>
      <c r="J11788" s="36" t="s">
        <v>40122</v>
      </c>
      <c r="K11788" s="34" t="s">
        <v>34</v>
      </c>
      <c r="L11788" s="34" t="s">
        <v>21</v>
      </c>
      <c r="M11788" s="35">
        <v>44202</v>
      </c>
      <c r="N11788" s="36" t="s">
        <v>41320</v>
      </c>
      <c r="O11788" s="57"/>
      <c r="P11788" s="57"/>
      <c r="Q11788" s="49" t="s">
        <v>58529</v>
      </c>
      <c r="R11788" s="49" t="s">
        <v>58530</v>
      </c>
    </row>
    <row r="11789" spans="1:18">
      <c r="A11789" s="37">
        <v>11785</v>
      </c>
      <c r="B11789" s="31" t="s">
        <v>36499</v>
      </c>
      <c r="C11789" s="36" t="s">
        <v>36500</v>
      </c>
      <c r="D11789" s="31" t="s">
        <v>31684</v>
      </c>
      <c r="E11789" s="36" t="s">
        <v>19324</v>
      </c>
      <c r="F11789" s="34" t="s">
        <v>10</v>
      </c>
      <c r="G11789" s="36" t="s">
        <v>40123</v>
      </c>
      <c r="H11789" s="36" t="s">
        <v>43584</v>
      </c>
      <c r="I11789" s="36" t="s">
        <v>28622</v>
      </c>
      <c r="J11789" s="36" t="s">
        <v>40123</v>
      </c>
      <c r="K11789" s="34" t="s">
        <v>34</v>
      </c>
      <c r="L11789" s="34" t="s">
        <v>21</v>
      </c>
      <c r="M11789" s="35">
        <v>44427</v>
      </c>
      <c r="N11789" s="36" t="s">
        <v>41320</v>
      </c>
      <c r="O11789" s="57"/>
      <c r="P11789" s="57"/>
      <c r="Q11789" s="49" t="s">
        <v>58531</v>
      </c>
      <c r="R11789" s="49" t="s">
        <v>58532</v>
      </c>
    </row>
    <row r="11790" spans="1:18">
      <c r="A11790" s="37">
        <v>11786</v>
      </c>
      <c r="B11790" s="31" t="s">
        <v>36501</v>
      </c>
      <c r="C11790" s="36" t="s">
        <v>36502</v>
      </c>
      <c r="D11790" s="31" t="s">
        <v>31685</v>
      </c>
      <c r="E11790" s="30" t="s">
        <v>31686</v>
      </c>
      <c r="F11790" s="34" t="s">
        <v>10</v>
      </c>
      <c r="G11790" s="36" t="s">
        <v>40124</v>
      </c>
      <c r="H11790" s="36" t="s">
        <v>43584</v>
      </c>
      <c r="I11790" s="36" t="s">
        <v>28622</v>
      </c>
      <c r="J11790" s="36" t="s">
        <v>40124</v>
      </c>
      <c r="K11790" s="34" t="s">
        <v>34</v>
      </c>
      <c r="L11790" s="34" t="s">
        <v>21</v>
      </c>
      <c r="M11790" s="35">
        <v>44552</v>
      </c>
      <c r="N11790" s="36" t="s">
        <v>41320</v>
      </c>
      <c r="O11790" s="57"/>
      <c r="P11790" s="57"/>
      <c r="Q11790" s="49" t="s">
        <v>58533</v>
      </c>
      <c r="R11790" s="49" t="s">
        <v>58534</v>
      </c>
    </row>
    <row r="11791" spans="1:18">
      <c r="A11791" s="37">
        <v>11787</v>
      </c>
      <c r="B11791" s="31" t="s">
        <v>36503</v>
      </c>
      <c r="C11791" s="36" t="s">
        <v>3839</v>
      </c>
      <c r="D11791" s="31" t="s">
        <v>31687</v>
      </c>
      <c r="E11791" s="36" t="s">
        <v>14417</v>
      </c>
      <c r="F11791" s="34" t="s">
        <v>10</v>
      </c>
      <c r="G11791" s="36" t="s">
        <v>40125</v>
      </c>
      <c r="H11791" s="36" t="s">
        <v>43584</v>
      </c>
      <c r="I11791" s="36" t="s">
        <v>28622</v>
      </c>
      <c r="J11791" s="36" t="s">
        <v>40125</v>
      </c>
      <c r="K11791" s="34" t="s">
        <v>34</v>
      </c>
      <c r="L11791" s="34" t="s">
        <v>21</v>
      </c>
      <c r="M11791" s="35">
        <v>44608</v>
      </c>
      <c r="N11791" s="36" t="s">
        <v>41320</v>
      </c>
      <c r="O11791" s="57"/>
      <c r="P11791" s="57"/>
      <c r="Q11791" s="49" t="s">
        <v>57262</v>
      </c>
      <c r="R11791" s="49" t="s">
        <v>58535</v>
      </c>
    </row>
    <row r="11792" spans="1:18">
      <c r="A11792" s="37">
        <v>11788</v>
      </c>
      <c r="B11792" s="31" t="s">
        <v>36471</v>
      </c>
      <c r="C11792" s="36" t="s">
        <v>3749</v>
      </c>
      <c r="D11792" s="31" t="s">
        <v>31688</v>
      </c>
      <c r="E11792" s="36" t="s">
        <v>31689</v>
      </c>
      <c r="F11792" s="34" t="s">
        <v>10</v>
      </c>
      <c r="G11792" s="36" t="s">
        <v>40126</v>
      </c>
      <c r="H11792" s="36" t="s">
        <v>43584</v>
      </c>
      <c r="I11792" s="36" t="s">
        <v>28622</v>
      </c>
      <c r="J11792" s="36" t="s">
        <v>40126</v>
      </c>
      <c r="K11792" s="34" t="s">
        <v>34</v>
      </c>
      <c r="L11792" s="34" t="s">
        <v>21</v>
      </c>
      <c r="M11792" s="35">
        <v>44782</v>
      </c>
      <c r="N11792" s="36" t="s">
        <v>41320</v>
      </c>
      <c r="O11792" s="57"/>
      <c r="P11792" s="57"/>
      <c r="Q11792" s="49" t="s">
        <v>58536</v>
      </c>
      <c r="R11792" s="49" t="s">
        <v>58537</v>
      </c>
    </row>
    <row r="11793" spans="1:18">
      <c r="A11793" s="37">
        <v>11789</v>
      </c>
      <c r="B11793" s="31" t="s">
        <v>36504</v>
      </c>
      <c r="C11793" s="36" t="s">
        <v>36505</v>
      </c>
      <c r="D11793" s="31" t="s">
        <v>31690</v>
      </c>
      <c r="E11793" s="36" t="s">
        <v>31691</v>
      </c>
      <c r="F11793" s="34" t="s">
        <v>10</v>
      </c>
      <c r="G11793" s="36" t="s">
        <v>40127</v>
      </c>
      <c r="H11793" s="36" t="s">
        <v>43584</v>
      </c>
      <c r="I11793" s="36" t="s">
        <v>28622</v>
      </c>
      <c r="J11793" s="36" t="s">
        <v>40127</v>
      </c>
      <c r="K11793" s="34" t="s">
        <v>34</v>
      </c>
      <c r="L11793" s="34" t="s">
        <v>21</v>
      </c>
      <c r="M11793" s="35">
        <v>44791</v>
      </c>
      <c r="N11793" s="36" t="s">
        <v>41320</v>
      </c>
      <c r="O11793" s="57"/>
      <c r="P11793" s="57"/>
      <c r="Q11793" s="49" t="s">
        <v>58538</v>
      </c>
      <c r="R11793" s="49" t="s">
        <v>58539</v>
      </c>
    </row>
    <row r="11794" spans="1:18">
      <c r="A11794" s="37">
        <v>11790</v>
      </c>
      <c r="B11794" s="31" t="s">
        <v>36506</v>
      </c>
      <c r="C11794" s="36" t="s">
        <v>3674</v>
      </c>
      <c r="D11794" s="31" t="s">
        <v>31692</v>
      </c>
      <c r="E11794" s="36" t="s">
        <v>14199</v>
      </c>
      <c r="F11794" s="34" t="s">
        <v>10</v>
      </c>
      <c r="G11794" s="36" t="s">
        <v>40128</v>
      </c>
      <c r="H11794" s="36" t="s">
        <v>43584</v>
      </c>
      <c r="I11794" s="36" t="s">
        <v>28622</v>
      </c>
      <c r="J11794" s="36" t="s">
        <v>40128</v>
      </c>
      <c r="K11794" s="34" t="s">
        <v>34</v>
      </c>
      <c r="L11794" s="34" t="s">
        <v>21</v>
      </c>
      <c r="M11794" s="35">
        <v>44791</v>
      </c>
      <c r="N11794" s="36" t="s">
        <v>41320</v>
      </c>
      <c r="O11794" s="57"/>
      <c r="P11794" s="57"/>
      <c r="Q11794" s="49" t="s">
        <v>58540</v>
      </c>
      <c r="R11794" s="49" t="s">
        <v>58541</v>
      </c>
    </row>
    <row r="11795" spans="1:18">
      <c r="A11795" s="37">
        <v>11791</v>
      </c>
      <c r="B11795" s="31" t="s">
        <v>36507</v>
      </c>
      <c r="C11795" s="36" t="s">
        <v>36508</v>
      </c>
      <c r="D11795" s="31" t="s">
        <v>31693</v>
      </c>
      <c r="E11795" s="36" t="s">
        <v>14185</v>
      </c>
      <c r="F11795" s="34" t="s">
        <v>10</v>
      </c>
      <c r="G11795" s="36" t="s">
        <v>40129</v>
      </c>
      <c r="H11795" s="36" t="s">
        <v>43584</v>
      </c>
      <c r="I11795" s="36" t="s">
        <v>28622</v>
      </c>
      <c r="J11795" s="36" t="s">
        <v>40129</v>
      </c>
      <c r="K11795" s="34" t="s">
        <v>34</v>
      </c>
      <c r="L11795" s="34" t="s">
        <v>21</v>
      </c>
      <c r="M11795" s="35">
        <v>44799</v>
      </c>
      <c r="N11795" s="36" t="s">
        <v>41320</v>
      </c>
      <c r="O11795" s="57"/>
      <c r="P11795" s="57"/>
      <c r="Q11795" s="49" t="s">
        <v>58542</v>
      </c>
      <c r="R11795" s="49" t="s">
        <v>58543</v>
      </c>
    </row>
    <row r="11796" spans="1:18">
      <c r="A11796" s="37">
        <v>11792</v>
      </c>
      <c r="B11796" s="31" t="s">
        <v>36509</v>
      </c>
      <c r="C11796" s="36" t="s">
        <v>36510</v>
      </c>
      <c r="D11796" s="31" t="s">
        <v>31694</v>
      </c>
      <c r="E11796" s="36" t="s">
        <v>12792</v>
      </c>
      <c r="F11796" s="34" t="s">
        <v>10</v>
      </c>
      <c r="G11796" s="36" t="s">
        <v>40130</v>
      </c>
      <c r="H11796" s="36" t="s">
        <v>43584</v>
      </c>
      <c r="I11796" s="36" t="s">
        <v>28622</v>
      </c>
      <c r="J11796" s="36" t="s">
        <v>40130</v>
      </c>
      <c r="K11796" s="34" t="s">
        <v>34</v>
      </c>
      <c r="L11796" s="34" t="s">
        <v>21</v>
      </c>
      <c r="M11796" s="35">
        <v>44812</v>
      </c>
      <c r="N11796" s="36" t="s">
        <v>41320</v>
      </c>
      <c r="O11796" s="57"/>
      <c r="P11796" s="57"/>
      <c r="Q11796" s="49" t="s">
        <v>58544</v>
      </c>
      <c r="R11796" s="49" t="s">
        <v>58545</v>
      </c>
    </row>
    <row r="11797" spans="1:18">
      <c r="A11797" s="37">
        <v>11793</v>
      </c>
      <c r="B11797" s="31" t="s">
        <v>36511</v>
      </c>
      <c r="C11797" s="36" t="s">
        <v>3745</v>
      </c>
      <c r="D11797" s="31" t="s">
        <v>31695</v>
      </c>
      <c r="E11797" s="36" t="s">
        <v>14201</v>
      </c>
      <c r="F11797" s="34" t="s">
        <v>10</v>
      </c>
      <c r="G11797" s="36" t="s">
        <v>40131</v>
      </c>
      <c r="H11797" s="36" t="s">
        <v>43584</v>
      </c>
      <c r="I11797" s="36" t="s">
        <v>28622</v>
      </c>
      <c r="J11797" s="36" t="s">
        <v>40131</v>
      </c>
      <c r="K11797" s="34" t="s">
        <v>34</v>
      </c>
      <c r="L11797" s="34" t="s">
        <v>21</v>
      </c>
      <c r="M11797" s="35">
        <v>44852</v>
      </c>
      <c r="N11797" s="36" t="s">
        <v>41320</v>
      </c>
      <c r="O11797" s="57"/>
      <c r="P11797" s="57"/>
      <c r="Q11797" s="49" t="s">
        <v>58546</v>
      </c>
      <c r="R11797" s="49" t="s">
        <v>58547</v>
      </c>
    </row>
    <row r="11798" spans="1:18">
      <c r="A11798" s="37">
        <v>11794</v>
      </c>
      <c r="B11798" s="31" t="s">
        <v>36512</v>
      </c>
      <c r="C11798" s="36" t="s">
        <v>36513</v>
      </c>
      <c r="D11798" s="31" t="s">
        <v>31696</v>
      </c>
      <c r="E11798" s="36" t="s">
        <v>14187</v>
      </c>
      <c r="F11798" s="34" t="s">
        <v>10</v>
      </c>
      <c r="G11798" s="36" t="s">
        <v>40132</v>
      </c>
      <c r="H11798" s="36" t="s">
        <v>43584</v>
      </c>
      <c r="I11798" s="36" t="s">
        <v>28622</v>
      </c>
      <c r="J11798" s="36" t="s">
        <v>40132</v>
      </c>
      <c r="K11798" s="34" t="s">
        <v>34</v>
      </c>
      <c r="L11798" s="34" t="s">
        <v>21</v>
      </c>
      <c r="M11798" s="35">
        <v>44852</v>
      </c>
      <c r="N11798" s="36" t="s">
        <v>41320</v>
      </c>
      <c r="O11798" s="57"/>
      <c r="P11798" s="57"/>
      <c r="Q11798" s="49" t="s">
        <v>58548</v>
      </c>
      <c r="R11798" s="49" t="s">
        <v>58549</v>
      </c>
    </row>
    <row r="11799" spans="1:18">
      <c r="A11799" s="37">
        <v>11795</v>
      </c>
      <c r="B11799" s="31" t="s">
        <v>36514</v>
      </c>
      <c r="C11799" s="36" t="s">
        <v>3694</v>
      </c>
      <c r="D11799" s="31" t="s">
        <v>31697</v>
      </c>
      <c r="E11799" s="36" t="s">
        <v>31698</v>
      </c>
      <c r="F11799" s="34" t="s">
        <v>10</v>
      </c>
      <c r="G11799" s="36" t="s">
        <v>40133</v>
      </c>
      <c r="H11799" s="36" t="s">
        <v>43584</v>
      </c>
      <c r="I11799" s="36" t="s">
        <v>28622</v>
      </c>
      <c r="J11799" s="36" t="s">
        <v>40133</v>
      </c>
      <c r="K11799" s="34" t="s">
        <v>34</v>
      </c>
      <c r="L11799" s="34" t="s">
        <v>21</v>
      </c>
      <c r="M11799" s="35">
        <v>44852</v>
      </c>
      <c r="N11799" s="36" t="s">
        <v>41320</v>
      </c>
      <c r="O11799" s="57"/>
      <c r="P11799" s="57"/>
      <c r="Q11799" s="49" t="s">
        <v>58550</v>
      </c>
      <c r="R11799" s="49" t="s">
        <v>58551</v>
      </c>
    </row>
    <row r="11800" spans="1:18">
      <c r="A11800" s="37">
        <v>11796</v>
      </c>
      <c r="B11800" s="31" t="s">
        <v>36515</v>
      </c>
      <c r="C11800" s="36" t="s">
        <v>36516</v>
      </c>
      <c r="D11800" s="31" t="s">
        <v>31699</v>
      </c>
      <c r="E11800" s="36" t="s">
        <v>14267</v>
      </c>
      <c r="F11800" s="34" t="s">
        <v>10</v>
      </c>
      <c r="G11800" s="36" t="s">
        <v>40134</v>
      </c>
      <c r="H11800" s="36" t="s">
        <v>43584</v>
      </c>
      <c r="I11800" s="36" t="s">
        <v>28622</v>
      </c>
      <c r="J11800" s="36" t="s">
        <v>40134</v>
      </c>
      <c r="K11800" s="34" t="s">
        <v>34</v>
      </c>
      <c r="L11800" s="34" t="s">
        <v>21</v>
      </c>
      <c r="M11800" s="35">
        <v>44922</v>
      </c>
      <c r="N11800" s="36" t="s">
        <v>41320</v>
      </c>
      <c r="O11800" s="57"/>
      <c r="P11800" s="57"/>
      <c r="Q11800" s="49" t="s">
        <v>58552</v>
      </c>
      <c r="R11800" s="49" t="s">
        <v>58553</v>
      </c>
    </row>
    <row r="11801" spans="1:18">
      <c r="A11801" s="37">
        <v>11797</v>
      </c>
      <c r="B11801" s="31" t="s">
        <v>36517</v>
      </c>
      <c r="C11801" s="36" t="s">
        <v>36518</v>
      </c>
      <c r="D11801" s="31" t="s">
        <v>31700</v>
      </c>
      <c r="E11801" s="36" t="s">
        <v>31701</v>
      </c>
      <c r="F11801" s="34" t="s">
        <v>10</v>
      </c>
      <c r="G11801" s="36" t="s">
        <v>40135</v>
      </c>
      <c r="H11801" s="36" t="s">
        <v>43584</v>
      </c>
      <c r="I11801" s="36" t="s">
        <v>28622</v>
      </c>
      <c r="J11801" s="36" t="s">
        <v>40135</v>
      </c>
      <c r="K11801" s="34" t="s">
        <v>34</v>
      </c>
      <c r="L11801" s="34" t="s">
        <v>21</v>
      </c>
      <c r="M11801" s="35">
        <v>44936</v>
      </c>
      <c r="N11801" s="36" t="s">
        <v>41320</v>
      </c>
      <c r="O11801" s="57"/>
      <c r="P11801" s="57"/>
      <c r="Q11801" s="49" t="s">
        <v>58554</v>
      </c>
      <c r="R11801" s="49" t="s">
        <v>58555</v>
      </c>
    </row>
    <row r="11802" spans="1:18">
      <c r="A11802" s="37">
        <v>11798</v>
      </c>
      <c r="B11802" s="31" t="s">
        <v>36519</v>
      </c>
      <c r="C11802" s="36" t="s">
        <v>4158</v>
      </c>
      <c r="D11802" s="31" t="s">
        <v>31702</v>
      </c>
      <c r="E11802" s="36" t="s">
        <v>9341</v>
      </c>
      <c r="F11802" s="34" t="s">
        <v>10</v>
      </c>
      <c r="G11802" s="36" t="s">
        <v>40136</v>
      </c>
      <c r="H11802" s="36" t="s">
        <v>43584</v>
      </c>
      <c r="I11802" s="36" t="s">
        <v>28622</v>
      </c>
      <c r="J11802" s="36" t="s">
        <v>40136</v>
      </c>
      <c r="K11802" s="34" t="s">
        <v>34</v>
      </c>
      <c r="L11802" s="34" t="s">
        <v>21</v>
      </c>
      <c r="M11802" s="35">
        <v>44963</v>
      </c>
      <c r="N11802" s="36" t="s">
        <v>41320</v>
      </c>
      <c r="O11802" s="57"/>
      <c r="P11802" s="57"/>
      <c r="Q11802" s="49" t="s">
        <v>58556</v>
      </c>
      <c r="R11802" s="49" t="s">
        <v>58557</v>
      </c>
    </row>
    <row r="11803" spans="1:18">
      <c r="A11803" s="37">
        <v>11799</v>
      </c>
      <c r="B11803" s="31" t="s">
        <v>36520</v>
      </c>
      <c r="C11803" s="36" t="s">
        <v>36521</v>
      </c>
      <c r="D11803" s="31" t="s">
        <v>31703</v>
      </c>
      <c r="E11803" s="36" t="s">
        <v>31620</v>
      </c>
      <c r="F11803" s="34" t="s">
        <v>10</v>
      </c>
      <c r="G11803" s="36" t="s">
        <v>40137</v>
      </c>
      <c r="H11803" s="36" t="s">
        <v>43584</v>
      </c>
      <c r="I11803" s="36" t="s">
        <v>28622</v>
      </c>
      <c r="J11803" s="36" t="s">
        <v>40137</v>
      </c>
      <c r="K11803" s="34" t="s">
        <v>28655</v>
      </c>
      <c r="L11803" s="34" t="s">
        <v>21</v>
      </c>
      <c r="M11803" s="35">
        <v>44994</v>
      </c>
      <c r="N11803" s="36" t="s">
        <v>41321</v>
      </c>
      <c r="O11803" s="57"/>
      <c r="P11803" s="57"/>
      <c r="Q11803" s="49" t="s">
        <v>58558</v>
      </c>
      <c r="R11803" s="49" t="s">
        <v>58559</v>
      </c>
    </row>
    <row r="11804" spans="1:18">
      <c r="A11804" s="37">
        <v>11800</v>
      </c>
      <c r="B11804" s="31" t="s">
        <v>36522</v>
      </c>
      <c r="C11804" s="36" t="s">
        <v>45864</v>
      </c>
      <c r="D11804" s="31" t="s">
        <v>31704</v>
      </c>
      <c r="E11804" s="36" t="s">
        <v>31705</v>
      </c>
      <c r="F11804" s="34" t="s">
        <v>10</v>
      </c>
      <c r="G11804" s="36" t="s">
        <v>46780</v>
      </c>
      <c r="H11804" s="36" t="s">
        <v>43584</v>
      </c>
      <c r="I11804" s="36" t="s">
        <v>28622</v>
      </c>
      <c r="J11804" s="36" t="s">
        <v>46780</v>
      </c>
      <c r="K11804" s="34" t="s">
        <v>34</v>
      </c>
      <c r="L11804" s="34" t="s">
        <v>21</v>
      </c>
      <c r="M11804" s="35">
        <v>45030</v>
      </c>
      <c r="N11804" s="36" t="s">
        <v>41320</v>
      </c>
      <c r="O11804" s="57"/>
      <c r="P11804" s="57"/>
      <c r="Q11804" s="49" t="s">
        <v>58560</v>
      </c>
      <c r="R11804" s="49" t="s">
        <v>58561</v>
      </c>
    </row>
    <row r="11805" spans="1:18">
      <c r="A11805" s="37">
        <v>11801</v>
      </c>
      <c r="B11805" s="31" t="s">
        <v>36523</v>
      </c>
      <c r="C11805" s="36" t="s">
        <v>36524</v>
      </c>
      <c r="D11805" s="31" t="s">
        <v>31706</v>
      </c>
      <c r="E11805" s="36" t="s">
        <v>31707</v>
      </c>
      <c r="F11805" s="34" t="s">
        <v>10</v>
      </c>
      <c r="G11805" s="36" t="s">
        <v>40138</v>
      </c>
      <c r="H11805" s="36" t="s">
        <v>43584</v>
      </c>
      <c r="I11805" s="36" t="s">
        <v>28622</v>
      </c>
      <c r="J11805" s="36" t="s">
        <v>40138</v>
      </c>
      <c r="K11805" s="34" t="s">
        <v>34</v>
      </c>
      <c r="L11805" s="34" t="s">
        <v>21</v>
      </c>
      <c r="M11805" s="35">
        <v>45042</v>
      </c>
      <c r="N11805" s="36" t="s">
        <v>41320</v>
      </c>
      <c r="O11805" s="57"/>
      <c r="P11805" s="57"/>
      <c r="Q11805" s="49" t="s">
        <v>58562</v>
      </c>
      <c r="R11805" s="49" t="s">
        <v>58563</v>
      </c>
    </row>
    <row r="11806" spans="1:18">
      <c r="A11806" s="37">
        <v>11802</v>
      </c>
      <c r="B11806" s="31" t="s">
        <v>41812</v>
      </c>
      <c r="C11806" s="36" t="s">
        <v>41813</v>
      </c>
      <c r="D11806" s="31" t="s">
        <v>41810</v>
      </c>
      <c r="E11806" s="36" t="s">
        <v>41811</v>
      </c>
      <c r="F11806" s="34" t="s">
        <v>10</v>
      </c>
      <c r="G11806" s="36" t="s">
        <v>41881</v>
      </c>
      <c r="H11806" s="36" t="s">
        <v>43584</v>
      </c>
      <c r="I11806" s="36" t="s">
        <v>28622</v>
      </c>
      <c r="J11806" s="36" t="s">
        <v>41881</v>
      </c>
      <c r="K11806" s="34" t="s">
        <v>34</v>
      </c>
      <c r="L11806" s="34" t="s">
        <v>21</v>
      </c>
      <c r="M11806" s="35">
        <v>45183</v>
      </c>
      <c r="N11806" s="36" t="s">
        <v>41320</v>
      </c>
      <c r="O11806" s="57"/>
      <c r="P11806" s="57"/>
      <c r="Q11806" s="49" t="s">
        <v>58564</v>
      </c>
      <c r="R11806" s="49" t="s">
        <v>58565</v>
      </c>
    </row>
    <row r="11807" spans="1:18">
      <c r="A11807" s="37">
        <v>11803</v>
      </c>
      <c r="B11807" s="31" t="s">
        <v>41983</v>
      </c>
      <c r="C11807" s="36" t="s">
        <v>41984</v>
      </c>
      <c r="D11807" s="31" t="s">
        <v>41953</v>
      </c>
      <c r="E11807" s="36" t="s">
        <v>47644</v>
      </c>
      <c r="F11807" s="34" t="s">
        <v>10</v>
      </c>
      <c r="G11807" s="36" t="s">
        <v>42017</v>
      </c>
      <c r="H11807" s="36" t="s">
        <v>43584</v>
      </c>
      <c r="I11807" s="36" t="s">
        <v>28622</v>
      </c>
      <c r="J11807" s="36" t="s">
        <v>42017</v>
      </c>
      <c r="K11807" s="34" t="s">
        <v>34</v>
      </c>
      <c r="L11807" s="34" t="s">
        <v>21</v>
      </c>
      <c r="M11807" s="35">
        <v>45210</v>
      </c>
      <c r="N11807" s="36" t="s">
        <v>41320</v>
      </c>
      <c r="O11807" s="57"/>
      <c r="P11807" s="57"/>
      <c r="Q11807" s="49" t="s">
        <v>58566</v>
      </c>
      <c r="R11807" s="49" t="s">
        <v>58567</v>
      </c>
    </row>
    <row r="11808" spans="1:18">
      <c r="A11808" s="37">
        <v>11804</v>
      </c>
      <c r="B11808" s="31" t="s">
        <v>42050</v>
      </c>
      <c r="C11808" s="36" t="s">
        <v>457</v>
      </c>
      <c r="D11808" s="31" t="s">
        <v>42101</v>
      </c>
      <c r="E11808" s="36" t="s">
        <v>42102</v>
      </c>
      <c r="F11808" s="34" t="s">
        <v>10</v>
      </c>
      <c r="G11808" s="36" t="s">
        <v>42149</v>
      </c>
      <c r="H11808" s="36" t="s">
        <v>43584</v>
      </c>
      <c r="I11808" s="36" t="s">
        <v>28622</v>
      </c>
      <c r="J11808" s="36" t="s">
        <v>42149</v>
      </c>
      <c r="K11808" s="34" t="s">
        <v>34</v>
      </c>
      <c r="L11808" s="34" t="s">
        <v>21</v>
      </c>
      <c r="M11808" s="35">
        <v>45237</v>
      </c>
      <c r="N11808" s="36" t="s">
        <v>41320</v>
      </c>
      <c r="O11808" s="57"/>
      <c r="P11808" s="57"/>
      <c r="Q11808" s="49" t="s">
        <v>58568</v>
      </c>
      <c r="R11808" s="49" t="s">
        <v>58569</v>
      </c>
    </row>
    <row r="11809" spans="1:18">
      <c r="A11809" s="37">
        <v>11805</v>
      </c>
      <c r="B11809" s="31" t="s">
        <v>42208</v>
      </c>
      <c r="C11809" s="36" t="s">
        <v>42209</v>
      </c>
      <c r="D11809" s="31" t="s">
        <v>42297</v>
      </c>
      <c r="E11809" s="36" t="s">
        <v>42894</v>
      </c>
      <c r="F11809" s="34" t="s">
        <v>10</v>
      </c>
      <c r="G11809" s="36" t="s">
        <v>42374</v>
      </c>
      <c r="H11809" s="36" t="s">
        <v>43584</v>
      </c>
      <c r="I11809" s="36" t="s">
        <v>28622</v>
      </c>
      <c r="J11809" s="36" t="s">
        <v>42374</v>
      </c>
      <c r="K11809" s="34" t="s">
        <v>34</v>
      </c>
      <c r="L11809" s="34" t="s">
        <v>21</v>
      </c>
      <c r="M11809" s="35">
        <v>45265</v>
      </c>
      <c r="N11809" s="36" t="s">
        <v>41320</v>
      </c>
      <c r="O11809" s="57"/>
      <c r="P11809" s="57"/>
      <c r="Q11809" s="49" t="s">
        <v>58570</v>
      </c>
      <c r="R11809" s="49" t="s">
        <v>58571</v>
      </c>
    </row>
    <row r="11810" spans="1:18">
      <c r="A11810" s="37">
        <v>11806</v>
      </c>
      <c r="B11810" s="31" t="s">
        <v>42210</v>
      </c>
      <c r="C11810" s="36" t="s">
        <v>3667</v>
      </c>
      <c r="D11810" s="31" t="s">
        <v>42298</v>
      </c>
      <c r="E11810" s="36" t="s">
        <v>14193</v>
      </c>
      <c r="F11810" s="34" t="s">
        <v>10</v>
      </c>
      <c r="G11810" s="36" t="s">
        <v>42375</v>
      </c>
      <c r="H11810" s="36" t="s">
        <v>43584</v>
      </c>
      <c r="I11810" s="36" t="s">
        <v>28622</v>
      </c>
      <c r="J11810" s="36" t="s">
        <v>42375</v>
      </c>
      <c r="K11810" s="34" t="s">
        <v>34</v>
      </c>
      <c r="L11810" s="34" t="s">
        <v>21</v>
      </c>
      <c r="M11810" s="35">
        <v>45268</v>
      </c>
      <c r="N11810" s="36" t="s">
        <v>41320</v>
      </c>
      <c r="O11810" s="57"/>
      <c r="P11810" s="57"/>
      <c r="Q11810" s="49" t="s">
        <v>58572</v>
      </c>
      <c r="R11810" s="54" t="s">
        <v>42883</v>
      </c>
    </row>
    <row r="11811" spans="1:18">
      <c r="A11811" s="37">
        <v>11807</v>
      </c>
      <c r="B11811" s="31" t="s">
        <v>42211</v>
      </c>
      <c r="C11811" s="36" t="s">
        <v>42212</v>
      </c>
      <c r="D11811" s="31" t="s">
        <v>42299</v>
      </c>
      <c r="E11811" s="36" t="s">
        <v>9097</v>
      </c>
      <c r="F11811" s="34" t="s">
        <v>10</v>
      </c>
      <c r="G11811" s="36" t="s">
        <v>42376</v>
      </c>
      <c r="H11811" s="36" t="s">
        <v>43584</v>
      </c>
      <c r="I11811" s="36" t="s">
        <v>28622</v>
      </c>
      <c r="J11811" s="36" t="s">
        <v>42376</v>
      </c>
      <c r="K11811" s="34" t="s">
        <v>34</v>
      </c>
      <c r="L11811" s="34" t="s">
        <v>21</v>
      </c>
      <c r="M11811" s="35">
        <v>45282</v>
      </c>
      <c r="N11811" s="36" t="s">
        <v>41320</v>
      </c>
      <c r="O11811" s="57"/>
      <c r="P11811" s="57"/>
      <c r="Q11811" s="49" t="s">
        <v>58573</v>
      </c>
      <c r="R11811" s="54" t="s">
        <v>42884</v>
      </c>
    </row>
    <row r="11812" spans="1:18">
      <c r="A11812" s="37">
        <v>11808</v>
      </c>
      <c r="B11812" s="31" t="s">
        <v>42466</v>
      </c>
      <c r="C11812" s="36" t="s">
        <v>42467</v>
      </c>
      <c r="D11812" s="31" t="s">
        <v>42602</v>
      </c>
      <c r="E11812" s="36" t="s">
        <v>42603</v>
      </c>
      <c r="F11812" s="34" t="s">
        <v>10</v>
      </c>
      <c r="G11812" s="36" t="s">
        <v>42696</v>
      </c>
      <c r="H11812" s="36" t="s">
        <v>43584</v>
      </c>
      <c r="I11812" s="36" t="s">
        <v>28622</v>
      </c>
      <c r="J11812" s="36" t="s">
        <v>42696</v>
      </c>
      <c r="K11812" s="34" t="s">
        <v>34</v>
      </c>
      <c r="L11812" s="34" t="s">
        <v>21</v>
      </c>
      <c r="M11812" s="35">
        <v>45299</v>
      </c>
      <c r="N11812" s="36" t="s">
        <v>41320</v>
      </c>
      <c r="O11812" s="57"/>
      <c r="P11812" s="57"/>
      <c r="Q11812" s="49" t="s">
        <v>43094</v>
      </c>
      <c r="R11812" s="54" t="s">
        <v>43094</v>
      </c>
    </row>
    <row r="11813" spans="1:18">
      <c r="A11813" s="37">
        <v>11809</v>
      </c>
      <c r="B11813" s="31" t="s">
        <v>42468</v>
      </c>
      <c r="C11813" s="36" t="s">
        <v>42469</v>
      </c>
      <c r="D11813" s="31" t="s">
        <v>42604</v>
      </c>
      <c r="E11813" s="36" t="s">
        <v>47645</v>
      </c>
      <c r="F11813" s="34" t="s">
        <v>10</v>
      </c>
      <c r="G11813" s="36" t="s">
        <v>42697</v>
      </c>
      <c r="H11813" s="36" t="s">
        <v>43584</v>
      </c>
      <c r="I11813" s="36" t="s">
        <v>28622</v>
      </c>
      <c r="J11813" s="36" t="s">
        <v>42697</v>
      </c>
      <c r="K11813" s="34" t="s">
        <v>34</v>
      </c>
      <c r="L11813" s="34" t="s">
        <v>21</v>
      </c>
      <c r="M11813" s="35">
        <v>45300</v>
      </c>
      <c r="N11813" s="36" t="s">
        <v>41320</v>
      </c>
      <c r="O11813" s="57"/>
      <c r="P11813" s="57"/>
      <c r="Q11813" s="49" t="s">
        <v>43095</v>
      </c>
      <c r="R11813" s="54" t="s">
        <v>43095</v>
      </c>
    </row>
    <row r="11814" spans="1:18">
      <c r="A11814" s="37">
        <v>11810</v>
      </c>
      <c r="B11814" s="31" t="s">
        <v>42748</v>
      </c>
      <c r="C11814" s="36" t="s">
        <v>42749</v>
      </c>
      <c r="D11814" s="31" t="s">
        <v>42820</v>
      </c>
      <c r="E11814" s="36" t="s">
        <v>31121</v>
      </c>
      <c r="F11814" s="34" t="s">
        <v>10</v>
      </c>
      <c r="G11814" s="36" t="s">
        <v>42863</v>
      </c>
      <c r="H11814" s="36" t="s">
        <v>43584</v>
      </c>
      <c r="I11814" s="36" t="s">
        <v>28622</v>
      </c>
      <c r="J11814" s="36" t="s">
        <v>42863</v>
      </c>
      <c r="K11814" s="34" t="s">
        <v>34</v>
      </c>
      <c r="L11814" s="34" t="s">
        <v>21</v>
      </c>
      <c r="M11814" s="35">
        <v>45343</v>
      </c>
      <c r="N11814" s="36" t="s">
        <v>41320</v>
      </c>
      <c r="O11814" s="57"/>
      <c r="P11814" s="57"/>
      <c r="Q11814" s="49" t="s">
        <v>58574</v>
      </c>
      <c r="R11814" s="49" t="s">
        <v>58575</v>
      </c>
    </row>
    <row r="11815" spans="1:18">
      <c r="A11815" s="37">
        <v>11811</v>
      </c>
      <c r="B11815" s="31" t="s">
        <v>42988</v>
      </c>
      <c r="C11815" s="36" t="s">
        <v>42989</v>
      </c>
      <c r="D11815" s="31" t="s">
        <v>42937</v>
      </c>
      <c r="E11815" s="36" t="s">
        <v>47646</v>
      </c>
      <c r="F11815" s="34" t="s">
        <v>10</v>
      </c>
      <c r="G11815" s="36" t="s">
        <v>43050</v>
      </c>
      <c r="H11815" s="36" t="s">
        <v>43584</v>
      </c>
      <c r="I11815" s="36" t="s">
        <v>28622</v>
      </c>
      <c r="J11815" s="36" t="s">
        <v>43050</v>
      </c>
      <c r="K11815" s="34" t="s">
        <v>34</v>
      </c>
      <c r="L11815" s="34" t="s">
        <v>21</v>
      </c>
      <c r="M11815" s="35">
        <v>45359</v>
      </c>
      <c r="N11815" s="36" t="s">
        <v>41320</v>
      </c>
      <c r="O11815" s="57"/>
      <c r="P11815" s="57"/>
      <c r="Q11815" s="49" t="s">
        <v>58576</v>
      </c>
      <c r="R11815" s="49" t="s">
        <v>58577</v>
      </c>
    </row>
    <row r="11816" spans="1:18">
      <c r="A11816" s="37">
        <v>11812</v>
      </c>
      <c r="B11816" s="31" t="s">
        <v>43205</v>
      </c>
      <c r="C11816" s="36" t="s">
        <v>43206</v>
      </c>
      <c r="D11816" s="31" t="s">
        <v>43381</v>
      </c>
      <c r="E11816" s="36" t="s">
        <v>47621</v>
      </c>
      <c r="F11816" s="34" t="s">
        <v>10</v>
      </c>
      <c r="G11816" s="36" t="s">
        <v>43519</v>
      </c>
      <c r="H11816" s="36" t="s">
        <v>43584</v>
      </c>
      <c r="I11816" s="36" t="s">
        <v>28622</v>
      </c>
      <c r="J11816" s="36" t="s">
        <v>43519</v>
      </c>
      <c r="K11816" s="34" t="s">
        <v>34</v>
      </c>
      <c r="L11816" s="34" t="s">
        <v>21</v>
      </c>
      <c r="M11816" s="35">
        <v>45385</v>
      </c>
      <c r="N11816" s="36" t="s">
        <v>41320</v>
      </c>
      <c r="O11816" s="57"/>
      <c r="P11816" s="57"/>
      <c r="Q11816" s="49" t="s">
        <v>58578</v>
      </c>
      <c r="R11816" s="49" t="s">
        <v>44618</v>
      </c>
    </row>
    <row r="11817" spans="1:18">
      <c r="A11817" s="37">
        <v>11813</v>
      </c>
      <c r="B11817" s="31" t="s">
        <v>44280</v>
      </c>
      <c r="C11817" s="36" t="s">
        <v>44281</v>
      </c>
      <c r="D11817" s="31" t="s">
        <v>44394</v>
      </c>
      <c r="E11817" s="36" t="s">
        <v>47647</v>
      </c>
      <c r="F11817" s="34" t="s">
        <v>10</v>
      </c>
      <c r="G11817" s="36" t="s">
        <v>44477</v>
      </c>
      <c r="H11817" s="36" t="s">
        <v>43584</v>
      </c>
      <c r="I11817" s="36" t="s">
        <v>28622</v>
      </c>
      <c r="J11817" s="36" t="s">
        <v>44477</v>
      </c>
      <c r="K11817" s="34" t="s">
        <v>34</v>
      </c>
      <c r="L11817" s="34" t="s">
        <v>21</v>
      </c>
      <c r="M11817" s="35">
        <v>45421</v>
      </c>
      <c r="N11817" s="36" t="s">
        <v>41320</v>
      </c>
      <c r="O11817" s="57"/>
      <c r="P11817" s="57"/>
      <c r="Q11817" s="49" t="s">
        <v>58579</v>
      </c>
      <c r="R11817" s="49" t="s">
        <v>58580</v>
      </c>
    </row>
    <row r="11818" spans="1:18">
      <c r="A11818" s="37">
        <v>11814</v>
      </c>
      <c r="B11818" s="31" t="s">
        <v>46081</v>
      </c>
      <c r="C11818" s="36" t="s">
        <v>46082</v>
      </c>
      <c r="D11818" s="31" t="s">
        <v>46593</v>
      </c>
      <c r="E11818" s="36" t="s">
        <v>47648</v>
      </c>
      <c r="F11818" s="34" t="s">
        <v>10</v>
      </c>
      <c r="G11818" s="36" t="s">
        <v>46927</v>
      </c>
      <c r="H11818" s="36" t="s">
        <v>43584</v>
      </c>
      <c r="I11818" s="36" t="s">
        <v>28622</v>
      </c>
      <c r="J11818" s="36" t="s">
        <v>46927</v>
      </c>
      <c r="K11818" s="34" t="s">
        <v>34</v>
      </c>
      <c r="L11818" s="34" t="s">
        <v>21</v>
      </c>
      <c r="M11818" s="35">
        <v>45476</v>
      </c>
      <c r="N11818" s="36" t="s">
        <v>41320</v>
      </c>
      <c r="O11818" s="57"/>
      <c r="P11818" s="57"/>
      <c r="Q11818" s="49">
        <v>0</v>
      </c>
      <c r="R11818" s="49">
        <v>0</v>
      </c>
    </row>
    <row r="11819" spans="1:18">
      <c r="A11819" s="37">
        <v>11815</v>
      </c>
      <c r="B11819" s="31" t="s">
        <v>47453</v>
      </c>
      <c r="C11819" s="36" t="s">
        <v>3747</v>
      </c>
      <c r="D11819" s="31" t="s">
        <v>47895</v>
      </c>
      <c r="E11819" s="36" t="s">
        <v>14161</v>
      </c>
      <c r="F11819" s="34" t="s">
        <v>10</v>
      </c>
      <c r="G11819" s="36" t="s">
        <v>40099</v>
      </c>
      <c r="H11819" s="36" t="s">
        <v>43584</v>
      </c>
      <c r="I11819" s="36" t="s">
        <v>28622</v>
      </c>
      <c r="J11819" s="36" t="s">
        <v>40099</v>
      </c>
      <c r="K11819" s="34" t="s">
        <v>34</v>
      </c>
      <c r="L11819" s="34" t="s">
        <v>21</v>
      </c>
      <c r="M11819" s="35">
        <v>45511</v>
      </c>
      <c r="N11819" s="36" t="s">
        <v>41320</v>
      </c>
      <c r="O11819" s="57"/>
      <c r="P11819" s="57"/>
      <c r="Q11819" s="49"/>
      <c r="R11819" s="49"/>
    </row>
    <row r="11820" spans="1:18">
      <c r="A11820" s="37">
        <v>11816</v>
      </c>
      <c r="B11820" s="31" t="s">
        <v>47454</v>
      </c>
      <c r="C11820" s="36" t="s">
        <v>3696</v>
      </c>
      <c r="D11820" s="31" t="s">
        <v>47896</v>
      </c>
      <c r="E11820" s="36" t="s">
        <v>14223</v>
      </c>
      <c r="F11820" s="34" t="s">
        <v>10</v>
      </c>
      <c r="G11820" s="36" t="s">
        <v>48226</v>
      </c>
      <c r="H11820" s="36" t="s">
        <v>43584</v>
      </c>
      <c r="I11820" s="36" t="s">
        <v>28622</v>
      </c>
      <c r="J11820" s="36" t="s">
        <v>48226</v>
      </c>
      <c r="K11820" s="34" t="s">
        <v>34</v>
      </c>
      <c r="L11820" s="34" t="s">
        <v>21</v>
      </c>
      <c r="M11820" s="35">
        <v>45524</v>
      </c>
      <c r="N11820" s="36" t="s">
        <v>41320</v>
      </c>
      <c r="O11820" s="57"/>
      <c r="P11820" s="57"/>
      <c r="Q11820" s="49"/>
      <c r="R11820" s="49"/>
    </row>
    <row r="11821" spans="1:18">
      <c r="A11821" s="37">
        <v>11817</v>
      </c>
      <c r="B11821" s="31" t="s">
        <v>47455</v>
      </c>
      <c r="C11821" s="36" t="s">
        <v>47456</v>
      </c>
      <c r="D11821" s="31" t="s">
        <v>47897</v>
      </c>
      <c r="E11821" s="36" t="s">
        <v>51210</v>
      </c>
      <c r="F11821" s="34" t="s">
        <v>10</v>
      </c>
      <c r="G11821" s="36" t="s">
        <v>48227</v>
      </c>
      <c r="H11821" s="36" t="s">
        <v>43584</v>
      </c>
      <c r="I11821" s="36" t="s">
        <v>28622</v>
      </c>
      <c r="J11821" s="36" t="s">
        <v>48227</v>
      </c>
      <c r="K11821" s="34" t="s">
        <v>34</v>
      </c>
      <c r="L11821" s="34" t="s">
        <v>21</v>
      </c>
      <c r="M11821" s="35">
        <v>45530</v>
      </c>
      <c r="N11821" s="36" t="s">
        <v>41320</v>
      </c>
      <c r="O11821" s="57"/>
      <c r="P11821" s="57"/>
      <c r="Q11821" s="49"/>
      <c r="R11821" s="49"/>
    </row>
    <row r="11822" spans="1:18">
      <c r="A11822" s="37">
        <v>11818</v>
      </c>
      <c r="B11822" s="31" t="s">
        <v>49623</v>
      </c>
      <c r="C11822" s="36" t="s">
        <v>49624</v>
      </c>
      <c r="D11822" s="31" t="s">
        <v>50192</v>
      </c>
      <c r="E11822" s="36" t="s">
        <v>10558</v>
      </c>
      <c r="F11822" s="34" t="s">
        <v>10</v>
      </c>
      <c r="G11822" s="36" t="s">
        <v>50510</v>
      </c>
      <c r="H11822" s="36" t="s">
        <v>43584</v>
      </c>
      <c r="I11822" s="36" t="s">
        <v>28622</v>
      </c>
      <c r="J11822" s="36" t="s">
        <v>50510</v>
      </c>
      <c r="K11822" s="34" t="s">
        <v>34</v>
      </c>
      <c r="L11822" s="34" t="s">
        <v>21</v>
      </c>
      <c r="M11822" s="35">
        <v>45572</v>
      </c>
      <c r="N11822" s="36" t="s">
        <v>41320</v>
      </c>
      <c r="O11822" s="57"/>
      <c r="P11822" s="57"/>
      <c r="Q11822" s="49"/>
      <c r="R11822" s="49"/>
    </row>
    <row r="11823" spans="1:18">
      <c r="A11823" s="37">
        <v>11819</v>
      </c>
      <c r="B11823" s="31" t="s">
        <v>49625</v>
      </c>
      <c r="C11823" s="36" t="s">
        <v>48559</v>
      </c>
      <c r="D11823" s="31" t="s">
        <v>50193</v>
      </c>
      <c r="E11823" s="36" t="s">
        <v>51211</v>
      </c>
      <c r="F11823" s="34" t="s">
        <v>10</v>
      </c>
      <c r="G11823" s="36" t="s">
        <v>25071</v>
      </c>
      <c r="H11823" s="36" t="s">
        <v>43584</v>
      </c>
      <c r="I11823" s="36" t="s">
        <v>28622</v>
      </c>
      <c r="J11823" s="36" t="s">
        <v>25071</v>
      </c>
      <c r="K11823" s="34" t="s">
        <v>34</v>
      </c>
      <c r="L11823" s="34" t="s">
        <v>21</v>
      </c>
      <c r="M11823" s="35">
        <v>45574</v>
      </c>
      <c r="N11823" s="36" t="s">
        <v>41320</v>
      </c>
      <c r="O11823" s="57"/>
      <c r="P11823" s="57"/>
      <c r="Q11823" s="49"/>
      <c r="R11823" s="49"/>
    </row>
    <row r="11824" spans="1:18">
      <c r="A11824" s="37">
        <v>11820</v>
      </c>
      <c r="B11824" s="31" t="s">
        <v>51010</v>
      </c>
      <c r="C11824" s="36" t="s">
        <v>51011</v>
      </c>
      <c r="D11824" s="31" t="s">
        <v>51540</v>
      </c>
      <c r="E11824" s="36" t="s">
        <v>51541</v>
      </c>
      <c r="F11824" s="34" t="s">
        <v>10</v>
      </c>
      <c r="G11824" s="36" t="s">
        <v>51882</v>
      </c>
      <c r="H11824" s="36" t="s">
        <v>43584</v>
      </c>
      <c r="I11824" s="36" t="s">
        <v>28622</v>
      </c>
      <c r="J11824" s="36" t="s">
        <v>51882</v>
      </c>
      <c r="K11824" s="34" t="s">
        <v>34</v>
      </c>
      <c r="L11824" s="34" t="s">
        <v>21</v>
      </c>
      <c r="M11824" s="35">
        <v>45600</v>
      </c>
      <c r="N11824" s="36" t="s">
        <v>41320</v>
      </c>
      <c r="O11824" s="57"/>
      <c r="P11824" s="57"/>
      <c r="Q11824" s="49"/>
      <c r="R11824" s="49"/>
    </row>
    <row r="11825" spans="1:18">
      <c r="A11825" s="37">
        <v>11821</v>
      </c>
      <c r="B11825" s="31" t="s">
        <v>51012</v>
      </c>
      <c r="C11825" s="36" t="s">
        <v>51013</v>
      </c>
      <c r="D11825" s="31" t="s">
        <v>51542</v>
      </c>
      <c r="E11825" s="36" t="s">
        <v>13701</v>
      </c>
      <c r="F11825" s="34" t="s">
        <v>10</v>
      </c>
      <c r="G11825" s="36" t="s">
        <v>51883</v>
      </c>
      <c r="H11825" s="36" t="s">
        <v>43584</v>
      </c>
      <c r="I11825" s="36" t="s">
        <v>28622</v>
      </c>
      <c r="J11825" s="36" t="s">
        <v>51883</v>
      </c>
      <c r="K11825" s="34" t="s">
        <v>34</v>
      </c>
      <c r="L11825" s="34" t="s">
        <v>21</v>
      </c>
      <c r="M11825" s="35">
        <v>45600</v>
      </c>
      <c r="N11825" s="36" t="s">
        <v>41320</v>
      </c>
      <c r="O11825" s="57"/>
      <c r="P11825" s="57"/>
      <c r="Q11825" s="49"/>
      <c r="R11825" s="49"/>
    </row>
    <row r="11826" spans="1:18">
      <c r="A11826" s="37">
        <v>11822</v>
      </c>
      <c r="B11826" s="31" t="s">
        <v>51014</v>
      </c>
      <c r="C11826" s="36" t="s">
        <v>51015</v>
      </c>
      <c r="D11826" s="31" t="s">
        <v>51543</v>
      </c>
      <c r="E11826" s="36" t="s">
        <v>8402</v>
      </c>
      <c r="F11826" s="34" t="s">
        <v>10</v>
      </c>
      <c r="G11826" s="36" t="s">
        <v>40104</v>
      </c>
      <c r="H11826" s="36" t="s">
        <v>43584</v>
      </c>
      <c r="I11826" s="36" t="s">
        <v>28622</v>
      </c>
      <c r="J11826" s="36" t="s">
        <v>40104</v>
      </c>
      <c r="K11826" s="34" t="s">
        <v>34</v>
      </c>
      <c r="L11826" s="34" t="s">
        <v>21</v>
      </c>
      <c r="M11826" s="35">
        <v>45615</v>
      </c>
      <c r="N11826" s="36" t="s">
        <v>41320</v>
      </c>
      <c r="O11826" s="57"/>
      <c r="P11826" s="57"/>
      <c r="Q11826" s="49"/>
      <c r="R11826" s="49"/>
    </row>
    <row r="11827" spans="1:18">
      <c r="A11827" s="37">
        <v>11823</v>
      </c>
      <c r="B11827" s="31" t="s">
        <v>52341</v>
      </c>
      <c r="C11827" s="36" t="s">
        <v>52342</v>
      </c>
      <c r="D11827" s="31" t="s">
        <v>52816</v>
      </c>
      <c r="E11827" s="36" t="s">
        <v>53890</v>
      </c>
      <c r="F11827" s="34" t="s">
        <v>10</v>
      </c>
      <c r="G11827" s="36" t="s">
        <v>53142</v>
      </c>
      <c r="H11827" s="36" t="s">
        <v>43584</v>
      </c>
      <c r="I11827" s="36" t="s">
        <v>28622</v>
      </c>
      <c r="J11827" s="36" t="s">
        <v>53142</v>
      </c>
      <c r="K11827" s="34" t="s">
        <v>34</v>
      </c>
      <c r="L11827" s="34" t="s">
        <v>21</v>
      </c>
      <c r="M11827" s="35">
        <v>45646</v>
      </c>
      <c r="N11827" s="36" t="s">
        <v>41320</v>
      </c>
      <c r="O11827" s="57"/>
      <c r="P11827" s="57"/>
      <c r="Q11827" s="49"/>
      <c r="R11827" s="49"/>
    </row>
    <row r="11828" spans="1:18">
      <c r="A11828" s="37">
        <v>11824</v>
      </c>
      <c r="B11828" s="59" t="s">
        <v>53660</v>
      </c>
      <c r="C11828" s="29" t="s">
        <v>53661</v>
      </c>
      <c r="D11828" s="31" t="s">
        <v>54148</v>
      </c>
      <c r="E11828" s="60" t="s">
        <v>54149</v>
      </c>
      <c r="F11828" s="34" t="s">
        <v>10</v>
      </c>
      <c r="G11828" s="61" t="s">
        <v>25065</v>
      </c>
      <c r="H11828" s="36" t="s">
        <v>43584</v>
      </c>
      <c r="I11828" s="36" t="s">
        <v>28622</v>
      </c>
      <c r="J11828" s="61" t="s">
        <v>25065</v>
      </c>
      <c r="K11828" s="34" t="s">
        <v>34</v>
      </c>
      <c r="L11828" s="34" t="s">
        <v>21</v>
      </c>
      <c r="M11828" s="35">
        <v>45667</v>
      </c>
      <c r="N11828" s="36" t="s">
        <v>41320</v>
      </c>
      <c r="O11828" s="57"/>
      <c r="P11828" s="57"/>
      <c r="Q11828" s="49">
        <v>9.5637699999999999</v>
      </c>
      <c r="R11828" s="49">
        <v>105.60856</v>
      </c>
    </row>
    <row r="11829" spans="1:18">
      <c r="A11829" s="37">
        <v>11825</v>
      </c>
      <c r="B11829" s="59" t="s">
        <v>53662</v>
      </c>
      <c r="C11829" s="60" t="s">
        <v>2486</v>
      </c>
      <c r="D11829" s="31" t="s">
        <v>54150</v>
      </c>
      <c r="E11829" s="60" t="s">
        <v>54151</v>
      </c>
      <c r="F11829" s="34" t="s">
        <v>10</v>
      </c>
      <c r="G11829" s="61" t="s">
        <v>25063</v>
      </c>
      <c r="H11829" s="36" t="s">
        <v>43584</v>
      </c>
      <c r="I11829" s="36" t="s">
        <v>28622</v>
      </c>
      <c r="J11829" s="61" t="s">
        <v>25063</v>
      </c>
      <c r="K11829" s="34" t="s">
        <v>34</v>
      </c>
      <c r="L11829" s="34" t="s">
        <v>21</v>
      </c>
      <c r="M11829" s="35">
        <v>45678</v>
      </c>
      <c r="N11829" s="36" t="s">
        <v>41320</v>
      </c>
      <c r="O11829" s="57"/>
      <c r="P11829" s="57"/>
      <c r="Q11829" s="49">
        <v>9.4365299999999994</v>
      </c>
      <c r="R11829" s="49">
        <v>105.76005000000001</v>
      </c>
    </row>
    <row r="11830" spans="1:18">
      <c r="A11830" s="37">
        <v>11826</v>
      </c>
      <c r="B11830" s="59" t="s">
        <v>53663</v>
      </c>
      <c r="C11830" s="60" t="s">
        <v>3678</v>
      </c>
      <c r="D11830" s="31" t="s">
        <v>54152</v>
      </c>
      <c r="E11830" s="60" t="s">
        <v>14203</v>
      </c>
      <c r="F11830" s="34" t="s">
        <v>10</v>
      </c>
      <c r="G11830" s="61" t="s">
        <v>54471</v>
      </c>
      <c r="H11830" s="36" t="s">
        <v>43584</v>
      </c>
      <c r="I11830" s="36" t="s">
        <v>28622</v>
      </c>
      <c r="J11830" s="61" t="s">
        <v>54471</v>
      </c>
      <c r="K11830" s="34" t="s">
        <v>34</v>
      </c>
      <c r="L11830" s="34" t="s">
        <v>21</v>
      </c>
      <c r="M11830" s="35">
        <v>45678</v>
      </c>
      <c r="N11830" s="36" t="s">
        <v>41320</v>
      </c>
      <c r="O11830" s="57"/>
      <c r="P11830" s="57"/>
      <c r="Q11830" s="49">
        <v>9.3687699999999996</v>
      </c>
      <c r="R11830" s="49">
        <v>105.8921</v>
      </c>
    </row>
    <row r="11831" spans="1:18">
      <c r="A11831" s="37">
        <v>11827</v>
      </c>
      <c r="B11831" s="59" t="s">
        <v>53664</v>
      </c>
      <c r="C11831" s="60" t="s">
        <v>3743</v>
      </c>
      <c r="D11831" s="31" t="s">
        <v>54153</v>
      </c>
      <c r="E11831" s="60" t="s">
        <v>54154</v>
      </c>
      <c r="F11831" s="34" t="s">
        <v>10</v>
      </c>
      <c r="G11831" s="61" t="s">
        <v>24972</v>
      </c>
      <c r="H11831" s="36" t="s">
        <v>43584</v>
      </c>
      <c r="I11831" s="36" t="s">
        <v>28622</v>
      </c>
      <c r="J11831" s="61" t="s">
        <v>24972</v>
      </c>
      <c r="K11831" s="34" t="s">
        <v>34</v>
      </c>
      <c r="L11831" s="34" t="s">
        <v>21</v>
      </c>
      <c r="M11831" s="35">
        <v>45678</v>
      </c>
      <c r="N11831" s="36" t="s">
        <v>41320</v>
      </c>
      <c r="O11831" s="57"/>
      <c r="P11831" s="57"/>
      <c r="Q11831" s="49">
        <v>9.5618300000000005</v>
      </c>
      <c r="R11831" s="49">
        <v>105.59833</v>
      </c>
    </row>
    <row r="11832" spans="1:18">
      <c r="A11832" s="37">
        <v>11828</v>
      </c>
      <c r="B11832" s="31" t="s">
        <v>54816</v>
      </c>
      <c r="C11832" s="36" t="s">
        <v>54817</v>
      </c>
      <c r="D11832" s="31" t="s">
        <v>55150</v>
      </c>
      <c r="E11832" s="36" t="s">
        <v>59089</v>
      </c>
      <c r="F11832" s="34" t="s">
        <v>10</v>
      </c>
      <c r="G11832" s="36" t="s">
        <v>55317</v>
      </c>
      <c r="H11832" s="36" t="s">
        <v>43584</v>
      </c>
      <c r="I11832" s="36" t="s">
        <v>28622</v>
      </c>
      <c r="J11832" s="36" t="s">
        <v>55317</v>
      </c>
      <c r="K11832" s="34" t="s">
        <v>34</v>
      </c>
      <c r="L11832" s="34" t="s">
        <v>21</v>
      </c>
      <c r="M11832" s="35">
        <v>45695</v>
      </c>
      <c r="N11832" s="50" t="s">
        <v>41320</v>
      </c>
      <c r="O11832" s="57"/>
      <c r="P11832" s="57"/>
      <c r="Q11832" s="49">
        <v>9.3282900000000009</v>
      </c>
      <c r="R11832" s="49">
        <v>105.98016</v>
      </c>
    </row>
    <row r="11833" spans="1:18">
      <c r="A11833" s="37">
        <v>11829</v>
      </c>
      <c r="B11833" s="31" t="s">
        <v>54818</v>
      </c>
      <c r="C11833" s="36" t="s">
        <v>54819</v>
      </c>
      <c r="D11833" s="31" t="s">
        <v>55151</v>
      </c>
      <c r="E11833" s="36" t="s">
        <v>59090</v>
      </c>
      <c r="F11833" s="34" t="s">
        <v>10</v>
      </c>
      <c r="G11833" s="36" t="s">
        <v>55318</v>
      </c>
      <c r="H11833" s="36" t="s">
        <v>43584</v>
      </c>
      <c r="I11833" s="36" t="s">
        <v>28622</v>
      </c>
      <c r="J11833" s="36" t="s">
        <v>55318</v>
      </c>
      <c r="K11833" s="34" t="s">
        <v>34</v>
      </c>
      <c r="L11833" s="34" t="s">
        <v>21</v>
      </c>
      <c r="M11833" s="35">
        <v>45695</v>
      </c>
      <c r="N11833" s="50" t="s">
        <v>41320</v>
      </c>
      <c r="O11833" s="57"/>
      <c r="P11833" s="57"/>
      <c r="Q11833" s="49">
        <v>9.4174299999999995</v>
      </c>
      <c r="R11833" s="49">
        <v>105.6968</v>
      </c>
    </row>
    <row r="11834" spans="1:18">
      <c r="A11834" s="37">
        <v>11830</v>
      </c>
      <c r="B11834" s="31" t="s">
        <v>54820</v>
      </c>
      <c r="C11834" s="36" t="s">
        <v>54821</v>
      </c>
      <c r="D11834" s="31" t="s">
        <v>55152</v>
      </c>
      <c r="E11834" s="36" t="s">
        <v>59091</v>
      </c>
      <c r="F11834" s="34" t="s">
        <v>10</v>
      </c>
      <c r="G11834" s="36" t="s">
        <v>25004</v>
      </c>
      <c r="H11834" s="36" t="s">
        <v>43584</v>
      </c>
      <c r="I11834" s="36" t="s">
        <v>28622</v>
      </c>
      <c r="J11834" s="36" t="s">
        <v>25004</v>
      </c>
      <c r="K11834" s="34" t="s">
        <v>34</v>
      </c>
      <c r="L11834" s="34" t="s">
        <v>21</v>
      </c>
      <c r="M11834" s="35">
        <v>45713</v>
      </c>
      <c r="N11834" s="50" t="s">
        <v>41320</v>
      </c>
      <c r="O11834" s="57"/>
      <c r="P11834" s="57"/>
      <c r="Q11834" s="49">
        <v>9.5912699999999997</v>
      </c>
      <c r="R11834" s="49">
        <v>105.74019</v>
      </c>
    </row>
    <row r="11835" spans="1:18">
      <c r="A11835" s="37">
        <v>11831</v>
      </c>
      <c r="B11835" s="31" t="s">
        <v>36695</v>
      </c>
      <c r="C11835" s="36" t="s">
        <v>36696</v>
      </c>
      <c r="D11835" s="31" t="s">
        <v>31879</v>
      </c>
      <c r="E11835" s="36" t="s">
        <v>31880</v>
      </c>
      <c r="F11835" s="34" t="s">
        <v>10</v>
      </c>
      <c r="G11835" s="36" t="s">
        <v>40231</v>
      </c>
      <c r="H11835" s="36" t="s">
        <v>41379</v>
      </c>
      <c r="I11835" s="36" t="s">
        <v>28625</v>
      </c>
      <c r="J11835" s="36" t="s">
        <v>40231</v>
      </c>
      <c r="K11835" s="34" t="s">
        <v>34</v>
      </c>
      <c r="L11835" s="34" t="s">
        <v>21</v>
      </c>
      <c r="M11835" s="35">
        <v>43307</v>
      </c>
      <c r="N11835" s="36" t="s">
        <v>41321</v>
      </c>
      <c r="O11835" s="57"/>
      <c r="P11835" s="57"/>
      <c r="Q11835" s="49">
        <v>21.277857999999998</v>
      </c>
      <c r="R11835" s="54">
        <v>105.777113</v>
      </c>
    </row>
    <row r="11836" spans="1:18">
      <c r="A11836" s="37">
        <v>11832</v>
      </c>
      <c r="B11836" s="31" t="s">
        <v>36695</v>
      </c>
      <c r="C11836" s="36" t="s">
        <v>36696</v>
      </c>
      <c r="D11836" s="31" t="s">
        <v>31881</v>
      </c>
      <c r="E11836" s="36" t="s">
        <v>31882</v>
      </c>
      <c r="F11836" s="34" t="s">
        <v>10</v>
      </c>
      <c r="G11836" s="36" t="s">
        <v>40232</v>
      </c>
      <c r="H11836" s="36" t="s">
        <v>41379</v>
      </c>
      <c r="I11836" s="36" t="s">
        <v>28625</v>
      </c>
      <c r="J11836" s="36" t="s">
        <v>40232</v>
      </c>
      <c r="K11836" s="34" t="s">
        <v>28655</v>
      </c>
      <c r="L11836" s="34" t="s">
        <v>21</v>
      </c>
      <c r="M11836" s="35">
        <v>41032</v>
      </c>
      <c r="N11836" s="36" t="s">
        <v>41898</v>
      </c>
      <c r="O11836" s="57"/>
      <c r="P11836" s="57"/>
      <c r="Q11836" s="49">
        <v>21.279048</v>
      </c>
      <c r="R11836" s="54">
        <v>106.193764</v>
      </c>
    </row>
    <row r="11837" spans="1:18">
      <c r="A11837" s="37">
        <v>11833</v>
      </c>
      <c r="B11837" s="31" t="s">
        <v>36697</v>
      </c>
      <c r="C11837" s="36" t="s">
        <v>36698</v>
      </c>
      <c r="D11837" s="31" t="s">
        <v>31883</v>
      </c>
      <c r="E11837" s="36" t="s">
        <v>31884</v>
      </c>
      <c r="F11837" s="34" t="s">
        <v>10</v>
      </c>
      <c r="G11837" s="36" t="s">
        <v>40233</v>
      </c>
      <c r="H11837" s="36" t="s">
        <v>41379</v>
      </c>
      <c r="I11837" s="36" t="s">
        <v>28625</v>
      </c>
      <c r="J11837" s="36" t="s">
        <v>40233</v>
      </c>
      <c r="K11837" s="34" t="s">
        <v>28655</v>
      </c>
      <c r="L11837" s="34" t="s">
        <v>21</v>
      </c>
      <c r="M11837" s="35">
        <v>41032</v>
      </c>
      <c r="N11837" s="36" t="s">
        <v>41321</v>
      </c>
      <c r="O11837" s="57"/>
      <c r="P11837" s="57"/>
      <c r="Q11837" s="49">
        <v>21.201048</v>
      </c>
      <c r="R11837" s="54">
        <v>106.248912</v>
      </c>
    </row>
    <row r="11838" spans="1:18">
      <c r="A11838" s="37">
        <v>11834</v>
      </c>
      <c r="B11838" s="31" t="s">
        <v>36699</v>
      </c>
      <c r="C11838" s="36" t="s">
        <v>36700</v>
      </c>
      <c r="D11838" s="31" t="s">
        <v>31885</v>
      </c>
      <c r="E11838" s="36" t="s">
        <v>31886</v>
      </c>
      <c r="F11838" s="34" t="s">
        <v>10</v>
      </c>
      <c r="G11838" s="36" t="s">
        <v>40234</v>
      </c>
      <c r="H11838" s="36" t="s">
        <v>41379</v>
      </c>
      <c r="I11838" s="36" t="s">
        <v>28625</v>
      </c>
      <c r="J11838" s="36" t="s">
        <v>40234</v>
      </c>
      <c r="K11838" s="34" t="s">
        <v>34</v>
      </c>
      <c r="L11838" s="34" t="s">
        <v>21</v>
      </c>
      <c r="M11838" s="35">
        <v>41032</v>
      </c>
      <c r="N11838" s="36" t="s">
        <v>41320</v>
      </c>
      <c r="O11838" s="57"/>
      <c r="P11838" s="57"/>
      <c r="Q11838" s="49">
        <v>21.385352999999999</v>
      </c>
      <c r="R11838" s="54">
        <v>106.12297700000001</v>
      </c>
    </row>
    <row r="11839" spans="1:18">
      <c r="A11839" s="37">
        <v>11835</v>
      </c>
      <c r="B11839" s="31" t="s">
        <v>36701</v>
      </c>
      <c r="C11839" s="36" t="s">
        <v>36702</v>
      </c>
      <c r="D11839" s="31" t="s">
        <v>31887</v>
      </c>
      <c r="E11839" s="36" t="s">
        <v>31888</v>
      </c>
      <c r="F11839" s="34" t="s">
        <v>10</v>
      </c>
      <c r="G11839" s="36" t="s">
        <v>40235</v>
      </c>
      <c r="H11839" s="36" t="s">
        <v>41379</v>
      </c>
      <c r="I11839" s="36" t="s">
        <v>28625</v>
      </c>
      <c r="J11839" s="36" t="s">
        <v>40235</v>
      </c>
      <c r="K11839" s="34" t="s">
        <v>34</v>
      </c>
      <c r="L11839" s="34" t="s">
        <v>21</v>
      </c>
      <c r="M11839" s="35">
        <v>41019</v>
      </c>
      <c r="N11839" s="36" t="s">
        <v>41321</v>
      </c>
      <c r="O11839" s="57"/>
      <c r="P11839" s="57"/>
      <c r="Q11839" s="49">
        <v>21.374745999999998</v>
      </c>
      <c r="R11839" s="54">
        <v>106.57225800000001</v>
      </c>
    </row>
    <row r="11840" spans="1:18">
      <c r="A11840" s="37">
        <v>11836</v>
      </c>
      <c r="B11840" s="31" t="s">
        <v>43012</v>
      </c>
      <c r="C11840" s="36" t="s">
        <v>43013</v>
      </c>
      <c r="D11840" s="31" t="s">
        <v>42958</v>
      </c>
      <c r="E11840" s="36" t="s">
        <v>42959</v>
      </c>
      <c r="F11840" s="34" t="s">
        <v>10</v>
      </c>
      <c r="G11840" s="36" t="s">
        <v>43066</v>
      </c>
      <c r="H11840" s="36" t="s">
        <v>41379</v>
      </c>
      <c r="I11840" s="36" t="s">
        <v>28625</v>
      </c>
      <c r="J11840" s="36" t="s">
        <v>43066</v>
      </c>
      <c r="K11840" s="34" t="s">
        <v>34</v>
      </c>
      <c r="L11840" s="34" t="s">
        <v>21</v>
      </c>
      <c r="M11840" s="35">
        <v>45363</v>
      </c>
      <c r="N11840" s="36" t="s">
        <v>41321</v>
      </c>
      <c r="O11840" s="57"/>
      <c r="P11840" s="57"/>
      <c r="Q11840" s="54" t="s">
        <v>43125</v>
      </c>
      <c r="R11840" s="54" t="s">
        <v>43126</v>
      </c>
    </row>
    <row r="11841" spans="1:18">
      <c r="A11841" s="37">
        <v>11837</v>
      </c>
      <c r="B11841" s="31" t="s">
        <v>36703</v>
      </c>
      <c r="C11841" s="36" t="s">
        <v>36704</v>
      </c>
      <c r="D11841" s="31" t="s">
        <v>31889</v>
      </c>
      <c r="E11841" s="36" t="s">
        <v>31890</v>
      </c>
      <c r="F11841" s="34" t="s">
        <v>10</v>
      </c>
      <c r="G11841" s="36" t="s">
        <v>40236</v>
      </c>
      <c r="H11841" s="36" t="s">
        <v>41379</v>
      </c>
      <c r="I11841" s="36" t="s">
        <v>28625</v>
      </c>
      <c r="J11841" s="36" t="s">
        <v>40236</v>
      </c>
      <c r="K11841" s="34" t="s">
        <v>34</v>
      </c>
      <c r="L11841" s="34" t="s">
        <v>21</v>
      </c>
      <c r="M11841" s="35">
        <v>41019</v>
      </c>
      <c r="N11841" s="36" t="s">
        <v>41321</v>
      </c>
      <c r="O11841" s="57"/>
      <c r="P11841" s="57"/>
      <c r="Q11841" s="49">
        <v>21.273389999999999</v>
      </c>
      <c r="R11841" s="54">
        <v>106.197255</v>
      </c>
    </row>
    <row r="11842" spans="1:18">
      <c r="A11842" s="37">
        <v>11838</v>
      </c>
      <c r="B11842" s="31" t="s">
        <v>36703</v>
      </c>
      <c r="C11842" s="36" t="s">
        <v>36704</v>
      </c>
      <c r="D11842" s="31" t="s">
        <v>31891</v>
      </c>
      <c r="E11842" s="36" t="s">
        <v>31892</v>
      </c>
      <c r="F11842" s="34" t="s">
        <v>10</v>
      </c>
      <c r="G11842" s="36" t="s">
        <v>40237</v>
      </c>
      <c r="H11842" s="36" t="s">
        <v>41379</v>
      </c>
      <c r="I11842" s="36" t="s">
        <v>28625</v>
      </c>
      <c r="J11842" s="36" t="s">
        <v>40237</v>
      </c>
      <c r="K11842" s="34" t="s">
        <v>34</v>
      </c>
      <c r="L11842" s="34" t="s">
        <v>21</v>
      </c>
      <c r="M11842" s="35">
        <v>41032</v>
      </c>
      <c r="N11842" s="36" t="s">
        <v>41321</v>
      </c>
      <c r="O11842" s="57"/>
      <c r="P11842" s="57"/>
      <c r="Q11842" s="49">
        <v>21.279551999999999</v>
      </c>
      <c r="R11842" s="54">
        <v>106.198516</v>
      </c>
    </row>
    <row r="11843" spans="1:18">
      <c r="A11843" s="37">
        <v>11839</v>
      </c>
      <c r="B11843" s="31" t="s">
        <v>36705</v>
      </c>
      <c r="C11843" s="36" t="s">
        <v>36706</v>
      </c>
      <c r="D11843" s="31" t="s">
        <v>31893</v>
      </c>
      <c r="E11843" s="36" t="s">
        <v>31894</v>
      </c>
      <c r="F11843" s="34" t="s">
        <v>10</v>
      </c>
      <c r="G11843" s="36" t="s">
        <v>40238</v>
      </c>
      <c r="H11843" s="36" t="s">
        <v>41379</v>
      </c>
      <c r="I11843" s="36" t="s">
        <v>28625</v>
      </c>
      <c r="J11843" s="36" t="s">
        <v>40238</v>
      </c>
      <c r="K11843" s="34" t="s">
        <v>28655</v>
      </c>
      <c r="L11843" s="34" t="s">
        <v>21</v>
      </c>
      <c r="M11843" s="35">
        <v>41045</v>
      </c>
      <c r="N11843" s="36" t="s">
        <v>41898</v>
      </c>
      <c r="O11843" s="57"/>
      <c r="P11843" s="57"/>
      <c r="Q11843" s="49">
        <v>21.351499</v>
      </c>
      <c r="R11843" s="54">
        <v>106.257852</v>
      </c>
    </row>
    <row r="11844" spans="1:18">
      <c r="A11844" s="37">
        <v>11840</v>
      </c>
      <c r="B11844" s="31" t="s">
        <v>36707</v>
      </c>
      <c r="C11844" s="36" t="s">
        <v>36708</v>
      </c>
      <c r="D11844" s="31" t="s">
        <v>31895</v>
      </c>
      <c r="E11844" s="36" t="s">
        <v>31896</v>
      </c>
      <c r="F11844" s="34" t="s">
        <v>10</v>
      </c>
      <c r="G11844" s="36" t="s">
        <v>40239</v>
      </c>
      <c r="H11844" s="36" t="s">
        <v>41379</v>
      </c>
      <c r="I11844" s="36" t="s">
        <v>28625</v>
      </c>
      <c r="J11844" s="36" t="s">
        <v>40239</v>
      </c>
      <c r="K11844" s="34" t="s">
        <v>28655</v>
      </c>
      <c r="L11844" s="34" t="s">
        <v>21</v>
      </c>
      <c r="M11844" s="35">
        <v>41097</v>
      </c>
      <c r="N11844" s="36" t="s">
        <v>41320</v>
      </c>
      <c r="O11844" s="57"/>
      <c r="P11844" s="57"/>
      <c r="Q11844" s="49">
        <v>21.306861000000001</v>
      </c>
      <c r="R11844" s="54">
        <v>106.388953</v>
      </c>
    </row>
    <row r="11845" spans="1:18">
      <c r="A11845" s="37">
        <v>11841</v>
      </c>
      <c r="B11845" s="31" t="s">
        <v>36709</v>
      </c>
      <c r="C11845" s="36" t="s">
        <v>36710</v>
      </c>
      <c r="D11845" s="31" t="s">
        <v>31897</v>
      </c>
      <c r="E11845" s="36" t="s">
        <v>31898</v>
      </c>
      <c r="F11845" s="34" t="s">
        <v>10</v>
      </c>
      <c r="G11845" s="36" t="s">
        <v>40240</v>
      </c>
      <c r="H11845" s="36" t="s">
        <v>41379</v>
      </c>
      <c r="I11845" s="36" t="s">
        <v>28625</v>
      </c>
      <c r="J11845" s="36" t="s">
        <v>40240</v>
      </c>
      <c r="K11845" s="34" t="s">
        <v>34</v>
      </c>
      <c r="L11845" s="34" t="s">
        <v>21</v>
      </c>
      <c r="M11845" s="35">
        <v>41106</v>
      </c>
      <c r="N11845" s="36" t="s">
        <v>41320</v>
      </c>
      <c r="O11845" s="57"/>
      <c r="P11845" s="57"/>
      <c r="Q11845" s="49">
        <v>21.356224000000001</v>
      </c>
      <c r="R11845" s="54">
        <v>105.980769</v>
      </c>
    </row>
    <row r="11846" spans="1:18">
      <c r="A11846" s="37">
        <v>11842</v>
      </c>
      <c r="B11846" s="31" t="s">
        <v>36711</v>
      </c>
      <c r="C11846" s="36" t="s">
        <v>36712</v>
      </c>
      <c r="D11846" s="31" t="s">
        <v>31899</v>
      </c>
      <c r="E11846" s="36" t="s">
        <v>31900</v>
      </c>
      <c r="F11846" s="34" t="s">
        <v>10</v>
      </c>
      <c r="G11846" s="36" t="s">
        <v>40241</v>
      </c>
      <c r="H11846" s="36" t="s">
        <v>41379</v>
      </c>
      <c r="I11846" s="36" t="s">
        <v>28625</v>
      </c>
      <c r="J11846" s="36" t="s">
        <v>40241</v>
      </c>
      <c r="K11846" s="34" t="s">
        <v>28655</v>
      </c>
      <c r="L11846" s="34" t="s">
        <v>21</v>
      </c>
      <c r="M11846" s="35">
        <v>41260</v>
      </c>
      <c r="N11846" s="36" t="s">
        <v>41320</v>
      </c>
      <c r="O11846" s="57"/>
      <c r="P11846" s="57"/>
      <c r="Q11846" s="49">
        <v>21.374624000000001</v>
      </c>
      <c r="R11846" s="54">
        <v>106.572135</v>
      </c>
    </row>
    <row r="11847" spans="1:18">
      <c r="A11847" s="37">
        <v>11843</v>
      </c>
      <c r="B11847" s="31" t="s">
        <v>36713</v>
      </c>
      <c r="C11847" s="36" t="s">
        <v>36714</v>
      </c>
      <c r="D11847" s="31" t="s">
        <v>31901</v>
      </c>
      <c r="E11847" s="36" t="s">
        <v>31902</v>
      </c>
      <c r="F11847" s="34" t="s">
        <v>10</v>
      </c>
      <c r="G11847" s="36" t="s">
        <v>40242</v>
      </c>
      <c r="H11847" s="36" t="s">
        <v>41379</v>
      </c>
      <c r="I11847" s="36" t="s">
        <v>28625</v>
      </c>
      <c r="J11847" s="36" t="s">
        <v>40242</v>
      </c>
      <c r="K11847" s="34" t="s">
        <v>28655</v>
      </c>
      <c r="L11847" s="34" t="s">
        <v>21</v>
      </c>
      <c r="M11847" s="35">
        <v>41306</v>
      </c>
      <c r="N11847" s="36" t="s">
        <v>41320</v>
      </c>
      <c r="O11847" s="57"/>
      <c r="P11847" s="57"/>
      <c r="Q11847" s="49">
        <v>21.358153000000001</v>
      </c>
      <c r="R11847" s="54">
        <v>105.981692</v>
      </c>
    </row>
    <row r="11848" spans="1:18">
      <c r="A11848" s="37">
        <v>11844</v>
      </c>
      <c r="B11848" s="31" t="s">
        <v>36715</v>
      </c>
      <c r="C11848" s="36" t="s">
        <v>36716</v>
      </c>
      <c r="D11848" s="31" t="s">
        <v>31903</v>
      </c>
      <c r="E11848" s="36" t="s">
        <v>13193</v>
      </c>
      <c r="F11848" s="34" t="s">
        <v>10</v>
      </c>
      <c r="G11848" s="36" t="s">
        <v>40243</v>
      </c>
      <c r="H11848" s="36" t="s">
        <v>41379</v>
      </c>
      <c r="I11848" s="36" t="s">
        <v>28625</v>
      </c>
      <c r="J11848" s="36" t="s">
        <v>40243</v>
      </c>
      <c r="K11848" s="34" t="s">
        <v>34</v>
      </c>
      <c r="L11848" s="34" t="s">
        <v>21</v>
      </c>
      <c r="M11848" s="35">
        <v>41390</v>
      </c>
      <c r="N11848" s="36" t="s">
        <v>41320</v>
      </c>
      <c r="O11848" s="57"/>
      <c r="P11848" s="57"/>
      <c r="Q11848" s="49">
        <v>21.358971</v>
      </c>
      <c r="R11848" s="54">
        <v>105.98236900000001</v>
      </c>
    </row>
    <row r="11849" spans="1:18">
      <c r="A11849" s="37">
        <v>11845</v>
      </c>
      <c r="B11849" s="31" t="s">
        <v>36717</v>
      </c>
      <c r="C11849" s="36" t="s">
        <v>36718</v>
      </c>
      <c r="D11849" s="31" t="s">
        <v>31904</v>
      </c>
      <c r="E11849" s="36" t="s">
        <v>31905</v>
      </c>
      <c r="F11849" s="34" t="s">
        <v>10</v>
      </c>
      <c r="G11849" s="36" t="s">
        <v>40244</v>
      </c>
      <c r="H11849" s="36" t="s">
        <v>41379</v>
      </c>
      <c r="I11849" s="36" t="s">
        <v>28625</v>
      </c>
      <c r="J11849" s="36" t="s">
        <v>40244</v>
      </c>
      <c r="K11849" s="34" t="s">
        <v>34</v>
      </c>
      <c r="L11849" s="34" t="s">
        <v>21</v>
      </c>
      <c r="M11849" s="35">
        <v>41632</v>
      </c>
      <c r="N11849" s="36" t="s">
        <v>41320</v>
      </c>
      <c r="O11849" s="57"/>
      <c r="P11849" s="57"/>
      <c r="Q11849" s="49">
        <v>21.294926</v>
      </c>
      <c r="R11849" s="54">
        <v>106.062395</v>
      </c>
    </row>
    <row r="11850" spans="1:18">
      <c r="A11850" s="37">
        <v>11846</v>
      </c>
      <c r="B11850" s="31" t="s">
        <v>36719</v>
      </c>
      <c r="C11850" s="36" t="s">
        <v>36720</v>
      </c>
      <c r="D11850" s="31" t="s">
        <v>31906</v>
      </c>
      <c r="E11850" s="36" t="s">
        <v>31907</v>
      </c>
      <c r="F11850" s="34" t="s">
        <v>10</v>
      </c>
      <c r="G11850" s="36" t="s">
        <v>40245</v>
      </c>
      <c r="H11850" s="36" t="s">
        <v>41379</v>
      </c>
      <c r="I11850" s="36" t="s">
        <v>28625</v>
      </c>
      <c r="J11850" s="36" t="s">
        <v>40245</v>
      </c>
      <c r="K11850" s="34" t="s">
        <v>34</v>
      </c>
      <c r="L11850" s="34" t="s">
        <v>21</v>
      </c>
      <c r="M11850" s="35">
        <v>42327</v>
      </c>
      <c r="N11850" s="36" t="s">
        <v>41320</v>
      </c>
      <c r="O11850" s="57"/>
      <c r="P11850" s="57"/>
      <c r="Q11850" s="49">
        <v>21.3625425</v>
      </c>
      <c r="R11850" s="54">
        <v>106.05061499999999</v>
      </c>
    </row>
    <row r="11851" spans="1:18">
      <c r="A11851" s="37">
        <v>11847</v>
      </c>
      <c r="B11851" s="31" t="s">
        <v>36721</v>
      </c>
      <c r="C11851" s="36" t="s">
        <v>4815</v>
      </c>
      <c r="D11851" s="31" t="s">
        <v>31908</v>
      </c>
      <c r="E11851" s="36" t="s">
        <v>31909</v>
      </c>
      <c r="F11851" s="34" t="s">
        <v>10</v>
      </c>
      <c r="G11851" s="36" t="s">
        <v>40246</v>
      </c>
      <c r="H11851" s="36" t="s">
        <v>41379</v>
      </c>
      <c r="I11851" s="36" t="s">
        <v>28625</v>
      </c>
      <c r="J11851" s="36" t="s">
        <v>40246</v>
      </c>
      <c r="K11851" s="34" t="s">
        <v>28655</v>
      </c>
      <c r="L11851" s="34" t="s">
        <v>21</v>
      </c>
      <c r="M11851" s="35">
        <v>42401</v>
      </c>
      <c r="N11851" s="36" t="s">
        <v>41320</v>
      </c>
      <c r="O11851" s="57"/>
      <c r="P11851" s="57"/>
      <c r="Q11851" s="49">
        <v>21.385936000000001</v>
      </c>
      <c r="R11851" s="54">
        <v>106.124056</v>
      </c>
    </row>
    <row r="11852" spans="1:18">
      <c r="A11852" s="37">
        <v>11848</v>
      </c>
      <c r="B11852" s="31" t="s">
        <v>36722</v>
      </c>
      <c r="C11852" s="36" t="s">
        <v>36723</v>
      </c>
      <c r="D11852" s="31" t="s">
        <v>31910</v>
      </c>
      <c r="E11852" s="36" t="s">
        <v>6859</v>
      </c>
      <c r="F11852" s="34" t="s">
        <v>10</v>
      </c>
      <c r="G11852" s="36" t="s">
        <v>40247</v>
      </c>
      <c r="H11852" s="36" t="s">
        <v>41379</v>
      </c>
      <c r="I11852" s="36" t="s">
        <v>28625</v>
      </c>
      <c r="J11852" s="36" t="s">
        <v>40247</v>
      </c>
      <c r="K11852" s="34" t="s">
        <v>28655</v>
      </c>
      <c r="L11852" s="34" t="s">
        <v>21</v>
      </c>
      <c r="M11852" s="35">
        <v>42536</v>
      </c>
      <c r="N11852" s="36" t="s">
        <v>41320</v>
      </c>
      <c r="O11852" s="57"/>
      <c r="P11852" s="57"/>
      <c r="Q11852" s="49">
        <v>21.269363999999999</v>
      </c>
      <c r="R11852" s="54">
        <v>106.105401</v>
      </c>
    </row>
    <row r="11853" spans="1:18">
      <c r="A11853" s="37">
        <v>11849</v>
      </c>
      <c r="B11853" s="31" t="s">
        <v>36724</v>
      </c>
      <c r="C11853" s="36" t="s">
        <v>36725</v>
      </c>
      <c r="D11853" s="31" t="s">
        <v>31911</v>
      </c>
      <c r="E11853" s="36" t="s">
        <v>31912</v>
      </c>
      <c r="F11853" s="34" t="s">
        <v>10</v>
      </c>
      <c r="G11853" s="36" t="s">
        <v>40248</v>
      </c>
      <c r="H11853" s="36" t="s">
        <v>41379</v>
      </c>
      <c r="I11853" s="36" t="s">
        <v>28625</v>
      </c>
      <c r="J11853" s="36" t="s">
        <v>40248</v>
      </c>
      <c r="K11853" s="34" t="s">
        <v>34</v>
      </c>
      <c r="L11853" s="34" t="s">
        <v>21</v>
      </c>
      <c r="M11853" s="35">
        <v>42542</v>
      </c>
      <c r="N11853" s="36" t="s">
        <v>41320</v>
      </c>
      <c r="O11853" s="57"/>
      <c r="P11853" s="57"/>
      <c r="Q11853" s="49">
        <v>21.355625</v>
      </c>
      <c r="R11853" s="54">
        <v>106.260576</v>
      </c>
    </row>
    <row r="11854" spans="1:18">
      <c r="A11854" s="37">
        <v>11850</v>
      </c>
      <c r="B11854" s="31" t="s">
        <v>36726</v>
      </c>
      <c r="C11854" s="36" t="s">
        <v>36727</v>
      </c>
      <c r="D11854" s="31" t="s">
        <v>31913</v>
      </c>
      <c r="E11854" s="36" t="s">
        <v>31914</v>
      </c>
      <c r="F11854" s="34" t="s">
        <v>10</v>
      </c>
      <c r="G11854" s="36" t="s">
        <v>40249</v>
      </c>
      <c r="H11854" s="36" t="s">
        <v>41379</v>
      </c>
      <c r="I11854" s="36" t="s">
        <v>28625</v>
      </c>
      <c r="J11854" s="36" t="s">
        <v>40249</v>
      </c>
      <c r="K11854" s="34" t="s">
        <v>34</v>
      </c>
      <c r="L11854" s="34" t="s">
        <v>21</v>
      </c>
      <c r="M11854" s="35">
        <v>42752</v>
      </c>
      <c r="N11854" s="36" t="s">
        <v>41320</v>
      </c>
      <c r="O11854" s="57"/>
      <c r="P11854" s="57"/>
      <c r="Q11854" s="49">
        <v>21.333932999999998</v>
      </c>
      <c r="R11854" s="54">
        <v>108.95511500000001</v>
      </c>
    </row>
    <row r="11855" spans="1:18">
      <c r="A11855" s="37">
        <v>11851</v>
      </c>
      <c r="B11855" s="31" t="s">
        <v>36728</v>
      </c>
      <c r="C11855" s="36" t="s">
        <v>36729</v>
      </c>
      <c r="D11855" s="31" t="s">
        <v>31915</v>
      </c>
      <c r="E11855" s="36" t="s">
        <v>7372</v>
      </c>
      <c r="F11855" s="34" t="s">
        <v>10</v>
      </c>
      <c r="G11855" s="36" t="s">
        <v>40250</v>
      </c>
      <c r="H11855" s="36" t="s">
        <v>41379</v>
      </c>
      <c r="I11855" s="36" t="s">
        <v>28625</v>
      </c>
      <c r="J11855" s="36" t="s">
        <v>40250</v>
      </c>
      <c r="K11855" s="34" t="s">
        <v>28655</v>
      </c>
      <c r="L11855" s="34" t="s">
        <v>21</v>
      </c>
      <c r="M11855" s="35">
        <v>42752</v>
      </c>
      <c r="N11855" s="36" t="s">
        <v>41320</v>
      </c>
      <c r="O11855" s="57"/>
      <c r="P11855" s="57"/>
      <c r="Q11855" s="49">
        <v>21.331177</v>
      </c>
      <c r="R11855" s="54">
        <v>108.95511500000001</v>
      </c>
    </row>
    <row r="11856" spans="1:18">
      <c r="A11856" s="37">
        <v>11852</v>
      </c>
      <c r="B11856" s="31" t="s">
        <v>36730</v>
      </c>
      <c r="C11856" s="36" t="s">
        <v>36731</v>
      </c>
      <c r="D11856" s="31" t="s">
        <v>31916</v>
      </c>
      <c r="E11856" s="36" t="s">
        <v>31917</v>
      </c>
      <c r="F11856" s="34" t="s">
        <v>10</v>
      </c>
      <c r="G11856" s="36" t="s">
        <v>42648</v>
      </c>
      <c r="H11856" s="36" t="s">
        <v>41379</v>
      </c>
      <c r="I11856" s="36" t="s">
        <v>28625</v>
      </c>
      <c r="J11856" s="36" t="s">
        <v>42648</v>
      </c>
      <c r="K11856" s="34" t="s">
        <v>34</v>
      </c>
      <c r="L11856" s="34" t="s">
        <v>21</v>
      </c>
      <c r="M11856" s="35">
        <v>42915</v>
      </c>
      <c r="N11856" s="36" t="s">
        <v>41320</v>
      </c>
      <c r="O11856" s="57"/>
      <c r="P11856" s="57"/>
      <c r="Q11856" s="49">
        <v>21.341799999999999</v>
      </c>
      <c r="R11856" s="54">
        <v>108.8588</v>
      </c>
    </row>
    <row r="11857" spans="1:18">
      <c r="A11857" s="37">
        <v>11853</v>
      </c>
      <c r="B11857" s="31" t="s">
        <v>36732</v>
      </c>
      <c r="C11857" s="36" t="s">
        <v>36733</v>
      </c>
      <c r="D11857" s="31" t="s">
        <v>31918</v>
      </c>
      <c r="E11857" s="36" t="s">
        <v>31919</v>
      </c>
      <c r="F11857" s="34" t="s">
        <v>10</v>
      </c>
      <c r="G11857" s="36" t="s">
        <v>40251</v>
      </c>
      <c r="H11857" s="36" t="s">
        <v>41379</v>
      </c>
      <c r="I11857" s="36" t="s">
        <v>28625</v>
      </c>
      <c r="J11857" s="36" t="s">
        <v>40251</v>
      </c>
      <c r="K11857" s="34" t="s">
        <v>34</v>
      </c>
      <c r="L11857" s="34" t="s">
        <v>21</v>
      </c>
      <c r="M11857" s="35">
        <v>42970</v>
      </c>
      <c r="N11857" s="36" t="s">
        <v>41320</v>
      </c>
      <c r="O11857" s="57"/>
      <c r="P11857" s="57"/>
      <c r="Q11857" s="49">
        <v>21.422699999999999</v>
      </c>
      <c r="R11857" s="54">
        <v>106.25019399999999</v>
      </c>
    </row>
    <row r="11858" spans="1:18">
      <c r="A11858" s="37">
        <v>11854</v>
      </c>
      <c r="B11858" s="31" t="s">
        <v>36697</v>
      </c>
      <c r="C11858" s="36" t="s">
        <v>36698</v>
      </c>
      <c r="D11858" s="31" t="s">
        <v>31920</v>
      </c>
      <c r="E11858" s="36" t="s">
        <v>30116</v>
      </c>
      <c r="F11858" s="34" t="s">
        <v>10</v>
      </c>
      <c r="G11858" s="36" t="s">
        <v>40252</v>
      </c>
      <c r="H11858" s="36" t="s">
        <v>41379</v>
      </c>
      <c r="I11858" s="36" t="s">
        <v>28625</v>
      </c>
      <c r="J11858" s="36" t="s">
        <v>40252</v>
      </c>
      <c r="K11858" s="34" t="s">
        <v>34</v>
      </c>
      <c r="L11858" s="34" t="s">
        <v>21</v>
      </c>
      <c r="M11858" s="35">
        <v>43277</v>
      </c>
      <c r="N11858" s="36" t="s">
        <v>41898</v>
      </c>
      <c r="O11858" s="57"/>
      <c r="P11858" s="57"/>
      <c r="Q11858" s="49">
        <v>21.273728500000001</v>
      </c>
      <c r="R11858" s="54">
        <v>106.1983163</v>
      </c>
    </row>
    <row r="11859" spans="1:18">
      <c r="A11859" s="37">
        <v>11855</v>
      </c>
      <c r="B11859" s="31" t="s">
        <v>36734</v>
      </c>
      <c r="C11859" s="36" t="s">
        <v>36735</v>
      </c>
      <c r="D11859" s="31" t="s">
        <v>31921</v>
      </c>
      <c r="E11859" s="36" t="s">
        <v>31922</v>
      </c>
      <c r="F11859" s="34" t="s">
        <v>10</v>
      </c>
      <c r="G11859" s="36" t="s">
        <v>40253</v>
      </c>
      <c r="H11859" s="36" t="s">
        <v>41379</v>
      </c>
      <c r="I11859" s="36" t="s">
        <v>28625</v>
      </c>
      <c r="J11859" s="36" t="s">
        <v>40253</v>
      </c>
      <c r="K11859" s="34" t="s">
        <v>34</v>
      </c>
      <c r="L11859" s="34" t="s">
        <v>21</v>
      </c>
      <c r="M11859" s="35">
        <v>43363</v>
      </c>
      <c r="N11859" s="36" t="s">
        <v>41320</v>
      </c>
      <c r="O11859" s="57"/>
      <c r="P11859" s="57"/>
      <c r="Q11859" s="49">
        <v>21.232600000000001</v>
      </c>
      <c r="R11859" s="54">
        <v>106.3443</v>
      </c>
    </row>
    <row r="11860" spans="1:18">
      <c r="A11860" s="37">
        <v>11856</v>
      </c>
      <c r="B11860" s="31" t="s">
        <v>36736</v>
      </c>
      <c r="C11860" s="36" t="s">
        <v>36737</v>
      </c>
      <c r="D11860" s="31" t="s">
        <v>31923</v>
      </c>
      <c r="E11860" s="36" t="s">
        <v>31924</v>
      </c>
      <c r="F11860" s="34" t="s">
        <v>10</v>
      </c>
      <c r="G11860" s="36" t="s">
        <v>40253</v>
      </c>
      <c r="H11860" s="36" t="s">
        <v>41379</v>
      </c>
      <c r="I11860" s="36" t="s">
        <v>28625</v>
      </c>
      <c r="J11860" s="36" t="s">
        <v>40253</v>
      </c>
      <c r="K11860" s="34" t="s">
        <v>34</v>
      </c>
      <c r="L11860" s="34" t="s">
        <v>21</v>
      </c>
      <c r="M11860" s="35">
        <v>43453</v>
      </c>
      <c r="N11860" s="36" t="s">
        <v>41320</v>
      </c>
      <c r="O11860" s="57"/>
      <c r="P11860" s="57"/>
      <c r="Q11860" s="49">
        <v>21.377488700000001</v>
      </c>
      <c r="R11860" s="54">
        <v>106.5807509</v>
      </c>
    </row>
    <row r="11861" spans="1:18">
      <c r="A11861" s="37">
        <v>11857</v>
      </c>
      <c r="B11861" s="31" t="s">
        <v>36738</v>
      </c>
      <c r="C11861" s="36" t="s">
        <v>36739</v>
      </c>
      <c r="D11861" s="31" t="s">
        <v>31925</v>
      </c>
      <c r="E11861" s="36" t="s">
        <v>31926</v>
      </c>
      <c r="F11861" s="34" t="s">
        <v>10</v>
      </c>
      <c r="G11861" s="36" t="s">
        <v>40254</v>
      </c>
      <c r="H11861" s="36" t="s">
        <v>41379</v>
      </c>
      <c r="I11861" s="36" t="s">
        <v>28625</v>
      </c>
      <c r="J11861" s="36" t="s">
        <v>40254</v>
      </c>
      <c r="K11861" s="34" t="s">
        <v>34</v>
      </c>
      <c r="L11861" s="34" t="s">
        <v>21</v>
      </c>
      <c r="M11861" s="35">
        <v>43682</v>
      </c>
      <c r="N11861" s="36" t="s">
        <v>41320</v>
      </c>
      <c r="O11861" s="57"/>
      <c r="P11861" s="57"/>
      <c r="Q11861" s="49"/>
      <c r="R11861" s="54"/>
    </row>
    <row r="11862" spans="1:18">
      <c r="A11862" s="37">
        <v>11858</v>
      </c>
      <c r="B11862" s="31" t="s">
        <v>36740</v>
      </c>
      <c r="C11862" s="36" t="s">
        <v>36741</v>
      </c>
      <c r="D11862" s="31" t="s">
        <v>31927</v>
      </c>
      <c r="E11862" s="36" t="s">
        <v>31928</v>
      </c>
      <c r="F11862" s="34" t="s">
        <v>10</v>
      </c>
      <c r="G11862" s="36" t="s">
        <v>40255</v>
      </c>
      <c r="H11862" s="36" t="s">
        <v>41379</v>
      </c>
      <c r="I11862" s="36" t="s">
        <v>28625</v>
      </c>
      <c r="J11862" s="36" t="s">
        <v>40255</v>
      </c>
      <c r="K11862" s="34" t="s">
        <v>34</v>
      </c>
      <c r="L11862" s="34" t="s">
        <v>21</v>
      </c>
      <c r="M11862" s="35">
        <v>43725</v>
      </c>
      <c r="N11862" s="36" t="s">
        <v>41320</v>
      </c>
      <c r="O11862" s="57"/>
      <c r="P11862" s="57"/>
      <c r="Q11862" s="49">
        <v>21.410857</v>
      </c>
      <c r="R11862" s="54">
        <v>106.26642200000001</v>
      </c>
    </row>
    <row r="11863" spans="1:18">
      <c r="A11863" s="37">
        <v>11859</v>
      </c>
      <c r="B11863" s="31" t="s">
        <v>36742</v>
      </c>
      <c r="C11863" s="36" t="s">
        <v>5066</v>
      </c>
      <c r="D11863" s="31" t="s">
        <v>31929</v>
      </c>
      <c r="E11863" s="36" t="s">
        <v>7548</v>
      </c>
      <c r="F11863" s="34" t="s">
        <v>10</v>
      </c>
      <c r="G11863" s="36" t="s">
        <v>40256</v>
      </c>
      <c r="H11863" s="36" t="s">
        <v>41379</v>
      </c>
      <c r="I11863" s="36" t="s">
        <v>28625</v>
      </c>
      <c r="J11863" s="36" t="s">
        <v>40256</v>
      </c>
      <c r="K11863" s="34" t="s">
        <v>34</v>
      </c>
      <c r="L11863" s="34" t="s">
        <v>21</v>
      </c>
      <c r="M11863" s="35">
        <v>43747</v>
      </c>
      <c r="N11863" s="36" t="s">
        <v>41320</v>
      </c>
      <c r="O11863" s="57"/>
      <c r="P11863" s="57"/>
      <c r="Q11863" s="49"/>
      <c r="R11863" s="54"/>
    </row>
    <row r="11864" spans="1:18">
      <c r="A11864" s="37">
        <v>11860</v>
      </c>
      <c r="B11864" s="31" t="s">
        <v>36743</v>
      </c>
      <c r="C11864" s="36" t="s">
        <v>1265</v>
      </c>
      <c r="D11864" s="31" t="s">
        <v>31930</v>
      </c>
      <c r="E11864" s="36" t="s">
        <v>31931</v>
      </c>
      <c r="F11864" s="34" t="s">
        <v>10</v>
      </c>
      <c r="G11864" s="36" t="s">
        <v>40257</v>
      </c>
      <c r="H11864" s="36" t="s">
        <v>41379</v>
      </c>
      <c r="I11864" s="36" t="s">
        <v>28625</v>
      </c>
      <c r="J11864" s="36" t="s">
        <v>40257</v>
      </c>
      <c r="K11864" s="34" t="s">
        <v>34</v>
      </c>
      <c r="L11864" s="34" t="s">
        <v>21</v>
      </c>
      <c r="M11864" s="35">
        <v>43837</v>
      </c>
      <c r="N11864" s="36" t="s">
        <v>41320</v>
      </c>
      <c r="O11864" s="57"/>
      <c r="P11864" s="57"/>
      <c r="Q11864" s="49">
        <v>21.164899999999999</v>
      </c>
      <c r="R11864" s="54">
        <v>106.1155</v>
      </c>
    </row>
    <row r="11865" spans="1:18">
      <c r="A11865" s="37">
        <v>11861</v>
      </c>
      <c r="B11865" s="31" t="s">
        <v>36744</v>
      </c>
      <c r="C11865" s="36" t="s">
        <v>393</v>
      </c>
      <c r="D11865" s="31" t="s">
        <v>31932</v>
      </c>
      <c r="E11865" s="36" t="s">
        <v>6870</v>
      </c>
      <c r="F11865" s="34" t="s">
        <v>10</v>
      </c>
      <c r="G11865" s="36" t="s">
        <v>40258</v>
      </c>
      <c r="H11865" s="36" t="s">
        <v>41379</v>
      </c>
      <c r="I11865" s="36" t="s">
        <v>28625</v>
      </c>
      <c r="J11865" s="36" t="s">
        <v>40258</v>
      </c>
      <c r="K11865" s="34" t="s">
        <v>34</v>
      </c>
      <c r="L11865" s="34" t="s">
        <v>21</v>
      </c>
      <c r="M11865" s="35">
        <v>44903</v>
      </c>
      <c r="N11865" s="36" t="s">
        <v>41320</v>
      </c>
      <c r="O11865" s="57"/>
      <c r="P11865" s="57"/>
      <c r="Q11865" s="49"/>
      <c r="R11865" s="54"/>
    </row>
    <row r="11866" spans="1:18">
      <c r="A11866" s="37">
        <v>11862</v>
      </c>
      <c r="B11866" s="31" t="s">
        <v>36745</v>
      </c>
      <c r="C11866" s="36" t="s">
        <v>36746</v>
      </c>
      <c r="D11866" s="31" t="s">
        <v>31934</v>
      </c>
      <c r="E11866" s="36" t="s">
        <v>31935</v>
      </c>
      <c r="F11866" s="34" t="s">
        <v>10</v>
      </c>
      <c r="G11866" s="36" t="s">
        <v>40259</v>
      </c>
      <c r="H11866" s="36" t="s">
        <v>41379</v>
      </c>
      <c r="I11866" s="36" t="s">
        <v>28625</v>
      </c>
      <c r="J11866" s="36" t="s">
        <v>40259</v>
      </c>
      <c r="K11866" s="34" t="s">
        <v>34</v>
      </c>
      <c r="L11866" s="34" t="s">
        <v>21</v>
      </c>
      <c r="M11866" s="35">
        <v>43955</v>
      </c>
      <c r="N11866" s="36" t="s">
        <v>41320</v>
      </c>
      <c r="O11866" s="57"/>
      <c r="P11866" s="57"/>
      <c r="Q11866" s="49"/>
      <c r="R11866" s="54"/>
    </row>
    <row r="11867" spans="1:18">
      <c r="A11867" s="37">
        <v>11863</v>
      </c>
      <c r="B11867" s="31" t="s">
        <v>36747</v>
      </c>
      <c r="C11867" s="36" t="s">
        <v>4823</v>
      </c>
      <c r="D11867" s="31" t="s">
        <v>31936</v>
      </c>
      <c r="E11867" s="36" t="s">
        <v>31937</v>
      </c>
      <c r="F11867" s="34" t="s">
        <v>10</v>
      </c>
      <c r="G11867" s="36" t="s">
        <v>40260</v>
      </c>
      <c r="H11867" s="36" t="s">
        <v>41379</v>
      </c>
      <c r="I11867" s="36" t="s">
        <v>28625</v>
      </c>
      <c r="J11867" s="36" t="s">
        <v>40260</v>
      </c>
      <c r="K11867" s="34" t="s">
        <v>34</v>
      </c>
      <c r="L11867" s="34" t="s">
        <v>21</v>
      </c>
      <c r="M11867" s="35">
        <v>44092</v>
      </c>
      <c r="N11867" s="36" t="s">
        <v>41320</v>
      </c>
      <c r="O11867" s="57"/>
      <c r="P11867" s="57"/>
      <c r="Q11867" s="49"/>
      <c r="R11867" s="54"/>
    </row>
    <row r="11868" spans="1:18">
      <c r="A11868" s="37">
        <v>11864</v>
      </c>
      <c r="B11868" s="31" t="s">
        <v>36695</v>
      </c>
      <c r="C11868" s="36" t="s">
        <v>36748</v>
      </c>
      <c r="D11868" s="31" t="s">
        <v>31938</v>
      </c>
      <c r="E11868" s="36" t="s">
        <v>31939</v>
      </c>
      <c r="F11868" s="34" t="s">
        <v>10</v>
      </c>
      <c r="G11868" s="36" t="s">
        <v>40261</v>
      </c>
      <c r="H11868" s="36" t="s">
        <v>41379</v>
      </c>
      <c r="I11868" s="36" t="s">
        <v>28625</v>
      </c>
      <c r="J11868" s="36" t="s">
        <v>40261</v>
      </c>
      <c r="K11868" s="34" t="s">
        <v>34</v>
      </c>
      <c r="L11868" s="34" t="s">
        <v>21</v>
      </c>
      <c r="M11868" s="35">
        <v>44105</v>
      </c>
      <c r="N11868" s="36" t="s">
        <v>41320</v>
      </c>
      <c r="O11868" s="57"/>
      <c r="P11868" s="57"/>
      <c r="Q11868" s="49"/>
      <c r="R11868" s="54"/>
    </row>
    <row r="11869" spans="1:18">
      <c r="A11869" s="37">
        <v>11865</v>
      </c>
      <c r="B11869" s="31" t="s">
        <v>36749</v>
      </c>
      <c r="C11869" s="36" t="s">
        <v>36750</v>
      </c>
      <c r="D11869" s="31" t="s">
        <v>31941</v>
      </c>
      <c r="E11869" s="36" t="s">
        <v>31942</v>
      </c>
      <c r="F11869" s="34" t="s">
        <v>10</v>
      </c>
      <c r="G11869" s="36" t="s">
        <v>40262</v>
      </c>
      <c r="H11869" s="36" t="s">
        <v>41379</v>
      </c>
      <c r="I11869" s="36" t="s">
        <v>28625</v>
      </c>
      <c r="J11869" s="36" t="s">
        <v>40262</v>
      </c>
      <c r="K11869" s="34" t="s">
        <v>34</v>
      </c>
      <c r="L11869" s="34" t="s">
        <v>21</v>
      </c>
      <c r="M11869" s="35">
        <v>44257</v>
      </c>
      <c r="N11869" s="36" t="s">
        <v>41320</v>
      </c>
      <c r="O11869" s="57"/>
      <c r="P11869" s="57"/>
      <c r="Q11869" s="49"/>
      <c r="R11869" s="54"/>
    </row>
    <row r="11870" spans="1:18">
      <c r="A11870" s="37">
        <v>11866</v>
      </c>
      <c r="B11870" s="31" t="s">
        <v>36751</v>
      </c>
      <c r="C11870" s="36" t="s">
        <v>36752</v>
      </c>
      <c r="D11870" s="31" t="s">
        <v>31943</v>
      </c>
      <c r="E11870" s="36" t="s">
        <v>31944</v>
      </c>
      <c r="F11870" s="34" t="s">
        <v>10</v>
      </c>
      <c r="G11870" s="36" t="s">
        <v>40263</v>
      </c>
      <c r="H11870" s="36" t="s">
        <v>41379</v>
      </c>
      <c r="I11870" s="36" t="s">
        <v>28625</v>
      </c>
      <c r="J11870" s="36" t="s">
        <v>40263</v>
      </c>
      <c r="K11870" s="34" t="s">
        <v>34</v>
      </c>
      <c r="L11870" s="34" t="s">
        <v>21</v>
      </c>
      <c r="M11870" s="35">
        <v>44484</v>
      </c>
      <c r="N11870" s="36" t="s">
        <v>41320</v>
      </c>
      <c r="O11870" s="57"/>
      <c r="P11870" s="57"/>
      <c r="Q11870" s="49"/>
      <c r="R11870" s="54"/>
    </row>
    <row r="11871" spans="1:18">
      <c r="A11871" s="37">
        <v>11867</v>
      </c>
      <c r="B11871" s="31" t="s">
        <v>36753</v>
      </c>
      <c r="C11871" s="36" t="s">
        <v>36754</v>
      </c>
      <c r="D11871" s="31" t="s">
        <v>31945</v>
      </c>
      <c r="E11871" s="36" t="s">
        <v>31946</v>
      </c>
      <c r="F11871" s="34" t="s">
        <v>10</v>
      </c>
      <c r="G11871" s="36" t="s">
        <v>40264</v>
      </c>
      <c r="H11871" s="36" t="s">
        <v>41379</v>
      </c>
      <c r="I11871" s="36" t="s">
        <v>28625</v>
      </c>
      <c r="J11871" s="36" t="s">
        <v>40264</v>
      </c>
      <c r="K11871" s="34" t="s">
        <v>34</v>
      </c>
      <c r="L11871" s="34" t="s">
        <v>21</v>
      </c>
      <c r="M11871" s="35">
        <v>44599</v>
      </c>
      <c r="N11871" s="36" t="s">
        <v>41320</v>
      </c>
      <c r="O11871" s="57"/>
      <c r="P11871" s="57"/>
      <c r="Q11871" s="49"/>
      <c r="R11871" s="54"/>
    </row>
    <row r="11872" spans="1:18">
      <c r="A11872" s="37">
        <v>11868</v>
      </c>
      <c r="B11872" s="31" t="s">
        <v>36755</v>
      </c>
      <c r="C11872" s="36" t="s">
        <v>36756</v>
      </c>
      <c r="D11872" s="31" t="s">
        <v>31947</v>
      </c>
      <c r="E11872" s="36" t="s">
        <v>31948</v>
      </c>
      <c r="F11872" s="34" t="s">
        <v>10</v>
      </c>
      <c r="G11872" s="36" t="s">
        <v>40265</v>
      </c>
      <c r="H11872" s="36" t="s">
        <v>41379</v>
      </c>
      <c r="I11872" s="36" t="s">
        <v>28625</v>
      </c>
      <c r="J11872" s="36" t="s">
        <v>40265</v>
      </c>
      <c r="K11872" s="34" t="s">
        <v>34</v>
      </c>
      <c r="L11872" s="34" t="s">
        <v>21</v>
      </c>
      <c r="M11872" s="35">
        <v>44789</v>
      </c>
      <c r="N11872" s="36" t="s">
        <v>41320</v>
      </c>
      <c r="O11872" s="57"/>
      <c r="P11872" s="57"/>
      <c r="Q11872" s="49"/>
      <c r="R11872" s="54"/>
    </row>
    <row r="11873" spans="1:18">
      <c r="A11873" s="37">
        <v>11869</v>
      </c>
      <c r="B11873" s="31" t="s">
        <v>36757</v>
      </c>
      <c r="C11873" s="36" t="s">
        <v>36758</v>
      </c>
      <c r="D11873" s="31" t="s">
        <v>31949</v>
      </c>
      <c r="E11873" s="36" t="s">
        <v>31950</v>
      </c>
      <c r="F11873" s="34" t="s">
        <v>10</v>
      </c>
      <c r="G11873" s="36" t="s">
        <v>40266</v>
      </c>
      <c r="H11873" s="36" t="s">
        <v>41379</v>
      </c>
      <c r="I11873" s="36" t="s">
        <v>28625</v>
      </c>
      <c r="J11873" s="36" t="s">
        <v>40266</v>
      </c>
      <c r="K11873" s="34" t="s">
        <v>34</v>
      </c>
      <c r="L11873" s="34" t="s">
        <v>21</v>
      </c>
      <c r="M11873" s="35">
        <v>44810</v>
      </c>
      <c r="N11873" s="36" t="s">
        <v>41320</v>
      </c>
      <c r="O11873" s="57"/>
      <c r="P11873" s="57"/>
      <c r="Q11873" s="49"/>
      <c r="R11873" s="54"/>
    </row>
    <row r="11874" spans="1:18">
      <c r="A11874" s="37">
        <v>11870</v>
      </c>
      <c r="B11874" s="31" t="s">
        <v>36759</v>
      </c>
      <c r="C11874" s="36" t="s">
        <v>4652</v>
      </c>
      <c r="D11874" s="31" t="s">
        <v>31951</v>
      </c>
      <c r="E11874" s="36" t="s">
        <v>7936</v>
      </c>
      <c r="F11874" s="34" t="s">
        <v>10</v>
      </c>
      <c r="G11874" s="36" t="s">
        <v>42846</v>
      </c>
      <c r="H11874" s="36" t="s">
        <v>41379</v>
      </c>
      <c r="I11874" s="36" t="s">
        <v>28625</v>
      </c>
      <c r="J11874" s="36" t="s">
        <v>42846</v>
      </c>
      <c r="K11874" s="34" t="s">
        <v>34</v>
      </c>
      <c r="L11874" s="34" t="s">
        <v>21</v>
      </c>
      <c r="M11874" s="35">
        <v>44810</v>
      </c>
      <c r="N11874" s="36" t="s">
        <v>41320</v>
      </c>
      <c r="O11874" s="57"/>
      <c r="P11874" s="57"/>
      <c r="Q11874" s="49"/>
      <c r="R11874" s="54"/>
    </row>
    <row r="11875" spans="1:18">
      <c r="A11875" s="37">
        <v>11871</v>
      </c>
      <c r="B11875" s="31" t="s">
        <v>36760</v>
      </c>
      <c r="C11875" s="36" t="s">
        <v>52075</v>
      </c>
      <c r="D11875" s="31" t="s">
        <v>31952</v>
      </c>
      <c r="E11875" s="36" t="s">
        <v>7548</v>
      </c>
      <c r="F11875" s="34" t="s">
        <v>10</v>
      </c>
      <c r="G11875" s="36" t="s">
        <v>53004</v>
      </c>
      <c r="H11875" s="36" t="s">
        <v>41379</v>
      </c>
      <c r="I11875" s="36" t="s">
        <v>28625</v>
      </c>
      <c r="J11875" s="36" t="s">
        <v>53004</v>
      </c>
      <c r="K11875" s="34" t="s">
        <v>34</v>
      </c>
      <c r="L11875" s="34" t="s">
        <v>21</v>
      </c>
      <c r="M11875" s="35">
        <v>44860</v>
      </c>
      <c r="N11875" s="36" t="s">
        <v>41320</v>
      </c>
      <c r="O11875" s="57"/>
      <c r="P11875" s="57"/>
      <c r="Q11875" s="49"/>
      <c r="R11875" s="54"/>
    </row>
    <row r="11876" spans="1:18">
      <c r="A11876" s="37">
        <v>11872</v>
      </c>
      <c r="B11876" s="31" t="s">
        <v>36761</v>
      </c>
      <c r="C11876" s="36" t="s">
        <v>36762</v>
      </c>
      <c r="D11876" s="31" t="s">
        <v>31953</v>
      </c>
      <c r="E11876" s="36" t="s">
        <v>31954</v>
      </c>
      <c r="F11876" s="34" t="s">
        <v>10</v>
      </c>
      <c r="G11876" s="36" t="s">
        <v>40267</v>
      </c>
      <c r="H11876" s="36" t="s">
        <v>41379</v>
      </c>
      <c r="I11876" s="36" t="s">
        <v>28625</v>
      </c>
      <c r="J11876" s="36" t="s">
        <v>40267</v>
      </c>
      <c r="K11876" s="34" t="s">
        <v>34</v>
      </c>
      <c r="L11876" s="34" t="s">
        <v>21</v>
      </c>
      <c r="M11876" s="35">
        <v>44872</v>
      </c>
      <c r="N11876" s="36" t="s">
        <v>41320</v>
      </c>
      <c r="O11876" s="57"/>
      <c r="P11876" s="57"/>
      <c r="Q11876" s="49"/>
      <c r="R11876" s="49"/>
    </row>
    <row r="11877" spans="1:18">
      <c r="A11877" s="37">
        <v>11873</v>
      </c>
      <c r="B11877" s="31" t="s">
        <v>52514</v>
      </c>
      <c r="C11877" s="36" t="s">
        <v>52515</v>
      </c>
      <c r="D11877" s="31" t="s">
        <v>52980</v>
      </c>
      <c r="E11877" s="36" t="s">
        <v>53891</v>
      </c>
      <c r="F11877" s="34" t="s">
        <v>10</v>
      </c>
      <c r="G11877" s="36" t="s">
        <v>53237</v>
      </c>
      <c r="H11877" s="36" t="s">
        <v>41379</v>
      </c>
      <c r="I11877" s="36" t="s">
        <v>28625</v>
      </c>
      <c r="J11877" s="36" t="s">
        <v>53237</v>
      </c>
      <c r="K11877" s="34" t="s">
        <v>34</v>
      </c>
      <c r="L11877" s="34" t="s">
        <v>21</v>
      </c>
      <c r="M11877" s="35">
        <v>45644</v>
      </c>
      <c r="N11877" s="36" t="s">
        <v>41320</v>
      </c>
      <c r="O11877" s="57"/>
      <c r="P11877" s="57"/>
      <c r="Q11877" s="49"/>
      <c r="R11877" s="54"/>
    </row>
    <row r="11878" spans="1:18">
      <c r="A11878" s="37">
        <v>11874</v>
      </c>
      <c r="B11878" s="31" t="s">
        <v>36763</v>
      </c>
      <c r="C11878" s="36" t="s">
        <v>36764</v>
      </c>
      <c r="D11878" s="31" t="s">
        <v>31955</v>
      </c>
      <c r="E11878" s="36" t="s">
        <v>8784</v>
      </c>
      <c r="F11878" s="34" t="s">
        <v>10</v>
      </c>
      <c r="G11878" s="36" t="s">
        <v>40260</v>
      </c>
      <c r="H11878" s="36" t="s">
        <v>41379</v>
      </c>
      <c r="I11878" s="36" t="s">
        <v>28625</v>
      </c>
      <c r="J11878" s="36" t="s">
        <v>40260</v>
      </c>
      <c r="K11878" s="34" t="s">
        <v>34</v>
      </c>
      <c r="L11878" s="34" t="s">
        <v>21</v>
      </c>
      <c r="M11878" s="35">
        <v>44974</v>
      </c>
      <c r="N11878" s="36" t="s">
        <v>41320</v>
      </c>
      <c r="O11878" s="57"/>
      <c r="P11878" s="57"/>
      <c r="Q11878" s="49"/>
      <c r="R11878" s="54"/>
    </row>
    <row r="11879" spans="1:18">
      <c r="A11879" s="37">
        <v>11875</v>
      </c>
      <c r="B11879" s="31" t="s">
        <v>36765</v>
      </c>
      <c r="C11879" s="36" t="s">
        <v>36766</v>
      </c>
      <c r="D11879" s="31" t="s">
        <v>31956</v>
      </c>
      <c r="E11879" s="36" t="s">
        <v>31926</v>
      </c>
      <c r="F11879" s="34" t="s">
        <v>10</v>
      </c>
      <c r="G11879" s="36" t="s">
        <v>25359</v>
      </c>
      <c r="H11879" s="36" t="s">
        <v>41379</v>
      </c>
      <c r="I11879" s="36" t="s">
        <v>28625</v>
      </c>
      <c r="J11879" s="36" t="s">
        <v>25359</v>
      </c>
      <c r="K11879" s="34" t="s">
        <v>34</v>
      </c>
      <c r="L11879" s="34" t="s">
        <v>21</v>
      </c>
      <c r="M11879" s="35">
        <v>44991</v>
      </c>
      <c r="N11879" s="36" t="s">
        <v>41320</v>
      </c>
      <c r="O11879" s="57"/>
      <c r="P11879" s="57"/>
      <c r="Q11879" s="49"/>
      <c r="R11879" s="54"/>
    </row>
    <row r="11880" spans="1:18">
      <c r="A11880" s="37">
        <v>11876</v>
      </c>
      <c r="B11880" s="31" t="s">
        <v>36767</v>
      </c>
      <c r="C11880" s="36" t="s">
        <v>36768</v>
      </c>
      <c r="D11880" s="31" t="s">
        <v>31957</v>
      </c>
      <c r="E11880" s="36" t="s">
        <v>31958</v>
      </c>
      <c r="F11880" s="34" t="s">
        <v>10</v>
      </c>
      <c r="G11880" s="36" t="s">
        <v>40268</v>
      </c>
      <c r="H11880" s="36" t="s">
        <v>41379</v>
      </c>
      <c r="I11880" s="36" t="s">
        <v>28625</v>
      </c>
      <c r="J11880" s="36" t="s">
        <v>40268</v>
      </c>
      <c r="K11880" s="34" t="s">
        <v>34</v>
      </c>
      <c r="L11880" s="34" t="s">
        <v>21</v>
      </c>
      <c r="M11880" s="35">
        <v>45013</v>
      </c>
      <c r="N11880" s="36" t="s">
        <v>41320</v>
      </c>
      <c r="O11880" s="57"/>
      <c r="P11880" s="57"/>
      <c r="Q11880" s="49"/>
      <c r="R11880" s="54"/>
    </row>
    <row r="11881" spans="1:18">
      <c r="A11881" s="37">
        <v>11877</v>
      </c>
      <c r="B11881" s="31" t="s">
        <v>36769</v>
      </c>
      <c r="C11881" s="36" t="s">
        <v>36770</v>
      </c>
      <c r="D11881" s="31" t="s">
        <v>31959</v>
      </c>
      <c r="E11881" s="36" t="s">
        <v>31960</v>
      </c>
      <c r="F11881" s="34" t="s">
        <v>10</v>
      </c>
      <c r="G11881" s="36" t="s">
        <v>25359</v>
      </c>
      <c r="H11881" s="36" t="s">
        <v>41379</v>
      </c>
      <c r="I11881" s="36" t="s">
        <v>28625</v>
      </c>
      <c r="J11881" s="36" t="s">
        <v>25359</v>
      </c>
      <c r="K11881" s="34" t="s">
        <v>34</v>
      </c>
      <c r="L11881" s="34" t="s">
        <v>21</v>
      </c>
      <c r="M11881" s="35">
        <v>45065</v>
      </c>
      <c r="N11881" s="36" t="s">
        <v>41320</v>
      </c>
      <c r="O11881" s="57"/>
      <c r="P11881" s="57"/>
      <c r="Q11881" s="49"/>
      <c r="R11881" s="54"/>
    </row>
    <row r="11882" spans="1:18">
      <c r="A11882" s="37">
        <v>11878</v>
      </c>
      <c r="B11882" s="31" t="s">
        <v>36855</v>
      </c>
      <c r="C11882" s="36" t="s">
        <v>36856</v>
      </c>
      <c r="D11882" s="31" t="s">
        <v>41671</v>
      </c>
      <c r="E11882" s="36" t="s">
        <v>31958</v>
      </c>
      <c r="F11882" s="34" t="s">
        <v>10</v>
      </c>
      <c r="G11882" s="36" t="s">
        <v>41764</v>
      </c>
      <c r="H11882" s="36" t="s">
        <v>41379</v>
      </c>
      <c r="I11882" s="36" t="s">
        <v>28625</v>
      </c>
      <c r="J11882" s="36" t="s">
        <v>41764</v>
      </c>
      <c r="K11882" s="34" t="s">
        <v>34</v>
      </c>
      <c r="L11882" s="34" t="s">
        <v>21</v>
      </c>
      <c r="M11882" s="35">
        <v>45155</v>
      </c>
      <c r="N11882" s="36" t="s">
        <v>41320</v>
      </c>
      <c r="O11882" s="57"/>
      <c r="P11882" s="57"/>
      <c r="Q11882" s="49"/>
      <c r="R11882" s="54"/>
    </row>
    <row r="11883" spans="1:18">
      <c r="A11883" s="37">
        <v>11879</v>
      </c>
      <c r="B11883" s="31" t="s">
        <v>41987</v>
      </c>
      <c r="C11883" s="36" t="s">
        <v>41988</v>
      </c>
      <c r="D11883" s="31" t="s">
        <v>41956</v>
      </c>
      <c r="E11883" s="36" t="s">
        <v>31954</v>
      </c>
      <c r="F11883" s="34" t="s">
        <v>10</v>
      </c>
      <c r="G11883" s="36" t="s">
        <v>42019</v>
      </c>
      <c r="H11883" s="36" t="s">
        <v>41379</v>
      </c>
      <c r="I11883" s="36" t="s">
        <v>28625</v>
      </c>
      <c r="J11883" s="36" t="s">
        <v>42019</v>
      </c>
      <c r="K11883" s="34" t="s">
        <v>34</v>
      </c>
      <c r="L11883" s="34" t="s">
        <v>21</v>
      </c>
      <c r="M11883" s="35">
        <v>45203</v>
      </c>
      <c r="N11883" s="36" t="s">
        <v>41320</v>
      </c>
      <c r="O11883" s="57"/>
      <c r="P11883" s="57"/>
      <c r="Q11883" s="49"/>
      <c r="R11883" s="54"/>
    </row>
    <row r="11884" spans="1:18">
      <c r="A11884" s="37">
        <v>11880</v>
      </c>
      <c r="B11884" s="31" t="s">
        <v>41989</v>
      </c>
      <c r="C11884" s="36" t="s">
        <v>41990</v>
      </c>
      <c r="D11884" s="31" t="s">
        <v>41957</v>
      </c>
      <c r="E11884" s="36" t="s">
        <v>6858</v>
      </c>
      <c r="F11884" s="34" t="s">
        <v>10</v>
      </c>
      <c r="G11884" s="36" t="s">
        <v>42020</v>
      </c>
      <c r="H11884" s="36" t="s">
        <v>41379</v>
      </c>
      <c r="I11884" s="36" t="s">
        <v>28625</v>
      </c>
      <c r="J11884" s="36" t="s">
        <v>42020</v>
      </c>
      <c r="K11884" s="34" t="s">
        <v>34</v>
      </c>
      <c r="L11884" s="34" t="s">
        <v>21</v>
      </c>
      <c r="M11884" s="35">
        <v>45225</v>
      </c>
      <c r="N11884" s="36" t="s">
        <v>41320</v>
      </c>
      <c r="O11884" s="57"/>
      <c r="P11884" s="57"/>
      <c r="Q11884" s="49"/>
      <c r="R11884" s="54"/>
    </row>
    <row r="11885" spans="1:18">
      <c r="A11885" s="37">
        <v>11881</v>
      </c>
      <c r="B11885" s="31" t="s">
        <v>42470</v>
      </c>
      <c r="C11885" s="36" t="s">
        <v>42471</v>
      </c>
      <c r="D11885" s="31" t="s">
        <v>42605</v>
      </c>
      <c r="E11885" s="36" t="s">
        <v>42789</v>
      </c>
      <c r="F11885" s="34" t="s">
        <v>10</v>
      </c>
      <c r="G11885" s="36" t="s">
        <v>42698</v>
      </c>
      <c r="H11885" s="36" t="s">
        <v>41379</v>
      </c>
      <c r="I11885" s="36" t="s">
        <v>28625</v>
      </c>
      <c r="J11885" s="36" t="s">
        <v>42698</v>
      </c>
      <c r="K11885" s="34" t="s">
        <v>34</v>
      </c>
      <c r="L11885" s="34" t="s">
        <v>21</v>
      </c>
      <c r="M11885" s="35">
        <v>45300</v>
      </c>
      <c r="N11885" s="36" t="s">
        <v>41320</v>
      </c>
      <c r="O11885" s="57"/>
      <c r="P11885" s="57"/>
      <c r="Q11885" s="49"/>
      <c r="R11885" s="54"/>
    </row>
    <row r="11886" spans="1:18">
      <c r="A11886" s="37">
        <v>11882</v>
      </c>
      <c r="B11886" s="31" t="s">
        <v>47457</v>
      </c>
      <c r="C11886" s="36" t="s">
        <v>47458</v>
      </c>
      <c r="D11886" s="31" t="s">
        <v>47898</v>
      </c>
      <c r="E11886" s="36" t="s">
        <v>47899</v>
      </c>
      <c r="F11886" s="34" t="s">
        <v>10</v>
      </c>
      <c r="G11886" s="36" t="s">
        <v>48228</v>
      </c>
      <c r="H11886" s="36" t="s">
        <v>41379</v>
      </c>
      <c r="I11886" s="36" t="s">
        <v>28625</v>
      </c>
      <c r="J11886" s="36" t="s">
        <v>48228</v>
      </c>
      <c r="K11886" s="34" t="s">
        <v>34</v>
      </c>
      <c r="L11886" s="34" t="s">
        <v>21</v>
      </c>
      <c r="M11886" s="35">
        <v>45512</v>
      </c>
      <c r="N11886" s="36" t="s">
        <v>41320</v>
      </c>
      <c r="O11886" s="57"/>
      <c r="P11886" s="57"/>
      <c r="Q11886" s="49"/>
      <c r="R11886" s="49"/>
    </row>
    <row r="11887" spans="1:18">
      <c r="A11887" s="37">
        <v>11883</v>
      </c>
      <c r="B11887" s="31" t="s">
        <v>47459</v>
      </c>
      <c r="C11887" s="36" t="s">
        <v>47460</v>
      </c>
      <c r="D11887" s="31" t="s">
        <v>47900</v>
      </c>
      <c r="E11887" s="36" t="s">
        <v>47901</v>
      </c>
      <c r="F11887" s="34" t="s">
        <v>10</v>
      </c>
      <c r="G11887" s="36" t="s">
        <v>48229</v>
      </c>
      <c r="H11887" s="36" t="s">
        <v>41379</v>
      </c>
      <c r="I11887" s="36" t="s">
        <v>28625</v>
      </c>
      <c r="J11887" s="36" t="s">
        <v>48229</v>
      </c>
      <c r="K11887" s="34" t="s">
        <v>34</v>
      </c>
      <c r="L11887" s="34" t="s">
        <v>21</v>
      </c>
      <c r="M11887" s="35">
        <v>45511</v>
      </c>
      <c r="N11887" s="36" t="s">
        <v>41320</v>
      </c>
      <c r="O11887" s="57"/>
      <c r="P11887" s="57"/>
      <c r="Q11887" s="49"/>
      <c r="R11887" s="49"/>
    </row>
    <row r="11888" spans="1:18">
      <c r="A11888" s="37">
        <v>11884</v>
      </c>
      <c r="B11888" s="31" t="s">
        <v>48681</v>
      </c>
      <c r="C11888" s="36" t="s">
        <v>48682</v>
      </c>
      <c r="D11888" s="31" t="s">
        <v>48968</v>
      </c>
      <c r="E11888" s="36" t="s">
        <v>48969</v>
      </c>
      <c r="F11888" s="34" t="s">
        <v>10</v>
      </c>
      <c r="G11888" s="36" t="s">
        <v>49166</v>
      </c>
      <c r="H11888" s="36" t="s">
        <v>41379</v>
      </c>
      <c r="I11888" s="36" t="s">
        <v>28625</v>
      </c>
      <c r="J11888" s="36" t="s">
        <v>49166</v>
      </c>
      <c r="K11888" s="34" t="s">
        <v>34</v>
      </c>
      <c r="L11888" s="34" t="s">
        <v>21</v>
      </c>
      <c r="M11888" s="35">
        <v>45551</v>
      </c>
      <c r="N11888" s="36" t="s">
        <v>41320</v>
      </c>
      <c r="O11888" s="57"/>
      <c r="P11888" s="57"/>
      <c r="Q11888" s="49"/>
      <c r="R11888" s="49"/>
    </row>
    <row r="11889" spans="1:18">
      <c r="A11889" s="37">
        <v>11885</v>
      </c>
      <c r="B11889" s="31" t="s">
        <v>49626</v>
      </c>
      <c r="C11889" s="36" t="s">
        <v>49627</v>
      </c>
      <c r="D11889" s="31" t="s">
        <v>50194</v>
      </c>
      <c r="E11889" s="36" t="s">
        <v>50195</v>
      </c>
      <c r="F11889" s="34" t="s">
        <v>10</v>
      </c>
      <c r="G11889" s="36" t="s">
        <v>50511</v>
      </c>
      <c r="H11889" s="36" t="s">
        <v>41379</v>
      </c>
      <c r="I11889" s="36" t="s">
        <v>28625</v>
      </c>
      <c r="J11889" s="36" t="s">
        <v>50511</v>
      </c>
      <c r="K11889" s="34" t="s">
        <v>34</v>
      </c>
      <c r="L11889" s="34" t="s">
        <v>21</v>
      </c>
      <c r="M11889" s="35">
        <v>45576</v>
      </c>
      <c r="N11889" s="36" t="s">
        <v>41320</v>
      </c>
      <c r="O11889" s="57"/>
      <c r="P11889" s="57"/>
      <c r="Q11889" s="49"/>
      <c r="R11889" s="49"/>
    </row>
    <row r="11890" spans="1:18">
      <c r="A11890" s="37">
        <v>11886</v>
      </c>
      <c r="B11890" s="31" t="s">
        <v>49628</v>
      </c>
      <c r="C11890" s="36" t="s">
        <v>49629</v>
      </c>
      <c r="D11890" s="31" t="s">
        <v>50196</v>
      </c>
      <c r="E11890" s="36" t="s">
        <v>50197</v>
      </c>
      <c r="F11890" s="34" t="s">
        <v>10</v>
      </c>
      <c r="G11890" s="36" t="s">
        <v>50512</v>
      </c>
      <c r="H11890" s="36" t="s">
        <v>41379</v>
      </c>
      <c r="I11890" s="36" t="s">
        <v>28625</v>
      </c>
      <c r="J11890" s="36" t="s">
        <v>50512</v>
      </c>
      <c r="K11890" s="34" t="s">
        <v>34</v>
      </c>
      <c r="L11890" s="34" t="s">
        <v>21</v>
      </c>
      <c r="M11890" s="35">
        <v>45580</v>
      </c>
      <c r="N11890" s="36" t="s">
        <v>41320</v>
      </c>
      <c r="O11890" s="57"/>
      <c r="P11890" s="57"/>
      <c r="Q11890" s="49"/>
      <c r="R11890" s="49"/>
    </row>
    <row r="11891" spans="1:18">
      <c r="A11891" s="37">
        <v>11887</v>
      </c>
      <c r="B11891" s="31" t="s">
        <v>51016</v>
      </c>
      <c r="C11891" s="36" t="s">
        <v>51017</v>
      </c>
      <c r="D11891" s="31" t="s">
        <v>51544</v>
      </c>
      <c r="E11891" s="36" t="s">
        <v>42924</v>
      </c>
      <c r="F11891" s="34" t="s">
        <v>10</v>
      </c>
      <c r="G11891" s="36" t="s">
        <v>51884</v>
      </c>
      <c r="H11891" s="36" t="s">
        <v>41379</v>
      </c>
      <c r="I11891" s="36" t="s">
        <v>28625</v>
      </c>
      <c r="J11891" s="36" t="s">
        <v>51884</v>
      </c>
      <c r="K11891" s="34" t="s">
        <v>34</v>
      </c>
      <c r="L11891" s="34" t="s">
        <v>21</v>
      </c>
      <c r="M11891" s="35">
        <v>45609</v>
      </c>
      <c r="N11891" s="36" t="s">
        <v>41320</v>
      </c>
      <c r="O11891" s="57"/>
      <c r="P11891" s="57"/>
      <c r="Q11891" s="49"/>
      <c r="R11891" s="49"/>
    </row>
    <row r="11892" spans="1:18">
      <c r="A11892" s="37">
        <v>11888</v>
      </c>
      <c r="B11892" s="31" t="s">
        <v>52343</v>
      </c>
      <c r="C11892" s="36" t="s">
        <v>52344</v>
      </c>
      <c r="D11892" s="31" t="s">
        <v>52817</v>
      </c>
      <c r="E11892" s="36" t="s">
        <v>52818</v>
      </c>
      <c r="F11892" s="34" t="s">
        <v>10</v>
      </c>
      <c r="G11892" s="36" t="s">
        <v>51760</v>
      </c>
      <c r="H11892" s="36" t="s">
        <v>41379</v>
      </c>
      <c r="I11892" s="36" t="s">
        <v>28625</v>
      </c>
      <c r="J11892" s="36" t="s">
        <v>51760</v>
      </c>
      <c r="K11892" s="34" t="s">
        <v>34</v>
      </c>
      <c r="L11892" s="34" t="s">
        <v>21</v>
      </c>
      <c r="M11892" s="35">
        <v>45649</v>
      </c>
      <c r="N11892" s="36" t="s">
        <v>41320</v>
      </c>
      <c r="O11892" s="57"/>
      <c r="P11892" s="57"/>
      <c r="Q11892" s="49"/>
      <c r="R11892" s="49"/>
    </row>
    <row r="11893" spans="1:18">
      <c r="A11893" s="37">
        <v>11889</v>
      </c>
      <c r="B11893" s="59" t="s">
        <v>53665</v>
      </c>
      <c r="C11893" s="29" t="s">
        <v>53666</v>
      </c>
      <c r="D11893" s="31" t="s">
        <v>54155</v>
      </c>
      <c r="E11893" s="60" t="s">
        <v>54156</v>
      </c>
      <c r="F11893" s="34" t="s">
        <v>10</v>
      </c>
      <c r="G11893" s="29" t="s">
        <v>54472</v>
      </c>
      <c r="H11893" s="36" t="s">
        <v>41379</v>
      </c>
      <c r="I11893" s="36" t="s">
        <v>28625</v>
      </c>
      <c r="J11893" s="29" t="s">
        <v>54472</v>
      </c>
      <c r="K11893" s="34" t="s">
        <v>34</v>
      </c>
      <c r="L11893" s="34" t="s">
        <v>21</v>
      </c>
      <c r="M11893" s="35">
        <v>45678</v>
      </c>
      <c r="N11893" s="36" t="s">
        <v>41320</v>
      </c>
      <c r="O11893" s="57"/>
      <c r="P11893" s="57"/>
      <c r="Q11893" s="49"/>
      <c r="R11893" s="49"/>
    </row>
    <row r="11894" spans="1:18">
      <c r="A11894" s="37">
        <v>11890</v>
      </c>
      <c r="B11894" s="59" t="s">
        <v>53667</v>
      </c>
      <c r="C11894" s="29" t="s">
        <v>53668</v>
      </c>
      <c r="D11894" s="31" t="s">
        <v>54157</v>
      </c>
      <c r="E11894" s="60" t="s">
        <v>54158</v>
      </c>
      <c r="F11894" s="34" t="s">
        <v>10</v>
      </c>
      <c r="G11894" s="29" t="s">
        <v>54473</v>
      </c>
      <c r="H11894" s="36" t="s">
        <v>41379</v>
      </c>
      <c r="I11894" s="36" t="s">
        <v>28625</v>
      </c>
      <c r="J11894" s="29" t="s">
        <v>54473</v>
      </c>
      <c r="K11894" s="34" t="s">
        <v>34</v>
      </c>
      <c r="L11894" s="34" t="s">
        <v>21</v>
      </c>
      <c r="M11894" s="35">
        <v>45678</v>
      </c>
      <c r="N11894" s="36" t="s">
        <v>41320</v>
      </c>
      <c r="O11894" s="57"/>
      <c r="P11894" s="57"/>
      <c r="Q11894" s="49"/>
      <c r="R11894" s="49"/>
    </row>
    <row r="11895" spans="1:18">
      <c r="A11895" s="37">
        <v>11891</v>
      </c>
      <c r="B11895" s="59" t="s">
        <v>53669</v>
      </c>
      <c r="C11895" s="29" t="s">
        <v>53670</v>
      </c>
      <c r="D11895" s="31" t="s">
        <v>54159</v>
      </c>
      <c r="E11895" s="60" t="s">
        <v>54160</v>
      </c>
      <c r="F11895" s="34" t="s">
        <v>10</v>
      </c>
      <c r="G11895" s="29" t="s">
        <v>54474</v>
      </c>
      <c r="H11895" s="36" t="s">
        <v>41379</v>
      </c>
      <c r="I11895" s="36" t="s">
        <v>28625</v>
      </c>
      <c r="J11895" s="29" t="s">
        <v>54474</v>
      </c>
      <c r="K11895" s="34" t="s">
        <v>34</v>
      </c>
      <c r="L11895" s="34" t="s">
        <v>21</v>
      </c>
      <c r="M11895" s="35">
        <v>45678</v>
      </c>
      <c r="N11895" s="36" t="s">
        <v>41320</v>
      </c>
      <c r="O11895" s="57"/>
      <c r="P11895" s="57"/>
      <c r="Q11895" s="49"/>
      <c r="R11895" s="49"/>
    </row>
    <row r="11896" spans="1:18">
      <c r="A11896" s="37">
        <v>11892</v>
      </c>
      <c r="B11896" s="31" t="s">
        <v>54822</v>
      </c>
      <c r="C11896" s="36" t="s">
        <v>54823</v>
      </c>
      <c r="D11896" s="31" t="s">
        <v>55153</v>
      </c>
      <c r="E11896" s="36" t="s">
        <v>55154</v>
      </c>
      <c r="F11896" s="34" t="s">
        <v>10</v>
      </c>
      <c r="G11896" s="36" t="s">
        <v>55319</v>
      </c>
      <c r="H11896" s="36" t="s">
        <v>41379</v>
      </c>
      <c r="I11896" s="36" t="s">
        <v>28625</v>
      </c>
      <c r="J11896" s="36" t="s">
        <v>55319</v>
      </c>
      <c r="K11896" s="34" t="s">
        <v>34</v>
      </c>
      <c r="L11896" s="34" t="s">
        <v>21</v>
      </c>
      <c r="M11896" s="35">
        <v>45695</v>
      </c>
      <c r="N11896" s="50" t="s">
        <v>41320</v>
      </c>
      <c r="O11896" s="57"/>
      <c r="P11896" s="57"/>
      <c r="Q11896" s="49"/>
      <c r="R11896" s="49"/>
    </row>
    <row r="11897" spans="1:18">
      <c r="A11897" s="37">
        <v>11893</v>
      </c>
      <c r="B11897" s="31" t="s">
        <v>36771</v>
      </c>
      <c r="C11897" s="36" t="s">
        <v>36772</v>
      </c>
      <c r="D11897" s="31" t="s">
        <v>31961</v>
      </c>
      <c r="E11897" s="36" t="s">
        <v>31962</v>
      </c>
      <c r="F11897" s="34" t="s">
        <v>10</v>
      </c>
      <c r="G11897" s="36" t="s">
        <v>40269</v>
      </c>
      <c r="H11897" s="36" t="s">
        <v>41379</v>
      </c>
      <c r="I11897" s="36" t="s">
        <v>28626</v>
      </c>
      <c r="J11897" s="36" t="s">
        <v>40269</v>
      </c>
      <c r="K11897" s="34" t="s">
        <v>34</v>
      </c>
      <c r="L11897" s="34" t="s">
        <v>21</v>
      </c>
      <c r="M11897" s="35">
        <v>42206</v>
      </c>
      <c r="N11897" s="36" t="s">
        <v>41320</v>
      </c>
      <c r="O11897" s="57"/>
      <c r="P11897" s="57"/>
      <c r="Q11897" s="49">
        <v>22.263272000000001</v>
      </c>
      <c r="R11897" s="54">
        <v>105.881406</v>
      </c>
    </row>
    <row r="11898" spans="1:18">
      <c r="A11898" s="37">
        <v>11894</v>
      </c>
      <c r="B11898" s="31" t="s">
        <v>36773</v>
      </c>
      <c r="C11898" s="36" t="s">
        <v>36774</v>
      </c>
      <c r="D11898" s="31" t="s">
        <v>31963</v>
      </c>
      <c r="E11898" s="36" t="s">
        <v>31964</v>
      </c>
      <c r="F11898" s="34" t="s">
        <v>10</v>
      </c>
      <c r="G11898" s="36" t="s">
        <v>40270</v>
      </c>
      <c r="H11898" s="36" t="s">
        <v>41379</v>
      </c>
      <c r="I11898" s="36" t="s">
        <v>28626</v>
      </c>
      <c r="J11898" s="36" t="s">
        <v>40270</v>
      </c>
      <c r="K11898" s="34" t="s">
        <v>34</v>
      </c>
      <c r="L11898" s="34" t="s">
        <v>21</v>
      </c>
      <c r="M11898" s="35">
        <v>42234</v>
      </c>
      <c r="N11898" s="36" t="s">
        <v>41898</v>
      </c>
      <c r="O11898" s="57"/>
      <c r="P11898" s="57"/>
      <c r="Q11898" s="49">
        <v>21.886427999999999</v>
      </c>
      <c r="R11898" s="54">
        <v>105.78455700000001</v>
      </c>
    </row>
    <row r="11899" spans="1:18">
      <c r="A11899" s="37">
        <v>11895</v>
      </c>
      <c r="B11899" s="31" t="s">
        <v>36775</v>
      </c>
      <c r="C11899" s="36" t="s">
        <v>36776</v>
      </c>
      <c r="D11899" s="31" t="s">
        <v>31965</v>
      </c>
      <c r="E11899" s="36" t="s">
        <v>31966</v>
      </c>
      <c r="F11899" s="34" t="s">
        <v>10</v>
      </c>
      <c r="G11899" s="36" t="s">
        <v>40271</v>
      </c>
      <c r="H11899" s="36" t="s">
        <v>41379</v>
      </c>
      <c r="I11899" s="36" t="s">
        <v>28626</v>
      </c>
      <c r="J11899" s="36" t="s">
        <v>40271</v>
      </c>
      <c r="K11899" s="34" t="s">
        <v>28655</v>
      </c>
      <c r="L11899" s="34" t="s">
        <v>21</v>
      </c>
      <c r="M11899" s="35">
        <v>42291</v>
      </c>
      <c r="N11899" s="36" t="s">
        <v>41321</v>
      </c>
      <c r="O11899" s="57"/>
      <c r="P11899" s="57"/>
      <c r="Q11899" s="49">
        <v>22.129839</v>
      </c>
      <c r="R11899" s="54">
        <v>105.83521399999999</v>
      </c>
    </row>
    <row r="11900" spans="1:18">
      <c r="A11900" s="37">
        <v>11896</v>
      </c>
      <c r="B11900" s="31" t="s">
        <v>36777</v>
      </c>
      <c r="C11900" s="36" t="s">
        <v>36778</v>
      </c>
      <c r="D11900" s="31" t="s">
        <v>31967</v>
      </c>
      <c r="E11900" s="36" t="s">
        <v>31968</v>
      </c>
      <c r="F11900" s="34" t="s">
        <v>10</v>
      </c>
      <c r="G11900" s="36" t="s">
        <v>40272</v>
      </c>
      <c r="H11900" s="36" t="s">
        <v>41379</v>
      </c>
      <c r="I11900" s="36" t="s">
        <v>28626</v>
      </c>
      <c r="J11900" s="36" t="s">
        <v>40272</v>
      </c>
      <c r="K11900" s="34" t="s">
        <v>34</v>
      </c>
      <c r="L11900" s="34" t="s">
        <v>21</v>
      </c>
      <c r="M11900" s="35">
        <v>42418</v>
      </c>
      <c r="N11900" s="36" t="s">
        <v>41320</v>
      </c>
      <c r="O11900" s="57"/>
      <c r="P11900" s="57"/>
      <c r="Q11900" s="49">
        <v>22.143794</v>
      </c>
      <c r="R11900" s="54">
        <v>105.83498</v>
      </c>
    </row>
    <row r="11901" spans="1:18">
      <c r="A11901" s="37">
        <v>11897</v>
      </c>
      <c r="B11901" s="31" t="s">
        <v>36779</v>
      </c>
      <c r="C11901" s="36" t="s">
        <v>36780</v>
      </c>
      <c r="D11901" s="31" t="s">
        <v>31969</v>
      </c>
      <c r="E11901" s="36" t="s">
        <v>31734</v>
      </c>
      <c r="F11901" s="34" t="s">
        <v>10</v>
      </c>
      <c r="G11901" s="36" t="s">
        <v>40273</v>
      </c>
      <c r="H11901" s="36" t="s">
        <v>41379</v>
      </c>
      <c r="I11901" s="36" t="s">
        <v>28626</v>
      </c>
      <c r="J11901" s="36" t="s">
        <v>40273</v>
      </c>
      <c r="K11901" s="34" t="s">
        <v>34</v>
      </c>
      <c r="L11901" s="34" t="s">
        <v>21</v>
      </c>
      <c r="M11901" s="35">
        <v>42986</v>
      </c>
      <c r="N11901" s="36" t="s">
        <v>41320</v>
      </c>
      <c r="O11901" s="57"/>
      <c r="P11901" s="57"/>
      <c r="Q11901" s="49">
        <v>22.154530000000001</v>
      </c>
      <c r="R11901" s="54">
        <v>105.84026</v>
      </c>
    </row>
    <row r="11902" spans="1:18">
      <c r="A11902" s="37">
        <v>11898</v>
      </c>
      <c r="B11902" s="31" t="s">
        <v>36781</v>
      </c>
      <c r="C11902" s="36" t="s">
        <v>36782</v>
      </c>
      <c r="D11902" s="31" t="s">
        <v>31970</v>
      </c>
      <c r="E11902" s="36" t="s">
        <v>31971</v>
      </c>
      <c r="F11902" s="34" t="s">
        <v>10</v>
      </c>
      <c r="G11902" s="36" t="s">
        <v>40274</v>
      </c>
      <c r="H11902" s="36" t="s">
        <v>41379</v>
      </c>
      <c r="I11902" s="36" t="s">
        <v>28626</v>
      </c>
      <c r="J11902" s="36" t="s">
        <v>40274</v>
      </c>
      <c r="K11902" s="34" t="s">
        <v>34</v>
      </c>
      <c r="L11902" s="34" t="s">
        <v>21</v>
      </c>
      <c r="M11902" s="35">
        <v>43019</v>
      </c>
      <c r="N11902" s="36" t="s">
        <v>41320</v>
      </c>
      <c r="O11902" s="57"/>
      <c r="P11902" s="57"/>
      <c r="Q11902" s="49">
        <v>22.190950999999998</v>
      </c>
      <c r="R11902" s="54">
        <v>106.150733</v>
      </c>
    </row>
    <row r="11903" spans="1:18">
      <c r="A11903" s="37">
        <v>11899</v>
      </c>
      <c r="B11903" s="31" t="s">
        <v>36783</v>
      </c>
      <c r="C11903" s="36" t="s">
        <v>36784</v>
      </c>
      <c r="D11903" s="31" t="s">
        <v>31972</v>
      </c>
      <c r="E11903" s="36" t="s">
        <v>31973</v>
      </c>
      <c r="F11903" s="34" t="s">
        <v>10</v>
      </c>
      <c r="G11903" s="36" t="s">
        <v>40275</v>
      </c>
      <c r="H11903" s="36" t="s">
        <v>41379</v>
      </c>
      <c r="I11903" s="36" t="s">
        <v>28626</v>
      </c>
      <c r="J11903" s="36" t="s">
        <v>40275</v>
      </c>
      <c r="K11903" s="34" t="s">
        <v>34</v>
      </c>
      <c r="L11903" s="34" t="s">
        <v>21</v>
      </c>
      <c r="M11903" s="35">
        <v>43115</v>
      </c>
      <c r="N11903" s="36" t="s">
        <v>41320</v>
      </c>
      <c r="O11903" s="57"/>
      <c r="P11903" s="57"/>
      <c r="Q11903" s="49">
        <v>22.156230000000001</v>
      </c>
      <c r="R11903" s="54">
        <v>105.59620099999999</v>
      </c>
    </row>
    <row r="11904" spans="1:18">
      <c r="A11904" s="37">
        <v>11900</v>
      </c>
      <c r="B11904" s="31" t="s">
        <v>36785</v>
      </c>
      <c r="C11904" s="36" t="s">
        <v>36786</v>
      </c>
      <c r="D11904" s="31" t="s">
        <v>31974</v>
      </c>
      <c r="E11904" s="36" t="s">
        <v>31975</v>
      </c>
      <c r="F11904" s="34" t="s">
        <v>10</v>
      </c>
      <c r="G11904" s="36" t="s">
        <v>44440</v>
      </c>
      <c r="H11904" s="36" t="s">
        <v>41379</v>
      </c>
      <c r="I11904" s="36" t="s">
        <v>28626</v>
      </c>
      <c r="J11904" s="36" t="s">
        <v>44440</v>
      </c>
      <c r="K11904" s="34" t="s">
        <v>34</v>
      </c>
      <c r="L11904" s="34" t="s">
        <v>21</v>
      </c>
      <c r="M11904" s="35">
        <v>43417</v>
      </c>
      <c r="N11904" s="36" t="s">
        <v>41320</v>
      </c>
      <c r="O11904" s="57"/>
      <c r="P11904" s="57"/>
      <c r="Q11904" s="49">
        <v>22.155297999999998</v>
      </c>
      <c r="R11904" s="54">
        <v>105.84117999999999</v>
      </c>
    </row>
    <row r="11905" spans="1:18">
      <c r="A11905" s="37">
        <v>11901</v>
      </c>
      <c r="B11905" s="31" t="s">
        <v>36787</v>
      </c>
      <c r="C11905" s="36" t="s">
        <v>36788</v>
      </c>
      <c r="D11905" s="31" t="s">
        <v>31976</v>
      </c>
      <c r="E11905" s="36" t="s">
        <v>31977</v>
      </c>
      <c r="F11905" s="34" t="s">
        <v>10</v>
      </c>
      <c r="G11905" s="36" t="s">
        <v>40276</v>
      </c>
      <c r="H11905" s="36" t="s">
        <v>41379</v>
      </c>
      <c r="I11905" s="36" t="s">
        <v>28626</v>
      </c>
      <c r="J11905" s="36" t="s">
        <v>40276</v>
      </c>
      <c r="K11905" s="34" t="s">
        <v>34</v>
      </c>
      <c r="L11905" s="34" t="s">
        <v>21</v>
      </c>
      <c r="M11905" s="35">
        <v>43733</v>
      </c>
      <c r="N11905" s="36" t="s">
        <v>41320</v>
      </c>
      <c r="O11905" s="57"/>
      <c r="P11905" s="57"/>
      <c r="Q11905" s="49">
        <v>22.148643</v>
      </c>
      <c r="R11905" s="54">
        <v>105.824806</v>
      </c>
    </row>
    <row r="11906" spans="1:18">
      <c r="A11906" s="37">
        <v>11902</v>
      </c>
      <c r="B11906" s="31" t="s">
        <v>51149</v>
      </c>
      <c r="C11906" s="36" t="s">
        <v>51150</v>
      </c>
      <c r="D11906" s="31" t="s">
        <v>51660</v>
      </c>
      <c r="E11906" s="36" t="s">
        <v>53892</v>
      </c>
      <c r="F11906" s="34" t="s">
        <v>10</v>
      </c>
      <c r="G11906" s="36" t="s">
        <v>51957</v>
      </c>
      <c r="H11906" s="36" t="s">
        <v>41379</v>
      </c>
      <c r="I11906" s="36" t="s">
        <v>28626</v>
      </c>
      <c r="J11906" s="36" t="s">
        <v>51957</v>
      </c>
      <c r="K11906" s="34" t="s">
        <v>34</v>
      </c>
      <c r="L11906" s="34" t="s">
        <v>21</v>
      </c>
      <c r="M11906" s="35">
        <v>45607</v>
      </c>
      <c r="N11906" s="36" t="s">
        <v>41320</v>
      </c>
      <c r="O11906" s="57"/>
      <c r="P11906" s="57"/>
      <c r="Q11906" s="54" t="s">
        <v>52053</v>
      </c>
      <c r="R11906" s="54" t="s">
        <v>52054</v>
      </c>
    </row>
    <row r="11907" spans="1:18">
      <c r="A11907" s="37">
        <v>11903</v>
      </c>
      <c r="B11907" s="31" t="s">
        <v>36789</v>
      </c>
      <c r="C11907" s="36" t="s">
        <v>36790</v>
      </c>
      <c r="D11907" s="31" t="s">
        <v>31978</v>
      </c>
      <c r="E11907" s="36" t="s">
        <v>31979</v>
      </c>
      <c r="F11907" s="34" t="s">
        <v>10</v>
      </c>
      <c r="G11907" s="36" t="s">
        <v>40277</v>
      </c>
      <c r="H11907" s="36" t="s">
        <v>41379</v>
      </c>
      <c r="I11907" s="36" t="s">
        <v>28626</v>
      </c>
      <c r="J11907" s="36" t="s">
        <v>40277</v>
      </c>
      <c r="K11907" s="34" t="s">
        <v>34</v>
      </c>
      <c r="L11907" s="34" t="s">
        <v>21</v>
      </c>
      <c r="M11907" s="35">
        <v>44000</v>
      </c>
      <c r="N11907" s="36" t="s">
        <v>41320</v>
      </c>
      <c r="O11907" s="57"/>
      <c r="P11907" s="57"/>
      <c r="Q11907" s="49">
        <v>22.155100000000001</v>
      </c>
      <c r="R11907" s="54">
        <v>105.8408</v>
      </c>
    </row>
    <row r="11908" spans="1:18">
      <c r="A11908" s="37">
        <v>11904</v>
      </c>
      <c r="B11908" s="31" t="s">
        <v>36791</v>
      </c>
      <c r="C11908" s="36" t="s">
        <v>36792</v>
      </c>
      <c r="D11908" s="31" t="s">
        <v>31980</v>
      </c>
      <c r="E11908" s="36" t="s">
        <v>31981</v>
      </c>
      <c r="F11908" s="34" t="s">
        <v>10</v>
      </c>
      <c r="G11908" s="36" t="s">
        <v>40278</v>
      </c>
      <c r="H11908" s="36" t="s">
        <v>41379</v>
      </c>
      <c r="I11908" s="36" t="s">
        <v>28626</v>
      </c>
      <c r="J11908" s="36" t="s">
        <v>40278</v>
      </c>
      <c r="K11908" s="34" t="s">
        <v>34</v>
      </c>
      <c r="L11908" s="34" t="s">
        <v>21</v>
      </c>
      <c r="M11908" s="35">
        <v>44034</v>
      </c>
      <c r="N11908" s="36" t="s">
        <v>41320</v>
      </c>
      <c r="O11908" s="57"/>
      <c r="P11908" s="57"/>
      <c r="Q11908" s="49">
        <v>22.458010999999999</v>
      </c>
      <c r="R11908" s="54">
        <v>105.737011</v>
      </c>
    </row>
    <row r="11909" spans="1:18">
      <c r="A11909" s="37">
        <v>11905</v>
      </c>
      <c r="B11909" s="31" t="s">
        <v>45050</v>
      </c>
      <c r="C11909" s="36" t="s">
        <v>45051</v>
      </c>
      <c r="D11909" s="31" t="s">
        <v>45477</v>
      </c>
      <c r="E11909" s="36" t="s">
        <v>45478</v>
      </c>
      <c r="F11909" s="34" t="s">
        <v>10</v>
      </c>
      <c r="G11909" s="36" t="s">
        <v>45693</v>
      </c>
      <c r="H11909" s="36" t="s">
        <v>41379</v>
      </c>
      <c r="I11909" s="36" t="s">
        <v>28626</v>
      </c>
      <c r="J11909" s="36" t="s">
        <v>45693</v>
      </c>
      <c r="K11909" s="34" t="s">
        <v>34</v>
      </c>
      <c r="L11909" s="34" t="s">
        <v>21</v>
      </c>
      <c r="M11909" s="35">
        <v>45454</v>
      </c>
      <c r="N11909" s="36" t="s">
        <v>41320</v>
      </c>
      <c r="O11909" s="57"/>
      <c r="P11909" s="57"/>
      <c r="Q11909" s="55"/>
      <c r="R11909" s="54"/>
    </row>
    <row r="11910" spans="1:18">
      <c r="A11910" s="37">
        <v>11906</v>
      </c>
      <c r="B11910" s="31" t="s">
        <v>36793</v>
      </c>
      <c r="C11910" s="36" t="s">
        <v>36794</v>
      </c>
      <c r="D11910" s="31" t="s">
        <v>31982</v>
      </c>
      <c r="E11910" s="36" t="s">
        <v>31983</v>
      </c>
      <c r="F11910" s="34" t="s">
        <v>10</v>
      </c>
      <c r="G11910" s="36" t="s">
        <v>40279</v>
      </c>
      <c r="H11910" s="36" t="s">
        <v>41379</v>
      </c>
      <c r="I11910" s="36" t="s">
        <v>28626</v>
      </c>
      <c r="J11910" s="36" t="s">
        <v>40279</v>
      </c>
      <c r="K11910" s="34" t="s">
        <v>34</v>
      </c>
      <c r="L11910" s="34" t="s">
        <v>21</v>
      </c>
      <c r="M11910" s="35">
        <v>44333</v>
      </c>
      <c r="N11910" s="36" t="s">
        <v>41320</v>
      </c>
      <c r="O11910" s="57"/>
      <c r="P11910" s="57"/>
      <c r="Q11910" s="49"/>
      <c r="R11910" s="54"/>
    </row>
    <row r="11911" spans="1:18">
      <c r="A11911" s="37">
        <v>11907</v>
      </c>
      <c r="B11911" s="31" t="s">
        <v>36795</v>
      </c>
      <c r="C11911" s="36" t="s">
        <v>36796</v>
      </c>
      <c r="D11911" s="31" t="s">
        <v>31984</v>
      </c>
      <c r="E11911" s="36" t="s">
        <v>19494</v>
      </c>
      <c r="F11911" s="34" t="s">
        <v>10</v>
      </c>
      <c r="G11911" s="36" t="s">
        <v>40280</v>
      </c>
      <c r="H11911" s="36" t="s">
        <v>41379</v>
      </c>
      <c r="I11911" s="36" t="s">
        <v>28626</v>
      </c>
      <c r="J11911" s="36" t="s">
        <v>40280</v>
      </c>
      <c r="K11911" s="34" t="s">
        <v>34</v>
      </c>
      <c r="L11911" s="34" t="s">
        <v>21</v>
      </c>
      <c r="M11911" s="35">
        <v>44466</v>
      </c>
      <c r="N11911" s="36" t="s">
        <v>41320</v>
      </c>
      <c r="O11911" s="57"/>
      <c r="P11911" s="57"/>
      <c r="Q11911" s="49"/>
      <c r="R11911" s="49"/>
    </row>
    <row r="11912" spans="1:18">
      <c r="A11912" s="37">
        <v>11908</v>
      </c>
      <c r="B11912" s="31" t="s">
        <v>41717</v>
      </c>
      <c r="C11912" s="36" t="s">
        <v>41718</v>
      </c>
      <c r="D11912" s="31" t="s">
        <v>41672</v>
      </c>
      <c r="E11912" s="36" t="s">
        <v>41673</v>
      </c>
      <c r="F11912" s="34" t="s">
        <v>10</v>
      </c>
      <c r="G11912" s="36" t="s">
        <v>25425</v>
      </c>
      <c r="H11912" s="36" t="s">
        <v>41379</v>
      </c>
      <c r="I11912" s="36" t="s">
        <v>28626</v>
      </c>
      <c r="J11912" s="36" t="s">
        <v>25425</v>
      </c>
      <c r="K11912" s="34" t="s">
        <v>34</v>
      </c>
      <c r="L11912" s="34" t="s">
        <v>21</v>
      </c>
      <c r="M11912" s="35">
        <v>45140</v>
      </c>
      <c r="N11912" s="36" t="s">
        <v>41320</v>
      </c>
      <c r="O11912" s="57"/>
      <c r="P11912" s="57"/>
      <c r="Q11912" s="49"/>
      <c r="R11912" s="54"/>
    </row>
    <row r="11913" spans="1:18">
      <c r="A11913" s="37">
        <v>11909</v>
      </c>
      <c r="B11913" s="31" t="s">
        <v>52345</v>
      </c>
      <c r="C11913" s="36" t="s">
        <v>52346</v>
      </c>
      <c r="D11913" s="31" t="s">
        <v>52819</v>
      </c>
      <c r="E11913" s="36" t="s">
        <v>52820</v>
      </c>
      <c r="F11913" s="34" t="s">
        <v>10</v>
      </c>
      <c r="G11913" s="36" t="s">
        <v>25446</v>
      </c>
      <c r="H11913" s="36" t="s">
        <v>41379</v>
      </c>
      <c r="I11913" s="36" t="s">
        <v>28626</v>
      </c>
      <c r="J11913" s="36" t="s">
        <v>25446</v>
      </c>
      <c r="K11913" s="34" t="s">
        <v>34</v>
      </c>
      <c r="L11913" s="34" t="s">
        <v>21</v>
      </c>
      <c r="M11913" s="35">
        <v>45644</v>
      </c>
      <c r="N11913" s="36" t="s">
        <v>41320</v>
      </c>
      <c r="O11913" s="57"/>
      <c r="P11913" s="57"/>
      <c r="Q11913" s="49"/>
      <c r="R11913" s="49"/>
    </row>
    <row r="11914" spans="1:18">
      <c r="A11914" s="37">
        <v>11910</v>
      </c>
      <c r="B11914" s="31" t="s">
        <v>52347</v>
      </c>
      <c r="C11914" s="36" t="s">
        <v>52348</v>
      </c>
      <c r="D11914" s="31" t="s">
        <v>52821</v>
      </c>
      <c r="E11914" s="36" t="s">
        <v>52822</v>
      </c>
      <c r="F11914" s="34" t="s">
        <v>10</v>
      </c>
      <c r="G11914" s="36" t="s">
        <v>51957</v>
      </c>
      <c r="H11914" s="36" t="s">
        <v>41379</v>
      </c>
      <c r="I11914" s="36" t="s">
        <v>28626</v>
      </c>
      <c r="J11914" s="36" t="s">
        <v>51957</v>
      </c>
      <c r="K11914" s="34" t="s">
        <v>34</v>
      </c>
      <c r="L11914" s="34" t="s">
        <v>21</v>
      </c>
      <c r="M11914" s="35">
        <v>45651</v>
      </c>
      <c r="N11914" s="36" t="s">
        <v>41320</v>
      </c>
      <c r="O11914" s="57"/>
      <c r="P11914" s="57"/>
      <c r="Q11914" s="49"/>
      <c r="R11914" s="49"/>
    </row>
    <row r="11915" spans="1:18">
      <c r="A11915" s="37">
        <v>11911</v>
      </c>
      <c r="B11915" s="31" t="s">
        <v>36797</v>
      </c>
      <c r="C11915" s="36" t="s">
        <v>36798</v>
      </c>
      <c r="D11915" s="31" t="s">
        <v>31985</v>
      </c>
      <c r="E11915" s="36" t="s">
        <v>31986</v>
      </c>
      <c r="F11915" s="34" t="s">
        <v>10</v>
      </c>
      <c r="G11915" s="36" t="s">
        <v>40281</v>
      </c>
      <c r="H11915" s="36" t="s">
        <v>41379</v>
      </c>
      <c r="I11915" s="36" t="s">
        <v>28627</v>
      </c>
      <c r="J11915" s="36" t="s">
        <v>40281</v>
      </c>
      <c r="K11915" s="34" t="s">
        <v>28655</v>
      </c>
      <c r="L11915" s="34" t="s">
        <v>21</v>
      </c>
      <c r="M11915" s="35">
        <v>40878</v>
      </c>
      <c r="N11915" s="36" t="s">
        <v>41321</v>
      </c>
      <c r="O11915" s="57"/>
      <c r="P11915" s="57"/>
      <c r="Q11915" s="49">
        <v>21.172294000000001</v>
      </c>
      <c r="R11915" s="54">
        <v>106.062444</v>
      </c>
    </row>
    <row r="11916" spans="1:18">
      <c r="A11916" s="37">
        <v>11912</v>
      </c>
      <c r="B11916" s="31" t="s">
        <v>36797</v>
      </c>
      <c r="C11916" s="36" t="s">
        <v>36798</v>
      </c>
      <c r="D11916" s="31" t="s">
        <v>31987</v>
      </c>
      <c r="E11916" s="36" t="s">
        <v>31988</v>
      </c>
      <c r="F11916" s="34" t="s">
        <v>10</v>
      </c>
      <c r="G11916" s="36" t="s">
        <v>40282</v>
      </c>
      <c r="H11916" s="36" t="s">
        <v>41379</v>
      </c>
      <c r="I11916" s="36" t="s">
        <v>28627</v>
      </c>
      <c r="J11916" s="36" t="s">
        <v>40282</v>
      </c>
      <c r="K11916" s="34" t="s">
        <v>28655</v>
      </c>
      <c r="L11916" s="34" t="s">
        <v>21</v>
      </c>
      <c r="M11916" s="35">
        <v>40878</v>
      </c>
      <c r="N11916" s="36" t="s">
        <v>41321</v>
      </c>
      <c r="O11916" s="57"/>
      <c r="P11916" s="57"/>
      <c r="Q11916" s="49">
        <v>21.153286000000001</v>
      </c>
      <c r="R11916" s="54">
        <v>106.151596</v>
      </c>
    </row>
    <row r="11917" spans="1:18">
      <c r="A11917" s="37">
        <v>11913</v>
      </c>
      <c r="B11917" s="31" t="s">
        <v>36799</v>
      </c>
      <c r="C11917" s="36" t="s">
        <v>36800</v>
      </c>
      <c r="D11917" s="31" t="s">
        <v>31989</v>
      </c>
      <c r="E11917" s="36" t="s">
        <v>31990</v>
      </c>
      <c r="F11917" s="34" t="s">
        <v>10</v>
      </c>
      <c r="G11917" s="36" t="s">
        <v>40283</v>
      </c>
      <c r="H11917" s="36" t="s">
        <v>41379</v>
      </c>
      <c r="I11917" s="36" t="s">
        <v>28627</v>
      </c>
      <c r="J11917" s="36" t="s">
        <v>40283</v>
      </c>
      <c r="K11917" s="34" t="s">
        <v>28655</v>
      </c>
      <c r="L11917" s="34" t="s">
        <v>21</v>
      </c>
      <c r="M11917" s="35">
        <v>40897</v>
      </c>
      <c r="N11917" s="36" t="s">
        <v>41320</v>
      </c>
      <c r="O11917" s="57"/>
      <c r="P11917" s="57"/>
      <c r="Q11917" s="49">
        <v>21.108212000000002</v>
      </c>
      <c r="R11917" s="54">
        <v>105.956523</v>
      </c>
    </row>
    <row r="11918" spans="1:18">
      <c r="A11918" s="37">
        <v>11914</v>
      </c>
      <c r="B11918" s="31" t="s">
        <v>36801</v>
      </c>
      <c r="C11918" s="36" t="s">
        <v>36802</v>
      </c>
      <c r="D11918" s="31" t="s">
        <v>31991</v>
      </c>
      <c r="E11918" s="36" t="s">
        <v>31992</v>
      </c>
      <c r="F11918" s="34" t="s">
        <v>10</v>
      </c>
      <c r="G11918" s="36" t="s">
        <v>41746</v>
      </c>
      <c r="H11918" s="36" t="s">
        <v>41379</v>
      </c>
      <c r="I11918" s="36" t="s">
        <v>28627</v>
      </c>
      <c r="J11918" s="36" t="s">
        <v>41746</v>
      </c>
      <c r="K11918" s="34" t="s">
        <v>28655</v>
      </c>
      <c r="L11918" s="34" t="s">
        <v>21</v>
      </c>
      <c r="M11918" s="35">
        <v>40878</v>
      </c>
      <c r="N11918" s="36" t="s">
        <v>41321</v>
      </c>
      <c r="O11918" s="57"/>
      <c r="P11918" s="57"/>
      <c r="Q11918" s="49">
        <v>21.135760999999999</v>
      </c>
      <c r="R11918" s="54">
        <v>105.974008</v>
      </c>
    </row>
    <row r="11919" spans="1:18">
      <c r="A11919" s="37">
        <v>11915</v>
      </c>
      <c r="B11919" s="31" t="s">
        <v>36803</v>
      </c>
      <c r="C11919" s="33" t="s">
        <v>58624</v>
      </c>
      <c r="D11919" s="32" t="s">
        <v>31993</v>
      </c>
      <c r="E11919" s="36" t="s">
        <v>31994</v>
      </c>
      <c r="F11919" s="34" t="s">
        <v>10</v>
      </c>
      <c r="G11919" s="33" t="s">
        <v>59558</v>
      </c>
      <c r="H11919" s="36" t="s">
        <v>41379</v>
      </c>
      <c r="I11919" s="36" t="s">
        <v>28627</v>
      </c>
      <c r="J11919" s="33" t="s">
        <v>59558</v>
      </c>
      <c r="K11919" s="34" t="s">
        <v>28655</v>
      </c>
      <c r="L11919" s="34" t="s">
        <v>21</v>
      </c>
      <c r="M11919" s="35">
        <v>41053</v>
      </c>
      <c r="N11919" s="36" t="s">
        <v>41321</v>
      </c>
      <c r="O11919" s="57"/>
      <c r="P11919" s="57"/>
      <c r="Q11919" s="49">
        <v>21.176788999999999</v>
      </c>
      <c r="R11919" s="54">
        <v>106.052074</v>
      </c>
    </row>
    <row r="11920" spans="1:18">
      <c r="A11920" s="37">
        <v>11916</v>
      </c>
      <c r="B11920" s="31" t="s">
        <v>36803</v>
      </c>
      <c r="C11920" s="33" t="s">
        <v>58624</v>
      </c>
      <c r="D11920" s="32" t="s">
        <v>31995</v>
      </c>
      <c r="E11920" s="36" t="s">
        <v>31996</v>
      </c>
      <c r="F11920" s="34" t="s">
        <v>10</v>
      </c>
      <c r="G11920" s="36" t="s">
        <v>40284</v>
      </c>
      <c r="H11920" s="36" t="s">
        <v>41379</v>
      </c>
      <c r="I11920" s="36" t="s">
        <v>28627</v>
      </c>
      <c r="J11920" s="36" t="s">
        <v>40284</v>
      </c>
      <c r="K11920" s="34" t="s">
        <v>28655</v>
      </c>
      <c r="L11920" s="34" t="s">
        <v>21</v>
      </c>
      <c r="M11920" s="35">
        <v>41053</v>
      </c>
      <c r="N11920" s="36" t="s">
        <v>41321</v>
      </c>
      <c r="O11920" s="57"/>
      <c r="P11920" s="57"/>
      <c r="Q11920" s="49">
        <v>21.119855999999999</v>
      </c>
      <c r="R11920" s="54">
        <v>105.950406</v>
      </c>
    </row>
    <row r="11921" spans="1:18">
      <c r="A11921" s="37">
        <v>11917</v>
      </c>
      <c r="B11921" s="31" t="s">
        <v>36803</v>
      </c>
      <c r="C11921" s="33" t="s">
        <v>58624</v>
      </c>
      <c r="D11921" s="32" t="s">
        <v>31997</v>
      </c>
      <c r="E11921" s="36" t="s">
        <v>31998</v>
      </c>
      <c r="F11921" s="34" t="s">
        <v>10</v>
      </c>
      <c r="G11921" s="36" t="s">
        <v>40285</v>
      </c>
      <c r="H11921" s="36" t="s">
        <v>41379</v>
      </c>
      <c r="I11921" s="36" t="s">
        <v>28627</v>
      </c>
      <c r="J11921" s="36" t="s">
        <v>40285</v>
      </c>
      <c r="K11921" s="34" t="s">
        <v>28655</v>
      </c>
      <c r="L11921" s="34" t="s">
        <v>21</v>
      </c>
      <c r="M11921" s="35">
        <v>41053</v>
      </c>
      <c r="N11921" s="36" t="s">
        <v>41321</v>
      </c>
      <c r="O11921" s="57"/>
      <c r="P11921" s="57"/>
      <c r="Q11921" s="49">
        <v>21.054327000000001</v>
      </c>
      <c r="R11921" s="54">
        <v>106.178506</v>
      </c>
    </row>
    <row r="11922" spans="1:18">
      <c r="A11922" s="37">
        <v>11918</v>
      </c>
      <c r="B11922" s="31" t="s">
        <v>36804</v>
      </c>
      <c r="C11922" s="36" t="s">
        <v>36805</v>
      </c>
      <c r="D11922" s="31" t="s">
        <v>31999</v>
      </c>
      <c r="E11922" s="36" t="s">
        <v>32000</v>
      </c>
      <c r="F11922" s="34" t="s">
        <v>10</v>
      </c>
      <c r="G11922" s="36" t="s">
        <v>40286</v>
      </c>
      <c r="H11922" s="36" t="s">
        <v>41379</v>
      </c>
      <c r="I11922" s="36" t="s">
        <v>28627</v>
      </c>
      <c r="J11922" s="36" t="s">
        <v>40286</v>
      </c>
      <c r="K11922" s="34" t="s">
        <v>28655</v>
      </c>
      <c r="L11922" s="34" t="s">
        <v>21</v>
      </c>
      <c r="M11922" s="35">
        <v>40910</v>
      </c>
      <c r="N11922" s="36" t="s">
        <v>41321</v>
      </c>
      <c r="O11922" s="57"/>
      <c r="P11922" s="57"/>
      <c r="Q11922" s="49">
        <v>21.056505999999999</v>
      </c>
      <c r="R11922" s="54">
        <v>106.091516</v>
      </c>
    </row>
    <row r="11923" spans="1:18">
      <c r="A11923" s="37">
        <v>11919</v>
      </c>
      <c r="B11923" s="31" t="s">
        <v>36806</v>
      </c>
      <c r="C11923" s="36" t="s">
        <v>36807</v>
      </c>
      <c r="D11923" s="31" t="s">
        <v>32001</v>
      </c>
      <c r="E11923" s="36" t="s">
        <v>32002</v>
      </c>
      <c r="F11923" s="34" t="s">
        <v>10</v>
      </c>
      <c r="G11923" s="36" t="s">
        <v>40287</v>
      </c>
      <c r="H11923" s="36" t="s">
        <v>41379</v>
      </c>
      <c r="I11923" s="36" t="s">
        <v>28627</v>
      </c>
      <c r="J11923" s="36" t="s">
        <v>40287</v>
      </c>
      <c r="K11923" s="34" t="s">
        <v>34</v>
      </c>
      <c r="L11923" s="34" t="s">
        <v>21</v>
      </c>
      <c r="M11923" s="35">
        <v>40996</v>
      </c>
      <c r="N11923" s="36" t="s">
        <v>41898</v>
      </c>
      <c r="O11923" s="57"/>
      <c r="P11923" s="57"/>
      <c r="Q11923" s="49">
        <v>21.059204000000001</v>
      </c>
      <c r="R11923" s="54">
        <v>106.08716099999999</v>
      </c>
    </row>
    <row r="11924" spans="1:18">
      <c r="A11924" s="37">
        <v>11920</v>
      </c>
      <c r="B11924" s="31" t="s">
        <v>36808</v>
      </c>
      <c r="C11924" s="36" t="s">
        <v>36809</v>
      </c>
      <c r="D11924" s="31" t="s">
        <v>32003</v>
      </c>
      <c r="E11924" s="36" t="s">
        <v>32004</v>
      </c>
      <c r="F11924" s="34" t="s">
        <v>10</v>
      </c>
      <c r="G11924" s="36" t="s">
        <v>40288</v>
      </c>
      <c r="H11924" s="36" t="s">
        <v>41379</v>
      </c>
      <c r="I11924" s="36" t="s">
        <v>28627</v>
      </c>
      <c r="J11924" s="36" t="s">
        <v>40288</v>
      </c>
      <c r="K11924" s="34" t="s">
        <v>34</v>
      </c>
      <c r="L11924" s="34" t="s">
        <v>21</v>
      </c>
      <c r="M11924" s="35">
        <v>41293</v>
      </c>
      <c r="N11924" s="36" t="s">
        <v>41321</v>
      </c>
      <c r="O11924" s="57"/>
      <c r="P11924" s="57"/>
      <c r="Q11924" s="49">
        <v>21.018996699999999</v>
      </c>
      <c r="R11924" s="54">
        <v>106.19345869999999</v>
      </c>
    </row>
    <row r="11925" spans="1:18">
      <c r="A11925" s="37">
        <v>11921</v>
      </c>
      <c r="B11925" s="31" t="s">
        <v>36810</v>
      </c>
      <c r="C11925" s="36" t="s">
        <v>36811</v>
      </c>
      <c r="D11925" s="31" t="s">
        <v>32005</v>
      </c>
      <c r="E11925" s="36" t="s">
        <v>32006</v>
      </c>
      <c r="F11925" s="34" t="s">
        <v>10</v>
      </c>
      <c r="G11925" s="36" t="s">
        <v>40289</v>
      </c>
      <c r="H11925" s="36" t="s">
        <v>41379</v>
      </c>
      <c r="I11925" s="36" t="s">
        <v>28627</v>
      </c>
      <c r="J11925" s="36" t="s">
        <v>40289</v>
      </c>
      <c r="K11925" s="34" t="s">
        <v>34</v>
      </c>
      <c r="L11925" s="34" t="s">
        <v>21</v>
      </c>
      <c r="M11925" s="35">
        <v>42250</v>
      </c>
      <c r="N11925" s="36" t="s">
        <v>41320</v>
      </c>
      <c r="O11925" s="57"/>
      <c r="P11925" s="57"/>
      <c r="Q11925" s="49">
        <v>21.058488000000001</v>
      </c>
      <c r="R11925" s="54">
        <v>106.03978499999999</v>
      </c>
    </row>
    <row r="11926" spans="1:18">
      <c r="A11926" s="37">
        <v>11922</v>
      </c>
      <c r="B11926" s="31" t="s">
        <v>36812</v>
      </c>
      <c r="C11926" s="36" t="s">
        <v>36813</v>
      </c>
      <c r="D11926" s="31" t="s">
        <v>32007</v>
      </c>
      <c r="E11926" s="36" t="s">
        <v>32008</v>
      </c>
      <c r="F11926" s="34" t="s">
        <v>10</v>
      </c>
      <c r="G11926" s="36" t="s">
        <v>40290</v>
      </c>
      <c r="H11926" s="36" t="s">
        <v>41379</v>
      </c>
      <c r="I11926" s="36" t="s">
        <v>28627</v>
      </c>
      <c r="J11926" s="36" t="s">
        <v>40290</v>
      </c>
      <c r="K11926" s="34" t="s">
        <v>34</v>
      </c>
      <c r="L11926" s="34" t="s">
        <v>21</v>
      </c>
      <c r="M11926" s="35">
        <v>42878</v>
      </c>
      <c r="N11926" s="36" t="s">
        <v>41320</v>
      </c>
      <c r="O11926" s="57"/>
      <c r="P11926" s="57"/>
      <c r="Q11926" s="49">
        <v>21.11347</v>
      </c>
      <c r="R11926" s="54">
        <v>105.951767</v>
      </c>
    </row>
    <row r="11927" spans="1:18">
      <c r="A11927" s="37">
        <v>11923</v>
      </c>
      <c r="B11927" s="31" t="s">
        <v>36814</v>
      </c>
      <c r="C11927" s="36" t="s">
        <v>36815</v>
      </c>
      <c r="D11927" s="31" t="s">
        <v>32009</v>
      </c>
      <c r="E11927" s="36" t="s">
        <v>32010</v>
      </c>
      <c r="F11927" s="34" t="s">
        <v>10</v>
      </c>
      <c r="G11927" s="36" t="s">
        <v>40291</v>
      </c>
      <c r="H11927" s="36" t="s">
        <v>41379</v>
      </c>
      <c r="I11927" s="36" t="s">
        <v>28627</v>
      </c>
      <c r="J11927" s="36" t="s">
        <v>40291</v>
      </c>
      <c r="K11927" s="34" t="s">
        <v>34</v>
      </c>
      <c r="L11927" s="34" t="s">
        <v>21</v>
      </c>
      <c r="M11927" s="35">
        <v>44795</v>
      </c>
      <c r="N11927" s="36" t="s">
        <v>41320</v>
      </c>
      <c r="O11927" s="57"/>
      <c r="P11927" s="57"/>
      <c r="Q11927" s="49">
        <v>21.193201999999999</v>
      </c>
      <c r="R11927" s="54">
        <v>106.046119</v>
      </c>
    </row>
    <row r="11928" spans="1:18">
      <c r="A11928" s="37">
        <v>11924</v>
      </c>
      <c r="B11928" s="31" t="s">
        <v>36816</v>
      </c>
      <c r="C11928" s="36" t="s">
        <v>36817</v>
      </c>
      <c r="D11928" s="31" t="s">
        <v>32011</v>
      </c>
      <c r="E11928" s="36" t="s">
        <v>10084</v>
      </c>
      <c r="F11928" s="34" t="s">
        <v>10</v>
      </c>
      <c r="G11928" s="36" t="s">
        <v>40292</v>
      </c>
      <c r="H11928" s="36" t="s">
        <v>41379</v>
      </c>
      <c r="I11928" s="36" t="s">
        <v>28627</v>
      </c>
      <c r="J11928" s="36" t="s">
        <v>40292</v>
      </c>
      <c r="K11928" s="34" t="s">
        <v>34</v>
      </c>
      <c r="L11928" s="34" t="s">
        <v>21</v>
      </c>
      <c r="M11928" s="35">
        <v>43133</v>
      </c>
      <c r="N11928" s="36" t="s">
        <v>41321</v>
      </c>
      <c r="O11928" s="57"/>
      <c r="P11928" s="57"/>
      <c r="Q11928" s="49">
        <v>21.114261299999999</v>
      </c>
      <c r="R11928" s="54">
        <v>105.9533088</v>
      </c>
    </row>
    <row r="11929" spans="1:18">
      <c r="A11929" s="37">
        <v>11925</v>
      </c>
      <c r="B11929" s="31" t="s">
        <v>36818</v>
      </c>
      <c r="C11929" s="36" t="s">
        <v>36819</v>
      </c>
      <c r="D11929" s="31" t="s">
        <v>32012</v>
      </c>
      <c r="E11929" s="36" t="s">
        <v>29878</v>
      </c>
      <c r="F11929" s="34" t="s">
        <v>10</v>
      </c>
      <c r="G11929" s="36" t="s">
        <v>40293</v>
      </c>
      <c r="H11929" s="36" t="s">
        <v>41379</v>
      </c>
      <c r="I11929" s="36" t="s">
        <v>28627</v>
      </c>
      <c r="J11929" s="36" t="s">
        <v>40293</v>
      </c>
      <c r="K11929" s="34" t="s">
        <v>28655</v>
      </c>
      <c r="L11929" s="34" t="s">
        <v>21</v>
      </c>
      <c r="M11929" s="35">
        <v>43467</v>
      </c>
      <c r="N11929" s="36" t="s">
        <v>41320</v>
      </c>
      <c r="O11929" s="57"/>
      <c r="P11929" s="57"/>
      <c r="Q11929" s="49"/>
      <c r="R11929" s="54"/>
    </row>
    <row r="11930" spans="1:18">
      <c r="A11930" s="37">
        <v>11926</v>
      </c>
      <c r="B11930" s="31" t="s">
        <v>36820</v>
      </c>
      <c r="C11930" s="36" t="s">
        <v>36821</v>
      </c>
      <c r="D11930" s="31" t="s">
        <v>32013</v>
      </c>
      <c r="E11930" s="36" t="s">
        <v>32014</v>
      </c>
      <c r="F11930" s="34" t="s">
        <v>10</v>
      </c>
      <c r="G11930" s="36" t="s">
        <v>40294</v>
      </c>
      <c r="H11930" s="36" t="s">
        <v>41379</v>
      </c>
      <c r="I11930" s="36" t="s">
        <v>28627</v>
      </c>
      <c r="J11930" s="36" t="s">
        <v>40294</v>
      </c>
      <c r="K11930" s="34" t="s">
        <v>28655</v>
      </c>
      <c r="L11930" s="34" t="s">
        <v>21</v>
      </c>
      <c r="M11930" s="35">
        <v>43592</v>
      </c>
      <c r="N11930" s="36" t="s">
        <v>41320</v>
      </c>
      <c r="O11930" s="57"/>
      <c r="P11930" s="57"/>
      <c r="Q11930" s="49"/>
      <c r="R11930" s="54"/>
    </row>
    <row r="11931" spans="1:18">
      <c r="A11931" s="37">
        <v>11927</v>
      </c>
      <c r="B11931" s="31" t="s">
        <v>36822</v>
      </c>
      <c r="C11931" s="36" t="s">
        <v>36823</v>
      </c>
      <c r="D11931" s="31" t="s">
        <v>32015</v>
      </c>
      <c r="E11931" s="36" t="s">
        <v>32016</v>
      </c>
      <c r="F11931" s="34" t="s">
        <v>10</v>
      </c>
      <c r="G11931" s="36" t="s">
        <v>40295</v>
      </c>
      <c r="H11931" s="36" t="s">
        <v>41379</v>
      </c>
      <c r="I11931" s="36" t="s">
        <v>28627</v>
      </c>
      <c r="J11931" s="36" t="s">
        <v>40295</v>
      </c>
      <c r="K11931" s="34" t="s">
        <v>34</v>
      </c>
      <c r="L11931" s="34" t="s">
        <v>21</v>
      </c>
      <c r="M11931" s="35">
        <v>43640</v>
      </c>
      <c r="N11931" s="36" t="s">
        <v>41901</v>
      </c>
      <c r="O11931" s="57"/>
      <c r="P11931" s="57"/>
      <c r="Q11931" s="49"/>
      <c r="R11931" s="54"/>
    </row>
    <row r="11932" spans="1:18">
      <c r="A11932" s="37">
        <v>11928</v>
      </c>
      <c r="B11932" s="31" t="s">
        <v>36824</v>
      </c>
      <c r="C11932" s="36" t="s">
        <v>36825</v>
      </c>
      <c r="D11932" s="31" t="s">
        <v>32017</v>
      </c>
      <c r="E11932" s="36" t="s">
        <v>32018</v>
      </c>
      <c r="F11932" s="34" t="s">
        <v>10</v>
      </c>
      <c r="G11932" s="36" t="s">
        <v>40296</v>
      </c>
      <c r="H11932" s="36" t="s">
        <v>41379</v>
      </c>
      <c r="I11932" s="36" t="s">
        <v>28627</v>
      </c>
      <c r="J11932" s="36" t="s">
        <v>40296</v>
      </c>
      <c r="K11932" s="34" t="s">
        <v>28655</v>
      </c>
      <c r="L11932" s="34" t="s">
        <v>21</v>
      </c>
      <c r="M11932" s="35">
        <v>43740</v>
      </c>
      <c r="N11932" s="36" t="s">
        <v>41320</v>
      </c>
      <c r="O11932" s="57"/>
      <c r="P11932" s="57"/>
      <c r="Q11932" s="49"/>
      <c r="R11932" s="54"/>
    </row>
    <row r="11933" spans="1:18">
      <c r="A11933" s="37">
        <v>11929</v>
      </c>
      <c r="B11933" s="31" t="s">
        <v>36827</v>
      </c>
      <c r="C11933" s="36" t="s">
        <v>36828</v>
      </c>
      <c r="D11933" s="31" t="s">
        <v>32020</v>
      </c>
      <c r="E11933" s="36" t="s">
        <v>32021</v>
      </c>
      <c r="F11933" s="34" t="s">
        <v>10</v>
      </c>
      <c r="G11933" s="36" t="s">
        <v>25515</v>
      </c>
      <c r="H11933" s="36" t="s">
        <v>41379</v>
      </c>
      <c r="I11933" s="36" t="s">
        <v>28627</v>
      </c>
      <c r="J11933" s="36" t="s">
        <v>25515</v>
      </c>
      <c r="K11933" s="34" t="s">
        <v>34</v>
      </c>
      <c r="L11933" s="34" t="s">
        <v>21</v>
      </c>
      <c r="M11933" s="35">
        <v>44000</v>
      </c>
      <c r="N11933" s="36" t="s">
        <v>41320</v>
      </c>
      <c r="O11933" s="57"/>
      <c r="P11933" s="57"/>
      <c r="Q11933" s="49"/>
      <c r="R11933" s="49"/>
    </row>
    <row r="11934" spans="1:18">
      <c r="A11934" s="37">
        <v>11930</v>
      </c>
      <c r="B11934" s="31" t="s">
        <v>36829</v>
      </c>
      <c r="C11934" s="36" t="s">
        <v>36830</v>
      </c>
      <c r="D11934" s="31" t="s">
        <v>32022</v>
      </c>
      <c r="E11934" s="36" t="s">
        <v>31933</v>
      </c>
      <c r="F11934" s="34" t="s">
        <v>10</v>
      </c>
      <c r="G11934" s="36" t="s">
        <v>25515</v>
      </c>
      <c r="H11934" s="36" t="s">
        <v>41379</v>
      </c>
      <c r="I11934" s="36" t="s">
        <v>28627</v>
      </c>
      <c r="J11934" s="36" t="s">
        <v>25515</v>
      </c>
      <c r="K11934" s="34" t="s">
        <v>28655</v>
      </c>
      <c r="L11934" s="34" t="s">
        <v>21</v>
      </c>
      <c r="M11934" s="35">
        <v>44018</v>
      </c>
      <c r="N11934" s="36" t="s">
        <v>41320</v>
      </c>
      <c r="O11934" s="57"/>
      <c r="P11934" s="57"/>
      <c r="Q11934" s="49">
        <v>21.156528000000002</v>
      </c>
      <c r="R11934" s="54">
        <v>106.132358</v>
      </c>
    </row>
    <row r="11935" spans="1:18">
      <c r="A11935" s="37">
        <v>11931</v>
      </c>
      <c r="B11935" s="31" t="s">
        <v>36831</v>
      </c>
      <c r="C11935" s="36" t="s">
        <v>36832</v>
      </c>
      <c r="D11935" s="31" t="s">
        <v>32023</v>
      </c>
      <c r="E11935" s="36" t="s">
        <v>32024</v>
      </c>
      <c r="F11935" s="34" t="s">
        <v>10</v>
      </c>
      <c r="G11935" s="36" t="s">
        <v>25506</v>
      </c>
      <c r="H11935" s="36" t="s">
        <v>41379</v>
      </c>
      <c r="I11935" s="36" t="s">
        <v>28627</v>
      </c>
      <c r="J11935" s="36" t="s">
        <v>25506</v>
      </c>
      <c r="K11935" s="34" t="s">
        <v>34</v>
      </c>
      <c r="L11935" s="34" t="s">
        <v>21</v>
      </c>
      <c r="M11935" s="35">
        <v>44090</v>
      </c>
      <c r="N11935" s="36" t="s">
        <v>41320</v>
      </c>
      <c r="O11935" s="57"/>
      <c r="P11935" s="57"/>
      <c r="Q11935" s="49"/>
      <c r="R11935" s="54"/>
    </row>
    <row r="11936" spans="1:18">
      <c r="A11936" s="37">
        <v>11932</v>
      </c>
      <c r="B11936" s="31" t="s">
        <v>36833</v>
      </c>
      <c r="C11936" s="36" t="s">
        <v>36834</v>
      </c>
      <c r="D11936" s="31" t="s">
        <v>32025</v>
      </c>
      <c r="E11936" s="36" t="s">
        <v>32026</v>
      </c>
      <c r="F11936" s="34" t="s">
        <v>10</v>
      </c>
      <c r="G11936" s="36" t="s">
        <v>40298</v>
      </c>
      <c r="H11936" s="36" t="s">
        <v>41379</v>
      </c>
      <c r="I11936" s="36" t="s">
        <v>28627</v>
      </c>
      <c r="J11936" s="36" t="s">
        <v>40298</v>
      </c>
      <c r="K11936" s="34" t="s">
        <v>34</v>
      </c>
      <c r="L11936" s="34" t="s">
        <v>21</v>
      </c>
      <c r="M11936" s="35">
        <v>44118</v>
      </c>
      <c r="N11936" s="36" t="s">
        <v>41320</v>
      </c>
      <c r="O11936" s="57"/>
      <c r="P11936" s="57"/>
      <c r="Q11936" s="49">
        <v>21.112584999999999</v>
      </c>
      <c r="R11936" s="54">
        <v>105.949907</v>
      </c>
    </row>
    <row r="11937" spans="1:18">
      <c r="A11937" s="37">
        <v>11933</v>
      </c>
      <c r="B11937" s="31" t="s">
        <v>36835</v>
      </c>
      <c r="C11937" s="36" t="s">
        <v>36836</v>
      </c>
      <c r="D11937" s="32" t="s">
        <v>32027</v>
      </c>
      <c r="E11937" s="36" t="s">
        <v>32028</v>
      </c>
      <c r="F11937" s="34" t="s">
        <v>10</v>
      </c>
      <c r="G11937" s="33" t="s">
        <v>59559</v>
      </c>
      <c r="H11937" s="36" t="s">
        <v>41379</v>
      </c>
      <c r="I11937" s="36" t="s">
        <v>28627</v>
      </c>
      <c r="J11937" s="33" t="s">
        <v>59559</v>
      </c>
      <c r="K11937" s="34" t="s">
        <v>34</v>
      </c>
      <c r="L11937" s="34" t="s">
        <v>21</v>
      </c>
      <c r="M11937" s="35">
        <v>45026</v>
      </c>
      <c r="N11937" s="36" t="s">
        <v>41320</v>
      </c>
      <c r="O11937" s="57"/>
      <c r="P11937" s="57"/>
      <c r="Q11937" s="49"/>
      <c r="R11937" s="54"/>
    </row>
    <row r="11938" spans="1:18">
      <c r="A11938" s="37">
        <v>11934</v>
      </c>
      <c r="B11938" s="31" t="s">
        <v>36837</v>
      </c>
      <c r="C11938" s="36" t="s">
        <v>36838</v>
      </c>
      <c r="D11938" s="31" t="s">
        <v>32029</v>
      </c>
      <c r="E11938" s="36" t="s">
        <v>32030</v>
      </c>
      <c r="F11938" s="34" t="s">
        <v>10</v>
      </c>
      <c r="G11938" s="36" t="s">
        <v>40299</v>
      </c>
      <c r="H11938" s="36" t="s">
        <v>41379</v>
      </c>
      <c r="I11938" s="36" t="s">
        <v>28627</v>
      </c>
      <c r="J11938" s="36" t="s">
        <v>40299</v>
      </c>
      <c r="K11938" s="34" t="s">
        <v>34</v>
      </c>
      <c r="L11938" s="34" t="s">
        <v>21</v>
      </c>
      <c r="M11938" s="35">
        <v>44161</v>
      </c>
      <c r="N11938" s="36" t="s">
        <v>41320</v>
      </c>
      <c r="O11938" s="57"/>
      <c r="P11938" s="57"/>
      <c r="Q11938" s="49">
        <v>21.092497000000002</v>
      </c>
      <c r="R11938" s="54">
        <v>105.980751</v>
      </c>
    </row>
    <row r="11939" spans="1:18">
      <c r="A11939" s="37">
        <v>11935</v>
      </c>
      <c r="B11939" s="31" t="s">
        <v>36839</v>
      </c>
      <c r="C11939" s="36" t="s">
        <v>2537</v>
      </c>
      <c r="D11939" s="31" t="s">
        <v>32031</v>
      </c>
      <c r="E11939" s="36" t="s">
        <v>32032</v>
      </c>
      <c r="F11939" s="34" t="s">
        <v>10</v>
      </c>
      <c r="G11939" s="36" t="s">
        <v>40300</v>
      </c>
      <c r="H11939" s="36" t="s">
        <v>41379</v>
      </c>
      <c r="I11939" s="36" t="s">
        <v>28627</v>
      </c>
      <c r="J11939" s="36" t="s">
        <v>40300</v>
      </c>
      <c r="K11939" s="34" t="s">
        <v>34</v>
      </c>
      <c r="L11939" s="34" t="s">
        <v>21</v>
      </c>
      <c r="M11939" s="35">
        <v>44413</v>
      </c>
      <c r="N11939" s="36" t="s">
        <v>41320</v>
      </c>
      <c r="O11939" s="57"/>
      <c r="P11939" s="57"/>
      <c r="Q11939" s="49"/>
      <c r="R11939" s="54"/>
    </row>
    <row r="11940" spans="1:18">
      <c r="A11940" s="37">
        <v>11936</v>
      </c>
      <c r="B11940" s="31" t="s">
        <v>43300</v>
      </c>
      <c r="C11940" s="36" t="s">
        <v>43301</v>
      </c>
      <c r="D11940" s="31" t="s">
        <v>43466</v>
      </c>
      <c r="E11940" s="36" t="s">
        <v>45130</v>
      </c>
      <c r="F11940" s="34" t="s">
        <v>10</v>
      </c>
      <c r="G11940" s="36" t="s">
        <v>43578</v>
      </c>
      <c r="H11940" s="36" t="s">
        <v>41379</v>
      </c>
      <c r="I11940" s="36" t="s">
        <v>28627</v>
      </c>
      <c r="J11940" s="36" t="s">
        <v>43578</v>
      </c>
      <c r="K11940" s="34" t="s">
        <v>34</v>
      </c>
      <c r="L11940" s="34" t="s">
        <v>21</v>
      </c>
      <c r="M11940" s="35">
        <v>45391</v>
      </c>
      <c r="N11940" s="36" t="s">
        <v>41320</v>
      </c>
      <c r="O11940" s="57"/>
      <c r="P11940" s="57"/>
      <c r="Q11940" s="55"/>
      <c r="R11940" s="54"/>
    </row>
    <row r="11941" spans="1:18">
      <c r="A11941" s="37">
        <v>11937</v>
      </c>
      <c r="B11941" s="31" t="s">
        <v>36840</v>
      </c>
      <c r="C11941" s="36" t="s">
        <v>36841</v>
      </c>
      <c r="D11941" s="31" t="s">
        <v>32033</v>
      </c>
      <c r="E11941" s="36" t="s">
        <v>32034</v>
      </c>
      <c r="F11941" s="34" t="s">
        <v>10</v>
      </c>
      <c r="G11941" s="36" t="s">
        <v>40301</v>
      </c>
      <c r="H11941" s="36" t="s">
        <v>41379</v>
      </c>
      <c r="I11941" s="36" t="s">
        <v>28627</v>
      </c>
      <c r="J11941" s="36" t="s">
        <v>40301</v>
      </c>
      <c r="K11941" s="34" t="s">
        <v>34</v>
      </c>
      <c r="L11941" s="34" t="s">
        <v>21</v>
      </c>
      <c r="M11941" s="35">
        <v>44460</v>
      </c>
      <c r="N11941" s="36" t="s">
        <v>41320</v>
      </c>
      <c r="O11941" s="57"/>
      <c r="P11941" s="57"/>
      <c r="Q11941" s="49">
        <v>21.027470000000001</v>
      </c>
      <c r="R11941" s="54">
        <v>10.6042053</v>
      </c>
    </row>
    <row r="11942" spans="1:18">
      <c r="A11942" s="37">
        <v>11938</v>
      </c>
      <c r="B11942" s="31" t="s">
        <v>36842</v>
      </c>
      <c r="C11942" s="36" t="s">
        <v>234</v>
      </c>
      <c r="D11942" s="31" t="s">
        <v>32035</v>
      </c>
      <c r="E11942" s="36" t="s">
        <v>31933</v>
      </c>
      <c r="F11942" s="34" t="s">
        <v>10</v>
      </c>
      <c r="G11942" s="36" t="s">
        <v>40302</v>
      </c>
      <c r="H11942" s="36" t="s">
        <v>41379</v>
      </c>
      <c r="I11942" s="36" t="s">
        <v>28627</v>
      </c>
      <c r="J11942" s="36" t="s">
        <v>40302</v>
      </c>
      <c r="K11942" s="34" t="s">
        <v>34</v>
      </c>
      <c r="L11942" s="34" t="s">
        <v>21</v>
      </c>
      <c r="M11942" s="35">
        <v>44489</v>
      </c>
      <c r="N11942" s="36" t="s">
        <v>41320</v>
      </c>
      <c r="O11942" s="57"/>
      <c r="P11942" s="57"/>
      <c r="Q11942" s="49"/>
      <c r="R11942" s="54"/>
    </row>
    <row r="11943" spans="1:18">
      <c r="A11943" s="37">
        <v>11939</v>
      </c>
      <c r="B11943" s="31" t="s">
        <v>36843</v>
      </c>
      <c r="C11943" s="36" t="s">
        <v>36844</v>
      </c>
      <c r="D11943" s="31" t="s">
        <v>32036</v>
      </c>
      <c r="E11943" s="36" t="s">
        <v>31222</v>
      </c>
      <c r="F11943" s="34" t="s">
        <v>10</v>
      </c>
      <c r="G11943" s="36" t="s">
        <v>40303</v>
      </c>
      <c r="H11943" s="36" t="s">
        <v>41379</v>
      </c>
      <c r="I11943" s="36" t="s">
        <v>28627</v>
      </c>
      <c r="J11943" s="36" t="s">
        <v>40303</v>
      </c>
      <c r="K11943" s="34" t="s">
        <v>34</v>
      </c>
      <c r="L11943" s="34" t="s">
        <v>21</v>
      </c>
      <c r="M11943" s="35">
        <v>44489</v>
      </c>
      <c r="N11943" s="36" t="s">
        <v>41320</v>
      </c>
      <c r="O11943" s="57"/>
      <c r="P11943" s="57"/>
      <c r="Q11943" s="49"/>
      <c r="R11943" s="54"/>
    </row>
    <row r="11944" spans="1:18">
      <c r="A11944" s="37">
        <v>11940</v>
      </c>
      <c r="B11944" s="31" t="s">
        <v>36845</v>
      </c>
      <c r="C11944" s="36" t="s">
        <v>36846</v>
      </c>
      <c r="D11944" s="31" t="s">
        <v>32037</v>
      </c>
      <c r="E11944" s="36" t="s">
        <v>32038</v>
      </c>
      <c r="F11944" s="34" t="s">
        <v>10</v>
      </c>
      <c r="G11944" s="36" t="s">
        <v>40304</v>
      </c>
      <c r="H11944" s="36" t="s">
        <v>41379</v>
      </c>
      <c r="I11944" s="36" t="s">
        <v>28627</v>
      </c>
      <c r="J11944" s="36" t="s">
        <v>40304</v>
      </c>
      <c r="K11944" s="34" t="s">
        <v>34</v>
      </c>
      <c r="L11944" s="34" t="s">
        <v>21</v>
      </c>
      <c r="M11944" s="35">
        <v>44607</v>
      </c>
      <c r="N11944" s="36" t="s">
        <v>41320</v>
      </c>
      <c r="O11944" s="57"/>
      <c r="P11944" s="57"/>
      <c r="Q11944" s="49">
        <v>21.156416</v>
      </c>
      <c r="R11944" s="54">
        <v>10.6133896</v>
      </c>
    </row>
    <row r="11945" spans="1:18">
      <c r="A11945" s="37">
        <v>11941</v>
      </c>
      <c r="B11945" s="31" t="s">
        <v>36847</v>
      </c>
      <c r="C11945" s="36" t="s">
        <v>2421</v>
      </c>
      <c r="D11945" s="31" t="s">
        <v>32039</v>
      </c>
      <c r="E11945" s="36" t="s">
        <v>32040</v>
      </c>
      <c r="F11945" s="34" t="s">
        <v>10</v>
      </c>
      <c r="G11945" s="36" t="s">
        <v>25523</v>
      </c>
      <c r="H11945" s="36" t="s">
        <v>41379</v>
      </c>
      <c r="I11945" s="36" t="s">
        <v>28627</v>
      </c>
      <c r="J11945" s="36" t="s">
        <v>25523</v>
      </c>
      <c r="K11945" s="34" t="s">
        <v>28655</v>
      </c>
      <c r="L11945" s="34" t="s">
        <v>21</v>
      </c>
      <c r="M11945" s="35">
        <v>44607</v>
      </c>
      <c r="N11945" s="36" t="s">
        <v>41320</v>
      </c>
      <c r="O11945" s="57"/>
      <c r="P11945" s="57"/>
      <c r="Q11945" s="49">
        <v>21.098362000000002</v>
      </c>
      <c r="R11945" s="54">
        <v>10.598426099999999</v>
      </c>
    </row>
    <row r="11946" spans="1:18">
      <c r="A11946" s="37">
        <v>11942</v>
      </c>
      <c r="B11946" s="31" t="s">
        <v>36848</v>
      </c>
      <c r="C11946" s="36" t="s">
        <v>36849</v>
      </c>
      <c r="D11946" s="31" t="s">
        <v>32041</v>
      </c>
      <c r="E11946" s="36" t="s">
        <v>32042</v>
      </c>
      <c r="F11946" s="34" t="s">
        <v>10</v>
      </c>
      <c r="G11946" s="36" t="s">
        <v>40305</v>
      </c>
      <c r="H11946" s="36" t="s">
        <v>41379</v>
      </c>
      <c r="I11946" s="36" t="s">
        <v>28627</v>
      </c>
      <c r="J11946" s="36" t="s">
        <v>40305</v>
      </c>
      <c r="K11946" s="34" t="s">
        <v>34</v>
      </c>
      <c r="L11946" s="34" t="s">
        <v>21</v>
      </c>
      <c r="M11946" s="35">
        <v>44615</v>
      </c>
      <c r="N11946" s="36" t="s">
        <v>41320</v>
      </c>
      <c r="O11946" s="57"/>
      <c r="P11946" s="57"/>
      <c r="Q11946" s="49">
        <v>21.100096000000001</v>
      </c>
      <c r="R11946" s="54">
        <v>10.6010071</v>
      </c>
    </row>
    <row r="11947" spans="1:18">
      <c r="A11947" s="37">
        <v>11943</v>
      </c>
      <c r="B11947" s="31" t="s">
        <v>36850</v>
      </c>
      <c r="C11947" s="36" t="s">
        <v>36851</v>
      </c>
      <c r="D11947" s="31" t="s">
        <v>32043</v>
      </c>
      <c r="E11947" s="36" t="s">
        <v>32044</v>
      </c>
      <c r="F11947" s="34" t="s">
        <v>10</v>
      </c>
      <c r="G11947" s="36" t="s">
        <v>40306</v>
      </c>
      <c r="H11947" s="36" t="s">
        <v>41379</v>
      </c>
      <c r="I11947" s="36" t="s">
        <v>28627</v>
      </c>
      <c r="J11947" s="36" t="s">
        <v>40306</v>
      </c>
      <c r="K11947" s="34" t="s">
        <v>34</v>
      </c>
      <c r="L11947" s="34" t="s">
        <v>21</v>
      </c>
      <c r="M11947" s="35">
        <v>44676</v>
      </c>
      <c r="N11947" s="36" t="s">
        <v>41320</v>
      </c>
      <c r="O11947" s="57"/>
      <c r="P11947" s="57"/>
      <c r="Q11947" s="49"/>
      <c r="R11947" s="54"/>
    </row>
    <row r="11948" spans="1:18">
      <c r="A11948" s="37">
        <v>11944</v>
      </c>
      <c r="B11948" s="31" t="s">
        <v>36852</v>
      </c>
      <c r="C11948" s="36" t="s">
        <v>36853</v>
      </c>
      <c r="D11948" s="31" t="s">
        <v>32045</v>
      </c>
      <c r="E11948" s="36" t="s">
        <v>32046</v>
      </c>
      <c r="F11948" s="34" t="s">
        <v>10</v>
      </c>
      <c r="G11948" s="36" t="s">
        <v>40307</v>
      </c>
      <c r="H11948" s="36" t="s">
        <v>41379</v>
      </c>
      <c r="I11948" s="36" t="s">
        <v>28627</v>
      </c>
      <c r="J11948" s="36" t="s">
        <v>40307</v>
      </c>
      <c r="K11948" s="34" t="s">
        <v>34</v>
      </c>
      <c r="L11948" s="34" t="s">
        <v>21</v>
      </c>
      <c r="M11948" s="35">
        <v>44733</v>
      </c>
      <c r="N11948" s="36" t="s">
        <v>41320</v>
      </c>
      <c r="O11948" s="57"/>
      <c r="P11948" s="57"/>
      <c r="Q11948" s="49"/>
      <c r="R11948" s="54"/>
    </row>
    <row r="11949" spans="1:18">
      <c r="A11949" s="37">
        <v>11945</v>
      </c>
      <c r="B11949" s="31" t="s">
        <v>36855</v>
      </c>
      <c r="C11949" s="36" t="s">
        <v>36856</v>
      </c>
      <c r="D11949" s="31" t="s">
        <v>32047</v>
      </c>
      <c r="E11949" s="36" t="s">
        <v>32048</v>
      </c>
      <c r="F11949" s="34" t="s">
        <v>10</v>
      </c>
      <c r="G11949" s="36" t="s">
        <v>25521</v>
      </c>
      <c r="H11949" s="36" t="s">
        <v>41379</v>
      </c>
      <c r="I11949" s="36" t="s">
        <v>28627</v>
      </c>
      <c r="J11949" s="36" t="s">
        <v>25521</v>
      </c>
      <c r="K11949" s="34" t="s">
        <v>34</v>
      </c>
      <c r="L11949" s="34" t="s">
        <v>21</v>
      </c>
      <c r="M11949" s="35">
        <v>44810</v>
      </c>
      <c r="N11949" s="36" t="s">
        <v>41320</v>
      </c>
      <c r="O11949" s="57"/>
      <c r="P11949" s="57"/>
      <c r="Q11949" s="49"/>
      <c r="R11949" s="54"/>
    </row>
    <row r="11950" spans="1:18">
      <c r="A11950" s="37">
        <v>11946</v>
      </c>
      <c r="B11950" s="31" t="s">
        <v>36855</v>
      </c>
      <c r="C11950" s="36" t="s">
        <v>36856</v>
      </c>
      <c r="D11950" s="31" t="s">
        <v>32049</v>
      </c>
      <c r="E11950" s="36" t="s">
        <v>32050</v>
      </c>
      <c r="F11950" s="34" t="s">
        <v>10</v>
      </c>
      <c r="G11950" s="36" t="s">
        <v>40308</v>
      </c>
      <c r="H11950" s="36" t="s">
        <v>41379</v>
      </c>
      <c r="I11950" s="36" t="s">
        <v>28627</v>
      </c>
      <c r="J11950" s="36" t="s">
        <v>40308</v>
      </c>
      <c r="K11950" s="34" t="s">
        <v>34</v>
      </c>
      <c r="L11950" s="34" t="s">
        <v>21</v>
      </c>
      <c r="M11950" s="35">
        <v>44826</v>
      </c>
      <c r="N11950" s="36" t="s">
        <v>41320</v>
      </c>
      <c r="O11950" s="57"/>
      <c r="P11950" s="57"/>
      <c r="Q11950" s="49"/>
      <c r="R11950" s="54"/>
    </row>
    <row r="11951" spans="1:18">
      <c r="A11951" s="37">
        <v>11947</v>
      </c>
      <c r="B11951" s="31" t="s">
        <v>36857</v>
      </c>
      <c r="C11951" s="36" t="s">
        <v>36858</v>
      </c>
      <c r="D11951" s="31" t="s">
        <v>32051</v>
      </c>
      <c r="E11951" s="36" t="s">
        <v>32052</v>
      </c>
      <c r="F11951" s="34" t="s">
        <v>10</v>
      </c>
      <c r="G11951" s="36" t="s">
        <v>41868</v>
      </c>
      <c r="H11951" s="36" t="s">
        <v>41379</v>
      </c>
      <c r="I11951" s="36" t="s">
        <v>28627</v>
      </c>
      <c r="J11951" s="36" t="s">
        <v>41868</v>
      </c>
      <c r="K11951" s="34" t="s">
        <v>34</v>
      </c>
      <c r="L11951" s="34" t="s">
        <v>21</v>
      </c>
      <c r="M11951" s="35">
        <v>44848</v>
      </c>
      <c r="N11951" s="36" t="s">
        <v>41320</v>
      </c>
      <c r="O11951" s="57"/>
      <c r="P11951" s="57"/>
      <c r="Q11951" s="49"/>
      <c r="R11951" s="54"/>
    </row>
    <row r="11952" spans="1:18">
      <c r="A11952" s="37">
        <v>11948</v>
      </c>
      <c r="B11952" s="31" t="s">
        <v>36859</v>
      </c>
      <c r="C11952" s="36" t="s">
        <v>36860</v>
      </c>
      <c r="D11952" s="31" t="s">
        <v>32053</v>
      </c>
      <c r="E11952" s="36" t="s">
        <v>32054</v>
      </c>
      <c r="F11952" s="34" t="s">
        <v>10</v>
      </c>
      <c r="G11952" s="36" t="s">
        <v>40309</v>
      </c>
      <c r="H11952" s="36" t="s">
        <v>41379</v>
      </c>
      <c r="I11952" s="36" t="s">
        <v>28627</v>
      </c>
      <c r="J11952" s="36" t="s">
        <v>40309</v>
      </c>
      <c r="K11952" s="34" t="s">
        <v>34</v>
      </c>
      <c r="L11952" s="34" t="s">
        <v>21</v>
      </c>
      <c r="M11952" s="35">
        <v>44887</v>
      </c>
      <c r="N11952" s="36" t="s">
        <v>41320</v>
      </c>
      <c r="O11952" s="57"/>
      <c r="P11952" s="57"/>
      <c r="Q11952" s="49"/>
      <c r="R11952" s="54"/>
    </row>
    <row r="11953" spans="1:18">
      <c r="A11953" s="37">
        <v>11949</v>
      </c>
      <c r="B11953" s="31" t="s">
        <v>36861</v>
      </c>
      <c r="C11953" s="36" t="s">
        <v>36862</v>
      </c>
      <c r="D11953" s="31" t="s">
        <v>32055</v>
      </c>
      <c r="E11953" s="36" t="s">
        <v>9500</v>
      </c>
      <c r="F11953" s="34" t="s">
        <v>10</v>
      </c>
      <c r="G11953" s="36" t="s">
        <v>40297</v>
      </c>
      <c r="H11953" s="36" t="s">
        <v>41379</v>
      </c>
      <c r="I11953" s="36" t="s">
        <v>28627</v>
      </c>
      <c r="J11953" s="36" t="s">
        <v>40297</v>
      </c>
      <c r="K11953" s="34" t="s">
        <v>34</v>
      </c>
      <c r="L11953" s="34" t="s">
        <v>21</v>
      </c>
      <c r="M11953" s="35">
        <v>45005</v>
      </c>
      <c r="N11953" s="36" t="s">
        <v>41320</v>
      </c>
      <c r="O11953" s="57"/>
      <c r="P11953" s="57"/>
      <c r="Q11953" s="49"/>
      <c r="R11953" s="54"/>
    </row>
    <row r="11954" spans="1:18">
      <c r="A11954" s="37">
        <v>11950</v>
      </c>
      <c r="B11954" s="31" t="s">
        <v>36863</v>
      </c>
      <c r="C11954" s="36" t="s">
        <v>36864</v>
      </c>
      <c r="D11954" s="31" t="s">
        <v>32056</v>
      </c>
      <c r="E11954" s="36" t="s">
        <v>32057</v>
      </c>
      <c r="F11954" s="34" t="s">
        <v>10</v>
      </c>
      <c r="G11954" s="36" t="s">
        <v>40310</v>
      </c>
      <c r="H11954" s="36" t="s">
        <v>41379</v>
      </c>
      <c r="I11954" s="36" t="s">
        <v>28627</v>
      </c>
      <c r="J11954" s="36" t="s">
        <v>40310</v>
      </c>
      <c r="K11954" s="34" t="s">
        <v>34</v>
      </c>
      <c r="L11954" s="34" t="s">
        <v>21</v>
      </c>
      <c r="M11954" s="35">
        <v>45026</v>
      </c>
      <c r="N11954" s="36" t="s">
        <v>41320</v>
      </c>
      <c r="O11954" s="57"/>
      <c r="P11954" s="57"/>
      <c r="Q11954" s="49"/>
      <c r="R11954" s="54"/>
    </row>
    <row r="11955" spans="1:18">
      <c r="A11955" s="37">
        <v>11951</v>
      </c>
      <c r="B11955" s="31" t="s">
        <v>36865</v>
      </c>
      <c r="C11955" s="36" t="s">
        <v>36866</v>
      </c>
      <c r="D11955" s="31" t="s">
        <v>32058</v>
      </c>
      <c r="E11955" s="36" t="s">
        <v>7372</v>
      </c>
      <c r="F11955" s="34" t="s">
        <v>10</v>
      </c>
      <c r="G11955" s="36" t="s">
        <v>25515</v>
      </c>
      <c r="H11955" s="36" t="s">
        <v>41379</v>
      </c>
      <c r="I11955" s="36" t="s">
        <v>28627</v>
      </c>
      <c r="J11955" s="36" t="s">
        <v>25515</v>
      </c>
      <c r="K11955" s="34" t="s">
        <v>34</v>
      </c>
      <c r="L11955" s="34" t="s">
        <v>21</v>
      </c>
      <c r="M11955" s="35">
        <v>45033</v>
      </c>
      <c r="N11955" s="36" t="s">
        <v>41320</v>
      </c>
      <c r="O11955" s="57"/>
      <c r="P11955" s="57"/>
      <c r="Q11955" s="49"/>
      <c r="R11955" s="49"/>
    </row>
    <row r="11956" spans="1:18">
      <c r="A11956" s="37">
        <v>11952</v>
      </c>
      <c r="B11956" s="31" t="s">
        <v>36867</v>
      </c>
      <c r="C11956" s="36" t="s">
        <v>36826</v>
      </c>
      <c r="D11956" s="31" t="s">
        <v>32059</v>
      </c>
      <c r="E11956" s="36" t="s">
        <v>32019</v>
      </c>
      <c r="F11956" s="34" t="s">
        <v>10</v>
      </c>
      <c r="G11956" s="36" t="s">
        <v>25504</v>
      </c>
      <c r="H11956" s="36" t="s">
        <v>41379</v>
      </c>
      <c r="I11956" s="36" t="s">
        <v>28627</v>
      </c>
      <c r="J11956" s="36" t="s">
        <v>25504</v>
      </c>
      <c r="K11956" s="34" t="s">
        <v>28655</v>
      </c>
      <c r="L11956" s="34" t="s">
        <v>21</v>
      </c>
      <c r="M11956" s="35">
        <v>45036</v>
      </c>
      <c r="N11956" s="36" t="s">
        <v>41320</v>
      </c>
      <c r="O11956" s="57"/>
      <c r="P11956" s="57"/>
      <c r="Q11956" s="49"/>
      <c r="R11956" s="54"/>
    </row>
    <row r="11957" spans="1:18">
      <c r="A11957" s="37">
        <v>11953</v>
      </c>
      <c r="B11957" s="31" t="s">
        <v>36868</v>
      </c>
      <c r="C11957" s="36" t="s">
        <v>36869</v>
      </c>
      <c r="D11957" s="31" t="s">
        <v>32060</v>
      </c>
      <c r="E11957" s="36" t="s">
        <v>32061</v>
      </c>
      <c r="F11957" s="34" t="s">
        <v>10</v>
      </c>
      <c r="G11957" s="36" t="s">
        <v>25523</v>
      </c>
      <c r="H11957" s="36" t="s">
        <v>41379</v>
      </c>
      <c r="I11957" s="36" t="s">
        <v>28627</v>
      </c>
      <c r="J11957" s="36" t="s">
        <v>25523</v>
      </c>
      <c r="K11957" s="34" t="s">
        <v>34</v>
      </c>
      <c r="L11957" s="34" t="s">
        <v>21</v>
      </c>
      <c r="M11957" s="35">
        <v>45036</v>
      </c>
      <c r="N11957" s="36" t="s">
        <v>41320</v>
      </c>
      <c r="O11957" s="57"/>
      <c r="P11957" s="57"/>
      <c r="Q11957" s="49"/>
      <c r="R11957" s="54"/>
    </row>
    <row r="11958" spans="1:18">
      <c r="A11958" s="37">
        <v>11954</v>
      </c>
      <c r="B11958" s="31" t="s">
        <v>36870</v>
      </c>
      <c r="C11958" s="36" t="s">
        <v>36871</v>
      </c>
      <c r="D11958" s="31" t="s">
        <v>32062</v>
      </c>
      <c r="E11958" s="36" t="s">
        <v>32063</v>
      </c>
      <c r="F11958" s="34" t="s">
        <v>10</v>
      </c>
      <c r="G11958" s="36" t="s">
        <v>40311</v>
      </c>
      <c r="H11958" s="36" t="s">
        <v>41379</v>
      </c>
      <c r="I11958" s="36" t="s">
        <v>28627</v>
      </c>
      <c r="J11958" s="36" t="s">
        <v>40311</v>
      </c>
      <c r="K11958" s="34" t="s">
        <v>34</v>
      </c>
      <c r="L11958" s="34" t="s">
        <v>21</v>
      </c>
      <c r="M11958" s="35">
        <v>45040</v>
      </c>
      <c r="N11958" s="36" t="s">
        <v>41320</v>
      </c>
      <c r="O11958" s="57"/>
      <c r="P11958" s="57"/>
      <c r="Q11958" s="49"/>
      <c r="R11958" s="54"/>
    </row>
    <row r="11959" spans="1:18">
      <c r="A11959" s="37">
        <v>11955</v>
      </c>
      <c r="B11959" s="31" t="s">
        <v>36872</v>
      </c>
      <c r="C11959" s="36" t="s">
        <v>36873</v>
      </c>
      <c r="D11959" s="31" t="s">
        <v>32064</v>
      </c>
      <c r="E11959" s="36" t="s">
        <v>15014</v>
      </c>
      <c r="F11959" s="34" t="s">
        <v>10</v>
      </c>
      <c r="G11959" s="36" t="s">
        <v>40312</v>
      </c>
      <c r="H11959" s="36" t="s">
        <v>41379</v>
      </c>
      <c r="I11959" s="36" t="s">
        <v>28627</v>
      </c>
      <c r="J11959" s="36" t="s">
        <v>40312</v>
      </c>
      <c r="K11959" s="34" t="s">
        <v>28655</v>
      </c>
      <c r="L11959" s="34" t="s">
        <v>21</v>
      </c>
      <c r="M11959" s="35">
        <v>45071</v>
      </c>
      <c r="N11959" s="36" t="s">
        <v>41320</v>
      </c>
      <c r="O11959" s="57"/>
      <c r="P11959" s="57"/>
      <c r="Q11959" s="49"/>
      <c r="R11959" s="54"/>
    </row>
    <row r="11960" spans="1:18">
      <c r="A11960" s="37">
        <v>11956</v>
      </c>
      <c r="B11960" s="31" t="s">
        <v>36874</v>
      </c>
      <c r="C11960" s="36" t="s">
        <v>36875</v>
      </c>
      <c r="D11960" s="31" t="s">
        <v>32065</v>
      </c>
      <c r="E11960" s="36" t="s">
        <v>10619</v>
      </c>
      <c r="F11960" s="34" t="s">
        <v>10</v>
      </c>
      <c r="G11960" s="36" t="s">
        <v>25523</v>
      </c>
      <c r="H11960" s="36" t="s">
        <v>41379</v>
      </c>
      <c r="I11960" s="36" t="s">
        <v>28627</v>
      </c>
      <c r="J11960" s="36" t="s">
        <v>25523</v>
      </c>
      <c r="K11960" s="34" t="s">
        <v>34</v>
      </c>
      <c r="L11960" s="34" t="s">
        <v>21</v>
      </c>
      <c r="M11960" s="35">
        <v>45071</v>
      </c>
      <c r="N11960" s="36" t="s">
        <v>41320</v>
      </c>
      <c r="O11960" s="57"/>
      <c r="P11960" s="57"/>
      <c r="Q11960" s="49"/>
      <c r="R11960" s="54"/>
    </row>
    <row r="11961" spans="1:18">
      <c r="A11961" s="37">
        <v>11957</v>
      </c>
      <c r="B11961" s="31" t="s">
        <v>41719</v>
      </c>
      <c r="C11961" s="36" t="s">
        <v>41720</v>
      </c>
      <c r="D11961" s="31" t="s">
        <v>41674</v>
      </c>
      <c r="E11961" s="36" t="s">
        <v>6870</v>
      </c>
      <c r="F11961" s="34" t="s">
        <v>10</v>
      </c>
      <c r="G11961" s="36" t="s">
        <v>25519</v>
      </c>
      <c r="H11961" s="36" t="s">
        <v>41379</v>
      </c>
      <c r="I11961" s="36" t="s">
        <v>28627</v>
      </c>
      <c r="J11961" s="36" t="s">
        <v>25519</v>
      </c>
      <c r="K11961" s="34" t="s">
        <v>34</v>
      </c>
      <c r="L11961" s="34" t="s">
        <v>21</v>
      </c>
      <c r="M11961" s="35">
        <v>45154</v>
      </c>
      <c r="N11961" s="36" t="s">
        <v>41320</v>
      </c>
      <c r="O11961" s="57"/>
      <c r="P11961" s="57"/>
      <c r="Q11961" s="49"/>
      <c r="R11961" s="54"/>
    </row>
    <row r="11962" spans="1:18">
      <c r="A11962" s="37">
        <v>11958</v>
      </c>
      <c r="B11962" s="31" t="s">
        <v>41991</v>
      </c>
      <c r="C11962" s="36" t="s">
        <v>41992</v>
      </c>
      <c r="D11962" s="31" t="s">
        <v>41958</v>
      </c>
      <c r="E11962" s="36" t="s">
        <v>42071</v>
      </c>
      <c r="F11962" s="34" t="s">
        <v>10</v>
      </c>
      <c r="G11962" s="36" t="s">
        <v>25523</v>
      </c>
      <c r="H11962" s="36" t="s">
        <v>41379</v>
      </c>
      <c r="I11962" s="36" t="s">
        <v>28627</v>
      </c>
      <c r="J11962" s="36" t="s">
        <v>25523</v>
      </c>
      <c r="K11962" s="34" t="s">
        <v>34</v>
      </c>
      <c r="L11962" s="34" t="s">
        <v>21</v>
      </c>
      <c r="M11962" s="35">
        <v>45219</v>
      </c>
      <c r="N11962" s="36" t="s">
        <v>41320</v>
      </c>
      <c r="O11962" s="57"/>
      <c r="P11962" s="57"/>
      <c r="Q11962" s="49"/>
      <c r="R11962" s="54"/>
    </row>
    <row r="11963" spans="1:18">
      <c r="A11963" s="37">
        <v>11959</v>
      </c>
      <c r="B11963" s="31" t="s">
        <v>42213</v>
      </c>
      <c r="C11963" s="36" t="s">
        <v>42214</v>
      </c>
      <c r="D11963" s="31" t="s">
        <v>42300</v>
      </c>
      <c r="E11963" s="36" t="s">
        <v>46318</v>
      </c>
      <c r="F11963" s="34" t="s">
        <v>10</v>
      </c>
      <c r="G11963" s="36" t="s">
        <v>42377</v>
      </c>
      <c r="H11963" s="36" t="s">
        <v>41379</v>
      </c>
      <c r="I11963" s="36" t="s">
        <v>28627</v>
      </c>
      <c r="J11963" s="36" t="s">
        <v>42377</v>
      </c>
      <c r="K11963" s="34" t="s">
        <v>34</v>
      </c>
      <c r="L11963" s="34" t="s">
        <v>21</v>
      </c>
      <c r="M11963" s="35">
        <v>45265</v>
      </c>
      <c r="N11963" s="36" t="s">
        <v>41320</v>
      </c>
      <c r="O11963" s="57"/>
      <c r="P11963" s="57"/>
      <c r="Q11963" s="49"/>
      <c r="R11963" s="54"/>
    </row>
    <row r="11964" spans="1:18">
      <c r="A11964" s="37">
        <v>11960</v>
      </c>
      <c r="B11964" s="31" t="s">
        <v>42215</v>
      </c>
      <c r="C11964" s="36" t="s">
        <v>42216</v>
      </c>
      <c r="D11964" s="31" t="s">
        <v>42301</v>
      </c>
      <c r="E11964" s="36" t="s">
        <v>42302</v>
      </c>
      <c r="F11964" s="34" t="s">
        <v>10</v>
      </c>
      <c r="G11964" s="36" t="s">
        <v>42378</v>
      </c>
      <c r="H11964" s="36" t="s">
        <v>41379</v>
      </c>
      <c r="I11964" s="36" t="s">
        <v>28627</v>
      </c>
      <c r="J11964" s="36" t="s">
        <v>42378</v>
      </c>
      <c r="K11964" s="34" t="s">
        <v>34</v>
      </c>
      <c r="L11964" s="34" t="s">
        <v>21</v>
      </c>
      <c r="M11964" s="35">
        <v>45265</v>
      </c>
      <c r="N11964" s="36" t="s">
        <v>41320</v>
      </c>
      <c r="O11964" s="57"/>
      <c r="P11964" s="57"/>
      <c r="Q11964" s="49"/>
      <c r="R11964" s="54"/>
    </row>
    <row r="11965" spans="1:18">
      <c r="A11965" s="37">
        <v>11961</v>
      </c>
      <c r="B11965" s="31" t="s">
        <v>42217</v>
      </c>
      <c r="C11965" s="36" t="s">
        <v>42218</v>
      </c>
      <c r="D11965" s="31" t="s">
        <v>42303</v>
      </c>
      <c r="E11965" s="36" t="s">
        <v>42304</v>
      </c>
      <c r="F11965" s="34" t="s">
        <v>10</v>
      </c>
      <c r="G11965" s="36" t="s">
        <v>42379</v>
      </c>
      <c r="H11965" s="36" t="s">
        <v>41379</v>
      </c>
      <c r="I11965" s="36" t="s">
        <v>28627</v>
      </c>
      <c r="J11965" s="36" t="s">
        <v>42379</v>
      </c>
      <c r="K11965" s="34" t="s">
        <v>34</v>
      </c>
      <c r="L11965" s="34" t="s">
        <v>21</v>
      </c>
      <c r="M11965" s="35">
        <v>45273</v>
      </c>
      <c r="N11965" s="36" t="s">
        <v>41320</v>
      </c>
      <c r="O11965" s="57"/>
      <c r="P11965" s="57"/>
      <c r="Q11965" s="49"/>
      <c r="R11965" s="54"/>
    </row>
    <row r="11966" spans="1:18">
      <c r="A11966" s="37">
        <v>11962</v>
      </c>
      <c r="B11966" s="31" t="s">
        <v>42219</v>
      </c>
      <c r="C11966" s="36" t="s">
        <v>4362</v>
      </c>
      <c r="D11966" s="31" t="s">
        <v>42305</v>
      </c>
      <c r="E11966" s="36" t="s">
        <v>31222</v>
      </c>
      <c r="F11966" s="34" t="s">
        <v>10</v>
      </c>
      <c r="G11966" s="36" t="s">
        <v>42380</v>
      </c>
      <c r="H11966" s="36" t="s">
        <v>41379</v>
      </c>
      <c r="I11966" s="36" t="s">
        <v>28627</v>
      </c>
      <c r="J11966" s="36" t="s">
        <v>42380</v>
      </c>
      <c r="K11966" s="34" t="s">
        <v>34</v>
      </c>
      <c r="L11966" s="34" t="s">
        <v>21</v>
      </c>
      <c r="M11966" s="35">
        <v>45280</v>
      </c>
      <c r="N11966" s="36" t="s">
        <v>41320</v>
      </c>
      <c r="O11966" s="57"/>
      <c r="P11966" s="57"/>
      <c r="Q11966" s="49"/>
      <c r="R11966" s="54"/>
    </row>
    <row r="11967" spans="1:18">
      <c r="A11967" s="37">
        <v>11963</v>
      </c>
      <c r="B11967" s="31" t="s">
        <v>43207</v>
      </c>
      <c r="C11967" s="36" t="s">
        <v>43208</v>
      </c>
      <c r="D11967" s="31" t="s">
        <v>43382</v>
      </c>
      <c r="E11967" s="36" t="s">
        <v>45129</v>
      </c>
      <c r="F11967" s="34" t="s">
        <v>10</v>
      </c>
      <c r="G11967" s="36" t="s">
        <v>43520</v>
      </c>
      <c r="H11967" s="36" t="s">
        <v>41379</v>
      </c>
      <c r="I11967" s="36" t="s">
        <v>28627</v>
      </c>
      <c r="J11967" s="36" t="s">
        <v>43520</v>
      </c>
      <c r="K11967" s="34" t="s">
        <v>34</v>
      </c>
      <c r="L11967" s="34" t="s">
        <v>21</v>
      </c>
      <c r="M11967" s="35">
        <v>45394</v>
      </c>
      <c r="N11967" s="36" t="s">
        <v>41320</v>
      </c>
      <c r="O11967" s="57"/>
      <c r="P11967" s="57"/>
      <c r="Q11967" s="49"/>
      <c r="R11967" s="49"/>
    </row>
    <row r="11968" spans="1:18">
      <c r="A11968" s="37">
        <v>11964</v>
      </c>
      <c r="B11968" s="31" t="s">
        <v>43209</v>
      </c>
      <c r="C11968" s="36" t="s">
        <v>43210</v>
      </c>
      <c r="D11968" s="31" t="s">
        <v>43383</v>
      </c>
      <c r="E11968" s="36" t="s">
        <v>9252</v>
      </c>
      <c r="F11968" s="34" t="s">
        <v>10</v>
      </c>
      <c r="G11968" s="36" t="s">
        <v>40296</v>
      </c>
      <c r="H11968" s="36" t="s">
        <v>41379</v>
      </c>
      <c r="I11968" s="36" t="s">
        <v>28627</v>
      </c>
      <c r="J11968" s="36" t="s">
        <v>40296</v>
      </c>
      <c r="K11968" s="34" t="s">
        <v>34</v>
      </c>
      <c r="L11968" s="34" t="s">
        <v>21</v>
      </c>
      <c r="M11968" s="35">
        <v>45407</v>
      </c>
      <c r="N11968" s="36" t="s">
        <v>41320</v>
      </c>
      <c r="O11968" s="57"/>
      <c r="P11968" s="57"/>
      <c r="Q11968" s="49"/>
      <c r="R11968" s="49"/>
    </row>
    <row r="11969" spans="1:18">
      <c r="A11969" s="37">
        <v>11965</v>
      </c>
      <c r="B11969" s="31" t="s">
        <v>44282</v>
      </c>
      <c r="C11969" s="36" t="s">
        <v>702</v>
      </c>
      <c r="D11969" s="31" t="s">
        <v>44395</v>
      </c>
      <c r="E11969" s="36" t="s">
        <v>9616</v>
      </c>
      <c r="F11969" s="34" t="s">
        <v>10</v>
      </c>
      <c r="G11969" s="36" t="s">
        <v>44478</v>
      </c>
      <c r="H11969" s="36" t="s">
        <v>41379</v>
      </c>
      <c r="I11969" s="36" t="s">
        <v>28627</v>
      </c>
      <c r="J11969" s="36" t="s">
        <v>44478</v>
      </c>
      <c r="K11969" s="34" t="s">
        <v>34</v>
      </c>
      <c r="L11969" s="34" t="s">
        <v>21</v>
      </c>
      <c r="M11969" s="35">
        <v>45418</v>
      </c>
      <c r="N11969" s="36" t="s">
        <v>41320</v>
      </c>
      <c r="O11969" s="57"/>
      <c r="P11969" s="57"/>
      <c r="Q11969" s="49"/>
      <c r="R11969" s="49"/>
    </row>
    <row r="11970" spans="1:18">
      <c r="A11970" s="37">
        <v>11966</v>
      </c>
      <c r="B11970" s="31" t="s">
        <v>44283</v>
      </c>
      <c r="C11970" s="36" t="s">
        <v>44284</v>
      </c>
      <c r="D11970" s="31" t="s">
        <v>44396</v>
      </c>
      <c r="E11970" s="36" t="s">
        <v>45131</v>
      </c>
      <c r="F11970" s="34" t="s">
        <v>10</v>
      </c>
      <c r="G11970" s="36" t="s">
        <v>44479</v>
      </c>
      <c r="H11970" s="36" t="s">
        <v>41379</v>
      </c>
      <c r="I11970" s="36" t="s">
        <v>28627</v>
      </c>
      <c r="J11970" s="36" t="s">
        <v>44479</v>
      </c>
      <c r="K11970" s="34" t="s">
        <v>34</v>
      </c>
      <c r="L11970" s="34" t="s">
        <v>21</v>
      </c>
      <c r="M11970" s="35">
        <v>45432</v>
      </c>
      <c r="N11970" s="36" t="s">
        <v>41320</v>
      </c>
      <c r="O11970" s="57"/>
      <c r="P11970" s="57"/>
      <c r="Q11970" s="49"/>
      <c r="R11970" s="49"/>
    </row>
    <row r="11971" spans="1:18">
      <c r="A11971" s="37">
        <v>11967</v>
      </c>
      <c r="B11971" s="31" t="s">
        <v>44840</v>
      </c>
      <c r="C11971" s="36" t="s">
        <v>44841</v>
      </c>
      <c r="D11971" s="31" t="s">
        <v>45300</v>
      </c>
      <c r="E11971" s="36" t="s">
        <v>11079</v>
      </c>
      <c r="F11971" s="34" t="s">
        <v>10</v>
      </c>
      <c r="G11971" s="36" t="s">
        <v>45589</v>
      </c>
      <c r="H11971" s="36" t="s">
        <v>41379</v>
      </c>
      <c r="I11971" s="36" t="s">
        <v>28627</v>
      </c>
      <c r="J11971" s="36" t="s">
        <v>45589</v>
      </c>
      <c r="K11971" s="34" t="s">
        <v>34</v>
      </c>
      <c r="L11971" s="34" t="s">
        <v>21</v>
      </c>
      <c r="M11971" s="35">
        <v>45448</v>
      </c>
      <c r="N11971" s="36" t="s">
        <v>41320</v>
      </c>
      <c r="O11971" s="57"/>
      <c r="P11971" s="57"/>
      <c r="Q11971" s="49"/>
      <c r="R11971" s="49"/>
    </row>
    <row r="11972" spans="1:18">
      <c r="A11972" s="37">
        <v>11968</v>
      </c>
      <c r="B11972" s="31" t="s">
        <v>44842</v>
      </c>
      <c r="C11972" s="36" t="s">
        <v>44843</v>
      </c>
      <c r="D11972" s="31" t="s">
        <v>45301</v>
      </c>
      <c r="E11972" s="36" t="s">
        <v>47649</v>
      </c>
      <c r="F11972" s="34" t="s">
        <v>10</v>
      </c>
      <c r="G11972" s="36" t="s">
        <v>45590</v>
      </c>
      <c r="H11972" s="36" t="s">
        <v>41379</v>
      </c>
      <c r="I11972" s="36" t="s">
        <v>28627</v>
      </c>
      <c r="J11972" s="36" t="s">
        <v>45590</v>
      </c>
      <c r="K11972" s="34" t="s">
        <v>34</v>
      </c>
      <c r="L11972" s="34" t="s">
        <v>21</v>
      </c>
      <c r="M11972" s="35">
        <v>45464</v>
      </c>
      <c r="N11972" s="36" t="s">
        <v>41320</v>
      </c>
      <c r="O11972" s="57"/>
      <c r="P11972" s="57"/>
      <c r="Q11972" s="49"/>
      <c r="R11972" s="49"/>
    </row>
    <row r="11973" spans="1:18">
      <c r="A11973" s="37">
        <v>11969</v>
      </c>
      <c r="B11973" s="31" t="s">
        <v>43220</v>
      </c>
      <c r="C11973" s="36" t="s">
        <v>43221</v>
      </c>
      <c r="D11973" s="31" t="s">
        <v>46594</v>
      </c>
      <c r="E11973" s="36" t="s">
        <v>49846</v>
      </c>
      <c r="F11973" s="34" t="s">
        <v>10</v>
      </c>
      <c r="G11973" s="36" t="s">
        <v>46928</v>
      </c>
      <c r="H11973" s="36" t="s">
        <v>41379</v>
      </c>
      <c r="I11973" s="36" t="s">
        <v>28627</v>
      </c>
      <c r="J11973" s="36" t="s">
        <v>46928</v>
      </c>
      <c r="K11973" s="34" t="s">
        <v>34</v>
      </c>
      <c r="L11973" s="34" t="s">
        <v>21</v>
      </c>
      <c r="M11973" s="35">
        <v>45484</v>
      </c>
      <c r="N11973" s="36" t="s">
        <v>41320</v>
      </c>
      <c r="O11973" s="57"/>
      <c r="P11973" s="57"/>
      <c r="Q11973" s="49"/>
      <c r="R11973" s="49"/>
    </row>
    <row r="11974" spans="1:18">
      <c r="A11974" s="37">
        <v>11970</v>
      </c>
      <c r="B11974" s="31" t="s">
        <v>46083</v>
      </c>
      <c r="C11974" s="36" t="s">
        <v>46084</v>
      </c>
      <c r="D11974" s="31" t="s">
        <v>46595</v>
      </c>
      <c r="E11974" s="36" t="s">
        <v>46596</v>
      </c>
      <c r="F11974" s="34" t="s">
        <v>10</v>
      </c>
      <c r="G11974" s="36" t="s">
        <v>46929</v>
      </c>
      <c r="H11974" s="36" t="s">
        <v>41379</v>
      </c>
      <c r="I11974" s="36" t="s">
        <v>28627</v>
      </c>
      <c r="J11974" s="36" t="s">
        <v>46929</v>
      </c>
      <c r="K11974" s="34" t="s">
        <v>34</v>
      </c>
      <c r="L11974" s="34" t="s">
        <v>21</v>
      </c>
      <c r="M11974" s="35">
        <v>45495</v>
      </c>
      <c r="N11974" s="36" t="s">
        <v>41320</v>
      </c>
      <c r="O11974" s="57"/>
      <c r="P11974" s="57"/>
      <c r="Q11974" s="49"/>
      <c r="R11974" s="49"/>
    </row>
    <row r="11975" spans="1:18">
      <c r="A11975" s="37">
        <v>11971</v>
      </c>
      <c r="B11975" s="31" t="s">
        <v>47461</v>
      </c>
      <c r="C11975" s="36" t="s">
        <v>47462</v>
      </c>
      <c r="D11975" s="31" t="s">
        <v>47902</v>
      </c>
      <c r="E11975" s="36" t="s">
        <v>49847</v>
      </c>
      <c r="F11975" s="34" t="s">
        <v>10</v>
      </c>
      <c r="G11975" s="36" t="s">
        <v>48230</v>
      </c>
      <c r="H11975" s="36" t="s">
        <v>41379</v>
      </c>
      <c r="I11975" s="36" t="s">
        <v>28627</v>
      </c>
      <c r="J11975" s="36" t="s">
        <v>48230</v>
      </c>
      <c r="K11975" s="34" t="s">
        <v>34</v>
      </c>
      <c r="L11975" s="34" t="s">
        <v>21</v>
      </c>
      <c r="M11975" s="35">
        <v>45511</v>
      </c>
      <c r="N11975" s="36" t="s">
        <v>41320</v>
      </c>
      <c r="O11975" s="57"/>
      <c r="P11975" s="57"/>
      <c r="Q11975" s="49"/>
      <c r="R11975" s="49"/>
    </row>
    <row r="11976" spans="1:18">
      <c r="A11976" s="37">
        <v>11972</v>
      </c>
      <c r="B11976" s="31" t="s">
        <v>47463</v>
      </c>
      <c r="C11976" s="36" t="s">
        <v>47464</v>
      </c>
      <c r="D11976" s="31" t="s">
        <v>47903</v>
      </c>
      <c r="E11976" s="36" t="s">
        <v>42070</v>
      </c>
      <c r="F11976" s="34" t="s">
        <v>10</v>
      </c>
      <c r="G11976" s="36" t="s">
        <v>48231</v>
      </c>
      <c r="H11976" s="36" t="s">
        <v>41379</v>
      </c>
      <c r="I11976" s="36" t="s">
        <v>28627</v>
      </c>
      <c r="J11976" s="36" t="s">
        <v>48231</v>
      </c>
      <c r="K11976" s="34" t="s">
        <v>34</v>
      </c>
      <c r="L11976" s="34" t="s">
        <v>21</v>
      </c>
      <c r="M11976" s="35">
        <v>45511</v>
      </c>
      <c r="N11976" s="36" t="s">
        <v>41320</v>
      </c>
      <c r="O11976" s="57"/>
      <c r="P11976" s="57"/>
      <c r="Q11976" s="49"/>
      <c r="R11976" s="49"/>
    </row>
    <row r="11977" spans="1:18">
      <c r="A11977" s="37">
        <v>11973</v>
      </c>
      <c r="B11977" s="31" t="s">
        <v>47465</v>
      </c>
      <c r="C11977" s="36" t="s">
        <v>47466</v>
      </c>
      <c r="D11977" s="31" t="s">
        <v>47904</v>
      </c>
      <c r="E11977" s="36" t="s">
        <v>31222</v>
      </c>
      <c r="F11977" s="34" t="s">
        <v>10</v>
      </c>
      <c r="G11977" s="36" t="s">
        <v>48232</v>
      </c>
      <c r="H11977" s="36" t="s">
        <v>41379</v>
      </c>
      <c r="I11977" s="36" t="s">
        <v>28627</v>
      </c>
      <c r="J11977" s="36" t="s">
        <v>48232</v>
      </c>
      <c r="K11977" s="34" t="s">
        <v>34</v>
      </c>
      <c r="L11977" s="34" t="s">
        <v>21</v>
      </c>
      <c r="M11977" s="35">
        <v>45530</v>
      </c>
      <c r="N11977" s="36" t="s">
        <v>41320</v>
      </c>
      <c r="O11977" s="57"/>
      <c r="P11977" s="57"/>
      <c r="Q11977" s="49"/>
      <c r="R11977" s="49"/>
    </row>
    <row r="11978" spans="1:18">
      <c r="A11978" s="37">
        <v>11974</v>
      </c>
      <c r="B11978" s="31" t="s">
        <v>47467</v>
      </c>
      <c r="C11978" s="36" t="s">
        <v>47468</v>
      </c>
      <c r="D11978" s="31" t="s">
        <v>47905</v>
      </c>
      <c r="E11978" s="36" t="s">
        <v>48792</v>
      </c>
      <c r="F11978" s="34" t="s">
        <v>10</v>
      </c>
      <c r="G11978" s="36" t="s">
        <v>48231</v>
      </c>
      <c r="H11978" s="36" t="s">
        <v>41379</v>
      </c>
      <c r="I11978" s="36" t="s">
        <v>28627</v>
      </c>
      <c r="J11978" s="36" t="s">
        <v>48231</v>
      </c>
      <c r="K11978" s="34" t="s">
        <v>34</v>
      </c>
      <c r="L11978" s="34" t="s">
        <v>21</v>
      </c>
      <c r="M11978" s="35">
        <v>45530</v>
      </c>
      <c r="N11978" s="36" t="s">
        <v>41320</v>
      </c>
      <c r="O11978" s="57"/>
      <c r="P11978" s="57"/>
      <c r="Q11978" s="49"/>
      <c r="R11978" s="49"/>
    </row>
    <row r="11979" spans="1:18">
      <c r="A11979" s="37">
        <v>11975</v>
      </c>
      <c r="B11979" s="31" t="s">
        <v>36848</v>
      </c>
      <c r="C11979" s="36" t="s">
        <v>36849</v>
      </c>
      <c r="D11979" s="31" t="s">
        <v>48970</v>
      </c>
      <c r="E11979" s="36" t="s">
        <v>49848</v>
      </c>
      <c r="F11979" s="34" t="s">
        <v>10</v>
      </c>
      <c r="G11979" s="36" t="s">
        <v>49167</v>
      </c>
      <c r="H11979" s="36" t="s">
        <v>41379</v>
      </c>
      <c r="I11979" s="36" t="s">
        <v>28627</v>
      </c>
      <c r="J11979" s="36" t="s">
        <v>49167</v>
      </c>
      <c r="K11979" s="34" t="s">
        <v>34</v>
      </c>
      <c r="L11979" s="34" t="s">
        <v>21</v>
      </c>
      <c r="M11979" s="35">
        <v>45554</v>
      </c>
      <c r="N11979" s="36" t="s">
        <v>41320</v>
      </c>
      <c r="O11979" s="57"/>
      <c r="P11979" s="57"/>
      <c r="Q11979" s="49"/>
      <c r="R11979" s="49"/>
    </row>
    <row r="11980" spans="1:18">
      <c r="A11980" s="37">
        <v>11976</v>
      </c>
      <c r="B11980" s="31" t="s">
        <v>42217</v>
      </c>
      <c r="C11980" s="36" t="s">
        <v>42218</v>
      </c>
      <c r="D11980" s="31" t="s">
        <v>50198</v>
      </c>
      <c r="E11980" s="36" t="s">
        <v>50199</v>
      </c>
      <c r="F11980" s="34" t="s">
        <v>10</v>
      </c>
      <c r="G11980" s="36" t="s">
        <v>50513</v>
      </c>
      <c r="H11980" s="36" t="s">
        <v>41379</v>
      </c>
      <c r="I11980" s="36" t="s">
        <v>28627</v>
      </c>
      <c r="J11980" s="36" t="s">
        <v>50513</v>
      </c>
      <c r="K11980" s="34" t="s">
        <v>34</v>
      </c>
      <c r="L11980" s="34" t="s">
        <v>21</v>
      </c>
      <c r="M11980" s="35">
        <v>45583</v>
      </c>
      <c r="N11980" s="36" t="s">
        <v>41320</v>
      </c>
      <c r="O11980" s="57"/>
      <c r="P11980" s="57"/>
      <c r="Q11980" s="49"/>
      <c r="R11980" s="49"/>
    </row>
    <row r="11981" spans="1:18">
      <c r="A11981" s="37">
        <v>11977</v>
      </c>
      <c r="B11981" s="31" t="s">
        <v>51018</v>
      </c>
      <c r="C11981" s="36" t="s">
        <v>51019</v>
      </c>
      <c r="D11981" s="31" t="s">
        <v>51545</v>
      </c>
      <c r="E11981" s="36" t="s">
        <v>51546</v>
      </c>
      <c r="F11981" s="34" t="s">
        <v>10</v>
      </c>
      <c r="G11981" s="36" t="s">
        <v>51885</v>
      </c>
      <c r="H11981" s="36" t="s">
        <v>41379</v>
      </c>
      <c r="I11981" s="36" t="s">
        <v>28627</v>
      </c>
      <c r="J11981" s="36" t="s">
        <v>51885</v>
      </c>
      <c r="K11981" s="34" t="s">
        <v>34</v>
      </c>
      <c r="L11981" s="34" t="s">
        <v>21</v>
      </c>
      <c r="M11981" s="35">
        <v>45604</v>
      </c>
      <c r="N11981" s="36" t="s">
        <v>41320</v>
      </c>
      <c r="O11981" s="57"/>
      <c r="P11981" s="57"/>
      <c r="Q11981" s="49"/>
      <c r="R11981" s="49"/>
    </row>
    <row r="11982" spans="1:18">
      <c r="A11982" s="37">
        <v>11978</v>
      </c>
      <c r="B11982" s="31" t="s">
        <v>52349</v>
      </c>
      <c r="C11982" s="36" t="s">
        <v>52350</v>
      </c>
      <c r="D11982" s="31" t="s">
        <v>52823</v>
      </c>
      <c r="E11982" s="36" t="s">
        <v>52561</v>
      </c>
      <c r="F11982" s="34" t="s">
        <v>10</v>
      </c>
      <c r="G11982" s="36" t="s">
        <v>53143</v>
      </c>
      <c r="H11982" s="36" t="s">
        <v>41379</v>
      </c>
      <c r="I11982" s="36" t="s">
        <v>28627</v>
      </c>
      <c r="J11982" s="36" t="s">
        <v>53143</v>
      </c>
      <c r="K11982" s="34" t="s">
        <v>34</v>
      </c>
      <c r="L11982" s="34" t="s">
        <v>21</v>
      </c>
      <c r="M11982" s="35">
        <v>45630</v>
      </c>
      <c r="N11982" s="36" t="s">
        <v>41320</v>
      </c>
      <c r="O11982" s="57"/>
      <c r="P11982" s="57"/>
      <c r="Q11982" s="49"/>
      <c r="R11982" s="49"/>
    </row>
    <row r="11983" spans="1:18">
      <c r="A11983" s="37">
        <v>11979</v>
      </c>
      <c r="B11983" s="31" t="s">
        <v>36876</v>
      </c>
      <c r="C11983" s="36" t="s">
        <v>2259</v>
      </c>
      <c r="D11983" s="31" t="s">
        <v>32066</v>
      </c>
      <c r="E11983" s="36" t="s">
        <v>32067</v>
      </c>
      <c r="F11983" s="34" t="s">
        <v>10</v>
      </c>
      <c r="G11983" s="36" t="s">
        <v>40313</v>
      </c>
      <c r="H11983" s="36" t="s">
        <v>41379</v>
      </c>
      <c r="I11983" s="36" t="s">
        <v>28628</v>
      </c>
      <c r="J11983" s="36" t="s">
        <v>40313</v>
      </c>
      <c r="K11983" s="34" t="s">
        <v>28655</v>
      </c>
      <c r="L11983" s="34" t="s">
        <v>21</v>
      </c>
      <c r="M11983" s="35">
        <v>42496</v>
      </c>
      <c r="N11983" s="36" t="s">
        <v>41320</v>
      </c>
      <c r="O11983" s="57"/>
      <c r="P11983" s="57"/>
      <c r="Q11983" s="49">
        <v>22.680219999999998</v>
      </c>
      <c r="R11983" s="54">
        <v>106.25345900000001</v>
      </c>
    </row>
    <row r="11984" spans="1:18">
      <c r="A11984" s="37">
        <v>11980</v>
      </c>
      <c r="B11984" s="31" t="s">
        <v>36877</v>
      </c>
      <c r="C11984" s="36" t="s">
        <v>36878</v>
      </c>
      <c r="D11984" s="31" t="s">
        <v>32068</v>
      </c>
      <c r="E11984" s="36" t="s">
        <v>32069</v>
      </c>
      <c r="F11984" s="34" t="s">
        <v>10</v>
      </c>
      <c r="G11984" s="36" t="s">
        <v>40314</v>
      </c>
      <c r="H11984" s="36" t="s">
        <v>41379</v>
      </c>
      <c r="I11984" s="36" t="s">
        <v>28628</v>
      </c>
      <c r="J11984" s="36" t="s">
        <v>40314</v>
      </c>
      <c r="K11984" s="34" t="s">
        <v>34</v>
      </c>
      <c r="L11984" s="34" t="s">
        <v>21</v>
      </c>
      <c r="M11984" s="35">
        <v>42655</v>
      </c>
      <c r="N11984" s="36" t="s">
        <v>41320</v>
      </c>
      <c r="O11984" s="57"/>
      <c r="P11984" s="57"/>
      <c r="Q11984" s="49">
        <v>22.739597</v>
      </c>
      <c r="R11984" s="54">
        <v>106.149519</v>
      </c>
    </row>
    <row r="11985" spans="1:18">
      <c r="A11985" s="37">
        <v>11981</v>
      </c>
      <c r="B11985" s="31" t="s">
        <v>36879</v>
      </c>
      <c r="C11985" s="36" t="s">
        <v>41788</v>
      </c>
      <c r="D11985" s="31" t="s">
        <v>32070</v>
      </c>
      <c r="E11985" s="36" t="s">
        <v>7689</v>
      </c>
      <c r="F11985" s="34" t="s">
        <v>10</v>
      </c>
      <c r="G11985" s="36" t="s">
        <v>41869</v>
      </c>
      <c r="H11985" s="36" t="s">
        <v>41379</v>
      </c>
      <c r="I11985" s="36" t="s">
        <v>28628</v>
      </c>
      <c r="J11985" s="36" t="s">
        <v>41869</v>
      </c>
      <c r="K11985" s="34" t="s">
        <v>34</v>
      </c>
      <c r="L11985" s="34" t="s">
        <v>21</v>
      </c>
      <c r="M11985" s="35">
        <v>43620</v>
      </c>
      <c r="N11985" s="36" t="s">
        <v>41320</v>
      </c>
      <c r="O11985" s="57"/>
      <c r="P11985" s="57"/>
      <c r="Q11985" s="49">
        <v>22.6752</v>
      </c>
      <c r="R11985" s="54">
        <v>106.2513</v>
      </c>
    </row>
    <row r="11986" spans="1:18">
      <c r="A11986" s="37">
        <v>11982</v>
      </c>
      <c r="B11986" s="31" t="s">
        <v>36880</v>
      </c>
      <c r="C11986" s="36" t="s">
        <v>36881</v>
      </c>
      <c r="D11986" s="31" t="s">
        <v>32071</v>
      </c>
      <c r="E11986" s="36" t="s">
        <v>32072</v>
      </c>
      <c r="F11986" s="34" t="s">
        <v>10</v>
      </c>
      <c r="G11986" s="36" t="s">
        <v>40315</v>
      </c>
      <c r="H11986" s="36" t="s">
        <v>41379</v>
      </c>
      <c r="I11986" s="36" t="s">
        <v>28628</v>
      </c>
      <c r="J11986" s="36" t="s">
        <v>40315</v>
      </c>
      <c r="K11986" s="34" t="s">
        <v>34</v>
      </c>
      <c r="L11986" s="34" t="s">
        <v>21</v>
      </c>
      <c r="M11986" s="35">
        <v>43770</v>
      </c>
      <c r="N11986" s="36" t="s">
        <v>41320</v>
      </c>
      <c r="O11986" s="57"/>
      <c r="P11986" s="57"/>
      <c r="Q11986" s="49">
        <v>22.831499999999998</v>
      </c>
      <c r="R11986" s="54">
        <v>106.5219</v>
      </c>
    </row>
    <row r="11987" spans="1:18">
      <c r="A11987" s="37">
        <v>11983</v>
      </c>
      <c r="B11987" s="31" t="s">
        <v>36882</v>
      </c>
      <c r="C11987" s="36" t="s">
        <v>960</v>
      </c>
      <c r="D11987" s="31" t="s">
        <v>32073</v>
      </c>
      <c r="E11987" s="36" t="s">
        <v>32074</v>
      </c>
      <c r="F11987" s="34" t="s">
        <v>10</v>
      </c>
      <c r="G11987" s="36" t="s">
        <v>40316</v>
      </c>
      <c r="H11987" s="36" t="s">
        <v>41379</v>
      </c>
      <c r="I11987" s="36" t="s">
        <v>28628</v>
      </c>
      <c r="J11987" s="36" t="s">
        <v>40316</v>
      </c>
      <c r="K11987" s="34" t="s">
        <v>34</v>
      </c>
      <c r="L11987" s="34" t="s">
        <v>21</v>
      </c>
      <c r="M11987" s="35">
        <v>43864</v>
      </c>
      <c r="N11987" s="36" t="s">
        <v>41320</v>
      </c>
      <c r="O11987" s="57"/>
      <c r="P11987" s="57"/>
      <c r="Q11987" s="49">
        <v>22.9543</v>
      </c>
      <c r="R11987" s="54">
        <v>105.6811</v>
      </c>
    </row>
    <row r="11988" spans="1:18">
      <c r="A11988" s="37">
        <v>11984</v>
      </c>
      <c r="B11988" s="31" t="s">
        <v>36883</v>
      </c>
      <c r="C11988" s="36" t="s">
        <v>36884</v>
      </c>
      <c r="D11988" s="31" t="s">
        <v>32075</v>
      </c>
      <c r="E11988" s="36" t="s">
        <v>32076</v>
      </c>
      <c r="F11988" s="34" t="s">
        <v>10</v>
      </c>
      <c r="G11988" s="36" t="s">
        <v>40317</v>
      </c>
      <c r="H11988" s="36" t="s">
        <v>41379</v>
      </c>
      <c r="I11988" s="36" t="s">
        <v>28628</v>
      </c>
      <c r="J11988" s="36" t="s">
        <v>40317</v>
      </c>
      <c r="K11988" s="34" t="s">
        <v>34</v>
      </c>
      <c r="L11988" s="34" t="s">
        <v>21</v>
      </c>
      <c r="M11988" s="35">
        <v>43888</v>
      </c>
      <c r="N11988" s="36" t="s">
        <v>41320</v>
      </c>
      <c r="O11988" s="57"/>
      <c r="P11988" s="57"/>
      <c r="Q11988" s="49">
        <v>22.6721</v>
      </c>
      <c r="R11988" s="54">
        <v>106.2597</v>
      </c>
    </row>
    <row r="11989" spans="1:18">
      <c r="A11989" s="37">
        <v>11985</v>
      </c>
      <c r="B11989" s="31" t="s">
        <v>36885</v>
      </c>
      <c r="C11989" s="36" t="s">
        <v>36886</v>
      </c>
      <c r="D11989" s="31" t="s">
        <v>32077</v>
      </c>
      <c r="E11989" s="36" t="s">
        <v>32078</v>
      </c>
      <c r="F11989" s="34" t="s">
        <v>10</v>
      </c>
      <c r="G11989" s="36" t="s">
        <v>25548</v>
      </c>
      <c r="H11989" s="36" t="s">
        <v>41379</v>
      </c>
      <c r="I11989" s="36" t="s">
        <v>28628</v>
      </c>
      <c r="J11989" s="36" t="s">
        <v>25548</v>
      </c>
      <c r="K11989" s="34" t="s">
        <v>34</v>
      </c>
      <c r="L11989" s="34" t="s">
        <v>21</v>
      </c>
      <c r="M11989" s="35">
        <v>43992</v>
      </c>
      <c r="N11989" s="36" t="s">
        <v>41320</v>
      </c>
      <c r="O11989" s="57"/>
      <c r="P11989" s="57"/>
      <c r="Q11989" s="49">
        <v>22.687498999999999</v>
      </c>
      <c r="R11989" s="54">
        <v>106.43994000000001</v>
      </c>
    </row>
    <row r="11990" spans="1:18">
      <c r="A11990" s="37">
        <v>11986</v>
      </c>
      <c r="B11990" s="31" t="s">
        <v>36887</v>
      </c>
      <c r="C11990" s="36" t="s">
        <v>36888</v>
      </c>
      <c r="D11990" s="31" t="s">
        <v>32079</v>
      </c>
      <c r="E11990" s="36" t="s">
        <v>32080</v>
      </c>
      <c r="F11990" s="34" t="s">
        <v>10</v>
      </c>
      <c r="G11990" s="36" t="s">
        <v>25576</v>
      </c>
      <c r="H11990" s="36" t="s">
        <v>41379</v>
      </c>
      <c r="I11990" s="36" t="s">
        <v>28628</v>
      </c>
      <c r="J11990" s="36" t="s">
        <v>25576</v>
      </c>
      <c r="K11990" s="34" t="s">
        <v>34</v>
      </c>
      <c r="L11990" s="34" t="s">
        <v>21</v>
      </c>
      <c r="M11990" s="35">
        <v>44018</v>
      </c>
      <c r="N11990" s="36" t="s">
        <v>41320</v>
      </c>
      <c r="O11990" s="57"/>
      <c r="P11990" s="57"/>
      <c r="Q11990" s="49">
        <v>22.834800000000001</v>
      </c>
      <c r="R11990" s="54">
        <v>106.524</v>
      </c>
    </row>
    <row r="11991" spans="1:18">
      <c r="A11991" s="37">
        <v>11987</v>
      </c>
      <c r="B11991" s="31" t="s">
        <v>36889</v>
      </c>
      <c r="C11991" s="36" t="s">
        <v>36890</v>
      </c>
      <c r="D11991" s="31" t="s">
        <v>32081</v>
      </c>
      <c r="E11991" s="36" t="s">
        <v>32082</v>
      </c>
      <c r="F11991" s="34" t="s">
        <v>10</v>
      </c>
      <c r="G11991" s="36" t="s">
        <v>40318</v>
      </c>
      <c r="H11991" s="36" t="s">
        <v>41379</v>
      </c>
      <c r="I11991" s="36" t="s">
        <v>28628</v>
      </c>
      <c r="J11991" s="36" t="s">
        <v>40318</v>
      </c>
      <c r="K11991" s="34" t="s">
        <v>34</v>
      </c>
      <c r="L11991" s="34" t="s">
        <v>21</v>
      </c>
      <c r="M11991" s="35">
        <v>44022</v>
      </c>
      <c r="N11991" s="36" t="s">
        <v>41320</v>
      </c>
      <c r="O11991" s="57"/>
      <c r="P11991" s="57"/>
      <c r="Q11991" s="49">
        <v>22.831499999999998</v>
      </c>
      <c r="R11991" s="54">
        <v>106.5257</v>
      </c>
    </row>
    <row r="11992" spans="1:18">
      <c r="A11992" s="37">
        <v>11988</v>
      </c>
      <c r="B11992" s="31" t="s">
        <v>36891</v>
      </c>
      <c r="C11992" s="36" t="s">
        <v>315</v>
      </c>
      <c r="D11992" s="31" t="s">
        <v>32083</v>
      </c>
      <c r="E11992" s="36" t="s">
        <v>7336</v>
      </c>
      <c r="F11992" s="34" t="s">
        <v>10</v>
      </c>
      <c r="G11992" s="36" t="s">
        <v>40319</v>
      </c>
      <c r="H11992" s="36" t="s">
        <v>41379</v>
      </c>
      <c r="I11992" s="36" t="s">
        <v>28628</v>
      </c>
      <c r="J11992" s="36" t="s">
        <v>40319</v>
      </c>
      <c r="K11992" s="34" t="s">
        <v>34</v>
      </c>
      <c r="L11992" s="34" t="s">
        <v>21</v>
      </c>
      <c r="M11992" s="35">
        <v>44467</v>
      </c>
      <c r="N11992" s="36" t="s">
        <v>41320</v>
      </c>
      <c r="O11992" s="57"/>
      <c r="P11992" s="57"/>
      <c r="Q11992" s="49"/>
      <c r="R11992" s="49"/>
    </row>
    <row r="11993" spans="1:18">
      <c r="A11993" s="37">
        <v>11989</v>
      </c>
      <c r="B11993" s="31" t="s">
        <v>36892</v>
      </c>
      <c r="C11993" s="36" t="s">
        <v>36893</v>
      </c>
      <c r="D11993" s="31" t="s">
        <v>32084</v>
      </c>
      <c r="E11993" s="36" t="s">
        <v>32085</v>
      </c>
      <c r="F11993" s="34" t="s">
        <v>10</v>
      </c>
      <c r="G11993" s="36" t="s">
        <v>25568</v>
      </c>
      <c r="H11993" s="36" t="s">
        <v>41379</v>
      </c>
      <c r="I11993" s="36" t="s">
        <v>28628</v>
      </c>
      <c r="J11993" s="36" t="s">
        <v>25568</v>
      </c>
      <c r="K11993" s="34" t="s">
        <v>34</v>
      </c>
      <c r="L11993" s="34" t="s">
        <v>21</v>
      </c>
      <c r="M11993" s="35">
        <v>44566</v>
      </c>
      <c r="N11993" s="36" t="s">
        <v>41320</v>
      </c>
      <c r="O11993" s="57"/>
      <c r="P11993" s="57"/>
      <c r="Q11993" s="49"/>
      <c r="R11993" s="54"/>
    </row>
    <row r="11994" spans="1:18">
      <c r="A11994" s="37">
        <v>11990</v>
      </c>
      <c r="B11994" s="31" t="s">
        <v>36894</v>
      </c>
      <c r="C11994" s="36" t="s">
        <v>36895</v>
      </c>
      <c r="D11994" s="31" t="s">
        <v>32086</v>
      </c>
      <c r="E11994" s="36" t="s">
        <v>7247</v>
      </c>
      <c r="F11994" s="34" t="s">
        <v>10</v>
      </c>
      <c r="G11994" s="36" t="s">
        <v>40320</v>
      </c>
      <c r="H11994" s="36" t="s">
        <v>41379</v>
      </c>
      <c r="I11994" s="36" t="s">
        <v>28628</v>
      </c>
      <c r="J11994" s="36" t="s">
        <v>40320</v>
      </c>
      <c r="K11994" s="34" t="s">
        <v>34</v>
      </c>
      <c r="L11994" s="34" t="s">
        <v>21</v>
      </c>
      <c r="M11994" s="35">
        <v>44743</v>
      </c>
      <c r="N11994" s="36" t="s">
        <v>41320</v>
      </c>
      <c r="O11994" s="57"/>
      <c r="P11994" s="57"/>
      <c r="Q11994" s="49"/>
      <c r="R11994" s="54"/>
    </row>
    <row r="11995" spans="1:18">
      <c r="A11995" s="37">
        <v>11991</v>
      </c>
      <c r="B11995" s="31" t="s">
        <v>36896</v>
      </c>
      <c r="C11995" s="36" t="s">
        <v>36897</v>
      </c>
      <c r="D11995" s="31" t="s">
        <v>32087</v>
      </c>
      <c r="E11995" s="36" t="s">
        <v>32088</v>
      </c>
      <c r="F11995" s="34" t="s">
        <v>10</v>
      </c>
      <c r="G11995" s="36" t="s">
        <v>40321</v>
      </c>
      <c r="H11995" s="36" t="s">
        <v>41379</v>
      </c>
      <c r="I11995" s="36" t="s">
        <v>28628</v>
      </c>
      <c r="J11995" s="36" t="s">
        <v>40321</v>
      </c>
      <c r="K11995" s="34" t="s">
        <v>34</v>
      </c>
      <c r="L11995" s="34" t="s">
        <v>21</v>
      </c>
      <c r="M11995" s="35">
        <v>44760</v>
      </c>
      <c r="N11995" s="36" t="s">
        <v>41320</v>
      </c>
      <c r="O11995" s="57"/>
      <c r="P11995" s="57"/>
      <c r="Q11995" s="49"/>
      <c r="R11995" s="54"/>
    </row>
    <row r="11996" spans="1:18">
      <c r="A11996" s="37">
        <v>11992</v>
      </c>
      <c r="B11996" s="31" t="s">
        <v>36898</v>
      </c>
      <c r="C11996" s="36" t="s">
        <v>36899</v>
      </c>
      <c r="D11996" s="31" t="s">
        <v>32089</v>
      </c>
      <c r="E11996" s="36" t="s">
        <v>32090</v>
      </c>
      <c r="F11996" s="34" t="s">
        <v>10</v>
      </c>
      <c r="G11996" s="36" t="s">
        <v>40322</v>
      </c>
      <c r="H11996" s="36" t="s">
        <v>41379</v>
      </c>
      <c r="I11996" s="36" t="s">
        <v>28628</v>
      </c>
      <c r="J11996" s="36" t="s">
        <v>40322</v>
      </c>
      <c r="K11996" s="34" t="s">
        <v>34</v>
      </c>
      <c r="L11996" s="34" t="s">
        <v>21</v>
      </c>
      <c r="M11996" s="35">
        <v>44775</v>
      </c>
      <c r="N11996" s="36" t="s">
        <v>41320</v>
      </c>
      <c r="O11996" s="57"/>
      <c r="P11996" s="57"/>
      <c r="Q11996" s="49"/>
      <c r="R11996" s="54"/>
    </row>
    <row r="11997" spans="1:18">
      <c r="A11997" s="37">
        <v>11993</v>
      </c>
      <c r="B11997" s="31" t="s">
        <v>36900</v>
      </c>
      <c r="C11997" s="36" t="s">
        <v>36901</v>
      </c>
      <c r="D11997" s="31" t="s">
        <v>32091</v>
      </c>
      <c r="E11997" s="36" t="s">
        <v>32092</v>
      </c>
      <c r="F11997" s="34" t="s">
        <v>10</v>
      </c>
      <c r="G11997" s="36" t="s">
        <v>40323</v>
      </c>
      <c r="H11997" s="36" t="s">
        <v>41379</v>
      </c>
      <c r="I11997" s="36" t="s">
        <v>28628</v>
      </c>
      <c r="J11997" s="36" t="s">
        <v>40323</v>
      </c>
      <c r="K11997" s="34" t="s">
        <v>34</v>
      </c>
      <c r="L11997" s="34" t="s">
        <v>21</v>
      </c>
      <c r="M11997" s="35">
        <v>44813</v>
      </c>
      <c r="N11997" s="36" t="s">
        <v>41320</v>
      </c>
      <c r="O11997" s="57"/>
      <c r="P11997" s="57"/>
      <c r="Q11997" s="49"/>
      <c r="R11997" s="54"/>
    </row>
    <row r="11998" spans="1:18">
      <c r="A11998" s="37">
        <v>11994</v>
      </c>
      <c r="B11998" s="31" t="s">
        <v>41421</v>
      </c>
      <c r="C11998" s="36" t="s">
        <v>4906</v>
      </c>
      <c r="D11998" s="31" t="s">
        <v>41517</v>
      </c>
      <c r="E11998" s="36" t="s">
        <v>41518</v>
      </c>
      <c r="F11998" s="34" t="s">
        <v>10</v>
      </c>
      <c r="G11998" s="36" t="s">
        <v>41589</v>
      </c>
      <c r="H11998" s="36" t="s">
        <v>41379</v>
      </c>
      <c r="I11998" s="36" t="s">
        <v>28628</v>
      </c>
      <c r="J11998" s="36" t="s">
        <v>41589</v>
      </c>
      <c r="K11998" s="34" t="s">
        <v>34</v>
      </c>
      <c r="L11998" s="34" t="s">
        <v>21</v>
      </c>
      <c r="M11998" s="35">
        <v>45110</v>
      </c>
      <c r="N11998" s="36" t="s">
        <v>41320</v>
      </c>
      <c r="O11998" s="57"/>
      <c r="P11998" s="57"/>
      <c r="Q11998" s="49"/>
      <c r="R11998" s="54"/>
    </row>
    <row r="11999" spans="1:18">
      <c r="A11999" s="37">
        <v>11995</v>
      </c>
      <c r="B11999" s="31" t="s">
        <v>44285</v>
      </c>
      <c r="C11999" s="36" t="s">
        <v>44286</v>
      </c>
      <c r="D11999" s="31" t="s">
        <v>44397</v>
      </c>
      <c r="E11999" s="36" t="s">
        <v>44398</v>
      </c>
      <c r="F11999" s="34" t="s">
        <v>10</v>
      </c>
      <c r="G11999" s="36" t="s">
        <v>40315</v>
      </c>
      <c r="H11999" s="36" t="s">
        <v>41379</v>
      </c>
      <c r="I11999" s="36" t="s">
        <v>28628</v>
      </c>
      <c r="J11999" s="36" t="s">
        <v>40315</v>
      </c>
      <c r="K11999" s="34" t="s">
        <v>34</v>
      </c>
      <c r="L11999" s="34" t="s">
        <v>21</v>
      </c>
      <c r="M11999" s="35">
        <v>45433</v>
      </c>
      <c r="N11999" s="36" t="s">
        <v>41320</v>
      </c>
      <c r="O11999" s="57"/>
      <c r="P11999" s="57"/>
      <c r="Q11999" s="49"/>
      <c r="R11999" s="49"/>
    </row>
    <row r="12000" spans="1:18">
      <c r="A12000" s="37">
        <v>11996</v>
      </c>
      <c r="B12000" s="31" t="s">
        <v>46085</v>
      </c>
      <c r="C12000" s="36" t="s">
        <v>46086</v>
      </c>
      <c r="D12000" s="31" t="s">
        <v>46597</v>
      </c>
      <c r="E12000" s="36" t="s">
        <v>46598</v>
      </c>
      <c r="F12000" s="34" t="s">
        <v>10</v>
      </c>
      <c r="G12000" s="36" t="s">
        <v>46930</v>
      </c>
      <c r="H12000" s="36" t="s">
        <v>41379</v>
      </c>
      <c r="I12000" s="36" t="s">
        <v>28628</v>
      </c>
      <c r="J12000" s="36" t="s">
        <v>46930</v>
      </c>
      <c r="K12000" s="34" t="s">
        <v>34</v>
      </c>
      <c r="L12000" s="34" t="s">
        <v>21</v>
      </c>
      <c r="M12000" s="35">
        <v>45497</v>
      </c>
      <c r="N12000" s="36" t="s">
        <v>41320</v>
      </c>
      <c r="O12000" s="57"/>
      <c r="P12000" s="57"/>
      <c r="Q12000" s="49"/>
      <c r="R12000" s="49"/>
    </row>
    <row r="12001" spans="1:18">
      <c r="A12001" s="37">
        <v>11997</v>
      </c>
      <c r="B12001" s="31" t="s">
        <v>36942</v>
      </c>
      <c r="C12001" s="36" t="s">
        <v>36943</v>
      </c>
      <c r="D12001" s="31" t="s">
        <v>32143</v>
      </c>
      <c r="E12001" s="36" t="s">
        <v>32144</v>
      </c>
      <c r="F12001" s="34" t="s">
        <v>10</v>
      </c>
      <c r="G12001" s="36" t="s">
        <v>25664</v>
      </c>
      <c r="H12001" s="36" t="s">
        <v>41379</v>
      </c>
      <c r="I12001" s="36" t="s">
        <v>28630</v>
      </c>
      <c r="J12001" s="36" t="s">
        <v>25664</v>
      </c>
      <c r="K12001" s="34" t="s">
        <v>28655</v>
      </c>
      <c r="L12001" s="34" t="s">
        <v>21</v>
      </c>
      <c r="M12001" s="35">
        <v>42156</v>
      </c>
      <c r="N12001" s="36" t="s">
        <v>41898</v>
      </c>
      <c r="O12001" s="57"/>
      <c r="P12001" s="57"/>
      <c r="Q12001" s="49">
        <v>22.666505000000001</v>
      </c>
      <c r="R12001" s="54">
        <v>104.985068</v>
      </c>
    </row>
    <row r="12002" spans="1:18">
      <c r="A12002" s="37">
        <v>11998</v>
      </c>
      <c r="B12002" s="31" t="s">
        <v>36944</v>
      </c>
      <c r="C12002" s="36" t="s">
        <v>36945</v>
      </c>
      <c r="D12002" s="31" t="s">
        <v>32145</v>
      </c>
      <c r="E12002" s="36" t="s">
        <v>32146</v>
      </c>
      <c r="F12002" s="34" t="s">
        <v>10</v>
      </c>
      <c r="G12002" s="36" t="s">
        <v>40346</v>
      </c>
      <c r="H12002" s="36" t="s">
        <v>41379</v>
      </c>
      <c r="I12002" s="36" t="s">
        <v>28630</v>
      </c>
      <c r="J12002" s="36" t="s">
        <v>40346</v>
      </c>
      <c r="K12002" s="34" t="s">
        <v>28655</v>
      </c>
      <c r="L12002" s="34" t="s">
        <v>21</v>
      </c>
      <c r="M12002" s="35">
        <v>42159</v>
      </c>
      <c r="N12002" s="36" t="s">
        <v>41321</v>
      </c>
      <c r="O12002" s="57"/>
      <c r="P12002" s="57"/>
      <c r="Q12002" s="49">
        <v>22.817526999999998</v>
      </c>
      <c r="R12002" s="54">
        <v>104.980919</v>
      </c>
    </row>
    <row r="12003" spans="1:18">
      <c r="A12003" s="37">
        <v>11999</v>
      </c>
      <c r="B12003" s="31" t="s">
        <v>36946</v>
      </c>
      <c r="C12003" s="36" t="s">
        <v>36947</v>
      </c>
      <c r="D12003" s="31" t="s">
        <v>32147</v>
      </c>
      <c r="E12003" s="36" t="s">
        <v>17026</v>
      </c>
      <c r="F12003" s="34" t="s">
        <v>10</v>
      </c>
      <c r="G12003" s="36" t="s">
        <v>40347</v>
      </c>
      <c r="H12003" s="36" t="s">
        <v>41379</v>
      </c>
      <c r="I12003" s="36" t="s">
        <v>28630</v>
      </c>
      <c r="J12003" s="36" t="s">
        <v>40347</v>
      </c>
      <c r="K12003" s="34" t="s">
        <v>28655</v>
      </c>
      <c r="L12003" s="34" t="s">
        <v>21</v>
      </c>
      <c r="M12003" s="35">
        <v>42207</v>
      </c>
      <c r="N12003" s="36" t="s">
        <v>41321</v>
      </c>
      <c r="O12003" s="57"/>
      <c r="P12003" s="57"/>
      <c r="Q12003" s="49">
        <v>22.667715000000001</v>
      </c>
      <c r="R12003" s="54">
        <v>104.983745</v>
      </c>
    </row>
    <row r="12004" spans="1:18">
      <c r="A12004" s="37">
        <v>12000</v>
      </c>
      <c r="B12004" s="31" t="s">
        <v>36948</v>
      </c>
      <c r="C12004" s="36" t="s">
        <v>1159</v>
      </c>
      <c r="D12004" s="31" t="s">
        <v>32148</v>
      </c>
      <c r="E12004" s="36" t="s">
        <v>32149</v>
      </c>
      <c r="F12004" s="34" t="s">
        <v>10</v>
      </c>
      <c r="G12004" s="36" t="s">
        <v>40348</v>
      </c>
      <c r="H12004" s="36" t="s">
        <v>41379</v>
      </c>
      <c r="I12004" s="36" t="s">
        <v>28630</v>
      </c>
      <c r="J12004" s="36" t="s">
        <v>40348</v>
      </c>
      <c r="K12004" s="34" t="s">
        <v>34</v>
      </c>
      <c r="L12004" s="34" t="s">
        <v>21</v>
      </c>
      <c r="M12004" s="35">
        <v>42454</v>
      </c>
      <c r="N12004" s="36" t="s">
        <v>41320</v>
      </c>
      <c r="O12004" s="57"/>
      <c r="P12004" s="57"/>
      <c r="Q12004" s="49">
        <v>22.416136000000002</v>
      </c>
      <c r="R12004" s="54">
        <v>104.805931</v>
      </c>
    </row>
    <row r="12005" spans="1:18">
      <c r="A12005" s="37">
        <v>12001</v>
      </c>
      <c r="B12005" s="31" t="s">
        <v>46278</v>
      </c>
      <c r="C12005" s="36" t="s">
        <v>46279</v>
      </c>
      <c r="D12005" s="31" t="s">
        <v>46758</v>
      </c>
      <c r="E12005" s="36" t="s">
        <v>46759</v>
      </c>
      <c r="F12005" s="34" t="s">
        <v>10</v>
      </c>
      <c r="G12005" s="36" t="s">
        <v>47032</v>
      </c>
      <c r="H12005" s="36" t="s">
        <v>41379</v>
      </c>
      <c r="I12005" s="36" t="s">
        <v>28630</v>
      </c>
      <c r="J12005" s="36" t="s">
        <v>47032</v>
      </c>
      <c r="K12005" s="34" t="s">
        <v>34</v>
      </c>
      <c r="L12005" s="34" t="s">
        <v>21</v>
      </c>
      <c r="M12005" s="35">
        <v>45481</v>
      </c>
      <c r="N12005" s="36" t="s">
        <v>41320</v>
      </c>
      <c r="O12005" s="57"/>
      <c r="P12005" s="57"/>
      <c r="Q12005" s="54" t="s">
        <v>47205</v>
      </c>
      <c r="R12005" s="54" t="s">
        <v>47206</v>
      </c>
    </row>
    <row r="12006" spans="1:18">
      <c r="A12006" s="37">
        <v>12002</v>
      </c>
      <c r="B12006" s="31" t="s">
        <v>36949</v>
      </c>
      <c r="C12006" s="36" t="s">
        <v>4562</v>
      </c>
      <c r="D12006" s="31" t="s">
        <v>32150</v>
      </c>
      <c r="E12006" s="36" t="s">
        <v>32151</v>
      </c>
      <c r="F12006" s="34" t="s">
        <v>10</v>
      </c>
      <c r="G12006" s="36" t="s">
        <v>40349</v>
      </c>
      <c r="H12006" s="36" t="s">
        <v>41379</v>
      </c>
      <c r="I12006" s="36" t="s">
        <v>28630</v>
      </c>
      <c r="J12006" s="36" t="s">
        <v>40349</v>
      </c>
      <c r="K12006" s="34" t="s">
        <v>28655</v>
      </c>
      <c r="L12006" s="34" t="s">
        <v>21</v>
      </c>
      <c r="M12006" s="35">
        <v>42527</v>
      </c>
      <c r="N12006" s="36" t="s">
        <v>41320</v>
      </c>
      <c r="O12006" s="57"/>
      <c r="P12006" s="57"/>
      <c r="Q12006" s="49">
        <v>22.416969000000002</v>
      </c>
      <c r="R12006" s="54">
        <v>104.798559</v>
      </c>
    </row>
    <row r="12007" spans="1:18">
      <c r="A12007" s="37">
        <v>12003</v>
      </c>
      <c r="B12007" s="31" t="s">
        <v>49743</v>
      </c>
      <c r="C12007" s="36" t="s">
        <v>36854</v>
      </c>
      <c r="D12007" s="31" t="s">
        <v>50306</v>
      </c>
      <c r="E12007" s="36" t="s">
        <v>53893</v>
      </c>
      <c r="F12007" s="34" t="s">
        <v>10</v>
      </c>
      <c r="G12007" s="36" t="s">
        <v>50573</v>
      </c>
      <c r="H12007" s="36" t="s">
        <v>41379</v>
      </c>
      <c r="I12007" s="36" t="s">
        <v>28630</v>
      </c>
      <c r="J12007" s="36" t="s">
        <v>50573</v>
      </c>
      <c r="K12007" s="34" t="s">
        <v>34</v>
      </c>
      <c r="L12007" s="34" t="s">
        <v>21</v>
      </c>
      <c r="M12007" s="35">
        <v>45575</v>
      </c>
      <c r="N12007" s="36" t="s">
        <v>41320</v>
      </c>
      <c r="O12007" s="57"/>
      <c r="P12007" s="57"/>
      <c r="Q12007" s="49">
        <v>22.493310999999999</v>
      </c>
      <c r="R12007" s="54" t="s">
        <v>50631</v>
      </c>
    </row>
    <row r="12008" spans="1:18">
      <c r="A12008" s="37">
        <v>12004</v>
      </c>
      <c r="B12008" s="31" t="s">
        <v>36950</v>
      </c>
      <c r="C12008" s="36" t="s">
        <v>36951</v>
      </c>
      <c r="D12008" s="31" t="s">
        <v>32152</v>
      </c>
      <c r="E12008" s="36" t="s">
        <v>32153</v>
      </c>
      <c r="F12008" s="34" t="s">
        <v>10</v>
      </c>
      <c r="G12008" s="36" t="s">
        <v>25632</v>
      </c>
      <c r="H12008" s="36" t="s">
        <v>41379</v>
      </c>
      <c r="I12008" s="36" t="s">
        <v>28630</v>
      </c>
      <c r="J12008" s="36" t="s">
        <v>25632</v>
      </c>
      <c r="K12008" s="34" t="s">
        <v>34</v>
      </c>
      <c r="L12008" s="34" t="s">
        <v>21</v>
      </c>
      <c r="M12008" s="35">
        <v>42583</v>
      </c>
      <c r="N12008" s="36" t="s">
        <v>41320</v>
      </c>
      <c r="O12008" s="57"/>
      <c r="P12008" s="57"/>
      <c r="Q12008" s="49">
        <v>22.685252999999999</v>
      </c>
      <c r="R12008" s="54">
        <v>104.462192</v>
      </c>
    </row>
    <row r="12009" spans="1:18">
      <c r="A12009" s="37">
        <v>12005</v>
      </c>
      <c r="B12009" s="31" t="s">
        <v>45052</v>
      </c>
      <c r="C12009" s="36" t="s">
        <v>45053</v>
      </c>
      <c r="D12009" s="31" t="s">
        <v>45479</v>
      </c>
      <c r="E12009" s="36" t="s">
        <v>17026</v>
      </c>
      <c r="F12009" s="34" t="s">
        <v>10</v>
      </c>
      <c r="G12009" s="36" t="s">
        <v>45694</v>
      </c>
      <c r="H12009" s="36" t="s">
        <v>41379</v>
      </c>
      <c r="I12009" s="36" t="s">
        <v>28630</v>
      </c>
      <c r="J12009" s="36" t="s">
        <v>45694</v>
      </c>
      <c r="K12009" s="34" t="s">
        <v>34</v>
      </c>
      <c r="L12009" s="34" t="s">
        <v>21</v>
      </c>
      <c r="M12009" s="35">
        <v>45462</v>
      </c>
      <c r="N12009" s="36" t="s">
        <v>41321</v>
      </c>
      <c r="O12009" s="57"/>
      <c r="P12009" s="57"/>
      <c r="Q12009" s="54" t="s">
        <v>45855</v>
      </c>
      <c r="R12009" s="54" t="s">
        <v>44645</v>
      </c>
    </row>
    <row r="12010" spans="1:18">
      <c r="A12010" s="37">
        <v>12006</v>
      </c>
      <c r="B12010" s="31" t="s">
        <v>36952</v>
      </c>
      <c r="C12010" s="36" t="s">
        <v>1515</v>
      </c>
      <c r="D12010" s="31" t="s">
        <v>32154</v>
      </c>
      <c r="E12010" s="36" t="s">
        <v>32155</v>
      </c>
      <c r="F12010" s="34" t="s">
        <v>10</v>
      </c>
      <c r="G12010" s="36" t="s">
        <v>42353</v>
      </c>
      <c r="H12010" s="36" t="s">
        <v>41379</v>
      </c>
      <c r="I12010" s="36" t="s">
        <v>28630</v>
      </c>
      <c r="J12010" s="36" t="s">
        <v>42353</v>
      </c>
      <c r="K12010" s="34" t="s">
        <v>34</v>
      </c>
      <c r="L12010" s="34" t="s">
        <v>21</v>
      </c>
      <c r="M12010" s="35">
        <v>42811</v>
      </c>
      <c r="N12010" s="36" t="s">
        <v>41320</v>
      </c>
      <c r="O12010" s="57"/>
      <c r="P12010" s="57"/>
      <c r="Q12010" s="49">
        <v>22.276758999999998</v>
      </c>
      <c r="R12010" s="54">
        <v>104.89297999999999</v>
      </c>
    </row>
    <row r="12011" spans="1:18">
      <c r="A12011" s="37">
        <v>12007</v>
      </c>
      <c r="B12011" s="31" t="s">
        <v>36953</v>
      </c>
      <c r="C12011" s="36" t="s">
        <v>36954</v>
      </c>
      <c r="D12011" s="31" t="s">
        <v>32156</v>
      </c>
      <c r="E12011" s="36" t="s">
        <v>32157</v>
      </c>
      <c r="F12011" s="34" t="s">
        <v>10</v>
      </c>
      <c r="G12011" s="36" t="s">
        <v>40350</v>
      </c>
      <c r="H12011" s="36" t="s">
        <v>41379</v>
      </c>
      <c r="I12011" s="36" t="s">
        <v>28630</v>
      </c>
      <c r="J12011" s="36" t="s">
        <v>40350</v>
      </c>
      <c r="K12011" s="34" t="s">
        <v>34</v>
      </c>
      <c r="L12011" s="34" t="s">
        <v>21</v>
      </c>
      <c r="M12011" s="35">
        <v>42826</v>
      </c>
      <c r="N12011" s="36" t="s">
        <v>41320</v>
      </c>
      <c r="O12011" s="57"/>
      <c r="P12011" s="57"/>
      <c r="Q12011" s="49">
        <v>22.391705000000002</v>
      </c>
      <c r="R12011" s="54">
        <v>104.834118</v>
      </c>
    </row>
    <row r="12012" spans="1:18">
      <c r="A12012" s="37">
        <v>12008</v>
      </c>
      <c r="B12012" s="31" t="s">
        <v>52516</v>
      </c>
      <c r="C12012" s="36" t="s">
        <v>52517</v>
      </c>
      <c r="D12012" s="31" t="s">
        <v>52981</v>
      </c>
      <c r="E12012" s="36" t="s">
        <v>52982</v>
      </c>
      <c r="F12012" s="34" t="s">
        <v>10</v>
      </c>
      <c r="G12012" s="36" t="s">
        <v>47032</v>
      </c>
      <c r="H12012" s="36" t="s">
        <v>41379</v>
      </c>
      <c r="I12012" s="36" t="s">
        <v>28630</v>
      </c>
      <c r="J12012" s="36" t="s">
        <v>47032</v>
      </c>
      <c r="K12012" s="34" t="s">
        <v>34</v>
      </c>
      <c r="L12012" s="34" t="s">
        <v>21</v>
      </c>
      <c r="M12012" s="35">
        <v>45645</v>
      </c>
      <c r="N12012" s="36" t="s">
        <v>41320</v>
      </c>
      <c r="O12012" s="57"/>
      <c r="P12012" s="57"/>
      <c r="Q12012" s="54" t="s">
        <v>53368</v>
      </c>
      <c r="R12012" s="54" t="s">
        <v>53369</v>
      </c>
    </row>
    <row r="12013" spans="1:18">
      <c r="A12013" s="37">
        <v>12009</v>
      </c>
      <c r="B12013" s="31" t="s">
        <v>36955</v>
      </c>
      <c r="C12013" s="36" t="s">
        <v>36956</v>
      </c>
      <c r="D12013" s="31" t="s">
        <v>32158</v>
      </c>
      <c r="E12013" s="36" t="s">
        <v>14751</v>
      </c>
      <c r="F12013" s="34" t="s">
        <v>10</v>
      </c>
      <c r="G12013" s="36" t="s">
        <v>40351</v>
      </c>
      <c r="H12013" s="36" t="s">
        <v>41379</v>
      </c>
      <c r="I12013" s="36" t="s">
        <v>28630</v>
      </c>
      <c r="J12013" s="36" t="s">
        <v>40351</v>
      </c>
      <c r="K12013" s="34" t="s">
        <v>34</v>
      </c>
      <c r="L12013" s="34" t="s">
        <v>21</v>
      </c>
      <c r="M12013" s="35">
        <v>42878</v>
      </c>
      <c r="N12013" s="36" t="s">
        <v>41320</v>
      </c>
      <c r="O12013" s="57"/>
      <c r="P12013" s="57"/>
      <c r="Q12013" s="49">
        <v>22.664262000000001</v>
      </c>
      <c r="R12013" s="54">
        <v>104.98676</v>
      </c>
    </row>
    <row r="12014" spans="1:18">
      <c r="A12014" s="37">
        <v>12010</v>
      </c>
      <c r="B12014" s="31" t="s">
        <v>36944</v>
      </c>
      <c r="C12014" s="36" t="s">
        <v>36945</v>
      </c>
      <c r="D12014" s="31" t="s">
        <v>32159</v>
      </c>
      <c r="E12014" s="36" t="s">
        <v>32160</v>
      </c>
      <c r="F12014" s="34" t="s">
        <v>10</v>
      </c>
      <c r="G12014" s="36" t="s">
        <v>44441</v>
      </c>
      <c r="H12014" s="36" t="s">
        <v>41379</v>
      </c>
      <c r="I12014" s="36" t="s">
        <v>28630</v>
      </c>
      <c r="J12014" s="36" t="s">
        <v>44441</v>
      </c>
      <c r="K12014" s="34" t="s">
        <v>34</v>
      </c>
      <c r="L12014" s="34" t="s">
        <v>21</v>
      </c>
      <c r="M12014" s="35">
        <v>43031</v>
      </c>
      <c r="N12014" s="36" t="s">
        <v>41321</v>
      </c>
      <c r="O12014" s="57"/>
      <c r="P12014" s="57"/>
      <c r="Q12014" s="49">
        <v>22.495647000000002</v>
      </c>
      <c r="R12014" s="54">
        <v>104.875095</v>
      </c>
    </row>
    <row r="12015" spans="1:18">
      <c r="A12015" s="37">
        <v>12011</v>
      </c>
      <c r="B12015" s="31" t="s">
        <v>36957</v>
      </c>
      <c r="C12015" s="36" t="s">
        <v>1419</v>
      </c>
      <c r="D12015" s="31" t="s">
        <v>32161</v>
      </c>
      <c r="E12015" s="36" t="s">
        <v>32162</v>
      </c>
      <c r="F12015" s="34" t="s">
        <v>10</v>
      </c>
      <c r="G12015" s="36" t="s">
        <v>40352</v>
      </c>
      <c r="H12015" s="36" t="s">
        <v>41379</v>
      </c>
      <c r="I12015" s="36" t="s">
        <v>28630</v>
      </c>
      <c r="J12015" s="36" t="s">
        <v>40352</v>
      </c>
      <c r="K12015" s="34" t="s">
        <v>34</v>
      </c>
      <c r="L12015" s="34" t="s">
        <v>21</v>
      </c>
      <c r="M12015" s="35">
        <v>43245</v>
      </c>
      <c r="N12015" s="36" t="s">
        <v>41320</v>
      </c>
      <c r="O12015" s="57"/>
      <c r="P12015" s="57"/>
      <c r="Q12015" s="49">
        <v>22.667328999999999</v>
      </c>
      <c r="R12015" s="49">
        <v>104.9843</v>
      </c>
    </row>
    <row r="12016" spans="1:18">
      <c r="A12016" s="37">
        <v>12012</v>
      </c>
      <c r="B12016" s="31" t="s">
        <v>36958</v>
      </c>
      <c r="C12016" s="36" t="s">
        <v>1353</v>
      </c>
      <c r="D12016" s="31" t="s">
        <v>32163</v>
      </c>
      <c r="E12016" s="36" t="s">
        <v>32164</v>
      </c>
      <c r="F12016" s="34" t="s">
        <v>10</v>
      </c>
      <c r="G12016" s="36" t="s">
        <v>40353</v>
      </c>
      <c r="H12016" s="36" t="s">
        <v>41379</v>
      </c>
      <c r="I12016" s="36" t="s">
        <v>28630</v>
      </c>
      <c r="J12016" s="36" t="s">
        <v>40353</v>
      </c>
      <c r="K12016" s="34" t="s">
        <v>34</v>
      </c>
      <c r="L12016" s="34" t="s">
        <v>21</v>
      </c>
      <c r="M12016" s="35">
        <v>43480</v>
      </c>
      <c r="N12016" s="36" t="s">
        <v>41320</v>
      </c>
      <c r="O12016" s="57"/>
      <c r="P12016" s="57"/>
      <c r="Q12016" s="49">
        <v>22.824778999999999</v>
      </c>
      <c r="R12016" s="54">
        <v>104.983791</v>
      </c>
    </row>
    <row r="12017" spans="1:18">
      <c r="A12017" s="37">
        <v>12013</v>
      </c>
      <c r="B12017" s="31" t="s">
        <v>36959</v>
      </c>
      <c r="C12017" s="36" t="s">
        <v>36960</v>
      </c>
      <c r="D12017" s="31" t="s">
        <v>32165</v>
      </c>
      <c r="E12017" s="36" t="s">
        <v>32166</v>
      </c>
      <c r="F12017" s="34" t="s">
        <v>10</v>
      </c>
      <c r="G12017" s="36" t="s">
        <v>40354</v>
      </c>
      <c r="H12017" s="36" t="s">
        <v>41379</v>
      </c>
      <c r="I12017" s="36" t="s">
        <v>28630</v>
      </c>
      <c r="J12017" s="36" t="s">
        <v>40354</v>
      </c>
      <c r="K12017" s="34" t="s">
        <v>34</v>
      </c>
      <c r="L12017" s="34" t="s">
        <v>21</v>
      </c>
      <c r="M12017" s="35">
        <v>43627</v>
      </c>
      <c r="N12017" s="36" t="s">
        <v>41320</v>
      </c>
      <c r="O12017" s="57"/>
      <c r="P12017" s="57"/>
      <c r="Q12017" s="49">
        <v>22.656777999999999</v>
      </c>
      <c r="R12017" s="54">
        <v>104.986431</v>
      </c>
    </row>
    <row r="12018" spans="1:18">
      <c r="A12018" s="37">
        <v>12014</v>
      </c>
      <c r="B12018" s="31" t="s">
        <v>36944</v>
      </c>
      <c r="C12018" s="36" t="s">
        <v>36945</v>
      </c>
      <c r="D12018" s="31" t="s">
        <v>32167</v>
      </c>
      <c r="E12018" s="36" t="s">
        <v>32168</v>
      </c>
      <c r="F12018" s="34" t="s">
        <v>10</v>
      </c>
      <c r="G12018" s="36" t="s">
        <v>40355</v>
      </c>
      <c r="H12018" s="36" t="s">
        <v>41379</v>
      </c>
      <c r="I12018" s="36" t="s">
        <v>28630</v>
      </c>
      <c r="J12018" s="36" t="s">
        <v>40355</v>
      </c>
      <c r="K12018" s="34" t="s">
        <v>34</v>
      </c>
      <c r="L12018" s="34" t="s">
        <v>21</v>
      </c>
      <c r="M12018" s="35">
        <v>43718</v>
      </c>
      <c r="N12018" s="36" t="s">
        <v>41320</v>
      </c>
      <c r="O12018" s="57"/>
      <c r="P12018" s="57"/>
      <c r="Q12018" s="49">
        <v>22.656624999999998</v>
      </c>
      <c r="R12018" s="54">
        <v>104.986532</v>
      </c>
    </row>
    <row r="12019" spans="1:18">
      <c r="A12019" s="37">
        <v>12015</v>
      </c>
      <c r="B12019" s="31" t="s">
        <v>36961</v>
      </c>
      <c r="C12019" s="36" t="s">
        <v>312</v>
      </c>
      <c r="D12019" s="31" t="s">
        <v>32169</v>
      </c>
      <c r="E12019" s="36" t="s">
        <v>32170</v>
      </c>
      <c r="F12019" s="34" t="s">
        <v>10</v>
      </c>
      <c r="G12019" s="36" t="s">
        <v>40356</v>
      </c>
      <c r="H12019" s="36" t="s">
        <v>41379</v>
      </c>
      <c r="I12019" s="36" t="s">
        <v>28630</v>
      </c>
      <c r="J12019" s="36" t="s">
        <v>40356</v>
      </c>
      <c r="K12019" s="34" t="s">
        <v>34</v>
      </c>
      <c r="L12019" s="34" t="s">
        <v>21</v>
      </c>
      <c r="M12019" s="35">
        <v>44496</v>
      </c>
      <c r="N12019" s="36" t="s">
        <v>41320</v>
      </c>
      <c r="O12019" s="57"/>
      <c r="P12019" s="57"/>
      <c r="Q12019" s="49"/>
      <c r="R12019" s="54"/>
    </row>
    <row r="12020" spans="1:18">
      <c r="A12020" s="37">
        <v>12016</v>
      </c>
      <c r="B12020" s="31" t="s">
        <v>36962</v>
      </c>
      <c r="C12020" s="36" t="s">
        <v>36963</v>
      </c>
      <c r="D12020" s="31" t="s">
        <v>32171</v>
      </c>
      <c r="E12020" s="36" t="s">
        <v>32172</v>
      </c>
      <c r="F12020" s="34" t="s">
        <v>10</v>
      </c>
      <c r="G12020" s="36" t="s">
        <v>40357</v>
      </c>
      <c r="H12020" s="36" t="s">
        <v>41379</v>
      </c>
      <c r="I12020" s="36" t="s">
        <v>28630</v>
      </c>
      <c r="J12020" s="36" t="s">
        <v>40357</v>
      </c>
      <c r="K12020" s="34" t="s">
        <v>34</v>
      </c>
      <c r="L12020" s="34" t="s">
        <v>21</v>
      </c>
      <c r="M12020" s="35">
        <v>44496</v>
      </c>
      <c r="N12020" s="36" t="s">
        <v>41320</v>
      </c>
      <c r="O12020" s="57"/>
      <c r="P12020" s="57"/>
      <c r="Q12020" s="49"/>
      <c r="R12020" s="54"/>
    </row>
    <row r="12021" spans="1:18">
      <c r="A12021" s="37">
        <v>12017</v>
      </c>
      <c r="B12021" s="31" t="s">
        <v>41721</v>
      </c>
      <c r="C12021" s="36" t="s">
        <v>41722</v>
      </c>
      <c r="D12021" s="31" t="s">
        <v>41675</v>
      </c>
      <c r="E12021" s="36" t="s">
        <v>41676</v>
      </c>
      <c r="F12021" s="34" t="s">
        <v>10</v>
      </c>
      <c r="G12021" s="36" t="s">
        <v>41765</v>
      </c>
      <c r="H12021" s="36" t="s">
        <v>41379</v>
      </c>
      <c r="I12021" s="36" t="s">
        <v>28630</v>
      </c>
      <c r="J12021" s="36" t="s">
        <v>41765</v>
      </c>
      <c r="K12021" s="34" t="s">
        <v>34</v>
      </c>
      <c r="L12021" s="34" t="s">
        <v>21</v>
      </c>
      <c r="M12021" s="35">
        <v>45156</v>
      </c>
      <c r="N12021" s="36" t="s">
        <v>41320</v>
      </c>
      <c r="O12021" s="57"/>
      <c r="P12021" s="57"/>
      <c r="Q12021" s="49"/>
      <c r="R12021" s="54"/>
    </row>
    <row r="12022" spans="1:18">
      <c r="A12022" s="37">
        <v>12018</v>
      </c>
      <c r="B12022" s="31" t="s">
        <v>42472</v>
      </c>
      <c r="C12022" s="36" t="s">
        <v>5031</v>
      </c>
      <c r="D12022" s="31" t="s">
        <v>42606</v>
      </c>
      <c r="E12022" s="36" t="s">
        <v>42607</v>
      </c>
      <c r="F12022" s="34" t="s">
        <v>10</v>
      </c>
      <c r="G12022" s="36" t="s">
        <v>42699</v>
      </c>
      <c r="H12022" s="36" t="s">
        <v>41379</v>
      </c>
      <c r="I12022" s="36" t="s">
        <v>28630</v>
      </c>
      <c r="J12022" s="36" t="s">
        <v>42699</v>
      </c>
      <c r="K12022" s="34" t="s">
        <v>34</v>
      </c>
      <c r="L12022" s="34" t="s">
        <v>21</v>
      </c>
      <c r="M12022" s="35">
        <v>45314</v>
      </c>
      <c r="N12022" s="36" t="s">
        <v>41320</v>
      </c>
      <c r="O12022" s="57"/>
      <c r="P12022" s="57"/>
      <c r="Q12022" s="49"/>
      <c r="R12022" s="54"/>
    </row>
    <row r="12023" spans="1:18">
      <c r="A12023" s="37">
        <v>12019</v>
      </c>
      <c r="B12023" s="31" t="s">
        <v>37479</v>
      </c>
      <c r="C12023" s="36" t="s">
        <v>37480</v>
      </c>
      <c r="D12023" s="31" t="s">
        <v>32698</v>
      </c>
      <c r="E12023" s="36" t="s">
        <v>6734</v>
      </c>
      <c r="F12023" s="34" t="s">
        <v>10</v>
      </c>
      <c r="G12023" s="36" t="s">
        <v>40628</v>
      </c>
      <c r="H12023" s="36" t="s">
        <v>41379</v>
      </c>
      <c r="I12023" s="36" t="s">
        <v>28639</v>
      </c>
      <c r="J12023" s="36" t="s">
        <v>40628</v>
      </c>
      <c r="K12023" s="34" t="s">
        <v>34</v>
      </c>
      <c r="L12023" s="34" t="s">
        <v>21</v>
      </c>
      <c r="M12023" s="35">
        <v>41118</v>
      </c>
      <c r="N12023" s="36" t="s">
        <v>41321</v>
      </c>
      <c r="O12023" s="57"/>
      <c r="P12023" s="57"/>
      <c r="Q12023" s="49">
        <v>22.485409000000001</v>
      </c>
      <c r="R12023" s="49">
        <v>103.970097</v>
      </c>
    </row>
    <row r="12024" spans="1:18">
      <c r="A12024" s="37">
        <v>12020</v>
      </c>
      <c r="B12024" s="31" t="s">
        <v>37479</v>
      </c>
      <c r="C12024" s="36" t="s">
        <v>37480</v>
      </c>
      <c r="D12024" s="31" t="s">
        <v>32699</v>
      </c>
      <c r="E12024" s="36" t="s">
        <v>32700</v>
      </c>
      <c r="F12024" s="34" t="s">
        <v>10</v>
      </c>
      <c r="G12024" s="36" t="s">
        <v>40629</v>
      </c>
      <c r="H12024" s="36" t="s">
        <v>41379</v>
      </c>
      <c r="I12024" s="36" t="s">
        <v>28639</v>
      </c>
      <c r="J12024" s="36" t="s">
        <v>40629</v>
      </c>
      <c r="K12024" s="34" t="s">
        <v>34</v>
      </c>
      <c r="L12024" s="34" t="s">
        <v>21</v>
      </c>
      <c r="M12024" s="35">
        <v>41118</v>
      </c>
      <c r="N12024" s="36" t="s">
        <v>41321</v>
      </c>
      <c r="O12024" s="57"/>
      <c r="P12024" s="57"/>
      <c r="Q12024" s="49">
        <v>22.329284999999999</v>
      </c>
      <c r="R12024" s="54">
        <v>104.187443</v>
      </c>
    </row>
    <row r="12025" spans="1:18">
      <c r="A12025" s="37">
        <v>12021</v>
      </c>
      <c r="B12025" s="31" t="s">
        <v>37479</v>
      </c>
      <c r="C12025" s="36" t="s">
        <v>37480</v>
      </c>
      <c r="D12025" s="31" t="s">
        <v>32701</v>
      </c>
      <c r="E12025" s="36" t="s">
        <v>32702</v>
      </c>
      <c r="F12025" s="34" t="s">
        <v>10</v>
      </c>
      <c r="G12025" s="36" t="s">
        <v>40630</v>
      </c>
      <c r="H12025" s="36" t="s">
        <v>41379</v>
      </c>
      <c r="I12025" s="36" t="s">
        <v>28639</v>
      </c>
      <c r="J12025" s="36" t="s">
        <v>40630</v>
      </c>
      <c r="K12025" s="34" t="s">
        <v>28655</v>
      </c>
      <c r="L12025" s="34" t="s">
        <v>21</v>
      </c>
      <c r="M12025" s="35">
        <v>41118</v>
      </c>
      <c r="N12025" s="36" t="s">
        <v>41321</v>
      </c>
      <c r="O12025" s="57"/>
      <c r="P12025" s="57"/>
      <c r="Q12025" s="49">
        <v>22.481309</v>
      </c>
      <c r="R12025" s="54">
        <v>103.974065</v>
      </c>
    </row>
    <row r="12026" spans="1:18">
      <c r="A12026" s="37">
        <v>12022</v>
      </c>
      <c r="B12026" s="31" t="s">
        <v>37481</v>
      </c>
      <c r="C12026" s="36" t="s">
        <v>37482</v>
      </c>
      <c r="D12026" s="31" t="s">
        <v>32703</v>
      </c>
      <c r="E12026" s="36" t="s">
        <v>32704</v>
      </c>
      <c r="F12026" s="34" t="s">
        <v>10</v>
      </c>
      <c r="G12026" s="36" t="s">
        <v>40631</v>
      </c>
      <c r="H12026" s="36" t="s">
        <v>41379</v>
      </c>
      <c r="I12026" s="36" t="s">
        <v>28639</v>
      </c>
      <c r="J12026" s="36" t="s">
        <v>40631</v>
      </c>
      <c r="K12026" s="34" t="s">
        <v>34</v>
      </c>
      <c r="L12026" s="34" t="s">
        <v>21</v>
      </c>
      <c r="M12026" s="35">
        <v>41268</v>
      </c>
      <c r="N12026" s="36" t="s">
        <v>41321</v>
      </c>
      <c r="O12026" s="57"/>
      <c r="P12026" s="57"/>
      <c r="Q12026" s="49">
        <v>22.234819000000002</v>
      </c>
      <c r="R12026" s="54">
        <v>104.477154</v>
      </c>
    </row>
    <row r="12027" spans="1:18">
      <c r="A12027" s="37">
        <v>12023</v>
      </c>
      <c r="B12027" s="31" t="s">
        <v>37483</v>
      </c>
      <c r="C12027" s="36" t="s">
        <v>37484</v>
      </c>
      <c r="D12027" s="31" t="s">
        <v>32705</v>
      </c>
      <c r="E12027" s="36" t="s">
        <v>32706</v>
      </c>
      <c r="F12027" s="34" t="s">
        <v>10</v>
      </c>
      <c r="G12027" s="36" t="s">
        <v>40632</v>
      </c>
      <c r="H12027" s="36" t="s">
        <v>41379</v>
      </c>
      <c r="I12027" s="36" t="s">
        <v>28639</v>
      </c>
      <c r="J12027" s="36" t="s">
        <v>40632</v>
      </c>
      <c r="K12027" s="34" t="s">
        <v>34</v>
      </c>
      <c r="L12027" s="34" t="s">
        <v>21</v>
      </c>
      <c r="M12027" s="35">
        <v>41506</v>
      </c>
      <c r="N12027" s="36" t="s">
        <v>41321</v>
      </c>
      <c r="O12027" s="57"/>
      <c r="P12027" s="57"/>
      <c r="Q12027" s="49">
        <v>22.491496999999999</v>
      </c>
      <c r="R12027" s="54">
        <v>103.968864</v>
      </c>
    </row>
    <row r="12028" spans="1:18">
      <c r="A12028" s="37">
        <v>12024</v>
      </c>
      <c r="B12028" s="31" t="s">
        <v>37479</v>
      </c>
      <c r="C12028" s="36" t="s">
        <v>37480</v>
      </c>
      <c r="D12028" s="31" t="s">
        <v>32707</v>
      </c>
      <c r="E12028" s="36" t="s">
        <v>32708</v>
      </c>
      <c r="F12028" s="34" t="s">
        <v>10</v>
      </c>
      <c r="G12028" s="36" t="s">
        <v>40633</v>
      </c>
      <c r="H12028" s="36" t="s">
        <v>41379</v>
      </c>
      <c r="I12028" s="36" t="s">
        <v>28639</v>
      </c>
      <c r="J12028" s="36" t="s">
        <v>40633</v>
      </c>
      <c r="K12028" s="34" t="s">
        <v>34</v>
      </c>
      <c r="L12028" s="34" t="s">
        <v>21</v>
      </c>
      <c r="M12028" s="35">
        <v>41379</v>
      </c>
      <c r="N12028" s="36" t="s">
        <v>41321</v>
      </c>
      <c r="O12028" s="57"/>
      <c r="P12028" s="57"/>
      <c r="Q12028" s="49">
        <v>22.175376</v>
      </c>
      <c r="R12028" s="54">
        <v>104.354187</v>
      </c>
    </row>
    <row r="12029" spans="1:18">
      <c r="A12029" s="37">
        <v>12025</v>
      </c>
      <c r="B12029" s="31" t="s">
        <v>37485</v>
      </c>
      <c r="C12029" s="36" t="s">
        <v>37486</v>
      </c>
      <c r="D12029" s="31" t="s">
        <v>32709</v>
      </c>
      <c r="E12029" s="36" t="s">
        <v>32710</v>
      </c>
      <c r="F12029" s="34" t="s">
        <v>10</v>
      </c>
      <c r="G12029" s="36" t="s">
        <v>40634</v>
      </c>
      <c r="H12029" s="36" t="s">
        <v>41379</v>
      </c>
      <c r="I12029" s="36" t="s">
        <v>28639</v>
      </c>
      <c r="J12029" s="36" t="s">
        <v>40634</v>
      </c>
      <c r="K12029" s="34" t="s">
        <v>34</v>
      </c>
      <c r="L12029" s="34" t="s">
        <v>21</v>
      </c>
      <c r="M12029" s="35">
        <v>41609</v>
      </c>
      <c r="N12029" s="36" t="s">
        <v>41320</v>
      </c>
      <c r="O12029" s="57"/>
      <c r="P12029" s="57"/>
      <c r="Q12029" s="49">
        <v>22.089438999999999</v>
      </c>
      <c r="R12029" s="54">
        <v>104.25702099999999</v>
      </c>
    </row>
    <row r="12030" spans="1:18">
      <c r="A12030" s="37">
        <v>12026</v>
      </c>
      <c r="B12030" s="31" t="s">
        <v>37487</v>
      </c>
      <c r="C12030" s="36" t="s">
        <v>37488</v>
      </c>
      <c r="D12030" s="31" t="s">
        <v>32711</v>
      </c>
      <c r="E12030" s="36" t="s">
        <v>32712</v>
      </c>
      <c r="F12030" s="34" t="s">
        <v>10</v>
      </c>
      <c r="G12030" s="36" t="s">
        <v>40635</v>
      </c>
      <c r="H12030" s="36" t="s">
        <v>41379</v>
      </c>
      <c r="I12030" s="36" t="s">
        <v>28639</v>
      </c>
      <c r="J12030" s="36" t="s">
        <v>40635</v>
      </c>
      <c r="K12030" s="34" t="s">
        <v>34</v>
      </c>
      <c r="L12030" s="34" t="s">
        <v>21</v>
      </c>
      <c r="M12030" s="35">
        <v>42661</v>
      </c>
      <c r="N12030" s="36" t="s">
        <v>41320</v>
      </c>
      <c r="O12030" s="57"/>
      <c r="P12030" s="57"/>
      <c r="Q12030" s="49">
        <v>22.322019999999998</v>
      </c>
      <c r="R12030" s="54">
        <v>104.18761000000001</v>
      </c>
    </row>
    <row r="12031" spans="1:18">
      <c r="A12031" s="37">
        <v>12027</v>
      </c>
      <c r="B12031" s="31" t="s">
        <v>37489</v>
      </c>
      <c r="C12031" s="36" t="s">
        <v>37490</v>
      </c>
      <c r="D12031" s="31" t="s">
        <v>32713</v>
      </c>
      <c r="E12031" s="36" t="s">
        <v>32714</v>
      </c>
      <c r="F12031" s="34" t="s">
        <v>10</v>
      </c>
      <c r="G12031" s="36" t="s">
        <v>40636</v>
      </c>
      <c r="H12031" s="36" t="s">
        <v>41379</v>
      </c>
      <c r="I12031" s="36" t="s">
        <v>28639</v>
      </c>
      <c r="J12031" s="36" t="s">
        <v>40636</v>
      </c>
      <c r="K12031" s="34" t="s">
        <v>34</v>
      </c>
      <c r="L12031" s="34" t="s">
        <v>21</v>
      </c>
      <c r="M12031" s="35">
        <v>42839</v>
      </c>
      <c r="N12031" s="36" t="s">
        <v>41320</v>
      </c>
      <c r="O12031" s="57"/>
      <c r="P12031" s="57"/>
      <c r="Q12031" s="49">
        <v>22.419743</v>
      </c>
      <c r="R12031" s="54">
        <v>104.401312</v>
      </c>
    </row>
    <row r="12032" spans="1:18">
      <c r="A12032" s="37">
        <v>12028</v>
      </c>
      <c r="B12032" s="31" t="s">
        <v>51151</v>
      </c>
      <c r="C12032" s="36" t="s">
        <v>51152</v>
      </c>
      <c r="D12032" s="31" t="s">
        <v>51661</v>
      </c>
      <c r="E12032" s="36" t="s">
        <v>51662</v>
      </c>
      <c r="F12032" s="34" t="s">
        <v>10</v>
      </c>
      <c r="G12032" s="36" t="s">
        <v>51958</v>
      </c>
      <c r="H12032" s="36" t="s">
        <v>41379</v>
      </c>
      <c r="I12032" s="36" t="s">
        <v>28639</v>
      </c>
      <c r="J12032" s="36" t="s">
        <v>51958</v>
      </c>
      <c r="K12032" s="34" t="s">
        <v>34</v>
      </c>
      <c r="L12032" s="34" t="s">
        <v>21</v>
      </c>
      <c r="M12032" s="35">
        <v>45615</v>
      </c>
      <c r="N12032" s="36" t="s">
        <v>41320</v>
      </c>
      <c r="O12032" s="57"/>
      <c r="P12032" s="57"/>
      <c r="Q12032" s="54" t="s">
        <v>52055</v>
      </c>
      <c r="R12032" s="54" t="s">
        <v>52056</v>
      </c>
    </row>
    <row r="12033" spans="1:18">
      <c r="A12033" s="37">
        <v>12029</v>
      </c>
      <c r="B12033" s="31" t="s">
        <v>37491</v>
      </c>
      <c r="C12033" s="36" t="s">
        <v>37492</v>
      </c>
      <c r="D12033" s="31" t="s">
        <v>32715</v>
      </c>
      <c r="E12033" s="36" t="s">
        <v>32716</v>
      </c>
      <c r="F12033" s="34" t="s">
        <v>10</v>
      </c>
      <c r="G12033" s="36" t="s">
        <v>26575</v>
      </c>
      <c r="H12033" s="36" t="s">
        <v>41379</v>
      </c>
      <c r="I12033" s="36" t="s">
        <v>28639</v>
      </c>
      <c r="J12033" s="36" t="s">
        <v>26575</v>
      </c>
      <c r="K12033" s="34" t="s">
        <v>34</v>
      </c>
      <c r="L12033" s="34" t="s">
        <v>21</v>
      </c>
      <c r="M12033" s="35">
        <v>42865</v>
      </c>
      <c r="N12033" s="36" t="s">
        <v>41320</v>
      </c>
      <c r="O12033" s="57"/>
      <c r="P12033" s="57"/>
      <c r="Q12033" s="49">
        <v>22.489764000000001</v>
      </c>
      <c r="R12033" s="54">
        <v>103.98976399999999</v>
      </c>
    </row>
    <row r="12034" spans="1:18">
      <c r="A12034" s="37">
        <v>12030</v>
      </c>
      <c r="B12034" s="31" t="s">
        <v>37493</v>
      </c>
      <c r="C12034" s="36" t="s">
        <v>37494</v>
      </c>
      <c r="D12034" s="31" t="s">
        <v>32717</v>
      </c>
      <c r="E12034" s="36" t="s">
        <v>18783</v>
      </c>
      <c r="F12034" s="34" t="s">
        <v>10</v>
      </c>
      <c r="G12034" s="36" t="s">
        <v>40637</v>
      </c>
      <c r="H12034" s="36" t="s">
        <v>41379</v>
      </c>
      <c r="I12034" s="36" t="s">
        <v>28639</v>
      </c>
      <c r="J12034" s="36" t="s">
        <v>40637</v>
      </c>
      <c r="K12034" s="34" t="s">
        <v>34</v>
      </c>
      <c r="L12034" s="34" t="s">
        <v>21</v>
      </c>
      <c r="M12034" s="35">
        <v>42899</v>
      </c>
      <c r="N12034" s="36" t="s">
        <v>41320</v>
      </c>
      <c r="O12034" s="57"/>
      <c r="P12034" s="57"/>
      <c r="Q12034" s="49">
        <v>22.419732</v>
      </c>
      <c r="R12034" s="54">
        <v>104.401312</v>
      </c>
    </row>
    <row r="12035" spans="1:18">
      <c r="A12035" s="37">
        <v>12031</v>
      </c>
      <c r="B12035" s="31" t="s">
        <v>37495</v>
      </c>
      <c r="C12035" s="36" t="s">
        <v>923</v>
      </c>
      <c r="D12035" s="31" t="s">
        <v>32718</v>
      </c>
      <c r="E12035" s="36" t="s">
        <v>32719</v>
      </c>
      <c r="F12035" s="34" t="s">
        <v>10</v>
      </c>
      <c r="G12035" s="36" t="s">
        <v>40638</v>
      </c>
      <c r="H12035" s="36" t="s">
        <v>41379</v>
      </c>
      <c r="I12035" s="36" t="s">
        <v>28639</v>
      </c>
      <c r="J12035" s="36" t="s">
        <v>40638</v>
      </c>
      <c r="K12035" s="34" t="s">
        <v>34</v>
      </c>
      <c r="L12035" s="34" t="s">
        <v>21</v>
      </c>
      <c r="M12035" s="35">
        <v>42899</v>
      </c>
      <c r="N12035" s="36" t="s">
        <v>41320</v>
      </c>
      <c r="O12035" s="57"/>
      <c r="P12035" s="57"/>
      <c r="Q12035" s="49">
        <v>22.329288999999999</v>
      </c>
      <c r="R12035" s="54">
        <v>104.18765399999999</v>
      </c>
    </row>
    <row r="12036" spans="1:18">
      <c r="A12036" s="37">
        <v>12032</v>
      </c>
      <c r="B12036" s="31" t="s">
        <v>37496</v>
      </c>
      <c r="C12036" s="36" t="s">
        <v>37497</v>
      </c>
      <c r="D12036" s="31" t="s">
        <v>32720</v>
      </c>
      <c r="E12036" s="36" t="s">
        <v>32721</v>
      </c>
      <c r="F12036" s="34" t="s">
        <v>10</v>
      </c>
      <c r="G12036" s="36" t="s">
        <v>40639</v>
      </c>
      <c r="H12036" s="36" t="s">
        <v>41379</v>
      </c>
      <c r="I12036" s="36" t="s">
        <v>28639</v>
      </c>
      <c r="J12036" s="36" t="s">
        <v>40639</v>
      </c>
      <c r="K12036" s="34" t="s">
        <v>34</v>
      </c>
      <c r="L12036" s="34" t="s">
        <v>21</v>
      </c>
      <c r="M12036" s="35">
        <v>42902</v>
      </c>
      <c r="N12036" s="36" t="s">
        <v>41320</v>
      </c>
      <c r="O12036" s="57"/>
      <c r="P12036" s="57"/>
      <c r="Q12036" s="49">
        <v>22.419756</v>
      </c>
      <c r="R12036" s="54">
        <v>104.401312</v>
      </c>
    </row>
    <row r="12037" spans="1:18">
      <c r="A12037" s="37">
        <v>12033</v>
      </c>
      <c r="B12037" s="31" t="s">
        <v>37498</v>
      </c>
      <c r="C12037" s="36" t="s">
        <v>37499</v>
      </c>
      <c r="D12037" s="31" t="s">
        <v>32722</v>
      </c>
      <c r="E12037" s="36" t="s">
        <v>32723</v>
      </c>
      <c r="F12037" s="34" t="s">
        <v>10</v>
      </c>
      <c r="G12037" s="36" t="s">
        <v>40640</v>
      </c>
      <c r="H12037" s="36" t="s">
        <v>41379</v>
      </c>
      <c r="I12037" s="36" t="s">
        <v>28639</v>
      </c>
      <c r="J12037" s="36" t="s">
        <v>40640</v>
      </c>
      <c r="K12037" s="34" t="s">
        <v>34</v>
      </c>
      <c r="L12037" s="34" t="s">
        <v>21</v>
      </c>
      <c r="M12037" s="35">
        <v>42979</v>
      </c>
      <c r="N12037" s="36" t="s">
        <v>41320</v>
      </c>
      <c r="O12037" s="57"/>
      <c r="P12037" s="57"/>
      <c r="Q12037" s="49">
        <v>22.470876000000001</v>
      </c>
      <c r="R12037" s="54">
        <v>103.983228</v>
      </c>
    </row>
    <row r="12038" spans="1:18">
      <c r="A12038" s="37">
        <v>12034</v>
      </c>
      <c r="B12038" s="31" t="s">
        <v>37500</v>
      </c>
      <c r="C12038" s="36" t="s">
        <v>37501</v>
      </c>
      <c r="D12038" s="31" t="s">
        <v>32724</v>
      </c>
      <c r="E12038" s="36" t="s">
        <v>32725</v>
      </c>
      <c r="F12038" s="34" t="s">
        <v>10</v>
      </c>
      <c r="G12038" s="36" t="s">
        <v>40641</v>
      </c>
      <c r="H12038" s="36" t="s">
        <v>41379</v>
      </c>
      <c r="I12038" s="36" t="s">
        <v>28639</v>
      </c>
      <c r="J12038" s="36" t="s">
        <v>40641</v>
      </c>
      <c r="K12038" s="34" t="s">
        <v>34</v>
      </c>
      <c r="L12038" s="34" t="s">
        <v>21</v>
      </c>
      <c r="M12038" s="35">
        <v>43040</v>
      </c>
      <c r="N12038" s="36" t="s">
        <v>41320</v>
      </c>
      <c r="O12038" s="57"/>
      <c r="P12038" s="57"/>
      <c r="Q12038" s="49">
        <v>22.496444</v>
      </c>
      <c r="R12038" s="54">
        <v>103.96901099999999</v>
      </c>
    </row>
    <row r="12039" spans="1:18">
      <c r="A12039" s="37">
        <v>12035</v>
      </c>
      <c r="B12039" s="31" t="s">
        <v>37502</v>
      </c>
      <c r="C12039" s="36" t="s">
        <v>37503</v>
      </c>
      <c r="D12039" s="31" t="s">
        <v>32726</v>
      </c>
      <c r="E12039" s="36" t="s">
        <v>7264</v>
      </c>
      <c r="F12039" s="34" t="s">
        <v>10</v>
      </c>
      <c r="G12039" s="36" t="s">
        <v>40642</v>
      </c>
      <c r="H12039" s="36" t="s">
        <v>41379</v>
      </c>
      <c r="I12039" s="36" t="s">
        <v>28639</v>
      </c>
      <c r="J12039" s="36" t="s">
        <v>40642</v>
      </c>
      <c r="K12039" s="34" t="s">
        <v>34</v>
      </c>
      <c r="L12039" s="34" t="s">
        <v>21</v>
      </c>
      <c r="M12039" s="35">
        <v>43216</v>
      </c>
      <c r="N12039" s="36" t="s">
        <v>41320</v>
      </c>
      <c r="O12039" s="57"/>
      <c r="P12039" s="57"/>
      <c r="Q12039" s="49">
        <v>22.491419</v>
      </c>
      <c r="R12039" s="54">
        <v>103.968863</v>
      </c>
    </row>
    <row r="12040" spans="1:18">
      <c r="A12040" s="37">
        <v>12036</v>
      </c>
      <c r="B12040" s="31" t="s">
        <v>37504</v>
      </c>
      <c r="C12040" s="36" t="s">
        <v>37505</v>
      </c>
      <c r="D12040" s="31" t="s">
        <v>32727</v>
      </c>
      <c r="E12040" s="36" t="s">
        <v>10857</v>
      </c>
      <c r="F12040" s="34" t="s">
        <v>10</v>
      </c>
      <c r="G12040" s="36" t="s">
        <v>40643</v>
      </c>
      <c r="H12040" s="36" t="s">
        <v>41379</v>
      </c>
      <c r="I12040" s="36" t="s">
        <v>28639</v>
      </c>
      <c r="J12040" s="36" t="s">
        <v>40643</v>
      </c>
      <c r="K12040" s="34" t="s">
        <v>34</v>
      </c>
      <c r="L12040" s="34" t="s">
        <v>21</v>
      </c>
      <c r="M12040" s="35">
        <v>43216</v>
      </c>
      <c r="N12040" s="36" t="s">
        <v>41320</v>
      </c>
      <c r="O12040" s="57"/>
      <c r="P12040" s="57"/>
      <c r="Q12040" s="49">
        <v>22.175322000000001</v>
      </c>
      <c r="R12040" s="54">
        <v>104.35415500000001</v>
      </c>
    </row>
    <row r="12041" spans="1:18">
      <c r="A12041" s="37">
        <v>12037</v>
      </c>
      <c r="B12041" s="31" t="s">
        <v>37506</v>
      </c>
      <c r="C12041" s="36" t="s">
        <v>37507</v>
      </c>
      <c r="D12041" s="31" t="s">
        <v>32728</v>
      </c>
      <c r="E12041" s="36" t="s">
        <v>32729</v>
      </c>
      <c r="F12041" s="34" t="s">
        <v>10</v>
      </c>
      <c r="G12041" s="36" t="s">
        <v>40644</v>
      </c>
      <c r="H12041" s="36" t="s">
        <v>41379</v>
      </c>
      <c r="I12041" s="36" t="s">
        <v>28639</v>
      </c>
      <c r="J12041" s="36" t="s">
        <v>40644</v>
      </c>
      <c r="K12041" s="34" t="s">
        <v>34</v>
      </c>
      <c r="L12041" s="34" t="s">
        <v>21</v>
      </c>
      <c r="M12041" s="35">
        <v>43277</v>
      </c>
      <c r="N12041" s="36" t="s">
        <v>41320</v>
      </c>
      <c r="O12041" s="57"/>
      <c r="P12041" s="57"/>
      <c r="Q12041" s="49">
        <v>22.175374000000001</v>
      </c>
      <c r="R12041" s="54">
        <v>104.354181</v>
      </c>
    </row>
    <row r="12042" spans="1:18">
      <c r="A12042" s="37">
        <v>12038</v>
      </c>
      <c r="B12042" s="31" t="s">
        <v>37508</v>
      </c>
      <c r="C12042" s="36" t="s">
        <v>37509</v>
      </c>
      <c r="D12042" s="31" t="s">
        <v>32730</v>
      </c>
      <c r="E12042" s="36" t="s">
        <v>32356</v>
      </c>
      <c r="F12042" s="34" t="s">
        <v>10</v>
      </c>
      <c r="G12042" s="36" t="s">
        <v>40645</v>
      </c>
      <c r="H12042" s="36" t="s">
        <v>41379</v>
      </c>
      <c r="I12042" s="36" t="s">
        <v>28639</v>
      </c>
      <c r="J12042" s="36" t="s">
        <v>40645</v>
      </c>
      <c r="K12042" s="34" t="s">
        <v>34</v>
      </c>
      <c r="L12042" s="34" t="s">
        <v>21</v>
      </c>
      <c r="M12042" s="35">
        <v>43326</v>
      </c>
      <c r="N12042" s="36" t="s">
        <v>41320</v>
      </c>
      <c r="O12042" s="57"/>
      <c r="P12042" s="57"/>
      <c r="Q12042" s="49">
        <v>22.481331999999998</v>
      </c>
      <c r="R12042" s="54">
        <v>103.974546</v>
      </c>
    </row>
    <row r="12043" spans="1:18">
      <c r="A12043" s="37">
        <v>12039</v>
      </c>
      <c r="B12043" s="31" t="s">
        <v>42251</v>
      </c>
      <c r="C12043" s="36" t="s">
        <v>42252</v>
      </c>
      <c r="D12043" s="31" t="s">
        <v>42340</v>
      </c>
      <c r="E12043" s="36" t="s">
        <v>42341</v>
      </c>
      <c r="F12043" s="34" t="s">
        <v>10</v>
      </c>
      <c r="G12043" s="36" t="s">
        <v>42401</v>
      </c>
      <c r="H12043" s="36" t="s">
        <v>41379</v>
      </c>
      <c r="I12043" s="36" t="s">
        <v>28639</v>
      </c>
      <c r="J12043" s="36" t="s">
        <v>42401</v>
      </c>
      <c r="K12043" s="34" t="s">
        <v>34</v>
      </c>
      <c r="L12043" s="34" t="s">
        <v>21</v>
      </c>
      <c r="M12043" s="35">
        <v>45287</v>
      </c>
      <c r="N12043" s="36" t="s">
        <v>41320</v>
      </c>
      <c r="O12043" s="57"/>
      <c r="P12043" s="57"/>
      <c r="Q12043" s="49">
        <v>22.485409000000001</v>
      </c>
      <c r="R12043" s="54">
        <v>103.970097</v>
      </c>
    </row>
    <row r="12044" spans="1:18">
      <c r="A12044" s="37">
        <v>12040</v>
      </c>
      <c r="B12044" s="31" t="s">
        <v>37510</v>
      </c>
      <c r="C12044" s="36" t="s">
        <v>785</v>
      </c>
      <c r="D12044" s="31" t="s">
        <v>32731</v>
      </c>
      <c r="E12044" s="36" t="s">
        <v>32732</v>
      </c>
      <c r="F12044" s="34" t="s">
        <v>10</v>
      </c>
      <c r="G12044" s="36" t="s">
        <v>40646</v>
      </c>
      <c r="H12044" s="36" t="s">
        <v>41379</v>
      </c>
      <c r="I12044" s="36" t="s">
        <v>28639</v>
      </c>
      <c r="J12044" s="36" t="s">
        <v>40646</v>
      </c>
      <c r="K12044" s="34" t="s">
        <v>34</v>
      </c>
      <c r="L12044" s="34" t="s">
        <v>21</v>
      </c>
      <c r="M12044" s="35">
        <v>43573</v>
      </c>
      <c r="N12044" s="36" t="s">
        <v>41320</v>
      </c>
      <c r="O12044" s="57"/>
      <c r="P12044" s="57"/>
      <c r="Q12044" s="49">
        <v>22.491496999999999</v>
      </c>
      <c r="R12044" s="54">
        <v>103.968864</v>
      </c>
    </row>
    <row r="12045" spans="1:18">
      <c r="A12045" s="37">
        <v>12041</v>
      </c>
      <c r="B12045" s="31" t="s">
        <v>37511</v>
      </c>
      <c r="C12045" s="36" t="s">
        <v>37512</v>
      </c>
      <c r="D12045" s="31" t="s">
        <v>32733</v>
      </c>
      <c r="E12045" s="36" t="s">
        <v>32734</v>
      </c>
      <c r="F12045" s="34" t="s">
        <v>10</v>
      </c>
      <c r="G12045" s="36" t="s">
        <v>41871</v>
      </c>
      <c r="H12045" s="36" t="s">
        <v>41379</v>
      </c>
      <c r="I12045" s="36" t="s">
        <v>28639</v>
      </c>
      <c r="J12045" s="36" t="s">
        <v>41871</v>
      </c>
      <c r="K12045" s="34" t="s">
        <v>34</v>
      </c>
      <c r="L12045" s="34" t="s">
        <v>21</v>
      </c>
      <c r="M12045" s="35">
        <v>43753</v>
      </c>
      <c r="N12045" s="36" t="s">
        <v>41320</v>
      </c>
      <c r="O12045" s="57"/>
      <c r="P12045" s="57"/>
      <c r="Q12045" s="49">
        <v>22.496444</v>
      </c>
      <c r="R12045" s="54">
        <v>103.96901099999999</v>
      </c>
    </row>
    <row r="12046" spans="1:18">
      <c r="A12046" s="37">
        <v>12042</v>
      </c>
      <c r="B12046" s="31" t="s">
        <v>37513</v>
      </c>
      <c r="C12046" s="36" t="s">
        <v>4212</v>
      </c>
      <c r="D12046" s="31" t="s">
        <v>32735</v>
      </c>
      <c r="E12046" s="36" t="s">
        <v>32736</v>
      </c>
      <c r="F12046" s="34" t="s">
        <v>10</v>
      </c>
      <c r="G12046" s="36" t="s">
        <v>40648</v>
      </c>
      <c r="H12046" s="36" t="s">
        <v>41379</v>
      </c>
      <c r="I12046" s="36" t="s">
        <v>28639</v>
      </c>
      <c r="J12046" s="36" t="s">
        <v>40648</v>
      </c>
      <c r="K12046" s="34" t="s">
        <v>34</v>
      </c>
      <c r="L12046" s="34" t="s">
        <v>21</v>
      </c>
      <c r="M12046" s="35">
        <v>43845</v>
      </c>
      <c r="N12046" s="36" t="s">
        <v>41320</v>
      </c>
      <c r="O12046" s="57"/>
      <c r="P12046" s="57"/>
      <c r="Q12046" s="49">
        <v>22.419732</v>
      </c>
      <c r="R12046" s="54">
        <v>104.401312</v>
      </c>
    </row>
    <row r="12047" spans="1:18">
      <c r="A12047" s="37">
        <v>12043</v>
      </c>
      <c r="B12047" s="31" t="s">
        <v>37514</v>
      </c>
      <c r="C12047" s="36" t="s">
        <v>37515</v>
      </c>
      <c r="D12047" s="31" t="s">
        <v>32737</v>
      </c>
      <c r="E12047" s="36" t="s">
        <v>32738</v>
      </c>
      <c r="F12047" s="34" t="s">
        <v>10</v>
      </c>
      <c r="G12047" s="36" t="s">
        <v>40649</v>
      </c>
      <c r="H12047" s="36" t="s">
        <v>41379</v>
      </c>
      <c r="I12047" s="36" t="s">
        <v>28639</v>
      </c>
      <c r="J12047" s="36" t="s">
        <v>40649</v>
      </c>
      <c r="K12047" s="34" t="s">
        <v>34</v>
      </c>
      <c r="L12047" s="34" t="s">
        <v>21</v>
      </c>
      <c r="M12047" s="35">
        <v>43886</v>
      </c>
      <c r="N12047" s="36" t="s">
        <v>41320</v>
      </c>
      <c r="O12047" s="57"/>
      <c r="P12047" s="57"/>
      <c r="Q12047" s="49">
        <v>22.089476000000001</v>
      </c>
      <c r="R12047" s="54">
        <v>104.25496200000001</v>
      </c>
    </row>
    <row r="12048" spans="1:18">
      <c r="A12048" s="37">
        <v>12044</v>
      </c>
      <c r="B12048" s="31" t="s">
        <v>51153</v>
      </c>
      <c r="C12048" s="36" t="s">
        <v>51154</v>
      </c>
      <c r="D12048" s="31" t="s">
        <v>51663</v>
      </c>
      <c r="E12048" s="36" t="s">
        <v>51664</v>
      </c>
      <c r="F12048" s="34" t="s">
        <v>10</v>
      </c>
      <c r="G12048" s="36" t="s">
        <v>51959</v>
      </c>
      <c r="H12048" s="36" t="s">
        <v>41379</v>
      </c>
      <c r="I12048" s="36" t="s">
        <v>28639</v>
      </c>
      <c r="J12048" s="36" t="s">
        <v>51959</v>
      </c>
      <c r="K12048" s="34" t="s">
        <v>34</v>
      </c>
      <c r="L12048" s="34" t="s">
        <v>21</v>
      </c>
      <c r="M12048" s="35">
        <v>45600</v>
      </c>
      <c r="N12048" s="36" t="s">
        <v>41320</v>
      </c>
      <c r="O12048" s="57"/>
      <c r="P12048" s="57"/>
      <c r="Q12048" s="54">
        <v>22.418759999999999</v>
      </c>
      <c r="R12048" s="54" t="s">
        <v>52021</v>
      </c>
    </row>
    <row r="12049" spans="1:18">
      <c r="A12049" s="37">
        <v>12045</v>
      </c>
      <c r="B12049" s="31" t="s">
        <v>37516</v>
      </c>
      <c r="C12049" s="36" t="s">
        <v>37517</v>
      </c>
      <c r="D12049" s="31" t="s">
        <v>32739</v>
      </c>
      <c r="E12049" s="36" t="s">
        <v>32740</v>
      </c>
      <c r="F12049" s="34" t="s">
        <v>10</v>
      </c>
      <c r="G12049" s="36" t="s">
        <v>40650</v>
      </c>
      <c r="H12049" s="36" t="s">
        <v>41379</v>
      </c>
      <c r="I12049" s="36" t="s">
        <v>28639</v>
      </c>
      <c r="J12049" s="36" t="s">
        <v>40650</v>
      </c>
      <c r="K12049" s="34" t="s">
        <v>34</v>
      </c>
      <c r="L12049" s="34" t="s">
        <v>21</v>
      </c>
      <c r="M12049" s="35">
        <v>44056</v>
      </c>
      <c r="N12049" s="36" t="s">
        <v>41320</v>
      </c>
      <c r="O12049" s="57"/>
      <c r="P12049" s="57"/>
      <c r="Q12049" s="49">
        <v>22.491496999999999</v>
      </c>
      <c r="R12049" s="54">
        <v>103.968864</v>
      </c>
    </row>
    <row r="12050" spans="1:18">
      <c r="A12050" s="37">
        <v>12046</v>
      </c>
      <c r="B12050" s="31" t="s">
        <v>37518</v>
      </c>
      <c r="C12050" s="36" t="s">
        <v>37519</v>
      </c>
      <c r="D12050" s="31" t="s">
        <v>32741</v>
      </c>
      <c r="E12050" s="36" t="s">
        <v>32742</v>
      </c>
      <c r="F12050" s="34" t="s">
        <v>10</v>
      </c>
      <c r="G12050" s="36" t="s">
        <v>40647</v>
      </c>
      <c r="H12050" s="36" t="s">
        <v>41379</v>
      </c>
      <c r="I12050" s="36" t="s">
        <v>28639</v>
      </c>
      <c r="J12050" s="36" t="s">
        <v>40647</v>
      </c>
      <c r="K12050" s="34" t="s">
        <v>34</v>
      </c>
      <c r="L12050" s="34" t="s">
        <v>21</v>
      </c>
      <c r="M12050" s="35">
        <v>44082</v>
      </c>
      <c r="N12050" s="36" t="s">
        <v>41320</v>
      </c>
      <c r="O12050" s="57"/>
      <c r="P12050" s="57"/>
      <c r="Q12050" s="49">
        <v>22.175376</v>
      </c>
      <c r="R12050" s="54">
        <v>104.354187</v>
      </c>
    </row>
    <row r="12051" spans="1:18">
      <c r="A12051" s="37">
        <v>12047</v>
      </c>
      <c r="B12051" s="31" t="s">
        <v>37520</v>
      </c>
      <c r="C12051" s="36" t="s">
        <v>37521</v>
      </c>
      <c r="D12051" s="31" t="s">
        <v>32743</v>
      </c>
      <c r="E12051" s="30" t="s">
        <v>32744</v>
      </c>
      <c r="F12051" s="34" t="s">
        <v>10</v>
      </c>
      <c r="G12051" s="36" t="s">
        <v>40651</v>
      </c>
      <c r="H12051" s="36" t="s">
        <v>41379</v>
      </c>
      <c r="I12051" s="36" t="s">
        <v>28639</v>
      </c>
      <c r="J12051" s="36" t="s">
        <v>40651</v>
      </c>
      <c r="K12051" s="34" t="s">
        <v>34</v>
      </c>
      <c r="L12051" s="34" t="s">
        <v>21</v>
      </c>
      <c r="M12051" s="35">
        <v>44558</v>
      </c>
      <c r="N12051" s="36" t="s">
        <v>41320</v>
      </c>
      <c r="O12051" s="57"/>
      <c r="P12051" s="57"/>
      <c r="Q12051" s="49"/>
      <c r="R12051" s="54"/>
    </row>
    <row r="12052" spans="1:18">
      <c r="A12052" s="37">
        <v>12048</v>
      </c>
      <c r="B12052" s="31" t="s">
        <v>37522</v>
      </c>
      <c r="C12052" s="36" t="s">
        <v>37523</v>
      </c>
      <c r="D12052" s="31" t="s">
        <v>32745</v>
      </c>
      <c r="E12052" s="36" t="s">
        <v>32746</v>
      </c>
      <c r="F12052" s="34" t="s">
        <v>10</v>
      </c>
      <c r="G12052" s="36" t="s">
        <v>40652</v>
      </c>
      <c r="H12052" s="36" t="s">
        <v>41379</v>
      </c>
      <c r="I12052" s="36" t="s">
        <v>28639</v>
      </c>
      <c r="J12052" s="36" t="s">
        <v>40652</v>
      </c>
      <c r="K12052" s="34" t="s">
        <v>34</v>
      </c>
      <c r="L12052" s="34" t="s">
        <v>21</v>
      </c>
      <c r="M12052" s="35">
        <v>44566</v>
      </c>
      <c r="N12052" s="36" t="s">
        <v>41320</v>
      </c>
      <c r="O12052" s="57"/>
      <c r="P12052" s="57"/>
      <c r="Q12052" s="49">
        <v>22.485879000000001</v>
      </c>
      <c r="R12052" s="54">
        <v>103.97089</v>
      </c>
    </row>
    <row r="12053" spans="1:18">
      <c r="A12053" s="37">
        <v>12049</v>
      </c>
      <c r="B12053" s="31" t="s">
        <v>37524</v>
      </c>
      <c r="C12053" s="36" t="s">
        <v>5884</v>
      </c>
      <c r="D12053" s="31" t="s">
        <v>32747</v>
      </c>
      <c r="E12053" s="36" t="s">
        <v>6820</v>
      </c>
      <c r="F12053" s="34" t="s">
        <v>10</v>
      </c>
      <c r="G12053" s="36" t="s">
        <v>40653</v>
      </c>
      <c r="H12053" s="36" t="s">
        <v>41379</v>
      </c>
      <c r="I12053" s="36" t="s">
        <v>28639</v>
      </c>
      <c r="J12053" s="36" t="s">
        <v>40653</v>
      </c>
      <c r="K12053" s="34" t="s">
        <v>34</v>
      </c>
      <c r="L12053" s="34" t="s">
        <v>21</v>
      </c>
      <c r="M12053" s="35">
        <v>44566</v>
      </c>
      <c r="N12053" s="36" t="s">
        <v>41320</v>
      </c>
      <c r="O12053" s="57"/>
      <c r="P12053" s="57"/>
      <c r="Q12053" s="49">
        <v>22.491444999999999</v>
      </c>
      <c r="R12053" s="49">
        <v>103.968992</v>
      </c>
    </row>
    <row r="12054" spans="1:18">
      <c r="A12054" s="37">
        <v>12050</v>
      </c>
      <c r="B12054" s="31" t="s">
        <v>37525</v>
      </c>
      <c r="C12054" s="36" t="s">
        <v>37526</v>
      </c>
      <c r="D12054" s="31" t="s">
        <v>32748</v>
      </c>
      <c r="E12054" s="36" t="s">
        <v>10179</v>
      </c>
      <c r="F12054" s="34" t="s">
        <v>10</v>
      </c>
      <c r="G12054" s="36" t="s">
        <v>40654</v>
      </c>
      <c r="H12054" s="36" t="s">
        <v>41379</v>
      </c>
      <c r="I12054" s="36" t="s">
        <v>28639</v>
      </c>
      <c r="J12054" s="36" t="s">
        <v>40654</v>
      </c>
      <c r="K12054" s="34" t="s">
        <v>34</v>
      </c>
      <c r="L12054" s="34" t="s">
        <v>21</v>
      </c>
      <c r="M12054" s="35">
        <v>44578</v>
      </c>
      <c r="N12054" s="36" t="s">
        <v>41320</v>
      </c>
      <c r="O12054" s="57"/>
      <c r="P12054" s="57"/>
      <c r="Q12054" s="49">
        <v>22.481221000000001</v>
      </c>
      <c r="R12054" s="54">
        <v>103.974908</v>
      </c>
    </row>
    <row r="12055" spans="1:18">
      <c r="A12055" s="37">
        <v>12051</v>
      </c>
      <c r="B12055" s="31" t="s">
        <v>53796</v>
      </c>
      <c r="C12055" s="36" t="s">
        <v>53797</v>
      </c>
      <c r="D12055" s="31" t="s">
        <v>54307</v>
      </c>
      <c r="E12055" s="36" t="s">
        <v>54308</v>
      </c>
      <c r="F12055" s="34" t="s">
        <v>10</v>
      </c>
      <c r="G12055" s="36" t="s">
        <v>40653</v>
      </c>
      <c r="H12055" s="36" t="s">
        <v>41379</v>
      </c>
      <c r="I12055" s="36" t="s">
        <v>28639</v>
      </c>
      <c r="J12055" s="36" t="s">
        <v>40653</v>
      </c>
      <c r="K12055" s="34" t="s">
        <v>34</v>
      </c>
      <c r="L12055" s="34" t="s">
        <v>21</v>
      </c>
      <c r="M12055" s="35">
        <v>45673</v>
      </c>
      <c r="N12055" s="36" t="s">
        <v>41320</v>
      </c>
      <c r="O12055" s="57"/>
      <c r="P12055" s="57"/>
      <c r="Q12055" s="55"/>
      <c r="R12055" s="53"/>
    </row>
    <row r="12056" spans="1:18">
      <c r="A12056" s="37">
        <v>12052</v>
      </c>
      <c r="B12056" s="31" t="s">
        <v>37527</v>
      </c>
      <c r="C12056" s="36" t="s">
        <v>37528</v>
      </c>
      <c r="D12056" s="31" t="s">
        <v>32749</v>
      </c>
      <c r="E12056" s="36" t="s">
        <v>32750</v>
      </c>
      <c r="F12056" s="34" t="s">
        <v>10</v>
      </c>
      <c r="G12056" s="36" t="s">
        <v>40655</v>
      </c>
      <c r="H12056" s="36" t="s">
        <v>41379</v>
      </c>
      <c r="I12056" s="36" t="s">
        <v>28639</v>
      </c>
      <c r="J12056" s="36" t="s">
        <v>40655</v>
      </c>
      <c r="K12056" s="34" t="s">
        <v>34</v>
      </c>
      <c r="L12056" s="34" t="s">
        <v>21</v>
      </c>
      <c r="M12056" s="35">
        <v>44753</v>
      </c>
      <c r="N12056" s="36" t="s">
        <v>41320</v>
      </c>
      <c r="O12056" s="57"/>
      <c r="P12056" s="57"/>
      <c r="Q12056" s="49"/>
      <c r="R12056" s="54"/>
    </row>
    <row r="12057" spans="1:18">
      <c r="A12057" s="37">
        <v>12053</v>
      </c>
      <c r="B12057" s="31" t="s">
        <v>37529</v>
      </c>
      <c r="C12057" s="36" t="s">
        <v>37530</v>
      </c>
      <c r="D12057" s="31" t="s">
        <v>32751</v>
      </c>
      <c r="E12057" s="36" t="s">
        <v>32576</v>
      </c>
      <c r="F12057" s="34" t="s">
        <v>10</v>
      </c>
      <c r="G12057" s="36" t="s">
        <v>40656</v>
      </c>
      <c r="H12057" s="36" t="s">
        <v>41379</v>
      </c>
      <c r="I12057" s="36" t="s">
        <v>28639</v>
      </c>
      <c r="J12057" s="36" t="s">
        <v>40656</v>
      </c>
      <c r="K12057" s="34" t="s">
        <v>34</v>
      </c>
      <c r="L12057" s="34" t="s">
        <v>21</v>
      </c>
      <c r="M12057" s="35">
        <v>44845</v>
      </c>
      <c r="N12057" s="36" t="s">
        <v>41320</v>
      </c>
      <c r="O12057" s="57"/>
      <c r="P12057" s="57"/>
      <c r="Q12057" s="49">
        <v>22.256723000000001</v>
      </c>
      <c r="R12057" s="54">
        <v>104.49023099999999</v>
      </c>
    </row>
    <row r="12058" spans="1:18">
      <c r="A12058" s="37">
        <v>12054</v>
      </c>
      <c r="B12058" s="31" t="s">
        <v>44844</v>
      </c>
      <c r="C12058" s="36" t="s">
        <v>44845</v>
      </c>
      <c r="D12058" s="31" t="s">
        <v>45302</v>
      </c>
      <c r="E12058" s="36" t="s">
        <v>28747</v>
      </c>
      <c r="F12058" s="34" t="s">
        <v>10</v>
      </c>
      <c r="G12058" s="36" t="s">
        <v>45591</v>
      </c>
      <c r="H12058" s="36" t="s">
        <v>41379</v>
      </c>
      <c r="I12058" s="36" t="s">
        <v>28639</v>
      </c>
      <c r="J12058" s="36" t="s">
        <v>45591</v>
      </c>
      <c r="K12058" s="34" t="s">
        <v>34</v>
      </c>
      <c r="L12058" s="34" t="s">
        <v>21</v>
      </c>
      <c r="M12058" s="35">
        <v>45457</v>
      </c>
      <c r="N12058" s="36" t="s">
        <v>41320</v>
      </c>
      <c r="O12058" s="57"/>
      <c r="P12058" s="57"/>
      <c r="Q12058" s="49"/>
      <c r="R12058" s="49"/>
    </row>
    <row r="12059" spans="1:18">
      <c r="A12059" s="37">
        <v>12055</v>
      </c>
      <c r="B12059" s="31" t="s">
        <v>49630</v>
      </c>
      <c r="C12059" s="36" t="s">
        <v>49631</v>
      </c>
      <c r="D12059" s="31" t="s">
        <v>50200</v>
      </c>
      <c r="E12059" s="36" t="s">
        <v>50201</v>
      </c>
      <c r="F12059" s="34" t="s">
        <v>10</v>
      </c>
      <c r="G12059" s="36" t="s">
        <v>50514</v>
      </c>
      <c r="H12059" s="36" t="s">
        <v>41379</v>
      </c>
      <c r="I12059" s="36" t="s">
        <v>28639</v>
      </c>
      <c r="J12059" s="36" t="s">
        <v>50514</v>
      </c>
      <c r="K12059" s="34" t="s">
        <v>34</v>
      </c>
      <c r="L12059" s="34" t="s">
        <v>21</v>
      </c>
      <c r="M12059" s="35">
        <v>45575</v>
      </c>
      <c r="N12059" s="36" t="s">
        <v>41320</v>
      </c>
      <c r="O12059" s="57"/>
      <c r="P12059" s="57"/>
      <c r="Q12059" s="49"/>
      <c r="R12059" s="49"/>
    </row>
    <row r="12060" spans="1:18">
      <c r="A12060" s="37">
        <v>12056</v>
      </c>
      <c r="B12060" s="31" t="s">
        <v>51020</v>
      </c>
      <c r="C12060" s="36" t="s">
        <v>51021</v>
      </c>
      <c r="D12060" s="31" t="s">
        <v>51547</v>
      </c>
      <c r="E12060" s="36" t="s">
        <v>51548</v>
      </c>
      <c r="F12060" s="34" t="s">
        <v>10</v>
      </c>
      <c r="G12060" s="36" t="s">
        <v>51886</v>
      </c>
      <c r="H12060" s="36" t="s">
        <v>41379</v>
      </c>
      <c r="I12060" s="36" t="s">
        <v>28639</v>
      </c>
      <c r="J12060" s="36" t="s">
        <v>51886</v>
      </c>
      <c r="K12060" s="34" t="s">
        <v>34</v>
      </c>
      <c r="L12060" s="34" t="s">
        <v>21</v>
      </c>
      <c r="M12060" s="35">
        <v>45603</v>
      </c>
      <c r="N12060" s="36" t="s">
        <v>41320</v>
      </c>
      <c r="O12060" s="57"/>
      <c r="P12060" s="57"/>
      <c r="Q12060" s="49"/>
      <c r="R12060" s="49"/>
    </row>
    <row r="12061" spans="1:18">
      <c r="A12061" s="37">
        <v>12057</v>
      </c>
      <c r="B12061" s="31" t="s">
        <v>51022</v>
      </c>
      <c r="C12061" s="36" t="s">
        <v>51023</v>
      </c>
      <c r="D12061" s="31" t="s">
        <v>51549</v>
      </c>
      <c r="E12061" s="36" t="s">
        <v>51550</v>
      </c>
      <c r="F12061" s="34" t="s">
        <v>10</v>
      </c>
      <c r="G12061" s="36" t="s">
        <v>51887</v>
      </c>
      <c r="H12061" s="36" t="s">
        <v>41379</v>
      </c>
      <c r="I12061" s="36" t="s">
        <v>28639</v>
      </c>
      <c r="J12061" s="36" t="s">
        <v>51887</v>
      </c>
      <c r="K12061" s="34" t="s">
        <v>34</v>
      </c>
      <c r="L12061" s="34" t="s">
        <v>21</v>
      </c>
      <c r="M12061" s="35">
        <v>45603</v>
      </c>
      <c r="N12061" s="36" t="s">
        <v>41320</v>
      </c>
      <c r="O12061" s="57"/>
      <c r="P12061" s="57"/>
      <c r="Q12061" s="49"/>
      <c r="R12061" s="49"/>
    </row>
    <row r="12062" spans="1:18">
      <c r="A12062" s="37">
        <v>12058</v>
      </c>
      <c r="B12062" s="31" t="s">
        <v>54824</v>
      </c>
      <c r="C12062" s="36" t="s">
        <v>54825</v>
      </c>
      <c r="D12062" s="31" t="s">
        <v>55155</v>
      </c>
      <c r="E12062" s="36" t="s">
        <v>55156</v>
      </c>
      <c r="F12062" s="34" t="s">
        <v>10</v>
      </c>
      <c r="G12062" s="36" t="s">
        <v>26579</v>
      </c>
      <c r="H12062" s="36" t="s">
        <v>41379</v>
      </c>
      <c r="I12062" s="36" t="s">
        <v>28639</v>
      </c>
      <c r="J12062" s="36" t="s">
        <v>26579</v>
      </c>
      <c r="K12062" s="34" t="s">
        <v>34</v>
      </c>
      <c r="L12062" s="34" t="s">
        <v>21</v>
      </c>
      <c r="M12062" s="35">
        <v>45707</v>
      </c>
      <c r="N12062" s="50" t="s">
        <v>41320</v>
      </c>
      <c r="O12062" s="57"/>
      <c r="P12062" s="57"/>
      <c r="Q12062" s="49"/>
      <c r="R12062" s="49"/>
    </row>
    <row r="12063" spans="1:18">
      <c r="A12063" s="37">
        <v>12059</v>
      </c>
      <c r="B12063" s="31" t="s">
        <v>37894</v>
      </c>
      <c r="C12063" s="36" t="s">
        <v>37895</v>
      </c>
      <c r="D12063" s="31" t="s">
        <v>33176</v>
      </c>
      <c r="E12063" s="36" t="s">
        <v>33177</v>
      </c>
      <c r="F12063" s="34" t="s">
        <v>10</v>
      </c>
      <c r="G12063" s="36" t="s">
        <v>40874</v>
      </c>
      <c r="H12063" s="36" t="s">
        <v>41379</v>
      </c>
      <c r="I12063" s="36" t="s">
        <v>28646</v>
      </c>
      <c r="J12063" s="36" t="s">
        <v>40874</v>
      </c>
      <c r="K12063" s="34" t="s">
        <v>28655</v>
      </c>
      <c r="L12063" s="34" t="s">
        <v>21</v>
      </c>
      <c r="M12063" s="35">
        <v>40994</v>
      </c>
      <c r="N12063" s="36" t="s">
        <v>41321</v>
      </c>
      <c r="O12063" s="57"/>
      <c r="P12063" s="57"/>
      <c r="Q12063" s="49">
        <v>21.355291000000001</v>
      </c>
      <c r="R12063" s="54">
        <v>105.97985199999999</v>
      </c>
    </row>
    <row r="12064" spans="1:18">
      <c r="A12064" s="37">
        <v>12060</v>
      </c>
      <c r="B12064" s="31" t="s">
        <v>37894</v>
      </c>
      <c r="C12064" s="36" t="s">
        <v>37895</v>
      </c>
      <c r="D12064" s="31" t="s">
        <v>33178</v>
      </c>
      <c r="E12064" s="36" t="s">
        <v>33179</v>
      </c>
      <c r="F12064" s="34" t="s">
        <v>10</v>
      </c>
      <c r="G12064" s="36" t="s">
        <v>40875</v>
      </c>
      <c r="H12064" s="36" t="s">
        <v>41379</v>
      </c>
      <c r="I12064" s="36" t="s">
        <v>28646</v>
      </c>
      <c r="J12064" s="36" t="s">
        <v>40875</v>
      </c>
      <c r="K12064" s="34" t="s">
        <v>28655</v>
      </c>
      <c r="L12064" s="34" t="s">
        <v>21</v>
      </c>
      <c r="M12064" s="35">
        <v>40994</v>
      </c>
      <c r="N12064" s="36" t="s">
        <v>41321</v>
      </c>
      <c r="O12064" s="57"/>
      <c r="P12064" s="57"/>
      <c r="Q12064" s="49">
        <v>21.907454999999999</v>
      </c>
      <c r="R12064" s="54">
        <v>105.64214699999999</v>
      </c>
    </row>
    <row r="12065" spans="1:18">
      <c r="A12065" s="37">
        <v>12061</v>
      </c>
      <c r="B12065" s="31" t="s">
        <v>37894</v>
      </c>
      <c r="C12065" s="36" t="s">
        <v>37895</v>
      </c>
      <c r="D12065" s="31" t="s">
        <v>33180</v>
      </c>
      <c r="E12065" s="36" t="s">
        <v>48793</v>
      </c>
      <c r="F12065" s="34" t="s">
        <v>10</v>
      </c>
      <c r="G12065" s="36" t="s">
        <v>49062</v>
      </c>
      <c r="H12065" s="36" t="s">
        <v>41379</v>
      </c>
      <c r="I12065" s="36" t="s">
        <v>28646</v>
      </c>
      <c r="J12065" s="36" t="s">
        <v>49062</v>
      </c>
      <c r="K12065" s="34" t="s">
        <v>28655</v>
      </c>
      <c r="L12065" s="34" t="s">
        <v>21</v>
      </c>
      <c r="M12065" s="35">
        <v>40994</v>
      </c>
      <c r="N12065" s="36" t="s">
        <v>41321</v>
      </c>
      <c r="O12065" s="57"/>
      <c r="P12065" s="57"/>
      <c r="Q12065" s="49">
        <v>21.460607</v>
      </c>
      <c r="R12065" s="54">
        <v>105.978874</v>
      </c>
    </row>
    <row r="12066" spans="1:18">
      <c r="A12066" s="37">
        <v>12062</v>
      </c>
      <c r="B12066" s="31" t="s">
        <v>37896</v>
      </c>
      <c r="C12066" s="36" t="s">
        <v>37897</v>
      </c>
      <c r="D12066" s="31" t="s">
        <v>33181</v>
      </c>
      <c r="E12066" s="36" t="s">
        <v>33182</v>
      </c>
      <c r="F12066" s="34" t="s">
        <v>10</v>
      </c>
      <c r="G12066" s="36" t="s">
        <v>40876</v>
      </c>
      <c r="H12066" s="36" t="s">
        <v>41379</v>
      </c>
      <c r="I12066" s="36" t="s">
        <v>28646</v>
      </c>
      <c r="J12066" s="36" t="s">
        <v>40876</v>
      </c>
      <c r="K12066" s="34" t="s">
        <v>34</v>
      </c>
      <c r="L12066" s="34" t="s">
        <v>21</v>
      </c>
      <c r="M12066" s="35">
        <v>40994</v>
      </c>
      <c r="N12066" s="36" t="s">
        <v>41898</v>
      </c>
      <c r="O12066" s="57"/>
      <c r="P12066" s="57"/>
      <c r="Q12066" s="49">
        <v>21.581063</v>
      </c>
      <c r="R12066" s="54">
        <v>105.84890799999999</v>
      </c>
    </row>
    <row r="12067" spans="1:18">
      <c r="A12067" s="37">
        <v>12063</v>
      </c>
      <c r="B12067" s="31" t="s">
        <v>37898</v>
      </c>
      <c r="C12067" s="36" t="s">
        <v>37899</v>
      </c>
      <c r="D12067" s="31" t="s">
        <v>33183</v>
      </c>
      <c r="E12067" s="36" t="s">
        <v>33184</v>
      </c>
      <c r="F12067" s="34" t="s">
        <v>10</v>
      </c>
      <c r="G12067" s="36" t="s">
        <v>40877</v>
      </c>
      <c r="H12067" s="36" t="s">
        <v>41379</v>
      </c>
      <c r="I12067" s="36" t="s">
        <v>28646</v>
      </c>
      <c r="J12067" s="36" t="s">
        <v>40877</v>
      </c>
      <c r="K12067" s="34" t="s">
        <v>34</v>
      </c>
      <c r="L12067" s="34" t="s">
        <v>21</v>
      </c>
      <c r="M12067" s="35">
        <v>41046</v>
      </c>
      <c r="N12067" s="36" t="s">
        <v>41898</v>
      </c>
      <c r="O12067" s="57"/>
      <c r="P12067" s="57"/>
      <c r="Q12067" s="49">
        <v>21.412206999999999</v>
      </c>
      <c r="R12067" s="54">
        <v>105.872794</v>
      </c>
    </row>
    <row r="12068" spans="1:18">
      <c r="A12068" s="37">
        <v>12064</v>
      </c>
      <c r="B12068" s="31" t="s">
        <v>37900</v>
      </c>
      <c r="C12068" s="36" t="s">
        <v>37901</v>
      </c>
      <c r="D12068" s="31" t="s">
        <v>33185</v>
      </c>
      <c r="E12068" s="36" t="s">
        <v>33186</v>
      </c>
      <c r="F12068" s="34" t="s">
        <v>10</v>
      </c>
      <c r="G12068" s="36" t="s">
        <v>40878</v>
      </c>
      <c r="H12068" s="36" t="s">
        <v>41379</v>
      </c>
      <c r="I12068" s="36" t="s">
        <v>28646</v>
      </c>
      <c r="J12068" s="36" t="s">
        <v>40878</v>
      </c>
      <c r="K12068" s="34" t="s">
        <v>28655</v>
      </c>
      <c r="L12068" s="34" t="s">
        <v>21</v>
      </c>
      <c r="M12068" s="35">
        <v>41046</v>
      </c>
      <c r="N12068" s="36" t="s">
        <v>41898</v>
      </c>
      <c r="O12068" s="57"/>
      <c r="P12068" s="57"/>
      <c r="Q12068" s="49">
        <v>21.580625000000001</v>
      </c>
      <c r="R12068" s="49">
        <v>105.83220799999999</v>
      </c>
    </row>
    <row r="12069" spans="1:18">
      <c r="A12069" s="37">
        <v>12065</v>
      </c>
      <c r="B12069" s="31" t="s">
        <v>37902</v>
      </c>
      <c r="C12069" s="36" t="s">
        <v>4707</v>
      </c>
      <c r="D12069" s="31" t="s">
        <v>33187</v>
      </c>
      <c r="E12069" s="36" t="s">
        <v>33188</v>
      </c>
      <c r="F12069" s="34" t="s">
        <v>10</v>
      </c>
      <c r="G12069" s="36" t="s">
        <v>40879</v>
      </c>
      <c r="H12069" s="36" t="s">
        <v>41379</v>
      </c>
      <c r="I12069" s="36" t="s">
        <v>28646</v>
      </c>
      <c r="J12069" s="36" t="s">
        <v>40879</v>
      </c>
      <c r="K12069" s="34" t="s">
        <v>28655</v>
      </c>
      <c r="L12069" s="34" t="s">
        <v>21</v>
      </c>
      <c r="M12069" s="35">
        <v>41106</v>
      </c>
      <c r="N12069" s="36" t="s">
        <v>41320</v>
      </c>
      <c r="O12069" s="57"/>
      <c r="P12069" s="57"/>
      <c r="Q12069" s="49">
        <v>21.672315399999999</v>
      </c>
      <c r="R12069" s="54">
        <v>105.739457</v>
      </c>
    </row>
    <row r="12070" spans="1:18">
      <c r="A12070" s="37">
        <v>12066</v>
      </c>
      <c r="B12070" s="31" t="s">
        <v>51155</v>
      </c>
      <c r="C12070" s="36" t="s">
        <v>51156</v>
      </c>
      <c r="D12070" s="31" t="s">
        <v>51665</v>
      </c>
      <c r="E12070" s="36" t="s">
        <v>51666</v>
      </c>
      <c r="F12070" s="34" t="s">
        <v>10</v>
      </c>
      <c r="G12070" s="36" t="s">
        <v>51960</v>
      </c>
      <c r="H12070" s="36" t="s">
        <v>41379</v>
      </c>
      <c r="I12070" s="36" t="s">
        <v>28646</v>
      </c>
      <c r="J12070" s="36" t="s">
        <v>51960</v>
      </c>
      <c r="K12070" s="34" t="s">
        <v>34</v>
      </c>
      <c r="L12070" s="34" t="s">
        <v>21</v>
      </c>
      <c r="M12070" s="35">
        <v>45600</v>
      </c>
      <c r="N12070" s="36" t="s">
        <v>41320</v>
      </c>
      <c r="O12070" s="57"/>
      <c r="P12070" s="57"/>
      <c r="Q12070" s="54" t="s">
        <v>52057</v>
      </c>
      <c r="R12070" s="54" t="s">
        <v>52058</v>
      </c>
    </row>
    <row r="12071" spans="1:18">
      <c r="A12071" s="37">
        <v>12067</v>
      </c>
      <c r="B12071" s="31" t="s">
        <v>37903</v>
      </c>
      <c r="C12071" s="36" t="s">
        <v>37904</v>
      </c>
      <c r="D12071" s="31" t="s">
        <v>33189</v>
      </c>
      <c r="E12071" s="36" t="s">
        <v>33190</v>
      </c>
      <c r="F12071" s="34" t="s">
        <v>10</v>
      </c>
      <c r="G12071" s="36" t="s">
        <v>40880</v>
      </c>
      <c r="H12071" s="36" t="s">
        <v>41379</v>
      </c>
      <c r="I12071" s="36" t="s">
        <v>28646</v>
      </c>
      <c r="J12071" s="36" t="s">
        <v>40880</v>
      </c>
      <c r="K12071" s="34" t="s">
        <v>34</v>
      </c>
      <c r="L12071" s="34" t="s">
        <v>21</v>
      </c>
      <c r="M12071" s="35">
        <v>41130</v>
      </c>
      <c r="N12071" s="36" t="s">
        <v>41320</v>
      </c>
      <c r="O12071" s="57"/>
      <c r="P12071" s="57"/>
      <c r="Q12071" s="49">
        <v>21.589162000000002</v>
      </c>
      <c r="R12071" s="54">
        <v>105.846808</v>
      </c>
    </row>
    <row r="12072" spans="1:18">
      <c r="A12072" s="37">
        <v>12068</v>
      </c>
      <c r="B12072" s="31" t="s">
        <v>37905</v>
      </c>
      <c r="C12072" s="36" t="s">
        <v>37906</v>
      </c>
      <c r="D12072" s="31" t="s">
        <v>33191</v>
      </c>
      <c r="E12072" s="36" t="s">
        <v>33192</v>
      </c>
      <c r="F12072" s="34" t="s">
        <v>10</v>
      </c>
      <c r="G12072" s="36" t="s">
        <v>40881</v>
      </c>
      <c r="H12072" s="36" t="s">
        <v>41379</v>
      </c>
      <c r="I12072" s="36" t="s">
        <v>28646</v>
      </c>
      <c r="J12072" s="36" t="s">
        <v>40881</v>
      </c>
      <c r="K12072" s="34" t="s">
        <v>34</v>
      </c>
      <c r="L12072" s="34" t="s">
        <v>21</v>
      </c>
      <c r="M12072" s="35">
        <v>41244</v>
      </c>
      <c r="N12072" s="36" t="s">
        <v>41320</v>
      </c>
      <c r="O12072" s="57"/>
      <c r="P12072" s="57"/>
      <c r="Q12072" s="49">
        <v>21.744854</v>
      </c>
      <c r="R12072" s="54">
        <v>105.704339</v>
      </c>
    </row>
    <row r="12073" spans="1:18">
      <c r="A12073" s="37">
        <v>12069</v>
      </c>
      <c r="B12073" s="31" t="s">
        <v>37894</v>
      </c>
      <c r="C12073" s="36" t="s">
        <v>37895</v>
      </c>
      <c r="D12073" s="31" t="s">
        <v>33193</v>
      </c>
      <c r="E12073" s="36" t="s">
        <v>33194</v>
      </c>
      <c r="F12073" s="34" t="s">
        <v>10</v>
      </c>
      <c r="G12073" s="36" t="s">
        <v>40882</v>
      </c>
      <c r="H12073" s="36" t="s">
        <v>41379</v>
      </c>
      <c r="I12073" s="36" t="s">
        <v>28646</v>
      </c>
      <c r="J12073" s="36" t="s">
        <v>40882</v>
      </c>
      <c r="K12073" s="34" t="s">
        <v>34</v>
      </c>
      <c r="L12073" s="34" t="s">
        <v>21</v>
      </c>
      <c r="M12073" s="35">
        <v>41472</v>
      </c>
      <c r="N12073" s="36" t="s">
        <v>41321</v>
      </c>
      <c r="O12073" s="57"/>
      <c r="P12073" s="57"/>
      <c r="Q12073" s="49">
        <v>21.726369300000002</v>
      </c>
      <c r="R12073" s="54">
        <v>105.705653</v>
      </c>
    </row>
    <row r="12074" spans="1:18">
      <c r="A12074" s="37">
        <v>12070</v>
      </c>
      <c r="B12074" s="31" t="s">
        <v>37907</v>
      </c>
      <c r="C12074" s="36" t="s">
        <v>37908</v>
      </c>
      <c r="D12074" s="31" t="s">
        <v>33195</v>
      </c>
      <c r="E12074" s="36" t="s">
        <v>33196</v>
      </c>
      <c r="F12074" s="34" t="s">
        <v>10</v>
      </c>
      <c r="G12074" s="36" t="s">
        <v>40883</v>
      </c>
      <c r="H12074" s="36" t="s">
        <v>41379</v>
      </c>
      <c r="I12074" s="36" t="s">
        <v>28646</v>
      </c>
      <c r="J12074" s="36" t="s">
        <v>40883</v>
      </c>
      <c r="K12074" s="34" t="s">
        <v>28655</v>
      </c>
      <c r="L12074" s="34" t="s">
        <v>21</v>
      </c>
      <c r="M12074" s="35">
        <v>41583</v>
      </c>
      <c r="N12074" s="36" t="s">
        <v>41898</v>
      </c>
      <c r="O12074" s="57"/>
      <c r="P12074" s="57"/>
      <c r="Q12074" s="49">
        <v>21.898273</v>
      </c>
      <c r="R12074" s="54">
        <v>105.63902400000001</v>
      </c>
    </row>
    <row r="12075" spans="1:18">
      <c r="A12075" s="37">
        <v>12071</v>
      </c>
      <c r="B12075" s="31" t="s">
        <v>37909</v>
      </c>
      <c r="C12075" s="36" t="s">
        <v>37910</v>
      </c>
      <c r="D12075" s="31" t="s">
        <v>33197</v>
      </c>
      <c r="E12075" s="36" t="s">
        <v>33198</v>
      </c>
      <c r="F12075" s="34" t="s">
        <v>10</v>
      </c>
      <c r="G12075" s="36" t="s">
        <v>40884</v>
      </c>
      <c r="H12075" s="36" t="s">
        <v>41379</v>
      </c>
      <c r="I12075" s="36" t="s">
        <v>28646</v>
      </c>
      <c r="J12075" s="36" t="s">
        <v>40884</v>
      </c>
      <c r="K12075" s="34" t="s">
        <v>28655</v>
      </c>
      <c r="L12075" s="34" t="s">
        <v>21</v>
      </c>
      <c r="M12075" s="35">
        <v>42620</v>
      </c>
      <c r="N12075" s="36" t="s">
        <v>41320</v>
      </c>
      <c r="O12075" s="57"/>
      <c r="P12075" s="57"/>
      <c r="Q12075" s="49">
        <v>21.403129</v>
      </c>
      <c r="R12075" s="54">
        <v>105.87203100000001</v>
      </c>
    </row>
    <row r="12076" spans="1:18">
      <c r="A12076" s="37">
        <v>12072</v>
      </c>
      <c r="B12076" s="31" t="s">
        <v>37911</v>
      </c>
      <c r="C12076" s="36" t="s">
        <v>943</v>
      </c>
      <c r="D12076" s="31" t="s">
        <v>33199</v>
      </c>
      <c r="E12076" s="36" t="s">
        <v>33200</v>
      </c>
      <c r="F12076" s="34" t="s">
        <v>10</v>
      </c>
      <c r="G12076" s="36" t="s">
        <v>40885</v>
      </c>
      <c r="H12076" s="36" t="s">
        <v>41379</v>
      </c>
      <c r="I12076" s="36" t="s">
        <v>28646</v>
      </c>
      <c r="J12076" s="36" t="s">
        <v>40885</v>
      </c>
      <c r="K12076" s="34" t="s">
        <v>28655</v>
      </c>
      <c r="L12076" s="34" t="s">
        <v>21</v>
      </c>
      <c r="M12076" s="35">
        <v>42033</v>
      </c>
      <c r="N12076" s="36" t="s">
        <v>41320</v>
      </c>
      <c r="O12076" s="57"/>
      <c r="P12076" s="57"/>
      <c r="Q12076" s="49">
        <v>21.632755</v>
      </c>
      <c r="R12076" s="54">
        <v>105.63702000000001</v>
      </c>
    </row>
    <row r="12077" spans="1:18">
      <c r="A12077" s="37">
        <v>12073</v>
      </c>
      <c r="B12077" s="31" t="s">
        <v>37912</v>
      </c>
      <c r="C12077" s="36" t="s">
        <v>37913</v>
      </c>
      <c r="D12077" s="31" t="s">
        <v>33201</v>
      </c>
      <c r="E12077" s="36" t="s">
        <v>33202</v>
      </c>
      <c r="F12077" s="34" t="s">
        <v>10</v>
      </c>
      <c r="G12077" s="36" t="s">
        <v>40886</v>
      </c>
      <c r="H12077" s="36" t="s">
        <v>41379</v>
      </c>
      <c r="I12077" s="36" t="s">
        <v>28646</v>
      </c>
      <c r="J12077" s="36" t="s">
        <v>40886</v>
      </c>
      <c r="K12077" s="34" t="s">
        <v>34</v>
      </c>
      <c r="L12077" s="34" t="s">
        <v>21</v>
      </c>
      <c r="M12077" s="35">
        <v>42264</v>
      </c>
      <c r="N12077" s="36" t="s">
        <v>41320</v>
      </c>
      <c r="O12077" s="57"/>
      <c r="P12077" s="57"/>
      <c r="Q12077" s="49">
        <v>21.593787200000001</v>
      </c>
      <c r="R12077" s="54">
        <v>105.837159</v>
      </c>
    </row>
    <row r="12078" spans="1:18">
      <c r="A12078" s="37">
        <v>12074</v>
      </c>
      <c r="B12078" s="31" t="s">
        <v>37914</v>
      </c>
      <c r="C12078" s="36" t="s">
        <v>37915</v>
      </c>
      <c r="D12078" s="31" t="s">
        <v>33203</v>
      </c>
      <c r="E12078" s="36" t="s">
        <v>33204</v>
      </c>
      <c r="F12078" s="34" t="s">
        <v>10</v>
      </c>
      <c r="G12078" s="36" t="s">
        <v>40887</v>
      </c>
      <c r="H12078" s="36" t="s">
        <v>41379</v>
      </c>
      <c r="I12078" s="36" t="s">
        <v>28646</v>
      </c>
      <c r="J12078" s="36" t="s">
        <v>40887</v>
      </c>
      <c r="K12078" s="34" t="s">
        <v>34</v>
      </c>
      <c r="L12078" s="34" t="s">
        <v>21</v>
      </c>
      <c r="M12078" s="35">
        <v>42431</v>
      </c>
      <c r="N12078" s="36" t="s">
        <v>41320</v>
      </c>
      <c r="O12078" s="57"/>
      <c r="P12078" s="57"/>
      <c r="Q12078" s="49">
        <v>21.598910499999999</v>
      </c>
      <c r="R12078" s="54">
        <v>105.745631</v>
      </c>
    </row>
    <row r="12079" spans="1:18">
      <c r="A12079" s="37">
        <v>12075</v>
      </c>
      <c r="B12079" s="31" t="s">
        <v>37916</v>
      </c>
      <c r="C12079" s="36" t="s">
        <v>37917</v>
      </c>
      <c r="D12079" s="31" t="s">
        <v>33205</v>
      </c>
      <c r="E12079" s="36" t="s">
        <v>33206</v>
      </c>
      <c r="F12079" s="34" t="s">
        <v>10</v>
      </c>
      <c r="G12079" s="36" t="s">
        <v>40888</v>
      </c>
      <c r="H12079" s="36" t="s">
        <v>41379</v>
      </c>
      <c r="I12079" s="36" t="s">
        <v>28646</v>
      </c>
      <c r="J12079" s="36" t="s">
        <v>40888</v>
      </c>
      <c r="K12079" s="34" t="s">
        <v>34</v>
      </c>
      <c r="L12079" s="34" t="s">
        <v>21</v>
      </c>
      <c r="M12079" s="35">
        <v>43082</v>
      </c>
      <c r="N12079" s="36" t="s">
        <v>41320</v>
      </c>
      <c r="O12079" s="57"/>
      <c r="P12079" s="57"/>
      <c r="Q12079" s="49">
        <v>21.5458</v>
      </c>
      <c r="R12079" s="54">
        <v>105.8707</v>
      </c>
    </row>
    <row r="12080" spans="1:18">
      <c r="A12080" s="37">
        <v>12076</v>
      </c>
      <c r="B12080" s="31" t="s">
        <v>37918</v>
      </c>
      <c r="C12080" s="36" t="s">
        <v>37919</v>
      </c>
      <c r="D12080" s="31" t="s">
        <v>33207</v>
      </c>
      <c r="E12080" s="36" t="s">
        <v>33208</v>
      </c>
      <c r="F12080" s="34" t="s">
        <v>10</v>
      </c>
      <c r="G12080" s="36" t="s">
        <v>40889</v>
      </c>
      <c r="H12080" s="36" t="s">
        <v>41379</v>
      </c>
      <c r="I12080" s="36" t="s">
        <v>28646</v>
      </c>
      <c r="J12080" s="36" t="s">
        <v>40889</v>
      </c>
      <c r="K12080" s="34" t="s">
        <v>28655</v>
      </c>
      <c r="L12080" s="34" t="s">
        <v>21</v>
      </c>
      <c r="M12080" s="35">
        <v>43110</v>
      </c>
      <c r="N12080" s="36" t="s">
        <v>41320</v>
      </c>
      <c r="O12080" s="57"/>
      <c r="P12080" s="57"/>
      <c r="Q12080" s="49">
        <v>21.632708000000001</v>
      </c>
      <c r="R12080" s="54">
        <v>105.63765600000001</v>
      </c>
    </row>
    <row r="12081" spans="1:18">
      <c r="A12081" s="37">
        <v>12077</v>
      </c>
      <c r="B12081" s="31" t="s">
        <v>37920</v>
      </c>
      <c r="C12081" s="36" t="s">
        <v>37921</v>
      </c>
      <c r="D12081" s="31" t="s">
        <v>33209</v>
      </c>
      <c r="E12081" s="36" t="s">
        <v>33210</v>
      </c>
      <c r="F12081" s="34" t="s">
        <v>10</v>
      </c>
      <c r="G12081" s="36" t="s">
        <v>40890</v>
      </c>
      <c r="H12081" s="36" t="s">
        <v>41379</v>
      </c>
      <c r="I12081" s="36" t="s">
        <v>28646</v>
      </c>
      <c r="J12081" s="36" t="s">
        <v>40890</v>
      </c>
      <c r="K12081" s="34" t="s">
        <v>34</v>
      </c>
      <c r="L12081" s="34" t="s">
        <v>21</v>
      </c>
      <c r="M12081" s="35">
        <v>43725</v>
      </c>
      <c r="N12081" s="36" t="s">
        <v>41320</v>
      </c>
      <c r="O12081" s="57"/>
      <c r="P12081" s="57"/>
      <c r="Q12081" s="49">
        <v>21.591259999999998</v>
      </c>
      <c r="R12081" s="54">
        <v>105.81982000000001</v>
      </c>
    </row>
    <row r="12082" spans="1:18">
      <c r="A12082" s="37">
        <v>12078</v>
      </c>
      <c r="B12082" s="31" t="s">
        <v>37922</v>
      </c>
      <c r="C12082" s="36" t="s">
        <v>37923</v>
      </c>
      <c r="D12082" s="31" t="s">
        <v>33211</v>
      </c>
      <c r="E12082" s="36" t="s">
        <v>7237</v>
      </c>
      <c r="F12082" s="34" t="s">
        <v>10</v>
      </c>
      <c r="G12082" s="36" t="s">
        <v>40891</v>
      </c>
      <c r="H12082" s="36" t="s">
        <v>41379</v>
      </c>
      <c r="I12082" s="36" t="s">
        <v>28646</v>
      </c>
      <c r="J12082" s="36" t="s">
        <v>40891</v>
      </c>
      <c r="K12082" s="34" t="s">
        <v>34</v>
      </c>
      <c r="L12082" s="34" t="s">
        <v>21</v>
      </c>
      <c r="M12082" s="35">
        <v>43790</v>
      </c>
      <c r="N12082" s="36" t="s">
        <v>41320</v>
      </c>
      <c r="O12082" s="57"/>
      <c r="P12082" s="57"/>
      <c r="Q12082" s="49">
        <v>21.589162000000002</v>
      </c>
      <c r="R12082" s="54">
        <v>105.846808</v>
      </c>
    </row>
    <row r="12083" spans="1:18">
      <c r="A12083" s="37">
        <v>12079</v>
      </c>
      <c r="B12083" s="31" t="s">
        <v>37894</v>
      </c>
      <c r="C12083" s="36" t="s">
        <v>37895</v>
      </c>
      <c r="D12083" s="31" t="s">
        <v>33212</v>
      </c>
      <c r="E12083" s="36" t="s">
        <v>33213</v>
      </c>
      <c r="F12083" s="34" t="s">
        <v>10</v>
      </c>
      <c r="G12083" s="36" t="s">
        <v>40892</v>
      </c>
      <c r="H12083" s="36" t="s">
        <v>41379</v>
      </c>
      <c r="I12083" s="36" t="s">
        <v>28646</v>
      </c>
      <c r="J12083" s="36" t="s">
        <v>40892</v>
      </c>
      <c r="K12083" s="34" t="s">
        <v>34</v>
      </c>
      <c r="L12083" s="34" t="s">
        <v>21</v>
      </c>
      <c r="M12083" s="35">
        <v>43866</v>
      </c>
      <c r="N12083" s="36" t="s">
        <v>41321</v>
      </c>
      <c r="O12083" s="57"/>
      <c r="P12083" s="57"/>
      <c r="Q12083" s="49">
        <v>21.412161999999999</v>
      </c>
      <c r="R12083" s="54">
        <v>105.872529</v>
      </c>
    </row>
    <row r="12084" spans="1:18">
      <c r="A12084" s="37">
        <v>12080</v>
      </c>
      <c r="B12084" s="31" t="s">
        <v>37924</v>
      </c>
      <c r="C12084" s="36" t="s">
        <v>37925</v>
      </c>
      <c r="D12084" s="31" t="s">
        <v>33214</v>
      </c>
      <c r="E12084" s="36" t="s">
        <v>32318</v>
      </c>
      <c r="F12084" s="34" t="s">
        <v>10</v>
      </c>
      <c r="G12084" s="36" t="s">
        <v>40893</v>
      </c>
      <c r="H12084" s="36" t="s">
        <v>41379</v>
      </c>
      <c r="I12084" s="36" t="s">
        <v>28646</v>
      </c>
      <c r="J12084" s="36" t="s">
        <v>40893</v>
      </c>
      <c r="K12084" s="34" t="s">
        <v>34</v>
      </c>
      <c r="L12084" s="34" t="s">
        <v>21</v>
      </c>
      <c r="M12084" s="35">
        <v>43887</v>
      </c>
      <c r="N12084" s="36" t="s">
        <v>41320</v>
      </c>
      <c r="O12084" s="57"/>
      <c r="P12084" s="57"/>
      <c r="Q12084" s="49">
        <v>21.461869</v>
      </c>
      <c r="R12084" s="54">
        <v>105.977295</v>
      </c>
    </row>
    <row r="12085" spans="1:18">
      <c r="A12085" s="37">
        <v>12081</v>
      </c>
      <c r="B12085" s="31" t="s">
        <v>37926</v>
      </c>
      <c r="C12085" s="36" t="s">
        <v>37927</v>
      </c>
      <c r="D12085" s="31" t="s">
        <v>33215</v>
      </c>
      <c r="E12085" s="36" t="s">
        <v>33216</v>
      </c>
      <c r="F12085" s="34" t="s">
        <v>10</v>
      </c>
      <c r="G12085" s="36" t="s">
        <v>40894</v>
      </c>
      <c r="H12085" s="36" t="s">
        <v>41379</v>
      </c>
      <c r="I12085" s="36" t="s">
        <v>28646</v>
      </c>
      <c r="J12085" s="36" t="s">
        <v>40894</v>
      </c>
      <c r="K12085" s="34" t="s">
        <v>34</v>
      </c>
      <c r="L12085" s="34" t="s">
        <v>21</v>
      </c>
      <c r="M12085" s="35">
        <v>43915</v>
      </c>
      <c r="N12085" s="36" t="s">
        <v>41320</v>
      </c>
      <c r="O12085" s="57"/>
      <c r="P12085" s="57"/>
      <c r="Q12085" s="49">
        <v>21.529864</v>
      </c>
      <c r="R12085" s="54">
        <v>105.88367700000001</v>
      </c>
    </row>
    <row r="12086" spans="1:18">
      <c r="A12086" s="37">
        <v>12082</v>
      </c>
      <c r="B12086" s="31" t="s">
        <v>37928</v>
      </c>
      <c r="C12086" s="36" t="s">
        <v>37929</v>
      </c>
      <c r="D12086" s="31" t="s">
        <v>33217</v>
      </c>
      <c r="E12086" s="36" t="s">
        <v>33218</v>
      </c>
      <c r="F12086" s="34" t="s">
        <v>10</v>
      </c>
      <c r="G12086" s="36" t="s">
        <v>40895</v>
      </c>
      <c r="H12086" s="36" t="s">
        <v>41379</v>
      </c>
      <c r="I12086" s="36" t="s">
        <v>28646</v>
      </c>
      <c r="J12086" s="36" t="s">
        <v>40895</v>
      </c>
      <c r="K12086" s="34" t="s">
        <v>28655</v>
      </c>
      <c r="L12086" s="34" t="s">
        <v>21</v>
      </c>
      <c r="M12086" s="35">
        <v>44277</v>
      </c>
      <c r="N12086" s="36" t="s">
        <v>41321</v>
      </c>
      <c r="O12086" s="57"/>
      <c r="P12086" s="57"/>
      <c r="Q12086" s="49">
        <v>21.460999999999999</v>
      </c>
      <c r="R12086" s="54">
        <v>105.97915</v>
      </c>
    </row>
    <row r="12087" spans="1:18">
      <c r="A12087" s="37">
        <v>12083</v>
      </c>
      <c r="B12087" s="31" t="s">
        <v>37928</v>
      </c>
      <c r="C12087" s="36" t="s">
        <v>37929</v>
      </c>
      <c r="D12087" s="31" t="s">
        <v>33219</v>
      </c>
      <c r="E12087" s="36" t="s">
        <v>33220</v>
      </c>
      <c r="F12087" s="34" t="s">
        <v>10</v>
      </c>
      <c r="G12087" s="36" t="s">
        <v>40896</v>
      </c>
      <c r="H12087" s="36" t="s">
        <v>41379</v>
      </c>
      <c r="I12087" s="36" t="s">
        <v>28646</v>
      </c>
      <c r="J12087" s="36" t="s">
        <v>40896</v>
      </c>
      <c r="K12087" s="34" t="s">
        <v>34</v>
      </c>
      <c r="L12087" s="34" t="s">
        <v>21</v>
      </c>
      <c r="M12087" s="35">
        <v>44284</v>
      </c>
      <c r="N12087" s="36" t="s">
        <v>41321</v>
      </c>
      <c r="O12087" s="57"/>
      <c r="P12087" s="57"/>
      <c r="Q12087" s="49">
        <v>21.458670000000001</v>
      </c>
      <c r="R12087" s="54">
        <v>105.97853499999999</v>
      </c>
    </row>
    <row r="12088" spans="1:18">
      <c r="A12088" s="37">
        <v>12084</v>
      </c>
      <c r="B12088" s="31" t="s">
        <v>37930</v>
      </c>
      <c r="C12088" s="36" t="s">
        <v>37931</v>
      </c>
      <c r="D12088" s="31" t="s">
        <v>33221</v>
      </c>
      <c r="E12088" s="36" t="s">
        <v>33222</v>
      </c>
      <c r="F12088" s="34" t="s">
        <v>10</v>
      </c>
      <c r="G12088" s="36" t="s">
        <v>40897</v>
      </c>
      <c r="H12088" s="36" t="s">
        <v>41379</v>
      </c>
      <c r="I12088" s="36" t="s">
        <v>28646</v>
      </c>
      <c r="J12088" s="36" t="s">
        <v>40897</v>
      </c>
      <c r="K12088" s="34" t="s">
        <v>34</v>
      </c>
      <c r="L12088" s="34" t="s">
        <v>21</v>
      </c>
      <c r="M12088" s="35">
        <v>44566</v>
      </c>
      <c r="N12088" s="36" t="s">
        <v>41320</v>
      </c>
      <c r="O12088" s="57"/>
      <c r="P12088" s="57"/>
      <c r="Q12088" s="49">
        <v>21.424409000000001</v>
      </c>
      <c r="R12088" s="54">
        <v>105.88934999999999</v>
      </c>
    </row>
    <row r="12089" spans="1:18">
      <c r="A12089" s="37">
        <v>12085</v>
      </c>
      <c r="B12089" s="31" t="s">
        <v>37932</v>
      </c>
      <c r="C12089" s="36" t="s">
        <v>37933</v>
      </c>
      <c r="D12089" s="31" t="s">
        <v>33223</v>
      </c>
      <c r="E12089" s="36" t="s">
        <v>33224</v>
      </c>
      <c r="F12089" s="34" t="s">
        <v>10</v>
      </c>
      <c r="G12089" s="36" t="s">
        <v>40898</v>
      </c>
      <c r="H12089" s="36" t="s">
        <v>41379</v>
      </c>
      <c r="I12089" s="36" t="s">
        <v>28646</v>
      </c>
      <c r="J12089" s="36" t="s">
        <v>40898</v>
      </c>
      <c r="K12089" s="34" t="s">
        <v>34</v>
      </c>
      <c r="L12089" s="34" t="s">
        <v>21</v>
      </c>
      <c r="M12089" s="35">
        <v>44775</v>
      </c>
      <c r="N12089" s="36" t="s">
        <v>41320</v>
      </c>
      <c r="O12089" s="57"/>
      <c r="P12089" s="57"/>
      <c r="Q12089" s="49"/>
      <c r="R12089" s="54"/>
    </row>
    <row r="12090" spans="1:18">
      <c r="A12090" s="37">
        <v>12086</v>
      </c>
      <c r="B12090" s="31" t="s">
        <v>37934</v>
      </c>
      <c r="C12090" s="36" t="s">
        <v>37935</v>
      </c>
      <c r="D12090" s="31" t="s">
        <v>33225</v>
      </c>
      <c r="E12090" s="36" t="s">
        <v>33226</v>
      </c>
      <c r="F12090" s="34" t="s">
        <v>10</v>
      </c>
      <c r="G12090" s="36" t="s">
        <v>40899</v>
      </c>
      <c r="H12090" s="36" t="s">
        <v>41379</v>
      </c>
      <c r="I12090" s="36" t="s">
        <v>28646</v>
      </c>
      <c r="J12090" s="36" t="s">
        <v>40899</v>
      </c>
      <c r="K12090" s="34" t="s">
        <v>34</v>
      </c>
      <c r="L12090" s="34" t="s">
        <v>21</v>
      </c>
      <c r="M12090" s="35">
        <v>44775</v>
      </c>
      <c r="N12090" s="36" t="s">
        <v>41320</v>
      </c>
      <c r="O12090" s="57"/>
      <c r="P12090" s="57"/>
      <c r="Q12090" s="49"/>
      <c r="R12090" s="54"/>
    </row>
    <row r="12091" spans="1:18">
      <c r="A12091" s="37">
        <v>12087</v>
      </c>
      <c r="B12091" s="31" t="s">
        <v>37936</v>
      </c>
      <c r="C12091" s="36" t="s">
        <v>37937</v>
      </c>
      <c r="D12091" s="31" t="s">
        <v>33227</v>
      </c>
      <c r="E12091" s="36" t="s">
        <v>33228</v>
      </c>
      <c r="F12091" s="34" t="s">
        <v>10</v>
      </c>
      <c r="G12091" s="36" t="s">
        <v>40900</v>
      </c>
      <c r="H12091" s="36" t="s">
        <v>41379</v>
      </c>
      <c r="I12091" s="36" t="s">
        <v>28646</v>
      </c>
      <c r="J12091" s="36" t="s">
        <v>40900</v>
      </c>
      <c r="K12091" s="34" t="s">
        <v>34</v>
      </c>
      <c r="L12091" s="34" t="s">
        <v>21</v>
      </c>
      <c r="M12091" s="35">
        <v>44839</v>
      </c>
      <c r="N12091" s="36" t="s">
        <v>41320</v>
      </c>
      <c r="O12091" s="57"/>
      <c r="P12091" s="57"/>
      <c r="Q12091" s="49"/>
      <c r="R12091" s="54"/>
    </row>
    <row r="12092" spans="1:18">
      <c r="A12092" s="37">
        <v>12088</v>
      </c>
      <c r="B12092" s="31" t="s">
        <v>42220</v>
      </c>
      <c r="C12092" s="36" t="s">
        <v>42221</v>
      </c>
      <c r="D12092" s="31" t="s">
        <v>42308</v>
      </c>
      <c r="E12092" s="36" t="s">
        <v>42309</v>
      </c>
      <c r="F12092" s="34" t="s">
        <v>10</v>
      </c>
      <c r="G12092" s="36" t="s">
        <v>42382</v>
      </c>
      <c r="H12092" s="36" t="s">
        <v>41379</v>
      </c>
      <c r="I12092" s="36" t="s">
        <v>28646</v>
      </c>
      <c r="J12092" s="36" t="s">
        <v>42382</v>
      </c>
      <c r="K12092" s="34" t="s">
        <v>34</v>
      </c>
      <c r="L12092" s="34" t="s">
        <v>21</v>
      </c>
      <c r="M12092" s="35">
        <v>45265</v>
      </c>
      <c r="N12092" s="36" t="s">
        <v>41320</v>
      </c>
      <c r="O12092" s="57"/>
      <c r="P12092" s="57"/>
      <c r="Q12092" s="49"/>
      <c r="R12092" s="54"/>
    </row>
    <row r="12093" spans="1:18">
      <c r="A12093" s="37">
        <v>12089</v>
      </c>
      <c r="B12093" s="31" t="s">
        <v>37894</v>
      </c>
      <c r="C12093" s="36" t="s">
        <v>37895</v>
      </c>
      <c r="D12093" s="31" t="s">
        <v>42310</v>
      </c>
      <c r="E12093" s="36" t="s">
        <v>42520</v>
      </c>
      <c r="F12093" s="34" t="s">
        <v>10</v>
      </c>
      <c r="G12093" s="36" t="s">
        <v>42383</v>
      </c>
      <c r="H12093" s="36" t="s">
        <v>41379</v>
      </c>
      <c r="I12093" s="36" t="s">
        <v>28646</v>
      </c>
      <c r="J12093" s="36" t="s">
        <v>42383</v>
      </c>
      <c r="K12093" s="34" t="s">
        <v>34</v>
      </c>
      <c r="L12093" s="34" t="s">
        <v>21</v>
      </c>
      <c r="M12093" s="35">
        <v>45280</v>
      </c>
      <c r="N12093" s="36" t="s">
        <v>41321</v>
      </c>
      <c r="O12093" s="57"/>
      <c r="P12093" s="57"/>
      <c r="Q12093" s="49"/>
      <c r="R12093" s="54"/>
    </row>
    <row r="12094" spans="1:18">
      <c r="A12094" s="37">
        <v>12090</v>
      </c>
      <c r="B12094" s="31" t="s">
        <v>46087</v>
      </c>
      <c r="C12094" s="36" t="s">
        <v>46088</v>
      </c>
      <c r="D12094" s="31" t="s">
        <v>46599</v>
      </c>
      <c r="E12094" s="36" t="s">
        <v>10547</v>
      </c>
      <c r="F12094" s="34" t="s">
        <v>10</v>
      </c>
      <c r="G12094" s="36" t="s">
        <v>46931</v>
      </c>
      <c r="H12094" s="36" t="s">
        <v>41379</v>
      </c>
      <c r="I12094" s="36" t="s">
        <v>28646</v>
      </c>
      <c r="J12094" s="36" t="s">
        <v>46931</v>
      </c>
      <c r="K12094" s="34" t="s">
        <v>34</v>
      </c>
      <c r="L12094" s="34" t="s">
        <v>21</v>
      </c>
      <c r="M12094" s="35">
        <v>45484</v>
      </c>
      <c r="N12094" s="36" t="s">
        <v>41320</v>
      </c>
      <c r="O12094" s="57"/>
      <c r="P12094" s="57"/>
      <c r="Q12094" s="49"/>
      <c r="R12094" s="49"/>
    </row>
    <row r="12095" spans="1:18">
      <c r="A12095" s="37">
        <v>12091</v>
      </c>
      <c r="B12095" s="31" t="s">
        <v>49632</v>
      </c>
      <c r="C12095" s="36" t="s">
        <v>49633</v>
      </c>
      <c r="D12095" s="31" t="s">
        <v>50202</v>
      </c>
      <c r="E12095" s="36" t="s">
        <v>50203</v>
      </c>
      <c r="F12095" s="34" t="s">
        <v>10</v>
      </c>
      <c r="G12095" s="36" t="s">
        <v>50515</v>
      </c>
      <c r="H12095" s="36" t="s">
        <v>41379</v>
      </c>
      <c r="I12095" s="36" t="s">
        <v>28646</v>
      </c>
      <c r="J12095" s="36" t="s">
        <v>50515</v>
      </c>
      <c r="K12095" s="34" t="s">
        <v>34</v>
      </c>
      <c r="L12095" s="34" t="s">
        <v>21</v>
      </c>
      <c r="M12095" s="35">
        <v>45567</v>
      </c>
      <c r="N12095" s="36" t="s">
        <v>41320</v>
      </c>
      <c r="O12095" s="57"/>
      <c r="P12095" s="57"/>
      <c r="Q12095" s="49"/>
      <c r="R12095" s="49"/>
    </row>
    <row r="12096" spans="1:18">
      <c r="A12096" s="37">
        <v>12092</v>
      </c>
      <c r="B12096" s="31" t="s">
        <v>49634</v>
      </c>
      <c r="C12096" s="36" t="s">
        <v>49635</v>
      </c>
      <c r="D12096" s="31" t="s">
        <v>50204</v>
      </c>
      <c r="E12096" s="36" t="s">
        <v>50205</v>
      </c>
      <c r="F12096" s="34" t="s">
        <v>10</v>
      </c>
      <c r="G12096" s="36" t="s">
        <v>50516</v>
      </c>
      <c r="H12096" s="36" t="s">
        <v>41379</v>
      </c>
      <c r="I12096" s="36" t="s">
        <v>28646</v>
      </c>
      <c r="J12096" s="36" t="s">
        <v>50516</v>
      </c>
      <c r="K12096" s="34" t="s">
        <v>34</v>
      </c>
      <c r="L12096" s="34" t="s">
        <v>21</v>
      </c>
      <c r="M12096" s="35">
        <v>45590</v>
      </c>
      <c r="N12096" s="36" t="s">
        <v>41320</v>
      </c>
      <c r="O12096" s="57"/>
      <c r="P12096" s="57"/>
      <c r="Q12096" s="49"/>
      <c r="R12096" s="49"/>
    </row>
    <row r="12097" spans="1:18">
      <c r="A12097" s="37">
        <v>12093</v>
      </c>
      <c r="B12097" s="31" t="s">
        <v>52351</v>
      </c>
      <c r="C12097" s="36" t="s">
        <v>52352</v>
      </c>
      <c r="D12097" s="31" t="s">
        <v>52824</v>
      </c>
      <c r="E12097" s="36" t="s">
        <v>52825</v>
      </c>
      <c r="F12097" s="34" t="s">
        <v>10</v>
      </c>
      <c r="G12097" s="36" t="s">
        <v>53144</v>
      </c>
      <c r="H12097" s="36" t="s">
        <v>41379</v>
      </c>
      <c r="I12097" s="36" t="s">
        <v>28646</v>
      </c>
      <c r="J12097" s="36" t="s">
        <v>53144</v>
      </c>
      <c r="K12097" s="34" t="s">
        <v>34</v>
      </c>
      <c r="L12097" s="34" t="s">
        <v>21</v>
      </c>
      <c r="M12097" s="35">
        <v>45645</v>
      </c>
      <c r="N12097" s="36" t="s">
        <v>41320</v>
      </c>
      <c r="O12097" s="57"/>
      <c r="P12097" s="57"/>
      <c r="Q12097" s="49"/>
      <c r="R12097" s="49"/>
    </row>
    <row r="12098" spans="1:18">
      <c r="A12098" s="37">
        <v>12094</v>
      </c>
      <c r="B12098" s="31" t="s">
        <v>37938</v>
      </c>
      <c r="C12098" s="36" t="s">
        <v>37939</v>
      </c>
      <c r="D12098" s="31" t="s">
        <v>33229</v>
      </c>
      <c r="E12098" s="36" t="s">
        <v>33230</v>
      </c>
      <c r="F12098" s="34" t="s">
        <v>10</v>
      </c>
      <c r="G12098" s="36" t="s">
        <v>40901</v>
      </c>
      <c r="H12098" s="36" t="s">
        <v>41379</v>
      </c>
      <c r="I12098" s="36" t="s">
        <v>28647</v>
      </c>
      <c r="J12098" s="36" t="s">
        <v>40901</v>
      </c>
      <c r="K12098" s="34" t="s">
        <v>28655</v>
      </c>
      <c r="L12098" s="34" t="s">
        <v>21</v>
      </c>
      <c r="M12098" s="35">
        <v>41046</v>
      </c>
      <c r="N12098" s="36" t="s">
        <v>41321</v>
      </c>
      <c r="O12098" s="57"/>
      <c r="P12098" s="57"/>
      <c r="Q12098" s="49">
        <v>21.814444999999999</v>
      </c>
      <c r="R12098" s="49">
        <v>105.214654</v>
      </c>
    </row>
    <row r="12099" spans="1:18">
      <c r="A12099" s="37">
        <v>12095</v>
      </c>
      <c r="B12099" s="31" t="s">
        <v>37940</v>
      </c>
      <c r="C12099" s="36" t="s">
        <v>37941</v>
      </c>
      <c r="D12099" s="31" t="s">
        <v>33231</v>
      </c>
      <c r="E12099" s="36" t="s">
        <v>33232</v>
      </c>
      <c r="F12099" s="34" t="s">
        <v>10</v>
      </c>
      <c r="G12099" s="36" t="s">
        <v>40902</v>
      </c>
      <c r="H12099" s="36" t="s">
        <v>41379</v>
      </c>
      <c r="I12099" s="36" t="s">
        <v>28647</v>
      </c>
      <c r="J12099" s="36" t="s">
        <v>40902</v>
      </c>
      <c r="K12099" s="34" t="s">
        <v>28655</v>
      </c>
      <c r="L12099" s="34" t="s">
        <v>21</v>
      </c>
      <c r="M12099" s="35">
        <v>41046</v>
      </c>
      <c r="N12099" s="36" t="s">
        <v>41321</v>
      </c>
      <c r="O12099" s="57"/>
      <c r="P12099" s="57"/>
      <c r="Q12099" s="49" t="s">
        <v>45710</v>
      </c>
      <c r="R12099" s="49" t="s">
        <v>45711</v>
      </c>
    </row>
    <row r="12100" spans="1:18">
      <c r="A12100" s="37">
        <v>12096</v>
      </c>
      <c r="B12100" s="31" t="s">
        <v>37942</v>
      </c>
      <c r="C12100" s="36" t="s">
        <v>37943</v>
      </c>
      <c r="D12100" s="31" t="s">
        <v>33233</v>
      </c>
      <c r="E12100" s="36" t="s">
        <v>33234</v>
      </c>
      <c r="F12100" s="34" t="s">
        <v>10</v>
      </c>
      <c r="G12100" s="36" t="s">
        <v>40903</v>
      </c>
      <c r="H12100" s="36" t="s">
        <v>41379</v>
      </c>
      <c r="I12100" s="36" t="s">
        <v>28647</v>
      </c>
      <c r="J12100" s="36" t="s">
        <v>40903</v>
      </c>
      <c r="K12100" s="34" t="s">
        <v>28655</v>
      </c>
      <c r="L12100" s="34" t="s">
        <v>21</v>
      </c>
      <c r="M12100" s="35">
        <v>41046</v>
      </c>
      <c r="N12100" s="36" t="s">
        <v>41898</v>
      </c>
      <c r="O12100" s="57"/>
      <c r="P12100" s="57"/>
      <c r="Q12100" s="49">
        <v>22.144649999999999</v>
      </c>
      <c r="R12100" s="54">
        <v>105.258234</v>
      </c>
    </row>
    <row r="12101" spans="1:18">
      <c r="A12101" s="37">
        <v>12097</v>
      </c>
      <c r="B12101" s="31" t="s">
        <v>37944</v>
      </c>
      <c r="C12101" s="36" t="s">
        <v>37945</v>
      </c>
      <c r="D12101" s="31" t="s">
        <v>33235</v>
      </c>
      <c r="E12101" s="36" t="s">
        <v>33236</v>
      </c>
      <c r="F12101" s="34" t="s">
        <v>10</v>
      </c>
      <c r="G12101" s="36" t="s">
        <v>40904</v>
      </c>
      <c r="H12101" s="36" t="s">
        <v>41379</v>
      </c>
      <c r="I12101" s="36" t="s">
        <v>28647</v>
      </c>
      <c r="J12101" s="36" t="s">
        <v>40904</v>
      </c>
      <c r="K12101" s="34" t="s">
        <v>34</v>
      </c>
      <c r="L12101" s="34" t="s">
        <v>21</v>
      </c>
      <c r="M12101" s="35">
        <v>41046</v>
      </c>
      <c r="N12101" s="36" t="s">
        <v>41898</v>
      </c>
      <c r="O12101" s="57"/>
      <c r="P12101" s="57"/>
      <c r="Q12101" s="49">
        <v>21.694552000000002</v>
      </c>
      <c r="R12101" s="54">
        <v>105.386426</v>
      </c>
    </row>
    <row r="12102" spans="1:18">
      <c r="A12102" s="37">
        <v>12098</v>
      </c>
      <c r="B12102" s="31" t="s">
        <v>37946</v>
      </c>
      <c r="C12102" s="36" t="s">
        <v>37947</v>
      </c>
      <c r="D12102" s="31" t="s">
        <v>33237</v>
      </c>
      <c r="E12102" s="36" t="s">
        <v>33238</v>
      </c>
      <c r="F12102" s="34" t="s">
        <v>10</v>
      </c>
      <c r="G12102" s="36" t="s">
        <v>40905</v>
      </c>
      <c r="H12102" s="36" t="s">
        <v>41379</v>
      </c>
      <c r="I12102" s="36" t="s">
        <v>28647</v>
      </c>
      <c r="J12102" s="36" t="s">
        <v>40905</v>
      </c>
      <c r="K12102" s="34" t="s">
        <v>34</v>
      </c>
      <c r="L12102" s="34" t="s">
        <v>21</v>
      </c>
      <c r="M12102" s="35">
        <v>41046</v>
      </c>
      <c r="N12102" s="36" t="s">
        <v>41898</v>
      </c>
      <c r="O12102" s="57"/>
      <c r="P12102" s="57"/>
      <c r="Q12102" s="49">
        <v>22.315999999999999</v>
      </c>
      <c r="R12102" s="54">
        <v>105.22</v>
      </c>
    </row>
    <row r="12103" spans="1:18">
      <c r="A12103" s="37">
        <v>12099</v>
      </c>
      <c r="B12103" s="31" t="s">
        <v>37948</v>
      </c>
      <c r="C12103" s="36" t="s">
        <v>37949</v>
      </c>
      <c r="D12103" s="31" t="s">
        <v>33239</v>
      </c>
      <c r="E12103" s="36" t="s">
        <v>33240</v>
      </c>
      <c r="F12103" s="34" t="s">
        <v>10</v>
      </c>
      <c r="G12103" s="36" t="s">
        <v>40906</v>
      </c>
      <c r="H12103" s="36" t="s">
        <v>41379</v>
      </c>
      <c r="I12103" s="36" t="s">
        <v>28647</v>
      </c>
      <c r="J12103" s="36" t="s">
        <v>40906</v>
      </c>
      <c r="K12103" s="34" t="s">
        <v>34</v>
      </c>
      <c r="L12103" s="34" t="s">
        <v>21</v>
      </c>
      <c r="M12103" s="35">
        <v>41046</v>
      </c>
      <c r="N12103" s="36" t="s">
        <v>41321</v>
      </c>
      <c r="O12103" s="57"/>
      <c r="P12103" s="57"/>
      <c r="Q12103" s="49">
        <v>21.4148</v>
      </c>
      <c r="R12103" s="54">
        <v>105.23309999999999</v>
      </c>
    </row>
    <row r="12104" spans="1:18">
      <c r="A12104" s="37">
        <v>12100</v>
      </c>
      <c r="B12104" s="31" t="s">
        <v>37948</v>
      </c>
      <c r="C12104" s="36" t="s">
        <v>37949</v>
      </c>
      <c r="D12104" s="31" t="s">
        <v>33241</v>
      </c>
      <c r="E12104" s="36" t="s">
        <v>33242</v>
      </c>
      <c r="F12104" s="34" t="s">
        <v>10</v>
      </c>
      <c r="G12104" s="36" t="s">
        <v>40907</v>
      </c>
      <c r="H12104" s="36" t="s">
        <v>41379</v>
      </c>
      <c r="I12104" s="36" t="s">
        <v>28647</v>
      </c>
      <c r="J12104" s="36" t="s">
        <v>40907</v>
      </c>
      <c r="K12104" s="34" t="s">
        <v>28655</v>
      </c>
      <c r="L12104" s="34" t="s">
        <v>21</v>
      </c>
      <c r="M12104" s="35">
        <v>41046</v>
      </c>
      <c r="N12104" s="36" t="s">
        <v>41321</v>
      </c>
      <c r="O12104" s="57"/>
      <c r="P12104" s="57"/>
      <c r="Q12104" s="49">
        <v>22.057746000000002</v>
      </c>
      <c r="R12104" s="54">
        <v>105.03318400000001</v>
      </c>
    </row>
    <row r="12105" spans="1:18">
      <c r="A12105" s="37">
        <v>12101</v>
      </c>
      <c r="B12105" s="31" t="s">
        <v>37950</v>
      </c>
      <c r="C12105" s="36" t="s">
        <v>37951</v>
      </c>
      <c r="D12105" s="31" t="s">
        <v>33243</v>
      </c>
      <c r="E12105" s="36" t="s">
        <v>33244</v>
      </c>
      <c r="F12105" s="34" t="s">
        <v>10</v>
      </c>
      <c r="G12105" s="36" t="s">
        <v>40908</v>
      </c>
      <c r="H12105" s="36" t="s">
        <v>41379</v>
      </c>
      <c r="I12105" s="36" t="s">
        <v>28647</v>
      </c>
      <c r="J12105" s="36" t="s">
        <v>40908</v>
      </c>
      <c r="K12105" s="34" t="s">
        <v>28655</v>
      </c>
      <c r="L12105" s="34" t="s">
        <v>21</v>
      </c>
      <c r="M12105" s="35">
        <v>41046</v>
      </c>
      <c r="N12105" s="36" t="s">
        <v>41321</v>
      </c>
      <c r="O12105" s="57"/>
      <c r="P12105" s="57"/>
      <c r="Q12105" s="49">
        <v>21.805015000000001</v>
      </c>
      <c r="R12105" s="54">
        <v>105.21025400000001</v>
      </c>
    </row>
    <row r="12106" spans="1:18">
      <c r="A12106" s="37">
        <v>12102</v>
      </c>
      <c r="B12106" s="31" t="s">
        <v>37948</v>
      </c>
      <c r="C12106" s="36" t="s">
        <v>37949</v>
      </c>
      <c r="D12106" s="31" t="s">
        <v>33245</v>
      </c>
      <c r="E12106" s="36" t="s">
        <v>33246</v>
      </c>
      <c r="F12106" s="34" t="s">
        <v>10</v>
      </c>
      <c r="G12106" s="36" t="s">
        <v>42354</v>
      </c>
      <c r="H12106" s="36" t="s">
        <v>41379</v>
      </c>
      <c r="I12106" s="36" t="s">
        <v>28647</v>
      </c>
      <c r="J12106" s="36" t="s">
        <v>42354</v>
      </c>
      <c r="K12106" s="34" t="s">
        <v>34</v>
      </c>
      <c r="L12106" s="34" t="s">
        <v>21</v>
      </c>
      <c r="M12106" s="35">
        <v>41568</v>
      </c>
      <c r="N12106" s="36" t="s">
        <v>41321</v>
      </c>
      <c r="O12106" s="57"/>
      <c r="P12106" s="57"/>
      <c r="Q12106" s="49">
        <v>21.4925</v>
      </c>
      <c r="R12106" s="54">
        <v>105.11539999999999</v>
      </c>
    </row>
    <row r="12107" spans="1:18">
      <c r="A12107" s="37">
        <v>12103</v>
      </c>
      <c r="B12107" s="31" t="s">
        <v>37952</v>
      </c>
      <c r="C12107" s="36" t="s">
        <v>37953</v>
      </c>
      <c r="D12107" s="31" t="s">
        <v>33247</v>
      </c>
      <c r="E12107" s="36" t="s">
        <v>33248</v>
      </c>
      <c r="F12107" s="34" t="s">
        <v>10</v>
      </c>
      <c r="G12107" s="36" t="s">
        <v>40909</v>
      </c>
      <c r="H12107" s="36" t="s">
        <v>41379</v>
      </c>
      <c r="I12107" s="36" t="s">
        <v>28647</v>
      </c>
      <c r="J12107" s="36" t="s">
        <v>40909</v>
      </c>
      <c r="K12107" s="34" t="s">
        <v>28655</v>
      </c>
      <c r="L12107" s="34" t="s">
        <v>21</v>
      </c>
      <c r="M12107" s="35">
        <v>41736</v>
      </c>
      <c r="N12107" s="36" t="s">
        <v>41320</v>
      </c>
      <c r="O12107" s="57"/>
      <c r="P12107" s="57"/>
      <c r="Q12107" s="49">
        <v>22.130317999999999</v>
      </c>
      <c r="R12107" s="54">
        <v>105.272873</v>
      </c>
    </row>
    <row r="12108" spans="1:18">
      <c r="A12108" s="37">
        <v>12104</v>
      </c>
      <c r="B12108" s="31" t="s">
        <v>37954</v>
      </c>
      <c r="C12108" s="36" t="s">
        <v>37955</v>
      </c>
      <c r="D12108" s="31" t="s">
        <v>33249</v>
      </c>
      <c r="E12108" s="36" t="s">
        <v>33250</v>
      </c>
      <c r="F12108" s="34" t="s">
        <v>10</v>
      </c>
      <c r="G12108" s="36" t="s">
        <v>40910</v>
      </c>
      <c r="H12108" s="36" t="s">
        <v>41379</v>
      </c>
      <c r="I12108" s="36" t="s">
        <v>28647</v>
      </c>
      <c r="J12108" s="36" t="s">
        <v>40910</v>
      </c>
      <c r="K12108" s="34" t="s">
        <v>34</v>
      </c>
      <c r="L12108" s="34" t="s">
        <v>21</v>
      </c>
      <c r="M12108" s="35">
        <v>41899</v>
      </c>
      <c r="N12108" s="36" t="s">
        <v>41320</v>
      </c>
      <c r="O12108" s="57"/>
      <c r="P12108" s="57"/>
      <c r="Q12108" s="49">
        <v>21.484999999999999</v>
      </c>
      <c r="R12108" s="54">
        <v>105.1254</v>
      </c>
    </row>
    <row r="12109" spans="1:18">
      <c r="A12109" s="37">
        <v>12105</v>
      </c>
      <c r="B12109" s="31" t="s">
        <v>37956</v>
      </c>
      <c r="C12109" s="36" t="s">
        <v>37957</v>
      </c>
      <c r="D12109" s="31" t="s">
        <v>33251</v>
      </c>
      <c r="E12109" s="36" t="s">
        <v>33252</v>
      </c>
      <c r="F12109" s="34" t="s">
        <v>10</v>
      </c>
      <c r="G12109" s="36" t="s">
        <v>40911</v>
      </c>
      <c r="H12109" s="36" t="s">
        <v>41379</v>
      </c>
      <c r="I12109" s="36" t="s">
        <v>28647</v>
      </c>
      <c r="J12109" s="36" t="s">
        <v>40911</v>
      </c>
      <c r="K12109" s="34" t="s">
        <v>34</v>
      </c>
      <c r="L12109" s="34" t="s">
        <v>21</v>
      </c>
      <c r="M12109" s="35">
        <v>42250</v>
      </c>
      <c r="N12109" s="36" t="s">
        <v>41320</v>
      </c>
      <c r="O12109" s="57"/>
      <c r="P12109" s="57"/>
      <c r="Q12109" s="49">
        <v>21.331399999999999</v>
      </c>
      <c r="R12109" s="54">
        <v>105.27419999999999</v>
      </c>
    </row>
    <row r="12110" spans="1:18">
      <c r="A12110" s="37">
        <v>12106</v>
      </c>
      <c r="B12110" s="31" t="s">
        <v>37958</v>
      </c>
      <c r="C12110" s="36" t="s">
        <v>36294</v>
      </c>
      <c r="D12110" s="31" t="s">
        <v>33253</v>
      </c>
      <c r="E12110" s="36" t="s">
        <v>11249</v>
      </c>
      <c r="F12110" s="34" t="s">
        <v>10</v>
      </c>
      <c r="G12110" s="36" t="s">
        <v>40912</v>
      </c>
      <c r="H12110" s="36" t="s">
        <v>41379</v>
      </c>
      <c r="I12110" s="36" t="s">
        <v>28647</v>
      </c>
      <c r="J12110" s="36" t="s">
        <v>40912</v>
      </c>
      <c r="K12110" s="34" t="s">
        <v>34</v>
      </c>
      <c r="L12110" s="34" t="s">
        <v>21</v>
      </c>
      <c r="M12110" s="35">
        <v>42418</v>
      </c>
      <c r="N12110" s="36" t="s">
        <v>41320</v>
      </c>
      <c r="O12110" s="57"/>
      <c r="P12110" s="57"/>
      <c r="Q12110" s="49">
        <v>21.813886</v>
      </c>
      <c r="R12110" s="54">
        <v>105.21472799999999</v>
      </c>
    </row>
    <row r="12111" spans="1:18">
      <c r="A12111" s="37">
        <v>12107</v>
      </c>
      <c r="B12111" s="31" t="s">
        <v>37959</v>
      </c>
      <c r="C12111" s="36" t="s">
        <v>37960</v>
      </c>
      <c r="D12111" s="31" t="s">
        <v>33254</v>
      </c>
      <c r="E12111" s="36" t="s">
        <v>7348</v>
      </c>
      <c r="F12111" s="34" t="s">
        <v>10</v>
      </c>
      <c r="G12111" s="36" t="s">
        <v>40913</v>
      </c>
      <c r="H12111" s="36" t="s">
        <v>41379</v>
      </c>
      <c r="I12111" s="36" t="s">
        <v>28647</v>
      </c>
      <c r="J12111" s="36" t="s">
        <v>40913</v>
      </c>
      <c r="K12111" s="34" t="s">
        <v>34</v>
      </c>
      <c r="L12111" s="34" t="s">
        <v>21</v>
      </c>
      <c r="M12111" s="35">
        <v>42424</v>
      </c>
      <c r="N12111" s="36" t="s">
        <v>41320</v>
      </c>
      <c r="O12111" s="57"/>
      <c r="P12111" s="57"/>
      <c r="Q12111" s="49">
        <v>21.698718</v>
      </c>
      <c r="R12111" s="54">
        <v>105.398117</v>
      </c>
    </row>
    <row r="12112" spans="1:18">
      <c r="A12112" s="37">
        <v>12108</v>
      </c>
      <c r="B12112" s="31" t="s">
        <v>37961</v>
      </c>
      <c r="C12112" s="36" t="s">
        <v>37962</v>
      </c>
      <c r="D12112" s="31" t="s">
        <v>33255</v>
      </c>
      <c r="E12112" s="36" t="s">
        <v>33256</v>
      </c>
      <c r="F12112" s="34" t="s">
        <v>10</v>
      </c>
      <c r="G12112" s="36" t="s">
        <v>40914</v>
      </c>
      <c r="H12112" s="36" t="s">
        <v>41379</v>
      </c>
      <c r="I12112" s="36" t="s">
        <v>28647</v>
      </c>
      <c r="J12112" s="36" t="s">
        <v>40914</v>
      </c>
      <c r="K12112" s="34" t="s">
        <v>34</v>
      </c>
      <c r="L12112" s="34" t="s">
        <v>21</v>
      </c>
      <c r="M12112" s="35">
        <v>42495</v>
      </c>
      <c r="N12112" s="36" t="s">
        <v>41320</v>
      </c>
      <c r="O12112" s="57"/>
      <c r="P12112" s="57"/>
      <c r="Q12112" s="49">
        <v>23.164083999999999</v>
      </c>
      <c r="R12112" s="54">
        <v>105.410169</v>
      </c>
    </row>
    <row r="12113" spans="1:18">
      <c r="A12113" s="37">
        <v>12109</v>
      </c>
      <c r="B12113" s="31" t="s">
        <v>37963</v>
      </c>
      <c r="C12113" s="36" t="s">
        <v>37964</v>
      </c>
      <c r="D12113" s="31" t="s">
        <v>33257</v>
      </c>
      <c r="E12113" s="36" t="s">
        <v>15967</v>
      </c>
      <c r="F12113" s="34" t="s">
        <v>10</v>
      </c>
      <c r="G12113" s="36" t="s">
        <v>40915</v>
      </c>
      <c r="H12113" s="36" t="s">
        <v>41379</v>
      </c>
      <c r="I12113" s="36" t="s">
        <v>28647</v>
      </c>
      <c r="J12113" s="36" t="s">
        <v>40915</v>
      </c>
      <c r="K12113" s="34" t="s">
        <v>28655</v>
      </c>
      <c r="L12113" s="34" t="s">
        <v>21</v>
      </c>
      <c r="M12113" s="35">
        <v>43236</v>
      </c>
      <c r="N12113" s="36" t="s">
        <v>41320</v>
      </c>
      <c r="O12113" s="57"/>
      <c r="P12113" s="57"/>
      <c r="Q12113" s="49">
        <v>21.435099999999998</v>
      </c>
      <c r="R12113" s="54">
        <v>105.1352</v>
      </c>
    </row>
    <row r="12114" spans="1:18">
      <c r="A12114" s="37">
        <v>12110</v>
      </c>
      <c r="B12114" s="31" t="s">
        <v>37965</v>
      </c>
      <c r="C12114" s="36" t="s">
        <v>37966</v>
      </c>
      <c r="D12114" s="31" t="s">
        <v>33258</v>
      </c>
      <c r="E12114" s="36" t="s">
        <v>33259</v>
      </c>
      <c r="F12114" s="34" t="s">
        <v>10</v>
      </c>
      <c r="G12114" s="36" t="s">
        <v>27328</v>
      </c>
      <c r="H12114" s="36" t="s">
        <v>41379</v>
      </c>
      <c r="I12114" s="36" t="s">
        <v>28647</v>
      </c>
      <c r="J12114" s="36" t="s">
        <v>27328</v>
      </c>
      <c r="K12114" s="34" t="s">
        <v>34</v>
      </c>
      <c r="L12114" s="34" t="s">
        <v>21</v>
      </c>
      <c r="M12114" s="35">
        <v>43252</v>
      </c>
      <c r="N12114" s="36" t="s">
        <v>41320</v>
      </c>
      <c r="O12114" s="57"/>
      <c r="P12114" s="57"/>
      <c r="Q12114" s="49">
        <v>21.452000000000002</v>
      </c>
      <c r="R12114" s="54">
        <v>105.535</v>
      </c>
    </row>
    <row r="12115" spans="1:18">
      <c r="A12115" s="37">
        <v>12111</v>
      </c>
      <c r="B12115" s="31" t="s">
        <v>37967</v>
      </c>
      <c r="C12115" s="36" t="s">
        <v>114</v>
      </c>
      <c r="D12115" s="31" t="s">
        <v>33260</v>
      </c>
      <c r="E12115" s="36" t="s">
        <v>33261</v>
      </c>
      <c r="F12115" s="34" t="s">
        <v>10</v>
      </c>
      <c r="G12115" s="36" t="s">
        <v>40916</v>
      </c>
      <c r="H12115" s="36" t="s">
        <v>41379</v>
      </c>
      <c r="I12115" s="36" t="s">
        <v>28647</v>
      </c>
      <c r="J12115" s="36" t="s">
        <v>40916</v>
      </c>
      <c r="K12115" s="34" t="s">
        <v>34</v>
      </c>
      <c r="L12115" s="34" t="s">
        <v>21</v>
      </c>
      <c r="M12115" s="35">
        <v>43468</v>
      </c>
      <c r="N12115" s="36" t="s">
        <v>41320</v>
      </c>
      <c r="O12115" s="57"/>
      <c r="P12115" s="57"/>
      <c r="Q12115" s="49">
        <v>21.461300000000001</v>
      </c>
      <c r="R12115" s="54">
        <v>105.07550000000001</v>
      </c>
    </row>
    <row r="12116" spans="1:18">
      <c r="A12116" s="37">
        <v>12112</v>
      </c>
      <c r="B12116" s="31" t="s">
        <v>37968</v>
      </c>
      <c r="C12116" s="36" t="s">
        <v>5661</v>
      </c>
      <c r="D12116" s="31" t="s">
        <v>33262</v>
      </c>
      <c r="E12116" s="36" t="s">
        <v>33263</v>
      </c>
      <c r="F12116" s="34" t="s">
        <v>10</v>
      </c>
      <c r="G12116" s="36" t="s">
        <v>40917</v>
      </c>
      <c r="H12116" s="36" t="s">
        <v>41379</v>
      </c>
      <c r="I12116" s="36" t="s">
        <v>28647</v>
      </c>
      <c r="J12116" s="36" t="s">
        <v>40917</v>
      </c>
      <c r="K12116" s="34" t="s">
        <v>34</v>
      </c>
      <c r="L12116" s="34" t="s">
        <v>21</v>
      </c>
      <c r="M12116" s="35">
        <v>43686</v>
      </c>
      <c r="N12116" s="36" t="s">
        <v>41320</v>
      </c>
      <c r="O12116" s="57"/>
      <c r="P12116" s="57"/>
      <c r="Q12116" s="49">
        <v>21.331399999999999</v>
      </c>
      <c r="R12116" s="54">
        <v>10.527369999999999</v>
      </c>
    </row>
    <row r="12117" spans="1:18">
      <c r="A12117" s="37">
        <v>12113</v>
      </c>
      <c r="B12117" s="31" t="s">
        <v>51157</v>
      </c>
      <c r="C12117" s="36" t="s">
        <v>51158</v>
      </c>
      <c r="D12117" s="31" t="s">
        <v>51667</v>
      </c>
      <c r="E12117" s="36" t="s">
        <v>51668</v>
      </c>
      <c r="F12117" s="34" t="s">
        <v>10</v>
      </c>
      <c r="G12117" s="36" t="s">
        <v>51961</v>
      </c>
      <c r="H12117" s="36" t="s">
        <v>41379</v>
      </c>
      <c r="I12117" s="36" t="s">
        <v>28647</v>
      </c>
      <c r="J12117" s="36" t="s">
        <v>51961</v>
      </c>
      <c r="K12117" s="34" t="s">
        <v>34</v>
      </c>
      <c r="L12117" s="34" t="s">
        <v>21</v>
      </c>
      <c r="M12117" s="35">
        <v>45611</v>
      </c>
      <c r="N12117" s="36" t="s">
        <v>41320</v>
      </c>
      <c r="O12117" s="57"/>
      <c r="P12117" s="57"/>
      <c r="Q12117" s="54" t="s">
        <v>52059</v>
      </c>
      <c r="R12117" s="54" t="s">
        <v>52060</v>
      </c>
    </row>
    <row r="12118" spans="1:18">
      <c r="A12118" s="37">
        <v>12114</v>
      </c>
      <c r="B12118" s="31" t="s">
        <v>37950</v>
      </c>
      <c r="C12118" s="36" t="s">
        <v>37969</v>
      </c>
      <c r="D12118" s="31" t="s">
        <v>33264</v>
      </c>
      <c r="E12118" s="36" t="s">
        <v>32702</v>
      </c>
      <c r="F12118" s="34" t="s">
        <v>10</v>
      </c>
      <c r="G12118" s="36" t="s">
        <v>40918</v>
      </c>
      <c r="H12118" s="36" t="s">
        <v>41379</v>
      </c>
      <c r="I12118" s="36" t="s">
        <v>28647</v>
      </c>
      <c r="J12118" s="36" t="s">
        <v>40918</v>
      </c>
      <c r="K12118" s="34" t="s">
        <v>34</v>
      </c>
      <c r="L12118" s="34" t="s">
        <v>21</v>
      </c>
      <c r="M12118" s="35">
        <v>43719</v>
      </c>
      <c r="N12118" s="36" t="s">
        <v>41320</v>
      </c>
      <c r="O12118" s="57"/>
      <c r="P12118" s="57"/>
      <c r="Q12118" s="49">
        <v>21.331399999999999</v>
      </c>
      <c r="R12118" s="54">
        <v>10.5275</v>
      </c>
    </row>
    <row r="12119" spans="1:18">
      <c r="A12119" s="37">
        <v>12115</v>
      </c>
      <c r="B12119" s="31" t="s">
        <v>37970</v>
      </c>
      <c r="C12119" s="36" t="s">
        <v>37971</v>
      </c>
      <c r="D12119" s="31" t="s">
        <v>33265</v>
      </c>
      <c r="E12119" s="36" t="s">
        <v>33266</v>
      </c>
      <c r="F12119" s="34" t="s">
        <v>10</v>
      </c>
      <c r="G12119" s="36" t="s">
        <v>40919</v>
      </c>
      <c r="H12119" s="36" t="s">
        <v>41379</v>
      </c>
      <c r="I12119" s="36" t="s">
        <v>28647</v>
      </c>
      <c r="J12119" s="36" t="s">
        <v>40919</v>
      </c>
      <c r="K12119" s="34" t="s">
        <v>34</v>
      </c>
      <c r="L12119" s="34" t="s">
        <v>21</v>
      </c>
      <c r="M12119" s="35">
        <v>43808</v>
      </c>
      <c r="N12119" s="36" t="s">
        <v>41320</v>
      </c>
      <c r="O12119" s="57"/>
      <c r="P12119" s="57"/>
      <c r="Q12119" s="49">
        <v>21.465800000000002</v>
      </c>
      <c r="R12119" s="54">
        <v>105.1121</v>
      </c>
    </row>
    <row r="12120" spans="1:18">
      <c r="A12120" s="37">
        <v>12116</v>
      </c>
      <c r="B12120" s="31" t="s">
        <v>37972</v>
      </c>
      <c r="C12120" s="36" t="s">
        <v>37973</v>
      </c>
      <c r="D12120" s="31" t="s">
        <v>33267</v>
      </c>
      <c r="E12120" s="36" t="s">
        <v>33268</v>
      </c>
      <c r="F12120" s="34" t="s">
        <v>10</v>
      </c>
      <c r="G12120" s="36" t="s">
        <v>40920</v>
      </c>
      <c r="H12120" s="36" t="s">
        <v>41379</v>
      </c>
      <c r="I12120" s="36" t="s">
        <v>28647</v>
      </c>
      <c r="J12120" s="36" t="s">
        <v>40920</v>
      </c>
      <c r="K12120" s="34" t="s">
        <v>34</v>
      </c>
      <c r="L12120" s="34" t="s">
        <v>21</v>
      </c>
      <c r="M12120" s="35">
        <v>43888</v>
      </c>
      <c r="N12120" s="36" t="s">
        <v>41320</v>
      </c>
      <c r="O12120" s="57"/>
      <c r="P12120" s="57"/>
      <c r="Q12120" s="49">
        <v>21.8169</v>
      </c>
      <c r="R12120" s="54">
        <v>105.2137</v>
      </c>
    </row>
    <row r="12121" spans="1:18">
      <c r="A12121" s="37">
        <v>12117</v>
      </c>
      <c r="B12121" s="31" t="s">
        <v>37974</v>
      </c>
      <c r="C12121" s="36" t="s">
        <v>613</v>
      </c>
      <c r="D12121" s="31" t="s">
        <v>33269</v>
      </c>
      <c r="E12121" s="36" t="s">
        <v>33270</v>
      </c>
      <c r="F12121" s="34" t="s">
        <v>10</v>
      </c>
      <c r="G12121" s="36" t="s">
        <v>40921</v>
      </c>
      <c r="H12121" s="36" t="s">
        <v>41379</v>
      </c>
      <c r="I12121" s="36" t="s">
        <v>28647</v>
      </c>
      <c r="J12121" s="36" t="s">
        <v>40921</v>
      </c>
      <c r="K12121" s="34" t="s">
        <v>34</v>
      </c>
      <c r="L12121" s="34" t="s">
        <v>21</v>
      </c>
      <c r="M12121" s="35">
        <v>43943</v>
      </c>
      <c r="N12121" s="36" t="s">
        <v>41320</v>
      </c>
      <c r="O12121" s="57"/>
      <c r="P12121" s="57"/>
      <c r="Q12121" s="49">
        <v>22.253</v>
      </c>
      <c r="R12121" s="54">
        <v>105.21</v>
      </c>
    </row>
    <row r="12122" spans="1:18">
      <c r="A12122" s="37">
        <v>12118</v>
      </c>
      <c r="B12122" s="31" t="s">
        <v>37940</v>
      </c>
      <c r="C12122" s="36" t="s">
        <v>45054</v>
      </c>
      <c r="D12122" s="31" t="s">
        <v>45480</v>
      </c>
      <c r="E12122" s="36" t="s">
        <v>45481</v>
      </c>
      <c r="F12122" s="34" t="s">
        <v>10</v>
      </c>
      <c r="G12122" s="36" t="s">
        <v>45695</v>
      </c>
      <c r="H12122" s="36" t="s">
        <v>41379</v>
      </c>
      <c r="I12122" s="36" t="s">
        <v>28647</v>
      </c>
      <c r="J12122" s="36" t="s">
        <v>45695</v>
      </c>
      <c r="K12122" s="34" t="s">
        <v>34</v>
      </c>
      <c r="L12122" s="34" t="s">
        <v>21</v>
      </c>
      <c r="M12122" s="35">
        <v>45461</v>
      </c>
      <c r="N12122" s="36" t="s">
        <v>41320</v>
      </c>
      <c r="O12122" s="57"/>
      <c r="P12122" s="57"/>
      <c r="Q12122" s="54" t="s">
        <v>45856</v>
      </c>
      <c r="R12122" s="54" t="s">
        <v>45857</v>
      </c>
    </row>
    <row r="12123" spans="1:18">
      <c r="A12123" s="37">
        <v>12119</v>
      </c>
      <c r="B12123" s="31" t="s">
        <v>37975</v>
      </c>
      <c r="C12123" s="36" t="s">
        <v>37976</v>
      </c>
      <c r="D12123" s="31" t="s">
        <v>33271</v>
      </c>
      <c r="E12123" s="36" t="s">
        <v>33272</v>
      </c>
      <c r="F12123" s="34" t="s">
        <v>10</v>
      </c>
      <c r="G12123" s="36" t="s">
        <v>40922</v>
      </c>
      <c r="H12123" s="36" t="s">
        <v>41379</v>
      </c>
      <c r="I12123" s="36" t="s">
        <v>28647</v>
      </c>
      <c r="J12123" s="36" t="s">
        <v>40922</v>
      </c>
      <c r="K12123" s="34" t="s">
        <v>34</v>
      </c>
      <c r="L12123" s="34" t="s">
        <v>21</v>
      </c>
      <c r="M12123" s="35">
        <v>44082</v>
      </c>
      <c r="N12123" s="36" t="s">
        <v>41320</v>
      </c>
      <c r="O12123" s="57"/>
      <c r="P12123" s="57"/>
      <c r="Q12123" s="49">
        <v>22.253</v>
      </c>
      <c r="R12123" s="54">
        <v>105.21</v>
      </c>
    </row>
    <row r="12124" spans="1:18">
      <c r="A12124" s="37">
        <v>12120</v>
      </c>
      <c r="B12124" s="31" t="s">
        <v>37977</v>
      </c>
      <c r="C12124" s="36" t="s">
        <v>37978</v>
      </c>
      <c r="D12124" s="31" t="s">
        <v>33273</v>
      </c>
      <c r="E12124" s="36" t="s">
        <v>33274</v>
      </c>
      <c r="F12124" s="34" t="s">
        <v>10</v>
      </c>
      <c r="G12124" s="36" t="s">
        <v>40923</v>
      </c>
      <c r="H12124" s="36" t="s">
        <v>41379</v>
      </c>
      <c r="I12124" s="36" t="s">
        <v>28647</v>
      </c>
      <c r="J12124" s="36" t="s">
        <v>40923</v>
      </c>
      <c r="K12124" s="34" t="s">
        <v>34</v>
      </c>
      <c r="L12124" s="34" t="s">
        <v>21</v>
      </c>
      <c r="M12124" s="35">
        <v>44090</v>
      </c>
      <c r="N12124" s="36" t="s">
        <v>41320</v>
      </c>
      <c r="O12124" s="57"/>
      <c r="P12124" s="57"/>
      <c r="Q12124" s="49">
        <v>21.032</v>
      </c>
      <c r="R12124" s="54">
        <v>105.54</v>
      </c>
    </row>
    <row r="12125" spans="1:18">
      <c r="A12125" s="37">
        <v>12121</v>
      </c>
      <c r="B12125" s="31" t="s">
        <v>37979</v>
      </c>
      <c r="C12125" s="36" t="s">
        <v>37980</v>
      </c>
      <c r="D12125" s="31" t="s">
        <v>33275</v>
      </c>
      <c r="E12125" s="36" t="s">
        <v>33276</v>
      </c>
      <c r="F12125" s="34" t="s">
        <v>10</v>
      </c>
      <c r="G12125" s="36" t="s">
        <v>40924</v>
      </c>
      <c r="H12125" s="36" t="s">
        <v>41379</v>
      </c>
      <c r="I12125" s="36" t="s">
        <v>28647</v>
      </c>
      <c r="J12125" s="36" t="s">
        <v>40924</v>
      </c>
      <c r="K12125" s="34" t="s">
        <v>34</v>
      </c>
      <c r="L12125" s="34" t="s">
        <v>21</v>
      </c>
      <c r="M12125" s="35">
        <v>44096</v>
      </c>
      <c r="N12125" s="36" t="s">
        <v>41320</v>
      </c>
      <c r="O12125" s="57"/>
      <c r="P12125" s="57"/>
      <c r="Q12125" s="49">
        <v>22.031400000000001</v>
      </c>
      <c r="R12125" s="54">
        <v>105.02200000000001</v>
      </c>
    </row>
    <row r="12126" spans="1:18">
      <c r="A12126" s="37">
        <v>12122</v>
      </c>
      <c r="B12126" s="31" t="s">
        <v>37981</v>
      </c>
      <c r="C12126" s="36" t="s">
        <v>37982</v>
      </c>
      <c r="D12126" s="31" t="s">
        <v>33277</v>
      </c>
      <c r="E12126" s="36" t="s">
        <v>33278</v>
      </c>
      <c r="F12126" s="34" t="s">
        <v>10</v>
      </c>
      <c r="G12126" s="36" t="s">
        <v>40925</v>
      </c>
      <c r="H12126" s="36" t="s">
        <v>41379</v>
      </c>
      <c r="I12126" s="36" t="s">
        <v>28647</v>
      </c>
      <c r="J12126" s="36" t="s">
        <v>40925</v>
      </c>
      <c r="K12126" s="34" t="s">
        <v>34</v>
      </c>
      <c r="L12126" s="34" t="s">
        <v>21</v>
      </c>
      <c r="M12126" s="35">
        <v>44117</v>
      </c>
      <c r="N12126" s="36" t="s">
        <v>41320</v>
      </c>
      <c r="O12126" s="57"/>
      <c r="P12126" s="57"/>
      <c r="Q12126" s="49">
        <v>21.988700000000001</v>
      </c>
      <c r="R12126" s="49">
        <v>105.0933</v>
      </c>
    </row>
    <row r="12127" spans="1:18">
      <c r="A12127" s="37">
        <v>12123</v>
      </c>
      <c r="B12127" s="31" t="s">
        <v>37983</v>
      </c>
      <c r="C12127" s="36" t="s">
        <v>37984</v>
      </c>
      <c r="D12127" s="31" t="s">
        <v>33279</v>
      </c>
      <c r="E12127" s="36" t="s">
        <v>33280</v>
      </c>
      <c r="F12127" s="34" t="s">
        <v>10</v>
      </c>
      <c r="G12127" s="36" t="s">
        <v>40926</v>
      </c>
      <c r="H12127" s="36" t="s">
        <v>41379</v>
      </c>
      <c r="I12127" s="36" t="s">
        <v>28647</v>
      </c>
      <c r="J12127" s="36" t="s">
        <v>40926</v>
      </c>
      <c r="K12127" s="34" t="s">
        <v>34</v>
      </c>
      <c r="L12127" s="34" t="s">
        <v>21</v>
      </c>
      <c r="M12127" s="35">
        <v>44336</v>
      </c>
      <c r="N12127" s="36" t="s">
        <v>41320</v>
      </c>
      <c r="O12127" s="57"/>
      <c r="P12127" s="57"/>
      <c r="Q12127" s="49">
        <v>21.754850000000001</v>
      </c>
      <c r="R12127" s="49" t="s">
        <v>45712</v>
      </c>
    </row>
    <row r="12128" spans="1:18">
      <c r="A12128" s="37">
        <v>12124</v>
      </c>
      <c r="B12128" s="31" t="s">
        <v>37948</v>
      </c>
      <c r="C12128" s="36" t="s">
        <v>37949</v>
      </c>
      <c r="D12128" s="31" t="s">
        <v>33281</v>
      </c>
      <c r="E12128" s="36" t="s">
        <v>33282</v>
      </c>
      <c r="F12128" s="34" t="s">
        <v>10</v>
      </c>
      <c r="G12128" s="36" t="s">
        <v>40918</v>
      </c>
      <c r="H12128" s="36" t="s">
        <v>41379</v>
      </c>
      <c r="I12128" s="36" t="s">
        <v>28647</v>
      </c>
      <c r="J12128" s="36" t="s">
        <v>40918</v>
      </c>
      <c r="K12128" s="34" t="s">
        <v>34</v>
      </c>
      <c r="L12128" s="34" t="s">
        <v>21</v>
      </c>
      <c r="M12128" s="35">
        <v>44579</v>
      </c>
      <c r="N12128" s="36" t="s">
        <v>41320</v>
      </c>
      <c r="O12128" s="57"/>
      <c r="P12128" s="57"/>
      <c r="Q12128" s="49">
        <v>21.331600000000002</v>
      </c>
      <c r="R12128" s="54">
        <v>105.274</v>
      </c>
    </row>
    <row r="12129" spans="1:18">
      <c r="A12129" s="37">
        <v>12125</v>
      </c>
      <c r="B12129" s="31" t="s">
        <v>37948</v>
      </c>
      <c r="C12129" s="36" t="s">
        <v>37949</v>
      </c>
      <c r="D12129" s="31" t="s">
        <v>33283</v>
      </c>
      <c r="E12129" s="36" t="s">
        <v>33284</v>
      </c>
      <c r="F12129" s="34" t="s">
        <v>10</v>
      </c>
      <c r="G12129" s="36" t="s">
        <v>27331</v>
      </c>
      <c r="H12129" s="36" t="s">
        <v>41379</v>
      </c>
      <c r="I12129" s="36" t="s">
        <v>28647</v>
      </c>
      <c r="J12129" s="36" t="s">
        <v>27331</v>
      </c>
      <c r="K12129" s="34" t="s">
        <v>34</v>
      </c>
      <c r="L12129" s="34" t="s">
        <v>21</v>
      </c>
      <c r="M12129" s="35">
        <v>44579</v>
      </c>
      <c r="N12129" s="36" t="s">
        <v>41320</v>
      </c>
      <c r="O12129" s="57"/>
      <c r="P12129" s="57"/>
      <c r="Q12129" s="49">
        <v>21.451915</v>
      </c>
      <c r="R12129" s="49" t="s">
        <v>45713</v>
      </c>
    </row>
    <row r="12130" spans="1:18">
      <c r="A12130" s="37">
        <v>12126</v>
      </c>
      <c r="B12130" s="31" t="s">
        <v>37938</v>
      </c>
      <c r="C12130" s="36" t="s">
        <v>37939</v>
      </c>
      <c r="D12130" s="31" t="s">
        <v>33285</v>
      </c>
      <c r="E12130" s="36" t="s">
        <v>33286</v>
      </c>
      <c r="F12130" s="34" t="s">
        <v>10</v>
      </c>
      <c r="G12130" s="36" t="s">
        <v>40927</v>
      </c>
      <c r="H12130" s="36" t="s">
        <v>41379</v>
      </c>
      <c r="I12130" s="36" t="s">
        <v>28647</v>
      </c>
      <c r="J12130" s="36" t="s">
        <v>40927</v>
      </c>
      <c r="K12130" s="34" t="s">
        <v>34</v>
      </c>
      <c r="L12130" s="34" t="s">
        <v>21</v>
      </c>
      <c r="M12130" s="35">
        <v>44582</v>
      </c>
      <c r="N12130" s="36" t="s">
        <v>41320</v>
      </c>
      <c r="O12130" s="57"/>
      <c r="P12130" s="57"/>
      <c r="Q12130" s="49">
        <v>21.495000000000001</v>
      </c>
      <c r="R12130" s="54">
        <v>105.1229</v>
      </c>
    </row>
    <row r="12131" spans="1:18">
      <c r="A12131" s="37">
        <v>12127</v>
      </c>
      <c r="B12131" s="31" t="s">
        <v>38013</v>
      </c>
      <c r="C12131" s="36" t="s">
        <v>38014</v>
      </c>
      <c r="D12131" s="31" t="s">
        <v>33319</v>
      </c>
      <c r="E12131" s="36" t="s">
        <v>33320</v>
      </c>
      <c r="F12131" s="34" t="s">
        <v>10</v>
      </c>
      <c r="G12131" s="36" t="s">
        <v>40945</v>
      </c>
      <c r="H12131" s="36" t="s">
        <v>41379</v>
      </c>
      <c r="I12131" s="36" t="s">
        <v>28649</v>
      </c>
      <c r="J12131" s="36" t="s">
        <v>40945</v>
      </c>
      <c r="K12131" s="34" t="s">
        <v>28655</v>
      </c>
      <c r="L12131" s="34" t="s">
        <v>21</v>
      </c>
      <c r="M12131" s="35">
        <v>40994</v>
      </c>
      <c r="N12131" s="36" t="s">
        <v>41321</v>
      </c>
      <c r="O12131" s="57"/>
      <c r="P12131" s="57"/>
      <c r="Q12131" s="49">
        <v>21.710678999999999</v>
      </c>
      <c r="R12131" s="54">
        <v>104.88740300000001</v>
      </c>
    </row>
    <row r="12132" spans="1:18">
      <c r="A12132" s="37">
        <v>12128</v>
      </c>
      <c r="B12132" s="31" t="s">
        <v>38013</v>
      </c>
      <c r="C12132" s="36" t="s">
        <v>38014</v>
      </c>
      <c r="D12132" s="31" t="s">
        <v>33321</v>
      </c>
      <c r="E12132" s="36" t="s">
        <v>33322</v>
      </c>
      <c r="F12132" s="34" t="s">
        <v>10</v>
      </c>
      <c r="G12132" s="36" t="s">
        <v>40946</v>
      </c>
      <c r="H12132" s="36" t="s">
        <v>41379</v>
      </c>
      <c r="I12132" s="36" t="s">
        <v>28649</v>
      </c>
      <c r="J12132" s="36" t="s">
        <v>40946</v>
      </c>
      <c r="K12132" s="34" t="s">
        <v>28655</v>
      </c>
      <c r="L12132" s="34" t="s">
        <v>21</v>
      </c>
      <c r="M12132" s="35">
        <v>40994</v>
      </c>
      <c r="N12132" s="36" t="s">
        <v>41321</v>
      </c>
      <c r="O12132" s="57"/>
      <c r="P12132" s="57"/>
      <c r="Q12132" s="49">
        <v>21.740387999999999</v>
      </c>
      <c r="R12132" s="54">
        <v>104.94255200000001</v>
      </c>
    </row>
    <row r="12133" spans="1:18">
      <c r="A12133" s="37">
        <v>12129</v>
      </c>
      <c r="B12133" s="31" t="s">
        <v>38015</v>
      </c>
      <c r="C12133" s="36" t="s">
        <v>38016</v>
      </c>
      <c r="D12133" s="31" t="s">
        <v>33323</v>
      </c>
      <c r="E12133" s="36" t="s">
        <v>33324</v>
      </c>
      <c r="F12133" s="34" t="s">
        <v>10</v>
      </c>
      <c r="G12133" s="36" t="s">
        <v>40947</v>
      </c>
      <c r="H12133" s="36" t="s">
        <v>41379</v>
      </c>
      <c r="I12133" s="36" t="s">
        <v>28649</v>
      </c>
      <c r="J12133" s="36" t="s">
        <v>40947</v>
      </c>
      <c r="K12133" s="34" t="s">
        <v>28655</v>
      </c>
      <c r="L12133" s="34" t="s">
        <v>21</v>
      </c>
      <c r="M12133" s="35">
        <v>40994</v>
      </c>
      <c r="N12133" s="36" t="s">
        <v>41320</v>
      </c>
      <c r="O12133" s="57"/>
      <c r="P12133" s="57"/>
      <c r="Q12133" s="49">
        <v>22.112669</v>
      </c>
      <c r="R12133" s="54">
        <v>104.769002</v>
      </c>
    </row>
    <row r="12134" spans="1:18">
      <c r="A12134" s="37">
        <v>12130</v>
      </c>
      <c r="B12134" s="31" t="s">
        <v>38017</v>
      </c>
      <c r="C12134" s="36" t="s">
        <v>38018</v>
      </c>
      <c r="D12134" s="31" t="s">
        <v>33325</v>
      </c>
      <c r="E12134" s="36" t="s">
        <v>33326</v>
      </c>
      <c r="F12134" s="34" t="s">
        <v>10</v>
      </c>
      <c r="G12134" s="36" t="s">
        <v>40948</v>
      </c>
      <c r="H12134" s="36" t="s">
        <v>41379</v>
      </c>
      <c r="I12134" s="36" t="s">
        <v>28649</v>
      </c>
      <c r="J12134" s="36" t="s">
        <v>40948</v>
      </c>
      <c r="K12134" s="34" t="s">
        <v>28655</v>
      </c>
      <c r="L12134" s="34" t="s">
        <v>21</v>
      </c>
      <c r="M12134" s="35">
        <v>40994</v>
      </c>
      <c r="N12134" s="36" t="s">
        <v>41321</v>
      </c>
      <c r="O12134" s="57"/>
      <c r="P12134" s="57"/>
      <c r="Q12134" s="49">
        <v>21.879943699999998</v>
      </c>
      <c r="R12134" s="54">
        <v>104.6820829</v>
      </c>
    </row>
    <row r="12135" spans="1:18">
      <c r="A12135" s="37">
        <v>12131</v>
      </c>
      <c r="B12135" s="31" t="s">
        <v>38019</v>
      </c>
      <c r="C12135" s="36" t="s">
        <v>38020</v>
      </c>
      <c r="D12135" s="31" t="s">
        <v>33327</v>
      </c>
      <c r="E12135" s="36" t="s">
        <v>33328</v>
      </c>
      <c r="F12135" s="34" t="s">
        <v>10</v>
      </c>
      <c r="G12135" s="36" t="s">
        <v>40949</v>
      </c>
      <c r="H12135" s="36" t="s">
        <v>41379</v>
      </c>
      <c r="I12135" s="36" t="s">
        <v>28649</v>
      </c>
      <c r="J12135" s="36" t="s">
        <v>40949</v>
      </c>
      <c r="K12135" s="34" t="s">
        <v>28655</v>
      </c>
      <c r="L12135" s="34" t="s">
        <v>21</v>
      </c>
      <c r="M12135" s="35">
        <v>40994</v>
      </c>
      <c r="N12135" s="36" t="s">
        <v>41321</v>
      </c>
      <c r="O12135" s="57"/>
      <c r="P12135" s="57"/>
      <c r="Q12135" s="49">
        <v>22.112836999999999</v>
      </c>
      <c r="R12135" s="54">
        <v>104.769983</v>
      </c>
    </row>
    <row r="12136" spans="1:18">
      <c r="A12136" s="37">
        <v>12132</v>
      </c>
      <c r="B12136" s="31" t="s">
        <v>38021</v>
      </c>
      <c r="C12136" s="36" t="s">
        <v>38022</v>
      </c>
      <c r="D12136" s="31" t="s">
        <v>33329</v>
      </c>
      <c r="E12136" s="36" t="s">
        <v>33330</v>
      </c>
      <c r="F12136" s="34" t="s">
        <v>10</v>
      </c>
      <c r="G12136" s="36" t="s">
        <v>40950</v>
      </c>
      <c r="H12136" s="36" t="s">
        <v>41379</v>
      </c>
      <c r="I12136" s="36" t="s">
        <v>28649</v>
      </c>
      <c r="J12136" s="36" t="s">
        <v>40950</v>
      </c>
      <c r="K12136" s="34" t="s">
        <v>34</v>
      </c>
      <c r="L12136" s="34" t="s">
        <v>21</v>
      </c>
      <c r="M12136" s="35">
        <v>40994</v>
      </c>
      <c r="N12136" s="36" t="s">
        <v>41898</v>
      </c>
      <c r="O12136" s="57"/>
      <c r="P12136" s="57"/>
      <c r="Q12136" s="49">
        <v>21.694396000000001</v>
      </c>
      <c r="R12136" s="54">
        <v>104.866724</v>
      </c>
    </row>
    <row r="12137" spans="1:18">
      <c r="A12137" s="37">
        <v>12133</v>
      </c>
      <c r="B12137" s="31" t="s">
        <v>38021</v>
      </c>
      <c r="C12137" s="36" t="s">
        <v>38022</v>
      </c>
      <c r="D12137" s="31" t="s">
        <v>33331</v>
      </c>
      <c r="E12137" s="36" t="s">
        <v>33332</v>
      </c>
      <c r="F12137" s="34" t="s">
        <v>10</v>
      </c>
      <c r="G12137" s="36" t="s">
        <v>40951</v>
      </c>
      <c r="H12137" s="36" t="s">
        <v>41379</v>
      </c>
      <c r="I12137" s="36" t="s">
        <v>28649</v>
      </c>
      <c r="J12137" s="36" t="s">
        <v>40951</v>
      </c>
      <c r="K12137" s="34" t="s">
        <v>28655</v>
      </c>
      <c r="L12137" s="34" t="s">
        <v>21</v>
      </c>
      <c r="M12137" s="35">
        <v>40994</v>
      </c>
      <c r="N12137" s="36" t="s">
        <v>41898</v>
      </c>
      <c r="O12137" s="57"/>
      <c r="P12137" s="57"/>
      <c r="Q12137" s="49">
        <v>21.601310000000002</v>
      </c>
      <c r="R12137" s="54">
        <v>104.513656</v>
      </c>
    </row>
    <row r="12138" spans="1:18">
      <c r="A12138" s="37">
        <v>12134</v>
      </c>
      <c r="B12138" s="31" t="s">
        <v>38023</v>
      </c>
      <c r="C12138" s="36" t="s">
        <v>38024</v>
      </c>
      <c r="D12138" s="31" t="s">
        <v>33333</v>
      </c>
      <c r="E12138" s="36" t="s">
        <v>33334</v>
      </c>
      <c r="F12138" s="34" t="s">
        <v>10</v>
      </c>
      <c r="G12138" s="36" t="s">
        <v>40952</v>
      </c>
      <c r="H12138" s="36" t="s">
        <v>41379</v>
      </c>
      <c r="I12138" s="36" t="s">
        <v>28649</v>
      </c>
      <c r="J12138" s="36" t="s">
        <v>40952</v>
      </c>
      <c r="K12138" s="34" t="s">
        <v>28655</v>
      </c>
      <c r="L12138" s="34" t="s">
        <v>21</v>
      </c>
      <c r="M12138" s="35">
        <v>41046</v>
      </c>
      <c r="N12138" s="36" t="s">
        <v>41320</v>
      </c>
      <c r="O12138" s="57"/>
      <c r="P12138" s="57"/>
      <c r="Q12138" s="49">
        <v>21.871771500000001</v>
      </c>
      <c r="R12138" s="54">
        <v>104.6617682</v>
      </c>
    </row>
    <row r="12139" spans="1:18">
      <c r="A12139" s="37">
        <v>12135</v>
      </c>
      <c r="B12139" s="31" t="s">
        <v>38013</v>
      </c>
      <c r="C12139" s="36" t="s">
        <v>38014</v>
      </c>
      <c r="D12139" s="31" t="s">
        <v>33335</v>
      </c>
      <c r="E12139" s="36" t="s">
        <v>33336</v>
      </c>
      <c r="F12139" s="34" t="s">
        <v>10</v>
      </c>
      <c r="G12139" s="36" t="s">
        <v>40953</v>
      </c>
      <c r="H12139" s="36" t="s">
        <v>41379</v>
      </c>
      <c r="I12139" s="36" t="s">
        <v>28649</v>
      </c>
      <c r="J12139" s="36" t="s">
        <v>40953</v>
      </c>
      <c r="K12139" s="34" t="s">
        <v>34</v>
      </c>
      <c r="L12139" s="34" t="s">
        <v>21</v>
      </c>
      <c r="M12139" s="35">
        <v>41118</v>
      </c>
      <c r="N12139" s="36" t="s">
        <v>41320</v>
      </c>
      <c r="O12139" s="57"/>
      <c r="P12139" s="57"/>
      <c r="Q12139" s="49">
        <v>21.564128</v>
      </c>
      <c r="R12139" s="54">
        <v>104.596036</v>
      </c>
    </row>
    <row r="12140" spans="1:18">
      <c r="A12140" s="37">
        <v>12136</v>
      </c>
      <c r="B12140" s="31" t="s">
        <v>38025</v>
      </c>
      <c r="C12140" s="36" t="s">
        <v>35306</v>
      </c>
      <c r="D12140" s="31" t="s">
        <v>33337</v>
      </c>
      <c r="E12140" s="36" t="s">
        <v>33338</v>
      </c>
      <c r="F12140" s="34" t="s">
        <v>10</v>
      </c>
      <c r="G12140" s="36" t="s">
        <v>40954</v>
      </c>
      <c r="H12140" s="36" t="s">
        <v>41379</v>
      </c>
      <c r="I12140" s="36" t="s">
        <v>28649</v>
      </c>
      <c r="J12140" s="36" t="s">
        <v>40954</v>
      </c>
      <c r="K12140" s="34" t="s">
        <v>28655</v>
      </c>
      <c r="L12140" s="34" t="s">
        <v>21</v>
      </c>
      <c r="M12140" s="35">
        <v>41244</v>
      </c>
      <c r="N12140" s="36" t="s">
        <v>41320</v>
      </c>
      <c r="O12140" s="57"/>
      <c r="P12140" s="57"/>
      <c r="Q12140" s="49">
        <v>21.580628000000001</v>
      </c>
      <c r="R12140" s="54">
        <v>104.4781832</v>
      </c>
    </row>
    <row r="12141" spans="1:18">
      <c r="A12141" s="37">
        <v>12137</v>
      </c>
      <c r="B12141" s="31" t="s">
        <v>38026</v>
      </c>
      <c r="C12141" s="36" t="s">
        <v>38027</v>
      </c>
      <c r="D12141" s="31" t="s">
        <v>33339</v>
      </c>
      <c r="E12141" s="36" t="s">
        <v>32585</v>
      </c>
      <c r="F12141" s="34" t="s">
        <v>10</v>
      </c>
      <c r="G12141" s="36" t="s">
        <v>40955</v>
      </c>
      <c r="H12141" s="36" t="s">
        <v>41379</v>
      </c>
      <c r="I12141" s="36" t="s">
        <v>28649</v>
      </c>
      <c r="J12141" s="36" t="s">
        <v>40955</v>
      </c>
      <c r="K12141" s="34" t="s">
        <v>34</v>
      </c>
      <c r="L12141" s="34" t="s">
        <v>21</v>
      </c>
      <c r="M12141" s="35">
        <v>41282</v>
      </c>
      <c r="N12141" s="36" t="s">
        <v>41320</v>
      </c>
      <c r="O12141" s="57"/>
      <c r="P12141" s="57"/>
      <c r="Q12141" s="49">
        <v>21.698652899999999</v>
      </c>
      <c r="R12141" s="54">
        <v>104.51593560000001</v>
      </c>
    </row>
    <row r="12142" spans="1:18">
      <c r="A12142" s="37">
        <v>12138</v>
      </c>
      <c r="B12142" s="31" t="s">
        <v>38028</v>
      </c>
      <c r="C12142" s="36" t="s">
        <v>6008</v>
      </c>
      <c r="D12142" s="31" t="s">
        <v>33340</v>
      </c>
      <c r="E12142" s="36" t="s">
        <v>33341</v>
      </c>
      <c r="F12142" s="34" t="s">
        <v>10</v>
      </c>
      <c r="G12142" s="36" t="s">
        <v>40956</v>
      </c>
      <c r="H12142" s="36" t="s">
        <v>41379</v>
      </c>
      <c r="I12142" s="36" t="s">
        <v>28649</v>
      </c>
      <c r="J12142" s="36" t="s">
        <v>40956</v>
      </c>
      <c r="K12142" s="34" t="s">
        <v>34</v>
      </c>
      <c r="L12142" s="34" t="s">
        <v>21</v>
      </c>
      <c r="M12142" s="35">
        <v>41912</v>
      </c>
      <c r="N12142" s="36" t="s">
        <v>41320</v>
      </c>
      <c r="O12142" s="57"/>
      <c r="P12142" s="57"/>
      <c r="Q12142" s="49">
        <v>21.4963959</v>
      </c>
      <c r="R12142" s="54">
        <v>104.78138629999999</v>
      </c>
    </row>
    <row r="12143" spans="1:18">
      <c r="A12143" s="37">
        <v>12139</v>
      </c>
      <c r="B12143" s="31" t="s">
        <v>38029</v>
      </c>
      <c r="C12143" s="36" t="s">
        <v>38030</v>
      </c>
      <c r="D12143" s="31" t="s">
        <v>33342</v>
      </c>
      <c r="E12143" s="36" t="s">
        <v>33343</v>
      </c>
      <c r="F12143" s="34" t="s">
        <v>10</v>
      </c>
      <c r="G12143" s="36" t="s">
        <v>40957</v>
      </c>
      <c r="H12143" s="36" t="s">
        <v>41379</v>
      </c>
      <c r="I12143" s="36" t="s">
        <v>28649</v>
      </c>
      <c r="J12143" s="36" t="s">
        <v>40957</v>
      </c>
      <c r="K12143" s="34" t="s">
        <v>34</v>
      </c>
      <c r="L12143" s="34" t="s">
        <v>21</v>
      </c>
      <c r="M12143" s="35">
        <v>44105</v>
      </c>
      <c r="N12143" s="36" t="s">
        <v>41320</v>
      </c>
      <c r="O12143" s="57"/>
      <c r="P12143" s="57"/>
      <c r="Q12143" s="49">
        <v>21.852325</v>
      </c>
      <c r="R12143" s="54">
        <v>104.085431</v>
      </c>
    </row>
    <row r="12144" spans="1:18">
      <c r="A12144" s="37">
        <v>12140</v>
      </c>
      <c r="B12144" s="31" t="s">
        <v>38031</v>
      </c>
      <c r="C12144" s="36" t="s">
        <v>905</v>
      </c>
      <c r="D12144" s="31" t="s">
        <v>33344</v>
      </c>
      <c r="E12144" s="36" t="s">
        <v>33345</v>
      </c>
      <c r="F12144" s="34" t="s">
        <v>10</v>
      </c>
      <c r="G12144" s="36" t="s">
        <v>40958</v>
      </c>
      <c r="H12144" s="36" t="s">
        <v>41379</v>
      </c>
      <c r="I12144" s="36" t="s">
        <v>28649</v>
      </c>
      <c r="J12144" s="36" t="s">
        <v>40958</v>
      </c>
      <c r="K12144" s="34" t="s">
        <v>34</v>
      </c>
      <c r="L12144" s="34" t="s">
        <v>21</v>
      </c>
      <c r="M12144" s="35">
        <v>43600</v>
      </c>
      <c r="N12144" s="36" t="s">
        <v>41320</v>
      </c>
      <c r="O12144" s="57"/>
      <c r="P12144" s="57"/>
      <c r="Q12144" s="49">
        <v>21.734785299999999</v>
      </c>
      <c r="R12144" s="54">
        <v>104.9320792</v>
      </c>
    </row>
    <row r="12145" spans="1:18">
      <c r="A12145" s="37">
        <v>12141</v>
      </c>
      <c r="B12145" s="31" t="s">
        <v>38032</v>
      </c>
      <c r="C12145" s="36" t="s">
        <v>38033</v>
      </c>
      <c r="D12145" s="31" t="s">
        <v>33346</v>
      </c>
      <c r="E12145" s="36" t="s">
        <v>6879</v>
      </c>
      <c r="F12145" s="34" t="s">
        <v>10</v>
      </c>
      <c r="G12145" s="36" t="s">
        <v>40959</v>
      </c>
      <c r="H12145" s="36" t="s">
        <v>41379</v>
      </c>
      <c r="I12145" s="36" t="s">
        <v>28649</v>
      </c>
      <c r="J12145" s="36" t="s">
        <v>40959</v>
      </c>
      <c r="K12145" s="34" t="s">
        <v>34</v>
      </c>
      <c r="L12145" s="34" t="s">
        <v>21</v>
      </c>
      <c r="M12145" s="35">
        <v>43698</v>
      </c>
      <c r="N12145" s="36" t="s">
        <v>41320</v>
      </c>
      <c r="O12145" s="57"/>
      <c r="P12145" s="57"/>
      <c r="Q12145" s="49">
        <v>21.880181</v>
      </c>
      <c r="R12145" s="54">
        <v>104.688305</v>
      </c>
    </row>
    <row r="12146" spans="1:18">
      <c r="A12146" s="37">
        <v>12142</v>
      </c>
      <c r="B12146" s="31" t="s">
        <v>38034</v>
      </c>
      <c r="C12146" s="36" t="s">
        <v>38035</v>
      </c>
      <c r="D12146" s="31" t="s">
        <v>33347</v>
      </c>
      <c r="E12146" s="36" t="s">
        <v>33348</v>
      </c>
      <c r="F12146" s="34" t="s">
        <v>10</v>
      </c>
      <c r="G12146" s="36" t="s">
        <v>40960</v>
      </c>
      <c r="H12146" s="36" t="s">
        <v>41379</v>
      </c>
      <c r="I12146" s="36" t="s">
        <v>28649</v>
      </c>
      <c r="J12146" s="36" t="s">
        <v>40960</v>
      </c>
      <c r="K12146" s="34" t="s">
        <v>34</v>
      </c>
      <c r="L12146" s="34" t="s">
        <v>21</v>
      </c>
      <c r="M12146" s="35">
        <v>43770</v>
      </c>
      <c r="N12146" s="36" t="s">
        <v>41320</v>
      </c>
      <c r="O12146" s="57"/>
      <c r="P12146" s="57"/>
      <c r="Q12146" s="49">
        <v>21.7882164</v>
      </c>
      <c r="R12146" s="54">
        <v>104.2928555</v>
      </c>
    </row>
    <row r="12147" spans="1:18">
      <c r="A12147" s="37">
        <v>12143</v>
      </c>
      <c r="B12147" s="31" t="s">
        <v>38036</v>
      </c>
      <c r="C12147" s="36" t="s">
        <v>38037</v>
      </c>
      <c r="D12147" s="31" t="s">
        <v>33349</v>
      </c>
      <c r="E12147" s="36" t="s">
        <v>33350</v>
      </c>
      <c r="F12147" s="34" t="s">
        <v>10</v>
      </c>
      <c r="G12147" s="36" t="s">
        <v>40961</v>
      </c>
      <c r="H12147" s="36" t="s">
        <v>41379</v>
      </c>
      <c r="I12147" s="36" t="s">
        <v>28649</v>
      </c>
      <c r="J12147" s="36" t="s">
        <v>40961</v>
      </c>
      <c r="K12147" s="34" t="s">
        <v>34</v>
      </c>
      <c r="L12147" s="34" t="s">
        <v>21</v>
      </c>
      <c r="M12147" s="35">
        <v>43819</v>
      </c>
      <c r="N12147" s="36" t="s">
        <v>41320</v>
      </c>
      <c r="O12147" s="57"/>
      <c r="P12147" s="57"/>
      <c r="Q12147" s="49">
        <v>21.588410499999998</v>
      </c>
      <c r="R12147" s="54">
        <v>104.5208762</v>
      </c>
    </row>
    <row r="12148" spans="1:18">
      <c r="A12148" s="37">
        <v>12144</v>
      </c>
      <c r="B12148" s="31" t="s">
        <v>38038</v>
      </c>
      <c r="C12148" s="36" t="s">
        <v>38039</v>
      </c>
      <c r="D12148" s="31" t="s">
        <v>33351</v>
      </c>
      <c r="E12148" s="36" t="s">
        <v>33352</v>
      </c>
      <c r="F12148" s="34" t="s">
        <v>10</v>
      </c>
      <c r="G12148" s="36" t="s">
        <v>40962</v>
      </c>
      <c r="H12148" s="36" t="s">
        <v>41379</v>
      </c>
      <c r="I12148" s="36" t="s">
        <v>28649</v>
      </c>
      <c r="J12148" s="36" t="s">
        <v>40962</v>
      </c>
      <c r="K12148" s="34" t="s">
        <v>34</v>
      </c>
      <c r="L12148" s="34" t="s">
        <v>21</v>
      </c>
      <c r="M12148" s="35">
        <v>43824</v>
      </c>
      <c r="N12148" s="36" t="s">
        <v>41320</v>
      </c>
      <c r="O12148" s="57"/>
      <c r="P12148" s="57"/>
      <c r="Q12148" s="49">
        <v>22.111696999999999</v>
      </c>
      <c r="R12148" s="54">
        <v>104.765586</v>
      </c>
    </row>
    <row r="12149" spans="1:18">
      <c r="A12149" s="37">
        <v>12145</v>
      </c>
      <c r="B12149" s="31" t="s">
        <v>38040</v>
      </c>
      <c r="C12149" s="36" t="s">
        <v>34884</v>
      </c>
      <c r="D12149" s="31" t="s">
        <v>33353</v>
      </c>
      <c r="E12149" s="36" t="s">
        <v>33354</v>
      </c>
      <c r="F12149" s="34" t="s">
        <v>10</v>
      </c>
      <c r="G12149" s="36" t="s">
        <v>40963</v>
      </c>
      <c r="H12149" s="36" t="s">
        <v>41379</v>
      </c>
      <c r="I12149" s="36" t="s">
        <v>28649</v>
      </c>
      <c r="J12149" s="36" t="s">
        <v>40963</v>
      </c>
      <c r="K12149" s="34" t="s">
        <v>34</v>
      </c>
      <c r="L12149" s="34" t="s">
        <v>21</v>
      </c>
      <c r="M12149" s="35">
        <v>43929</v>
      </c>
      <c r="N12149" s="36" t="s">
        <v>41320</v>
      </c>
      <c r="O12149" s="57"/>
      <c r="P12149" s="57"/>
      <c r="Q12149" s="49">
        <v>22.112023000000001</v>
      </c>
      <c r="R12149" s="54">
        <v>104.76472200000001</v>
      </c>
    </row>
    <row r="12150" spans="1:18">
      <c r="A12150" s="37">
        <v>12146</v>
      </c>
      <c r="B12150" s="31" t="s">
        <v>38041</v>
      </c>
      <c r="C12150" s="36" t="s">
        <v>38042</v>
      </c>
      <c r="D12150" s="31" t="s">
        <v>33355</v>
      </c>
      <c r="E12150" s="36" t="s">
        <v>7348</v>
      </c>
      <c r="F12150" s="34" t="s">
        <v>10</v>
      </c>
      <c r="G12150" s="36" t="s">
        <v>42133</v>
      </c>
      <c r="H12150" s="36" t="s">
        <v>41379</v>
      </c>
      <c r="I12150" s="36" t="s">
        <v>28649</v>
      </c>
      <c r="J12150" s="36" t="s">
        <v>42133</v>
      </c>
      <c r="K12150" s="34" t="s">
        <v>34</v>
      </c>
      <c r="L12150" s="34" t="s">
        <v>21</v>
      </c>
      <c r="M12150" s="35">
        <v>43992</v>
      </c>
      <c r="N12150" s="36" t="s">
        <v>41320</v>
      </c>
      <c r="O12150" s="57"/>
      <c r="P12150" s="57"/>
      <c r="Q12150" s="49">
        <v>21.703119999999998</v>
      </c>
      <c r="R12150" s="54">
        <v>104.87809300000001</v>
      </c>
    </row>
    <row r="12151" spans="1:18">
      <c r="A12151" s="37">
        <v>12147</v>
      </c>
      <c r="B12151" s="31" t="s">
        <v>48759</v>
      </c>
      <c r="C12151" s="36" t="s">
        <v>48760</v>
      </c>
      <c r="D12151" s="31" t="s">
        <v>49047</v>
      </c>
      <c r="E12151" s="36" t="s">
        <v>51214</v>
      </c>
      <c r="F12151" s="34" t="s">
        <v>10</v>
      </c>
      <c r="G12151" s="36" t="s">
        <v>49211</v>
      </c>
      <c r="H12151" s="36" t="s">
        <v>41379</v>
      </c>
      <c r="I12151" s="36" t="s">
        <v>28649</v>
      </c>
      <c r="J12151" s="36" t="s">
        <v>49211</v>
      </c>
      <c r="K12151" s="34" t="s">
        <v>34</v>
      </c>
      <c r="L12151" s="34" t="s">
        <v>21</v>
      </c>
      <c r="M12151" s="35">
        <v>45551</v>
      </c>
      <c r="N12151" s="36" t="s">
        <v>41320</v>
      </c>
      <c r="O12151" s="57"/>
      <c r="P12151" s="57"/>
      <c r="Q12151" s="54" t="s">
        <v>49255</v>
      </c>
      <c r="R12151" s="54" t="s">
        <v>49256</v>
      </c>
    </row>
    <row r="12152" spans="1:18">
      <c r="A12152" s="37">
        <v>12148</v>
      </c>
      <c r="B12152" s="31" t="s">
        <v>38043</v>
      </c>
      <c r="C12152" s="36" t="s">
        <v>38044</v>
      </c>
      <c r="D12152" s="31" t="s">
        <v>33356</v>
      </c>
      <c r="E12152" s="36" t="s">
        <v>33357</v>
      </c>
      <c r="F12152" s="34" t="s">
        <v>10</v>
      </c>
      <c r="G12152" s="36" t="s">
        <v>40964</v>
      </c>
      <c r="H12152" s="36" t="s">
        <v>41379</v>
      </c>
      <c r="I12152" s="36" t="s">
        <v>28649</v>
      </c>
      <c r="J12152" s="36" t="s">
        <v>40964</v>
      </c>
      <c r="K12152" s="34" t="s">
        <v>34</v>
      </c>
      <c r="L12152" s="34" t="s">
        <v>21</v>
      </c>
      <c r="M12152" s="35">
        <v>44148</v>
      </c>
      <c r="N12152" s="36" t="s">
        <v>41320</v>
      </c>
      <c r="O12152" s="57"/>
      <c r="P12152" s="57"/>
      <c r="Q12152" s="49">
        <v>22.121514000000001</v>
      </c>
      <c r="R12152" s="54">
        <v>104.651082</v>
      </c>
    </row>
    <row r="12153" spans="1:18">
      <c r="A12153" s="37">
        <v>12149</v>
      </c>
      <c r="B12153" s="31" t="s">
        <v>38045</v>
      </c>
      <c r="C12153" s="36" t="s">
        <v>38046</v>
      </c>
      <c r="D12153" s="31" t="s">
        <v>33358</v>
      </c>
      <c r="E12153" s="36" t="s">
        <v>33359</v>
      </c>
      <c r="F12153" s="34" t="s">
        <v>10</v>
      </c>
      <c r="G12153" s="36" t="s">
        <v>40965</v>
      </c>
      <c r="H12153" s="36" t="s">
        <v>41379</v>
      </c>
      <c r="I12153" s="36" t="s">
        <v>28649</v>
      </c>
      <c r="J12153" s="36" t="s">
        <v>40965</v>
      </c>
      <c r="K12153" s="34" t="s">
        <v>34</v>
      </c>
      <c r="L12153" s="34" t="s">
        <v>21</v>
      </c>
      <c r="M12153" s="35">
        <v>44454</v>
      </c>
      <c r="N12153" s="36" t="s">
        <v>41320</v>
      </c>
      <c r="O12153" s="57"/>
      <c r="P12153" s="57"/>
      <c r="Q12153" s="49">
        <v>22.112836999999999</v>
      </c>
      <c r="R12153" s="54">
        <v>104.769983</v>
      </c>
    </row>
    <row r="12154" spans="1:18">
      <c r="A12154" s="37">
        <v>12150</v>
      </c>
      <c r="B12154" s="31" t="s">
        <v>38047</v>
      </c>
      <c r="C12154" s="36" t="s">
        <v>38048</v>
      </c>
      <c r="D12154" s="31" t="s">
        <v>33360</v>
      </c>
      <c r="E12154" s="30" t="s">
        <v>14909</v>
      </c>
      <c r="F12154" s="34" t="s">
        <v>10</v>
      </c>
      <c r="G12154" s="36" t="s">
        <v>27496</v>
      </c>
      <c r="H12154" s="36" t="s">
        <v>41379</v>
      </c>
      <c r="I12154" s="36" t="s">
        <v>28649</v>
      </c>
      <c r="J12154" s="36" t="s">
        <v>27496</v>
      </c>
      <c r="K12154" s="34" t="s">
        <v>34</v>
      </c>
      <c r="L12154" s="34" t="s">
        <v>21</v>
      </c>
      <c r="M12154" s="35">
        <v>44543</v>
      </c>
      <c r="N12154" s="36" t="s">
        <v>41320</v>
      </c>
      <c r="O12154" s="57"/>
      <c r="P12154" s="57"/>
      <c r="Q12154" s="49">
        <v>21.979925699999999</v>
      </c>
      <c r="R12154" s="54">
        <v>104.7615732</v>
      </c>
    </row>
    <row r="12155" spans="1:18">
      <c r="A12155" s="37">
        <v>12151</v>
      </c>
      <c r="B12155" s="31" t="s">
        <v>38049</v>
      </c>
      <c r="C12155" s="36" t="s">
        <v>4228</v>
      </c>
      <c r="D12155" s="31" t="s">
        <v>33361</v>
      </c>
      <c r="E12155" s="36" t="s">
        <v>33334</v>
      </c>
      <c r="F12155" s="34" t="s">
        <v>10</v>
      </c>
      <c r="G12155" s="36" t="s">
        <v>40966</v>
      </c>
      <c r="H12155" s="36" t="s">
        <v>41379</v>
      </c>
      <c r="I12155" s="36" t="s">
        <v>28649</v>
      </c>
      <c r="J12155" s="36" t="s">
        <v>40966</v>
      </c>
      <c r="K12155" s="34" t="s">
        <v>34</v>
      </c>
      <c r="L12155" s="34" t="s">
        <v>21</v>
      </c>
      <c r="M12155" s="35">
        <v>44733</v>
      </c>
      <c r="N12155" s="36" t="s">
        <v>41320</v>
      </c>
      <c r="O12155" s="57"/>
      <c r="P12155" s="57"/>
      <c r="Q12155" s="49">
        <v>21.878323999999999</v>
      </c>
      <c r="R12155" s="54">
        <v>104.6862483</v>
      </c>
    </row>
    <row r="12156" spans="1:18">
      <c r="A12156" s="37">
        <v>12152</v>
      </c>
      <c r="B12156" s="31" t="s">
        <v>38050</v>
      </c>
      <c r="C12156" s="36" t="s">
        <v>38051</v>
      </c>
      <c r="D12156" s="31" t="s">
        <v>33362</v>
      </c>
      <c r="E12156" s="36" t="s">
        <v>42521</v>
      </c>
      <c r="F12156" s="34" t="s">
        <v>10</v>
      </c>
      <c r="G12156" s="36" t="s">
        <v>40967</v>
      </c>
      <c r="H12156" s="36" t="s">
        <v>41379</v>
      </c>
      <c r="I12156" s="36" t="s">
        <v>28649</v>
      </c>
      <c r="J12156" s="36" t="s">
        <v>40967</v>
      </c>
      <c r="K12156" s="34" t="s">
        <v>34</v>
      </c>
      <c r="L12156" s="34" t="s">
        <v>21</v>
      </c>
      <c r="M12156" s="35">
        <v>44932</v>
      </c>
      <c r="N12156" s="36" t="s">
        <v>41320</v>
      </c>
      <c r="O12156" s="57"/>
      <c r="P12156" s="57"/>
      <c r="Q12156" s="49">
        <v>21.584625899999999</v>
      </c>
      <c r="R12156" s="54">
        <v>104.43315629999999</v>
      </c>
    </row>
    <row r="12157" spans="1:18">
      <c r="A12157" s="37">
        <v>12153</v>
      </c>
      <c r="B12157" s="31" t="s">
        <v>38052</v>
      </c>
      <c r="C12157" s="36" t="s">
        <v>38053</v>
      </c>
      <c r="D12157" s="31" t="s">
        <v>33363</v>
      </c>
      <c r="E12157" s="36" t="s">
        <v>33364</v>
      </c>
      <c r="F12157" s="34" t="s">
        <v>10</v>
      </c>
      <c r="G12157" s="36" t="s">
        <v>40968</v>
      </c>
      <c r="H12157" s="36" t="s">
        <v>41379</v>
      </c>
      <c r="I12157" s="36" t="s">
        <v>28649</v>
      </c>
      <c r="J12157" s="36" t="s">
        <v>40968</v>
      </c>
      <c r="K12157" s="34" t="s">
        <v>34</v>
      </c>
      <c r="L12157" s="34" t="s">
        <v>21</v>
      </c>
      <c r="M12157" s="35">
        <v>45061</v>
      </c>
      <c r="N12157" s="36" t="s">
        <v>41320</v>
      </c>
      <c r="O12157" s="57"/>
      <c r="P12157" s="57"/>
      <c r="Q12157" s="49">
        <v>21.7109135</v>
      </c>
      <c r="R12157" s="49" t="s">
        <v>45714</v>
      </c>
    </row>
    <row r="12158" spans="1:18">
      <c r="A12158" s="37">
        <v>12154</v>
      </c>
      <c r="B12158" s="31" t="s">
        <v>38054</v>
      </c>
      <c r="C12158" s="36" t="s">
        <v>38055</v>
      </c>
      <c r="D12158" s="31" t="s">
        <v>33365</v>
      </c>
      <c r="E12158" s="36" t="s">
        <v>33366</v>
      </c>
      <c r="F12158" s="34" t="s">
        <v>10</v>
      </c>
      <c r="G12158" s="36" t="s">
        <v>40969</v>
      </c>
      <c r="H12158" s="36" t="s">
        <v>41379</v>
      </c>
      <c r="I12158" s="36" t="s">
        <v>28649</v>
      </c>
      <c r="J12158" s="36" t="s">
        <v>40969</v>
      </c>
      <c r="K12158" s="34" t="s">
        <v>34</v>
      </c>
      <c r="L12158" s="34" t="s">
        <v>21</v>
      </c>
      <c r="M12158" s="35">
        <v>45075</v>
      </c>
      <c r="N12158" s="36" t="s">
        <v>41320</v>
      </c>
      <c r="O12158" s="57"/>
      <c r="P12158" s="57"/>
      <c r="Q12158" s="49">
        <v>21.597177500000001</v>
      </c>
      <c r="R12158" s="49" t="s">
        <v>45715</v>
      </c>
    </row>
    <row r="12159" spans="1:18">
      <c r="A12159" s="37">
        <v>12155</v>
      </c>
      <c r="B12159" s="31" t="s">
        <v>41723</v>
      </c>
      <c r="C12159" s="36" t="s">
        <v>41724</v>
      </c>
      <c r="D12159" s="31" t="s">
        <v>41677</v>
      </c>
      <c r="E12159" s="36" t="s">
        <v>41678</v>
      </c>
      <c r="F12159" s="34" t="s">
        <v>10</v>
      </c>
      <c r="G12159" s="36" t="s">
        <v>41766</v>
      </c>
      <c r="H12159" s="36" t="s">
        <v>41379</v>
      </c>
      <c r="I12159" s="36" t="s">
        <v>28649</v>
      </c>
      <c r="J12159" s="36" t="s">
        <v>41766</v>
      </c>
      <c r="K12159" s="34" t="s">
        <v>34</v>
      </c>
      <c r="L12159" s="34" t="s">
        <v>21</v>
      </c>
      <c r="M12159" s="35">
        <v>45166</v>
      </c>
      <c r="N12159" s="36" t="s">
        <v>41320</v>
      </c>
      <c r="O12159" s="57"/>
      <c r="P12159" s="57"/>
      <c r="Q12159" s="49">
        <v>21.5615244</v>
      </c>
      <c r="R12159" s="49" t="s">
        <v>45716</v>
      </c>
    </row>
    <row r="12160" spans="1:18">
      <c r="A12160" s="37">
        <v>12156</v>
      </c>
      <c r="B12160" s="31" t="s">
        <v>38036</v>
      </c>
      <c r="C12160" s="36" t="s">
        <v>38037</v>
      </c>
      <c r="D12160" s="31" t="s">
        <v>44399</v>
      </c>
      <c r="E12160" s="36" t="s">
        <v>46319</v>
      </c>
      <c r="F12160" s="34" t="s">
        <v>10</v>
      </c>
      <c r="G12160" s="36" t="s">
        <v>44480</v>
      </c>
      <c r="H12160" s="36" t="s">
        <v>41379</v>
      </c>
      <c r="I12160" s="36" t="s">
        <v>28649</v>
      </c>
      <c r="J12160" s="36" t="s">
        <v>44480</v>
      </c>
      <c r="K12160" s="34" t="s">
        <v>34</v>
      </c>
      <c r="L12160" s="34" t="s">
        <v>21</v>
      </c>
      <c r="M12160" s="35">
        <v>45427</v>
      </c>
      <c r="N12160" s="36" t="s">
        <v>41320</v>
      </c>
      <c r="O12160" s="57"/>
      <c r="P12160" s="57"/>
      <c r="Q12160" s="49">
        <v>21.5103686</v>
      </c>
      <c r="R12160" s="49">
        <v>104.3044835</v>
      </c>
    </row>
    <row r="12161" spans="1:18">
      <c r="A12161" s="37">
        <v>12157</v>
      </c>
      <c r="B12161" s="31" t="s">
        <v>46089</v>
      </c>
      <c r="C12161" s="36" t="s">
        <v>46090</v>
      </c>
      <c r="D12161" s="31" t="s">
        <v>46600</v>
      </c>
      <c r="E12161" s="36" t="s">
        <v>51212</v>
      </c>
      <c r="F12161" s="34" t="s">
        <v>10</v>
      </c>
      <c r="G12161" s="36" t="s">
        <v>46932</v>
      </c>
      <c r="H12161" s="36" t="s">
        <v>41379</v>
      </c>
      <c r="I12161" s="36" t="s">
        <v>28649</v>
      </c>
      <c r="J12161" s="36" t="s">
        <v>46932</v>
      </c>
      <c r="K12161" s="34" t="s">
        <v>34</v>
      </c>
      <c r="L12161" s="34" t="s">
        <v>21</v>
      </c>
      <c r="M12161" s="35">
        <v>45491</v>
      </c>
      <c r="N12161" s="36" t="s">
        <v>41320</v>
      </c>
      <c r="O12161" s="57"/>
      <c r="P12161" s="57"/>
      <c r="Q12161" s="49"/>
      <c r="R12161" s="49"/>
    </row>
    <row r="12162" spans="1:18">
      <c r="A12162" s="37">
        <v>12158</v>
      </c>
      <c r="B12162" s="31" t="s">
        <v>47469</v>
      </c>
      <c r="C12162" s="36" t="s">
        <v>47470</v>
      </c>
      <c r="D12162" s="31" t="s">
        <v>47906</v>
      </c>
      <c r="E12162" s="36" t="s">
        <v>51213</v>
      </c>
      <c r="F12162" s="34" t="s">
        <v>10</v>
      </c>
      <c r="G12162" s="36" t="s">
        <v>48233</v>
      </c>
      <c r="H12162" s="36" t="s">
        <v>41379</v>
      </c>
      <c r="I12162" s="36" t="s">
        <v>28649</v>
      </c>
      <c r="J12162" s="36" t="s">
        <v>48233</v>
      </c>
      <c r="K12162" s="34" t="s">
        <v>34</v>
      </c>
      <c r="L12162" s="34" t="s">
        <v>21</v>
      </c>
      <c r="M12162" s="35">
        <v>45524</v>
      </c>
      <c r="N12162" s="36" t="s">
        <v>41320</v>
      </c>
      <c r="O12162" s="57"/>
      <c r="P12162" s="57"/>
      <c r="Q12162" s="49"/>
      <c r="R12162" s="49"/>
    </row>
    <row r="12163" spans="1:18">
      <c r="A12163" s="37">
        <v>12159</v>
      </c>
      <c r="B12163" s="31" t="s">
        <v>38036</v>
      </c>
      <c r="C12163" s="36" t="s">
        <v>38037</v>
      </c>
      <c r="D12163" s="31" t="s">
        <v>51551</v>
      </c>
      <c r="E12163" s="36" t="s">
        <v>51552</v>
      </c>
      <c r="F12163" s="34" t="s">
        <v>10</v>
      </c>
      <c r="G12163" s="36" t="s">
        <v>51888</v>
      </c>
      <c r="H12163" s="36" t="s">
        <v>41379</v>
      </c>
      <c r="I12163" s="36" t="s">
        <v>28649</v>
      </c>
      <c r="J12163" s="36" t="s">
        <v>51888</v>
      </c>
      <c r="K12163" s="34" t="s">
        <v>34</v>
      </c>
      <c r="L12163" s="34" t="s">
        <v>21</v>
      </c>
      <c r="M12163" s="35">
        <v>45600</v>
      </c>
      <c r="N12163" s="36" t="s">
        <v>41320</v>
      </c>
      <c r="O12163" s="57"/>
      <c r="P12163" s="57"/>
      <c r="Q12163" s="49"/>
      <c r="R12163" s="49"/>
    </row>
    <row r="12164" spans="1:18">
      <c r="A12164" s="37">
        <v>12160</v>
      </c>
      <c r="B12164" s="31" t="s">
        <v>37137</v>
      </c>
      <c r="C12164" s="36" t="s">
        <v>37138</v>
      </c>
      <c r="D12164" s="31" t="s">
        <v>32364</v>
      </c>
      <c r="E12164" s="36" t="s">
        <v>32365</v>
      </c>
      <c r="F12164" s="34" t="s">
        <v>10</v>
      </c>
      <c r="G12164" s="36" t="s">
        <v>40456</v>
      </c>
      <c r="H12164" s="36" t="s">
        <v>41380</v>
      </c>
      <c r="I12164" s="36" t="s">
        <v>28634</v>
      </c>
      <c r="J12164" s="36" t="s">
        <v>40456</v>
      </c>
      <c r="K12164" s="34" t="s">
        <v>28655</v>
      </c>
      <c r="L12164" s="34" t="s">
        <v>21</v>
      </c>
      <c r="M12164" s="35">
        <v>40847</v>
      </c>
      <c r="N12164" s="36" t="s">
        <v>41320</v>
      </c>
      <c r="O12164" s="57"/>
      <c r="P12164" s="57"/>
      <c r="Q12164" s="49">
        <v>20.686768000000001</v>
      </c>
      <c r="R12164" s="54">
        <v>105.741017</v>
      </c>
    </row>
    <row r="12165" spans="1:18">
      <c r="A12165" s="37">
        <v>12161</v>
      </c>
      <c r="B12165" s="31" t="s">
        <v>37139</v>
      </c>
      <c r="C12165" s="36" t="s">
        <v>37140</v>
      </c>
      <c r="D12165" s="31" t="s">
        <v>32366</v>
      </c>
      <c r="E12165" s="36" t="s">
        <v>32367</v>
      </c>
      <c r="F12165" s="34" t="s">
        <v>10</v>
      </c>
      <c r="G12165" s="36" t="s">
        <v>40457</v>
      </c>
      <c r="H12165" s="36" t="s">
        <v>41380</v>
      </c>
      <c r="I12165" s="36" t="s">
        <v>28634</v>
      </c>
      <c r="J12165" s="36" t="s">
        <v>40457</v>
      </c>
      <c r="K12165" s="34" t="s">
        <v>28655</v>
      </c>
      <c r="L12165" s="34" t="s">
        <v>21</v>
      </c>
      <c r="M12165" s="35">
        <v>40847</v>
      </c>
      <c r="N12165" s="36" t="s">
        <v>41321</v>
      </c>
      <c r="O12165" s="57"/>
      <c r="P12165" s="57"/>
      <c r="Q12165" s="49">
        <v>21.086493000000001</v>
      </c>
      <c r="R12165" s="54">
        <v>105.664321</v>
      </c>
    </row>
    <row r="12166" spans="1:18">
      <c r="A12166" s="37">
        <v>12162</v>
      </c>
      <c r="B12166" s="31" t="s">
        <v>43014</v>
      </c>
      <c r="C12166" s="36" t="s">
        <v>43015</v>
      </c>
      <c r="D12166" s="31" t="s">
        <v>42960</v>
      </c>
      <c r="E12166" s="36" t="s">
        <v>49849</v>
      </c>
      <c r="F12166" s="34" t="s">
        <v>10</v>
      </c>
      <c r="G12166" s="36" t="s">
        <v>43067</v>
      </c>
      <c r="H12166" s="36" t="s">
        <v>41380</v>
      </c>
      <c r="I12166" s="36" t="s">
        <v>28634</v>
      </c>
      <c r="J12166" s="36" t="s">
        <v>43067</v>
      </c>
      <c r="K12166" s="34" t="s">
        <v>34</v>
      </c>
      <c r="L12166" s="34" t="s">
        <v>21</v>
      </c>
      <c r="M12166" s="35">
        <v>45369</v>
      </c>
      <c r="N12166" s="36" t="s">
        <v>41321</v>
      </c>
      <c r="O12166" s="57"/>
      <c r="P12166" s="57"/>
      <c r="Q12166" s="55"/>
      <c r="R12166" s="53"/>
    </row>
    <row r="12167" spans="1:18">
      <c r="A12167" s="37">
        <v>12163</v>
      </c>
      <c r="B12167" s="31" t="s">
        <v>43016</v>
      </c>
      <c r="C12167" s="36" t="s">
        <v>43017</v>
      </c>
      <c r="D12167" s="31" t="s">
        <v>42961</v>
      </c>
      <c r="E12167" s="36" t="s">
        <v>44351</v>
      </c>
      <c r="F12167" s="34" t="s">
        <v>10</v>
      </c>
      <c r="G12167" s="36" t="s">
        <v>43068</v>
      </c>
      <c r="H12167" s="36" t="s">
        <v>41380</v>
      </c>
      <c r="I12167" s="36" t="s">
        <v>28634</v>
      </c>
      <c r="J12167" s="36" t="s">
        <v>43068</v>
      </c>
      <c r="K12167" s="34" t="s">
        <v>34</v>
      </c>
      <c r="L12167" s="34" t="s">
        <v>21</v>
      </c>
      <c r="M12167" s="35">
        <v>45359</v>
      </c>
      <c r="N12167" s="36" t="s">
        <v>41321</v>
      </c>
      <c r="O12167" s="57"/>
      <c r="P12167" s="57"/>
      <c r="Q12167" s="55"/>
      <c r="R12167" s="53"/>
    </row>
    <row r="12168" spans="1:18">
      <c r="A12168" s="37">
        <v>12164</v>
      </c>
      <c r="B12168" s="31" t="s">
        <v>37141</v>
      </c>
      <c r="C12168" s="36" t="s">
        <v>37142</v>
      </c>
      <c r="D12168" s="31" t="s">
        <v>32368</v>
      </c>
      <c r="E12168" s="36" t="s">
        <v>32369</v>
      </c>
      <c r="F12168" s="34" t="s">
        <v>10</v>
      </c>
      <c r="G12168" s="36" t="s">
        <v>40458</v>
      </c>
      <c r="H12168" s="36" t="s">
        <v>41380</v>
      </c>
      <c r="I12168" s="36" t="s">
        <v>28634</v>
      </c>
      <c r="J12168" s="36" t="s">
        <v>40458</v>
      </c>
      <c r="K12168" s="34" t="s">
        <v>34</v>
      </c>
      <c r="L12168" s="34" t="s">
        <v>21</v>
      </c>
      <c r="M12168" s="35">
        <v>40847</v>
      </c>
      <c r="N12168" s="36" t="s">
        <v>41321</v>
      </c>
      <c r="O12168" s="57"/>
      <c r="P12168" s="57"/>
      <c r="Q12168" s="49">
        <v>21.12191</v>
      </c>
      <c r="R12168" s="54">
        <v>105.49944000000001</v>
      </c>
    </row>
    <row r="12169" spans="1:18">
      <c r="A12169" s="37">
        <v>12165</v>
      </c>
      <c r="B12169" s="31" t="s">
        <v>37141</v>
      </c>
      <c r="C12169" s="36" t="s">
        <v>37142</v>
      </c>
      <c r="D12169" s="31" t="s">
        <v>32370</v>
      </c>
      <c r="E12169" s="36" t="s">
        <v>32371</v>
      </c>
      <c r="F12169" s="34" t="s">
        <v>10</v>
      </c>
      <c r="G12169" s="36" t="s">
        <v>40459</v>
      </c>
      <c r="H12169" s="36" t="s">
        <v>41380</v>
      </c>
      <c r="I12169" s="36" t="s">
        <v>28634</v>
      </c>
      <c r="J12169" s="36" t="s">
        <v>40459</v>
      </c>
      <c r="K12169" s="34" t="s">
        <v>34</v>
      </c>
      <c r="L12169" s="34" t="s">
        <v>21</v>
      </c>
      <c r="M12169" s="35">
        <v>40847</v>
      </c>
      <c r="N12169" s="36" t="s">
        <v>41321</v>
      </c>
      <c r="O12169" s="57"/>
      <c r="P12169" s="57"/>
      <c r="Q12169" s="49">
        <v>20.992314</v>
      </c>
      <c r="R12169" s="54">
        <v>105.64160800000001</v>
      </c>
    </row>
    <row r="12170" spans="1:18">
      <c r="A12170" s="37">
        <v>12166</v>
      </c>
      <c r="B12170" s="31" t="s">
        <v>37143</v>
      </c>
      <c r="C12170" s="36" t="s">
        <v>37144</v>
      </c>
      <c r="D12170" s="31" t="s">
        <v>32372</v>
      </c>
      <c r="E12170" s="36" t="s">
        <v>8065</v>
      </c>
      <c r="F12170" s="34" t="s">
        <v>10</v>
      </c>
      <c r="G12170" s="36" t="s">
        <v>26122</v>
      </c>
      <c r="H12170" s="36" t="s">
        <v>41380</v>
      </c>
      <c r="I12170" s="36" t="s">
        <v>28634</v>
      </c>
      <c r="J12170" s="36" t="s">
        <v>26122</v>
      </c>
      <c r="K12170" s="34" t="s">
        <v>34</v>
      </c>
      <c r="L12170" s="34" t="s">
        <v>21</v>
      </c>
      <c r="M12170" s="35">
        <v>40847</v>
      </c>
      <c r="N12170" s="36" t="s">
        <v>41321</v>
      </c>
      <c r="O12170" s="57"/>
      <c r="P12170" s="57"/>
      <c r="Q12170" s="49">
        <v>21.027581999999999</v>
      </c>
      <c r="R12170" s="54">
        <v>105.518985</v>
      </c>
    </row>
    <row r="12171" spans="1:18">
      <c r="A12171" s="37">
        <v>12167</v>
      </c>
      <c r="B12171" s="31" t="s">
        <v>37145</v>
      </c>
      <c r="C12171" s="36" t="s">
        <v>37146</v>
      </c>
      <c r="D12171" s="31" t="s">
        <v>32373</v>
      </c>
      <c r="E12171" s="36" t="s">
        <v>32374</v>
      </c>
      <c r="F12171" s="34" t="s">
        <v>10</v>
      </c>
      <c r="G12171" s="36" t="s">
        <v>40460</v>
      </c>
      <c r="H12171" s="36" t="s">
        <v>41380</v>
      </c>
      <c r="I12171" s="36" t="s">
        <v>28634</v>
      </c>
      <c r="J12171" s="36" t="s">
        <v>40460</v>
      </c>
      <c r="K12171" s="34" t="s">
        <v>34</v>
      </c>
      <c r="L12171" s="34" t="s">
        <v>21</v>
      </c>
      <c r="M12171" s="35">
        <v>40847</v>
      </c>
      <c r="N12171" s="36" t="s">
        <v>41321</v>
      </c>
      <c r="O12171" s="57"/>
      <c r="P12171" s="57"/>
      <c r="Q12171" s="49">
        <v>21.256608</v>
      </c>
      <c r="R12171" s="54">
        <v>105.84992</v>
      </c>
    </row>
    <row r="12172" spans="1:18">
      <c r="A12172" s="37">
        <v>12168</v>
      </c>
      <c r="B12172" s="31" t="s">
        <v>37147</v>
      </c>
      <c r="C12172" s="36" t="s">
        <v>37148</v>
      </c>
      <c r="D12172" s="31" t="s">
        <v>32375</v>
      </c>
      <c r="E12172" s="36" t="s">
        <v>30470</v>
      </c>
      <c r="F12172" s="34" t="s">
        <v>10</v>
      </c>
      <c r="G12172" s="36" t="s">
        <v>41872</v>
      </c>
      <c r="H12172" s="36" t="s">
        <v>41380</v>
      </c>
      <c r="I12172" s="36" t="s">
        <v>28634</v>
      </c>
      <c r="J12172" s="36" t="s">
        <v>41872</v>
      </c>
      <c r="K12172" s="34" t="s">
        <v>28655</v>
      </c>
      <c r="L12172" s="34" t="s">
        <v>21</v>
      </c>
      <c r="M12172" s="35">
        <v>40872</v>
      </c>
      <c r="N12172" s="36" t="s">
        <v>41321</v>
      </c>
      <c r="O12172" s="57"/>
      <c r="P12172" s="57"/>
      <c r="Q12172" s="49">
        <v>21.107735000000002</v>
      </c>
      <c r="R12172" s="54">
        <v>105.536804</v>
      </c>
    </row>
    <row r="12173" spans="1:18">
      <c r="A12173" s="37">
        <v>12169</v>
      </c>
      <c r="B12173" s="31" t="s">
        <v>37149</v>
      </c>
      <c r="C12173" s="36" t="s">
        <v>37150</v>
      </c>
      <c r="D12173" s="31" t="s">
        <v>32376</v>
      </c>
      <c r="E12173" s="36" t="s">
        <v>32377</v>
      </c>
      <c r="F12173" s="34" t="s">
        <v>10</v>
      </c>
      <c r="G12173" s="36" t="s">
        <v>40461</v>
      </c>
      <c r="H12173" s="36" t="s">
        <v>41380</v>
      </c>
      <c r="I12173" s="36" t="s">
        <v>28634</v>
      </c>
      <c r="J12173" s="36" t="s">
        <v>40461</v>
      </c>
      <c r="K12173" s="34" t="s">
        <v>28655</v>
      </c>
      <c r="L12173" s="34" t="s">
        <v>21</v>
      </c>
      <c r="M12173" s="35">
        <v>40875</v>
      </c>
      <c r="N12173" s="36" t="s">
        <v>41898</v>
      </c>
      <c r="O12173" s="57"/>
      <c r="P12173" s="57"/>
      <c r="Q12173" s="49">
        <v>21.233172</v>
      </c>
      <c r="R12173" s="54">
        <v>105.81421</v>
      </c>
    </row>
    <row r="12174" spans="1:18">
      <c r="A12174" s="37">
        <v>12170</v>
      </c>
      <c r="B12174" s="31" t="s">
        <v>37151</v>
      </c>
      <c r="C12174" s="36" t="s">
        <v>37152</v>
      </c>
      <c r="D12174" s="31" t="s">
        <v>32378</v>
      </c>
      <c r="E12174" s="36" t="s">
        <v>32379</v>
      </c>
      <c r="F12174" s="34" t="s">
        <v>10</v>
      </c>
      <c r="G12174" s="36" t="s">
        <v>40462</v>
      </c>
      <c r="H12174" s="36" t="s">
        <v>41380</v>
      </c>
      <c r="I12174" s="36" t="s">
        <v>28634</v>
      </c>
      <c r="J12174" s="36" t="s">
        <v>40462</v>
      </c>
      <c r="K12174" s="34" t="s">
        <v>28655</v>
      </c>
      <c r="L12174" s="34" t="s">
        <v>21</v>
      </c>
      <c r="M12174" s="35">
        <v>40957</v>
      </c>
      <c r="N12174" s="36" t="s">
        <v>41320</v>
      </c>
      <c r="O12174" s="57"/>
      <c r="P12174" s="57"/>
      <c r="Q12174" s="49">
        <v>20.776230000000002</v>
      </c>
      <c r="R12174" s="54">
        <v>105.913398</v>
      </c>
    </row>
    <row r="12175" spans="1:18">
      <c r="A12175" s="37">
        <v>12171</v>
      </c>
      <c r="B12175" s="31" t="s">
        <v>37153</v>
      </c>
      <c r="C12175" s="36" t="s">
        <v>37154</v>
      </c>
      <c r="D12175" s="31" t="s">
        <v>32380</v>
      </c>
      <c r="E12175" s="36" t="s">
        <v>32381</v>
      </c>
      <c r="F12175" s="34" t="s">
        <v>10</v>
      </c>
      <c r="G12175" s="36" t="s">
        <v>40463</v>
      </c>
      <c r="H12175" s="36" t="s">
        <v>41380</v>
      </c>
      <c r="I12175" s="36" t="s">
        <v>28634</v>
      </c>
      <c r="J12175" s="36" t="s">
        <v>40463</v>
      </c>
      <c r="K12175" s="34" t="s">
        <v>28655</v>
      </c>
      <c r="L12175" s="34" t="s">
        <v>21</v>
      </c>
      <c r="M12175" s="35">
        <v>40976</v>
      </c>
      <c r="N12175" s="36" t="s">
        <v>41321</v>
      </c>
      <c r="O12175" s="57"/>
      <c r="P12175" s="57"/>
      <c r="Q12175" s="49">
        <v>20.870481000000002</v>
      </c>
      <c r="R12175" s="54">
        <v>105.864805</v>
      </c>
    </row>
    <row r="12176" spans="1:18">
      <c r="A12176" s="37">
        <v>12172</v>
      </c>
      <c r="B12176" s="31" t="s">
        <v>37155</v>
      </c>
      <c r="C12176" s="36" t="s">
        <v>37156</v>
      </c>
      <c r="D12176" s="31" t="s">
        <v>32382</v>
      </c>
      <c r="E12176" s="36" t="s">
        <v>31734</v>
      </c>
      <c r="F12176" s="34" t="s">
        <v>10</v>
      </c>
      <c r="G12176" s="36" t="s">
        <v>40464</v>
      </c>
      <c r="H12176" s="36" t="s">
        <v>41380</v>
      </c>
      <c r="I12176" s="36" t="s">
        <v>28634</v>
      </c>
      <c r="J12176" s="36" t="s">
        <v>40464</v>
      </c>
      <c r="K12176" s="34" t="s">
        <v>34</v>
      </c>
      <c r="L12176" s="34" t="s">
        <v>21</v>
      </c>
      <c r="M12176" s="35">
        <v>41048</v>
      </c>
      <c r="N12176" s="36" t="s">
        <v>41320</v>
      </c>
      <c r="O12176" s="57"/>
      <c r="P12176" s="57"/>
      <c r="Q12176" s="49">
        <v>20.872254999999999</v>
      </c>
      <c r="R12176" s="54">
        <v>105.863303</v>
      </c>
    </row>
    <row r="12177" spans="1:18">
      <c r="A12177" s="37">
        <v>12173</v>
      </c>
      <c r="B12177" s="31" t="s">
        <v>37157</v>
      </c>
      <c r="C12177" s="36" t="s">
        <v>37158</v>
      </c>
      <c r="D12177" s="31" t="s">
        <v>32383</v>
      </c>
      <c r="E12177" s="36" t="s">
        <v>32384</v>
      </c>
      <c r="F12177" s="34" t="s">
        <v>10</v>
      </c>
      <c r="G12177" s="36" t="s">
        <v>40465</v>
      </c>
      <c r="H12177" s="36" t="s">
        <v>41380</v>
      </c>
      <c r="I12177" s="36" t="s">
        <v>28634</v>
      </c>
      <c r="J12177" s="36" t="s">
        <v>40465</v>
      </c>
      <c r="K12177" s="34" t="s">
        <v>28655</v>
      </c>
      <c r="L12177" s="34" t="s">
        <v>21</v>
      </c>
      <c r="M12177" s="35">
        <v>41308</v>
      </c>
      <c r="N12177" s="36" t="s">
        <v>41321</v>
      </c>
      <c r="O12177" s="57"/>
      <c r="P12177" s="57"/>
      <c r="Q12177" s="49">
        <v>21.202083999999999</v>
      </c>
      <c r="R12177" s="54">
        <v>105.406525</v>
      </c>
    </row>
    <row r="12178" spans="1:18">
      <c r="A12178" s="37">
        <v>12174</v>
      </c>
      <c r="B12178" s="31" t="s">
        <v>37141</v>
      </c>
      <c r="C12178" s="36" t="s">
        <v>37142</v>
      </c>
      <c r="D12178" s="31" t="s">
        <v>32385</v>
      </c>
      <c r="E12178" s="36" t="s">
        <v>30038</v>
      </c>
      <c r="F12178" s="34" t="s">
        <v>10</v>
      </c>
      <c r="G12178" s="36" t="s">
        <v>40466</v>
      </c>
      <c r="H12178" s="36" t="s">
        <v>41380</v>
      </c>
      <c r="I12178" s="36" t="s">
        <v>28634</v>
      </c>
      <c r="J12178" s="36" t="s">
        <v>40466</v>
      </c>
      <c r="K12178" s="34" t="s">
        <v>28655</v>
      </c>
      <c r="L12178" s="34" t="s">
        <v>21</v>
      </c>
      <c r="M12178" s="35">
        <v>41334</v>
      </c>
      <c r="N12178" s="36" t="s">
        <v>41320</v>
      </c>
      <c r="O12178" s="57"/>
      <c r="P12178" s="57"/>
      <c r="Q12178" s="49">
        <v>21.024699999999999</v>
      </c>
      <c r="R12178" s="54">
        <v>105.60773500000001</v>
      </c>
    </row>
    <row r="12179" spans="1:18">
      <c r="A12179" s="37">
        <v>12175</v>
      </c>
      <c r="B12179" s="31" t="s">
        <v>37141</v>
      </c>
      <c r="C12179" s="36" t="s">
        <v>37142</v>
      </c>
      <c r="D12179" s="31" t="s">
        <v>32386</v>
      </c>
      <c r="E12179" s="36" t="s">
        <v>32387</v>
      </c>
      <c r="F12179" s="34" t="s">
        <v>10</v>
      </c>
      <c r="G12179" s="36" t="s">
        <v>40467</v>
      </c>
      <c r="H12179" s="36" t="s">
        <v>41380</v>
      </c>
      <c r="I12179" s="36" t="s">
        <v>28634</v>
      </c>
      <c r="J12179" s="36" t="s">
        <v>40467</v>
      </c>
      <c r="K12179" s="34" t="s">
        <v>34</v>
      </c>
      <c r="L12179" s="34" t="s">
        <v>21</v>
      </c>
      <c r="M12179" s="35">
        <v>41659</v>
      </c>
      <c r="N12179" s="36" t="s">
        <v>41320</v>
      </c>
      <c r="O12179" s="57"/>
      <c r="P12179" s="57"/>
      <c r="Q12179" s="49">
        <v>21.118592</v>
      </c>
      <c r="R12179" s="54">
        <v>105.498254</v>
      </c>
    </row>
    <row r="12180" spans="1:18">
      <c r="A12180" s="37">
        <v>12176</v>
      </c>
      <c r="B12180" s="31" t="s">
        <v>41460</v>
      </c>
      <c r="C12180" s="36" t="s">
        <v>41461</v>
      </c>
      <c r="D12180" s="31" t="s">
        <v>41552</v>
      </c>
      <c r="E12180" s="36" t="s">
        <v>49850</v>
      </c>
      <c r="F12180" s="34" t="s">
        <v>10</v>
      </c>
      <c r="G12180" s="36" t="s">
        <v>41609</v>
      </c>
      <c r="H12180" s="36" t="s">
        <v>41380</v>
      </c>
      <c r="I12180" s="36" t="s">
        <v>28634</v>
      </c>
      <c r="J12180" s="36" t="s">
        <v>41609</v>
      </c>
      <c r="K12180" s="34" t="s">
        <v>34</v>
      </c>
      <c r="L12180" s="34" t="s">
        <v>21</v>
      </c>
      <c r="M12180" s="35">
        <v>45118</v>
      </c>
      <c r="N12180" s="36" t="s">
        <v>41321</v>
      </c>
      <c r="O12180" s="57"/>
      <c r="P12180" s="57"/>
      <c r="Q12180" s="49">
        <v>25.032471000000001</v>
      </c>
      <c r="R12180" s="54">
        <v>105.908873</v>
      </c>
    </row>
    <row r="12181" spans="1:18">
      <c r="A12181" s="37">
        <v>12177</v>
      </c>
      <c r="B12181" s="31" t="s">
        <v>37159</v>
      </c>
      <c r="C12181" s="36" t="s">
        <v>37160</v>
      </c>
      <c r="D12181" s="31" t="s">
        <v>32388</v>
      </c>
      <c r="E12181" s="36" t="s">
        <v>32341</v>
      </c>
      <c r="F12181" s="34" t="s">
        <v>10</v>
      </c>
      <c r="G12181" s="36" t="s">
        <v>40468</v>
      </c>
      <c r="H12181" s="36" t="s">
        <v>41380</v>
      </c>
      <c r="I12181" s="36" t="s">
        <v>28634</v>
      </c>
      <c r="J12181" s="36" t="s">
        <v>40468</v>
      </c>
      <c r="K12181" s="34" t="s">
        <v>34</v>
      </c>
      <c r="L12181" s="34" t="s">
        <v>21</v>
      </c>
      <c r="M12181" s="35">
        <v>42214</v>
      </c>
      <c r="N12181" s="36" t="s">
        <v>41320</v>
      </c>
      <c r="O12181" s="57"/>
      <c r="P12181" s="57"/>
      <c r="Q12181" s="49">
        <v>20.873449000000001</v>
      </c>
      <c r="R12181" s="54">
        <v>105.863604</v>
      </c>
    </row>
    <row r="12182" spans="1:18">
      <c r="A12182" s="37">
        <v>12178</v>
      </c>
      <c r="B12182" s="31" t="s">
        <v>37161</v>
      </c>
      <c r="C12182" s="36" t="s">
        <v>37162</v>
      </c>
      <c r="D12182" s="31" t="s">
        <v>32389</v>
      </c>
      <c r="E12182" s="36" t="s">
        <v>32390</v>
      </c>
      <c r="F12182" s="34" t="s">
        <v>10</v>
      </c>
      <c r="G12182" s="36" t="s">
        <v>40469</v>
      </c>
      <c r="H12182" s="36" t="s">
        <v>41380</v>
      </c>
      <c r="I12182" s="36" t="s">
        <v>28634</v>
      </c>
      <c r="J12182" s="36" t="s">
        <v>40469</v>
      </c>
      <c r="K12182" s="34" t="s">
        <v>34</v>
      </c>
      <c r="L12182" s="34" t="s">
        <v>21</v>
      </c>
      <c r="M12182" s="35">
        <v>44810</v>
      </c>
      <c r="N12182" s="36" t="s">
        <v>41898</v>
      </c>
      <c r="O12182" s="57"/>
      <c r="P12182" s="57"/>
      <c r="Q12182" s="49">
        <v>20.934163000000002</v>
      </c>
      <c r="R12182" s="49">
        <v>105.715699</v>
      </c>
    </row>
    <row r="12183" spans="1:18">
      <c r="A12183" s="37">
        <v>12179</v>
      </c>
      <c r="B12183" s="31" t="s">
        <v>37163</v>
      </c>
      <c r="C12183" s="36" t="s">
        <v>37164</v>
      </c>
      <c r="D12183" s="31" t="s">
        <v>32391</v>
      </c>
      <c r="E12183" s="36" t="s">
        <v>44342</v>
      </c>
      <c r="F12183" s="34" t="s">
        <v>10</v>
      </c>
      <c r="G12183" s="36" t="s">
        <v>40470</v>
      </c>
      <c r="H12183" s="36" t="s">
        <v>41380</v>
      </c>
      <c r="I12183" s="36" t="s">
        <v>28634</v>
      </c>
      <c r="J12183" s="36" t="s">
        <v>40470</v>
      </c>
      <c r="K12183" s="34" t="s">
        <v>34</v>
      </c>
      <c r="L12183" s="34" t="s">
        <v>21</v>
      </c>
      <c r="M12183" s="35">
        <v>42508</v>
      </c>
      <c r="N12183" s="36" t="s">
        <v>41320</v>
      </c>
      <c r="O12183" s="57"/>
      <c r="P12183" s="57"/>
      <c r="Q12183" s="49">
        <v>20.743310999999999</v>
      </c>
      <c r="R12183" s="54">
        <v>105.911762</v>
      </c>
    </row>
    <row r="12184" spans="1:18">
      <c r="A12184" s="37">
        <v>12180</v>
      </c>
      <c r="B12184" s="31" t="s">
        <v>37165</v>
      </c>
      <c r="C12184" s="36" t="s">
        <v>37166</v>
      </c>
      <c r="D12184" s="31" t="s">
        <v>32392</v>
      </c>
      <c r="E12184" s="36" t="s">
        <v>32393</v>
      </c>
      <c r="F12184" s="34" t="s">
        <v>10</v>
      </c>
      <c r="G12184" s="36" t="s">
        <v>40471</v>
      </c>
      <c r="H12184" s="36" t="s">
        <v>41380</v>
      </c>
      <c r="I12184" s="36" t="s">
        <v>28634</v>
      </c>
      <c r="J12184" s="36" t="s">
        <v>40471</v>
      </c>
      <c r="K12184" s="34" t="s">
        <v>28655</v>
      </c>
      <c r="L12184" s="34" t="s">
        <v>21</v>
      </c>
      <c r="M12184" s="35">
        <v>42647</v>
      </c>
      <c r="N12184" s="36" t="s">
        <v>41321</v>
      </c>
      <c r="O12184" s="57"/>
      <c r="P12184" s="57"/>
      <c r="Q12184" s="49">
        <v>20.617097999999999</v>
      </c>
      <c r="R12184" s="54">
        <v>105.788763</v>
      </c>
    </row>
    <row r="12185" spans="1:18">
      <c r="A12185" s="37">
        <v>12181</v>
      </c>
      <c r="B12185" s="31" t="s">
        <v>37167</v>
      </c>
      <c r="C12185" s="36" t="s">
        <v>623</v>
      </c>
      <c r="D12185" s="31" t="s">
        <v>32394</v>
      </c>
      <c r="E12185" s="36" t="s">
        <v>44343</v>
      </c>
      <c r="F12185" s="34" t="s">
        <v>10</v>
      </c>
      <c r="G12185" s="36" t="s">
        <v>40472</v>
      </c>
      <c r="H12185" s="36" t="s">
        <v>41380</v>
      </c>
      <c r="I12185" s="36" t="s">
        <v>28634</v>
      </c>
      <c r="J12185" s="36" t="s">
        <v>40472</v>
      </c>
      <c r="K12185" s="34" t="s">
        <v>34</v>
      </c>
      <c r="L12185" s="34" t="s">
        <v>21</v>
      </c>
      <c r="M12185" s="35">
        <v>42835</v>
      </c>
      <c r="N12185" s="36" t="s">
        <v>41320</v>
      </c>
      <c r="O12185" s="57"/>
      <c r="P12185" s="57"/>
      <c r="Q12185" s="49">
        <v>20.8113578</v>
      </c>
      <c r="R12185" s="54">
        <v>105.7739156</v>
      </c>
    </row>
    <row r="12186" spans="1:18">
      <c r="A12186" s="37">
        <v>12182</v>
      </c>
      <c r="B12186" s="31" t="s">
        <v>37168</v>
      </c>
      <c r="C12186" s="36" t="s">
        <v>37169</v>
      </c>
      <c r="D12186" s="31" t="s">
        <v>32395</v>
      </c>
      <c r="E12186" s="36" t="s">
        <v>32396</v>
      </c>
      <c r="F12186" s="34" t="s">
        <v>10</v>
      </c>
      <c r="G12186" s="36" t="s">
        <v>40473</v>
      </c>
      <c r="H12186" s="36" t="s">
        <v>41380</v>
      </c>
      <c r="I12186" s="36" t="s">
        <v>28634</v>
      </c>
      <c r="J12186" s="36" t="s">
        <v>40473</v>
      </c>
      <c r="K12186" s="34" t="s">
        <v>34</v>
      </c>
      <c r="L12186" s="34" t="s">
        <v>21</v>
      </c>
      <c r="M12186" s="35">
        <v>42845</v>
      </c>
      <c r="N12186" s="36" t="s">
        <v>41898</v>
      </c>
      <c r="O12186" s="57"/>
      <c r="P12186" s="57"/>
      <c r="Q12186" s="49">
        <v>20.89912</v>
      </c>
      <c r="R12186" s="54">
        <v>105.578636</v>
      </c>
    </row>
    <row r="12187" spans="1:18">
      <c r="A12187" s="37">
        <v>12183</v>
      </c>
      <c r="B12187" s="31" t="s">
        <v>37170</v>
      </c>
      <c r="C12187" s="36" t="s">
        <v>37171</v>
      </c>
      <c r="D12187" s="31" t="s">
        <v>32397</v>
      </c>
      <c r="E12187" s="36" t="s">
        <v>32398</v>
      </c>
      <c r="F12187" s="34" t="s">
        <v>10</v>
      </c>
      <c r="G12187" s="36" t="s">
        <v>40474</v>
      </c>
      <c r="H12187" s="36" t="s">
        <v>41380</v>
      </c>
      <c r="I12187" s="36" t="s">
        <v>28634</v>
      </c>
      <c r="J12187" s="36" t="s">
        <v>40474</v>
      </c>
      <c r="K12187" s="34" t="s">
        <v>34</v>
      </c>
      <c r="L12187" s="34" t="s">
        <v>21</v>
      </c>
      <c r="M12187" s="35">
        <v>44098</v>
      </c>
      <c r="N12187" s="36" t="s">
        <v>41320</v>
      </c>
      <c r="O12187" s="57"/>
      <c r="P12187" s="57"/>
      <c r="Q12187" s="49">
        <v>20.992699000000002</v>
      </c>
      <c r="R12187" s="54">
        <v>105.8021876</v>
      </c>
    </row>
    <row r="12188" spans="1:18">
      <c r="A12188" s="37">
        <v>12184</v>
      </c>
      <c r="B12188" s="31" t="s">
        <v>37172</v>
      </c>
      <c r="C12188" s="36" t="s">
        <v>37173</v>
      </c>
      <c r="D12188" s="31" t="s">
        <v>32399</v>
      </c>
      <c r="E12188" s="36" t="s">
        <v>44344</v>
      </c>
      <c r="F12188" s="34" t="s">
        <v>10</v>
      </c>
      <c r="G12188" s="36" t="s">
        <v>40475</v>
      </c>
      <c r="H12188" s="36" t="s">
        <v>41380</v>
      </c>
      <c r="I12188" s="36" t="s">
        <v>28634</v>
      </c>
      <c r="J12188" s="36" t="s">
        <v>40475</v>
      </c>
      <c r="K12188" s="34" t="s">
        <v>34</v>
      </c>
      <c r="L12188" s="34" t="s">
        <v>21</v>
      </c>
      <c r="M12188" s="35">
        <v>42902</v>
      </c>
      <c r="N12188" s="36" t="s">
        <v>41320</v>
      </c>
      <c r="O12188" s="57"/>
      <c r="P12188" s="57"/>
      <c r="Q12188" s="49">
        <v>20.900337</v>
      </c>
      <c r="R12188" s="54">
        <v>105.76620699999999</v>
      </c>
    </row>
    <row r="12189" spans="1:18">
      <c r="A12189" s="37">
        <v>12185</v>
      </c>
      <c r="B12189" s="31" t="s">
        <v>37174</v>
      </c>
      <c r="C12189" s="36" t="s">
        <v>37175</v>
      </c>
      <c r="D12189" s="31" t="s">
        <v>32400</v>
      </c>
      <c r="E12189" s="36" t="s">
        <v>32401</v>
      </c>
      <c r="F12189" s="34" t="s">
        <v>10</v>
      </c>
      <c r="G12189" s="36" t="s">
        <v>40476</v>
      </c>
      <c r="H12189" s="36" t="s">
        <v>41380</v>
      </c>
      <c r="I12189" s="36" t="s">
        <v>28634</v>
      </c>
      <c r="J12189" s="36" t="s">
        <v>40476</v>
      </c>
      <c r="K12189" s="34" t="s">
        <v>34</v>
      </c>
      <c r="L12189" s="34" t="s">
        <v>21</v>
      </c>
      <c r="M12189" s="35">
        <v>42902</v>
      </c>
      <c r="N12189" s="36" t="s">
        <v>41320</v>
      </c>
      <c r="O12189" s="57"/>
      <c r="P12189" s="57"/>
      <c r="Q12189" s="49">
        <v>20.900337</v>
      </c>
      <c r="R12189" s="54">
        <v>105.76620699999999</v>
      </c>
    </row>
    <row r="12190" spans="1:18">
      <c r="A12190" s="37">
        <v>12186</v>
      </c>
      <c r="B12190" s="31" t="s">
        <v>37176</v>
      </c>
      <c r="C12190" s="36" t="s">
        <v>37177</v>
      </c>
      <c r="D12190" s="31" t="s">
        <v>32402</v>
      </c>
      <c r="E12190" s="36" t="s">
        <v>32403</v>
      </c>
      <c r="F12190" s="34" t="s">
        <v>10</v>
      </c>
      <c r="G12190" s="36" t="s">
        <v>40477</v>
      </c>
      <c r="H12190" s="36" t="s">
        <v>41380</v>
      </c>
      <c r="I12190" s="36" t="s">
        <v>28634</v>
      </c>
      <c r="J12190" s="36" t="s">
        <v>40477</v>
      </c>
      <c r="K12190" s="34" t="s">
        <v>34</v>
      </c>
      <c r="L12190" s="34" t="s">
        <v>21</v>
      </c>
      <c r="M12190" s="35">
        <v>42929</v>
      </c>
      <c r="N12190" s="36" t="s">
        <v>41320</v>
      </c>
      <c r="O12190" s="57"/>
      <c r="P12190" s="57"/>
      <c r="Q12190" s="49">
        <v>21.047146999999999</v>
      </c>
      <c r="R12190" s="54">
        <v>105.70411799999999</v>
      </c>
    </row>
    <row r="12191" spans="1:18">
      <c r="A12191" s="37">
        <v>12187</v>
      </c>
      <c r="B12191" s="31" t="s">
        <v>37178</v>
      </c>
      <c r="C12191" s="36" t="s">
        <v>37179</v>
      </c>
      <c r="D12191" s="31" t="s">
        <v>32404</v>
      </c>
      <c r="E12191" s="36" t="s">
        <v>14998</v>
      </c>
      <c r="F12191" s="34" t="s">
        <v>10</v>
      </c>
      <c r="G12191" s="36" t="s">
        <v>40478</v>
      </c>
      <c r="H12191" s="36" t="s">
        <v>41380</v>
      </c>
      <c r="I12191" s="36" t="s">
        <v>28634</v>
      </c>
      <c r="J12191" s="36" t="s">
        <v>40478</v>
      </c>
      <c r="K12191" s="34" t="s">
        <v>34</v>
      </c>
      <c r="L12191" s="34" t="s">
        <v>21</v>
      </c>
      <c r="M12191" s="35">
        <v>42933</v>
      </c>
      <c r="N12191" s="36" t="s">
        <v>41320</v>
      </c>
      <c r="O12191" s="57"/>
      <c r="P12191" s="57"/>
      <c r="Q12191" s="49">
        <v>21.105240999999999</v>
      </c>
      <c r="R12191" s="54">
        <v>105.64418999999999</v>
      </c>
    </row>
    <row r="12192" spans="1:18">
      <c r="A12192" s="37">
        <v>12188</v>
      </c>
      <c r="B12192" s="31" t="s">
        <v>37180</v>
      </c>
      <c r="C12192" s="36" t="s">
        <v>37181</v>
      </c>
      <c r="D12192" s="31" t="s">
        <v>32405</v>
      </c>
      <c r="E12192" s="36" t="s">
        <v>32406</v>
      </c>
      <c r="F12192" s="34" t="s">
        <v>10</v>
      </c>
      <c r="G12192" s="36" t="s">
        <v>40479</v>
      </c>
      <c r="H12192" s="36" t="s">
        <v>41380</v>
      </c>
      <c r="I12192" s="36" t="s">
        <v>28634</v>
      </c>
      <c r="J12192" s="36" t="s">
        <v>40479</v>
      </c>
      <c r="K12192" s="34" t="s">
        <v>34</v>
      </c>
      <c r="L12192" s="34" t="s">
        <v>21</v>
      </c>
      <c r="M12192" s="35">
        <v>42991</v>
      </c>
      <c r="N12192" s="36" t="s">
        <v>41320</v>
      </c>
      <c r="O12192" s="57"/>
      <c r="P12192" s="57"/>
      <c r="Q12192" s="49">
        <v>21.1327955</v>
      </c>
      <c r="R12192" s="54">
        <v>105.5091724</v>
      </c>
    </row>
    <row r="12193" spans="1:18">
      <c r="A12193" s="37">
        <v>12189</v>
      </c>
      <c r="B12193" s="31" t="s">
        <v>37182</v>
      </c>
      <c r="C12193" s="36" t="s">
        <v>37183</v>
      </c>
      <c r="D12193" s="31" t="s">
        <v>32407</v>
      </c>
      <c r="E12193" s="36" t="s">
        <v>32408</v>
      </c>
      <c r="F12193" s="34" t="s">
        <v>10</v>
      </c>
      <c r="G12193" s="36" t="s">
        <v>40480</v>
      </c>
      <c r="H12193" s="36" t="s">
        <v>41380</v>
      </c>
      <c r="I12193" s="36" t="s">
        <v>28634</v>
      </c>
      <c r="J12193" s="36" t="s">
        <v>40480</v>
      </c>
      <c r="K12193" s="34" t="s">
        <v>34</v>
      </c>
      <c r="L12193" s="34" t="s">
        <v>21</v>
      </c>
      <c r="M12193" s="35">
        <v>43182</v>
      </c>
      <c r="N12193" s="36" t="s">
        <v>41320</v>
      </c>
      <c r="O12193" s="57"/>
      <c r="P12193" s="57"/>
      <c r="Q12193" s="49">
        <v>21.211898999999999</v>
      </c>
      <c r="R12193" s="54">
        <v>105.410004</v>
      </c>
    </row>
    <row r="12194" spans="1:18">
      <c r="A12194" s="37">
        <v>12190</v>
      </c>
      <c r="B12194" s="31" t="s">
        <v>37184</v>
      </c>
      <c r="C12194" s="36" t="s">
        <v>35575</v>
      </c>
      <c r="D12194" s="31" t="s">
        <v>32409</v>
      </c>
      <c r="E12194" s="36" t="s">
        <v>44345</v>
      </c>
      <c r="F12194" s="34" t="s">
        <v>10</v>
      </c>
      <c r="G12194" s="36" t="s">
        <v>40481</v>
      </c>
      <c r="H12194" s="36" t="s">
        <v>41380</v>
      </c>
      <c r="I12194" s="36" t="s">
        <v>28634</v>
      </c>
      <c r="J12194" s="36" t="s">
        <v>40481</v>
      </c>
      <c r="K12194" s="34" t="s">
        <v>34</v>
      </c>
      <c r="L12194" s="34" t="s">
        <v>21</v>
      </c>
      <c r="M12194" s="35">
        <v>43207</v>
      </c>
      <c r="N12194" s="36" t="s">
        <v>41320</v>
      </c>
      <c r="O12194" s="57"/>
      <c r="P12194" s="57"/>
      <c r="Q12194" s="49">
        <v>21.211898999999999</v>
      </c>
      <c r="R12194" s="54">
        <v>105.410004</v>
      </c>
    </row>
    <row r="12195" spans="1:18">
      <c r="A12195" s="37">
        <v>12191</v>
      </c>
      <c r="B12195" s="31" t="s">
        <v>37185</v>
      </c>
      <c r="C12195" s="36" t="s">
        <v>37186</v>
      </c>
      <c r="D12195" s="31" t="s">
        <v>32410</v>
      </c>
      <c r="E12195" s="36" t="s">
        <v>49851</v>
      </c>
      <c r="F12195" s="34" t="s">
        <v>10</v>
      </c>
      <c r="G12195" s="36" t="s">
        <v>40482</v>
      </c>
      <c r="H12195" s="36" t="s">
        <v>41380</v>
      </c>
      <c r="I12195" s="36" t="s">
        <v>28634</v>
      </c>
      <c r="J12195" s="36" t="s">
        <v>40482</v>
      </c>
      <c r="K12195" s="34" t="s">
        <v>34</v>
      </c>
      <c r="L12195" s="34" t="s">
        <v>21</v>
      </c>
      <c r="M12195" s="35">
        <v>43258</v>
      </c>
      <c r="N12195" s="36" t="s">
        <v>41320</v>
      </c>
      <c r="O12195" s="57"/>
      <c r="P12195" s="57"/>
      <c r="Q12195" s="49">
        <v>20.985816</v>
      </c>
      <c r="R12195" s="54">
        <v>108.36614400000001</v>
      </c>
    </row>
    <row r="12196" spans="1:18">
      <c r="A12196" s="37">
        <v>12192</v>
      </c>
      <c r="B12196" s="31" t="s">
        <v>37187</v>
      </c>
      <c r="C12196" s="36" t="s">
        <v>2421</v>
      </c>
      <c r="D12196" s="31" t="s">
        <v>32411</v>
      </c>
      <c r="E12196" s="36" t="s">
        <v>44346</v>
      </c>
      <c r="F12196" s="34" t="s">
        <v>10</v>
      </c>
      <c r="G12196" s="36" t="s">
        <v>40483</v>
      </c>
      <c r="H12196" s="36" t="s">
        <v>41380</v>
      </c>
      <c r="I12196" s="36" t="s">
        <v>28634</v>
      </c>
      <c r="J12196" s="36" t="s">
        <v>40483</v>
      </c>
      <c r="K12196" s="34" t="s">
        <v>34</v>
      </c>
      <c r="L12196" s="34" t="s">
        <v>21</v>
      </c>
      <c r="M12196" s="35">
        <v>43258</v>
      </c>
      <c r="N12196" s="36" t="s">
        <v>41320</v>
      </c>
      <c r="O12196" s="57"/>
      <c r="P12196" s="57"/>
      <c r="Q12196" s="49">
        <v>21.0550076</v>
      </c>
      <c r="R12196" s="54">
        <v>108.95511500000001</v>
      </c>
    </row>
    <row r="12197" spans="1:18">
      <c r="A12197" s="37">
        <v>12193</v>
      </c>
      <c r="B12197" s="31" t="s">
        <v>37188</v>
      </c>
      <c r="C12197" s="36" t="s">
        <v>37189</v>
      </c>
      <c r="D12197" s="31" t="s">
        <v>32412</v>
      </c>
      <c r="E12197" s="36" t="s">
        <v>44347</v>
      </c>
      <c r="F12197" s="34" t="s">
        <v>10</v>
      </c>
      <c r="G12197" s="36" t="s">
        <v>40484</v>
      </c>
      <c r="H12197" s="36" t="s">
        <v>41380</v>
      </c>
      <c r="I12197" s="36" t="s">
        <v>28634</v>
      </c>
      <c r="J12197" s="36" t="s">
        <v>40484</v>
      </c>
      <c r="K12197" s="34" t="s">
        <v>34</v>
      </c>
      <c r="L12197" s="34" t="s">
        <v>21</v>
      </c>
      <c r="M12197" s="35">
        <v>43258</v>
      </c>
      <c r="N12197" s="36" t="s">
        <v>41320</v>
      </c>
      <c r="O12197" s="57"/>
      <c r="P12197" s="57"/>
      <c r="Q12197" s="49">
        <v>21.058789999999998</v>
      </c>
      <c r="R12197" s="54">
        <v>105.574894</v>
      </c>
    </row>
    <row r="12198" spans="1:18">
      <c r="A12198" s="37">
        <v>12194</v>
      </c>
      <c r="B12198" s="31" t="s">
        <v>37190</v>
      </c>
      <c r="C12198" s="36" t="s">
        <v>37191</v>
      </c>
      <c r="D12198" s="31" t="s">
        <v>32413</v>
      </c>
      <c r="E12198" s="36" t="s">
        <v>31734</v>
      </c>
      <c r="F12198" s="34" t="s">
        <v>10</v>
      </c>
      <c r="G12198" s="36" t="s">
        <v>40485</v>
      </c>
      <c r="H12198" s="36" t="s">
        <v>41380</v>
      </c>
      <c r="I12198" s="36" t="s">
        <v>28634</v>
      </c>
      <c r="J12198" s="36" t="s">
        <v>40485</v>
      </c>
      <c r="K12198" s="34" t="s">
        <v>34</v>
      </c>
      <c r="L12198" s="34" t="s">
        <v>21</v>
      </c>
      <c r="M12198" s="35">
        <v>43272</v>
      </c>
      <c r="N12198" s="36" t="s">
        <v>41320</v>
      </c>
      <c r="O12198" s="57"/>
      <c r="P12198" s="57"/>
      <c r="Q12198" s="49">
        <v>21.047146999999999</v>
      </c>
      <c r="R12198" s="54">
        <v>105.70411799999999</v>
      </c>
    </row>
    <row r="12199" spans="1:18">
      <c r="A12199" s="37">
        <v>12195</v>
      </c>
      <c r="B12199" s="31" t="s">
        <v>37192</v>
      </c>
      <c r="C12199" s="36" t="s">
        <v>4785</v>
      </c>
      <c r="D12199" s="31" t="s">
        <v>32414</v>
      </c>
      <c r="E12199" s="36" t="s">
        <v>44348</v>
      </c>
      <c r="F12199" s="34" t="s">
        <v>10</v>
      </c>
      <c r="G12199" s="36" t="s">
        <v>40486</v>
      </c>
      <c r="H12199" s="36" t="s">
        <v>41380</v>
      </c>
      <c r="I12199" s="36" t="s">
        <v>28634</v>
      </c>
      <c r="J12199" s="36" t="s">
        <v>40486</v>
      </c>
      <c r="K12199" s="34" t="s">
        <v>34</v>
      </c>
      <c r="L12199" s="34" t="s">
        <v>21</v>
      </c>
      <c r="M12199" s="35">
        <v>43299</v>
      </c>
      <c r="N12199" s="36" t="s">
        <v>41320</v>
      </c>
      <c r="O12199" s="57"/>
      <c r="P12199" s="57"/>
      <c r="Q12199" s="49">
        <v>21.211898999999999</v>
      </c>
      <c r="R12199" s="54">
        <v>105.435377</v>
      </c>
    </row>
    <row r="12200" spans="1:18">
      <c r="A12200" s="37">
        <v>12196</v>
      </c>
      <c r="B12200" s="31" t="s">
        <v>37193</v>
      </c>
      <c r="C12200" s="36" t="s">
        <v>37194</v>
      </c>
      <c r="D12200" s="31" t="s">
        <v>32415</v>
      </c>
      <c r="E12200" s="36" t="s">
        <v>9376</v>
      </c>
      <c r="F12200" s="34" t="s">
        <v>10</v>
      </c>
      <c r="G12200" s="36" t="s">
        <v>40487</v>
      </c>
      <c r="H12200" s="36" t="s">
        <v>41380</v>
      </c>
      <c r="I12200" s="36" t="s">
        <v>28634</v>
      </c>
      <c r="J12200" s="36" t="s">
        <v>40487</v>
      </c>
      <c r="K12200" s="34" t="s">
        <v>34</v>
      </c>
      <c r="L12200" s="34" t="s">
        <v>21</v>
      </c>
      <c r="M12200" s="35">
        <v>43350</v>
      </c>
      <c r="N12200" s="36" t="s">
        <v>41320</v>
      </c>
      <c r="O12200" s="57"/>
      <c r="P12200" s="57"/>
      <c r="Q12200" s="49">
        <v>21.0550076</v>
      </c>
      <c r="R12200" s="49">
        <v>105.414537</v>
      </c>
    </row>
    <row r="12201" spans="1:18">
      <c r="A12201" s="37">
        <v>12197</v>
      </c>
      <c r="B12201" s="31" t="s">
        <v>37195</v>
      </c>
      <c r="C12201" s="36" t="s">
        <v>37196</v>
      </c>
      <c r="D12201" s="31" t="s">
        <v>32416</v>
      </c>
      <c r="E12201" s="36" t="s">
        <v>32417</v>
      </c>
      <c r="F12201" s="34" t="s">
        <v>10</v>
      </c>
      <c r="G12201" s="36" t="s">
        <v>40488</v>
      </c>
      <c r="H12201" s="36" t="s">
        <v>41380</v>
      </c>
      <c r="I12201" s="36" t="s">
        <v>28634</v>
      </c>
      <c r="J12201" s="36" t="s">
        <v>40488</v>
      </c>
      <c r="K12201" s="34" t="s">
        <v>28655</v>
      </c>
      <c r="L12201" s="34" t="s">
        <v>21</v>
      </c>
      <c r="M12201" s="35">
        <v>43435</v>
      </c>
      <c r="N12201" s="36" t="s">
        <v>41321</v>
      </c>
      <c r="O12201" s="57"/>
      <c r="P12201" s="57"/>
      <c r="Q12201" s="49">
        <v>21.202575</v>
      </c>
      <c r="R12201" s="54">
        <v>105.406324</v>
      </c>
    </row>
    <row r="12202" spans="1:18">
      <c r="A12202" s="37">
        <v>12198</v>
      </c>
      <c r="B12202" s="31" t="s">
        <v>37195</v>
      </c>
      <c r="C12202" s="36" t="s">
        <v>37196</v>
      </c>
      <c r="D12202" s="31" t="s">
        <v>32418</v>
      </c>
      <c r="E12202" s="36" t="s">
        <v>32419</v>
      </c>
      <c r="F12202" s="34" t="s">
        <v>10</v>
      </c>
      <c r="G12202" s="36" t="s">
        <v>40489</v>
      </c>
      <c r="H12202" s="36" t="s">
        <v>41380</v>
      </c>
      <c r="I12202" s="36" t="s">
        <v>28634</v>
      </c>
      <c r="J12202" s="36" t="s">
        <v>40489</v>
      </c>
      <c r="K12202" s="34" t="s">
        <v>28655</v>
      </c>
      <c r="L12202" s="34" t="s">
        <v>21</v>
      </c>
      <c r="M12202" s="35">
        <v>43435</v>
      </c>
      <c r="N12202" s="36" t="s">
        <v>41321</v>
      </c>
      <c r="O12202" s="57"/>
      <c r="P12202" s="57"/>
      <c r="Q12202" s="49">
        <v>21.202576000000001</v>
      </c>
      <c r="R12202" s="54">
        <v>105.406432</v>
      </c>
    </row>
    <row r="12203" spans="1:18">
      <c r="A12203" s="37">
        <v>12199</v>
      </c>
      <c r="B12203" s="31" t="s">
        <v>37195</v>
      </c>
      <c r="C12203" s="36" t="s">
        <v>37196</v>
      </c>
      <c r="D12203" s="31" t="s">
        <v>32420</v>
      </c>
      <c r="E12203" s="36" t="s">
        <v>32421</v>
      </c>
      <c r="F12203" s="34" t="s">
        <v>10</v>
      </c>
      <c r="G12203" s="36" t="s">
        <v>40490</v>
      </c>
      <c r="H12203" s="36" t="s">
        <v>41380</v>
      </c>
      <c r="I12203" s="36" t="s">
        <v>28634</v>
      </c>
      <c r="J12203" s="36" t="s">
        <v>40490</v>
      </c>
      <c r="K12203" s="34" t="s">
        <v>28655</v>
      </c>
      <c r="L12203" s="34" t="s">
        <v>21</v>
      </c>
      <c r="M12203" s="35">
        <v>43435</v>
      </c>
      <c r="N12203" s="36" t="s">
        <v>41321</v>
      </c>
      <c r="O12203" s="57"/>
      <c r="P12203" s="57"/>
      <c r="Q12203" s="49">
        <v>21.202423</v>
      </c>
      <c r="R12203" s="54">
        <v>105.406892</v>
      </c>
    </row>
    <row r="12204" spans="1:18">
      <c r="A12204" s="37">
        <v>12200</v>
      </c>
      <c r="B12204" s="31" t="s">
        <v>37197</v>
      </c>
      <c r="C12204" s="36" t="s">
        <v>37198</v>
      </c>
      <c r="D12204" s="31" t="s">
        <v>32422</v>
      </c>
      <c r="E12204" s="36" t="s">
        <v>32423</v>
      </c>
      <c r="F12204" s="34" t="s">
        <v>10</v>
      </c>
      <c r="G12204" s="36" t="s">
        <v>40491</v>
      </c>
      <c r="H12204" s="36" t="s">
        <v>41380</v>
      </c>
      <c r="I12204" s="36" t="s">
        <v>28634</v>
      </c>
      <c r="J12204" s="36" t="s">
        <v>40491</v>
      </c>
      <c r="K12204" s="34" t="s">
        <v>34</v>
      </c>
      <c r="L12204" s="34" t="s">
        <v>21</v>
      </c>
      <c r="M12204" s="35">
        <v>43435</v>
      </c>
      <c r="N12204" s="36" t="s">
        <v>41898</v>
      </c>
      <c r="O12204" s="57"/>
      <c r="P12204" s="57"/>
      <c r="Q12204" s="49">
        <v>21.202089000000001</v>
      </c>
      <c r="R12204" s="54">
        <v>105.406346</v>
      </c>
    </row>
    <row r="12205" spans="1:18">
      <c r="A12205" s="37">
        <v>12201</v>
      </c>
      <c r="B12205" s="31" t="s">
        <v>37199</v>
      </c>
      <c r="C12205" s="36" t="s">
        <v>37200</v>
      </c>
      <c r="D12205" s="31" t="s">
        <v>32424</v>
      </c>
      <c r="E12205" s="36" t="s">
        <v>32425</v>
      </c>
      <c r="F12205" s="34" t="s">
        <v>10</v>
      </c>
      <c r="G12205" s="36" t="s">
        <v>26209</v>
      </c>
      <c r="H12205" s="36" t="s">
        <v>41380</v>
      </c>
      <c r="I12205" s="36" t="s">
        <v>28634</v>
      </c>
      <c r="J12205" s="36" t="s">
        <v>26209</v>
      </c>
      <c r="K12205" s="34" t="s">
        <v>34</v>
      </c>
      <c r="L12205" s="34" t="s">
        <v>21</v>
      </c>
      <c r="M12205" s="35">
        <v>43444</v>
      </c>
      <c r="N12205" s="36" t="s">
        <v>41320</v>
      </c>
      <c r="O12205" s="57"/>
      <c r="P12205" s="57"/>
      <c r="Q12205" s="49">
        <v>21.068791999999998</v>
      </c>
      <c r="R12205" s="54">
        <v>105.708792</v>
      </c>
    </row>
    <row r="12206" spans="1:18">
      <c r="A12206" s="37">
        <v>12202</v>
      </c>
      <c r="B12206" s="31" t="s">
        <v>35762</v>
      </c>
      <c r="C12206" s="36" t="s">
        <v>35763</v>
      </c>
      <c r="D12206" s="31" t="s">
        <v>32426</v>
      </c>
      <c r="E12206" s="36" t="s">
        <v>32427</v>
      </c>
      <c r="F12206" s="34" t="s">
        <v>10</v>
      </c>
      <c r="G12206" s="36" t="s">
        <v>40492</v>
      </c>
      <c r="H12206" s="36" t="s">
        <v>41380</v>
      </c>
      <c r="I12206" s="36" t="s">
        <v>28634</v>
      </c>
      <c r="J12206" s="36" t="s">
        <v>40492</v>
      </c>
      <c r="K12206" s="34" t="s">
        <v>34</v>
      </c>
      <c r="L12206" s="34" t="s">
        <v>21</v>
      </c>
      <c r="M12206" s="35">
        <v>43462</v>
      </c>
      <c r="N12206" s="36" t="s">
        <v>41898</v>
      </c>
      <c r="O12206" s="57"/>
      <c r="P12206" s="57"/>
      <c r="Q12206" s="49">
        <v>21.06363</v>
      </c>
      <c r="R12206" s="54">
        <v>105.831818</v>
      </c>
    </row>
    <row r="12207" spans="1:18">
      <c r="A12207" s="37">
        <v>12203</v>
      </c>
      <c r="B12207" s="31" t="s">
        <v>37201</v>
      </c>
      <c r="C12207" s="36" t="s">
        <v>37202</v>
      </c>
      <c r="D12207" s="31" t="s">
        <v>32428</v>
      </c>
      <c r="E12207" s="36" t="s">
        <v>11189</v>
      </c>
      <c r="F12207" s="34" t="s">
        <v>10</v>
      </c>
      <c r="G12207" s="36" t="s">
        <v>40493</v>
      </c>
      <c r="H12207" s="36" t="s">
        <v>41380</v>
      </c>
      <c r="I12207" s="36" t="s">
        <v>28634</v>
      </c>
      <c r="J12207" s="36" t="s">
        <v>40493</v>
      </c>
      <c r="K12207" s="34" t="s">
        <v>34</v>
      </c>
      <c r="L12207" s="34" t="s">
        <v>21</v>
      </c>
      <c r="M12207" s="35">
        <v>43563</v>
      </c>
      <c r="N12207" s="36" t="s">
        <v>41320</v>
      </c>
      <c r="O12207" s="57"/>
      <c r="P12207" s="57"/>
      <c r="Q12207" s="49">
        <v>21.058675999999998</v>
      </c>
      <c r="R12207" s="54">
        <v>105.574916</v>
      </c>
    </row>
    <row r="12208" spans="1:18">
      <c r="A12208" s="37">
        <v>12204</v>
      </c>
      <c r="B12208" s="31" t="s">
        <v>37203</v>
      </c>
      <c r="C12208" s="36" t="s">
        <v>37204</v>
      </c>
      <c r="D12208" s="31" t="s">
        <v>32429</v>
      </c>
      <c r="E12208" s="36" t="s">
        <v>32430</v>
      </c>
      <c r="F12208" s="34" t="s">
        <v>10</v>
      </c>
      <c r="G12208" s="36" t="s">
        <v>40494</v>
      </c>
      <c r="H12208" s="36" t="s">
        <v>41380</v>
      </c>
      <c r="I12208" s="36" t="s">
        <v>28634</v>
      </c>
      <c r="J12208" s="36" t="s">
        <v>40494</v>
      </c>
      <c r="K12208" s="34" t="s">
        <v>28655</v>
      </c>
      <c r="L12208" s="34" t="s">
        <v>21</v>
      </c>
      <c r="M12208" s="35">
        <v>43719</v>
      </c>
      <c r="N12208" s="36" t="s">
        <v>41320</v>
      </c>
      <c r="O12208" s="57"/>
      <c r="P12208" s="57"/>
      <c r="Q12208" s="49">
        <v>20.868576399999998</v>
      </c>
      <c r="R12208" s="54">
        <v>105.70055720000001</v>
      </c>
    </row>
    <row r="12209" spans="1:18">
      <c r="A12209" s="37">
        <v>12205</v>
      </c>
      <c r="B12209" s="31" t="s">
        <v>37205</v>
      </c>
      <c r="C12209" s="36" t="s">
        <v>37206</v>
      </c>
      <c r="D12209" s="31" t="s">
        <v>32431</v>
      </c>
      <c r="E12209" s="36" t="s">
        <v>32432</v>
      </c>
      <c r="F12209" s="34" t="s">
        <v>10</v>
      </c>
      <c r="G12209" s="36" t="s">
        <v>40495</v>
      </c>
      <c r="H12209" s="36" t="s">
        <v>41380</v>
      </c>
      <c r="I12209" s="36" t="s">
        <v>28634</v>
      </c>
      <c r="J12209" s="36" t="s">
        <v>40495</v>
      </c>
      <c r="K12209" s="34" t="s">
        <v>34</v>
      </c>
      <c r="L12209" s="34" t="s">
        <v>21</v>
      </c>
      <c r="M12209" s="35">
        <v>43740</v>
      </c>
      <c r="N12209" s="36" t="s">
        <v>41320</v>
      </c>
      <c r="O12209" s="57"/>
      <c r="P12209" s="57"/>
      <c r="Q12209" s="49"/>
      <c r="R12209" s="54"/>
    </row>
    <row r="12210" spans="1:18">
      <c r="A12210" s="37">
        <v>12206</v>
      </c>
      <c r="B12210" s="31" t="s">
        <v>37207</v>
      </c>
      <c r="C12210" s="36" t="s">
        <v>37208</v>
      </c>
      <c r="D12210" s="31" t="s">
        <v>32433</v>
      </c>
      <c r="E12210" s="36" t="s">
        <v>31940</v>
      </c>
      <c r="F12210" s="34" t="s">
        <v>10</v>
      </c>
      <c r="G12210" s="36" t="s">
        <v>40496</v>
      </c>
      <c r="H12210" s="36" t="s">
        <v>41380</v>
      </c>
      <c r="I12210" s="36" t="s">
        <v>28634</v>
      </c>
      <c r="J12210" s="36" t="s">
        <v>40496</v>
      </c>
      <c r="K12210" s="34" t="s">
        <v>34</v>
      </c>
      <c r="L12210" s="34" t="s">
        <v>21</v>
      </c>
      <c r="M12210" s="35">
        <v>43907</v>
      </c>
      <c r="N12210" s="36" t="s">
        <v>41320</v>
      </c>
      <c r="O12210" s="57"/>
      <c r="P12210" s="57"/>
      <c r="Q12210" s="49">
        <v>21.019419299999999</v>
      </c>
      <c r="R12210" s="54">
        <v>105.8255231</v>
      </c>
    </row>
    <row r="12211" spans="1:18">
      <c r="A12211" s="37">
        <v>12207</v>
      </c>
      <c r="B12211" s="31" t="s">
        <v>37195</v>
      </c>
      <c r="C12211" s="36" t="s">
        <v>37196</v>
      </c>
      <c r="D12211" s="31" t="s">
        <v>32434</v>
      </c>
      <c r="E12211" s="36" t="s">
        <v>32435</v>
      </c>
      <c r="F12211" s="34" t="s">
        <v>10</v>
      </c>
      <c r="G12211" s="36" t="s">
        <v>40497</v>
      </c>
      <c r="H12211" s="36" t="s">
        <v>41380</v>
      </c>
      <c r="I12211" s="36" t="s">
        <v>28634</v>
      </c>
      <c r="J12211" s="36" t="s">
        <v>40497</v>
      </c>
      <c r="K12211" s="34" t="s">
        <v>34</v>
      </c>
      <c r="L12211" s="34" t="s">
        <v>21</v>
      </c>
      <c r="M12211" s="35">
        <v>43929</v>
      </c>
      <c r="N12211" s="36" t="s">
        <v>41321</v>
      </c>
      <c r="O12211" s="57"/>
      <c r="P12211" s="57"/>
      <c r="Q12211" s="49">
        <v>21.262166000000001</v>
      </c>
      <c r="R12211" s="54">
        <v>105.853137</v>
      </c>
    </row>
    <row r="12212" spans="1:18">
      <c r="A12212" s="37">
        <v>12208</v>
      </c>
      <c r="B12212" s="31" t="s">
        <v>37209</v>
      </c>
      <c r="C12212" s="36" t="s">
        <v>37210</v>
      </c>
      <c r="D12212" s="31" t="s">
        <v>32436</v>
      </c>
      <c r="E12212" s="36" t="s">
        <v>32437</v>
      </c>
      <c r="F12212" s="34" t="s">
        <v>10</v>
      </c>
      <c r="G12212" s="36" t="s">
        <v>40498</v>
      </c>
      <c r="H12212" s="36" t="s">
        <v>41380</v>
      </c>
      <c r="I12212" s="36" t="s">
        <v>28634</v>
      </c>
      <c r="J12212" s="36" t="s">
        <v>40498</v>
      </c>
      <c r="K12212" s="34" t="s">
        <v>34</v>
      </c>
      <c r="L12212" s="34" t="s">
        <v>21</v>
      </c>
      <c r="M12212" s="35">
        <v>43941</v>
      </c>
      <c r="N12212" s="36" t="s">
        <v>41320</v>
      </c>
      <c r="O12212" s="57"/>
      <c r="P12212" s="57"/>
      <c r="Q12212" s="49">
        <v>21.118304999999999</v>
      </c>
      <c r="R12212" s="54">
        <v>105.368078</v>
      </c>
    </row>
    <row r="12213" spans="1:18">
      <c r="A12213" s="37">
        <v>12209</v>
      </c>
      <c r="B12213" s="31" t="s">
        <v>37211</v>
      </c>
      <c r="C12213" s="36" t="s">
        <v>37212</v>
      </c>
      <c r="D12213" s="31" t="s">
        <v>32438</v>
      </c>
      <c r="E12213" s="36" t="s">
        <v>32439</v>
      </c>
      <c r="F12213" s="34" t="s">
        <v>10</v>
      </c>
      <c r="G12213" s="36" t="s">
        <v>40499</v>
      </c>
      <c r="H12213" s="36" t="s">
        <v>41380</v>
      </c>
      <c r="I12213" s="36" t="s">
        <v>28634</v>
      </c>
      <c r="J12213" s="36" t="s">
        <v>40499</v>
      </c>
      <c r="K12213" s="34" t="s">
        <v>34</v>
      </c>
      <c r="L12213" s="34" t="s">
        <v>21</v>
      </c>
      <c r="M12213" s="35">
        <v>43943</v>
      </c>
      <c r="N12213" s="36" t="s">
        <v>41320</v>
      </c>
      <c r="O12213" s="57"/>
      <c r="P12213" s="57"/>
      <c r="Q12213" s="49">
        <v>21.086410999999998</v>
      </c>
      <c r="R12213" s="54">
        <v>105.663594</v>
      </c>
    </row>
    <row r="12214" spans="1:18">
      <c r="A12214" s="37">
        <v>12210</v>
      </c>
      <c r="B12214" s="31" t="s">
        <v>37213</v>
      </c>
      <c r="C12214" s="36" t="s">
        <v>37214</v>
      </c>
      <c r="D12214" s="31" t="s">
        <v>32440</v>
      </c>
      <c r="E12214" s="36" t="s">
        <v>32441</v>
      </c>
      <c r="F12214" s="34" t="s">
        <v>10</v>
      </c>
      <c r="G12214" s="36" t="s">
        <v>40500</v>
      </c>
      <c r="H12214" s="36" t="s">
        <v>41380</v>
      </c>
      <c r="I12214" s="36" t="s">
        <v>28634</v>
      </c>
      <c r="J12214" s="36" t="s">
        <v>40500</v>
      </c>
      <c r="K12214" s="34" t="s">
        <v>34</v>
      </c>
      <c r="L12214" s="34" t="s">
        <v>21</v>
      </c>
      <c r="M12214" s="35">
        <v>43959</v>
      </c>
      <c r="N12214" s="36" t="s">
        <v>41320</v>
      </c>
      <c r="O12214" s="57"/>
      <c r="P12214" s="57"/>
      <c r="Q12214" s="49">
        <v>21.107527999999999</v>
      </c>
      <c r="R12214" s="54">
        <v>105.537066</v>
      </c>
    </row>
    <row r="12215" spans="1:18">
      <c r="A12215" s="37">
        <v>12211</v>
      </c>
      <c r="B12215" s="31" t="s">
        <v>37215</v>
      </c>
      <c r="C12215" s="36" t="s">
        <v>37216</v>
      </c>
      <c r="D12215" s="31" t="s">
        <v>32442</v>
      </c>
      <c r="E12215" s="36" t="s">
        <v>32443</v>
      </c>
      <c r="F12215" s="34" t="s">
        <v>10</v>
      </c>
      <c r="G12215" s="36" t="s">
        <v>40501</v>
      </c>
      <c r="H12215" s="36" t="s">
        <v>41380</v>
      </c>
      <c r="I12215" s="36" t="s">
        <v>28634</v>
      </c>
      <c r="J12215" s="36" t="s">
        <v>40501</v>
      </c>
      <c r="K12215" s="34" t="s">
        <v>34</v>
      </c>
      <c r="L12215" s="34" t="s">
        <v>21</v>
      </c>
      <c r="M12215" s="35">
        <v>43959</v>
      </c>
      <c r="N12215" s="36" t="s">
        <v>41320</v>
      </c>
      <c r="O12215" s="57"/>
      <c r="P12215" s="57"/>
      <c r="Q12215" s="49">
        <v>21.046044599999998</v>
      </c>
      <c r="R12215" s="54">
        <v>105.7938618</v>
      </c>
    </row>
    <row r="12216" spans="1:18">
      <c r="A12216" s="37">
        <v>12212</v>
      </c>
      <c r="B12216" s="31" t="s">
        <v>37217</v>
      </c>
      <c r="C12216" s="36" t="s">
        <v>37218</v>
      </c>
      <c r="D12216" s="31" t="s">
        <v>32444</v>
      </c>
      <c r="E12216" s="36" t="s">
        <v>32445</v>
      </c>
      <c r="F12216" s="34" t="s">
        <v>10</v>
      </c>
      <c r="G12216" s="36" t="s">
        <v>40502</v>
      </c>
      <c r="H12216" s="36" t="s">
        <v>41380</v>
      </c>
      <c r="I12216" s="36" t="s">
        <v>28634</v>
      </c>
      <c r="J12216" s="36" t="s">
        <v>40502</v>
      </c>
      <c r="K12216" s="34" t="s">
        <v>34</v>
      </c>
      <c r="L12216" s="34" t="s">
        <v>21</v>
      </c>
      <c r="M12216" s="35">
        <v>43962</v>
      </c>
      <c r="N12216" s="36" t="s">
        <v>41320</v>
      </c>
      <c r="O12216" s="57"/>
      <c r="P12216" s="57"/>
      <c r="Q12216" s="49">
        <v>21.268201780543201</v>
      </c>
      <c r="R12216" s="54">
        <v>105.855335516153</v>
      </c>
    </row>
    <row r="12217" spans="1:18">
      <c r="A12217" s="37">
        <v>12213</v>
      </c>
      <c r="B12217" s="31" t="s">
        <v>37219</v>
      </c>
      <c r="C12217" s="36" t="s">
        <v>37220</v>
      </c>
      <c r="D12217" s="31" t="s">
        <v>32446</v>
      </c>
      <c r="E12217" s="36" t="s">
        <v>32447</v>
      </c>
      <c r="F12217" s="34" t="s">
        <v>10</v>
      </c>
      <c r="G12217" s="36" t="s">
        <v>40503</v>
      </c>
      <c r="H12217" s="36" t="s">
        <v>41380</v>
      </c>
      <c r="I12217" s="36" t="s">
        <v>28634</v>
      </c>
      <c r="J12217" s="36" t="s">
        <v>40503</v>
      </c>
      <c r="K12217" s="34" t="s">
        <v>34</v>
      </c>
      <c r="L12217" s="34" t="s">
        <v>21</v>
      </c>
      <c r="M12217" s="35">
        <v>43962</v>
      </c>
      <c r="N12217" s="36" t="s">
        <v>41320</v>
      </c>
      <c r="O12217" s="57"/>
      <c r="P12217" s="57"/>
      <c r="Q12217" s="49">
        <v>21.044628580000001</v>
      </c>
      <c r="R12217" s="54">
        <v>105.7703885</v>
      </c>
    </row>
    <row r="12218" spans="1:18">
      <c r="A12218" s="37">
        <v>12214</v>
      </c>
      <c r="B12218" s="31" t="s">
        <v>37221</v>
      </c>
      <c r="C12218" s="36" t="s">
        <v>37222</v>
      </c>
      <c r="D12218" s="31" t="s">
        <v>32448</v>
      </c>
      <c r="E12218" s="36" t="s">
        <v>32449</v>
      </c>
      <c r="F12218" s="34" t="s">
        <v>10</v>
      </c>
      <c r="G12218" s="36" t="s">
        <v>40504</v>
      </c>
      <c r="H12218" s="36" t="s">
        <v>41380</v>
      </c>
      <c r="I12218" s="36" t="s">
        <v>28634</v>
      </c>
      <c r="J12218" s="36" t="s">
        <v>40504</v>
      </c>
      <c r="K12218" s="34" t="s">
        <v>34</v>
      </c>
      <c r="L12218" s="34" t="s">
        <v>21</v>
      </c>
      <c r="M12218" s="35">
        <v>43977</v>
      </c>
      <c r="N12218" s="36" t="s">
        <v>41320</v>
      </c>
      <c r="O12218" s="57"/>
      <c r="P12218" s="57"/>
      <c r="Q12218" s="49">
        <v>21.170837737328899</v>
      </c>
      <c r="R12218" s="54">
        <v>105.822086301371</v>
      </c>
    </row>
    <row r="12219" spans="1:18">
      <c r="A12219" s="37">
        <v>12215</v>
      </c>
      <c r="B12219" s="31" t="s">
        <v>37223</v>
      </c>
      <c r="C12219" s="36" t="s">
        <v>37224</v>
      </c>
      <c r="D12219" s="31" t="s">
        <v>32450</v>
      </c>
      <c r="E12219" s="36" t="s">
        <v>11050</v>
      </c>
      <c r="F12219" s="34" t="s">
        <v>10</v>
      </c>
      <c r="G12219" s="36" t="s">
        <v>40505</v>
      </c>
      <c r="H12219" s="36" t="s">
        <v>41380</v>
      </c>
      <c r="I12219" s="36" t="s">
        <v>28634</v>
      </c>
      <c r="J12219" s="36" t="s">
        <v>40505</v>
      </c>
      <c r="K12219" s="34" t="s">
        <v>34</v>
      </c>
      <c r="L12219" s="34" t="s">
        <v>21</v>
      </c>
      <c r="M12219" s="35">
        <v>43979</v>
      </c>
      <c r="N12219" s="36" t="s">
        <v>41320</v>
      </c>
      <c r="O12219" s="57"/>
      <c r="P12219" s="57"/>
      <c r="Q12219" s="49">
        <v>20.993493000000001</v>
      </c>
      <c r="R12219" s="54">
        <v>105.637855</v>
      </c>
    </row>
    <row r="12220" spans="1:18">
      <c r="A12220" s="37">
        <v>12216</v>
      </c>
      <c r="B12220" s="31" t="s">
        <v>37225</v>
      </c>
      <c r="C12220" s="36" t="s">
        <v>41698</v>
      </c>
      <c r="D12220" s="31" t="s">
        <v>32451</v>
      </c>
      <c r="E12220" s="36" t="s">
        <v>32452</v>
      </c>
      <c r="F12220" s="34" t="s">
        <v>10</v>
      </c>
      <c r="G12220" s="36" t="s">
        <v>41749</v>
      </c>
      <c r="H12220" s="36" t="s">
        <v>41380</v>
      </c>
      <c r="I12220" s="36" t="s">
        <v>28634</v>
      </c>
      <c r="J12220" s="36" t="s">
        <v>41749</v>
      </c>
      <c r="K12220" s="34" t="s">
        <v>34</v>
      </c>
      <c r="L12220" s="34" t="s">
        <v>21</v>
      </c>
      <c r="M12220" s="35">
        <v>43990</v>
      </c>
      <c r="N12220" s="36" t="s">
        <v>41320</v>
      </c>
      <c r="O12220" s="57"/>
      <c r="P12220" s="57"/>
      <c r="Q12220" s="49"/>
      <c r="R12220" s="54"/>
    </row>
    <row r="12221" spans="1:18">
      <c r="A12221" s="37">
        <v>12217</v>
      </c>
      <c r="B12221" s="31" t="s">
        <v>37143</v>
      </c>
      <c r="C12221" s="36" t="s">
        <v>37144</v>
      </c>
      <c r="D12221" s="31" t="s">
        <v>32453</v>
      </c>
      <c r="E12221" s="36" t="s">
        <v>32454</v>
      </c>
      <c r="F12221" s="34" t="s">
        <v>10</v>
      </c>
      <c r="G12221" s="36" t="s">
        <v>40506</v>
      </c>
      <c r="H12221" s="36" t="s">
        <v>41380</v>
      </c>
      <c r="I12221" s="36" t="s">
        <v>28634</v>
      </c>
      <c r="J12221" s="36" t="s">
        <v>40506</v>
      </c>
      <c r="K12221" s="34" t="s">
        <v>34</v>
      </c>
      <c r="L12221" s="34" t="s">
        <v>21</v>
      </c>
      <c r="M12221" s="35">
        <v>44026</v>
      </c>
      <c r="N12221" s="36" t="s">
        <v>41320</v>
      </c>
      <c r="O12221" s="57"/>
      <c r="P12221" s="57"/>
      <c r="Q12221" s="49">
        <v>21.163184000000001</v>
      </c>
      <c r="R12221" s="54">
        <v>105.47185399999999</v>
      </c>
    </row>
    <row r="12222" spans="1:18">
      <c r="A12222" s="37">
        <v>12218</v>
      </c>
      <c r="B12222" s="31" t="s">
        <v>37226</v>
      </c>
      <c r="C12222" s="36" t="s">
        <v>37227</v>
      </c>
      <c r="D12222" s="31" t="s">
        <v>32455</v>
      </c>
      <c r="E12222" s="36" t="s">
        <v>12890</v>
      </c>
      <c r="F12222" s="34" t="s">
        <v>10</v>
      </c>
      <c r="G12222" s="36" t="s">
        <v>40507</v>
      </c>
      <c r="H12222" s="36" t="s">
        <v>41380</v>
      </c>
      <c r="I12222" s="36" t="s">
        <v>28634</v>
      </c>
      <c r="J12222" s="36" t="s">
        <v>40507</v>
      </c>
      <c r="K12222" s="34" t="s">
        <v>34</v>
      </c>
      <c r="L12222" s="34" t="s">
        <v>21</v>
      </c>
      <c r="M12222" s="35">
        <v>44055</v>
      </c>
      <c r="N12222" s="36" t="s">
        <v>41320</v>
      </c>
      <c r="O12222" s="57"/>
      <c r="P12222" s="57"/>
      <c r="Q12222" s="49">
        <v>21.129301000000002</v>
      </c>
      <c r="R12222" s="49">
        <v>105.50643100000001</v>
      </c>
    </row>
    <row r="12223" spans="1:18">
      <c r="A12223" s="37">
        <v>12219</v>
      </c>
      <c r="B12223" s="31" t="s">
        <v>37228</v>
      </c>
      <c r="C12223" s="36" t="s">
        <v>37229</v>
      </c>
      <c r="D12223" s="31" t="s">
        <v>32456</v>
      </c>
      <c r="E12223" s="36" t="s">
        <v>32457</v>
      </c>
      <c r="F12223" s="34" t="s">
        <v>10</v>
      </c>
      <c r="G12223" s="36" t="s">
        <v>40508</v>
      </c>
      <c r="H12223" s="36" t="s">
        <v>41380</v>
      </c>
      <c r="I12223" s="36" t="s">
        <v>28634</v>
      </c>
      <c r="J12223" s="36" t="s">
        <v>40508</v>
      </c>
      <c r="K12223" s="34" t="s">
        <v>34</v>
      </c>
      <c r="L12223" s="34" t="s">
        <v>21</v>
      </c>
      <c r="M12223" s="35">
        <v>44096</v>
      </c>
      <c r="N12223" s="36" t="s">
        <v>41320</v>
      </c>
      <c r="O12223" s="57"/>
      <c r="P12223" s="57"/>
      <c r="Q12223" s="49">
        <v>21.091408437312701</v>
      </c>
      <c r="R12223" s="54">
        <v>105.922770837577</v>
      </c>
    </row>
    <row r="12224" spans="1:18">
      <c r="A12224" s="37">
        <v>12220</v>
      </c>
      <c r="B12224" s="31" t="s">
        <v>37230</v>
      </c>
      <c r="C12224" s="36" t="s">
        <v>37231</v>
      </c>
      <c r="D12224" s="31" t="s">
        <v>32458</v>
      </c>
      <c r="E12224" s="36" t="s">
        <v>32459</v>
      </c>
      <c r="F12224" s="34" t="s">
        <v>10</v>
      </c>
      <c r="G12224" s="36" t="s">
        <v>40509</v>
      </c>
      <c r="H12224" s="36" t="s">
        <v>41380</v>
      </c>
      <c r="I12224" s="36" t="s">
        <v>28634</v>
      </c>
      <c r="J12224" s="36" t="s">
        <v>40509</v>
      </c>
      <c r="K12224" s="34" t="s">
        <v>34</v>
      </c>
      <c r="L12224" s="34" t="s">
        <v>21</v>
      </c>
      <c r="M12224" s="35">
        <v>44106</v>
      </c>
      <c r="N12224" s="36" t="s">
        <v>41320</v>
      </c>
      <c r="O12224" s="57"/>
      <c r="P12224" s="57"/>
      <c r="Q12224" s="49">
        <v>20.964413</v>
      </c>
      <c r="R12224" s="54">
        <v>105.76721000000001</v>
      </c>
    </row>
    <row r="12225" spans="1:18">
      <c r="A12225" s="37">
        <v>12221</v>
      </c>
      <c r="B12225" s="31" t="s">
        <v>37232</v>
      </c>
      <c r="C12225" s="36" t="s">
        <v>37233</v>
      </c>
      <c r="D12225" s="31" t="s">
        <v>32460</v>
      </c>
      <c r="E12225" s="36" t="s">
        <v>32461</v>
      </c>
      <c r="F12225" s="34" t="s">
        <v>10</v>
      </c>
      <c r="G12225" s="36" t="s">
        <v>40510</v>
      </c>
      <c r="H12225" s="36" t="s">
        <v>41380</v>
      </c>
      <c r="I12225" s="36" t="s">
        <v>28634</v>
      </c>
      <c r="J12225" s="36" t="s">
        <v>40510</v>
      </c>
      <c r="K12225" s="34" t="s">
        <v>34</v>
      </c>
      <c r="L12225" s="34" t="s">
        <v>21</v>
      </c>
      <c r="M12225" s="35">
        <v>44113</v>
      </c>
      <c r="N12225" s="36" t="s">
        <v>41320</v>
      </c>
      <c r="O12225" s="57"/>
      <c r="P12225" s="57"/>
      <c r="Q12225" s="49">
        <v>20.9979376</v>
      </c>
      <c r="R12225" s="54">
        <v>105.84813560000001</v>
      </c>
    </row>
    <row r="12226" spans="1:18">
      <c r="A12226" s="37">
        <v>12222</v>
      </c>
      <c r="B12226" s="31" t="s">
        <v>35762</v>
      </c>
      <c r="C12226" s="36" t="s">
        <v>35763</v>
      </c>
      <c r="D12226" s="31" t="s">
        <v>32462</v>
      </c>
      <c r="E12226" s="36" t="s">
        <v>32463</v>
      </c>
      <c r="F12226" s="34" t="s">
        <v>10</v>
      </c>
      <c r="G12226" s="36" t="s">
        <v>40511</v>
      </c>
      <c r="H12226" s="36" t="s">
        <v>41380</v>
      </c>
      <c r="I12226" s="36" t="s">
        <v>28634</v>
      </c>
      <c r="J12226" s="36" t="s">
        <v>40511</v>
      </c>
      <c r="K12226" s="34" t="s">
        <v>34</v>
      </c>
      <c r="L12226" s="34" t="s">
        <v>21</v>
      </c>
      <c r="M12226" s="35">
        <v>44120</v>
      </c>
      <c r="N12226" s="36" t="s">
        <v>41898</v>
      </c>
      <c r="O12226" s="57"/>
      <c r="P12226" s="57"/>
      <c r="Q12226" s="49">
        <v>21.020064699999999</v>
      </c>
      <c r="R12226" s="54">
        <v>105.82572159999999</v>
      </c>
    </row>
    <row r="12227" spans="1:18">
      <c r="A12227" s="37">
        <v>12223</v>
      </c>
      <c r="B12227" s="31" t="s">
        <v>37234</v>
      </c>
      <c r="C12227" s="36" t="s">
        <v>37235</v>
      </c>
      <c r="D12227" s="31" t="s">
        <v>32464</v>
      </c>
      <c r="E12227" s="36" t="s">
        <v>32465</v>
      </c>
      <c r="F12227" s="34" t="s">
        <v>10</v>
      </c>
      <c r="G12227" s="36" t="s">
        <v>40512</v>
      </c>
      <c r="H12227" s="36" t="s">
        <v>41380</v>
      </c>
      <c r="I12227" s="36" t="s">
        <v>28634</v>
      </c>
      <c r="J12227" s="36" t="s">
        <v>40512</v>
      </c>
      <c r="K12227" s="34" t="s">
        <v>34</v>
      </c>
      <c r="L12227" s="34" t="s">
        <v>21</v>
      </c>
      <c r="M12227" s="35">
        <v>44124</v>
      </c>
      <c r="N12227" s="36" t="s">
        <v>41320</v>
      </c>
      <c r="O12227" s="57"/>
      <c r="P12227" s="57"/>
      <c r="Q12227" s="49">
        <v>21.021450900000001</v>
      </c>
      <c r="R12227" s="54">
        <v>105.774833</v>
      </c>
    </row>
    <row r="12228" spans="1:18">
      <c r="A12228" s="37">
        <v>12224</v>
      </c>
      <c r="B12228" s="31" t="s">
        <v>37236</v>
      </c>
      <c r="C12228" s="36" t="s">
        <v>37237</v>
      </c>
      <c r="D12228" s="31" t="s">
        <v>32466</v>
      </c>
      <c r="E12228" s="36" t="s">
        <v>32467</v>
      </c>
      <c r="F12228" s="34" t="s">
        <v>10</v>
      </c>
      <c r="G12228" s="36" t="s">
        <v>40513</v>
      </c>
      <c r="H12228" s="36" t="s">
        <v>41380</v>
      </c>
      <c r="I12228" s="36" t="s">
        <v>28634</v>
      </c>
      <c r="J12228" s="36" t="s">
        <v>40513</v>
      </c>
      <c r="K12228" s="34" t="s">
        <v>34</v>
      </c>
      <c r="L12228" s="34" t="s">
        <v>21</v>
      </c>
      <c r="M12228" s="35">
        <v>44259</v>
      </c>
      <c r="N12228" s="36" t="s">
        <v>41320</v>
      </c>
      <c r="O12228" s="57"/>
      <c r="P12228" s="57"/>
      <c r="Q12228" s="49">
        <v>21.057455900000001</v>
      </c>
      <c r="R12228" s="54">
        <v>105.7819077</v>
      </c>
    </row>
    <row r="12229" spans="1:18">
      <c r="A12229" s="37">
        <v>12225</v>
      </c>
      <c r="B12229" s="31" t="s">
        <v>37238</v>
      </c>
      <c r="C12229" s="36" t="s">
        <v>37239</v>
      </c>
      <c r="D12229" s="31" t="s">
        <v>32468</v>
      </c>
      <c r="E12229" s="36" t="s">
        <v>32469</v>
      </c>
      <c r="F12229" s="34" t="s">
        <v>10</v>
      </c>
      <c r="G12229" s="36" t="s">
        <v>40514</v>
      </c>
      <c r="H12229" s="36" t="s">
        <v>41380</v>
      </c>
      <c r="I12229" s="36" t="s">
        <v>28634</v>
      </c>
      <c r="J12229" s="36" t="s">
        <v>40514</v>
      </c>
      <c r="K12229" s="34" t="s">
        <v>34</v>
      </c>
      <c r="L12229" s="34" t="s">
        <v>21</v>
      </c>
      <c r="M12229" s="35">
        <v>44375</v>
      </c>
      <c r="N12229" s="36" t="s">
        <v>41898</v>
      </c>
      <c r="O12229" s="57"/>
      <c r="P12229" s="57"/>
      <c r="Q12229" s="49">
        <v>21.018608199999999</v>
      </c>
      <c r="R12229" s="54">
        <v>105.8332959</v>
      </c>
    </row>
    <row r="12230" spans="1:18">
      <c r="A12230" s="37">
        <v>12226</v>
      </c>
      <c r="B12230" s="31" t="s">
        <v>37240</v>
      </c>
      <c r="C12230" s="36" t="s">
        <v>37241</v>
      </c>
      <c r="D12230" s="31" t="s">
        <v>32470</v>
      </c>
      <c r="E12230" s="36" t="s">
        <v>7325</v>
      </c>
      <c r="F12230" s="34" t="s">
        <v>10</v>
      </c>
      <c r="G12230" s="36" t="s">
        <v>40515</v>
      </c>
      <c r="H12230" s="36" t="s">
        <v>41380</v>
      </c>
      <c r="I12230" s="36" t="s">
        <v>28634</v>
      </c>
      <c r="J12230" s="36" t="s">
        <v>40515</v>
      </c>
      <c r="K12230" s="34" t="s">
        <v>34</v>
      </c>
      <c r="L12230" s="34" t="s">
        <v>21</v>
      </c>
      <c r="M12230" s="35">
        <v>44379</v>
      </c>
      <c r="N12230" s="36" t="s">
        <v>41320</v>
      </c>
      <c r="O12230" s="57"/>
      <c r="P12230" s="57"/>
      <c r="Q12230" s="49"/>
      <c r="R12230" s="54"/>
    </row>
    <row r="12231" spans="1:18">
      <c r="A12231" s="37">
        <v>12227</v>
      </c>
      <c r="B12231" s="31" t="s">
        <v>37242</v>
      </c>
      <c r="C12231" s="36" t="s">
        <v>37243</v>
      </c>
      <c r="D12231" s="31" t="s">
        <v>32471</v>
      </c>
      <c r="E12231" s="36" t="s">
        <v>32472</v>
      </c>
      <c r="F12231" s="34" t="s">
        <v>10</v>
      </c>
      <c r="G12231" s="36" t="s">
        <v>40516</v>
      </c>
      <c r="H12231" s="36" t="s">
        <v>41380</v>
      </c>
      <c r="I12231" s="36" t="s">
        <v>28634</v>
      </c>
      <c r="J12231" s="36" t="s">
        <v>40516</v>
      </c>
      <c r="K12231" s="34" t="s">
        <v>34</v>
      </c>
      <c r="L12231" s="34" t="s">
        <v>21</v>
      </c>
      <c r="M12231" s="35">
        <v>44385</v>
      </c>
      <c r="N12231" s="36" t="s">
        <v>41320</v>
      </c>
      <c r="O12231" s="57"/>
      <c r="P12231" s="57"/>
      <c r="Q12231" s="49">
        <v>21.0867775</v>
      </c>
      <c r="R12231" s="54">
        <v>105.66315109999999</v>
      </c>
    </row>
    <row r="12232" spans="1:18">
      <c r="A12232" s="37">
        <v>12228</v>
      </c>
      <c r="B12232" s="31" t="s">
        <v>37244</v>
      </c>
      <c r="C12232" s="36" t="s">
        <v>37245</v>
      </c>
      <c r="D12232" s="31" t="s">
        <v>32473</v>
      </c>
      <c r="E12232" s="36" t="s">
        <v>42897</v>
      </c>
      <c r="F12232" s="34" t="s">
        <v>10</v>
      </c>
      <c r="G12232" s="36" t="s">
        <v>43023</v>
      </c>
      <c r="H12232" s="36" t="s">
        <v>41380</v>
      </c>
      <c r="I12232" s="36" t="s">
        <v>28634</v>
      </c>
      <c r="J12232" s="36" t="s">
        <v>43023</v>
      </c>
      <c r="K12232" s="34" t="s">
        <v>34</v>
      </c>
      <c r="L12232" s="34" t="s">
        <v>21</v>
      </c>
      <c r="M12232" s="35">
        <v>44484</v>
      </c>
      <c r="N12232" s="36" t="s">
        <v>41320</v>
      </c>
      <c r="O12232" s="57"/>
      <c r="P12232" s="57"/>
      <c r="Q12232" s="49">
        <v>20010550</v>
      </c>
      <c r="R12232" s="54">
        <v>105778229</v>
      </c>
    </row>
    <row r="12233" spans="1:18">
      <c r="A12233" s="37">
        <v>12229</v>
      </c>
      <c r="B12233" s="31" t="s">
        <v>37246</v>
      </c>
      <c r="C12233" s="36" t="s">
        <v>37247</v>
      </c>
      <c r="D12233" s="31" t="s">
        <v>32474</v>
      </c>
      <c r="E12233" s="36" t="s">
        <v>32475</v>
      </c>
      <c r="F12233" s="34" t="s">
        <v>10</v>
      </c>
      <c r="G12233" s="36" t="s">
        <v>40517</v>
      </c>
      <c r="H12233" s="36" t="s">
        <v>41380</v>
      </c>
      <c r="I12233" s="36" t="s">
        <v>28634</v>
      </c>
      <c r="J12233" s="36" t="s">
        <v>40517</v>
      </c>
      <c r="K12233" s="34" t="s">
        <v>34</v>
      </c>
      <c r="L12233" s="34" t="s">
        <v>21</v>
      </c>
      <c r="M12233" s="35">
        <v>44523</v>
      </c>
      <c r="N12233" s="36" t="s">
        <v>41320</v>
      </c>
      <c r="O12233" s="57"/>
      <c r="P12233" s="57"/>
      <c r="Q12233" s="49"/>
      <c r="R12233" s="54"/>
    </row>
    <row r="12234" spans="1:18">
      <c r="A12234" s="37">
        <v>12230</v>
      </c>
      <c r="B12234" s="31" t="s">
        <v>37248</v>
      </c>
      <c r="C12234" s="36" t="s">
        <v>37249</v>
      </c>
      <c r="D12234" s="31" t="s">
        <v>32476</v>
      </c>
      <c r="E12234" s="36" t="s">
        <v>32477</v>
      </c>
      <c r="F12234" s="34" t="s">
        <v>10</v>
      </c>
      <c r="G12234" s="36" t="s">
        <v>40518</v>
      </c>
      <c r="H12234" s="36" t="s">
        <v>41380</v>
      </c>
      <c r="I12234" s="36" t="s">
        <v>28634</v>
      </c>
      <c r="J12234" s="36" t="s">
        <v>40518</v>
      </c>
      <c r="K12234" s="34" t="s">
        <v>34</v>
      </c>
      <c r="L12234" s="34" t="s">
        <v>21</v>
      </c>
      <c r="M12234" s="35">
        <v>44574</v>
      </c>
      <c r="N12234" s="36" t="s">
        <v>41320</v>
      </c>
      <c r="O12234" s="57"/>
      <c r="P12234" s="57"/>
      <c r="Q12234" s="49">
        <v>21.028872199999999</v>
      </c>
      <c r="R12234" s="54">
        <v>105.7556846</v>
      </c>
    </row>
    <row r="12235" spans="1:18">
      <c r="A12235" s="37">
        <v>12231</v>
      </c>
      <c r="B12235" s="31" t="s">
        <v>37250</v>
      </c>
      <c r="C12235" s="36" t="s">
        <v>534</v>
      </c>
      <c r="D12235" s="31" t="s">
        <v>32478</v>
      </c>
      <c r="E12235" s="36" t="s">
        <v>7528</v>
      </c>
      <c r="F12235" s="34" t="s">
        <v>10</v>
      </c>
      <c r="G12235" s="36" t="s">
        <v>40519</v>
      </c>
      <c r="H12235" s="36" t="s">
        <v>41380</v>
      </c>
      <c r="I12235" s="36" t="s">
        <v>28634</v>
      </c>
      <c r="J12235" s="36" t="s">
        <v>40519</v>
      </c>
      <c r="K12235" s="34" t="s">
        <v>34</v>
      </c>
      <c r="L12235" s="34" t="s">
        <v>21</v>
      </c>
      <c r="M12235" s="35">
        <v>44579</v>
      </c>
      <c r="N12235" s="36" t="s">
        <v>41320</v>
      </c>
      <c r="O12235" s="57"/>
      <c r="P12235" s="57"/>
      <c r="Q12235" s="49">
        <v>21.018846700000001</v>
      </c>
      <c r="R12235" s="54">
        <v>105.937404</v>
      </c>
    </row>
    <row r="12236" spans="1:18">
      <c r="A12236" s="37">
        <v>12232</v>
      </c>
      <c r="B12236" s="31" t="s">
        <v>37251</v>
      </c>
      <c r="C12236" s="36" t="s">
        <v>37252</v>
      </c>
      <c r="D12236" s="31" t="s">
        <v>32479</v>
      </c>
      <c r="E12236" s="36" t="s">
        <v>32480</v>
      </c>
      <c r="F12236" s="34" t="s">
        <v>10</v>
      </c>
      <c r="G12236" s="36" t="s">
        <v>40520</v>
      </c>
      <c r="H12236" s="36" t="s">
        <v>41380</v>
      </c>
      <c r="I12236" s="36" t="s">
        <v>28634</v>
      </c>
      <c r="J12236" s="36" t="s">
        <v>40520</v>
      </c>
      <c r="K12236" s="34" t="s">
        <v>34</v>
      </c>
      <c r="L12236" s="34" t="s">
        <v>21</v>
      </c>
      <c r="M12236" s="35">
        <v>44643</v>
      </c>
      <c r="N12236" s="36" t="s">
        <v>41320</v>
      </c>
      <c r="O12236" s="57"/>
      <c r="P12236" s="57"/>
      <c r="Q12236" s="49">
        <v>20.926894999999998</v>
      </c>
      <c r="R12236" s="54">
        <v>105.6354085</v>
      </c>
    </row>
    <row r="12237" spans="1:18">
      <c r="A12237" s="37">
        <v>12233</v>
      </c>
      <c r="B12237" s="31" t="s">
        <v>37253</v>
      </c>
      <c r="C12237" s="36" t="s">
        <v>37254</v>
      </c>
      <c r="D12237" s="31" t="s">
        <v>32481</v>
      </c>
      <c r="E12237" s="36" t="s">
        <v>32482</v>
      </c>
      <c r="F12237" s="34" t="s">
        <v>10</v>
      </c>
      <c r="G12237" s="36" t="s">
        <v>40521</v>
      </c>
      <c r="H12237" s="36" t="s">
        <v>41380</v>
      </c>
      <c r="I12237" s="36" t="s">
        <v>28634</v>
      </c>
      <c r="J12237" s="36" t="s">
        <v>40521</v>
      </c>
      <c r="K12237" s="34" t="s">
        <v>34</v>
      </c>
      <c r="L12237" s="34" t="s">
        <v>21</v>
      </c>
      <c r="M12237" s="35">
        <v>44648</v>
      </c>
      <c r="N12237" s="36" t="s">
        <v>41320</v>
      </c>
      <c r="O12237" s="57"/>
      <c r="P12237" s="57"/>
      <c r="Q12237" s="49">
        <v>21.053626099999999</v>
      </c>
      <c r="R12237" s="54">
        <v>105.8049571</v>
      </c>
    </row>
    <row r="12238" spans="1:18">
      <c r="A12238" s="37">
        <v>12234</v>
      </c>
      <c r="B12238" s="31" t="s">
        <v>37255</v>
      </c>
      <c r="C12238" s="36" t="s">
        <v>37256</v>
      </c>
      <c r="D12238" s="31" t="s">
        <v>32483</v>
      </c>
      <c r="E12238" s="36" t="s">
        <v>32484</v>
      </c>
      <c r="F12238" s="34" t="s">
        <v>10</v>
      </c>
      <c r="G12238" s="36" t="s">
        <v>40522</v>
      </c>
      <c r="H12238" s="36" t="s">
        <v>41380</v>
      </c>
      <c r="I12238" s="36" t="s">
        <v>28634</v>
      </c>
      <c r="J12238" s="36" t="s">
        <v>40522</v>
      </c>
      <c r="K12238" s="34" t="s">
        <v>34</v>
      </c>
      <c r="L12238" s="34" t="s">
        <v>21</v>
      </c>
      <c r="M12238" s="35">
        <v>44648</v>
      </c>
      <c r="N12238" s="36" t="s">
        <v>41320</v>
      </c>
      <c r="O12238" s="57"/>
      <c r="P12238" s="57"/>
      <c r="Q12238" s="49"/>
      <c r="R12238" s="54"/>
    </row>
    <row r="12239" spans="1:18">
      <c r="A12239" s="37">
        <v>12235</v>
      </c>
      <c r="B12239" s="31" t="s">
        <v>37257</v>
      </c>
      <c r="C12239" s="36" t="s">
        <v>37258</v>
      </c>
      <c r="D12239" s="31" t="s">
        <v>32485</v>
      </c>
      <c r="E12239" s="36" t="s">
        <v>32486</v>
      </c>
      <c r="F12239" s="34" t="s">
        <v>10</v>
      </c>
      <c r="G12239" s="36" t="s">
        <v>40523</v>
      </c>
      <c r="H12239" s="36" t="s">
        <v>41380</v>
      </c>
      <c r="I12239" s="36" t="s">
        <v>28634</v>
      </c>
      <c r="J12239" s="36" t="s">
        <v>40523</v>
      </c>
      <c r="K12239" s="34" t="s">
        <v>34</v>
      </c>
      <c r="L12239" s="34" t="s">
        <v>21</v>
      </c>
      <c r="M12239" s="35">
        <v>44648</v>
      </c>
      <c r="N12239" s="36" t="s">
        <v>41320</v>
      </c>
      <c r="O12239" s="57"/>
      <c r="P12239" s="57"/>
      <c r="Q12239" s="49">
        <v>20.965525</v>
      </c>
      <c r="R12239" s="54">
        <v>105.823555</v>
      </c>
    </row>
    <row r="12240" spans="1:18">
      <c r="A12240" s="37">
        <v>12236</v>
      </c>
      <c r="B12240" s="31" t="s">
        <v>37259</v>
      </c>
      <c r="C12240" s="36" t="s">
        <v>37260</v>
      </c>
      <c r="D12240" s="31" t="s">
        <v>32487</v>
      </c>
      <c r="E12240" s="36" t="s">
        <v>20857</v>
      </c>
      <c r="F12240" s="34" t="s">
        <v>10</v>
      </c>
      <c r="G12240" s="36" t="s">
        <v>40524</v>
      </c>
      <c r="H12240" s="36" t="s">
        <v>41380</v>
      </c>
      <c r="I12240" s="36" t="s">
        <v>28634</v>
      </c>
      <c r="J12240" s="36" t="s">
        <v>40524</v>
      </c>
      <c r="K12240" s="34" t="s">
        <v>34</v>
      </c>
      <c r="L12240" s="34" t="s">
        <v>21</v>
      </c>
      <c r="M12240" s="35">
        <v>44656</v>
      </c>
      <c r="N12240" s="36" t="s">
        <v>41320</v>
      </c>
      <c r="O12240" s="57"/>
      <c r="P12240" s="57"/>
      <c r="Q12240" s="49"/>
      <c r="R12240" s="54"/>
    </row>
    <row r="12241" spans="1:18">
      <c r="A12241" s="37">
        <v>12237</v>
      </c>
      <c r="B12241" s="31" t="s">
        <v>37261</v>
      </c>
      <c r="C12241" s="36" t="s">
        <v>37262</v>
      </c>
      <c r="D12241" s="31" t="s">
        <v>32488</v>
      </c>
      <c r="E12241" s="36" t="s">
        <v>32489</v>
      </c>
      <c r="F12241" s="34" t="s">
        <v>10</v>
      </c>
      <c r="G12241" s="36" t="s">
        <v>40525</v>
      </c>
      <c r="H12241" s="36" t="s">
        <v>41380</v>
      </c>
      <c r="I12241" s="36" t="s">
        <v>28634</v>
      </c>
      <c r="J12241" s="36" t="s">
        <v>40525</v>
      </c>
      <c r="K12241" s="34" t="s">
        <v>34</v>
      </c>
      <c r="L12241" s="34" t="s">
        <v>21</v>
      </c>
      <c r="M12241" s="35">
        <v>44656</v>
      </c>
      <c r="N12241" s="36" t="s">
        <v>41320</v>
      </c>
      <c r="O12241" s="57"/>
      <c r="P12241" s="57"/>
      <c r="Q12241" s="49"/>
      <c r="R12241" s="54"/>
    </row>
    <row r="12242" spans="1:18">
      <c r="A12242" s="37">
        <v>12238</v>
      </c>
      <c r="B12242" s="31" t="s">
        <v>37263</v>
      </c>
      <c r="C12242" s="36" t="s">
        <v>37264</v>
      </c>
      <c r="D12242" s="31" t="s">
        <v>32490</v>
      </c>
      <c r="E12242" s="36" t="s">
        <v>32491</v>
      </c>
      <c r="F12242" s="34" t="s">
        <v>10</v>
      </c>
      <c r="G12242" s="36" t="s">
        <v>40526</v>
      </c>
      <c r="H12242" s="36" t="s">
        <v>41380</v>
      </c>
      <c r="I12242" s="36" t="s">
        <v>28634</v>
      </c>
      <c r="J12242" s="36" t="s">
        <v>40526</v>
      </c>
      <c r="K12242" s="34" t="s">
        <v>34</v>
      </c>
      <c r="L12242" s="34" t="s">
        <v>21</v>
      </c>
      <c r="M12242" s="35">
        <v>44665</v>
      </c>
      <c r="N12242" s="36" t="s">
        <v>41320</v>
      </c>
      <c r="O12242" s="57"/>
      <c r="P12242" s="57"/>
      <c r="Q12242" s="49"/>
      <c r="R12242" s="54"/>
    </row>
    <row r="12243" spans="1:18">
      <c r="A12243" s="37">
        <v>12239</v>
      </c>
      <c r="B12243" s="31" t="s">
        <v>37265</v>
      </c>
      <c r="C12243" s="36" t="s">
        <v>37266</v>
      </c>
      <c r="D12243" s="31" t="s">
        <v>32492</v>
      </c>
      <c r="E12243" s="36" t="s">
        <v>32493</v>
      </c>
      <c r="F12243" s="34" t="s">
        <v>10</v>
      </c>
      <c r="G12243" s="36" t="s">
        <v>40528</v>
      </c>
      <c r="H12243" s="36" t="s">
        <v>41380</v>
      </c>
      <c r="I12243" s="36" t="s">
        <v>28634</v>
      </c>
      <c r="J12243" s="36" t="s">
        <v>40528</v>
      </c>
      <c r="K12243" s="34" t="s">
        <v>34</v>
      </c>
      <c r="L12243" s="34" t="s">
        <v>21</v>
      </c>
      <c r="M12243" s="35">
        <v>44726</v>
      </c>
      <c r="N12243" s="36" t="s">
        <v>41320</v>
      </c>
      <c r="O12243" s="57"/>
      <c r="P12243" s="57"/>
      <c r="Q12243" s="49"/>
      <c r="R12243" s="54"/>
    </row>
    <row r="12244" spans="1:18">
      <c r="A12244" s="37">
        <v>12240</v>
      </c>
      <c r="B12244" s="31" t="s">
        <v>37267</v>
      </c>
      <c r="C12244" s="36" t="s">
        <v>37268</v>
      </c>
      <c r="D12244" s="31" t="s">
        <v>32494</v>
      </c>
      <c r="E12244" s="36" t="s">
        <v>32495</v>
      </c>
      <c r="F12244" s="34" t="s">
        <v>10</v>
      </c>
      <c r="G12244" s="36" t="s">
        <v>40529</v>
      </c>
      <c r="H12244" s="36" t="s">
        <v>41380</v>
      </c>
      <c r="I12244" s="36" t="s">
        <v>28634</v>
      </c>
      <c r="J12244" s="36" t="s">
        <v>40529</v>
      </c>
      <c r="K12244" s="34" t="s">
        <v>34</v>
      </c>
      <c r="L12244" s="34" t="s">
        <v>21</v>
      </c>
      <c r="M12244" s="35">
        <v>44818</v>
      </c>
      <c r="N12244" s="36" t="s">
        <v>41320</v>
      </c>
      <c r="O12244" s="57"/>
      <c r="P12244" s="57"/>
      <c r="Q12244" s="49"/>
      <c r="R12244" s="54"/>
    </row>
    <row r="12245" spans="1:18">
      <c r="A12245" s="37">
        <v>12241</v>
      </c>
      <c r="B12245" s="31" t="s">
        <v>37269</v>
      </c>
      <c r="C12245" s="36" t="s">
        <v>37270</v>
      </c>
      <c r="D12245" s="31" t="s">
        <v>32496</v>
      </c>
      <c r="E12245" s="36" t="s">
        <v>6844</v>
      </c>
      <c r="F12245" s="34" t="s">
        <v>10</v>
      </c>
      <c r="G12245" s="36" t="s">
        <v>40530</v>
      </c>
      <c r="H12245" s="36" t="s">
        <v>41380</v>
      </c>
      <c r="I12245" s="36" t="s">
        <v>28634</v>
      </c>
      <c r="J12245" s="36" t="s">
        <v>40530</v>
      </c>
      <c r="K12245" s="34" t="s">
        <v>34</v>
      </c>
      <c r="L12245" s="34" t="s">
        <v>21</v>
      </c>
      <c r="M12245" s="35">
        <v>44830</v>
      </c>
      <c r="N12245" s="36" t="s">
        <v>41320</v>
      </c>
      <c r="O12245" s="57"/>
      <c r="P12245" s="57"/>
      <c r="Q12245" s="49">
        <v>21.044706999999999</v>
      </c>
      <c r="R12245" s="54">
        <v>105.7705314</v>
      </c>
    </row>
    <row r="12246" spans="1:18">
      <c r="A12246" s="37">
        <v>12242</v>
      </c>
      <c r="B12246" s="31" t="s">
        <v>37271</v>
      </c>
      <c r="C12246" s="36" t="s">
        <v>37272</v>
      </c>
      <c r="D12246" s="31" t="s">
        <v>32497</v>
      </c>
      <c r="E12246" s="36" t="s">
        <v>18572</v>
      </c>
      <c r="F12246" s="34" t="s">
        <v>10</v>
      </c>
      <c r="G12246" s="36" t="s">
        <v>40531</v>
      </c>
      <c r="H12246" s="36" t="s">
        <v>41380</v>
      </c>
      <c r="I12246" s="36" t="s">
        <v>28634</v>
      </c>
      <c r="J12246" s="36" t="s">
        <v>40531</v>
      </c>
      <c r="K12246" s="34" t="s">
        <v>34</v>
      </c>
      <c r="L12246" s="34" t="s">
        <v>21</v>
      </c>
      <c r="M12246" s="35">
        <v>44858</v>
      </c>
      <c r="N12246" s="36" t="s">
        <v>41320</v>
      </c>
      <c r="O12246" s="57"/>
      <c r="P12246" s="57"/>
      <c r="Q12246" s="49">
        <v>20.9831234</v>
      </c>
      <c r="R12246" s="54">
        <v>105.8768262</v>
      </c>
    </row>
    <row r="12247" spans="1:18">
      <c r="A12247" s="37">
        <v>12243</v>
      </c>
      <c r="B12247" s="31" t="s">
        <v>37273</v>
      </c>
      <c r="C12247" s="36" t="s">
        <v>37274</v>
      </c>
      <c r="D12247" s="31" t="s">
        <v>32498</v>
      </c>
      <c r="E12247" s="36" t="s">
        <v>32499</v>
      </c>
      <c r="F12247" s="34" t="s">
        <v>10</v>
      </c>
      <c r="G12247" s="36" t="s">
        <v>42847</v>
      </c>
      <c r="H12247" s="36" t="s">
        <v>41380</v>
      </c>
      <c r="I12247" s="36" t="s">
        <v>28634</v>
      </c>
      <c r="J12247" s="36" t="s">
        <v>42847</v>
      </c>
      <c r="K12247" s="34" t="s">
        <v>34</v>
      </c>
      <c r="L12247" s="34" t="s">
        <v>21</v>
      </c>
      <c r="M12247" s="35">
        <v>44874</v>
      </c>
      <c r="N12247" s="36" t="s">
        <v>41320</v>
      </c>
      <c r="O12247" s="57"/>
      <c r="P12247" s="57"/>
      <c r="Q12247" s="49">
        <v>20.9872665</v>
      </c>
      <c r="R12247" s="54">
        <v>105.8019585</v>
      </c>
    </row>
    <row r="12248" spans="1:18">
      <c r="A12248" s="37">
        <v>12244</v>
      </c>
      <c r="B12248" s="31" t="s">
        <v>37275</v>
      </c>
      <c r="C12248" s="36" t="s">
        <v>37276</v>
      </c>
      <c r="D12248" s="31" t="s">
        <v>32500</v>
      </c>
      <c r="E12248" s="36" t="s">
        <v>32501</v>
      </c>
      <c r="F12248" s="34" t="s">
        <v>10</v>
      </c>
      <c r="G12248" s="36" t="s">
        <v>40532</v>
      </c>
      <c r="H12248" s="36" t="s">
        <v>41380</v>
      </c>
      <c r="I12248" s="36" t="s">
        <v>28634</v>
      </c>
      <c r="J12248" s="36" t="s">
        <v>40532</v>
      </c>
      <c r="K12248" s="34" t="s">
        <v>34</v>
      </c>
      <c r="L12248" s="34" t="s">
        <v>21</v>
      </c>
      <c r="M12248" s="35">
        <v>44880</v>
      </c>
      <c r="N12248" s="36" t="s">
        <v>41320</v>
      </c>
      <c r="O12248" s="57"/>
      <c r="P12248" s="57"/>
      <c r="Q12248" s="49"/>
      <c r="R12248" s="54"/>
    </row>
    <row r="12249" spans="1:18">
      <c r="A12249" s="37">
        <v>12245</v>
      </c>
      <c r="B12249" s="31" t="s">
        <v>37277</v>
      </c>
      <c r="C12249" s="36" t="s">
        <v>37278</v>
      </c>
      <c r="D12249" s="31" t="s">
        <v>32502</v>
      </c>
      <c r="E12249" s="36" t="s">
        <v>32503</v>
      </c>
      <c r="F12249" s="34" t="s">
        <v>10</v>
      </c>
      <c r="G12249" s="36" t="s">
        <v>40533</v>
      </c>
      <c r="H12249" s="36" t="s">
        <v>41380</v>
      </c>
      <c r="I12249" s="36" t="s">
        <v>28634</v>
      </c>
      <c r="J12249" s="36" t="s">
        <v>40533</v>
      </c>
      <c r="K12249" s="34" t="s">
        <v>34</v>
      </c>
      <c r="L12249" s="34" t="s">
        <v>21</v>
      </c>
      <c r="M12249" s="35">
        <v>44883</v>
      </c>
      <c r="N12249" s="36" t="s">
        <v>41320</v>
      </c>
      <c r="O12249" s="57"/>
      <c r="P12249" s="57"/>
      <c r="Q12249" s="49">
        <v>20.968623999999998</v>
      </c>
      <c r="R12249" s="54">
        <v>105.841814</v>
      </c>
    </row>
    <row r="12250" spans="1:18">
      <c r="A12250" s="37">
        <v>12246</v>
      </c>
      <c r="B12250" s="31" t="s">
        <v>37279</v>
      </c>
      <c r="C12250" s="36" t="s">
        <v>37280</v>
      </c>
      <c r="D12250" s="31" t="s">
        <v>32504</v>
      </c>
      <c r="E12250" s="36" t="s">
        <v>32505</v>
      </c>
      <c r="F12250" s="34" t="s">
        <v>10</v>
      </c>
      <c r="G12250" s="36" t="s">
        <v>40534</v>
      </c>
      <c r="H12250" s="36" t="s">
        <v>41380</v>
      </c>
      <c r="I12250" s="36" t="s">
        <v>28634</v>
      </c>
      <c r="J12250" s="36" t="s">
        <v>40534</v>
      </c>
      <c r="K12250" s="34" t="s">
        <v>34</v>
      </c>
      <c r="L12250" s="34" t="s">
        <v>21</v>
      </c>
      <c r="M12250" s="35">
        <v>44896</v>
      </c>
      <c r="N12250" s="36" t="s">
        <v>41898</v>
      </c>
      <c r="O12250" s="57"/>
      <c r="P12250" s="57"/>
      <c r="Q12250" s="49"/>
      <c r="R12250" s="54"/>
    </row>
    <row r="12251" spans="1:18">
      <c r="A12251" s="37">
        <v>12247</v>
      </c>
      <c r="B12251" s="31" t="s">
        <v>37281</v>
      </c>
      <c r="C12251" s="36" t="s">
        <v>37282</v>
      </c>
      <c r="D12251" s="31" t="s">
        <v>32506</v>
      </c>
      <c r="E12251" s="36" t="s">
        <v>32507</v>
      </c>
      <c r="F12251" s="34" t="s">
        <v>10</v>
      </c>
      <c r="G12251" s="36" t="s">
        <v>40535</v>
      </c>
      <c r="H12251" s="36" t="s">
        <v>41380</v>
      </c>
      <c r="I12251" s="36" t="s">
        <v>28634</v>
      </c>
      <c r="J12251" s="36" t="s">
        <v>40535</v>
      </c>
      <c r="K12251" s="34" t="s">
        <v>34</v>
      </c>
      <c r="L12251" s="34" t="s">
        <v>21</v>
      </c>
      <c r="M12251" s="35">
        <v>44914</v>
      </c>
      <c r="N12251" s="36" t="s">
        <v>41320</v>
      </c>
      <c r="O12251" s="57"/>
      <c r="P12251" s="57"/>
      <c r="Q12251" s="49">
        <v>21.0058878</v>
      </c>
      <c r="R12251" s="54">
        <v>105.8113271</v>
      </c>
    </row>
    <row r="12252" spans="1:18">
      <c r="A12252" s="37">
        <v>12248</v>
      </c>
      <c r="B12252" s="31" t="s">
        <v>37283</v>
      </c>
      <c r="C12252" s="36" t="s">
        <v>37284</v>
      </c>
      <c r="D12252" s="31" t="s">
        <v>32508</v>
      </c>
      <c r="E12252" s="36" t="s">
        <v>49852</v>
      </c>
      <c r="F12252" s="34" t="s">
        <v>10</v>
      </c>
      <c r="G12252" s="36" t="s">
        <v>40536</v>
      </c>
      <c r="H12252" s="36" t="s">
        <v>41380</v>
      </c>
      <c r="I12252" s="36" t="s">
        <v>28634</v>
      </c>
      <c r="J12252" s="36" t="s">
        <v>40536</v>
      </c>
      <c r="K12252" s="34" t="s">
        <v>34</v>
      </c>
      <c r="L12252" s="34" t="s">
        <v>21</v>
      </c>
      <c r="M12252" s="35">
        <v>44999</v>
      </c>
      <c r="N12252" s="36" t="s">
        <v>41320</v>
      </c>
      <c r="O12252" s="57"/>
      <c r="P12252" s="57"/>
      <c r="Q12252" s="49">
        <v>20.971481199999999</v>
      </c>
      <c r="R12252" s="54">
        <v>105.8412175</v>
      </c>
    </row>
    <row r="12253" spans="1:18">
      <c r="A12253" s="37">
        <v>12249</v>
      </c>
      <c r="B12253" s="31" t="s">
        <v>37285</v>
      </c>
      <c r="C12253" s="36" t="s">
        <v>37286</v>
      </c>
      <c r="D12253" s="31" t="s">
        <v>32509</v>
      </c>
      <c r="E12253" s="36" t="s">
        <v>32510</v>
      </c>
      <c r="F12253" s="34" t="s">
        <v>10</v>
      </c>
      <c r="G12253" s="36" t="s">
        <v>40537</v>
      </c>
      <c r="H12253" s="36" t="s">
        <v>41380</v>
      </c>
      <c r="I12253" s="36" t="s">
        <v>28634</v>
      </c>
      <c r="J12253" s="36" t="s">
        <v>40537</v>
      </c>
      <c r="K12253" s="34" t="s">
        <v>34</v>
      </c>
      <c r="L12253" s="34" t="s">
        <v>21</v>
      </c>
      <c r="M12253" s="35">
        <v>44999</v>
      </c>
      <c r="N12253" s="36" t="s">
        <v>41320</v>
      </c>
      <c r="O12253" s="57"/>
      <c r="P12253" s="57"/>
      <c r="Q12253" s="49"/>
      <c r="R12253" s="54"/>
    </row>
    <row r="12254" spans="1:18">
      <c r="A12254" s="37">
        <v>12250</v>
      </c>
      <c r="B12254" s="31" t="s">
        <v>37287</v>
      </c>
      <c r="C12254" s="36" t="s">
        <v>37288</v>
      </c>
      <c r="D12254" s="31" t="s">
        <v>32511</v>
      </c>
      <c r="E12254" s="36" t="s">
        <v>30873</v>
      </c>
      <c r="F12254" s="34" t="s">
        <v>10</v>
      </c>
      <c r="G12254" s="36" t="s">
        <v>40538</v>
      </c>
      <c r="H12254" s="36" t="s">
        <v>41380</v>
      </c>
      <c r="I12254" s="36" t="s">
        <v>28634</v>
      </c>
      <c r="J12254" s="36" t="s">
        <v>40538</v>
      </c>
      <c r="K12254" s="34" t="s">
        <v>34</v>
      </c>
      <c r="L12254" s="34" t="s">
        <v>21</v>
      </c>
      <c r="M12254" s="35">
        <v>45040</v>
      </c>
      <c r="N12254" s="36" t="s">
        <v>41320</v>
      </c>
      <c r="O12254" s="57"/>
      <c r="P12254" s="57"/>
      <c r="Q12254" s="49">
        <v>21.01285</v>
      </c>
      <c r="R12254" s="49">
        <v>105.93802599999999</v>
      </c>
    </row>
    <row r="12255" spans="1:18">
      <c r="A12255" s="37">
        <v>12251</v>
      </c>
      <c r="B12255" s="31" t="s">
        <v>38564</v>
      </c>
      <c r="C12255" s="36" t="s">
        <v>38565</v>
      </c>
      <c r="D12255" s="31" t="s">
        <v>33980</v>
      </c>
      <c r="E12255" s="36" t="s">
        <v>33981</v>
      </c>
      <c r="F12255" s="34" t="s">
        <v>10</v>
      </c>
      <c r="G12255" s="36" t="s">
        <v>41300</v>
      </c>
      <c r="H12255" s="36" t="s">
        <v>41380</v>
      </c>
      <c r="I12255" s="36" t="s">
        <v>28634</v>
      </c>
      <c r="J12255" s="36" t="s">
        <v>41300</v>
      </c>
      <c r="K12255" s="34" t="s">
        <v>34</v>
      </c>
      <c r="L12255" s="34" t="s">
        <v>21</v>
      </c>
      <c r="M12255" s="35">
        <v>45082</v>
      </c>
      <c r="N12255" s="36" t="s">
        <v>41320</v>
      </c>
      <c r="O12255" s="57"/>
      <c r="P12255" s="57"/>
      <c r="Q12255" s="49" t="s">
        <v>42411</v>
      </c>
      <c r="R12255" s="54" t="s">
        <v>42412</v>
      </c>
    </row>
    <row r="12256" spans="1:18">
      <c r="A12256" s="37">
        <v>12252</v>
      </c>
      <c r="B12256" s="31" t="s">
        <v>38564</v>
      </c>
      <c r="C12256" s="36" t="s">
        <v>38565</v>
      </c>
      <c r="D12256" s="31" t="s">
        <v>33982</v>
      </c>
      <c r="E12256" s="36" t="s">
        <v>33983</v>
      </c>
      <c r="F12256" s="34" t="s">
        <v>10</v>
      </c>
      <c r="G12256" s="36" t="s">
        <v>26109</v>
      </c>
      <c r="H12256" s="36" t="s">
        <v>41380</v>
      </c>
      <c r="I12256" s="36" t="s">
        <v>28634</v>
      </c>
      <c r="J12256" s="36" t="s">
        <v>26109</v>
      </c>
      <c r="K12256" s="34" t="s">
        <v>34</v>
      </c>
      <c r="L12256" s="34" t="s">
        <v>21</v>
      </c>
      <c r="M12256" s="35">
        <v>45082</v>
      </c>
      <c r="N12256" s="36" t="s">
        <v>41320</v>
      </c>
      <c r="O12256" s="57"/>
      <c r="P12256" s="57"/>
      <c r="Q12256" s="49" t="s">
        <v>42413</v>
      </c>
      <c r="R12256" s="54" t="s">
        <v>42414</v>
      </c>
    </row>
    <row r="12257" spans="1:18">
      <c r="A12257" s="37">
        <v>12253</v>
      </c>
      <c r="B12257" s="31" t="s">
        <v>38566</v>
      </c>
      <c r="C12257" s="36" t="s">
        <v>38567</v>
      </c>
      <c r="D12257" s="31" t="s">
        <v>33984</v>
      </c>
      <c r="E12257" s="36" t="s">
        <v>33985</v>
      </c>
      <c r="F12257" s="34" t="s">
        <v>10</v>
      </c>
      <c r="G12257" s="36" t="s">
        <v>41301</v>
      </c>
      <c r="H12257" s="36" t="s">
        <v>41380</v>
      </c>
      <c r="I12257" s="36" t="s">
        <v>28634</v>
      </c>
      <c r="J12257" s="36" t="s">
        <v>41301</v>
      </c>
      <c r="K12257" s="34" t="s">
        <v>34</v>
      </c>
      <c r="L12257" s="34" t="s">
        <v>21</v>
      </c>
      <c r="M12257" s="35">
        <v>45086</v>
      </c>
      <c r="N12257" s="36" t="s">
        <v>41321</v>
      </c>
      <c r="O12257" s="57"/>
      <c r="P12257" s="57"/>
      <c r="Q12257" s="49"/>
      <c r="R12257" s="54"/>
    </row>
    <row r="12258" spans="1:18">
      <c r="A12258" s="37">
        <v>12254</v>
      </c>
      <c r="B12258" s="31" t="s">
        <v>38568</v>
      </c>
      <c r="C12258" s="36" t="s">
        <v>38569</v>
      </c>
      <c r="D12258" s="31" t="s">
        <v>33986</v>
      </c>
      <c r="E12258" s="36" t="s">
        <v>14699</v>
      </c>
      <c r="F12258" s="34" t="s">
        <v>10</v>
      </c>
      <c r="G12258" s="36" t="s">
        <v>41302</v>
      </c>
      <c r="H12258" s="36" t="s">
        <v>41380</v>
      </c>
      <c r="I12258" s="36" t="s">
        <v>28634</v>
      </c>
      <c r="J12258" s="36" t="s">
        <v>41302</v>
      </c>
      <c r="K12258" s="34" t="s">
        <v>34</v>
      </c>
      <c r="L12258" s="34" t="s">
        <v>21</v>
      </c>
      <c r="M12258" s="35">
        <v>45092</v>
      </c>
      <c r="N12258" s="36" t="s">
        <v>41320</v>
      </c>
      <c r="O12258" s="57"/>
      <c r="P12258" s="57"/>
      <c r="Q12258" s="49">
        <v>20.972635</v>
      </c>
      <c r="R12258" s="54">
        <v>105.796555</v>
      </c>
    </row>
    <row r="12259" spans="1:18">
      <c r="A12259" s="37">
        <v>12255</v>
      </c>
      <c r="B12259" s="31" t="s">
        <v>41436</v>
      </c>
      <c r="C12259" s="36" t="s">
        <v>41437</v>
      </c>
      <c r="D12259" s="31" t="s">
        <v>41529</v>
      </c>
      <c r="E12259" s="36" t="s">
        <v>41789</v>
      </c>
      <c r="F12259" s="34" t="s">
        <v>10</v>
      </c>
      <c r="G12259" s="36" t="s">
        <v>41596</v>
      </c>
      <c r="H12259" s="36" t="s">
        <v>41380</v>
      </c>
      <c r="I12259" s="36" t="s">
        <v>28634</v>
      </c>
      <c r="J12259" s="36" t="s">
        <v>41596</v>
      </c>
      <c r="K12259" s="34" t="s">
        <v>34</v>
      </c>
      <c r="L12259" s="34" t="s">
        <v>21</v>
      </c>
      <c r="M12259" s="35">
        <v>45118</v>
      </c>
      <c r="N12259" s="36" t="s">
        <v>41320</v>
      </c>
      <c r="O12259" s="57"/>
      <c r="P12259" s="57"/>
      <c r="Q12259" s="49">
        <v>21.042200000000001</v>
      </c>
      <c r="R12259" s="54">
        <v>105.762306</v>
      </c>
    </row>
    <row r="12260" spans="1:18">
      <c r="A12260" s="37">
        <v>12256</v>
      </c>
      <c r="B12260" s="31" t="s">
        <v>41438</v>
      </c>
      <c r="C12260" s="36" t="s">
        <v>41439</v>
      </c>
      <c r="D12260" s="31" t="s">
        <v>41530</v>
      </c>
      <c r="E12260" s="36" t="s">
        <v>41531</v>
      </c>
      <c r="F12260" s="34" t="s">
        <v>10</v>
      </c>
      <c r="G12260" s="36" t="s">
        <v>41597</v>
      </c>
      <c r="H12260" s="36" t="s">
        <v>41380</v>
      </c>
      <c r="I12260" s="36" t="s">
        <v>28634</v>
      </c>
      <c r="J12260" s="36" t="s">
        <v>41597</v>
      </c>
      <c r="K12260" s="34" t="s">
        <v>34</v>
      </c>
      <c r="L12260" s="34" t="s">
        <v>21</v>
      </c>
      <c r="M12260" s="35">
        <v>45118</v>
      </c>
      <c r="N12260" s="36" t="s">
        <v>41320</v>
      </c>
      <c r="O12260" s="57"/>
      <c r="P12260" s="57"/>
      <c r="Q12260" s="49"/>
      <c r="R12260" s="54"/>
    </row>
    <row r="12261" spans="1:18">
      <c r="A12261" s="37">
        <v>12257</v>
      </c>
      <c r="B12261" s="31" t="s">
        <v>41440</v>
      </c>
      <c r="C12261" s="36" t="s">
        <v>41441</v>
      </c>
      <c r="D12261" s="31" t="s">
        <v>41532</v>
      </c>
      <c r="E12261" s="36" t="s">
        <v>41533</v>
      </c>
      <c r="F12261" s="34" t="s">
        <v>10</v>
      </c>
      <c r="G12261" s="36" t="s">
        <v>41598</v>
      </c>
      <c r="H12261" s="36" t="s">
        <v>41380</v>
      </c>
      <c r="I12261" s="36" t="s">
        <v>28634</v>
      </c>
      <c r="J12261" s="36" t="s">
        <v>41598</v>
      </c>
      <c r="K12261" s="34" t="s">
        <v>34</v>
      </c>
      <c r="L12261" s="34" t="s">
        <v>21</v>
      </c>
      <c r="M12261" s="35">
        <v>45119</v>
      </c>
      <c r="N12261" s="36" t="s">
        <v>41320</v>
      </c>
      <c r="O12261" s="57"/>
      <c r="P12261" s="57"/>
      <c r="Q12261" s="49"/>
      <c r="R12261" s="54"/>
    </row>
    <row r="12262" spans="1:18">
      <c r="A12262" s="37">
        <v>12258</v>
      </c>
      <c r="B12262" s="31" t="s">
        <v>37275</v>
      </c>
      <c r="C12262" s="36" t="s">
        <v>37276</v>
      </c>
      <c r="D12262" s="31" t="s">
        <v>41534</v>
      </c>
      <c r="E12262" s="36" t="s">
        <v>41535</v>
      </c>
      <c r="F12262" s="34" t="s">
        <v>10</v>
      </c>
      <c r="G12262" s="36" t="s">
        <v>41599</v>
      </c>
      <c r="H12262" s="36" t="s">
        <v>41380</v>
      </c>
      <c r="I12262" s="36" t="s">
        <v>28634</v>
      </c>
      <c r="J12262" s="36" t="s">
        <v>41599</v>
      </c>
      <c r="K12262" s="34" t="s">
        <v>34</v>
      </c>
      <c r="L12262" s="34" t="s">
        <v>21</v>
      </c>
      <c r="M12262" s="35">
        <v>45121</v>
      </c>
      <c r="N12262" s="36" t="s">
        <v>41320</v>
      </c>
      <c r="O12262" s="57"/>
      <c r="P12262" s="57"/>
      <c r="Q12262" s="49"/>
      <c r="R12262" s="54"/>
    </row>
    <row r="12263" spans="1:18">
      <c r="A12263" s="37">
        <v>12259</v>
      </c>
      <c r="B12263" s="31" t="s">
        <v>41442</v>
      </c>
      <c r="C12263" s="36" t="s">
        <v>41443</v>
      </c>
      <c r="D12263" s="31" t="s">
        <v>41536</v>
      </c>
      <c r="E12263" s="36" t="s">
        <v>42072</v>
      </c>
      <c r="F12263" s="34" t="s">
        <v>10</v>
      </c>
      <c r="G12263" s="36" t="s">
        <v>41600</v>
      </c>
      <c r="H12263" s="36" t="s">
        <v>41380</v>
      </c>
      <c r="I12263" s="36" t="s">
        <v>28634</v>
      </c>
      <c r="J12263" s="36" t="s">
        <v>41600</v>
      </c>
      <c r="K12263" s="34" t="s">
        <v>34</v>
      </c>
      <c r="L12263" s="34" t="s">
        <v>21</v>
      </c>
      <c r="M12263" s="35">
        <v>45125</v>
      </c>
      <c r="N12263" s="36" t="s">
        <v>41320</v>
      </c>
      <c r="O12263" s="57"/>
      <c r="P12263" s="57"/>
      <c r="Q12263" s="49">
        <v>21.251023499999999</v>
      </c>
      <c r="R12263" s="54">
        <v>105.84811809999999</v>
      </c>
    </row>
    <row r="12264" spans="1:18">
      <c r="A12264" s="37">
        <v>12260</v>
      </c>
      <c r="B12264" s="31" t="s">
        <v>41444</v>
      </c>
      <c r="C12264" s="36" t="s">
        <v>41445</v>
      </c>
      <c r="D12264" s="31" t="s">
        <v>41537</v>
      </c>
      <c r="E12264" s="36" t="s">
        <v>41650</v>
      </c>
      <c r="F12264" s="34" t="s">
        <v>10</v>
      </c>
      <c r="G12264" s="36" t="s">
        <v>41601</v>
      </c>
      <c r="H12264" s="36" t="s">
        <v>41380</v>
      </c>
      <c r="I12264" s="36" t="s">
        <v>28634</v>
      </c>
      <c r="J12264" s="36" t="s">
        <v>41601</v>
      </c>
      <c r="K12264" s="34" t="s">
        <v>34</v>
      </c>
      <c r="L12264" s="34" t="s">
        <v>21</v>
      </c>
      <c r="M12264" s="35">
        <v>45134</v>
      </c>
      <c r="N12264" s="36" t="s">
        <v>41320</v>
      </c>
      <c r="O12264" s="57"/>
      <c r="P12264" s="57"/>
      <c r="Q12264" s="49"/>
      <c r="R12264" s="54"/>
    </row>
    <row r="12265" spans="1:18">
      <c r="A12265" s="37">
        <v>12261</v>
      </c>
      <c r="B12265" s="31" t="s">
        <v>41824</v>
      </c>
      <c r="C12265" s="36" t="s">
        <v>41825</v>
      </c>
      <c r="D12265" s="31" t="s">
        <v>41823</v>
      </c>
      <c r="E12265" s="36" t="s">
        <v>42073</v>
      </c>
      <c r="F12265" s="34" t="s">
        <v>10</v>
      </c>
      <c r="G12265" s="36" t="s">
        <v>41884</v>
      </c>
      <c r="H12265" s="36" t="s">
        <v>41380</v>
      </c>
      <c r="I12265" s="36" t="s">
        <v>28634</v>
      </c>
      <c r="J12265" s="36" t="s">
        <v>41884</v>
      </c>
      <c r="K12265" s="34" t="s">
        <v>34</v>
      </c>
      <c r="L12265" s="34" t="s">
        <v>21</v>
      </c>
      <c r="M12265" s="35">
        <v>45180</v>
      </c>
      <c r="N12265" s="36" t="s">
        <v>41320</v>
      </c>
      <c r="O12265" s="57"/>
      <c r="P12265" s="57"/>
      <c r="Q12265" s="49">
        <v>21255724</v>
      </c>
      <c r="R12265" s="54">
        <v>10550149</v>
      </c>
    </row>
    <row r="12266" spans="1:18">
      <c r="A12266" s="37">
        <v>12262</v>
      </c>
      <c r="B12266" s="31" t="s">
        <v>41827</v>
      </c>
      <c r="C12266" s="36" t="s">
        <v>41828</v>
      </c>
      <c r="D12266" s="31" t="s">
        <v>41826</v>
      </c>
      <c r="E12266" s="36" t="s">
        <v>12022</v>
      </c>
      <c r="F12266" s="34" t="s">
        <v>10</v>
      </c>
      <c r="G12266" s="36" t="s">
        <v>26068</v>
      </c>
      <c r="H12266" s="36" t="s">
        <v>41380</v>
      </c>
      <c r="I12266" s="36" t="s">
        <v>28634</v>
      </c>
      <c r="J12266" s="36" t="s">
        <v>26068</v>
      </c>
      <c r="K12266" s="34" t="s">
        <v>34</v>
      </c>
      <c r="L12266" s="34" t="s">
        <v>21</v>
      </c>
      <c r="M12266" s="35">
        <v>45180</v>
      </c>
      <c r="N12266" s="36" t="s">
        <v>41320</v>
      </c>
      <c r="O12266" s="57"/>
      <c r="P12266" s="57"/>
      <c r="Q12266" s="49">
        <v>21129534</v>
      </c>
      <c r="R12266" s="54">
        <v>10546454</v>
      </c>
    </row>
    <row r="12267" spans="1:18">
      <c r="A12267" s="37">
        <v>12263</v>
      </c>
      <c r="B12267" s="31" t="s">
        <v>41830</v>
      </c>
      <c r="C12267" s="36" t="s">
        <v>41831</v>
      </c>
      <c r="D12267" s="31" t="s">
        <v>41829</v>
      </c>
      <c r="E12267" s="36" t="s">
        <v>14256</v>
      </c>
      <c r="F12267" s="34" t="s">
        <v>10</v>
      </c>
      <c r="G12267" s="36" t="s">
        <v>41885</v>
      </c>
      <c r="H12267" s="36" t="s">
        <v>41380</v>
      </c>
      <c r="I12267" s="36" t="s">
        <v>28634</v>
      </c>
      <c r="J12267" s="36" t="s">
        <v>41885</v>
      </c>
      <c r="K12267" s="34" t="s">
        <v>34</v>
      </c>
      <c r="L12267" s="34" t="s">
        <v>21</v>
      </c>
      <c r="M12267" s="35">
        <v>45187</v>
      </c>
      <c r="N12267" s="36" t="s">
        <v>41320</v>
      </c>
      <c r="O12267" s="57"/>
      <c r="P12267" s="57"/>
      <c r="Q12267" s="49">
        <v>21493331</v>
      </c>
      <c r="R12267" s="54">
        <v>105769909</v>
      </c>
    </row>
    <row r="12268" spans="1:18">
      <c r="A12268" s="37">
        <v>12264</v>
      </c>
      <c r="B12268" s="31" t="s">
        <v>41833</v>
      </c>
      <c r="C12268" s="36" t="s">
        <v>41834</v>
      </c>
      <c r="D12268" s="31" t="s">
        <v>41832</v>
      </c>
      <c r="E12268" s="36" t="s">
        <v>42898</v>
      </c>
      <c r="F12268" s="34" t="s">
        <v>10</v>
      </c>
      <c r="G12268" s="36" t="s">
        <v>41886</v>
      </c>
      <c r="H12268" s="36" t="s">
        <v>41380</v>
      </c>
      <c r="I12268" s="36" t="s">
        <v>28634</v>
      </c>
      <c r="J12268" s="36" t="s">
        <v>41886</v>
      </c>
      <c r="K12268" s="34" t="s">
        <v>34</v>
      </c>
      <c r="L12268" s="34" t="s">
        <v>21</v>
      </c>
      <c r="M12268" s="35">
        <v>45194</v>
      </c>
      <c r="N12268" s="36" t="s">
        <v>41320</v>
      </c>
      <c r="O12268" s="57"/>
      <c r="P12268" s="57"/>
      <c r="Q12268" s="49" t="s">
        <v>42415</v>
      </c>
      <c r="R12268" s="54" t="s">
        <v>42416</v>
      </c>
    </row>
    <row r="12269" spans="1:18">
      <c r="A12269" s="37">
        <v>12265</v>
      </c>
      <c r="B12269" s="31" t="s">
        <v>41836</v>
      </c>
      <c r="C12269" s="36" t="s">
        <v>41837</v>
      </c>
      <c r="D12269" s="31" t="s">
        <v>41835</v>
      </c>
      <c r="E12269" s="36" t="s">
        <v>42074</v>
      </c>
      <c r="F12269" s="34" t="s">
        <v>10</v>
      </c>
      <c r="G12269" s="36" t="s">
        <v>41887</v>
      </c>
      <c r="H12269" s="36" t="s">
        <v>41380</v>
      </c>
      <c r="I12269" s="36" t="s">
        <v>28634</v>
      </c>
      <c r="J12269" s="36" t="s">
        <v>41887</v>
      </c>
      <c r="K12269" s="34" t="s">
        <v>34</v>
      </c>
      <c r="L12269" s="34" t="s">
        <v>21</v>
      </c>
      <c r="M12269" s="35">
        <v>45194</v>
      </c>
      <c r="N12269" s="36" t="s">
        <v>41320</v>
      </c>
      <c r="O12269" s="57"/>
      <c r="P12269" s="57"/>
      <c r="Q12269" s="49"/>
      <c r="R12269" s="54"/>
    </row>
    <row r="12270" spans="1:18">
      <c r="A12270" s="37">
        <v>12266</v>
      </c>
      <c r="B12270" s="31" t="s">
        <v>41993</v>
      </c>
      <c r="C12270" s="36" t="s">
        <v>41994</v>
      </c>
      <c r="D12270" s="31" t="s">
        <v>41959</v>
      </c>
      <c r="E12270" s="36" t="s">
        <v>41960</v>
      </c>
      <c r="F12270" s="34" t="s">
        <v>10</v>
      </c>
      <c r="G12270" s="36" t="s">
        <v>42021</v>
      </c>
      <c r="H12270" s="36" t="s">
        <v>41380</v>
      </c>
      <c r="I12270" s="36" t="s">
        <v>28634</v>
      </c>
      <c r="J12270" s="36" t="s">
        <v>42021</v>
      </c>
      <c r="K12270" s="34" t="s">
        <v>34</v>
      </c>
      <c r="L12270" s="34" t="s">
        <v>21</v>
      </c>
      <c r="M12270" s="35">
        <v>45203</v>
      </c>
      <c r="N12270" s="36" t="s">
        <v>41320</v>
      </c>
      <c r="O12270" s="57"/>
      <c r="P12270" s="57"/>
      <c r="Q12270" s="49">
        <v>20979698</v>
      </c>
      <c r="R12270" s="54">
        <v>105806892</v>
      </c>
    </row>
    <row r="12271" spans="1:18">
      <c r="A12271" s="37">
        <v>12267</v>
      </c>
      <c r="B12271" s="31" t="s">
        <v>41995</v>
      </c>
      <c r="C12271" s="36" t="s">
        <v>41996</v>
      </c>
      <c r="D12271" s="31" t="s">
        <v>41961</v>
      </c>
      <c r="E12271" s="36" t="s">
        <v>15163</v>
      </c>
      <c r="F12271" s="34" t="s">
        <v>10</v>
      </c>
      <c r="G12271" s="36" t="s">
        <v>42022</v>
      </c>
      <c r="H12271" s="36" t="s">
        <v>41380</v>
      </c>
      <c r="I12271" s="36" t="s">
        <v>28634</v>
      </c>
      <c r="J12271" s="36" t="s">
        <v>42022</v>
      </c>
      <c r="K12271" s="34" t="s">
        <v>34</v>
      </c>
      <c r="L12271" s="34" t="s">
        <v>21</v>
      </c>
      <c r="M12271" s="35">
        <v>45210</v>
      </c>
      <c r="N12271" s="36" t="s">
        <v>41320</v>
      </c>
      <c r="O12271" s="57"/>
      <c r="P12271" s="57"/>
      <c r="Q12271" s="49">
        <v>210508843</v>
      </c>
      <c r="R12271" s="54">
        <v>1057706446</v>
      </c>
    </row>
    <row r="12272" spans="1:18">
      <c r="A12272" s="37">
        <v>12268</v>
      </c>
      <c r="B12272" s="31" t="s">
        <v>41997</v>
      </c>
      <c r="C12272" s="36" t="s">
        <v>41998</v>
      </c>
      <c r="D12272" s="31" t="s">
        <v>41962</v>
      </c>
      <c r="E12272" s="36" t="s">
        <v>42075</v>
      </c>
      <c r="F12272" s="34" t="s">
        <v>10</v>
      </c>
      <c r="G12272" s="36" t="s">
        <v>42023</v>
      </c>
      <c r="H12272" s="36" t="s">
        <v>41380</v>
      </c>
      <c r="I12272" s="36" t="s">
        <v>28634</v>
      </c>
      <c r="J12272" s="36" t="s">
        <v>42023</v>
      </c>
      <c r="K12272" s="34" t="s">
        <v>34</v>
      </c>
      <c r="L12272" s="34" t="s">
        <v>21</v>
      </c>
      <c r="M12272" s="35">
        <v>45215</v>
      </c>
      <c r="N12272" s="36" t="s">
        <v>41320</v>
      </c>
      <c r="O12272" s="57"/>
      <c r="P12272" s="57"/>
      <c r="Q12272" s="49"/>
      <c r="R12272" s="54"/>
    </row>
    <row r="12273" spans="1:18">
      <c r="A12273" s="37">
        <v>12269</v>
      </c>
      <c r="B12273" s="31" t="s">
        <v>41997</v>
      </c>
      <c r="C12273" s="36" t="s">
        <v>41998</v>
      </c>
      <c r="D12273" s="31" t="s">
        <v>41963</v>
      </c>
      <c r="E12273" s="36" t="s">
        <v>42076</v>
      </c>
      <c r="F12273" s="34" t="s">
        <v>10</v>
      </c>
      <c r="G12273" s="36" t="s">
        <v>42024</v>
      </c>
      <c r="H12273" s="36" t="s">
        <v>41380</v>
      </c>
      <c r="I12273" s="36" t="s">
        <v>28634</v>
      </c>
      <c r="J12273" s="36" t="s">
        <v>42024</v>
      </c>
      <c r="K12273" s="34" t="s">
        <v>34</v>
      </c>
      <c r="L12273" s="34" t="s">
        <v>21</v>
      </c>
      <c r="M12273" s="35">
        <v>45215</v>
      </c>
      <c r="N12273" s="36" t="s">
        <v>41320</v>
      </c>
      <c r="O12273" s="57"/>
      <c r="P12273" s="57"/>
      <c r="Q12273" s="49"/>
      <c r="R12273" s="54"/>
    </row>
    <row r="12274" spans="1:18">
      <c r="A12274" s="37">
        <v>12270</v>
      </c>
      <c r="B12274" s="31" t="s">
        <v>41999</v>
      </c>
      <c r="C12274" s="36" t="s">
        <v>42000</v>
      </c>
      <c r="D12274" s="31" t="s">
        <v>41964</v>
      </c>
      <c r="E12274" s="36" t="s">
        <v>42077</v>
      </c>
      <c r="F12274" s="34" t="s">
        <v>10</v>
      </c>
      <c r="G12274" s="36" t="s">
        <v>42025</v>
      </c>
      <c r="H12274" s="36" t="s">
        <v>41380</v>
      </c>
      <c r="I12274" s="36" t="s">
        <v>28634</v>
      </c>
      <c r="J12274" s="36" t="s">
        <v>42025</v>
      </c>
      <c r="K12274" s="34" t="s">
        <v>34</v>
      </c>
      <c r="L12274" s="34" t="s">
        <v>21</v>
      </c>
      <c r="M12274" s="35">
        <v>45226</v>
      </c>
      <c r="N12274" s="36" t="s">
        <v>41320</v>
      </c>
      <c r="O12274" s="57"/>
      <c r="P12274" s="57"/>
      <c r="Q12274" s="49"/>
      <c r="R12274" s="54"/>
    </row>
    <row r="12275" spans="1:18">
      <c r="A12275" s="37">
        <v>12271</v>
      </c>
      <c r="B12275" s="31" t="s">
        <v>42222</v>
      </c>
      <c r="C12275" s="36" t="s">
        <v>42223</v>
      </c>
      <c r="D12275" s="31" t="s">
        <v>42311</v>
      </c>
      <c r="E12275" s="36" t="s">
        <v>42522</v>
      </c>
      <c r="F12275" s="34" t="s">
        <v>10</v>
      </c>
      <c r="G12275" s="36" t="s">
        <v>42384</v>
      </c>
      <c r="H12275" s="36" t="s">
        <v>41380</v>
      </c>
      <c r="I12275" s="36" t="s">
        <v>28634</v>
      </c>
      <c r="J12275" s="36" t="s">
        <v>42384</v>
      </c>
      <c r="K12275" s="34" t="s">
        <v>34</v>
      </c>
      <c r="L12275" s="34" t="s">
        <v>21</v>
      </c>
      <c r="M12275" s="35">
        <v>45265</v>
      </c>
      <c r="N12275" s="36" t="s">
        <v>41320</v>
      </c>
      <c r="O12275" s="57"/>
      <c r="P12275" s="57"/>
      <c r="Q12275" s="49">
        <v>20.98218</v>
      </c>
      <c r="R12275" s="49" t="s">
        <v>43596</v>
      </c>
    </row>
    <row r="12276" spans="1:18">
      <c r="A12276" s="37">
        <v>12272</v>
      </c>
      <c r="B12276" s="31" t="s">
        <v>42224</v>
      </c>
      <c r="C12276" s="36" t="s">
        <v>42225</v>
      </c>
      <c r="D12276" s="31" t="s">
        <v>42312</v>
      </c>
      <c r="E12276" s="36" t="s">
        <v>42313</v>
      </c>
      <c r="F12276" s="34" t="s">
        <v>10</v>
      </c>
      <c r="G12276" s="36" t="s">
        <v>26195</v>
      </c>
      <c r="H12276" s="36" t="s">
        <v>41380</v>
      </c>
      <c r="I12276" s="36" t="s">
        <v>28634</v>
      </c>
      <c r="J12276" s="36" t="s">
        <v>26195</v>
      </c>
      <c r="K12276" s="34" t="s">
        <v>34</v>
      </c>
      <c r="L12276" s="34" t="s">
        <v>21</v>
      </c>
      <c r="M12276" s="35">
        <v>45268</v>
      </c>
      <c r="N12276" s="36" t="s">
        <v>41320</v>
      </c>
      <c r="O12276" s="57"/>
      <c r="P12276" s="57"/>
      <c r="Q12276" s="49"/>
      <c r="R12276" s="54"/>
    </row>
    <row r="12277" spans="1:18">
      <c r="A12277" s="37">
        <v>12273</v>
      </c>
      <c r="B12277" s="31" t="s">
        <v>42226</v>
      </c>
      <c r="C12277" s="36" t="s">
        <v>42227</v>
      </c>
      <c r="D12277" s="31" t="s">
        <v>42314</v>
      </c>
      <c r="E12277" s="36" t="s">
        <v>12022</v>
      </c>
      <c r="F12277" s="34" t="s">
        <v>10</v>
      </c>
      <c r="G12277" s="36" t="s">
        <v>51693</v>
      </c>
      <c r="H12277" s="36" t="s">
        <v>41380</v>
      </c>
      <c r="I12277" s="36" t="s">
        <v>28634</v>
      </c>
      <c r="J12277" s="36" t="s">
        <v>51693</v>
      </c>
      <c r="K12277" s="34" t="s">
        <v>34</v>
      </c>
      <c r="L12277" s="34" t="s">
        <v>21</v>
      </c>
      <c r="M12277" s="35">
        <v>45275</v>
      </c>
      <c r="N12277" s="36" t="s">
        <v>41320</v>
      </c>
      <c r="O12277" s="57"/>
      <c r="P12277" s="57"/>
      <c r="Q12277" s="49"/>
      <c r="R12277" s="54"/>
    </row>
    <row r="12278" spans="1:18">
      <c r="A12278" s="37">
        <v>12274</v>
      </c>
      <c r="B12278" s="31" t="s">
        <v>42475</v>
      </c>
      <c r="C12278" s="36" t="s">
        <v>42476</v>
      </c>
      <c r="D12278" s="31" t="s">
        <v>42609</v>
      </c>
      <c r="E12278" s="36" t="s">
        <v>42610</v>
      </c>
      <c r="F12278" s="34" t="s">
        <v>10</v>
      </c>
      <c r="G12278" s="36" t="s">
        <v>42700</v>
      </c>
      <c r="H12278" s="36" t="s">
        <v>41380</v>
      </c>
      <c r="I12278" s="36" t="s">
        <v>28634</v>
      </c>
      <c r="J12278" s="36" t="s">
        <v>42700</v>
      </c>
      <c r="K12278" s="34" t="s">
        <v>34</v>
      </c>
      <c r="L12278" s="34" t="s">
        <v>21</v>
      </c>
      <c r="M12278" s="35">
        <v>45295</v>
      </c>
      <c r="N12278" s="36" t="s">
        <v>41321</v>
      </c>
      <c r="O12278" s="57"/>
      <c r="P12278" s="57"/>
      <c r="Q12278" s="49"/>
      <c r="R12278" s="54"/>
    </row>
    <row r="12279" spans="1:18">
      <c r="A12279" s="37">
        <v>12275</v>
      </c>
      <c r="B12279" s="31" t="s">
        <v>42477</v>
      </c>
      <c r="C12279" s="36" t="s">
        <v>42478</v>
      </c>
      <c r="D12279" s="31" t="s">
        <v>42611</v>
      </c>
      <c r="E12279" s="36" t="s">
        <v>42790</v>
      </c>
      <c r="F12279" s="34" t="s">
        <v>10</v>
      </c>
      <c r="G12279" s="36" t="s">
        <v>42701</v>
      </c>
      <c r="H12279" s="36" t="s">
        <v>41380</v>
      </c>
      <c r="I12279" s="36" t="s">
        <v>28634</v>
      </c>
      <c r="J12279" s="36" t="s">
        <v>42701</v>
      </c>
      <c r="K12279" s="34" t="s">
        <v>34</v>
      </c>
      <c r="L12279" s="34" t="s">
        <v>21</v>
      </c>
      <c r="M12279" s="35">
        <v>45296</v>
      </c>
      <c r="N12279" s="36" t="s">
        <v>41320</v>
      </c>
      <c r="O12279" s="57"/>
      <c r="P12279" s="57"/>
      <c r="Q12279" s="49"/>
      <c r="R12279" s="54"/>
    </row>
    <row r="12280" spans="1:18">
      <c r="A12280" s="37">
        <v>12276</v>
      </c>
      <c r="B12280" s="31" t="s">
        <v>37195</v>
      </c>
      <c r="C12280" s="36" t="s">
        <v>37196</v>
      </c>
      <c r="D12280" s="31" t="s">
        <v>42612</v>
      </c>
      <c r="E12280" s="36" t="s">
        <v>42613</v>
      </c>
      <c r="F12280" s="34" t="s">
        <v>10</v>
      </c>
      <c r="G12280" s="36" t="s">
        <v>42702</v>
      </c>
      <c r="H12280" s="36" t="s">
        <v>41380</v>
      </c>
      <c r="I12280" s="36" t="s">
        <v>28634</v>
      </c>
      <c r="J12280" s="36" t="s">
        <v>42702</v>
      </c>
      <c r="K12280" s="34" t="s">
        <v>34</v>
      </c>
      <c r="L12280" s="34" t="s">
        <v>21</v>
      </c>
      <c r="M12280" s="35">
        <v>45310</v>
      </c>
      <c r="N12280" s="36" t="s">
        <v>41321</v>
      </c>
      <c r="O12280" s="57"/>
      <c r="P12280" s="57"/>
      <c r="Q12280" s="49">
        <v>2104795</v>
      </c>
      <c r="R12280" s="49" t="s">
        <v>43096</v>
      </c>
    </row>
    <row r="12281" spans="1:18">
      <c r="A12281" s="37">
        <v>12277</v>
      </c>
      <c r="B12281" s="31" t="s">
        <v>42479</v>
      </c>
      <c r="C12281" s="36" t="s">
        <v>42480</v>
      </c>
      <c r="D12281" s="31" t="s">
        <v>42614</v>
      </c>
      <c r="E12281" s="36" t="s">
        <v>42615</v>
      </c>
      <c r="F12281" s="34" t="s">
        <v>10</v>
      </c>
      <c r="G12281" s="36" t="s">
        <v>42703</v>
      </c>
      <c r="H12281" s="36" t="s">
        <v>41380</v>
      </c>
      <c r="I12281" s="36" t="s">
        <v>28634</v>
      </c>
      <c r="J12281" s="36" t="s">
        <v>42703</v>
      </c>
      <c r="K12281" s="34" t="s">
        <v>34</v>
      </c>
      <c r="L12281" s="34" t="s">
        <v>21</v>
      </c>
      <c r="M12281" s="35">
        <v>45300</v>
      </c>
      <c r="N12281" s="36" t="s">
        <v>41320</v>
      </c>
      <c r="O12281" s="57"/>
      <c r="P12281" s="57"/>
      <c r="Q12281" s="49"/>
      <c r="R12281" s="49"/>
    </row>
    <row r="12282" spans="1:18">
      <c r="A12282" s="37">
        <v>12278</v>
      </c>
      <c r="B12282" s="31" t="s">
        <v>42754</v>
      </c>
      <c r="C12282" s="36" t="s">
        <v>42755</v>
      </c>
      <c r="D12282" s="31" t="s">
        <v>42823</v>
      </c>
      <c r="E12282" s="36" t="s">
        <v>44349</v>
      </c>
      <c r="F12282" s="34" t="s">
        <v>10</v>
      </c>
      <c r="G12282" s="36" t="s">
        <v>42866</v>
      </c>
      <c r="H12282" s="36" t="s">
        <v>41380</v>
      </c>
      <c r="I12282" s="36" t="s">
        <v>28634</v>
      </c>
      <c r="J12282" s="36" t="s">
        <v>42866</v>
      </c>
      <c r="K12282" s="34" t="s">
        <v>34</v>
      </c>
      <c r="L12282" s="34" t="s">
        <v>21</v>
      </c>
      <c r="M12282" s="35">
        <v>45343</v>
      </c>
      <c r="N12282" s="36" t="s">
        <v>41320</v>
      </c>
      <c r="O12282" s="57"/>
      <c r="P12282" s="57"/>
      <c r="Q12282" s="49"/>
      <c r="R12282" s="49"/>
    </row>
    <row r="12283" spans="1:18">
      <c r="A12283" s="37">
        <v>12279</v>
      </c>
      <c r="B12283" s="31" t="s">
        <v>42756</v>
      </c>
      <c r="C12283" s="36" t="s">
        <v>42757</v>
      </c>
      <c r="D12283" s="31" t="s">
        <v>42824</v>
      </c>
      <c r="E12283" s="36" t="s">
        <v>44350</v>
      </c>
      <c r="F12283" s="34" t="s">
        <v>10</v>
      </c>
      <c r="G12283" s="36" t="s">
        <v>42867</v>
      </c>
      <c r="H12283" s="36" t="s">
        <v>41380</v>
      </c>
      <c r="I12283" s="36" t="s">
        <v>28634</v>
      </c>
      <c r="J12283" s="36" t="s">
        <v>42867</v>
      </c>
      <c r="K12283" s="34" t="s">
        <v>34</v>
      </c>
      <c r="L12283" s="34" t="s">
        <v>21</v>
      </c>
      <c r="M12283" s="35">
        <v>45344</v>
      </c>
      <c r="N12283" s="36" t="s">
        <v>41321</v>
      </c>
      <c r="O12283" s="57"/>
      <c r="P12283" s="57"/>
      <c r="Q12283" s="49">
        <v>20.940339999999999</v>
      </c>
      <c r="R12283" s="49">
        <v>10.584417999999999</v>
      </c>
    </row>
    <row r="12284" spans="1:18">
      <c r="A12284" s="37">
        <v>12280</v>
      </c>
      <c r="B12284" s="31" t="s">
        <v>43218</v>
      </c>
      <c r="C12284" s="36" t="s">
        <v>43219</v>
      </c>
      <c r="D12284" s="31" t="s">
        <v>43388</v>
      </c>
      <c r="E12284" s="36" t="s">
        <v>32318</v>
      </c>
      <c r="F12284" s="34" t="s">
        <v>10</v>
      </c>
      <c r="G12284" s="36" t="s">
        <v>43525</v>
      </c>
      <c r="H12284" s="36" t="s">
        <v>41380</v>
      </c>
      <c r="I12284" s="36" t="s">
        <v>28634</v>
      </c>
      <c r="J12284" s="36" t="s">
        <v>43525</v>
      </c>
      <c r="K12284" s="34" t="s">
        <v>34</v>
      </c>
      <c r="L12284" s="34" t="s">
        <v>21</v>
      </c>
      <c r="M12284" s="35">
        <v>45394</v>
      </c>
      <c r="N12284" s="36" t="s">
        <v>41320</v>
      </c>
      <c r="O12284" s="57"/>
      <c r="P12284" s="57"/>
      <c r="Q12284" s="49"/>
      <c r="R12284" s="49"/>
    </row>
    <row r="12285" spans="1:18">
      <c r="A12285" s="37">
        <v>12281</v>
      </c>
      <c r="B12285" s="31" t="s">
        <v>43211</v>
      </c>
      <c r="C12285" s="36" t="s">
        <v>43212</v>
      </c>
      <c r="D12285" s="31" t="s">
        <v>43384</v>
      </c>
      <c r="E12285" s="36" t="s">
        <v>44352</v>
      </c>
      <c r="F12285" s="34" t="s">
        <v>10</v>
      </c>
      <c r="G12285" s="36" t="s">
        <v>43521</v>
      </c>
      <c r="H12285" s="36" t="s">
        <v>41380</v>
      </c>
      <c r="I12285" s="36" t="s">
        <v>28634</v>
      </c>
      <c r="J12285" s="36" t="s">
        <v>43521</v>
      </c>
      <c r="K12285" s="34" t="s">
        <v>34</v>
      </c>
      <c r="L12285" s="34" t="s">
        <v>21</v>
      </c>
      <c r="M12285" s="35">
        <v>45393</v>
      </c>
      <c r="N12285" s="36" t="s">
        <v>41320</v>
      </c>
      <c r="O12285" s="57"/>
      <c r="P12285" s="57"/>
      <c r="Q12285" s="49"/>
      <c r="R12285" s="49"/>
    </row>
    <row r="12286" spans="1:18">
      <c r="A12286" s="37">
        <v>12282</v>
      </c>
      <c r="B12286" s="31" t="s">
        <v>43216</v>
      </c>
      <c r="C12286" s="36" t="s">
        <v>43217</v>
      </c>
      <c r="D12286" s="31" t="s">
        <v>43387</v>
      </c>
      <c r="E12286" s="36" t="s">
        <v>6748</v>
      </c>
      <c r="F12286" s="34" t="s">
        <v>10</v>
      </c>
      <c r="G12286" s="36" t="s">
        <v>43524</v>
      </c>
      <c r="H12286" s="36" t="s">
        <v>41380</v>
      </c>
      <c r="I12286" s="36" t="s">
        <v>28634</v>
      </c>
      <c r="J12286" s="36" t="s">
        <v>43524</v>
      </c>
      <c r="K12286" s="34" t="s">
        <v>34</v>
      </c>
      <c r="L12286" s="34" t="s">
        <v>21</v>
      </c>
      <c r="M12286" s="35">
        <v>45393</v>
      </c>
      <c r="N12286" s="36" t="s">
        <v>41320</v>
      </c>
      <c r="O12286" s="57"/>
      <c r="P12286" s="57"/>
      <c r="Q12286" s="49"/>
      <c r="R12286" s="49"/>
    </row>
    <row r="12287" spans="1:18">
      <c r="A12287" s="37">
        <v>12283</v>
      </c>
      <c r="B12287" s="31" t="s">
        <v>43213</v>
      </c>
      <c r="C12287" s="36" t="s">
        <v>34792</v>
      </c>
      <c r="D12287" s="31" t="s">
        <v>43385</v>
      </c>
      <c r="E12287" s="36" t="s">
        <v>7536</v>
      </c>
      <c r="F12287" s="34" t="s">
        <v>10</v>
      </c>
      <c r="G12287" s="36" t="s">
        <v>43522</v>
      </c>
      <c r="H12287" s="36" t="s">
        <v>41380</v>
      </c>
      <c r="I12287" s="36" t="s">
        <v>28634</v>
      </c>
      <c r="J12287" s="36" t="s">
        <v>43522</v>
      </c>
      <c r="K12287" s="34" t="s">
        <v>34</v>
      </c>
      <c r="L12287" s="34" t="s">
        <v>21</v>
      </c>
      <c r="M12287" s="35">
        <v>45393</v>
      </c>
      <c r="N12287" s="36" t="s">
        <v>41320</v>
      </c>
      <c r="O12287" s="57"/>
      <c r="P12287" s="57"/>
      <c r="Q12287" s="49"/>
      <c r="R12287" s="49"/>
    </row>
    <row r="12288" spans="1:18">
      <c r="A12288" s="37">
        <v>12284</v>
      </c>
      <c r="B12288" s="31" t="s">
        <v>43214</v>
      </c>
      <c r="C12288" s="36" t="s">
        <v>43215</v>
      </c>
      <c r="D12288" s="31" t="s">
        <v>43386</v>
      </c>
      <c r="E12288" s="36" t="s">
        <v>14390</v>
      </c>
      <c r="F12288" s="34" t="s">
        <v>10</v>
      </c>
      <c r="G12288" s="36" t="s">
        <v>43523</v>
      </c>
      <c r="H12288" s="36" t="s">
        <v>41380</v>
      </c>
      <c r="I12288" s="36" t="s">
        <v>28634</v>
      </c>
      <c r="J12288" s="36" t="s">
        <v>43523</v>
      </c>
      <c r="K12288" s="34" t="s">
        <v>34</v>
      </c>
      <c r="L12288" s="34" t="s">
        <v>21</v>
      </c>
      <c r="M12288" s="35">
        <v>45393</v>
      </c>
      <c r="N12288" s="36" t="s">
        <v>41320</v>
      </c>
      <c r="O12288" s="57"/>
      <c r="P12288" s="57"/>
      <c r="Q12288" s="49"/>
      <c r="R12288" s="49"/>
    </row>
    <row r="12289" spans="1:18">
      <c r="A12289" s="37">
        <v>12285</v>
      </c>
      <c r="B12289" s="31" t="s">
        <v>42217</v>
      </c>
      <c r="C12289" s="36" t="s">
        <v>42218</v>
      </c>
      <c r="D12289" s="31" t="s">
        <v>43389</v>
      </c>
      <c r="E12289" s="36" t="s">
        <v>43390</v>
      </c>
      <c r="F12289" s="34" t="s">
        <v>10</v>
      </c>
      <c r="G12289" s="36" t="s">
        <v>43526</v>
      </c>
      <c r="H12289" s="36" t="s">
        <v>41380</v>
      </c>
      <c r="I12289" s="36" t="s">
        <v>28634</v>
      </c>
      <c r="J12289" s="36" t="s">
        <v>43526</v>
      </c>
      <c r="K12289" s="34" t="s">
        <v>34</v>
      </c>
      <c r="L12289" s="34" t="s">
        <v>21</v>
      </c>
      <c r="M12289" s="35">
        <v>45394</v>
      </c>
      <c r="N12289" s="36" t="s">
        <v>41320</v>
      </c>
      <c r="O12289" s="57"/>
      <c r="P12289" s="57"/>
      <c r="Q12289" s="49"/>
      <c r="R12289" s="49"/>
    </row>
    <row r="12290" spans="1:18">
      <c r="A12290" s="37">
        <v>12286</v>
      </c>
      <c r="B12290" s="31" t="s">
        <v>43222</v>
      </c>
      <c r="C12290" s="36" t="s">
        <v>43223</v>
      </c>
      <c r="D12290" s="31" t="s">
        <v>43391</v>
      </c>
      <c r="E12290" s="36" t="s">
        <v>43392</v>
      </c>
      <c r="F12290" s="34" t="s">
        <v>10</v>
      </c>
      <c r="G12290" s="36" t="s">
        <v>43527</v>
      </c>
      <c r="H12290" s="36" t="s">
        <v>41380</v>
      </c>
      <c r="I12290" s="36" t="s">
        <v>28634</v>
      </c>
      <c r="J12290" s="36" t="s">
        <v>43527</v>
      </c>
      <c r="K12290" s="34" t="s">
        <v>34</v>
      </c>
      <c r="L12290" s="34" t="s">
        <v>21</v>
      </c>
      <c r="M12290" s="35">
        <v>45397</v>
      </c>
      <c r="N12290" s="36" t="s">
        <v>41320</v>
      </c>
      <c r="O12290" s="57"/>
      <c r="P12290" s="57"/>
      <c r="Q12290" s="49"/>
      <c r="R12290" s="49"/>
    </row>
    <row r="12291" spans="1:18">
      <c r="A12291" s="37">
        <v>12287</v>
      </c>
      <c r="B12291" s="31" t="s">
        <v>43224</v>
      </c>
      <c r="C12291" s="36" t="s">
        <v>43225</v>
      </c>
      <c r="D12291" s="31" t="s">
        <v>43393</v>
      </c>
      <c r="E12291" s="36" t="s">
        <v>43394</v>
      </c>
      <c r="F12291" s="34" t="s">
        <v>10</v>
      </c>
      <c r="G12291" s="36" t="s">
        <v>42024</v>
      </c>
      <c r="H12291" s="36" t="s">
        <v>41380</v>
      </c>
      <c r="I12291" s="36" t="s">
        <v>28634</v>
      </c>
      <c r="J12291" s="36" t="s">
        <v>42024</v>
      </c>
      <c r="K12291" s="34" t="s">
        <v>34</v>
      </c>
      <c r="L12291" s="34" t="s">
        <v>21</v>
      </c>
      <c r="M12291" s="35">
        <v>45398</v>
      </c>
      <c r="N12291" s="36" t="s">
        <v>41320</v>
      </c>
      <c r="O12291" s="57"/>
      <c r="P12291" s="57"/>
      <c r="Q12291" s="49"/>
      <c r="R12291" s="49"/>
    </row>
    <row r="12292" spans="1:18">
      <c r="A12292" s="37">
        <v>12288</v>
      </c>
      <c r="B12292" s="31" t="s">
        <v>42756</v>
      </c>
      <c r="C12292" s="36" t="s">
        <v>42757</v>
      </c>
      <c r="D12292" s="31" t="s">
        <v>43395</v>
      </c>
      <c r="E12292" s="36" t="s">
        <v>43396</v>
      </c>
      <c r="F12292" s="34" t="s">
        <v>10</v>
      </c>
      <c r="G12292" s="36" t="s">
        <v>43528</v>
      </c>
      <c r="H12292" s="36" t="s">
        <v>41380</v>
      </c>
      <c r="I12292" s="36" t="s">
        <v>28634</v>
      </c>
      <c r="J12292" s="36" t="s">
        <v>43528</v>
      </c>
      <c r="K12292" s="34" t="s">
        <v>34</v>
      </c>
      <c r="L12292" s="34" t="s">
        <v>21</v>
      </c>
      <c r="M12292" s="35">
        <v>45407</v>
      </c>
      <c r="N12292" s="36" t="s">
        <v>41321</v>
      </c>
      <c r="O12292" s="57"/>
      <c r="P12292" s="57"/>
      <c r="Q12292" s="49"/>
      <c r="R12292" s="49"/>
    </row>
    <row r="12293" spans="1:18">
      <c r="A12293" s="37">
        <v>12289</v>
      </c>
      <c r="B12293" s="31" t="s">
        <v>42217</v>
      </c>
      <c r="C12293" s="36" t="s">
        <v>42218</v>
      </c>
      <c r="D12293" s="31" t="s">
        <v>44400</v>
      </c>
      <c r="E12293" s="36" t="s">
        <v>44401</v>
      </c>
      <c r="F12293" s="34" t="s">
        <v>10</v>
      </c>
      <c r="G12293" s="36" t="s">
        <v>44481</v>
      </c>
      <c r="H12293" s="36" t="s">
        <v>41380</v>
      </c>
      <c r="I12293" s="36" t="s">
        <v>28634</v>
      </c>
      <c r="J12293" s="36" t="s">
        <v>44481</v>
      </c>
      <c r="K12293" s="34" t="s">
        <v>34</v>
      </c>
      <c r="L12293" s="34" t="s">
        <v>21</v>
      </c>
      <c r="M12293" s="35">
        <v>45418</v>
      </c>
      <c r="N12293" s="36" t="s">
        <v>41320</v>
      </c>
      <c r="O12293" s="57"/>
      <c r="P12293" s="57"/>
      <c r="Q12293" s="49"/>
      <c r="R12293" s="49"/>
    </row>
    <row r="12294" spans="1:18">
      <c r="A12294" s="37">
        <v>12290</v>
      </c>
      <c r="B12294" s="31" t="s">
        <v>44287</v>
      </c>
      <c r="C12294" s="36" t="s">
        <v>44288</v>
      </c>
      <c r="D12294" s="31" t="s">
        <v>44402</v>
      </c>
      <c r="E12294" s="36" t="s">
        <v>45132</v>
      </c>
      <c r="F12294" s="34" t="s">
        <v>10</v>
      </c>
      <c r="G12294" s="36" t="s">
        <v>44482</v>
      </c>
      <c r="H12294" s="36" t="s">
        <v>41380</v>
      </c>
      <c r="I12294" s="36" t="s">
        <v>28634</v>
      </c>
      <c r="J12294" s="36" t="s">
        <v>44482</v>
      </c>
      <c r="K12294" s="34" t="s">
        <v>34</v>
      </c>
      <c r="L12294" s="34" t="s">
        <v>21</v>
      </c>
      <c r="M12294" s="35">
        <v>45418</v>
      </c>
      <c r="N12294" s="36" t="s">
        <v>41320</v>
      </c>
      <c r="O12294" s="57"/>
      <c r="P12294" s="57"/>
      <c r="Q12294" s="49"/>
      <c r="R12294" s="49"/>
    </row>
    <row r="12295" spans="1:18">
      <c r="A12295" s="37">
        <v>12291</v>
      </c>
      <c r="B12295" s="31" t="s">
        <v>42217</v>
      </c>
      <c r="C12295" s="36" t="s">
        <v>42218</v>
      </c>
      <c r="D12295" s="31" t="s">
        <v>44403</v>
      </c>
      <c r="E12295" s="36" t="s">
        <v>45133</v>
      </c>
      <c r="F12295" s="34" t="s">
        <v>10</v>
      </c>
      <c r="G12295" s="36" t="s">
        <v>44483</v>
      </c>
      <c r="H12295" s="36" t="s">
        <v>41380</v>
      </c>
      <c r="I12295" s="36" t="s">
        <v>28634</v>
      </c>
      <c r="J12295" s="36" t="s">
        <v>44483</v>
      </c>
      <c r="K12295" s="34" t="s">
        <v>34</v>
      </c>
      <c r="L12295" s="34" t="s">
        <v>21</v>
      </c>
      <c r="M12295" s="35">
        <v>45421</v>
      </c>
      <c r="N12295" s="36" t="s">
        <v>41320</v>
      </c>
      <c r="O12295" s="57"/>
      <c r="P12295" s="57"/>
      <c r="Q12295" s="49"/>
      <c r="R12295" s="49"/>
    </row>
    <row r="12296" spans="1:18">
      <c r="A12296" s="37">
        <v>12292</v>
      </c>
      <c r="B12296" s="31" t="s">
        <v>44289</v>
      </c>
      <c r="C12296" s="36" t="s">
        <v>44290</v>
      </c>
      <c r="D12296" s="31" t="s">
        <v>44404</v>
      </c>
      <c r="E12296" s="36" t="s">
        <v>45134</v>
      </c>
      <c r="F12296" s="34" t="s">
        <v>10</v>
      </c>
      <c r="G12296" s="36" t="s">
        <v>44484</v>
      </c>
      <c r="H12296" s="36" t="s">
        <v>41380</v>
      </c>
      <c r="I12296" s="36" t="s">
        <v>28634</v>
      </c>
      <c r="J12296" s="36" t="s">
        <v>44484</v>
      </c>
      <c r="K12296" s="34" t="s">
        <v>34</v>
      </c>
      <c r="L12296" s="34" t="s">
        <v>21</v>
      </c>
      <c r="M12296" s="35">
        <v>45427</v>
      </c>
      <c r="N12296" s="36" t="s">
        <v>41320</v>
      </c>
      <c r="O12296" s="57"/>
      <c r="P12296" s="57"/>
      <c r="Q12296" s="49"/>
      <c r="R12296" s="49"/>
    </row>
    <row r="12297" spans="1:18">
      <c r="A12297" s="37">
        <v>12293</v>
      </c>
      <c r="B12297" s="31" t="s">
        <v>44291</v>
      </c>
      <c r="C12297" s="36" t="s">
        <v>44292</v>
      </c>
      <c r="D12297" s="31" t="s">
        <v>44405</v>
      </c>
      <c r="E12297" s="36" t="s">
        <v>45135</v>
      </c>
      <c r="F12297" s="34" t="s">
        <v>10</v>
      </c>
      <c r="G12297" s="36" t="s">
        <v>44485</v>
      </c>
      <c r="H12297" s="36" t="s">
        <v>41380</v>
      </c>
      <c r="I12297" s="36" t="s">
        <v>28634</v>
      </c>
      <c r="J12297" s="36" t="s">
        <v>44485</v>
      </c>
      <c r="K12297" s="34" t="s">
        <v>34</v>
      </c>
      <c r="L12297" s="34" t="s">
        <v>21</v>
      </c>
      <c r="M12297" s="35">
        <v>45433</v>
      </c>
      <c r="N12297" s="36" t="s">
        <v>41320</v>
      </c>
      <c r="O12297" s="57"/>
      <c r="P12297" s="57"/>
      <c r="Q12297" s="49"/>
      <c r="R12297" s="49"/>
    </row>
    <row r="12298" spans="1:18">
      <c r="A12298" s="37">
        <v>12294</v>
      </c>
      <c r="B12298" s="31" t="s">
        <v>44293</v>
      </c>
      <c r="C12298" s="36" t="s">
        <v>44294</v>
      </c>
      <c r="D12298" s="31" t="s">
        <v>44406</v>
      </c>
      <c r="E12298" s="36" t="s">
        <v>45136</v>
      </c>
      <c r="F12298" s="34" t="s">
        <v>10</v>
      </c>
      <c r="G12298" s="36" t="s">
        <v>44486</v>
      </c>
      <c r="H12298" s="36" t="s">
        <v>41380</v>
      </c>
      <c r="I12298" s="36" t="s">
        <v>28634</v>
      </c>
      <c r="J12298" s="36" t="s">
        <v>44486</v>
      </c>
      <c r="K12298" s="34" t="s">
        <v>34</v>
      </c>
      <c r="L12298" s="34" t="s">
        <v>21</v>
      </c>
      <c r="M12298" s="35">
        <v>45436</v>
      </c>
      <c r="N12298" s="36" t="s">
        <v>41320</v>
      </c>
      <c r="O12298" s="57"/>
      <c r="P12298" s="57"/>
      <c r="Q12298" s="49"/>
      <c r="R12298" s="49"/>
    </row>
    <row r="12299" spans="1:18">
      <c r="A12299" s="37">
        <v>12295</v>
      </c>
      <c r="B12299" s="31" t="s">
        <v>44846</v>
      </c>
      <c r="C12299" s="36" t="s">
        <v>44847</v>
      </c>
      <c r="D12299" s="31" t="s">
        <v>45303</v>
      </c>
      <c r="E12299" s="36" t="s">
        <v>45304</v>
      </c>
      <c r="F12299" s="34" t="s">
        <v>10</v>
      </c>
      <c r="G12299" s="36" t="s">
        <v>45592</v>
      </c>
      <c r="H12299" s="36" t="s">
        <v>41380</v>
      </c>
      <c r="I12299" s="36" t="s">
        <v>28634</v>
      </c>
      <c r="J12299" s="36" t="s">
        <v>45592</v>
      </c>
      <c r="K12299" s="34" t="s">
        <v>34</v>
      </c>
      <c r="L12299" s="34" t="s">
        <v>21</v>
      </c>
      <c r="M12299" s="35">
        <v>45448</v>
      </c>
      <c r="N12299" s="36" t="s">
        <v>41320</v>
      </c>
      <c r="O12299" s="57"/>
      <c r="P12299" s="57"/>
      <c r="Q12299" s="49"/>
      <c r="R12299" s="49"/>
    </row>
    <row r="12300" spans="1:18">
      <c r="A12300" s="37">
        <v>12296</v>
      </c>
      <c r="B12300" s="31" t="s">
        <v>44848</v>
      </c>
      <c r="C12300" s="36" t="s">
        <v>44849</v>
      </c>
      <c r="D12300" s="31" t="s">
        <v>45305</v>
      </c>
      <c r="E12300" s="36" t="s">
        <v>45306</v>
      </c>
      <c r="F12300" s="34" t="s">
        <v>10</v>
      </c>
      <c r="G12300" s="36" t="s">
        <v>45593</v>
      </c>
      <c r="H12300" s="36" t="s">
        <v>41380</v>
      </c>
      <c r="I12300" s="36" t="s">
        <v>28634</v>
      </c>
      <c r="J12300" s="36" t="s">
        <v>45593</v>
      </c>
      <c r="K12300" s="34" t="s">
        <v>34</v>
      </c>
      <c r="L12300" s="34" t="s">
        <v>21</v>
      </c>
      <c r="M12300" s="35">
        <v>45448</v>
      </c>
      <c r="N12300" s="36" t="s">
        <v>41320</v>
      </c>
      <c r="O12300" s="57"/>
      <c r="P12300" s="57"/>
      <c r="Q12300" s="49"/>
      <c r="R12300" s="49"/>
    </row>
    <row r="12301" spans="1:18">
      <c r="A12301" s="37">
        <v>12297</v>
      </c>
      <c r="B12301" s="31" t="s">
        <v>44850</v>
      </c>
      <c r="C12301" s="36" t="s">
        <v>43273</v>
      </c>
      <c r="D12301" s="31" t="s">
        <v>45307</v>
      </c>
      <c r="E12301" s="36" t="s">
        <v>43444</v>
      </c>
      <c r="F12301" s="34" t="s">
        <v>10</v>
      </c>
      <c r="G12301" s="36" t="s">
        <v>43563</v>
      </c>
      <c r="H12301" s="36" t="s">
        <v>41380</v>
      </c>
      <c r="I12301" s="36" t="s">
        <v>28634</v>
      </c>
      <c r="J12301" s="36" t="s">
        <v>43563</v>
      </c>
      <c r="K12301" s="34" t="s">
        <v>34</v>
      </c>
      <c r="L12301" s="34" t="s">
        <v>21</v>
      </c>
      <c r="M12301" s="35">
        <v>45448</v>
      </c>
      <c r="N12301" s="36" t="s">
        <v>41320</v>
      </c>
      <c r="O12301" s="57"/>
      <c r="P12301" s="57"/>
      <c r="Q12301" s="49"/>
      <c r="R12301" s="49"/>
    </row>
    <row r="12302" spans="1:18">
      <c r="A12302" s="37">
        <v>12298</v>
      </c>
      <c r="B12302" s="31" t="s">
        <v>44851</v>
      </c>
      <c r="C12302" s="36" t="s">
        <v>44852</v>
      </c>
      <c r="D12302" s="31" t="s">
        <v>45308</v>
      </c>
      <c r="E12302" s="36" t="s">
        <v>45309</v>
      </c>
      <c r="F12302" s="34" t="s">
        <v>10</v>
      </c>
      <c r="G12302" s="36" t="s">
        <v>45594</v>
      </c>
      <c r="H12302" s="36" t="s">
        <v>41380</v>
      </c>
      <c r="I12302" s="36" t="s">
        <v>28634</v>
      </c>
      <c r="J12302" s="36" t="s">
        <v>45594</v>
      </c>
      <c r="K12302" s="34" t="s">
        <v>34</v>
      </c>
      <c r="L12302" s="34" t="s">
        <v>21</v>
      </c>
      <c r="M12302" s="35">
        <v>45461</v>
      </c>
      <c r="N12302" s="36" t="s">
        <v>41320</v>
      </c>
      <c r="O12302" s="57"/>
      <c r="P12302" s="57"/>
      <c r="Q12302" s="49"/>
      <c r="R12302" s="49"/>
    </row>
    <row r="12303" spans="1:18">
      <c r="A12303" s="37">
        <v>12299</v>
      </c>
      <c r="B12303" s="31" t="s">
        <v>42217</v>
      </c>
      <c r="C12303" s="36" t="s">
        <v>42218</v>
      </c>
      <c r="D12303" s="31" t="s">
        <v>45310</v>
      </c>
      <c r="E12303" s="36" t="s">
        <v>46320</v>
      </c>
      <c r="F12303" s="34" t="s">
        <v>10</v>
      </c>
      <c r="G12303" s="36" t="s">
        <v>45595</v>
      </c>
      <c r="H12303" s="36" t="s">
        <v>41380</v>
      </c>
      <c r="I12303" s="36" t="s">
        <v>28634</v>
      </c>
      <c r="J12303" s="36" t="s">
        <v>45595</v>
      </c>
      <c r="K12303" s="34" t="s">
        <v>34</v>
      </c>
      <c r="L12303" s="34" t="s">
        <v>21</v>
      </c>
      <c r="M12303" s="35">
        <v>45462</v>
      </c>
      <c r="N12303" s="36" t="s">
        <v>41320</v>
      </c>
      <c r="O12303" s="57"/>
      <c r="P12303" s="57"/>
      <c r="Q12303" s="49"/>
      <c r="R12303" s="49"/>
    </row>
    <row r="12304" spans="1:18">
      <c r="A12304" s="37">
        <v>12300</v>
      </c>
      <c r="B12304" s="31" t="s">
        <v>46091</v>
      </c>
      <c r="C12304" s="36" t="s">
        <v>46092</v>
      </c>
      <c r="D12304" s="31" t="s">
        <v>46601</v>
      </c>
      <c r="E12304" s="36" t="s">
        <v>46602</v>
      </c>
      <c r="F12304" s="34" t="s">
        <v>10</v>
      </c>
      <c r="G12304" s="36" t="s">
        <v>46933</v>
      </c>
      <c r="H12304" s="36" t="s">
        <v>41380</v>
      </c>
      <c r="I12304" s="36" t="s">
        <v>28634</v>
      </c>
      <c r="J12304" s="36" t="s">
        <v>46933</v>
      </c>
      <c r="K12304" s="34" t="s">
        <v>34</v>
      </c>
      <c r="L12304" s="34" t="s">
        <v>21</v>
      </c>
      <c r="M12304" s="35">
        <v>45478</v>
      </c>
      <c r="N12304" s="36" t="s">
        <v>41321</v>
      </c>
      <c r="O12304" s="57"/>
      <c r="P12304" s="57"/>
      <c r="Q12304" s="49"/>
      <c r="R12304" s="49"/>
    </row>
    <row r="12305" spans="1:18">
      <c r="A12305" s="37">
        <v>12301</v>
      </c>
      <c r="B12305" s="31" t="s">
        <v>46093</v>
      </c>
      <c r="C12305" s="36" t="s">
        <v>46094</v>
      </c>
      <c r="D12305" s="31" t="s">
        <v>46603</v>
      </c>
      <c r="E12305" s="36" t="s">
        <v>46604</v>
      </c>
      <c r="F12305" s="34" t="s">
        <v>10</v>
      </c>
      <c r="G12305" s="36" t="s">
        <v>46934</v>
      </c>
      <c r="H12305" s="36" t="s">
        <v>41380</v>
      </c>
      <c r="I12305" s="36" t="s">
        <v>28634</v>
      </c>
      <c r="J12305" s="36" t="s">
        <v>46934</v>
      </c>
      <c r="K12305" s="34" t="s">
        <v>34</v>
      </c>
      <c r="L12305" s="34" t="s">
        <v>21</v>
      </c>
      <c r="M12305" s="35">
        <v>45484</v>
      </c>
      <c r="N12305" s="36" t="s">
        <v>41320</v>
      </c>
      <c r="O12305" s="57"/>
      <c r="P12305" s="57"/>
      <c r="Q12305" s="49"/>
      <c r="R12305" s="49"/>
    </row>
    <row r="12306" spans="1:18">
      <c r="A12306" s="37">
        <v>12302</v>
      </c>
      <c r="B12306" s="31" t="s">
        <v>46095</v>
      </c>
      <c r="C12306" s="36" t="s">
        <v>46096</v>
      </c>
      <c r="D12306" s="31" t="s">
        <v>46605</v>
      </c>
      <c r="E12306" s="36" t="s">
        <v>46606</v>
      </c>
      <c r="F12306" s="34" t="s">
        <v>10</v>
      </c>
      <c r="G12306" s="36" t="s">
        <v>46935</v>
      </c>
      <c r="H12306" s="36" t="s">
        <v>41380</v>
      </c>
      <c r="I12306" s="36" t="s">
        <v>28634</v>
      </c>
      <c r="J12306" s="36" t="s">
        <v>46935</v>
      </c>
      <c r="K12306" s="34" t="s">
        <v>34</v>
      </c>
      <c r="L12306" s="34" t="s">
        <v>21</v>
      </c>
      <c r="M12306" s="35">
        <v>45484</v>
      </c>
      <c r="N12306" s="36" t="s">
        <v>41320</v>
      </c>
      <c r="O12306" s="57"/>
      <c r="P12306" s="57"/>
      <c r="Q12306" s="49"/>
      <c r="R12306" s="49"/>
    </row>
    <row r="12307" spans="1:18">
      <c r="A12307" s="37">
        <v>12303</v>
      </c>
      <c r="B12307" s="31" t="s">
        <v>46097</v>
      </c>
      <c r="C12307" s="36" t="s">
        <v>46098</v>
      </c>
      <c r="D12307" s="31" t="s">
        <v>46607</v>
      </c>
      <c r="E12307" s="36" t="s">
        <v>46377</v>
      </c>
      <c r="F12307" s="34" t="s">
        <v>10</v>
      </c>
      <c r="G12307" s="36" t="s">
        <v>26068</v>
      </c>
      <c r="H12307" s="36" t="s">
        <v>41380</v>
      </c>
      <c r="I12307" s="36" t="s">
        <v>28634</v>
      </c>
      <c r="J12307" s="36" t="s">
        <v>26068</v>
      </c>
      <c r="K12307" s="34" t="s">
        <v>34</v>
      </c>
      <c r="L12307" s="34" t="s">
        <v>21</v>
      </c>
      <c r="M12307" s="35">
        <v>45491</v>
      </c>
      <c r="N12307" s="36" t="s">
        <v>41320</v>
      </c>
      <c r="O12307" s="57"/>
      <c r="P12307" s="57"/>
      <c r="Q12307" s="49"/>
      <c r="R12307" s="49"/>
    </row>
    <row r="12308" spans="1:18">
      <c r="A12308" s="37">
        <v>12304</v>
      </c>
      <c r="B12308" s="31" t="s">
        <v>46099</v>
      </c>
      <c r="C12308" s="36" t="s">
        <v>46100</v>
      </c>
      <c r="D12308" s="31" t="s">
        <v>46608</v>
      </c>
      <c r="E12308" s="36" t="s">
        <v>6777</v>
      </c>
      <c r="F12308" s="34" t="s">
        <v>10</v>
      </c>
      <c r="G12308" s="36" t="s">
        <v>46936</v>
      </c>
      <c r="H12308" s="36" t="s">
        <v>41380</v>
      </c>
      <c r="I12308" s="36" t="s">
        <v>28634</v>
      </c>
      <c r="J12308" s="36" t="s">
        <v>46936</v>
      </c>
      <c r="K12308" s="34" t="s">
        <v>34</v>
      </c>
      <c r="L12308" s="34" t="s">
        <v>21</v>
      </c>
      <c r="M12308" s="35">
        <v>45495</v>
      </c>
      <c r="N12308" s="36" t="s">
        <v>41320</v>
      </c>
      <c r="O12308" s="57"/>
      <c r="P12308" s="57"/>
      <c r="Q12308" s="49"/>
      <c r="R12308" s="49"/>
    </row>
    <row r="12309" spans="1:18">
      <c r="A12309" s="37">
        <v>12305</v>
      </c>
      <c r="B12309" s="31" t="s">
        <v>46101</v>
      </c>
      <c r="C12309" s="36" t="s">
        <v>46102</v>
      </c>
      <c r="D12309" s="31" t="s">
        <v>46609</v>
      </c>
      <c r="E12309" s="36" t="s">
        <v>49853</v>
      </c>
      <c r="F12309" s="34" t="s">
        <v>10</v>
      </c>
      <c r="G12309" s="36" t="s">
        <v>46937</v>
      </c>
      <c r="H12309" s="36" t="s">
        <v>41380</v>
      </c>
      <c r="I12309" s="36" t="s">
        <v>28634</v>
      </c>
      <c r="J12309" s="36" t="s">
        <v>46937</v>
      </c>
      <c r="K12309" s="34" t="s">
        <v>34</v>
      </c>
      <c r="L12309" s="34" t="s">
        <v>21</v>
      </c>
      <c r="M12309" s="35">
        <v>45497</v>
      </c>
      <c r="N12309" s="36" t="s">
        <v>41320</v>
      </c>
      <c r="O12309" s="57"/>
      <c r="P12309" s="57"/>
      <c r="Q12309" s="49"/>
      <c r="R12309" s="49"/>
    </row>
    <row r="12310" spans="1:18">
      <c r="A12310" s="37">
        <v>12306</v>
      </c>
      <c r="B12310" s="31" t="s">
        <v>46103</v>
      </c>
      <c r="C12310" s="36" t="s">
        <v>46104</v>
      </c>
      <c r="D12310" s="31" t="s">
        <v>46610</v>
      </c>
      <c r="E12310" s="36" t="s">
        <v>49854</v>
      </c>
      <c r="F12310" s="34" t="s">
        <v>10</v>
      </c>
      <c r="G12310" s="36" t="s">
        <v>46938</v>
      </c>
      <c r="H12310" s="36" t="s">
        <v>41380</v>
      </c>
      <c r="I12310" s="36" t="s">
        <v>28634</v>
      </c>
      <c r="J12310" s="36" t="s">
        <v>46938</v>
      </c>
      <c r="K12310" s="34" t="s">
        <v>34</v>
      </c>
      <c r="L12310" s="34" t="s">
        <v>21</v>
      </c>
      <c r="M12310" s="35">
        <v>45497</v>
      </c>
      <c r="N12310" s="36" t="s">
        <v>41320</v>
      </c>
      <c r="O12310" s="57"/>
      <c r="P12310" s="57"/>
      <c r="Q12310" s="49"/>
      <c r="R12310" s="49"/>
    </row>
    <row r="12311" spans="1:18">
      <c r="A12311" s="37">
        <v>12307</v>
      </c>
      <c r="B12311" s="31" t="s">
        <v>42217</v>
      </c>
      <c r="C12311" s="36" t="s">
        <v>42218</v>
      </c>
      <c r="D12311" s="31" t="s">
        <v>47907</v>
      </c>
      <c r="E12311" s="36" t="s">
        <v>47908</v>
      </c>
      <c r="F12311" s="34" t="s">
        <v>10</v>
      </c>
      <c r="G12311" s="36" t="s">
        <v>48234</v>
      </c>
      <c r="H12311" s="36" t="s">
        <v>41380</v>
      </c>
      <c r="I12311" s="36" t="s">
        <v>28634</v>
      </c>
      <c r="J12311" s="36" t="s">
        <v>48234</v>
      </c>
      <c r="K12311" s="34" t="s">
        <v>34</v>
      </c>
      <c r="L12311" s="34" t="s">
        <v>21</v>
      </c>
      <c r="M12311" s="35">
        <v>45511</v>
      </c>
      <c r="N12311" s="36" t="s">
        <v>41320</v>
      </c>
      <c r="O12311" s="57"/>
      <c r="P12311" s="57"/>
      <c r="Q12311" s="49"/>
      <c r="R12311" s="49"/>
    </row>
    <row r="12312" spans="1:18">
      <c r="A12312" s="37">
        <v>12308</v>
      </c>
      <c r="B12312" s="31" t="s">
        <v>48683</v>
      </c>
      <c r="C12312" s="36" t="s">
        <v>48684</v>
      </c>
      <c r="D12312" s="31" t="s">
        <v>48971</v>
      </c>
      <c r="E12312" s="36" t="s">
        <v>48972</v>
      </c>
      <c r="F12312" s="34" t="s">
        <v>10</v>
      </c>
      <c r="G12312" s="36" t="s">
        <v>49168</v>
      </c>
      <c r="H12312" s="36" t="s">
        <v>41380</v>
      </c>
      <c r="I12312" s="36" t="s">
        <v>28634</v>
      </c>
      <c r="J12312" s="36" t="s">
        <v>49168</v>
      </c>
      <c r="K12312" s="34" t="s">
        <v>34</v>
      </c>
      <c r="L12312" s="34" t="s">
        <v>21</v>
      </c>
      <c r="M12312" s="35">
        <v>45551</v>
      </c>
      <c r="N12312" s="36" t="s">
        <v>41320</v>
      </c>
      <c r="O12312" s="57"/>
      <c r="P12312" s="57"/>
      <c r="Q12312" s="49"/>
      <c r="R12312" s="49"/>
    </row>
    <row r="12313" spans="1:18">
      <c r="A12313" s="37">
        <v>12309</v>
      </c>
      <c r="B12313" s="31" t="s">
        <v>36848</v>
      </c>
      <c r="C12313" s="36" t="s">
        <v>36849</v>
      </c>
      <c r="D12313" s="31" t="s">
        <v>48973</v>
      </c>
      <c r="E12313" s="36" t="s">
        <v>48974</v>
      </c>
      <c r="F12313" s="34" t="s">
        <v>10</v>
      </c>
      <c r="G12313" s="36" t="s">
        <v>49169</v>
      </c>
      <c r="H12313" s="36" t="s">
        <v>41380</v>
      </c>
      <c r="I12313" s="36" t="s">
        <v>28634</v>
      </c>
      <c r="J12313" s="36" t="s">
        <v>49169</v>
      </c>
      <c r="K12313" s="34" t="s">
        <v>34</v>
      </c>
      <c r="L12313" s="34" t="s">
        <v>21</v>
      </c>
      <c r="M12313" s="35">
        <v>45554</v>
      </c>
      <c r="N12313" s="36" t="s">
        <v>41320</v>
      </c>
      <c r="O12313" s="57"/>
      <c r="P12313" s="57"/>
      <c r="Q12313" s="49"/>
      <c r="R12313" s="49"/>
    </row>
    <row r="12314" spans="1:18">
      <c r="A12314" s="37">
        <v>12310</v>
      </c>
      <c r="B12314" s="31" t="s">
        <v>48685</v>
      </c>
      <c r="C12314" s="36" t="s">
        <v>48686</v>
      </c>
      <c r="D12314" s="31" t="s">
        <v>48975</v>
      </c>
      <c r="E12314" s="36" t="s">
        <v>12022</v>
      </c>
      <c r="F12314" s="34" t="s">
        <v>10</v>
      </c>
      <c r="G12314" s="36" t="s">
        <v>49170</v>
      </c>
      <c r="H12314" s="36" t="s">
        <v>41380</v>
      </c>
      <c r="I12314" s="36" t="s">
        <v>28634</v>
      </c>
      <c r="J12314" s="36" t="s">
        <v>49170</v>
      </c>
      <c r="K12314" s="34" t="s">
        <v>34</v>
      </c>
      <c r="L12314" s="34" t="s">
        <v>21</v>
      </c>
      <c r="M12314" s="35">
        <v>45554</v>
      </c>
      <c r="N12314" s="36" t="s">
        <v>41320</v>
      </c>
      <c r="O12314" s="57"/>
      <c r="P12314" s="57"/>
      <c r="Q12314" s="49"/>
      <c r="R12314" s="49"/>
    </row>
    <row r="12315" spans="1:18">
      <c r="A12315" s="37">
        <v>12311</v>
      </c>
      <c r="B12315" s="31" t="s">
        <v>49636</v>
      </c>
      <c r="C12315" s="36" t="s">
        <v>49637</v>
      </c>
      <c r="D12315" s="31" t="s">
        <v>50206</v>
      </c>
      <c r="E12315" s="36" t="s">
        <v>50207</v>
      </c>
      <c r="F12315" s="34" t="s">
        <v>10</v>
      </c>
      <c r="G12315" s="36" t="s">
        <v>50517</v>
      </c>
      <c r="H12315" s="36" t="s">
        <v>41380</v>
      </c>
      <c r="I12315" s="36" t="s">
        <v>28634</v>
      </c>
      <c r="J12315" s="36" t="s">
        <v>50517</v>
      </c>
      <c r="K12315" s="34" t="s">
        <v>34</v>
      </c>
      <c r="L12315" s="34" t="s">
        <v>21</v>
      </c>
      <c r="M12315" s="35">
        <v>45567</v>
      </c>
      <c r="N12315" s="36" t="s">
        <v>41320</v>
      </c>
      <c r="O12315" s="57"/>
      <c r="P12315" s="57"/>
      <c r="Q12315" s="49"/>
      <c r="R12315" s="49"/>
    </row>
    <row r="12316" spans="1:18">
      <c r="A12316" s="37">
        <v>12312</v>
      </c>
      <c r="B12316" s="31" t="s">
        <v>49638</v>
      </c>
      <c r="C12316" s="36" t="s">
        <v>49639</v>
      </c>
      <c r="D12316" s="31" t="s">
        <v>50208</v>
      </c>
      <c r="E12316" s="36" t="s">
        <v>50209</v>
      </c>
      <c r="F12316" s="34" t="s">
        <v>10</v>
      </c>
      <c r="G12316" s="36" t="s">
        <v>50518</v>
      </c>
      <c r="H12316" s="36" t="s">
        <v>41380</v>
      </c>
      <c r="I12316" s="36" t="s">
        <v>28634</v>
      </c>
      <c r="J12316" s="36" t="s">
        <v>50518</v>
      </c>
      <c r="K12316" s="34" t="s">
        <v>34</v>
      </c>
      <c r="L12316" s="34" t="s">
        <v>21</v>
      </c>
      <c r="M12316" s="35">
        <v>45567</v>
      </c>
      <c r="N12316" s="36" t="s">
        <v>41320</v>
      </c>
      <c r="O12316" s="57"/>
      <c r="P12316" s="57"/>
      <c r="Q12316" s="49"/>
      <c r="R12316" s="49"/>
    </row>
    <row r="12317" spans="1:18">
      <c r="A12317" s="37">
        <v>12313</v>
      </c>
      <c r="B12317" s="31" t="s">
        <v>49640</v>
      </c>
      <c r="C12317" s="36" t="s">
        <v>49641</v>
      </c>
      <c r="D12317" s="31" t="s">
        <v>50210</v>
      </c>
      <c r="E12317" s="36" t="s">
        <v>50211</v>
      </c>
      <c r="F12317" s="34" t="s">
        <v>10</v>
      </c>
      <c r="G12317" s="36" t="s">
        <v>50519</v>
      </c>
      <c r="H12317" s="36" t="s">
        <v>41380</v>
      </c>
      <c r="I12317" s="36" t="s">
        <v>28634</v>
      </c>
      <c r="J12317" s="36" t="s">
        <v>50519</v>
      </c>
      <c r="K12317" s="34" t="s">
        <v>34</v>
      </c>
      <c r="L12317" s="34" t="s">
        <v>21</v>
      </c>
      <c r="M12317" s="35">
        <v>45567</v>
      </c>
      <c r="N12317" s="36" t="s">
        <v>41320</v>
      </c>
      <c r="O12317" s="57"/>
      <c r="P12317" s="57"/>
      <c r="Q12317" s="49"/>
      <c r="R12317" s="49"/>
    </row>
    <row r="12318" spans="1:18">
      <c r="A12318" s="37">
        <v>12314</v>
      </c>
      <c r="B12318" s="31" t="s">
        <v>49642</v>
      </c>
      <c r="C12318" s="36" t="s">
        <v>49643</v>
      </c>
      <c r="D12318" s="31" t="s">
        <v>50212</v>
      </c>
      <c r="E12318" s="36" t="s">
        <v>50213</v>
      </c>
      <c r="F12318" s="34" t="s">
        <v>10</v>
      </c>
      <c r="G12318" s="36" t="s">
        <v>50520</v>
      </c>
      <c r="H12318" s="36" t="s">
        <v>41380</v>
      </c>
      <c r="I12318" s="36" t="s">
        <v>28634</v>
      </c>
      <c r="J12318" s="36" t="s">
        <v>50520</v>
      </c>
      <c r="K12318" s="34" t="s">
        <v>34</v>
      </c>
      <c r="L12318" s="34" t="s">
        <v>21</v>
      </c>
      <c r="M12318" s="35">
        <v>45580</v>
      </c>
      <c r="N12318" s="36" t="s">
        <v>41320</v>
      </c>
      <c r="O12318" s="57"/>
      <c r="P12318" s="57"/>
      <c r="Q12318" s="49"/>
      <c r="R12318" s="49"/>
    </row>
    <row r="12319" spans="1:18">
      <c r="A12319" s="37">
        <v>12315</v>
      </c>
      <c r="B12319" s="31" t="s">
        <v>49644</v>
      </c>
      <c r="C12319" s="36" t="s">
        <v>49645</v>
      </c>
      <c r="D12319" s="31" t="s">
        <v>50214</v>
      </c>
      <c r="E12319" s="36" t="s">
        <v>50215</v>
      </c>
      <c r="F12319" s="34" t="s">
        <v>10</v>
      </c>
      <c r="G12319" s="36" t="s">
        <v>50521</v>
      </c>
      <c r="H12319" s="36" t="s">
        <v>41380</v>
      </c>
      <c r="I12319" s="36" t="s">
        <v>28634</v>
      </c>
      <c r="J12319" s="36" t="s">
        <v>50521</v>
      </c>
      <c r="K12319" s="34" t="s">
        <v>34</v>
      </c>
      <c r="L12319" s="34" t="s">
        <v>21</v>
      </c>
      <c r="M12319" s="35">
        <v>45581</v>
      </c>
      <c r="N12319" s="36" t="s">
        <v>41320</v>
      </c>
      <c r="O12319" s="57"/>
      <c r="P12319" s="57"/>
      <c r="Q12319" s="49"/>
      <c r="R12319" s="49"/>
    </row>
    <row r="12320" spans="1:18">
      <c r="A12320" s="37">
        <v>12316</v>
      </c>
      <c r="B12320" s="31" t="s">
        <v>49646</v>
      </c>
      <c r="C12320" s="36" t="s">
        <v>49647</v>
      </c>
      <c r="D12320" s="31" t="s">
        <v>50216</v>
      </c>
      <c r="E12320" s="36" t="s">
        <v>50217</v>
      </c>
      <c r="F12320" s="34" t="s">
        <v>10</v>
      </c>
      <c r="G12320" s="36" t="s">
        <v>50522</v>
      </c>
      <c r="H12320" s="36" t="s">
        <v>41380</v>
      </c>
      <c r="I12320" s="36" t="s">
        <v>28634</v>
      </c>
      <c r="J12320" s="36" t="s">
        <v>50522</v>
      </c>
      <c r="K12320" s="34" t="s">
        <v>34</v>
      </c>
      <c r="L12320" s="34" t="s">
        <v>21</v>
      </c>
      <c r="M12320" s="35">
        <v>45583</v>
      </c>
      <c r="N12320" s="36" t="s">
        <v>41320</v>
      </c>
      <c r="O12320" s="57"/>
      <c r="P12320" s="57"/>
      <c r="Q12320" s="49"/>
      <c r="R12320" s="49"/>
    </row>
    <row r="12321" spans="1:18">
      <c r="A12321" s="37">
        <v>12317</v>
      </c>
      <c r="B12321" s="31" t="s">
        <v>49648</v>
      </c>
      <c r="C12321" s="36" t="s">
        <v>49649</v>
      </c>
      <c r="D12321" s="31" t="s">
        <v>50218</v>
      </c>
      <c r="E12321" s="36" t="s">
        <v>51215</v>
      </c>
      <c r="F12321" s="34" t="s">
        <v>10</v>
      </c>
      <c r="G12321" s="36" t="s">
        <v>50523</v>
      </c>
      <c r="H12321" s="36" t="s">
        <v>41380</v>
      </c>
      <c r="I12321" s="36" t="s">
        <v>28634</v>
      </c>
      <c r="J12321" s="36" t="s">
        <v>50523</v>
      </c>
      <c r="K12321" s="34" t="s">
        <v>34</v>
      </c>
      <c r="L12321" s="34" t="s">
        <v>21</v>
      </c>
      <c r="M12321" s="35">
        <v>45589</v>
      </c>
      <c r="N12321" s="36" t="s">
        <v>41320</v>
      </c>
      <c r="O12321" s="57"/>
      <c r="P12321" s="57"/>
      <c r="Q12321" s="49"/>
      <c r="R12321" s="49"/>
    </row>
    <row r="12322" spans="1:18">
      <c r="A12322" s="37">
        <v>12318</v>
      </c>
      <c r="B12322" s="31" t="s">
        <v>49650</v>
      </c>
      <c r="C12322" s="36" t="s">
        <v>49651</v>
      </c>
      <c r="D12322" s="31" t="s">
        <v>50219</v>
      </c>
      <c r="E12322" s="36" t="s">
        <v>51212</v>
      </c>
      <c r="F12322" s="34" t="s">
        <v>10</v>
      </c>
      <c r="G12322" s="36" t="s">
        <v>50524</v>
      </c>
      <c r="H12322" s="36" t="s">
        <v>41380</v>
      </c>
      <c r="I12322" s="36" t="s">
        <v>28634</v>
      </c>
      <c r="J12322" s="36" t="s">
        <v>50524</v>
      </c>
      <c r="K12322" s="34" t="s">
        <v>34</v>
      </c>
      <c r="L12322" s="34" t="s">
        <v>21</v>
      </c>
      <c r="M12322" s="35">
        <v>45590</v>
      </c>
      <c r="N12322" s="36" t="s">
        <v>41320</v>
      </c>
      <c r="O12322" s="57"/>
      <c r="P12322" s="57"/>
      <c r="Q12322" s="49"/>
      <c r="R12322" s="49"/>
    </row>
    <row r="12323" spans="1:18">
      <c r="A12323" s="37">
        <v>12319</v>
      </c>
      <c r="B12323" s="31" t="s">
        <v>49652</v>
      </c>
      <c r="C12323" s="36" t="s">
        <v>49653</v>
      </c>
      <c r="D12323" s="31" t="s">
        <v>50220</v>
      </c>
      <c r="E12323" s="36" t="s">
        <v>11135</v>
      </c>
      <c r="F12323" s="34" t="s">
        <v>10</v>
      </c>
      <c r="G12323" s="36" t="s">
        <v>50525</v>
      </c>
      <c r="H12323" s="36" t="s">
        <v>41380</v>
      </c>
      <c r="I12323" s="36" t="s">
        <v>28634</v>
      </c>
      <c r="J12323" s="36" t="s">
        <v>50525</v>
      </c>
      <c r="K12323" s="34" t="s">
        <v>34</v>
      </c>
      <c r="L12323" s="34" t="s">
        <v>21</v>
      </c>
      <c r="M12323" s="35">
        <v>45590</v>
      </c>
      <c r="N12323" s="36" t="s">
        <v>41320</v>
      </c>
      <c r="O12323" s="57"/>
      <c r="P12323" s="57"/>
      <c r="Q12323" s="49"/>
      <c r="R12323" s="49"/>
    </row>
    <row r="12324" spans="1:18">
      <c r="A12324" s="37">
        <v>12320</v>
      </c>
      <c r="B12324" s="31" t="s">
        <v>51024</v>
      </c>
      <c r="C12324" s="36" t="s">
        <v>51025</v>
      </c>
      <c r="D12324" s="31" t="s">
        <v>51553</v>
      </c>
      <c r="E12324" s="36" t="s">
        <v>51554</v>
      </c>
      <c r="F12324" s="34" t="s">
        <v>10</v>
      </c>
      <c r="G12324" s="36" t="s">
        <v>51889</v>
      </c>
      <c r="H12324" s="36" t="s">
        <v>41380</v>
      </c>
      <c r="I12324" s="36" t="s">
        <v>28634</v>
      </c>
      <c r="J12324" s="36" t="s">
        <v>51889</v>
      </c>
      <c r="K12324" s="34" t="s">
        <v>34</v>
      </c>
      <c r="L12324" s="34" t="s">
        <v>21</v>
      </c>
      <c r="M12324" s="35">
        <v>45603</v>
      </c>
      <c r="N12324" s="36" t="s">
        <v>41320</v>
      </c>
      <c r="O12324" s="57"/>
      <c r="P12324" s="57"/>
      <c r="Q12324" s="49"/>
      <c r="R12324" s="49"/>
    </row>
    <row r="12325" spans="1:18">
      <c r="A12325" s="37">
        <v>12321</v>
      </c>
      <c r="B12325" s="31" t="s">
        <v>51026</v>
      </c>
      <c r="C12325" s="36" t="s">
        <v>51027</v>
      </c>
      <c r="D12325" s="31" t="s">
        <v>51555</v>
      </c>
      <c r="E12325" s="36" t="s">
        <v>51556</v>
      </c>
      <c r="F12325" s="34" t="s">
        <v>10</v>
      </c>
      <c r="G12325" s="36" t="s">
        <v>51890</v>
      </c>
      <c r="H12325" s="36" t="s">
        <v>41380</v>
      </c>
      <c r="I12325" s="36" t="s">
        <v>28634</v>
      </c>
      <c r="J12325" s="36" t="s">
        <v>51890</v>
      </c>
      <c r="K12325" s="34" t="s">
        <v>34</v>
      </c>
      <c r="L12325" s="34" t="s">
        <v>21</v>
      </c>
      <c r="M12325" s="35">
        <v>45611</v>
      </c>
      <c r="N12325" s="36" t="s">
        <v>41320</v>
      </c>
      <c r="O12325" s="57"/>
      <c r="P12325" s="57"/>
      <c r="Q12325" s="49"/>
      <c r="R12325" s="49"/>
    </row>
    <row r="12326" spans="1:18">
      <c r="A12326" s="37">
        <v>12322</v>
      </c>
      <c r="B12326" s="31" t="s">
        <v>51028</v>
      </c>
      <c r="C12326" s="36" t="s">
        <v>51029</v>
      </c>
      <c r="D12326" s="31" t="s">
        <v>51557</v>
      </c>
      <c r="E12326" s="36" t="s">
        <v>52572</v>
      </c>
      <c r="F12326" s="34" t="s">
        <v>10</v>
      </c>
      <c r="G12326" s="36" t="s">
        <v>51891</v>
      </c>
      <c r="H12326" s="36" t="s">
        <v>41380</v>
      </c>
      <c r="I12326" s="36" t="s">
        <v>28634</v>
      </c>
      <c r="J12326" s="36" t="s">
        <v>51891</v>
      </c>
      <c r="K12326" s="34" t="s">
        <v>34</v>
      </c>
      <c r="L12326" s="34" t="s">
        <v>21</v>
      </c>
      <c r="M12326" s="35">
        <v>45615</v>
      </c>
      <c r="N12326" s="36" t="s">
        <v>41320</v>
      </c>
      <c r="O12326" s="57"/>
      <c r="P12326" s="57"/>
      <c r="Q12326" s="49"/>
      <c r="R12326" s="49"/>
    </row>
    <row r="12327" spans="1:18">
      <c r="A12327" s="37">
        <v>12323</v>
      </c>
      <c r="B12327" s="31" t="s">
        <v>51030</v>
      </c>
      <c r="C12327" s="36" t="s">
        <v>51031</v>
      </c>
      <c r="D12327" s="31" t="s">
        <v>51558</v>
      </c>
      <c r="E12327" s="36" t="s">
        <v>31933</v>
      </c>
      <c r="F12327" s="34" t="s">
        <v>10</v>
      </c>
      <c r="G12327" s="36" t="s">
        <v>51892</v>
      </c>
      <c r="H12327" s="36" t="s">
        <v>41380</v>
      </c>
      <c r="I12327" s="36" t="s">
        <v>28634</v>
      </c>
      <c r="J12327" s="36" t="s">
        <v>51892</v>
      </c>
      <c r="K12327" s="34" t="s">
        <v>34</v>
      </c>
      <c r="L12327" s="34" t="s">
        <v>21</v>
      </c>
      <c r="M12327" s="35">
        <v>45617</v>
      </c>
      <c r="N12327" s="36" t="s">
        <v>41320</v>
      </c>
      <c r="O12327" s="57"/>
      <c r="P12327" s="57"/>
      <c r="Q12327" s="49"/>
      <c r="R12327" s="49"/>
    </row>
    <row r="12328" spans="1:18">
      <c r="A12328" s="37">
        <v>12324</v>
      </c>
      <c r="B12328" s="31" t="s">
        <v>52353</v>
      </c>
      <c r="C12328" s="36" t="s">
        <v>52354</v>
      </c>
      <c r="D12328" s="31" t="s">
        <v>52826</v>
      </c>
      <c r="E12328" s="36" t="s">
        <v>52827</v>
      </c>
      <c r="F12328" s="34" t="s">
        <v>10</v>
      </c>
      <c r="G12328" s="36" t="s">
        <v>53145</v>
      </c>
      <c r="H12328" s="36" t="s">
        <v>41380</v>
      </c>
      <c r="I12328" s="36" t="s">
        <v>28634</v>
      </c>
      <c r="J12328" s="36" t="s">
        <v>53145</v>
      </c>
      <c r="K12328" s="34" t="s">
        <v>34</v>
      </c>
      <c r="L12328" s="34" t="s">
        <v>21</v>
      </c>
      <c r="M12328" s="35">
        <v>45630</v>
      </c>
      <c r="N12328" s="36" t="s">
        <v>41320</v>
      </c>
      <c r="O12328" s="57"/>
      <c r="P12328" s="57"/>
      <c r="Q12328" s="49"/>
      <c r="R12328" s="49"/>
    </row>
    <row r="12329" spans="1:18">
      <c r="A12329" s="37">
        <v>12325</v>
      </c>
      <c r="B12329" s="31" t="s">
        <v>52355</v>
      </c>
      <c r="C12329" s="36" t="s">
        <v>52356</v>
      </c>
      <c r="D12329" s="31" t="s">
        <v>52828</v>
      </c>
      <c r="E12329" s="36" t="s">
        <v>52829</v>
      </c>
      <c r="F12329" s="34" t="s">
        <v>10</v>
      </c>
      <c r="G12329" s="36" t="s">
        <v>53146</v>
      </c>
      <c r="H12329" s="36" t="s">
        <v>41380</v>
      </c>
      <c r="I12329" s="36" t="s">
        <v>28634</v>
      </c>
      <c r="J12329" s="36" t="s">
        <v>53146</v>
      </c>
      <c r="K12329" s="34" t="s">
        <v>34</v>
      </c>
      <c r="L12329" s="34" t="s">
        <v>21</v>
      </c>
      <c r="M12329" s="35">
        <v>45630</v>
      </c>
      <c r="N12329" s="36" t="s">
        <v>41320</v>
      </c>
      <c r="O12329" s="57"/>
      <c r="P12329" s="57"/>
      <c r="Q12329" s="49"/>
      <c r="R12329" s="49"/>
    </row>
    <row r="12330" spans="1:18">
      <c r="A12330" s="37">
        <v>12326</v>
      </c>
      <c r="B12330" s="31" t="s">
        <v>52357</v>
      </c>
      <c r="C12330" s="36" t="s">
        <v>52358</v>
      </c>
      <c r="D12330" s="31" t="s">
        <v>52830</v>
      </c>
      <c r="E12330" s="36" t="s">
        <v>18572</v>
      </c>
      <c r="F12330" s="34" t="s">
        <v>10</v>
      </c>
      <c r="G12330" s="36" t="s">
        <v>53147</v>
      </c>
      <c r="H12330" s="36" t="s">
        <v>41380</v>
      </c>
      <c r="I12330" s="36" t="s">
        <v>28634</v>
      </c>
      <c r="J12330" s="36" t="s">
        <v>53147</v>
      </c>
      <c r="K12330" s="34" t="s">
        <v>34</v>
      </c>
      <c r="L12330" s="34" t="s">
        <v>21</v>
      </c>
      <c r="M12330" s="35">
        <v>45632</v>
      </c>
      <c r="N12330" s="36" t="s">
        <v>41320</v>
      </c>
      <c r="O12330" s="57"/>
      <c r="P12330" s="57"/>
      <c r="Q12330" s="49"/>
      <c r="R12330" s="49"/>
    </row>
    <row r="12331" spans="1:18">
      <c r="A12331" s="37">
        <v>12327</v>
      </c>
      <c r="B12331" s="31" t="s">
        <v>52359</v>
      </c>
      <c r="C12331" s="36" t="s">
        <v>52360</v>
      </c>
      <c r="D12331" s="31" t="s">
        <v>52831</v>
      </c>
      <c r="E12331" s="36" t="s">
        <v>53894</v>
      </c>
      <c r="F12331" s="34" t="s">
        <v>10</v>
      </c>
      <c r="G12331" s="36" t="s">
        <v>53148</v>
      </c>
      <c r="H12331" s="36" t="s">
        <v>41380</v>
      </c>
      <c r="I12331" s="36" t="s">
        <v>28634</v>
      </c>
      <c r="J12331" s="36" t="s">
        <v>53148</v>
      </c>
      <c r="K12331" s="34" t="s">
        <v>34</v>
      </c>
      <c r="L12331" s="34" t="s">
        <v>21</v>
      </c>
      <c r="M12331" s="35">
        <v>45632</v>
      </c>
      <c r="N12331" s="36" t="s">
        <v>41320</v>
      </c>
      <c r="O12331" s="57"/>
      <c r="P12331" s="57"/>
      <c r="Q12331" s="49"/>
      <c r="R12331" s="49"/>
    </row>
    <row r="12332" spans="1:18">
      <c r="A12332" s="37">
        <v>12328</v>
      </c>
      <c r="B12332" s="31" t="s">
        <v>52361</v>
      </c>
      <c r="C12332" s="36" t="s">
        <v>52362</v>
      </c>
      <c r="D12332" s="31" t="s">
        <v>52832</v>
      </c>
      <c r="E12332" s="36" t="s">
        <v>53895</v>
      </c>
      <c r="F12332" s="34" t="s">
        <v>10</v>
      </c>
      <c r="G12332" s="36" t="s">
        <v>53149</v>
      </c>
      <c r="H12332" s="36" t="s">
        <v>41380</v>
      </c>
      <c r="I12332" s="36" t="s">
        <v>28634</v>
      </c>
      <c r="J12332" s="36" t="s">
        <v>53149</v>
      </c>
      <c r="K12332" s="34" t="s">
        <v>34</v>
      </c>
      <c r="L12332" s="34" t="s">
        <v>21</v>
      </c>
      <c r="M12332" s="35">
        <v>45638</v>
      </c>
      <c r="N12332" s="36" t="s">
        <v>41320</v>
      </c>
      <c r="O12332" s="57"/>
      <c r="P12332" s="57"/>
      <c r="Q12332" s="49"/>
      <c r="R12332" s="49"/>
    </row>
    <row r="12333" spans="1:18">
      <c r="A12333" s="37">
        <v>12329</v>
      </c>
      <c r="B12333" s="31" t="s">
        <v>52363</v>
      </c>
      <c r="C12333" s="36" t="s">
        <v>52364</v>
      </c>
      <c r="D12333" s="31" t="s">
        <v>52833</v>
      </c>
      <c r="E12333" s="36" t="s">
        <v>53896</v>
      </c>
      <c r="F12333" s="34" t="s">
        <v>10</v>
      </c>
      <c r="G12333" s="36" t="s">
        <v>53150</v>
      </c>
      <c r="H12333" s="36" t="s">
        <v>41380</v>
      </c>
      <c r="I12333" s="36" t="s">
        <v>28634</v>
      </c>
      <c r="J12333" s="36" t="s">
        <v>53150</v>
      </c>
      <c r="K12333" s="34" t="s">
        <v>34</v>
      </c>
      <c r="L12333" s="34" t="s">
        <v>21</v>
      </c>
      <c r="M12333" s="35">
        <v>45644</v>
      </c>
      <c r="N12333" s="36" t="s">
        <v>41320</v>
      </c>
      <c r="O12333" s="57"/>
      <c r="P12333" s="57"/>
      <c r="Q12333" s="49"/>
      <c r="R12333" s="49"/>
    </row>
    <row r="12334" spans="1:18">
      <c r="A12334" s="37">
        <v>12330</v>
      </c>
      <c r="B12334" s="31" t="s">
        <v>52365</v>
      </c>
      <c r="C12334" s="36" t="s">
        <v>52366</v>
      </c>
      <c r="D12334" s="31" t="s">
        <v>52834</v>
      </c>
      <c r="E12334" s="36" t="s">
        <v>53897</v>
      </c>
      <c r="F12334" s="34" t="s">
        <v>10</v>
      </c>
      <c r="G12334" s="36" t="s">
        <v>53151</v>
      </c>
      <c r="H12334" s="36" t="s">
        <v>41380</v>
      </c>
      <c r="I12334" s="36" t="s">
        <v>28634</v>
      </c>
      <c r="J12334" s="36" t="s">
        <v>53151</v>
      </c>
      <c r="K12334" s="34" t="s">
        <v>34</v>
      </c>
      <c r="L12334" s="34" t="s">
        <v>21</v>
      </c>
      <c r="M12334" s="35">
        <v>45644</v>
      </c>
      <c r="N12334" s="36" t="s">
        <v>41320</v>
      </c>
      <c r="O12334" s="57"/>
      <c r="P12334" s="57"/>
      <c r="Q12334" s="49"/>
      <c r="R12334" s="49"/>
    </row>
    <row r="12335" spans="1:18">
      <c r="A12335" s="37">
        <v>12331</v>
      </c>
      <c r="B12335" s="31" t="s">
        <v>52367</v>
      </c>
      <c r="C12335" s="36" t="s">
        <v>52368</v>
      </c>
      <c r="D12335" s="31" t="s">
        <v>52835</v>
      </c>
      <c r="E12335" s="36" t="s">
        <v>53898</v>
      </c>
      <c r="F12335" s="34" t="s">
        <v>10</v>
      </c>
      <c r="G12335" s="36" t="s">
        <v>53152</v>
      </c>
      <c r="H12335" s="36" t="s">
        <v>41380</v>
      </c>
      <c r="I12335" s="36" t="s">
        <v>28634</v>
      </c>
      <c r="J12335" s="36" t="s">
        <v>53152</v>
      </c>
      <c r="K12335" s="34" t="s">
        <v>34</v>
      </c>
      <c r="L12335" s="34" t="s">
        <v>21</v>
      </c>
      <c r="M12335" s="35">
        <v>45649</v>
      </c>
      <c r="N12335" s="36" t="s">
        <v>41320</v>
      </c>
      <c r="O12335" s="57"/>
      <c r="P12335" s="57"/>
      <c r="Q12335" s="49"/>
      <c r="R12335" s="49"/>
    </row>
    <row r="12336" spans="1:18">
      <c r="A12336" s="37">
        <v>12332</v>
      </c>
      <c r="B12336" s="59" t="s">
        <v>53671</v>
      </c>
      <c r="C12336" s="29" t="s">
        <v>53672</v>
      </c>
      <c r="D12336" s="31" t="s">
        <v>54161</v>
      </c>
      <c r="E12336" s="60" t="s">
        <v>54162</v>
      </c>
      <c r="F12336" s="34" t="s">
        <v>10</v>
      </c>
      <c r="G12336" s="29" t="s">
        <v>54475</v>
      </c>
      <c r="H12336" s="36" t="s">
        <v>41380</v>
      </c>
      <c r="I12336" s="36" t="s">
        <v>28634</v>
      </c>
      <c r="J12336" s="29" t="s">
        <v>54475</v>
      </c>
      <c r="K12336" s="34" t="s">
        <v>34</v>
      </c>
      <c r="L12336" s="34" t="s">
        <v>21</v>
      </c>
      <c r="M12336" s="35">
        <v>45672</v>
      </c>
      <c r="N12336" s="36" t="s">
        <v>41320</v>
      </c>
      <c r="O12336" s="57"/>
      <c r="P12336" s="57"/>
      <c r="Q12336" s="49"/>
      <c r="R12336" s="49"/>
    </row>
    <row r="12337" spans="1:18">
      <c r="A12337" s="37">
        <v>12333</v>
      </c>
      <c r="B12337" s="59" t="s">
        <v>53673</v>
      </c>
      <c r="C12337" s="29" t="s">
        <v>53674</v>
      </c>
      <c r="D12337" s="31" t="s">
        <v>54163</v>
      </c>
      <c r="E12337" s="60" t="s">
        <v>33398</v>
      </c>
      <c r="F12337" s="34" t="s">
        <v>10</v>
      </c>
      <c r="G12337" s="29" t="s">
        <v>54476</v>
      </c>
      <c r="H12337" s="36" t="s">
        <v>41380</v>
      </c>
      <c r="I12337" s="36" t="s">
        <v>28634</v>
      </c>
      <c r="J12337" s="29" t="s">
        <v>54476</v>
      </c>
      <c r="K12337" s="34" t="s">
        <v>34</v>
      </c>
      <c r="L12337" s="34" t="s">
        <v>21</v>
      </c>
      <c r="M12337" s="35">
        <v>45672</v>
      </c>
      <c r="N12337" s="36" t="s">
        <v>41320</v>
      </c>
      <c r="O12337" s="57"/>
      <c r="P12337" s="57"/>
      <c r="Q12337" s="49"/>
      <c r="R12337" s="49"/>
    </row>
    <row r="12338" spans="1:18">
      <c r="A12338" s="37">
        <v>12334</v>
      </c>
      <c r="B12338" s="59" t="s">
        <v>53675</v>
      </c>
      <c r="C12338" s="29" t="s">
        <v>53676</v>
      </c>
      <c r="D12338" s="31" t="s">
        <v>54164</v>
      </c>
      <c r="E12338" s="60" t="s">
        <v>54165</v>
      </c>
      <c r="F12338" s="34" t="s">
        <v>10</v>
      </c>
      <c r="G12338" s="29" t="s">
        <v>54477</v>
      </c>
      <c r="H12338" s="36" t="s">
        <v>41380</v>
      </c>
      <c r="I12338" s="36" t="s">
        <v>28634</v>
      </c>
      <c r="J12338" s="29" t="s">
        <v>54477</v>
      </c>
      <c r="K12338" s="34" t="s">
        <v>34</v>
      </c>
      <c r="L12338" s="34" t="s">
        <v>21</v>
      </c>
      <c r="M12338" s="35">
        <v>45674</v>
      </c>
      <c r="N12338" s="36" t="s">
        <v>41320</v>
      </c>
      <c r="O12338" s="57"/>
      <c r="P12338" s="57"/>
      <c r="Q12338" s="49"/>
      <c r="R12338" s="49"/>
    </row>
    <row r="12339" spans="1:18">
      <c r="A12339" s="37">
        <v>12335</v>
      </c>
      <c r="B12339" s="59" t="s">
        <v>53677</v>
      </c>
      <c r="C12339" s="29" t="s">
        <v>53678</v>
      </c>
      <c r="D12339" s="31" t="s">
        <v>54166</v>
      </c>
      <c r="E12339" s="60" t="s">
        <v>54167</v>
      </c>
      <c r="F12339" s="34" t="s">
        <v>10</v>
      </c>
      <c r="G12339" s="29" t="s">
        <v>54478</v>
      </c>
      <c r="H12339" s="36" t="s">
        <v>41380</v>
      </c>
      <c r="I12339" s="36" t="s">
        <v>28634</v>
      </c>
      <c r="J12339" s="29" t="s">
        <v>54478</v>
      </c>
      <c r="K12339" s="34" t="s">
        <v>34</v>
      </c>
      <c r="L12339" s="34" t="s">
        <v>21</v>
      </c>
      <c r="M12339" s="35">
        <v>45674</v>
      </c>
      <c r="N12339" s="36" t="s">
        <v>41320</v>
      </c>
      <c r="O12339" s="57"/>
      <c r="P12339" s="57"/>
      <c r="Q12339" s="49"/>
      <c r="R12339" s="49"/>
    </row>
    <row r="12340" spans="1:18">
      <c r="A12340" s="37">
        <v>12336</v>
      </c>
      <c r="B12340" s="31" t="s">
        <v>54826</v>
      </c>
      <c r="C12340" s="36" t="s">
        <v>54827</v>
      </c>
      <c r="D12340" s="31" t="s">
        <v>55157</v>
      </c>
      <c r="E12340" s="36" t="s">
        <v>55158</v>
      </c>
      <c r="F12340" s="34" t="s">
        <v>10</v>
      </c>
      <c r="G12340" s="36" t="s">
        <v>55320</v>
      </c>
      <c r="H12340" s="36" t="s">
        <v>41380</v>
      </c>
      <c r="I12340" s="36" t="s">
        <v>28634</v>
      </c>
      <c r="J12340" s="36" t="s">
        <v>55320</v>
      </c>
      <c r="K12340" s="34" t="s">
        <v>34</v>
      </c>
      <c r="L12340" s="34" t="s">
        <v>21</v>
      </c>
      <c r="M12340" s="35">
        <v>45701</v>
      </c>
      <c r="N12340" s="50" t="s">
        <v>41321</v>
      </c>
      <c r="O12340" s="57"/>
      <c r="P12340" s="57"/>
      <c r="Q12340" s="49"/>
      <c r="R12340" s="49"/>
    </row>
    <row r="12341" spans="1:18">
      <c r="A12341" s="37">
        <v>12337</v>
      </c>
      <c r="B12341" s="31" t="s">
        <v>37358</v>
      </c>
      <c r="C12341" s="36" t="s">
        <v>37359</v>
      </c>
      <c r="D12341" s="31" t="s">
        <v>32584</v>
      </c>
      <c r="E12341" s="36" t="s">
        <v>32585</v>
      </c>
      <c r="F12341" s="34" t="s">
        <v>10</v>
      </c>
      <c r="G12341" s="36" t="s">
        <v>40572</v>
      </c>
      <c r="H12341" s="36" t="s">
        <v>41380</v>
      </c>
      <c r="I12341" s="36" t="s">
        <v>28636</v>
      </c>
      <c r="J12341" s="36" t="s">
        <v>40572</v>
      </c>
      <c r="K12341" s="34" t="s">
        <v>28655</v>
      </c>
      <c r="L12341" s="34" t="s">
        <v>21</v>
      </c>
      <c r="M12341" s="35">
        <v>40878</v>
      </c>
      <c r="N12341" s="36" t="s">
        <v>41321</v>
      </c>
      <c r="O12341" s="57"/>
      <c r="P12341" s="57"/>
      <c r="Q12341" s="49">
        <v>20.987252999999999</v>
      </c>
      <c r="R12341" s="54">
        <v>105.97724100000001</v>
      </c>
    </row>
    <row r="12342" spans="1:18">
      <c r="A12342" s="37">
        <v>12338</v>
      </c>
      <c r="B12342" s="31" t="s">
        <v>37360</v>
      </c>
      <c r="C12342" s="36" t="s">
        <v>37361</v>
      </c>
      <c r="D12342" s="31" t="s">
        <v>32586</v>
      </c>
      <c r="E12342" s="36" t="s">
        <v>14519</v>
      </c>
      <c r="F12342" s="34" t="s">
        <v>10</v>
      </c>
      <c r="G12342" s="36" t="s">
        <v>40573</v>
      </c>
      <c r="H12342" s="36" t="s">
        <v>41380</v>
      </c>
      <c r="I12342" s="36" t="s">
        <v>28636</v>
      </c>
      <c r="J12342" s="36" t="s">
        <v>40573</v>
      </c>
      <c r="K12342" s="34" t="s">
        <v>28655</v>
      </c>
      <c r="L12342" s="34" t="s">
        <v>21</v>
      </c>
      <c r="M12342" s="35">
        <v>40878</v>
      </c>
      <c r="N12342" s="36" t="s">
        <v>41321</v>
      </c>
      <c r="O12342" s="57"/>
      <c r="P12342" s="57"/>
      <c r="Q12342" s="49">
        <v>20.651824000000001</v>
      </c>
      <c r="R12342" s="54">
        <v>106.05770200000001</v>
      </c>
    </row>
    <row r="12343" spans="1:18">
      <c r="A12343" s="37">
        <v>12339</v>
      </c>
      <c r="B12343" s="31" t="s">
        <v>37362</v>
      </c>
      <c r="C12343" s="36" t="s">
        <v>37363</v>
      </c>
      <c r="D12343" s="31" t="s">
        <v>32587</v>
      </c>
      <c r="E12343" s="36" t="s">
        <v>32588</v>
      </c>
      <c r="F12343" s="34" t="s">
        <v>10</v>
      </c>
      <c r="G12343" s="36" t="s">
        <v>40574</v>
      </c>
      <c r="H12343" s="36" t="s">
        <v>41380</v>
      </c>
      <c r="I12343" s="36" t="s">
        <v>28636</v>
      </c>
      <c r="J12343" s="36" t="s">
        <v>40574</v>
      </c>
      <c r="K12343" s="34" t="s">
        <v>28655</v>
      </c>
      <c r="L12343" s="34" t="s">
        <v>21</v>
      </c>
      <c r="M12343" s="35">
        <v>40878</v>
      </c>
      <c r="N12343" s="36" t="s">
        <v>41898</v>
      </c>
      <c r="O12343" s="57"/>
      <c r="P12343" s="57"/>
      <c r="Q12343" s="49">
        <v>20.732921999999999</v>
      </c>
      <c r="R12343" s="54">
        <v>106.17689900000001</v>
      </c>
    </row>
    <row r="12344" spans="1:18">
      <c r="A12344" s="37">
        <v>12340</v>
      </c>
      <c r="B12344" s="31" t="s">
        <v>37364</v>
      </c>
      <c r="C12344" s="36" t="s">
        <v>37365</v>
      </c>
      <c r="D12344" s="31" t="s">
        <v>32589</v>
      </c>
      <c r="E12344" s="36" t="s">
        <v>32590</v>
      </c>
      <c r="F12344" s="34" t="s">
        <v>10</v>
      </c>
      <c r="G12344" s="36" t="s">
        <v>40574</v>
      </c>
      <c r="H12344" s="36" t="s">
        <v>41380</v>
      </c>
      <c r="I12344" s="36" t="s">
        <v>28636</v>
      </c>
      <c r="J12344" s="36" t="s">
        <v>40574</v>
      </c>
      <c r="K12344" s="34" t="s">
        <v>34</v>
      </c>
      <c r="L12344" s="34" t="s">
        <v>21</v>
      </c>
      <c r="M12344" s="35">
        <v>40878</v>
      </c>
      <c r="N12344" s="36" t="s">
        <v>41321</v>
      </c>
      <c r="O12344" s="57"/>
      <c r="P12344" s="57"/>
      <c r="Q12344" s="49">
        <v>20.732633</v>
      </c>
      <c r="R12344" s="54">
        <v>106.17738199999999</v>
      </c>
    </row>
    <row r="12345" spans="1:18">
      <c r="A12345" s="37">
        <v>12341</v>
      </c>
      <c r="B12345" s="31" t="s">
        <v>37366</v>
      </c>
      <c r="C12345" s="36" t="s">
        <v>37367</v>
      </c>
      <c r="D12345" s="31" t="s">
        <v>32591</v>
      </c>
      <c r="E12345" s="36" t="s">
        <v>32592</v>
      </c>
      <c r="F12345" s="34" t="s">
        <v>10</v>
      </c>
      <c r="G12345" s="36" t="s">
        <v>40575</v>
      </c>
      <c r="H12345" s="36" t="s">
        <v>41380</v>
      </c>
      <c r="I12345" s="36" t="s">
        <v>28636</v>
      </c>
      <c r="J12345" s="36" t="s">
        <v>40575</v>
      </c>
      <c r="K12345" s="34" t="s">
        <v>28655</v>
      </c>
      <c r="L12345" s="34" t="s">
        <v>21</v>
      </c>
      <c r="M12345" s="35">
        <v>41105</v>
      </c>
      <c r="N12345" s="36" t="s">
        <v>41321</v>
      </c>
      <c r="O12345" s="57"/>
      <c r="P12345" s="57"/>
      <c r="Q12345" s="49">
        <v>20.668313999999999</v>
      </c>
      <c r="R12345" s="54">
        <v>106.058432</v>
      </c>
    </row>
    <row r="12346" spans="1:18">
      <c r="A12346" s="37">
        <v>12342</v>
      </c>
      <c r="B12346" s="31" t="s">
        <v>37368</v>
      </c>
      <c r="C12346" s="36" t="s">
        <v>37369</v>
      </c>
      <c r="D12346" s="31" t="s">
        <v>32593</v>
      </c>
      <c r="E12346" s="36" t="s">
        <v>32594</v>
      </c>
      <c r="F12346" s="34" t="s">
        <v>10</v>
      </c>
      <c r="G12346" s="36" t="s">
        <v>40576</v>
      </c>
      <c r="H12346" s="36" t="s">
        <v>41380</v>
      </c>
      <c r="I12346" s="36" t="s">
        <v>28636</v>
      </c>
      <c r="J12346" s="36" t="s">
        <v>40576</v>
      </c>
      <c r="K12346" s="34" t="s">
        <v>34</v>
      </c>
      <c r="L12346" s="34" t="s">
        <v>21</v>
      </c>
      <c r="M12346" s="35">
        <v>40910</v>
      </c>
      <c r="N12346" s="36" t="s">
        <v>41321</v>
      </c>
      <c r="O12346" s="57"/>
      <c r="P12346" s="57"/>
      <c r="Q12346" s="49">
        <v>20.891760000000001</v>
      </c>
      <c r="R12346" s="54">
        <v>106.046119</v>
      </c>
    </row>
    <row r="12347" spans="1:18">
      <c r="A12347" s="37">
        <v>12343</v>
      </c>
      <c r="B12347" s="31" t="s">
        <v>37370</v>
      </c>
      <c r="C12347" s="36" t="s">
        <v>37371</v>
      </c>
      <c r="D12347" s="31" t="s">
        <v>32595</v>
      </c>
      <c r="E12347" s="36" t="s">
        <v>32596</v>
      </c>
      <c r="F12347" s="34" t="s">
        <v>10</v>
      </c>
      <c r="G12347" s="36" t="s">
        <v>40577</v>
      </c>
      <c r="H12347" s="36" t="s">
        <v>41380</v>
      </c>
      <c r="I12347" s="36" t="s">
        <v>28636</v>
      </c>
      <c r="J12347" s="36" t="s">
        <v>40577</v>
      </c>
      <c r="K12347" s="34" t="s">
        <v>28655</v>
      </c>
      <c r="L12347" s="34" t="s">
        <v>21</v>
      </c>
      <c r="M12347" s="35">
        <v>41046</v>
      </c>
      <c r="N12347" s="36" t="s">
        <v>41321</v>
      </c>
      <c r="O12347" s="57"/>
      <c r="P12347" s="57"/>
      <c r="Q12347" s="49">
        <v>20.818166999999999</v>
      </c>
      <c r="R12347" s="54">
        <v>106.088859</v>
      </c>
    </row>
    <row r="12348" spans="1:18">
      <c r="A12348" s="37">
        <v>12344</v>
      </c>
      <c r="B12348" s="31" t="s">
        <v>37372</v>
      </c>
      <c r="C12348" s="36" t="s">
        <v>37373</v>
      </c>
      <c r="D12348" s="31" t="s">
        <v>32597</v>
      </c>
      <c r="E12348" s="36" t="s">
        <v>32598</v>
      </c>
      <c r="F12348" s="34" t="s">
        <v>10</v>
      </c>
      <c r="G12348" s="36" t="s">
        <v>44442</v>
      </c>
      <c r="H12348" s="36" t="s">
        <v>41380</v>
      </c>
      <c r="I12348" s="36" t="s">
        <v>28636</v>
      </c>
      <c r="J12348" s="36" t="s">
        <v>44442</v>
      </c>
      <c r="K12348" s="34" t="s">
        <v>28655</v>
      </c>
      <c r="L12348" s="34" t="s">
        <v>21</v>
      </c>
      <c r="M12348" s="35">
        <v>41085</v>
      </c>
      <c r="N12348" s="36" t="s">
        <v>41321</v>
      </c>
      <c r="O12348" s="57"/>
      <c r="P12348" s="57"/>
      <c r="Q12348" s="49">
        <v>20.958703</v>
      </c>
      <c r="R12348" s="54">
        <v>105.998516</v>
      </c>
    </row>
    <row r="12349" spans="1:18">
      <c r="A12349" s="37">
        <v>12345</v>
      </c>
      <c r="B12349" s="31" t="s">
        <v>37374</v>
      </c>
      <c r="C12349" s="36" t="s">
        <v>37375</v>
      </c>
      <c r="D12349" s="31" t="s">
        <v>32599</v>
      </c>
      <c r="E12349" s="36" t="s">
        <v>32600</v>
      </c>
      <c r="F12349" s="34" t="s">
        <v>10</v>
      </c>
      <c r="G12349" s="36" t="s">
        <v>40578</v>
      </c>
      <c r="H12349" s="36" t="s">
        <v>41380</v>
      </c>
      <c r="I12349" s="36" t="s">
        <v>28636</v>
      </c>
      <c r="J12349" s="36" t="s">
        <v>40578</v>
      </c>
      <c r="K12349" s="34" t="s">
        <v>28655</v>
      </c>
      <c r="L12349" s="34" t="s">
        <v>21</v>
      </c>
      <c r="M12349" s="35">
        <v>41085</v>
      </c>
      <c r="N12349" s="36" t="s">
        <v>41321</v>
      </c>
      <c r="O12349" s="57"/>
      <c r="P12349" s="57"/>
      <c r="Q12349" s="49">
        <v>20.947544000000001</v>
      </c>
      <c r="R12349" s="54">
        <v>150.942981</v>
      </c>
    </row>
    <row r="12350" spans="1:18">
      <c r="A12350" s="37">
        <v>12346</v>
      </c>
      <c r="B12350" s="31" t="s">
        <v>37376</v>
      </c>
      <c r="C12350" s="36" t="s">
        <v>37377</v>
      </c>
      <c r="D12350" s="31" t="s">
        <v>32601</v>
      </c>
      <c r="E12350" s="36" t="s">
        <v>32602</v>
      </c>
      <c r="F12350" s="34" t="s">
        <v>10</v>
      </c>
      <c r="G12350" s="36" t="s">
        <v>40579</v>
      </c>
      <c r="H12350" s="36" t="s">
        <v>41380</v>
      </c>
      <c r="I12350" s="36" t="s">
        <v>28636</v>
      </c>
      <c r="J12350" s="36" t="s">
        <v>40579</v>
      </c>
      <c r="K12350" s="34" t="s">
        <v>34</v>
      </c>
      <c r="L12350" s="34" t="s">
        <v>21</v>
      </c>
      <c r="M12350" s="35">
        <v>41878</v>
      </c>
      <c r="N12350" s="36" t="s">
        <v>41321</v>
      </c>
      <c r="O12350" s="57"/>
      <c r="P12350" s="57"/>
      <c r="Q12350" s="49">
        <v>20.670493</v>
      </c>
      <c r="R12350" s="54">
        <v>106.05901900000001</v>
      </c>
    </row>
    <row r="12351" spans="1:18">
      <c r="A12351" s="37">
        <v>12347</v>
      </c>
      <c r="B12351" s="31" t="s">
        <v>37378</v>
      </c>
      <c r="C12351" s="36" t="s">
        <v>37379</v>
      </c>
      <c r="D12351" s="31" t="s">
        <v>32603</v>
      </c>
      <c r="E12351" s="36" t="s">
        <v>32604</v>
      </c>
      <c r="F12351" s="34" t="s">
        <v>10</v>
      </c>
      <c r="G12351" s="36" t="s">
        <v>40580</v>
      </c>
      <c r="H12351" s="36" t="s">
        <v>41380</v>
      </c>
      <c r="I12351" s="36" t="s">
        <v>28636</v>
      </c>
      <c r="J12351" s="36" t="s">
        <v>40580</v>
      </c>
      <c r="K12351" s="34" t="s">
        <v>34</v>
      </c>
      <c r="L12351" s="34" t="s">
        <v>21</v>
      </c>
      <c r="M12351" s="35">
        <v>42264</v>
      </c>
      <c r="N12351" s="36" t="s">
        <v>41320</v>
      </c>
      <c r="O12351" s="57"/>
      <c r="P12351" s="57"/>
      <c r="Q12351" s="49">
        <v>20.733640000000001</v>
      </c>
      <c r="R12351" s="54">
        <v>106.177595</v>
      </c>
    </row>
    <row r="12352" spans="1:18">
      <c r="A12352" s="37">
        <v>12348</v>
      </c>
      <c r="B12352" s="31" t="s">
        <v>37380</v>
      </c>
      <c r="C12352" s="36" t="s">
        <v>37381</v>
      </c>
      <c r="D12352" s="31" t="s">
        <v>32605</v>
      </c>
      <c r="E12352" s="36" t="s">
        <v>7207</v>
      </c>
      <c r="F12352" s="34" t="s">
        <v>10</v>
      </c>
      <c r="G12352" s="36" t="s">
        <v>40581</v>
      </c>
      <c r="H12352" s="36" t="s">
        <v>41380</v>
      </c>
      <c r="I12352" s="36" t="s">
        <v>28636</v>
      </c>
      <c r="J12352" s="36" t="s">
        <v>40581</v>
      </c>
      <c r="K12352" s="34" t="s">
        <v>34</v>
      </c>
      <c r="L12352" s="34" t="s">
        <v>21</v>
      </c>
      <c r="M12352" s="35">
        <v>42562</v>
      </c>
      <c r="N12352" s="36" t="s">
        <v>41320</v>
      </c>
      <c r="O12352" s="57"/>
      <c r="P12352" s="57"/>
      <c r="Q12352" s="49">
        <v>20.926138999999999</v>
      </c>
      <c r="R12352" s="54">
        <v>106.08574</v>
      </c>
    </row>
    <row r="12353" spans="1:18">
      <c r="A12353" s="37">
        <v>12349</v>
      </c>
      <c r="B12353" s="31" t="s">
        <v>37382</v>
      </c>
      <c r="C12353" s="36" t="s">
        <v>37383</v>
      </c>
      <c r="D12353" s="31" t="s">
        <v>32606</v>
      </c>
      <c r="E12353" s="36" t="s">
        <v>32607</v>
      </c>
      <c r="F12353" s="34" t="s">
        <v>10</v>
      </c>
      <c r="G12353" s="36" t="s">
        <v>40582</v>
      </c>
      <c r="H12353" s="36" t="s">
        <v>41380</v>
      </c>
      <c r="I12353" s="36" t="s">
        <v>28636</v>
      </c>
      <c r="J12353" s="36" t="s">
        <v>40582</v>
      </c>
      <c r="K12353" s="34" t="s">
        <v>34</v>
      </c>
      <c r="L12353" s="34" t="s">
        <v>21</v>
      </c>
      <c r="M12353" s="35">
        <v>43110</v>
      </c>
      <c r="N12353" s="36" t="s">
        <v>41320</v>
      </c>
      <c r="O12353" s="57"/>
      <c r="P12353" s="57"/>
      <c r="Q12353" s="49"/>
      <c r="R12353" s="54"/>
    </row>
    <row r="12354" spans="1:18">
      <c r="A12354" s="37">
        <v>12350</v>
      </c>
      <c r="B12354" s="31" t="s">
        <v>37384</v>
      </c>
      <c r="C12354" s="36" t="s">
        <v>37385</v>
      </c>
      <c r="D12354" s="31" t="s">
        <v>32608</v>
      </c>
      <c r="E12354" s="36" t="s">
        <v>32609</v>
      </c>
      <c r="F12354" s="34" t="s">
        <v>10</v>
      </c>
      <c r="G12354" s="36" t="s">
        <v>40583</v>
      </c>
      <c r="H12354" s="36" t="s">
        <v>41380</v>
      </c>
      <c r="I12354" s="36" t="s">
        <v>28636</v>
      </c>
      <c r="J12354" s="36" t="s">
        <v>40583</v>
      </c>
      <c r="K12354" s="34" t="s">
        <v>34</v>
      </c>
      <c r="L12354" s="34" t="s">
        <v>21</v>
      </c>
      <c r="M12354" s="35">
        <v>43314</v>
      </c>
      <c r="N12354" s="36" t="s">
        <v>41320</v>
      </c>
      <c r="O12354" s="57"/>
      <c r="P12354" s="57"/>
      <c r="Q12354" s="49"/>
      <c r="R12354" s="54"/>
    </row>
    <row r="12355" spans="1:18">
      <c r="A12355" s="37">
        <v>12351</v>
      </c>
      <c r="B12355" s="31" t="s">
        <v>37386</v>
      </c>
      <c r="C12355" s="36" t="s">
        <v>37387</v>
      </c>
      <c r="D12355" s="31" t="s">
        <v>32610</v>
      </c>
      <c r="E12355" s="36" t="s">
        <v>32611</v>
      </c>
      <c r="F12355" s="34" t="s">
        <v>10</v>
      </c>
      <c r="G12355" s="36" t="s">
        <v>40584</v>
      </c>
      <c r="H12355" s="36" t="s">
        <v>41380</v>
      </c>
      <c r="I12355" s="36" t="s">
        <v>28636</v>
      </c>
      <c r="J12355" s="36" t="s">
        <v>40584</v>
      </c>
      <c r="K12355" s="34" t="s">
        <v>34</v>
      </c>
      <c r="L12355" s="34" t="s">
        <v>21</v>
      </c>
      <c r="M12355" s="35">
        <v>43368</v>
      </c>
      <c r="N12355" s="36" t="s">
        <v>41320</v>
      </c>
      <c r="O12355" s="57"/>
      <c r="P12355" s="57"/>
      <c r="Q12355" s="49"/>
      <c r="R12355" s="54"/>
    </row>
    <row r="12356" spans="1:18">
      <c r="A12356" s="37">
        <v>12352</v>
      </c>
      <c r="B12356" s="31" t="s">
        <v>41462</v>
      </c>
      <c r="C12356" s="36" t="s">
        <v>1676</v>
      </c>
      <c r="D12356" s="31" t="s">
        <v>41553</v>
      </c>
      <c r="E12356" s="36" t="s">
        <v>49855</v>
      </c>
      <c r="F12356" s="34" t="s">
        <v>10</v>
      </c>
      <c r="G12356" s="36" t="s">
        <v>41610</v>
      </c>
      <c r="H12356" s="36" t="s">
        <v>41380</v>
      </c>
      <c r="I12356" s="36" t="s">
        <v>28636</v>
      </c>
      <c r="J12356" s="36" t="s">
        <v>41610</v>
      </c>
      <c r="K12356" s="34" t="s">
        <v>34</v>
      </c>
      <c r="L12356" s="34" t="s">
        <v>21</v>
      </c>
      <c r="M12356" s="35">
        <v>45110</v>
      </c>
      <c r="N12356" s="36" t="s">
        <v>41320</v>
      </c>
      <c r="O12356" s="57"/>
      <c r="P12356" s="57"/>
      <c r="Q12356" s="49">
        <v>20.707630999999999</v>
      </c>
      <c r="R12356" s="54">
        <v>106.136909</v>
      </c>
    </row>
    <row r="12357" spans="1:18">
      <c r="A12357" s="37">
        <v>12353</v>
      </c>
      <c r="B12357" s="31" t="s">
        <v>37388</v>
      </c>
      <c r="C12357" s="36" t="s">
        <v>37389</v>
      </c>
      <c r="D12357" s="31" t="s">
        <v>32612</v>
      </c>
      <c r="E12357" s="36" t="s">
        <v>32613</v>
      </c>
      <c r="F12357" s="34" t="s">
        <v>10</v>
      </c>
      <c r="G12357" s="36" t="s">
        <v>40585</v>
      </c>
      <c r="H12357" s="36" t="s">
        <v>41380</v>
      </c>
      <c r="I12357" s="36" t="s">
        <v>28636</v>
      </c>
      <c r="J12357" s="36" t="s">
        <v>40585</v>
      </c>
      <c r="K12357" s="34" t="s">
        <v>34</v>
      </c>
      <c r="L12357" s="34" t="s">
        <v>21</v>
      </c>
      <c r="M12357" s="35">
        <v>43544</v>
      </c>
      <c r="N12357" s="36" t="s">
        <v>41320</v>
      </c>
      <c r="O12357" s="57"/>
      <c r="P12357" s="57"/>
      <c r="Q12357" s="49">
        <v>20.780712999999999</v>
      </c>
      <c r="R12357" s="54">
        <v>106.04941100000001</v>
      </c>
    </row>
    <row r="12358" spans="1:18">
      <c r="A12358" s="37">
        <v>12354</v>
      </c>
      <c r="B12358" s="31" t="s">
        <v>52518</v>
      </c>
      <c r="C12358" s="36" t="s">
        <v>4815</v>
      </c>
      <c r="D12358" s="31" t="s">
        <v>52983</v>
      </c>
      <c r="E12358" s="36" t="s">
        <v>52984</v>
      </c>
      <c r="F12358" s="34" t="s">
        <v>10</v>
      </c>
      <c r="G12358" s="36" t="s">
        <v>53238</v>
      </c>
      <c r="H12358" s="36" t="s">
        <v>41380</v>
      </c>
      <c r="I12358" s="36" t="s">
        <v>28636</v>
      </c>
      <c r="J12358" s="36" t="s">
        <v>53238</v>
      </c>
      <c r="K12358" s="34" t="s">
        <v>34</v>
      </c>
      <c r="L12358" s="34" t="s">
        <v>21</v>
      </c>
      <c r="M12358" s="35">
        <v>45632</v>
      </c>
      <c r="N12358" s="36" t="s">
        <v>41320</v>
      </c>
      <c r="O12358" s="57"/>
      <c r="P12358" s="57"/>
      <c r="Q12358" s="55"/>
      <c r="R12358" s="53"/>
    </row>
    <row r="12359" spans="1:18">
      <c r="A12359" s="37">
        <v>12355</v>
      </c>
      <c r="B12359" s="31" t="s">
        <v>37390</v>
      </c>
      <c r="C12359" s="36" t="s">
        <v>37391</v>
      </c>
      <c r="D12359" s="31" t="s">
        <v>32614</v>
      </c>
      <c r="E12359" s="36" t="s">
        <v>32615</v>
      </c>
      <c r="F12359" s="34" t="s">
        <v>10</v>
      </c>
      <c r="G12359" s="36" t="s">
        <v>40586</v>
      </c>
      <c r="H12359" s="36" t="s">
        <v>41380</v>
      </c>
      <c r="I12359" s="36" t="s">
        <v>28636</v>
      </c>
      <c r="J12359" s="36" t="s">
        <v>40586</v>
      </c>
      <c r="K12359" s="34" t="s">
        <v>34</v>
      </c>
      <c r="L12359" s="34" t="s">
        <v>21</v>
      </c>
      <c r="M12359" s="35">
        <v>43693</v>
      </c>
      <c r="N12359" s="36" t="s">
        <v>41320</v>
      </c>
      <c r="O12359" s="57"/>
      <c r="P12359" s="57"/>
      <c r="Q12359" s="49"/>
      <c r="R12359" s="54"/>
    </row>
    <row r="12360" spans="1:18">
      <c r="A12360" s="37">
        <v>12356</v>
      </c>
      <c r="B12360" s="31" t="s">
        <v>37392</v>
      </c>
      <c r="C12360" s="36" t="s">
        <v>37393</v>
      </c>
      <c r="D12360" s="31" t="s">
        <v>32616</v>
      </c>
      <c r="E12360" s="36" t="s">
        <v>32617</v>
      </c>
      <c r="F12360" s="34" t="s">
        <v>10</v>
      </c>
      <c r="G12360" s="36" t="s">
        <v>40587</v>
      </c>
      <c r="H12360" s="36" t="s">
        <v>41380</v>
      </c>
      <c r="I12360" s="36" t="s">
        <v>28636</v>
      </c>
      <c r="J12360" s="36" t="s">
        <v>40587</v>
      </c>
      <c r="K12360" s="34" t="s">
        <v>34</v>
      </c>
      <c r="L12360" s="34" t="s">
        <v>21</v>
      </c>
      <c r="M12360" s="35">
        <v>43826</v>
      </c>
      <c r="N12360" s="36" t="s">
        <v>41898</v>
      </c>
      <c r="O12360" s="57"/>
      <c r="P12360" s="57"/>
      <c r="Q12360" s="49">
        <v>20.933648000000002</v>
      </c>
      <c r="R12360" s="54">
        <v>106.05828099999999</v>
      </c>
    </row>
    <row r="12361" spans="1:18">
      <c r="A12361" s="37">
        <v>12357</v>
      </c>
      <c r="B12361" s="31" t="s">
        <v>37394</v>
      </c>
      <c r="C12361" s="36" t="s">
        <v>37395</v>
      </c>
      <c r="D12361" s="31" t="s">
        <v>32618</v>
      </c>
      <c r="E12361" s="36" t="s">
        <v>32619</v>
      </c>
      <c r="F12361" s="34" t="s">
        <v>10</v>
      </c>
      <c r="G12361" s="36" t="s">
        <v>40588</v>
      </c>
      <c r="H12361" s="36" t="s">
        <v>41380</v>
      </c>
      <c r="I12361" s="36" t="s">
        <v>28636</v>
      </c>
      <c r="J12361" s="36" t="s">
        <v>40588</v>
      </c>
      <c r="K12361" s="34" t="s">
        <v>34</v>
      </c>
      <c r="L12361" s="34" t="s">
        <v>21</v>
      </c>
      <c r="M12361" s="35">
        <v>43843</v>
      </c>
      <c r="N12361" s="36" t="s">
        <v>41320</v>
      </c>
      <c r="O12361" s="57"/>
      <c r="P12361" s="57"/>
      <c r="Q12361" s="49">
        <v>20.868141999999999</v>
      </c>
      <c r="R12361" s="54">
        <v>106.063654</v>
      </c>
    </row>
    <row r="12362" spans="1:18">
      <c r="A12362" s="37">
        <v>12358</v>
      </c>
      <c r="B12362" s="31" t="s">
        <v>37396</v>
      </c>
      <c r="C12362" s="36" t="s">
        <v>37397</v>
      </c>
      <c r="D12362" s="31" t="s">
        <v>32620</v>
      </c>
      <c r="E12362" s="36" t="s">
        <v>32621</v>
      </c>
      <c r="F12362" s="34" t="s">
        <v>10</v>
      </c>
      <c r="G12362" s="36" t="s">
        <v>40589</v>
      </c>
      <c r="H12362" s="36" t="s">
        <v>41380</v>
      </c>
      <c r="I12362" s="36" t="s">
        <v>28636</v>
      </c>
      <c r="J12362" s="36" t="s">
        <v>40589</v>
      </c>
      <c r="K12362" s="34" t="s">
        <v>34</v>
      </c>
      <c r="L12362" s="34" t="s">
        <v>21</v>
      </c>
      <c r="M12362" s="35">
        <v>43986</v>
      </c>
      <c r="N12362" s="36" t="s">
        <v>41320</v>
      </c>
      <c r="O12362" s="57"/>
      <c r="P12362" s="57"/>
      <c r="Q12362" s="49"/>
      <c r="R12362" s="54"/>
    </row>
    <row r="12363" spans="1:18">
      <c r="A12363" s="37">
        <v>12359</v>
      </c>
      <c r="B12363" s="31" t="s">
        <v>37398</v>
      </c>
      <c r="C12363" s="36" t="s">
        <v>37399</v>
      </c>
      <c r="D12363" s="31" t="s">
        <v>32622</v>
      </c>
      <c r="E12363" s="36" t="s">
        <v>32623</v>
      </c>
      <c r="F12363" s="34" t="s">
        <v>10</v>
      </c>
      <c r="G12363" s="36" t="s">
        <v>40590</v>
      </c>
      <c r="H12363" s="36" t="s">
        <v>41380</v>
      </c>
      <c r="I12363" s="36" t="s">
        <v>28636</v>
      </c>
      <c r="J12363" s="36" t="s">
        <v>40590</v>
      </c>
      <c r="K12363" s="34" t="s">
        <v>34</v>
      </c>
      <c r="L12363" s="34" t="s">
        <v>21</v>
      </c>
      <c r="M12363" s="35">
        <v>44008</v>
      </c>
      <c r="N12363" s="36" t="s">
        <v>41320</v>
      </c>
      <c r="O12363" s="57"/>
      <c r="P12363" s="57"/>
      <c r="Q12363" s="49"/>
      <c r="R12363" s="54"/>
    </row>
    <row r="12364" spans="1:18">
      <c r="A12364" s="37">
        <v>12360</v>
      </c>
      <c r="B12364" s="31" t="s">
        <v>37400</v>
      </c>
      <c r="C12364" s="36" t="s">
        <v>37401</v>
      </c>
      <c r="D12364" s="31" t="s">
        <v>32624</v>
      </c>
      <c r="E12364" s="36" t="s">
        <v>32625</v>
      </c>
      <c r="F12364" s="34" t="s">
        <v>10</v>
      </c>
      <c r="G12364" s="36" t="s">
        <v>40591</v>
      </c>
      <c r="H12364" s="36" t="s">
        <v>41380</v>
      </c>
      <c r="I12364" s="36" t="s">
        <v>28636</v>
      </c>
      <c r="J12364" s="36" t="s">
        <v>40591</v>
      </c>
      <c r="K12364" s="34" t="s">
        <v>34</v>
      </c>
      <c r="L12364" s="34" t="s">
        <v>21</v>
      </c>
      <c r="M12364" s="35">
        <v>44015</v>
      </c>
      <c r="N12364" s="36" t="s">
        <v>41320</v>
      </c>
      <c r="O12364" s="57"/>
      <c r="P12364" s="57"/>
      <c r="Q12364" s="49"/>
      <c r="R12364" s="54"/>
    </row>
    <row r="12365" spans="1:18">
      <c r="A12365" s="37">
        <v>12361</v>
      </c>
      <c r="B12365" s="31" t="s">
        <v>37402</v>
      </c>
      <c r="C12365" s="36" t="s">
        <v>37403</v>
      </c>
      <c r="D12365" s="31" t="s">
        <v>32626</v>
      </c>
      <c r="E12365" s="36" t="s">
        <v>32627</v>
      </c>
      <c r="F12365" s="34" t="s">
        <v>10</v>
      </c>
      <c r="G12365" s="36" t="s">
        <v>40592</v>
      </c>
      <c r="H12365" s="36" t="s">
        <v>41380</v>
      </c>
      <c r="I12365" s="36" t="s">
        <v>28636</v>
      </c>
      <c r="J12365" s="36" t="s">
        <v>40592</v>
      </c>
      <c r="K12365" s="34" t="s">
        <v>34</v>
      </c>
      <c r="L12365" s="34" t="s">
        <v>21</v>
      </c>
      <c r="M12365" s="35">
        <v>44096</v>
      </c>
      <c r="N12365" s="36" t="s">
        <v>41320</v>
      </c>
      <c r="O12365" s="57"/>
      <c r="P12365" s="57"/>
      <c r="Q12365" s="49"/>
      <c r="R12365" s="54"/>
    </row>
    <row r="12366" spans="1:18">
      <c r="A12366" s="37">
        <v>12362</v>
      </c>
      <c r="B12366" s="31" t="s">
        <v>37404</v>
      </c>
      <c r="C12366" s="36" t="s">
        <v>37405</v>
      </c>
      <c r="D12366" s="31" t="s">
        <v>32628</v>
      </c>
      <c r="E12366" s="36" t="s">
        <v>32629</v>
      </c>
      <c r="F12366" s="34" t="s">
        <v>10</v>
      </c>
      <c r="G12366" s="36" t="s">
        <v>40593</v>
      </c>
      <c r="H12366" s="36" t="s">
        <v>41380</v>
      </c>
      <c r="I12366" s="36" t="s">
        <v>28636</v>
      </c>
      <c r="J12366" s="36" t="s">
        <v>40593</v>
      </c>
      <c r="K12366" s="34" t="s">
        <v>34</v>
      </c>
      <c r="L12366" s="34" t="s">
        <v>21</v>
      </c>
      <c r="M12366" s="35">
        <v>44193</v>
      </c>
      <c r="N12366" s="36" t="s">
        <v>41320</v>
      </c>
      <c r="O12366" s="57"/>
      <c r="P12366" s="57"/>
      <c r="Q12366" s="49"/>
      <c r="R12366" s="54"/>
    </row>
    <row r="12367" spans="1:18">
      <c r="A12367" s="37">
        <v>12363</v>
      </c>
      <c r="B12367" s="31" t="s">
        <v>37406</v>
      </c>
      <c r="C12367" s="36" t="s">
        <v>37407</v>
      </c>
      <c r="D12367" s="31" t="s">
        <v>32630</v>
      </c>
      <c r="E12367" s="36" t="s">
        <v>6870</v>
      </c>
      <c r="F12367" s="34" t="s">
        <v>10</v>
      </c>
      <c r="G12367" s="36" t="s">
        <v>40594</v>
      </c>
      <c r="H12367" s="36" t="s">
        <v>41380</v>
      </c>
      <c r="I12367" s="36" t="s">
        <v>28636</v>
      </c>
      <c r="J12367" s="36" t="s">
        <v>40594</v>
      </c>
      <c r="K12367" s="34" t="s">
        <v>34</v>
      </c>
      <c r="L12367" s="34" t="s">
        <v>21</v>
      </c>
      <c r="M12367" s="35">
        <v>45036</v>
      </c>
      <c r="N12367" s="36" t="s">
        <v>41320</v>
      </c>
      <c r="O12367" s="57"/>
      <c r="P12367" s="57"/>
      <c r="Q12367" s="49"/>
      <c r="R12367" s="54"/>
    </row>
    <row r="12368" spans="1:18">
      <c r="A12368" s="37">
        <v>12364</v>
      </c>
      <c r="B12368" s="31" t="s">
        <v>37408</v>
      </c>
      <c r="C12368" s="36" t="s">
        <v>37409</v>
      </c>
      <c r="D12368" s="31" t="s">
        <v>32631</v>
      </c>
      <c r="E12368" s="36" t="s">
        <v>32602</v>
      </c>
      <c r="F12368" s="34" t="s">
        <v>10</v>
      </c>
      <c r="G12368" s="36" t="s">
        <v>40595</v>
      </c>
      <c r="H12368" s="36" t="s">
        <v>41380</v>
      </c>
      <c r="I12368" s="36" t="s">
        <v>28636</v>
      </c>
      <c r="J12368" s="36" t="s">
        <v>40595</v>
      </c>
      <c r="K12368" s="34" t="s">
        <v>34</v>
      </c>
      <c r="L12368" s="34" t="s">
        <v>21</v>
      </c>
      <c r="M12368" s="35">
        <v>45028</v>
      </c>
      <c r="N12368" s="36" t="s">
        <v>41320</v>
      </c>
      <c r="O12368" s="57"/>
      <c r="P12368" s="57"/>
      <c r="Q12368" s="49"/>
      <c r="R12368" s="54"/>
    </row>
    <row r="12369" spans="1:18">
      <c r="A12369" s="37">
        <v>12365</v>
      </c>
      <c r="B12369" s="31" t="s">
        <v>37410</v>
      </c>
      <c r="C12369" s="36" t="s">
        <v>37411</v>
      </c>
      <c r="D12369" s="31" t="s">
        <v>32632</v>
      </c>
      <c r="E12369" s="36" t="s">
        <v>7372</v>
      </c>
      <c r="F12369" s="34" t="s">
        <v>10</v>
      </c>
      <c r="G12369" s="36" t="s">
        <v>28592</v>
      </c>
      <c r="H12369" s="36" t="s">
        <v>41380</v>
      </c>
      <c r="I12369" s="36" t="s">
        <v>28636</v>
      </c>
      <c r="J12369" s="36" t="s">
        <v>28592</v>
      </c>
      <c r="K12369" s="34" t="s">
        <v>34</v>
      </c>
      <c r="L12369" s="34" t="s">
        <v>21</v>
      </c>
      <c r="M12369" s="35">
        <v>45068</v>
      </c>
      <c r="N12369" s="36" t="s">
        <v>41320</v>
      </c>
      <c r="O12369" s="57"/>
      <c r="P12369" s="57"/>
      <c r="Q12369" s="49"/>
      <c r="R12369" s="54"/>
    </row>
    <row r="12370" spans="1:18">
      <c r="A12370" s="37">
        <v>12366</v>
      </c>
      <c r="B12370" s="31" t="s">
        <v>38570</v>
      </c>
      <c r="C12370" s="36" t="s">
        <v>38571</v>
      </c>
      <c r="D12370" s="31" t="s">
        <v>33987</v>
      </c>
      <c r="E12370" s="36" t="s">
        <v>41928</v>
      </c>
      <c r="F12370" s="34" t="s">
        <v>10</v>
      </c>
      <c r="G12370" s="36" t="s">
        <v>41303</v>
      </c>
      <c r="H12370" s="36" t="s">
        <v>41380</v>
      </c>
      <c r="I12370" s="36" t="s">
        <v>28636</v>
      </c>
      <c r="J12370" s="36" t="s">
        <v>41303</v>
      </c>
      <c r="K12370" s="34" t="s">
        <v>34</v>
      </c>
      <c r="L12370" s="34" t="s">
        <v>21</v>
      </c>
      <c r="M12370" s="35">
        <v>45103</v>
      </c>
      <c r="N12370" s="36" t="s">
        <v>41320</v>
      </c>
      <c r="O12370" s="57"/>
      <c r="P12370" s="57"/>
      <c r="Q12370" s="49"/>
      <c r="R12370" s="54"/>
    </row>
    <row r="12371" spans="1:18">
      <c r="A12371" s="37">
        <v>12367</v>
      </c>
      <c r="B12371" s="31" t="s">
        <v>49744</v>
      </c>
      <c r="C12371" s="36" t="s">
        <v>42994</v>
      </c>
      <c r="D12371" s="31" t="s">
        <v>50307</v>
      </c>
      <c r="E12371" s="36" t="s">
        <v>7372</v>
      </c>
      <c r="F12371" s="34" t="s">
        <v>10</v>
      </c>
      <c r="G12371" s="36" t="s">
        <v>26462</v>
      </c>
      <c r="H12371" s="36" t="s">
        <v>41380</v>
      </c>
      <c r="I12371" s="36" t="s">
        <v>28636</v>
      </c>
      <c r="J12371" s="36" t="s">
        <v>26462</v>
      </c>
      <c r="K12371" s="34" t="s">
        <v>34</v>
      </c>
      <c r="L12371" s="34" t="s">
        <v>21</v>
      </c>
      <c r="M12371" s="35">
        <v>45576</v>
      </c>
      <c r="N12371" s="36" t="s">
        <v>41320</v>
      </c>
      <c r="O12371" s="57"/>
      <c r="P12371" s="57"/>
      <c r="Q12371" s="49"/>
      <c r="R12371" s="49"/>
    </row>
    <row r="12372" spans="1:18">
      <c r="A12372" s="37">
        <v>12368</v>
      </c>
      <c r="B12372" s="31" t="s">
        <v>42217</v>
      </c>
      <c r="C12372" s="36" t="s">
        <v>42218</v>
      </c>
      <c r="D12372" s="31" t="s">
        <v>46611</v>
      </c>
      <c r="E12372" s="36" t="s">
        <v>46612</v>
      </c>
      <c r="F12372" s="34" t="s">
        <v>10</v>
      </c>
      <c r="G12372" s="36" t="s">
        <v>46939</v>
      </c>
      <c r="H12372" s="36" t="s">
        <v>41380</v>
      </c>
      <c r="I12372" s="36" t="s">
        <v>28636</v>
      </c>
      <c r="J12372" s="36" t="s">
        <v>46939</v>
      </c>
      <c r="K12372" s="34" t="s">
        <v>34</v>
      </c>
      <c r="L12372" s="34" t="s">
        <v>21</v>
      </c>
      <c r="M12372" s="35">
        <v>45495</v>
      </c>
      <c r="N12372" s="36" t="s">
        <v>41320</v>
      </c>
      <c r="O12372" s="57"/>
      <c r="P12372" s="57"/>
      <c r="Q12372" s="49"/>
      <c r="R12372" s="49"/>
    </row>
    <row r="12373" spans="1:18">
      <c r="A12373" s="37">
        <v>12369</v>
      </c>
      <c r="B12373" s="31" t="s">
        <v>42217</v>
      </c>
      <c r="C12373" s="36" t="s">
        <v>42218</v>
      </c>
      <c r="D12373" s="31" t="s">
        <v>47909</v>
      </c>
      <c r="E12373" s="36" t="s">
        <v>48794</v>
      </c>
      <c r="F12373" s="34" t="s">
        <v>10</v>
      </c>
      <c r="G12373" s="36" t="s">
        <v>48235</v>
      </c>
      <c r="H12373" s="36" t="s">
        <v>41380</v>
      </c>
      <c r="I12373" s="36" t="s">
        <v>28636</v>
      </c>
      <c r="J12373" s="36" t="s">
        <v>48235</v>
      </c>
      <c r="K12373" s="34" t="s">
        <v>34</v>
      </c>
      <c r="L12373" s="34" t="s">
        <v>21</v>
      </c>
      <c r="M12373" s="35">
        <v>45530</v>
      </c>
      <c r="N12373" s="36" t="s">
        <v>41320</v>
      </c>
      <c r="O12373" s="57"/>
      <c r="P12373" s="57"/>
      <c r="Q12373" s="49"/>
      <c r="R12373" s="49"/>
    </row>
    <row r="12374" spans="1:18">
      <c r="A12374" s="37">
        <v>12370</v>
      </c>
      <c r="B12374" s="31" t="s">
        <v>49654</v>
      </c>
      <c r="C12374" s="36" t="s">
        <v>49655</v>
      </c>
      <c r="D12374" s="31" t="s">
        <v>50221</v>
      </c>
      <c r="E12374" s="36" t="s">
        <v>50222</v>
      </c>
      <c r="F12374" s="34" t="s">
        <v>10</v>
      </c>
      <c r="G12374" s="36" t="s">
        <v>50526</v>
      </c>
      <c r="H12374" s="36" t="s">
        <v>41380</v>
      </c>
      <c r="I12374" s="36" t="s">
        <v>28636</v>
      </c>
      <c r="J12374" s="36" t="s">
        <v>50526</v>
      </c>
      <c r="K12374" s="34" t="s">
        <v>34</v>
      </c>
      <c r="L12374" s="34" t="s">
        <v>21</v>
      </c>
      <c r="M12374" s="35">
        <v>45576</v>
      </c>
      <c r="N12374" s="36" t="s">
        <v>41320</v>
      </c>
      <c r="O12374" s="57"/>
      <c r="P12374" s="57"/>
      <c r="Q12374" s="49"/>
      <c r="R12374" s="49"/>
    </row>
    <row r="12375" spans="1:18">
      <c r="A12375" s="37">
        <v>12371</v>
      </c>
      <c r="B12375" s="31" t="s">
        <v>49656</v>
      </c>
      <c r="C12375" s="36" t="s">
        <v>49657</v>
      </c>
      <c r="D12375" s="31" t="s">
        <v>50223</v>
      </c>
      <c r="E12375" s="36" t="s">
        <v>9037</v>
      </c>
      <c r="F12375" s="34" t="s">
        <v>10</v>
      </c>
      <c r="G12375" s="36" t="s">
        <v>50527</v>
      </c>
      <c r="H12375" s="36" t="s">
        <v>41380</v>
      </c>
      <c r="I12375" s="36" t="s">
        <v>28636</v>
      </c>
      <c r="J12375" s="36" t="s">
        <v>50527</v>
      </c>
      <c r="K12375" s="34" t="s">
        <v>34</v>
      </c>
      <c r="L12375" s="34" t="s">
        <v>21</v>
      </c>
      <c r="M12375" s="35">
        <v>45576</v>
      </c>
      <c r="N12375" s="36" t="s">
        <v>41320</v>
      </c>
      <c r="O12375" s="57"/>
      <c r="P12375" s="57"/>
      <c r="Q12375" s="49"/>
      <c r="R12375" s="49"/>
    </row>
    <row r="12376" spans="1:18">
      <c r="A12376" s="37">
        <v>12372</v>
      </c>
      <c r="B12376" s="31" t="s">
        <v>51032</v>
      </c>
      <c r="C12376" s="36" t="s">
        <v>51033</v>
      </c>
      <c r="D12376" s="31" t="s">
        <v>51559</v>
      </c>
      <c r="E12376" s="36" t="s">
        <v>51560</v>
      </c>
      <c r="F12376" s="34" t="s">
        <v>10</v>
      </c>
      <c r="G12376" s="36" t="s">
        <v>51893</v>
      </c>
      <c r="H12376" s="36" t="s">
        <v>41380</v>
      </c>
      <c r="I12376" s="36" t="s">
        <v>28636</v>
      </c>
      <c r="J12376" s="36" t="s">
        <v>51893</v>
      </c>
      <c r="K12376" s="34" t="s">
        <v>34</v>
      </c>
      <c r="L12376" s="34" t="s">
        <v>21</v>
      </c>
      <c r="M12376" s="35">
        <v>45600</v>
      </c>
      <c r="N12376" s="36" t="s">
        <v>41320</v>
      </c>
      <c r="O12376" s="57"/>
      <c r="P12376" s="57"/>
      <c r="Q12376" s="49"/>
      <c r="R12376" s="49"/>
    </row>
    <row r="12377" spans="1:18">
      <c r="A12377" s="37">
        <v>12373</v>
      </c>
      <c r="B12377" s="31" t="s">
        <v>51034</v>
      </c>
      <c r="C12377" s="36" t="s">
        <v>51035</v>
      </c>
      <c r="D12377" s="31" t="s">
        <v>51561</v>
      </c>
      <c r="E12377" s="36" t="s">
        <v>53899</v>
      </c>
      <c r="F12377" s="34" t="s">
        <v>10</v>
      </c>
      <c r="G12377" s="36" t="s">
        <v>51894</v>
      </c>
      <c r="H12377" s="36" t="s">
        <v>41380</v>
      </c>
      <c r="I12377" s="36" t="s">
        <v>28636</v>
      </c>
      <c r="J12377" s="36" t="s">
        <v>51894</v>
      </c>
      <c r="K12377" s="34" t="s">
        <v>34</v>
      </c>
      <c r="L12377" s="34" t="s">
        <v>21</v>
      </c>
      <c r="M12377" s="35">
        <v>45611</v>
      </c>
      <c r="N12377" s="36" t="s">
        <v>41320</v>
      </c>
      <c r="O12377" s="57"/>
      <c r="P12377" s="57"/>
      <c r="Q12377" s="49"/>
      <c r="R12377" s="49"/>
    </row>
    <row r="12378" spans="1:18">
      <c r="A12378" s="37">
        <v>12374</v>
      </c>
      <c r="B12378" s="31" t="s">
        <v>51036</v>
      </c>
      <c r="C12378" s="36" t="s">
        <v>51037</v>
      </c>
      <c r="D12378" s="31" t="s">
        <v>51562</v>
      </c>
      <c r="E12378" s="36" t="s">
        <v>32596</v>
      </c>
      <c r="F12378" s="34" t="s">
        <v>10</v>
      </c>
      <c r="G12378" s="36" t="s">
        <v>51895</v>
      </c>
      <c r="H12378" s="36" t="s">
        <v>41380</v>
      </c>
      <c r="I12378" s="36" t="s">
        <v>28636</v>
      </c>
      <c r="J12378" s="36" t="s">
        <v>51895</v>
      </c>
      <c r="K12378" s="34" t="s">
        <v>34</v>
      </c>
      <c r="L12378" s="34" t="s">
        <v>21</v>
      </c>
      <c r="M12378" s="35">
        <v>45617</v>
      </c>
      <c r="N12378" s="36" t="s">
        <v>41320</v>
      </c>
      <c r="O12378" s="57"/>
      <c r="P12378" s="57"/>
      <c r="Q12378" s="49"/>
      <c r="R12378" s="49"/>
    </row>
    <row r="12379" spans="1:18">
      <c r="A12379" s="37">
        <v>12375</v>
      </c>
      <c r="B12379" s="31" t="s">
        <v>52369</v>
      </c>
      <c r="C12379" s="36" t="s">
        <v>52370</v>
      </c>
      <c r="D12379" s="31" t="s">
        <v>52836</v>
      </c>
      <c r="E12379" s="36" t="s">
        <v>52837</v>
      </c>
      <c r="F12379" s="34" t="s">
        <v>10</v>
      </c>
      <c r="G12379" s="36" t="s">
        <v>53153</v>
      </c>
      <c r="H12379" s="36" t="s">
        <v>41380</v>
      </c>
      <c r="I12379" s="36" t="s">
        <v>28636</v>
      </c>
      <c r="J12379" s="36" t="s">
        <v>53153</v>
      </c>
      <c r="K12379" s="34" t="s">
        <v>34</v>
      </c>
      <c r="L12379" s="34" t="s">
        <v>21</v>
      </c>
      <c r="M12379" s="35">
        <v>45630</v>
      </c>
      <c r="N12379" s="36" t="s">
        <v>41320</v>
      </c>
      <c r="O12379" s="57"/>
      <c r="P12379" s="57"/>
      <c r="Q12379" s="49"/>
      <c r="R12379" s="49"/>
    </row>
    <row r="12380" spans="1:18">
      <c r="A12380" s="37">
        <v>12376</v>
      </c>
      <c r="B12380" s="31" t="s">
        <v>52371</v>
      </c>
      <c r="C12380" s="36" t="s">
        <v>52372</v>
      </c>
      <c r="D12380" s="31" t="s">
        <v>52838</v>
      </c>
      <c r="E12380" s="36" t="s">
        <v>19061</v>
      </c>
      <c r="F12380" s="34" t="s">
        <v>10</v>
      </c>
      <c r="G12380" s="36" t="s">
        <v>53154</v>
      </c>
      <c r="H12380" s="36" t="s">
        <v>41380</v>
      </c>
      <c r="I12380" s="36" t="s">
        <v>28636</v>
      </c>
      <c r="J12380" s="36" t="s">
        <v>53154</v>
      </c>
      <c r="K12380" s="34" t="s">
        <v>34</v>
      </c>
      <c r="L12380" s="34" t="s">
        <v>21</v>
      </c>
      <c r="M12380" s="35">
        <v>45632</v>
      </c>
      <c r="N12380" s="36" t="s">
        <v>41320</v>
      </c>
      <c r="O12380" s="57"/>
      <c r="P12380" s="57"/>
      <c r="Q12380" s="49"/>
      <c r="R12380" s="49"/>
    </row>
    <row r="12381" spans="1:18">
      <c r="A12381" s="37">
        <v>12377</v>
      </c>
      <c r="B12381" s="31" t="s">
        <v>52373</v>
      </c>
      <c r="C12381" s="36" t="s">
        <v>52374</v>
      </c>
      <c r="D12381" s="31" t="s">
        <v>52839</v>
      </c>
      <c r="E12381" s="36" t="s">
        <v>51560</v>
      </c>
      <c r="F12381" s="34" t="s">
        <v>10</v>
      </c>
      <c r="G12381" s="36" t="s">
        <v>26462</v>
      </c>
      <c r="H12381" s="36" t="s">
        <v>41380</v>
      </c>
      <c r="I12381" s="36" t="s">
        <v>28636</v>
      </c>
      <c r="J12381" s="36" t="s">
        <v>26462</v>
      </c>
      <c r="K12381" s="34" t="s">
        <v>34</v>
      </c>
      <c r="L12381" s="34" t="s">
        <v>21</v>
      </c>
      <c r="M12381" s="35">
        <v>45632</v>
      </c>
      <c r="N12381" s="36" t="s">
        <v>41320</v>
      </c>
      <c r="O12381" s="57"/>
      <c r="P12381" s="57"/>
      <c r="Q12381" s="49"/>
      <c r="R12381" s="49"/>
    </row>
    <row r="12382" spans="1:18">
      <c r="A12382" s="37">
        <v>12378</v>
      </c>
      <c r="B12382" s="31" t="s">
        <v>36902</v>
      </c>
      <c r="C12382" s="36" t="s">
        <v>36903</v>
      </c>
      <c r="D12382" s="31" t="s">
        <v>32093</v>
      </c>
      <c r="E12382" s="36" t="s">
        <v>32094</v>
      </c>
      <c r="F12382" s="34" t="s">
        <v>10</v>
      </c>
      <c r="G12382" s="36" t="s">
        <v>40324</v>
      </c>
      <c r="H12382" s="36" t="s">
        <v>41381</v>
      </c>
      <c r="I12382" s="36" t="s">
        <v>28629</v>
      </c>
      <c r="J12382" s="36" t="s">
        <v>40324</v>
      </c>
      <c r="K12382" s="34" t="s">
        <v>34</v>
      </c>
      <c r="L12382" s="34" t="s">
        <v>21</v>
      </c>
      <c r="M12382" s="35">
        <v>42187</v>
      </c>
      <c r="N12382" s="36" t="s">
        <v>41320</v>
      </c>
      <c r="O12382" s="57"/>
      <c r="P12382" s="57"/>
      <c r="Q12382" s="49">
        <v>21.377867999999999</v>
      </c>
      <c r="R12382" s="54">
        <v>103.016195</v>
      </c>
    </row>
    <row r="12383" spans="1:18">
      <c r="A12383" s="37">
        <v>12379</v>
      </c>
      <c r="B12383" s="31" t="s">
        <v>36904</v>
      </c>
      <c r="C12383" s="36" t="s">
        <v>36905</v>
      </c>
      <c r="D12383" s="31" t="s">
        <v>32095</v>
      </c>
      <c r="E12383" s="36" t="s">
        <v>32096</v>
      </c>
      <c r="F12383" s="34" t="s">
        <v>10</v>
      </c>
      <c r="G12383" s="36" t="s">
        <v>40325</v>
      </c>
      <c r="H12383" s="36" t="s">
        <v>41381</v>
      </c>
      <c r="I12383" s="36" t="s">
        <v>28629</v>
      </c>
      <c r="J12383" s="36" t="s">
        <v>40325</v>
      </c>
      <c r="K12383" s="34" t="s">
        <v>28655</v>
      </c>
      <c r="L12383" s="34" t="s">
        <v>21</v>
      </c>
      <c r="M12383" s="35">
        <v>42207</v>
      </c>
      <c r="N12383" s="36" t="s">
        <v>41321</v>
      </c>
      <c r="O12383" s="57"/>
      <c r="P12383" s="57"/>
      <c r="Q12383" s="49">
        <v>21.591237</v>
      </c>
      <c r="R12383" s="54">
        <v>103.422909</v>
      </c>
    </row>
    <row r="12384" spans="1:18">
      <c r="A12384" s="37">
        <v>12380</v>
      </c>
      <c r="B12384" s="31" t="s">
        <v>36906</v>
      </c>
      <c r="C12384" s="36" t="s">
        <v>36907</v>
      </c>
      <c r="D12384" s="31" t="s">
        <v>32097</v>
      </c>
      <c r="E12384" s="36" t="s">
        <v>20272</v>
      </c>
      <c r="F12384" s="34" t="s">
        <v>10</v>
      </c>
      <c r="G12384" s="36" t="s">
        <v>40326</v>
      </c>
      <c r="H12384" s="36" t="s">
        <v>41381</v>
      </c>
      <c r="I12384" s="36" t="s">
        <v>28629</v>
      </c>
      <c r="J12384" s="36" t="s">
        <v>40326</v>
      </c>
      <c r="K12384" s="34" t="s">
        <v>28655</v>
      </c>
      <c r="L12384" s="34" t="s">
        <v>21</v>
      </c>
      <c r="M12384" s="35">
        <v>42309</v>
      </c>
      <c r="N12384" s="36" t="s">
        <v>41321</v>
      </c>
      <c r="O12384" s="57"/>
      <c r="P12384" s="57"/>
      <c r="Q12384" s="49">
        <v>21.377272999999999</v>
      </c>
      <c r="R12384" s="54">
        <v>103.01553800000001</v>
      </c>
    </row>
    <row r="12385" spans="1:18">
      <c r="A12385" s="37">
        <v>12381</v>
      </c>
      <c r="B12385" s="31" t="s">
        <v>36908</v>
      </c>
      <c r="C12385" s="36" t="s">
        <v>36909</v>
      </c>
      <c r="D12385" s="31" t="s">
        <v>32098</v>
      </c>
      <c r="E12385" s="36" t="s">
        <v>32099</v>
      </c>
      <c r="F12385" s="34" t="s">
        <v>10</v>
      </c>
      <c r="G12385" s="36" t="s">
        <v>40327</v>
      </c>
      <c r="H12385" s="36" t="s">
        <v>41381</v>
      </c>
      <c r="I12385" s="36" t="s">
        <v>28629</v>
      </c>
      <c r="J12385" s="36" t="s">
        <v>40327</v>
      </c>
      <c r="K12385" s="34" t="s">
        <v>34</v>
      </c>
      <c r="L12385" s="34" t="s">
        <v>21</v>
      </c>
      <c r="M12385" s="35">
        <v>42309</v>
      </c>
      <c r="N12385" s="36" t="s">
        <v>41898</v>
      </c>
      <c r="O12385" s="57"/>
      <c r="P12385" s="57"/>
      <c r="Q12385" s="49">
        <v>21.587992</v>
      </c>
      <c r="R12385" s="54">
        <v>103.42140000000001</v>
      </c>
    </row>
    <row r="12386" spans="1:18">
      <c r="A12386" s="37">
        <v>12382</v>
      </c>
      <c r="B12386" s="31" t="s">
        <v>36910</v>
      </c>
      <c r="C12386" s="36" t="s">
        <v>36911</v>
      </c>
      <c r="D12386" s="31" t="s">
        <v>32100</v>
      </c>
      <c r="E12386" s="36" t="s">
        <v>11036</v>
      </c>
      <c r="F12386" s="34" t="s">
        <v>10</v>
      </c>
      <c r="G12386" s="36" t="s">
        <v>40328</v>
      </c>
      <c r="H12386" s="36" t="s">
        <v>41381</v>
      </c>
      <c r="I12386" s="36" t="s">
        <v>28629</v>
      </c>
      <c r="J12386" s="36" t="s">
        <v>40328</v>
      </c>
      <c r="K12386" s="34" t="s">
        <v>28655</v>
      </c>
      <c r="L12386" s="34" t="s">
        <v>21</v>
      </c>
      <c r="M12386" s="35">
        <v>42527</v>
      </c>
      <c r="N12386" s="36" t="s">
        <v>41320</v>
      </c>
      <c r="O12386" s="57"/>
      <c r="P12386" s="57"/>
      <c r="Q12386" s="49">
        <v>21.377098</v>
      </c>
      <c r="R12386" s="54">
        <v>103.01549199999999</v>
      </c>
    </row>
    <row r="12387" spans="1:18">
      <c r="A12387" s="37">
        <v>12383</v>
      </c>
      <c r="B12387" s="31" t="s">
        <v>36912</v>
      </c>
      <c r="C12387" s="36" t="s">
        <v>36913</v>
      </c>
      <c r="D12387" s="31" t="s">
        <v>32101</v>
      </c>
      <c r="E12387" s="36" t="s">
        <v>7266</v>
      </c>
      <c r="F12387" s="34" t="s">
        <v>10</v>
      </c>
      <c r="G12387" s="36" t="s">
        <v>40329</v>
      </c>
      <c r="H12387" s="36" t="s">
        <v>41381</v>
      </c>
      <c r="I12387" s="36" t="s">
        <v>28629</v>
      </c>
      <c r="J12387" s="36" t="s">
        <v>40329</v>
      </c>
      <c r="K12387" s="34" t="s">
        <v>34</v>
      </c>
      <c r="L12387" s="34" t="s">
        <v>21</v>
      </c>
      <c r="M12387" s="35">
        <v>42845</v>
      </c>
      <c r="N12387" s="36" t="s">
        <v>41898</v>
      </c>
      <c r="O12387" s="57"/>
      <c r="P12387" s="57"/>
      <c r="Q12387" s="49">
        <v>21.399065</v>
      </c>
      <c r="R12387" s="54">
        <v>103.02264099999999</v>
      </c>
    </row>
    <row r="12388" spans="1:18">
      <c r="A12388" s="37">
        <v>12384</v>
      </c>
      <c r="B12388" s="31" t="s">
        <v>36914</v>
      </c>
      <c r="C12388" s="36" t="s">
        <v>2442</v>
      </c>
      <c r="D12388" s="31" t="s">
        <v>32102</v>
      </c>
      <c r="E12388" s="36" t="s">
        <v>32103</v>
      </c>
      <c r="F12388" s="34" t="s">
        <v>10</v>
      </c>
      <c r="G12388" s="36" t="s">
        <v>40330</v>
      </c>
      <c r="H12388" s="36" t="s">
        <v>41381</v>
      </c>
      <c r="I12388" s="36" t="s">
        <v>28629</v>
      </c>
      <c r="J12388" s="36" t="s">
        <v>40330</v>
      </c>
      <c r="K12388" s="34" t="s">
        <v>34</v>
      </c>
      <c r="L12388" s="34" t="s">
        <v>21</v>
      </c>
      <c r="M12388" s="35">
        <v>42970</v>
      </c>
      <c r="N12388" s="36" t="s">
        <v>41901</v>
      </c>
      <c r="O12388" s="57"/>
      <c r="P12388" s="57"/>
      <c r="Q12388" s="49">
        <v>21.378121</v>
      </c>
      <c r="R12388" s="54">
        <v>106.03978499999999</v>
      </c>
    </row>
    <row r="12389" spans="1:18">
      <c r="A12389" s="37">
        <v>12385</v>
      </c>
      <c r="B12389" s="31" t="s">
        <v>36915</v>
      </c>
      <c r="C12389" s="36" t="s">
        <v>36916</v>
      </c>
      <c r="D12389" s="31" t="s">
        <v>32104</v>
      </c>
      <c r="E12389" s="36" t="s">
        <v>32105</v>
      </c>
      <c r="F12389" s="34" t="s">
        <v>10</v>
      </c>
      <c r="G12389" s="36" t="s">
        <v>40331</v>
      </c>
      <c r="H12389" s="36" t="s">
        <v>41381</v>
      </c>
      <c r="I12389" s="36" t="s">
        <v>28629</v>
      </c>
      <c r="J12389" s="36" t="s">
        <v>40331</v>
      </c>
      <c r="K12389" s="34" t="s">
        <v>28655</v>
      </c>
      <c r="L12389" s="34" t="s">
        <v>21</v>
      </c>
      <c r="M12389" s="35">
        <v>43110</v>
      </c>
      <c r="N12389" s="36" t="s">
        <v>41320</v>
      </c>
      <c r="O12389" s="57"/>
      <c r="P12389" s="57"/>
      <c r="Q12389" s="49">
        <v>21.5915</v>
      </c>
      <c r="R12389" s="54">
        <v>103.423</v>
      </c>
    </row>
    <row r="12390" spans="1:18">
      <c r="A12390" s="37">
        <v>12386</v>
      </c>
      <c r="B12390" s="31" t="s">
        <v>36917</v>
      </c>
      <c r="C12390" s="36" t="s">
        <v>4447</v>
      </c>
      <c r="D12390" s="31" t="s">
        <v>32106</v>
      </c>
      <c r="E12390" s="36" t="s">
        <v>15437</v>
      </c>
      <c r="F12390" s="34" t="s">
        <v>10</v>
      </c>
      <c r="G12390" s="36" t="s">
        <v>40332</v>
      </c>
      <c r="H12390" s="36" t="s">
        <v>41381</v>
      </c>
      <c r="I12390" s="36" t="s">
        <v>28629</v>
      </c>
      <c r="J12390" s="36" t="s">
        <v>40332</v>
      </c>
      <c r="K12390" s="34" t="s">
        <v>34</v>
      </c>
      <c r="L12390" s="34" t="s">
        <v>21</v>
      </c>
      <c r="M12390" s="35">
        <v>43125</v>
      </c>
      <c r="N12390" s="36" t="s">
        <v>41320</v>
      </c>
      <c r="O12390" s="57"/>
      <c r="P12390" s="57"/>
      <c r="Q12390" s="49">
        <v>21.592600000000001</v>
      </c>
      <c r="R12390" s="54">
        <v>105.27419999999999</v>
      </c>
    </row>
    <row r="12391" spans="1:18">
      <c r="A12391" s="37">
        <v>12387</v>
      </c>
      <c r="B12391" s="31" t="s">
        <v>36918</v>
      </c>
      <c r="C12391" s="36" t="s">
        <v>36919</v>
      </c>
      <c r="D12391" s="31" t="s">
        <v>32107</v>
      </c>
      <c r="E12391" s="36" t="s">
        <v>7266</v>
      </c>
      <c r="F12391" s="34" t="s">
        <v>10</v>
      </c>
      <c r="G12391" s="36" t="s">
        <v>40333</v>
      </c>
      <c r="H12391" s="36" t="s">
        <v>41381</v>
      </c>
      <c r="I12391" s="36" t="s">
        <v>28629</v>
      </c>
      <c r="J12391" s="36" t="s">
        <v>40333</v>
      </c>
      <c r="K12391" s="34" t="s">
        <v>34</v>
      </c>
      <c r="L12391" s="34" t="s">
        <v>21</v>
      </c>
      <c r="M12391" s="35">
        <v>43276</v>
      </c>
      <c r="N12391" s="36" t="s">
        <v>41898</v>
      </c>
      <c r="O12391" s="57"/>
      <c r="P12391" s="57"/>
      <c r="Q12391" s="49">
        <v>21.754999999999999</v>
      </c>
      <c r="R12391" s="54">
        <v>105.91353599999999</v>
      </c>
    </row>
    <row r="12392" spans="1:18">
      <c r="A12392" s="37">
        <v>12388</v>
      </c>
      <c r="B12392" s="31" t="s">
        <v>36904</v>
      </c>
      <c r="C12392" s="36" t="s">
        <v>36905</v>
      </c>
      <c r="D12392" s="31" t="s">
        <v>32108</v>
      </c>
      <c r="E12392" s="36" t="s">
        <v>32109</v>
      </c>
      <c r="F12392" s="34" t="s">
        <v>10</v>
      </c>
      <c r="G12392" s="36" t="s">
        <v>40334</v>
      </c>
      <c r="H12392" s="36" t="s">
        <v>41381</v>
      </c>
      <c r="I12392" s="36" t="s">
        <v>28629</v>
      </c>
      <c r="J12392" s="36" t="s">
        <v>40334</v>
      </c>
      <c r="K12392" s="34" t="s">
        <v>28655</v>
      </c>
      <c r="L12392" s="34" t="s">
        <v>21</v>
      </c>
      <c r="M12392" s="35">
        <v>43283</v>
      </c>
      <c r="N12392" s="36" t="s">
        <v>41320</v>
      </c>
      <c r="O12392" s="57"/>
      <c r="P12392" s="57"/>
      <c r="Q12392" s="49">
        <v>21.858142000000001</v>
      </c>
      <c r="R12392" s="54">
        <v>103.338708</v>
      </c>
    </row>
    <row r="12393" spans="1:18">
      <c r="A12393" s="37">
        <v>12389</v>
      </c>
      <c r="B12393" s="31" t="s">
        <v>36904</v>
      </c>
      <c r="C12393" s="36" t="s">
        <v>36905</v>
      </c>
      <c r="D12393" s="31" t="s">
        <v>32110</v>
      </c>
      <c r="E12393" s="36" t="s">
        <v>32111</v>
      </c>
      <c r="F12393" s="34" t="s">
        <v>10</v>
      </c>
      <c r="G12393" s="36" t="s">
        <v>40335</v>
      </c>
      <c r="H12393" s="36" t="s">
        <v>41381</v>
      </c>
      <c r="I12393" s="36" t="s">
        <v>28629</v>
      </c>
      <c r="J12393" s="36" t="s">
        <v>40335</v>
      </c>
      <c r="K12393" s="34" t="s">
        <v>34</v>
      </c>
      <c r="L12393" s="34" t="s">
        <v>21</v>
      </c>
      <c r="M12393" s="35">
        <v>43285</v>
      </c>
      <c r="N12393" s="36" t="s">
        <v>41321</v>
      </c>
      <c r="O12393" s="57"/>
      <c r="P12393" s="57"/>
      <c r="Q12393" s="49">
        <v>21.567944000000001</v>
      </c>
      <c r="R12393" s="54">
        <v>107.08932299999999</v>
      </c>
    </row>
    <row r="12394" spans="1:18">
      <c r="A12394" s="37">
        <v>12390</v>
      </c>
      <c r="B12394" s="31" t="s">
        <v>36904</v>
      </c>
      <c r="C12394" s="36" t="s">
        <v>36905</v>
      </c>
      <c r="D12394" s="31" t="s">
        <v>32112</v>
      </c>
      <c r="E12394" s="36" t="s">
        <v>32113</v>
      </c>
      <c r="F12394" s="34" t="s">
        <v>10</v>
      </c>
      <c r="G12394" s="36" t="s">
        <v>40336</v>
      </c>
      <c r="H12394" s="36" t="s">
        <v>41381</v>
      </c>
      <c r="I12394" s="36" t="s">
        <v>28629</v>
      </c>
      <c r="J12394" s="36" t="s">
        <v>40336</v>
      </c>
      <c r="K12394" s="34" t="s">
        <v>28655</v>
      </c>
      <c r="L12394" s="34" t="s">
        <v>21</v>
      </c>
      <c r="M12394" s="35">
        <v>43285</v>
      </c>
      <c r="N12394" s="36" t="s">
        <v>41321</v>
      </c>
      <c r="O12394" s="57"/>
      <c r="P12394" s="57"/>
      <c r="Q12394" s="49">
        <v>21.395409000000001</v>
      </c>
      <c r="R12394" s="54">
        <v>103.01874100000001</v>
      </c>
    </row>
    <row r="12395" spans="1:18">
      <c r="A12395" s="37">
        <v>12391</v>
      </c>
      <c r="B12395" s="31" t="s">
        <v>36920</v>
      </c>
      <c r="C12395" s="36" t="s">
        <v>3935</v>
      </c>
      <c r="D12395" s="31" t="s">
        <v>32114</v>
      </c>
      <c r="E12395" s="36" t="s">
        <v>32115</v>
      </c>
      <c r="F12395" s="34" t="s">
        <v>10</v>
      </c>
      <c r="G12395" s="36" t="s">
        <v>40337</v>
      </c>
      <c r="H12395" s="36" t="s">
        <v>41381</v>
      </c>
      <c r="I12395" s="36" t="s">
        <v>28629</v>
      </c>
      <c r="J12395" s="36" t="s">
        <v>40337</v>
      </c>
      <c r="K12395" s="34" t="s">
        <v>34</v>
      </c>
      <c r="L12395" s="34" t="s">
        <v>21</v>
      </c>
      <c r="M12395" s="35">
        <v>43368</v>
      </c>
      <c r="N12395" s="36" t="s">
        <v>41320</v>
      </c>
      <c r="O12395" s="57"/>
      <c r="P12395" s="57"/>
      <c r="Q12395" s="49">
        <v>21.379069999999999</v>
      </c>
      <c r="R12395" s="54">
        <v>106.177595</v>
      </c>
    </row>
    <row r="12396" spans="1:18">
      <c r="A12396" s="37">
        <v>12392</v>
      </c>
      <c r="B12396" s="31" t="s">
        <v>36921</v>
      </c>
      <c r="C12396" s="36" t="s">
        <v>4448</v>
      </c>
      <c r="D12396" s="31" t="s">
        <v>32116</v>
      </c>
      <c r="E12396" s="36" t="s">
        <v>15440</v>
      </c>
      <c r="F12396" s="34" t="s">
        <v>10</v>
      </c>
      <c r="G12396" s="36" t="s">
        <v>25588</v>
      </c>
      <c r="H12396" s="36" t="s">
        <v>41381</v>
      </c>
      <c r="I12396" s="36" t="s">
        <v>28629</v>
      </c>
      <c r="J12396" s="36" t="s">
        <v>25588</v>
      </c>
      <c r="K12396" s="34" t="s">
        <v>34</v>
      </c>
      <c r="L12396" s="34" t="s">
        <v>21</v>
      </c>
      <c r="M12396" s="35">
        <v>43397</v>
      </c>
      <c r="N12396" s="36" t="s">
        <v>41320</v>
      </c>
      <c r="O12396" s="57"/>
      <c r="P12396" s="57"/>
      <c r="Q12396" s="49">
        <v>21.595099999999999</v>
      </c>
      <c r="R12396" s="54">
        <v>105.837159</v>
      </c>
    </row>
    <row r="12397" spans="1:18">
      <c r="A12397" s="37">
        <v>12393</v>
      </c>
      <c r="B12397" s="31" t="s">
        <v>36922</v>
      </c>
      <c r="C12397" s="36" t="s">
        <v>36923</v>
      </c>
      <c r="D12397" s="31" t="s">
        <v>32117</v>
      </c>
      <c r="E12397" s="36" t="s">
        <v>32118</v>
      </c>
      <c r="F12397" s="34" t="s">
        <v>10</v>
      </c>
      <c r="G12397" s="36" t="s">
        <v>40339</v>
      </c>
      <c r="H12397" s="36" t="s">
        <v>41381</v>
      </c>
      <c r="I12397" s="36" t="s">
        <v>28629</v>
      </c>
      <c r="J12397" s="36" t="s">
        <v>40339</v>
      </c>
      <c r="K12397" s="34" t="s">
        <v>28655</v>
      </c>
      <c r="L12397" s="34" t="s">
        <v>21</v>
      </c>
      <c r="M12397" s="35">
        <v>43600</v>
      </c>
      <c r="N12397" s="36" t="s">
        <v>41321</v>
      </c>
      <c r="O12397" s="57"/>
      <c r="P12397" s="57"/>
      <c r="Q12397" s="49"/>
      <c r="R12397" s="54"/>
    </row>
    <row r="12398" spans="1:18">
      <c r="A12398" s="37">
        <v>12394</v>
      </c>
      <c r="B12398" s="31" t="s">
        <v>36922</v>
      </c>
      <c r="C12398" s="36" t="s">
        <v>36923</v>
      </c>
      <c r="D12398" s="31" t="s">
        <v>32119</v>
      </c>
      <c r="E12398" s="36" t="s">
        <v>32120</v>
      </c>
      <c r="F12398" s="34" t="s">
        <v>10</v>
      </c>
      <c r="G12398" s="36" t="s">
        <v>40340</v>
      </c>
      <c r="H12398" s="36" t="s">
        <v>41381</v>
      </c>
      <c r="I12398" s="36" t="s">
        <v>28629</v>
      </c>
      <c r="J12398" s="36" t="s">
        <v>40340</v>
      </c>
      <c r="K12398" s="34" t="s">
        <v>34</v>
      </c>
      <c r="L12398" s="34" t="s">
        <v>21</v>
      </c>
      <c r="M12398" s="35">
        <v>43600</v>
      </c>
      <c r="N12398" s="36" t="s">
        <v>41321</v>
      </c>
      <c r="O12398" s="57"/>
      <c r="P12398" s="57"/>
      <c r="Q12398" s="49"/>
      <c r="R12398" s="54"/>
    </row>
    <row r="12399" spans="1:18">
      <c r="A12399" s="37">
        <v>12395</v>
      </c>
      <c r="B12399" s="31" t="s">
        <v>36924</v>
      </c>
      <c r="C12399" s="36" t="s">
        <v>36925</v>
      </c>
      <c r="D12399" s="31" t="s">
        <v>32121</v>
      </c>
      <c r="E12399" s="36" t="s">
        <v>32122</v>
      </c>
      <c r="F12399" s="34" t="s">
        <v>10</v>
      </c>
      <c r="G12399" s="36" t="s">
        <v>25604</v>
      </c>
      <c r="H12399" s="36" t="s">
        <v>41381</v>
      </c>
      <c r="I12399" s="36" t="s">
        <v>28629</v>
      </c>
      <c r="J12399" s="36" t="s">
        <v>25604</v>
      </c>
      <c r="K12399" s="34" t="s">
        <v>34</v>
      </c>
      <c r="L12399" s="34" t="s">
        <v>21</v>
      </c>
      <c r="M12399" s="35">
        <v>43732</v>
      </c>
      <c r="N12399" s="36" t="s">
        <v>41320</v>
      </c>
      <c r="O12399" s="57"/>
      <c r="P12399" s="57"/>
      <c r="Q12399" s="49"/>
      <c r="R12399" s="49"/>
    </row>
    <row r="12400" spans="1:18">
      <c r="A12400" s="37">
        <v>12396</v>
      </c>
      <c r="B12400" s="31" t="s">
        <v>36926</v>
      </c>
      <c r="C12400" s="36" t="s">
        <v>4462</v>
      </c>
      <c r="D12400" s="31" t="s">
        <v>32123</v>
      </c>
      <c r="E12400" s="36" t="s">
        <v>32124</v>
      </c>
      <c r="F12400" s="34" t="s">
        <v>10</v>
      </c>
      <c r="G12400" s="36" t="s">
        <v>25590</v>
      </c>
      <c r="H12400" s="36" t="s">
        <v>41381</v>
      </c>
      <c r="I12400" s="36" t="s">
        <v>28629</v>
      </c>
      <c r="J12400" s="36" t="s">
        <v>25590</v>
      </c>
      <c r="K12400" s="34" t="s">
        <v>34</v>
      </c>
      <c r="L12400" s="34" t="s">
        <v>21</v>
      </c>
      <c r="M12400" s="35">
        <v>43770</v>
      </c>
      <c r="N12400" s="36" t="s">
        <v>41320</v>
      </c>
      <c r="O12400" s="57"/>
      <c r="P12400" s="57"/>
      <c r="Q12400" s="49"/>
      <c r="R12400" s="54"/>
    </row>
    <row r="12401" spans="1:18">
      <c r="A12401" s="37">
        <v>12397</v>
      </c>
      <c r="B12401" s="31" t="s">
        <v>36927</v>
      </c>
      <c r="C12401" s="36" t="s">
        <v>4463</v>
      </c>
      <c r="D12401" s="31" t="s">
        <v>32125</v>
      </c>
      <c r="E12401" s="36" t="s">
        <v>32126</v>
      </c>
      <c r="F12401" s="34" t="s">
        <v>10</v>
      </c>
      <c r="G12401" s="36" t="s">
        <v>25590</v>
      </c>
      <c r="H12401" s="36" t="s">
        <v>41381</v>
      </c>
      <c r="I12401" s="36" t="s">
        <v>28629</v>
      </c>
      <c r="J12401" s="36" t="s">
        <v>25590</v>
      </c>
      <c r="K12401" s="34" t="s">
        <v>34</v>
      </c>
      <c r="L12401" s="34" t="s">
        <v>21</v>
      </c>
      <c r="M12401" s="35">
        <v>43770</v>
      </c>
      <c r="N12401" s="36" t="s">
        <v>41320</v>
      </c>
      <c r="O12401" s="57"/>
      <c r="P12401" s="57"/>
      <c r="Q12401" s="49"/>
      <c r="R12401" s="54"/>
    </row>
    <row r="12402" spans="1:18">
      <c r="A12402" s="37">
        <v>12398</v>
      </c>
      <c r="B12402" s="31" t="s">
        <v>36928</v>
      </c>
      <c r="C12402" s="36" t="s">
        <v>36929</v>
      </c>
      <c r="D12402" s="31" t="s">
        <v>32127</v>
      </c>
      <c r="E12402" s="36" t="s">
        <v>32128</v>
      </c>
      <c r="F12402" s="34" t="s">
        <v>10</v>
      </c>
      <c r="G12402" s="36" t="s">
        <v>40341</v>
      </c>
      <c r="H12402" s="36" t="s">
        <v>41381</v>
      </c>
      <c r="I12402" s="36" t="s">
        <v>28629</v>
      </c>
      <c r="J12402" s="36" t="s">
        <v>40341</v>
      </c>
      <c r="K12402" s="34" t="s">
        <v>34</v>
      </c>
      <c r="L12402" s="34" t="s">
        <v>21</v>
      </c>
      <c r="M12402" s="35">
        <v>43770</v>
      </c>
      <c r="N12402" s="36" t="s">
        <v>41320</v>
      </c>
      <c r="O12402" s="57"/>
      <c r="P12402" s="57"/>
      <c r="Q12402" s="49"/>
      <c r="R12402" s="54"/>
    </row>
    <row r="12403" spans="1:18">
      <c r="A12403" s="37">
        <v>12399</v>
      </c>
      <c r="B12403" s="31" t="s">
        <v>36930</v>
      </c>
      <c r="C12403" s="36" t="s">
        <v>36931</v>
      </c>
      <c r="D12403" s="31" t="s">
        <v>32129</v>
      </c>
      <c r="E12403" s="36" t="s">
        <v>32130</v>
      </c>
      <c r="F12403" s="34" t="s">
        <v>10</v>
      </c>
      <c r="G12403" s="36" t="s">
        <v>40342</v>
      </c>
      <c r="H12403" s="36" t="s">
        <v>41381</v>
      </c>
      <c r="I12403" s="36" t="s">
        <v>28629</v>
      </c>
      <c r="J12403" s="36" t="s">
        <v>40342</v>
      </c>
      <c r="K12403" s="34" t="s">
        <v>34</v>
      </c>
      <c r="L12403" s="34" t="s">
        <v>21</v>
      </c>
      <c r="M12403" s="35">
        <v>43875</v>
      </c>
      <c r="N12403" s="36" t="s">
        <v>41320</v>
      </c>
      <c r="O12403" s="57"/>
      <c r="P12403" s="57"/>
      <c r="Q12403" s="49"/>
      <c r="R12403" s="54"/>
    </row>
    <row r="12404" spans="1:18">
      <c r="A12404" s="37">
        <v>12400</v>
      </c>
      <c r="B12404" s="31" t="s">
        <v>36932</v>
      </c>
      <c r="C12404" s="36" t="s">
        <v>36933</v>
      </c>
      <c r="D12404" s="31" t="s">
        <v>32131</v>
      </c>
      <c r="E12404" s="36" t="s">
        <v>32132</v>
      </c>
      <c r="F12404" s="34" t="s">
        <v>10</v>
      </c>
      <c r="G12404" s="36" t="s">
        <v>40343</v>
      </c>
      <c r="H12404" s="36" t="s">
        <v>41381</v>
      </c>
      <c r="I12404" s="36" t="s">
        <v>28629</v>
      </c>
      <c r="J12404" s="36" t="s">
        <v>40343</v>
      </c>
      <c r="K12404" s="34" t="s">
        <v>34</v>
      </c>
      <c r="L12404" s="34" t="s">
        <v>21</v>
      </c>
      <c r="M12404" s="35">
        <v>43917</v>
      </c>
      <c r="N12404" s="36" t="s">
        <v>41320</v>
      </c>
      <c r="O12404" s="57"/>
      <c r="P12404" s="57"/>
      <c r="Q12404" s="49"/>
      <c r="R12404" s="54"/>
    </row>
    <row r="12405" spans="1:18">
      <c r="A12405" s="37">
        <v>12401</v>
      </c>
      <c r="B12405" s="31" t="s">
        <v>36934</v>
      </c>
      <c r="C12405" s="36" t="s">
        <v>36935</v>
      </c>
      <c r="D12405" s="31" t="s">
        <v>32133</v>
      </c>
      <c r="E12405" s="36" t="s">
        <v>32134</v>
      </c>
      <c r="F12405" s="34" t="s">
        <v>10</v>
      </c>
      <c r="G12405" s="36" t="s">
        <v>40344</v>
      </c>
      <c r="H12405" s="36" t="s">
        <v>41381</v>
      </c>
      <c r="I12405" s="36" t="s">
        <v>28629</v>
      </c>
      <c r="J12405" s="36" t="s">
        <v>40344</v>
      </c>
      <c r="K12405" s="34" t="s">
        <v>34</v>
      </c>
      <c r="L12405" s="34" t="s">
        <v>21</v>
      </c>
      <c r="M12405" s="35">
        <v>44040</v>
      </c>
      <c r="N12405" s="36" t="s">
        <v>41320</v>
      </c>
      <c r="O12405" s="57"/>
      <c r="P12405" s="57"/>
      <c r="Q12405" s="49"/>
      <c r="R12405" s="54"/>
    </row>
    <row r="12406" spans="1:18">
      <c r="A12406" s="37">
        <v>12402</v>
      </c>
      <c r="B12406" s="31" t="s">
        <v>36936</v>
      </c>
      <c r="C12406" s="36" t="s">
        <v>4482</v>
      </c>
      <c r="D12406" s="31" t="s">
        <v>32135</v>
      </c>
      <c r="E12406" s="36" t="s">
        <v>32136</v>
      </c>
      <c r="F12406" s="34" t="s">
        <v>10</v>
      </c>
      <c r="G12406" s="36" t="s">
        <v>25605</v>
      </c>
      <c r="H12406" s="36" t="s">
        <v>41381</v>
      </c>
      <c r="I12406" s="36" t="s">
        <v>28629</v>
      </c>
      <c r="J12406" s="36" t="s">
        <v>25605</v>
      </c>
      <c r="K12406" s="34" t="s">
        <v>34</v>
      </c>
      <c r="L12406" s="34" t="s">
        <v>21</v>
      </c>
      <c r="M12406" s="35">
        <v>44061</v>
      </c>
      <c r="N12406" s="36" t="s">
        <v>41320</v>
      </c>
      <c r="O12406" s="57"/>
      <c r="P12406" s="57"/>
      <c r="Q12406" s="49"/>
      <c r="R12406" s="54"/>
    </row>
    <row r="12407" spans="1:18">
      <c r="A12407" s="37">
        <v>12403</v>
      </c>
      <c r="B12407" s="31" t="s">
        <v>36937</v>
      </c>
      <c r="C12407" s="36" t="s">
        <v>36938</v>
      </c>
      <c r="D12407" s="31" t="s">
        <v>32137</v>
      </c>
      <c r="E12407" s="36" t="s">
        <v>32138</v>
      </c>
      <c r="F12407" s="34" t="s">
        <v>10</v>
      </c>
      <c r="G12407" s="36" t="s">
        <v>40345</v>
      </c>
      <c r="H12407" s="36" t="s">
        <v>41381</v>
      </c>
      <c r="I12407" s="36" t="s">
        <v>28629</v>
      </c>
      <c r="J12407" s="36" t="s">
        <v>40345</v>
      </c>
      <c r="K12407" s="34" t="s">
        <v>34</v>
      </c>
      <c r="L12407" s="34" t="s">
        <v>21</v>
      </c>
      <c r="M12407" s="35">
        <v>44082</v>
      </c>
      <c r="N12407" s="36" t="s">
        <v>41320</v>
      </c>
      <c r="O12407" s="57"/>
      <c r="P12407" s="57"/>
      <c r="Q12407" s="49"/>
      <c r="R12407" s="54"/>
    </row>
    <row r="12408" spans="1:18">
      <c r="A12408" s="37">
        <v>12404</v>
      </c>
      <c r="B12408" s="31" t="s">
        <v>36939</v>
      </c>
      <c r="C12408" s="36" t="s">
        <v>36940</v>
      </c>
      <c r="D12408" s="31" t="s">
        <v>32139</v>
      </c>
      <c r="E12408" s="36" t="s">
        <v>32140</v>
      </c>
      <c r="F12408" s="34" t="s">
        <v>10</v>
      </c>
      <c r="G12408" s="36" t="s">
        <v>40338</v>
      </c>
      <c r="H12408" s="36" t="s">
        <v>41381</v>
      </c>
      <c r="I12408" s="36" t="s">
        <v>28629</v>
      </c>
      <c r="J12408" s="36" t="s">
        <v>40338</v>
      </c>
      <c r="K12408" s="34" t="s">
        <v>34</v>
      </c>
      <c r="L12408" s="34" t="s">
        <v>21</v>
      </c>
      <c r="M12408" s="35">
        <v>44200</v>
      </c>
      <c r="N12408" s="36" t="s">
        <v>41320</v>
      </c>
      <c r="O12408" s="57"/>
      <c r="P12408" s="57"/>
      <c r="Q12408" s="49"/>
      <c r="R12408" s="54"/>
    </row>
    <row r="12409" spans="1:18">
      <c r="A12409" s="37">
        <v>12405</v>
      </c>
      <c r="B12409" s="31" t="s">
        <v>36941</v>
      </c>
      <c r="C12409" s="36" t="s">
        <v>4493</v>
      </c>
      <c r="D12409" s="31" t="s">
        <v>32141</v>
      </c>
      <c r="E12409" s="36" t="s">
        <v>32142</v>
      </c>
      <c r="F12409" s="34" t="s">
        <v>10</v>
      </c>
      <c r="G12409" s="36" t="s">
        <v>25605</v>
      </c>
      <c r="H12409" s="36" t="s">
        <v>41381</v>
      </c>
      <c r="I12409" s="36" t="s">
        <v>28629</v>
      </c>
      <c r="J12409" s="36" t="s">
        <v>25605</v>
      </c>
      <c r="K12409" s="34" t="s">
        <v>34</v>
      </c>
      <c r="L12409" s="34" t="s">
        <v>21</v>
      </c>
      <c r="M12409" s="35">
        <v>44210</v>
      </c>
      <c r="N12409" s="36" t="s">
        <v>41320</v>
      </c>
      <c r="O12409" s="57"/>
      <c r="P12409" s="57"/>
      <c r="Q12409" s="49"/>
      <c r="R12409" s="54"/>
    </row>
    <row r="12410" spans="1:18">
      <c r="A12410" s="37">
        <v>12406</v>
      </c>
      <c r="B12410" s="31" t="s">
        <v>41821</v>
      </c>
      <c r="C12410" s="36" t="s">
        <v>41822</v>
      </c>
      <c r="D12410" s="31" t="s">
        <v>41820</v>
      </c>
      <c r="E12410" s="36" t="s">
        <v>53900</v>
      </c>
      <c r="F12410" s="34" t="s">
        <v>10</v>
      </c>
      <c r="G12410" s="36" t="s">
        <v>41883</v>
      </c>
      <c r="H12410" s="36" t="s">
        <v>41381</v>
      </c>
      <c r="I12410" s="36" t="s">
        <v>28629</v>
      </c>
      <c r="J12410" s="36" t="s">
        <v>41883</v>
      </c>
      <c r="K12410" s="34" t="s">
        <v>34</v>
      </c>
      <c r="L12410" s="34" t="s">
        <v>21</v>
      </c>
      <c r="M12410" s="35">
        <v>45182</v>
      </c>
      <c r="N12410" s="36" t="s">
        <v>41320</v>
      </c>
      <c r="O12410" s="57"/>
      <c r="P12410" s="57"/>
      <c r="Q12410" s="49"/>
      <c r="R12410" s="54"/>
    </row>
    <row r="12411" spans="1:18">
      <c r="A12411" s="37">
        <v>12407</v>
      </c>
      <c r="B12411" s="31" t="s">
        <v>52375</v>
      </c>
      <c r="C12411" s="36" t="s">
        <v>52376</v>
      </c>
      <c r="D12411" s="31" t="s">
        <v>52840</v>
      </c>
      <c r="E12411" s="36" t="s">
        <v>52841</v>
      </c>
      <c r="F12411" s="34" t="s">
        <v>10</v>
      </c>
      <c r="G12411" s="36" t="s">
        <v>53155</v>
      </c>
      <c r="H12411" s="36" t="s">
        <v>41381</v>
      </c>
      <c r="I12411" s="36" t="s">
        <v>28629</v>
      </c>
      <c r="J12411" s="36" t="s">
        <v>53155</v>
      </c>
      <c r="K12411" s="34" t="s">
        <v>34</v>
      </c>
      <c r="L12411" s="34" t="s">
        <v>21</v>
      </c>
      <c r="M12411" s="35">
        <v>45649</v>
      </c>
      <c r="N12411" s="36" t="s">
        <v>41320</v>
      </c>
      <c r="O12411" s="57"/>
      <c r="P12411" s="57"/>
      <c r="Q12411" s="49"/>
      <c r="R12411" s="49"/>
    </row>
    <row r="12412" spans="1:18">
      <c r="A12412" s="37">
        <v>12408</v>
      </c>
      <c r="B12412" s="59" t="s">
        <v>53679</v>
      </c>
      <c r="C12412" s="29" t="s">
        <v>53680</v>
      </c>
      <c r="D12412" s="31" t="s">
        <v>54168</v>
      </c>
      <c r="E12412" s="60" t="s">
        <v>54169</v>
      </c>
      <c r="F12412" s="34" t="s">
        <v>10</v>
      </c>
      <c r="G12412" s="29" t="s">
        <v>25594</v>
      </c>
      <c r="H12412" s="36" t="s">
        <v>41381</v>
      </c>
      <c r="I12412" s="36" t="s">
        <v>28629</v>
      </c>
      <c r="J12412" s="29" t="s">
        <v>25594</v>
      </c>
      <c r="K12412" s="34" t="s">
        <v>34</v>
      </c>
      <c r="L12412" s="34" t="s">
        <v>21</v>
      </c>
      <c r="M12412" s="35">
        <v>45660</v>
      </c>
      <c r="N12412" s="36" t="s">
        <v>41320</v>
      </c>
      <c r="O12412" s="57"/>
      <c r="P12412" s="57"/>
      <c r="Q12412" s="49"/>
      <c r="R12412" s="49"/>
    </row>
    <row r="12413" spans="1:18">
      <c r="A12413" s="37">
        <v>12409</v>
      </c>
      <c r="B12413" s="31" t="s">
        <v>37108</v>
      </c>
      <c r="C12413" s="36" t="s">
        <v>37109</v>
      </c>
      <c r="D12413" s="31" t="s">
        <v>32330</v>
      </c>
      <c r="E12413" s="36" t="s">
        <v>32331</v>
      </c>
      <c r="F12413" s="34" t="s">
        <v>10</v>
      </c>
      <c r="G12413" s="36" t="s">
        <v>40439</v>
      </c>
      <c r="H12413" s="36" t="s">
        <v>41381</v>
      </c>
      <c r="I12413" s="36" t="s">
        <v>28633</v>
      </c>
      <c r="J12413" s="36" t="s">
        <v>40439</v>
      </c>
      <c r="K12413" s="34" t="s">
        <v>34</v>
      </c>
      <c r="L12413" s="34" t="s">
        <v>21</v>
      </c>
      <c r="M12413" s="35">
        <v>40910</v>
      </c>
      <c r="N12413" s="36" t="s">
        <v>41898</v>
      </c>
      <c r="O12413" s="57"/>
      <c r="P12413" s="57"/>
      <c r="Q12413" s="49">
        <v>20.558565999999999</v>
      </c>
      <c r="R12413" s="54">
        <v>105.92004900000001</v>
      </c>
    </row>
    <row r="12414" spans="1:18">
      <c r="A12414" s="37">
        <v>12410</v>
      </c>
      <c r="B12414" s="31" t="s">
        <v>37108</v>
      </c>
      <c r="C12414" s="36" t="s">
        <v>37109</v>
      </c>
      <c r="D12414" s="31" t="s">
        <v>32332</v>
      </c>
      <c r="E12414" s="36" t="s">
        <v>32333</v>
      </c>
      <c r="F12414" s="34" t="s">
        <v>10</v>
      </c>
      <c r="G12414" s="36" t="s">
        <v>40440</v>
      </c>
      <c r="H12414" s="36" t="s">
        <v>41381</v>
      </c>
      <c r="I12414" s="36" t="s">
        <v>28633</v>
      </c>
      <c r="J12414" s="36" t="s">
        <v>40440</v>
      </c>
      <c r="K12414" s="34" t="s">
        <v>28655</v>
      </c>
      <c r="L12414" s="34" t="s">
        <v>21</v>
      </c>
      <c r="M12414" s="35">
        <v>40910</v>
      </c>
      <c r="N12414" s="36" t="s">
        <v>41898</v>
      </c>
      <c r="O12414" s="57"/>
      <c r="P12414" s="57"/>
      <c r="Q12414" s="49">
        <v>20.537796</v>
      </c>
      <c r="R12414" s="54">
        <v>105.912814</v>
      </c>
    </row>
    <row r="12415" spans="1:18">
      <c r="A12415" s="37">
        <v>12411</v>
      </c>
      <c r="B12415" s="31" t="s">
        <v>52519</v>
      </c>
      <c r="C12415" s="36" t="s">
        <v>52520</v>
      </c>
      <c r="D12415" s="31" t="s">
        <v>52985</v>
      </c>
      <c r="E12415" s="36" t="s">
        <v>52986</v>
      </c>
      <c r="F12415" s="34" t="s">
        <v>10</v>
      </c>
      <c r="G12415" s="36" t="s">
        <v>53239</v>
      </c>
      <c r="H12415" s="36" t="s">
        <v>41381</v>
      </c>
      <c r="I12415" s="36" t="s">
        <v>28633</v>
      </c>
      <c r="J12415" s="36" t="s">
        <v>53239</v>
      </c>
      <c r="K12415" s="34" t="s">
        <v>34</v>
      </c>
      <c r="L12415" s="34" t="s">
        <v>21</v>
      </c>
      <c r="M12415" s="35">
        <v>45630</v>
      </c>
      <c r="N12415" s="36" t="s">
        <v>41898</v>
      </c>
      <c r="O12415" s="57"/>
      <c r="P12415" s="57"/>
      <c r="Q12415" s="54"/>
      <c r="R12415" s="52"/>
    </row>
    <row r="12416" spans="1:18">
      <c r="A12416" s="37">
        <v>12412</v>
      </c>
      <c r="B12416" s="31" t="s">
        <v>37110</v>
      </c>
      <c r="C12416" s="36" t="s">
        <v>37111</v>
      </c>
      <c r="D12416" s="31" t="s">
        <v>32334</v>
      </c>
      <c r="E12416" s="36" t="s">
        <v>32335</v>
      </c>
      <c r="F12416" s="34" t="s">
        <v>10</v>
      </c>
      <c r="G12416" s="36" t="s">
        <v>40441</v>
      </c>
      <c r="H12416" s="36" t="s">
        <v>41381</v>
      </c>
      <c r="I12416" s="36" t="s">
        <v>28633</v>
      </c>
      <c r="J12416" s="36" t="s">
        <v>40441</v>
      </c>
      <c r="K12416" s="34" t="s">
        <v>34</v>
      </c>
      <c r="L12416" s="34" t="s">
        <v>21</v>
      </c>
      <c r="M12416" s="35">
        <v>41071</v>
      </c>
      <c r="N12416" s="36" t="s">
        <v>41321</v>
      </c>
      <c r="O12416" s="57"/>
      <c r="P12416" s="57"/>
      <c r="Q12416" s="49">
        <v>20.541906000000001</v>
      </c>
      <c r="R12416" s="54">
        <v>105.91275899999999</v>
      </c>
    </row>
    <row r="12417" spans="1:18">
      <c r="A12417" s="37">
        <v>12413</v>
      </c>
      <c r="B12417" s="31" t="s">
        <v>37112</v>
      </c>
      <c r="C12417" s="36" t="s">
        <v>37113</v>
      </c>
      <c r="D12417" s="31" t="s">
        <v>32336</v>
      </c>
      <c r="E12417" s="36" t="s">
        <v>32337</v>
      </c>
      <c r="F12417" s="34" t="s">
        <v>10</v>
      </c>
      <c r="G12417" s="36" t="s">
        <v>40442</v>
      </c>
      <c r="H12417" s="36" t="s">
        <v>41381</v>
      </c>
      <c r="I12417" s="36" t="s">
        <v>28633</v>
      </c>
      <c r="J12417" s="36" t="s">
        <v>40442</v>
      </c>
      <c r="K12417" s="34" t="s">
        <v>28655</v>
      </c>
      <c r="L12417" s="34" t="s">
        <v>21</v>
      </c>
      <c r="M12417" s="35">
        <v>41118</v>
      </c>
      <c r="N12417" s="36" t="s">
        <v>41321</v>
      </c>
      <c r="O12417" s="57"/>
      <c r="P12417" s="57"/>
      <c r="Q12417" s="49">
        <v>20.643692999999999</v>
      </c>
      <c r="R12417" s="54">
        <v>105.91784800000001</v>
      </c>
    </row>
    <row r="12418" spans="1:18">
      <c r="A12418" s="37">
        <v>12414</v>
      </c>
      <c r="B12418" s="31" t="s">
        <v>37114</v>
      </c>
      <c r="C12418" s="36" t="s">
        <v>37115</v>
      </c>
      <c r="D12418" s="31" t="s">
        <v>32338</v>
      </c>
      <c r="E12418" s="36" t="s">
        <v>32339</v>
      </c>
      <c r="F12418" s="34" t="s">
        <v>10</v>
      </c>
      <c r="G12418" s="36" t="s">
        <v>40443</v>
      </c>
      <c r="H12418" s="36" t="s">
        <v>41381</v>
      </c>
      <c r="I12418" s="36" t="s">
        <v>28633</v>
      </c>
      <c r="J12418" s="36" t="s">
        <v>40443</v>
      </c>
      <c r="K12418" s="34" t="s">
        <v>28655</v>
      </c>
      <c r="L12418" s="34" t="s">
        <v>21</v>
      </c>
      <c r="M12418" s="35">
        <v>41354</v>
      </c>
      <c r="N12418" s="36" t="s">
        <v>41321</v>
      </c>
      <c r="O12418" s="57"/>
      <c r="P12418" s="57"/>
      <c r="Q12418" s="49">
        <v>20.561494</v>
      </c>
      <c r="R12418" s="54">
        <v>106.031762</v>
      </c>
    </row>
    <row r="12419" spans="1:18">
      <c r="A12419" s="37">
        <v>12415</v>
      </c>
      <c r="B12419" s="31" t="s">
        <v>52521</v>
      </c>
      <c r="C12419" s="36" t="s">
        <v>52522</v>
      </c>
      <c r="D12419" s="31" t="s">
        <v>52987</v>
      </c>
      <c r="E12419" s="36" t="s">
        <v>52986</v>
      </c>
      <c r="F12419" s="34" t="s">
        <v>10</v>
      </c>
      <c r="G12419" s="36" t="s">
        <v>53240</v>
      </c>
      <c r="H12419" s="36" t="s">
        <v>41381</v>
      </c>
      <c r="I12419" s="36" t="s">
        <v>28633</v>
      </c>
      <c r="J12419" s="36" t="s">
        <v>53240</v>
      </c>
      <c r="K12419" s="34" t="s">
        <v>34</v>
      </c>
      <c r="L12419" s="34" t="s">
        <v>21</v>
      </c>
      <c r="M12419" s="35">
        <v>45630</v>
      </c>
      <c r="N12419" s="36" t="s">
        <v>41321</v>
      </c>
      <c r="O12419" s="57"/>
      <c r="P12419" s="57"/>
      <c r="Q12419" s="54"/>
      <c r="R12419" s="52"/>
    </row>
    <row r="12420" spans="1:18">
      <c r="A12420" s="37">
        <v>12416</v>
      </c>
      <c r="B12420" s="31" t="s">
        <v>37116</v>
      </c>
      <c r="C12420" s="36" t="s">
        <v>768</v>
      </c>
      <c r="D12420" s="31" t="s">
        <v>32340</v>
      </c>
      <c r="E12420" s="36" t="s">
        <v>32341</v>
      </c>
      <c r="F12420" s="34" t="s">
        <v>10</v>
      </c>
      <c r="G12420" s="36" t="s">
        <v>40444</v>
      </c>
      <c r="H12420" s="36" t="s">
        <v>41381</v>
      </c>
      <c r="I12420" s="36" t="s">
        <v>28633</v>
      </c>
      <c r="J12420" s="36" t="s">
        <v>40444</v>
      </c>
      <c r="K12420" s="34" t="s">
        <v>34</v>
      </c>
      <c r="L12420" s="34" t="s">
        <v>21</v>
      </c>
      <c r="M12420" s="35">
        <v>42214</v>
      </c>
      <c r="N12420" s="36" t="s">
        <v>41320</v>
      </c>
      <c r="O12420" s="57"/>
      <c r="P12420" s="57"/>
      <c r="Q12420" s="49">
        <v>20.643691</v>
      </c>
      <c r="R12420" s="54">
        <v>105.917846</v>
      </c>
    </row>
    <row r="12421" spans="1:18">
      <c r="A12421" s="37">
        <v>12417</v>
      </c>
      <c r="B12421" s="31" t="s">
        <v>37117</v>
      </c>
      <c r="C12421" s="36" t="s">
        <v>37118</v>
      </c>
      <c r="D12421" s="31" t="s">
        <v>32342</v>
      </c>
      <c r="E12421" s="36" t="s">
        <v>32343</v>
      </c>
      <c r="F12421" s="34" t="s">
        <v>10</v>
      </c>
      <c r="G12421" s="36" t="s">
        <v>40445</v>
      </c>
      <c r="H12421" s="36" t="s">
        <v>41381</v>
      </c>
      <c r="I12421" s="36" t="s">
        <v>28633</v>
      </c>
      <c r="J12421" s="36" t="s">
        <v>40445</v>
      </c>
      <c r="K12421" s="34" t="s">
        <v>34</v>
      </c>
      <c r="L12421" s="34" t="s">
        <v>21</v>
      </c>
      <c r="M12421" s="35">
        <v>42986</v>
      </c>
      <c r="N12421" s="36" t="s">
        <v>41320</v>
      </c>
      <c r="O12421" s="57"/>
      <c r="P12421" s="57"/>
      <c r="Q12421" s="49">
        <v>20.564330000000002</v>
      </c>
      <c r="R12421" s="54">
        <v>106.030405</v>
      </c>
    </row>
    <row r="12422" spans="1:18">
      <c r="A12422" s="37">
        <v>12418</v>
      </c>
      <c r="B12422" s="31" t="s">
        <v>37110</v>
      </c>
      <c r="C12422" s="36" t="s">
        <v>37111</v>
      </c>
      <c r="D12422" s="31" t="s">
        <v>32344</v>
      </c>
      <c r="E12422" s="36" t="s">
        <v>32345</v>
      </c>
      <c r="F12422" s="34" t="s">
        <v>10</v>
      </c>
      <c r="G12422" s="36" t="s">
        <v>41748</v>
      </c>
      <c r="H12422" s="36" t="s">
        <v>41381</v>
      </c>
      <c r="I12422" s="36" t="s">
        <v>28633</v>
      </c>
      <c r="J12422" s="36" t="s">
        <v>41748</v>
      </c>
      <c r="K12422" s="34" t="s">
        <v>28655</v>
      </c>
      <c r="L12422" s="34" t="s">
        <v>21</v>
      </c>
      <c r="M12422" s="35">
        <v>42997</v>
      </c>
      <c r="N12422" s="36" t="s">
        <v>41321</v>
      </c>
      <c r="O12422" s="57"/>
      <c r="P12422" s="57"/>
      <c r="Q12422" s="49">
        <v>20.543464</v>
      </c>
      <c r="R12422" s="54">
        <v>105.912401</v>
      </c>
    </row>
    <row r="12423" spans="1:18">
      <c r="A12423" s="37">
        <v>12419</v>
      </c>
      <c r="B12423" s="31" t="s">
        <v>37119</v>
      </c>
      <c r="C12423" s="36" t="s">
        <v>37120</v>
      </c>
      <c r="D12423" s="31" t="s">
        <v>32346</v>
      </c>
      <c r="E12423" s="36" t="s">
        <v>32347</v>
      </c>
      <c r="F12423" s="34" t="s">
        <v>10</v>
      </c>
      <c r="G12423" s="36" t="s">
        <v>40446</v>
      </c>
      <c r="H12423" s="36" t="s">
        <v>41381</v>
      </c>
      <c r="I12423" s="36" t="s">
        <v>28633</v>
      </c>
      <c r="J12423" s="36" t="s">
        <v>40446</v>
      </c>
      <c r="K12423" s="34" t="s">
        <v>34</v>
      </c>
      <c r="L12423" s="34" t="s">
        <v>21</v>
      </c>
      <c r="M12423" s="35">
        <v>43297</v>
      </c>
      <c r="N12423" s="36" t="s">
        <v>41320</v>
      </c>
      <c r="O12423" s="57"/>
      <c r="P12423" s="57"/>
      <c r="Q12423" s="49">
        <v>20.563614999999999</v>
      </c>
      <c r="R12423" s="54">
        <v>105.86986</v>
      </c>
    </row>
    <row r="12424" spans="1:18">
      <c r="A12424" s="37">
        <v>12420</v>
      </c>
      <c r="B12424" s="31" t="s">
        <v>37121</v>
      </c>
      <c r="C12424" s="36" t="s">
        <v>37122</v>
      </c>
      <c r="D12424" s="31" t="s">
        <v>32348</v>
      </c>
      <c r="E12424" s="36" t="s">
        <v>32349</v>
      </c>
      <c r="F12424" s="34" t="s">
        <v>10</v>
      </c>
      <c r="G12424" s="36" t="s">
        <v>40447</v>
      </c>
      <c r="H12424" s="36" t="s">
        <v>41381</v>
      </c>
      <c r="I12424" s="36" t="s">
        <v>28633</v>
      </c>
      <c r="J12424" s="36" t="s">
        <v>40447</v>
      </c>
      <c r="K12424" s="34" t="s">
        <v>34</v>
      </c>
      <c r="L12424" s="34" t="s">
        <v>21</v>
      </c>
      <c r="M12424" s="35">
        <v>43598</v>
      </c>
      <c r="N12424" s="36" t="s">
        <v>41320</v>
      </c>
      <c r="O12424" s="57"/>
      <c r="P12424" s="57"/>
      <c r="Q12424" s="49">
        <v>20.542680000000001</v>
      </c>
      <c r="R12424" s="54">
        <v>105.931456</v>
      </c>
    </row>
    <row r="12425" spans="1:18">
      <c r="A12425" s="37">
        <v>12421</v>
      </c>
      <c r="B12425" s="31" t="s">
        <v>37123</v>
      </c>
      <c r="C12425" s="36" t="s">
        <v>37124</v>
      </c>
      <c r="D12425" s="31" t="s">
        <v>32350</v>
      </c>
      <c r="E12425" s="36" t="s">
        <v>32351</v>
      </c>
      <c r="F12425" s="34" t="s">
        <v>10</v>
      </c>
      <c r="G12425" s="36" t="s">
        <v>40448</v>
      </c>
      <c r="H12425" s="36" t="s">
        <v>41381</v>
      </c>
      <c r="I12425" s="36" t="s">
        <v>28633</v>
      </c>
      <c r="J12425" s="36" t="s">
        <v>40448</v>
      </c>
      <c r="K12425" s="34" t="s">
        <v>28655</v>
      </c>
      <c r="L12425" s="34" t="s">
        <v>21</v>
      </c>
      <c r="M12425" s="35">
        <v>43656</v>
      </c>
      <c r="N12425" s="36" t="s">
        <v>41320</v>
      </c>
      <c r="O12425" s="57"/>
      <c r="P12425" s="57"/>
      <c r="Q12425" s="49">
        <v>20.557600000000001</v>
      </c>
      <c r="R12425" s="54">
        <v>106.01519999999999</v>
      </c>
    </row>
    <row r="12426" spans="1:18">
      <c r="A12426" s="37">
        <v>12422</v>
      </c>
      <c r="B12426" s="31" t="s">
        <v>37125</v>
      </c>
      <c r="C12426" s="36" t="s">
        <v>5095</v>
      </c>
      <c r="D12426" s="31" t="s">
        <v>32352</v>
      </c>
      <c r="E12426" s="36" t="s">
        <v>32353</v>
      </c>
      <c r="F12426" s="34" t="s">
        <v>10</v>
      </c>
      <c r="G12426" s="36" t="s">
        <v>40449</v>
      </c>
      <c r="H12426" s="36" t="s">
        <v>41381</v>
      </c>
      <c r="I12426" s="36" t="s">
        <v>28633</v>
      </c>
      <c r="J12426" s="36" t="s">
        <v>40449</v>
      </c>
      <c r="K12426" s="34" t="s">
        <v>34</v>
      </c>
      <c r="L12426" s="34" t="s">
        <v>21</v>
      </c>
      <c r="M12426" s="35">
        <v>43740</v>
      </c>
      <c r="N12426" s="36" t="s">
        <v>41320</v>
      </c>
      <c r="O12426" s="57"/>
      <c r="P12426" s="57"/>
      <c r="Q12426" s="49">
        <v>20.509967</v>
      </c>
      <c r="R12426" s="54">
        <v>105.91592300000001</v>
      </c>
    </row>
    <row r="12427" spans="1:18">
      <c r="A12427" s="37">
        <v>12423</v>
      </c>
      <c r="B12427" s="31" t="s">
        <v>37126</v>
      </c>
      <c r="C12427" s="36" t="s">
        <v>37127</v>
      </c>
      <c r="D12427" s="31" t="s">
        <v>32354</v>
      </c>
      <c r="E12427" s="36" t="s">
        <v>9678</v>
      </c>
      <c r="F12427" s="34" t="s">
        <v>10</v>
      </c>
      <c r="G12427" s="36" t="s">
        <v>40450</v>
      </c>
      <c r="H12427" s="36" t="s">
        <v>41381</v>
      </c>
      <c r="I12427" s="36" t="s">
        <v>28633</v>
      </c>
      <c r="J12427" s="36" t="s">
        <v>40450</v>
      </c>
      <c r="K12427" s="34" t="s">
        <v>34</v>
      </c>
      <c r="L12427" s="34" t="s">
        <v>21</v>
      </c>
      <c r="M12427" s="35">
        <v>43845</v>
      </c>
      <c r="N12427" s="36" t="s">
        <v>41320</v>
      </c>
      <c r="O12427" s="57"/>
      <c r="P12427" s="57"/>
      <c r="Q12427" s="49">
        <v>20.557099999999998</v>
      </c>
      <c r="R12427" s="54">
        <v>106.0147</v>
      </c>
    </row>
    <row r="12428" spans="1:18">
      <c r="A12428" s="37">
        <v>12424</v>
      </c>
      <c r="B12428" s="31" t="s">
        <v>37128</v>
      </c>
      <c r="C12428" s="36" t="s">
        <v>37129</v>
      </c>
      <c r="D12428" s="31" t="s">
        <v>32355</v>
      </c>
      <c r="E12428" s="36" t="s">
        <v>32356</v>
      </c>
      <c r="F12428" s="34" t="s">
        <v>10</v>
      </c>
      <c r="G12428" s="36" t="s">
        <v>40451</v>
      </c>
      <c r="H12428" s="36" t="s">
        <v>41381</v>
      </c>
      <c r="I12428" s="36" t="s">
        <v>28633</v>
      </c>
      <c r="J12428" s="36" t="s">
        <v>40451</v>
      </c>
      <c r="K12428" s="34" t="s">
        <v>34</v>
      </c>
      <c r="L12428" s="34" t="s">
        <v>21</v>
      </c>
      <c r="M12428" s="35">
        <v>44036</v>
      </c>
      <c r="N12428" s="36" t="s">
        <v>41320</v>
      </c>
      <c r="O12428" s="57"/>
      <c r="P12428" s="57"/>
      <c r="Q12428" s="49">
        <v>20.611899999999999</v>
      </c>
      <c r="R12428" s="54">
        <v>106.0201</v>
      </c>
    </row>
    <row r="12429" spans="1:18">
      <c r="A12429" s="37">
        <v>12425</v>
      </c>
      <c r="B12429" s="31" t="s">
        <v>37130</v>
      </c>
      <c r="C12429" s="36" t="s">
        <v>37131</v>
      </c>
      <c r="D12429" s="31" t="s">
        <v>32357</v>
      </c>
      <c r="E12429" s="36" t="s">
        <v>32358</v>
      </c>
      <c r="F12429" s="34" t="s">
        <v>10</v>
      </c>
      <c r="G12429" s="36" t="s">
        <v>40452</v>
      </c>
      <c r="H12429" s="36" t="s">
        <v>41381</v>
      </c>
      <c r="I12429" s="36" t="s">
        <v>28633</v>
      </c>
      <c r="J12429" s="36" t="s">
        <v>40452</v>
      </c>
      <c r="K12429" s="34" t="s">
        <v>34</v>
      </c>
      <c r="L12429" s="34" t="s">
        <v>21</v>
      </c>
      <c r="M12429" s="35">
        <v>44102</v>
      </c>
      <c r="N12429" s="36" t="s">
        <v>41320</v>
      </c>
      <c r="O12429" s="57"/>
      <c r="P12429" s="57"/>
      <c r="Q12429" s="49">
        <v>20.599073000000001</v>
      </c>
      <c r="R12429" s="49">
        <v>105.90227299999999</v>
      </c>
    </row>
    <row r="12430" spans="1:18">
      <c r="A12430" s="37">
        <v>12426</v>
      </c>
      <c r="B12430" s="31" t="s">
        <v>37132</v>
      </c>
      <c r="C12430" s="36" t="s">
        <v>37133</v>
      </c>
      <c r="D12430" s="31" t="s">
        <v>32359</v>
      </c>
      <c r="E12430" s="36" t="s">
        <v>32360</v>
      </c>
      <c r="F12430" s="34" t="s">
        <v>10</v>
      </c>
      <c r="G12430" s="36" t="s">
        <v>40453</v>
      </c>
      <c r="H12430" s="36" t="s">
        <v>41381</v>
      </c>
      <c r="I12430" s="36" t="s">
        <v>28633</v>
      </c>
      <c r="J12430" s="36" t="s">
        <v>40453</v>
      </c>
      <c r="K12430" s="34" t="s">
        <v>34</v>
      </c>
      <c r="L12430" s="34" t="s">
        <v>21</v>
      </c>
      <c r="M12430" s="35">
        <v>44445</v>
      </c>
      <c r="N12430" s="36" t="s">
        <v>41320</v>
      </c>
      <c r="O12430" s="57"/>
      <c r="P12430" s="57"/>
      <c r="Q12430" s="49"/>
      <c r="R12430" s="54"/>
    </row>
    <row r="12431" spans="1:18">
      <c r="A12431" s="37">
        <v>12427</v>
      </c>
      <c r="B12431" s="31" t="s">
        <v>37134</v>
      </c>
      <c r="C12431" s="36" t="s">
        <v>36854</v>
      </c>
      <c r="D12431" s="31" t="s">
        <v>32361</v>
      </c>
      <c r="E12431" s="36" t="s">
        <v>32362</v>
      </c>
      <c r="F12431" s="34" t="s">
        <v>10</v>
      </c>
      <c r="G12431" s="36" t="s">
        <v>40454</v>
      </c>
      <c r="H12431" s="36" t="s">
        <v>41381</v>
      </c>
      <c r="I12431" s="36" t="s">
        <v>28633</v>
      </c>
      <c r="J12431" s="36" t="s">
        <v>40454</v>
      </c>
      <c r="K12431" s="34" t="s">
        <v>34</v>
      </c>
      <c r="L12431" s="34" t="s">
        <v>21</v>
      </c>
      <c r="M12431" s="35">
        <v>44629</v>
      </c>
      <c r="N12431" s="36" t="s">
        <v>41320</v>
      </c>
      <c r="O12431" s="57"/>
      <c r="P12431" s="57"/>
      <c r="Q12431" s="49">
        <v>20.38259</v>
      </c>
      <c r="R12431" s="54">
        <v>105.51457000000001</v>
      </c>
    </row>
    <row r="12432" spans="1:18">
      <c r="A12432" s="37">
        <v>12428</v>
      </c>
      <c r="B12432" s="31" t="s">
        <v>37135</v>
      </c>
      <c r="C12432" s="36" t="s">
        <v>37136</v>
      </c>
      <c r="D12432" s="31" t="s">
        <v>32363</v>
      </c>
      <c r="E12432" s="36" t="s">
        <v>9030</v>
      </c>
      <c r="F12432" s="34" t="s">
        <v>10</v>
      </c>
      <c r="G12432" s="36" t="s">
        <v>40455</v>
      </c>
      <c r="H12432" s="36" t="s">
        <v>41381</v>
      </c>
      <c r="I12432" s="36" t="s">
        <v>28633</v>
      </c>
      <c r="J12432" s="36" t="s">
        <v>40455</v>
      </c>
      <c r="K12432" s="34" t="s">
        <v>34</v>
      </c>
      <c r="L12432" s="34" t="s">
        <v>21</v>
      </c>
      <c r="M12432" s="35">
        <v>44729</v>
      </c>
      <c r="N12432" s="36" t="s">
        <v>41320</v>
      </c>
      <c r="O12432" s="57"/>
      <c r="P12432" s="57"/>
      <c r="Q12432" s="49"/>
      <c r="R12432" s="54"/>
    </row>
    <row r="12433" spans="1:18">
      <c r="A12433" s="37">
        <v>12429</v>
      </c>
      <c r="B12433" s="31" t="s">
        <v>41432</v>
      </c>
      <c r="C12433" s="36" t="s">
        <v>41433</v>
      </c>
      <c r="D12433" s="31" t="s">
        <v>41526</v>
      </c>
      <c r="E12433" s="36" t="s">
        <v>41527</v>
      </c>
      <c r="F12433" s="34" t="s">
        <v>10</v>
      </c>
      <c r="G12433" s="36" t="s">
        <v>41594</v>
      </c>
      <c r="H12433" s="36" t="s">
        <v>41381</v>
      </c>
      <c r="I12433" s="36" t="s">
        <v>28633</v>
      </c>
      <c r="J12433" s="36" t="s">
        <v>41594</v>
      </c>
      <c r="K12433" s="34" t="s">
        <v>34</v>
      </c>
      <c r="L12433" s="34" t="s">
        <v>21</v>
      </c>
      <c r="M12433" s="35">
        <v>45112</v>
      </c>
      <c r="N12433" s="36" t="s">
        <v>41320</v>
      </c>
      <c r="O12433" s="57"/>
      <c r="P12433" s="57"/>
      <c r="Q12433" s="49"/>
      <c r="R12433" s="54"/>
    </row>
    <row r="12434" spans="1:18">
      <c r="A12434" s="37">
        <v>12430</v>
      </c>
      <c r="B12434" s="31" t="s">
        <v>41434</v>
      </c>
      <c r="C12434" s="36" t="s">
        <v>41435</v>
      </c>
      <c r="D12434" s="31" t="s">
        <v>41528</v>
      </c>
      <c r="E12434" s="36" t="s">
        <v>7372</v>
      </c>
      <c r="F12434" s="34" t="s">
        <v>10</v>
      </c>
      <c r="G12434" s="36" t="s">
        <v>41595</v>
      </c>
      <c r="H12434" s="36" t="s">
        <v>41381</v>
      </c>
      <c r="I12434" s="36" t="s">
        <v>28633</v>
      </c>
      <c r="J12434" s="36" t="s">
        <v>41595</v>
      </c>
      <c r="K12434" s="34" t="s">
        <v>34</v>
      </c>
      <c r="L12434" s="34" t="s">
        <v>21</v>
      </c>
      <c r="M12434" s="35">
        <v>45133</v>
      </c>
      <c r="N12434" s="36" t="s">
        <v>41320</v>
      </c>
      <c r="O12434" s="57"/>
      <c r="P12434" s="57"/>
      <c r="Q12434" s="49"/>
      <c r="R12434" s="54"/>
    </row>
    <row r="12435" spans="1:18">
      <c r="A12435" s="37">
        <v>12431</v>
      </c>
      <c r="B12435" s="31" t="s">
        <v>44295</v>
      </c>
      <c r="C12435" s="36" t="s">
        <v>44296</v>
      </c>
      <c r="D12435" s="31" t="s">
        <v>44407</v>
      </c>
      <c r="E12435" s="36" t="s">
        <v>45137</v>
      </c>
      <c r="F12435" s="34" t="s">
        <v>10</v>
      </c>
      <c r="G12435" s="36" t="s">
        <v>44487</v>
      </c>
      <c r="H12435" s="36" t="s">
        <v>41381</v>
      </c>
      <c r="I12435" s="36" t="s">
        <v>28633</v>
      </c>
      <c r="J12435" s="36" t="s">
        <v>44487</v>
      </c>
      <c r="K12435" s="34" t="s">
        <v>34</v>
      </c>
      <c r="L12435" s="34" t="s">
        <v>21</v>
      </c>
      <c r="M12435" s="35">
        <v>45432</v>
      </c>
      <c r="N12435" s="36" t="s">
        <v>41320</v>
      </c>
      <c r="O12435" s="57"/>
      <c r="P12435" s="57"/>
      <c r="Q12435" s="49"/>
      <c r="R12435" s="49"/>
    </row>
    <row r="12436" spans="1:18">
      <c r="A12436" s="37">
        <v>12432</v>
      </c>
      <c r="B12436" s="31" t="s">
        <v>44297</v>
      </c>
      <c r="C12436" s="36" t="s">
        <v>44298</v>
      </c>
      <c r="D12436" s="31" t="s">
        <v>44408</v>
      </c>
      <c r="E12436" s="36" t="s">
        <v>44409</v>
      </c>
      <c r="F12436" s="34" t="s">
        <v>10</v>
      </c>
      <c r="G12436" s="36" t="s">
        <v>44488</v>
      </c>
      <c r="H12436" s="36" t="s">
        <v>41381</v>
      </c>
      <c r="I12436" s="36" t="s">
        <v>28633</v>
      </c>
      <c r="J12436" s="36" t="s">
        <v>44488</v>
      </c>
      <c r="K12436" s="34" t="s">
        <v>34</v>
      </c>
      <c r="L12436" s="34" t="s">
        <v>21</v>
      </c>
      <c r="M12436" s="35">
        <v>45433</v>
      </c>
      <c r="N12436" s="36" t="s">
        <v>41320</v>
      </c>
      <c r="O12436" s="57"/>
      <c r="P12436" s="57"/>
      <c r="Q12436" s="49"/>
      <c r="R12436" s="49"/>
    </row>
    <row r="12437" spans="1:18">
      <c r="A12437" s="37">
        <v>12433</v>
      </c>
      <c r="B12437" s="31" t="s">
        <v>44299</v>
      </c>
      <c r="C12437" s="36" t="s">
        <v>44300</v>
      </c>
      <c r="D12437" s="31" t="s">
        <v>44410</v>
      </c>
      <c r="E12437" s="36" t="s">
        <v>44411</v>
      </c>
      <c r="F12437" s="34" t="s">
        <v>10</v>
      </c>
      <c r="G12437" s="36" t="s">
        <v>44489</v>
      </c>
      <c r="H12437" s="36" t="s">
        <v>41381</v>
      </c>
      <c r="I12437" s="36" t="s">
        <v>28633</v>
      </c>
      <c r="J12437" s="36" t="s">
        <v>44489</v>
      </c>
      <c r="K12437" s="34" t="s">
        <v>34</v>
      </c>
      <c r="L12437" s="34" t="s">
        <v>21</v>
      </c>
      <c r="M12437" s="35">
        <v>45436</v>
      </c>
      <c r="N12437" s="36" t="s">
        <v>41320</v>
      </c>
      <c r="O12437" s="57"/>
      <c r="P12437" s="57"/>
      <c r="Q12437" s="49"/>
      <c r="R12437" s="49"/>
    </row>
    <row r="12438" spans="1:18">
      <c r="A12438" s="37">
        <v>12434</v>
      </c>
      <c r="B12438" s="31" t="s">
        <v>44301</v>
      </c>
      <c r="C12438" s="36" t="s">
        <v>1347</v>
      </c>
      <c r="D12438" s="31" t="s">
        <v>44412</v>
      </c>
      <c r="E12438" s="36" t="s">
        <v>45138</v>
      </c>
      <c r="F12438" s="34" t="s">
        <v>10</v>
      </c>
      <c r="G12438" s="36" t="s">
        <v>44490</v>
      </c>
      <c r="H12438" s="36" t="s">
        <v>41381</v>
      </c>
      <c r="I12438" s="36" t="s">
        <v>28633</v>
      </c>
      <c r="J12438" s="36" t="s">
        <v>44490</v>
      </c>
      <c r="K12438" s="34" t="s">
        <v>34</v>
      </c>
      <c r="L12438" s="34" t="s">
        <v>21</v>
      </c>
      <c r="M12438" s="35">
        <v>45436</v>
      </c>
      <c r="N12438" s="36" t="s">
        <v>41320</v>
      </c>
      <c r="O12438" s="57"/>
      <c r="P12438" s="57"/>
      <c r="Q12438" s="49"/>
      <c r="R12438" s="49"/>
    </row>
    <row r="12439" spans="1:18">
      <c r="A12439" s="37">
        <v>12435</v>
      </c>
      <c r="B12439" s="31" t="s">
        <v>44853</v>
      </c>
      <c r="C12439" s="36" t="s">
        <v>44854</v>
      </c>
      <c r="D12439" s="31" t="s">
        <v>45311</v>
      </c>
      <c r="E12439" s="36" t="s">
        <v>45312</v>
      </c>
      <c r="F12439" s="34" t="s">
        <v>10</v>
      </c>
      <c r="G12439" s="36" t="s">
        <v>45596</v>
      </c>
      <c r="H12439" s="36" t="s">
        <v>41381</v>
      </c>
      <c r="I12439" s="36" t="s">
        <v>28633</v>
      </c>
      <c r="J12439" s="36" t="s">
        <v>45596</v>
      </c>
      <c r="K12439" s="34" t="s">
        <v>34</v>
      </c>
      <c r="L12439" s="34" t="s">
        <v>21</v>
      </c>
      <c r="M12439" s="35">
        <v>45448</v>
      </c>
      <c r="N12439" s="36" t="s">
        <v>41320</v>
      </c>
      <c r="O12439" s="57"/>
      <c r="P12439" s="57"/>
      <c r="Q12439" s="49"/>
      <c r="R12439" s="49"/>
    </row>
    <row r="12440" spans="1:18">
      <c r="A12440" s="37">
        <v>12436</v>
      </c>
      <c r="B12440" s="31" t="s">
        <v>47471</v>
      </c>
      <c r="C12440" s="36" t="s">
        <v>47472</v>
      </c>
      <c r="D12440" s="31" t="s">
        <v>47910</v>
      </c>
      <c r="E12440" s="36" t="s">
        <v>59092</v>
      </c>
      <c r="F12440" s="34" t="s">
        <v>10</v>
      </c>
      <c r="G12440" s="36" t="s">
        <v>48236</v>
      </c>
      <c r="H12440" s="36" t="s">
        <v>41381</v>
      </c>
      <c r="I12440" s="36" t="s">
        <v>28633</v>
      </c>
      <c r="J12440" s="36" t="s">
        <v>48236</v>
      </c>
      <c r="K12440" s="34" t="s">
        <v>34</v>
      </c>
      <c r="L12440" s="34" t="s">
        <v>21</v>
      </c>
      <c r="M12440" s="35">
        <v>45511</v>
      </c>
      <c r="N12440" s="36" t="s">
        <v>41320</v>
      </c>
      <c r="O12440" s="57"/>
      <c r="P12440" s="57"/>
      <c r="Q12440" s="49"/>
      <c r="R12440" s="49"/>
    </row>
    <row r="12441" spans="1:18">
      <c r="A12441" s="37">
        <v>12437</v>
      </c>
      <c r="B12441" s="31" t="s">
        <v>48687</v>
      </c>
      <c r="C12441" s="36" t="s">
        <v>48688</v>
      </c>
      <c r="D12441" s="31" t="s">
        <v>48976</v>
      </c>
      <c r="E12441" s="36" t="s">
        <v>7207</v>
      </c>
      <c r="F12441" s="34" t="s">
        <v>10</v>
      </c>
      <c r="G12441" s="36" t="s">
        <v>49171</v>
      </c>
      <c r="H12441" s="36" t="s">
        <v>41381</v>
      </c>
      <c r="I12441" s="36" t="s">
        <v>28633</v>
      </c>
      <c r="J12441" s="36" t="s">
        <v>49171</v>
      </c>
      <c r="K12441" s="34" t="s">
        <v>34</v>
      </c>
      <c r="L12441" s="34" t="s">
        <v>21</v>
      </c>
      <c r="M12441" s="35">
        <v>45546</v>
      </c>
      <c r="N12441" s="36" t="s">
        <v>41320</v>
      </c>
      <c r="O12441" s="57"/>
      <c r="P12441" s="57"/>
      <c r="Q12441" s="49"/>
      <c r="R12441" s="49"/>
    </row>
    <row r="12442" spans="1:18">
      <c r="A12442" s="37">
        <v>12438</v>
      </c>
      <c r="B12442" s="31" t="s">
        <v>37289</v>
      </c>
      <c r="C12442" s="36" t="s">
        <v>37290</v>
      </c>
      <c r="D12442" s="31" t="s">
        <v>32512</v>
      </c>
      <c r="E12442" s="36" t="s">
        <v>32513</v>
      </c>
      <c r="F12442" s="34" t="s">
        <v>10</v>
      </c>
      <c r="G12442" s="36" t="s">
        <v>40539</v>
      </c>
      <c r="H12442" s="36" t="s">
        <v>41381</v>
      </c>
      <c r="I12442" s="36" t="s">
        <v>28635</v>
      </c>
      <c r="J12442" s="36" t="s">
        <v>40539</v>
      </c>
      <c r="K12442" s="34" t="s">
        <v>28655</v>
      </c>
      <c r="L12442" s="34" t="s">
        <v>21</v>
      </c>
      <c r="M12442" s="35">
        <v>40994</v>
      </c>
      <c r="N12442" s="36" t="s">
        <v>41898</v>
      </c>
      <c r="O12442" s="57"/>
      <c r="P12442" s="57"/>
      <c r="Q12442" s="49">
        <v>20.823609000000001</v>
      </c>
      <c r="R12442" s="54">
        <v>105.346299</v>
      </c>
    </row>
    <row r="12443" spans="1:18">
      <c r="A12443" s="37">
        <v>12439</v>
      </c>
      <c r="B12443" s="31" t="s">
        <v>37289</v>
      </c>
      <c r="C12443" s="36" t="s">
        <v>37290</v>
      </c>
      <c r="D12443" s="31" t="s">
        <v>32514</v>
      </c>
      <c r="E12443" s="36" t="s">
        <v>32515</v>
      </c>
      <c r="F12443" s="34" t="s">
        <v>10</v>
      </c>
      <c r="G12443" s="36" t="s">
        <v>40540</v>
      </c>
      <c r="H12443" s="36" t="s">
        <v>41381</v>
      </c>
      <c r="I12443" s="36" t="s">
        <v>28635</v>
      </c>
      <c r="J12443" s="36" t="s">
        <v>40540</v>
      </c>
      <c r="K12443" s="34" t="s">
        <v>28655</v>
      </c>
      <c r="L12443" s="34" t="s">
        <v>21</v>
      </c>
      <c r="M12443" s="35">
        <v>40994</v>
      </c>
      <c r="N12443" s="36" t="s">
        <v>41321</v>
      </c>
      <c r="O12443" s="57"/>
      <c r="P12443" s="57"/>
      <c r="Q12443" s="49">
        <v>20.621449800000001</v>
      </c>
      <c r="R12443" s="54">
        <v>105.2773787</v>
      </c>
    </row>
    <row r="12444" spans="1:18">
      <c r="A12444" s="37">
        <v>12440</v>
      </c>
      <c r="B12444" s="31" t="s">
        <v>37291</v>
      </c>
      <c r="C12444" s="36" t="s">
        <v>37292</v>
      </c>
      <c r="D12444" s="31" t="s">
        <v>32516</v>
      </c>
      <c r="E12444" s="36" t="s">
        <v>32517</v>
      </c>
      <c r="F12444" s="34" t="s">
        <v>10</v>
      </c>
      <c r="G12444" s="36" t="s">
        <v>40541</v>
      </c>
      <c r="H12444" s="36" t="s">
        <v>41381</v>
      </c>
      <c r="I12444" s="36" t="s">
        <v>28635</v>
      </c>
      <c r="J12444" s="36" t="s">
        <v>40541</v>
      </c>
      <c r="K12444" s="34" t="s">
        <v>28655</v>
      </c>
      <c r="L12444" s="34" t="s">
        <v>21</v>
      </c>
      <c r="M12444" s="35">
        <v>41047</v>
      </c>
      <c r="N12444" s="36" t="s">
        <v>41321</v>
      </c>
      <c r="O12444" s="57"/>
      <c r="P12444" s="57"/>
      <c r="Q12444" s="49">
        <v>20.611878000000001</v>
      </c>
      <c r="R12444" s="54">
        <v>105.28079</v>
      </c>
    </row>
    <row r="12445" spans="1:18">
      <c r="A12445" s="37">
        <v>12441</v>
      </c>
      <c r="B12445" s="31" t="s">
        <v>37293</v>
      </c>
      <c r="C12445" s="36" t="s">
        <v>37294</v>
      </c>
      <c r="D12445" s="31" t="s">
        <v>32518</v>
      </c>
      <c r="E12445" s="36" t="s">
        <v>32519</v>
      </c>
      <c r="F12445" s="34" t="s">
        <v>10</v>
      </c>
      <c r="G12445" s="36" t="s">
        <v>40542</v>
      </c>
      <c r="H12445" s="36" t="s">
        <v>41381</v>
      </c>
      <c r="I12445" s="36" t="s">
        <v>28635</v>
      </c>
      <c r="J12445" s="36" t="s">
        <v>40542</v>
      </c>
      <c r="K12445" s="34" t="s">
        <v>34</v>
      </c>
      <c r="L12445" s="34" t="s">
        <v>21</v>
      </c>
      <c r="M12445" s="35">
        <v>41047</v>
      </c>
      <c r="N12445" s="36" t="s">
        <v>41320</v>
      </c>
      <c r="O12445" s="57"/>
      <c r="P12445" s="57"/>
      <c r="Q12445" s="49">
        <v>20.466035999999999</v>
      </c>
      <c r="R12445" s="54">
        <v>105.439547</v>
      </c>
    </row>
    <row r="12446" spans="1:18">
      <c r="A12446" s="37">
        <v>12442</v>
      </c>
      <c r="B12446" s="31" t="s">
        <v>37295</v>
      </c>
      <c r="C12446" s="36" t="s">
        <v>37296</v>
      </c>
      <c r="D12446" s="31" t="s">
        <v>32520</v>
      </c>
      <c r="E12446" s="36" t="s">
        <v>8605</v>
      </c>
      <c r="F12446" s="34" t="s">
        <v>10</v>
      </c>
      <c r="G12446" s="36" t="s">
        <v>40543</v>
      </c>
      <c r="H12446" s="36" t="s">
        <v>41381</v>
      </c>
      <c r="I12446" s="36" t="s">
        <v>28635</v>
      </c>
      <c r="J12446" s="36" t="s">
        <v>40543</v>
      </c>
      <c r="K12446" s="34" t="s">
        <v>28655</v>
      </c>
      <c r="L12446" s="34" t="s">
        <v>21</v>
      </c>
      <c r="M12446" s="35">
        <v>41072</v>
      </c>
      <c r="N12446" s="36" t="s">
        <v>41320</v>
      </c>
      <c r="O12446" s="57"/>
      <c r="P12446" s="57"/>
      <c r="Q12446" s="49">
        <v>20.587948000000001</v>
      </c>
      <c r="R12446" s="54">
        <v>105.2925</v>
      </c>
    </row>
    <row r="12447" spans="1:18">
      <c r="A12447" s="37">
        <v>12443</v>
      </c>
      <c r="B12447" s="31" t="s">
        <v>37297</v>
      </c>
      <c r="C12447" s="36" t="s">
        <v>37298</v>
      </c>
      <c r="D12447" s="31" t="s">
        <v>32521</v>
      </c>
      <c r="E12447" s="36" t="s">
        <v>32522</v>
      </c>
      <c r="F12447" s="34" t="s">
        <v>10</v>
      </c>
      <c r="G12447" s="36" t="s">
        <v>40544</v>
      </c>
      <c r="H12447" s="36" t="s">
        <v>41381</v>
      </c>
      <c r="I12447" s="36" t="s">
        <v>28635</v>
      </c>
      <c r="J12447" s="36" t="s">
        <v>40544</v>
      </c>
      <c r="K12447" s="34" t="s">
        <v>28655</v>
      </c>
      <c r="L12447" s="34" t="s">
        <v>21</v>
      </c>
      <c r="M12447" s="35">
        <v>45051</v>
      </c>
      <c r="N12447" s="36" t="s">
        <v>41320</v>
      </c>
      <c r="O12447" s="57"/>
      <c r="P12447" s="57"/>
      <c r="Q12447" s="49">
        <v>20.485325</v>
      </c>
      <c r="R12447" s="54">
        <v>105.79340999999999</v>
      </c>
    </row>
    <row r="12448" spans="1:18">
      <c r="A12448" s="37">
        <v>12444</v>
      </c>
      <c r="B12448" s="31" t="s">
        <v>37299</v>
      </c>
      <c r="C12448" s="36" t="s">
        <v>37300</v>
      </c>
      <c r="D12448" s="32" t="s">
        <v>32523</v>
      </c>
      <c r="E12448" s="36" t="s">
        <v>32524</v>
      </c>
      <c r="F12448" s="34" t="s">
        <v>10</v>
      </c>
      <c r="G12448" s="33" t="s">
        <v>54420</v>
      </c>
      <c r="H12448" s="36" t="s">
        <v>41381</v>
      </c>
      <c r="I12448" s="36" t="s">
        <v>28635</v>
      </c>
      <c r="J12448" s="33" t="s">
        <v>54420</v>
      </c>
      <c r="K12448" s="34" t="s">
        <v>34</v>
      </c>
      <c r="L12448" s="34" t="s">
        <v>21</v>
      </c>
      <c r="M12448" s="35">
        <v>43941</v>
      </c>
      <c r="N12448" s="36" t="s">
        <v>41898</v>
      </c>
      <c r="O12448" s="57"/>
      <c r="P12448" s="57"/>
      <c r="Q12448" s="49">
        <v>20.611567000000001</v>
      </c>
      <c r="R12448" s="54">
        <v>105.281133</v>
      </c>
    </row>
    <row r="12449" spans="1:18">
      <c r="A12449" s="37">
        <v>12445</v>
      </c>
      <c r="B12449" s="31" t="s">
        <v>37301</v>
      </c>
      <c r="C12449" s="36" t="s">
        <v>37302</v>
      </c>
      <c r="D12449" s="31" t="s">
        <v>32525</v>
      </c>
      <c r="E12449" s="36" t="s">
        <v>32526</v>
      </c>
      <c r="F12449" s="34" t="s">
        <v>10</v>
      </c>
      <c r="G12449" s="36" t="s">
        <v>40545</v>
      </c>
      <c r="H12449" s="36" t="s">
        <v>41381</v>
      </c>
      <c r="I12449" s="36" t="s">
        <v>28635</v>
      </c>
      <c r="J12449" s="36" t="s">
        <v>40545</v>
      </c>
      <c r="K12449" s="34" t="s">
        <v>34</v>
      </c>
      <c r="L12449" s="34" t="s">
        <v>21</v>
      </c>
      <c r="M12449" s="35">
        <v>41118</v>
      </c>
      <c r="N12449" s="36" t="s">
        <v>41320</v>
      </c>
      <c r="O12449" s="57"/>
      <c r="P12449" s="57"/>
      <c r="Q12449" s="49">
        <v>20.466000000000001</v>
      </c>
      <c r="R12449" s="54">
        <v>105.43921</v>
      </c>
    </row>
    <row r="12450" spans="1:18">
      <c r="A12450" s="37">
        <v>12446</v>
      </c>
      <c r="B12450" s="31" t="s">
        <v>37303</v>
      </c>
      <c r="C12450" s="36" t="s">
        <v>4837</v>
      </c>
      <c r="D12450" s="31" t="s">
        <v>32527</v>
      </c>
      <c r="E12450" s="36" t="s">
        <v>7556</v>
      </c>
      <c r="F12450" s="34" t="s">
        <v>10</v>
      </c>
      <c r="G12450" s="36" t="s">
        <v>40546</v>
      </c>
      <c r="H12450" s="36" t="s">
        <v>41381</v>
      </c>
      <c r="I12450" s="36" t="s">
        <v>28635</v>
      </c>
      <c r="J12450" s="36" t="s">
        <v>40546</v>
      </c>
      <c r="K12450" s="34" t="s">
        <v>28655</v>
      </c>
      <c r="L12450" s="34" t="s">
        <v>21</v>
      </c>
      <c r="M12450" s="35">
        <v>41276</v>
      </c>
      <c r="N12450" s="36" t="s">
        <v>41320</v>
      </c>
      <c r="O12450" s="57"/>
      <c r="P12450" s="57"/>
      <c r="Q12450" s="49">
        <v>20.683975</v>
      </c>
      <c r="R12450" s="54">
        <v>105.66481899999999</v>
      </c>
    </row>
    <row r="12451" spans="1:18">
      <c r="A12451" s="37">
        <v>12447</v>
      </c>
      <c r="B12451" s="31" t="s">
        <v>37304</v>
      </c>
      <c r="C12451" s="36" t="s">
        <v>37305</v>
      </c>
      <c r="D12451" s="31" t="s">
        <v>32528</v>
      </c>
      <c r="E12451" s="36" t="s">
        <v>32529</v>
      </c>
      <c r="F12451" s="34" t="s">
        <v>10</v>
      </c>
      <c r="G12451" s="36" t="s">
        <v>40547</v>
      </c>
      <c r="H12451" s="36" t="s">
        <v>41381</v>
      </c>
      <c r="I12451" s="36" t="s">
        <v>28635</v>
      </c>
      <c r="J12451" s="36" t="s">
        <v>40547</v>
      </c>
      <c r="K12451" s="34" t="s">
        <v>28655</v>
      </c>
      <c r="L12451" s="34" t="s">
        <v>21</v>
      </c>
      <c r="M12451" s="35">
        <v>41361</v>
      </c>
      <c r="N12451" s="36" t="s">
        <v>41320</v>
      </c>
      <c r="O12451" s="57"/>
      <c r="P12451" s="57"/>
      <c r="Q12451" s="49">
        <v>20.674613999999998</v>
      </c>
      <c r="R12451" s="54">
        <v>105.533719</v>
      </c>
    </row>
    <row r="12452" spans="1:18">
      <c r="A12452" s="37">
        <v>12448</v>
      </c>
      <c r="B12452" s="31" t="s">
        <v>37306</v>
      </c>
      <c r="C12452" s="36" t="s">
        <v>5851</v>
      </c>
      <c r="D12452" s="31" t="s">
        <v>32530</v>
      </c>
      <c r="E12452" s="36" t="s">
        <v>7008</v>
      </c>
      <c r="F12452" s="34" t="s">
        <v>10</v>
      </c>
      <c r="G12452" s="36" t="s">
        <v>41747</v>
      </c>
      <c r="H12452" s="36" t="s">
        <v>41381</v>
      </c>
      <c r="I12452" s="36" t="s">
        <v>28635</v>
      </c>
      <c r="J12452" s="36" t="s">
        <v>41747</v>
      </c>
      <c r="K12452" s="34" t="s">
        <v>28655</v>
      </c>
      <c r="L12452" s="34" t="s">
        <v>21</v>
      </c>
      <c r="M12452" s="35">
        <v>42125</v>
      </c>
      <c r="N12452" s="36" t="s">
        <v>41320</v>
      </c>
      <c r="O12452" s="57"/>
      <c r="P12452" s="57"/>
      <c r="Q12452" s="49">
        <v>20.169719000000001</v>
      </c>
      <c r="R12452" s="54">
        <v>105.27337</v>
      </c>
    </row>
    <row r="12453" spans="1:18">
      <c r="A12453" s="37">
        <v>12449</v>
      </c>
      <c r="B12453" s="31" t="s">
        <v>37307</v>
      </c>
      <c r="C12453" s="36" t="s">
        <v>37308</v>
      </c>
      <c r="D12453" s="31" t="s">
        <v>32531</v>
      </c>
      <c r="E12453" s="36" t="s">
        <v>10181</v>
      </c>
      <c r="F12453" s="34" t="s">
        <v>10</v>
      </c>
      <c r="G12453" s="36" t="s">
        <v>40548</v>
      </c>
      <c r="H12453" s="36" t="s">
        <v>41381</v>
      </c>
      <c r="I12453" s="36" t="s">
        <v>28635</v>
      </c>
      <c r="J12453" s="36" t="s">
        <v>40548</v>
      </c>
      <c r="K12453" s="34" t="s">
        <v>28655</v>
      </c>
      <c r="L12453" s="34" t="s">
        <v>21</v>
      </c>
      <c r="M12453" s="35">
        <v>43299</v>
      </c>
      <c r="N12453" s="36" t="s">
        <v>41321</v>
      </c>
      <c r="O12453" s="57"/>
      <c r="P12453" s="57"/>
      <c r="Q12453" s="49">
        <v>20.871725000000001</v>
      </c>
      <c r="R12453" s="54">
        <v>105.53116</v>
      </c>
    </row>
    <row r="12454" spans="1:18">
      <c r="A12454" s="37">
        <v>12450</v>
      </c>
      <c r="B12454" s="31" t="s">
        <v>37309</v>
      </c>
      <c r="C12454" s="36" t="s">
        <v>37310</v>
      </c>
      <c r="D12454" s="31" t="s">
        <v>32532</v>
      </c>
      <c r="E12454" s="36" t="s">
        <v>32533</v>
      </c>
      <c r="F12454" s="34" t="s">
        <v>10</v>
      </c>
      <c r="G12454" s="36" t="s">
        <v>40549</v>
      </c>
      <c r="H12454" s="36" t="s">
        <v>41381</v>
      </c>
      <c r="I12454" s="36" t="s">
        <v>28635</v>
      </c>
      <c r="J12454" s="36" t="s">
        <v>40549</v>
      </c>
      <c r="K12454" s="34" t="s">
        <v>34</v>
      </c>
      <c r="L12454" s="34" t="s">
        <v>21</v>
      </c>
      <c r="M12454" s="35">
        <v>43349</v>
      </c>
      <c r="N12454" s="36" t="s">
        <v>41320</v>
      </c>
      <c r="O12454" s="57"/>
      <c r="P12454" s="57"/>
      <c r="Q12454" s="49">
        <v>20.739025000000002</v>
      </c>
      <c r="R12454" s="54">
        <v>105.445493</v>
      </c>
    </row>
    <row r="12455" spans="1:18">
      <c r="A12455" s="37">
        <v>12451</v>
      </c>
      <c r="B12455" s="31" t="s">
        <v>37311</v>
      </c>
      <c r="C12455" s="36" t="s">
        <v>37312</v>
      </c>
      <c r="D12455" s="31" t="s">
        <v>32535</v>
      </c>
      <c r="E12455" s="36" t="s">
        <v>32536</v>
      </c>
      <c r="F12455" s="34" t="s">
        <v>10</v>
      </c>
      <c r="G12455" s="36" t="s">
        <v>40550</v>
      </c>
      <c r="H12455" s="36" t="s">
        <v>41381</v>
      </c>
      <c r="I12455" s="36" t="s">
        <v>28635</v>
      </c>
      <c r="J12455" s="36" t="s">
        <v>40550</v>
      </c>
      <c r="K12455" s="34" t="s">
        <v>34</v>
      </c>
      <c r="L12455" s="34" t="s">
        <v>21</v>
      </c>
      <c r="M12455" s="35">
        <v>43530</v>
      </c>
      <c r="N12455" s="36" t="s">
        <v>41320</v>
      </c>
      <c r="O12455" s="57"/>
      <c r="P12455" s="57"/>
      <c r="Q12455" s="49">
        <v>20.616699000000001</v>
      </c>
      <c r="R12455" s="49">
        <v>105.25424599999999</v>
      </c>
    </row>
    <row r="12456" spans="1:18">
      <c r="A12456" s="37">
        <v>12452</v>
      </c>
      <c r="B12456" s="31" t="s">
        <v>37313</v>
      </c>
      <c r="C12456" s="36" t="s">
        <v>37314</v>
      </c>
      <c r="D12456" s="31" t="s">
        <v>32537</v>
      </c>
      <c r="E12456" s="36" t="s">
        <v>32538</v>
      </c>
      <c r="F12456" s="34" t="s">
        <v>10</v>
      </c>
      <c r="G12456" s="36" t="s">
        <v>26361</v>
      </c>
      <c r="H12456" s="36" t="s">
        <v>41381</v>
      </c>
      <c r="I12456" s="36" t="s">
        <v>28635</v>
      </c>
      <c r="J12456" s="36" t="s">
        <v>26361</v>
      </c>
      <c r="K12456" s="34" t="s">
        <v>34</v>
      </c>
      <c r="L12456" s="34" t="s">
        <v>21</v>
      </c>
      <c r="M12456" s="35">
        <v>43557</v>
      </c>
      <c r="N12456" s="36" t="s">
        <v>41320</v>
      </c>
      <c r="O12456" s="57"/>
      <c r="P12456" s="57"/>
      <c r="Q12456" s="49">
        <v>20.793223000000001</v>
      </c>
      <c r="R12456" s="54">
        <v>105.342598</v>
      </c>
    </row>
    <row r="12457" spans="1:18">
      <c r="A12457" s="37">
        <v>12453</v>
      </c>
      <c r="B12457" s="31" t="s">
        <v>37315</v>
      </c>
      <c r="C12457" s="36" t="s">
        <v>4979</v>
      </c>
      <c r="D12457" s="31" t="s">
        <v>32539</v>
      </c>
      <c r="E12457" s="36" t="s">
        <v>17017</v>
      </c>
      <c r="F12457" s="34" t="s">
        <v>10</v>
      </c>
      <c r="G12457" s="36" t="s">
        <v>26372</v>
      </c>
      <c r="H12457" s="36" t="s">
        <v>41381</v>
      </c>
      <c r="I12457" s="36" t="s">
        <v>28635</v>
      </c>
      <c r="J12457" s="36" t="s">
        <v>26372</v>
      </c>
      <c r="K12457" s="34" t="s">
        <v>34</v>
      </c>
      <c r="L12457" s="34" t="s">
        <v>21</v>
      </c>
      <c r="M12457" s="35">
        <v>43663</v>
      </c>
      <c r="N12457" s="36" t="s">
        <v>41320</v>
      </c>
      <c r="O12457" s="57"/>
      <c r="P12457" s="57"/>
      <c r="Q12457" s="49">
        <v>20.879850000000001</v>
      </c>
      <c r="R12457" s="54">
        <v>105.24876999999999</v>
      </c>
    </row>
    <row r="12458" spans="1:18">
      <c r="A12458" s="37">
        <v>12454</v>
      </c>
      <c r="B12458" s="31" t="s">
        <v>37316</v>
      </c>
      <c r="C12458" s="36" t="s">
        <v>37317</v>
      </c>
      <c r="D12458" s="31" t="s">
        <v>32540</v>
      </c>
      <c r="E12458" s="36" t="s">
        <v>7759</v>
      </c>
      <c r="F12458" s="34" t="s">
        <v>10</v>
      </c>
      <c r="G12458" s="36" t="s">
        <v>40551</v>
      </c>
      <c r="H12458" s="36" t="s">
        <v>41381</v>
      </c>
      <c r="I12458" s="36" t="s">
        <v>28635</v>
      </c>
      <c r="J12458" s="36" t="s">
        <v>40551</v>
      </c>
      <c r="K12458" s="34" t="s">
        <v>34</v>
      </c>
      <c r="L12458" s="34" t="s">
        <v>21</v>
      </c>
      <c r="M12458" s="35">
        <v>43663</v>
      </c>
      <c r="N12458" s="36" t="s">
        <v>41320</v>
      </c>
      <c r="O12458" s="57"/>
      <c r="P12458" s="57"/>
      <c r="Q12458" s="49">
        <v>20.793223000000001</v>
      </c>
      <c r="R12458" s="54">
        <v>105.342598</v>
      </c>
    </row>
    <row r="12459" spans="1:18">
      <c r="A12459" s="37">
        <v>12455</v>
      </c>
      <c r="B12459" s="31" t="s">
        <v>37318</v>
      </c>
      <c r="C12459" s="36" t="s">
        <v>37319</v>
      </c>
      <c r="D12459" s="31" t="s">
        <v>32541</v>
      </c>
      <c r="E12459" s="36" t="s">
        <v>32542</v>
      </c>
      <c r="F12459" s="34" t="s">
        <v>10</v>
      </c>
      <c r="G12459" s="36" t="s">
        <v>40552</v>
      </c>
      <c r="H12459" s="36" t="s">
        <v>41381</v>
      </c>
      <c r="I12459" s="36" t="s">
        <v>28635</v>
      </c>
      <c r="J12459" s="36" t="s">
        <v>40552</v>
      </c>
      <c r="K12459" s="34" t="s">
        <v>34</v>
      </c>
      <c r="L12459" s="34" t="s">
        <v>21</v>
      </c>
      <c r="M12459" s="35">
        <v>43679</v>
      </c>
      <c r="N12459" s="36" t="s">
        <v>41320</v>
      </c>
      <c r="O12459" s="57"/>
      <c r="P12459" s="57"/>
      <c r="Q12459" s="49">
        <v>20.735453</v>
      </c>
      <c r="R12459" s="54">
        <v>105.45888600000001</v>
      </c>
    </row>
    <row r="12460" spans="1:18">
      <c r="A12460" s="37">
        <v>12456</v>
      </c>
      <c r="B12460" s="31" t="s">
        <v>37320</v>
      </c>
      <c r="C12460" s="36" t="s">
        <v>37321</v>
      </c>
      <c r="D12460" s="31" t="s">
        <v>32543</v>
      </c>
      <c r="E12460" s="36" t="s">
        <v>32544</v>
      </c>
      <c r="F12460" s="34" t="s">
        <v>10</v>
      </c>
      <c r="G12460" s="36" t="s">
        <v>40553</v>
      </c>
      <c r="H12460" s="36" t="s">
        <v>41381</v>
      </c>
      <c r="I12460" s="36" t="s">
        <v>28635</v>
      </c>
      <c r="J12460" s="36" t="s">
        <v>40553</v>
      </c>
      <c r="K12460" s="34" t="s">
        <v>34</v>
      </c>
      <c r="L12460" s="34" t="s">
        <v>21</v>
      </c>
      <c r="M12460" s="35">
        <v>43689</v>
      </c>
      <c r="N12460" s="36" t="s">
        <v>41320</v>
      </c>
      <c r="O12460" s="57"/>
      <c r="P12460" s="57"/>
      <c r="Q12460" s="49">
        <v>20.621735999999999</v>
      </c>
      <c r="R12460" s="54">
        <v>105.05736899999999</v>
      </c>
    </row>
    <row r="12461" spans="1:18">
      <c r="A12461" s="37">
        <v>12457</v>
      </c>
      <c r="B12461" s="31" t="s">
        <v>37322</v>
      </c>
      <c r="C12461" s="36" t="s">
        <v>36694</v>
      </c>
      <c r="D12461" s="31" t="s">
        <v>32545</v>
      </c>
      <c r="E12461" s="36" t="s">
        <v>32546</v>
      </c>
      <c r="F12461" s="34" t="s">
        <v>10</v>
      </c>
      <c r="G12461" s="36" t="s">
        <v>40554</v>
      </c>
      <c r="H12461" s="36" t="s">
        <v>41381</v>
      </c>
      <c r="I12461" s="36" t="s">
        <v>28635</v>
      </c>
      <c r="J12461" s="36" t="s">
        <v>40554</v>
      </c>
      <c r="K12461" s="34" t="s">
        <v>34</v>
      </c>
      <c r="L12461" s="34" t="s">
        <v>21</v>
      </c>
      <c r="M12461" s="35">
        <v>43741</v>
      </c>
      <c r="N12461" s="36" t="s">
        <v>41320</v>
      </c>
      <c r="O12461" s="57"/>
      <c r="P12461" s="57"/>
      <c r="Q12461" s="49">
        <v>20.659701999999999</v>
      </c>
      <c r="R12461" s="54">
        <v>105.082731</v>
      </c>
    </row>
    <row r="12462" spans="1:18">
      <c r="A12462" s="37">
        <v>12458</v>
      </c>
      <c r="B12462" s="31" t="s">
        <v>37323</v>
      </c>
      <c r="C12462" s="33" t="s">
        <v>58625</v>
      </c>
      <c r="D12462" s="32" t="s">
        <v>32547</v>
      </c>
      <c r="E12462" s="36" t="s">
        <v>32548</v>
      </c>
      <c r="F12462" s="34" t="s">
        <v>10</v>
      </c>
      <c r="G12462" s="33" t="s">
        <v>26393</v>
      </c>
      <c r="H12462" s="36" t="s">
        <v>41381</v>
      </c>
      <c r="I12462" s="36" t="s">
        <v>28635</v>
      </c>
      <c r="J12462" s="33" t="s">
        <v>26393</v>
      </c>
      <c r="K12462" s="34" t="s">
        <v>34</v>
      </c>
      <c r="L12462" s="34" t="s">
        <v>21</v>
      </c>
      <c r="M12462" s="35">
        <v>43747</v>
      </c>
      <c r="N12462" s="36" t="s">
        <v>41320</v>
      </c>
      <c r="O12462" s="57"/>
      <c r="P12462" s="57"/>
      <c r="Q12462" s="49">
        <v>20.524493</v>
      </c>
      <c r="R12462" s="54">
        <v>105.449274</v>
      </c>
    </row>
    <row r="12463" spans="1:18">
      <c r="A12463" s="37">
        <v>12459</v>
      </c>
      <c r="B12463" s="31" t="s">
        <v>37324</v>
      </c>
      <c r="C12463" s="33" t="s">
        <v>58626</v>
      </c>
      <c r="D12463" s="32" t="s">
        <v>32549</v>
      </c>
      <c r="E12463" s="36" t="s">
        <v>32550</v>
      </c>
      <c r="F12463" s="34" t="s">
        <v>10</v>
      </c>
      <c r="G12463" s="33" t="s">
        <v>59560</v>
      </c>
      <c r="H12463" s="36" t="s">
        <v>41381</v>
      </c>
      <c r="I12463" s="36" t="s">
        <v>28635</v>
      </c>
      <c r="J12463" s="33" t="s">
        <v>59560</v>
      </c>
      <c r="K12463" s="34" t="s">
        <v>34</v>
      </c>
      <c r="L12463" s="34" t="s">
        <v>21</v>
      </c>
      <c r="M12463" s="35">
        <v>43770</v>
      </c>
      <c r="N12463" s="36" t="s">
        <v>41320</v>
      </c>
      <c r="O12463" s="57"/>
      <c r="P12463" s="57"/>
      <c r="Q12463" s="49">
        <v>20.465745999999999</v>
      </c>
      <c r="R12463" s="54">
        <v>105.439204</v>
      </c>
    </row>
    <row r="12464" spans="1:18">
      <c r="A12464" s="37">
        <v>12460</v>
      </c>
      <c r="B12464" s="31" t="s">
        <v>37325</v>
      </c>
      <c r="C12464" s="36" t="s">
        <v>37326</v>
      </c>
      <c r="D12464" s="31" t="s">
        <v>32551</v>
      </c>
      <c r="E12464" s="36" t="s">
        <v>32552</v>
      </c>
      <c r="F12464" s="34" t="s">
        <v>10</v>
      </c>
      <c r="G12464" s="36" t="s">
        <v>40555</v>
      </c>
      <c r="H12464" s="36" t="s">
        <v>41381</v>
      </c>
      <c r="I12464" s="36" t="s">
        <v>28635</v>
      </c>
      <c r="J12464" s="36" t="s">
        <v>40555</v>
      </c>
      <c r="K12464" s="34" t="s">
        <v>34</v>
      </c>
      <c r="L12464" s="34" t="s">
        <v>21</v>
      </c>
      <c r="M12464" s="35">
        <v>43774</v>
      </c>
      <c r="N12464" s="36" t="s">
        <v>41320</v>
      </c>
      <c r="O12464" s="57"/>
      <c r="P12464" s="57"/>
      <c r="Q12464" s="49">
        <v>20.870460000000001</v>
      </c>
      <c r="R12464" s="54">
        <v>105.51975</v>
      </c>
    </row>
    <row r="12465" spans="1:18">
      <c r="A12465" s="37">
        <v>12461</v>
      </c>
      <c r="B12465" s="31" t="s">
        <v>37327</v>
      </c>
      <c r="C12465" s="36" t="s">
        <v>37328</v>
      </c>
      <c r="D12465" s="31" t="s">
        <v>32553</v>
      </c>
      <c r="E12465" s="36" t="s">
        <v>32554</v>
      </c>
      <c r="F12465" s="34" t="s">
        <v>10</v>
      </c>
      <c r="G12465" s="36" t="s">
        <v>40556</v>
      </c>
      <c r="H12465" s="36" t="s">
        <v>41381</v>
      </c>
      <c r="I12465" s="36" t="s">
        <v>28635</v>
      </c>
      <c r="J12465" s="36" t="s">
        <v>40556</v>
      </c>
      <c r="K12465" s="34" t="s">
        <v>34</v>
      </c>
      <c r="L12465" s="34" t="s">
        <v>21</v>
      </c>
      <c r="M12465" s="35">
        <v>43802</v>
      </c>
      <c r="N12465" s="36" t="s">
        <v>41320</v>
      </c>
      <c r="O12465" s="57"/>
      <c r="P12465" s="57"/>
      <c r="Q12465" s="49">
        <v>20.87059</v>
      </c>
      <c r="R12465" s="54">
        <v>105.51963000000001</v>
      </c>
    </row>
    <row r="12466" spans="1:18">
      <c r="A12466" s="37">
        <v>12462</v>
      </c>
      <c r="B12466" s="31" t="s">
        <v>37329</v>
      </c>
      <c r="C12466" s="36" t="s">
        <v>37330</v>
      </c>
      <c r="D12466" s="31" t="s">
        <v>32555</v>
      </c>
      <c r="E12466" s="36" t="s">
        <v>32556</v>
      </c>
      <c r="F12466" s="34" t="s">
        <v>10</v>
      </c>
      <c r="G12466" s="36" t="s">
        <v>40557</v>
      </c>
      <c r="H12466" s="36" t="s">
        <v>41381</v>
      </c>
      <c r="I12466" s="36" t="s">
        <v>28635</v>
      </c>
      <c r="J12466" s="36" t="s">
        <v>40557</v>
      </c>
      <c r="K12466" s="34" t="s">
        <v>34</v>
      </c>
      <c r="L12466" s="34" t="s">
        <v>21</v>
      </c>
      <c r="M12466" s="35">
        <v>43885</v>
      </c>
      <c r="N12466" s="36" t="s">
        <v>41320</v>
      </c>
      <c r="O12466" s="57"/>
      <c r="P12466" s="57"/>
      <c r="Q12466" s="49">
        <v>20.484950000000001</v>
      </c>
      <c r="R12466" s="54">
        <v>105.420823</v>
      </c>
    </row>
    <row r="12467" spans="1:18">
      <c r="A12467" s="37">
        <v>12463</v>
      </c>
      <c r="B12467" s="31" t="s">
        <v>37331</v>
      </c>
      <c r="C12467" s="36" t="s">
        <v>37332</v>
      </c>
      <c r="D12467" s="31" t="s">
        <v>32557</v>
      </c>
      <c r="E12467" s="36" t="s">
        <v>32558</v>
      </c>
      <c r="F12467" s="34" t="s">
        <v>10</v>
      </c>
      <c r="G12467" s="36" t="s">
        <v>40558</v>
      </c>
      <c r="H12467" s="36" t="s">
        <v>41381</v>
      </c>
      <c r="I12467" s="36" t="s">
        <v>28635</v>
      </c>
      <c r="J12467" s="36" t="s">
        <v>40558</v>
      </c>
      <c r="K12467" s="34" t="s">
        <v>34</v>
      </c>
      <c r="L12467" s="34" t="s">
        <v>21</v>
      </c>
      <c r="M12467" s="35">
        <v>43972</v>
      </c>
      <c r="N12467" s="36" t="s">
        <v>41320</v>
      </c>
      <c r="O12467" s="57"/>
      <c r="P12467" s="57"/>
      <c r="Q12467" s="49">
        <v>20.87058</v>
      </c>
      <c r="R12467" s="54">
        <v>105.52103</v>
      </c>
    </row>
    <row r="12468" spans="1:18">
      <c r="A12468" s="37">
        <v>12464</v>
      </c>
      <c r="B12468" s="31" t="s">
        <v>37333</v>
      </c>
      <c r="C12468" s="36" t="s">
        <v>37334</v>
      </c>
      <c r="D12468" s="31" t="s">
        <v>32559</v>
      </c>
      <c r="E12468" s="36" t="s">
        <v>32560</v>
      </c>
      <c r="F12468" s="34" t="s">
        <v>10</v>
      </c>
      <c r="G12468" s="36" t="s">
        <v>46781</v>
      </c>
      <c r="H12468" s="36" t="s">
        <v>41381</v>
      </c>
      <c r="I12468" s="36" t="s">
        <v>28635</v>
      </c>
      <c r="J12468" s="36" t="s">
        <v>46781</v>
      </c>
      <c r="K12468" s="34" t="s">
        <v>34</v>
      </c>
      <c r="L12468" s="34" t="s">
        <v>21</v>
      </c>
      <c r="M12468" s="35">
        <v>43991</v>
      </c>
      <c r="N12468" s="36" t="s">
        <v>41320</v>
      </c>
      <c r="O12468" s="57"/>
      <c r="P12468" s="57"/>
      <c r="Q12468" s="49">
        <v>20.67867</v>
      </c>
      <c r="R12468" s="54">
        <v>105.52898999999999</v>
      </c>
    </row>
    <row r="12469" spans="1:18">
      <c r="A12469" s="37">
        <v>12465</v>
      </c>
      <c r="B12469" s="31" t="s">
        <v>37335</v>
      </c>
      <c r="C12469" s="36" t="s">
        <v>37336</v>
      </c>
      <c r="D12469" s="31" t="s">
        <v>32561</v>
      </c>
      <c r="E12469" s="36" t="s">
        <v>32562</v>
      </c>
      <c r="F12469" s="34" t="s">
        <v>10</v>
      </c>
      <c r="G12469" s="36" t="s">
        <v>40559</v>
      </c>
      <c r="H12469" s="36" t="s">
        <v>41381</v>
      </c>
      <c r="I12469" s="36" t="s">
        <v>28635</v>
      </c>
      <c r="J12469" s="36" t="s">
        <v>40559</v>
      </c>
      <c r="K12469" s="34" t="s">
        <v>34</v>
      </c>
      <c r="L12469" s="34" t="s">
        <v>21</v>
      </c>
      <c r="M12469" s="35">
        <v>44006</v>
      </c>
      <c r="N12469" s="36" t="s">
        <v>41320</v>
      </c>
      <c r="O12469" s="57"/>
      <c r="P12469" s="57"/>
      <c r="Q12469" s="49">
        <v>20.738990000000001</v>
      </c>
      <c r="R12469" s="54">
        <v>105.44356000000001</v>
      </c>
    </row>
    <row r="12470" spans="1:18">
      <c r="A12470" s="37">
        <v>12466</v>
      </c>
      <c r="B12470" s="31" t="s">
        <v>37337</v>
      </c>
      <c r="C12470" s="36" t="s">
        <v>37338</v>
      </c>
      <c r="D12470" s="31" t="s">
        <v>32563</v>
      </c>
      <c r="E12470" s="36" t="s">
        <v>32564</v>
      </c>
      <c r="F12470" s="34" t="s">
        <v>10</v>
      </c>
      <c r="G12470" s="36" t="s">
        <v>40560</v>
      </c>
      <c r="H12470" s="36" t="s">
        <v>41381</v>
      </c>
      <c r="I12470" s="36" t="s">
        <v>28635</v>
      </c>
      <c r="J12470" s="36" t="s">
        <v>40560</v>
      </c>
      <c r="K12470" s="34" t="s">
        <v>34</v>
      </c>
      <c r="L12470" s="34" t="s">
        <v>21</v>
      </c>
      <c r="M12470" s="35">
        <v>44020</v>
      </c>
      <c r="N12470" s="36" t="s">
        <v>41320</v>
      </c>
      <c r="O12470" s="57"/>
      <c r="P12470" s="57"/>
      <c r="Q12470" s="49">
        <v>20.447839999999999</v>
      </c>
      <c r="R12470" s="54">
        <v>105.63585500000001</v>
      </c>
    </row>
    <row r="12471" spans="1:18">
      <c r="A12471" s="37">
        <v>12467</v>
      </c>
      <c r="B12471" s="31" t="s">
        <v>37339</v>
      </c>
      <c r="C12471" s="36" t="s">
        <v>37340</v>
      </c>
      <c r="D12471" s="31" t="s">
        <v>32565</v>
      </c>
      <c r="E12471" s="36" t="s">
        <v>32566</v>
      </c>
      <c r="F12471" s="34" t="s">
        <v>10</v>
      </c>
      <c r="G12471" s="36" t="s">
        <v>40561</v>
      </c>
      <c r="H12471" s="36" t="s">
        <v>41381</v>
      </c>
      <c r="I12471" s="36" t="s">
        <v>28635</v>
      </c>
      <c r="J12471" s="36" t="s">
        <v>40561</v>
      </c>
      <c r="K12471" s="34" t="s">
        <v>34</v>
      </c>
      <c r="L12471" s="34" t="s">
        <v>21</v>
      </c>
      <c r="M12471" s="35">
        <v>44057</v>
      </c>
      <c r="N12471" s="36" t="s">
        <v>41320</v>
      </c>
      <c r="O12471" s="57"/>
      <c r="P12471" s="57"/>
      <c r="Q12471" s="49">
        <v>20.820540000000001</v>
      </c>
      <c r="R12471" s="54">
        <v>105.34134</v>
      </c>
    </row>
    <row r="12472" spans="1:18">
      <c r="A12472" s="37">
        <v>12468</v>
      </c>
      <c r="B12472" s="31" t="s">
        <v>37341</v>
      </c>
      <c r="C12472" s="36" t="s">
        <v>1183</v>
      </c>
      <c r="D12472" s="31" t="s">
        <v>32567</v>
      </c>
      <c r="E12472" s="36" t="s">
        <v>29803</v>
      </c>
      <c r="F12472" s="34" t="s">
        <v>10</v>
      </c>
      <c r="G12472" s="36" t="s">
        <v>40562</v>
      </c>
      <c r="H12472" s="36" t="s">
        <v>41381</v>
      </c>
      <c r="I12472" s="36" t="s">
        <v>28635</v>
      </c>
      <c r="J12472" s="36" t="s">
        <v>40562</v>
      </c>
      <c r="K12472" s="34" t="s">
        <v>34</v>
      </c>
      <c r="L12472" s="34" t="s">
        <v>21</v>
      </c>
      <c r="M12472" s="35">
        <v>44166</v>
      </c>
      <c r="N12472" s="36" t="s">
        <v>41320</v>
      </c>
      <c r="O12472" s="57"/>
      <c r="P12472" s="57"/>
      <c r="Q12472" s="49">
        <v>20.370650000000001</v>
      </c>
      <c r="R12472" s="54">
        <v>105.643422</v>
      </c>
    </row>
    <row r="12473" spans="1:18">
      <c r="A12473" s="37">
        <v>12469</v>
      </c>
      <c r="B12473" s="31" t="s">
        <v>37342</v>
      </c>
      <c r="C12473" s="36" t="s">
        <v>37343</v>
      </c>
      <c r="D12473" s="31" t="s">
        <v>32568</v>
      </c>
      <c r="E12473" s="36" t="s">
        <v>32569</v>
      </c>
      <c r="F12473" s="34" t="s">
        <v>10</v>
      </c>
      <c r="G12473" s="36" t="s">
        <v>26373</v>
      </c>
      <c r="H12473" s="36" t="s">
        <v>41381</v>
      </c>
      <c r="I12473" s="36" t="s">
        <v>28635</v>
      </c>
      <c r="J12473" s="36" t="s">
        <v>26373</v>
      </c>
      <c r="K12473" s="34" t="s">
        <v>34</v>
      </c>
      <c r="L12473" s="34" t="s">
        <v>21</v>
      </c>
      <c r="M12473" s="35">
        <v>44180</v>
      </c>
      <c r="N12473" s="36" t="s">
        <v>41320</v>
      </c>
      <c r="O12473" s="57"/>
      <c r="P12473" s="57"/>
      <c r="Q12473" s="49">
        <v>20.523606999999998</v>
      </c>
      <c r="R12473" s="54">
        <v>105.448645</v>
      </c>
    </row>
    <row r="12474" spans="1:18">
      <c r="A12474" s="37">
        <v>12470</v>
      </c>
      <c r="B12474" s="31" t="s">
        <v>37344</v>
      </c>
      <c r="C12474" s="36" t="s">
        <v>2763</v>
      </c>
      <c r="D12474" s="31" t="s">
        <v>32570</v>
      </c>
      <c r="E12474" s="36" t="s">
        <v>32571</v>
      </c>
      <c r="F12474" s="34" t="s">
        <v>10</v>
      </c>
      <c r="G12474" s="36" t="s">
        <v>26393</v>
      </c>
      <c r="H12474" s="36" t="s">
        <v>41381</v>
      </c>
      <c r="I12474" s="36" t="s">
        <v>28635</v>
      </c>
      <c r="J12474" s="36" t="s">
        <v>26393</v>
      </c>
      <c r="K12474" s="34" t="s">
        <v>34</v>
      </c>
      <c r="L12474" s="34" t="s">
        <v>21</v>
      </c>
      <c r="M12474" s="35">
        <v>44203</v>
      </c>
      <c r="N12474" s="36" t="s">
        <v>41320</v>
      </c>
      <c r="O12474" s="57"/>
      <c r="P12474" s="57"/>
      <c r="Q12474" s="49">
        <v>20.523606999999998</v>
      </c>
      <c r="R12474" s="54">
        <v>105.448645</v>
      </c>
    </row>
    <row r="12475" spans="1:18">
      <c r="A12475" s="37">
        <v>12471</v>
      </c>
      <c r="B12475" s="31" t="s">
        <v>37345</v>
      </c>
      <c r="C12475" s="36" t="s">
        <v>37346</v>
      </c>
      <c r="D12475" s="31" t="s">
        <v>32572</v>
      </c>
      <c r="E12475" s="36" t="s">
        <v>32573</v>
      </c>
      <c r="F12475" s="34" t="s">
        <v>10</v>
      </c>
      <c r="G12475" s="36" t="s">
        <v>40563</v>
      </c>
      <c r="H12475" s="36" t="s">
        <v>41381</v>
      </c>
      <c r="I12475" s="36" t="s">
        <v>28635</v>
      </c>
      <c r="J12475" s="36" t="s">
        <v>40563</v>
      </c>
      <c r="K12475" s="34" t="s">
        <v>34</v>
      </c>
      <c r="L12475" s="34" t="s">
        <v>21</v>
      </c>
      <c r="M12475" s="35">
        <v>44270</v>
      </c>
      <c r="N12475" s="36" t="s">
        <v>41320</v>
      </c>
      <c r="O12475" s="57"/>
      <c r="P12475" s="57"/>
      <c r="Q12475" s="49">
        <v>20.622501</v>
      </c>
      <c r="R12475" s="54">
        <v>105.231163</v>
      </c>
    </row>
    <row r="12476" spans="1:18">
      <c r="A12476" s="37">
        <v>12472</v>
      </c>
      <c r="B12476" s="31" t="s">
        <v>37347</v>
      </c>
      <c r="C12476" s="36" t="s">
        <v>37348</v>
      </c>
      <c r="D12476" s="31" t="s">
        <v>32574</v>
      </c>
      <c r="E12476" s="36" t="s">
        <v>31933</v>
      </c>
      <c r="F12476" s="34" t="s">
        <v>10</v>
      </c>
      <c r="G12476" s="36" t="s">
        <v>40564</v>
      </c>
      <c r="H12476" s="36" t="s">
        <v>41381</v>
      </c>
      <c r="I12476" s="36" t="s">
        <v>28635</v>
      </c>
      <c r="J12476" s="36" t="s">
        <v>40564</v>
      </c>
      <c r="K12476" s="34" t="s">
        <v>34</v>
      </c>
      <c r="L12476" s="34" t="s">
        <v>21</v>
      </c>
      <c r="M12476" s="35">
        <v>44635</v>
      </c>
      <c r="N12476" s="36" t="s">
        <v>41320</v>
      </c>
      <c r="O12476" s="57"/>
      <c r="P12476" s="57"/>
      <c r="Q12476" s="49">
        <v>20.882819999999999</v>
      </c>
      <c r="R12476" s="54">
        <v>105.54367999999999</v>
      </c>
    </row>
    <row r="12477" spans="1:18">
      <c r="A12477" s="37">
        <v>12473</v>
      </c>
      <c r="B12477" s="31" t="s">
        <v>37349</v>
      </c>
      <c r="C12477" s="36" t="s">
        <v>37350</v>
      </c>
      <c r="D12477" s="31" t="s">
        <v>32575</v>
      </c>
      <c r="E12477" s="36" t="s">
        <v>32576</v>
      </c>
      <c r="F12477" s="34" t="s">
        <v>10</v>
      </c>
      <c r="G12477" s="36" t="s">
        <v>40565</v>
      </c>
      <c r="H12477" s="36" t="s">
        <v>41381</v>
      </c>
      <c r="I12477" s="36" t="s">
        <v>28635</v>
      </c>
      <c r="J12477" s="36" t="s">
        <v>40565</v>
      </c>
      <c r="K12477" s="34" t="s">
        <v>34</v>
      </c>
      <c r="L12477" s="34" t="s">
        <v>21</v>
      </c>
      <c r="M12477" s="35">
        <v>44678</v>
      </c>
      <c r="N12477" s="36" t="s">
        <v>41320</v>
      </c>
      <c r="O12477" s="57"/>
      <c r="P12477" s="57"/>
      <c r="Q12477" s="49">
        <v>20.449022336046902</v>
      </c>
      <c r="R12477" s="54">
        <v>105.64779435305999</v>
      </c>
    </row>
    <row r="12478" spans="1:18">
      <c r="A12478" s="37">
        <v>12474</v>
      </c>
      <c r="B12478" s="31" t="s">
        <v>37351</v>
      </c>
      <c r="C12478" s="36" t="s">
        <v>37352</v>
      </c>
      <c r="D12478" s="31" t="s">
        <v>32577</v>
      </c>
      <c r="E12478" s="36" t="s">
        <v>8319</v>
      </c>
      <c r="F12478" s="34" t="s">
        <v>10</v>
      </c>
      <c r="G12478" s="36" t="s">
        <v>40566</v>
      </c>
      <c r="H12478" s="36" t="s">
        <v>41381</v>
      </c>
      <c r="I12478" s="36" t="s">
        <v>28635</v>
      </c>
      <c r="J12478" s="36" t="s">
        <v>40566</v>
      </c>
      <c r="K12478" s="34" t="s">
        <v>34</v>
      </c>
      <c r="L12478" s="34" t="s">
        <v>21</v>
      </c>
      <c r="M12478" s="35">
        <v>44845</v>
      </c>
      <c r="N12478" s="36" t="s">
        <v>41320</v>
      </c>
      <c r="O12478" s="57"/>
      <c r="P12478" s="57"/>
      <c r="Q12478" s="49">
        <v>20.347735</v>
      </c>
      <c r="R12478" s="49">
        <v>105.658754</v>
      </c>
    </row>
    <row r="12479" spans="1:18">
      <c r="A12479" s="37">
        <v>12475</v>
      </c>
      <c r="B12479" s="31" t="s">
        <v>37353</v>
      </c>
      <c r="C12479" s="36" t="s">
        <v>37354</v>
      </c>
      <c r="D12479" s="31" t="s">
        <v>32578</v>
      </c>
      <c r="E12479" s="36" t="s">
        <v>9089</v>
      </c>
      <c r="F12479" s="34" t="s">
        <v>10</v>
      </c>
      <c r="G12479" s="36" t="s">
        <v>40567</v>
      </c>
      <c r="H12479" s="36" t="s">
        <v>41381</v>
      </c>
      <c r="I12479" s="36" t="s">
        <v>28635</v>
      </c>
      <c r="J12479" s="36" t="s">
        <v>40567</v>
      </c>
      <c r="K12479" s="34" t="s">
        <v>34</v>
      </c>
      <c r="L12479" s="34" t="s">
        <v>21</v>
      </c>
      <c r="M12479" s="35">
        <v>44861</v>
      </c>
      <c r="N12479" s="36" t="s">
        <v>41320</v>
      </c>
      <c r="O12479" s="57"/>
      <c r="P12479" s="57"/>
      <c r="Q12479" s="49">
        <v>20.484950000000001</v>
      </c>
      <c r="R12479" s="54">
        <v>105.420823</v>
      </c>
    </row>
    <row r="12480" spans="1:18">
      <c r="A12480" s="37">
        <v>12476</v>
      </c>
      <c r="B12480" s="31" t="s">
        <v>37289</v>
      </c>
      <c r="C12480" s="36" t="s">
        <v>37290</v>
      </c>
      <c r="D12480" s="31" t="s">
        <v>32579</v>
      </c>
      <c r="E12480" s="36" t="s">
        <v>42517</v>
      </c>
      <c r="F12480" s="34" t="s">
        <v>10</v>
      </c>
      <c r="G12480" s="36" t="s">
        <v>40568</v>
      </c>
      <c r="H12480" s="36" t="s">
        <v>41381</v>
      </c>
      <c r="I12480" s="36" t="s">
        <v>28635</v>
      </c>
      <c r="J12480" s="36" t="s">
        <v>40568</v>
      </c>
      <c r="K12480" s="34" t="s">
        <v>34</v>
      </c>
      <c r="L12480" s="34" t="s">
        <v>21</v>
      </c>
      <c r="M12480" s="35">
        <v>44929</v>
      </c>
      <c r="N12480" s="36" t="s">
        <v>41321</v>
      </c>
      <c r="O12480" s="57"/>
      <c r="P12480" s="57"/>
      <c r="Q12480" s="49">
        <v>20.465745999999999</v>
      </c>
      <c r="R12480" s="54">
        <v>105.439204</v>
      </c>
    </row>
    <row r="12481" spans="1:18">
      <c r="A12481" s="37">
        <v>12477</v>
      </c>
      <c r="B12481" s="31" t="s">
        <v>37289</v>
      </c>
      <c r="C12481" s="36" t="s">
        <v>37290</v>
      </c>
      <c r="D12481" s="31" t="s">
        <v>32580</v>
      </c>
      <c r="E12481" s="36" t="s">
        <v>42518</v>
      </c>
      <c r="F12481" s="34" t="s">
        <v>10</v>
      </c>
      <c r="G12481" s="36" t="s">
        <v>40569</v>
      </c>
      <c r="H12481" s="36" t="s">
        <v>41381</v>
      </c>
      <c r="I12481" s="36" t="s">
        <v>28635</v>
      </c>
      <c r="J12481" s="36" t="s">
        <v>40569</v>
      </c>
      <c r="K12481" s="34" t="s">
        <v>34</v>
      </c>
      <c r="L12481" s="34" t="s">
        <v>21</v>
      </c>
      <c r="M12481" s="35">
        <v>44929</v>
      </c>
      <c r="N12481" s="36" t="s">
        <v>41321</v>
      </c>
      <c r="O12481" s="57"/>
      <c r="P12481" s="57"/>
      <c r="Q12481" s="49"/>
      <c r="R12481" s="54"/>
    </row>
    <row r="12482" spans="1:18">
      <c r="A12482" s="37">
        <v>12478</v>
      </c>
      <c r="B12482" s="31" t="s">
        <v>37355</v>
      </c>
      <c r="C12482" s="36" t="s">
        <v>37356</v>
      </c>
      <c r="D12482" s="31" t="s">
        <v>32581</v>
      </c>
      <c r="E12482" s="36" t="s">
        <v>42519</v>
      </c>
      <c r="F12482" s="34" t="s">
        <v>10</v>
      </c>
      <c r="G12482" s="36" t="s">
        <v>40570</v>
      </c>
      <c r="H12482" s="36" t="s">
        <v>41381</v>
      </c>
      <c r="I12482" s="36" t="s">
        <v>28635</v>
      </c>
      <c r="J12482" s="36" t="s">
        <v>40570</v>
      </c>
      <c r="K12482" s="34" t="s">
        <v>34</v>
      </c>
      <c r="L12482" s="34" t="s">
        <v>21</v>
      </c>
      <c r="M12482" s="35">
        <v>44930</v>
      </c>
      <c r="N12482" s="36" t="s">
        <v>41320</v>
      </c>
      <c r="O12482" s="57"/>
      <c r="P12482" s="57"/>
      <c r="Q12482" s="49">
        <v>20.594277999999999</v>
      </c>
      <c r="R12482" s="54">
        <v>105.679833</v>
      </c>
    </row>
    <row r="12483" spans="1:18">
      <c r="A12483" s="37">
        <v>12479</v>
      </c>
      <c r="B12483" s="31" t="s">
        <v>37357</v>
      </c>
      <c r="C12483" s="36" t="s">
        <v>36096</v>
      </c>
      <c r="D12483" s="31" t="s">
        <v>32583</v>
      </c>
      <c r="E12483" s="36" t="s">
        <v>16487</v>
      </c>
      <c r="F12483" s="34" t="s">
        <v>10</v>
      </c>
      <c r="G12483" s="36" t="s">
        <v>40571</v>
      </c>
      <c r="H12483" s="36" t="s">
        <v>41381</v>
      </c>
      <c r="I12483" s="36" t="s">
        <v>28635</v>
      </c>
      <c r="J12483" s="36" t="s">
        <v>40571</v>
      </c>
      <c r="K12483" s="34" t="s">
        <v>34</v>
      </c>
      <c r="L12483" s="34" t="s">
        <v>21</v>
      </c>
      <c r="M12483" s="35">
        <v>44977</v>
      </c>
      <c r="N12483" s="36" t="s">
        <v>41320</v>
      </c>
      <c r="O12483" s="57"/>
      <c r="P12483" s="57"/>
      <c r="Q12483" s="49"/>
      <c r="R12483" s="54"/>
    </row>
    <row r="12484" spans="1:18">
      <c r="A12484" s="37">
        <v>12480</v>
      </c>
      <c r="B12484" s="31" t="s">
        <v>41422</v>
      </c>
      <c r="C12484" s="36" t="s">
        <v>41423</v>
      </c>
      <c r="D12484" s="31" t="s">
        <v>41519</v>
      </c>
      <c r="E12484" s="36" t="s">
        <v>41649</v>
      </c>
      <c r="F12484" s="34" t="s">
        <v>10</v>
      </c>
      <c r="G12484" s="36" t="s">
        <v>41590</v>
      </c>
      <c r="H12484" s="36" t="s">
        <v>41381</v>
      </c>
      <c r="I12484" s="36" t="s">
        <v>28635</v>
      </c>
      <c r="J12484" s="36" t="s">
        <v>41590</v>
      </c>
      <c r="K12484" s="34" t="s">
        <v>34</v>
      </c>
      <c r="L12484" s="34" t="s">
        <v>21</v>
      </c>
      <c r="M12484" s="35">
        <v>45117</v>
      </c>
      <c r="N12484" s="36" t="s">
        <v>41320</v>
      </c>
      <c r="O12484" s="57"/>
      <c r="P12484" s="57"/>
      <c r="Q12484" s="49"/>
      <c r="R12484" s="54"/>
    </row>
    <row r="12485" spans="1:18">
      <c r="A12485" s="37">
        <v>12481</v>
      </c>
      <c r="B12485" s="31" t="s">
        <v>41424</v>
      </c>
      <c r="C12485" s="36" t="s">
        <v>41425</v>
      </c>
      <c r="D12485" s="31" t="s">
        <v>41520</v>
      </c>
      <c r="E12485" s="36" t="s">
        <v>17058</v>
      </c>
      <c r="F12485" s="34" t="s">
        <v>10</v>
      </c>
      <c r="G12485" s="36" t="s">
        <v>26394</v>
      </c>
      <c r="H12485" s="36" t="s">
        <v>41381</v>
      </c>
      <c r="I12485" s="36" t="s">
        <v>28635</v>
      </c>
      <c r="J12485" s="36" t="s">
        <v>26394</v>
      </c>
      <c r="K12485" s="34" t="s">
        <v>34</v>
      </c>
      <c r="L12485" s="34" t="s">
        <v>21</v>
      </c>
      <c r="M12485" s="35">
        <v>45125</v>
      </c>
      <c r="N12485" s="36" t="s">
        <v>41320</v>
      </c>
      <c r="O12485" s="57"/>
      <c r="P12485" s="57"/>
      <c r="Q12485" s="49"/>
      <c r="R12485" s="54"/>
    </row>
    <row r="12486" spans="1:18">
      <c r="A12486" s="37">
        <v>12482</v>
      </c>
      <c r="B12486" s="31" t="s">
        <v>41426</v>
      </c>
      <c r="C12486" s="36" t="s">
        <v>41427</v>
      </c>
      <c r="D12486" s="31" t="s">
        <v>41521</v>
      </c>
      <c r="E12486" s="36" t="s">
        <v>32534</v>
      </c>
      <c r="F12486" s="34" t="s">
        <v>10</v>
      </c>
      <c r="G12486" s="36" t="s">
        <v>41591</v>
      </c>
      <c r="H12486" s="36" t="s">
        <v>41381</v>
      </c>
      <c r="I12486" s="36" t="s">
        <v>28635</v>
      </c>
      <c r="J12486" s="36" t="s">
        <v>41591</v>
      </c>
      <c r="K12486" s="34" t="s">
        <v>34</v>
      </c>
      <c r="L12486" s="34" t="s">
        <v>21</v>
      </c>
      <c r="M12486" s="35">
        <v>45128</v>
      </c>
      <c r="N12486" s="36" t="s">
        <v>41320</v>
      </c>
      <c r="O12486" s="57"/>
      <c r="P12486" s="57"/>
      <c r="Q12486" s="49"/>
      <c r="R12486" s="54"/>
    </row>
    <row r="12487" spans="1:18">
      <c r="A12487" s="37">
        <v>12483</v>
      </c>
      <c r="B12487" s="31" t="s">
        <v>42473</v>
      </c>
      <c r="C12487" s="36" t="s">
        <v>42474</v>
      </c>
      <c r="D12487" s="31" t="s">
        <v>42608</v>
      </c>
      <c r="E12487" s="36" t="s">
        <v>11864</v>
      </c>
      <c r="F12487" s="34" t="s">
        <v>10</v>
      </c>
      <c r="G12487" s="36" t="s">
        <v>26404</v>
      </c>
      <c r="H12487" s="36" t="s">
        <v>41381</v>
      </c>
      <c r="I12487" s="36" t="s">
        <v>28635</v>
      </c>
      <c r="J12487" s="36" t="s">
        <v>26404</v>
      </c>
      <c r="K12487" s="34" t="s">
        <v>34</v>
      </c>
      <c r="L12487" s="34" t="s">
        <v>21</v>
      </c>
      <c r="M12487" s="35">
        <v>45308</v>
      </c>
      <c r="N12487" s="36" t="s">
        <v>41320</v>
      </c>
      <c r="O12487" s="57"/>
      <c r="P12487" s="57"/>
      <c r="Q12487" s="49"/>
      <c r="R12487" s="54"/>
    </row>
    <row r="12488" spans="1:18">
      <c r="A12488" s="37">
        <v>12484</v>
      </c>
      <c r="B12488" s="31" t="s">
        <v>42990</v>
      </c>
      <c r="C12488" s="36" t="s">
        <v>42991</v>
      </c>
      <c r="D12488" s="31" t="s">
        <v>42938</v>
      </c>
      <c r="E12488" s="36" t="s">
        <v>46321</v>
      </c>
      <c r="F12488" s="34" t="s">
        <v>10</v>
      </c>
      <c r="G12488" s="36" t="s">
        <v>43051</v>
      </c>
      <c r="H12488" s="36" t="s">
        <v>41381</v>
      </c>
      <c r="I12488" s="36" t="s">
        <v>28635</v>
      </c>
      <c r="J12488" s="36" t="s">
        <v>43051</v>
      </c>
      <c r="K12488" s="34" t="s">
        <v>34</v>
      </c>
      <c r="L12488" s="34" t="s">
        <v>21</v>
      </c>
      <c r="M12488" s="35">
        <v>45364</v>
      </c>
      <c r="N12488" s="36" t="s">
        <v>41320</v>
      </c>
      <c r="O12488" s="57"/>
      <c r="P12488" s="57"/>
      <c r="Q12488" s="49"/>
      <c r="R12488" s="49"/>
    </row>
    <row r="12489" spans="1:18">
      <c r="A12489" s="37">
        <v>12485</v>
      </c>
      <c r="B12489" s="31" t="s">
        <v>43226</v>
      </c>
      <c r="C12489" s="36" t="s">
        <v>43227</v>
      </c>
      <c r="D12489" s="31" t="s">
        <v>43397</v>
      </c>
      <c r="E12489" s="36" t="s">
        <v>46322</v>
      </c>
      <c r="F12489" s="34" t="s">
        <v>10</v>
      </c>
      <c r="G12489" s="36" t="s">
        <v>43529</v>
      </c>
      <c r="H12489" s="36" t="s">
        <v>41381</v>
      </c>
      <c r="I12489" s="36" t="s">
        <v>28635</v>
      </c>
      <c r="J12489" s="36" t="s">
        <v>43529</v>
      </c>
      <c r="K12489" s="34" t="s">
        <v>34</v>
      </c>
      <c r="L12489" s="34" t="s">
        <v>21</v>
      </c>
      <c r="M12489" s="35">
        <v>45393</v>
      </c>
      <c r="N12489" s="36" t="s">
        <v>41320</v>
      </c>
      <c r="O12489" s="57"/>
      <c r="P12489" s="57"/>
      <c r="Q12489" s="49"/>
      <c r="R12489" s="49"/>
    </row>
    <row r="12490" spans="1:18">
      <c r="A12490" s="37">
        <v>12486</v>
      </c>
      <c r="B12490" s="31" t="s">
        <v>46105</v>
      </c>
      <c r="C12490" s="36" t="s">
        <v>46106</v>
      </c>
      <c r="D12490" s="31" t="s">
        <v>46613</v>
      </c>
      <c r="E12490" s="36" t="s">
        <v>46614</v>
      </c>
      <c r="F12490" s="34" t="s">
        <v>10</v>
      </c>
      <c r="G12490" s="36" t="s">
        <v>46940</v>
      </c>
      <c r="H12490" s="36" t="s">
        <v>41381</v>
      </c>
      <c r="I12490" s="36" t="s">
        <v>28635</v>
      </c>
      <c r="J12490" s="36" t="s">
        <v>46940</v>
      </c>
      <c r="K12490" s="34" t="s">
        <v>34</v>
      </c>
      <c r="L12490" s="34" t="s">
        <v>21</v>
      </c>
      <c r="M12490" s="35">
        <v>45476</v>
      </c>
      <c r="N12490" s="36" t="s">
        <v>41320</v>
      </c>
      <c r="O12490" s="57"/>
      <c r="P12490" s="57"/>
      <c r="Q12490" s="49"/>
      <c r="R12490" s="49"/>
    </row>
    <row r="12491" spans="1:18">
      <c r="A12491" s="37">
        <v>12487</v>
      </c>
      <c r="B12491" s="31" t="s">
        <v>47473</v>
      </c>
      <c r="C12491" s="36" t="s">
        <v>847</v>
      </c>
      <c r="D12491" s="31" t="s">
        <v>47911</v>
      </c>
      <c r="E12491" s="36" t="s">
        <v>11079</v>
      </c>
      <c r="F12491" s="34" t="s">
        <v>10</v>
      </c>
      <c r="G12491" s="36" t="s">
        <v>48151</v>
      </c>
      <c r="H12491" s="36" t="s">
        <v>41381</v>
      </c>
      <c r="I12491" s="36" t="s">
        <v>28635</v>
      </c>
      <c r="J12491" s="36" t="s">
        <v>48151</v>
      </c>
      <c r="K12491" s="34" t="s">
        <v>34</v>
      </c>
      <c r="L12491" s="34" t="s">
        <v>21</v>
      </c>
      <c r="M12491" s="35">
        <v>45512</v>
      </c>
      <c r="N12491" s="36" t="s">
        <v>41320</v>
      </c>
      <c r="O12491" s="57"/>
      <c r="P12491" s="57"/>
      <c r="Q12491" s="49"/>
      <c r="R12491" s="49"/>
    </row>
    <row r="12492" spans="1:18">
      <c r="A12492" s="37">
        <v>12488</v>
      </c>
      <c r="B12492" s="31" t="s">
        <v>47474</v>
      </c>
      <c r="C12492" s="36" t="s">
        <v>47475</v>
      </c>
      <c r="D12492" s="31" t="s">
        <v>47912</v>
      </c>
      <c r="E12492" s="36" t="s">
        <v>49856</v>
      </c>
      <c r="F12492" s="34" t="s">
        <v>10</v>
      </c>
      <c r="G12492" s="36" t="s">
        <v>48237</v>
      </c>
      <c r="H12492" s="36" t="s">
        <v>41381</v>
      </c>
      <c r="I12492" s="36" t="s">
        <v>28635</v>
      </c>
      <c r="J12492" s="36" t="s">
        <v>48237</v>
      </c>
      <c r="K12492" s="34" t="s">
        <v>34</v>
      </c>
      <c r="L12492" s="34" t="s">
        <v>21</v>
      </c>
      <c r="M12492" s="35">
        <v>45518</v>
      </c>
      <c r="N12492" s="36" t="s">
        <v>41320</v>
      </c>
      <c r="O12492" s="57"/>
      <c r="P12492" s="57"/>
      <c r="Q12492" s="49"/>
      <c r="R12492" s="49"/>
    </row>
    <row r="12493" spans="1:18">
      <c r="A12493" s="37">
        <v>12489</v>
      </c>
      <c r="B12493" s="31" t="s">
        <v>47476</v>
      </c>
      <c r="C12493" s="36" t="s">
        <v>47477</v>
      </c>
      <c r="D12493" s="31" t="s">
        <v>47913</v>
      </c>
      <c r="E12493" s="36" t="s">
        <v>49857</v>
      </c>
      <c r="F12493" s="34" t="s">
        <v>10</v>
      </c>
      <c r="G12493" s="36" t="s">
        <v>48238</v>
      </c>
      <c r="H12493" s="36" t="s">
        <v>41381</v>
      </c>
      <c r="I12493" s="36" t="s">
        <v>28635</v>
      </c>
      <c r="J12493" s="36" t="s">
        <v>48238</v>
      </c>
      <c r="K12493" s="34" t="s">
        <v>34</v>
      </c>
      <c r="L12493" s="34" t="s">
        <v>21</v>
      </c>
      <c r="M12493" s="35">
        <v>45518</v>
      </c>
      <c r="N12493" s="36" t="s">
        <v>41320</v>
      </c>
      <c r="O12493" s="57"/>
      <c r="P12493" s="57"/>
      <c r="Q12493" s="49"/>
      <c r="R12493" s="49"/>
    </row>
    <row r="12494" spans="1:18">
      <c r="A12494" s="37">
        <v>12490</v>
      </c>
      <c r="B12494" s="31" t="s">
        <v>49658</v>
      </c>
      <c r="C12494" s="36" t="s">
        <v>48595</v>
      </c>
      <c r="D12494" s="31" t="s">
        <v>50224</v>
      </c>
      <c r="E12494" s="36" t="s">
        <v>49798</v>
      </c>
      <c r="F12494" s="34" t="s">
        <v>10</v>
      </c>
      <c r="G12494" s="36" t="s">
        <v>49114</v>
      </c>
      <c r="H12494" s="36" t="s">
        <v>41381</v>
      </c>
      <c r="I12494" s="36" t="s">
        <v>28635</v>
      </c>
      <c r="J12494" s="36" t="s">
        <v>49114</v>
      </c>
      <c r="K12494" s="34" t="s">
        <v>34</v>
      </c>
      <c r="L12494" s="34" t="s">
        <v>21</v>
      </c>
      <c r="M12494" s="35">
        <v>45576</v>
      </c>
      <c r="N12494" s="36" t="s">
        <v>41320</v>
      </c>
      <c r="O12494" s="57"/>
      <c r="P12494" s="57"/>
      <c r="Q12494" s="49"/>
      <c r="R12494" s="49"/>
    </row>
    <row r="12495" spans="1:18">
      <c r="A12495" s="37">
        <v>12491</v>
      </c>
      <c r="B12495" s="31" t="s">
        <v>51038</v>
      </c>
      <c r="C12495" s="36" t="s">
        <v>51039</v>
      </c>
      <c r="D12495" s="31" t="s">
        <v>51563</v>
      </c>
      <c r="E12495" s="36" t="s">
        <v>51564</v>
      </c>
      <c r="F12495" s="34" t="s">
        <v>10</v>
      </c>
      <c r="G12495" s="36" t="s">
        <v>51896</v>
      </c>
      <c r="H12495" s="36" t="s">
        <v>41381</v>
      </c>
      <c r="I12495" s="36" t="s">
        <v>28635</v>
      </c>
      <c r="J12495" s="36" t="s">
        <v>51896</v>
      </c>
      <c r="K12495" s="34" t="s">
        <v>34</v>
      </c>
      <c r="L12495" s="34" t="s">
        <v>21</v>
      </c>
      <c r="M12495" s="35">
        <v>45600</v>
      </c>
      <c r="N12495" s="36" t="s">
        <v>41320</v>
      </c>
      <c r="O12495" s="57"/>
      <c r="P12495" s="57"/>
      <c r="Q12495" s="49"/>
      <c r="R12495" s="49"/>
    </row>
    <row r="12496" spans="1:18">
      <c r="A12496" s="37">
        <v>12492</v>
      </c>
      <c r="B12496" s="31" t="s">
        <v>51040</v>
      </c>
      <c r="C12496" s="36" t="s">
        <v>51041</v>
      </c>
      <c r="D12496" s="31" t="s">
        <v>51565</v>
      </c>
      <c r="E12496" s="36" t="s">
        <v>51566</v>
      </c>
      <c r="F12496" s="34" t="s">
        <v>10</v>
      </c>
      <c r="G12496" s="36" t="s">
        <v>51897</v>
      </c>
      <c r="H12496" s="36" t="s">
        <v>41381</v>
      </c>
      <c r="I12496" s="36" t="s">
        <v>28635</v>
      </c>
      <c r="J12496" s="36" t="s">
        <v>51897</v>
      </c>
      <c r="K12496" s="34" t="s">
        <v>34</v>
      </c>
      <c r="L12496" s="34" t="s">
        <v>21</v>
      </c>
      <c r="M12496" s="35">
        <v>45600</v>
      </c>
      <c r="N12496" s="36" t="s">
        <v>41320</v>
      </c>
      <c r="O12496" s="57"/>
      <c r="P12496" s="57"/>
      <c r="Q12496" s="49"/>
      <c r="R12496" s="49"/>
    </row>
    <row r="12497" spans="1:18">
      <c r="A12497" s="37">
        <v>12493</v>
      </c>
      <c r="B12497" s="31" t="s">
        <v>51042</v>
      </c>
      <c r="C12497" s="36" t="s">
        <v>51043</v>
      </c>
      <c r="D12497" s="31" t="s">
        <v>51567</v>
      </c>
      <c r="E12497" s="36" t="s">
        <v>51568</v>
      </c>
      <c r="F12497" s="34" t="s">
        <v>10</v>
      </c>
      <c r="G12497" s="36" t="s">
        <v>51898</v>
      </c>
      <c r="H12497" s="36" t="s">
        <v>41381</v>
      </c>
      <c r="I12497" s="36" t="s">
        <v>28635</v>
      </c>
      <c r="J12497" s="36" t="s">
        <v>51898</v>
      </c>
      <c r="K12497" s="34" t="s">
        <v>34</v>
      </c>
      <c r="L12497" s="34" t="s">
        <v>21</v>
      </c>
      <c r="M12497" s="35">
        <v>45611</v>
      </c>
      <c r="N12497" s="36" t="s">
        <v>41320</v>
      </c>
      <c r="O12497" s="57"/>
      <c r="P12497" s="57"/>
      <c r="Q12497" s="49"/>
      <c r="R12497" s="49"/>
    </row>
    <row r="12498" spans="1:18">
      <c r="A12498" s="37">
        <v>12494</v>
      </c>
      <c r="B12498" s="31" t="s">
        <v>51044</v>
      </c>
      <c r="C12498" s="36" t="s">
        <v>4632</v>
      </c>
      <c r="D12498" s="31" t="s">
        <v>51569</v>
      </c>
      <c r="E12498" s="36" t="s">
        <v>7207</v>
      </c>
      <c r="F12498" s="34" t="s">
        <v>10</v>
      </c>
      <c r="G12498" s="36" t="s">
        <v>51899</v>
      </c>
      <c r="H12498" s="36" t="s">
        <v>41381</v>
      </c>
      <c r="I12498" s="36" t="s">
        <v>28635</v>
      </c>
      <c r="J12498" s="36" t="s">
        <v>51899</v>
      </c>
      <c r="K12498" s="34" t="s">
        <v>34</v>
      </c>
      <c r="L12498" s="34" t="s">
        <v>21</v>
      </c>
      <c r="M12498" s="35">
        <v>45611</v>
      </c>
      <c r="N12498" s="36" t="s">
        <v>41320</v>
      </c>
      <c r="O12498" s="57"/>
      <c r="P12498" s="57"/>
      <c r="Q12498" s="49"/>
      <c r="R12498" s="49"/>
    </row>
    <row r="12499" spans="1:18">
      <c r="A12499" s="37">
        <v>12495</v>
      </c>
      <c r="B12499" s="31" t="s">
        <v>51045</v>
      </c>
      <c r="C12499" s="36" t="s">
        <v>51046</v>
      </c>
      <c r="D12499" s="31" t="s">
        <v>51570</v>
      </c>
      <c r="E12499" s="36" t="s">
        <v>46322</v>
      </c>
      <c r="F12499" s="34" t="s">
        <v>10</v>
      </c>
      <c r="G12499" s="36" t="s">
        <v>51900</v>
      </c>
      <c r="H12499" s="36" t="s">
        <v>41381</v>
      </c>
      <c r="I12499" s="36" t="s">
        <v>28635</v>
      </c>
      <c r="J12499" s="36" t="s">
        <v>51900</v>
      </c>
      <c r="K12499" s="34" t="s">
        <v>34</v>
      </c>
      <c r="L12499" s="34" t="s">
        <v>21</v>
      </c>
      <c r="M12499" s="35">
        <v>45621</v>
      </c>
      <c r="N12499" s="36" t="s">
        <v>41320</v>
      </c>
      <c r="O12499" s="57"/>
      <c r="P12499" s="57"/>
      <c r="Q12499" s="49"/>
      <c r="R12499" s="49"/>
    </row>
    <row r="12500" spans="1:18">
      <c r="A12500" s="37">
        <v>12496</v>
      </c>
      <c r="B12500" s="59" t="s">
        <v>53681</v>
      </c>
      <c r="C12500" s="29" t="s">
        <v>53682</v>
      </c>
      <c r="D12500" s="31" t="s">
        <v>54170</v>
      </c>
      <c r="E12500" s="60" t="s">
        <v>59093</v>
      </c>
      <c r="F12500" s="34" t="s">
        <v>10</v>
      </c>
      <c r="G12500" s="29" t="s">
        <v>54479</v>
      </c>
      <c r="H12500" s="36" t="s">
        <v>41381</v>
      </c>
      <c r="I12500" s="36" t="s">
        <v>28635</v>
      </c>
      <c r="J12500" s="29" t="s">
        <v>54479</v>
      </c>
      <c r="K12500" s="34" t="s">
        <v>34</v>
      </c>
      <c r="L12500" s="34" t="s">
        <v>21</v>
      </c>
      <c r="M12500" s="35">
        <v>45664</v>
      </c>
      <c r="N12500" s="36" t="s">
        <v>41320</v>
      </c>
      <c r="O12500" s="57"/>
      <c r="P12500" s="57"/>
      <c r="Q12500" s="49"/>
      <c r="R12500" s="49"/>
    </row>
    <row r="12501" spans="1:18">
      <c r="A12501" s="37">
        <v>12497</v>
      </c>
      <c r="B12501" s="59" t="s">
        <v>53683</v>
      </c>
      <c r="C12501" s="29" t="s">
        <v>53684</v>
      </c>
      <c r="D12501" s="31" t="s">
        <v>54171</v>
      </c>
      <c r="E12501" s="60" t="s">
        <v>9637</v>
      </c>
      <c r="F12501" s="34" t="s">
        <v>10</v>
      </c>
      <c r="G12501" s="29" t="s">
        <v>54480</v>
      </c>
      <c r="H12501" s="36" t="s">
        <v>41381</v>
      </c>
      <c r="I12501" s="36" t="s">
        <v>28635</v>
      </c>
      <c r="J12501" s="29" t="s">
        <v>54480</v>
      </c>
      <c r="K12501" s="34" t="s">
        <v>34</v>
      </c>
      <c r="L12501" s="34" t="s">
        <v>21</v>
      </c>
      <c r="M12501" s="35">
        <v>45666</v>
      </c>
      <c r="N12501" s="36" t="s">
        <v>41320</v>
      </c>
      <c r="O12501" s="57"/>
      <c r="P12501" s="57"/>
      <c r="Q12501" s="49"/>
      <c r="R12501" s="49"/>
    </row>
    <row r="12502" spans="1:18">
      <c r="A12502" s="37">
        <v>12498</v>
      </c>
      <c r="B12502" s="31" t="s">
        <v>37412</v>
      </c>
      <c r="C12502" s="36" t="s">
        <v>37413</v>
      </c>
      <c r="D12502" s="31" t="s">
        <v>32633</v>
      </c>
      <c r="E12502" s="36" t="s">
        <v>7929</v>
      </c>
      <c r="F12502" s="34" t="s">
        <v>10</v>
      </c>
      <c r="G12502" s="36" t="s">
        <v>41870</v>
      </c>
      <c r="H12502" s="36" t="s">
        <v>41381</v>
      </c>
      <c r="I12502" s="36" t="s">
        <v>28637</v>
      </c>
      <c r="J12502" s="36" t="s">
        <v>41870</v>
      </c>
      <c r="K12502" s="34" t="s">
        <v>34</v>
      </c>
      <c r="L12502" s="34" t="s">
        <v>21</v>
      </c>
      <c r="M12502" s="35">
        <v>42159</v>
      </c>
      <c r="N12502" s="36" t="s">
        <v>41321</v>
      </c>
      <c r="O12502" s="57"/>
      <c r="P12502" s="57"/>
      <c r="Q12502" s="49">
        <v>21.949576</v>
      </c>
      <c r="R12502" s="54">
        <v>103.88202</v>
      </c>
    </row>
    <row r="12503" spans="1:18">
      <c r="A12503" s="37">
        <v>12499</v>
      </c>
      <c r="B12503" s="31" t="s">
        <v>37414</v>
      </c>
      <c r="C12503" s="36" t="s">
        <v>37415</v>
      </c>
      <c r="D12503" s="31" t="s">
        <v>32634</v>
      </c>
      <c r="E12503" s="36" t="s">
        <v>32635</v>
      </c>
      <c r="F12503" s="34" t="s">
        <v>10</v>
      </c>
      <c r="G12503" s="36" t="s">
        <v>40596</v>
      </c>
      <c r="H12503" s="36" t="s">
        <v>41381</v>
      </c>
      <c r="I12503" s="36" t="s">
        <v>28637</v>
      </c>
      <c r="J12503" s="36" t="s">
        <v>40596</v>
      </c>
      <c r="K12503" s="34" t="s">
        <v>28655</v>
      </c>
      <c r="L12503" s="34" t="s">
        <v>21</v>
      </c>
      <c r="M12503" s="35">
        <v>42166</v>
      </c>
      <c r="N12503" s="36" t="s">
        <v>41898</v>
      </c>
      <c r="O12503" s="57"/>
      <c r="P12503" s="57"/>
      <c r="Q12503" s="49">
        <v>21.949309</v>
      </c>
      <c r="R12503" s="54">
        <v>103.882198</v>
      </c>
    </row>
    <row r="12504" spans="1:18">
      <c r="A12504" s="37">
        <v>12500</v>
      </c>
      <c r="B12504" s="31" t="s">
        <v>37416</v>
      </c>
      <c r="C12504" s="36" t="s">
        <v>37417</v>
      </c>
      <c r="D12504" s="31" t="s">
        <v>32636</v>
      </c>
      <c r="E12504" s="36" t="s">
        <v>41927</v>
      </c>
      <c r="F12504" s="34" t="s">
        <v>10</v>
      </c>
      <c r="G12504" s="36" t="s">
        <v>42004</v>
      </c>
      <c r="H12504" s="36" t="s">
        <v>41381</v>
      </c>
      <c r="I12504" s="36" t="s">
        <v>28637</v>
      </c>
      <c r="J12504" s="36" t="s">
        <v>42004</v>
      </c>
      <c r="K12504" s="34" t="s">
        <v>28655</v>
      </c>
      <c r="L12504" s="34" t="s">
        <v>21</v>
      </c>
      <c r="M12504" s="35">
        <v>42193</v>
      </c>
      <c r="N12504" s="36" t="s">
        <v>41321</v>
      </c>
      <c r="O12504" s="57"/>
      <c r="P12504" s="57"/>
      <c r="Q12504" s="49">
        <v>22.400186999999999</v>
      </c>
      <c r="R12504" s="54">
        <v>103.44859599999999</v>
      </c>
    </row>
    <row r="12505" spans="1:18">
      <c r="A12505" s="37">
        <v>12501</v>
      </c>
      <c r="B12505" s="31" t="s">
        <v>37418</v>
      </c>
      <c r="C12505" s="36" t="s">
        <v>37419</v>
      </c>
      <c r="D12505" s="31" t="s">
        <v>32637</v>
      </c>
      <c r="E12505" s="36" t="s">
        <v>32638</v>
      </c>
      <c r="F12505" s="34" t="s">
        <v>10</v>
      </c>
      <c r="G12505" s="36" t="s">
        <v>40597</v>
      </c>
      <c r="H12505" s="36" t="s">
        <v>41381</v>
      </c>
      <c r="I12505" s="36" t="s">
        <v>28637</v>
      </c>
      <c r="J12505" s="36" t="s">
        <v>40597</v>
      </c>
      <c r="K12505" s="34" t="s">
        <v>34</v>
      </c>
      <c r="L12505" s="34" t="s">
        <v>21</v>
      </c>
      <c r="M12505" s="35">
        <v>42724</v>
      </c>
      <c r="N12505" s="36" t="s">
        <v>41320</v>
      </c>
      <c r="O12505" s="57"/>
      <c r="P12505" s="57"/>
      <c r="Q12505" s="49">
        <v>22.375267999999998</v>
      </c>
      <c r="R12505" s="54">
        <v>102.811238</v>
      </c>
    </row>
    <row r="12506" spans="1:18">
      <c r="A12506" s="37">
        <v>12502</v>
      </c>
      <c r="B12506" s="31" t="s">
        <v>37420</v>
      </c>
      <c r="C12506" s="36" t="s">
        <v>37421</v>
      </c>
      <c r="D12506" s="31" t="s">
        <v>32639</v>
      </c>
      <c r="E12506" s="36" t="s">
        <v>32640</v>
      </c>
      <c r="F12506" s="34" t="s">
        <v>10</v>
      </c>
      <c r="G12506" s="36" t="s">
        <v>40598</v>
      </c>
      <c r="H12506" s="36" t="s">
        <v>41381</v>
      </c>
      <c r="I12506" s="36" t="s">
        <v>28637</v>
      </c>
      <c r="J12506" s="36" t="s">
        <v>40598</v>
      </c>
      <c r="K12506" s="34" t="s">
        <v>34</v>
      </c>
      <c r="L12506" s="34" t="s">
        <v>21</v>
      </c>
      <c r="M12506" s="35">
        <v>42552</v>
      </c>
      <c r="N12506" s="36" t="s">
        <v>41320</v>
      </c>
      <c r="O12506" s="57"/>
      <c r="P12506" s="57"/>
      <c r="Q12506" s="49">
        <v>22.400098</v>
      </c>
      <c r="R12506" s="54">
        <v>103.452513</v>
      </c>
    </row>
    <row r="12507" spans="1:18">
      <c r="A12507" s="37">
        <v>12503</v>
      </c>
      <c r="B12507" s="31" t="s">
        <v>37422</v>
      </c>
      <c r="C12507" s="36" t="s">
        <v>37423</v>
      </c>
      <c r="D12507" s="31" t="s">
        <v>32641</v>
      </c>
      <c r="E12507" s="36" t="s">
        <v>32642</v>
      </c>
      <c r="F12507" s="34" t="s">
        <v>10</v>
      </c>
      <c r="G12507" s="36" t="s">
        <v>40600</v>
      </c>
      <c r="H12507" s="36" t="s">
        <v>41381</v>
      </c>
      <c r="I12507" s="36" t="s">
        <v>28637</v>
      </c>
      <c r="J12507" s="36" t="s">
        <v>40600</v>
      </c>
      <c r="K12507" s="34" t="s">
        <v>28655</v>
      </c>
      <c r="L12507" s="34" t="s">
        <v>21</v>
      </c>
      <c r="M12507" s="35">
        <v>43082</v>
      </c>
      <c r="N12507" s="36" t="s">
        <v>41320</v>
      </c>
      <c r="O12507" s="57"/>
      <c r="P12507" s="57"/>
      <c r="Q12507" s="49">
        <v>22.136662900000001</v>
      </c>
      <c r="R12507" s="54">
        <v>103.758335</v>
      </c>
    </row>
    <row r="12508" spans="1:18">
      <c r="A12508" s="37">
        <v>12504</v>
      </c>
      <c r="B12508" s="31" t="s">
        <v>37424</v>
      </c>
      <c r="C12508" s="36" t="s">
        <v>37425</v>
      </c>
      <c r="D12508" s="31" t="s">
        <v>32643</v>
      </c>
      <c r="E12508" s="36" t="s">
        <v>32644</v>
      </c>
      <c r="F12508" s="34" t="s">
        <v>10</v>
      </c>
      <c r="G12508" s="36" t="s">
        <v>40599</v>
      </c>
      <c r="H12508" s="36" t="s">
        <v>41381</v>
      </c>
      <c r="I12508" s="36" t="s">
        <v>28637</v>
      </c>
      <c r="J12508" s="36" t="s">
        <v>40599</v>
      </c>
      <c r="K12508" s="34" t="s">
        <v>34</v>
      </c>
      <c r="L12508" s="34" t="s">
        <v>21</v>
      </c>
      <c r="M12508" s="35">
        <v>43272</v>
      </c>
      <c r="N12508" s="36" t="s">
        <v>41320</v>
      </c>
      <c r="O12508" s="57"/>
      <c r="P12508" s="57"/>
      <c r="Q12508" s="49">
        <v>23.527846700000001</v>
      </c>
      <c r="R12508" s="54">
        <v>103.3543969</v>
      </c>
    </row>
    <row r="12509" spans="1:18">
      <c r="A12509" s="37">
        <v>12505</v>
      </c>
      <c r="B12509" s="31" t="s">
        <v>37426</v>
      </c>
      <c r="C12509" s="36" t="s">
        <v>37427</v>
      </c>
      <c r="D12509" s="31" t="s">
        <v>32645</v>
      </c>
      <c r="E12509" s="36" t="s">
        <v>32646</v>
      </c>
      <c r="F12509" s="34" t="s">
        <v>10</v>
      </c>
      <c r="G12509" s="36" t="s">
        <v>40601</v>
      </c>
      <c r="H12509" s="36" t="s">
        <v>41381</v>
      </c>
      <c r="I12509" s="36" t="s">
        <v>28637</v>
      </c>
      <c r="J12509" s="36" t="s">
        <v>40601</v>
      </c>
      <c r="K12509" s="34" t="s">
        <v>34</v>
      </c>
      <c r="L12509" s="34" t="s">
        <v>21</v>
      </c>
      <c r="M12509" s="35">
        <v>43304</v>
      </c>
      <c r="N12509" s="36" t="s">
        <v>41320</v>
      </c>
      <c r="O12509" s="57"/>
      <c r="P12509" s="57"/>
      <c r="Q12509" s="49">
        <v>22.393899999999999</v>
      </c>
      <c r="R12509" s="54">
        <v>22.393899999999999</v>
      </c>
    </row>
    <row r="12510" spans="1:18">
      <c r="A12510" s="37">
        <v>12506</v>
      </c>
      <c r="B12510" s="31" t="s">
        <v>37428</v>
      </c>
      <c r="C12510" s="36" t="s">
        <v>37429</v>
      </c>
      <c r="D12510" s="31" t="s">
        <v>32647</v>
      </c>
      <c r="E12510" s="36" t="s">
        <v>32648</v>
      </c>
      <c r="F12510" s="34" t="s">
        <v>10</v>
      </c>
      <c r="G12510" s="36" t="s">
        <v>40602</v>
      </c>
      <c r="H12510" s="36" t="s">
        <v>41381</v>
      </c>
      <c r="I12510" s="36" t="s">
        <v>28637</v>
      </c>
      <c r="J12510" s="36" t="s">
        <v>40602</v>
      </c>
      <c r="K12510" s="34" t="s">
        <v>34</v>
      </c>
      <c r="L12510" s="34" t="s">
        <v>21</v>
      </c>
      <c r="M12510" s="35">
        <v>43314</v>
      </c>
      <c r="N12510" s="36" t="s">
        <v>41898</v>
      </c>
      <c r="O12510" s="57"/>
      <c r="P12510" s="57"/>
      <c r="Q12510" s="49">
        <v>22.380400000000002</v>
      </c>
      <c r="R12510" s="54">
        <v>22.380400000000002</v>
      </c>
    </row>
    <row r="12511" spans="1:18">
      <c r="A12511" s="37">
        <v>12507</v>
      </c>
      <c r="B12511" s="31" t="s">
        <v>37428</v>
      </c>
      <c r="C12511" s="36" t="s">
        <v>37429</v>
      </c>
      <c r="D12511" s="31" t="s">
        <v>32649</v>
      </c>
      <c r="E12511" s="36" t="s">
        <v>32650</v>
      </c>
      <c r="F12511" s="34" t="s">
        <v>10</v>
      </c>
      <c r="G12511" s="36" t="s">
        <v>40603</v>
      </c>
      <c r="H12511" s="36" t="s">
        <v>41381</v>
      </c>
      <c r="I12511" s="36" t="s">
        <v>28637</v>
      </c>
      <c r="J12511" s="36" t="s">
        <v>40603</v>
      </c>
      <c r="K12511" s="34" t="s">
        <v>34</v>
      </c>
      <c r="L12511" s="34" t="s">
        <v>21</v>
      </c>
      <c r="M12511" s="35">
        <v>43314</v>
      </c>
      <c r="N12511" s="36" t="s">
        <v>41898</v>
      </c>
      <c r="O12511" s="57"/>
      <c r="P12511" s="57"/>
      <c r="Q12511" s="49">
        <v>22.400300000000001</v>
      </c>
      <c r="R12511" s="54">
        <v>103.4483</v>
      </c>
    </row>
    <row r="12512" spans="1:18">
      <c r="A12512" s="37">
        <v>12508</v>
      </c>
      <c r="B12512" s="31" t="s">
        <v>37428</v>
      </c>
      <c r="C12512" s="36" t="s">
        <v>37429</v>
      </c>
      <c r="D12512" s="31" t="s">
        <v>32651</v>
      </c>
      <c r="E12512" s="36" t="s">
        <v>32652</v>
      </c>
      <c r="F12512" s="34" t="s">
        <v>10</v>
      </c>
      <c r="G12512" s="36" t="s">
        <v>40604</v>
      </c>
      <c r="H12512" s="36" t="s">
        <v>41381</v>
      </c>
      <c r="I12512" s="36" t="s">
        <v>28637</v>
      </c>
      <c r="J12512" s="36" t="s">
        <v>40604</v>
      </c>
      <c r="K12512" s="34" t="s">
        <v>34</v>
      </c>
      <c r="L12512" s="34" t="s">
        <v>21</v>
      </c>
      <c r="M12512" s="35">
        <v>43314</v>
      </c>
      <c r="N12512" s="36" t="s">
        <v>41898</v>
      </c>
      <c r="O12512" s="57"/>
      <c r="P12512" s="57"/>
      <c r="Q12512" s="49">
        <v>22.391711000000001</v>
      </c>
      <c r="R12512" s="54">
        <v>22.391711000000001</v>
      </c>
    </row>
    <row r="12513" spans="1:18">
      <c r="A12513" s="37">
        <v>12509</v>
      </c>
      <c r="B12513" s="31" t="s">
        <v>37430</v>
      </c>
      <c r="C12513" s="36" t="s">
        <v>37431</v>
      </c>
      <c r="D12513" s="31" t="s">
        <v>32653</v>
      </c>
      <c r="E12513" s="36" t="s">
        <v>32654</v>
      </c>
      <c r="F12513" s="34" t="s">
        <v>10</v>
      </c>
      <c r="G12513" s="36" t="s">
        <v>40605</v>
      </c>
      <c r="H12513" s="36" t="s">
        <v>41381</v>
      </c>
      <c r="I12513" s="36" t="s">
        <v>28637</v>
      </c>
      <c r="J12513" s="36" t="s">
        <v>40605</v>
      </c>
      <c r="K12513" s="34" t="s">
        <v>34</v>
      </c>
      <c r="L12513" s="34" t="s">
        <v>21</v>
      </c>
      <c r="M12513" s="35">
        <v>43453</v>
      </c>
      <c r="N12513" s="36" t="s">
        <v>41320</v>
      </c>
      <c r="O12513" s="57"/>
      <c r="P12513" s="57"/>
      <c r="Q12513" s="49">
        <v>21.949597000000001</v>
      </c>
      <c r="R12513" s="54">
        <v>219.49597</v>
      </c>
    </row>
    <row r="12514" spans="1:18">
      <c r="A12514" s="37">
        <v>12510</v>
      </c>
      <c r="B12514" s="31" t="s">
        <v>37432</v>
      </c>
      <c r="C12514" s="36" t="s">
        <v>37433</v>
      </c>
      <c r="D12514" s="31" t="s">
        <v>32655</v>
      </c>
      <c r="E12514" s="36" t="s">
        <v>14605</v>
      </c>
      <c r="F12514" s="34" t="s">
        <v>10</v>
      </c>
      <c r="G12514" s="36" t="s">
        <v>40606</v>
      </c>
      <c r="H12514" s="36" t="s">
        <v>41381</v>
      </c>
      <c r="I12514" s="36" t="s">
        <v>28637</v>
      </c>
      <c r="J12514" s="36" t="s">
        <v>40606</v>
      </c>
      <c r="K12514" s="34" t="s">
        <v>34</v>
      </c>
      <c r="L12514" s="34" t="s">
        <v>21</v>
      </c>
      <c r="M12514" s="35">
        <v>43725</v>
      </c>
      <c r="N12514" s="36" t="s">
        <v>41321</v>
      </c>
      <c r="O12514" s="57"/>
      <c r="P12514" s="57"/>
      <c r="Q12514" s="49">
        <v>22.377572000000001</v>
      </c>
      <c r="R12514" s="54">
        <v>103.47279399999999</v>
      </c>
    </row>
    <row r="12515" spans="1:18">
      <c r="A12515" s="37">
        <v>12511</v>
      </c>
      <c r="B12515" s="31" t="s">
        <v>37434</v>
      </c>
      <c r="C12515" s="36" t="s">
        <v>37435</v>
      </c>
      <c r="D12515" s="31" t="s">
        <v>32656</v>
      </c>
      <c r="E12515" s="36" t="s">
        <v>32657</v>
      </c>
      <c r="F12515" s="34" t="s">
        <v>10</v>
      </c>
      <c r="G12515" s="36" t="s">
        <v>40607</v>
      </c>
      <c r="H12515" s="36" t="s">
        <v>41381</v>
      </c>
      <c r="I12515" s="36" t="s">
        <v>28637</v>
      </c>
      <c r="J12515" s="36" t="s">
        <v>40607</v>
      </c>
      <c r="K12515" s="34" t="s">
        <v>34</v>
      </c>
      <c r="L12515" s="34" t="s">
        <v>21</v>
      </c>
      <c r="M12515" s="35">
        <v>43824</v>
      </c>
      <c r="N12515" s="36" t="s">
        <v>41320</v>
      </c>
      <c r="O12515" s="57"/>
      <c r="P12515" s="57"/>
      <c r="Q12515" s="49">
        <v>22.168216999999999</v>
      </c>
      <c r="R12515" s="54">
        <v>103.75762899999999</v>
      </c>
    </row>
    <row r="12516" spans="1:18">
      <c r="A12516" s="37">
        <v>12512</v>
      </c>
      <c r="B12516" s="31" t="s">
        <v>37436</v>
      </c>
      <c r="C12516" s="36" t="s">
        <v>37437</v>
      </c>
      <c r="D12516" s="31" t="s">
        <v>32658</v>
      </c>
      <c r="E12516" s="36" t="s">
        <v>32659</v>
      </c>
      <c r="F12516" s="34" t="s">
        <v>10</v>
      </c>
      <c r="G12516" s="36" t="s">
        <v>40608</v>
      </c>
      <c r="H12516" s="36" t="s">
        <v>41381</v>
      </c>
      <c r="I12516" s="36" t="s">
        <v>28637</v>
      </c>
      <c r="J12516" s="36" t="s">
        <v>40608</v>
      </c>
      <c r="K12516" s="34" t="s">
        <v>34</v>
      </c>
      <c r="L12516" s="34" t="s">
        <v>21</v>
      </c>
      <c r="M12516" s="35">
        <v>43965</v>
      </c>
      <c r="N12516" s="36" t="s">
        <v>41320</v>
      </c>
      <c r="O12516" s="57"/>
      <c r="P12516" s="57"/>
      <c r="Q12516" s="49">
        <v>22.276561999999998</v>
      </c>
      <c r="R12516" s="54">
        <v>103.682869</v>
      </c>
    </row>
    <row r="12517" spans="1:18">
      <c r="A12517" s="37">
        <v>12513</v>
      </c>
      <c r="B12517" s="31" t="s">
        <v>37432</v>
      </c>
      <c r="C12517" s="36" t="s">
        <v>37433</v>
      </c>
      <c r="D12517" s="31" t="s">
        <v>42306</v>
      </c>
      <c r="E12517" s="36" t="s">
        <v>42307</v>
      </c>
      <c r="F12517" s="34" t="s">
        <v>10</v>
      </c>
      <c r="G12517" s="36" t="s">
        <v>42381</v>
      </c>
      <c r="H12517" s="36" t="s">
        <v>41381</v>
      </c>
      <c r="I12517" s="36" t="s">
        <v>28637</v>
      </c>
      <c r="J12517" s="36" t="s">
        <v>42381</v>
      </c>
      <c r="K12517" s="34" t="s">
        <v>34</v>
      </c>
      <c r="L12517" s="34" t="s">
        <v>21</v>
      </c>
      <c r="M12517" s="35">
        <v>45287</v>
      </c>
      <c r="N12517" s="36" t="s">
        <v>41320</v>
      </c>
      <c r="O12517" s="57"/>
      <c r="P12517" s="57"/>
      <c r="Q12517" s="49"/>
      <c r="R12517" s="54"/>
    </row>
    <row r="12518" spans="1:18">
      <c r="A12518" s="37">
        <v>12514</v>
      </c>
      <c r="B12518" s="31" t="s">
        <v>44855</v>
      </c>
      <c r="C12518" s="36" t="s">
        <v>44856</v>
      </c>
      <c r="D12518" s="31" t="s">
        <v>45313</v>
      </c>
      <c r="E12518" s="36" t="s">
        <v>45314</v>
      </c>
      <c r="F12518" s="34" t="s">
        <v>10</v>
      </c>
      <c r="G12518" s="36" t="s">
        <v>45597</v>
      </c>
      <c r="H12518" s="36" t="s">
        <v>41381</v>
      </c>
      <c r="I12518" s="36" t="s">
        <v>28637</v>
      </c>
      <c r="J12518" s="36" t="s">
        <v>45597</v>
      </c>
      <c r="K12518" s="34" t="s">
        <v>34</v>
      </c>
      <c r="L12518" s="34" t="s">
        <v>21</v>
      </c>
      <c r="M12518" s="35">
        <v>45448</v>
      </c>
      <c r="N12518" s="36" t="s">
        <v>41320</v>
      </c>
      <c r="O12518" s="57"/>
      <c r="P12518" s="57"/>
      <c r="Q12518" s="49"/>
      <c r="R12518" s="49"/>
    </row>
    <row r="12519" spans="1:18">
      <c r="A12519" s="37">
        <v>12515</v>
      </c>
      <c r="B12519" s="31" t="s">
        <v>44857</v>
      </c>
      <c r="C12519" s="36" t="s">
        <v>44858</v>
      </c>
      <c r="D12519" s="31" t="s">
        <v>45315</v>
      </c>
      <c r="E12519" s="36" t="s">
        <v>42318</v>
      </c>
      <c r="F12519" s="34" t="s">
        <v>10</v>
      </c>
      <c r="G12519" s="36" t="s">
        <v>28576</v>
      </c>
      <c r="H12519" s="36" t="s">
        <v>41381</v>
      </c>
      <c r="I12519" s="36" t="s">
        <v>28637</v>
      </c>
      <c r="J12519" s="36" t="s">
        <v>28576</v>
      </c>
      <c r="K12519" s="34" t="s">
        <v>34</v>
      </c>
      <c r="L12519" s="34" t="s">
        <v>21</v>
      </c>
      <c r="M12519" s="35">
        <v>45448</v>
      </c>
      <c r="N12519" s="36" t="s">
        <v>41320</v>
      </c>
      <c r="O12519" s="57"/>
      <c r="P12519" s="57"/>
      <c r="Q12519" s="49"/>
      <c r="R12519" s="49"/>
    </row>
    <row r="12520" spans="1:18">
      <c r="A12520" s="37">
        <v>12516</v>
      </c>
      <c r="B12520" s="31" t="s">
        <v>49659</v>
      </c>
      <c r="C12520" s="36" t="s">
        <v>49660</v>
      </c>
      <c r="D12520" s="31" t="s">
        <v>50225</v>
      </c>
      <c r="E12520" s="36" t="s">
        <v>50226</v>
      </c>
      <c r="F12520" s="34" t="s">
        <v>10</v>
      </c>
      <c r="G12520" s="36" t="s">
        <v>50528</v>
      </c>
      <c r="H12520" s="36" t="s">
        <v>41381</v>
      </c>
      <c r="I12520" s="36" t="s">
        <v>28637</v>
      </c>
      <c r="J12520" s="36" t="s">
        <v>50528</v>
      </c>
      <c r="K12520" s="34" t="s">
        <v>34</v>
      </c>
      <c r="L12520" s="34" t="s">
        <v>21</v>
      </c>
      <c r="M12520" s="35">
        <v>45567</v>
      </c>
      <c r="N12520" s="36" t="s">
        <v>41320</v>
      </c>
      <c r="O12520" s="57"/>
      <c r="P12520" s="57"/>
      <c r="Q12520" s="49"/>
      <c r="R12520" s="49"/>
    </row>
    <row r="12521" spans="1:18">
      <c r="A12521" s="37">
        <v>12517</v>
      </c>
      <c r="B12521" s="31" t="s">
        <v>49661</v>
      </c>
      <c r="C12521" s="36" t="s">
        <v>49662</v>
      </c>
      <c r="D12521" s="31" t="s">
        <v>50227</v>
      </c>
      <c r="E12521" s="36" t="s">
        <v>51216</v>
      </c>
      <c r="F12521" s="34" t="s">
        <v>10</v>
      </c>
      <c r="G12521" s="36" t="s">
        <v>50529</v>
      </c>
      <c r="H12521" s="36" t="s">
        <v>41381</v>
      </c>
      <c r="I12521" s="36" t="s">
        <v>28637</v>
      </c>
      <c r="J12521" s="36" t="s">
        <v>50529</v>
      </c>
      <c r="K12521" s="34" t="s">
        <v>34</v>
      </c>
      <c r="L12521" s="34" t="s">
        <v>21</v>
      </c>
      <c r="M12521" s="35">
        <v>45588</v>
      </c>
      <c r="N12521" s="36" t="s">
        <v>41320</v>
      </c>
      <c r="O12521" s="57"/>
      <c r="P12521" s="57"/>
      <c r="Q12521" s="49"/>
      <c r="R12521" s="49"/>
    </row>
    <row r="12522" spans="1:18">
      <c r="A12522" s="37">
        <v>12518</v>
      </c>
      <c r="B12522" s="59" t="s">
        <v>53685</v>
      </c>
      <c r="C12522" s="29" t="s">
        <v>53686</v>
      </c>
      <c r="D12522" s="31" t="s">
        <v>54172</v>
      </c>
      <c r="E12522" s="60" t="s">
        <v>54173</v>
      </c>
      <c r="F12522" s="34" t="s">
        <v>10</v>
      </c>
      <c r="G12522" s="29" t="s">
        <v>54481</v>
      </c>
      <c r="H12522" s="36" t="s">
        <v>41381</v>
      </c>
      <c r="I12522" s="36" t="s">
        <v>28637</v>
      </c>
      <c r="J12522" s="29" t="s">
        <v>54481</v>
      </c>
      <c r="K12522" s="34" t="s">
        <v>34</v>
      </c>
      <c r="L12522" s="34" t="s">
        <v>21</v>
      </c>
      <c r="M12522" s="35">
        <v>45660</v>
      </c>
      <c r="N12522" s="36" t="s">
        <v>41320</v>
      </c>
      <c r="O12522" s="57"/>
      <c r="P12522" s="57"/>
      <c r="Q12522" s="49"/>
      <c r="R12522" s="49"/>
    </row>
    <row r="12523" spans="1:18">
      <c r="A12523" s="37">
        <v>12519</v>
      </c>
      <c r="B12523" s="31" t="s">
        <v>37665</v>
      </c>
      <c r="C12523" s="36" t="s">
        <v>37666</v>
      </c>
      <c r="D12523" s="31" t="s">
        <v>32896</v>
      </c>
      <c r="E12523" s="36" t="s">
        <v>32897</v>
      </c>
      <c r="F12523" s="34" t="s">
        <v>10</v>
      </c>
      <c r="G12523" s="36" t="s">
        <v>40730</v>
      </c>
      <c r="H12523" s="36" t="s">
        <v>41381</v>
      </c>
      <c r="I12523" s="36" t="s">
        <v>28642</v>
      </c>
      <c r="J12523" s="36" t="s">
        <v>40730</v>
      </c>
      <c r="K12523" s="34" t="s">
        <v>28655</v>
      </c>
      <c r="L12523" s="34" t="s">
        <v>21</v>
      </c>
      <c r="M12523" s="35">
        <v>40957</v>
      </c>
      <c r="N12523" s="36" t="s">
        <v>41321</v>
      </c>
      <c r="O12523" s="57"/>
      <c r="P12523" s="57"/>
      <c r="Q12523" s="49">
        <v>21.326658999999999</v>
      </c>
      <c r="R12523" s="54">
        <v>105.380925</v>
      </c>
    </row>
    <row r="12524" spans="1:18">
      <c r="A12524" s="37">
        <v>12520</v>
      </c>
      <c r="B12524" s="31" t="s">
        <v>37665</v>
      </c>
      <c r="C12524" s="36" t="s">
        <v>37666</v>
      </c>
      <c r="D12524" s="31" t="s">
        <v>32898</v>
      </c>
      <c r="E12524" s="36" t="s">
        <v>32899</v>
      </c>
      <c r="F12524" s="34" t="s">
        <v>10</v>
      </c>
      <c r="G12524" s="36" t="s">
        <v>40731</v>
      </c>
      <c r="H12524" s="36" t="s">
        <v>41381</v>
      </c>
      <c r="I12524" s="36" t="s">
        <v>28642</v>
      </c>
      <c r="J12524" s="36" t="s">
        <v>40731</v>
      </c>
      <c r="K12524" s="34" t="s">
        <v>28655</v>
      </c>
      <c r="L12524" s="34" t="s">
        <v>21</v>
      </c>
      <c r="M12524" s="35">
        <v>41030</v>
      </c>
      <c r="N12524" s="36" t="s">
        <v>41321</v>
      </c>
      <c r="O12524" s="57"/>
      <c r="P12524" s="57"/>
      <c r="Q12524" s="49">
        <v>21.221295999999999</v>
      </c>
      <c r="R12524" s="54">
        <v>105.185473</v>
      </c>
    </row>
    <row r="12525" spans="1:18">
      <c r="A12525" s="37">
        <v>12521</v>
      </c>
      <c r="B12525" s="31" t="s">
        <v>37665</v>
      </c>
      <c r="C12525" s="36" t="s">
        <v>37666</v>
      </c>
      <c r="D12525" s="31" t="s">
        <v>32900</v>
      </c>
      <c r="E12525" s="36" t="s">
        <v>32901</v>
      </c>
      <c r="F12525" s="34" t="s">
        <v>10</v>
      </c>
      <c r="G12525" s="36" t="s">
        <v>40732</v>
      </c>
      <c r="H12525" s="36" t="s">
        <v>41381</v>
      </c>
      <c r="I12525" s="36" t="s">
        <v>28642</v>
      </c>
      <c r="J12525" s="36" t="s">
        <v>40732</v>
      </c>
      <c r="K12525" s="34" t="s">
        <v>28655</v>
      </c>
      <c r="L12525" s="34" t="s">
        <v>21</v>
      </c>
      <c r="M12525" s="35">
        <v>41030</v>
      </c>
      <c r="N12525" s="36" t="s">
        <v>41321</v>
      </c>
      <c r="O12525" s="57"/>
      <c r="P12525" s="57"/>
      <c r="Q12525" s="49">
        <v>21.633206999999999</v>
      </c>
      <c r="R12525" s="54">
        <v>105.186611</v>
      </c>
    </row>
    <row r="12526" spans="1:18">
      <c r="A12526" s="37">
        <v>12522</v>
      </c>
      <c r="B12526" s="31" t="s">
        <v>37665</v>
      </c>
      <c r="C12526" s="36" t="s">
        <v>37666</v>
      </c>
      <c r="D12526" s="31" t="s">
        <v>32902</v>
      </c>
      <c r="E12526" s="36" t="s">
        <v>32903</v>
      </c>
      <c r="F12526" s="34" t="s">
        <v>10</v>
      </c>
      <c r="G12526" s="36" t="s">
        <v>40733</v>
      </c>
      <c r="H12526" s="36" t="s">
        <v>41381</v>
      </c>
      <c r="I12526" s="36" t="s">
        <v>28642</v>
      </c>
      <c r="J12526" s="36" t="s">
        <v>40733</v>
      </c>
      <c r="K12526" s="34" t="s">
        <v>34</v>
      </c>
      <c r="L12526" s="34" t="s">
        <v>21</v>
      </c>
      <c r="M12526" s="35">
        <v>40957</v>
      </c>
      <c r="N12526" s="36" t="s">
        <v>41321</v>
      </c>
      <c r="O12526" s="57"/>
      <c r="P12526" s="57"/>
      <c r="Q12526" s="49">
        <v>21.444082999999999</v>
      </c>
      <c r="R12526" s="54">
        <v>105.251327</v>
      </c>
    </row>
    <row r="12527" spans="1:18">
      <c r="A12527" s="37">
        <v>12523</v>
      </c>
      <c r="B12527" s="31" t="s">
        <v>37665</v>
      </c>
      <c r="C12527" s="36" t="s">
        <v>37666</v>
      </c>
      <c r="D12527" s="31" t="s">
        <v>32904</v>
      </c>
      <c r="E12527" s="36" t="s">
        <v>32905</v>
      </c>
      <c r="F12527" s="34" t="s">
        <v>10</v>
      </c>
      <c r="G12527" s="36" t="s">
        <v>40734</v>
      </c>
      <c r="H12527" s="36" t="s">
        <v>41381</v>
      </c>
      <c r="I12527" s="36" t="s">
        <v>28642</v>
      </c>
      <c r="J12527" s="36" t="s">
        <v>40734</v>
      </c>
      <c r="K12527" s="34" t="s">
        <v>34</v>
      </c>
      <c r="L12527" s="34" t="s">
        <v>21</v>
      </c>
      <c r="M12527" s="35">
        <v>41030</v>
      </c>
      <c r="N12527" s="36" t="s">
        <v>41321</v>
      </c>
      <c r="O12527" s="57"/>
      <c r="P12527" s="57"/>
      <c r="Q12527" s="49">
        <v>21.561461000000001</v>
      </c>
      <c r="R12527" s="54">
        <v>105.00375</v>
      </c>
    </row>
    <row r="12528" spans="1:18">
      <c r="A12528" s="37">
        <v>12524</v>
      </c>
      <c r="B12528" s="31" t="s">
        <v>37665</v>
      </c>
      <c r="C12528" s="36" t="s">
        <v>37666</v>
      </c>
      <c r="D12528" s="31" t="s">
        <v>32906</v>
      </c>
      <c r="E12528" s="36" t="s">
        <v>32907</v>
      </c>
      <c r="F12528" s="34" t="s">
        <v>10</v>
      </c>
      <c r="G12528" s="36" t="s">
        <v>40735</v>
      </c>
      <c r="H12528" s="36" t="s">
        <v>41381</v>
      </c>
      <c r="I12528" s="36" t="s">
        <v>28642</v>
      </c>
      <c r="J12528" s="36" t="s">
        <v>40735</v>
      </c>
      <c r="K12528" s="34" t="s">
        <v>28655</v>
      </c>
      <c r="L12528" s="34" t="s">
        <v>21</v>
      </c>
      <c r="M12528" s="35">
        <v>41030</v>
      </c>
      <c r="N12528" s="36" t="s">
        <v>41321</v>
      </c>
      <c r="O12528" s="57"/>
      <c r="P12528" s="57"/>
      <c r="Q12528" s="49">
        <v>21.425391999999999</v>
      </c>
      <c r="R12528" s="54">
        <v>105.133735</v>
      </c>
    </row>
    <row r="12529" spans="1:18">
      <c r="A12529" s="37">
        <v>12525</v>
      </c>
      <c r="B12529" s="31" t="s">
        <v>37665</v>
      </c>
      <c r="C12529" s="36" t="s">
        <v>37666</v>
      </c>
      <c r="D12529" s="31" t="s">
        <v>32908</v>
      </c>
      <c r="E12529" s="36" t="s">
        <v>32909</v>
      </c>
      <c r="F12529" s="34" t="s">
        <v>10</v>
      </c>
      <c r="G12529" s="36" t="s">
        <v>40736</v>
      </c>
      <c r="H12529" s="36" t="s">
        <v>41381</v>
      </c>
      <c r="I12529" s="36" t="s">
        <v>28642</v>
      </c>
      <c r="J12529" s="36" t="s">
        <v>40736</v>
      </c>
      <c r="K12529" s="34" t="s">
        <v>28655</v>
      </c>
      <c r="L12529" s="34" t="s">
        <v>21</v>
      </c>
      <c r="M12529" s="35">
        <v>40957</v>
      </c>
      <c r="N12529" s="36" t="s">
        <v>41321</v>
      </c>
      <c r="O12529" s="57"/>
      <c r="P12529" s="57"/>
      <c r="Q12529" s="49">
        <v>21.304068000000001</v>
      </c>
      <c r="R12529" s="49">
        <v>105.428791</v>
      </c>
    </row>
    <row r="12530" spans="1:18">
      <c r="A12530" s="37">
        <v>12526</v>
      </c>
      <c r="B12530" s="31" t="s">
        <v>37665</v>
      </c>
      <c r="C12530" s="36" t="s">
        <v>37666</v>
      </c>
      <c r="D12530" s="31" t="s">
        <v>32910</v>
      </c>
      <c r="E12530" s="36" t="s">
        <v>32911</v>
      </c>
      <c r="F12530" s="34" t="s">
        <v>10</v>
      </c>
      <c r="G12530" s="36" t="s">
        <v>40737</v>
      </c>
      <c r="H12530" s="36" t="s">
        <v>41381</v>
      </c>
      <c r="I12530" s="36" t="s">
        <v>28642</v>
      </c>
      <c r="J12530" s="36" t="s">
        <v>40737</v>
      </c>
      <c r="K12530" s="34" t="s">
        <v>34</v>
      </c>
      <c r="L12530" s="34" t="s">
        <v>21</v>
      </c>
      <c r="M12530" s="35">
        <v>40957</v>
      </c>
      <c r="N12530" s="36" t="s">
        <v>41321</v>
      </c>
      <c r="O12530" s="57"/>
      <c r="P12530" s="57"/>
      <c r="Q12530" s="49">
        <v>21.35162</v>
      </c>
      <c r="R12530" s="54">
        <v>105.05852400000001</v>
      </c>
    </row>
    <row r="12531" spans="1:18">
      <c r="A12531" s="37">
        <v>12527</v>
      </c>
      <c r="B12531" s="31" t="s">
        <v>37665</v>
      </c>
      <c r="C12531" s="36" t="s">
        <v>37666</v>
      </c>
      <c r="D12531" s="31" t="s">
        <v>32912</v>
      </c>
      <c r="E12531" s="36" t="s">
        <v>32913</v>
      </c>
      <c r="F12531" s="34" t="s">
        <v>10</v>
      </c>
      <c r="G12531" s="36" t="s">
        <v>40738</v>
      </c>
      <c r="H12531" s="36" t="s">
        <v>41381</v>
      </c>
      <c r="I12531" s="36" t="s">
        <v>28642</v>
      </c>
      <c r="J12531" s="36" t="s">
        <v>40738</v>
      </c>
      <c r="K12531" s="34" t="s">
        <v>34</v>
      </c>
      <c r="L12531" s="34" t="s">
        <v>21</v>
      </c>
      <c r="M12531" s="35">
        <v>41030</v>
      </c>
      <c r="N12531" s="36" t="s">
        <v>41321</v>
      </c>
      <c r="O12531" s="57"/>
      <c r="P12531" s="57"/>
      <c r="Q12531" s="49">
        <v>21.283579</v>
      </c>
      <c r="R12531" s="54">
        <v>105.2595</v>
      </c>
    </row>
    <row r="12532" spans="1:18">
      <c r="A12532" s="37">
        <v>12528</v>
      </c>
      <c r="B12532" s="31" t="s">
        <v>37665</v>
      </c>
      <c r="C12532" s="36" t="s">
        <v>37666</v>
      </c>
      <c r="D12532" s="31" t="s">
        <v>32914</v>
      </c>
      <c r="E12532" s="36" t="s">
        <v>32915</v>
      </c>
      <c r="F12532" s="34" t="s">
        <v>10</v>
      </c>
      <c r="G12532" s="36" t="s">
        <v>40739</v>
      </c>
      <c r="H12532" s="36" t="s">
        <v>41381</v>
      </c>
      <c r="I12532" s="36" t="s">
        <v>28642</v>
      </c>
      <c r="J12532" s="36" t="s">
        <v>40739</v>
      </c>
      <c r="K12532" s="34" t="s">
        <v>34</v>
      </c>
      <c r="L12532" s="34" t="s">
        <v>21</v>
      </c>
      <c r="M12532" s="35">
        <v>40957</v>
      </c>
      <c r="N12532" s="36" t="s">
        <v>41321</v>
      </c>
      <c r="O12532" s="57"/>
      <c r="P12532" s="57"/>
      <c r="Q12532" s="49">
        <v>21.175583</v>
      </c>
      <c r="R12532" s="54">
        <v>105.285205</v>
      </c>
    </row>
    <row r="12533" spans="1:18">
      <c r="A12533" s="37">
        <v>12529</v>
      </c>
      <c r="B12533" s="31" t="s">
        <v>37667</v>
      </c>
      <c r="C12533" s="36" t="s">
        <v>37668</v>
      </c>
      <c r="D12533" s="31" t="s">
        <v>32916</v>
      </c>
      <c r="E12533" s="36" t="s">
        <v>32917</v>
      </c>
      <c r="F12533" s="34" t="s">
        <v>10</v>
      </c>
      <c r="G12533" s="36" t="s">
        <v>40740</v>
      </c>
      <c r="H12533" s="36" t="s">
        <v>41381</v>
      </c>
      <c r="I12533" s="36" t="s">
        <v>28642</v>
      </c>
      <c r="J12533" s="36" t="s">
        <v>40740</v>
      </c>
      <c r="K12533" s="34" t="s">
        <v>28655</v>
      </c>
      <c r="L12533" s="34" t="s">
        <v>21</v>
      </c>
      <c r="M12533" s="35">
        <v>40878</v>
      </c>
      <c r="N12533" s="36" t="s">
        <v>41320</v>
      </c>
      <c r="O12533" s="57"/>
      <c r="P12533" s="57"/>
      <c r="Q12533" s="49">
        <v>21.305223999999999</v>
      </c>
      <c r="R12533" s="54">
        <v>105.288292</v>
      </c>
    </row>
    <row r="12534" spans="1:18">
      <c r="A12534" s="37">
        <v>12530</v>
      </c>
      <c r="B12534" s="31" t="s">
        <v>37667</v>
      </c>
      <c r="C12534" s="36" t="s">
        <v>37668</v>
      </c>
      <c r="D12534" s="31" t="s">
        <v>32918</v>
      </c>
      <c r="E12534" s="36" t="s">
        <v>32919</v>
      </c>
      <c r="F12534" s="34" t="s">
        <v>10</v>
      </c>
      <c r="G12534" s="36" t="s">
        <v>40741</v>
      </c>
      <c r="H12534" s="36" t="s">
        <v>41381</v>
      </c>
      <c r="I12534" s="36" t="s">
        <v>28642</v>
      </c>
      <c r="J12534" s="36" t="s">
        <v>40741</v>
      </c>
      <c r="K12534" s="34" t="s">
        <v>34</v>
      </c>
      <c r="L12534" s="34" t="s">
        <v>21</v>
      </c>
      <c r="M12534" s="35">
        <v>40878</v>
      </c>
      <c r="N12534" s="36" t="s">
        <v>41320</v>
      </c>
      <c r="O12534" s="57"/>
      <c r="P12534" s="57"/>
      <c r="Q12534" s="49">
        <v>21.417387999999999</v>
      </c>
      <c r="R12534" s="54">
        <v>105.29879099999999</v>
      </c>
    </row>
    <row r="12535" spans="1:18">
      <c r="A12535" s="37">
        <v>12531</v>
      </c>
      <c r="B12535" s="31" t="s">
        <v>37667</v>
      </c>
      <c r="C12535" s="36" t="s">
        <v>37668</v>
      </c>
      <c r="D12535" s="31" t="s">
        <v>32920</v>
      </c>
      <c r="E12535" s="36" t="s">
        <v>32921</v>
      </c>
      <c r="F12535" s="34" t="s">
        <v>10</v>
      </c>
      <c r="G12535" s="36" t="s">
        <v>40742</v>
      </c>
      <c r="H12535" s="36" t="s">
        <v>41381</v>
      </c>
      <c r="I12535" s="36" t="s">
        <v>28642</v>
      </c>
      <c r="J12535" s="36" t="s">
        <v>40742</v>
      </c>
      <c r="K12535" s="34" t="s">
        <v>34</v>
      </c>
      <c r="L12535" s="34" t="s">
        <v>21</v>
      </c>
      <c r="M12535" s="35">
        <v>40878</v>
      </c>
      <c r="N12535" s="36" t="s">
        <v>41320</v>
      </c>
      <c r="O12535" s="57"/>
      <c r="P12535" s="57"/>
      <c r="Q12535" s="49">
        <v>21.42</v>
      </c>
      <c r="R12535" s="54">
        <v>105.13</v>
      </c>
    </row>
    <row r="12536" spans="1:18">
      <c r="A12536" s="37">
        <v>12532</v>
      </c>
      <c r="B12536" s="31" t="s">
        <v>37669</v>
      </c>
      <c r="C12536" s="36" t="s">
        <v>37670</v>
      </c>
      <c r="D12536" s="31" t="s">
        <v>32922</v>
      </c>
      <c r="E12536" s="36" t="s">
        <v>32923</v>
      </c>
      <c r="F12536" s="34" t="s">
        <v>10</v>
      </c>
      <c r="G12536" s="36" t="s">
        <v>40743</v>
      </c>
      <c r="H12536" s="36" t="s">
        <v>41381</v>
      </c>
      <c r="I12536" s="36" t="s">
        <v>28642</v>
      </c>
      <c r="J12536" s="36" t="s">
        <v>40743</v>
      </c>
      <c r="K12536" s="34" t="s">
        <v>34</v>
      </c>
      <c r="L12536" s="34" t="s">
        <v>21</v>
      </c>
      <c r="M12536" s="35">
        <v>40878</v>
      </c>
      <c r="N12536" s="36" t="s">
        <v>41320</v>
      </c>
      <c r="O12536" s="57"/>
      <c r="P12536" s="57"/>
      <c r="Q12536" s="49">
        <v>21.195378999999999</v>
      </c>
      <c r="R12536" s="54">
        <v>105.288292</v>
      </c>
    </row>
    <row r="12537" spans="1:18">
      <c r="A12537" s="37">
        <v>12533</v>
      </c>
      <c r="B12537" s="31" t="s">
        <v>37671</v>
      </c>
      <c r="C12537" s="36" t="s">
        <v>37672</v>
      </c>
      <c r="D12537" s="31" t="s">
        <v>32924</v>
      </c>
      <c r="E12537" s="36" t="s">
        <v>29116</v>
      </c>
      <c r="F12537" s="34" t="s">
        <v>10</v>
      </c>
      <c r="G12537" s="36" t="s">
        <v>40744</v>
      </c>
      <c r="H12537" s="36" t="s">
        <v>41381</v>
      </c>
      <c r="I12537" s="36" t="s">
        <v>28642</v>
      </c>
      <c r="J12537" s="36" t="s">
        <v>40744</v>
      </c>
      <c r="K12537" s="34" t="s">
        <v>28655</v>
      </c>
      <c r="L12537" s="34" t="s">
        <v>21</v>
      </c>
      <c r="M12537" s="35">
        <v>40976</v>
      </c>
      <c r="N12537" s="36" t="s">
        <v>41321</v>
      </c>
      <c r="O12537" s="57"/>
      <c r="P12537" s="57"/>
      <c r="Q12537" s="49">
        <v>21.499334999999999</v>
      </c>
      <c r="R12537" s="54">
        <v>105.12827</v>
      </c>
    </row>
    <row r="12538" spans="1:18">
      <c r="A12538" s="37">
        <v>12534</v>
      </c>
      <c r="B12538" s="31" t="s">
        <v>37667</v>
      </c>
      <c r="C12538" s="36" t="s">
        <v>37668</v>
      </c>
      <c r="D12538" s="31" t="s">
        <v>32925</v>
      </c>
      <c r="E12538" s="36" t="s">
        <v>32926</v>
      </c>
      <c r="F12538" s="34" t="s">
        <v>10</v>
      </c>
      <c r="G12538" s="36" t="s">
        <v>40745</v>
      </c>
      <c r="H12538" s="36" t="s">
        <v>41381</v>
      </c>
      <c r="I12538" s="36" t="s">
        <v>28642</v>
      </c>
      <c r="J12538" s="36" t="s">
        <v>40745</v>
      </c>
      <c r="K12538" s="34" t="s">
        <v>28655</v>
      </c>
      <c r="L12538" s="34" t="s">
        <v>21</v>
      </c>
      <c r="M12538" s="35">
        <v>41010</v>
      </c>
      <c r="N12538" s="36" t="s">
        <v>41320</v>
      </c>
      <c r="O12538" s="57"/>
      <c r="P12538" s="57"/>
      <c r="Q12538" s="49">
        <v>21.20309</v>
      </c>
      <c r="R12538" s="54">
        <v>105.176422</v>
      </c>
    </row>
    <row r="12539" spans="1:18">
      <c r="A12539" s="37">
        <v>12535</v>
      </c>
      <c r="B12539" s="31" t="s">
        <v>37665</v>
      </c>
      <c r="C12539" s="36" t="s">
        <v>37666</v>
      </c>
      <c r="D12539" s="31" t="s">
        <v>32927</v>
      </c>
      <c r="E12539" s="36" t="s">
        <v>32928</v>
      </c>
      <c r="F12539" s="34" t="s">
        <v>10</v>
      </c>
      <c r="G12539" s="36" t="s">
        <v>40746</v>
      </c>
      <c r="H12539" s="36" t="s">
        <v>41381</v>
      </c>
      <c r="I12539" s="36" t="s">
        <v>28642</v>
      </c>
      <c r="J12539" s="36" t="s">
        <v>40746</v>
      </c>
      <c r="K12539" s="34" t="s">
        <v>34</v>
      </c>
      <c r="L12539" s="34" t="s">
        <v>21</v>
      </c>
      <c r="M12539" s="35">
        <v>41276</v>
      </c>
      <c r="N12539" s="36" t="s">
        <v>41321</v>
      </c>
      <c r="O12539" s="57"/>
      <c r="P12539" s="57"/>
      <c r="Q12539" s="49">
        <v>21.352671000000001</v>
      </c>
      <c r="R12539" s="54">
        <v>105.29312299999999</v>
      </c>
    </row>
    <row r="12540" spans="1:18">
      <c r="A12540" s="37">
        <v>12536</v>
      </c>
      <c r="B12540" s="31" t="s">
        <v>37665</v>
      </c>
      <c r="C12540" s="36" t="s">
        <v>37666</v>
      </c>
      <c r="D12540" s="31" t="s">
        <v>32929</v>
      </c>
      <c r="E12540" s="36" t="s">
        <v>32930</v>
      </c>
      <c r="F12540" s="34" t="s">
        <v>10</v>
      </c>
      <c r="G12540" s="36" t="s">
        <v>26853</v>
      </c>
      <c r="H12540" s="36" t="s">
        <v>41381</v>
      </c>
      <c r="I12540" s="36" t="s">
        <v>28642</v>
      </c>
      <c r="J12540" s="36" t="s">
        <v>26853</v>
      </c>
      <c r="K12540" s="34" t="s">
        <v>28655</v>
      </c>
      <c r="L12540" s="34" t="s">
        <v>21</v>
      </c>
      <c r="M12540" s="35">
        <v>41791</v>
      </c>
      <c r="N12540" s="36" t="s">
        <v>41321</v>
      </c>
      <c r="O12540" s="57"/>
      <c r="P12540" s="57"/>
      <c r="Q12540" s="49">
        <v>21.214796100000001</v>
      </c>
      <c r="R12540" s="54">
        <v>105.0264876</v>
      </c>
    </row>
    <row r="12541" spans="1:18">
      <c r="A12541" s="37">
        <v>12537</v>
      </c>
      <c r="B12541" s="31" t="s">
        <v>37667</v>
      </c>
      <c r="C12541" s="36" t="s">
        <v>37668</v>
      </c>
      <c r="D12541" s="31" t="s">
        <v>32931</v>
      </c>
      <c r="E12541" s="36" t="s">
        <v>32932</v>
      </c>
      <c r="F12541" s="34" t="s">
        <v>10</v>
      </c>
      <c r="G12541" s="36" t="s">
        <v>40747</v>
      </c>
      <c r="H12541" s="36" t="s">
        <v>41381</v>
      </c>
      <c r="I12541" s="36" t="s">
        <v>28642</v>
      </c>
      <c r="J12541" s="36" t="s">
        <v>40747</v>
      </c>
      <c r="K12541" s="34" t="s">
        <v>34</v>
      </c>
      <c r="L12541" s="34" t="s">
        <v>21</v>
      </c>
      <c r="M12541" s="35">
        <v>41932</v>
      </c>
      <c r="N12541" s="36" t="s">
        <v>41320</v>
      </c>
      <c r="O12541" s="57"/>
      <c r="P12541" s="57"/>
      <c r="Q12541" s="49">
        <v>21.417300000000001</v>
      </c>
      <c r="R12541" s="54">
        <v>105.2987</v>
      </c>
    </row>
    <row r="12542" spans="1:18">
      <c r="A12542" s="37">
        <v>12538</v>
      </c>
      <c r="B12542" s="31" t="s">
        <v>37673</v>
      </c>
      <c r="C12542" s="36" t="s">
        <v>37674</v>
      </c>
      <c r="D12542" s="31" t="s">
        <v>32933</v>
      </c>
      <c r="E12542" s="36" t="s">
        <v>32934</v>
      </c>
      <c r="F12542" s="34" t="s">
        <v>10</v>
      </c>
      <c r="G12542" s="36" t="s">
        <v>40748</v>
      </c>
      <c r="H12542" s="36" t="s">
        <v>41381</v>
      </c>
      <c r="I12542" s="36" t="s">
        <v>28642</v>
      </c>
      <c r="J12542" s="36" t="s">
        <v>40748</v>
      </c>
      <c r="K12542" s="34" t="s">
        <v>34</v>
      </c>
      <c r="L12542" s="34" t="s">
        <v>21</v>
      </c>
      <c r="M12542" s="35">
        <v>42040</v>
      </c>
      <c r="N12542" s="36" t="s">
        <v>41898</v>
      </c>
      <c r="O12542" s="57"/>
      <c r="P12542" s="57"/>
      <c r="Q12542" s="49">
        <v>21.615936000000001</v>
      </c>
      <c r="R12542" s="54">
        <v>105.18576899999999</v>
      </c>
    </row>
    <row r="12543" spans="1:18">
      <c r="A12543" s="37">
        <v>12539</v>
      </c>
      <c r="B12543" s="31" t="s">
        <v>37675</v>
      </c>
      <c r="C12543" s="36" t="s">
        <v>37676</v>
      </c>
      <c r="D12543" s="31" t="s">
        <v>32935</v>
      </c>
      <c r="E12543" s="36" t="s">
        <v>32936</v>
      </c>
      <c r="F12543" s="34" t="s">
        <v>10</v>
      </c>
      <c r="G12543" s="36" t="s">
        <v>40749</v>
      </c>
      <c r="H12543" s="36" t="s">
        <v>41381</v>
      </c>
      <c r="I12543" s="36" t="s">
        <v>28642</v>
      </c>
      <c r="J12543" s="36" t="s">
        <v>40749</v>
      </c>
      <c r="K12543" s="34" t="s">
        <v>34</v>
      </c>
      <c r="L12543" s="34" t="s">
        <v>21</v>
      </c>
      <c r="M12543" s="35">
        <v>42006</v>
      </c>
      <c r="N12543" s="36" t="s">
        <v>41320</v>
      </c>
      <c r="O12543" s="57"/>
      <c r="P12543" s="57"/>
      <c r="Q12543" s="49">
        <v>21.346896000000001</v>
      </c>
      <c r="R12543" s="54">
        <v>105.252636</v>
      </c>
    </row>
    <row r="12544" spans="1:18">
      <c r="A12544" s="37">
        <v>12540</v>
      </c>
      <c r="B12544" s="31" t="s">
        <v>37665</v>
      </c>
      <c r="C12544" s="36" t="s">
        <v>37666</v>
      </c>
      <c r="D12544" s="31" t="s">
        <v>32937</v>
      </c>
      <c r="E12544" s="36" t="s">
        <v>32938</v>
      </c>
      <c r="F12544" s="34" t="s">
        <v>10</v>
      </c>
      <c r="G12544" s="36" t="s">
        <v>26838</v>
      </c>
      <c r="H12544" s="36" t="s">
        <v>41381</v>
      </c>
      <c r="I12544" s="36" t="s">
        <v>28642</v>
      </c>
      <c r="J12544" s="36" t="s">
        <v>26838</v>
      </c>
      <c r="K12544" s="34" t="s">
        <v>34</v>
      </c>
      <c r="L12544" s="34" t="s">
        <v>21</v>
      </c>
      <c r="M12544" s="35">
        <v>42440</v>
      </c>
      <c r="N12544" s="36" t="s">
        <v>41321</v>
      </c>
      <c r="O12544" s="57"/>
      <c r="P12544" s="57"/>
      <c r="Q12544" s="49">
        <v>21.406707999999998</v>
      </c>
      <c r="R12544" s="54">
        <v>105.313233</v>
      </c>
    </row>
    <row r="12545" spans="1:18">
      <c r="A12545" s="37">
        <v>12541</v>
      </c>
      <c r="B12545" s="31" t="s">
        <v>37677</v>
      </c>
      <c r="C12545" s="36" t="s">
        <v>37678</v>
      </c>
      <c r="D12545" s="31" t="s">
        <v>32939</v>
      </c>
      <c r="E12545" s="36" t="s">
        <v>32940</v>
      </c>
      <c r="F12545" s="34" t="s">
        <v>10</v>
      </c>
      <c r="G12545" s="36" t="s">
        <v>40750</v>
      </c>
      <c r="H12545" s="36" t="s">
        <v>41381</v>
      </c>
      <c r="I12545" s="36" t="s">
        <v>28642</v>
      </c>
      <c r="J12545" s="36" t="s">
        <v>40750</v>
      </c>
      <c r="K12545" s="34" t="s">
        <v>34</v>
      </c>
      <c r="L12545" s="34" t="s">
        <v>21</v>
      </c>
      <c r="M12545" s="35">
        <v>42867</v>
      </c>
      <c r="N12545" s="36" t="s">
        <v>41320</v>
      </c>
      <c r="O12545" s="57"/>
      <c r="P12545" s="57"/>
      <c r="Q12545" s="49">
        <v>21.628592000000001</v>
      </c>
      <c r="R12545" s="54">
        <v>105.181209</v>
      </c>
    </row>
    <row r="12546" spans="1:18">
      <c r="A12546" s="37">
        <v>12542</v>
      </c>
      <c r="B12546" s="31" t="s">
        <v>37679</v>
      </c>
      <c r="C12546" s="36" t="s">
        <v>37680</v>
      </c>
      <c r="D12546" s="31" t="s">
        <v>32941</v>
      </c>
      <c r="E12546" s="36" t="s">
        <v>32942</v>
      </c>
      <c r="F12546" s="34" t="s">
        <v>10</v>
      </c>
      <c r="G12546" s="36" t="s">
        <v>40751</v>
      </c>
      <c r="H12546" s="36" t="s">
        <v>41381</v>
      </c>
      <c r="I12546" s="36" t="s">
        <v>28642</v>
      </c>
      <c r="J12546" s="36" t="s">
        <v>40751</v>
      </c>
      <c r="K12546" s="34" t="s">
        <v>34</v>
      </c>
      <c r="L12546" s="34" t="s">
        <v>21</v>
      </c>
      <c r="M12546" s="35">
        <v>42902</v>
      </c>
      <c r="N12546" s="36" t="s">
        <v>41320</v>
      </c>
      <c r="O12546" s="57"/>
      <c r="P12546" s="57"/>
      <c r="Q12546" s="49">
        <v>20.970925000000001</v>
      </c>
      <c r="R12546" s="54">
        <v>105.28411699999999</v>
      </c>
    </row>
    <row r="12547" spans="1:18">
      <c r="A12547" s="37">
        <v>12543</v>
      </c>
      <c r="B12547" s="31" t="s">
        <v>37681</v>
      </c>
      <c r="C12547" s="36" t="s">
        <v>37682</v>
      </c>
      <c r="D12547" s="31" t="s">
        <v>32943</v>
      </c>
      <c r="E12547" s="36" t="s">
        <v>32944</v>
      </c>
      <c r="F12547" s="34" t="s">
        <v>10</v>
      </c>
      <c r="G12547" s="36" t="s">
        <v>26892</v>
      </c>
      <c r="H12547" s="36" t="s">
        <v>41381</v>
      </c>
      <c r="I12547" s="36" t="s">
        <v>28642</v>
      </c>
      <c r="J12547" s="36" t="s">
        <v>26892</v>
      </c>
      <c r="K12547" s="34" t="s">
        <v>34</v>
      </c>
      <c r="L12547" s="34" t="s">
        <v>21</v>
      </c>
      <c r="M12547" s="35">
        <v>43209</v>
      </c>
      <c r="N12547" s="36" t="s">
        <v>41320</v>
      </c>
      <c r="O12547" s="57"/>
      <c r="P12547" s="57"/>
      <c r="Q12547" s="49">
        <v>21.291792000000001</v>
      </c>
      <c r="R12547" s="54">
        <v>104.90552099999999</v>
      </c>
    </row>
    <row r="12548" spans="1:18">
      <c r="A12548" s="37">
        <v>12544</v>
      </c>
      <c r="B12548" s="31" t="s">
        <v>37683</v>
      </c>
      <c r="C12548" s="36" t="s">
        <v>37684</v>
      </c>
      <c r="D12548" s="31" t="s">
        <v>32945</v>
      </c>
      <c r="E12548" s="36" t="s">
        <v>17007</v>
      </c>
      <c r="F12548" s="34" t="s">
        <v>10</v>
      </c>
      <c r="G12548" s="36" t="s">
        <v>40752</v>
      </c>
      <c r="H12548" s="36" t="s">
        <v>41381</v>
      </c>
      <c r="I12548" s="36" t="s">
        <v>28642</v>
      </c>
      <c r="J12548" s="36" t="s">
        <v>40752</v>
      </c>
      <c r="K12548" s="34" t="s">
        <v>34</v>
      </c>
      <c r="L12548" s="34" t="s">
        <v>21</v>
      </c>
      <c r="M12548" s="35">
        <v>43689</v>
      </c>
      <c r="N12548" s="36" t="s">
        <v>41320</v>
      </c>
      <c r="O12548" s="57"/>
      <c r="P12548" s="57"/>
      <c r="Q12548" s="49">
        <v>21.496827</v>
      </c>
      <c r="R12548" s="54">
        <v>105.15119300000001</v>
      </c>
    </row>
    <row r="12549" spans="1:18">
      <c r="A12549" s="37">
        <v>12545</v>
      </c>
      <c r="B12549" s="31" t="s">
        <v>37685</v>
      </c>
      <c r="C12549" s="36" t="s">
        <v>35780</v>
      </c>
      <c r="D12549" s="31" t="s">
        <v>32946</v>
      </c>
      <c r="E12549" s="36" t="s">
        <v>32934</v>
      </c>
      <c r="F12549" s="34" t="s">
        <v>10</v>
      </c>
      <c r="G12549" s="36" t="s">
        <v>40753</v>
      </c>
      <c r="H12549" s="36" t="s">
        <v>41381</v>
      </c>
      <c r="I12549" s="36" t="s">
        <v>28642</v>
      </c>
      <c r="J12549" s="36" t="s">
        <v>40753</v>
      </c>
      <c r="K12549" s="34" t="s">
        <v>34</v>
      </c>
      <c r="L12549" s="34" t="s">
        <v>21</v>
      </c>
      <c r="M12549" s="35">
        <v>43696</v>
      </c>
      <c r="N12549" s="36" t="s">
        <v>41320</v>
      </c>
      <c r="O12549" s="57"/>
      <c r="P12549" s="57"/>
      <c r="Q12549" s="49">
        <v>21.618314999999999</v>
      </c>
      <c r="R12549" s="54">
        <v>105.186531</v>
      </c>
    </row>
    <row r="12550" spans="1:18">
      <c r="A12550" s="37">
        <v>12546</v>
      </c>
      <c r="B12550" s="31" t="s">
        <v>37686</v>
      </c>
      <c r="C12550" s="36" t="s">
        <v>37687</v>
      </c>
      <c r="D12550" s="31" t="s">
        <v>32947</v>
      </c>
      <c r="E12550" s="36" t="s">
        <v>32948</v>
      </c>
      <c r="F12550" s="34" t="s">
        <v>10</v>
      </c>
      <c r="G12550" s="36" t="s">
        <v>40754</v>
      </c>
      <c r="H12550" s="36" t="s">
        <v>41381</v>
      </c>
      <c r="I12550" s="36" t="s">
        <v>28642</v>
      </c>
      <c r="J12550" s="36" t="s">
        <v>40754</v>
      </c>
      <c r="K12550" s="34" t="s">
        <v>34</v>
      </c>
      <c r="L12550" s="34" t="s">
        <v>21</v>
      </c>
      <c r="M12550" s="35">
        <v>43719</v>
      </c>
      <c r="N12550" s="36" t="s">
        <v>41320</v>
      </c>
      <c r="O12550" s="57"/>
      <c r="P12550" s="57"/>
      <c r="Q12550" s="49">
        <v>21.307535999999999</v>
      </c>
      <c r="R12550" s="54">
        <v>104.868797</v>
      </c>
    </row>
    <row r="12551" spans="1:18">
      <c r="A12551" s="37">
        <v>12547</v>
      </c>
      <c r="B12551" s="31" t="s">
        <v>37688</v>
      </c>
      <c r="C12551" s="36" t="s">
        <v>37689</v>
      </c>
      <c r="D12551" s="31" t="s">
        <v>32949</v>
      </c>
      <c r="E12551" s="36" t="s">
        <v>32950</v>
      </c>
      <c r="F12551" s="34" t="s">
        <v>10</v>
      </c>
      <c r="G12551" s="36" t="s">
        <v>40755</v>
      </c>
      <c r="H12551" s="36" t="s">
        <v>41381</v>
      </c>
      <c r="I12551" s="36" t="s">
        <v>28642</v>
      </c>
      <c r="J12551" s="36" t="s">
        <v>40755</v>
      </c>
      <c r="K12551" s="34" t="s">
        <v>34</v>
      </c>
      <c r="L12551" s="34" t="s">
        <v>21</v>
      </c>
      <c r="M12551" s="35">
        <v>43965</v>
      </c>
      <c r="N12551" s="36" t="s">
        <v>41320</v>
      </c>
      <c r="O12551" s="57"/>
      <c r="P12551" s="57"/>
      <c r="Q12551" s="49">
        <v>21.355399999999999</v>
      </c>
      <c r="R12551" s="54">
        <v>105.355689</v>
      </c>
    </row>
    <row r="12552" spans="1:18">
      <c r="A12552" s="37">
        <v>12548</v>
      </c>
      <c r="B12552" s="31" t="s">
        <v>51159</v>
      </c>
      <c r="C12552" s="36" t="s">
        <v>51160</v>
      </c>
      <c r="D12552" s="31" t="s">
        <v>51669</v>
      </c>
      <c r="E12552" s="36" t="s">
        <v>7525</v>
      </c>
      <c r="F12552" s="34" t="s">
        <v>10</v>
      </c>
      <c r="G12552" s="36" t="s">
        <v>51962</v>
      </c>
      <c r="H12552" s="36" t="s">
        <v>41381</v>
      </c>
      <c r="I12552" s="36" t="s">
        <v>28642</v>
      </c>
      <c r="J12552" s="36" t="s">
        <v>51962</v>
      </c>
      <c r="K12552" s="34" t="s">
        <v>34</v>
      </c>
      <c r="L12552" s="34" t="s">
        <v>21</v>
      </c>
      <c r="M12552" s="35">
        <v>45600</v>
      </c>
      <c r="N12552" s="36" t="s">
        <v>41320</v>
      </c>
      <c r="O12552" s="57"/>
      <c r="P12552" s="57"/>
      <c r="Q12552" s="54" t="s">
        <v>52061</v>
      </c>
      <c r="R12552" s="54" t="s">
        <v>52062</v>
      </c>
    </row>
    <row r="12553" spans="1:18">
      <c r="A12553" s="37">
        <v>12549</v>
      </c>
      <c r="B12553" s="31" t="s">
        <v>46280</v>
      </c>
      <c r="C12553" s="36" t="s">
        <v>46281</v>
      </c>
      <c r="D12553" s="31" t="s">
        <v>46760</v>
      </c>
      <c r="E12553" s="36" t="s">
        <v>51217</v>
      </c>
      <c r="F12553" s="34" t="s">
        <v>10</v>
      </c>
      <c r="G12553" s="36" t="s">
        <v>47033</v>
      </c>
      <c r="H12553" s="36" t="s">
        <v>41381</v>
      </c>
      <c r="I12553" s="36" t="s">
        <v>28642</v>
      </c>
      <c r="J12553" s="36" t="s">
        <v>47033</v>
      </c>
      <c r="K12553" s="34" t="s">
        <v>34</v>
      </c>
      <c r="L12553" s="34" t="s">
        <v>21</v>
      </c>
      <c r="M12553" s="35">
        <v>45497</v>
      </c>
      <c r="N12553" s="36" t="s">
        <v>41320</v>
      </c>
      <c r="O12553" s="57"/>
      <c r="P12553" s="57"/>
      <c r="Q12553" s="54" t="s">
        <v>47207</v>
      </c>
      <c r="R12553" s="54" t="s">
        <v>47208</v>
      </c>
    </row>
    <row r="12554" spans="1:18">
      <c r="A12554" s="37">
        <v>12550</v>
      </c>
      <c r="B12554" s="31" t="s">
        <v>37690</v>
      </c>
      <c r="C12554" s="36" t="s">
        <v>1265</v>
      </c>
      <c r="D12554" s="31" t="s">
        <v>32951</v>
      </c>
      <c r="E12554" s="36" t="s">
        <v>32952</v>
      </c>
      <c r="F12554" s="34" t="s">
        <v>10</v>
      </c>
      <c r="G12554" s="36" t="s">
        <v>40756</v>
      </c>
      <c r="H12554" s="36" t="s">
        <v>41381</v>
      </c>
      <c r="I12554" s="36" t="s">
        <v>28642</v>
      </c>
      <c r="J12554" s="36" t="s">
        <v>40756</v>
      </c>
      <c r="K12554" s="34" t="s">
        <v>34</v>
      </c>
      <c r="L12554" s="34" t="s">
        <v>21</v>
      </c>
      <c r="M12554" s="35">
        <v>44841</v>
      </c>
      <c r="N12554" s="36" t="s">
        <v>41320</v>
      </c>
      <c r="O12554" s="57"/>
      <c r="P12554" s="57"/>
      <c r="Q12554" s="49"/>
      <c r="R12554" s="54"/>
    </row>
    <row r="12555" spans="1:18">
      <c r="A12555" s="37">
        <v>12551</v>
      </c>
      <c r="B12555" s="31" t="s">
        <v>37691</v>
      </c>
      <c r="C12555" s="36" t="s">
        <v>37692</v>
      </c>
      <c r="D12555" s="31" t="s">
        <v>32953</v>
      </c>
      <c r="E12555" s="36" t="s">
        <v>32954</v>
      </c>
      <c r="F12555" s="34" t="s">
        <v>10</v>
      </c>
      <c r="G12555" s="36" t="s">
        <v>40757</v>
      </c>
      <c r="H12555" s="36" t="s">
        <v>41381</v>
      </c>
      <c r="I12555" s="36" t="s">
        <v>28642</v>
      </c>
      <c r="J12555" s="36" t="s">
        <v>40757</v>
      </c>
      <c r="K12555" s="34" t="s">
        <v>34</v>
      </c>
      <c r="L12555" s="34" t="s">
        <v>21</v>
      </c>
      <c r="M12555" s="35">
        <v>44116</v>
      </c>
      <c r="N12555" s="36" t="s">
        <v>41320</v>
      </c>
      <c r="O12555" s="57"/>
      <c r="P12555" s="57"/>
      <c r="Q12555" s="49">
        <v>21.203467</v>
      </c>
      <c r="R12555" s="54">
        <v>105.17924499999999</v>
      </c>
    </row>
    <row r="12556" spans="1:18">
      <c r="A12556" s="37">
        <v>12552</v>
      </c>
      <c r="B12556" s="31" t="s">
        <v>37693</v>
      </c>
      <c r="C12556" s="36" t="s">
        <v>37694</v>
      </c>
      <c r="D12556" s="31" t="s">
        <v>32955</v>
      </c>
      <c r="E12556" s="36" t="s">
        <v>32956</v>
      </c>
      <c r="F12556" s="34" t="s">
        <v>10</v>
      </c>
      <c r="G12556" s="36" t="s">
        <v>40758</v>
      </c>
      <c r="H12556" s="36" t="s">
        <v>41381</v>
      </c>
      <c r="I12556" s="36" t="s">
        <v>28642</v>
      </c>
      <c r="J12556" s="36" t="s">
        <v>40758</v>
      </c>
      <c r="K12556" s="34" t="s">
        <v>28655</v>
      </c>
      <c r="L12556" s="34" t="s">
        <v>21</v>
      </c>
      <c r="M12556" s="35">
        <v>44313</v>
      </c>
      <c r="N12556" s="36" t="s">
        <v>41320</v>
      </c>
      <c r="O12556" s="57"/>
      <c r="P12556" s="57"/>
      <c r="Q12556" s="49"/>
      <c r="R12556" s="54"/>
    </row>
    <row r="12557" spans="1:18">
      <c r="A12557" s="37">
        <v>12553</v>
      </c>
      <c r="B12557" s="31" t="s">
        <v>49745</v>
      </c>
      <c r="C12557" s="36" t="s">
        <v>49746</v>
      </c>
      <c r="D12557" s="31" t="s">
        <v>50308</v>
      </c>
      <c r="E12557" s="36" t="s">
        <v>51218</v>
      </c>
      <c r="F12557" s="34" t="s">
        <v>10</v>
      </c>
      <c r="G12557" s="36" t="s">
        <v>50574</v>
      </c>
      <c r="H12557" s="36" t="s">
        <v>41381</v>
      </c>
      <c r="I12557" s="36" t="s">
        <v>28642</v>
      </c>
      <c r="J12557" s="36" t="s">
        <v>50574</v>
      </c>
      <c r="K12557" s="34" t="s">
        <v>34</v>
      </c>
      <c r="L12557" s="34" t="s">
        <v>21</v>
      </c>
      <c r="M12557" s="35">
        <v>45569</v>
      </c>
      <c r="N12557" s="36" t="s">
        <v>41320</v>
      </c>
      <c r="O12557" s="57"/>
      <c r="P12557" s="57"/>
      <c r="Q12557" s="54">
        <v>21.337990000000001</v>
      </c>
      <c r="R12557" s="54" t="s">
        <v>50632</v>
      </c>
    </row>
    <row r="12558" spans="1:18">
      <c r="A12558" s="37">
        <v>12554</v>
      </c>
      <c r="B12558" s="31" t="s">
        <v>42762</v>
      </c>
      <c r="C12558" s="36" t="s">
        <v>42763</v>
      </c>
      <c r="D12558" s="31" t="s">
        <v>42828</v>
      </c>
      <c r="E12558" s="36" t="s">
        <v>6858</v>
      </c>
      <c r="F12558" s="34" t="s">
        <v>10</v>
      </c>
      <c r="G12558" s="36" t="s">
        <v>42870</v>
      </c>
      <c r="H12558" s="36" t="s">
        <v>41381</v>
      </c>
      <c r="I12558" s="36" t="s">
        <v>28642</v>
      </c>
      <c r="J12558" s="36" t="s">
        <v>42870</v>
      </c>
      <c r="K12558" s="34" t="s">
        <v>34</v>
      </c>
      <c r="L12558" s="34" t="s">
        <v>21</v>
      </c>
      <c r="M12558" s="35">
        <v>45344</v>
      </c>
      <c r="N12558" s="36" t="s">
        <v>41320</v>
      </c>
      <c r="O12558" s="57"/>
      <c r="P12558" s="57"/>
      <c r="Q12558" s="49"/>
      <c r="R12558" s="49"/>
    </row>
    <row r="12559" spans="1:18">
      <c r="A12559" s="37">
        <v>12555</v>
      </c>
      <c r="B12559" s="31" t="s">
        <v>44302</v>
      </c>
      <c r="C12559" s="36" t="s">
        <v>44303</v>
      </c>
      <c r="D12559" s="31" t="s">
        <v>44413</v>
      </c>
      <c r="E12559" s="36" t="s">
        <v>49858</v>
      </c>
      <c r="F12559" s="34" t="s">
        <v>10</v>
      </c>
      <c r="G12559" s="36" t="s">
        <v>44491</v>
      </c>
      <c r="H12559" s="36" t="s">
        <v>41381</v>
      </c>
      <c r="I12559" s="36" t="s">
        <v>28642</v>
      </c>
      <c r="J12559" s="36" t="s">
        <v>44491</v>
      </c>
      <c r="K12559" s="34" t="s">
        <v>34</v>
      </c>
      <c r="L12559" s="34" t="s">
        <v>21</v>
      </c>
      <c r="M12559" s="35">
        <v>45441</v>
      </c>
      <c r="N12559" s="36" t="s">
        <v>41320</v>
      </c>
      <c r="O12559" s="57"/>
      <c r="P12559" s="57"/>
      <c r="Q12559" s="49"/>
      <c r="R12559" s="49"/>
    </row>
    <row r="12560" spans="1:18">
      <c r="A12560" s="37">
        <v>12556</v>
      </c>
      <c r="B12560" s="31" t="s">
        <v>46107</v>
      </c>
      <c r="C12560" s="36" t="s">
        <v>46108</v>
      </c>
      <c r="D12560" s="31" t="s">
        <v>46615</v>
      </c>
      <c r="E12560" s="36" t="s">
        <v>49859</v>
      </c>
      <c r="F12560" s="34" t="s">
        <v>10</v>
      </c>
      <c r="G12560" s="36" t="s">
        <v>46941</v>
      </c>
      <c r="H12560" s="36" t="s">
        <v>41381</v>
      </c>
      <c r="I12560" s="36" t="s">
        <v>28642</v>
      </c>
      <c r="J12560" s="36" t="s">
        <v>46941</v>
      </c>
      <c r="K12560" s="34" t="s">
        <v>34</v>
      </c>
      <c r="L12560" s="34" t="s">
        <v>21</v>
      </c>
      <c r="M12560" s="35">
        <v>45491</v>
      </c>
      <c r="N12560" s="36" t="s">
        <v>41320</v>
      </c>
      <c r="O12560" s="57"/>
      <c r="P12560" s="57"/>
      <c r="Q12560" s="49"/>
      <c r="R12560" s="49"/>
    </row>
    <row r="12561" spans="1:18">
      <c r="A12561" s="37">
        <v>12557</v>
      </c>
      <c r="B12561" s="31" t="s">
        <v>51047</v>
      </c>
      <c r="C12561" s="36" t="s">
        <v>51048</v>
      </c>
      <c r="D12561" s="31" t="s">
        <v>51571</v>
      </c>
      <c r="E12561" s="36" t="s">
        <v>51572</v>
      </c>
      <c r="F12561" s="34" t="s">
        <v>10</v>
      </c>
      <c r="G12561" s="36" t="s">
        <v>51901</v>
      </c>
      <c r="H12561" s="36" t="s">
        <v>41381</v>
      </c>
      <c r="I12561" s="36" t="s">
        <v>28642</v>
      </c>
      <c r="J12561" s="36" t="s">
        <v>51901</v>
      </c>
      <c r="K12561" s="34" t="s">
        <v>34</v>
      </c>
      <c r="L12561" s="34" t="s">
        <v>21</v>
      </c>
      <c r="M12561" s="35">
        <v>45609</v>
      </c>
      <c r="N12561" s="36" t="s">
        <v>41320</v>
      </c>
      <c r="O12561" s="57"/>
      <c r="P12561" s="57"/>
      <c r="Q12561" s="49"/>
      <c r="R12561" s="49"/>
    </row>
    <row r="12562" spans="1:18">
      <c r="A12562" s="37">
        <v>12558</v>
      </c>
      <c r="B12562" s="31" t="s">
        <v>37766</v>
      </c>
      <c r="C12562" s="36" t="s">
        <v>37767</v>
      </c>
      <c r="D12562" s="31" t="s">
        <v>33037</v>
      </c>
      <c r="E12562" s="36" t="s">
        <v>33038</v>
      </c>
      <c r="F12562" s="34" t="s">
        <v>10</v>
      </c>
      <c r="G12562" s="36" t="s">
        <v>40803</v>
      </c>
      <c r="H12562" s="36" t="s">
        <v>41381</v>
      </c>
      <c r="I12562" s="36" t="s">
        <v>28644</v>
      </c>
      <c r="J12562" s="36" t="s">
        <v>40803</v>
      </c>
      <c r="K12562" s="34" t="s">
        <v>34</v>
      </c>
      <c r="L12562" s="34" t="s">
        <v>21</v>
      </c>
      <c r="M12562" s="35">
        <v>41268</v>
      </c>
      <c r="N12562" s="36" t="s">
        <v>41321</v>
      </c>
      <c r="O12562" s="57"/>
      <c r="P12562" s="57"/>
      <c r="Q12562" s="49">
        <v>21.052846200000001</v>
      </c>
      <c r="R12562" s="54">
        <v>103.7487084</v>
      </c>
    </row>
    <row r="12563" spans="1:18">
      <c r="A12563" s="37">
        <v>12559</v>
      </c>
      <c r="B12563" s="31" t="s">
        <v>37766</v>
      </c>
      <c r="C12563" s="36" t="s">
        <v>37767</v>
      </c>
      <c r="D12563" s="31" t="s">
        <v>33039</v>
      </c>
      <c r="E12563" s="36" t="s">
        <v>33040</v>
      </c>
      <c r="F12563" s="34" t="s">
        <v>10</v>
      </c>
      <c r="G12563" s="36" t="s">
        <v>40804</v>
      </c>
      <c r="H12563" s="36" t="s">
        <v>41381</v>
      </c>
      <c r="I12563" s="36" t="s">
        <v>28644</v>
      </c>
      <c r="J12563" s="36" t="s">
        <v>40804</v>
      </c>
      <c r="K12563" s="34" t="s">
        <v>28655</v>
      </c>
      <c r="L12563" s="34" t="s">
        <v>21</v>
      </c>
      <c r="M12563" s="35">
        <v>41268</v>
      </c>
      <c r="N12563" s="36" t="s">
        <v>41320</v>
      </c>
      <c r="O12563" s="57"/>
      <c r="P12563" s="57"/>
      <c r="Q12563" s="49">
        <v>21.331942000000002</v>
      </c>
      <c r="R12563" s="54">
        <v>103.911562</v>
      </c>
    </row>
    <row r="12564" spans="1:18">
      <c r="A12564" s="37">
        <v>12560</v>
      </c>
      <c r="B12564" s="31" t="s">
        <v>37768</v>
      </c>
      <c r="C12564" s="36" t="s">
        <v>37769</v>
      </c>
      <c r="D12564" s="31" t="s">
        <v>33041</v>
      </c>
      <c r="E12564" s="36" t="s">
        <v>41469</v>
      </c>
      <c r="F12564" s="34" t="s">
        <v>10</v>
      </c>
      <c r="G12564" s="36" t="s">
        <v>40805</v>
      </c>
      <c r="H12564" s="36" t="s">
        <v>41381</v>
      </c>
      <c r="I12564" s="36" t="s">
        <v>28644</v>
      </c>
      <c r="J12564" s="36" t="s">
        <v>40805</v>
      </c>
      <c r="K12564" s="34" t="s">
        <v>34</v>
      </c>
      <c r="L12564" s="34" t="s">
        <v>21</v>
      </c>
      <c r="M12564" s="35">
        <v>41296</v>
      </c>
      <c r="N12564" s="36" t="s">
        <v>41321</v>
      </c>
      <c r="O12564" s="57"/>
      <c r="P12564" s="57"/>
      <c r="Q12564" s="49">
        <v>21.260589</v>
      </c>
      <c r="R12564" s="54">
        <v>104.64377</v>
      </c>
    </row>
    <row r="12565" spans="1:18">
      <c r="A12565" s="37">
        <v>12561</v>
      </c>
      <c r="B12565" s="31" t="s">
        <v>37768</v>
      </c>
      <c r="C12565" s="36" t="s">
        <v>37769</v>
      </c>
      <c r="D12565" s="31" t="s">
        <v>33042</v>
      </c>
      <c r="E12565" s="36" t="s">
        <v>33043</v>
      </c>
      <c r="F12565" s="34" t="s">
        <v>10</v>
      </c>
      <c r="G12565" s="36" t="s">
        <v>40806</v>
      </c>
      <c r="H12565" s="36" t="s">
        <v>41381</v>
      </c>
      <c r="I12565" s="36" t="s">
        <v>28644</v>
      </c>
      <c r="J12565" s="36" t="s">
        <v>40806</v>
      </c>
      <c r="K12565" s="34" t="s">
        <v>28655</v>
      </c>
      <c r="L12565" s="34" t="s">
        <v>21</v>
      </c>
      <c r="M12565" s="35">
        <v>41296</v>
      </c>
      <c r="N12565" s="36" t="s">
        <v>41320</v>
      </c>
      <c r="O12565" s="57"/>
      <c r="P12565" s="57"/>
      <c r="Q12565" s="49">
        <v>21.259371999999999</v>
      </c>
      <c r="R12565" s="54">
        <v>104.642476</v>
      </c>
    </row>
    <row r="12566" spans="1:18">
      <c r="A12566" s="37">
        <v>12562</v>
      </c>
      <c r="B12566" s="31" t="s">
        <v>37768</v>
      </c>
      <c r="C12566" s="36" t="s">
        <v>37769</v>
      </c>
      <c r="D12566" s="31" t="s">
        <v>33044</v>
      </c>
      <c r="E12566" s="36" t="s">
        <v>33045</v>
      </c>
      <c r="F12566" s="34" t="s">
        <v>10</v>
      </c>
      <c r="G12566" s="36" t="s">
        <v>40807</v>
      </c>
      <c r="H12566" s="36" t="s">
        <v>41381</v>
      </c>
      <c r="I12566" s="36" t="s">
        <v>28644</v>
      </c>
      <c r="J12566" s="36" t="s">
        <v>40807</v>
      </c>
      <c r="K12566" s="34" t="s">
        <v>34</v>
      </c>
      <c r="L12566" s="34" t="s">
        <v>21</v>
      </c>
      <c r="M12566" s="35">
        <v>41296</v>
      </c>
      <c r="N12566" s="36" t="s">
        <v>41320</v>
      </c>
      <c r="O12566" s="57"/>
      <c r="P12566" s="57"/>
      <c r="Q12566" s="49">
        <v>21.1449</v>
      </c>
      <c r="R12566" s="54">
        <v>104.264</v>
      </c>
    </row>
    <row r="12567" spans="1:18">
      <c r="A12567" s="37">
        <v>12563</v>
      </c>
      <c r="B12567" s="31" t="s">
        <v>37770</v>
      </c>
      <c r="C12567" s="36" t="s">
        <v>37771</v>
      </c>
      <c r="D12567" s="31" t="s">
        <v>33046</v>
      </c>
      <c r="E12567" s="36" t="s">
        <v>33047</v>
      </c>
      <c r="F12567" s="34" t="s">
        <v>10</v>
      </c>
      <c r="G12567" s="36" t="s">
        <v>40808</v>
      </c>
      <c r="H12567" s="36" t="s">
        <v>41381</v>
      </c>
      <c r="I12567" s="36" t="s">
        <v>28644</v>
      </c>
      <c r="J12567" s="36" t="s">
        <v>40808</v>
      </c>
      <c r="K12567" s="34" t="s">
        <v>28655</v>
      </c>
      <c r="L12567" s="34" t="s">
        <v>21</v>
      </c>
      <c r="M12567" s="35">
        <v>41449</v>
      </c>
      <c r="N12567" s="36" t="s">
        <v>41320</v>
      </c>
      <c r="O12567" s="57"/>
      <c r="P12567" s="57"/>
      <c r="Q12567" s="49">
        <v>20.846713999999999</v>
      </c>
      <c r="R12567" s="54">
        <v>104.640334</v>
      </c>
    </row>
    <row r="12568" spans="1:18">
      <c r="A12568" s="37">
        <v>12564</v>
      </c>
      <c r="B12568" s="31" t="s">
        <v>37772</v>
      </c>
      <c r="C12568" s="36" t="s">
        <v>37773</v>
      </c>
      <c r="D12568" s="31" t="s">
        <v>33048</v>
      </c>
      <c r="E12568" s="36" t="s">
        <v>33049</v>
      </c>
      <c r="F12568" s="34" t="s">
        <v>10</v>
      </c>
      <c r="G12568" s="36" t="s">
        <v>40809</v>
      </c>
      <c r="H12568" s="36" t="s">
        <v>41381</v>
      </c>
      <c r="I12568" s="36" t="s">
        <v>28644</v>
      </c>
      <c r="J12568" s="36" t="s">
        <v>40809</v>
      </c>
      <c r="K12568" s="34" t="s">
        <v>34</v>
      </c>
      <c r="L12568" s="34" t="s">
        <v>21</v>
      </c>
      <c r="M12568" s="35">
        <v>41475</v>
      </c>
      <c r="N12568" s="36" t="s">
        <v>41898</v>
      </c>
      <c r="O12568" s="57"/>
      <c r="P12568" s="57"/>
      <c r="Q12568" s="49">
        <v>21.052794500000001</v>
      </c>
      <c r="R12568" s="54">
        <v>103.74903430000001</v>
      </c>
    </row>
    <row r="12569" spans="1:18">
      <c r="A12569" s="37">
        <v>12565</v>
      </c>
      <c r="B12569" s="31" t="s">
        <v>37772</v>
      </c>
      <c r="C12569" s="36" t="s">
        <v>37773</v>
      </c>
      <c r="D12569" s="31" t="s">
        <v>33050</v>
      </c>
      <c r="E12569" s="36" t="s">
        <v>41470</v>
      </c>
      <c r="F12569" s="34" t="s">
        <v>10</v>
      </c>
      <c r="G12569" s="36" t="s">
        <v>40810</v>
      </c>
      <c r="H12569" s="36" t="s">
        <v>41381</v>
      </c>
      <c r="I12569" s="36" t="s">
        <v>28644</v>
      </c>
      <c r="J12569" s="36" t="s">
        <v>40810</v>
      </c>
      <c r="K12569" s="34" t="s">
        <v>34</v>
      </c>
      <c r="L12569" s="34" t="s">
        <v>21</v>
      </c>
      <c r="M12569" s="35">
        <v>41475</v>
      </c>
      <c r="N12569" s="36" t="s">
        <v>41898</v>
      </c>
      <c r="O12569" s="57"/>
      <c r="P12569" s="57"/>
      <c r="Q12569" s="49">
        <v>21.049206999999999</v>
      </c>
      <c r="R12569" s="54">
        <v>103.751226</v>
      </c>
    </row>
    <row r="12570" spans="1:18">
      <c r="A12570" s="37">
        <v>12566</v>
      </c>
      <c r="B12570" s="31" t="s">
        <v>37774</v>
      </c>
      <c r="C12570" s="36" t="s">
        <v>37775</v>
      </c>
      <c r="D12570" s="31" t="s">
        <v>33051</v>
      </c>
      <c r="E12570" s="36" t="s">
        <v>33052</v>
      </c>
      <c r="F12570" s="34" t="s">
        <v>10</v>
      </c>
      <c r="G12570" s="36" t="s">
        <v>40811</v>
      </c>
      <c r="H12570" s="36" t="s">
        <v>41381</v>
      </c>
      <c r="I12570" s="36" t="s">
        <v>28644</v>
      </c>
      <c r="J12570" s="36" t="s">
        <v>40811</v>
      </c>
      <c r="K12570" s="34" t="s">
        <v>28655</v>
      </c>
      <c r="L12570" s="34" t="s">
        <v>21</v>
      </c>
      <c r="M12570" s="35">
        <v>41580</v>
      </c>
      <c r="N12570" s="36" t="s">
        <v>41898</v>
      </c>
      <c r="O12570" s="57"/>
      <c r="P12570" s="57"/>
      <c r="Q12570" s="49">
        <v>20.851199999999999</v>
      </c>
      <c r="R12570" s="54">
        <v>104.626622</v>
      </c>
    </row>
    <row r="12571" spans="1:18">
      <c r="A12571" s="37">
        <v>12567</v>
      </c>
      <c r="B12571" s="31" t="s">
        <v>37776</v>
      </c>
      <c r="C12571" s="36" t="s">
        <v>37777</v>
      </c>
      <c r="D12571" s="31" t="s">
        <v>33053</v>
      </c>
      <c r="E12571" s="36" t="s">
        <v>18379</v>
      </c>
      <c r="F12571" s="34" t="s">
        <v>10</v>
      </c>
      <c r="G12571" s="36" t="s">
        <v>40812</v>
      </c>
      <c r="H12571" s="36" t="s">
        <v>41381</v>
      </c>
      <c r="I12571" s="36" t="s">
        <v>28644</v>
      </c>
      <c r="J12571" s="36" t="s">
        <v>40812</v>
      </c>
      <c r="K12571" s="34" t="s">
        <v>34</v>
      </c>
      <c r="L12571" s="34" t="s">
        <v>21</v>
      </c>
      <c r="M12571" s="35">
        <v>42063</v>
      </c>
      <c r="N12571" s="36" t="s">
        <v>41898</v>
      </c>
      <c r="O12571" s="57"/>
      <c r="P12571" s="57"/>
      <c r="Q12571" s="49">
        <v>20.837308</v>
      </c>
      <c r="R12571" s="54">
        <v>104.681169</v>
      </c>
    </row>
    <row r="12572" spans="1:18">
      <c r="A12572" s="37">
        <v>12568</v>
      </c>
      <c r="B12572" s="31" t="s">
        <v>37778</v>
      </c>
      <c r="C12572" s="36" t="s">
        <v>5650</v>
      </c>
      <c r="D12572" s="31" t="s">
        <v>33054</v>
      </c>
      <c r="E12572" s="36" t="s">
        <v>33055</v>
      </c>
      <c r="F12572" s="34" t="s">
        <v>10</v>
      </c>
      <c r="G12572" s="36" t="s">
        <v>27048</v>
      </c>
      <c r="H12572" s="36" t="s">
        <v>41381</v>
      </c>
      <c r="I12572" s="36" t="s">
        <v>28644</v>
      </c>
      <c r="J12572" s="36" t="s">
        <v>27048</v>
      </c>
      <c r="K12572" s="34" t="s">
        <v>34</v>
      </c>
      <c r="L12572" s="34" t="s">
        <v>21</v>
      </c>
      <c r="M12572" s="35">
        <v>42530</v>
      </c>
      <c r="N12572" s="36" t="s">
        <v>41320</v>
      </c>
      <c r="O12572" s="57"/>
      <c r="P12572" s="57"/>
      <c r="Q12572" s="49">
        <v>21.652229999999999</v>
      </c>
      <c r="R12572" s="54">
        <v>103.62688</v>
      </c>
    </row>
    <row r="12573" spans="1:18">
      <c r="A12573" s="37">
        <v>12569</v>
      </c>
      <c r="B12573" s="31" t="s">
        <v>37779</v>
      </c>
      <c r="C12573" s="36" t="s">
        <v>37780</v>
      </c>
      <c r="D12573" s="31" t="s">
        <v>33056</v>
      </c>
      <c r="E12573" s="36" t="s">
        <v>33057</v>
      </c>
      <c r="F12573" s="34" t="s">
        <v>10</v>
      </c>
      <c r="G12573" s="36" t="s">
        <v>40813</v>
      </c>
      <c r="H12573" s="36" t="s">
        <v>41381</v>
      </c>
      <c r="I12573" s="36" t="s">
        <v>28644</v>
      </c>
      <c r="J12573" s="36" t="s">
        <v>40813</v>
      </c>
      <c r="K12573" s="34" t="s">
        <v>28655</v>
      </c>
      <c r="L12573" s="34" t="s">
        <v>21</v>
      </c>
      <c r="M12573" s="35">
        <v>42583</v>
      </c>
      <c r="N12573" s="36" t="s">
        <v>41320</v>
      </c>
      <c r="O12573" s="57"/>
      <c r="P12573" s="57"/>
      <c r="Q12573" s="49">
        <v>21.425229000000002</v>
      </c>
      <c r="R12573" s="54">
        <v>103.76230700000001</v>
      </c>
    </row>
    <row r="12574" spans="1:18">
      <c r="A12574" s="37">
        <v>12570</v>
      </c>
      <c r="B12574" s="31" t="s">
        <v>37781</v>
      </c>
      <c r="C12574" s="36" t="s">
        <v>37782</v>
      </c>
      <c r="D12574" s="31" t="s">
        <v>33058</v>
      </c>
      <c r="E12574" s="36" t="s">
        <v>33059</v>
      </c>
      <c r="F12574" s="34" t="s">
        <v>10</v>
      </c>
      <c r="G12574" s="36" t="s">
        <v>40814</v>
      </c>
      <c r="H12574" s="36" t="s">
        <v>41381</v>
      </c>
      <c r="I12574" s="36" t="s">
        <v>28644</v>
      </c>
      <c r="J12574" s="36" t="s">
        <v>40814</v>
      </c>
      <c r="K12574" s="34" t="s">
        <v>28655</v>
      </c>
      <c r="L12574" s="34" t="s">
        <v>21</v>
      </c>
      <c r="M12574" s="35">
        <v>42622</v>
      </c>
      <c r="N12574" s="36" t="s">
        <v>41320</v>
      </c>
      <c r="O12574" s="57"/>
      <c r="P12574" s="57"/>
      <c r="Q12574" s="49">
        <v>21.197569999999999</v>
      </c>
      <c r="R12574" s="54">
        <v>104.105564</v>
      </c>
    </row>
    <row r="12575" spans="1:18">
      <c r="A12575" s="37">
        <v>12571</v>
      </c>
      <c r="B12575" s="31" t="s">
        <v>37783</v>
      </c>
      <c r="C12575" s="36" t="s">
        <v>2766</v>
      </c>
      <c r="D12575" s="31" t="s">
        <v>33060</v>
      </c>
      <c r="E12575" s="36" t="s">
        <v>33061</v>
      </c>
      <c r="F12575" s="34" t="s">
        <v>10</v>
      </c>
      <c r="G12575" s="36" t="s">
        <v>40815</v>
      </c>
      <c r="H12575" s="36" t="s">
        <v>41381</v>
      </c>
      <c r="I12575" s="36" t="s">
        <v>28644</v>
      </c>
      <c r="J12575" s="36" t="s">
        <v>40815</v>
      </c>
      <c r="K12575" s="34" t="s">
        <v>34</v>
      </c>
      <c r="L12575" s="34" t="s">
        <v>21</v>
      </c>
      <c r="M12575" s="35">
        <v>42782</v>
      </c>
      <c r="N12575" s="36" t="s">
        <v>41320</v>
      </c>
      <c r="O12575" s="57"/>
      <c r="P12575" s="57"/>
      <c r="Q12575" s="49">
        <v>20.938207999999999</v>
      </c>
      <c r="R12575" s="54">
        <v>108.95511500000001</v>
      </c>
    </row>
    <row r="12576" spans="1:18">
      <c r="A12576" s="37">
        <v>12572</v>
      </c>
      <c r="B12576" s="31" t="s">
        <v>37784</v>
      </c>
      <c r="C12576" s="36" t="s">
        <v>37785</v>
      </c>
      <c r="D12576" s="31" t="s">
        <v>33062</v>
      </c>
      <c r="E12576" s="36" t="s">
        <v>33063</v>
      </c>
      <c r="F12576" s="34" t="s">
        <v>10</v>
      </c>
      <c r="G12576" s="36" t="s">
        <v>40816</v>
      </c>
      <c r="H12576" s="36" t="s">
        <v>41381</v>
      </c>
      <c r="I12576" s="36" t="s">
        <v>28644</v>
      </c>
      <c r="J12576" s="36" t="s">
        <v>40816</v>
      </c>
      <c r="K12576" s="34" t="s">
        <v>34</v>
      </c>
      <c r="L12576" s="34" t="s">
        <v>21</v>
      </c>
      <c r="M12576" s="35">
        <v>42826</v>
      </c>
      <c r="N12576" s="36" t="s">
        <v>41320</v>
      </c>
      <c r="O12576" s="57"/>
      <c r="P12576" s="57"/>
      <c r="Q12576" s="49">
        <v>21.195899000000001</v>
      </c>
      <c r="R12576" s="54">
        <v>104.106632</v>
      </c>
    </row>
    <row r="12577" spans="1:18">
      <c r="A12577" s="37">
        <v>12573</v>
      </c>
      <c r="B12577" s="31" t="s">
        <v>37786</v>
      </c>
      <c r="C12577" s="36" t="s">
        <v>37787</v>
      </c>
      <c r="D12577" s="31" t="s">
        <v>33064</v>
      </c>
      <c r="E12577" s="36" t="s">
        <v>18416</v>
      </c>
      <c r="F12577" s="34" t="s">
        <v>10</v>
      </c>
      <c r="G12577" s="36" t="s">
        <v>40817</v>
      </c>
      <c r="H12577" s="36" t="s">
        <v>41381</v>
      </c>
      <c r="I12577" s="36" t="s">
        <v>28644</v>
      </c>
      <c r="J12577" s="36" t="s">
        <v>40817</v>
      </c>
      <c r="K12577" s="34" t="s">
        <v>34</v>
      </c>
      <c r="L12577" s="34" t="s">
        <v>21</v>
      </c>
      <c r="M12577" s="35">
        <v>43209</v>
      </c>
      <c r="N12577" s="36" t="s">
        <v>41320</v>
      </c>
      <c r="O12577" s="57"/>
      <c r="P12577" s="57"/>
      <c r="Q12577" s="49">
        <v>20.941668</v>
      </c>
      <c r="R12577" s="54">
        <v>103.60335600000001</v>
      </c>
    </row>
    <row r="12578" spans="1:18">
      <c r="A12578" s="37">
        <v>12574</v>
      </c>
      <c r="B12578" s="31" t="s">
        <v>37788</v>
      </c>
      <c r="C12578" s="36" t="s">
        <v>5640</v>
      </c>
      <c r="D12578" s="31" t="s">
        <v>33065</v>
      </c>
      <c r="E12578" s="36" t="s">
        <v>18401</v>
      </c>
      <c r="F12578" s="34" t="s">
        <v>10</v>
      </c>
      <c r="G12578" s="36" t="s">
        <v>27070</v>
      </c>
      <c r="H12578" s="36" t="s">
        <v>41381</v>
      </c>
      <c r="I12578" s="36" t="s">
        <v>28644</v>
      </c>
      <c r="J12578" s="36" t="s">
        <v>27070</v>
      </c>
      <c r="K12578" s="34" t="s">
        <v>34</v>
      </c>
      <c r="L12578" s="34" t="s">
        <v>21</v>
      </c>
      <c r="M12578" s="35">
        <v>43405</v>
      </c>
      <c r="N12578" s="36" t="s">
        <v>41320</v>
      </c>
      <c r="O12578" s="57"/>
      <c r="P12578" s="57"/>
      <c r="Q12578" s="49">
        <v>21.518049999999999</v>
      </c>
      <c r="R12578" s="54">
        <v>104.025841</v>
      </c>
    </row>
    <row r="12579" spans="1:18">
      <c r="A12579" s="37">
        <v>12575</v>
      </c>
      <c r="B12579" s="31" t="s">
        <v>37789</v>
      </c>
      <c r="C12579" s="36" t="s">
        <v>5647</v>
      </c>
      <c r="D12579" s="31" t="s">
        <v>33066</v>
      </c>
      <c r="E12579" s="36" t="s">
        <v>11237</v>
      </c>
      <c r="F12579" s="34" t="s">
        <v>10</v>
      </c>
      <c r="G12579" s="36" t="s">
        <v>27072</v>
      </c>
      <c r="H12579" s="36" t="s">
        <v>41381</v>
      </c>
      <c r="I12579" s="36" t="s">
        <v>28644</v>
      </c>
      <c r="J12579" s="36" t="s">
        <v>27072</v>
      </c>
      <c r="K12579" s="34" t="s">
        <v>34</v>
      </c>
      <c r="L12579" s="34" t="s">
        <v>21</v>
      </c>
      <c r="M12579" s="35">
        <v>43474</v>
      </c>
      <c r="N12579" s="36" t="s">
        <v>41320</v>
      </c>
      <c r="O12579" s="57"/>
      <c r="P12579" s="57"/>
      <c r="Q12579" s="49">
        <v>20.92381</v>
      </c>
      <c r="R12579" s="54">
        <v>103.96503199999999</v>
      </c>
    </row>
    <row r="12580" spans="1:18">
      <c r="A12580" s="37">
        <v>12576</v>
      </c>
      <c r="B12580" s="31" t="s">
        <v>37790</v>
      </c>
      <c r="C12580" s="36" t="s">
        <v>37791</v>
      </c>
      <c r="D12580" s="31" t="s">
        <v>33067</v>
      </c>
      <c r="E12580" s="36" t="s">
        <v>33068</v>
      </c>
      <c r="F12580" s="34" t="s">
        <v>10</v>
      </c>
      <c r="G12580" s="36" t="s">
        <v>27097</v>
      </c>
      <c r="H12580" s="36" t="s">
        <v>41381</v>
      </c>
      <c r="I12580" s="36" t="s">
        <v>28644</v>
      </c>
      <c r="J12580" s="36" t="s">
        <v>27097</v>
      </c>
      <c r="K12580" s="34" t="s">
        <v>34</v>
      </c>
      <c r="L12580" s="34" t="s">
        <v>21</v>
      </c>
      <c r="M12580" s="35">
        <v>43574</v>
      </c>
      <c r="N12580" s="36" t="s">
        <v>41320</v>
      </c>
      <c r="O12580" s="57"/>
      <c r="P12580" s="57"/>
      <c r="Q12580" s="49">
        <v>21.643194000000001</v>
      </c>
      <c r="R12580" s="54">
        <v>103.633437</v>
      </c>
    </row>
    <row r="12581" spans="1:18">
      <c r="A12581" s="37">
        <v>12577</v>
      </c>
      <c r="B12581" s="31" t="s">
        <v>37792</v>
      </c>
      <c r="C12581" s="36" t="s">
        <v>37793</v>
      </c>
      <c r="D12581" s="31" t="s">
        <v>33069</v>
      </c>
      <c r="E12581" s="36" t="s">
        <v>33070</v>
      </c>
      <c r="F12581" s="34" t="s">
        <v>10</v>
      </c>
      <c r="G12581" s="36" t="s">
        <v>40818</v>
      </c>
      <c r="H12581" s="36" t="s">
        <v>41381</v>
      </c>
      <c r="I12581" s="36" t="s">
        <v>28644</v>
      </c>
      <c r="J12581" s="36" t="s">
        <v>40818</v>
      </c>
      <c r="K12581" s="34" t="s">
        <v>34</v>
      </c>
      <c r="L12581" s="34" t="s">
        <v>21</v>
      </c>
      <c r="M12581" s="35">
        <v>43683</v>
      </c>
      <c r="N12581" s="36" t="s">
        <v>41320</v>
      </c>
      <c r="O12581" s="57"/>
      <c r="P12581" s="57"/>
      <c r="Q12581" s="49">
        <v>21.341145000000001</v>
      </c>
      <c r="R12581" s="49">
        <v>103.90817800000001</v>
      </c>
    </row>
    <row r="12582" spans="1:18">
      <c r="A12582" s="37">
        <v>12578</v>
      </c>
      <c r="B12582" s="31" t="s">
        <v>37794</v>
      </c>
      <c r="C12582" s="36" t="s">
        <v>37795</v>
      </c>
      <c r="D12582" s="31" t="s">
        <v>33071</v>
      </c>
      <c r="E12582" s="36" t="s">
        <v>30086</v>
      </c>
      <c r="F12582" s="34" t="s">
        <v>10</v>
      </c>
      <c r="G12582" s="36" t="s">
        <v>40819</v>
      </c>
      <c r="H12582" s="36" t="s">
        <v>41381</v>
      </c>
      <c r="I12582" s="36" t="s">
        <v>28644</v>
      </c>
      <c r="J12582" s="36" t="s">
        <v>40819</v>
      </c>
      <c r="K12582" s="34" t="s">
        <v>34</v>
      </c>
      <c r="L12582" s="34" t="s">
        <v>21</v>
      </c>
      <c r="M12582" s="35">
        <v>43760</v>
      </c>
      <c r="N12582" s="36" t="s">
        <v>41320</v>
      </c>
      <c r="O12582" s="57"/>
      <c r="P12582" s="57"/>
      <c r="Q12582" s="49">
        <v>21.51998</v>
      </c>
      <c r="R12582" s="54">
        <v>104.02557899999999</v>
      </c>
    </row>
    <row r="12583" spans="1:18">
      <c r="A12583" s="37">
        <v>12579</v>
      </c>
      <c r="B12583" s="31" t="s">
        <v>37796</v>
      </c>
      <c r="C12583" s="36" t="s">
        <v>5644</v>
      </c>
      <c r="D12583" s="31" t="s">
        <v>33072</v>
      </c>
      <c r="E12583" s="36" t="s">
        <v>33073</v>
      </c>
      <c r="F12583" s="34" t="s">
        <v>10</v>
      </c>
      <c r="G12583" s="36" t="s">
        <v>27064</v>
      </c>
      <c r="H12583" s="36" t="s">
        <v>41381</v>
      </c>
      <c r="I12583" s="36" t="s">
        <v>28644</v>
      </c>
      <c r="J12583" s="36" t="s">
        <v>27064</v>
      </c>
      <c r="K12583" s="34" t="s">
        <v>34</v>
      </c>
      <c r="L12583" s="34" t="s">
        <v>21</v>
      </c>
      <c r="M12583" s="35">
        <v>43864</v>
      </c>
      <c r="N12583" s="36" t="s">
        <v>41320</v>
      </c>
      <c r="O12583" s="57"/>
      <c r="P12583" s="57"/>
      <c r="Q12583" s="49">
        <v>21.129631</v>
      </c>
      <c r="R12583" s="54">
        <v>104.16087</v>
      </c>
    </row>
    <row r="12584" spans="1:18">
      <c r="A12584" s="37">
        <v>12580</v>
      </c>
      <c r="B12584" s="31" t="s">
        <v>37797</v>
      </c>
      <c r="C12584" s="36" t="s">
        <v>37798</v>
      </c>
      <c r="D12584" s="31" t="s">
        <v>33074</v>
      </c>
      <c r="E12584" s="36" t="s">
        <v>33075</v>
      </c>
      <c r="F12584" s="34" t="s">
        <v>10</v>
      </c>
      <c r="G12584" s="36" t="s">
        <v>40820</v>
      </c>
      <c r="H12584" s="36" t="s">
        <v>41381</v>
      </c>
      <c r="I12584" s="36" t="s">
        <v>28644</v>
      </c>
      <c r="J12584" s="36" t="s">
        <v>40820</v>
      </c>
      <c r="K12584" s="34" t="s">
        <v>34</v>
      </c>
      <c r="L12584" s="34" t="s">
        <v>21</v>
      </c>
      <c r="M12584" s="35">
        <v>43920</v>
      </c>
      <c r="N12584" s="36" t="s">
        <v>41320</v>
      </c>
      <c r="O12584" s="57"/>
      <c r="P12584" s="57"/>
      <c r="Q12584" s="49">
        <v>20.839238000000002</v>
      </c>
      <c r="R12584" s="54">
        <v>104.67594099999999</v>
      </c>
    </row>
    <row r="12585" spans="1:18">
      <c r="A12585" s="37">
        <v>12581</v>
      </c>
      <c r="B12585" s="31" t="s">
        <v>37799</v>
      </c>
      <c r="C12585" s="36" t="s">
        <v>2777</v>
      </c>
      <c r="D12585" s="31" t="s">
        <v>33076</v>
      </c>
      <c r="E12585" s="36" t="s">
        <v>33077</v>
      </c>
      <c r="F12585" s="34" t="s">
        <v>10</v>
      </c>
      <c r="G12585" s="36" t="s">
        <v>40821</v>
      </c>
      <c r="H12585" s="36" t="s">
        <v>41381</v>
      </c>
      <c r="I12585" s="36" t="s">
        <v>28644</v>
      </c>
      <c r="J12585" s="36" t="s">
        <v>40821</v>
      </c>
      <c r="K12585" s="34" t="s">
        <v>34</v>
      </c>
      <c r="L12585" s="34" t="s">
        <v>21</v>
      </c>
      <c r="M12585" s="35">
        <v>43922</v>
      </c>
      <c r="N12585" s="36" t="s">
        <v>41320</v>
      </c>
      <c r="O12585" s="57"/>
      <c r="P12585" s="57"/>
      <c r="Q12585" s="49">
        <v>21.200244999999999</v>
      </c>
      <c r="R12585" s="54">
        <v>104.08247900000001</v>
      </c>
    </row>
    <row r="12586" spans="1:18">
      <c r="A12586" s="37">
        <v>12582</v>
      </c>
      <c r="B12586" s="31" t="s">
        <v>37800</v>
      </c>
      <c r="C12586" s="36" t="s">
        <v>37801</v>
      </c>
      <c r="D12586" s="31" t="s">
        <v>33078</v>
      </c>
      <c r="E12586" s="36" t="s">
        <v>33079</v>
      </c>
      <c r="F12586" s="34" t="s">
        <v>10</v>
      </c>
      <c r="G12586" s="36" t="s">
        <v>40822</v>
      </c>
      <c r="H12586" s="36" t="s">
        <v>41381</v>
      </c>
      <c r="I12586" s="36" t="s">
        <v>28644</v>
      </c>
      <c r="J12586" s="36" t="s">
        <v>40822</v>
      </c>
      <c r="K12586" s="34" t="s">
        <v>34</v>
      </c>
      <c r="L12586" s="34" t="s">
        <v>21</v>
      </c>
      <c r="M12586" s="35">
        <v>43938</v>
      </c>
      <c r="N12586" s="36" t="s">
        <v>41320</v>
      </c>
      <c r="O12586" s="57"/>
      <c r="P12586" s="57"/>
      <c r="Q12586" s="49">
        <v>21.267643</v>
      </c>
      <c r="R12586" s="54">
        <v>103.98054999999999</v>
      </c>
    </row>
    <row r="12587" spans="1:18">
      <c r="A12587" s="37">
        <v>12583</v>
      </c>
      <c r="B12587" s="31" t="s">
        <v>37802</v>
      </c>
      <c r="C12587" s="36" t="s">
        <v>37803</v>
      </c>
      <c r="D12587" s="31" t="s">
        <v>33080</v>
      </c>
      <c r="E12587" s="36" t="s">
        <v>33081</v>
      </c>
      <c r="F12587" s="34" t="s">
        <v>10</v>
      </c>
      <c r="G12587" s="36" t="s">
        <v>40823</v>
      </c>
      <c r="H12587" s="36" t="s">
        <v>41381</v>
      </c>
      <c r="I12587" s="36" t="s">
        <v>28644</v>
      </c>
      <c r="J12587" s="36" t="s">
        <v>40823</v>
      </c>
      <c r="K12587" s="34" t="s">
        <v>34</v>
      </c>
      <c r="L12587" s="34" t="s">
        <v>21</v>
      </c>
      <c r="M12587" s="35">
        <v>44020</v>
      </c>
      <c r="N12587" s="36" t="s">
        <v>41320</v>
      </c>
      <c r="O12587" s="57"/>
      <c r="P12587" s="57"/>
      <c r="Q12587" s="49">
        <v>20.853110999999998</v>
      </c>
      <c r="R12587" s="54">
        <v>104.620491</v>
      </c>
    </row>
    <row r="12588" spans="1:18">
      <c r="A12588" s="37">
        <v>12584</v>
      </c>
      <c r="B12588" s="31" t="s">
        <v>37804</v>
      </c>
      <c r="C12588" s="36" t="s">
        <v>37805</v>
      </c>
      <c r="D12588" s="31" t="s">
        <v>33082</v>
      </c>
      <c r="E12588" s="36" t="s">
        <v>33083</v>
      </c>
      <c r="F12588" s="34" t="s">
        <v>10</v>
      </c>
      <c r="G12588" s="36" t="s">
        <v>40824</v>
      </c>
      <c r="H12588" s="36" t="s">
        <v>41381</v>
      </c>
      <c r="I12588" s="36" t="s">
        <v>28644</v>
      </c>
      <c r="J12588" s="36" t="s">
        <v>40824</v>
      </c>
      <c r="K12588" s="34" t="s">
        <v>34</v>
      </c>
      <c r="L12588" s="34" t="s">
        <v>21</v>
      </c>
      <c r="M12588" s="35">
        <v>44139</v>
      </c>
      <c r="N12588" s="36" t="s">
        <v>41320</v>
      </c>
      <c r="O12588" s="57"/>
      <c r="P12588" s="57"/>
      <c r="Q12588" s="49">
        <v>21.324043</v>
      </c>
      <c r="R12588" s="54">
        <v>103.921898</v>
      </c>
    </row>
    <row r="12589" spans="1:18">
      <c r="A12589" s="37">
        <v>12585</v>
      </c>
      <c r="B12589" s="31" t="s">
        <v>37806</v>
      </c>
      <c r="C12589" s="36" t="s">
        <v>37807</v>
      </c>
      <c r="D12589" s="31" t="s">
        <v>33084</v>
      </c>
      <c r="E12589" s="36" t="s">
        <v>11413</v>
      </c>
      <c r="F12589" s="34" t="s">
        <v>10</v>
      </c>
      <c r="G12589" s="36" t="s">
        <v>40825</v>
      </c>
      <c r="H12589" s="36" t="s">
        <v>41381</v>
      </c>
      <c r="I12589" s="36" t="s">
        <v>28644</v>
      </c>
      <c r="J12589" s="36" t="s">
        <v>40825</v>
      </c>
      <c r="K12589" s="34" t="s">
        <v>34</v>
      </c>
      <c r="L12589" s="34" t="s">
        <v>21</v>
      </c>
      <c r="M12589" s="35">
        <v>44189</v>
      </c>
      <c r="N12589" s="36" t="s">
        <v>41320</v>
      </c>
      <c r="O12589" s="57"/>
      <c r="P12589" s="57"/>
      <c r="Q12589" s="49"/>
      <c r="R12589" s="54"/>
    </row>
    <row r="12590" spans="1:18">
      <c r="A12590" s="37">
        <v>12586</v>
      </c>
      <c r="B12590" s="31" t="s">
        <v>37808</v>
      </c>
      <c r="C12590" s="36" t="s">
        <v>37809</v>
      </c>
      <c r="D12590" s="31" t="s">
        <v>33085</v>
      </c>
      <c r="E12590" s="36" t="s">
        <v>33086</v>
      </c>
      <c r="F12590" s="34" t="s">
        <v>10</v>
      </c>
      <c r="G12590" s="36" t="s">
        <v>40826</v>
      </c>
      <c r="H12590" s="36" t="s">
        <v>41381</v>
      </c>
      <c r="I12590" s="36" t="s">
        <v>28644</v>
      </c>
      <c r="J12590" s="36" t="s">
        <v>40826</v>
      </c>
      <c r="K12590" s="34" t="s">
        <v>34</v>
      </c>
      <c r="L12590" s="34" t="s">
        <v>21</v>
      </c>
      <c r="M12590" s="35">
        <v>44341</v>
      </c>
      <c r="N12590" s="36" t="s">
        <v>41320</v>
      </c>
      <c r="O12590" s="57"/>
      <c r="P12590" s="57"/>
      <c r="Q12590" s="49"/>
      <c r="R12590" s="54"/>
    </row>
    <row r="12591" spans="1:18">
      <c r="A12591" s="37">
        <v>12587</v>
      </c>
      <c r="B12591" s="31" t="s">
        <v>37810</v>
      </c>
      <c r="C12591" s="36" t="s">
        <v>37811</v>
      </c>
      <c r="D12591" s="31" t="s">
        <v>33087</v>
      </c>
      <c r="E12591" s="36" t="s">
        <v>33088</v>
      </c>
      <c r="F12591" s="34" t="s">
        <v>10</v>
      </c>
      <c r="G12591" s="36" t="s">
        <v>40827</v>
      </c>
      <c r="H12591" s="36" t="s">
        <v>41381</v>
      </c>
      <c r="I12591" s="36" t="s">
        <v>28644</v>
      </c>
      <c r="J12591" s="36" t="s">
        <v>40827</v>
      </c>
      <c r="K12591" s="34" t="s">
        <v>34</v>
      </c>
      <c r="L12591" s="34" t="s">
        <v>21</v>
      </c>
      <c r="M12591" s="35">
        <v>45033</v>
      </c>
      <c r="N12591" s="36" t="s">
        <v>41320</v>
      </c>
      <c r="O12591" s="57"/>
      <c r="P12591" s="57"/>
      <c r="Q12591" s="49"/>
      <c r="R12591" s="54"/>
    </row>
    <row r="12592" spans="1:18">
      <c r="A12592" s="37">
        <v>12588</v>
      </c>
      <c r="B12592" s="31" t="s">
        <v>37812</v>
      </c>
      <c r="C12592" s="36" t="s">
        <v>37813</v>
      </c>
      <c r="D12592" s="31" t="s">
        <v>33089</v>
      </c>
      <c r="E12592" s="36" t="s">
        <v>33090</v>
      </c>
      <c r="F12592" s="34" t="s">
        <v>10</v>
      </c>
      <c r="G12592" s="36" t="s">
        <v>40828</v>
      </c>
      <c r="H12592" s="36" t="s">
        <v>41381</v>
      </c>
      <c r="I12592" s="36" t="s">
        <v>28644</v>
      </c>
      <c r="J12592" s="36" t="s">
        <v>40828</v>
      </c>
      <c r="K12592" s="34" t="s">
        <v>34</v>
      </c>
      <c r="L12592" s="34" t="s">
        <v>21</v>
      </c>
      <c r="M12592" s="35">
        <v>45051</v>
      </c>
      <c r="N12592" s="36" t="s">
        <v>41320</v>
      </c>
      <c r="O12592" s="57"/>
      <c r="P12592" s="57"/>
      <c r="Q12592" s="49"/>
      <c r="R12592" s="54"/>
    </row>
    <row r="12593" spans="1:18">
      <c r="A12593" s="37">
        <v>12589</v>
      </c>
      <c r="B12593" s="31" t="s">
        <v>37814</v>
      </c>
      <c r="C12593" s="36" t="s">
        <v>37815</v>
      </c>
      <c r="D12593" s="31" t="s">
        <v>33091</v>
      </c>
      <c r="E12593" s="36" t="s">
        <v>33092</v>
      </c>
      <c r="F12593" s="34" t="s">
        <v>10</v>
      </c>
      <c r="G12593" s="36" t="s">
        <v>40829</v>
      </c>
      <c r="H12593" s="36" t="s">
        <v>41381</v>
      </c>
      <c r="I12593" s="36" t="s">
        <v>28644</v>
      </c>
      <c r="J12593" s="36" t="s">
        <v>40829</v>
      </c>
      <c r="K12593" s="34" t="s">
        <v>34</v>
      </c>
      <c r="L12593" s="34" t="s">
        <v>21</v>
      </c>
      <c r="M12593" s="35">
        <v>45051</v>
      </c>
      <c r="N12593" s="36" t="s">
        <v>41320</v>
      </c>
      <c r="O12593" s="57"/>
      <c r="P12593" s="57"/>
      <c r="Q12593" s="49"/>
      <c r="R12593" s="54"/>
    </row>
    <row r="12594" spans="1:18">
      <c r="A12594" s="37">
        <v>12590</v>
      </c>
      <c r="B12594" s="31" t="s">
        <v>37816</v>
      </c>
      <c r="C12594" s="36" t="s">
        <v>37817</v>
      </c>
      <c r="D12594" s="31" t="s">
        <v>33093</v>
      </c>
      <c r="E12594" s="36" t="s">
        <v>33094</v>
      </c>
      <c r="F12594" s="34" t="s">
        <v>10</v>
      </c>
      <c r="G12594" s="36" t="s">
        <v>40830</v>
      </c>
      <c r="H12594" s="36" t="s">
        <v>41381</v>
      </c>
      <c r="I12594" s="36" t="s">
        <v>28644</v>
      </c>
      <c r="J12594" s="36" t="s">
        <v>40830</v>
      </c>
      <c r="K12594" s="34" t="s">
        <v>34</v>
      </c>
      <c r="L12594" s="34" t="s">
        <v>21</v>
      </c>
      <c r="M12594" s="35">
        <v>45054</v>
      </c>
      <c r="N12594" s="36" t="s">
        <v>41320</v>
      </c>
      <c r="O12594" s="57"/>
      <c r="P12594" s="57"/>
      <c r="Q12594" s="49"/>
      <c r="R12594" s="54"/>
    </row>
    <row r="12595" spans="1:18">
      <c r="A12595" s="37">
        <v>12591</v>
      </c>
      <c r="B12595" s="31" t="s">
        <v>37818</v>
      </c>
      <c r="C12595" s="36" t="s">
        <v>5453</v>
      </c>
      <c r="D12595" s="31" t="s">
        <v>33095</v>
      </c>
      <c r="E12595" s="36" t="s">
        <v>12996</v>
      </c>
      <c r="F12595" s="34" t="s">
        <v>10</v>
      </c>
      <c r="G12595" s="36" t="s">
        <v>40831</v>
      </c>
      <c r="H12595" s="36" t="s">
        <v>41381</v>
      </c>
      <c r="I12595" s="36" t="s">
        <v>28644</v>
      </c>
      <c r="J12595" s="36" t="s">
        <v>40831</v>
      </c>
      <c r="K12595" s="34" t="s">
        <v>34</v>
      </c>
      <c r="L12595" s="34" t="s">
        <v>21</v>
      </c>
      <c r="M12595" s="35">
        <v>45070</v>
      </c>
      <c r="N12595" s="36" t="s">
        <v>41320</v>
      </c>
      <c r="O12595" s="57"/>
      <c r="P12595" s="57"/>
      <c r="Q12595" s="49"/>
      <c r="R12595" s="54"/>
    </row>
    <row r="12596" spans="1:18">
      <c r="A12596" s="37">
        <v>12592</v>
      </c>
      <c r="B12596" s="31" t="s">
        <v>37819</v>
      </c>
      <c r="C12596" s="36" t="s">
        <v>37820</v>
      </c>
      <c r="D12596" s="31" t="s">
        <v>33096</v>
      </c>
      <c r="E12596" s="36" t="s">
        <v>33097</v>
      </c>
      <c r="F12596" s="34" t="s">
        <v>10</v>
      </c>
      <c r="G12596" s="36" t="s">
        <v>40832</v>
      </c>
      <c r="H12596" s="36" t="s">
        <v>41381</v>
      </c>
      <c r="I12596" s="36" t="s">
        <v>28644</v>
      </c>
      <c r="J12596" s="36" t="s">
        <v>40832</v>
      </c>
      <c r="K12596" s="34" t="s">
        <v>34</v>
      </c>
      <c r="L12596" s="34" t="s">
        <v>21</v>
      </c>
      <c r="M12596" s="35">
        <v>45071</v>
      </c>
      <c r="N12596" s="36" t="s">
        <v>41320</v>
      </c>
      <c r="O12596" s="57"/>
      <c r="P12596" s="57"/>
      <c r="Q12596" s="49"/>
      <c r="R12596" s="54"/>
    </row>
    <row r="12597" spans="1:18">
      <c r="A12597" s="37">
        <v>12593</v>
      </c>
      <c r="B12597" s="31" t="s">
        <v>38578</v>
      </c>
      <c r="C12597" s="36" t="s">
        <v>38579</v>
      </c>
      <c r="D12597" s="31" t="s">
        <v>33993</v>
      </c>
      <c r="E12597" s="36" t="s">
        <v>41471</v>
      </c>
      <c r="F12597" s="34" t="s">
        <v>10</v>
      </c>
      <c r="G12597" s="36" t="s">
        <v>41307</v>
      </c>
      <c r="H12597" s="36" t="s">
        <v>41381</v>
      </c>
      <c r="I12597" s="36" t="s">
        <v>28644</v>
      </c>
      <c r="J12597" s="36" t="s">
        <v>41307</v>
      </c>
      <c r="K12597" s="34" t="s">
        <v>34</v>
      </c>
      <c r="L12597" s="34" t="s">
        <v>21</v>
      </c>
      <c r="M12597" s="35">
        <v>45103</v>
      </c>
      <c r="N12597" s="36" t="s">
        <v>41320</v>
      </c>
      <c r="O12597" s="57"/>
      <c r="P12597" s="57"/>
      <c r="Q12597" s="49"/>
      <c r="R12597" s="54"/>
    </row>
    <row r="12598" spans="1:18">
      <c r="A12598" s="37">
        <v>12594</v>
      </c>
      <c r="B12598" s="31" t="s">
        <v>41428</v>
      </c>
      <c r="C12598" s="36" t="s">
        <v>41429</v>
      </c>
      <c r="D12598" s="31" t="s">
        <v>41522</v>
      </c>
      <c r="E12598" s="36" t="s">
        <v>41523</v>
      </c>
      <c r="F12598" s="34" t="s">
        <v>10</v>
      </c>
      <c r="G12598" s="36" t="s">
        <v>41592</v>
      </c>
      <c r="H12598" s="36" t="s">
        <v>41381</v>
      </c>
      <c r="I12598" s="36" t="s">
        <v>28644</v>
      </c>
      <c r="J12598" s="36" t="s">
        <v>41592</v>
      </c>
      <c r="K12598" s="34" t="s">
        <v>34</v>
      </c>
      <c r="L12598" s="34" t="s">
        <v>21</v>
      </c>
      <c r="M12598" s="35">
        <v>45110</v>
      </c>
      <c r="N12598" s="36" t="s">
        <v>41320</v>
      </c>
      <c r="O12598" s="57"/>
      <c r="P12598" s="57"/>
      <c r="Q12598" s="49"/>
      <c r="R12598" s="54"/>
    </row>
    <row r="12599" spans="1:18">
      <c r="A12599" s="37">
        <v>12595</v>
      </c>
      <c r="B12599" s="31" t="s">
        <v>41430</v>
      </c>
      <c r="C12599" s="36" t="s">
        <v>41431</v>
      </c>
      <c r="D12599" s="31" t="s">
        <v>41524</v>
      </c>
      <c r="E12599" s="36" t="s">
        <v>41525</v>
      </c>
      <c r="F12599" s="34" t="s">
        <v>10</v>
      </c>
      <c r="G12599" s="36" t="s">
        <v>41593</v>
      </c>
      <c r="H12599" s="36" t="s">
        <v>41381</v>
      </c>
      <c r="I12599" s="36" t="s">
        <v>28644</v>
      </c>
      <c r="J12599" s="36" t="s">
        <v>41593</v>
      </c>
      <c r="K12599" s="34" t="s">
        <v>34</v>
      </c>
      <c r="L12599" s="34" t="s">
        <v>21</v>
      </c>
      <c r="M12599" s="35">
        <v>45128</v>
      </c>
      <c r="N12599" s="36" t="s">
        <v>41320</v>
      </c>
      <c r="O12599" s="57"/>
      <c r="P12599" s="57"/>
      <c r="Q12599" s="49"/>
      <c r="R12599" s="54"/>
    </row>
    <row r="12600" spans="1:18">
      <c r="A12600" s="37">
        <v>12596</v>
      </c>
      <c r="B12600" s="31" t="s">
        <v>46109</v>
      </c>
      <c r="C12600" s="36" t="s">
        <v>46110</v>
      </c>
      <c r="D12600" s="31" t="s">
        <v>46616</v>
      </c>
      <c r="E12600" s="36" t="s">
        <v>8911</v>
      </c>
      <c r="F12600" s="34" t="s">
        <v>10</v>
      </c>
      <c r="G12600" s="36" t="s">
        <v>46942</v>
      </c>
      <c r="H12600" s="36" t="s">
        <v>41381</v>
      </c>
      <c r="I12600" s="36" t="s">
        <v>28644</v>
      </c>
      <c r="J12600" s="36" t="s">
        <v>46942</v>
      </c>
      <c r="K12600" s="34" t="s">
        <v>34</v>
      </c>
      <c r="L12600" s="34" t="s">
        <v>21</v>
      </c>
      <c r="M12600" s="35">
        <v>45491</v>
      </c>
      <c r="N12600" s="36" t="s">
        <v>41320</v>
      </c>
      <c r="O12600" s="57"/>
      <c r="P12600" s="57"/>
      <c r="Q12600" s="49"/>
      <c r="R12600" s="49"/>
    </row>
    <row r="12601" spans="1:18">
      <c r="A12601" s="37">
        <v>12597</v>
      </c>
      <c r="B12601" s="31" t="s">
        <v>46111</v>
      </c>
      <c r="C12601" s="36" t="s">
        <v>46112</v>
      </c>
      <c r="D12601" s="31" t="s">
        <v>46617</v>
      </c>
      <c r="E12601" s="36" t="s">
        <v>46618</v>
      </c>
      <c r="F12601" s="34" t="s">
        <v>10</v>
      </c>
      <c r="G12601" s="36" t="s">
        <v>46943</v>
      </c>
      <c r="H12601" s="36" t="s">
        <v>41381</v>
      </c>
      <c r="I12601" s="36" t="s">
        <v>28644</v>
      </c>
      <c r="J12601" s="36" t="s">
        <v>46943</v>
      </c>
      <c r="K12601" s="34" t="s">
        <v>34</v>
      </c>
      <c r="L12601" s="34" t="s">
        <v>21</v>
      </c>
      <c r="M12601" s="35">
        <v>45491</v>
      </c>
      <c r="N12601" s="36" t="s">
        <v>41320</v>
      </c>
      <c r="O12601" s="57"/>
      <c r="P12601" s="57"/>
      <c r="Q12601" s="49"/>
      <c r="R12601" s="49"/>
    </row>
    <row r="12602" spans="1:18">
      <c r="A12602" s="37">
        <v>12598</v>
      </c>
      <c r="B12602" s="31" t="s">
        <v>47478</v>
      </c>
      <c r="C12602" s="36" t="s">
        <v>47479</v>
      </c>
      <c r="D12602" s="31" t="s">
        <v>47914</v>
      </c>
      <c r="E12602" s="36" t="s">
        <v>47915</v>
      </c>
      <c r="F12602" s="34" t="s">
        <v>10</v>
      </c>
      <c r="G12602" s="36" t="s">
        <v>48239</v>
      </c>
      <c r="H12602" s="36" t="s">
        <v>41381</v>
      </c>
      <c r="I12602" s="36" t="s">
        <v>28644</v>
      </c>
      <c r="J12602" s="36" t="s">
        <v>48239</v>
      </c>
      <c r="K12602" s="34" t="s">
        <v>34</v>
      </c>
      <c r="L12602" s="34" t="s">
        <v>21</v>
      </c>
      <c r="M12602" s="35">
        <v>45506</v>
      </c>
      <c r="N12602" s="36" t="s">
        <v>41320</v>
      </c>
      <c r="O12602" s="57"/>
      <c r="P12602" s="57"/>
      <c r="Q12602" s="49"/>
      <c r="R12602" s="49"/>
    </row>
    <row r="12603" spans="1:18">
      <c r="A12603" s="37">
        <v>12599</v>
      </c>
      <c r="B12603" s="31" t="s">
        <v>47480</v>
      </c>
      <c r="C12603" s="36" t="s">
        <v>47481</v>
      </c>
      <c r="D12603" s="31" t="s">
        <v>47916</v>
      </c>
      <c r="E12603" s="36" t="s">
        <v>47917</v>
      </c>
      <c r="F12603" s="34" t="s">
        <v>10</v>
      </c>
      <c r="G12603" s="36" t="s">
        <v>48240</v>
      </c>
      <c r="H12603" s="36" t="s">
        <v>41381</v>
      </c>
      <c r="I12603" s="36" t="s">
        <v>28644</v>
      </c>
      <c r="J12603" s="36" t="s">
        <v>48240</v>
      </c>
      <c r="K12603" s="34" t="s">
        <v>34</v>
      </c>
      <c r="L12603" s="34" t="s">
        <v>21</v>
      </c>
      <c r="M12603" s="35">
        <v>45506</v>
      </c>
      <c r="N12603" s="36" t="s">
        <v>41320</v>
      </c>
      <c r="O12603" s="57"/>
      <c r="P12603" s="57"/>
      <c r="Q12603" s="49"/>
      <c r="R12603" s="49"/>
    </row>
    <row r="12604" spans="1:18">
      <c r="A12604" s="37">
        <v>12600</v>
      </c>
      <c r="B12604" s="31" t="s">
        <v>47482</v>
      </c>
      <c r="C12604" s="36" t="s">
        <v>37805</v>
      </c>
      <c r="D12604" s="31" t="s">
        <v>47918</v>
      </c>
      <c r="E12604" s="36" t="s">
        <v>33083</v>
      </c>
      <c r="F12604" s="34" t="s">
        <v>10</v>
      </c>
      <c r="G12604" s="36" t="s">
        <v>48241</v>
      </c>
      <c r="H12604" s="36" t="s">
        <v>41381</v>
      </c>
      <c r="I12604" s="36" t="s">
        <v>28644</v>
      </c>
      <c r="J12604" s="36" t="s">
        <v>48241</v>
      </c>
      <c r="K12604" s="34" t="s">
        <v>34</v>
      </c>
      <c r="L12604" s="34" t="s">
        <v>21</v>
      </c>
      <c r="M12604" s="35">
        <v>45506</v>
      </c>
      <c r="N12604" s="36" t="s">
        <v>41320</v>
      </c>
      <c r="O12604" s="57"/>
      <c r="P12604" s="57"/>
      <c r="Q12604" s="49"/>
      <c r="R12604" s="49"/>
    </row>
    <row r="12605" spans="1:18">
      <c r="A12605" s="37">
        <v>12601</v>
      </c>
      <c r="B12605" s="31" t="s">
        <v>48689</v>
      </c>
      <c r="C12605" s="36" t="s">
        <v>48690</v>
      </c>
      <c r="D12605" s="31" t="s">
        <v>48977</v>
      </c>
      <c r="E12605" s="36" t="s">
        <v>29659</v>
      </c>
      <c r="F12605" s="34" t="s">
        <v>10</v>
      </c>
      <c r="G12605" s="36" t="s">
        <v>49172</v>
      </c>
      <c r="H12605" s="36" t="s">
        <v>41381</v>
      </c>
      <c r="I12605" s="36" t="s">
        <v>28644</v>
      </c>
      <c r="J12605" s="36" t="s">
        <v>49172</v>
      </c>
      <c r="K12605" s="34" t="s">
        <v>34</v>
      </c>
      <c r="L12605" s="34" t="s">
        <v>21</v>
      </c>
      <c r="M12605" s="35">
        <v>45546</v>
      </c>
      <c r="N12605" s="36" t="s">
        <v>41320</v>
      </c>
      <c r="O12605" s="57"/>
      <c r="P12605" s="57"/>
      <c r="Q12605" s="49"/>
      <c r="R12605" s="49"/>
    </row>
    <row r="12606" spans="1:18">
      <c r="A12606" s="37">
        <v>12602</v>
      </c>
      <c r="B12606" s="31" t="s">
        <v>48691</v>
      </c>
      <c r="C12606" s="36" t="s">
        <v>4585</v>
      </c>
      <c r="D12606" s="31" t="s">
        <v>48978</v>
      </c>
      <c r="E12606" s="36" t="s">
        <v>48979</v>
      </c>
      <c r="F12606" s="34" t="s">
        <v>10</v>
      </c>
      <c r="G12606" s="36" t="s">
        <v>49173</v>
      </c>
      <c r="H12606" s="36" t="s">
        <v>41381</v>
      </c>
      <c r="I12606" s="36" t="s">
        <v>28644</v>
      </c>
      <c r="J12606" s="36" t="s">
        <v>49173</v>
      </c>
      <c r="K12606" s="34" t="s">
        <v>34</v>
      </c>
      <c r="L12606" s="34" t="s">
        <v>21</v>
      </c>
      <c r="M12606" s="35">
        <v>45551</v>
      </c>
      <c r="N12606" s="36" t="s">
        <v>41320</v>
      </c>
      <c r="O12606" s="57"/>
      <c r="P12606" s="57"/>
      <c r="Q12606" s="49"/>
      <c r="R12606" s="49"/>
    </row>
    <row r="12607" spans="1:18">
      <c r="A12607" s="37">
        <v>12603</v>
      </c>
      <c r="B12607" s="31" t="s">
        <v>48692</v>
      </c>
      <c r="C12607" s="36" t="s">
        <v>48693</v>
      </c>
      <c r="D12607" s="31" t="s">
        <v>48980</v>
      </c>
      <c r="E12607" s="36" t="s">
        <v>48981</v>
      </c>
      <c r="F12607" s="34" t="s">
        <v>10</v>
      </c>
      <c r="G12607" s="36" t="s">
        <v>49174</v>
      </c>
      <c r="H12607" s="36" t="s">
        <v>41381</v>
      </c>
      <c r="I12607" s="36" t="s">
        <v>28644</v>
      </c>
      <c r="J12607" s="36" t="s">
        <v>49174</v>
      </c>
      <c r="K12607" s="34" t="s">
        <v>34</v>
      </c>
      <c r="L12607" s="34" t="s">
        <v>21</v>
      </c>
      <c r="M12607" s="35">
        <v>45555</v>
      </c>
      <c r="N12607" s="36" t="s">
        <v>41320</v>
      </c>
      <c r="O12607" s="57"/>
      <c r="P12607" s="57"/>
      <c r="Q12607" s="49"/>
      <c r="R12607" s="49"/>
    </row>
    <row r="12608" spans="1:18">
      <c r="A12608" s="37">
        <v>12604</v>
      </c>
      <c r="B12608" s="31" t="s">
        <v>49663</v>
      </c>
      <c r="C12608" s="36" t="s">
        <v>49664</v>
      </c>
      <c r="D12608" s="31" t="s">
        <v>50228</v>
      </c>
      <c r="E12608" s="36" t="s">
        <v>50229</v>
      </c>
      <c r="F12608" s="34" t="s">
        <v>10</v>
      </c>
      <c r="G12608" s="36" t="s">
        <v>50530</v>
      </c>
      <c r="H12608" s="36" t="s">
        <v>41381</v>
      </c>
      <c r="I12608" s="36" t="s">
        <v>28644</v>
      </c>
      <c r="J12608" s="36" t="s">
        <v>50530</v>
      </c>
      <c r="K12608" s="34" t="s">
        <v>34</v>
      </c>
      <c r="L12608" s="34" t="s">
        <v>21</v>
      </c>
      <c r="M12608" s="35">
        <v>45567</v>
      </c>
      <c r="N12608" s="36" t="s">
        <v>41320</v>
      </c>
      <c r="O12608" s="57"/>
      <c r="P12608" s="57"/>
      <c r="Q12608" s="49"/>
      <c r="R12608" s="49"/>
    </row>
    <row r="12609" spans="1:18">
      <c r="A12609" s="37">
        <v>12605</v>
      </c>
      <c r="B12609" s="31" t="s">
        <v>49665</v>
      </c>
      <c r="C12609" s="36" t="s">
        <v>49666</v>
      </c>
      <c r="D12609" s="31" t="s">
        <v>50230</v>
      </c>
      <c r="E12609" s="36" t="s">
        <v>8656</v>
      </c>
      <c r="F12609" s="34" t="s">
        <v>10</v>
      </c>
      <c r="G12609" s="36" t="s">
        <v>50531</v>
      </c>
      <c r="H12609" s="36" t="s">
        <v>41381</v>
      </c>
      <c r="I12609" s="36" t="s">
        <v>28644</v>
      </c>
      <c r="J12609" s="36" t="s">
        <v>50531</v>
      </c>
      <c r="K12609" s="34" t="s">
        <v>34</v>
      </c>
      <c r="L12609" s="34" t="s">
        <v>21</v>
      </c>
      <c r="M12609" s="35">
        <v>45574</v>
      </c>
      <c r="N12609" s="36" t="s">
        <v>41320</v>
      </c>
      <c r="O12609" s="57"/>
      <c r="P12609" s="57"/>
      <c r="Q12609" s="49"/>
      <c r="R12609" s="49"/>
    </row>
    <row r="12610" spans="1:18">
      <c r="A12610" s="37">
        <v>12606</v>
      </c>
      <c r="B12610" s="31" t="s">
        <v>49667</v>
      </c>
      <c r="C12610" s="36" t="s">
        <v>49668</v>
      </c>
      <c r="D12610" s="31" t="s">
        <v>50231</v>
      </c>
      <c r="E12610" s="36" t="s">
        <v>50232</v>
      </c>
      <c r="F12610" s="34" t="s">
        <v>10</v>
      </c>
      <c r="G12610" s="36" t="s">
        <v>50532</v>
      </c>
      <c r="H12610" s="36" t="s">
        <v>41381</v>
      </c>
      <c r="I12610" s="36" t="s">
        <v>28644</v>
      </c>
      <c r="J12610" s="36" t="s">
        <v>50532</v>
      </c>
      <c r="K12610" s="34" t="s">
        <v>34</v>
      </c>
      <c r="L12610" s="34" t="s">
        <v>21</v>
      </c>
      <c r="M12610" s="35">
        <v>45580</v>
      </c>
      <c r="N12610" s="36" t="s">
        <v>41320</v>
      </c>
      <c r="O12610" s="57"/>
      <c r="P12610" s="57"/>
      <c r="Q12610" s="49"/>
      <c r="R12610" s="49"/>
    </row>
    <row r="12611" spans="1:18">
      <c r="A12611" s="37">
        <v>12607</v>
      </c>
      <c r="B12611" s="31" t="s">
        <v>54828</v>
      </c>
      <c r="C12611" s="36" t="s">
        <v>54829</v>
      </c>
      <c r="D12611" s="31" t="s">
        <v>55159</v>
      </c>
      <c r="E12611" s="36" t="s">
        <v>55160</v>
      </c>
      <c r="F12611" s="34" t="s">
        <v>10</v>
      </c>
      <c r="G12611" s="36" t="s">
        <v>48240</v>
      </c>
      <c r="H12611" s="36" t="s">
        <v>41381</v>
      </c>
      <c r="I12611" s="36" t="s">
        <v>28644</v>
      </c>
      <c r="J12611" s="36" t="s">
        <v>48240</v>
      </c>
      <c r="K12611" s="34" t="s">
        <v>34</v>
      </c>
      <c r="L12611" s="34" t="s">
        <v>21</v>
      </c>
      <c r="M12611" s="35">
        <v>45701</v>
      </c>
      <c r="N12611" s="50" t="s">
        <v>41320</v>
      </c>
      <c r="O12611" s="57"/>
      <c r="P12611" s="57"/>
      <c r="Q12611" s="49"/>
      <c r="R12611" s="49"/>
    </row>
    <row r="12612" spans="1:18">
      <c r="A12612" s="37">
        <v>12608</v>
      </c>
      <c r="B12612" s="31" t="s">
        <v>37985</v>
      </c>
      <c r="C12612" s="36" t="s">
        <v>37986</v>
      </c>
      <c r="D12612" s="31" t="s">
        <v>33287</v>
      </c>
      <c r="E12612" s="36" t="s">
        <v>33288</v>
      </c>
      <c r="F12612" s="34" t="s">
        <v>10</v>
      </c>
      <c r="G12612" s="36" t="s">
        <v>40928</v>
      </c>
      <c r="H12612" s="36" t="s">
        <v>41381</v>
      </c>
      <c r="I12612" s="36" t="s">
        <v>28648</v>
      </c>
      <c r="J12612" s="36" t="s">
        <v>40928</v>
      </c>
      <c r="K12612" s="34" t="s">
        <v>28655</v>
      </c>
      <c r="L12612" s="34" t="s">
        <v>21</v>
      </c>
      <c r="M12612" s="35">
        <v>40959</v>
      </c>
      <c r="N12612" s="36" t="s">
        <v>41321</v>
      </c>
      <c r="O12612" s="57"/>
      <c r="P12612" s="57"/>
      <c r="Q12612" s="49">
        <v>21.379971999999999</v>
      </c>
      <c r="R12612" s="54">
        <v>105.540792</v>
      </c>
    </row>
    <row r="12613" spans="1:18">
      <c r="A12613" s="37">
        <v>12609</v>
      </c>
      <c r="B12613" s="31" t="s">
        <v>37987</v>
      </c>
      <c r="C12613" s="36" t="s">
        <v>37988</v>
      </c>
      <c r="D12613" s="31" t="s">
        <v>33289</v>
      </c>
      <c r="E12613" s="36" t="s">
        <v>33290</v>
      </c>
      <c r="F12613" s="34" t="s">
        <v>10</v>
      </c>
      <c r="G12613" s="36" t="s">
        <v>40929</v>
      </c>
      <c r="H12613" s="36" t="s">
        <v>41381</v>
      </c>
      <c r="I12613" s="36" t="s">
        <v>28648</v>
      </c>
      <c r="J12613" s="36" t="s">
        <v>40929</v>
      </c>
      <c r="K12613" s="34" t="s">
        <v>34</v>
      </c>
      <c r="L12613" s="34" t="s">
        <v>21</v>
      </c>
      <c r="M12613" s="35">
        <v>40957</v>
      </c>
      <c r="N12613" s="36" t="s">
        <v>41320</v>
      </c>
      <c r="O12613" s="57"/>
      <c r="P12613" s="57"/>
      <c r="Q12613" s="49">
        <v>21.235489000000001</v>
      </c>
      <c r="R12613" s="54">
        <v>105.57447500000001</v>
      </c>
    </row>
    <row r="12614" spans="1:18">
      <c r="A12614" s="37">
        <v>12610</v>
      </c>
      <c r="B12614" s="31" t="s">
        <v>37989</v>
      </c>
      <c r="C12614" s="36" t="s">
        <v>37990</v>
      </c>
      <c r="D12614" s="31" t="s">
        <v>33291</v>
      </c>
      <c r="E12614" s="36" t="s">
        <v>33292</v>
      </c>
      <c r="F12614" s="34" t="s">
        <v>10</v>
      </c>
      <c r="G12614" s="36" t="s">
        <v>40930</v>
      </c>
      <c r="H12614" s="36" t="s">
        <v>41381</v>
      </c>
      <c r="I12614" s="36" t="s">
        <v>28648</v>
      </c>
      <c r="J12614" s="36" t="s">
        <v>40930</v>
      </c>
      <c r="K12614" s="34" t="s">
        <v>34</v>
      </c>
      <c r="L12614" s="34" t="s">
        <v>21</v>
      </c>
      <c r="M12614" s="35">
        <v>40957</v>
      </c>
      <c r="N12614" s="36" t="s">
        <v>41320</v>
      </c>
      <c r="O12614" s="57"/>
      <c r="P12614" s="57"/>
      <c r="Q12614" s="49">
        <v>21.306515999999998</v>
      </c>
      <c r="R12614" s="54">
        <v>105.578575</v>
      </c>
    </row>
    <row r="12615" spans="1:18">
      <c r="A12615" s="37">
        <v>12611</v>
      </c>
      <c r="B12615" s="31" t="s">
        <v>37991</v>
      </c>
      <c r="C12615" s="36" t="s">
        <v>37992</v>
      </c>
      <c r="D12615" s="31" t="s">
        <v>33293</v>
      </c>
      <c r="E12615" s="36" t="s">
        <v>33294</v>
      </c>
      <c r="F12615" s="34" t="s">
        <v>10</v>
      </c>
      <c r="G12615" s="36" t="s">
        <v>40931</v>
      </c>
      <c r="H12615" s="36" t="s">
        <v>41381</v>
      </c>
      <c r="I12615" s="36" t="s">
        <v>28648</v>
      </c>
      <c r="J12615" s="36" t="s">
        <v>40931</v>
      </c>
      <c r="K12615" s="34" t="s">
        <v>34</v>
      </c>
      <c r="L12615" s="34" t="s">
        <v>21</v>
      </c>
      <c r="M12615" s="35">
        <v>40976</v>
      </c>
      <c r="N12615" s="36" t="s">
        <v>41320</v>
      </c>
      <c r="O12615" s="57"/>
      <c r="P12615" s="57"/>
      <c r="Q12615" s="49">
        <v>21.231691999999999</v>
      </c>
      <c r="R12615" s="54">
        <v>105.70621</v>
      </c>
    </row>
    <row r="12616" spans="1:18">
      <c r="A12616" s="37">
        <v>12612</v>
      </c>
      <c r="B12616" s="31" t="s">
        <v>37993</v>
      </c>
      <c r="C12616" s="36" t="s">
        <v>37994</v>
      </c>
      <c r="D12616" s="31" t="s">
        <v>33295</v>
      </c>
      <c r="E12616" s="36" t="s">
        <v>33296</v>
      </c>
      <c r="F12616" s="34" t="s">
        <v>10</v>
      </c>
      <c r="G12616" s="36" t="s">
        <v>40932</v>
      </c>
      <c r="H12616" s="36" t="s">
        <v>41381</v>
      </c>
      <c r="I12616" s="36" t="s">
        <v>28648</v>
      </c>
      <c r="J12616" s="36" t="s">
        <v>40932</v>
      </c>
      <c r="K12616" s="34" t="s">
        <v>34</v>
      </c>
      <c r="L12616" s="34" t="s">
        <v>21</v>
      </c>
      <c r="M12616" s="35">
        <v>41010</v>
      </c>
      <c r="N12616" s="36" t="s">
        <v>41898</v>
      </c>
      <c r="O12616" s="57"/>
      <c r="P12616" s="57"/>
      <c r="Q12616" s="49">
        <v>21.416492999999999</v>
      </c>
      <c r="R12616" s="54">
        <v>105.454195</v>
      </c>
    </row>
    <row r="12617" spans="1:18">
      <c r="A12617" s="37">
        <v>12613</v>
      </c>
      <c r="B12617" s="31" t="s">
        <v>37985</v>
      </c>
      <c r="C12617" s="36" t="s">
        <v>37986</v>
      </c>
      <c r="D12617" s="31" t="s">
        <v>33297</v>
      </c>
      <c r="E12617" s="36" t="s">
        <v>33298</v>
      </c>
      <c r="F12617" s="34" t="s">
        <v>10</v>
      </c>
      <c r="G12617" s="36" t="s">
        <v>40933</v>
      </c>
      <c r="H12617" s="36" t="s">
        <v>41381</v>
      </c>
      <c r="I12617" s="36" t="s">
        <v>28648</v>
      </c>
      <c r="J12617" s="36" t="s">
        <v>40933</v>
      </c>
      <c r="K12617" s="34" t="s">
        <v>28655</v>
      </c>
      <c r="L12617" s="34" t="s">
        <v>21</v>
      </c>
      <c r="M12617" s="35">
        <v>41044</v>
      </c>
      <c r="N12617" s="36" t="s">
        <v>41321</v>
      </c>
      <c r="O12617" s="57"/>
      <c r="P12617" s="57"/>
      <c r="Q12617" s="49">
        <v>21.41394</v>
      </c>
      <c r="R12617" s="54">
        <v>105.463572</v>
      </c>
    </row>
    <row r="12618" spans="1:18">
      <c r="A12618" s="37">
        <v>12614</v>
      </c>
      <c r="B12618" s="31" t="s">
        <v>37985</v>
      </c>
      <c r="C12618" s="36" t="s">
        <v>37986</v>
      </c>
      <c r="D12618" s="31" t="s">
        <v>33299</v>
      </c>
      <c r="E12618" s="36" t="s">
        <v>33300</v>
      </c>
      <c r="F12618" s="34" t="s">
        <v>10</v>
      </c>
      <c r="G12618" s="36" t="s">
        <v>40934</v>
      </c>
      <c r="H12618" s="36" t="s">
        <v>41381</v>
      </c>
      <c r="I12618" s="36" t="s">
        <v>28648</v>
      </c>
      <c r="J12618" s="36" t="s">
        <v>40934</v>
      </c>
      <c r="K12618" s="34" t="s">
        <v>34</v>
      </c>
      <c r="L12618" s="34" t="s">
        <v>21</v>
      </c>
      <c r="M12618" s="35">
        <v>41044</v>
      </c>
      <c r="N12618" s="36" t="s">
        <v>41320</v>
      </c>
      <c r="O12618" s="57"/>
      <c r="P12618" s="57"/>
      <c r="Q12618" s="49">
        <v>21.233782000000001</v>
      </c>
      <c r="R12618" s="54">
        <v>105.574022</v>
      </c>
    </row>
    <row r="12619" spans="1:18">
      <c r="A12619" s="37">
        <v>12615</v>
      </c>
      <c r="B12619" s="31" t="s">
        <v>37985</v>
      </c>
      <c r="C12619" s="36" t="s">
        <v>37986</v>
      </c>
      <c r="D12619" s="31" t="s">
        <v>33301</v>
      </c>
      <c r="E12619" s="36" t="s">
        <v>33302</v>
      </c>
      <c r="F12619" s="34" t="s">
        <v>10</v>
      </c>
      <c r="G12619" s="36" t="s">
        <v>40935</v>
      </c>
      <c r="H12619" s="36" t="s">
        <v>41381</v>
      </c>
      <c r="I12619" s="36" t="s">
        <v>28648</v>
      </c>
      <c r="J12619" s="36" t="s">
        <v>40935</v>
      </c>
      <c r="K12619" s="34" t="s">
        <v>34</v>
      </c>
      <c r="L12619" s="34" t="s">
        <v>21</v>
      </c>
      <c r="M12619" s="35">
        <v>41992</v>
      </c>
      <c r="N12619" s="36" t="s">
        <v>41320</v>
      </c>
      <c r="O12619" s="57"/>
      <c r="P12619" s="57"/>
      <c r="Q12619" s="49">
        <v>21.484874999999999</v>
      </c>
      <c r="R12619" s="54">
        <v>105.40090600000001</v>
      </c>
    </row>
    <row r="12620" spans="1:18">
      <c r="A12620" s="37">
        <v>12616</v>
      </c>
      <c r="B12620" s="31" t="s">
        <v>37995</v>
      </c>
      <c r="C12620" s="36" t="s">
        <v>37996</v>
      </c>
      <c r="D12620" s="31" t="s">
        <v>33303</v>
      </c>
      <c r="E12620" s="36" t="s">
        <v>33304</v>
      </c>
      <c r="F12620" s="34" t="s">
        <v>10</v>
      </c>
      <c r="G12620" s="36" t="s">
        <v>40936</v>
      </c>
      <c r="H12620" s="36" t="s">
        <v>41381</v>
      </c>
      <c r="I12620" s="36" t="s">
        <v>28648</v>
      </c>
      <c r="J12620" s="36" t="s">
        <v>40936</v>
      </c>
      <c r="K12620" s="34" t="s">
        <v>34</v>
      </c>
      <c r="L12620" s="34" t="s">
        <v>21</v>
      </c>
      <c r="M12620" s="35">
        <v>43005</v>
      </c>
      <c r="N12620" s="36" t="s">
        <v>41320</v>
      </c>
      <c r="O12620" s="57"/>
      <c r="P12620" s="57"/>
      <c r="Q12620" s="49"/>
      <c r="R12620" s="54"/>
    </row>
    <row r="12621" spans="1:18">
      <c r="A12621" s="37">
        <v>12617</v>
      </c>
      <c r="B12621" s="31" t="s">
        <v>37997</v>
      </c>
      <c r="C12621" s="36" t="s">
        <v>37998</v>
      </c>
      <c r="D12621" s="31" t="s">
        <v>33305</v>
      </c>
      <c r="E12621" s="36" t="s">
        <v>12955</v>
      </c>
      <c r="F12621" s="34" t="s">
        <v>10</v>
      </c>
      <c r="G12621" s="36" t="s">
        <v>40937</v>
      </c>
      <c r="H12621" s="36" t="s">
        <v>41381</v>
      </c>
      <c r="I12621" s="36" t="s">
        <v>28648</v>
      </c>
      <c r="J12621" s="36" t="s">
        <v>40937</v>
      </c>
      <c r="K12621" s="34" t="s">
        <v>34</v>
      </c>
      <c r="L12621" s="34" t="s">
        <v>21</v>
      </c>
      <c r="M12621" s="35">
        <v>43458</v>
      </c>
      <c r="N12621" s="36" t="s">
        <v>41320</v>
      </c>
      <c r="O12621" s="57"/>
      <c r="P12621" s="57"/>
      <c r="Q12621" s="49"/>
      <c r="R12621" s="54"/>
    </row>
    <row r="12622" spans="1:18">
      <c r="A12622" s="37">
        <v>12618</v>
      </c>
      <c r="B12622" s="31" t="s">
        <v>42255</v>
      </c>
      <c r="C12622" s="36" t="s">
        <v>42256</v>
      </c>
      <c r="D12622" s="31" t="s">
        <v>42347</v>
      </c>
      <c r="E12622" s="36" t="s">
        <v>42348</v>
      </c>
      <c r="F12622" s="34" t="s">
        <v>10</v>
      </c>
      <c r="G12622" s="36" t="s">
        <v>42406</v>
      </c>
      <c r="H12622" s="36" t="s">
        <v>41381</v>
      </c>
      <c r="I12622" s="36" t="s">
        <v>28648</v>
      </c>
      <c r="J12622" s="36" t="s">
        <v>42406</v>
      </c>
      <c r="K12622" s="34" t="s">
        <v>34</v>
      </c>
      <c r="L12622" s="34" t="s">
        <v>21</v>
      </c>
      <c r="M12622" s="35">
        <v>45265</v>
      </c>
      <c r="N12622" s="36" t="s">
        <v>41320</v>
      </c>
      <c r="O12622" s="57"/>
      <c r="P12622" s="57"/>
      <c r="Q12622" s="49">
        <v>21.2197387887201</v>
      </c>
      <c r="R12622" s="54" t="s">
        <v>43099</v>
      </c>
    </row>
    <row r="12623" spans="1:18">
      <c r="A12623" s="37">
        <v>12619</v>
      </c>
      <c r="B12623" s="31" t="s">
        <v>37999</v>
      </c>
      <c r="C12623" s="36" t="s">
        <v>38000</v>
      </c>
      <c r="D12623" s="31" t="s">
        <v>33306</v>
      </c>
      <c r="E12623" s="36" t="s">
        <v>33307</v>
      </c>
      <c r="F12623" s="34" t="s">
        <v>10</v>
      </c>
      <c r="G12623" s="36" t="s">
        <v>40938</v>
      </c>
      <c r="H12623" s="36" t="s">
        <v>41381</v>
      </c>
      <c r="I12623" s="36" t="s">
        <v>28648</v>
      </c>
      <c r="J12623" s="36" t="s">
        <v>40938</v>
      </c>
      <c r="K12623" s="34" t="s">
        <v>34</v>
      </c>
      <c r="L12623" s="34" t="s">
        <v>21</v>
      </c>
      <c r="M12623" s="35">
        <v>44538</v>
      </c>
      <c r="N12623" s="36" t="s">
        <v>41320</v>
      </c>
      <c r="O12623" s="57"/>
      <c r="P12623" s="57"/>
      <c r="Q12623" s="49"/>
      <c r="R12623" s="54"/>
    </row>
    <row r="12624" spans="1:18">
      <c r="A12624" s="37">
        <v>12620</v>
      </c>
      <c r="B12624" s="31" t="s">
        <v>38001</v>
      </c>
      <c r="C12624" s="36" t="s">
        <v>38002</v>
      </c>
      <c r="D12624" s="31" t="s">
        <v>33308</v>
      </c>
      <c r="E12624" s="36" t="s">
        <v>11447</v>
      </c>
      <c r="F12624" s="34" t="s">
        <v>10</v>
      </c>
      <c r="G12624" s="36" t="s">
        <v>40939</v>
      </c>
      <c r="H12624" s="36" t="s">
        <v>41381</v>
      </c>
      <c r="I12624" s="36" t="s">
        <v>28648</v>
      </c>
      <c r="J12624" s="36" t="s">
        <v>40939</v>
      </c>
      <c r="K12624" s="34" t="s">
        <v>34</v>
      </c>
      <c r="L12624" s="34" t="s">
        <v>21</v>
      </c>
      <c r="M12624" s="35">
        <v>44624</v>
      </c>
      <c r="N12624" s="36" t="s">
        <v>41320</v>
      </c>
      <c r="O12624" s="57"/>
      <c r="P12624" s="57"/>
      <c r="Q12624" s="49"/>
      <c r="R12624" s="54"/>
    </row>
    <row r="12625" spans="1:18">
      <c r="A12625" s="37">
        <v>12621</v>
      </c>
      <c r="B12625" s="31" t="s">
        <v>38003</v>
      </c>
      <c r="C12625" s="36" t="s">
        <v>38004</v>
      </c>
      <c r="D12625" s="31" t="s">
        <v>33309</v>
      </c>
      <c r="E12625" s="36" t="s">
        <v>33310</v>
      </c>
      <c r="F12625" s="34" t="s">
        <v>10</v>
      </c>
      <c r="G12625" s="36" t="s">
        <v>40940</v>
      </c>
      <c r="H12625" s="36" t="s">
        <v>41381</v>
      </c>
      <c r="I12625" s="36" t="s">
        <v>28648</v>
      </c>
      <c r="J12625" s="36" t="s">
        <v>40940</v>
      </c>
      <c r="K12625" s="34" t="s">
        <v>34</v>
      </c>
      <c r="L12625" s="34" t="s">
        <v>21</v>
      </c>
      <c r="M12625" s="35">
        <v>44648</v>
      </c>
      <c r="N12625" s="36" t="s">
        <v>41320</v>
      </c>
      <c r="O12625" s="57"/>
      <c r="P12625" s="57"/>
      <c r="Q12625" s="49"/>
      <c r="R12625" s="54"/>
    </row>
    <row r="12626" spans="1:18">
      <c r="A12626" s="37">
        <v>12622</v>
      </c>
      <c r="B12626" s="31" t="s">
        <v>38005</v>
      </c>
      <c r="C12626" s="36" t="s">
        <v>38006</v>
      </c>
      <c r="D12626" s="31" t="s">
        <v>33311</v>
      </c>
      <c r="E12626" s="36" t="s">
        <v>33312</v>
      </c>
      <c r="F12626" s="34" t="s">
        <v>10</v>
      </c>
      <c r="G12626" s="36" t="s">
        <v>27438</v>
      </c>
      <c r="H12626" s="36" t="s">
        <v>41381</v>
      </c>
      <c r="I12626" s="36" t="s">
        <v>28648</v>
      </c>
      <c r="J12626" s="36" t="s">
        <v>27438</v>
      </c>
      <c r="K12626" s="34" t="s">
        <v>34</v>
      </c>
      <c r="L12626" s="34" t="s">
        <v>21</v>
      </c>
      <c r="M12626" s="35">
        <v>44714</v>
      </c>
      <c r="N12626" s="36" t="s">
        <v>41320</v>
      </c>
      <c r="O12626" s="57"/>
      <c r="P12626" s="57"/>
      <c r="Q12626" s="49"/>
      <c r="R12626" s="54"/>
    </row>
    <row r="12627" spans="1:18">
      <c r="A12627" s="37">
        <v>12623</v>
      </c>
      <c r="B12627" s="31" t="s">
        <v>38007</v>
      </c>
      <c r="C12627" s="36" t="s">
        <v>38008</v>
      </c>
      <c r="D12627" s="31" t="s">
        <v>33313</v>
      </c>
      <c r="E12627" s="36" t="s">
        <v>33314</v>
      </c>
      <c r="F12627" s="34" t="s">
        <v>10</v>
      </c>
      <c r="G12627" s="36" t="s">
        <v>40941</v>
      </c>
      <c r="H12627" s="36" t="s">
        <v>41381</v>
      </c>
      <c r="I12627" s="36" t="s">
        <v>28648</v>
      </c>
      <c r="J12627" s="36" t="s">
        <v>40941</v>
      </c>
      <c r="K12627" s="34" t="s">
        <v>34</v>
      </c>
      <c r="L12627" s="34" t="s">
        <v>21</v>
      </c>
      <c r="M12627" s="35">
        <v>44753</v>
      </c>
      <c r="N12627" s="36" t="s">
        <v>41320</v>
      </c>
      <c r="O12627" s="57"/>
      <c r="P12627" s="57"/>
      <c r="Q12627" s="49"/>
      <c r="R12627" s="54"/>
    </row>
    <row r="12628" spans="1:18">
      <c r="A12628" s="37">
        <v>12624</v>
      </c>
      <c r="B12628" s="31" t="s">
        <v>38009</v>
      </c>
      <c r="C12628" s="36" t="s">
        <v>38010</v>
      </c>
      <c r="D12628" s="31" t="s">
        <v>33315</v>
      </c>
      <c r="E12628" s="36" t="s">
        <v>21184</v>
      </c>
      <c r="F12628" s="34" t="s">
        <v>10</v>
      </c>
      <c r="G12628" s="36" t="s">
        <v>40942</v>
      </c>
      <c r="H12628" s="36" t="s">
        <v>41381</v>
      </c>
      <c r="I12628" s="36" t="s">
        <v>28648</v>
      </c>
      <c r="J12628" s="36" t="s">
        <v>40942</v>
      </c>
      <c r="K12628" s="34" t="s">
        <v>34</v>
      </c>
      <c r="L12628" s="34" t="s">
        <v>21</v>
      </c>
      <c r="M12628" s="35">
        <v>44880</v>
      </c>
      <c r="N12628" s="36" t="s">
        <v>41320</v>
      </c>
      <c r="O12628" s="57"/>
      <c r="P12628" s="57"/>
      <c r="Q12628" s="49"/>
      <c r="R12628" s="54"/>
    </row>
    <row r="12629" spans="1:18">
      <c r="A12629" s="37">
        <v>12625</v>
      </c>
      <c r="B12629" s="31" t="s">
        <v>37987</v>
      </c>
      <c r="C12629" s="36" t="s">
        <v>37988</v>
      </c>
      <c r="D12629" s="31" t="s">
        <v>33316</v>
      </c>
      <c r="E12629" s="36" t="s">
        <v>33317</v>
      </c>
      <c r="F12629" s="34" t="s">
        <v>10</v>
      </c>
      <c r="G12629" s="36" t="s">
        <v>40943</v>
      </c>
      <c r="H12629" s="36" t="s">
        <v>41381</v>
      </c>
      <c r="I12629" s="36" t="s">
        <v>28648</v>
      </c>
      <c r="J12629" s="36" t="s">
        <v>40943</v>
      </c>
      <c r="K12629" s="34" t="s">
        <v>34</v>
      </c>
      <c r="L12629" s="34" t="s">
        <v>21</v>
      </c>
      <c r="M12629" s="35">
        <v>44883</v>
      </c>
      <c r="N12629" s="36" t="s">
        <v>41320</v>
      </c>
      <c r="O12629" s="57"/>
      <c r="P12629" s="57"/>
      <c r="Q12629" s="49"/>
      <c r="R12629" s="54"/>
    </row>
    <row r="12630" spans="1:18">
      <c r="A12630" s="37">
        <v>12626</v>
      </c>
      <c r="B12630" s="31" t="s">
        <v>38011</v>
      </c>
      <c r="C12630" s="36" t="s">
        <v>38012</v>
      </c>
      <c r="D12630" s="31" t="s">
        <v>33318</v>
      </c>
      <c r="E12630" s="36" t="s">
        <v>7794</v>
      </c>
      <c r="F12630" s="34" t="s">
        <v>10</v>
      </c>
      <c r="G12630" s="36" t="s">
        <v>40944</v>
      </c>
      <c r="H12630" s="36" t="s">
        <v>41381</v>
      </c>
      <c r="I12630" s="36" t="s">
        <v>28648</v>
      </c>
      <c r="J12630" s="36" t="s">
        <v>40944</v>
      </c>
      <c r="K12630" s="34" t="s">
        <v>34</v>
      </c>
      <c r="L12630" s="34" t="s">
        <v>21</v>
      </c>
      <c r="M12630" s="35">
        <v>44999</v>
      </c>
      <c r="N12630" s="36" t="s">
        <v>41320</v>
      </c>
      <c r="O12630" s="57"/>
      <c r="P12630" s="57"/>
      <c r="Q12630" s="49"/>
      <c r="R12630" s="54"/>
    </row>
    <row r="12631" spans="1:18">
      <c r="A12631" s="37">
        <v>12627</v>
      </c>
      <c r="B12631" s="31" t="s">
        <v>38580</v>
      </c>
      <c r="C12631" s="36" t="s">
        <v>42419</v>
      </c>
      <c r="D12631" s="31" t="s">
        <v>33994</v>
      </c>
      <c r="E12631" s="36" t="s">
        <v>42526</v>
      </c>
      <c r="F12631" s="34" t="s">
        <v>10</v>
      </c>
      <c r="G12631" s="36" t="s">
        <v>42649</v>
      </c>
      <c r="H12631" s="36" t="s">
        <v>41381</v>
      </c>
      <c r="I12631" s="36" t="s">
        <v>28648</v>
      </c>
      <c r="J12631" s="36" t="s">
        <v>42649</v>
      </c>
      <c r="K12631" s="34" t="s">
        <v>34</v>
      </c>
      <c r="L12631" s="34" t="s">
        <v>21</v>
      </c>
      <c r="M12631" s="35">
        <v>45099</v>
      </c>
      <c r="N12631" s="36" t="s">
        <v>41320</v>
      </c>
      <c r="O12631" s="57"/>
      <c r="P12631" s="57"/>
      <c r="Q12631" s="49"/>
      <c r="R12631" s="54"/>
    </row>
    <row r="12632" spans="1:18">
      <c r="A12632" s="37">
        <v>12628</v>
      </c>
      <c r="B12632" s="31" t="s">
        <v>37987</v>
      </c>
      <c r="C12632" s="36" t="s">
        <v>37988</v>
      </c>
      <c r="D12632" s="31" t="s">
        <v>41682</v>
      </c>
      <c r="E12632" s="36" t="s">
        <v>41683</v>
      </c>
      <c r="F12632" s="34" t="s">
        <v>10</v>
      </c>
      <c r="G12632" s="36" t="s">
        <v>41770</v>
      </c>
      <c r="H12632" s="36" t="s">
        <v>41381</v>
      </c>
      <c r="I12632" s="36" t="s">
        <v>28648</v>
      </c>
      <c r="J12632" s="36" t="s">
        <v>41770</v>
      </c>
      <c r="K12632" s="34" t="s">
        <v>34</v>
      </c>
      <c r="L12632" s="34" t="s">
        <v>21</v>
      </c>
      <c r="M12632" s="35">
        <v>45155</v>
      </c>
      <c r="N12632" s="36" t="s">
        <v>41320</v>
      </c>
      <c r="O12632" s="57"/>
      <c r="P12632" s="57"/>
      <c r="Q12632" s="49"/>
      <c r="R12632" s="54"/>
    </row>
    <row r="12633" spans="1:18">
      <c r="A12633" s="37">
        <v>12629</v>
      </c>
      <c r="B12633" s="31" t="s">
        <v>42228</v>
      </c>
      <c r="C12633" s="36" t="s">
        <v>42229</v>
      </c>
      <c r="D12633" s="31" t="s">
        <v>42315</v>
      </c>
      <c r="E12633" s="36" t="s">
        <v>42316</v>
      </c>
      <c r="F12633" s="34" t="s">
        <v>10</v>
      </c>
      <c r="G12633" s="36" t="s">
        <v>42385</v>
      </c>
      <c r="H12633" s="36" t="s">
        <v>41381</v>
      </c>
      <c r="I12633" s="36" t="s">
        <v>28648</v>
      </c>
      <c r="J12633" s="36" t="s">
        <v>42385</v>
      </c>
      <c r="K12633" s="34" t="s">
        <v>34</v>
      </c>
      <c r="L12633" s="34" t="s">
        <v>21</v>
      </c>
      <c r="M12633" s="35">
        <v>45280</v>
      </c>
      <c r="N12633" s="36" t="s">
        <v>41320</v>
      </c>
      <c r="O12633" s="57"/>
      <c r="P12633" s="57"/>
      <c r="Q12633" s="49"/>
      <c r="R12633" s="54"/>
    </row>
    <row r="12634" spans="1:18">
      <c r="A12634" s="37">
        <v>12630</v>
      </c>
      <c r="B12634" s="31" t="s">
        <v>42489</v>
      </c>
      <c r="C12634" s="36" t="s">
        <v>42490</v>
      </c>
      <c r="D12634" s="31" t="s">
        <v>42625</v>
      </c>
      <c r="E12634" s="36" t="s">
        <v>42626</v>
      </c>
      <c r="F12634" s="34" t="s">
        <v>10</v>
      </c>
      <c r="G12634" s="36" t="s">
        <v>42710</v>
      </c>
      <c r="H12634" s="36" t="s">
        <v>41381</v>
      </c>
      <c r="I12634" s="36" t="s">
        <v>28648</v>
      </c>
      <c r="J12634" s="36" t="s">
        <v>42710</v>
      </c>
      <c r="K12634" s="34" t="s">
        <v>34</v>
      </c>
      <c r="L12634" s="34" t="s">
        <v>21</v>
      </c>
      <c r="M12634" s="35">
        <v>45296</v>
      </c>
      <c r="N12634" s="36" t="s">
        <v>41320</v>
      </c>
      <c r="O12634" s="57"/>
      <c r="P12634" s="57"/>
      <c r="Q12634" s="49"/>
      <c r="R12634" s="54"/>
    </row>
    <row r="12635" spans="1:18">
      <c r="A12635" s="37">
        <v>12631</v>
      </c>
      <c r="B12635" s="31" t="s">
        <v>42491</v>
      </c>
      <c r="C12635" s="36" t="s">
        <v>42492</v>
      </c>
      <c r="D12635" s="31" t="s">
        <v>42627</v>
      </c>
      <c r="E12635" s="36" t="s">
        <v>42628</v>
      </c>
      <c r="F12635" s="34" t="s">
        <v>10</v>
      </c>
      <c r="G12635" s="36" t="s">
        <v>42711</v>
      </c>
      <c r="H12635" s="36" t="s">
        <v>41381</v>
      </c>
      <c r="I12635" s="36" t="s">
        <v>28648</v>
      </c>
      <c r="J12635" s="36" t="s">
        <v>42711</v>
      </c>
      <c r="K12635" s="34" t="s">
        <v>34</v>
      </c>
      <c r="L12635" s="34" t="s">
        <v>21</v>
      </c>
      <c r="M12635" s="35">
        <v>45299</v>
      </c>
      <c r="N12635" s="36" t="s">
        <v>41320</v>
      </c>
      <c r="O12635" s="57"/>
      <c r="P12635" s="57"/>
      <c r="Q12635" s="49"/>
      <c r="R12635" s="54"/>
    </row>
    <row r="12636" spans="1:18">
      <c r="A12636" s="37">
        <v>12632</v>
      </c>
      <c r="B12636" s="31" t="s">
        <v>42489</v>
      </c>
      <c r="C12636" s="36" t="s">
        <v>42490</v>
      </c>
      <c r="D12636" s="31" t="s">
        <v>43398</v>
      </c>
      <c r="E12636" s="36" t="s">
        <v>43399</v>
      </c>
      <c r="F12636" s="34" t="s">
        <v>10</v>
      </c>
      <c r="G12636" s="36" t="s">
        <v>43530</v>
      </c>
      <c r="H12636" s="36" t="s">
        <v>41381</v>
      </c>
      <c r="I12636" s="36" t="s">
        <v>28648</v>
      </c>
      <c r="J12636" s="36" t="s">
        <v>43530</v>
      </c>
      <c r="K12636" s="34" t="s">
        <v>34</v>
      </c>
      <c r="L12636" s="34" t="s">
        <v>21</v>
      </c>
      <c r="M12636" s="35">
        <v>45407</v>
      </c>
      <c r="N12636" s="36" t="s">
        <v>41320</v>
      </c>
      <c r="O12636" s="57"/>
      <c r="P12636" s="57"/>
      <c r="Q12636" s="49"/>
      <c r="R12636" s="49"/>
    </row>
    <row r="12637" spans="1:18">
      <c r="A12637" s="37">
        <v>12633</v>
      </c>
      <c r="B12637" s="31" t="s">
        <v>46113</v>
      </c>
      <c r="C12637" s="36" t="s">
        <v>46114</v>
      </c>
      <c r="D12637" s="31" t="s">
        <v>46619</v>
      </c>
      <c r="E12637" s="36" t="s">
        <v>46620</v>
      </c>
      <c r="F12637" s="34" t="s">
        <v>10</v>
      </c>
      <c r="G12637" s="36" t="s">
        <v>46944</v>
      </c>
      <c r="H12637" s="36" t="s">
        <v>41381</v>
      </c>
      <c r="I12637" s="36" t="s">
        <v>28648</v>
      </c>
      <c r="J12637" s="36" t="s">
        <v>46944</v>
      </c>
      <c r="K12637" s="34" t="s">
        <v>34</v>
      </c>
      <c r="L12637" s="34" t="s">
        <v>21</v>
      </c>
      <c r="M12637" s="35">
        <v>45476</v>
      </c>
      <c r="N12637" s="36" t="s">
        <v>41320</v>
      </c>
      <c r="O12637" s="57"/>
      <c r="P12637" s="57"/>
      <c r="Q12637" s="49"/>
      <c r="R12637" s="49"/>
    </row>
    <row r="12638" spans="1:18">
      <c r="A12638" s="37">
        <v>12634</v>
      </c>
      <c r="B12638" s="31" t="s">
        <v>46115</v>
      </c>
      <c r="C12638" s="36" t="s">
        <v>46116</v>
      </c>
      <c r="D12638" s="31" t="s">
        <v>46621</v>
      </c>
      <c r="E12638" s="36" t="s">
        <v>42348</v>
      </c>
      <c r="F12638" s="34" t="s">
        <v>10</v>
      </c>
      <c r="G12638" s="36" t="s">
        <v>46945</v>
      </c>
      <c r="H12638" s="36" t="s">
        <v>41381</v>
      </c>
      <c r="I12638" s="36" t="s">
        <v>28648</v>
      </c>
      <c r="J12638" s="36" t="s">
        <v>46945</v>
      </c>
      <c r="K12638" s="34" t="s">
        <v>34</v>
      </c>
      <c r="L12638" s="34" t="s">
        <v>21</v>
      </c>
      <c r="M12638" s="35">
        <v>45491</v>
      </c>
      <c r="N12638" s="36" t="s">
        <v>41320</v>
      </c>
      <c r="O12638" s="57"/>
      <c r="P12638" s="57"/>
      <c r="Q12638" s="49"/>
      <c r="R12638" s="49"/>
    </row>
    <row r="12639" spans="1:18">
      <c r="A12639" s="37">
        <v>12635</v>
      </c>
      <c r="B12639" s="31" t="s">
        <v>47483</v>
      </c>
      <c r="C12639" s="36" t="s">
        <v>47484</v>
      </c>
      <c r="D12639" s="31" t="s">
        <v>47919</v>
      </c>
      <c r="E12639" s="36" t="s">
        <v>47920</v>
      </c>
      <c r="F12639" s="34" t="s">
        <v>10</v>
      </c>
      <c r="G12639" s="36" t="s">
        <v>48242</v>
      </c>
      <c r="H12639" s="36" t="s">
        <v>41381</v>
      </c>
      <c r="I12639" s="36" t="s">
        <v>28648</v>
      </c>
      <c r="J12639" s="36" t="s">
        <v>48242</v>
      </c>
      <c r="K12639" s="34" t="s">
        <v>34</v>
      </c>
      <c r="L12639" s="34" t="s">
        <v>21</v>
      </c>
      <c r="M12639" s="35">
        <v>45530</v>
      </c>
      <c r="N12639" s="36" t="s">
        <v>41320</v>
      </c>
      <c r="O12639" s="57"/>
      <c r="P12639" s="57"/>
      <c r="Q12639" s="49"/>
      <c r="R12639" s="49"/>
    </row>
    <row r="12640" spans="1:18">
      <c r="A12640" s="37">
        <v>12636</v>
      </c>
      <c r="B12640" s="31" t="s">
        <v>51049</v>
      </c>
      <c r="C12640" s="36" t="s">
        <v>51050</v>
      </c>
      <c r="D12640" s="31" t="s">
        <v>51573</v>
      </c>
      <c r="E12640" s="36" t="s">
        <v>51574</v>
      </c>
      <c r="F12640" s="34" t="s">
        <v>10</v>
      </c>
      <c r="G12640" s="36" t="s">
        <v>51902</v>
      </c>
      <c r="H12640" s="36" t="s">
        <v>41381</v>
      </c>
      <c r="I12640" s="36" t="s">
        <v>28648</v>
      </c>
      <c r="J12640" s="36" t="s">
        <v>51902</v>
      </c>
      <c r="K12640" s="34" t="s">
        <v>34</v>
      </c>
      <c r="L12640" s="34" t="s">
        <v>21</v>
      </c>
      <c r="M12640" s="35">
        <v>45600</v>
      </c>
      <c r="N12640" s="36" t="s">
        <v>41320</v>
      </c>
      <c r="O12640" s="57"/>
      <c r="P12640" s="57"/>
      <c r="Q12640" s="49"/>
      <c r="R12640" s="49"/>
    </row>
    <row r="12641" spans="1:18">
      <c r="A12641" s="37">
        <v>12637</v>
      </c>
      <c r="B12641" s="31" t="s">
        <v>36964</v>
      </c>
      <c r="C12641" s="36" t="s">
        <v>36965</v>
      </c>
      <c r="D12641" s="31" t="s">
        <v>32173</v>
      </c>
      <c r="E12641" s="36" t="s">
        <v>32174</v>
      </c>
      <c r="F12641" s="34" t="s">
        <v>10</v>
      </c>
      <c r="G12641" s="36" t="s">
        <v>40358</v>
      </c>
      <c r="H12641" s="36" t="s">
        <v>43585</v>
      </c>
      <c r="I12641" s="36" t="s">
        <v>28631</v>
      </c>
      <c r="J12641" s="36" t="s">
        <v>40358</v>
      </c>
      <c r="K12641" s="34" t="s">
        <v>28655</v>
      </c>
      <c r="L12641" s="34" t="s">
        <v>21</v>
      </c>
      <c r="M12641" s="35">
        <v>40878</v>
      </c>
      <c r="N12641" s="36" t="s">
        <v>41321</v>
      </c>
      <c r="O12641" s="57"/>
      <c r="P12641" s="57"/>
      <c r="Q12641" s="49">
        <v>20.937415000000001</v>
      </c>
      <c r="R12641" s="54">
        <v>106.316757</v>
      </c>
    </row>
    <row r="12642" spans="1:18">
      <c r="A12642" s="37">
        <v>12638</v>
      </c>
      <c r="B12642" s="31" t="s">
        <v>36966</v>
      </c>
      <c r="C12642" s="36" t="s">
        <v>36967</v>
      </c>
      <c r="D12642" s="31" t="s">
        <v>32175</v>
      </c>
      <c r="E12642" s="36" t="s">
        <v>32176</v>
      </c>
      <c r="F12642" s="34" t="s">
        <v>10</v>
      </c>
      <c r="G12642" s="36" t="s">
        <v>40359</v>
      </c>
      <c r="H12642" s="36" t="s">
        <v>43585</v>
      </c>
      <c r="I12642" s="36" t="s">
        <v>28631</v>
      </c>
      <c r="J12642" s="36" t="s">
        <v>40359</v>
      </c>
      <c r="K12642" s="34" t="s">
        <v>28655</v>
      </c>
      <c r="L12642" s="34" t="s">
        <v>21</v>
      </c>
      <c r="M12642" s="35">
        <v>40878</v>
      </c>
      <c r="N12642" s="36" t="s">
        <v>41898</v>
      </c>
      <c r="O12642" s="57"/>
      <c r="P12642" s="57"/>
      <c r="Q12642" s="49">
        <v>20.998802000000001</v>
      </c>
      <c r="R12642" s="54">
        <v>106.335185</v>
      </c>
    </row>
    <row r="12643" spans="1:18">
      <c r="A12643" s="37">
        <v>12639</v>
      </c>
      <c r="B12643" s="31" t="s">
        <v>36966</v>
      </c>
      <c r="C12643" s="36" t="s">
        <v>36967</v>
      </c>
      <c r="D12643" s="31" t="s">
        <v>32177</v>
      </c>
      <c r="E12643" s="36" t="s">
        <v>32178</v>
      </c>
      <c r="F12643" s="34" t="s">
        <v>10</v>
      </c>
      <c r="G12643" s="36" t="s">
        <v>40360</v>
      </c>
      <c r="H12643" s="36" t="s">
        <v>43585</v>
      </c>
      <c r="I12643" s="36" t="s">
        <v>28631</v>
      </c>
      <c r="J12643" s="36" t="s">
        <v>40360</v>
      </c>
      <c r="K12643" s="34" t="s">
        <v>28655</v>
      </c>
      <c r="L12643" s="34" t="s">
        <v>21</v>
      </c>
      <c r="M12643" s="35">
        <v>40878</v>
      </c>
      <c r="N12643" s="36" t="s">
        <v>41321</v>
      </c>
      <c r="O12643" s="57"/>
      <c r="P12643" s="57"/>
      <c r="Q12643" s="49">
        <v>20.903888599999998</v>
      </c>
      <c r="R12643" s="54">
        <v>106.4080701</v>
      </c>
    </row>
    <row r="12644" spans="1:18">
      <c r="A12644" s="37">
        <v>12640</v>
      </c>
      <c r="B12644" s="31" t="s">
        <v>36968</v>
      </c>
      <c r="C12644" s="36" t="s">
        <v>36969</v>
      </c>
      <c r="D12644" s="31" t="s">
        <v>32179</v>
      </c>
      <c r="E12644" s="36" t="s">
        <v>32180</v>
      </c>
      <c r="F12644" s="34" t="s">
        <v>10</v>
      </c>
      <c r="G12644" s="36" t="s">
        <v>40361</v>
      </c>
      <c r="H12644" s="36" t="s">
        <v>43585</v>
      </c>
      <c r="I12644" s="36" t="s">
        <v>28631</v>
      </c>
      <c r="J12644" s="36" t="s">
        <v>40361</v>
      </c>
      <c r="K12644" s="34" t="s">
        <v>28655</v>
      </c>
      <c r="L12644" s="34" t="s">
        <v>21</v>
      </c>
      <c r="M12644" s="35">
        <v>40878</v>
      </c>
      <c r="N12644" s="36" t="s">
        <v>41321</v>
      </c>
      <c r="O12644" s="57"/>
      <c r="P12644" s="57"/>
      <c r="Q12644" s="49">
        <v>20.912295</v>
      </c>
      <c r="R12644" s="54">
        <v>106.48036</v>
      </c>
    </row>
    <row r="12645" spans="1:18">
      <c r="A12645" s="37">
        <v>12641</v>
      </c>
      <c r="B12645" s="31" t="s">
        <v>36970</v>
      </c>
      <c r="C12645" s="36" t="s">
        <v>36971</v>
      </c>
      <c r="D12645" s="31" t="s">
        <v>32181</v>
      </c>
      <c r="E12645" s="36" t="s">
        <v>19166</v>
      </c>
      <c r="F12645" s="34" t="s">
        <v>10</v>
      </c>
      <c r="G12645" s="36" t="s">
        <v>40362</v>
      </c>
      <c r="H12645" s="36" t="s">
        <v>43585</v>
      </c>
      <c r="I12645" s="36" t="s">
        <v>28631</v>
      </c>
      <c r="J12645" s="36" t="s">
        <v>40362</v>
      </c>
      <c r="K12645" s="34" t="s">
        <v>28655</v>
      </c>
      <c r="L12645" s="34" t="s">
        <v>21</v>
      </c>
      <c r="M12645" s="35">
        <v>40910</v>
      </c>
      <c r="N12645" s="36" t="s">
        <v>41898</v>
      </c>
      <c r="O12645" s="57"/>
      <c r="P12645" s="57"/>
      <c r="Q12645" s="49">
        <v>20.988900999999998</v>
      </c>
      <c r="R12645" s="54">
        <v>106.553102</v>
      </c>
    </row>
    <row r="12646" spans="1:18">
      <c r="A12646" s="37">
        <v>12642</v>
      </c>
      <c r="B12646" s="31" t="s">
        <v>36972</v>
      </c>
      <c r="C12646" s="36" t="s">
        <v>36973</v>
      </c>
      <c r="D12646" s="31" t="s">
        <v>32182</v>
      </c>
      <c r="E12646" s="36" t="s">
        <v>9476</v>
      </c>
      <c r="F12646" s="34" t="s">
        <v>10</v>
      </c>
      <c r="G12646" s="36" t="s">
        <v>40363</v>
      </c>
      <c r="H12646" s="36" t="s">
        <v>43585</v>
      </c>
      <c r="I12646" s="36" t="s">
        <v>28631</v>
      </c>
      <c r="J12646" s="36" t="s">
        <v>40363</v>
      </c>
      <c r="K12646" s="34" t="s">
        <v>28655</v>
      </c>
      <c r="L12646" s="34" t="s">
        <v>21</v>
      </c>
      <c r="M12646" s="35">
        <v>40960</v>
      </c>
      <c r="N12646" s="36" t="s">
        <v>41898</v>
      </c>
      <c r="O12646" s="57"/>
      <c r="P12646" s="57"/>
      <c r="Q12646" s="49">
        <v>20.794162</v>
      </c>
      <c r="R12646" s="54">
        <v>106.274266</v>
      </c>
    </row>
    <row r="12647" spans="1:18">
      <c r="A12647" s="37">
        <v>12643</v>
      </c>
      <c r="B12647" s="31" t="s">
        <v>36974</v>
      </c>
      <c r="C12647" s="36" t="s">
        <v>36975</v>
      </c>
      <c r="D12647" s="31" t="s">
        <v>32183</v>
      </c>
      <c r="E12647" s="36" t="s">
        <v>32184</v>
      </c>
      <c r="F12647" s="34" t="s">
        <v>10</v>
      </c>
      <c r="G12647" s="36" t="s">
        <v>40364</v>
      </c>
      <c r="H12647" s="36" t="s">
        <v>43585</v>
      </c>
      <c r="I12647" s="36" t="s">
        <v>28631</v>
      </c>
      <c r="J12647" s="36" t="s">
        <v>40364</v>
      </c>
      <c r="K12647" s="34" t="s">
        <v>34</v>
      </c>
      <c r="L12647" s="34" t="s">
        <v>21</v>
      </c>
      <c r="M12647" s="35">
        <v>40973</v>
      </c>
      <c r="N12647" s="36" t="s">
        <v>41321</v>
      </c>
      <c r="O12647" s="57"/>
      <c r="P12647" s="57"/>
      <c r="Q12647" s="49">
        <v>20.965409000000001</v>
      </c>
      <c r="R12647" s="54">
        <v>106.515636</v>
      </c>
    </row>
    <row r="12648" spans="1:18">
      <c r="A12648" s="37">
        <v>12644</v>
      </c>
      <c r="B12648" s="31" t="s">
        <v>36976</v>
      </c>
      <c r="C12648" s="36" t="s">
        <v>36977</v>
      </c>
      <c r="D12648" s="31" t="s">
        <v>32185</v>
      </c>
      <c r="E12648" s="36" t="s">
        <v>32186</v>
      </c>
      <c r="F12648" s="34" t="s">
        <v>10</v>
      </c>
      <c r="G12648" s="36" t="s">
        <v>40365</v>
      </c>
      <c r="H12648" s="36" t="s">
        <v>43585</v>
      </c>
      <c r="I12648" s="36" t="s">
        <v>28631</v>
      </c>
      <c r="J12648" s="36" t="s">
        <v>40365</v>
      </c>
      <c r="K12648" s="34" t="s">
        <v>28655</v>
      </c>
      <c r="L12648" s="34" t="s">
        <v>21</v>
      </c>
      <c r="M12648" s="35">
        <v>40973</v>
      </c>
      <c r="N12648" s="36" t="s">
        <v>41898</v>
      </c>
      <c r="O12648" s="57"/>
      <c r="P12648" s="57"/>
      <c r="Q12648" s="49">
        <v>20.966398999999999</v>
      </c>
      <c r="R12648" s="54">
        <v>106.511808</v>
      </c>
    </row>
    <row r="12649" spans="1:18">
      <c r="A12649" s="37">
        <v>12645</v>
      </c>
      <c r="B12649" s="31" t="s">
        <v>36978</v>
      </c>
      <c r="C12649" s="36" t="s">
        <v>36979</v>
      </c>
      <c r="D12649" s="31" t="s">
        <v>32187</v>
      </c>
      <c r="E12649" s="36" t="s">
        <v>32188</v>
      </c>
      <c r="F12649" s="34" t="s">
        <v>10</v>
      </c>
      <c r="G12649" s="36" t="s">
        <v>40366</v>
      </c>
      <c r="H12649" s="36" t="s">
        <v>43585</v>
      </c>
      <c r="I12649" s="36" t="s">
        <v>28631</v>
      </c>
      <c r="J12649" s="36" t="s">
        <v>40366</v>
      </c>
      <c r="K12649" s="34" t="s">
        <v>28655</v>
      </c>
      <c r="L12649" s="34" t="s">
        <v>21</v>
      </c>
      <c r="M12649" s="35">
        <v>41011</v>
      </c>
      <c r="N12649" s="36" t="s">
        <v>41898</v>
      </c>
      <c r="O12649" s="57"/>
      <c r="P12649" s="57"/>
      <c r="Q12649" s="49">
        <v>20.822054000000001</v>
      </c>
      <c r="R12649" s="54">
        <v>106.22704299999999</v>
      </c>
    </row>
    <row r="12650" spans="1:18">
      <c r="A12650" s="37">
        <v>12646</v>
      </c>
      <c r="B12650" s="31" t="s">
        <v>36980</v>
      </c>
      <c r="C12650" s="36" t="s">
        <v>36981</v>
      </c>
      <c r="D12650" s="31" t="s">
        <v>32189</v>
      </c>
      <c r="E12650" s="36" t="s">
        <v>32190</v>
      </c>
      <c r="F12650" s="34" t="s">
        <v>10</v>
      </c>
      <c r="G12650" s="36" t="s">
        <v>40367</v>
      </c>
      <c r="H12650" s="36" t="s">
        <v>43585</v>
      </c>
      <c r="I12650" s="36" t="s">
        <v>28631</v>
      </c>
      <c r="J12650" s="36" t="s">
        <v>40367</v>
      </c>
      <c r="K12650" s="34" t="s">
        <v>28655</v>
      </c>
      <c r="L12650" s="34" t="s">
        <v>21</v>
      </c>
      <c r="M12650" s="35">
        <v>41011</v>
      </c>
      <c r="N12650" s="36" t="s">
        <v>41898</v>
      </c>
      <c r="O12650" s="57"/>
      <c r="P12650" s="57"/>
      <c r="Q12650" s="49">
        <v>20.823718800000002</v>
      </c>
      <c r="R12650" s="54">
        <v>106.400825</v>
      </c>
    </row>
    <row r="12651" spans="1:18">
      <c r="A12651" s="37">
        <v>12647</v>
      </c>
      <c r="B12651" s="31" t="s">
        <v>36982</v>
      </c>
      <c r="C12651" s="36" t="s">
        <v>36983</v>
      </c>
      <c r="D12651" s="31" t="s">
        <v>32191</v>
      </c>
      <c r="E12651" s="36" t="s">
        <v>32192</v>
      </c>
      <c r="F12651" s="34" t="s">
        <v>10</v>
      </c>
      <c r="G12651" s="36" t="s">
        <v>40368</v>
      </c>
      <c r="H12651" s="36" t="s">
        <v>43585</v>
      </c>
      <c r="I12651" s="36" t="s">
        <v>28631</v>
      </c>
      <c r="J12651" s="36" t="s">
        <v>40368</v>
      </c>
      <c r="K12651" s="34" t="s">
        <v>28655</v>
      </c>
      <c r="L12651" s="34" t="s">
        <v>21</v>
      </c>
      <c r="M12651" s="35">
        <v>41045</v>
      </c>
      <c r="N12651" s="36" t="s">
        <v>41321</v>
      </c>
      <c r="O12651" s="57"/>
      <c r="P12651" s="57"/>
      <c r="Q12651" s="49">
        <v>20.937418000000001</v>
      </c>
      <c r="R12651" s="54">
        <v>106.314103</v>
      </c>
    </row>
    <row r="12652" spans="1:18">
      <c r="A12652" s="37">
        <v>12648</v>
      </c>
      <c r="B12652" s="31" t="s">
        <v>36982</v>
      </c>
      <c r="C12652" s="36" t="s">
        <v>36983</v>
      </c>
      <c r="D12652" s="31" t="s">
        <v>32193</v>
      </c>
      <c r="E12652" s="36" t="s">
        <v>32194</v>
      </c>
      <c r="F12652" s="34" t="s">
        <v>10</v>
      </c>
      <c r="G12652" s="36" t="s">
        <v>40369</v>
      </c>
      <c r="H12652" s="36" t="s">
        <v>43585</v>
      </c>
      <c r="I12652" s="36" t="s">
        <v>28631</v>
      </c>
      <c r="J12652" s="36" t="s">
        <v>40369</v>
      </c>
      <c r="K12652" s="34" t="s">
        <v>34</v>
      </c>
      <c r="L12652" s="34" t="s">
        <v>21</v>
      </c>
      <c r="M12652" s="35">
        <v>41045</v>
      </c>
      <c r="N12652" s="36" t="s">
        <v>41321</v>
      </c>
      <c r="O12652" s="57"/>
      <c r="P12652" s="57"/>
      <c r="Q12652" s="49">
        <v>20.995652</v>
      </c>
      <c r="R12652" s="54">
        <v>106.551053</v>
      </c>
    </row>
    <row r="12653" spans="1:18">
      <c r="A12653" s="37">
        <v>12649</v>
      </c>
      <c r="B12653" s="31" t="s">
        <v>36982</v>
      </c>
      <c r="C12653" s="36" t="s">
        <v>36983</v>
      </c>
      <c r="D12653" s="31" t="s">
        <v>32195</v>
      </c>
      <c r="E12653" s="36" t="s">
        <v>32196</v>
      </c>
      <c r="F12653" s="34" t="s">
        <v>10</v>
      </c>
      <c r="G12653" s="36" t="s">
        <v>40370</v>
      </c>
      <c r="H12653" s="36" t="s">
        <v>43585</v>
      </c>
      <c r="I12653" s="36" t="s">
        <v>28631</v>
      </c>
      <c r="J12653" s="36" t="s">
        <v>40370</v>
      </c>
      <c r="K12653" s="34" t="s">
        <v>34</v>
      </c>
      <c r="L12653" s="34" t="s">
        <v>21</v>
      </c>
      <c r="M12653" s="35">
        <v>41045</v>
      </c>
      <c r="N12653" s="36" t="s">
        <v>41321</v>
      </c>
      <c r="O12653" s="57"/>
      <c r="P12653" s="57"/>
      <c r="Q12653" s="49">
        <v>20.397088</v>
      </c>
      <c r="R12653" s="54">
        <v>106.399361</v>
      </c>
    </row>
    <row r="12654" spans="1:18">
      <c r="A12654" s="37">
        <v>12650</v>
      </c>
      <c r="B12654" s="31" t="s">
        <v>36984</v>
      </c>
      <c r="C12654" s="36" t="s">
        <v>36985</v>
      </c>
      <c r="D12654" s="31" t="s">
        <v>32197</v>
      </c>
      <c r="E12654" s="36" t="s">
        <v>32198</v>
      </c>
      <c r="F12654" s="34" t="s">
        <v>10</v>
      </c>
      <c r="G12654" s="36" t="s">
        <v>25741</v>
      </c>
      <c r="H12654" s="36" t="s">
        <v>43585</v>
      </c>
      <c r="I12654" s="36" t="s">
        <v>28631</v>
      </c>
      <c r="J12654" s="36" t="s">
        <v>25741</v>
      </c>
      <c r="K12654" s="34" t="s">
        <v>28655</v>
      </c>
      <c r="L12654" s="34" t="s">
        <v>21</v>
      </c>
      <c r="M12654" s="35">
        <v>41045</v>
      </c>
      <c r="N12654" s="36" t="s">
        <v>41898</v>
      </c>
      <c r="O12654" s="57"/>
      <c r="P12654" s="57"/>
      <c r="Q12654" s="49">
        <v>20.9344</v>
      </c>
      <c r="R12654" s="54">
        <v>106.2499</v>
      </c>
    </row>
    <row r="12655" spans="1:18">
      <c r="A12655" s="37">
        <v>12651</v>
      </c>
      <c r="B12655" s="31" t="s">
        <v>36986</v>
      </c>
      <c r="C12655" s="36" t="s">
        <v>36987</v>
      </c>
      <c r="D12655" s="31" t="s">
        <v>32199</v>
      </c>
      <c r="E12655" s="36" t="s">
        <v>32200</v>
      </c>
      <c r="F12655" s="34" t="s">
        <v>10</v>
      </c>
      <c r="G12655" s="36" t="s">
        <v>40371</v>
      </c>
      <c r="H12655" s="36" t="s">
        <v>43585</v>
      </c>
      <c r="I12655" s="36" t="s">
        <v>28631</v>
      </c>
      <c r="J12655" s="36" t="s">
        <v>40371</v>
      </c>
      <c r="K12655" s="34" t="s">
        <v>28655</v>
      </c>
      <c r="L12655" s="34" t="s">
        <v>21</v>
      </c>
      <c r="M12655" s="35">
        <v>41054</v>
      </c>
      <c r="N12655" s="36" t="s">
        <v>41320</v>
      </c>
      <c r="O12655" s="57"/>
      <c r="P12655" s="57"/>
      <c r="Q12655" s="49">
        <v>20.999148999999999</v>
      </c>
      <c r="R12655" s="54">
        <v>106.552769</v>
      </c>
    </row>
    <row r="12656" spans="1:18">
      <c r="A12656" s="37">
        <v>12652</v>
      </c>
      <c r="B12656" s="31" t="s">
        <v>36988</v>
      </c>
      <c r="C12656" s="36" t="s">
        <v>36989</v>
      </c>
      <c r="D12656" s="31" t="s">
        <v>32201</v>
      </c>
      <c r="E12656" s="36" t="s">
        <v>32202</v>
      </c>
      <c r="F12656" s="34" t="s">
        <v>10</v>
      </c>
      <c r="G12656" s="36" t="s">
        <v>40372</v>
      </c>
      <c r="H12656" s="36" t="s">
        <v>43585</v>
      </c>
      <c r="I12656" s="36" t="s">
        <v>28631</v>
      </c>
      <c r="J12656" s="36" t="s">
        <v>40372</v>
      </c>
      <c r="K12656" s="34" t="s">
        <v>34</v>
      </c>
      <c r="L12656" s="34" t="s">
        <v>21</v>
      </c>
      <c r="M12656" s="35">
        <v>41097</v>
      </c>
      <c r="N12656" s="36" t="s">
        <v>41321</v>
      </c>
      <c r="O12656" s="57"/>
      <c r="P12656" s="57"/>
      <c r="Q12656" s="49">
        <v>20.938302</v>
      </c>
      <c r="R12656" s="54">
        <v>106.319855</v>
      </c>
    </row>
    <row r="12657" spans="1:18">
      <c r="A12657" s="37">
        <v>12653</v>
      </c>
      <c r="B12657" s="31" t="s">
        <v>36990</v>
      </c>
      <c r="C12657" s="36" t="s">
        <v>36991</v>
      </c>
      <c r="D12657" s="31" t="s">
        <v>32203</v>
      </c>
      <c r="E12657" s="36" t="s">
        <v>32204</v>
      </c>
      <c r="F12657" s="34" t="s">
        <v>10</v>
      </c>
      <c r="G12657" s="36" t="s">
        <v>40373</v>
      </c>
      <c r="H12657" s="36" t="s">
        <v>43585</v>
      </c>
      <c r="I12657" s="36" t="s">
        <v>28631</v>
      </c>
      <c r="J12657" s="36" t="s">
        <v>40373</v>
      </c>
      <c r="K12657" s="34" t="s">
        <v>28655</v>
      </c>
      <c r="L12657" s="34" t="s">
        <v>21</v>
      </c>
      <c r="M12657" s="35">
        <v>41912</v>
      </c>
      <c r="N12657" s="36" t="s">
        <v>41320</v>
      </c>
      <c r="O12657" s="57"/>
      <c r="P12657" s="57"/>
      <c r="Q12657" s="49">
        <v>20.785898</v>
      </c>
      <c r="R12657" s="54">
        <v>106.246448</v>
      </c>
    </row>
    <row r="12658" spans="1:18">
      <c r="A12658" s="37">
        <v>12654</v>
      </c>
      <c r="B12658" s="31" t="s">
        <v>36992</v>
      </c>
      <c r="C12658" s="36" t="s">
        <v>36993</v>
      </c>
      <c r="D12658" s="31" t="s">
        <v>32205</v>
      </c>
      <c r="E12658" s="36" t="s">
        <v>32206</v>
      </c>
      <c r="F12658" s="34" t="s">
        <v>10</v>
      </c>
      <c r="G12658" s="36" t="s">
        <v>40374</v>
      </c>
      <c r="H12658" s="36" t="s">
        <v>43585</v>
      </c>
      <c r="I12658" s="36" t="s">
        <v>28631</v>
      </c>
      <c r="J12658" s="36" t="s">
        <v>40374</v>
      </c>
      <c r="K12658" s="34" t="s">
        <v>34</v>
      </c>
      <c r="L12658" s="34" t="s">
        <v>21</v>
      </c>
      <c r="M12658" s="35">
        <v>41958</v>
      </c>
      <c r="N12658" s="36" t="s">
        <v>41320</v>
      </c>
      <c r="O12658" s="57"/>
      <c r="P12658" s="57"/>
      <c r="Q12658" s="49">
        <v>20.783516899999999</v>
      </c>
      <c r="R12658" s="54">
        <v>106.36693099999999</v>
      </c>
    </row>
    <row r="12659" spans="1:18">
      <c r="A12659" s="37">
        <v>12655</v>
      </c>
      <c r="B12659" s="31" t="s">
        <v>36994</v>
      </c>
      <c r="C12659" s="36" t="s">
        <v>36995</v>
      </c>
      <c r="D12659" s="31" t="s">
        <v>32207</v>
      </c>
      <c r="E12659" s="36" t="s">
        <v>32208</v>
      </c>
      <c r="F12659" s="34" t="s">
        <v>10</v>
      </c>
      <c r="G12659" s="36" t="s">
        <v>40375</v>
      </c>
      <c r="H12659" s="36" t="s">
        <v>43585</v>
      </c>
      <c r="I12659" s="36" t="s">
        <v>28631</v>
      </c>
      <c r="J12659" s="36" t="s">
        <v>40375</v>
      </c>
      <c r="K12659" s="34" t="s">
        <v>34</v>
      </c>
      <c r="L12659" s="34" t="s">
        <v>21</v>
      </c>
      <c r="M12659" s="35">
        <v>41968</v>
      </c>
      <c r="N12659" s="36" t="s">
        <v>41320</v>
      </c>
      <c r="O12659" s="57"/>
      <c r="P12659" s="57"/>
      <c r="Q12659" s="49">
        <v>20.784279999999999</v>
      </c>
      <c r="R12659" s="54">
        <v>106.24563000000001</v>
      </c>
    </row>
    <row r="12660" spans="1:18">
      <c r="A12660" s="37">
        <v>12656</v>
      </c>
      <c r="B12660" s="31" t="s">
        <v>52523</v>
      </c>
      <c r="C12660" s="36" t="s">
        <v>52524</v>
      </c>
      <c r="D12660" s="31" t="s">
        <v>52988</v>
      </c>
      <c r="E12660" s="36" t="s">
        <v>52989</v>
      </c>
      <c r="F12660" s="34" t="s">
        <v>10</v>
      </c>
      <c r="G12660" s="36" t="s">
        <v>53241</v>
      </c>
      <c r="H12660" s="36" t="s">
        <v>43585</v>
      </c>
      <c r="I12660" s="36" t="s">
        <v>28631</v>
      </c>
      <c r="J12660" s="36" t="s">
        <v>53241</v>
      </c>
      <c r="K12660" s="34" t="s">
        <v>34</v>
      </c>
      <c r="L12660" s="34" t="s">
        <v>21</v>
      </c>
      <c r="M12660" s="35">
        <v>45637</v>
      </c>
      <c r="N12660" s="36" t="s">
        <v>41320</v>
      </c>
      <c r="O12660" s="57"/>
      <c r="P12660" s="57"/>
      <c r="Q12660" s="55"/>
      <c r="R12660" s="53"/>
    </row>
    <row r="12661" spans="1:18">
      <c r="A12661" s="37">
        <v>12657</v>
      </c>
      <c r="B12661" s="31" t="s">
        <v>36996</v>
      </c>
      <c r="C12661" s="36" t="s">
        <v>36997</v>
      </c>
      <c r="D12661" s="31" t="s">
        <v>32209</v>
      </c>
      <c r="E12661" s="36" t="s">
        <v>32210</v>
      </c>
      <c r="F12661" s="34" t="s">
        <v>10</v>
      </c>
      <c r="G12661" s="36" t="s">
        <v>40376</v>
      </c>
      <c r="H12661" s="36" t="s">
        <v>43585</v>
      </c>
      <c r="I12661" s="36" t="s">
        <v>28631</v>
      </c>
      <c r="J12661" s="36" t="s">
        <v>40376</v>
      </c>
      <c r="K12661" s="34" t="s">
        <v>34</v>
      </c>
      <c r="L12661" s="34" t="s">
        <v>21</v>
      </c>
      <c r="M12661" s="35">
        <v>42375</v>
      </c>
      <c r="N12661" s="36" t="s">
        <v>41320</v>
      </c>
      <c r="O12661" s="57"/>
      <c r="P12661" s="57"/>
      <c r="Q12661" s="49">
        <v>20.990251000000001</v>
      </c>
      <c r="R12661" s="54">
        <v>106.550657</v>
      </c>
    </row>
    <row r="12662" spans="1:18">
      <c r="A12662" s="37">
        <v>12658</v>
      </c>
      <c r="B12662" s="31" t="s">
        <v>36998</v>
      </c>
      <c r="C12662" s="36" t="s">
        <v>36999</v>
      </c>
      <c r="D12662" s="31" t="s">
        <v>32211</v>
      </c>
      <c r="E12662" s="36" t="s">
        <v>32212</v>
      </c>
      <c r="F12662" s="34" t="s">
        <v>10</v>
      </c>
      <c r="G12662" s="36" t="s">
        <v>40377</v>
      </c>
      <c r="H12662" s="36" t="s">
        <v>43585</v>
      </c>
      <c r="I12662" s="36" t="s">
        <v>28631</v>
      </c>
      <c r="J12662" s="36" t="s">
        <v>40377</v>
      </c>
      <c r="K12662" s="34" t="s">
        <v>28655</v>
      </c>
      <c r="L12662" s="34" t="s">
        <v>21</v>
      </c>
      <c r="M12662" s="35">
        <v>42562</v>
      </c>
      <c r="N12662" s="36" t="s">
        <v>41320</v>
      </c>
      <c r="O12662" s="57"/>
      <c r="P12662" s="57"/>
      <c r="Q12662" s="49">
        <v>20.986979999999999</v>
      </c>
      <c r="R12662" s="54">
        <v>106.5534</v>
      </c>
    </row>
    <row r="12663" spans="1:18">
      <c r="A12663" s="37">
        <v>12659</v>
      </c>
      <c r="B12663" s="31" t="s">
        <v>37000</v>
      </c>
      <c r="C12663" s="36" t="s">
        <v>37001</v>
      </c>
      <c r="D12663" s="31" t="s">
        <v>32213</v>
      </c>
      <c r="E12663" s="36" t="s">
        <v>32214</v>
      </c>
      <c r="F12663" s="34" t="s">
        <v>10</v>
      </c>
      <c r="G12663" s="36" t="s">
        <v>40378</v>
      </c>
      <c r="H12663" s="36" t="s">
        <v>43585</v>
      </c>
      <c r="I12663" s="36" t="s">
        <v>28631</v>
      </c>
      <c r="J12663" s="36" t="s">
        <v>40378</v>
      </c>
      <c r="K12663" s="34" t="s">
        <v>34</v>
      </c>
      <c r="L12663" s="34" t="s">
        <v>21</v>
      </c>
      <c r="M12663" s="35">
        <v>42692</v>
      </c>
      <c r="N12663" s="36" t="s">
        <v>41320</v>
      </c>
      <c r="O12663" s="57"/>
      <c r="P12663" s="57"/>
      <c r="Q12663" s="49">
        <v>20.954671999999999</v>
      </c>
      <c r="R12663" s="54">
        <v>106.508814</v>
      </c>
    </row>
    <row r="12664" spans="1:18">
      <c r="A12664" s="37">
        <v>12660</v>
      </c>
      <c r="B12664" s="31" t="s">
        <v>37002</v>
      </c>
      <c r="C12664" s="36" t="s">
        <v>37003</v>
      </c>
      <c r="D12664" s="31" t="s">
        <v>32215</v>
      </c>
      <c r="E12664" s="36" t="s">
        <v>32216</v>
      </c>
      <c r="F12664" s="34" t="s">
        <v>10</v>
      </c>
      <c r="G12664" s="36" t="s">
        <v>40379</v>
      </c>
      <c r="H12664" s="36" t="s">
        <v>43585</v>
      </c>
      <c r="I12664" s="36" t="s">
        <v>28631</v>
      </c>
      <c r="J12664" s="36" t="s">
        <v>40379</v>
      </c>
      <c r="K12664" s="34" t="s">
        <v>34</v>
      </c>
      <c r="L12664" s="34" t="s">
        <v>21</v>
      </c>
      <c r="M12664" s="35">
        <v>43283</v>
      </c>
      <c r="N12664" s="36" t="s">
        <v>41320</v>
      </c>
      <c r="O12664" s="57"/>
      <c r="P12664" s="57"/>
      <c r="Q12664" s="49">
        <v>20.929947200000001</v>
      </c>
      <c r="R12664" s="54">
        <v>106.3222933</v>
      </c>
    </row>
    <row r="12665" spans="1:18">
      <c r="A12665" s="37">
        <v>12661</v>
      </c>
      <c r="B12665" s="31" t="s">
        <v>37004</v>
      </c>
      <c r="C12665" s="36" t="s">
        <v>37005</v>
      </c>
      <c r="D12665" s="31" t="s">
        <v>32217</v>
      </c>
      <c r="E12665" s="36" t="s">
        <v>32218</v>
      </c>
      <c r="F12665" s="34" t="s">
        <v>10</v>
      </c>
      <c r="G12665" s="36" t="s">
        <v>40380</v>
      </c>
      <c r="H12665" s="36" t="s">
        <v>43585</v>
      </c>
      <c r="I12665" s="36" t="s">
        <v>28631</v>
      </c>
      <c r="J12665" s="36" t="s">
        <v>40380</v>
      </c>
      <c r="K12665" s="34" t="s">
        <v>34</v>
      </c>
      <c r="L12665" s="34" t="s">
        <v>21</v>
      </c>
      <c r="M12665" s="35">
        <v>43383</v>
      </c>
      <c r="N12665" s="36" t="s">
        <v>41320</v>
      </c>
      <c r="O12665" s="57"/>
      <c r="P12665" s="57"/>
      <c r="Q12665" s="49">
        <v>20.928229999999999</v>
      </c>
      <c r="R12665" s="54">
        <v>106.322378</v>
      </c>
    </row>
    <row r="12666" spans="1:18">
      <c r="A12666" s="37">
        <v>12662</v>
      </c>
      <c r="B12666" s="31" t="s">
        <v>37006</v>
      </c>
      <c r="C12666" s="51" t="s">
        <v>43130</v>
      </c>
      <c r="D12666" s="31" t="s">
        <v>32219</v>
      </c>
      <c r="E12666" s="36" t="s">
        <v>32220</v>
      </c>
      <c r="F12666" s="34" t="s">
        <v>10</v>
      </c>
      <c r="G12666" s="51" t="s">
        <v>43475</v>
      </c>
      <c r="H12666" s="36" t="s">
        <v>43585</v>
      </c>
      <c r="I12666" s="36" t="s">
        <v>28631</v>
      </c>
      <c r="J12666" s="51" t="s">
        <v>43475</v>
      </c>
      <c r="K12666" s="34" t="s">
        <v>34</v>
      </c>
      <c r="L12666" s="34" t="s">
        <v>21</v>
      </c>
      <c r="M12666" s="35">
        <v>43383</v>
      </c>
      <c r="N12666" s="36" t="s">
        <v>41320</v>
      </c>
      <c r="O12666" s="57"/>
      <c r="P12666" s="57"/>
      <c r="Q12666" s="49">
        <v>20.930119999999999</v>
      </c>
      <c r="R12666" s="54">
        <v>106.31218800000001</v>
      </c>
    </row>
    <row r="12667" spans="1:18">
      <c r="A12667" s="37">
        <v>12663</v>
      </c>
      <c r="B12667" s="31" t="s">
        <v>37007</v>
      </c>
      <c r="C12667" s="36" t="s">
        <v>37008</v>
      </c>
      <c r="D12667" s="31" t="s">
        <v>32221</v>
      </c>
      <c r="E12667" s="36" t="s">
        <v>32222</v>
      </c>
      <c r="F12667" s="34" t="s">
        <v>10</v>
      </c>
      <c r="G12667" s="36" t="s">
        <v>40381</v>
      </c>
      <c r="H12667" s="36" t="s">
        <v>43585</v>
      </c>
      <c r="I12667" s="36" t="s">
        <v>28631</v>
      </c>
      <c r="J12667" s="36" t="s">
        <v>40381</v>
      </c>
      <c r="K12667" s="34" t="s">
        <v>34</v>
      </c>
      <c r="L12667" s="34" t="s">
        <v>21</v>
      </c>
      <c r="M12667" s="35">
        <v>43588</v>
      </c>
      <c r="N12667" s="36" t="s">
        <v>41320</v>
      </c>
      <c r="O12667" s="57"/>
      <c r="P12667" s="57"/>
      <c r="Q12667" s="49">
        <v>20.944293999999999</v>
      </c>
      <c r="R12667" s="54">
        <v>106.31973600000001</v>
      </c>
    </row>
    <row r="12668" spans="1:18">
      <c r="A12668" s="37">
        <v>12664</v>
      </c>
      <c r="B12668" s="31" t="s">
        <v>47604</v>
      </c>
      <c r="C12668" s="36" t="s">
        <v>47605</v>
      </c>
      <c r="D12668" s="31" t="s">
        <v>48065</v>
      </c>
      <c r="E12668" s="36" t="s">
        <v>48066</v>
      </c>
      <c r="F12668" s="34" t="s">
        <v>10</v>
      </c>
      <c r="G12668" s="36" t="s">
        <v>48327</v>
      </c>
      <c r="H12668" s="36" t="s">
        <v>43585</v>
      </c>
      <c r="I12668" s="36" t="s">
        <v>28631</v>
      </c>
      <c r="J12668" s="36" t="s">
        <v>48327</v>
      </c>
      <c r="K12668" s="34" t="s">
        <v>34</v>
      </c>
      <c r="L12668" s="34" t="s">
        <v>21</v>
      </c>
      <c r="M12668" s="35">
        <v>45520</v>
      </c>
      <c r="N12668" s="36" t="s">
        <v>41320</v>
      </c>
      <c r="O12668" s="57"/>
      <c r="P12668" s="57"/>
      <c r="Q12668" s="54" t="s">
        <v>48493</v>
      </c>
      <c r="R12668" s="54" t="s">
        <v>48494</v>
      </c>
    </row>
    <row r="12669" spans="1:18">
      <c r="A12669" s="37">
        <v>12665</v>
      </c>
      <c r="B12669" s="31" t="s">
        <v>37009</v>
      </c>
      <c r="C12669" s="36" t="s">
        <v>37010</v>
      </c>
      <c r="D12669" s="31" t="s">
        <v>32223</v>
      </c>
      <c r="E12669" s="36" t="s">
        <v>32224</v>
      </c>
      <c r="F12669" s="34" t="s">
        <v>10</v>
      </c>
      <c r="G12669" s="36" t="s">
        <v>40382</v>
      </c>
      <c r="H12669" s="36" t="s">
        <v>43585</v>
      </c>
      <c r="I12669" s="36" t="s">
        <v>28631</v>
      </c>
      <c r="J12669" s="36" t="s">
        <v>40382</v>
      </c>
      <c r="K12669" s="34" t="s">
        <v>34</v>
      </c>
      <c r="L12669" s="34" t="s">
        <v>21</v>
      </c>
      <c r="M12669" s="35">
        <v>43663</v>
      </c>
      <c r="N12669" s="36" t="s">
        <v>41320</v>
      </c>
      <c r="O12669" s="57"/>
      <c r="P12669" s="57"/>
      <c r="Q12669" s="49">
        <v>20.933077999999998</v>
      </c>
      <c r="R12669" s="54">
        <v>106.30868</v>
      </c>
    </row>
    <row r="12670" spans="1:18">
      <c r="A12670" s="37">
        <v>12666</v>
      </c>
      <c r="B12670" s="31" t="s">
        <v>37011</v>
      </c>
      <c r="C12670" s="36" t="s">
        <v>37012</v>
      </c>
      <c r="D12670" s="31" t="s">
        <v>32225</v>
      </c>
      <c r="E12670" s="36" t="s">
        <v>32226</v>
      </c>
      <c r="F12670" s="34" t="s">
        <v>10</v>
      </c>
      <c r="G12670" s="36" t="s">
        <v>40383</v>
      </c>
      <c r="H12670" s="36" t="s">
        <v>43585</v>
      </c>
      <c r="I12670" s="36" t="s">
        <v>28631</v>
      </c>
      <c r="J12670" s="36" t="s">
        <v>40383</v>
      </c>
      <c r="K12670" s="34" t="s">
        <v>34</v>
      </c>
      <c r="L12670" s="34" t="s">
        <v>21</v>
      </c>
      <c r="M12670" s="35">
        <v>43663</v>
      </c>
      <c r="N12670" s="36" t="s">
        <v>41320</v>
      </c>
      <c r="O12670" s="57"/>
      <c r="P12670" s="57"/>
      <c r="Q12670" s="49">
        <v>20.924244000000002</v>
      </c>
      <c r="R12670" s="54">
        <v>106.31251</v>
      </c>
    </row>
    <row r="12671" spans="1:18">
      <c r="A12671" s="37">
        <v>12667</v>
      </c>
      <c r="B12671" s="31" t="s">
        <v>37013</v>
      </c>
      <c r="C12671" s="36" t="s">
        <v>37014</v>
      </c>
      <c r="D12671" s="31" t="s">
        <v>32227</v>
      </c>
      <c r="E12671" s="36" t="s">
        <v>29192</v>
      </c>
      <c r="F12671" s="34" t="s">
        <v>10</v>
      </c>
      <c r="G12671" s="36" t="s">
        <v>40384</v>
      </c>
      <c r="H12671" s="36" t="s">
        <v>43585</v>
      </c>
      <c r="I12671" s="36" t="s">
        <v>28631</v>
      </c>
      <c r="J12671" s="36" t="s">
        <v>40384</v>
      </c>
      <c r="K12671" s="34" t="s">
        <v>34</v>
      </c>
      <c r="L12671" s="34" t="s">
        <v>21</v>
      </c>
      <c r="M12671" s="35">
        <v>43770</v>
      </c>
      <c r="N12671" s="36" t="s">
        <v>41320</v>
      </c>
      <c r="O12671" s="57"/>
      <c r="P12671" s="57"/>
      <c r="Q12671" s="49">
        <v>20.929079999999999</v>
      </c>
      <c r="R12671" s="54">
        <v>106.32393999999999</v>
      </c>
    </row>
    <row r="12672" spans="1:18">
      <c r="A12672" s="37">
        <v>12668</v>
      </c>
      <c r="B12672" s="31" t="s">
        <v>37015</v>
      </c>
      <c r="C12672" s="36" t="s">
        <v>37016</v>
      </c>
      <c r="D12672" s="31" t="s">
        <v>32228</v>
      </c>
      <c r="E12672" s="36" t="s">
        <v>32229</v>
      </c>
      <c r="F12672" s="34" t="s">
        <v>10</v>
      </c>
      <c r="G12672" s="36" t="s">
        <v>40385</v>
      </c>
      <c r="H12672" s="36" t="s">
        <v>43585</v>
      </c>
      <c r="I12672" s="36" t="s">
        <v>28631</v>
      </c>
      <c r="J12672" s="36" t="s">
        <v>40385</v>
      </c>
      <c r="K12672" s="34" t="s">
        <v>34</v>
      </c>
      <c r="L12672" s="34" t="s">
        <v>21</v>
      </c>
      <c r="M12672" s="35">
        <v>43895</v>
      </c>
      <c r="N12672" s="36" t="s">
        <v>41320</v>
      </c>
      <c r="O12672" s="57"/>
      <c r="P12672" s="57"/>
      <c r="Q12672" s="49">
        <v>20.924244000000002</v>
      </c>
      <c r="R12672" s="54">
        <v>106.31251</v>
      </c>
    </row>
    <row r="12673" spans="1:18">
      <c r="A12673" s="37">
        <v>12669</v>
      </c>
      <c r="B12673" s="31" t="s">
        <v>37017</v>
      </c>
      <c r="C12673" s="36" t="s">
        <v>37018</v>
      </c>
      <c r="D12673" s="31" t="s">
        <v>32230</v>
      </c>
      <c r="E12673" s="36" t="s">
        <v>31070</v>
      </c>
      <c r="F12673" s="34" t="s">
        <v>10</v>
      </c>
      <c r="G12673" s="36" t="s">
        <v>40386</v>
      </c>
      <c r="H12673" s="36" t="s">
        <v>43585</v>
      </c>
      <c r="I12673" s="36" t="s">
        <v>28631</v>
      </c>
      <c r="J12673" s="36" t="s">
        <v>40386</v>
      </c>
      <c r="K12673" s="34" t="s">
        <v>34</v>
      </c>
      <c r="L12673" s="34" t="s">
        <v>21</v>
      </c>
      <c r="M12673" s="35">
        <v>43922</v>
      </c>
      <c r="N12673" s="36" t="s">
        <v>41320</v>
      </c>
      <c r="O12673" s="57"/>
      <c r="P12673" s="57"/>
      <c r="Q12673" s="49">
        <v>20.888370399999999</v>
      </c>
      <c r="R12673" s="54">
        <v>106.3027062</v>
      </c>
    </row>
    <row r="12674" spans="1:18">
      <c r="A12674" s="37">
        <v>12670</v>
      </c>
      <c r="B12674" s="31" t="s">
        <v>37019</v>
      </c>
      <c r="C12674" s="36" t="s">
        <v>37020</v>
      </c>
      <c r="D12674" s="31" t="s">
        <v>32231</v>
      </c>
      <c r="E12674" s="36" t="s">
        <v>7207</v>
      </c>
      <c r="F12674" s="34" t="s">
        <v>10</v>
      </c>
      <c r="G12674" s="36" t="s">
        <v>40387</v>
      </c>
      <c r="H12674" s="36" t="s">
        <v>43585</v>
      </c>
      <c r="I12674" s="36" t="s">
        <v>28631</v>
      </c>
      <c r="J12674" s="36" t="s">
        <v>40387</v>
      </c>
      <c r="K12674" s="34" t="s">
        <v>34</v>
      </c>
      <c r="L12674" s="34" t="s">
        <v>21</v>
      </c>
      <c r="M12674" s="35">
        <v>43943</v>
      </c>
      <c r="N12674" s="36" t="s">
        <v>41320</v>
      </c>
      <c r="O12674" s="57"/>
      <c r="P12674" s="57"/>
      <c r="Q12674" s="49">
        <v>20.931814899999999</v>
      </c>
      <c r="R12674" s="49">
        <v>106.3211075</v>
      </c>
    </row>
    <row r="12675" spans="1:18">
      <c r="A12675" s="37">
        <v>12671</v>
      </c>
      <c r="B12675" s="31" t="s">
        <v>49747</v>
      </c>
      <c r="C12675" s="36" t="s">
        <v>723</v>
      </c>
      <c r="D12675" s="31" t="s">
        <v>50309</v>
      </c>
      <c r="E12675" s="36" t="s">
        <v>50310</v>
      </c>
      <c r="F12675" s="34" t="s">
        <v>10</v>
      </c>
      <c r="G12675" s="36" t="s">
        <v>50575</v>
      </c>
      <c r="H12675" s="36" t="s">
        <v>43585</v>
      </c>
      <c r="I12675" s="36" t="s">
        <v>28631</v>
      </c>
      <c r="J12675" s="36" t="s">
        <v>50575</v>
      </c>
      <c r="K12675" s="34" t="s">
        <v>34</v>
      </c>
      <c r="L12675" s="34" t="s">
        <v>21</v>
      </c>
      <c r="M12675" s="35">
        <v>45567</v>
      </c>
      <c r="N12675" s="36" t="s">
        <v>41320</v>
      </c>
      <c r="O12675" s="57"/>
      <c r="P12675" s="57"/>
      <c r="Q12675" s="54" t="s">
        <v>50633</v>
      </c>
      <c r="R12675" s="54" t="s">
        <v>50634</v>
      </c>
    </row>
    <row r="12676" spans="1:18">
      <c r="A12676" s="37">
        <v>12672</v>
      </c>
      <c r="B12676" s="31" t="s">
        <v>37021</v>
      </c>
      <c r="C12676" s="36" t="s">
        <v>37022</v>
      </c>
      <c r="D12676" s="31" t="s">
        <v>32232</v>
      </c>
      <c r="E12676" s="36" t="s">
        <v>29076</v>
      </c>
      <c r="F12676" s="34" t="s">
        <v>10</v>
      </c>
      <c r="G12676" s="36" t="s">
        <v>40388</v>
      </c>
      <c r="H12676" s="36" t="s">
        <v>43585</v>
      </c>
      <c r="I12676" s="36" t="s">
        <v>28631</v>
      </c>
      <c r="J12676" s="36" t="s">
        <v>40388</v>
      </c>
      <c r="K12676" s="34" t="s">
        <v>34</v>
      </c>
      <c r="L12676" s="34" t="s">
        <v>21</v>
      </c>
      <c r="M12676" s="35">
        <v>44336</v>
      </c>
      <c r="N12676" s="36" t="s">
        <v>41320</v>
      </c>
      <c r="O12676" s="57"/>
      <c r="P12676" s="57"/>
      <c r="Q12676" s="49">
        <v>20.5611</v>
      </c>
      <c r="R12676" s="54">
        <v>106.12900999999999</v>
      </c>
    </row>
    <row r="12677" spans="1:18">
      <c r="A12677" s="37">
        <v>12673</v>
      </c>
      <c r="B12677" s="31" t="s">
        <v>37023</v>
      </c>
      <c r="C12677" s="36" t="s">
        <v>37024</v>
      </c>
      <c r="D12677" s="31" t="s">
        <v>32233</v>
      </c>
      <c r="E12677" s="36" t="s">
        <v>32234</v>
      </c>
      <c r="F12677" s="34" t="s">
        <v>10</v>
      </c>
      <c r="G12677" s="36" t="s">
        <v>40389</v>
      </c>
      <c r="H12677" s="36" t="s">
        <v>43585</v>
      </c>
      <c r="I12677" s="36" t="s">
        <v>28631</v>
      </c>
      <c r="J12677" s="36" t="s">
        <v>40389</v>
      </c>
      <c r="K12677" s="34" t="s">
        <v>34</v>
      </c>
      <c r="L12677" s="34" t="s">
        <v>21</v>
      </c>
      <c r="M12677" s="35">
        <v>44411</v>
      </c>
      <c r="N12677" s="36" t="s">
        <v>41320</v>
      </c>
      <c r="O12677" s="57"/>
      <c r="P12677" s="57"/>
      <c r="Q12677" s="49">
        <v>20.8292131</v>
      </c>
      <c r="R12677" s="54">
        <v>106.3564554</v>
      </c>
    </row>
    <row r="12678" spans="1:18">
      <c r="A12678" s="37">
        <v>12674</v>
      </c>
      <c r="B12678" s="31" t="s">
        <v>37025</v>
      </c>
      <c r="C12678" s="36" t="s">
        <v>37026</v>
      </c>
      <c r="D12678" s="31" t="s">
        <v>32235</v>
      </c>
      <c r="E12678" s="30" t="s">
        <v>29076</v>
      </c>
      <c r="F12678" s="34" t="s">
        <v>10</v>
      </c>
      <c r="G12678" s="36" t="s">
        <v>40390</v>
      </c>
      <c r="H12678" s="36" t="s">
        <v>43585</v>
      </c>
      <c r="I12678" s="36" t="s">
        <v>28631</v>
      </c>
      <c r="J12678" s="36" t="s">
        <v>40390</v>
      </c>
      <c r="K12678" s="34" t="s">
        <v>34</v>
      </c>
      <c r="L12678" s="34" t="s">
        <v>21</v>
      </c>
      <c r="M12678" s="35">
        <v>44540</v>
      </c>
      <c r="N12678" s="36" t="s">
        <v>41320</v>
      </c>
      <c r="O12678" s="57"/>
      <c r="P12678" s="57"/>
      <c r="Q12678" s="49">
        <v>20.933262200000001</v>
      </c>
      <c r="R12678" s="49" t="s">
        <v>43597</v>
      </c>
    </row>
    <row r="12679" spans="1:18">
      <c r="A12679" s="37">
        <v>12675</v>
      </c>
      <c r="B12679" s="31" t="s">
        <v>37027</v>
      </c>
      <c r="C12679" s="36" t="s">
        <v>37028</v>
      </c>
      <c r="D12679" s="31" t="s">
        <v>32236</v>
      </c>
      <c r="E12679" s="36" t="s">
        <v>32237</v>
      </c>
      <c r="F12679" s="34" t="s">
        <v>10</v>
      </c>
      <c r="G12679" s="36" t="s">
        <v>40391</v>
      </c>
      <c r="H12679" s="36" t="s">
        <v>43585</v>
      </c>
      <c r="I12679" s="36" t="s">
        <v>28631</v>
      </c>
      <c r="J12679" s="36" t="s">
        <v>40391</v>
      </c>
      <c r="K12679" s="34" t="s">
        <v>34</v>
      </c>
      <c r="L12679" s="34" t="s">
        <v>21</v>
      </c>
      <c r="M12679" s="35">
        <v>44658</v>
      </c>
      <c r="N12679" s="36" t="s">
        <v>41320</v>
      </c>
      <c r="O12679" s="57"/>
      <c r="P12679" s="57"/>
      <c r="Q12679" s="49">
        <v>20.935036</v>
      </c>
      <c r="R12679" s="54">
        <v>106.31422449999999</v>
      </c>
    </row>
    <row r="12680" spans="1:18">
      <c r="A12680" s="37">
        <v>12676</v>
      </c>
      <c r="B12680" s="31" t="s">
        <v>45055</v>
      </c>
      <c r="C12680" s="36" t="s">
        <v>45056</v>
      </c>
      <c r="D12680" s="31" t="s">
        <v>45482</v>
      </c>
      <c r="E12680" s="36" t="s">
        <v>45483</v>
      </c>
      <c r="F12680" s="34" t="s">
        <v>10</v>
      </c>
      <c r="G12680" s="36" t="s">
        <v>45696</v>
      </c>
      <c r="H12680" s="36" t="s">
        <v>43585</v>
      </c>
      <c r="I12680" s="36" t="s">
        <v>28631</v>
      </c>
      <c r="J12680" s="36" t="s">
        <v>45696</v>
      </c>
      <c r="K12680" s="34" t="s">
        <v>34</v>
      </c>
      <c r="L12680" s="34" t="s">
        <v>21</v>
      </c>
      <c r="M12680" s="35">
        <v>45462</v>
      </c>
      <c r="N12680" s="36" t="s">
        <v>41320</v>
      </c>
      <c r="O12680" s="57"/>
      <c r="P12680" s="57"/>
      <c r="Q12680" s="54"/>
      <c r="R12680" s="53"/>
    </row>
    <row r="12681" spans="1:18">
      <c r="A12681" s="37">
        <v>12677</v>
      </c>
      <c r="B12681" s="31" t="s">
        <v>37029</v>
      </c>
      <c r="C12681" s="36" t="s">
        <v>37030</v>
      </c>
      <c r="D12681" s="31" t="s">
        <v>32238</v>
      </c>
      <c r="E12681" s="36" t="s">
        <v>13311</v>
      </c>
      <c r="F12681" s="34" t="s">
        <v>10</v>
      </c>
      <c r="G12681" s="36" t="s">
        <v>40392</v>
      </c>
      <c r="H12681" s="36" t="s">
        <v>43585</v>
      </c>
      <c r="I12681" s="36" t="s">
        <v>28631</v>
      </c>
      <c r="J12681" s="36" t="s">
        <v>40392</v>
      </c>
      <c r="K12681" s="34" t="s">
        <v>34</v>
      </c>
      <c r="L12681" s="34" t="s">
        <v>21</v>
      </c>
      <c r="M12681" s="35">
        <v>44698</v>
      </c>
      <c r="N12681" s="36" t="s">
        <v>41320</v>
      </c>
      <c r="O12681" s="57"/>
      <c r="P12681" s="57"/>
      <c r="Q12681" s="49">
        <v>20.937752100000001</v>
      </c>
      <c r="R12681" s="54">
        <v>106.223972</v>
      </c>
    </row>
    <row r="12682" spans="1:18">
      <c r="A12682" s="37">
        <v>12678</v>
      </c>
      <c r="B12682" s="31" t="s">
        <v>37031</v>
      </c>
      <c r="C12682" s="36" t="s">
        <v>37032</v>
      </c>
      <c r="D12682" s="31" t="s">
        <v>32239</v>
      </c>
      <c r="E12682" s="36" t="s">
        <v>32240</v>
      </c>
      <c r="F12682" s="34" t="s">
        <v>10</v>
      </c>
      <c r="G12682" s="36" t="s">
        <v>40393</v>
      </c>
      <c r="H12682" s="36" t="s">
        <v>43585</v>
      </c>
      <c r="I12682" s="36" t="s">
        <v>28631</v>
      </c>
      <c r="J12682" s="36" t="s">
        <v>40393</v>
      </c>
      <c r="K12682" s="34" t="s">
        <v>34</v>
      </c>
      <c r="L12682" s="34" t="s">
        <v>21</v>
      </c>
      <c r="M12682" s="35">
        <v>44714</v>
      </c>
      <c r="N12682" s="36" t="s">
        <v>41320</v>
      </c>
      <c r="O12682" s="57"/>
      <c r="P12682" s="57"/>
      <c r="Q12682" s="49">
        <v>20.784717799999999</v>
      </c>
      <c r="R12682" s="49" t="s">
        <v>43598</v>
      </c>
    </row>
    <row r="12683" spans="1:18">
      <c r="A12683" s="37">
        <v>12679</v>
      </c>
      <c r="B12683" s="31" t="s">
        <v>37033</v>
      </c>
      <c r="C12683" s="36" t="s">
        <v>5085</v>
      </c>
      <c r="D12683" s="31" t="s">
        <v>32241</v>
      </c>
      <c r="E12683" s="36" t="s">
        <v>32242</v>
      </c>
      <c r="F12683" s="34" t="s">
        <v>10</v>
      </c>
      <c r="G12683" s="36" t="s">
        <v>40394</v>
      </c>
      <c r="H12683" s="36" t="s">
        <v>43585</v>
      </c>
      <c r="I12683" s="36" t="s">
        <v>28631</v>
      </c>
      <c r="J12683" s="36" t="s">
        <v>40394</v>
      </c>
      <c r="K12683" s="34" t="s">
        <v>34</v>
      </c>
      <c r="L12683" s="34" t="s">
        <v>21</v>
      </c>
      <c r="M12683" s="35">
        <v>44749</v>
      </c>
      <c r="N12683" s="36" t="s">
        <v>41320</v>
      </c>
      <c r="O12683" s="57"/>
      <c r="P12683" s="57"/>
      <c r="Q12683" s="49">
        <v>20.909046</v>
      </c>
      <c r="R12683" s="54">
        <v>106.1481855</v>
      </c>
    </row>
    <row r="12684" spans="1:18">
      <c r="A12684" s="37">
        <v>12680</v>
      </c>
      <c r="B12684" s="31" t="s">
        <v>37034</v>
      </c>
      <c r="C12684" s="36" t="s">
        <v>5900</v>
      </c>
      <c r="D12684" s="31" t="s">
        <v>32243</v>
      </c>
      <c r="E12684" s="36" t="s">
        <v>32244</v>
      </c>
      <c r="F12684" s="34" t="s">
        <v>10</v>
      </c>
      <c r="G12684" s="36" t="s">
        <v>40395</v>
      </c>
      <c r="H12684" s="36" t="s">
        <v>43585</v>
      </c>
      <c r="I12684" s="36" t="s">
        <v>28631</v>
      </c>
      <c r="J12684" s="36" t="s">
        <v>40395</v>
      </c>
      <c r="K12684" s="34" t="s">
        <v>34</v>
      </c>
      <c r="L12684" s="34" t="s">
        <v>21</v>
      </c>
      <c r="M12684" s="35">
        <v>44965</v>
      </c>
      <c r="N12684" s="36" t="s">
        <v>41320</v>
      </c>
      <c r="O12684" s="57"/>
      <c r="P12684" s="57"/>
      <c r="Q12684" s="49">
        <v>20.880954200000001</v>
      </c>
      <c r="R12684" s="49" t="s">
        <v>43599</v>
      </c>
    </row>
    <row r="12685" spans="1:18">
      <c r="A12685" s="37">
        <v>12681</v>
      </c>
      <c r="B12685" s="31" t="s">
        <v>41845</v>
      </c>
      <c r="C12685" s="36" t="s">
        <v>41846</v>
      </c>
      <c r="D12685" s="31" t="s">
        <v>41843</v>
      </c>
      <c r="E12685" s="36" t="s">
        <v>41844</v>
      </c>
      <c r="F12685" s="34" t="s">
        <v>10</v>
      </c>
      <c r="G12685" s="36" t="s">
        <v>41890</v>
      </c>
      <c r="H12685" s="36" t="s">
        <v>43585</v>
      </c>
      <c r="I12685" s="36" t="s">
        <v>28631</v>
      </c>
      <c r="J12685" s="36" t="s">
        <v>41890</v>
      </c>
      <c r="K12685" s="34" t="s">
        <v>34</v>
      </c>
      <c r="L12685" s="34" t="s">
        <v>21</v>
      </c>
      <c r="M12685" s="35">
        <v>45177</v>
      </c>
      <c r="N12685" s="36" t="s">
        <v>41320</v>
      </c>
      <c r="O12685" s="57"/>
      <c r="P12685" s="57"/>
      <c r="Q12685" s="49">
        <v>20.561199999999999</v>
      </c>
      <c r="R12685" s="49" t="s">
        <v>43600</v>
      </c>
    </row>
    <row r="12686" spans="1:18">
      <c r="A12686" s="37">
        <v>12682</v>
      </c>
      <c r="B12686" s="31" t="s">
        <v>44859</v>
      </c>
      <c r="C12686" s="36" t="s">
        <v>44860</v>
      </c>
      <c r="D12686" s="31" t="s">
        <v>45316</v>
      </c>
      <c r="E12686" s="36" t="s">
        <v>46323</v>
      </c>
      <c r="F12686" s="34" t="s">
        <v>10</v>
      </c>
      <c r="G12686" s="36" t="s">
        <v>45598</v>
      </c>
      <c r="H12686" s="36" t="s">
        <v>43585</v>
      </c>
      <c r="I12686" s="36" t="s">
        <v>28631</v>
      </c>
      <c r="J12686" s="36" t="s">
        <v>45598</v>
      </c>
      <c r="K12686" s="34" t="s">
        <v>34</v>
      </c>
      <c r="L12686" s="34" t="s">
        <v>21</v>
      </c>
      <c r="M12686" s="35">
        <v>45448</v>
      </c>
      <c r="N12686" s="36" t="s">
        <v>41320</v>
      </c>
      <c r="O12686" s="57"/>
      <c r="P12686" s="57"/>
      <c r="Q12686" s="49"/>
      <c r="R12686" s="49"/>
    </row>
    <row r="12687" spans="1:18">
      <c r="A12687" s="37">
        <v>12683</v>
      </c>
      <c r="B12687" s="31" t="s">
        <v>43220</v>
      </c>
      <c r="C12687" s="36" t="s">
        <v>43221</v>
      </c>
      <c r="D12687" s="31" t="s">
        <v>47921</v>
      </c>
      <c r="E12687" s="36" t="s">
        <v>48795</v>
      </c>
      <c r="F12687" s="34" t="s">
        <v>10</v>
      </c>
      <c r="G12687" s="36" t="s">
        <v>48243</v>
      </c>
      <c r="H12687" s="36" t="s">
        <v>43585</v>
      </c>
      <c r="I12687" s="36" t="s">
        <v>28631</v>
      </c>
      <c r="J12687" s="36" t="s">
        <v>48243</v>
      </c>
      <c r="K12687" s="34" t="s">
        <v>34</v>
      </c>
      <c r="L12687" s="34" t="s">
        <v>21</v>
      </c>
      <c r="M12687" s="35">
        <v>45530</v>
      </c>
      <c r="N12687" s="36" t="s">
        <v>41320</v>
      </c>
      <c r="O12687" s="57"/>
      <c r="P12687" s="57"/>
      <c r="Q12687" s="49"/>
      <c r="R12687" s="49"/>
    </row>
    <row r="12688" spans="1:18">
      <c r="A12688" s="37">
        <v>12684</v>
      </c>
      <c r="B12688" s="31" t="s">
        <v>49669</v>
      </c>
      <c r="C12688" s="36" t="s">
        <v>49670</v>
      </c>
      <c r="D12688" s="31" t="s">
        <v>50233</v>
      </c>
      <c r="E12688" s="36" t="s">
        <v>50234</v>
      </c>
      <c r="F12688" s="34" t="s">
        <v>10</v>
      </c>
      <c r="G12688" s="36" t="s">
        <v>50533</v>
      </c>
      <c r="H12688" s="36" t="s">
        <v>43585</v>
      </c>
      <c r="I12688" s="36" t="s">
        <v>28631</v>
      </c>
      <c r="J12688" s="36" t="s">
        <v>50533</v>
      </c>
      <c r="K12688" s="34" t="s">
        <v>34</v>
      </c>
      <c r="L12688" s="34" t="s">
        <v>21</v>
      </c>
      <c r="M12688" s="35">
        <v>45567</v>
      </c>
      <c r="N12688" s="36" t="s">
        <v>41320</v>
      </c>
      <c r="O12688" s="57"/>
      <c r="P12688" s="57"/>
      <c r="Q12688" s="49">
        <v>20.906427099999998</v>
      </c>
      <c r="R12688" s="49">
        <v>106.50366320000001</v>
      </c>
    </row>
    <row r="12689" spans="1:18">
      <c r="A12689" s="37">
        <v>12685</v>
      </c>
      <c r="B12689" s="31" t="s">
        <v>43220</v>
      </c>
      <c r="C12689" s="36" t="s">
        <v>43221</v>
      </c>
      <c r="D12689" s="31" t="s">
        <v>50235</v>
      </c>
      <c r="E12689" s="36" t="s">
        <v>50236</v>
      </c>
      <c r="F12689" s="34" t="s">
        <v>10</v>
      </c>
      <c r="G12689" s="36" t="s">
        <v>50534</v>
      </c>
      <c r="H12689" s="36" t="s">
        <v>43585</v>
      </c>
      <c r="I12689" s="36" t="s">
        <v>28631</v>
      </c>
      <c r="J12689" s="36" t="s">
        <v>50534</v>
      </c>
      <c r="K12689" s="34" t="s">
        <v>34</v>
      </c>
      <c r="L12689" s="34" t="s">
        <v>21</v>
      </c>
      <c r="M12689" s="35">
        <v>45575</v>
      </c>
      <c r="N12689" s="36" t="s">
        <v>41320</v>
      </c>
      <c r="O12689" s="57"/>
      <c r="P12689" s="57"/>
      <c r="Q12689" s="49">
        <v>20.9670092</v>
      </c>
      <c r="R12689" s="49">
        <v>106.51047730000001</v>
      </c>
    </row>
    <row r="12690" spans="1:18">
      <c r="A12690" s="37">
        <v>12686</v>
      </c>
      <c r="B12690" s="31" t="s">
        <v>52377</v>
      </c>
      <c r="C12690" s="36" t="s">
        <v>43130</v>
      </c>
      <c r="D12690" s="31" t="s">
        <v>52842</v>
      </c>
      <c r="E12690" s="36" t="s">
        <v>32220</v>
      </c>
      <c r="F12690" s="34" t="s">
        <v>10</v>
      </c>
      <c r="G12690" s="36" t="s">
        <v>53156</v>
      </c>
      <c r="H12690" s="36" t="s">
        <v>43585</v>
      </c>
      <c r="I12690" s="36" t="s">
        <v>28631</v>
      </c>
      <c r="J12690" s="36" t="s">
        <v>53156</v>
      </c>
      <c r="K12690" s="34" t="s">
        <v>34</v>
      </c>
      <c r="L12690" s="34" t="s">
        <v>21</v>
      </c>
      <c r="M12690" s="35">
        <v>45630</v>
      </c>
      <c r="N12690" s="36" t="s">
        <v>41320</v>
      </c>
      <c r="O12690" s="57"/>
      <c r="P12690" s="57"/>
      <c r="Q12690" s="49"/>
      <c r="R12690" s="49"/>
    </row>
    <row r="12691" spans="1:18">
      <c r="A12691" s="37">
        <v>12687</v>
      </c>
      <c r="B12691" s="31" t="s">
        <v>37035</v>
      </c>
      <c r="C12691" s="36" t="s">
        <v>37036</v>
      </c>
      <c r="D12691" s="31" t="s">
        <v>32245</v>
      </c>
      <c r="E12691" s="36" t="s">
        <v>32246</v>
      </c>
      <c r="F12691" s="34" t="s">
        <v>10</v>
      </c>
      <c r="G12691" s="36" t="s">
        <v>40396</v>
      </c>
      <c r="H12691" s="36" t="s">
        <v>43585</v>
      </c>
      <c r="I12691" s="36" t="s">
        <v>28632</v>
      </c>
      <c r="J12691" s="36" t="s">
        <v>40396</v>
      </c>
      <c r="K12691" s="34" t="s">
        <v>28655</v>
      </c>
      <c r="L12691" s="34" t="s">
        <v>21</v>
      </c>
      <c r="M12691" s="35">
        <v>40910</v>
      </c>
      <c r="N12691" s="36" t="s">
        <v>41321</v>
      </c>
      <c r="O12691" s="57"/>
      <c r="P12691" s="57"/>
      <c r="Q12691" s="49">
        <v>20.889386999999999</v>
      </c>
      <c r="R12691" s="54">
        <v>106.604784</v>
      </c>
    </row>
    <row r="12692" spans="1:18">
      <c r="A12692" s="37">
        <v>12688</v>
      </c>
      <c r="B12692" s="31" t="s">
        <v>37035</v>
      </c>
      <c r="C12692" s="36" t="s">
        <v>37036</v>
      </c>
      <c r="D12692" s="31" t="s">
        <v>32247</v>
      </c>
      <c r="E12692" s="36" t="s">
        <v>32248</v>
      </c>
      <c r="F12692" s="34" t="s">
        <v>10</v>
      </c>
      <c r="G12692" s="36" t="s">
        <v>40397</v>
      </c>
      <c r="H12692" s="36" t="s">
        <v>43585</v>
      </c>
      <c r="I12692" s="36" t="s">
        <v>28632</v>
      </c>
      <c r="J12692" s="36" t="s">
        <v>40397</v>
      </c>
      <c r="K12692" s="34" t="s">
        <v>34</v>
      </c>
      <c r="L12692" s="34" t="s">
        <v>21</v>
      </c>
      <c r="M12692" s="35">
        <v>40910</v>
      </c>
      <c r="N12692" s="36" t="s">
        <v>41321</v>
      </c>
      <c r="O12692" s="57"/>
      <c r="P12692" s="57"/>
      <c r="Q12692" s="49">
        <v>20.848181</v>
      </c>
      <c r="R12692" s="54">
        <v>106.662919</v>
      </c>
    </row>
    <row r="12693" spans="1:18">
      <c r="A12693" s="37">
        <v>12689</v>
      </c>
      <c r="B12693" s="31" t="s">
        <v>37037</v>
      </c>
      <c r="C12693" s="36" t="s">
        <v>37038</v>
      </c>
      <c r="D12693" s="31" t="s">
        <v>32249</v>
      </c>
      <c r="E12693" s="36" t="s">
        <v>32250</v>
      </c>
      <c r="F12693" s="34" t="s">
        <v>10</v>
      </c>
      <c r="G12693" s="36" t="s">
        <v>40398</v>
      </c>
      <c r="H12693" s="36" t="s">
        <v>43585</v>
      </c>
      <c r="I12693" s="36" t="s">
        <v>28632</v>
      </c>
      <c r="J12693" s="36" t="s">
        <v>40398</v>
      </c>
      <c r="K12693" s="34" t="s">
        <v>28655</v>
      </c>
      <c r="L12693" s="34" t="s">
        <v>21</v>
      </c>
      <c r="M12693" s="35">
        <v>40910</v>
      </c>
      <c r="N12693" s="36" t="s">
        <v>41321</v>
      </c>
      <c r="O12693" s="57"/>
      <c r="P12693" s="57"/>
      <c r="Q12693" s="49">
        <v>20.906030000000001</v>
      </c>
      <c r="R12693" s="54">
        <v>106.637807</v>
      </c>
    </row>
    <row r="12694" spans="1:18">
      <c r="A12694" s="37">
        <v>12690</v>
      </c>
      <c r="B12694" s="31" t="s">
        <v>37037</v>
      </c>
      <c r="C12694" s="36" t="s">
        <v>37038</v>
      </c>
      <c r="D12694" s="31" t="s">
        <v>32251</v>
      </c>
      <c r="E12694" s="36" t="s">
        <v>32252</v>
      </c>
      <c r="F12694" s="34" t="s">
        <v>10</v>
      </c>
      <c r="G12694" s="36" t="s">
        <v>40399</v>
      </c>
      <c r="H12694" s="36" t="s">
        <v>43585</v>
      </c>
      <c r="I12694" s="36" t="s">
        <v>28632</v>
      </c>
      <c r="J12694" s="36" t="s">
        <v>40399</v>
      </c>
      <c r="K12694" s="34" t="s">
        <v>28655</v>
      </c>
      <c r="L12694" s="34" t="s">
        <v>21</v>
      </c>
      <c r="M12694" s="35">
        <v>40910</v>
      </c>
      <c r="N12694" s="36" t="s">
        <v>41320</v>
      </c>
      <c r="O12694" s="57"/>
      <c r="P12694" s="57"/>
      <c r="Q12694" s="49">
        <v>20.922422999999998</v>
      </c>
      <c r="R12694" s="54">
        <v>106.64695</v>
      </c>
    </row>
    <row r="12695" spans="1:18">
      <c r="A12695" s="37">
        <v>12691</v>
      </c>
      <c r="B12695" s="31" t="s">
        <v>37039</v>
      </c>
      <c r="C12695" s="36" t="s">
        <v>41790</v>
      </c>
      <c r="D12695" s="31" t="s">
        <v>32253</v>
      </c>
      <c r="E12695" s="36" t="s">
        <v>32254</v>
      </c>
      <c r="F12695" s="34" t="s">
        <v>10</v>
      </c>
      <c r="G12695" s="36" t="s">
        <v>40400</v>
      </c>
      <c r="H12695" s="36" t="s">
        <v>43585</v>
      </c>
      <c r="I12695" s="36" t="s">
        <v>28632</v>
      </c>
      <c r="J12695" s="36" t="s">
        <v>40400</v>
      </c>
      <c r="K12695" s="34" t="s">
        <v>28655</v>
      </c>
      <c r="L12695" s="34" t="s">
        <v>21</v>
      </c>
      <c r="M12695" s="35">
        <v>40910</v>
      </c>
      <c r="N12695" s="36" t="s">
        <v>41320</v>
      </c>
      <c r="O12695" s="57"/>
      <c r="P12695" s="57"/>
      <c r="Q12695" s="49">
        <v>20.933073</v>
      </c>
      <c r="R12695" s="54">
        <v>106.668448</v>
      </c>
    </row>
    <row r="12696" spans="1:18">
      <c r="A12696" s="37">
        <v>12692</v>
      </c>
      <c r="B12696" s="31" t="s">
        <v>37040</v>
      </c>
      <c r="C12696" s="36" t="s">
        <v>37041</v>
      </c>
      <c r="D12696" s="31" t="s">
        <v>32255</v>
      </c>
      <c r="E12696" s="36" t="s">
        <v>32256</v>
      </c>
      <c r="F12696" s="34" t="s">
        <v>10</v>
      </c>
      <c r="G12696" s="36" t="s">
        <v>40401</v>
      </c>
      <c r="H12696" s="36" t="s">
        <v>43585</v>
      </c>
      <c r="I12696" s="36" t="s">
        <v>28632</v>
      </c>
      <c r="J12696" s="36" t="s">
        <v>40401</v>
      </c>
      <c r="K12696" s="34" t="s">
        <v>34</v>
      </c>
      <c r="L12696" s="34" t="s">
        <v>21</v>
      </c>
      <c r="M12696" s="35">
        <v>42972</v>
      </c>
      <c r="N12696" s="36" t="s">
        <v>41898</v>
      </c>
      <c r="O12696" s="57"/>
      <c r="P12696" s="57"/>
      <c r="Q12696" s="49">
        <v>20.879608999999999</v>
      </c>
      <c r="R12696" s="54">
        <v>106.628248</v>
      </c>
    </row>
    <row r="12697" spans="1:18">
      <c r="A12697" s="37">
        <v>12693</v>
      </c>
      <c r="B12697" s="31" t="s">
        <v>37042</v>
      </c>
      <c r="C12697" s="36" t="s">
        <v>37043</v>
      </c>
      <c r="D12697" s="31" t="s">
        <v>32257</v>
      </c>
      <c r="E12697" s="36" t="s">
        <v>14177</v>
      </c>
      <c r="F12697" s="34" t="s">
        <v>10</v>
      </c>
      <c r="G12697" s="36" t="s">
        <v>40402</v>
      </c>
      <c r="H12697" s="36" t="s">
        <v>43585</v>
      </c>
      <c r="I12697" s="36" t="s">
        <v>28632</v>
      </c>
      <c r="J12697" s="36" t="s">
        <v>40402</v>
      </c>
      <c r="K12697" s="34" t="s">
        <v>28655</v>
      </c>
      <c r="L12697" s="34" t="s">
        <v>21</v>
      </c>
      <c r="M12697" s="35">
        <v>40957</v>
      </c>
      <c r="N12697" s="36" t="s">
        <v>41320</v>
      </c>
      <c r="O12697" s="57"/>
      <c r="P12697" s="57"/>
      <c r="Q12697" s="49">
        <v>20.824418999999999</v>
      </c>
      <c r="R12697" s="54">
        <v>106.696844</v>
      </c>
    </row>
    <row r="12698" spans="1:18">
      <c r="A12698" s="37">
        <v>12694</v>
      </c>
      <c r="B12698" s="31" t="s">
        <v>37044</v>
      </c>
      <c r="C12698" s="36" t="s">
        <v>37045</v>
      </c>
      <c r="D12698" s="31" t="s">
        <v>32258</v>
      </c>
      <c r="E12698" s="36" t="s">
        <v>32259</v>
      </c>
      <c r="F12698" s="34" t="s">
        <v>10</v>
      </c>
      <c r="G12698" s="36" t="s">
        <v>40403</v>
      </c>
      <c r="H12698" s="36" t="s">
        <v>43585</v>
      </c>
      <c r="I12698" s="36" t="s">
        <v>28632</v>
      </c>
      <c r="J12698" s="36" t="s">
        <v>40403</v>
      </c>
      <c r="K12698" s="34" t="s">
        <v>28655</v>
      </c>
      <c r="L12698" s="34" t="s">
        <v>21</v>
      </c>
      <c r="M12698" s="35">
        <v>40957</v>
      </c>
      <c r="N12698" s="36" t="s">
        <v>41321</v>
      </c>
      <c r="O12698" s="57"/>
      <c r="P12698" s="57"/>
      <c r="Q12698" s="49">
        <v>20.824463000000002</v>
      </c>
      <c r="R12698" s="54">
        <v>106.681523</v>
      </c>
    </row>
    <row r="12699" spans="1:18">
      <c r="A12699" s="37">
        <v>12695</v>
      </c>
      <c r="B12699" s="31" t="s">
        <v>37046</v>
      </c>
      <c r="C12699" s="36" t="s">
        <v>37047</v>
      </c>
      <c r="D12699" s="31" t="s">
        <v>32260</v>
      </c>
      <c r="E12699" s="36" t="s">
        <v>32261</v>
      </c>
      <c r="F12699" s="34" t="s">
        <v>10</v>
      </c>
      <c r="G12699" s="36" t="s">
        <v>40404</v>
      </c>
      <c r="H12699" s="36" t="s">
        <v>43585</v>
      </c>
      <c r="I12699" s="36" t="s">
        <v>28632</v>
      </c>
      <c r="J12699" s="36" t="s">
        <v>40404</v>
      </c>
      <c r="K12699" s="34" t="s">
        <v>34</v>
      </c>
      <c r="L12699" s="34" t="s">
        <v>21</v>
      </c>
      <c r="M12699" s="35">
        <v>44109</v>
      </c>
      <c r="N12699" s="36" t="s">
        <v>41321</v>
      </c>
      <c r="O12699" s="57"/>
      <c r="P12699" s="57"/>
      <c r="Q12699" s="49">
        <v>20.839020000000001</v>
      </c>
      <c r="R12699" s="54">
        <v>106.667095</v>
      </c>
    </row>
    <row r="12700" spans="1:18">
      <c r="A12700" s="37">
        <v>12696</v>
      </c>
      <c r="B12700" s="31" t="s">
        <v>37046</v>
      </c>
      <c r="C12700" s="36" t="s">
        <v>37047</v>
      </c>
      <c r="D12700" s="31" t="s">
        <v>32262</v>
      </c>
      <c r="E12700" s="36" t="s">
        <v>32263</v>
      </c>
      <c r="F12700" s="34" t="s">
        <v>10</v>
      </c>
      <c r="G12700" s="36" t="s">
        <v>40405</v>
      </c>
      <c r="H12700" s="36" t="s">
        <v>43585</v>
      </c>
      <c r="I12700" s="36" t="s">
        <v>28632</v>
      </c>
      <c r="J12700" s="36" t="s">
        <v>40405</v>
      </c>
      <c r="K12700" s="34" t="s">
        <v>28655</v>
      </c>
      <c r="L12700" s="34" t="s">
        <v>21</v>
      </c>
      <c r="M12700" s="35">
        <v>41031</v>
      </c>
      <c r="N12700" s="36" t="s">
        <v>41321</v>
      </c>
      <c r="O12700" s="57"/>
      <c r="P12700" s="57"/>
      <c r="Q12700" s="49">
        <v>20.8572013</v>
      </c>
      <c r="R12700" s="54">
        <v>106.6828352</v>
      </c>
    </row>
    <row r="12701" spans="1:18">
      <c r="A12701" s="37">
        <v>12697</v>
      </c>
      <c r="B12701" s="31" t="s">
        <v>37046</v>
      </c>
      <c r="C12701" s="36" t="s">
        <v>37047</v>
      </c>
      <c r="D12701" s="31" t="s">
        <v>32264</v>
      </c>
      <c r="E12701" s="36" t="s">
        <v>21017</v>
      </c>
      <c r="F12701" s="34" t="s">
        <v>10</v>
      </c>
      <c r="G12701" s="36" t="s">
        <v>40406</v>
      </c>
      <c r="H12701" s="36" t="s">
        <v>43585</v>
      </c>
      <c r="I12701" s="36" t="s">
        <v>28632</v>
      </c>
      <c r="J12701" s="36" t="s">
        <v>40406</v>
      </c>
      <c r="K12701" s="34" t="s">
        <v>28655</v>
      </c>
      <c r="L12701" s="34" t="s">
        <v>21</v>
      </c>
      <c r="M12701" s="35">
        <v>41031</v>
      </c>
      <c r="N12701" s="36" t="s">
        <v>41321</v>
      </c>
      <c r="O12701" s="57"/>
      <c r="P12701" s="57"/>
      <c r="Q12701" s="49">
        <v>20.8474</v>
      </c>
      <c r="R12701" s="54">
        <v>106.6884943</v>
      </c>
    </row>
    <row r="12702" spans="1:18">
      <c r="A12702" s="37">
        <v>12698</v>
      </c>
      <c r="B12702" s="31" t="s">
        <v>37046</v>
      </c>
      <c r="C12702" s="36" t="s">
        <v>37047</v>
      </c>
      <c r="D12702" s="31" t="s">
        <v>32265</v>
      </c>
      <c r="E12702" s="36" t="s">
        <v>32266</v>
      </c>
      <c r="F12702" s="34" t="s">
        <v>10</v>
      </c>
      <c r="G12702" s="36" t="s">
        <v>40407</v>
      </c>
      <c r="H12702" s="36" t="s">
        <v>43585</v>
      </c>
      <c r="I12702" s="36" t="s">
        <v>28632</v>
      </c>
      <c r="J12702" s="36" t="s">
        <v>40407</v>
      </c>
      <c r="K12702" s="34" t="s">
        <v>34</v>
      </c>
      <c r="L12702" s="34" t="s">
        <v>21</v>
      </c>
      <c r="M12702" s="35">
        <v>44109</v>
      </c>
      <c r="N12702" s="36" t="s">
        <v>41321</v>
      </c>
      <c r="O12702" s="57"/>
      <c r="P12702" s="57"/>
      <c r="Q12702" s="49">
        <v>20.917543999999999</v>
      </c>
      <c r="R12702" s="54">
        <v>106.674916</v>
      </c>
    </row>
    <row r="12703" spans="1:18">
      <c r="A12703" s="37">
        <v>12699</v>
      </c>
      <c r="B12703" s="31" t="s">
        <v>37048</v>
      </c>
      <c r="C12703" s="36" t="s">
        <v>42169</v>
      </c>
      <c r="D12703" s="31" t="s">
        <v>32267</v>
      </c>
      <c r="E12703" s="36" t="s">
        <v>32268</v>
      </c>
      <c r="F12703" s="34" t="s">
        <v>10</v>
      </c>
      <c r="G12703" s="36" t="s">
        <v>42355</v>
      </c>
      <c r="H12703" s="36" t="s">
        <v>43585</v>
      </c>
      <c r="I12703" s="36" t="s">
        <v>28632</v>
      </c>
      <c r="J12703" s="36" t="s">
        <v>42355</v>
      </c>
      <c r="K12703" s="34" t="s">
        <v>28655</v>
      </c>
      <c r="L12703" s="34" t="s">
        <v>21</v>
      </c>
      <c r="M12703" s="35">
        <v>41031</v>
      </c>
      <c r="N12703" s="36" t="s">
        <v>41321</v>
      </c>
      <c r="O12703" s="57"/>
      <c r="P12703" s="57"/>
      <c r="Q12703" s="49">
        <v>20.838056999999999</v>
      </c>
      <c r="R12703" s="54">
        <v>106.664951</v>
      </c>
    </row>
    <row r="12704" spans="1:18">
      <c r="A12704" s="37">
        <v>12700</v>
      </c>
      <c r="B12704" s="31" t="s">
        <v>37049</v>
      </c>
      <c r="C12704" s="36" t="s">
        <v>37050</v>
      </c>
      <c r="D12704" s="31" t="s">
        <v>32269</v>
      </c>
      <c r="E12704" s="36" t="s">
        <v>32270</v>
      </c>
      <c r="F12704" s="34" t="s">
        <v>10</v>
      </c>
      <c r="G12704" s="36" t="s">
        <v>40408</v>
      </c>
      <c r="H12704" s="36" t="s">
        <v>43585</v>
      </c>
      <c r="I12704" s="36" t="s">
        <v>28632</v>
      </c>
      <c r="J12704" s="36" t="s">
        <v>40408</v>
      </c>
      <c r="K12704" s="34" t="s">
        <v>28655</v>
      </c>
      <c r="L12704" s="34" t="s">
        <v>21</v>
      </c>
      <c r="M12704" s="35">
        <v>41075</v>
      </c>
      <c r="N12704" s="36" t="s">
        <v>41321</v>
      </c>
      <c r="O12704" s="57"/>
      <c r="P12704" s="57"/>
      <c r="Q12704" s="49">
        <v>20.857367799999999</v>
      </c>
      <c r="R12704" s="54">
        <v>106.6965099</v>
      </c>
    </row>
    <row r="12705" spans="1:18">
      <c r="A12705" s="37">
        <v>12701</v>
      </c>
      <c r="B12705" s="31" t="s">
        <v>37035</v>
      </c>
      <c r="C12705" s="36" t="s">
        <v>37036</v>
      </c>
      <c r="D12705" s="31" t="s">
        <v>32271</v>
      </c>
      <c r="E12705" s="36" t="s">
        <v>32272</v>
      </c>
      <c r="F12705" s="34" t="s">
        <v>10</v>
      </c>
      <c r="G12705" s="36" t="s">
        <v>40409</v>
      </c>
      <c r="H12705" s="36" t="s">
        <v>43585</v>
      </c>
      <c r="I12705" s="36" t="s">
        <v>28632</v>
      </c>
      <c r="J12705" s="36" t="s">
        <v>40409</v>
      </c>
      <c r="K12705" s="34" t="s">
        <v>28655</v>
      </c>
      <c r="L12705" s="34" t="s">
        <v>21</v>
      </c>
      <c r="M12705" s="35">
        <v>41214</v>
      </c>
      <c r="N12705" s="36" t="s">
        <v>41321</v>
      </c>
      <c r="O12705" s="57"/>
      <c r="P12705" s="57"/>
      <c r="Q12705" s="49">
        <v>20.849644000000001</v>
      </c>
      <c r="R12705" s="54">
        <v>106.669372</v>
      </c>
    </row>
    <row r="12706" spans="1:18">
      <c r="A12706" s="37">
        <v>12702</v>
      </c>
      <c r="B12706" s="31" t="s">
        <v>37051</v>
      </c>
      <c r="C12706" s="36" t="s">
        <v>37052</v>
      </c>
      <c r="D12706" s="31" t="s">
        <v>32273</v>
      </c>
      <c r="E12706" s="36" t="s">
        <v>32274</v>
      </c>
      <c r="F12706" s="34" t="s">
        <v>10</v>
      </c>
      <c r="G12706" s="36" t="s">
        <v>40410</v>
      </c>
      <c r="H12706" s="36" t="s">
        <v>43585</v>
      </c>
      <c r="I12706" s="36" t="s">
        <v>28632</v>
      </c>
      <c r="J12706" s="36" t="s">
        <v>40410</v>
      </c>
      <c r="K12706" s="34" t="s">
        <v>34</v>
      </c>
      <c r="L12706" s="34" t="s">
        <v>21</v>
      </c>
      <c r="M12706" s="35">
        <v>44054</v>
      </c>
      <c r="N12706" s="36" t="s">
        <v>41320</v>
      </c>
      <c r="O12706" s="57"/>
      <c r="P12706" s="57"/>
      <c r="Q12706" s="49">
        <v>20.822389000000001</v>
      </c>
      <c r="R12706" s="49">
        <v>106.558429</v>
      </c>
    </row>
    <row r="12707" spans="1:18">
      <c r="A12707" s="37">
        <v>12703</v>
      </c>
      <c r="B12707" s="31" t="s">
        <v>37053</v>
      </c>
      <c r="C12707" s="36" t="s">
        <v>42028</v>
      </c>
      <c r="D12707" s="31" t="s">
        <v>32275</v>
      </c>
      <c r="E12707" s="36" t="s">
        <v>32276</v>
      </c>
      <c r="F12707" s="34" t="s">
        <v>10</v>
      </c>
      <c r="G12707" s="36" t="s">
        <v>41566</v>
      </c>
      <c r="H12707" s="36" t="s">
        <v>43585</v>
      </c>
      <c r="I12707" s="36" t="s">
        <v>28632</v>
      </c>
      <c r="J12707" s="36" t="s">
        <v>41566</v>
      </c>
      <c r="K12707" s="34" t="s">
        <v>28655</v>
      </c>
      <c r="L12707" s="34" t="s">
        <v>21</v>
      </c>
      <c r="M12707" s="35">
        <v>42178</v>
      </c>
      <c r="N12707" s="36" t="s">
        <v>41320</v>
      </c>
      <c r="O12707" s="57"/>
      <c r="P12707" s="57"/>
      <c r="Q12707" s="49">
        <v>20.935859000000001</v>
      </c>
      <c r="R12707" s="54">
        <v>106.625246</v>
      </c>
    </row>
    <row r="12708" spans="1:18">
      <c r="A12708" s="37">
        <v>12704</v>
      </c>
      <c r="B12708" s="31" t="s">
        <v>37054</v>
      </c>
      <c r="C12708" s="36" t="s">
        <v>37055</v>
      </c>
      <c r="D12708" s="31" t="s">
        <v>32277</v>
      </c>
      <c r="E12708" s="36" t="s">
        <v>6769</v>
      </c>
      <c r="F12708" s="34" t="s">
        <v>10</v>
      </c>
      <c r="G12708" s="36" t="s">
        <v>40411</v>
      </c>
      <c r="H12708" s="36" t="s">
        <v>43585</v>
      </c>
      <c r="I12708" s="36" t="s">
        <v>28632</v>
      </c>
      <c r="J12708" s="36" t="s">
        <v>40411</v>
      </c>
      <c r="K12708" s="34" t="s">
        <v>28655</v>
      </c>
      <c r="L12708" s="34" t="s">
        <v>21</v>
      </c>
      <c r="M12708" s="35">
        <v>42195</v>
      </c>
      <c r="N12708" s="36" t="s">
        <v>41320</v>
      </c>
      <c r="O12708" s="57"/>
      <c r="P12708" s="57"/>
      <c r="Q12708" s="49">
        <v>20.850566000000001</v>
      </c>
      <c r="R12708" s="54">
        <v>106.674127</v>
      </c>
    </row>
    <row r="12709" spans="1:18">
      <c r="A12709" s="37">
        <v>12705</v>
      </c>
      <c r="B12709" s="31" t="s">
        <v>37056</v>
      </c>
      <c r="C12709" s="36" t="s">
        <v>37057</v>
      </c>
      <c r="D12709" s="31" t="s">
        <v>32278</v>
      </c>
      <c r="E12709" s="36" t="s">
        <v>32279</v>
      </c>
      <c r="F12709" s="34" t="s">
        <v>10</v>
      </c>
      <c r="G12709" s="36" t="s">
        <v>40412</v>
      </c>
      <c r="H12709" s="36" t="s">
        <v>43585</v>
      </c>
      <c r="I12709" s="36" t="s">
        <v>28632</v>
      </c>
      <c r="J12709" s="36" t="s">
        <v>40412</v>
      </c>
      <c r="K12709" s="34" t="s">
        <v>34</v>
      </c>
      <c r="L12709" s="34" t="s">
        <v>21</v>
      </c>
      <c r="M12709" s="35">
        <v>42279</v>
      </c>
      <c r="N12709" s="36" t="s">
        <v>41320</v>
      </c>
      <c r="O12709" s="57"/>
      <c r="P12709" s="57"/>
      <c r="Q12709" s="49">
        <v>20.747771</v>
      </c>
      <c r="R12709" s="54">
        <v>106.666782</v>
      </c>
    </row>
    <row r="12710" spans="1:18">
      <c r="A12710" s="37">
        <v>12706</v>
      </c>
      <c r="B12710" s="31" t="s">
        <v>42786</v>
      </c>
      <c r="C12710" s="36" t="s">
        <v>42787</v>
      </c>
      <c r="D12710" s="31" t="s">
        <v>42845</v>
      </c>
      <c r="E12710" s="36" t="s">
        <v>43309</v>
      </c>
      <c r="F12710" s="34" t="s">
        <v>10</v>
      </c>
      <c r="G12710" s="36" t="s">
        <v>42881</v>
      </c>
      <c r="H12710" s="36" t="s">
        <v>43585</v>
      </c>
      <c r="I12710" s="36" t="s">
        <v>28632</v>
      </c>
      <c r="J12710" s="36" t="s">
        <v>42881</v>
      </c>
      <c r="K12710" s="34" t="s">
        <v>34</v>
      </c>
      <c r="L12710" s="34" t="s">
        <v>21</v>
      </c>
      <c r="M12710" s="35">
        <v>45342</v>
      </c>
      <c r="N12710" s="36" t="s">
        <v>41320</v>
      </c>
      <c r="O12710" s="57"/>
      <c r="P12710" s="57"/>
      <c r="Q12710" s="54" t="s">
        <v>43097</v>
      </c>
      <c r="R12710" s="56" t="s">
        <v>43098</v>
      </c>
    </row>
    <row r="12711" spans="1:18">
      <c r="A12711" s="37">
        <v>12707</v>
      </c>
      <c r="B12711" s="31" t="s">
        <v>37049</v>
      </c>
      <c r="C12711" s="36" t="s">
        <v>37050</v>
      </c>
      <c r="D12711" s="31" t="s">
        <v>42344</v>
      </c>
      <c r="E12711" s="36" t="s">
        <v>42523</v>
      </c>
      <c r="F12711" s="34" t="s">
        <v>10</v>
      </c>
      <c r="G12711" s="36" t="s">
        <v>42403</v>
      </c>
      <c r="H12711" s="36" t="s">
        <v>43585</v>
      </c>
      <c r="I12711" s="36" t="s">
        <v>28632</v>
      </c>
      <c r="J12711" s="36" t="s">
        <v>42403</v>
      </c>
      <c r="K12711" s="34" t="s">
        <v>34</v>
      </c>
      <c r="L12711" s="34" t="s">
        <v>21</v>
      </c>
      <c r="M12711" s="35">
        <v>45272</v>
      </c>
      <c r="N12711" s="36" t="s">
        <v>41321</v>
      </c>
      <c r="O12711" s="57"/>
      <c r="P12711" s="57"/>
      <c r="Q12711" s="49">
        <v>20.726510000000001</v>
      </c>
      <c r="R12711" s="54">
        <v>106.5529793</v>
      </c>
    </row>
    <row r="12712" spans="1:18">
      <c r="A12712" s="37">
        <v>12708</v>
      </c>
      <c r="B12712" s="31" t="s">
        <v>37049</v>
      </c>
      <c r="C12712" s="36" t="s">
        <v>37050</v>
      </c>
      <c r="D12712" s="31" t="s">
        <v>42345</v>
      </c>
      <c r="E12712" s="36" t="s">
        <v>42524</v>
      </c>
      <c r="F12712" s="34" t="s">
        <v>10</v>
      </c>
      <c r="G12712" s="36" t="s">
        <v>42404</v>
      </c>
      <c r="H12712" s="36" t="s">
        <v>43585</v>
      </c>
      <c r="I12712" s="36" t="s">
        <v>28632</v>
      </c>
      <c r="J12712" s="36" t="s">
        <v>42404</v>
      </c>
      <c r="K12712" s="34" t="s">
        <v>34</v>
      </c>
      <c r="L12712" s="34" t="s">
        <v>21</v>
      </c>
      <c r="M12712" s="35">
        <v>45275</v>
      </c>
      <c r="N12712" s="36" t="s">
        <v>41321</v>
      </c>
      <c r="O12712" s="57"/>
      <c r="P12712" s="57"/>
      <c r="Q12712" s="49">
        <v>20.689295000000001</v>
      </c>
      <c r="R12712" s="54">
        <v>106.481773</v>
      </c>
    </row>
    <row r="12713" spans="1:18">
      <c r="A12713" s="37">
        <v>12709</v>
      </c>
      <c r="B12713" s="31" t="s">
        <v>42503</v>
      </c>
      <c r="C12713" s="36" t="s">
        <v>42504</v>
      </c>
      <c r="D12713" s="31" t="s">
        <v>42644</v>
      </c>
      <c r="E12713" s="36" t="s">
        <v>42791</v>
      </c>
      <c r="F12713" s="34" t="s">
        <v>10</v>
      </c>
      <c r="G12713" s="36" t="s">
        <v>42723</v>
      </c>
      <c r="H12713" s="36" t="s">
        <v>43585</v>
      </c>
      <c r="I12713" s="36" t="s">
        <v>28632</v>
      </c>
      <c r="J12713" s="36" t="s">
        <v>42723</v>
      </c>
      <c r="K12713" s="34" t="s">
        <v>34</v>
      </c>
      <c r="L12713" s="34" t="s">
        <v>21</v>
      </c>
      <c r="M12713" s="35">
        <v>45317</v>
      </c>
      <c r="N12713" s="36" t="s">
        <v>41320</v>
      </c>
      <c r="O12713" s="57"/>
      <c r="P12713" s="57"/>
      <c r="Q12713" s="49">
        <v>20.920033</v>
      </c>
      <c r="R12713" s="54">
        <v>106.67853599999999</v>
      </c>
    </row>
    <row r="12714" spans="1:18">
      <c r="A12714" s="37">
        <v>12710</v>
      </c>
      <c r="B12714" s="31" t="s">
        <v>37058</v>
      </c>
      <c r="C12714" s="36" t="s">
        <v>37059</v>
      </c>
      <c r="D12714" s="31" t="s">
        <v>32280</v>
      </c>
      <c r="E12714" s="36" t="s">
        <v>32281</v>
      </c>
      <c r="F12714" s="34" t="s">
        <v>10</v>
      </c>
      <c r="G12714" s="36" t="s">
        <v>40413</v>
      </c>
      <c r="H12714" s="36" t="s">
        <v>43585</v>
      </c>
      <c r="I12714" s="36" t="s">
        <v>28632</v>
      </c>
      <c r="J12714" s="36" t="s">
        <v>40413</v>
      </c>
      <c r="K12714" s="34" t="s">
        <v>34</v>
      </c>
      <c r="L12714" s="34" t="s">
        <v>21</v>
      </c>
      <c r="M12714" s="35">
        <v>42537</v>
      </c>
      <c r="N12714" s="36" t="s">
        <v>41320</v>
      </c>
      <c r="O12714" s="57"/>
      <c r="P12714" s="57"/>
      <c r="Q12714" s="49">
        <v>20.732766000000002</v>
      </c>
      <c r="R12714" s="54">
        <v>106.55752</v>
      </c>
    </row>
    <row r="12715" spans="1:18">
      <c r="A12715" s="37">
        <v>12711</v>
      </c>
      <c r="B12715" s="31" t="s">
        <v>51161</v>
      </c>
      <c r="C12715" s="36" t="s">
        <v>51162</v>
      </c>
      <c r="D12715" s="31" t="s">
        <v>51670</v>
      </c>
      <c r="E12715" s="36" t="s">
        <v>8701</v>
      </c>
      <c r="F12715" s="34" t="s">
        <v>10</v>
      </c>
      <c r="G12715" s="36" t="s">
        <v>51963</v>
      </c>
      <c r="H12715" s="36" t="s">
        <v>43585</v>
      </c>
      <c r="I12715" s="36" t="s">
        <v>28632</v>
      </c>
      <c r="J12715" s="36" t="s">
        <v>51963</v>
      </c>
      <c r="K12715" s="34" t="s">
        <v>34</v>
      </c>
      <c r="L12715" s="34" t="s">
        <v>21</v>
      </c>
      <c r="M12715" s="35">
        <v>45603</v>
      </c>
      <c r="N12715" s="36" t="s">
        <v>41320</v>
      </c>
      <c r="O12715" s="57"/>
      <c r="P12715" s="57"/>
      <c r="Q12715" s="54" t="s">
        <v>52063</v>
      </c>
      <c r="R12715" s="54" t="s">
        <v>52064</v>
      </c>
    </row>
    <row r="12716" spans="1:18">
      <c r="A12716" s="37">
        <v>12712</v>
      </c>
      <c r="B12716" s="31" t="s">
        <v>51163</v>
      </c>
      <c r="C12716" s="36" t="s">
        <v>51164</v>
      </c>
      <c r="D12716" s="31" t="s">
        <v>51671</v>
      </c>
      <c r="E12716" s="36" t="s">
        <v>51672</v>
      </c>
      <c r="F12716" s="34" t="s">
        <v>10</v>
      </c>
      <c r="G12716" s="36" t="s">
        <v>51964</v>
      </c>
      <c r="H12716" s="36" t="s">
        <v>43585</v>
      </c>
      <c r="I12716" s="36" t="s">
        <v>28632</v>
      </c>
      <c r="J12716" s="36" t="s">
        <v>51964</v>
      </c>
      <c r="K12716" s="34" t="s">
        <v>34</v>
      </c>
      <c r="L12716" s="34" t="s">
        <v>21</v>
      </c>
      <c r="M12716" s="35">
        <v>45617</v>
      </c>
      <c r="N12716" s="36" t="s">
        <v>41320</v>
      </c>
      <c r="O12716" s="57"/>
      <c r="P12716" s="57"/>
      <c r="Q12716" s="54" t="s">
        <v>52065</v>
      </c>
      <c r="R12716" s="54" t="s">
        <v>44645</v>
      </c>
    </row>
    <row r="12717" spans="1:18">
      <c r="A12717" s="37">
        <v>12713</v>
      </c>
      <c r="B12717" s="31" t="s">
        <v>37060</v>
      </c>
      <c r="C12717" s="36" t="s">
        <v>37061</v>
      </c>
      <c r="D12717" s="31" t="s">
        <v>32283</v>
      </c>
      <c r="E12717" s="36" t="s">
        <v>11079</v>
      </c>
      <c r="F12717" s="34" t="s">
        <v>10</v>
      </c>
      <c r="G12717" s="36" t="s">
        <v>40414</v>
      </c>
      <c r="H12717" s="36" t="s">
        <v>43585</v>
      </c>
      <c r="I12717" s="36" t="s">
        <v>28632</v>
      </c>
      <c r="J12717" s="36" t="s">
        <v>40414</v>
      </c>
      <c r="K12717" s="34" t="s">
        <v>28655</v>
      </c>
      <c r="L12717" s="34" t="s">
        <v>21</v>
      </c>
      <c r="M12717" s="35">
        <v>42877</v>
      </c>
      <c r="N12717" s="36" t="s">
        <v>41320</v>
      </c>
      <c r="O12717" s="57"/>
      <c r="P12717" s="57"/>
      <c r="Q12717" s="49">
        <v>20.852276</v>
      </c>
      <c r="R12717" s="54">
        <v>106.886028</v>
      </c>
    </row>
    <row r="12718" spans="1:18">
      <c r="A12718" s="37">
        <v>12714</v>
      </c>
      <c r="B12718" s="31" t="s">
        <v>37040</v>
      </c>
      <c r="C12718" s="36" t="s">
        <v>37041</v>
      </c>
      <c r="D12718" s="31" t="s">
        <v>55211</v>
      </c>
      <c r="E12718" s="36" t="s">
        <v>10072</v>
      </c>
      <c r="F12718" s="34" t="s">
        <v>10</v>
      </c>
      <c r="G12718" s="36" t="s">
        <v>55349</v>
      </c>
      <c r="H12718" s="36" t="s">
        <v>43585</v>
      </c>
      <c r="I12718" s="36" t="s">
        <v>28632</v>
      </c>
      <c r="J12718" s="36" t="s">
        <v>55349</v>
      </c>
      <c r="K12718" s="34" t="s">
        <v>34</v>
      </c>
      <c r="L12718" s="34" t="s">
        <v>21</v>
      </c>
      <c r="M12718" s="35">
        <v>45707</v>
      </c>
      <c r="N12718" s="36" t="s">
        <v>41321</v>
      </c>
      <c r="O12718" s="57"/>
      <c r="P12718" s="57"/>
      <c r="Q12718" s="54" t="s">
        <v>58611</v>
      </c>
      <c r="R12718" s="54" t="s">
        <v>44645</v>
      </c>
    </row>
    <row r="12719" spans="1:18">
      <c r="A12719" s="37">
        <v>12715</v>
      </c>
      <c r="B12719" s="31" t="s">
        <v>37062</v>
      </c>
      <c r="C12719" s="36" t="s">
        <v>37063</v>
      </c>
      <c r="D12719" s="31" t="s">
        <v>51673</v>
      </c>
      <c r="E12719" s="36" t="s">
        <v>51674</v>
      </c>
      <c r="F12719" s="34" t="s">
        <v>10</v>
      </c>
      <c r="G12719" s="36" t="s">
        <v>51965</v>
      </c>
      <c r="H12719" s="36" t="s">
        <v>43585</v>
      </c>
      <c r="I12719" s="36" t="s">
        <v>28632</v>
      </c>
      <c r="J12719" s="36" t="s">
        <v>51965</v>
      </c>
      <c r="K12719" s="34" t="s">
        <v>34</v>
      </c>
      <c r="L12719" s="34" t="s">
        <v>21</v>
      </c>
      <c r="M12719" s="35">
        <v>45609</v>
      </c>
      <c r="N12719" s="36" t="s">
        <v>41320</v>
      </c>
      <c r="O12719" s="57"/>
      <c r="P12719" s="57"/>
      <c r="Q12719" s="54" t="s">
        <v>52066</v>
      </c>
      <c r="R12719" s="54" t="s">
        <v>52067</v>
      </c>
    </row>
    <row r="12720" spans="1:18">
      <c r="A12720" s="37">
        <v>12716</v>
      </c>
      <c r="B12720" s="31" t="s">
        <v>37037</v>
      </c>
      <c r="C12720" s="36" t="s">
        <v>37038</v>
      </c>
      <c r="D12720" s="31" t="s">
        <v>42645</v>
      </c>
      <c r="E12720" s="36" t="s">
        <v>42792</v>
      </c>
      <c r="F12720" s="34" t="s">
        <v>10</v>
      </c>
      <c r="G12720" s="36" t="s">
        <v>42724</v>
      </c>
      <c r="H12720" s="36" t="s">
        <v>43585</v>
      </c>
      <c r="I12720" s="36" t="s">
        <v>28632</v>
      </c>
      <c r="J12720" s="36" t="s">
        <v>42724</v>
      </c>
      <c r="K12720" s="34" t="s">
        <v>34</v>
      </c>
      <c r="L12720" s="34" t="s">
        <v>21</v>
      </c>
      <c r="M12720" s="35">
        <v>45308</v>
      </c>
      <c r="N12720" s="36" t="s">
        <v>41320</v>
      </c>
      <c r="O12720" s="57"/>
      <c r="P12720" s="57"/>
      <c r="Q12720" s="49">
        <v>20.695066000000001</v>
      </c>
      <c r="R12720" s="54">
        <v>106.485006</v>
      </c>
    </row>
    <row r="12721" spans="1:18">
      <c r="A12721" s="37">
        <v>12717</v>
      </c>
      <c r="B12721" s="31" t="s">
        <v>37064</v>
      </c>
      <c r="C12721" s="36" t="s">
        <v>37065</v>
      </c>
      <c r="D12721" s="31" t="s">
        <v>32284</v>
      </c>
      <c r="E12721" s="36" t="s">
        <v>32285</v>
      </c>
      <c r="F12721" s="34" t="s">
        <v>10</v>
      </c>
      <c r="G12721" s="36" t="s">
        <v>40415</v>
      </c>
      <c r="H12721" s="36" t="s">
        <v>43585</v>
      </c>
      <c r="I12721" s="36" t="s">
        <v>28632</v>
      </c>
      <c r="J12721" s="36" t="s">
        <v>40415</v>
      </c>
      <c r="K12721" s="34" t="s">
        <v>28655</v>
      </c>
      <c r="L12721" s="34" t="s">
        <v>21</v>
      </c>
      <c r="M12721" s="35">
        <v>43216</v>
      </c>
      <c r="N12721" s="36" t="s">
        <v>41320</v>
      </c>
      <c r="O12721" s="57"/>
      <c r="P12721" s="57"/>
      <c r="Q12721" s="49">
        <v>20.850753999999998</v>
      </c>
      <c r="R12721" s="54">
        <v>106.67785000000001</v>
      </c>
    </row>
    <row r="12722" spans="1:18">
      <c r="A12722" s="37">
        <v>12718</v>
      </c>
      <c r="B12722" s="31" t="s">
        <v>37066</v>
      </c>
      <c r="C12722" s="36" t="s">
        <v>37067</v>
      </c>
      <c r="D12722" s="31" t="s">
        <v>32286</v>
      </c>
      <c r="E12722" s="36" t="s">
        <v>32287</v>
      </c>
      <c r="F12722" s="34" t="s">
        <v>10</v>
      </c>
      <c r="G12722" s="36" t="s">
        <v>40416</v>
      </c>
      <c r="H12722" s="36" t="s">
        <v>43585</v>
      </c>
      <c r="I12722" s="36" t="s">
        <v>28632</v>
      </c>
      <c r="J12722" s="36" t="s">
        <v>40416</v>
      </c>
      <c r="K12722" s="34" t="s">
        <v>34</v>
      </c>
      <c r="L12722" s="34" t="s">
        <v>21</v>
      </c>
      <c r="M12722" s="35">
        <v>43216</v>
      </c>
      <c r="N12722" s="36" t="s">
        <v>41320</v>
      </c>
      <c r="O12722" s="57"/>
      <c r="P12722" s="57"/>
      <c r="Q12722" s="49">
        <v>20.746846000000001</v>
      </c>
      <c r="R12722" s="54">
        <v>106.666172</v>
      </c>
    </row>
    <row r="12723" spans="1:18">
      <c r="A12723" s="37">
        <v>12719</v>
      </c>
      <c r="B12723" s="31" t="s">
        <v>37044</v>
      </c>
      <c r="C12723" s="36" t="s">
        <v>37045</v>
      </c>
      <c r="D12723" s="31" t="s">
        <v>42346</v>
      </c>
      <c r="E12723" s="36" t="s">
        <v>42525</v>
      </c>
      <c r="F12723" s="34" t="s">
        <v>10</v>
      </c>
      <c r="G12723" s="36" t="s">
        <v>42405</v>
      </c>
      <c r="H12723" s="36" t="s">
        <v>43585</v>
      </c>
      <c r="I12723" s="36" t="s">
        <v>28632</v>
      </c>
      <c r="J12723" s="36" t="s">
        <v>42405</v>
      </c>
      <c r="K12723" s="34" t="s">
        <v>34</v>
      </c>
      <c r="L12723" s="34" t="s">
        <v>21</v>
      </c>
      <c r="M12723" s="35">
        <v>45287</v>
      </c>
      <c r="N12723" s="36" t="s">
        <v>41320</v>
      </c>
      <c r="O12723" s="57"/>
      <c r="P12723" s="57"/>
      <c r="Q12723" s="49">
        <v>20.749704000000001</v>
      </c>
      <c r="R12723" s="54">
        <v>106.66875</v>
      </c>
    </row>
    <row r="12724" spans="1:18">
      <c r="A12724" s="37">
        <v>12720</v>
      </c>
      <c r="B12724" s="31" t="s">
        <v>37068</v>
      </c>
      <c r="C12724" s="36" t="s">
        <v>5600</v>
      </c>
      <c r="D12724" s="31" t="s">
        <v>32288</v>
      </c>
      <c r="E12724" s="36" t="s">
        <v>32289</v>
      </c>
      <c r="F12724" s="34" t="s">
        <v>10</v>
      </c>
      <c r="G12724" s="36" t="s">
        <v>40417</v>
      </c>
      <c r="H12724" s="36" t="s">
        <v>43585</v>
      </c>
      <c r="I12724" s="36" t="s">
        <v>28632</v>
      </c>
      <c r="J12724" s="36" t="s">
        <v>40417</v>
      </c>
      <c r="K12724" s="34" t="s">
        <v>34</v>
      </c>
      <c r="L12724" s="34" t="s">
        <v>21</v>
      </c>
      <c r="M12724" s="35">
        <v>43550</v>
      </c>
      <c r="N12724" s="36" t="s">
        <v>41320</v>
      </c>
      <c r="O12724" s="57"/>
      <c r="P12724" s="57"/>
      <c r="Q12724" s="49">
        <v>20.893592000000002</v>
      </c>
      <c r="R12724" s="54">
        <v>106.579116</v>
      </c>
    </row>
    <row r="12725" spans="1:18">
      <c r="A12725" s="37">
        <v>12721</v>
      </c>
      <c r="B12725" s="31" t="s">
        <v>37069</v>
      </c>
      <c r="C12725" s="36" t="s">
        <v>37070</v>
      </c>
      <c r="D12725" s="31" t="s">
        <v>32290</v>
      </c>
      <c r="E12725" s="36" t="s">
        <v>32291</v>
      </c>
      <c r="F12725" s="34" t="s">
        <v>10</v>
      </c>
      <c r="G12725" s="36" t="s">
        <v>40418</v>
      </c>
      <c r="H12725" s="36" t="s">
        <v>43585</v>
      </c>
      <c r="I12725" s="36" t="s">
        <v>28632</v>
      </c>
      <c r="J12725" s="36" t="s">
        <v>40418</v>
      </c>
      <c r="K12725" s="34" t="s">
        <v>34</v>
      </c>
      <c r="L12725" s="34" t="s">
        <v>21</v>
      </c>
      <c r="M12725" s="35">
        <v>43663</v>
      </c>
      <c r="N12725" s="36" t="s">
        <v>41320</v>
      </c>
      <c r="O12725" s="57"/>
      <c r="P12725" s="57"/>
      <c r="Q12725" s="49">
        <v>20.901039000000001</v>
      </c>
      <c r="R12725" s="54">
        <v>106.673444</v>
      </c>
    </row>
    <row r="12726" spans="1:18">
      <c r="A12726" s="37">
        <v>12722</v>
      </c>
      <c r="B12726" s="31" t="s">
        <v>37071</v>
      </c>
      <c r="C12726" s="36" t="s">
        <v>37072</v>
      </c>
      <c r="D12726" s="31" t="s">
        <v>32292</v>
      </c>
      <c r="E12726" s="36" t="s">
        <v>32293</v>
      </c>
      <c r="F12726" s="34" t="s">
        <v>10</v>
      </c>
      <c r="G12726" s="36" t="s">
        <v>40419</v>
      </c>
      <c r="H12726" s="36" t="s">
        <v>43585</v>
      </c>
      <c r="I12726" s="36" t="s">
        <v>28632</v>
      </c>
      <c r="J12726" s="36" t="s">
        <v>40419</v>
      </c>
      <c r="K12726" s="34" t="s">
        <v>34</v>
      </c>
      <c r="L12726" s="34" t="s">
        <v>21</v>
      </c>
      <c r="M12726" s="35">
        <v>43696</v>
      </c>
      <c r="N12726" s="36" t="s">
        <v>41320</v>
      </c>
      <c r="O12726" s="57"/>
      <c r="P12726" s="57"/>
      <c r="Q12726" s="49">
        <v>20.919635</v>
      </c>
      <c r="R12726" s="54">
        <v>106.677879</v>
      </c>
    </row>
    <row r="12727" spans="1:18">
      <c r="A12727" s="37">
        <v>12723</v>
      </c>
      <c r="B12727" s="31" t="s">
        <v>37073</v>
      </c>
      <c r="C12727" s="36" t="s">
        <v>37074</v>
      </c>
      <c r="D12727" s="31" t="s">
        <v>32294</v>
      </c>
      <c r="E12727" s="36" t="s">
        <v>32295</v>
      </c>
      <c r="F12727" s="34" t="s">
        <v>10</v>
      </c>
      <c r="G12727" s="36" t="s">
        <v>40420</v>
      </c>
      <c r="H12727" s="36" t="s">
        <v>43585</v>
      </c>
      <c r="I12727" s="36" t="s">
        <v>28632</v>
      </c>
      <c r="J12727" s="36" t="s">
        <v>40420</v>
      </c>
      <c r="K12727" s="34" t="s">
        <v>34</v>
      </c>
      <c r="L12727" s="34" t="s">
        <v>21</v>
      </c>
      <c r="M12727" s="35">
        <v>43992</v>
      </c>
      <c r="N12727" s="36" t="s">
        <v>41320</v>
      </c>
      <c r="O12727" s="57"/>
      <c r="P12727" s="57"/>
      <c r="Q12727" s="49">
        <v>20.850401999999999</v>
      </c>
      <c r="R12727" s="54">
        <v>106.675471</v>
      </c>
    </row>
    <row r="12728" spans="1:18">
      <c r="A12728" s="37">
        <v>12724</v>
      </c>
      <c r="B12728" s="31" t="s">
        <v>37075</v>
      </c>
      <c r="C12728" s="36" t="s">
        <v>37076</v>
      </c>
      <c r="D12728" s="31" t="s">
        <v>32296</v>
      </c>
      <c r="E12728" s="36" t="s">
        <v>8106</v>
      </c>
      <c r="F12728" s="34" t="s">
        <v>10</v>
      </c>
      <c r="G12728" s="36" t="s">
        <v>40421</v>
      </c>
      <c r="H12728" s="36" t="s">
        <v>43585</v>
      </c>
      <c r="I12728" s="36" t="s">
        <v>28632</v>
      </c>
      <c r="J12728" s="36" t="s">
        <v>40421</v>
      </c>
      <c r="K12728" s="34" t="s">
        <v>34</v>
      </c>
      <c r="L12728" s="34" t="s">
        <v>21</v>
      </c>
      <c r="M12728" s="35">
        <v>44062</v>
      </c>
      <c r="N12728" s="36" t="s">
        <v>41320</v>
      </c>
      <c r="O12728" s="57"/>
      <c r="P12728" s="57"/>
      <c r="Q12728" s="49">
        <v>20.914717</v>
      </c>
      <c r="R12728" s="54">
        <v>106.660376</v>
      </c>
    </row>
    <row r="12729" spans="1:18">
      <c r="A12729" s="37">
        <v>12725</v>
      </c>
      <c r="B12729" s="31" t="s">
        <v>37077</v>
      </c>
      <c r="C12729" s="36" t="s">
        <v>37078</v>
      </c>
      <c r="D12729" s="31" t="s">
        <v>32297</v>
      </c>
      <c r="E12729" s="36" t="s">
        <v>32298</v>
      </c>
      <c r="F12729" s="34" t="s">
        <v>10</v>
      </c>
      <c r="G12729" s="36" t="s">
        <v>40422</v>
      </c>
      <c r="H12729" s="36" t="s">
        <v>43585</v>
      </c>
      <c r="I12729" s="36" t="s">
        <v>28632</v>
      </c>
      <c r="J12729" s="36" t="s">
        <v>40422</v>
      </c>
      <c r="K12729" s="34" t="s">
        <v>34</v>
      </c>
      <c r="L12729" s="34" t="s">
        <v>21</v>
      </c>
      <c r="M12729" s="35">
        <v>44075</v>
      </c>
      <c r="N12729" s="36" t="s">
        <v>41320</v>
      </c>
      <c r="O12729" s="57"/>
      <c r="P12729" s="57"/>
      <c r="Q12729" s="49">
        <v>20.864211999999998</v>
      </c>
      <c r="R12729" s="54">
        <v>105.181209</v>
      </c>
    </row>
    <row r="12730" spans="1:18">
      <c r="A12730" s="37">
        <v>12726</v>
      </c>
      <c r="B12730" s="31" t="s">
        <v>37079</v>
      </c>
      <c r="C12730" s="36" t="s">
        <v>37080</v>
      </c>
      <c r="D12730" s="31" t="s">
        <v>32299</v>
      </c>
      <c r="E12730" s="36" t="s">
        <v>32300</v>
      </c>
      <c r="F12730" s="34" t="s">
        <v>10</v>
      </c>
      <c r="G12730" s="36" t="s">
        <v>40423</v>
      </c>
      <c r="H12730" s="36" t="s">
        <v>43585</v>
      </c>
      <c r="I12730" s="36" t="s">
        <v>28632</v>
      </c>
      <c r="J12730" s="36" t="s">
        <v>40423</v>
      </c>
      <c r="K12730" s="34" t="s">
        <v>34</v>
      </c>
      <c r="L12730" s="34" t="s">
        <v>21</v>
      </c>
      <c r="M12730" s="35">
        <v>44090</v>
      </c>
      <c r="N12730" s="36" t="s">
        <v>41320</v>
      </c>
      <c r="O12730" s="57"/>
      <c r="P12730" s="57"/>
      <c r="Q12730" s="49">
        <v>20.850393</v>
      </c>
      <c r="R12730" s="54">
        <v>106.886028</v>
      </c>
    </row>
    <row r="12731" spans="1:18">
      <c r="A12731" s="37">
        <v>12727</v>
      </c>
      <c r="B12731" s="31" t="s">
        <v>37081</v>
      </c>
      <c r="C12731" s="36" t="s">
        <v>4614</v>
      </c>
      <c r="D12731" s="31" t="s">
        <v>32301</v>
      </c>
      <c r="E12731" s="36" t="s">
        <v>32302</v>
      </c>
      <c r="F12731" s="34" t="s">
        <v>10</v>
      </c>
      <c r="G12731" s="36" t="s">
        <v>40424</v>
      </c>
      <c r="H12731" s="36" t="s">
        <v>43585</v>
      </c>
      <c r="I12731" s="36" t="s">
        <v>28632</v>
      </c>
      <c r="J12731" s="36" t="s">
        <v>40424</v>
      </c>
      <c r="K12731" s="34" t="s">
        <v>34</v>
      </c>
      <c r="L12731" s="34" t="s">
        <v>21</v>
      </c>
      <c r="M12731" s="35">
        <v>44102</v>
      </c>
      <c r="N12731" s="36" t="s">
        <v>41320</v>
      </c>
      <c r="O12731" s="57"/>
      <c r="P12731" s="57"/>
      <c r="Q12731" s="49">
        <v>20.84995</v>
      </c>
      <c r="R12731" s="54">
        <v>106.673087</v>
      </c>
    </row>
    <row r="12732" spans="1:18">
      <c r="A12732" s="37">
        <v>12728</v>
      </c>
      <c r="B12732" s="31" t="s">
        <v>37082</v>
      </c>
      <c r="C12732" s="36" t="s">
        <v>37083</v>
      </c>
      <c r="D12732" s="31" t="s">
        <v>32303</v>
      </c>
      <c r="E12732" s="36" t="s">
        <v>32304</v>
      </c>
      <c r="F12732" s="34" t="s">
        <v>10</v>
      </c>
      <c r="G12732" s="36" t="s">
        <v>40425</v>
      </c>
      <c r="H12732" s="36" t="s">
        <v>43585</v>
      </c>
      <c r="I12732" s="36" t="s">
        <v>28632</v>
      </c>
      <c r="J12732" s="36" t="s">
        <v>40425</v>
      </c>
      <c r="K12732" s="34" t="s">
        <v>34</v>
      </c>
      <c r="L12732" s="34" t="s">
        <v>21</v>
      </c>
      <c r="M12732" s="35">
        <v>44125</v>
      </c>
      <c r="N12732" s="36" t="s">
        <v>41320</v>
      </c>
      <c r="O12732" s="57"/>
      <c r="P12732" s="57"/>
      <c r="Q12732" s="49">
        <v>20.850280000000001</v>
      </c>
      <c r="R12732" s="54">
        <v>106.67562599999999</v>
      </c>
    </row>
    <row r="12733" spans="1:18">
      <c r="A12733" s="37">
        <v>12729</v>
      </c>
      <c r="B12733" s="31" t="s">
        <v>37084</v>
      </c>
      <c r="C12733" s="36" t="s">
        <v>37085</v>
      </c>
      <c r="D12733" s="31" t="s">
        <v>32305</v>
      </c>
      <c r="E12733" s="36" t="s">
        <v>32306</v>
      </c>
      <c r="F12733" s="34" t="s">
        <v>10</v>
      </c>
      <c r="G12733" s="36" t="s">
        <v>40426</v>
      </c>
      <c r="H12733" s="36" t="s">
        <v>43585</v>
      </c>
      <c r="I12733" s="36" t="s">
        <v>28632</v>
      </c>
      <c r="J12733" s="36" t="s">
        <v>40426</v>
      </c>
      <c r="K12733" s="34" t="s">
        <v>34</v>
      </c>
      <c r="L12733" s="34" t="s">
        <v>21</v>
      </c>
      <c r="M12733" s="35">
        <v>44174</v>
      </c>
      <c r="N12733" s="36" t="s">
        <v>41320</v>
      </c>
      <c r="O12733" s="57"/>
      <c r="P12733" s="57"/>
      <c r="Q12733" s="49">
        <v>20.850473999999998</v>
      </c>
      <c r="R12733" s="54">
        <v>106.67577</v>
      </c>
    </row>
    <row r="12734" spans="1:18">
      <c r="A12734" s="37">
        <v>12730</v>
      </c>
      <c r="B12734" s="31" t="s">
        <v>37086</v>
      </c>
      <c r="C12734" s="36" t="s">
        <v>214</v>
      </c>
      <c r="D12734" s="31" t="s">
        <v>32307</v>
      </c>
      <c r="E12734" s="36" t="s">
        <v>32308</v>
      </c>
      <c r="F12734" s="34" t="s">
        <v>10</v>
      </c>
      <c r="G12734" s="36" t="s">
        <v>40427</v>
      </c>
      <c r="H12734" s="36" t="s">
        <v>43585</v>
      </c>
      <c r="I12734" s="36" t="s">
        <v>28632</v>
      </c>
      <c r="J12734" s="36" t="s">
        <v>40427</v>
      </c>
      <c r="K12734" s="34" t="s">
        <v>34</v>
      </c>
      <c r="L12734" s="34" t="s">
        <v>21</v>
      </c>
      <c r="M12734" s="35">
        <v>44187</v>
      </c>
      <c r="N12734" s="36" t="s">
        <v>41320</v>
      </c>
      <c r="O12734" s="57"/>
      <c r="P12734" s="57"/>
      <c r="Q12734" s="49">
        <v>20.868621999999998</v>
      </c>
      <c r="R12734" s="54">
        <v>106.65629800000001</v>
      </c>
    </row>
    <row r="12735" spans="1:18">
      <c r="A12735" s="37">
        <v>12731</v>
      </c>
      <c r="B12735" s="31" t="s">
        <v>37087</v>
      </c>
      <c r="C12735" s="36" t="s">
        <v>37088</v>
      </c>
      <c r="D12735" s="31" t="s">
        <v>32309</v>
      </c>
      <c r="E12735" s="36" t="s">
        <v>32310</v>
      </c>
      <c r="F12735" s="34" t="s">
        <v>10</v>
      </c>
      <c r="G12735" s="36" t="s">
        <v>40428</v>
      </c>
      <c r="H12735" s="36" t="s">
        <v>43585</v>
      </c>
      <c r="I12735" s="36" t="s">
        <v>28632</v>
      </c>
      <c r="J12735" s="36" t="s">
        <v>40428</v>
      </c>
      <c r="K12735" s="34" t="s">
        <v>34</v>
      </c>
      <c r="L12735" s="34" t="s">
        <v>21</v>
      </c>
      <c r="M12735" s="35">
        <v>44216</v>
      </c>
      <c r="N12735" s="36" t="s">
        <v>41320</v>
      </c>
      <c r="O12735" s="57"/>
      <c r="P12735" s="57"/>
      <c r="Q12735" s="49">
        <v>20.923765</v>
      </c>
      <c r="R12735" s="54">
        <v>106.644137</v>
      </c>
    </row>
    <row r="12736" spans="1:18">
      <c r="A12736" s="37">
        <v>12732</v>
      </c>
      <c r="B12736" s="31" t="s">
        <v>37089</v>
      </c>
      <c r="C12736" s="36" t="s">
        <v>37090</v>
      </c>
      <c r="D12736" s="31" t="s">
        <v>32311</v>
      </c>
      <c r="E12736" s="36" t="s">
        <v>32312</v>
      </c>
      <c r="F12736" s="34" t="s">
        <v>10</v>
      </c>
      <c r="G12736" s="36" t="s">
        <v>40429</v>
      </c>
      <c r="H12736" s="36" t="s">
        <v>43585</v>
      </c>
      <c r="I12736" s="36" t="s">
        <v>28632</v>
      </c>
      <c r="J12736" s="36" t="s">
        <v>40429</v>
      </c>
      <c r="K12736" s="34" t="s">
        <v>34</v>
      </c>
      <c r="L12736" s="34" t="s">
        <v>21</v>
      </c>
      <c r="M12736" s="35">
        <v>44405</v>
      </c>
      <c r="N12736" s="36" t="s">
        <v>41320</v>
      </c>
      <c r="O12736" s="57"/>
      <c r="P12736" s="57"/>
      <c r="Q12736" s="49">
        <v>20.766784000000001</v>
      </c>
      <c r="R12736" s="54">
        <v>106.737825</v>
      </c>
    </row>
    <row r="12737" spans="1:18">
      <c r="A12737" s="37">
        <v>12733</v>
      </c>
      <c r="B12737" s="31" t="s">
        <v>37091</v>
      </c>
      <c r="C12737" s="36" t="s">
        <v>2545</v>
      </c>
      <c r="D12737" s="31" t="s">
        <v>32313</v>
      </c>
      <c r="E12737" s="36" t="s">
        <v>32314</v>
      </c>
      <c r="F12737" s="34" t="s">
        <v>10</v>
      </c>
      <c r="G12737" s="36" t="s">
        <v>40430</v>
      </c>
      <c r="H12737" s="36" t="s">
        <v>43585</v>
      </c>
      <c r="I12737" s="36" t="s">
        <v>28632</v>
      </c>
      <c r="J12737" s="36" t="s">
        <v>40430</v>
      </c>
      <c r="K12737" s="34" t="s">
        <v>34</v>
      </c>
      <c r="L12737" s="34" t="s">
        <v>21</v>
      </c>
      <c r="M12737" s="35">
        <v>44405</v>
      </c>
      <c r="N12737" s="36" t="s">
        <v>41320</v>
      </c>
      <c r="O12737" s="57"/>
      <c r="P12737" s="57"/>
      <c r="Q12737" s="49">
        <v>20.939088999999999</v>
      </c>
      <c r="R12737" s="54">
        <v>106.633118</v>
      </c>
    </row>
    <row r="12738" spans="1:18">
      <c r="A12738" s="37">
        <v>12734</v>
      </c>
      <c r="B12738" s="31" t="s">
        <v>37092</v>
      </c>
      <c r="C12738" s="36" t="s">
        <v>37093</v>
      </c>
      <c r="D12738" s="31" t="s">
        <v>32315</v>
      </c>
      <c r="E12738" s="36" t="s">
        <v>32316</v>
      </c>
      <c r="F12738" s="34" t="s">
        <v>10</v>
      </c>
      <c r="G12738" s="36" t="s">
        <v>40431</v>
      </c>
      <c r="H12738" s="36" t="s">
        <v>43585</v>
      </c>
      <c r="I12738" s="36" t="s">
        <v>28632</v>
      </c>
      <c r="J12738" s="36" t="s">
        <v>40431</v>
      </c>
      <c r="K12738" s="34" t="s">
        <v>34</v>
      </c>
      <c r="L12738" s="34" t="s">
        <v>21</v>
      </c>
      <c r="M12738" s="35">
        <v>44421</v>
      </c>
      <c r="N12738" s="36" t="s">
        <v>41320</v>
      </c>
      <c r="O12738" s="57"/>
      <c r="P12738" s="57"/>
      <c r="Q12738" s="49">
        <v>20.871403000000001</v>
      </c>
      <c r="R12738" s="54">
        <v>106.56587</v>
      </c>
    </row>
    <row r="12739" spans="1:18">
      <c r="A12739" s="37">
        <v>12735</v>
      </c>
      <c r="B12739" s="31" t="s">
        <v>37094</v>
      </c>
      <c r="C12739" s="36" t="s">
        <v>37095</v>
      </c>
      <c r="D12739" s="31" t="s">
        <v>32317</v>
      </c>
      <c r="E12739" s="36" t="s">
        <v>32318</v>
      </c>
      <c r="F12739" s="34" t="s">
        <v>10</v>
      </c>
      <c r="G12739" s="36" t="s">
        <v>40432</v>
      </c>
      <c r="H12739" s="36" t="s">
        <v>43585</v>
      </c>
      <c r="I12739" s="36" t="s">
        <v>28632</v>
      </c>
      <c r="J12739" s="36" t="s">
        <v>40432</v>
      </c>
      <c r="K12739" s="34" t="s">
        <v>34</v>
      </c>
      <c r="L12739" s="34" t="s">
        <v>21</v>
      </c>
      <c r="M12739" s="35">
        <v>44489</v>
      </c>
      <c r="N12739" s="36" t="s">
        <v>41320</v>
      </c>
      <c r="O12739" s="57"/>
      <c r="P12739" s="57"/>
      <c r="Q12739" s="49"/>
      <c r="R12739" s="54"/>
    </row>
    <row r="12740" spans="1:18">
      <c r="A12740" s="37">
        <v>12736</v>
      </c>
      <c r="B12740" s="31" t="s">
        <v>37096</v>
      </c>
      <c r="C12740" s="36" t="s">
        <v>37097</v>
      </c>
      <c r="D12740" s="31" t="s">
        <v>32319</v>
      </c>
      <c r="E12740" s="36" t="s">
        <v>32320</v>
      </c>
      <c r="F12740" s="34" t="s">
        <v>10</v>
      </c>
      <c r="G12740" s="36" t="s">
        <v>40433</v>
      </c>
      <c r="H12740" s="36" t="s">
        <v>43585</v>
      </c>
      <c r="I12740" s="36" t="s">
        <v>28632</v>
      </c>
      <c r="J12740" s="36" t="s">
        <v>40433</v>
      </c>
      <c r="K12740" s="34" t="s">
        <v>34</v>
      </c>
      <c r="L12740" s="34" t="s">
        <v>21</v>
      </c>
      <c r="M12740" s="35">
        <v>44519</v>
      </c>
      <c r="N12740" s="36" t="s">
        <v>41320</v>
      </c>
      <c r="O12740" s="57"/>
      <c r="P12740" s="57"/>
      <c r="Q12740" s="49"/>
      <c r="R12740" s="49"/>
    </row>
    <row r="12741" spans="1:18">
      <c r="A12741" s="37">
        <v>12737</v>
      </c>
      <c r="B12741" s="31" t="s">
        <v>37098</v>
      </c>
      <c r="C12741" s="36" t="s">
        <v>37099</v>
      </c>
      <c r="D12741" s="31" t="s">
        <v>32321</v>
      </c>
      <c r="E12741" s="36" t="s">
        <v>32322</v>
      </c>
      <c r="F12741" s="34" t="s">
        <v>10</v>
      </c>
      <c r="G12741" s="36" t="s">
        <v>40434</v>
      </c>
      <c r="H12741" s="36" t="s">
        <v>43585</v>
      </c>
      <c r="I12741" s="36" t="s">
        <v>28632</v>
      </c>
      <c r="J12741" s="36" t="s">
        <v>40434</v>
      </c>
      <c r="K12741" s="34" t="s">
        <v>34</v>
      </c>
      <c r="L12741" s="34" t="s">
        <v>21</v>
      </c>
      <c r="M12741" s="35">
        <v>44567</v>
      </c>
      <c r="N12741" s="36" t="s">
        <v>41320</v>
      </c>
      <c r="O12741" s="57"/>
      <c r="P12741" s="57"/>
      <c r="Q12741" s="49">
        <v>20.850921</v>
      </c>
      <c r="R12741" s="54">
        <v>106.66864409999999</v>
      </c>
    </row>
    <row r="12742" spans="1:18">
      <c r="A12742" s="37">
        <v>12738</v>
      </c>
      <c r="B12742" s="31" t="s">
        <v>37100</v>
      </c>
      <c r="C12742" s="36" t="s">
        <v>37101</v>
      </c>
      <c r="D12742" s="31" t="s">
        <v>32323</v>
      </c>
      <c r="E12742" s="36" t="s">
        <v>32324</v>
      </c>
      <c r="F12742" s="34" t="s">
        <v>10</v>
      </c>
      <c r="G12742" s="36" t="s">
        <v>40435</v>
      </c>
      <c r="H12742" s="36" t="s">
        <v>43585</v>
      </c>
      <c r="I12742" s="36" t="s">
        <v>28632</v>
      </c>
      <c r="J12742" s="36" t="s">
        <v>40435</v>
      </c>
      <c r="K12742" s="34" t="s">
        <v>34</v>
      </c>
      <c r="L12742" s="34" t="s">
        <v>21</v>
      </c>
      <c r="M12742" s="35">
        <v>44652</v>
      </c>
      <c r="N12742" s="36" t="s">
        <v>41320</v>
      </c>
      <c r="O12742" s="57"/>
      <c r="P12742" s="57"/>
      <c r="Q12742" s="49">
        <v>20.881347000000002</v>
      </c>
      <c r="R12742" s="54">
        <v>106.551633</v>
      </c>
    </row>
    <row r="12743" spans="1:18">
      <c r="A12743" s="37">
        <v>12739</v>
      </c>
      <c r="B12743" s="31" t="s">
        <v>37102</v>
      </c>
      <c r="C12743" s="36" t="s">
        <v>37103</v>
      </c>
      <c r="D12743" s="31" t="s">
        <v>32325</v>
      </c>
      <c r="E12743" s="36" t="s">
        <v>32326</v>
      </c>
      <c r="F12743" s="34" t="s">
        <v>10</v>
      </c>
      <c r="G12743" s="36" t="s">
        <v>40436</v>
      </c>
      <c r="H12743" s="36" t="s">
        <v>43585</v>
      </c>
      <c r="I12743" s="36" t="s">
        <v>28632</v>
      </c>
      <c r="J12743" s="36" t="s">
        <v>40436</v>
      </c>
      <c r="K12743" s="34" t="s">
        <v>34</v>
      </c>
      <c r="L12743" s="34" t="s">
        <v>21</v>
      </c>
      <c r="M12743" s="35">
        <v>44692</v>
      </c>
      <c r="N12743" s="36" t="s">
        <v>41320</v>
      </c>
      <c r="O12743" s="57"/>
      <c r="P12743" s="57"/>
      <c r="Q12743" s="49">
        <v>20.746845</v>
      </c>
      <c r="R12743" s="54">
        <v>106.66618699999999</v>
      </c>
    </row>
    <row r="12744" spans="1:18">
      <c r="A12744" s="37">
        <v>12740</v>
      </c>
      <c r="B12744" s="31" t="s">
        <v>37104</v>
      </c>
      <c r="C12744" s="36" t="s">
        <v>37105</v>
      </c>
      <c r="D12744" s="31" t="s">
        <v>32327</v>
      </c>
      <c r="E12744" s="36" t="s">
        <v>8937</v>
      </c>
      <c r="F12744" s="34" t="s">
        <v>10</v>
      </c>
      <c r="G12744" s="36" t="s">
        <v>40437</v>
      </c>
      <c r="H12744" s="36" t="s">
        <v>43585</v>
      </c>
      <c r="I12744" s="36" t="s">
        <v>28632</v>
      </c>
      <c r="J12744" s="36" t="s">
        <v>40437</v>
      </c>
      <c r="K12744" s="34" t="s">
        <v>34</v>
      </c>
      <c r="L12744" s="34" t="s">
        <v>21</v>
      </c>
      <c r="M12744" s="35">
        <v>44838</v>
      </c>
      <c r="N12744" s="36" t="s">
        <v>41320</v>
      </c>
      <c r="O12744" s="57"/>
      <c r="P12744" s="57"/>
      <c r="Q12744" s="49">
        <v>20.744185000000002</v>
      </c>
      <c r="R12744" s="54">
        <v>106.66371599999999</v>
      </c>
    </row>
    <row r="12745" spans="1:18">
      <c r="A12745" s="37">
        <v>12741</v>
      </c>
      <c r="B12745" s="31" t="s">
        <v>37106</v>
      </c>
      <c r="C12745" s="36" t="s">
        <v>37107</v>
      </c>
      <c r="D12745" s="31" t="s">
        <v>32328</v>
      </c>
      <c r="E12745" s="36" t="s">
        <v>32329</v>
      </c>
      <c r="F12745" s="34" t="s">
        <v>10</v>
      </c>
      <c r="G12745" s="36" t="s">
        <v>40438</v>
      </c>
      <c r="H12745" s="36" t="s">
        <v>43585</v>
      </c>
      <c r="I12745" s="36" t="s">
        <v>28632</v>
      </c>
      <c r="J12745" s="36" t="s">
        <v>40438</v>
      </c>
      <c r="K12745" s="34" t="s">
        <v>34</v>
      </c>
      <c r="L12745" s="34" t="s">
        <v>21</v>
      </c>
      <c r="M12745" s="35">
        <v>44914</v>
      </c>
      <c r="N12745" s="36" t="s">
        <v>41320</v>
      </c>
      <c r="O12745" s="57"/>
      <c r="P12745" s="57"/>
      <c r="Q12745" s="49"/>
      <c r="R12745" s="54"/>
    </row>
    <row r="12746" spans="1:18">
      <c r="A12746" s="37">
        <v>12742</v>
      </c>
      <c r="B12746" s="31" t="s">
        <v>53798</v>
      </c>
      <c r="C12746" s="36" t="s">
        <v>53799</v>
      </c>
      <c r="D12746" s="31" t="s">
        <v>54309</v>
      </c>
      <c r="E12746" s="36" t="s">
        <v>54310</v>
      </c>
      <c r="F12746" s="34" t="s">
        <v>10</v>
      </c>
      <c r="G12746" s="29" t="s">
        <v>54554</v>
      </c>
      <c r="H12746" s="36" t="s">
        <v>43585</v>
      </c>
      <c r="I12746" s="36" t="s">
        <v>28632</v>
      </c>
      <c r="J12746" s="29" t="s">
        <v>54554</v>
      </c>
      <c r="K12746" s="34" t="s">
        <v>34</v>
      </c>
      <c r="L12746" s="34" t="s">
        <v>21</v>
      </c>
      <c r="M12746" s="35">
        <v>45660</v>
      </c>
      <c r="N12746" s="36" t="s">
        <v>41320</v>
      </c>
      <c r="O12746" s="57"/>
      <c r="P12746" s="57"/>
      <c r="Q12746" s="55"/>
      <c r="R12746" s="53"/>
    </row>
    <row r="12747" spans="1:18">
      <c r="A12747" s="37">
        <v>12743</v>
      </c>
      <c r="B12747" s="31" t="s">
        <v>37049</v>
      </c>
      <c r="C12747" s="36" t="s">
        <v>37050</v>
      </c>
      <c r="D12747" s="31" t="s">
        <v>41680</v>
      </c>
      <c r="E12747" s="36" t="s">
        <v>41791</v>
      </c>
      <c r="F12747" s="34" t="s">
        <v>10</v>
      </c>
      <c r="G12747" s="36" t="s">
        <v>41768</v>
      </c>
      <c r="H12747" s="36" t="s">
        <v>43585</v>
      </c>
      <c r="I12747" s="36" t="s">
        <v>28632</v>
      </c>
      <c r="J12747" s="36" t="s">
        <v>41768</v>
      </c>
      <c r="K12747" s="34" t="s">
        <v>34</v>
      </c>
      <c r="L12747" s="34" t="s">
        <v>21</v>
      </c>
      <c r="M12747" s="35">
        <v>45163</v>
      </c>
      <c r="N12747" s="36" t="s">
        <v>41321</v>
      </c>
      <c r="O12747" s="57"/>
      <c r="P12747" s="57"/>
      <c r="Q12747" s="49">
        <v>20.836179999999999</v>
      </c>
      <c r="R12747" s="49" t="s">
        <v>43601</v>
      </c>
    </row>
    <row r="12748" spans="1:18">
      <c r="A12748" s="37">
        <v>12744</v>
      </c>
      <c r="B12748" s="31" t="s">
        <v>41848</v>
      </c>
      <c r="C12748" s="36" t="s">
        <v>1860</v>
      </c>
      <c r="D12748" s="31" t="s">
        <v>41847</v>
      </c>
      <c r="E12748" s="36" t="s">
        <v>7125</v>
      </c>
      <c r="F12748" s="34" t="s">
        <v>10</v>
      </c>
      <c r="G12748" s="36" t="s">
        <v>41891</v>
      </c>
      <c r="H12748" s="36" t="s">
        <v>43585</v>
      </c>
      <c r="I12748" s="36" t="s">
        <v>28632</v>
      </c>
      <c r="J12748" s="36" t="s">
        <v>41891</v>
      </c>
      <c r="K12748" s="34" t="s">
        <v>34</v>
      </c>
      <c r="L12748" s="34" t="s">
        <v>21</v>
      </c>
      <c r="M12748" s="35">
        <v>45175</v>
      </c>
      <c r="N12748" s="36" t="s">
        <v>41320</v>
      </c>
      <c r="O12748" s="57"/>
      <c r="P12748" s="57"/>
      <c r="Q12748" s="49">
        <v>20.91414</v>
      </c>
      <c r="R12748" s="49" t="s">
        <v>43602</v>
      </c>
    </row>
    <row r="12749" spans="1:18">
      <c r="A12749" s="37">
        <v>12745</v>
      </c>
      <c r="B12749" s="31" t="s">
        <v>37048</v>
      </c>
      <c r="C12749" s="36" t="s">
        <v>42169</v>
      </c>
      <c r="D12749" s="31" t="s">
        <v>42622</v>
      </c>
      <c r="E12749" s="36" t="s">
        <v>42899</v>
      </c>
      <c r="F12749" s="34" t="s">
        <v>10</v>
      </c>
      <c r="G12749" s="36" t="s">
        <v>42707</v>
      </c>
      <c r="H12749" s="36" t="s">
        <v>43585</v>
      </c>
      <c r="I12749" s="36" t="s">
        <v>28632</v>
      </c>
      <c r="J12749" s="36" t="s">
        <v>42707</v>
      </c>
      <c r="K12749" s="34" t="s">
        <v>34</v>
      </c>
      <c r="L12749" s="34" t="s">
        <v>21</v>
      </c>
      <c r="M12749" s="35">
        <v>45299</v>
      </c>
      <c r="N12749" s="36" t="s">
        <v>41320</v>
      </c>
      <c r="O12749" s="57"/>
      <c r="P12749" s="57"/>
      <c r="Q12749" s="49">
        <v>106.699038</v>
      </c>
      <c r="R12749" s="54">
        <v>106.699038</v>
      </c>
    </row>
    <row r="12750" spans="1:18">
      <c r="A12750" s="37">
        <v>12746</v>
      </c>
      <c r="B12750" s="31" t="s">
        <v>42758</v>
      </c>
      <c r="C12750" s="36" t="s">
        <v>42759</v>
      </c>
      <c r="D12750" s="31" t="s">
        <v>42825</v>
      </c>
      <c r="E12750" s="36" t="s">
        <v>43308</v>
      </c>
      <c r="F12750" s="34" t="s">
        <v>10</v>
      </c>
      <c r="G12750" s="36" t="s">
        <v>42868</v>
      </c>
      <c r="H12750" s="36" t="s">
        <v>43585</v>
      </c>
      <c r="I12750" s="36" t="s">
        <v>28632</v>
      </c>
      <c r="J12750" s="36" t="s">
        <v>42868</v>
      </c>
      <c r="K12750" s="34" t="s">
        <v>34</v>
      </c>
      <c r="L12750" s="34" t="s">
        <v>21</v>
      </c>
      <c r="M12750" s="35">
        <v>45327</v>
      </c>
      <c r="N12750" s="36" t="s">
        <v>41320</v>
      </c>
      <c r="O12750" s="57"/>
      <c r="P12750" s="57"/>
      <c r="Q12750" s="49">
        <v>20.708680000000001</v>
      </c>
      <c r="R12750" s="49">
        <v>106.655726</v>
      </c>
    </row>
    <row r="12751" spans="1:18">
      <c r="A12751" s="37">
        <v>12747</v>
      </c>
      <c r="B12751" s="31" t="s">
        <v>42760</v>
      </c>
      <c r="C12751" s="36" t="s">
        <v>42761</v>
      </c>
      <c r="D12751" s="31" t="s">
        <v>42826</v>
      </c>
      <c r="E12751" s="36" t="s">
        <v>42827</v>
      </c>
      <c r="F12751" s="34" t="s">
        <v>10</v>
      </c>
      <c r="G12751" s="36" t="s">
        <v>42869</v>
      </c>
      <c r="H12751" s="36" t="s">
        <v>43585</v>
      </c>
      <c r="I12751" s="36" t="s">
        <v>28632</v>
      </c>
      <c r="J12751" s="36" t="s">
        <v>42869</v>
      </c>
      <c r="K12751" s="34" t="s">
        <v>34</v>
      </c>
      <c r="L12751" s="34" t="s">
        <v>21</v>
      </c>
      <c r="M12751" s="35">
        <v>45328</v>
      </c>
      <c r="N12751" s="36" t="s">
        <v>41320</v>
      </c>
      <c r="O12751" s="57"/>
      <c r="P12751" s="57"/>
      <c r="Q12751" s="49">
        <v>20.878789999999999</v>
      </c>
      <c r="R12751" s="49">
        <v>106.656121</v>
      </c>
    </row>
    <row r="12752" spans="1:18">
      <c r="A12752" s="37">
        <v>12748</v>
      </c>
      <c r="B12752" s="31" t="s">
        <v>42992</v>
      </c>
      <c r="C12752" s="36" t="s">
        <v>42993</v>
      </c>
      <c r="D12752" s="31" t="s">
        <v>42939</v>
      </c>
      <c r="E12752" s="36" t="s">
        <v>42940</v>
      </c>
      <c r="F12752" s="34" t="s">
        <v>10</v>
      </c>
      <c r="G12752" s="36" t="s">
        <v>43052</v>
      </c>
      <c r="H12752" s="36" t="s">
        <v>43585</v>
      </c>
      <c r="I12752" s="36" t="s">
        <v>28632</v>
      </c>
      <c r="J12752" s="36" t="s">
        <v>43052</v>
      </c>
      <c r="K12752" s="34" t="s">
        <v>34</v>
      </c>
      <c r="L12752" s="34" t="s">
        <v>21</v>
      </c>
      <c r="M12752" s="35">
        <v>45359</v>
      </c>
      <c r="N12752" s="36" t="s">
        <v>41320</v>
      </c>
      <c r="O12752" s="57"/>
      <c r="P12752" s="57"/>
      <c r="Q12752" s="49">
        <v>20.902349999999998</v>
      </c>
      <c r="R12752" s="49">
        <v>106.60760999999999</v>
      </c>
    </row>
    <row r="12753" spans="1:18">
      <c r="A12753" s="37">
        <v>12749</v>
      </c>
      <c r="B12753" s="31" t="s">
        <v>37037</v>
      </c>
      <c r="C12753" s="36" t="s">
        <v>37038</v>
      </c>
      <c r="D12753" s="31" t="s">
        <v>42941</v>
      </c>
      <c r="E12753" s="36" t="s">
        <v>42942</v>
      </c>
      <c r="F12753" s="34" t="s">
        <v>10</v>
      </c>
      <c r="G12753" s="36" t="s">
        <v>43053</v>
      </c>
      <c r="H12753" s="36" t="s">
        <v>43585</v>
      </c>
      <c r="I12753" s="36" t="s">
        <v>28632</v>
      </c>
      <c r="J12753" s="36" t="s">
        <v>43053</v>
      </c>
      <c r="K12753" s="34" t="s">
        <v>34</v>
      </c>
      <c r="L12753" s="34" t="s">
        <v>21</v>
      </c>
      <c r="M12753" s="35">
        <v>45376</v>
      </c>
      <c r="N12753" s="36" t="s">
        <v>41320</v>
      </c>
      <c r="O12753" s="57"/>
      <c r="P12753" s="57"/>
      <c r="Q12753" s="49">
        <v>20.945730000000001</v>
      </c>
      <c r="R12753" s="49">
        <v>106.67206</v>
      </c>
    </row>
    <row r="12754" spans="1:18">
      <c r="A12754" s="37">
        <v>12750</v>
      </c>
      <c r="B12754" s="31" t="s">
        <v>44304</v>
      </c>
      <c r="C12754" s="36" t="s">
        <v>44305</v>
      </c>
      <c r="D12754" s="31" t="s">
        <v>44414</v>
      </c>
      <c r="E12754" s="36" t="s">
        <v>44415</v>
      </c>
      <c r="F12754" s="34" t="s">
        <v>10</v>
      </c>
      <c r="G12754" s="36" t="s">
        <v>44492</v>
      </c>
      <c r="H12754" s="36" t="s">
        <v>43585</v>
      </c>
      <c r="I12754" s="36" t="s">
        <v>28632</v>
      </c>
      <c r="J12754" s="36" t="s">
        <v>44492</v>
      </c>
      <c r="K12754" s="34" t="s">
        <v>34</v>
      </c>
      <c r="L12754" s="34" t="s">
        <v>21</v>
      </c>
      <c r="M12754" s="35">
        <v>45432</v>
      </c>
      <c r="N12754" s="36" t="s">
        <v>41320</v>
      </c>
      <c r="O12754" s="57"/>
      <c r="P12754" s="57"/>
      <c r="Q12754" s="49">
        <v>20.712932899999998</v>
      </c>
      <c r="R12754" s="49">
        <v>106.7275499</v>
      </c>
    </row>
    <row r="12755" spans="1:18">
      <c r="A12755" s="37">
        <v>12751</v>
      </c>
      <c r="B12755" s="31" t="s">
        <v>46117</v>
      </c>
      <c r="C12755" s="36" t="s">
        <v>46118</v>
      </c>
      <c r="D12755" s="31" t="s">
        <v>46622</v>
      </c>
      <c r="E12755" s="36" t="s">
        <v>11009</v>
      </c>
      <c r="F12755" s="34" t="s">
        <v>10</v>
      </c>
      <c r="G12755" s="36" t="s">
        <v>46946</v>
      </c>
      <c r="H12755" s="36" t="s">
        <v>43585</v>
      </c>
      <c r="I12755" s="36" t="s">
        <v>28632</v>
      </c>
      <c r="J12755" s="36" t="s">
        <v>46946</v>
      </c>
      <c r="K12755" s="34" t="s">
        <v>34</v>
      </c>
      <c r="L12755" s="34" t="s">
        <v>21</v>
      </c>
      <c r="M12755" s="35">
        <v>45497</v>
      </c>
      <c r="N12755" s="36" t="s">
        <v>41320</v>
      </c>
      <c r="O12755" s="57"/>
      <c r="P12755" s="57"/>
      <c r="Q12755" s="49"/>
      <c r="R12755" s="49"/>
    </row>
    <row r="12756" spans="1:18">
      <c r="A12756" s="37">
        <v>12752</v>
      </c>
      <c r="B12756" s="31" t="s">
        <v>43220</v>
      </c>
      <c r="C12756" s="36" t="s">
        <v>43221</v>
      </c>
      <c r="D12756" s="31" t="s">
        <v>47922</v>
      </c>
      <c r="E12756" s="36" t="s">
        <v>48796</v>
      </c>
      <c r="F12756" s="34" t="s">
        <v>10</v>
      </c>
      <c r="G12756" s="36" t="s">
        <v>48244</v>
      </c>
      <c r="H12756" s="36" t="s">
        <v>43585</v>
      </c>
      <c r="I12756" s="36" t="s">
        <v>28632</v>
      </c>
      <c r="J12756" s="36" t="s">
        <v>48244</v>
      </c>
      <c r="K12756" s="34" t="s">
        <v>34</v>
      </c>
      <c r="L12756" s="34" t="s">
        <v>21</v>
      </c>
      <c r="M12756" s="35">
        <v>45530</v>
      </c>
      <c r="N12756" s="36" t="s">
        <v>41320</v>
      </c>
      <c r="O12756" s="57"/>
      <c r="P12756" s="57"/>
      <c r="Q12756" s="49"/>
      <c r="R12756" s="49"/>
    </row>
    <row r="12757" spans="1:18">
      <c r="A12757" s="37">
        <v>12753</v>
      </c>
      <c r="B12757" s="31" t="s">
        <v>43220</v>
      </c>
      <c r="C12757" s="36" t="s">
        <v>43221</v>
      </c>
      <c r="D12757" s="31" t="s">
        <v>50237</v>
      </c>
      <c r="E12757" s="36" t="s">
        <v>50238</v>
      </c>
      <c r="F12757" s="34" t="s">
        <v>10</v>
      </c>
      <c r="G12757" s="36" t="s">
        <v>50535</v>
      </c>
      <c r="H12757" s="36" t="s">
        <v>43585</v>
      </c>
      <c r="I12757" s="36" t="s">
        <v>28632</v>
      </c>
      <c r="J12757" s="36" t="s">
        <v>50535</v>
      </c>
      <c r="K12757" s="34" t="s">
        <v>34</v>
      </c>
      <c r="L12757" s="34" t="s">
        <v>21</v>
      </c>
      <c r="M12757" s="35">
        <v>45567</v>
      </c>
      <c r="N12757" s="36" t="s">
        <v>41320</v>
      </c>
      <c r="O12757" s="57"/>
      <c r="P12757" s="57"/>
      <c r="Q12757" s="49"/>
      <c r="R12757" s="49"/>
    </row>
    <row r="12758" spans="1:18">
      <c r="A12758" s="37">
        <v>12754</v>
      </c>
      <c r="B12758" s="31" t="s">
        <v>49671</v>
      </c>
      <c r="C12758" s="36" t="s">
        <v>49672</v>
      </c>
      <c r="D12758" s="31" t="s">
        <v>50239</v>
      </c>
      <c r="E12758" s="36" t="s">
        <v>50240</v>
      </c>
      <c r="F12758" s="34" t="s">
        <v>10</v>
      </c>
      <c r="G12758" s="36" t="s">
        <v>50536</v>
      </c>
      <c r="H12758" s="36" t="s">
        <v>43585</v>
      </c>
      <c r="I12758" s="36" t="s">
        <v>28632</v>
      </c>
      <c r="J12758" s="36" t="s">
        <v>50536</v>
      </c>
      <c r="K12758" s="34" t="s">
        <v>34</v>
      </c>
      <c r="L12758" s="34" t="s">
        <v>21</v>
      </c>
      <c r="M12758" s="35">
        <v>45567</v>
      </c>
      <c r="N12758" s="36" t="s">
        <v>41320</v>
      </c>
      <c r="O12758" s="57"/>
      <c r="P12758" s="57"/>
      <c r="Q12758" s="49">
        <v>20.892589999999998</v>
      </c>
      <c r="R12758" s="49">
        <v>106.59499</v>
      </c>
    </row>
    <row r="12759" spans="1:18">
      <c r="A12759" s="37">
        <v>12755</v>
      </c>
      <c r="B12759" s="31" t="s">
        <v>49673</v>
      </c>
      <c r="C12759" s="36" t="s">
        <v>49674</v>
      </c>
      <c r="D12759" s="31" t="s">
        <v>50241</v>
      </c>
      <c r="E12759" s="36" t="s">
        <v>50242</v>
      </c>
      <c r="F12759" s="34" t="s">
        <v>10</v>
      </c>
      <c r="G12759" s="36" t="s">
        <v>50537</v>
      </c>
      <c r="H12759" s="36" t="s">
        <v>43585</v>
      </c>
      <c r="I12759" s="36" t="s">
        <v>28632</v>
      </c>
      <c r="J12759" s="36" t="s">
        <v>50537</v>
      </c>
      <c r="K12759" s="34" t="s">
        <v>34</v>
      </c>
      <c r="L12759" s="34" t="s">
        <v>21</v>
      </c>
      <c r="M12759" s="35">
        <v>45590</v>
      </c>
      <c r="N12759" s="36" t="s">
        <v>41320</v>
      </c>
      <c r="O12759" s="57"/>
      <c r="P12759" s="57"/>
      <c r="Q12759" s="49" t="s">
        <v>51974</v>
      </c>
      <c r="R12759" s="49" t="s">
        <v>51975</v>
      </c>
    </row>
    <row r="12760" spans="1:18">
      <c r="A12760" s="37">
        <v>12756</v>
      </c>
      <c r="B12760" s="31" t="s">
        <v>49673</v>
      </c>
      <c r="C12760" s="36" t="s">
        <v>49674</v>
      </c>
      <c r="D12760" s="31" t="s">
        <v>50243</v>
      </c>
      <c r="E12760" s="36" t="s">
        <v>50244</v>
      </c>
      <c r="F12760" s="34" t="s">
        <v>10</v>
      </c>
      <c r="G12760" s="36" t="s">
        <v>50538</v>
      </c>
      <c r="H12760" s="36" t="s">
        <v>43585</v>
      </c>
      <c r="I12760" s="36" t="s">
        <v>28632</v>
      </c>
      <c r="J12760" s="36" t="s">
        <v>50538</v>
      </c>
      <c r="K12760" s="34" t="s">
        <v>34</v>
      </c>
      <c r="L12760" s="34" t="s">
        <v>21</v>
      </c>
      <c r="M12760" s="35">
        <v>45590</v>
      </c>
      <c r="N12760" s="36" t="s">
        <v>41320</v>
      </c>
      <c r="O12760" s="57"/>
      <c r="P12760" s="57"/>
      <c r="Q12760" s="49">
        <v>20.850460000000002</v>
      </c>
      <c r="R12760" s="49">
        <v>106.6777</v>
      </c>
    </row>
    <row r="12761" spans="1:18">
      <c r="A12761" s="37">
        <v>12757</v>
      </c>
      <c r="B12761" s="31" t="s">
        <v>52378</v>
      </c>
      <c r="C12761" s="36" t="s">
        <v>52379</v>
      </c>
      <c r="D12761" s="31" t="s">
        <v>52843</v>
      </c>
      <c r="E12761" s="36" t="s">
        <v>52844</v>
      </c>
      <c r="F12761" s="34" t="s">
        <v>10</v>
      </c>
      <c r="G12761" s="36" t="s">
        <v>53157</v>
      </c>
      <c r="H12761" s="36" t="s">
        <v>43585</v>
      </c>
      <c r="I12761" s="36" t="s">
        <v>28632</v>
      </c>
      <c r="J12761" s="36" t="s">
        <v>53157</v>
      </c>
      <c r="K12761" s="34" t="s">
        <v>34</v>
      </c>
      <c r="L12761" s="34" t="s">
        <v>21</v>
      </c>
      <c r="M12761" s="35">
        <v>45630</v>
      </c>
      <c r="N12761" s="36" t="s">
        <v>41320</v>
      </c>
      <c r="O12761" s="57"/>
      <c r="P12761" s="57"/>
      <c r="Q12761" s="49"/>
      <c r="R12761" s="49"/>
    </row>
    <row r="12762" spans="1:18">
      <c r="A12762" s="37">
        <v>12758</v>
      </c>
      <c r="B12762" s="31" t="s">
        <v>52380</v>
      </c>
      <c r="C12762" s="36" t="s">
        <v>52381</v>
      </c>
      <c r="D12762" s="31" t="s">
        <v>52845</v>
      </c>
      <c r="E12762" s="36" t="s">
        <v>12022</v>
      </c>
      <c r="F12762" s="34" t="s">
        <v>10</v>
      </c>
      <c r="G12762" s="36" t="s">
        <v>43035</v>
      </c>
      <c r="H12762" s="36" t="s">
        <v>43585</v>
      </c>
      <c r="I12762" s="36" t="s">
        <v>28632</v>
      </c>
      <c r="J12762" s="36" t="s">
        <v>43035</v>
      </c>
      <c r="K12762" s="34" t="s">
        <v>34</v>
      </c>
      <c r="L12762" s="34" t="s">
        <v>21</v>
      </c>
      <c r="M12762" s="35">
        <v>45645</v>
      </c>
      <c r="N12762" s="36" t="s">
        <v>41320</v>
      </c>
      <c r="O12762" s="57"/>
      <c r="P12762" s="57"/>
      <c r="Q12762" s="49"/>
      <c r="R12762" s="49"/>
    </row>
    <row r="12763" spans="1:18">
      <c r="A12763" s="37">
        <v>12759</v>
      </c>
      <c r="B12763" s="31" t="s">
        <v>52382</v>
      </c>
      <c r="C12763" s="36" t="s">
        <v>52383</v>
      </c>
      <c r="D12763" s="31" t="s">
        <v>52846</v>
      </c>
      <c r="E12763" s="36" t="s">
        <v>8106</v>
      </c>
      <c r="F12763" s="34" t="s">
        <v>10</v>
      </c>
      <c r="G12763" s="36" t="s">
        <v>53158</v>
      </c>
      <c r="H12763" s="36" t="s">
        <v>43585</v>
      </c>
      <c r="I12763" s="36" t="s">
        <v>28632</v>
      </c>
      <c r="J12763" s="36" t="s">
        <v>53158</v>
      </c>
      <c r="K12763" s="34" t="s">
        <v>34</v>
      </c>
      <c r="L12763" s="34" t="s">
        <v>21</v>
      </c>
      <c r="M12763" s="35">
        <v>45649</v>
      </c>
      <c r="N12763" s="36" t="s">
        <v>41320</v>
      </c>
      <c r="O12763" s="57"/>
      <c r="P12763" s="57"/>
      <c r="Q12763" s="49"/>
      <c r="R12763" s="49"/>
    </row>
    <row r="12764" spans="1:18">
      <c r="A12764" s="37">
        <v>12760</v>
      </c>
      <c r="B12764" s="31" t="s">
        <v>52382</v>
      </c>
      <c r="C12764" s="36" t="s">
        <v>52383</v>
      </c>
      <c r="D12764" s="31" t="s">
        <v>52847</v>
      </c>
      <c r="E12764" s="36" t="s">
        <v>52848</v>
      </c>
      <c r="F12764" s="34" t="s">
        <v>10</v>
      </c>
      <c r="G12764" s="36" t="s">
        <v>53159</v>
      </c>
      <c r="H12764" s="36" t="s">
        <v>43585</v>
      </c>
      <c r="I12764" s="36" t="s">
        <v>28632</v>
      </c>
      <c r="J12764" s="36" t="s">
        <v>53159</v>
      </c>
      <c r="K12764" s="34" t="s">
        <v>34</v>
      </c>
      <c r="L12764" s="34" t="s">
        <v>21</v>
      </c>
      <c r="M12764" s="35">
        <v>45649</v>
      </c>
      <c r="N12764" s="36" t="s">
        <v>41320</v>
      </c>
      <c r="O12764" s="57"/>
      <c r="P12764" s="57"/>
      <c r="Q12764" s="49"/>
      <c r="R12764" s="49"/>
    </row>
    <row r="12765" spans="1:18">
      <c r="A12765" s="37">
        <v>12761</v>
      </c>
      <c r="B12765" s="31" t="s">
        <v>52384</v>
      </c>
      <c r="C12765" s="36" t="s">
        <v>52385</v>
      </c>
      <c r="D12765" s="31" t="s">
        <v>52849</v>
      </c>
      <c r="E12765" s="36" t="s">
        <v>52850</v>
      </c>
      <c r="F12765" s="34" t="s">
        <v>10</v>
      </c>
      <c r="G12765" s="36" t="s">
        <v>53160</v>
      </c>
      <c r="H12765" s="36" t="s">
        <v>43585</v>
      </c>
      <c r="I12765" s="36" t="s">
        <v>28632</v>
      </c>
      <c r="J12765" s="36" t="s">
        <v>53160</v>
      </c>
      <c r="K12765" s="34" t="s">
        <v>34</v>
      </c>
      <c r="L12765" s="34" t="s">
        <v>21</v>
      </c>
      <c r="M12765" s="35">
        <v>45649</v>
      </c>
      <c r="N12765" s="36" t="s">
        <v>41320</v>
      </c>
      <c r="O12765" s="57"/>
      <c r="P12765" s="57"/>
      <c r="Q12765" s="49"/>
      <c r="R12765" s="49"/>
    </row>
    <row r="12766" spans="1:18">
      <c r="A12766" s="37">
        <v>12762</v>
      </c>
      <c r="B12766" s="31" t="s">
        <v>52386</v>
      </c>
      <c r="C12766" s="36" t="s">
        <v>1245</v>
      </c>
      <c r="D12766" s="31" t="s">
        <v>52851</v>
      </c>
      <c r="E12766" s="36" t="s">
        <v>52852</v>
      </c>
      <c r="F12766" s="34" t="s">
        <v>10</v>
      </c>
      <c r="G12766" s="36" t="s">
        <v>53161</v>
      </c>
      <c r="H12766" s="36" t="s">
        <v>43585</v>
      </c>
      <c r="I12766" s="36" t="s">
        <v>28632</v>
      </c>
      <c r="J12766" s="36" t="s">
        <v>53161</v>
      </c>
      <c r="K12766" s="34" t="s">
        <v>34</v>
      </c>
      <c r="L12766" s="34" t="s">
        <v>21</v>
      </c>
      <c r="M12766" s="35">
        <v>45649</v>
      </c>
      <c r="N12766" s="36" t="s">
        <v>41320</v>
      </c>
      <c r="O12766" s="57"/>
      <c r="P12766" s="57"/>
      <c r="Q12766" s="49"/>
      <c r="R12766" s="49"/>
    </row>
    <row r="12767" spans="1:18">
      <c r="A12767" s="37">
        <v>12763</v>
      </c>
      <c r="B12767" s="31" t="s">
        <v>52387</v>
      </c>
      <c r="C12767" s="36" t="s">
        <v>3485</v>
      </c>
      <c r="D12767" s="31" t="s">
        <v>52853</v>
      </c>
      <c r="E12767" s="36" t="s">
        <v>7125</v>
      </c>
      <c r="F12767" s="34" t="s">
        <v>10</v>
      </c>
      <c r="G12767" s="36" t="s">
        <v>53162</v>
      </c>
      <c r="H12767" s="36" t="s">
        <v>43585</v>
      </c>
      <c r="I12767" s="36" t="s">
        <v>28632</v>
      </c>
      <c r="J12767" s="36" t="s">
        <v>53162</v>
      </c>
      <c r="K12767" s="34" t="s">
        <v>34</v>
      </c>
      <c r="L12767" s="34" t="s">
        <v>21</v>
      </c>
      <c r="M12767" s="35">
        <v>45651</v>
      </c>
      <c r="N12767" s="36" t="s">
        <v>41320</v>
      </c>
      <c r="O12767" s="57"/>
      <c r="P12767" s="57"/>
      <c r="Q12767" s="49"/>
      <c r="R12767" s="49"/>
    </row>
    <row r="12768" spans="1:18">
      <c r="A12768" s="37">
        <v>12764</v>
      </c>
      <c r="B12768" s="31" t="s">
        <v>52388</v>
      </c>
      <c r="C12768" s="36" t="s">
        <v>45013</v>
      </c>
      <c r="D12768" s="31" t="s">
        <v>52854</v>
      </c>
      <c r="E12768" s="36" t="s">
        <v>52855</v>
      </c>
      <c r="F12768" s="34" t="s">
        <v>10</v>
      </c>
      <c r="G12768" s="36" t="s">
        <v>53163</v>
      </c>
      <c r="H12768" s="36" t="s">
        <v>43585</v>
      </c>
      <c r="I12768" s="36" t="s">
        <v>28632</v>
      </c>
      <c r="J12768" s="36" t="s">
        <v>53163</v>
      </c>
      <c r="K12768" s="34" t="s">
        <v>34</v>
      </c>
      <c r="L12768" s="34" t="s">
        <v>21</v>
      </c>
      <c r="M12768" s="35">
        <v>45651</v>
      </c>
      <c r="N12768" s="36" t="s">
        <v>41320</v>
      </c>
      <c r="O12768" s="57"/>
      <c r="P12768" s="57"/>
      <c r="Q12768" s="49"/>
      <c r="R12768" s="49"/>
    </row>
    <row r="12769" spans="1:18">
      <c r="A12769" s="37">
        <v>12765</v>
      </c>
      <c r="B12769" s="59" t="s">
        <v>53687</v>
      </c>
      <c r="C12769" s="29" t="s">
        <v>1684</v>
      </c>
      <c r="D12769" s="31" t="s">
        <v>54174</v>
      </c>
      <c r="E12769" s="60" t="s">
        <v>32329</v>
      </c>
      <c r="F12769" s="34" t="s">
        <v>10</v>
      </c>
      <c r="G12769" s="29" t="s">
        <v>54482</v>
      </c>
      <c r="H12769" s="36" t="s">
        <v>43585</v>
      </c>
      <c r="I12769" s="36" t="s">
        <v>28632</v>
      </c>
      <c r="J12769" s="29" t="s">
        <v>54482</v>
      </c>
      <c r="K12769" s="34" t="s">
        <v>34</v>
      </c>
      <c r="L12769" s="34" t="s">
        <v>21</v>
      </c>
      <c r="M12769" s="35">
        <v>45660</v>
      </c>
      <c r="N12769" s="36" t="s">
        <v>41320</v>
      </c>
      <c r="O12769" s="57"/>
      <c r="P12769" s="57"/>
      <c r="Q12769" s="49"/>
      <c r="R12769" s="49"/>
    </row>
    <row r="12770" spans="1:18">
      <c r="A12770" s="37">
        <v>12766</v>
      </c>
      <c r="B12770" s="59" t="s">
        <v>53688</v>
      </c>
      <c r="C12770" s="29" t="s">
        <v>53689</v>
      </c>
      <c r="D12770" s="31" t="s">
        <v>54175</v>
      </c>
      <c r="E12770" s="60" t="s">
        <v>7144</v>
      </c>
      <c r="F12770" s="34" t="s">
        <v>10</v>
      </c>
      <c r="G12770" s="29" t="s">
        <v>54483</v>
      </c>
      <c r="H12770" s="36" t="s">
        <v>43585</v>
      </c>
      <c r="I12770" s="36" t="s">
        <v>28632</v>
      </c>
      <c r="J12770" s="29" t="s">
        <v>54483</v>
      </c>
      <c r="K12770" s="34" t="s">
        <v>34</v>
      </c>
      <c r="L12770" s="34" t="s">
        <v>21</v>
      </c>
      <c r="M12770" s="35">
        <v>45664</v>
      </c>
      <c r="N12770" s="36" t="s">
        <v>41320</v>
      </c>
      <c r="O12770" s="57"/>
      <c r="P12770" s="57"/>
      <c r="Q12770" s="49"/>
      <c r="R12770" s="49"/>
    </row>
    <row r="12771" spans="1:18">
      <c r="A12771" s="37">
        <v>12767</v>
      </c>
      <c r="B12771" s="59" t="s">
        <v>53690</v>
      </c>
      <c r="C12771" s="29" t="s">
        <v>53691</v>
      </c>
      <c r="D12771" s="31" t="s">
        <v>54176</v>
      </c>
      <c r="E12771" s="60" t="s">
        <v>8106</v>
      </c>
      <c r="F12771" s="34" t="s">
        <v>10</v>
      </c>
      <c r="G12771" s="29" t="s">
        <v>54484</v>
      </c>
      <c r="H12771" s="36" t="s">
        <v>43585</v>
      </c>
      <c r="I12771" s="36" t="s">
        <v>28632</v>
      </c>
      <c r="J12771" s="29" t="s">
        <v>54484</v>
      </c>
      <c r="K12771" s="34" t="s">
        <v>34</v>
      </c>
      <c r="L12771" s="34" t="s">
        <v>21</v>
      </c>
      <c r="M12771" s="35">
        <v>45672</v>
      </c>
      <c r="N12771" s="36" t="s">
        <v>41320</v>
      </c>
      <c r="O12771" s="57"/>
      <c r="P12771" s="57"/>
      <c r="Q12771" s="49"/>
      <c r="R12771" s="49"/>
    </row>
    <row r="12772" spans="1:18">
      <c r="A12772" s="37">
        <v>12768</v>
      </c>
      <c r="B12772" s="31" t="s">
        <v>37040</v>
      </c>
      <c r="C12772" s="36" t="s">
        <v>37041</v>
      </c>
      <c r="D12772" s="31" t="s">
        <v>55161</v>
      </c>
      <c r="E12772" s="36" t="s">
        <v>55162</v>
      </c>
      <c r="F12772" s="34" t="s">
        <v>10</v>
      </c>
      <c r="G12772" s="36" t="s">
        <v>55321</v>
      </c>
      <c r="H12772" s="36" t="s">
        <v>43585</v>
      </c>
      <c r="I12772" s="36" t="s">
        <v>28632</v>
      </c>
      <c r="J12772" s="36" t="s">
        <v>55321</v>
      </c>
      <c r="K12772" s="34" t="s">
        <v>34</v>
      </c>
      <c r="L12772" s="34" t="s">
        <v>21</v>
      </c>
      <c r="M12772" s="35">
        <v>45707</v>
      </c>
      <c r="N12772" s="50" t="s">
        <v>41320</v>
      </c>
      <c r="O12772" s="57"/>
      <c r="P12772" s="57"/>
      <c r="Q12772" s="49"/>
      <c r="R12772" s="49"/>
    </row>
    <row r="12773" spans="1:18">
      <c r="A12773" s="37">
        <v>12769</v>
      </c>
      <c r="B12773" s="31" t="s">
        <v>37040</v>
      </c>
      <c r="C12773" s="36" t="s">
        <v>37041</v>
      </c>
      <c r="D12773" s="31" t="s">
        <v>55163</v>
      </c>
      <c r="E12773" s="36" t="s">
        <v>55164</v>
      </c>
      <c r="F12773" s="34" t="s">
        <v>10</v>
      </c>
      <c r="G12773" s="36" t="s">
        <v>55322</v>
      </c>
      <c r="H12773" s="36" t="s">
        <v>43585</v>
      </c>
      <c r="I12773" s="36" t="s">
        <v>28632</v>
      </c>
      <c r="J12773" s="36" t="s">
        <v>55322</v>
      </c>
      <c r="K12773" s="34" t="s">
        <v>34</v>
      </c>
      <c r="L12773" s="34" t="s">
        <v>21</v>
      </c>
      <c r="M12773" s="35">
        <v>45707</v>
      </c>
      <c r="N12773" s="50" t="s">
        <v>41321</v>
      </c>
      <c r="O12773" s="57"/>
      <c r="P12773" s="57"/>
      <c r="Q12773" s="49"/>
      <c r="R12773" s="49"/>
    </row>
    <row r="12774" spans="1:18">
      <c r="A12774" s="37">
        <v>12770</v>
      </c>
      <c r="B12774" s="31" t="s">
        <v>37438</v>
      </c>
      <c r="C12774" s="36" t="s">
        <v>37439</v>
      </c>
      <c r="D12774" s="31" t="s">
        <v>32660</v>
      </c>
      <c r="E12774" s="36" t="s">
        <v>32661</v>
      </c>
      <c r="F12774" s="34" t="s">
        <v>10</v>
      </c>
      <c r="G12774" s="36" t="s">
        <v>40609</v>
      </c>
      <c r="H12774" s="36" t="s">
        <v>43585</v>
      </c>
      <c r="I12774" s="36" t="s">
        <v>28638</v>
      </c>
      <c r="J12774" s="36" t="s">
        <v>40609</v>
      </c>
      <c r="K12774" s="34" t="s">
        <v>28655</v>
      </c>
      <c r="L12774" s="34" t="s">
        <v>21</v>
      </c>
      <c r="M12774" s="35">
        <v>41046</v>
      </c>
      <c r="N12774" s="36" t="s">
        <v>41321</v>
      </c>
      <c r="O12774" s="57"/>
      <c r="P12774" s="57"/>
      <c r="Q12774" s="49">
        <v>21.853460999999999</v>
      </c>
      <c r="R12774" s="54">
        <v>106.754874</v>
      </c>
    </row>
    <row r="12775" spans="1:18">
      <c r="A12775" s="37">
        <v>12771</v>
      </c>
      <c r="B12775" s="31" t="s">
        <v>37440</v>
      </c>
      <c r="C12775" s="36" t="s">
        <v>37441</v>
      </c>
      <c r="D12775" s="31" t="s">
        <v>32662</v>
      </c>
      <c r="E12775" s="36" t="s">
        <v>32663</v>
      </c>
      <c r="F12775" s="34" t="s">
        <v>10</v>
      </c>
      <c r="G12775" s="36" t="s">
        <v>40610</v>
      </c>
      <c r="H12775" s="36" t="s">
        <v>43585</v>
      </c>
      <c r="I12775" s="36" t="s">
        <v>28638</v>
      </c>
      <c r="J12775" s="36" t="s">
        <v>40610</v>
      </c>
      <c r="K12775" s="34" t="s">
        <v>28655</v>
      </c>
      <c r="L12775" s="34" t="s">
        <v>21</v>
      </c>
      <c r="M12775" s="35">
        <v>41046</v>
      </c>
      <c r="N12775" s="36" t="s">
        <v>41321</v>
      </c>
      <c r="O12775" s="57"/>
      <c r="P12775" s="57"/>
      <c r="Q12775" s="49">
        <v>21.866593000000002</v>
      </c>
      <c r="R12775" s="54">
        <v>106.754914</v>
      </c>
    </row>
    <row r="12776" spans="1:18">
      <c r="A12776" s="37">
        <v>12772</v>
      </c>
      <c r="B12776" s="31" t="s">
        <v>37442</v>
      </c>
      <c r="C12776" s="36" t="s">
        <v>37443</v>
      </c>
      <c r="D12776" s="31" t="s">
        <v>32664</v>
      </c>
      <c r="E12776" s="36" t="s">
        <v>32665</v>
      </c>
      <c r="F12776" s="34" t="s">
        <v>10</v>
      </c>
      <c r="G12776" s="36" t="s">
        <v>40611</v>
      </c>
      <c r="H12776" s="36" t="s">
        <v>43585</v>
      </c>
      <c r="I12776" s="36" t="s">
        <v>28638</v>
      </c>
      <c r="J12776" s="36" t="s">
        <v>40611</v>
      </c>
      <c r="K12776" s="34" t="s">
        <v>34</v>
      </c>
      <c r="L12776" s="34" t="s">
        <v>21</v>
      </c>
      <c r="M12776" s="35">
        <v>41046</v>
      </c>
      <c r="N12776" s="36" t="s">
        <v>41320</v>
      </c>
      <c r="O12776" s="57"/>
      <c r="P12776" s="57"/>
      <c r="Q12776" s="49">
        <v>22.256180000000001</v>
      </c>
      <c r="R12776" s="49">
        <v>106.473653</v>
      </c>
    </row>
    <row r="12777" spans="1:18">
      <c r="A12777" s="37">
        <v>12773</v>
      </c>
      <c r="B12777" s="31" t="s">
        <v>37444</v>
      </c>
      <c r="C12777" s="36" t="s">
        <v>37445</v>
      </c>
      <c r="D12777" s="31" t="s">
        <v>32666</v>
      </c>
      <c r="E12777" s="36" t="s">
        <v>32667</v>
      </c>
      <c r="F12777" s="34" t="s">
        <v>10</v>
      </c>
      <c r="G12777" s="36" t="s">
        <v>40612</v>
      </c>
      <c r="H12777" s="36" t="s">
        <v>43585</v>
      </c>
      <c r="I12777" s="36" t="s">
        <v>28638</v>
      </c>
      <c r="J12777" s="36" t="s">
        <v>40612</v>
      </c>
      <c r="K12777" s="34" t="s">
        <v>28655</v>
      </c>
      <c r="L12777" s="34" t="s">
        <v>21</v>
      </c>
      <c r="M12777" s="35">
        <v>41046</v>
      </c>
      <c r="N12777" s="36" t="s">
        <v>41898</v>
      </c>
      <c r="O12777" s="57"/>
      <c r="P12777" s="57"/>
      <c r="Q12777" s="49">
        <v>21.506257000000002</v>
      </c>
      <c r="R12777" s="54">
        <v>106.344207</v>
      </c>
    </row>
    <row r="12778" spans="1:18">
      <c r="A12778" s="37">
        <v>12774</v>
      </c>
      <c r="B12778" s="31" t="s">
        <v>37446</v>
      </c>
      <c r="C12778" s="36" t="s">
        <v>37447</v>
      </c>
      <c r="D12778" s="31" t="s">
        <v>32668</v>
      </c>
      <c r="E12778" s="36" t="s">
        <v>32669</v>
      </c>
      <c r="F12778" s="34" t="s">
        <v>10</v>
      </c>
      <c r="G12778" s="36" t="s">
        <v>40613</v>
      </c>
      <c r="H12778" s="36" t="s">
        <v>43585</v>
      </c>
      <c r="I12778" s="36" t="s">
        <v>28638</v>
      </c>
      <c r="J12778" s="36" t="s">
        <v>40613</v>
      </c>
      <c r="K12778" s="34" t="s">
        <v>34</v>
      </c>
      <c r="L12778" s="34" t="s">
        <v>21</v>
      </c>
      <c r="M12778" s="35">
        <v>41250</v>
      </c>
      <c r="N12778" s="36" t="s">
        <v>41320</v>
      </c>
      <c r="O12778" s="57"/>
      <c r="P12778" s="57"/>
      <c r="Q12778" s="49">
        <v>21.507255000000001</v>
      </c>
      <c r="R12778" s="54">
        <v>106.352062</v>
      </c>
    </row>
    <row r="12779" spans="1:18">
      <c r="A12779" s="37">
        <v>12775</v>
      </c>
      <c r="B12779" s="31" t="s">
        <v>37448</v>
      </c>
      <c r="C12779" s="36" t="s">
        <v>37449</v>
      </c>
      <c r="D12779" s="31" t="s">
        <v>32670</v>
      </c>
      <c r="E12779" s="36" t="s">
        <v>32671</v>
      </c>
      <c r="F12779" s="34" t="s">
        <v>10</v>
      </c>
      <c r="G12779" s="36" t="s">
        <v>40614</v>
      </c>
      <c r="H12779" s="36" t="s">
        <v>43585</v>
      </c>
      <c r="I12779" s="36" t="s">
        <v>28638</v>
      </c>
      <c r="J12779" s="36" t="s">
        <v>40614</v>
      </c>
      <c r="K12779" s="34" t="s">
        <v>28655</v>
      </c>
      <c r="L12779" s="34" t="s">
        <v>21</v>
      </c>
      <c r="M12779" s="35">
        <v>41268</v>
      </c>
      <c r="N12779" s="36" t="s">
        <v>41320</v>
      </c>
      <c r="O12779" s="57"/>
      <c r="P12779" s="57"/>
      <c r="Q12779" s="49">
        <v>21.654994800000001</v>
      </c>
      <c r="R12779" s="54">
        <v>106.58146840000001</v>
      </c>
    </row>
    <row r="12780" spans="1:18">
      <c r="A12780" s="37">
        <v>12776</v>
      </c>
      <c r="B12780" s="31" t="s">
        <v>37450</v>
      </c>
      <c r="C12780" s="36" t="s">
        <v>37451</v>
      </c>
      <c r="D12780" s="31" t="s">
        <v>32672</v>
      </c>
      <c r="E12780" s="36" t="s">
        <v>9030</v>
      </c>
      <c r="F12780" s="34" t="s">
        <v>10</v>
      </c>
      <c r="G12780" s="36" t="s">
        <v>40615</v>
      </c>
      <c r="H12780" s="36" t="s">
        <v>43585</v>
      </c>
      <c r="I12780" s="36" t="s">
        <v>28638</v>
      </c>
      <c r="J12780" s="36" t="s">
        <v>40615</v>
      </c>
      <c r="K12780" s="34" t="s">
        <v>28655</v>
      </c>
      <c r="L12780" s="34" t="s">
        <v>21</v>
      </c>
      <c r="M12780" s="35">
        <v>41268</v>
      </c>
      <c r="N12780" s="36" t="s">
        <v>41320</v>
      </c>
      <c r="O12780" s="57"/>
      <c r="P12780" s="57"/>
      <c r="Q12780" s="49">
        <v>21.853148999999998</v>
      </c>
      <c r="R12780" s="54">
        <v>106.765625</v>
      </c>
    </row>
    <row r="12781" spans="1:18">
      <c r="A12781" s="37">
        <v>12777</v>
      </c>
      <c r="B12781" s="31" t="s">
        <v>37452</v>
      </c>
      <c r="C12781" s="36" t="s">
        <v>37453</v>
      </c>
      <c r="D12781" s="31" t="s">
        <v>32673</v>
      </c>
      <c r="E12781" s="36" t="s">
        <v>32674</v>
      </c>
      <c r="F12781" s="34" t="s">
        <v>10</v>
      </c>
      <c r="G12781" s="36" t="s">
        <v>40616</v>
      </c>
      <c r="H12781" s="36" t="s">
        <v>43585</v>
      </c>
      <c r="I12781" s="36" t="s">
        <v>28638</v>
      </c>
      <c r="J12781" s="36" t="s">
        <v>40616</v>
      </c>
      <c r="K12781" s="34" t="s">
        <v>28655</v>
      </c>
      <c r="L12781" s="34" t="s">
        <v>21</v>
      </c>
      <c r="M12781" s="35">
        <v>41354</v>
      </c>
      <c r="N12781" s="36" t="s">
        <v>41320</v>
      </c>
      <c r="O12781" s="57"/>
      <c r="P12781" s="57"/>
      <c r="Q12781" s="49">
        <v>21.860543100000001</v>
      </c>
      <c r="R12781" s="54">
        <v>106.75602859999999</v>
      </c>
    </row>
    <row r="12782" spans="1:18">
      <c r="A12782" s="37">
        <v>12778</v>
      </c>
      <c r="B12782" s="31" t="s">
        <v>37454</v>
      </c>
      <c r="C12782" s="36" t="s">
        <v>37455</v>
      </c>
      <c r="D12782" s="31" t="s">
        <v>32675</v>
      </c>
      <c r="E12782" s="36" t="s">
        <v>32676</v>
      </c>
      <c r="F12782" s="34" t="s">
        <v>10</v>
      </c>
      <c r="G12782" s="36" t="s">
        <v>26513</v>
      </c>
      <c r="H12782" s="36" t="s">
        <v>43585</v>
      </c>
      <c r="I12782" s="36" t="s">
        <v>28638</v>
      </c>
      <c r="J12782" s="36" t="s">
        <v>26513</v>
      </c>
      <c r="K12782" s="34" t="s">
        <v>34</v>
      </c>
      <c r="L12782" s="34" t="s">
        <v>21</v>
      </c>
      <c r="M12782" s="35">
        <v>41821</v>
      </c>
      <c r="N12782" s="36" t="s">
        <v>41320</v>
      </c>
      <c r="O12782" s="57"/>
      <c r="P12782" s="57"/>
      <c r="Q12782" s="49">
        <v>21.847194999999999</v>
      </c>
      <c r="R12782" s="54">
        <v>106.753923</v>
      </c>
    </row>
    <row r="12783" spans="1:18">
      <c r="A12783" s="37">
        <v>12779</v>
      </c>
      <c r="B12783" s="31" t="s">
        <v>37456</v>
      </c>
      <c r="C12783" s="36" t="s">
        <v>37457</v>
      </c>
      <c r="D12783" s="31" t="s">
        <v>32677</v>
      </c>
      <c r="E12783" s="36" t="s">
        <v>7144</v>
      </c>
      <c r="F12783" s="34" t="s">
        <v>10</v>
      </c>
      <c r="G12783" s="36" t="s">
        <v>40617</v>
      </c>
      <c r="H12783" s="36" t="s">
        <v>43585</v>
      </c>
      <c r="I12783" s="36" t="s">
        <v>28638</v>
      </c>
      <c r="J12783" s="36" t="s">
        <v>40617</v>
      </c>
      <c r="K12783" s="34" t="s">
        <v>34</v>
      </c>
      <c r="L12783" s="34" t="s">
        <v>21</v>
      </c>
      <c r="M12783" s="35">
        <v>42171</v>
      </c>
      <c r="N12783" s="36" t="s">
        <v>41320</v>
      </c>
      <c r="O12783" s="57"/>
      <c r="P12783" s="57"/>
      <c r="Q12783" s="49">
        <v>21.849193</v>
      </c>
      <c r="R12783" s="54">
        <v>106.749837</v>
      </c>
    </row>
    <row r="12784" spans="1:18">
      <c r="A12784" s="37">
        <v>12780</v>
      </c>
      <c r="B12784" s="31" t="s">
        <v>37458</v>
      </c>
      <c r="C12784" s="36" t="s">
        <v>37459</v>
      </c>
      <c r="D12784" s="31" t="s">
        <v>32678</v>
      </c>
      <c r="E12784" s="36" t="s">
        <v>32679</v>
      </c>
      <c r="F12784" s="34" t="s">
        <v>10</v>
      </c>
      <c r="G12784" s="36" t="s">
        <v>40618</v>
      </c>
      <c r="H12784" s="36" t="s">
        <v>43585</v>
      </c>
      <c r="I12784" s="36" t="s">
        <v>28638</v>
      </c>
      <c r="J12784" s="36" t="s">
        <v>40618</v>
      </c>
      <c r="K12784" s="34" t="s">
        <v>34</v>
      </c>
      <c r="L12784" s="34" t="s">
        <v>21</v>
      </c>
      <c r="M12784" s="35">
        <v>42622</v>
      </c>
      <c r="N12784" s="36" t="s">
        <v>41320</v>
      </c>
      <c r="O12784" s="57"/>
      <c r="P12784" s="57"/>
      <c r="Q12784" s="49">
        <v>21.759694</v>
      </c>
      <c r="R12784" s="54">
        <v>106.92249700000001</v>
      </c>
    </row>
    <row r="12785" spans="1:18">
      <c r="A12785" s="37">
        <v>12781</v>
      </c>
      <c r="B12785" s="31" t="s">
        <v>37460</v>
      </c>
      <c r="C12785" s="36" t="s">
        <v>37461</v>
      </c>
      <c r="D12785" s="31" t="s">
        <v>32680</v>
      </c>
      <c r="E12785" s="36" t="s">
        <v>54942</v>
      </c>
      <c r="F12785" s="34" t="s">
        <v>10</v>
      </c>
      <c r="G12785" s="36" t="s">
        <v>40619</v>
      </c>
      <c r="H12785" s="36" t="s">
        <v>43585</v>
      </c>
      <c r="I12785" s="36" t="s">
        <v>28638</v>
      </c>
      <c r="J12785" s="36" t="s">
        <v>40619</v>
      </c>
      <c r="K12785" s="34" t="s">
        <v>34</v>
      </c>
      <c r="L12785" s="34" t="s">
        <v>21</v>
      </c>
      <c r="M12785" s="35">
        <v>42661</v>
      </c>
      <c r="N12785" s="36" t="s">
        <v>41320</v>
      </c>
      <c r="O12785" s="57"/>
      <c r="P12785" s="57"/>
      <c r="Q12785" s="49">
        <v>21.761714000000001</v>
      </c>
      <c r="R12785" s="54">
        <v>106.921705</v>
      </c>
    </row>
    <row r="12786" spans="1:18">
      <c r="A12786" s="37">
        <v>12782</v>
      </c>
      <c r="B12786" s="31" t="s">
        <v>37462</v>
      </c>
      <c r="C12786" s="36" t="s">
        <v>37463</v>
      </c>
      <c r="D12786" s="31" t="s">
        <v>32681</v>
      </c>
      <c r="E12786" s="36" t="s">
        <v>32682</v>
      </c>
      <c r="F12786" s="34" t="s">
        <v>10</v>
      </c>
      <c r="G12786" s="36" t="s">
        <v>40620</v>
      </c>
      <c r="H12786" s="36" t="s">
        <v>43585</v>
      </c>
      <c r="I12786" s="36" t="s">
        <v>28638</v>
      </c>
      <c r="J12786" s="36" t="s">
        <v>40620</v>
      </c>
      <c r="K12786" s="34" t="s">
        <v>34</v>
      </c>
      <c r="L12786" s="34" t="s">
        <v>21</v>
      </c>
      <c r="M12786" s="35">
        <v>42661</v>
      </c>
      <c r="N12786" s="36" t="s">
        <v>41321</v>
      </c>
      <c r="O12786" s="57"/>
      <c r="P12786" s="57"/>
      <c r="Q12786" s="49">
        <v>21.657136000000001</v>
      </c>
      <c r="R12786" s="54">
        <v>106.568867</v>
      </c>
    </row>
    <row r="12787" spans="1:18">
      <c r="A12787" s="37">
        <v>12783</v>
      </c>
      <c r="B12787" s="31" t="s">
        <v>37464</v>
      </c>
      <c r="C12787" s="36" t="s">
        <v>37465</v>
      </c>
      <c r="D12787" s="31" t="s">
        <v>32683</v>
      </c>
      <c r="E12787" s="36" t="s">
        <v>32684</v>
      </c>
      <c r="F12787" s="34" t="s">
        <v>10</v>
      </c>
      <c r="G12787" s="36" t="s">
        <v>40621</v>
      </c>
      <c r="H12787" s="36" t="s">
        <v>43585</v>
      </c>
      <c r="I12787" s="36" t="s">
        <v>28638</v>
      </c>
      <c r="J12787" s="36" t="s">
        <v>40621</v>
      </c>
      <c r="K12787" s="34" t="s">
        <v>28655</v>
      </c>
      <c r="L12787" s="34" t="s">
        <v>21</v>
      </c>
      <c r="M12787" s="35">
        <v>43244</v>
      </c>
      <c r="N12787" s="36" t="s">
        <v>41320</v>
      </c>
      <c r="O12787" s="57"/>
      <c r="P12787" s="57"/>
      <c r="Q12787" s="49">
        <v>21.865043</v>
      </c>
      <c r="R12787" s="54">
        <v>106.538973</v>
      </c>
    </row>
    <row r="12788" spans="1:18">
      <c r="A12788" s="37">
        <v>12784</v>
      </c>
      <c r="B12788" s="31" t="s">
        <v>37466</v>
      </c>
      <c r="C12788" s="36" t="s">
        <v>37467</v>
      </c>
      <c r="D12788" s="31" t="s">
        <v>32685</v>
      </c>
      <c r="E12788" s="36" t="s">
        <v>32686</v>
      </c>
      <c r="F12788" s="34" t="s">
        <v>10</v>
      </c>
      <c r="G12788" s="36" t="s">
        <v>40622</v>
      </c>
      <c r="H12788" s="36" t="s">
        <v>43585</v>
      </c>
      <c r="I12788" s="36" t="s">
        <v>28638</v>
      </c>
      <c r="J12788" s="36" t="s">
        <v>40622</v>
      </c>
      <c r="K12788" s="34" t="s">
        <v>34</v>
      </c>
      <c r="L12788" s="34" t="s">
        <v>21</v>
      </c>
      <c r="M12788" s="35">
        <v>43283</v>
      </c>
      <c r="N12788" s="36" t="s">
        <v>41320</v>
      </c>
      <c r="O12788" s="57"/>
      <c r="P12788" s="57"/>
      <c r="Q12788" s="49">
        <v>21.900103000000001</v>
      </c>
      <c r="R12788" s="54">
        <v>106.315389</v>
      </c>
    </row>
    <row r="12789" spans="1:18">
      <c r="A12789" s="37">
        <v>12785</v>
      </c>
      <c r="B12789" s="31" t="s">
        <v>37468</v>
      </c>
      <c r="C12789" s="36" t="s">
        <v>37469</v>
      </c>
      <c r="D12789" s="31" t="s">
        <v>32687</v>
      </c>
      <c r="E12789" s="36" t="s">
        <v>32688</v>
      </c>
      <c r="F12789" s="34" t="s">
        <v>10</v>
      </c>
      <c r="G12789" s="36" t="s">
        <v>40623</v>
      </c>
      <c r="H12789" s="36" t="s">
        <v>43585</v>
      </c>
      <c r="I12789" s="36" t="s">
        <v>28638</v>
      </c>
      <c r="J12789" s="36" t="s">
        <v>40623</v>
      </c>
      <c r="K12789" s="34" t="s">
        <v>34</v>
      </c>
      <c r="L12789" s="34" t="s">
        <v>21</v>
      </c>
      <c r="M12789" s="35">
        <v>43467</v>
      </c>
      <c r="N12789" s="36" t="s">
        <v>41320</v>
      </c>
      <c r="O12789" s="57"/>
      <c r="P12789" s="57"/>
      <c r="Q12789" s="49">
        <v>21.865396</v>
      </c>
      <c r="R12789" s="54">
        <v>106.53963</v>
      </c>
    </row>
    <row r="12790" spans="1:18">
      <c r="A12790" s="37">
        <v>12786</v>
      </c>
      <c r="B12790" s="31" t="s">
        <v>37470</v>
      </c>
      <c r="C12790" s="36" t="s">
        <v>37471</v>
      </c>
      <c r="D12790" s="31" t="s">
        <v>32689</v>
      </c>
      <c r="E12790" s="36" t="s">
        <v>32690</v>
      </c>
      <c r="F12790" s="34" t="s">
        <v>10</v>
      </c>
      <c r="G12790" s="36" t="s">
        <v>40624</v>
      </c>
      <c r="H12790" s="36" t="s">
        <v>43585</v>
      </c>
      <c r="I12790" s="36" t="s">
        <v>28638</v>
      </c>
      <c r="J12790" s="36" t="s">
        <v>40624</v>
      </c>
      <c r="K12790" s="34" t="s">
        <v>34</v>
      </c>
      <c r="L12790" s="34" t="s">
        <v>21</v>
      </c>
      <c r="M12790" s="35">
        <v>44054</v>
      </c>
      <c r="N12790" s="36" t="s">
        <v>41320</v>
      </c>
      <c r="O12790" s="57"/>
      <c r="P12790" s="57"/>
      <c r="Q12790" s="49">
        <v>21.869129000000001</v>
      </c>
      <c r="R12790" s="54">
        <v>106.755506</v>
      </c>
    </row>
    <row r="12791" spans="1:18">
      <c r="A12791" s="37">
        <v>12787</v>
      </c>
      <c r="B12791" s="31" t="s">
        <v>37472</v>
      </c>
      <c r="C12791" s="36" t="s">
        <v>37473</v>
      </c>
      <c r="D12791" s="31" t="s">
        <v>32691</v>
      </c>
      <c r="E12791" s="36" t="s">
        <v>32576</v>
      </c>
      <c r="F12791" s="34" t="s">
        <v>10</v>
      </c>
      <c r="G12791" s="36" t="s">
        <v>40625</v>
      </c>
      <c r="H12791" s="36" t="s">
        <v>43585</v>
      </c>
      <c r="I12791" s="36" t="s">
        <v>28638</v>
      </c>
      <c r="J12791" s="36" t="s">
        <v>40625</v>
      </c>
      <c r="K12791" s="34" t="s">
        <v>34</v>
      </c>
      <c r="L12791" s="34" t="s">
        <v>21</v>
      </c>
      <c r="M12791" s="35">
        <v>44068</v>
      </c>
      <c r="N12791" s="36" t="s">
        <v>41320</v>
      </c>
      <c r="O12791" s="57"/>
      <c r="P12791" s="57"/>
      <c r="Q12791" s="49">
        <v>21.859497999999999</v>
      </c>
      <c r="R12791" s="54">
        <v>106.75642499999999</v>
      </c>
    </row>
    <row r="12792" spans="1:18">
      <c r="A12792" s="37">
        <v>12788</v>
      </c>
      <c r="B12792" s="31" t="s">
        <v>37474</v>
      </c>
      <c r="C12792" s="36" t="s">
        <v>454</v>
      </c>
      <c r="D12792" s="31" t="s">
        <v>32692</v>
      </c>
      <c r="E12792" s="36" t="s">
        <v>32693</v>
      </c>
      <c r="F12792" s="34" t="s">
        <v>10</v>
      </c>
      <c r="G12792" s="36" t="s">
        <v>26535</v>
      </c>
      <c r="H12792" s="36" t="s">
        <v>43585</v>
      </c>
      <c r="I12792" s="36" t="s">
        <v>28638</v>
      </c>
      <c r="J12792" s="36" t="s">
        <v>26535</v>
      </c>
      <c r="K12792" s="34" t="s">
        <v>34</v>
      </c>
      <c r="L12792" s="34" t="s">
        <v>21</v>
      </c>
      <c r="M12792" s="35">
        <v>44075</v>
      </c>
      <c r="N12792" s="36" t="s">
        <v>41320</v>
      </c>
      <c r="O12792" s="57"/>
      <c r="P12792" s="57"/>
      <c r="Q12792" s="49">
        <v>21.571843000000001</v>
      </c>
      <c r="R12792" s="54">
        <v>106.496825</v>
      </c>
    </row>
    <row r="12793" spans="1:18">
      <c r="A12793" s="37">
        <v>12789</v>
      </c>
      <c r="B12793" s="31" t="s">
        <v>37475</v>
      </c>
      <c r="C12793" s="36" t="s">
        <v>37476</v>
      </c>
      <c r="D12793" s="31" t="s">
        <v>32694</v>
      </c>
      <c r="E12793" s="36" t="s">
        <v>32695</v>
      </c>
      <c r="F12793" s="34" t="s">
        <v>10</v>
      </c>
      <c r="G12793" s="36" t="s">
        <v>40626</v>
      </c>
      <c r="H12793" s="36" t="s">
        <v>43585</v>
      </c>
      <c r="I12793" s="36" t="s">
        <v>28638</v>
      </c>
      <c r="J12793" s="36" t="s">
        <v>40626</v>
      </c>
      <c r="K12793" s="34" t="s">
        <v>34</v>
      </c>
      <c r="L12793" s="34" t="s">
        <v>21</v>
      </c>
      <c r="M12793" s="35">
        <v>44102</v>
      </c>
      <c r="N12793" s="36" t="s">
        <v>41320</v>
      </c>
      <c r="O12793" s="57"/>
      <c r="P12793" s="57"/>
      <c r="Q12793" s="49">
        <v>21.507574000000002</v>
      </c>
      <c r="R12793" s="54">
        <v>106.345285</v>
      </c>
    </row>
    <row r="12794" spans="1:18">
      <c r="A12794" s="37">
        <v>12790</v>
      </c>
      <c r="B12794" s="31" t="s">
        <v>37477</v>
      </c>
      <c r="C12794" s="36" t="s">
        <v>37478</v>
      </c>
      <c r="D12794" s="31" t="s">
        <v>32696</v>
      </c>
      <c r="E12794" s="36" t="s">
        <v>32697</v>
      </c>
      <c r="F12794" s="34" t="s">
        <v>10</v>
      </c>
      <c r="G12794" s="36" t="s">
        <v>40627</v>
      </c>
      <c r="H12794" s="36" t="s">
        <v>43585</v>
      </c>
      <c r="I12794" s="36" t="s">
        <v>28638</v>
      </c>
      <c r="J12794" s="36" t="s">
        <v>40627</v>
      </c>
      <c r="K12794" s="34" t="s">
        <v>34</v>
      </c>
      <c r="L12794" s="34" t="s">
        <v>21</v>
      </c>
      <c r="M12794" s="35">
        <v>44145</v>
      </c>
      <c r="N12794" s="36" t="s">
        <v>41320</v>
      </c>
      <c r="O12794" s="57"/>
      <c r="P12794" s="57"/>
      <c r="Q12794" s="49">
        <v>21.511531999999999</v>
      </c>
      <c r="R12794" s="54">
        <v>106.326272</v>
      </c>
    </row>
    <row r="12795" spans="1:18">
      <c r="A12795" s="37">
        <v>12791</v>
      </c>
      <c r="B12795" s="31" t="s">
        <v>52525</v>
      </c>
      <c r="C12795" s="36" t="s">
        <v>841</v>
      </c>
      <c r="D12795" s="31" t="s">
        <v>52990</v>
      </c>
      <c r="E12795" s="36" t="s">
        <v>53901</v>
      </c>
      <c r="F12795" s="34" t="s">
        <v>10</v>
      </c>
      <c r="G12795" s="36" t="s">
        <v>53242</v>
      </c>
      <c r="H12795" s="36" t="s">
        <v>43585</v>
      </c>
      <c r="I12795" s="36" t="s">
        <v>28638</v>
      </c>
      <c r="J12795" s="36" t="s">
        <v>53242</v>
      </c>
      <c r="K12795" s="34" t="s">
        <v>34</v>
      </c>
      <c r="L12795" s="34" t="s">
        <v>21</v>
      </c>
      <c r="M12795" s="35">
        <v>45651</v>
      </c>
      <c r="N12795" s="36" t="s">
        <v>41320</v>
      </c>
      <c r="O12795" s="57"/>
      <c r="P12795" s="57"/>
      <c r="Q12795" s="54" t="s">
        <v>53370</v>
      </c>
      <c r="R12795" s="54" t="s">
        <v>53371</v>
      </c>
    </row>
    <row r="12796" spans="1:18">
      <c r="A12796" s="37">
        <v>12792</v>
      </c>
      <c r="B12796" s="31" t="s">
        <v>44306</v>
      </c>
      <c r="C12796" s="36" t="s">
        <v>44307</v>
      </c>
      <c r="D12796" s="31" t="s">
        <v>44416</v>
      </c>
      <c r="E12796" s="36" t="s">
        <v>54943</v>
      </c>
      <c r="F12796" s="34" t="s">
        <v>10</v>
      </c>
      <c r="G12796" s="36" t="s">
        <v>44493</v>
      </c>
      <c r="H12796" s="36" t="s">
        <v>43585</v>
      </c>
      <c r="I12796" s="36" t="s">
        <v>28638</v>
      </c>
      <c r="J12796" s="36" t="s">
        <v>44493</v>
      </c>
      <c r="K12796" s="34" t="s">
        <v>34</v>
      </c>
      <c r="L12796" s="34" t="s">
        <v>21</v>
      </c>
      <c r="M12796" s="35">
        <v>45433</v>
      </c>
      <c r="N12796" s="36" t="s">
        <v>41320</v>
      </c>
      <c r="O12796" s="57"/>
      <c r="P12796" s="57"/>
      <c r="Q12796" s="49">
        <v>21.657139999999998</v>
      </c>
      <c r="R12796" s="49" t="s">
        <v>45717</v>
      </c>
    </row>
    <row r="12797" spans="1:18">
      <c r="A12797" s="37">
        <v>12793</v>
      </c>
      <c r="B12797" s="31" t="s">
        <v>47485</v>
      </c>
      <c r="C12797" s="36" t="s">
        <v>47486</v>
      </c>
      <c r="D12797" s="31" t="s">
        <v>47923</v>
      </c>
      <c r="E12797" s="36" t="s">
        <v>47924</v>
      </c>
      <c r="F12797" s="34" t="s">
        <v>10</v>
      </c>
      <c r="G12797" s="36" t="s">
        <v>48245</v>
      </c>
      <c r="H12797" s="36" t="s">
        <v>43585</v>
      </c>
      <c r="I12797" s="36" t="s">
        <v>28638</v>
      </c>
      <c r="J12797" s="36" t="s">
        <v>48245</v>
      </c>
      <c r="K12797" s="34" t="s">
        <v>34</v>
      </c>
      <c r="L12797" s="34" t="s">
        <v>21</v>
      </c>
      <c r="M12797" s="35">
        <v>45511</v>
      </c>
      <c r="N12797" s="36" t="s">
        <v>41320</v>
      </c>
      <c r="O12797" s="57"/>
      <c r="P12797" s="57"/>
      <c r="Q12797" s="49">
        <v>21.782620000000001</v>
      </c>
      <c r="R12797" s="49" t="s">
        <v>53280</v>
      </c>
    </row>
    <row r="12798" spans="1:18">
      <c r="A12798" s="37">
        <v>12794</v>
      </c>
      <c r="B12798" s="31" t="s">
        <v>47487</v>
      </c>
      <c r="C12798" s="36" t="s">
        <v>47488</v>
      </c>
      <c r="D12798" s="31" t="s">
        <v>47925</v>
      </c>
      <c r="E12798" s="36" t="s">
        <v>54944</v>
      </c>
      <c r="F12798" s="34" t="s">
        <v>10</v>
      </c>
      <c r="G12798" s="36" t="s">
        <v>26525</v>
      </c>
      <c r="H12798" s="36" t="s">
        <v>43585</v>
      </c>
      <c r="I12798" s="36" t="s">
        <v>28638</v>
      </c>
      <c r="J12798" s="36" t="s">
        <v>26525</v>
      </c>
      <c r="K12798" s="34" t="s">
        <v>34</v>
      </c>
      <c r="L12798" s="34" t="s">
        <v>21</v>
      </c>
      <c r="M12798" s="35">
        <v>45511</v>
      </c>
      <c r="N12798" s="36" t="s">
        <v>41320</v>
      </c>
      <c r="O12798" s="57"/>
      <c r="P12798" s="57"/>
      <c r="Q12798" s="49">
        <v>21.572621999999999</v>
      </c>
      <c r="R12798" s="49">
        <v>107.072962</v>
      </c>
    </row>
    <row r="12799" spans="1:18">
      <c r="A12799" s="37">
        <v>12795</v>
      </c>
      <c r="B12799" s="31" t="s">
        <v>47489</v>
      </c>
      <c r="C12799" s="36" t="s">
        <v>47490</v>
      </c>
      <c r="D12799" s="31" t="s">
        <v>47926</v>
      </c>
      <c r="E12799" s="36" t="s">
        <v>54945</v>
      </c>
      <c r="F12799" s="34" t="s">
        <v>10</v>
      </c>
      <c r="G12799" s="36" t="s">
        <v>48246</v>
      </c>
      <c r="H12799" s="36" t="s">
        <v>43585</v>
      </c>
      <c r="I12799" s="36" t="s">
        <v>28638</v>
      </c>
      <c r="J12799" s="36" t="s">
        <v>48246</v>
      </c>
      <c r="K12799" s="34" t="s">
        <v>34</v>
      </c>
      <c r="L12799" s="34" t="s">
        <v>21</v>
      </c>
      <c r="M12799" s="35">
        <v>45511</v>
      </c>
      <c r="N12799" s="36" t="s">
        <v>41320</v>
      </c>
      <c r="O12799" s="57"/>
      <c r="P12799" s="57"/>
      <c r="Q12799" s="49">
        <v>21.727273</v>
      </c>
      <c r="R12799" s="49" t="s">
        <v>53281</v>
      </c>
    </row>
    <row r="12800" spans="1:18">
      <c r="A12800" s="37">
        <v>12796</v>
      </c>
      <c r="B12800" s="31" t="s">
        <v>51051</v>
      </c>
      <c r="C12800" s="36" t="s">
        <v>51052</v>
      </c>
      <c r="D12800" s="31" t="s">
        <v>51575</v>
      </c>
      <c r="E12800" s="36" t="s">
        <v>52573</v>
      </c>
      <c r="F12800" s="34" t="s">
        <v>10</v>
      </c>
      <c r="G12800" s="36" t="s">
        <v>51903</v>
      </c>
      <c r="H12800" s="36" t="s">
        <v>43585</v>
      </c>
      <c r="I12800" s="36" t="s">
        <v>28638</v>
      </c>
      <c r="J12800" s="36" t="s">
        <v>51903</v>
      </c>
      <c r="K12800" s="34" t="s">
        <v>34</v>
      </c>
      <c r="L12800" s="34" t="s">
        <v>21</v>
      </c>
      <c r="M12800" s="35">
        <v>45617</v>
      </c>
      <c r="N12800" s="36" t="s">
        <v>41320</v>
      </c>
      <c r="O12800" s="57"/>
      <c r="P12800" s="57"/>
      <c r="Q12800" s="49">
        <v>21.70364</v>
      </c>
      <c r="R12800" s="49">
        <v>106.954714</v>
      </c>
    </row>
    <row r="12801" spans="1:18">
      <c r="A12801" s="37">
        <v>12797</v>
      </c>
      <c r="B12801" s="31" t="s">
        <v>52389</v>
      </c>
      <c r="C12801" s="36" t="s">
        <v>52390</v>
      </c>
      <c r="D12801" s="31" t="s">
        <v>52856</v>
      </c>
      <c r="E12801" s="36" t="s">
        <v>18358</v>
      </c>
      <c r="F12801" s="34" t="s">
        <v>10</v>
      </c>
      <c r="G12801" s="36" t="s">
        <v>53164</v>
      </c>
      <c r="H12801" s="36" t="s">
        <v>43585</v>
      </c>
      <c r="I12801" s="36" t="s">
        <v>28638</v>
      </c>
      <c r="J12801" s="36" t="s">
        <v>53164</v>
      </c>
      <c r="K12801" s="34" t="s">
        <v>34</v>
      </c>
      <c r="L12801" s="34" t="s">
        <v>21</v>
      </c>
      <c r="M12801" s="35">
        <v>45646</v>
      </c>
      <c r="N12801" s="36" t="s">
        <v>41320</v>
      </c>
      <c r="O12801" s="57"/>
      <c r="P12801" s="57"/>
      <c r="Q12801" s="49"/>
      <c r="R12801" s="49"/>
    </row>
    <row r="12802" spans="1:18">
      <c r="A12802" s="37">
        <v>12798</v>
      </c>
      <c r="B12802" s="31" t="s">
        <v>37695</v>
      </c>
      <c r="C12802" s="36" t="s">
        <v>37696</v>
      </c>
      <c r="D12802" s="31" t="s">
        <v>32957</v>
      </c>
      <c r="E12802" s="36" t="s">
        <v>30438</v>
      </c>
      <c r="F12802" s="34" t="s">
        <v>10</v>
      </c>
      <c r="G12802" s="36" t="s">
        <v>40759</v>
      </c>
      <c r="H12802" s="36" t="s">
        <v>43585</v>
      </c>
      <c r="I12802" s="36" t="s">
        <v>28643</v>
      </c>
      <c r="J12802" s="36" t="s">
        <v>40759</v>
      </c>
      <c r="K12802" s="34" t="s">
        <v>28655</v>
      </c>
      <c r="L12802" s="34" t="s">
        <v>21</v>
      </c>
      <c r="M12802" s="35">
        <v>40910</v>
      </c>
      <c r="N12802" s="36" t="s">
        <v>41898</v>
      </c>
      <c r="O12802" s="57"/>
      <c r="P12802" s="57"/>
      <c r="Q12802" s="49">
        <v>21.033988000000001</v>
      </c>
      <c r="R12802" s="49">
        <v>106.75695399999999</v>
      </c>
    </row>
    <row r="12803" spans="1:18">
      <c r="A12803" s="37">
        <v>12799</v>
      </c>
      <c r="B12803" s="31" t="s">
        <v>37697</v>
      </c>
      <c r="C12803" s="36" t="s">
        <v>37698</v>
      </c>
      <c r="D12803" s="31" t="s">
        <v>32958</v>
      </c>
      <c r="E12803" s="36" t="s">
        <v>32959</v>
      </c>
      <c r="F12803" s="34" t="s">
        <v>10</v>
      </c>
      <c r="G12803" s="36" t="s">
        <v>40760</v>
      </c>
      <c r="H12803" s="36" t="s">
        <v>43585</v>
      </c>
      <c r="I12803" s="36" t="s">
        <v>28643</v>
      </c>
      <c r="J12803" s="36" t="s">
        <v>40760</v>
      </c>
      <c r="K12803" s="34" t="s">
        <v>28655</v>
      </c>
      <c r="L12803" s="34" t="s">
        <v>21</v>
      </c>
      <c r="M12803" s="35">
        <v>40910</v>
      </c>
      <c r="N12803" s="36" t="s">
        <v>41321</v>
      </c>
      <c r="O12803" s="57"/>
      <c r="P12803" s="57"/>
      <c r="Q12803" s="49">
        <v>20.938334399999999</v>
      </c>
      <c r="R12803" s="49" t="s">
        <v>48373</v>
      </c>
    </row>
    <row r="12804" spans="1:18">
      <c r="A12804" s="37">
        <v>12800</v>
      </c>
      <c r="B12804" s="31" t="s">
        <v>37699</v>
      </c>
      <c r="C12804" s="36" t="s">
        <v>37700</v>
      </c>
      <c r="D12804" s="31" t="s">
        <v>32960</v>
      </c>
      <c r="E12804" s="36" t="s">
        <v>32961</v>
      </c>
      <c r="F12804" s="34" t="s">
        <v>10</v>
      </c>
      <c r="G12804" s="36" t="s">
        <v>40761</v>
      </c>
      <c r="H12804" s="36" t="s">
        <v>43585</v>
      </c>
      <c r="I12804" s="36" t="s">
        <v>28643</v>
      </c>
      <c r="J12804" s="36" t="s">
        <v>40761</v>
      </c>
      <c r="K12804" s="34" t="s">
        <v>34</v>
      </c>
      <c r="L12804" s="34" t="s">
        <v>21</v>
      </c>
      <c r="M12804" s="35">
        <v>40910</v>
      </c>
      <c r="N12804" s="36" t="s">
        <v>41900</v>
      </c>
      <c r="O12804" s="57"/>
      <c r="P12804" s="57"/>
      <c r="Q12804" s="49">
        <v>20.997986300000001</v>
      </c>
      <c r="R12804" s="54">
        <v>106.81836412</v>
      </c>
    </row>
    <row r="12805" spans="1:18">
      <c r="A12805" s="37">
        <v>12801</v>
      </c>
      <c r="B12805" s="31" t="s">
        <v>37701</v>
      </c>
      <c r="C12805" s="36" t="s">
        <v>37702</v>
      </c>
      <c r="D12805" s="31" t="s">
        <v>32962</v>
      </c>
      <c r="E12805" s="36" t="s">
        <v>12092</v>
      </c>
      <c r="F12805" s="34" t="s">
        <v>10</v>
      </c>
      <c r="G12805" s="36" t="s">
        <v>40762</v>
      </c>
      <c r="H12805" s="36" t="s">
        <v>43585</v>
      </c>
      <c r="I12805" s="36" t="s">
        <v>28643</v>
      </c>
      <c r="J12805" s="36" t="s">
        <v>40762</v>
      </c>
      <c r="K12805" s="34" t="s">
        <v>28655</v>
      </c>
      <c r="L12805" s="34" t="s">
        <v>21</v>
      </c>
      <c r="M12805" s="35">
        <v>40910</v>
      </c>
      <c r="N12805" s="36" t="s">
        <v>41898</v>
      </c>
      <c r="O12805" s="57"/>
      <c r="P12805" s="57"/>
      <c r="Q12805" s="49">
        <v>20.938519800000002</v>
      </c>
      <c r="R12805" s="49" t="s">
        <v>48374</v>
      </c>
    </row>
    <row r="12806" spans="1:18">
      <c r="A12806" s="37">
        <v>12802</v>
      </c>
      <c r="B12806" s="31" t="s">
        <v>37703</v>
      </c>
      <c r="C12806" s="36" t="s">
        <v>37704</v>
      </c>
      <c r="D12806" s="31" t="s">
        <v>32963</v>
      </c>
      <c r="E12806" s="36" t="s">
        <v>32964</v>
      </c>
      <c r="F12806" s="34" t="s">
        <v>10</v>
      </c>
      <c r="G12806" s="36" t="s">
        <v>40763</v>
      </c>
      <c r="H12806" s="36" t="s">
        <v>43585</v>
      </c>
      <c r="I12806" s="36" t="s">
        <v>28643</v>
      </c>
      <c r="J12806" s="36" t="s">
        <v>40763</v>
      </c>
      <c r="K12806" s="34" t="s">
        <v>28655</v>
      </c>
      <c r="L12806" s="34" t="s">
        <v>21</v>
      </c>
      <c r="M12806" s="35">
        <v>40910</v>
      </c>
      <c r="N12806" s="36" t="s">
        <v>41320</v>
      </c>
      <c r="O12806" s="57"/>
      <c r="P12806" s="57"/>
      <c r="Q12806" s="49">
        <v>21.007974000000001</v>
      </c>
      <c r="R12806" s="54">
        <v>107.292055</v>
      </c>
    </row>
    <row r="12807" spans="1:18">
      <c r="A12807" s="37">
        <v>12803</v>
      </c>
      <c r="B12807" s="31" t="s">
        <v>37703</v>
      </c>
      <c r="C12807" s="36" t="s">
        <v>37704</v>
      </c>
      <c r="D12807" s="31" t="s">
        <v>32965</v>
      </c>
      <c r="E12807" s="36" t="s">
        <v>32966</v>
      </c>
      <c r="F12807" s="34" t="s">
        <v>10</v>
      </c>
      <c r="G12807" s="36" t="s">
        <v>40764</v>
      </c>
      <c r="H12807" s="36" t="s">
        <v>43585</v>
      </c>
      <c r="I12807" s="36" t="s">
        <v>28643</v>
      </c>
      <c r="J12807" s="36" t="s">
        <v>40764</v>
      </c>
      <c r="K12807" s="34" t="s">
        <v>28655</v>
      </c>
      <c r="L12807" s="34" t="s">
        <v>21</v>
      </c>
      <c r="M12807" s="35">
        <v>40910</v>
      </c>
      <c r="N12807" s="36" t="s">
        <v>41898</v>
      </c>
      <c r="O12807" s="57"/>
      <c r="P12807" s="57"/>
      <c r="Q12807" s="49">
        <v>21.072892</v>
      </c>
      <c r="R12807" s="54">
        <v>107.41234799999999</v>
      </c>
    </row>
    <row r="12808" spans="1:18">
      <c r="A12808" s="37">
        <v>12804</v>
      </c>
      <c r="B12808" s="31" t="s">
        <v>44333</v>
      </c>
      <c r="C12808" s="36" t="s">
        <v>44334</v>
      </c>
      <c r="D12808" s="31" t="s">
        <v>44435</v>
      </c>
      <c r="E12808" s="36" t="s">
        <v>45141</v>
      </c>
      <c r="F12808" s="34" t="s">
        <v>10</v>
      </c>
      <c r="G12808" s="36" t="s">
        <v>44508</v>
      </c>
      <c r="H12808" s="36" t="s">
        <v>43585</v>
      </c>
      <c r="I12808" s="36" t="s">
        <v>28643</v>
      </c>
      <c r="J12808" s="36" t="s">
        <v>44508</v>
      </c>
      <c r="K12808" s="34" t="s">
        <v>34</v>
      </c>
      <c r="L12808" s="34" t="s">
        <v>21</v>
      </c>
      <c r="M12808" s="35">
        <v>45433</v>
      </c>
      <c r="N12808" s="36" t="s">
        <v>41898</v>
      </c>
      <c r="O12808" s="57"/>
      <c r="P12808" s="57"/>
      <c r="Q12808" s="54" t="s">
        <v>44642</v>
      </c>
      <c r="R12808" s="52" t="s">
        <v>44643</v>
      </c>
    </row>
    <row r="12809" spans="1:18">
      <c r="A12809" s="37">
        <v>12805</v>
      </c>
      <c r="B12809" s="31" t="s">
        <v>37705</v>
      </c>
      <c r="C12809" s="36" t="s">
        <v>37706</v>
      </c>
      <c r="D12809" s="31" t="s">
        <v>32967</v>
      </c>
      <c r="E12809" s="36" t="s">
        <v>32968</v>
      </c>
      <c r="F12809" s="34" t="s">
        <v>10</v>
      </c>
      <c r="G12809" s="36" t="s">
        <v>40765</v>
      </c>
      <c r="H12809" s="36" t="s">
        <v>43585</v>
      </c>
      <c r="I12809" s="36" t="s">
        <v>28643</v>
      </c>
      <c r="J12809" s="36" t="s">
        <v>40765</v>
      </c>
      <c r="K12809" s="34" t="s">
        <v>28655</v>
      </c>
      <c r="L12809" s="34" t="s">
        <v>21</v>
      </c>
      <c r="M12809" s="35">
        <v>40910</v>
      </c>
      <c r="N12809" s="36" t="s">
        <v>41321</v>
      </c>
      <c r="O12809" s="57"/>
      <c r="P12809" s="57"/>
      <c r="Q12809" s="49">
        <v>21.009740399999998</v>
      </c>
      <c r="R12809" s="54">
        <v>107.27112099999999</v>
      </c>
    </row>
    <row r="12810" spans="1:18">
      <c r="A12810" s="37">
        <v>12806</v>
      </c>
      <c r="B12810" s="31" t="s">
        <v>37707</v>
      </c>
      <c r="C12810" s="36" t="s">
        <v>37708</v>
      </c>
      <c r="D12810" s="31" t="s">
        <v>32969</v>
      </c>
      <c r="E12810" s="36" t="s">
        <v>32970</v>
      </c>
      <c r="F12810" s="34" t="s">
        <v>10</v>
      </c>
      <c r="G12810" s="36" t="s">
        <v>40766</v>
      </c>
      <c r="H12810" s="36" t="s">
        <v>43585</v>
      </c>
      <c r="I12810" s="36" t="s">
        <v>28643</v>
      </c>
      <c r="J12810" s="36" t="s">
        <v>40766</v>
      </c>
      <c r="K12810" s="34" t="s">
        <v>28655</v>
      </c>
      <c r="L12810" s="34" t="s">
        <v>21</v>
      </c>
      <c r="M12810" s="35">
        <v>40910</v>
      </c>
      <c r="N12810" s="36" t="s">
        <v>41321</v>
      </c>
      <c r="O12810" s="57"/>
      <c r="P12810" s="57"/>
      <c r="Q12810" s="49">
        <v>20.956892</v>
      </c>
      <c r="R12810" s="49" t="s">
        <v>48375</v>
      </c>
    </row>
    <row r="12811" spans="1:18">
      <c r="A12811" s="37">
        <v>12807</v>
      </c>
      <c r="B12811" s="31" t="s">
        <v>37709</v>
      </c>
      <c r="C12811" s="36" t="s">
        <v>37710</v>
      </c>
      <c r="D12811" s="31" t="s">
        <v>32971</v>
      </c>
      <c r="E12811" s="36" t="s">
        <v>32972</v>
      </c>
      <c r="F12811" s="34" t="s">
        <v>10</v>
      </c>
      <c r="G12811" s="36" t="s">
        <v>40767</v>
      </c>
      <c r="H12811" s="36" t="s">
        <v>43585</v>
      </c>
      <c r="I12811" s="36" t="s">
        <v>28643</v>
      </c>
      <c r="J12811" s="36" t="s">
        <v>40767</v>
      </c>
      <c r="K12811" s="34" t="s">
        <v>34</v>
      </c>
      <c r="L12811" s="34" t="s">
        <v>21</v>
      </c>
      <c r="M12811" s="35">
        <v>40910</v>
      </c>
      <c r="N12811" s="36" t="s">
        <v>41321</v>
      </c>
      <c r="O12811" s="57"/>
      <c r="P12811" s="57"/>
      <c r="Q12811" s="49">
        <v>20.95271</v>
      </c>
      <c r="R12811" s="49" t="s">
        <v>48376</v>
      </c>
    </row>
    <row r="12812" spans="1:18">
      <c r="A12812" s="37">
        <v>12808</v>
      </c>
      <c r="B12812" s="31" t="s">
        <v>37711</v>
      </c>
      <c r="C12812" s="36" t="s">
        <v>37712</v>
      </c>
      <c r="D12812" s="31" t="s">
        <v>32973</v>
      </c>
      <c r="E12812" s="36" t="s">
        <v>20232</v>
      </c>
      <c r="F12812" s="34" t="s">
        <v>10</v>
      </c>
      <c r="G12812" s="36" t="s">
        <v>40768</v>
      </c>
      <c r="H12812" s="36" t="s">
        <v>43585</v>
      </c>
      <c r="I12812" s="36" t="s">
        <v>28643</v>
      </c>
      <c r="J12812" s="36" t="s">
        <v>40768</v>
      </c>
      <c r="K12812" s="34" t="s">
        <v>34</v>
      </c>
      <c r="L12812" s="34" t="s">
        <v>21</v>
      </c>
      <c r="M12812" s="35">
        <v>41027</v>
      </c>
      <c r="N12812" s="36" t="s">
        <v>41898</v>
      </c>
      <c r="O12812" s="57"/>
      <c r="P12812" s="57"/>
      <c r="Q12812" s="49">
        <v>21.530875000000002</v>
      </c>
      <c r="R12812" s="54">
        <v>107.963172</v>
      </c>
    </row>
    <row r="12813" spans="1:18">
      <c r="A12813" s="37">
        <v>12809</v>
      </c>
      <c r="B12813" s="31" t="s">
        <v>37713</v>
      </c>
      <c r="C12813" s="36" t="s">
        <v>5518</v>
      </c>
      <c r="D12813" s="31" t="s">
        <v>32974</v>
      </c>
      <c r="E12813" s="36" t="s">
        <v>18102</v>
      </c>
      <c r="F12813" s="34" t="s">
        <v>10</v>
      </c>
      <c r="G12813" s="36" t="s">
        <v>40769</v>
      </c>
      <c r="H12813" s="36" t="s">
        <v>43585</v>
      </c>
      <c r="I12813" s="36" t="s">
        <v>28643</v>
      </c>
      <c r="J12813" s="36" t="s">
        <v>40769</v>
      </c>
      <c r="K12813" s="34" t="s">
        <v>28655</v>
      </c>
      <c r="L12813" s="34" t="s">
        <v>21</v>
      </c>
      <c r="M12813" s="35">
        <v>41047</v>
      </c>
      <c r="N12813" s="36" t="s">
        <v>41320</v>
      </c>
      <c r="O12813" s="57"/>
      <c r="P12813" s="57"/>
      <c r="Q12813" s="49">
        <v>21.447507999999999</v>
      </c>
      <c r="R12813" s="54">
        <v>107.75115099999999</v>
      </c>
    </row>
    <row r="12814" spans="1:18">
      <c r="A12814" s="37">
        <v>12810</v>
      </c>
      <c r="B12814" s="31" t="s">
        <v>37713</v>
      </c>
      <c r="C12814" s="36" t="s">
        <v>5518</v>
      </c>
      <c r="D12814" s="31" t="s">
        <v>32975</v>
      </c>
      <c r="E12814" s="36" t="s">
        <v>32976</v>
      </c>
      <c r="F12814" s="34" t="s">
        <v>10</v>
      </c>
      <c r="G12814" s="36" t="s">
        <v>40770</v>
      </c>
      <c r="H12814" s="36" t="s">
        <v>43585</v>
      </c>
      <c r="I12814" s="36" t="s">
        <v>28643</v>
      </c>
      <c r="J12814" s="36" t="s">
        <v>40770</v>
      </c>
      <c r="K12814" s="34" t="s">
        <v>28655</v>
      </c>
      <c r="L12814" s="34" t="s">
        <v>21</v>
      </c>
      <c r="M12814" s="35">
        <v>41047</v>
      </c>
      <c r="N12814" s="36" t="s">
        <v>41320</v>
      </c>
      <c r="O12814" s="57"/>
      <c r="P12814" s="57"/>
      <c r="Q12814" s="49">
        <v>21.009865999999999</v>
      </c>
      <c r="R12814" s="54">
        <v>107.26865599999999</v>
      </c>
    </row>
    <row r="12815" spans="1:18">
      <c r="A12815" s="37">
        <v>12811</v>
      </c>
      <c r="B12815" s="31" t="s">
        <v>37714</v>
      </c>
      <c r="C12815" s="36" t="s">
        <v>37715</v>
      </c>
      <c r="D12815" s="31" t="s">
        <v>32977</v>
      </c>
      <c r="E12815" s="36" t="s">
        <v>32978</v>
      </c>
      <c r="F12815" s="34" t="s">
        <v>10</v>
      </c>
      <c r="G12815" s="36" t="s">
        <v>40771</v>
      </c>
      <c r="H12815" s="36" t="s">
        <v>43585</v>
      </c>
      <c r="I12815" s="36" t="s">
        <v>28643</v>
      </c>
      <c r="J12815" s="36" t="s">
        <v>40771</v>
      </c>
      <c r="K12815" s="34" t="s">
        <v>28655</v>
      </c>
      <c r="L12815" s="34" t="s">
        <v>21</v>
      </c>
      <c r="M12815" s="35">
        <v>41027</v>
      </c>
      <c r="N12815" s="36" t="s">
        <v>41321</v>
      </c>
      <c r="O12815" s="57"/>
      <c r="P12815" s="57"/>
      <c r="Q12815" s="49">
        <v>21.55255</v>
      </c>
      <c r="R12815" s="54">
        <v>107.84157</v>
      </c>
    </row>
    <row r="12816" spans="1:18">
      <c r="A12816" s="37">
        <v>12812</v>
      </c>
      <c r="B12816" s="31" t="s">
        <v>37716</v>
      </c>
      <c r="C12816" s="36" t="s">
        <v>37717</v>
      </c>
      <c r="D12816" s="31" t="s">
        <v>32979</v>
      </c>
      <c r="E12816" s="36" t="s">
        <v>32980</v>
      </c>
      <c r="F12816" s="34" t="s">
        <v>10</v>
      </c>
      <c r="G12816" s="36" t="s">
        <v>40772</v>
      </c>
      <c r="H12816" s="36" t="s">
        <v>43585</v>
      </c>
      <c r="I12816" s="36" t="s">
        <v>28643</v>
      </c>
      <c r="J12816" s="36" t="s">
        <v>40772</v>
      </c>
      <c r="K12816" s="34" t="s">
        <v>28655</v>
      </c>
      <c r="L12816" s="34" t="s">
        <v>21</v>
      </c>
      <c r="M12816" s="35">
        <v>41001</v>
      </c>
      <c r="N12816" s="36" t="s">
        <v>41321</v>
      </c>
      <c r="O12816" s="57"/>
      <c r="P12816" s="57"/>
      <c r="Q12816" s="49">
        <v>20.959358000000002</v>
      </c>
      <c r="R12816" s="49" t="s">
        <v>48377</v>
      </c>
    </row>
    <row r="12817" spans="1:18">
      <c r="A12817" s="37">
        <v>12813</v>
      </c>
      <c r="B12817" s="31" t="s">
        <v>37701</v>
      </c>
      <c r="C12817" s="36" t="s">
        <v>37702</v>
      </c>
      <c r="D12817" s="31" t="s">
        <v>32981</v>
      </c>
      <c r="E12817" s="36" t="s">
        <v>32982</v>
      </c>
      <c r="F12817" s="34" t="s">
        <v>10</v>
      </c>
      <c r="G12817" s="36" t="s">
        <v>40773</v>
      </c>
      <c r="H12817" s="36" t="s">
        <v>43585</v>
      </c>
      <c r="I12817" s="36" t="s">
        <v>28643</v>
      </c>
      <c r="J12817" s="36" t="s">
        <v>40773</v>
      </c>
      <c r="K12817" s="34" t="s">
        <v>34</v>
      </c>
      <c r="L12817" s="34" t="s">
        <v>21</v>
      </c>
      <c r="M12817" s="35">
        <v>41077</v>
      </c>
      <c r="N12817" s="36" t="s">
        <v>41321</v>
      </c>
      <c r="O12817" s="57"/>
      <c r="P12817" s="57"/>
      <c r="Q12817" s="49">
        <v>20.938519800000002</v>
      </c>
      <c r="R12817" s="49" t="s">
        <v>48374</v>
      </c>
    </row>
    <row r="12818" spans="1:18">
      <c r="A12818" s="37">
        <v>12814</v>
      </c>
      <c r="B12818" s="31" t="s">
        <v>53800</v>
      </c>
      <c r="C12818" s="36" t="s">
        <v>53588</v>
      </c>
      <c r="D12818" s="31" t="s">
        <v>54311</v>
      </c>
      <c r="E12818" s="36" t="s">
        <v>54312</v>
      </c>
      <c r="F12818" s="34" t="s">
        <v>10</v>
      </c>
      <c r="G12818" s="29" t="s">
        <v>54555</v>
      </c>
      <c r="H12818" s="36" t="s">
        <v>43585</v>
      </c>
      <c r="I12818" s="36" t="s">
        <v>28643</v>
      </c>
      <c r="J12818" s="29" t="s">
        <v>54555</v>
      </c>
      <c r="K12818" s="34" t="s">
        <v>34</v>
      </c>
      <c r="L12818" s="34" t="s">
        <v>21</v>
      </c>
      <c r="M12818" s="35">
        <v>45678</v>
      </c>
      <c r="N12818" s="36" t="s">
        <v>41320</v>
      </c>
      <c r="O12818" s="57"/>
      <c r="P12818" s="57"/>
      <c r="Q12818" s="54" t="s">
        <v>54653</v>
      </c>
      <c r="R12818" s="54" t="s">
        <v>54654</v>
      </c>
    </row>
    <row r="12819" spans="1:18">
      <c r="A12819" s="37">
        <v>12815</v>
      </c>
      <c r="B12819" s="31" t="s">
        <v>37718</v>
      </c>
      <c r="C12819" s="36" t="s">
        <v>37719</v>
      </c>
      <c r="D12819" s="31" t="s">
        <v>32983</v>
      </c>
      <c r="E12819" s="36" t="s">
        <v>32984</v>
      </c>
      <c r="F12819" s="34" t="s">
        <v>10</v>
      </c>
      <c r="G12819" s="36" t="s">
        <v>40774</v>
      </c>
      <c r="H12819" s="36" t="s">
        <v>43585</v>
      </c>
      <c r="I12819" s="36" t="s">
        <v>28643</v>
      </c>
      <c r="J12819" s="36" t="s">
        <v>40774</v>
      </c>
      <c r="K12819" s="34" t="s">
        <v>28655</v>
      </c>
      <c r="L12819" s="34" t="s">
        <v>21</v>
      </c>
      <c r="M12819" s="35">
        <v>41691</v>
      </c>
      <c r="N12819" s="36" t="s">
        <v>41320</v>
      </c>
      <c r="O12819" s="57"/>
      <c r="P12819" s="57"/>
      <c r="Q12819" s="49">
        <v>21.079727999999999</v>
      </c>
      <c r="R12819" s="54">
        <v>106.51713700000001</v>
      </c>
    </row>
    <row r="12820" spans="1:18">
      <c r="A12820" s="37">
        <v>12816</v>
      </c>
      <c r="B12820" s="31" t="s">
        <v>37703</v>
      </c>
      <c r="C12820" s="36" t="s">
        <v>37704</v>
      </c>
      <c r="D12820" s="31" t="s">
        <v>32985</v>
      </c>
      <c r="E12820" s="36" t="s">
        <v>32964</v>
      </c>
      <c r="F12820" s="34" t="s">
        <v>10</v>
      </c>
      <c r="G12820" s="36" t="s">
        <v>42005</v>
      </c>
      <c r="H12820" s="36" t="s">
        <v>43585</v>
      </c>
      <c r="I12820" s="36" t="s">
        <v>28643</v>
      </c>
      <c r="J12820" s="36" t="s">
        <v>42005</v>
      </c>
      <c r="K12820" s="34" t="s">
        <v>34</v>
      </c>
      <c r="L12820" s="34" t="s">
        <v>21</v>
      </c>
      <c r="M12820" s="35">
        <v>42110</v>
      </c>
      <c r="N12820" s="36" t="s">
        <v>41321</v>
      </c>
      <c r="O12820" s="57"/>
      <c r="P12820" s="57"/>
      <c r="Q12820" s="49">
        <v>21.009886000000002</v>
      </c>
      <c r="R12820" s="54">
        <v>107.268624</v>
      </c>
    </row>
    <row r="12821" spans="1:18">
      <c r="A12821" s="37">
        <v>12817</v>
      </c>
      <c r="B12821" s="31" t="s">
        <v>37720</v>
      </c>
      <c r="C12821" s="36" t="s">
        <v>37721</v>
      </c>
      <c r="D12821" s="31" t="s">
        <v>32986</v>
      </c>
      <c r="E12821" s="36" t="s">
        <v>32987</v>
      </c>
      <c r="F12821" s="34" t="s">
        <v>10</v>
      </c>
      <c r="G12821" s="36" t="s">
        <v>40775</v>
      </c>
      <c r="H12821" s="36" t="s">
        <v>43585</v>
      </c>
      <c r="I12821" s="36" t="s">
        <v>28643</v>
      </c>
      <c r="J12821" s="36" t="s">
        <v>40775</v>
      </c>
      <c r="K12821" s="34" t="s">
        <v>34</v>
      </c>
      <c r="L12821" s="34" t="s">
        <v>21</v>
      </c>
      <c r="M12821" s="35">
        <v>42159</v>
      </c>
      <c r="N12821" s="36" t="s">
        <v>41320</v>
      </c>
      <c r="O12821" s="57"/>
      <c r="P12821" s="57"/>
      <c r="Q12821" s="49">
        <v>21.010232999999999</v>
      </c>
      <c r="R12821" s="54">
        <v>107.29362399999999</v>
      </c>
    </row>
    <row r="12822" spans="1:18">
      <c r="A12822" s="37">
        <v>12818</v>
      </c>
      <c r="B12822" s="31" t="s">
        <v>37722</v>
      </c>
      <c r="C12822" s="36" t="s">
        <v>37723</v>
      </c>
      <c r="D12822" s="31" t="s">
        <v>32988</v>
      </c>
      <c r="E12822" s="36" t="s">
        <v>32989</v>
      </c>
      <c r="F12822" s="34" t="s">
        <v>10</v>
      </c>
      <c r="G12822" s="36" t="s">
        <v>40776</v>
      </c>
      <c r="H12822" s="36" t="s">
        <v>43585</v>
      </c>
      <c r="I12822" s="36" t="s">
        <v>28643</v>
      </c>
      <c r="J12822" s="36" t="s">
        <v>40776</v>
      </c>
      <c r="K12822" s="34" t="s">
        <v>34</v>
      </c>
      <c r="L12822" s="34" t="s">
        <v>21</v>
      </c>
      <c r="M12822" s="35">
        <v>42195</v>
      </c>
      <c r="N12822" s="36" t="s">
        <v>41320</v>
      </c>
      <c r="O12822" s="57"/>
      <c r="P12822" s="57"/>
      <c r="Q12822" s="49">
        <v>21.010234000000001</v>
      </c>
      <c r="R12822" s="54">
        <v>107.29362399999999</v>
      </c>
    </row>
    <row r="12823" spans="1:18">
      <c r="A12823" s="37">
        <v>12819</v>
      </c>
      <c r="B12823" s="31" t="s">
        <v>37724</v>
      </c>
      <c r="C12823" s="36" t="s">
        <v>37725</v>
      </c>
      <c r="D12823" s="31" t="s">
        <v>32990</v>
      </c>
      <c r="E12823" s="36" t="s">
        <v>32285</v>
      </c>
      <c r="F12823" s="34" t="s">
        <v>10</v>
      </c>
      <c r="G12823" s="36" t="s">
        <v>40777</v>
      </c>
      <c r="H12823" s="36" t="s">
        <v>43585</v>
      </c>
      <c r="I12823" s="36" t="s">
        <v>28643</v>
      </c>
      <c r="J12823" s="36" t="s">
        <v>40777</v>
      </c>
      <c r="K12823" s="34" t="s">
        <v>34</v>
      </c>
      <c r="L12823" s="34" t="s">
        <v>21</v>
      </c>
      <c r="M12823" s="35">
        <v>42254</v>
      </c>
      <c r="N12823" s="36" t="s">
        <v>41320</v>
      </c>
      <c r="O12823" s="57"/>
      <c r="P12823" s="57"/>
      <c r="Q12823" s="49">
        <v>20.953793000000001</v>
      </c>
      <c r="R12823" s="49" t="s">
        <v>48378</v>
      </c>
    </row>
    <row r="12824" spans="1:18">
      <c r="A12824" s="37">
        <v>12820</v>
      </c>
      <c r="B12824" s="31" t="s">
        <v>37726</v>
      </c>
      <c r="C12824" s="36" t="s">
        <v>37727</v>
      </c>
      <c r="D12824" s="31" t="s">
        <v>32991</v>
      </c>
      <c r="E12824" s="36" t="s">
        <v>32992</v>
      </c>
      <c r="F12824" s="34" t="s">
        <v>10</v>
      </c>
      <c r="G12824" s="36" t="s">
        <v>45490</v>
      </c>
      <c r="H12824" s="36" t="s">
        <v>43585</v>
      </c>
      <c r="I12824" s="36" t="s">
        <v>28643</v>
      </c>
      <c r="J12824" s="36" t="s">
        <v>45490</v>
      </c>
      <c r="K12824" s="34" t="s">
        <v>34</v>
      </c>
      <c r="L12824" s="34" t="s">
        <v>21</v>
      </c>
      <c r="M12824" s="35">
        <v>42644</v>
      </c>
      <c r="N12824" s="36" t="s">
        <v>41320</v>
      </c>
      <c r="O12824" s="57"/>
      <c r="P12824" s="57"/>
      <c r="Q12824" s="49">
        <v>21.330228999999999</v>
      </c>
      <c r="R12824" s="54">
        <v>107.398849</v>
      </c>
    </row>
    <row r="12825" spans="1:18">
      <c r="A12825" s="37">
        <v>12821</v>
      </c>
      <c r="B12825" s="31" t="s">
        <v>44335</v>
      </c>
      <c r="C12825" s="36" t="s">
        <v>44336</v>
      </c>
      <c r="D12825" s="31" t="s">
        <v>44436</v>
      </c>
      <c r="E12825" s="36" t="s">
        <v>44437</v>
      </c>
      <c r="F12825" s="34" t="s">
        <v>10</v>
      </c>
      <c r="G12825" s="36" t="s">
        <v>44509</v>
      </c>
      <c r="H12825" s="36" t="s">
        <v>43585</v>
      </c>
      <c r="I12825" s="36" t="s">
        <v>28643</v>
      </c>
      <c r="J12825" s="36" t="s">
        <v>44509</v>
      </c>
      <c r="K12825" s="34" t="s">
        <v>34</v>
      </c>
      <c r="L12825" s="34" t="s">
        <v>21</v>
      </c>
      <c r="M12825" s="35">
        <v>45441</v>
      </c>
      <c r="N12825" s="36" t="s">
        <v>41320</v>
      </c>
      <c r="O12825" s="57"/>
      <c r="P12825" s="57"/>
      <c r="Q12825" s="54" t="s">
        <v>44644</v>
      </c>
      <c r="R12825" s="52" t="s">
        <v>44645</v>
      </c>
    </row>
    <row r="12826" spans="1:18">
      <c r="A12826" s="37">
        <v>12822</v>
      </c>
      <c r="B12826" s="31" t="s">
        <v>37714</v>
      </c>
      <c r="C12826" s="36" t="s">
        <v>37715</v>
      </c>
      <c r="D12826" s="31" t="s">
        <v>32993</v>
      </c>
      <c r="E12826" s="36" t="s">
        <v>32994</v>
      </c>
      <c r="F12826" s="34" t="s">
        <v>10</v>
      </c>
      <c r="G12826" s="36" t="s">
        <v>40778</v>
      </c>
      <c r="H12826" s="36" t="s">
        <v>43585</v>
      </c>
      <c r="I12826" s="36" t="s">
        <v>28643</v>
      </c>
      <c r="J12826" s="36" t="s">
        <v>40778</v>
      </c>
      <c r="K12826" s="34" t="s">
        <v>28655</v>
      </c>
      <c r="L12826" s="34" t="s">
        <v>21</v>
      </c>
      <c r="M12826" s="35">
        <v>42935</v>
      </c>
      <c r="N12826" s="36" t="s">
        <v>41320</v>
      </c>
      <c r="O12826" s="57"/>
      <c r="P12826" s="57"/>
      <c r="Q12826" s="49">
        <v>21.451905</v>
      </c>
      <c r="R12826" s="54">
        <v>107.751299</v>
      </c>
    </row>
    <row r="12827" spans="1:18">
      <c r="A12827" s="37">
        <v>12823</v>
      </c>
      <c r="B12827" s="31" t="s">
        <v>37728</v>
      </c>
      <c r="C12827" s="36" t="s">
        <v>1245</v>
      </c>
      <c r="D12827" s="31" t="s">
        <v>32995</v>
      </c>
      <c r="E12827" s="36" t="s">
        <v>32996</v>
      </c>
      <c r="F12827" s="34" t="s">
        <v>10</v>
      </c>
      <c r="G12827" s="36" t="s">
        <v>40779</v>
      </c>
      <c r="H12827" s="36" t="s">
        <v>43585</v>
      </c>
      <c r="I12827" s="36" t="s">
        <v>28643</v>
      </c>
      <c r="J12827" s="36" t="s">
        <v>40779</v>
      </c>
      <c r="K12827" s="34" t="s">
        <v>34</v>
      </c>
      <c r="L12827" s="34" t="s">
        <v>21</v>
      </c>
      <c r="M12827" s="35">
        <v>43124</v>
      </c>
      <c r="N12827" s="36" t="s">
        <v>41320</v>
      </c>
      <c r="O12827" s="57"/>
      <c r="P12827" s="57"/>
      <c r="Q12827" s="49">
        <v>21.331205000000001</v>
      </c>
      <c r="R12827" s="54">
        <v>107.40107999999999</v>
      </c>
    </row>
    <row r="12828" spans="1:18">
      <c r="A12828" s="37">
        <v>12824</v>
      </c>
      <c r="B12828" s="31" t="s">
        <v>37729</v>
      </c>
      <c r="C12828" s="36" t="s">
        <v>37730</v>
      </c>
      <c r="D12828" s="31" t="s">
        <v>32997</v>
      </c>
      <c r="E12828" s="36" t="s">
        <v>32998</v>
      </c>
      <c r="F12828" s="34" t="s">
        <v>10</v>
      </c>
      <c r="G12828" s="36" t="s">
        <v>40780</v>
      </c>
      <c r="H12828" s="36" t="s">
        <v>43585</v>
      </c>
      <c r="I12828" s="36" t="s">
        <v>28643</v>
      </c>
      <c r="J12828" s="36" t="s">
        <v>40780</v>
      </c>
      <c r="K12828" s="34" t="s">
        <v>34</v>
      </c>
      <c r="L12828" s="34" t="s">
        <v>21</v>
      </c>
      <c r="M12828" s="35">
        <v>43474</v>
      </c>
      <c r="N12828" s="36" t="s">
        <v>41320</v>
      </c>
      <c r="O12828" s="57"/>
      <c r="P12828" s="57"/>
      <c r="Q12828" s="49">
        <v>20.944790000000001</v>
      </c>
      <c r="R12828" s="54">
        <v>106.80285000000001</v>
      </c>
    </row>
    <row r="12829" spans="1:18">
      <c r="A12829" s="37">
        <v>12825</v>
      </c>
      <c r="B12829" s="31" t="s">
        <v>37731</v>
      </c>
      <c r="C12829" s="36" t="s">
        <v>203</v>
      </c>
      <c r="D12829" s="31" t="s">
        <v>32999</v>
      </c>
      <c r="E12829" s="36" t="s">
        <v>29565</v>
      </c>
      <c r="F12829" s="34" t="s">
        <v>10</v>
      </c>
      <c r="G12829" s="36" t="s">
        <v>40781</v>
      </c>
      <c r="H12829" s="36" t="s">
        <v>43585</v>
      </c>
      <c r="I12829" s="36" t="s">
        <v>28643</v>
      </c>
      <c r="J12829" s="36" t="s">
        <v>40781</v>
      </c>
      <c r="K12829" s="34" t="s">
        <v>34</v>
      </c>
      <c r="L12829" s="34" t="s">
        <v>21</v>
      </c>
      <c r="M12829" s="35">
        <v>43588</v>
      </c>
      <c r="N12829" s="36" t="s">
        <v>41320</v>
      </c>
      <c r="O12829" s="57"/>
      <c r="P12829" s="57"/>
      <c r="Q12829" s="49">
        <v>20.964186000000002</v>
      </c>
      <c r="R12829" s="49" t="s">
        <v>48379</v>
      </c>
    </row>
    <row r="12830" spans="1:18">
      <c r="A12830" s="37">
        <v>12826</v>
      </c>
      <c r="B12830" s="31" t="s">
        <v>37732</v>
      </c>
      <c r="C12830" s="36" t="s">
        <v>37733</v>
      </c>
      <c r="D12830" s="31" t="s">
        <v>33000</v>
      </c>
      <c r="E12830" s="36" t="s">
        <v>33001</v>
      </c>
      <c r="F12830" s="34" t="s">
        <v>10</v>
      </c>
      <c r="G12830" s="36" t="s">
        <v>40782</v>
      </c>
      <c r="H12830" s="36" t="s">
        <v>43585</v>
      </c>
      <c r="I12830" s="36" t="s">
        <v>28643</v>
      </c>
      <c r="J12830" s="36" t="s">
        <v>40782</v>
      </c>
      <c r="K12830" s="34" t="s">
        <v>34</v>
      </c>
      <c r="L12830" s="34" t="s">
        <v>21</v>
      </c>
      <c r="M12830" s="35">
        <v>43686</v>
      </c>
      <c r="N12830" s="36" t="s">
        <v>41320</v>
      </c>
      <c r="O12830" s="57"/>
      <c r="P12830" s="57"/>
      <c r="Q12830" s="49">
        <v>20.9385449</v>
      </c>
      <c r="R12830" s="49">
        <v>106.8023671</v>
      </c>
    </row>
    <row r="12831" spans="1:18">
      <c r="A12831" s="37">
        <v>12827</v>
      </c>
      <c r="B12831" s="31" t="s">
        <v>37734</v>
      </c>
      <c r="C12831" s="36" t="s">
        <v>37735</v>
      </c>
      <c r="D12831" s="31" t="s">
        <v>33002</v>
      </c>
      <c r="E12831" s="36" t="s">
        <v>33003</v>
      </c>
      <c r="F12831" s="34" t="s">
        <v>10</v>
      </c>
      <c r="G12831" s="36" t="s">
        <v>40783</v>
      </c>
      <c r="H12831" s="36" t="s">
        <v>43585</v>
      </c>
      <c r="I12831" s="36" t="s">
        <v>28643</v>
      </c>
      <c r="J12831" s="36" t="s">
        <v>40783</v>
      </c>
      <c r="K12831" s="34" t="s">
        <v>34</v>
      </c>
      <c r="L12831" s="34" t="s">
        <v>21</v>
      </c>
      <c r="M12831" s="35">
        <v>43794</v>
      </c>
      <c r="N12831" s="36" t="s">
        <v>41320</v>
      </c>
      <c r="O12831" s="57"/>
      <c r="P12831" s="57"/>
      <c r="Q12831" s="49">
        <v>20.961212</v>
      </c>
      <c r="R12831" s="49" t="s">
        <v>48380</v>
      </c>
    </row>
    <row r="12832" spans="1:18">
      <c r="A12832" s="37">
        <v>12828</v>
      </c>
      <c r="B12832" s="31" t="s">
        <v>37736</v>
      </c>
      <c r="C12832" s="36" t="s">
        <v>37737</v>
      </c>
      <c r="D12832" s="31" t="s">
        <v>33004</v>
      </c>
      <c r="E12832" s="36" t="s">
        <v>33005</v>
      </c>
      <c r="F12832" s="34" t="s">
        <v>10</v>
      </c>
      <c r="G12832" s="36" t="s">
        <v>40784</v>
      </c>
      <c r="H12832" s="36" t="s">
        <v>43585</v>
      </c>
      <c r="I12832" s="36" t="s">
        <v>28643</v>
      </c>
      <c r="J12832" s="36" t="s">
        <v>40784</v>
      </c>
      <c r="K12832" s="34" t="s">
        <v>34</v>
      </c>
      <c r="L12832" s="34" t="s">
        <v>21</v>
      </c>
      <c r="M12832" s="35">
        <v>43815</v>
      </c>
      <c r="N12832" s="36" t="s">
        <v>41320</v>
      </c>
      <c r="O12832" s="57"/>
      <c r="P12832" s="57"/>
      <c r="Q12832" s="49">
        <v>21.070969999999999</v>
      </c>
      <c r="R12832" s="54">
        <v>106.197255</v>
      </c>
    </row>
    <row r="12833" spans="1:18">
      <c r="A12833" s="37">
        <v>12829</v>
      </c>
      <c r="B12833" s="31" t="s">
        <v>37738</v>
      </c>
      <c r="C12833" s="36" t="s">
        <v>37739</v>
      </c>
      <c r="D12833" s="31" t="s">
        <v>33006</v>
      </c>
      <c r="E12833" s="36" t="s">
        <v>33007</v>
      </c>
      <c r="F12833" s="34" t="s">
        <v>10</v>
      </c>
      <c r="G12833" s="36" t="s">
        <v>40785</v>
      </c>
      <c r="H12833" s="36" t="s">
        <v>43585</v>
      </c>
      <c r="I12833" s="36" t="s">
        <v>28643</v>
      </c>
      <c r="J12833" s="36" t="s">
        <v>40785</v>
      </c>
      <c r="K12833" s="34" t="s">
        <v>34</v>
      </c>
      <c r="L12833" s="34" t="s">
        <v>21</v>
      </c>
      <c r="M12833" s="35">
        <v>43837</v>
      </c>
      <c r="N12833" s="36" t="s">
        <v>41320</v>
      </c>
      <c r="O12833" s="57"/>
      <c r="P12833" s="57"/>
      <c r="Q12833" s="49">
        <v>20.976164000000001</v>
      </c>
      <c r="R12833" s="49" t="s">
        <v>48381</v>
      </c>
    </row>
    <row r="12834" spans="1:18">
      <c r="A12834" s="37">
        <v>12830</v>
      </c>
      <c r="B12834" s="31" t="s">
        <v>37740</v>
      </c>
      <c r="C12834" s="36" t="s">
        <v>37741</v>
      </c>
      <c r="D12834" s="31" t="s">
        <v>33008</v>
      </c>
      <c r="E12834" s="36" t="s">
        <v>33009</v>
      </c>
      <c r="F12834" s="34" t="s">
        <v>10</v>
      </c>
      <c r="G12834" s="36" t="s">
        <v>40786</v>
      </c>
      <c r="H12834" s="36" t="s">
        <v>43585</v>
      </c>
      <c r="I12834" s="36" t="s">
        <v>28643</v>
      </c>
      <c r="J12834" s="36" t="s">
        <v>40786</v>
      </c>
      <c r="K12834" s="34" t="s">
        <v>34</v>
      </c>
      <c r="L12834" s="34" t="s">
        <v>21</v>
      </c>
      <c r="M12834" s="35">
        <v>43837</v>
      </c>
      <c r="N12834" s="36" t="s">
        <v>41898</v>
      </c>
      <c r="O12834" s="57"/>
      <c r="P12834" s="57"/>
      <c r="Q12834" s="49">
        <v>21.451626999999998</v>
      </c>
      <c r="R12834" s="54">
        <v>106.199608</v>
      </c>
    </row>
    <row r="12835" spans="1:18">
      <c r="A12835" s="37">
        <v>12831</v>
      </c>
      <c r="B12835" s="31" t="s">
        <v>37742</v>
      </c>
      <c r="C12835" s="36" t="s">
        <v>37743</v>
      </c>
      <c r="D12835" s="31" t="s">
        <v>33010</v>
      </c>
      <c r="E12835" s="36" t="s">
        <v>33011</v>
      </c>
      <c r="F12835" s="34" t="s">
        <v>10</v>
      </c>
      <c r="G12835" s="36" t="s">
        <v>40787</v>
      </c>
      <c r="H12835" s="36" t="s">
        <v>43585</v>
      </c>
      <c r="I12835" s="36" t="s">
        <v>28643</v>
      </c>
      <c r="J12835" s="36" t="s">
        <v>40787</v>
      </c>
      <c r="K12835" s="34" t="s">
        <v>34</v>
      </c>
      <c r="L12835" s="34" t="s">
        <v>21</v>
      </c>
      <c r="M12835" s="35">
        <v>43837</v>
      </c>
      <c r="N12835" s="36" t="s">
        <v>41320</v>
      </c>
      <c r="O12835" s="57"/>
      <c r="P12835" s="57"/>
      <c r="Q12835" s="49">
        <v>20.956873999999999</v>
      </c>
      <c r="R12835" s="49" t="s">
        <v>48382</v>
      </c>
    </row>
    <row r="12836" spans="1:18">
      <c r="A12836" s="37">
        <v>12832</v>
      </c>
      <c r="B12836" s="31" t="s">
        <v>37744</v>
      </c>
      <c r="C12836" s="36" t="s">
        <v>37745</v>
      </c>
      <c r="D12836" s="31" t="s">
        <v>33012</v>
      </c>
      <c r="E12836" s="36" t="s">
        <v>33013</v>
      </c>
      <c r="F12836" s="34" t="s">
        <v>10</v>
      </c>
      <c r="G12836" s="36" t="s">
        <v>40788</v>
      </c>
      <c r="H12836" s="36" t="s">
        <v>43585</v>
      </c>
      <c r="I12836" s="36" t="s">
        <v>28643</v>
      </c>
      <c r="J12836" s="36" t="s">
        <v>40788</v>
      </c>
      <c r="K12836" s="34" t="s">
        <v>34</v>
      </c>
      <c r="L12836" s="34" t="s">
        <v>21</v>
      </c>
      <c r="M12836" s="35">
        <v>43846</v>
      </c>
      <c r="N12836" s="36" t="s">
        <v>41320</v>
      </c>
      <c r="O12836" s="57"/>
      <c r="P12836" s="57"/>
      <c r="Q12836" s="49">
        <v>21.008188000000001</v>
      </c>
      <c r="R12836" s="54">
        <v>106.388953</v>
      </c>
    </row>
    <row r="12837" spans="1:18">
      <c r="A12837" s="37">
        <v>12833</v>
      </c>
      <c r="B12837" s="31" t="s">
        <v>37746</v>
      </c>
      <c r="C12837" s="36" t="s">
        <v>37747</v>
      </c>
      <c r="D12837" s="31" t="s">
        <v>33014</v>
      </c>
      <c r="E12837" s="36" t="s">
        <v>9482</v>
      </c>
      <c r="F12837" s="34" t="s">
        <v>10</v>
      </c>
      <c r="G12837" s="36" t="s">
        <v>40789</v>
      </c>
      <c r="H12837" s="36" t="s">
        <v>43585</v>
      </c>
      <c r="I12837" s="36" t="s">
        <v>28643</v>
      </c>
      <c r="J12837" s="36" t="s">
        <v>40789</v>
      </c>
      <c r="K12837" s="34" t="s">
        <v>34</v>
      </c>
      <c r="L12837" s="34" t="s">
        <v>21</v>
      </c>
      <c r="M12837" s="35">
        <v>43895</v>
      </c>
      <c r="N12837" s="36" t="s">
        <v>41320</v>
      </c>
      <c r="O12837" s="57"/>
      <c r="P12837" s="57"/>
      <c r="Q12837" s="49">
        <v>20.956873999999999</v>
      </c>
      <c r="R12837" s="49" t="s">
        <v>48382</v>
      </c>
    </row>
    <row r="12838" spans="1:18">
      <c r="A12838" s="37">
        <v>12834</v>
      </c>
      <c r="B12838" s="31" t="s">
        <v>37749</v>
      </c>
      <c r="C12838" s="36" t="s">
        <v>37750</v>
      </c>
      <c r="D12838" s="31" t="s">
        <v>33015</v>
      </c>
      <c r="E12838" s="36" t="s">
        <v>33016</v>
      </c>
      <c r="F12838" s="34" t="s">
        <v>10</v>
      </c>
      <c r="G12838" s="36" t="s">
        <v>40790</v>
      </c>
      <c r="H12838" s="36" t="s">
        <v>43585</v>
      </c>
      <c r="I12838" s="36" t="s">
        <v>28643</v>
      </c>
      <c r="J12838" s="36" t="s">
        <v>40790</v>
      </c>
      <c r="K12838" s="34" t="s">
        <v>34</v>
      </c>
      <c r="L12838" s="34" t="s">
        <v>21</v>
      </c>
      <c r="M12838" s="35">
        <v>44063</v>
      </c>
      <c r="N12838" s="36" t="s">
        <v>41320</v>
      </c>
      <c r="O12838" s="57"/>
      <c r="P12838" s="57"/>
      <c r="Q12838" s="49">
        <v>21.026347999999999</v>
      </c>
      <c r="R12838" s="49" t="s">
        <v>48383</v>
      </c>
    </row>
    <row r="12839" spans="1:18">
      <c r="A12839" s="37">
        <v>12835</v>
      </c>
      <c r="B12839" s="31" t="s">
        <v>37751</v>
      </c>
      <c r="C12839" s="36" t="s">
        <v>5678</v>
      </c>
      <c r="D12839" s="31" t="s">
        <v>33017</v>
      </c>
      <c r="E12839" s="36" t="s">
        <v>33018</v>
      </c>
      <c r="F12839" s="34" t="s">
        <v>10</v>
      </c>
      <c r="G12839" s="36" t="s">
        <v>40791</v>
      </c>
      <c r="H12839" s="36" t="s">
        <v>43585</v>
      </c>
      <c r="I12839" s="36" t="s">
        <v>28643</v>
      </c>
      <c r="J12839" s="36" t="s">
        <v>40791</v>
      </c>
      <c r="K12839" s="34" t="s">
        <v>34</v>
      </c>
      <c r="L12839" s="34" t="s">
        <v>21</v>
      </c>
      <c r="M12839" s="35">
        <v>44084</v>
      </c>
      <c r="N12839" s="36" t="s">
        <v>41320</v>
      </c>
      <c r="O12839" s="57"/>
      <c r="P12839" s="57"/>
      <c r="Q12839" s="49">
        <v>21.065152999999999</v>
      </c>
      <c r="R12839" s="54">
        <v>107.41918200000001</v>
      </c>
    </row>
    <row r="12840" spans="1:18">
      <c r="A12840" s="37">
        <v>12836</v>
      </c>
      <c r="B12840" s="31" t="s">
        <v>37752</v>
      </c>
      <c r="C12840" s="36" t="s">
        <v>37753</v>
      </c>
      <c r="D12840" s="31" t="s">
        <v>33019</v>
      </c>
      <c r="E12840" s="36" t="s">
        <v>33020</v>
      </c>
      <c r="F12840" s="34" t="s">
        <v>10</v>
      </c>
      <c r="G12840" s="36" t="s">
        <v>40792</v>
      </c>
      <c r="H12840" s="36" t="s">
        <v>43585</v>
      </c>
      <c r="I12840" s="36" t="s">
        <v>28643</v>
      </c>
      <c r="J12840" s="36" t="s">
        <v>40792</v>
      </c>
      <c r="K12840" s="34" t="s">
        <v>34</v>
      </c>
      <c r="L12840" s="34" t="s">
        <v>21</v>
      </c>
      <c r="M12840" s="35">
        <v>44096</v>
      </c>
      <c r="N12840" s="36" t="s">
        <v>41320</v>
      </c>
      <c r="O12840" s="57"/>
      <c r="P12840" s="57"/>
      <c r="Q12840" s="49">
        <v>20.930289999999999</v>
      </c>
      <c r="R12840" s="54">
        <v>106.79666</v>
      </c>
    </row>
    <row r="12841" spans="1:18">
      <c r="A12841" s="37">
        <v>12837</v>
      </c>
      <c r="B12841" s="31" t="s">
        <v>37754</v>
      </c>
      <c r="C12841" s="36" t="s">
        <v>2280</v>
      </c>
      <c r="D12841" s="31" t="s">
        <v>33021</v>
      </c>
      <c r="E12841" s="36" t="s">
        <v>33022</v>
      </c>
      <c r="F12841" s="34" t="s">
        <v>10</v>
      </c>
      <c r="G12841" s="36" t="s">
        <v>40793</v>
      </c>
      <c r="H12841" s="36" t="s">
        <v>43585</v>
      </c>
      <c r="I12841" s="36" t="s">
        <v>28643</v>
      </c>
      <c r="J12841" s="36" t="s">
        <v>40793</v>
      </c>
      <c r="K12841" s="34" t="s">
        <v>34</v>
      </c>
      <c r="L12841" s="34" t="s">
        <v>21</v>
      </c>
      <c r="M12841" s="35">
        <v>44113</v>
      </c>
      <c r="N12841" s="36" t="s">
        <v>41320</v>
      </c>
      <c r="O12841" s="57"/>
      <c r="P12841" s="57"/>
      <c r="Q12841" s="49">
        <v>21.456284</v>
      </c>
      <c r="R12841" s="54">
        <v>107.705803</v>
      </c>
    </row>
    <row r="12842" spans="1:18">
      <c r="A12842" s="37">
        <v>12838</v>
      </c>
      <c r="B12842" s="31" t="s">
        <v>37755</v>
      </c>
      <c r="C12842" s="36" t="s">
        <v>37756</v>
      </c>
      <c r="D12842" s="31" t="s">
        <v>33023</v>
      </c>
      <c r="E12842" s="36" t="s">
        <v>33024</v>
      </c>
      <c r="F12842" s="34" t="s">
        <v>10</v>
      </c>
      <c r="G12842" s="36" t="s">
        <v>40794</v>
      </c>
      <c r="H12842" s="36" t="s">
        <v>43585</v>
      </c>
      <c r="I12842" s="36" t="s">
        <v>28643</v>
      </c>
      <c r="J12842" s="36" t="s">
        <v>40794</v>
      </c>
      <c r="K12842" s="34" t="s">
        <v>34</v>
      </c>
      <c r="L12842" s="34" t="s">
        <v>21</v>
      </c>
      <c r="M12842" s="35">
        <v>44218</v>
      </c>
      <c r="N12842" s="36" t="s">
        <v>41320</v>
      </c>
      <c r="O12842" s="57"/>
      <c r="P12842" s="57"/>
      <c r="Q12842" s="49">
        <v>20.958523</v>
      </c>
      <c r="R12842" s="49" t="s">
        <v>48384</v>
      </c>
    </row>
    <row r="12843" spans="1:18">
      <c r="A12843" s="37">
        <v>12839</v>
      </c>
      <c r="B12843" s="31" t="s">
        <v>37757</v>
      </c>
      <c r="C12843" s="36" t="s">
        <v>37758</v>
      </c>
      <c r="D12843" s="31" t="s">
        <v>33026</v>
      </c>
      <c r="E12843" s="36" t="s">
        <v>15415</v>
      </c>
      <c r="F12843" s="34" t="s">
        <v>10</v>
      </c>
      <c r="G12843" s="36" t="s">
        <v>40795</v>
      </c>
      <c r="H12843" s="36" t="s">
        <v>43585</v>
      </c>
      <c r="I12843" s="36" t="s">
        <v>28643</v>
      </c>
      <c r="J12843" s="36" t="s">
        <v>40795</v>
      </c>
      <c r="K12843" s="34" t="s">
        <v>34</v>
      </c>
      <c r="L12843" s="34" t="s">
        <v>21</v>
      </c>
      <c r="M12843" s="35">
        <v>44364</v>
      </c>
      <c r="N12843" s="36" t="s">
        <v>41320</v>
      </c>
      <c r="O12843" s="57"/>
      <c r="P12843" s="57"/>
      <c r="Q12843" s="49">
        <v>20.980124</v>
      </c>
      <c r="R12843" s="49" t="s">
        <v>48385</v>
      </c>
    </row>
    <row r="12844" spans="1:18">
      <c r="A12844" s="37">
        <v>12840</v>
      </c>
      <c r="B12844" s="31" t="s">
        <v>37759</v>
      </c>
      <c r="C12844" s="36" t="s">
        <v>923</v>
      </c>
      <c r="D12844" s="31" t="s">
        <v>33027</v>
      </c>
      <c r="E12844" s="36" t="s">
        <v>31125</v>
      </c>
      <c r="F12844" s="34" t="s">
        <v>10</v>
      </c>
      <c r="G12844" s="36" t="s">
        <v>40796</v>
      </c>
      <c r="H12844" s="36" t="s">
        <v>43585</v>
      </c>
      <c r="I12844" s="36" t="s">
        <v>28643</v>
      </c>
      <c r="J12844" s="36" t="s">
        <v>40796</v>
      </c>
      <c r="K12844" s="34" t="s">
        <v>34</v>
      </c>
      <c r="L12844" s="34" t="s">
        <v>21</v>
      </c>
      <c r="M12844" s="35">
        <v>44435</v>
      </c>
      <c r="N12844" s="36" t="s">
        <v>41320</v>
      </c>
      <c r="O12844" s="57"/>
      <c r="P12844" s="57"/>
      <c r="Q12844" s="49">
        <v>21.009235</v>
      </c>
      <c r="R12844" s="54">
        <v>107.27290600000001</v>
      </c>
    </row>
    <row r="12845" spans="1:18">
      <c r="A12845" s="37">
        <v>12841</v>
      </c>
      <c r="B12845" s="31" t="s">
        <v>37760</v>
      </c>
      <c r="C12845" s="36" t="s">
        <v>37761</v>
      </c>
      <c r="D12845" s="31" t="s">
        <v>33028</v>
      </c>
      <c r="E12845" s="36" t="s">
        <v>33029</v>
      </c>
      <c r="F12845" s="34" t="s">
        <v>10</v>
      </c>
      <c r="G12845" s="36" t="s">
        <v>40797</v>
      </c>
      <c r="H12845" s="36" t="s">
        <v>43585</v>
      </c>
      <c r="I12845" s="36" t="s">
        <v>28643</v>
      </c>
      <c r="J12845" s="36" t="s">
        <v>40797</v>
      </c>
      <c r="K12845" s="34" t="s">
        <v>34</v>
      </c>
      <c r="L12845" s="34" t="s">
        <v>21</v>
      </c>
      <c r="M12845" s="35">
        <v>44508</v>
      </c>
      <c r="N12845" s="36" t="s">
        <v>41321</v>
      </c>
      <c r="O12845" s="57"/>
      <c r="P12845" s="57"/>
      <c r="Q12845" s="49">
        <v>106.75775160000001</v>
      </c>
      <c r="R12845" s="54">
        <v>21.033683799999999</v>
      </c>
    </row>
    <row r="12846" spans="1:18">
      <c r="A12846" s="37">
        <v>12842</v>
      </c>
      <c r="B12846" s="31" t="s">
        <v>37695</v>
      </c>
      <c r="C12846" s="36" t="s">
        <v>37696</v>
      </c>
      <c r="D12846" s="31" t="s">
        <v>33030</v>
      </c>
      <c r="E12846" s="36" t="s">
        <v>10547</v>
      </c>
      <c r="F12846" s="34" t="s">
        <v>10</v>
      </c>
      <c r="G12846" s="36" t="s">
        <v>40798</v>
      </c>
      <c r="H12846" s="36" t="s">
        <v>43585</v>
      </c>
      <c r="I12846" s="36" t="s">
        <v>28643</v>
      </c>
      <c r="J12846" s="36" t="s">
        <v>40798</v>
      </c>
      <c r="K12846" s="34" t="s">
        <v>34</v>
      </c>
      <c r="L12846" s="34" t="s">
        <v>21</v>
      </c>
      <c r="M12846" s="35">
        <v>44641</v>
      </c>
      <c r="N12846" s="36" t="s">
        <v>41320</v>
      </c>
      <c r="O12846" s="57"/>
      <c r="P12846" s="57"/>
      <c r="Q12846" s="49">
        <v>106.7731199</v>
      </c>
      <c r="R12846" s="54">
        <v>21.0343795</v>
      </c>
    </row>
    <row r="12847" spans="1:18">
      <c r="A12847" s="37">
        <v>12843</v>
      </c>
      <c r="B12847" s="31" t="s">
        <v>37762</v>
      </c>
      <c r="C12847" s="36" t="s">
        <v>37763</v>
      </c>
      <c r="D12847" s="31" t="s">
        <v>33031</v>
      </c>
      <c r="E12847" s="36" t="s">
        <v>13106</v>
      </c>
      <c r="F12847" s="34" t="s">
        <v>10</v>
      </c>
      <c r="G12847" s="36" t="s">
        <v>40799</v>
      </c>
      <c r="H12847" s="36" t="s">
        <v>43585</v>
      </c>
      <c r="I12847" s="36" t="s">
        <v>28643</v>
      </c>
      <c r="J12847" s="36" t="s">
        <v>40799</v>
      </c>
      <c r="K12847" s="34" t="s">
        <v>34</v>
      </c>
      <c r="L12847" s="34" t="s">
        <v>21</v>
      </c>
      <c r="M12847" s="35">
        <v>44858</v>
      </c>
      <c r="N12847" s="36" t="s">
        <v>41320</v>
      </c>
      <c r="O12847" s="57"/>
      <c r="P12847" s="57"/>
      <c r="Q12847" s="49">
        <v>21.013359999999999</v>
      </c>
      <c r="R12847" s="54">
        <v>107.28213</v>
      </c>
    </row>
    <row r="12848" spans="1:18">
      <c r="A12848" s="37">
        <v>12844</v>
      </c>
      <c r="B12848" s="31" t="s">
        <v>37714</v>
      </c>
      <c r="C12848" s="36" t="s">
        <v>37715</v>
      </c>
      <c r="D12848" s="31" t="s">
        <v>33032</v>
      </c>
      <c r="E12848" s="36" t="s">
        <v>33033</v>
      </c>
      <c r="F12848" s="34" t="s">
        <v>10</v>
      </c>
      <c r="G12848" s="36" t="s">
        <v>40800</v>
      </c>
      <c r="H12848" s="36" t="s">
        <v>43585</v>
      </c>
      <c r="I12848" s="36" t="s">
        <v>28643</v>
      </c>
      <c r="J12848" s="36" t="s">
        <v>40800</v>
      </c>
      <c r="K12848" s="34" t="s">
        <v>34</v>
      </c>
      <c r="L12848" s="34" t="s">
        <v>21</v>
      </c>
      <c r="M12848" s="35">
        <v>44872</v>
      </c>
      <c r="N12848" s="36" t="s">
        <v>41320</v>
      </c>
      <c r="O12848" s="57"/>
      <c r="P12848" s="57"/>
      <c r="Q12848" s="49">
        <v>21.354289999999999</v>
      </c>
      <c r="R12848" s="54">
        <v>107.58784</v>
      </c>
    </row>
    <row r="12849" spans="1:18">
      <c r="A12849" s="37">
        <v>12845</v>
      </c>
      <c r="B12849" s="31" t="s">
        <v>37714</v>
      </c>
      <c r="C12849" s="36" t="s">
        <v>37715</v>
      </c>
      <c r="D12849" s="31" t="s">
        <v>33034</v>
      </c>
      <c r="E12849" s="36" t="s">
        <v>32978</v>
      </c>
      <c r="F12849" s="34" t="s">
        <v>10</v>
      </c>
      <c r="G12849" s="36" t="s">
        <v>40801</v>
      </c>
      <c r="H12849" s="36" t="s">
        <v>43585</v>
      </c>
      <c r="I12849" s="36" t="s">
        <v>28643</v>
      </c>
      <c r="J12849" s="36" t="s">
        <v>40801</v>
      </c>
      <c r="K12849" s="34" t="s">
        <v>34</v>
      </c>
      <c r="L12849" s="34" t="s">
        <v>21</v>
      </c>
      <c r="M12849" s="35">
        <v>44872</v>
      </c>
      <c r="N12849" s="36" t="s">
        <v>41320</v>
      </c>
      <c r="O12849" s="57"/>
      <c r="P12849" s="57"/>
      <c r="Q12849" s="49">
        <v>21.525310000000001</v>
      </c>
      <c r="R12849" s="54">
        <v>107.97257</v>
      </c>
    </row>
    <row r="12850" spans="1:18">
      <c r="A12850" s="37">
        <v>12846</v>
      </c>
      <c r="B12850" s="31" t="s">
        <v>37764</v>
      </c>
      <c r="C12850" s="36" t="s">
        <v>37765</v>
      </c>
      <c r="D12850" s="31" t="s">
        <v>33035</v>
      </c>
      <c r="E12850" s="36" t="s">
        <v>33036</v>
      </c>
      <c r="F12850" s="34" t="s">
        <v>10</v>
      </c>
      <c r="G12850" s="36" t="s">
        <v>40802</v>
      </c>
      <c r="H12850" s="36" t="s">
        <v>43585</v>
      </c>
      <c r="I12850" s="36" t="s">
        <v>28643</v>
      </c>
      <c r="J12850" s="36" t="s">
        <v>40802</v>
      </c>
      <c r="K12850" s="34" t="s">
        <v>34</v>
      </c>
      <c r="L12850" s="34" t="s">
        <v>21</v>
      </c>
      <c r="M12850" s="35">
        <v>44874</v>
      </c>
      <c r="N12850" s="36" t="s">
        <v>41320</v>
      </c>
      <c r="O12850" s="57"/>
      <c r="P12850" s="57"/>
      <c r="Q12850" s="49">
        <v>21.351939999999999</v>
      </c>
      <c r="R12850" s="54">
        <v>107.59312</v>
      </c>
    </row>
    <row r="12851" spans="1:18">
      <c r="A12851" s="37">
        <v>12847</v>
      </c>
      <c r="B12851" s="31" t="s">
        <v>38574</v>
      </c>
      <c r="C12851" s="36" t="s">
        <v>38575</v>
      </c>
      <c r="D12851" s="31" t="s">
        <v>33990</v>
      </c>
      <c r="E12851" s="36" t="s">
        <v>33991</v>
      </c>
      <c r="F12851" s="34" t="s">
        <v>10</v>
      </c>
      <c r="G12851" s="36" t="s">
        <v>41305</v>
      </c>
      <c r="H12851" s="36" t="s">
        <v>43585</v>
      </c>
      <c r="I12851" s="36" t="s">
        <v>28643</v>
      </c>
      <c r="J12851" s="36" t="s">
        <v>41305</v>
      </c>
      <c r="K12851" s="34" t="s">
        <v>34</v>
      </c>
      <c r="L12851" s="34" t="s">
        <v>21</v>
      </c>
      <c r="M12851" s="35">
        <v>45092</v>
      </c>
      <c r="N12851" s="36" t="s">
        <v>41320</v>
      </c>
      <c r="O12851" s="57"/>
      <c r="P12851" s="57"/>
      <c r="Q12851" s="49">
        <v>21.354970000000002</v>
      </c>
      <c r="R12851" s="54">
        <v>107.59545</v>
      </c>
    </row>
    <row r="12852" spans="1:18">
      <c r="A12852" s="37">
        <v>12848</v>
      </c>
      <c r="B12852" s="31" t="s">
        <v>38576</v>
      </c>
      <c r="C12852" s="36" t="s">
        <v>38577</v>
      </c>
      <c r="D12852" s="31" t="s">
        <v>33992</v>
      </c>
      <c r="E12852" s="36" t="s">
        <v>32987</v>
      </c>
      <c r="F12852" s="34" t="s">
        <v>10</v>
      </c>
      <c r="G12852" s="36" t="s">
        <v>41306</v>
      </c>
      <c r="H12852" s="36" t="s">
        <v>43585</v>
      </c>
      <c r="I12852" s="36" t="s">
        <v>28643</v>
      </c>
      <c r="J12852" s="36" t="s">
        <v>41306</v>
      </c>
      <c r="K12852" s="34" t="s">
        <v>34</v>
      </c>
      <c r="L12852" s="34" t="s">
        <v>21</v>
      </c>
      <c r="M12852" s="35">
        <v>45097</v>
      </c>
      <c r="N12852" s="36" t="s">
        <v>41320</v>
      </c>
      <c r="O12852" s="57"/>
      <c r="P12852" s="57"/>
      <c r="Q12852" s="49">
        <v>21.009229999999999</v>
      </c>
      <c r="R12852" s="54">
        <v>107.29496</v>
      </c>
    </row>
    <row r="12853" spans="1:18">
      <c r="A12853" s="37">
        <v>12849</v>
      </c>
      <c r="B12853" s="31" t="s">
        <v>41727</v>
      </c>
      <c r="C12853" s="36" t="s">
        <v>41728</v>
      </c>
      <c r="D12853" s="31" t="s">
        <v>41681</v>
      </c>
      <c r="E12853" s="36" t="s">
        <v>32961</v>
      </c>
      <c r="F12853" s="34" t="s">
        <v>10</v>
      </c>
      <c r="G12853" s="36" t="s">
        <v>41769</v>
      </c>
      <c r="H12853" s="36" t="s">
        <v>43585</v>
      </c>
      <c r="I12853" s="36" t="s">
        <v>28643</v>
      </c>
      <c r="J12853" s="36" t="s">
        <v>41769</v>
      </c>
      <c r="K12853" s="34" t="s">
        <v>34</v>
      </c>
      <c r="L12853" s="34" t="s">
        <v>21</v>
      </c>
      <c r="M12853" s="35">
        <v>45160</v>
      </c>
      <c r="N12853" s="36" t="s">
        <v>41320</v>
      </c>
      <c r="O12853" s="57"/>
      <c r="P12853" s="57"/>
      <c r="Q12853" s="49" t="s">
        <v>48386</v>
      </c>
      <c r="R12853" s="49">
        <v>106.798349</v>
      </c>
    </row>
    <row r="12854" spans="1:18">
      <c r="A12854" s="37">
        <v>12850</v>
      </c>
      <c r="B12854" s="31" t="s">
        <v>42485</v>
      </c>
      <c r="C12854" s="36" t="s">
        <v>42486</v>
      </c>
      <c r="D12854" s="31" t="s">
        <v>42623</v>
      </c>
      <c r="E12854" s="36" t="s">
        <v>45139</v>
      </c>
      <c r="F12854" s="34" t="s">
        <v>10</v>
      </c>
      <c r="G12854" s="36" t="s">
        <v>42708</v>
      </c>
      <c r="H12854" s="36" t="s">
        <v>43585</v>
      </c>
      <c r="I12854" s="36" t="s">
        <v>28643</v>
      </c>
      <c r="J12854" s="36" t="s">
        <v>42708</v>
      </c>
      <c r="K12854" s="34" t="s">
        <v>34</v>
      </c>
      <c r="L12854" s="34" t="s">
        <v>21</v>
      </c>
      <c r="M12854" s="35">
        <v>45308</v>
      </c>
      <c r="N12854" s="36" t="s">
        <v>41320</v>
      </c>
      <c r="O12854" s="57"/>
      <c r="P12854" s="57"/>
      <c r="Q12854" s="49">
        <v>20.925294000000001</v>
      </c>
      <c r="R12854" s="49">
        <v>106.79451</v>
      </c>
    </row>
    <row r="12855" spans="1:18">
      <c r="A12855" s="37">
        <v>12851</v>
      </c>
      <c r="B12855" s="31" t="s">
        <v>42487</v>
      </c>
      <c r="C12855" s="36" t="s">
        <v>42488</v>
      </c>
      <c r="D12855" s="31" t="s">
        <v>42624</v>
      </c>
      <c r="E12855" s="36" t="s">
        <v>42900</v>
      </c>
      <c r="F12855" s="34" t="s">
        <v>10</v>
      </c>
      <c r="G12855" s="36" t="s">
        <v>42709</v>
      </c>
      <c r="H12855" s="36" t="s">
        <v>43585</v>
      </c>
      <c r="I12855" s="36" t="s">
        <v>28643</v>
      </c>
      <c r="J12855" s="36" t="s">
        <v>42709</v>
      </c>
      <c r="K12855" s="34" t="s">
        <v>34</v>
      </c>
      <c r="L12855" s="34" t="s">
        <v>21</v>
      </c>
      <c r="M12855" s="35">
        <v>45310</v>
      </c>
      <c r="N12855" s="36" t="s">
        <v>41320</v>
      </c>
      <c r="O12855" s="57"/>
      <c r="P12855" s="57"/>
      <c r="Q12855" s="49">
        <v>106.61935</v>
      </c>
      <c r="R12855" s="54">
        <v>106.61935</v>
      </c>
    </row>
    <row r="12856" spans="1:18">
      <c r="A12856" s="37">
        <v>12852</v>
      </c>
      <c r="B12856" s="31" t="s">
        <v>37760</v>
      </c>
      <c r="C12856" s="36" t="s">
        <v>37761</v>
      </c>
      <c r="D12856" s="31" t="s">
        <v>42943</v>
      </c>
      <c r="E12856" s="36" t="s">
        <v>43310</v>
      </c>
      <c r="F12856" s="34" t="s">
        <v>10</v>
      </c>
      <c r="G12856" s="36" t="s">
        <v>43054</v>
      </c>
      <c r="H12856" s="36" t="s">
        <v>43585</v>
      </c>
      <c r="I12856" s="36" t="s">
        <v>28643</v>
      </c>
      <c r="J12856" s="36" t="s">
        <v>43054</v>
      </c>
      <c r="K12856" s="34" t="s">
        <v>34</v>
      </c>
      <c r="L12856" s="34" t="s">
        <v>21</v>
      </c>
      <c r="M12856" s="35">
        <v>45377</v>
      </c>
      <c r="N12856" s="36" t="s">
        <v>41321</v>
      </c>
      <c r="O12856" s="57"/>
      <c r="P12856" s="57"/>
      <c r="Q12856" s="49">
        <v>21.064299999999999</v>
      </c>
      <c r="R12856" s="49">
        <v>106.58466</v>
      </c>
    </row>
    <row r="12857" spans="1:18">
      <c r="A12857" s="37">
        <v>12853</v>
      </c>
      <c r="B12857" s="31" t="s">
        <v>43228</v>
      </c>
      <c r="C12857" s="36" t="s">
        <v>43229</v>
      </c>
      <c r="D12857" s="31" t="s">
        <v>43400</v>
      </c>
      <c r="E12857" s="36" t="s">
        <v>45140</v>
      </c>
      <c r="F12857" s="34" t="s">
        <v>10</v>
      </c>
      <c r="G12857" s="36" t="s">
        <v>43531</v>
      </c>
      <c r="H12857" s="36" t="s">
        <v>43585</v>
      </c>
      <c r="I12857" s="36" t="s">
        <v>28643</v>
      </c>
      <c r="J12857" s="36" t="s">
        <v>43531</v>
      </c>
      <c r="K12857" s="34" t="s">
        <v>34</v>
      </c>
      <c r="L12857" s="34" t="s">
        <v>21</v>
      </c>
      <c r="M12857" s="35">
        <v>45398</v>
      </c>
      <c r="N12857" s="36" t="s">
        <v>41320</v>
      </c>
      <c r="O12857" s="57"/>
      <c r="P12857" s="57"/>
      <c r="Q12857" s="49">
        <v>21.53199</v>
      </c>
      <c r="R12857" s="49">
        <v>107.95518300000001</v>
      </c>
    </row>
    <row r="12858" spans="1:18">
      <c r="A12858" s="37">
        <v>12854</v>
      </c>
      <c r="B12858" s="31" t="s">
        <v>44861</v>
      </c>
      <c r="C12858" s="36" t="s">
        <v>44862</v>
      </c>
      <c r="D12858" s="31" t="s">
        <v>45317</v>
      </c>
      <c r="E12858" s="36" t="s">
        <v>11447</v>
      </c>
      <c r="F12858" s="34" t="s">
        <v>10</v>
      </c>
      <c r="G12858" s="36" t="s">
        <v>45599</v>
      </c>
      <c r="H12858" s="36" t="s">
        <v>43585</v>
      </c>
      <c r="I12858" s="36" t="s">
        <v>28643</v>
      </c>
      <c r="J12858" s="36" t="s">
        <v>45599</v>
      </c>
      <c r="K12858" s="34" t="s">
        <v>34</v>
      </c>
      <c r="L12858" s="34" t="s">
        <v>21</v>
      </c>
      <c r="M12858" s="35">
        <v>45468</v>
      </c>
      <c r="N12858" s="36" t="s">
        <v>41320</v>
      </c>
      <c r="O12858" s="57"/>
      <c r="P12858" s="57"/>
      <c r="Q12858" s="49" t="s">
        <v>48387</v>
      </c>
      <c r="R12858" s="49" t="s">
        <v>48388</v>
      </c>
    </row>
    <row r="12859" spans="1:18">
      <c r="A12859" s="37">
        <v>12855</v>
      </c>
      <c r="B12859" s="31" t="s">
        <v>44863</v>
      </c>
      <c r="C12859" s="36" t="s">
        <v>44864</v>
      </c>
      <c r="D12859" s="31" t="s">
        <v>45318</v>
      </c>
      <c r="E12859" s="36" t="s">
        <v>45319</v>
      </c>
      <c r="F12859" s="34" t="s">
        <v>10</v>
      </c>
      <c r="G12859" s="36" t="s">
        <v>45600</v>
      </c>
      <c r="H12859" s="36" t="s">
        <v>43585</v>
      </c>
      <c r="I12859" s="36" t="s">
        <v>28643</v>
      </c>
      <c r="J12859" s="36" t="s">
        <v>45600</v>
      </c>
      <c r="K12859" s="34" t="s">
        <v>34</v>
      </c>
      <c r="L12859" s="34" t="s">
        <v>21</v>
      </c>
      <c r="M12859" s="35">
        <v>45468</v>
      </c>
      <c r="N12859" s="36" t="s">
        <v>41320</v>
      </c>
      <c r="O12859" s="57"/>
      <c r="P12859" s="57"/>
      <c r="Q12859" s="49" t="s">
        <v>48389</v>
      </c>
      <c r="R12859" s="49" t="s">
        <v>48390</v>
      </c>
    </row>
    <row r="12860" spans="1:18">
      <c r="A12860" s="37">
        <v>12856</v>
      </c>
      <c r="B12860" s="31" t="s">
        <v>47491</v>
      </c>
      <c r="C12860" s="36" t="s">
        <v>47492</v>
      </c>
      <c r="D12860" s="31" t="s">
        <v>47927</v>
      </c>
      <c r="E12860" s="36" t="s">
        <v>17135</v>
      </c>
      <c r="F12860" s="34" t="s">
        <v>10</v>
      </c>
      <c r="G12860" s="36" t="s">
        <v>48247</v>
      </c>
      <c r="H12860" s="36" t="s">
        <v>43585</v>
      </c>
      <c r="I12860" s="36" t="s">
        <v>28643</v>
      </c>
      <c r="J12860" s="36" t="s">
        <v>48247</v>
      </c>
      <c r="K12860" s="34" t="s">
        <v>34</v>
      </c>
      <c r="L12860" s="34" t="s">
        <v>21</v>
      </c>
      <c r="M12860" s="35">
        <v>45506</v>
      </c>
      <c r="N12860" s="36" t="s">
        <v>41320</v>
      </c>
      <c r="O12860" s="57"/>
      <c r="P12860" s="57"/>
      <c r="Q12860" s="49"/>
      <c r="R12860" s="49"/>
    </row>
    <row r="12861" spans="1:18">
      <c r="A12861" s="37">
        <v>12857</v>
      </c>
      <c r="B12861" s="31" t="s">
        <v>49675</v>
      </c>
      <c r="C12861" s="36" t="s">
        <v>3485</v>
      </c>
      <c r="D12861" s="31" t="s">
        <v>50245</v>
      </c>
      <c r="E12861" s="36" t="s">
        <v>7125</v>
      </c>
      <c r="F12861" s="34" t="s">
        <v>10</v>
      </c>
      <c r="G12861" s="36" t="s">
        <v>42708</v>
      </c>
      <c r="H12861" s="36" t="s">
        <v>43585</v>
      </c>
      <c r="I12861" s="36" t="s">
        <v>28643</v>
      </c>
      <c r="J12861" s="36" t="s">
        <v>42708</v>
      </c>
      <c r="K12861" s="34" t="s">
        <v>34</v>
      </c>
      <c r="L12861" s="34" t="s">
        <v>21</v>
      </c>
      <c r="M12861" s="35">
        <v>45567</v>
      </c>
      <c r="N12861" s="36" t="s">
        <v>41320</v>
      </c>
      <c r="O12861" s="57"/>
      <c r="P12861" s="57"/>
      <c r="Q12861" s="49" t="s">
        <v>51976</v>
      </c>
      <c r="R12861" s="49" t="s">
        <v>51977</v>
      </c>
    </row>
    <row r="12862" spans="1:18">
      <c r="A12862" s="37">
        <v>12858</v>
      </c>
      <c r="B12862" s="59" t="s">
        <v>53692</v>
      </c>
      <c r="C12862" s="60" t="s">
        <v>53693</v>
      </c>
      <c r="D12862" s="31" t="s">
        <v>54177</v>
      </c>
      <c r="E12862" s="60" t="s">
        <v>54178</v>
      </c>
      <c r="F12862" s="34" t="s">
        <v>10</v>
      </c>
      <c r="G12862" s="61" t="s">
        <v>54485</v>
      </c>
      <c r="H12862" s="36" t="s">
        <v>43585</v>
      </c>
      <c r="I12862" s="36" t="s">
        <v>28643</v>
      </c>
      <c r="J12862" s="61" t="s">
        <v>54485</v>
      </c>
      <c r="K12862" s="34" t="s">
        <v>34</v>
      </c>
      <c r="L12862" s="34" t="s">
        <v>21</v>
      </c>
      <c r="M12862" s="35">
        <v>45674</v>
      </c>
      <c r="N12862" s="36" t="s">
        <v>41320</v>
      </c>
      <c r="O12862" s="57"/>
      <c r="P12862" s="57"/>
      <c r="Q12862" s="49"/>
      <c r="R12862" s="49"/>
    </row>
    <row r="12863" spans="1:18">
      <c r="A12863" s="37">
        <v>12859</v>
      </c>
      <c r="B12863" s="31" t="s">
        <v>53800</v>
      </c>
      <c r="C12863" s="36" t="s">
        <v>53588</v>
      </c>
      <c r="D12863" s="31" t="s">
        <v>55165</v>
      </c>
      <c r="E12863" s="36" t="s">
        <v>55166</v>
      </c>
      <c r="F12863" s="34" t="s">
        <v>10</v>
      </c>
      <c r="G12863" s="36" t="s">
        <v>55323</v>
      </c>
      <c r="H12863" s="36" t="s">
        <v>43585</v>
      </c>
      <c r="I12863" s="36" t="s">
        <v>28643</v>
      </c>
      <c r="J12863" s="36" t="s">
        <v>55323</v>
      </c>
      <c r="K12863" s="34" t="s">
        <v>34</v>
      </c>
      <c r="L12863" s="34" t="s">
        <v>21</v>
      </c>
      <c r="M12863" s="35">
        <v>45707</v>
      </c>
      <c r="N12863" s="50" t="s">
        <v>41898</v>
      </c>
      <c r="O12863" s="57"/>
      <c r="P12863" s="57"/>
      <c r="Q12863" s="49"/>
      <c r="R12863" s="49"/>
    </row>
    <row r="12864" spans="1:18">
      <c r="A12864" s="37">
        <v>12860</v>
      </c>
      <c r="B12864" s="31" t="s">
        <v>37716</v>
      </c>
      <c r="C12864" s="36" t="s">
        <v>37717</v>
      </c>
      <c r="D12864" s="31" t="s">
        <v>55167</v>
      </c>
      <c r="E12864" s="36" t="s">
        <v>55168</v>
      </c>
      <c r="F12864" s="34" t="s">
        <v>10</v>
      </c>
      <c r="G12864" s="36" t="s">
        <v>55324</v>
      </c>
      <c r="H12864" s="36" t="s">
        <v>43585</v>
      </c>
      <c r="I12864" s="36" t="s">
        <v>28643</v>
      </c>
      <c r="J12864" s="36" t="s">
        <v>55324</v>
      </c>
      <c r="K12864" s="34" t="s">
        <v>34</v>
      </c>
      <c r="L12864" s="34" t="s">
        <v>21</v>
      </c>
      <c r="M12864" s="35">
        <v>45713</v>
      </c>
      <c r="N12864" s="50" t="s">
        <v>41320</v>
      </c>
      <c r="O12864" s="57"/>
      <c r="P12864" s="57"/>
      <c r="Q12864" s="49"/>
      <c r="R12864" s="49"/>
    </row>
    <row r="12865" spans="1:18">
      <c r="A12865" s="37">
        <v>12861</v>
      </c>
      <c r="B12865" s="31" t="s">
        <v>37821</v>
      </c>
      <c r="C12865" s="36" t="s">
        <v>37822</v>
      </c>
      <c r="D12865" s="31" t="s">
        <v>33098</v>
      </c>
      <c r="E12865" s="36" t="s">
        <v>33099</v>
      </c>
      <c r="F12865" s="34" t="s">
        <v>10</v>
      </c>
      <c r="G12865" s="36" t="s">
        <v>40833</v>
      </c>
      <c r="H12865" s="36" t="s">
        <v>43585</v>
      </c>
      <c r="I12865" s="36" t="s">
        <v>28645</v>
      </c>
      <c r="J12865" s="36" t="s">
        <v>40833</v>
      </c>
      <c r="K12865" s="34" t="s">
        <v>28655</v>
      </c>
      <c r="L12865" s="34" t="s">
        <v>21</v>
      </c>
      <c r="M12865" s="35">
        <v>40910</v>
      </c>
      <c r="N12865" s="36" t="s">
        <v>41898</v>
      </c>
      <c r="O12865" s="57"/>
      <c r="P12865" s="57"/>
      <c r="Q12865" s="49">
        <v>20.451391000000001</v>
      </c>
      <c r="R12865" s="54">
        <v>106.34882899999999</v>
      </c>
    </row>
    <row r="12866" spans="1:18">
      <c r="A12866" s="37">
        <v>12862</v>
      </c>
      <c r="B12866" s="31" t="s">
        <v>37823</v>
      </c>
      <c r="C12866" s="36" t="s">
        <v>37824</v>
      </c>
      <c r="D12866" s="31" t="s">
        <v>33100</v>
      </c>
      <c r="E12866" s="36" t="s">
        <v>33101</v>
      </c>
      <c r="F12866" s="34" t="s">
        <v>10</v>
      </c>
      <c r="G12866" s="36" t="s">
        <v>40834</v>
      </c>
      <c r="H12866" s="36" t="s">
        <v>43585</v>
      </c>
      <c r="I12866" s="36" t="s">
        <v>28645</v>
      </c>
      <c r="J12866" s="36" t="s">
        <v>40834</v>
      </c>
      <c r="K12866" s="34" t="s">
        <v>34</v>
      </c>
      <c r="L12866" s="34" t="s">
        <v>21</v>
      </c>
      <c r="M12866" s="35">
        <v>40910</v>
      </c>
      <c r="N12866" s="36" t="s">
        <v>41321</v>
      </c>
      <c r="O12866" s="57"/>
      <c r="P12866" s="57"/>
      <c r="Q12866" s="49">
        <v>20.263423</v>
      </c>
      <c r="R12866" s="54">
        <v>106.209434</v>
      </c>
    </row>
    <row r="12867" spans="1:18">
      <c r="A12867" s="37">
        <v>12863</v>
      </c>
      <c r="B12867" s="31" t="s">
        <v>37825</v>
      </c>
      <c r="C12867" s="36" t="s">
        <v>37826</v>
      </c>
      <c r="D12867" s="31" t="s">
        <v>33102</v>
      </c>
      <c r="E12867" s="36" t="s">
        <v>7207</v>
      </c>
      <c r="F12867" s="34" t="s">
        <v>10</v>
      </c>
      <c r="G12867" s="36" t="s">
        <v>40835</v>
      </c>
      <c r="H12867" s="36" t="s">
        <v>43585</v>
      </c>
      <c r="I12867" s="36" t="s">
        <v>28645</v>
      </c>
      <c r="J12867" s="36" t="s">
        <v>40835</v>
      </c>
      <c r="K12867" s="34" t="s">
        <v>34</v>
      </c>
      <c r="L12867" s="34" t="s">
        <v>21</v>
      </c>
      <c r="M12867" s="35">
        <v>40910</v>
      </c>
      <c r="N12867" s="36" t="s">
        <v>41321</v>
      </c>
      <c r="O12867" s="57"/>
      <c r="P12867" s="57"/>
      <c r="Q12867" s="49">
        <v>20.447863000000002</v>
      </c>
      <c r="R12867" s="49">
        <v>106.350736</v>
      </c>
    </row>
    <row r="12868" spans="1:18">
      <c r="A12868" s="37">
        <v>12864</v>
      </c>
      <c r="B12868" s="31" t="s">
        <v>37827</v>
      </c>
      <c r="C12868" s="36" t="s">
        <v>37828</v>
      </c>
      <c r="D12868" s="31" t="s">
        <v>33103</v>
      </c>
      <c r="E12868" s="36" t="s">
        <v>33104</v>
      </c>
      <c r="F12868" s="34" t="s">
        <v>10</v>
      </c>
      <c r="G12868" s="36" t="s">
        <v>40836</v>
      </c>
      <c r="H12868" s="36" t="s">
        <v>43585</v>
      </c>
      <c r="I12868" s="36" t="s">
        <v>28645</v>
      </c>
      <c r="J12868" s="36" t="s">
        <v>40836</v>
      </c>
      <c r="K12868" s="34" t="s">
        <v>34</v>
      </c>
      <c r="L12868" s="34" t="s">
        <v>21</v>
      </c>
      <c r="M12868" s="35">
        <v>40988</v>
      </c>
      <c r="N12868" s="36" t="s">
        <v>41320</v>
      </c>
      <c r="O12868" s="57"/>
      <c r="P12868" s="57"/>
      <c r="Q12868" s="49">
        <v>20.560136</v>
      </c>
      <c r="R12868" s="54">
        <v>106.566732</v>
      </c>
    </row>
    <row r="12869" spans="1:18">
      <c r="A12869" s="37">
        <v>12865</v>
      </c>
      <c r="B12869" s="31" t="s">
        <v>37829</v>
      </c>
      <c r="C12869" s="36" t="s">
        <v>37830</v>
      </c>
      <c r="D12869" s="31" t="s">
        <v>33105</v>
      </c>
      <c r="E12869" s="36" t="s">
        <v>33106</v>
      </c>
      <c r="F12869" s="34" t="s">
        <v>10</v>
      </c>
      <c r="G12869" s="36" t="s">
        <v>53005</v>
      </c>
      <c r="H12869" s="36" t="s">
        <v>43585</v>
      </c>
      <c r="I12869" s="36" t="s">
        <v>28645</v>
      </c>
      <c r="J12869" s="36" t="s">
        <v>53005</v>
      </c>
      <c r="K12869" s="34" t="s">
        <v>34</v>
      </c>
      <c r="L12869" s="34" t="s">
        <v>21</v>
      </c>
      <c r="M12869" s="35">
        <v>40988</v>
      </c>
      <c r="N12869" s="36" t="s">
        <v>41321</v>
      </c>
      <c r="O12869" s="57"/>
      <c r="P12869" s="57"/>
      <c r="Q12869" s="49">
        <v>20.556446999999999</v>
      </c>
      <c r="R12869" s="54">
        <v>106.552762</v>
      </c>
    </row>
    <row r="12870" spans="1:18">
      <c r="A12870" s="37">
        <v>12866</v>
      </c>
      <c r="B12870" s="31" t="s">
        <v>37831</v>
      </c>
      <c r="C12870" s="36" t="s">
        <v>37832</v>
      </c>
      <c r="D12870" s="31" t="s">
        <v>33107</v>
      </c>
      <c r="E12870" s="36" t="s">
        <v>33108</v>
      </c>
      <c r="F12870" s="34" t="s">
        <v>10</v>
      </c>
      <c r="G12870" s="36" t="s">
        <v>40837</v>
      </c>
      <c r="H12870" s="36" t="s">
        <v>43585</v>
      </c>
      <c r="I12870" s="36" t="s">
        <v>28645</v>
      </c>
      <c r="J12870" s="36" t="s">
        <v>40837</v>
      </c>
      <c r="K12870" s="34" t="s">
        <v>34</v>
      </c>
      <c r="L12870" s="34" t="s">
        <v>21</v>
      </c>
      <c r="M12870" s="35">
        <v>43011</v>
      </c>
      <c r="N12870" s="36" t="s">
        <v>41899</v>
      </c>
      <c r="O12870" s="57"/>
      <c r="P12870" s="57"/>
      <c r="Q12870" s="49">
        <v>20.443123</v>
      </c>
      <c r="R12870" s="54">
        <v>106.336445</v>
      </c>
    </row>
    <row r="12871" spans="1:18">
      <c r="A12871" s="37">
        <v>12867</v>
      </c>
      <c r="B12871" s="31" t="s">
        <v>37833</v>
      </c>
      <c r="C12871" s="36" t="s">
        <v>37834</v>
      </c>
      <c r="D12871" s="31" t="s">
        <v>33109</v>
      </c>
      <c r="E12871" s="36" t="s">
        <v>29661</v>
      </c>
      <c r="F12871" s="34" t="s">
        <v>10</v>
      </c>
      <c r="G12871" s="36" t="s">
        <v>40838</v>
      </c>
      <c r="H12871" s="36" t="s">
        <v>43585</v>
      </c>
      <c r="I12871" s="36" t="s">
        <v>28645</v>
      </c>
      <c r="J12871" s="36" t="s">
        <v>40838</v>
      </c>
      <c r="K12871" s="34" t="s">
        <v>28655</v>
      </c>
      <c r="L12871" s="34" t="s">
        <v>21</v>
      </c>
      <c r="M12871" s="35">
        <v>40988</v>
      </c>
      <c r="N12871" s="36" t="s">
        <v>41898</v>
      </c>
      <c r="O12871" s="57"/>
      <c r="P12871" s="57"/>
      <c r="Q12871" s="49">
        <v>20.440525999999998</v>
      </c>
      <c r="R12871" s="54">
        <v>106.333555</v>
      </c>
    </row>
    <row r="12872" spans="1:18">
      <c r="A12872" s="37">
        <v>12868</v>
      </c>
      <c r="B12872" s="31" t="s">
        <v>37835</v>
      </c>
      <c r="C12872" s="36" t="s">
        <v>37836</v>
      </c>
      <c r="D12872" s="31" t="s">
        <v>33110</v>
      </c>
      <c r="E12872" s="36" t="s">
        <v>33111</v>
      </c>
      <c r="F12872" s="34" t="s">
        <v>10</v>
      </c>
      <c r="G12872" s="36" t="s">
        <v>40839</v>
      </c>
      <c r="H12872" s="36" t="s">
        <v>43585</v>
      </c>
      <c r="I12872" s="36" t="s">
        <v>28645</v>
      </c>
      <c r="J12872" s="36" t="s">
        <v>40839</v>
      </c>
      <c r="K12872" s="34" t="s">
        <v>28655</v>
      </c>
      <c r="L12872" s="34" t="s">
        <v>21</v>
      </c>
      <c r="M12872" s="35">
        <v>40988</v>
      </c>
      <c r="N12872" s="36" t="s">
        <v>41898</v>
      </c>
      <c r="O12872" s="57"/>
      <c r="P12872" s="57"/>
      <c r="Q12872" s="49">
        <v>20.584826</v>
      </c>
      <c r="R12872" s="54">
        <v>106.233279</v>
      </c>
    </row>
    <row r="12873" spans="1:18">
      <c r="A12873" s="37">
        <v>12869</v>
      </c>
      <c r="B12873" s="31" t="s">
        <v>37837</v>
      </c>
      <c r="C12873" s="36" t="s">
        <v>37838</v>
      </c>
      <c r="D12873" s="31" t="s">
        <v>33112</v>
      </c>
      <c r="E12873" s="36" t="s">
        <v>33113</v>
      </c>
      <c r="F12873" s="34" t="s">
        <v>10</v>
      </c>
      <c r="G12873" s="36" t="s">
        <v>40840</v>
      </c>
      <c r="H12873" s="36" t="s">
        <v>43585</v>
      </c>
      <c r="I12873" s="36" t="s">
        <v>28645</v>
      </c>
      <c r="J12873" s="36" t="s">
        <v>40840</v>
      </c>
      <c r="K12873" s="34" t="s">
        <v>28655</v>
      </c>
      <c r="L12873" s="34" t="s">
        <v>21</v>
      </c>
      <c r="M12873" s="35">
        <v>40988</v>
      </c>
      <c r="N12873" s="36" t="s">
        <v>41321</v>
      </c>
      <c r="O12873" s="57"/>
      <c r="P12873" s="57"/>
      <c r="Q12873" s="49">
        <v>20.400366999999999</v>
      </c>
      <c r="R12873" s="54">
        <v>106.490555</v>
      </c>
    </row>
    <row r="12874" spans="1:18">
      <c r="A12874" s="37">
        <v>12870</v>
      </c>
      <c r="B12874" s="31" t="s">
        <v>37839</v>
      </c>
      <c r="C12874" s="36" t="s">
        <v>37840</v>
      </c>
      <c r="D12874" s="31" t="s">
        <v>33114</v>
      </c>
      <c r="E12874" s="36" t="s">
        <v>33115</v>
      </c>
      <c r="F12874" s="34" t="s">
        <v>10</v>
      </c>
      <c r="G12874" s="36" t="s">
        <v>40841</v>
      </c>
      <c r="H12874" s="36" t="s">
        <v>43585</v>
      </c>
      <c r="I12874" s="36" t="s">
        <v>28645</v>
      </c>
      <c r="J12874" s="36" t="s">
        <v>40841</v>
      </c>
      <c r="K12874" s="34" t="s">
        <v>34</v>
      </c>
      <c r="L12874" s="34" t="s">
        <v>21</v>
      </c>
      <c r="M12874" s="35">
        <v>41306</v>
      </c>
      <c r="N12874" s="36" t="s">
        <v>41321</v>
      </c>
      <c r="O12874" s="57"/>
      <c r="P12874" s="57"/>
      <c r="Q12874" s="49">
        <v>20.590496999999999</v>
      </c>
      <c r="R12874" s="54">
        <v>106.223703</v>
      </c>
    </row>
    <row r="12875" spans="1:18">
      <c r="A12875" s="37">
        <v>12871</v>
      </c>
      <c r="B12875" s="31" t="s">
        <v>37823</v>
      </c>
      <c r="C12875" s="36" t="s">
        <v>37824</v>
      </c>
      <c r="D12875" s="31" t="s">
        <v>33116</v>
      </c>
      <c r="E12875" s="36" t="s">
        <v>33117</v>
      </c>
      <c r="F12875" s="34" t="s">
        <v>10</v>
      </c>
      <c r="G12875" s="36" t="s">
        <v>40842</v>
      </c>
      <c r="H12875" s="36" t="s">
        <v>43585</v>
      </c>
      <c r="I12875" s="36" t="s">
        <v>28645</v>
      </c>
      <c r="J12875" s="36" t="s">
        <v>40842</v>
      </c>
      <c r="K12875" s="34" t="s">
        <v>34</v>
      </c>
      <c r="L12875" s="34" t="s">
        <v>21</v>
      </c>
      <c r="M12875" s="35">
        <v>41376</v>
      </c>
      <c r="N12875" s="36" t="s">
        <v>41321</v>
      </c>
      <c r="O12875" s="57"/>
      <c r="P12875" s="57"/>
      <c r="Q12875" s="49">
        <v>20.438388</v>
      </c>
      <c r="R12875" s="54">
        <v>106.29047799999999</v>
      </c>
    </row>
    <row r="12876" spans="1:18">
      <c r="A12876" s="37">
        <v>12872</v>
      </c>
      <c r="B12876" s="31" t="s">
        <v>37841</v>
      </c>
      <c r="C12876" s="36" t="s">
        <v>37842</v>
      </c>
      <c r="D12876" s="31" t="s">
        <v>33118</v>
      </c>
      <c r="E12876" s="36" t="s">
        <v>9092</v>
      </c>
      <c r="F12876" s="34" t="s">
        <v>10</v>
      </c>
      <c r="G12876" s="36" t="s">
        <v>40843</v>
      </c>
      <c r="H12876" s="36" t="s">
        <v>43585</v>
      </c>
      <c r="I12876" s="36" t="s">
        <v>28645</v>
      </c>
      <c r="J12876" s="36" t="s">
        <v>40843</v>
      </c>
      <c r="K12876" s="34" t="s">
        <v>34</v>
      </c>
      <c r="L12876" s="34" t="s">
        <v>21</v>
      </c>
      <c r="M12876" s="35">
        <v>41472</v>
      </c>
      <c r="N12876" s="36" t="s">
        <v>41320</v>
      </c>
      <c r="O12876" s="57"/>
      <c r="P12876" s="57"/>
      <c r="Q12876" s="49">
        <v>20.440605999999999</v>
      </c>
      <c r="R12876" s="54">
        <v>106.333623</v>
      </c>
    </row>
    <row r="12877" spans="1:18">
      <c r="A12877" s="37">
        <v>12873</v>
      </c>
      <c r="B12877" s="31" t="s">
        <v>37843</v>
      </c>
      <c r="C12877" s="36" t="s">
        <v>37844</v>
      </c>
      <c r="D12877" s="31" t="s">
        <v>33119</v>
      </c>
      <c r="E12877" s="36" t="s">
        <v>33120</v>
      </c>
      <c r="F12877" s="34" t="s">
        <v>10</v>
      </c>
      <c r="G12877" s="36" t="s">
        <v>40844</v>
      </c>
      <c r="H12877" s="36" t="s">
        <v>43585</v>
      </c>
      <c r="I12877" s="36" t="s">
        <v>28645</v>
      </c>
      <c r="J12877" s="36" t="s">
        <v>40844</v>
      </c>
      <c r="K12877" s="34" t="s">
        <v>28655</v>
      </c>
      <c r="L12877" s="34" t="s">
        <v>21</v>
      </c>
      <c r="M12877" s="35">
        <v>41472</v>
      </c>
      <c r="N12877" s="36" t="s">
        <v>41321</v>
      </c>
      <c r="O12877" s="57"/>
      <c r="P12877" s="57"/>
      <c r="Q12877" s="49">
        <v>20.554470999999999</v>
      </c>
      <c r="R12877" s="54">
        <v>106.552762</v>
      </c>
    </row>
    <row r="12878" spans="1:18">
      <c r="A12878" s="37">
        <v>12874</v>
      </c>
      <c r="B12878" s="31" t="s">
        <v>37845</v>
      </c>
      <c r="C12878" s="36" t="s">
        <v>37846</v>
      </c>
      <c r="D12878" s="31" t="s">
        <v>33121</v>
      </c>
      <c r="E12878" s="36" t="s">
        <v>8146</v>
      </c>
      <c r="F12878" s="34" t="s">
        <v>10</v>
      </c>
      <c r="G12878" s="36" t="s">
        <v>40845</v>
      </c>
      <c r="H12878" s="36" t="s">
        <v>43585</v>
      </c>
      <c r="I12878" s="36" t="s">
        <v>28645</v>
      </c>
      <c r="J12878" s="36" t="s">
        <v>40845</v>
      </c>
      <c r="K12878" s="34" t="s">
        <v>28655</v>
      </c>
      <c r="L12878" s="34" t="s">
        <v>21</v>
      </c>
      <c r="M12878" s="35">
        <v>41620</v>
      </c>
      <c r="N12878" s="36" t="s">
        <v>41898</v>
      </c>
      <c r="O12878" s="57"/>
      <c r="P12878" s="57"/>
      <c r="Q12878" s="49">
        <v>20.398503999999999</v>
      </c>
      <c r="R12878" s="54">
        <v>106.50828199999999</v>
      </c>
    </row>
    <row r="12879" spans="1:18">
      <c r="A12879" s="37">
        <v>12875</v>
      </c>
      <c r="B12879" s="31" t="s">
        <v>37847</v>
      </c>
      <c r="C12879" s="36" t="s">
        <v>37848</v>
      </c>
      <c r="D12879" s="31" t="s">
        <v>33122</v>
      </c>
      <c r="E12879" s="36" t="s">
        <v>33123</v>
      </c>
      <c r="F12879" s="34" t="s">
        <v>10</v>
      </c>
      <c r="G12879" s="36" t="s">
        <v>40846</v>
      </c>
      <c r="H12879" s="36" t="s">
        <v>43585</v>
      </c>
      <c r="I12879" s="36" t="s">
        <v>28645</v>
      </c>
      <c r="J12879" s="36" t="s">
        <v>40846</v>
      </c>
      <c r="K12879" s="34" t="s">
        <v>34</v>
      </c>
      <c r="L12879" s="34" t="s">
        <v>21</v>
      </c>
      <c r="M12879" s="35">
        <v>41831</v>
      </c>
      <c r="N12879" s="36" t="s">
        <v>41320</v>
      </c>
      <c r="O12879" s="57"/>
      <c r="P12879" s="57"/>
      <c r="Q12879" s="49"/>
      <c r="R12879" s="54"/>
    </row>
    <row r="12880" spans="1:18">
      <c r="A12880" s="37">
        <v>12876</v>
      </c>
      <c r="B12880" s="31" t="s">
        <v>37849</v>
      </c>
      <c r="C12880" s="36" t="s">
        <v>5169</v>
      </c>
      <c r="D12880" s="31" t="s">
        <v>33124</v>
      </c>
      <c r="E12880" s="36" t="s">
        <v>33125</v>
      </c>
      <c r="F12880" s="34" t="s">
        <v>10</v>
      </c>
      <c r="G12880" s="36" t="s">
        <v>40847</v>
      </c>
      <c r="H12880" s="36" t="s">
        <v>43585</v>
      </c>
      <c r="I12880" s="36" t="s">
        <v>28645</v>
      </c>
      <c r="J12880" s="36" t="s">
        <v>40847</v>
      </c>
      <c r="K12880" s="34" t="s">
        <v>34</v>
      </c>
      <c r="L12880" s="34" t="s">
        <v>21</v>
      </c>
      <c r="M12880" s="35">
        <v>44077</v>
      </c>
      <c r="N12880" s="36" t="s">
        <v>41320</v>
      </c>
      <c r="O12880" s="57"/>
      <c r="P12880" s="57"/>
      <c r="Q12880" s="49">
        <v>20.265236000000002</v>
      </c>
      <c r="R12880" s="54">
        <v>106.20229500000001</v>
      </c>
    </row>
    <row r="12881" spans="1:18">
      <c r="A12881" s="37">
        <v>12877</v>
      </c>
      <c r="B12881" s="31" t="s">
        <v>37850</v>
      </c>
      <c r="C12881" s="36" t="s">
        <v>37851</v>
      </c>
      <c r="D12881" s="31" t="s">
        <v>33126</v>
      </c>
      <c r="E12881" s="36" t="s">
        <v>33127</v>
      </c>
      <c r="F12881" s="34" t="s">
        <v>10</v>
      </c>
      <c r="G12881" s="36" t="s">
        <v>27107</v>
      </c>
      <c r="H12881" s="36" t="s">
        <v>43585</v>
      </c>
      <c r="I12881" s="36" t="s">
        <v>28645</v>
      </c>
      <c r="J12881" s="36" t="s">
        <v>27107</v>
      </c>
      <c r="K12881" s="34" t="s">
        <v>34</v>
      </c>
      <c r="L12881" s="34" t="s">
        <v>21</v>
      </c>
      <c r="M12881" s="35">
        <v>42185</v>
      </c>
      <c r="N12881" s="36" t="s">
        <v>41320</v>
      </c>
      <c r="O12881" s="57"/>
      <c r="P12881" s="57"/>
      <c r="Q12881" s="49">
        <v>20.556089</v>
      </c>
      <c r="R12881" s="54">
        <v>106.557547</v>
      </c>
    </row>
    <row r="12882" spans="1:18">
      <c r="A12882" s="37">
        <v>12878</v>
      </c>
      <c r="B12882" s="31" t="s">
        <v>37823</v>
      </c>
      <c r="C12882" s="36" t="s">
        <v>37824</v>
      </c>
      <c r="D12882" s="31" t="s">
        <v>33128</v>
      </c>
      <c r="E12882" s="36" t="s">
        <v>33129</v>
      </c>
      <c r="F12882" s="34" t="s">
        <v>10</v>
      </c>
      <c r="G12882" s="36" t="s">
        <v>40848</v>
      </c>
      <c r="H12882" s="36" t="s">
        <v>43585</v>
      </c>
      <c r="I12882" s="36" t="s">
        <v>28645</v>
      </c>
      <c r="J12882" s="36" t="s">
        <v>40848</v>
      </c>
      <c r="K12882" s="34" t="s">
        <v>34</v>
      </c>
      <c r="L12882" s="34" t="s">
        <v>21</v>
      </c>
      <c r="M12882" s="35">
        <v>42226</v>
      </c>
      <c r="N12882" s="36" t="s">
        <v>41321</v>
      </c>
      <c r="O12882" s="57"/>
      <c r="P12882" s="57"/>
      <c r="Q12882" s="49">
        <v>20.404523000000001</v>
      </c>
      <c r="R12882" s="54">
        <v>106.50455700000001</v>
      </c>
    </row>
    <row r="12883" spans="1:18">
      <c r="A12883" s="37">
        <v>12879</v>
      </c>
      <c r="B12883" s="31" t="s">
        <v>37852</v>
      </c>
      <c r="C12883" s="36" t="s">
        <v>5443</v>
      </c>
      <c r="D12883" s="31" t="s">
        <v>33130</v>
      </c>
      <c r="E12883" s="36" t="s">
        <v>7650</v>
      </c>
      <c r="F12883" s="34" t="s">
        <v>10</v>
      </c>
      <c r="G12883" s="36" t="s">
        <v>40849</v>
      </c>
      <c r="H12883" s="36" t="s">
        <v>43585</v>
      </c>
      <c r="I12883" s="36" t="s">
        <v>28645</v>
      </c>
      <c r="J12883" s="36" t="s">
        <v>40849</v>
      </c>
      <c r="K12883" s="34" t="s">
        <v>34</v>
      </c>
      <c r="L12883" s="34" t="s">
        <v>21</v>
      </c>
      <c r="M12883" s="35">
        <v>42255</v>
      </c>
      <c r="N12883" s="36" t="s">
        <v>41320</v>
      </c>
      <c r="O12883" s="57"/>
      <c r="P12883" s="57"/>
      <c r="Q12883" s="49">
        <v>20.400364</v>
      </c>
      <c r="R12883" s="54">
        <v>106.49883800000001</v>
      </c>
    </row>
    <row r="12884" spans="1:18">
      <c r="A12884" s="37">
        <v>12880</v>
      </c>
      <c r="B12884" s="31" t="s">
        <v>37823</v>
      </c>
      <c r="C12884" s="36" t="s">
        <v>37824</v>
      </c>
      <c r="D12884" s="31" t="s">
        <v>33131</v>
      </c>
      <c r="E12884" s="36" t="s">
        <v>33132</v>
      </c>
      <c r="F12884" s="34" t="s">
        <v>10</v>
      </c>
      <c r="G12884" s="36" t="s">
        <v>40850</v>
      </c>
      <c r="H12884" s="36" t="s">
        <v>43585</v>
      </c>
      <c r="I12884" s="36" t="s">
        <v>28645</v>
      </c>
      <c r="J12884" s="36" t="s">
        <v>40850</v>
      </c>
      <c r="K12884" s="34" t="s">
        <v>28655</v>
      </c>
      <c r="L12884" s="34" t="s">
        <v>21</v>
      </c>
      <c r="M12884" s="35">
        <v>42635</v>
      </c>
      <c r="N12884" s="36" t="s">
        <v>41898</v>
      </c>
      <c r="O12884" s="57"/>
      <c r="P12884" s="57"/>
      <c r="Q12884" s="49">
        <v>20.263544</v>
      </c>
      <c r="R12884" s="54">
        <v>106.20143</v>
      </c>
    </row>
    <row r="12885" spans="1:18">
      <c r="A12885" s="37">
        <v>12881</v>
      </c>
      <c r="B12885" s="31" t="s">
        <v>37853</v>
      </c>
      <c r="C12885" s="36" t="s">
        <v>37854</v>
      </c>
      <c r="D12885" s="31" t="s">
        <v>33133</v>
      </c>
      <c r="E12885" s="36" t="s">
        <v>33134</v>
      </c>
      <c r="F12885" s="34" t="s">
        <v>10</v>
      </c>
      <c r="G12885" s="36" t="s">
        <v>40851</v>
      </c>
      <c r="H12885" s="36" t="s">
        <v>43585</v>
      </c>
      <c r="I12885" s="36" t="s">
        <v>28645</v>
      </c>
      <c r="J12885" s="36" t="s">
        <v>40851</v>
      </c>
      <c r="K12885" s="34" t="s">
        <v>34</v>
      </c>
      <c r="L12885" s="34" t="s">
        <v>21</v>
      </c>
      <c r="M12885" s="35">
        <v>42754</v>
      </c>
      <c r="N12885" s="36" t="s">
        <v>41320</v>
      </c>
      <c r="O12885" s="57"/>
      <c r="P12885" s="57"/>
      <c r="Q12885" s="49">
        <v>20.582832799999998</v>
      </c>
      <c r="R12885" s="54">
        <v>108.95511500000001</v>
      </c>
    </row>
    <row r="12886" spans="1:18">
      <c r="A12886" s="37">
        <v>12882</v>
      </c>
      <c r="B12886" s="31" t="s">
        <v>37855</v>
      </c>
      <c r="C12886" s="36" t="s">
        <v>37856</v>
      </c>
      <c r="D12886" s="31" t="s">
        <v>33135</v>
      </c>
      <c r="E12886" s="36" t="s">
        <v>33136</v>
      </c>
      <c r="F12886" s="34" t="s">
        <v>10</v>
      </c>
      <c r="G12886" s="36" t="s">
        <v>40852</v>
      </c>
      <c r="H12886" s="36" t="s">
        <v>43585</v>
      </c>
      <c r="I12886" s="36" t="s">
        <v>28645</v>
      </c>
      <c r="J12886" s="36" t="s">
        <v>40852</v>
      </c>
      <c r="K12886" s="34" t="s">
        <v>34</v>
      </c>
      <c r="L12886" s="34" t="s">
        <v>21</v>
      </c>
      <c r="M12886" s="35">
        <v>42838</v>
      </c>
      <c r="N12886" s="36" t="s">
        <v>41320</v>
      </c>
      <c r="O12886" s="57"/>
      <c r="P12886" s="57"/>
      <c r="Q12886" s="49">
        <v>20.550315999999999</v>
      </c>
      <c r="R12886" s="54">
        <v>106.35633</v>
      </c>
    </row>
    <row r="12887" spans="1:18">
      <c r="A12887" s="37">
        <v>12883</v>
      </c>
      <c r="B12887" s="31" t="s">
        <v>37857</v>
      </c>
      <c r="C12887" s="36" t="s">
        <v>37858</v>
      </c>
      <c r="D12887" s="31" t="s">
        <v>33137</v>
      </c>
      <c r="E12887" s="36" t="s">
        <v>33138</v>
      </c>
      <c r="F12887" s="34" t="s">
        <v>10</v>
      </c>
      <c r="G12887" s="36" t="s">
        <v>40853</v>
      </c>
      <c r="H12887" s="36" t="s">
        <v>43585</v>
      </c>
      <c r="I12887" s="36" t="s">
        <v>28645</v>
      </c>
      <c r="J12887" s="36" t="s">
        <v>40853</v>
      </c>
      <c r="K12887" s="34" t="s">
        <v>34</v>
      </c>
      <c r="L12887" s="34" t="s">
        <v>21</v>
      </c>
      <c r="M12887" s="35">
        <v>42902</v>
      </c>
      <c r="N12887" s="36" t="s">
        <v>41320</v>
      </c>
      <c r="O12887" s="57"/>
      <c r="P12887" s="57"/>
      <c r="Q12887" s="49">
        <v>20.448668000000001</v>
      </c>
      <c r="R12887" s="54">
        <v>106.336116</v>
      </c>
    </row>
    <row r="12888" spans="1:18">
      <c r="A12888" s="37">
        <v>12884</v>
      </c>
      <c r="B12888" s="31" t="s">
        <v>37859</v>
      </c>
      <c r="C12888" s="36" t="s">
        <v>37860</v>
      </c>
      <c r="D12888" s="31" t="s">
        <v>33139</v>
      </c>
      <c r="E12888" s="36" t="s">
        <v>33140</v>
      </c>
      <c r="F12888" s="34" t="s">
        <v>10</v>
      </c>
      <c r="G12888" s="36" t="s">
        <v>40854</v>
      </c>
      <c r="H12888" s="36" t="s">
        <v>43585</v>
      </c>
      <c r="I12888" s="36" t="s">
        <v>28645</v>
      </c>
      <c r="J12888" s="36" t="s">
        <v>40854</v>
      </c>
      <c r="K12888" s="34" t="s">
        <v>34</v>
      </c>
      <c r="L12888" s="34" t="s">
        <v>21</v>
      </c>
      <c r="M12888" s="35">
        <v>42915</v>
      </c>
      <c r="N12888" s="36" t="s">
        <v>41320</v>
      </c>
      <c r="O12888" s="57"/>
      <c r="P12888" s="57"/>
      <c r="Q12888" s="49">
        <v>20.390575999999999</v>
      </c>
      <c r="R12888" s="54">
        <v>106.429857</v>
      </c>
    </row>
    <row r="12889" spans="1:18">
      <c r="A12889" s="37">
        <v>12885</v>
      </c>
      <c r="B12889" s="31" t="s">
        <v>37861</v>
      </c>
      <c r="C12889" s="36" t="s">
        <v>37862</v>
      </c>
      <c r="D12889" s="31" t="s">
        <v>33141</v>
      </c>
      <c r="E12889" s="36" t="s">
        <v>33142</v>
      </c>
      <c r="F12889" s="34" t="s">
        <v>10</v>
      </c>
      <c r="G12889" s="36" t="s">
        <v>40855</v>
      </c>
      <c r="H12889" s="36" t="s">
        <v>43585</v>
      </c>
      <c r="I12889" s="36" t="s">
        <v>28645</v>
      </c>
      <c r="J12889" s="36" t="s">
        <v>40855</v>
      </c>
      <c r="K12889" s="34" t="s">
        <v>28655</v>
      </c>
      <c r="L12889" s="34" t="s">
        <v>21</v>
      </c>
      <c r="M12889" s="35">
        <v>43435</v>
      </c>
      <c r="N12889" s="36" t="s">
        <v>41321</v>
      </c>
      <c r="O12889" s="57"/>
      <c r="P12889" s="57"/>
      <c r="Q12889" s="49">
        <v>20.4577469</v>
      </c>
      <c r="R12889" s="54">
        <v>106.35364060000001</v>
      </c>
    </row>
    <row r="12890" spans="1:18">
      <c r="A12890" s="37">
        <v>12886</v>
      </c>
      <c r="B12890" s="31" t="s">
        <v>37823</v>
      </c>
      <c r="C12890" s="36" t="s">
        <v>37824</v>
      </c>
      <c r="D12890" s="31" t="s">
        <v>33143</v>
      </c>
      <c r="E12890" s="36" t="s">
        <v>33144</v>
      </c>
      <c r="F12890" s="34" t="s">
        <v>10</v>
      </c>
      <c r="G12890" s="36" t="s">
        <v>40856</v>
      </c>
      <c r="H12890" s="36" t="s">
        <v>43585</v>
      </c>
      <c r="I12890" s="36" t="s">
        <v>28645</v>
      </c>
      <c r="J12890" s="36" t="s">
        <v>40856</v>
      </c>
      <c r="K12890" s="34" t="s">
        <v>28655</v>
      </c>
      <c r="L12890" s="34" t="s">
        <v>21</v>
      </c>
      <c r="M12890" s="35">
        <v>43453</v>
      </c>
      <c r="N12890" s="36" t="s">
        <v>41321</v>
      </c>
      <c r="O12890" s="57"/>
      <c r="P12890" s="57"/>
      <c r="Q12890" s="49">
        <v>20.232048599999999</v>
      </c>
      <c r="R12890" s="54">
        <v>106.261169</v>
      </c>
    </row>
    <row r="12891" spans="1:18">
      <c r="A12891" s="37">
        <v>12887</v>
      </c>
      <c r="B12891" s="31" t="s">
        <v>37863</v>
      </c>
      <c r="C12891" s="36" t="s">
        <v>37864</v>
      </c>
      <c r="D12891" s="31" t="s">
        <v>33145</v>
      </c>
      <c r="E12891" s="36" t="s">
        <v>33146</v>
      </c>
      <c r="F12891" s="34" t="s">
        <v>10</v>
      </c>
      <c r="G12891" s="36" t="s">
        <v>40857</v>
      </c>
      <c r="H12891" s="36" t="s">
        <v>43585</v>
      </c>
      <c r="I12891" s="36" t="s">
        <v>28645</v>
      </c>
      <c r="J12891" s="36" t="s">
        <v>40857</v>
      </c>
      <c r="K12891" s="34" t="s">
        <v>34</v>
      </c>
      <c r="L12891" s="34" t="s">
        <v>21</v>
      </c>
      <c r="M12891" s="35">
        <v>43588</v>
      </c>
      <c r="N12891" s="36" t="s">
        <v>41320</v>
      </c>
      <c r="O12891" s="57"/>
      <c r="P12891" s="57"/>
      <c r="Q12891" s="49">
        <v>20.650288</v>
      </c>
      <c r="R12891" s="54">
        <v>106.423935</v>
      </c>
    </row>
    <row r="12892" spans="1:18">
      <c r="A12892" s="37">
        <v>12888</v>
      </c>
      <c r="B12892" s="31" t="s">
        <v>37865</v>
      </c>
      <c r="C12892" s="36" t="s">
        <v>37866</v>
      </c>
      <c r="D12892" s="31" t="s">
        <v>33147</v>
      </c>
      <c r="E12892" s="36" t="s">
        <v>33148</v>
      </c>
      <c r="F12892" s="34" t="s">
        <v>10</v>
      </c>
      <c r="G12892" s="36" t="s">
        <v>40858</v>
      </c>
      <c r="H12892" s="36" t="s">
        <v>43585</v>
      </c>
      <c r="I12892" s="36" t="s">
        <v>28645</v>
      </c>
      <c r="J12892" s="36" t="s">
        <v>40858</v>
      </c>
      <c r="K12892" s="34" t="s">
        <v>34</v>
      </c>
      <c r="L12892" s="34" t="s">
        <v>21</v>
      </c>
      <c r="M12892" s="35">
        <v>43691</v>
      </c>
      <c r="N12892" s="36" t="s">
        <v>41320</v>
      </c>
      <c r="O12892" s="57"/>
      <c r="P12892" s="57"/>
      <c r="Q12892" s="49">
        <v>20.450711299999998</v>
      </c>
      <c r="R12892" s="54">
        <v>106.3485349</v>
      </c>
    </row>
    <row r="12893" spans="1:18">
      <c r="A12893" s="37">
        <v>12889</v>
      </c>
      <c r="B12893" s="31" t="s">
        <v>37867</v>
      </c>
      <c r="C12893" s="36" t="s">
        <v>37868</v>
      </c>
      <c r="D12893" s="31" t="s">
        <v>33149</v>
      </c>
      <c r="E12893" s="36" t="s">
        <v>33150</v>
      </c>
      <c r="F12893" s="34" t="s">
        <v>10</v>
      </c>
      <c r="G12893" s="36" t="s">
        <v>40859</v>
      </c>
      <c r="H12893" s="36" t="s">
        <v>43585</v>
      </c>
      <c r="I12893" s="36" t="s">
        <v>28645</v>
      </c>
      <c r="J12893" s="36" t="s">
        <v>40859</v>
      </c>
      <c r="K12893" s="34" t="s">
        <v>28655</v>
      </c>
      <c r="L12893" s="34" t="s">
        <v>21</v>
      </c>
      <c r="M12893" s="35">
        <v>43741</v>
      </c>
      <c r="N12893" s="36" t="s">
        <v>41320</v>
      </c>
      <c r="O12893" s="57"/>
      <c r="P12893" s="57"/>
      <c r="Q12893" s="49">
        <v>20.4427141</v>
      </c>
      <c r="R12893" s="49">
        <v>106.3387513</v>
      </c>
    </row>
    <row r="12894" spans="1:18">
      <c r="A12894" s="37">
        <v>12890</v>
      </c>
      <c r="B12894" s="31" t="s">
        <v>37869</v>
      </c>
      <c r="C12894" s="36" t="s">
        <v>37870</v>
      </c>
      <c r="D12894" s="31" t="s">
        <v>33151</v>
      </c>
      <c r="E12894" s="36" t="s">
        <v>6769</v>
      </c>
      <c r="F12894" s="34" t="s">
        <v>10</v>
      </c>
      <c r="G12894" s="36" t="s">
        <v>40860</v>
      </c>
      <c r="H12894" s="36" t="s">
        <v>43585</v>
      </c>
      <c r="I12894" s="36" t="s">
        <v>28645</v>
      </c>
      <c r="J12894" s="36" t="s">
        <v>40860</v>
      </c>
      <c r="K12894" s="34" t="s">
        <v>34</v>
      </c>
      <c r="L12894" s="34" t="s">
        <v>21</v>
      </c>
      <c r="M12894" s="35">
        <v>43837</v>
      </c>
      <c r="N12894" s="36" t="s">
        <v>41320</v>
      </c>
      <c r="O12894" s="57"/>
      <c r="P12894" s="57"/>
      <c r="Q12894" s="49">
        <v>20.443451499999998</v>
      </c>
      <c r="R12894" s="54">
        <v>106.3365841</v>
      </c>
    </row>
    <row r="12895" spans="1:18">
      <c r="A12895" s="37">
        <v>12891</v>
      </c>
      <c r="B12895" s="31" t="s">
        <v>37871</v>
      </c>
      <c r="C12895" s="36" t="s">
        <v>37872</v>
      </c>
      <c r="D12895" s="31" t="s">
        <v>33152</v>
      </c>
      <c r="E12895" s="36" t="s">
        <v>33153</v>
      </c>
      <c r="F12895" s="34" t="s">
        <v>10</v>
      </c>
      <c r="G12895" s="36" t="s">
        <v>40861</v>
      </c>
      <c r="H12895" s="36" t="s">
        <v>43585</v>
      </c>
      <c r="I12895" s="36" t="s">
        <v>28645</v>
      </c>
      <c r="J12895" s="36" t="s">
        <v>40861</v>
      </c>
      <c r="K12895" s="34" t="s">
        <v>34</v>
      </c>
      <c r="L12895" s="34" t="s">
        <v>21</v>
      </c>
      <c r="M12895" s="35">
        <v>43866</v>
      </c>
      <c r="N12895" s="36" t="s">
        <v>41320</v>
      </c>
      <c r="O12895" s="57"/>
      <c r="P12895" s="57"/>
      <c r="Q12895" s="49">
        <v>20.446964699999999</v>
      </c>
      <c r="R12895" s="54">
        <v>106.35151430000001</v>
      </c>
    </row>
    <row r="12896" spans="1:18">
      <c r="A12896" s="37">
        <v>12892</v>
      </c>
      <c r="B12896" s="31" t="s">
        <v>37873</v>
      </c>
      <c r="C12896" s="36" t="s">
        <v>5896</v>
      </c>
      <c r="D12896" s="31" t="s">
        <v>33154</v>
      </c>
      <c r="E12896" s="36" t="s">
        <v>33155</v>
      </c>
      <c r="F12896" s="34" t="s">
        <v>10</v>
      </c>
      <c r="G12896" s="36" t="s">
        <v>40862</v>
      </c>
      <c r="H12896" s="36" t="s">
        <v>43585</v>
      </c>
      <c r="I12896" s="36" t="s">
        <v>28645</v>
      </c>
      <c r="J12896" s="36" t="s">
        <v>40862</v>
      </c>
      <c r="K12896" s="34" t="s">
        <v>34</v>
      </c>
      <c r="L12896" s="34" t="s">
        <v>21</v>
      </c>
      <c r="M12896" s="35">
        <v>43894</v>
      </c>
      <c r="N12896" s="36" t="s">
        <v>41320</v>
      </c>
      <c r="O12896" s="57"/>
      <c r="P12896" s="57"/>
      <c r="Q12896" s="49">
        <v>20.4360584</v>
      </c>
      <c r="R12896" s="54">
        <v>106.30103</v>
      </c>
    </row>
    <row r="12897" spans="1:18">
      <c r="A12897" s="37">
        <v>12893</v>
      </c>
      <c r="B12897" s="31" t="s">
        <v>37874</v>
      </c>
      <c r="C12897" s="36" t="s">
        <v>1265</v>
      </c>
      <c r="D12897" s="31" t="s">
        <v>33156</v>
      </c>
      <c r="E12897" s="36" t="s">
        <v>33157</v>
      </c>
      <c r="F12897" s="34" t="s">
        <v>10</v>
      </c>
      <c r="G12897" s="36" t="s">
        <v>40863</v>
      </c>
      <c r="H12897" s="36" t="s">
        <v>43585</v>
      </c>
      <c r="I12897" s="36" t="s">
        <v>28645</v>
      </c>
      <c r="J12897" s="36" t="s">
        <v>40863</v>
      </c>
      <c r="K12897" s="34" t="s">
        <v>34</v>
      </c>
      <c r="L12897" s="34" t="s">
        <v>21</v>
      </c>
      <c r="M12897" s="35">
        <v>43983</v>
      </c>
      <c r="N12897" s="36" t="s">
        <v>41320</v>
      </c>
      <c r="O12897" s="57"/>
      <c r="P12897" s="57"/>
      <c r="Q12897" s="49">
        <v>20.240832600000001</v>
      </c>
      <c r="R12897" s="54">
        <v>106.24346679999999</v>
      </c>
    </row>
    <row r="12898" spans="1:18">
      <c r="A12898" s="37">
        <v>12894</v>
      </c>
      <c r="B12898" s="31" t="s">
        <v>37875</v>
      </c>
      <c r="C12898" s="36" t="s">
        <v>3889</v>
      </c>
      <c r="D12898" s="31" t="s">
        <v>33158</v>
      </c>
      <c r="E12898" s="36" t="s">
        <v>33159</v>
      </c>
      <c r="F12898" s="34" t="s">
        <v>10</v>
      </c>
      <c r="G12898" s="36" t="s">
        <v>40864</v>
      </c>
      <c r="H12898" s="36" t="s">
        <v>43585</v>
      </c>
      <c r="I12898" s="36" t="s">
        <v>28645</v>
      </c>
      <c r="J12898" s="36" t="s">
        <v>40864</v>
      </c>
      <c r="K12898" s="34" t="s">
        <v>34</v>
      </c>
      <c r="L12898" s="34" t="s">
        <v>21</v>
      </c>
      <c r="M12898" s="35">
        <v>44000</v>
      </c>
      <c r="N12898" s="36" t="s">
        <v>41320</v>
      </c>
      <c r="O12898" s="57"/>
      <c r="P12898" s="57"/>
      <c r="Q12898" s="49">
        <v>20.4712</v>
      </c>
      <c r="R12898" s="54">
        <v>106.31740000000001</v>
      </c>
    </row>
    <row r="12899" spans="1:18">
      <c r="A12899" s="37">
        <v>12895</v>
      </c>
      <c r="B12899" s="31" t="s">
        <v>37876</v>
      </c>
      <c r="C12899" s="36" t="s">
        <v>37877</v>
      </c>
      <c r="D12899" s="31" t="s">
        <v>33160</v>
      </c>
      <c r="E12899" s="36" t="s">
        <v>29286</v>
      </c>
      <c r="F12899" s="34" t="s">
        <v>10</v>
      </c>
      <c r="G12899" s="36" t="s">
        <v>40865</v>
      </c>
      <c r="H12899" s="36" t="s">
        <v>43585</v>
      </c>
      <c r="I12899" s="36" t="s">
        <v>28645</v>
      </c>
      <c r="J12899" s="36" t="s">
        <v>40865</v>
      </c>
      <c r="K12899" s="34" t="s">
        <v>34</v>
      </c>
      <c r="L12899" s="34" t="s">
        <v>21</v>
      </c>
      <c r="M12899" s="35">
        <v>44040</v>
      </c>
      <c r="N12899" s="36" t="s">
        <v>41320</v>
      </c>
      <c r="O12899" s="57"/>
      <c r="P12899" s="57"/>
      <c r="Q12899" s="49">
        <v>20.675868999999999</v>
      </c>
      <c r="R12899" s="54">
        <v>106.33062700000001</v>
      </c>
    </row>
    <row r="12900" spans="1:18">
      <c r="A12900" s="37">
        <v>12896</v>
      </c>
      <c r="B12900" s="31" t="s">
        <v>37878</v>
      </c>
      <c r="C12900" s="36" t="s">
        <v>37879</v>
      </c>
      <c r="D12900" s="31" t="s">
        <v>33161</v>
      </c>
      <c r="E12900" s="36" t="s">
        <v>30482</v>
      </c>
      <c r="F12900" s="34" t="s">
        <v>10</v>
      </c>
      <c r="G12900" s="36" t="s">
        <v>51694</v>
      </c>
      <c r="H12900" s="36" t="s">
        <v>43585</v>
      </c>
      <c r="I12900" s="36" t="s">
        <v>28645</v>
      </c>
      <c r="J12900" s="36" t="s">
        <v>51694</v>
      </c>
      <c r="K12900" s="34" t="s">
        <v>34</v>
      </c>
      <c r="L12900" s="34" t="s">
        <v>21</v>
      </c>
      <c r="M12900" s="35">
        <v>44068</v>
      </c>
      <c r="N12900" s="36" t="s">
        <v>41320</v>
      </c>
      <c r="O12900" s="57"/>
      <c r="P12900" s="57"/>
      <c r="Q12900" s="49">
        <v>20.396811400000001</v>
      </c>
      <c r="R12900" s="54">
        <v>106.51016970000001</v>
      </c>
    </row>
    <row r="12901" spans="1:18">
      <c r="A12901" s="37">
        <v>12897</v>
      </c>
      <c r="B12901" s="31" t="s">
        <v>37880</v>
      </c>
      <c r="C12901" s="36" t="s">
        <v>37881</v>
      </c>
      <c r="D12901" s="31" t="s">
        <v>33162</v>
      </c>
      <c r="E12901" s="36" t="s">
        <v>33163</v>
      </c>
      <c r="F12901" s="34" t="s">
        <v>10</v>
      </c>
      <c r="G12901" s="36" t="s">
        <v>40866</v>
      </c>
      <c r="H12901" s="36" t="s">
        <v>43585</v>
      </c>
      <c r="I12901" s="36" t="s">
        <v>28645</v>
      </c>
      <c r="J12901" s="36" t="s">
        <v>40866</v>
      </c>
      <c r="K12901" s="34" t="s">
        <v>34</v>
      </c>
      <c r="L12901" s="34" t="s">
        <v>21</v>
      </c>
      <c r="M12901" s="35">
        <v>44088</v>
      </c>
      <c r="N12901" s="36" t="s">
        <v>41320</v>
      </c>
      <c r="O12901" s="57"/>
      <c r="P12901" s="57"/>
      <c r="Q12901" s="49">
        <v>20.619680599999999</v>
      </c>
      <c r="R12901" s="54">
        <v>106.249222</v>
      </c>
    </row>
    <row r="12902" spans="1:18">
      <c r="A12902" s="37">
        <v>12898</v>
      </c>
      <c r="B12902" s="31" t="s">
        <v>37062</v>
      </c>
      <c r="C12902" s="36" t="s">
        <v>37063</v>
      </c>
      <c r="D12902" s="31" t="s">
        <v>33164</v>
      </c>
      <c r="E12902" s="36" t="s">
        <v>33165</v>
      </c>
      <c r="F12902" s="34" t="s">
        <v>10</v>
      </c>
      <c r="G12902" s="36" t="s">
        <v>40867</v>
      </c>
      <c r="H12902" s="36" t="s">
        <v>43585</v>
      </c>
      <c r="I12902" s="36" t="s">
        <v>28645</v>
      </c>
      <c r="J12902" s="36" t="s">
        <v>40867</v>
      </c>
      <c r="K12902" s="34" t="s">
        <v>34</v>
      </c>
      <c r="L12902" s="34" t="s">
        <v>21</v>
      </c>
      <c r="M12902" s="35">
        <v>44158</v>
      </c>
      <c r="N12902" s="36" t="s">
        <v>41320</v>
      </c>
      <c r="O12902" s="57"/>
      <c r="P12902" s="57"/>
      <c r="Q12902" s="49">
        <v>20.647110399999999</v>
      </c>
      <c r="R12902" s="54">
        <v>106.4220839</v>
      </c>
    </row>
    <row r="12903" spans="1:18">
      <c r="A12903" s="37">
        <v>12899</v>
      </c>
      <c r="B12903" s="31" t="s">
        <v>37882</v>
      </c>
      <c r="C12903" s="36" t="s">
        <v>37883</v>
      </c>
      <c r="D12903" s="31" t="s">
        <v>33166</v>
      </c>
      <c r="E12903" s="36" t="s">
        <v>33167</v>
      </c>
      <c r="F12903" s="34" t="s">
        <v>10</v>
      </c>
      <c r="G12903" s="36" t="s">
        <v>40868</v>
      </c>
      <c r="H12903" s="36" t="s">
        <v>43585</v>
      </c>
      <c r="I12903" s="36" t="s">
        <v>28645</v>
      </c>
      <c r="J12903" s="36" t="s">
        <v>40868</v>
      </c>
      <c r="K12903" s="34" t="s">
        <v>34</v>
      </c>
      <c r="L12903" s="34" t="s">
        <v>21</v>
      </c>
      <c r="M12903" s="35">
        <v>44246</v>
      </c>
      <c r="N12903" s="36" t="s">
        <v>41320</v>
      </c>
      <c r="O12903" s="57"/>
      <c r="P12903" s="57"/>
      <c r="Q12903" s="49">
        <v>20.560137000000001</v>
      </c>
      <c r="R12903" s="54">
        <v>106.566733</v>
      </c>
    </row>
    <row r="12904" spans="1:18">
      <c r="A12904" s="37">
        <v>12900</v>
      </c>
      <c r="B12904" s="31" t="s">
        <v>37884</v>
      </c>
      <c r="C12904" s="36" t="s">
        <v>37885</v>
      </c>
      <c r="D12904" s="31" t="s">
        <v>33168</v>
      </c>
      <c r="E12904" s="36" t="s">
        <v>33169</v>
      </c>
      <c r="F12904" s="34" t="s">
        <v>10</v>
      </c>
      <c r="G12904" s="36" t="s">
        <v>40869</v>
      </c>
      <c r="H12904" s="36" t="s">
        <v>43585</v>
      </c>
      <c r="I12904" s="36" t="s">
        <v>28645</v>
      </c>
      <c r="J12904" s="36" t="s">
        <v>40869</v>
      </c>
      <c r="K12904" s="34" t="s">
        <v>34</v>
      </c>
      <c r="L12904" s="34" t="s">
        <v>21</v>
      </c>
      <c r="M12904" s="35">
        <v>44466</v>
      </c>
      <c r="N12904" s="36" t="s">
        <v>41320</v>
      </c>
      <c r="O12904" s="57"/>
      <c r="P12904" s="57"/>
      <c r="Q12904" s="49"/>
      <c r="R12904" s="54"/>
    </row>
    <row r="12905" spans="1:18">
      <c r="A12905" s="37">
        <v>12901</v>
      </c>
      <c r="B12905" s="31" t="s">
        <v>37886</v>
      </c>
      <c r="C12905" s="36" t="s">
        <v>37887</v>
      </c>
      <c r="D12905" s="31" t="s">
        <v>33170</v>
      </c>
      <c r="E12905" s="36" t="s">
        <v>33171</v>
      </c>
      <c r="F12905" s="34" t="s">
        <v>10</v>
      </c>
      <c r="G12905" s="36" t="s">
        <v>40870</v>
      </c>
      <c r="H12905" s="36" t="s">
        <v>43585</v>
      </c>
      <c r="I12905" s="36" t="s">
        <v>28645</v>
      </c>
      <c r="J12905" s="36" t="s">
        <v>40870</v>
      </c>
      <c r="K12905" s="34" t="s">
        <v>34</v>
      </c>
      <c r="L12905" s="34" t="s">
        <v>21</v>
      </c>
      <c r="M12905" s="35">
        <v>44481</v>
      </c>
      <c r="N12905" s="36" t="s">
        <v>41320</v>
      </c>
      <c r="O12905" s="57"/>
      <c r="P12905" s="57"/>
      <c r="Q12905" s="49"/>
      <c r="R12905" s="54"/>
    </row>
    <row r="12906" spans="1:18">
      <c r="A12906" s="37">
        <v>12902</v>
      </c>
      <c r="B12906" s="31" t="s">
        <v>37888</v>
      </c>
      <c r="C12906" s="36" t="s">
        <v>37889</v>
      </c>
      <c r="D12906" s="31" t="s">
        <v>33172</v>
      </c>
      <c r="E12906" s="36" t="s">
        <v>33173</v>
      </c>
      <c r="F12906" s="34" t="s">
        <v>10</v>
      </c>
      <c r="G12906" s="36" t="s">
        <v>40871</v>
      </c>
      <c r="H12906" s="36" t="s">
        <v>43585</v>
      </c>
      <c r="I12906" s="36" t="s">
        <v>28645</v>
      </c>
      <c r="J12906" s="36" t="s">
        <v>40871</v>
      </c>
      <c r="K12906" s="34" t="s">
        <v>34</v>
      </c>
      <c r="L12906" s="34" t="s">
        <v>21</v>
      </c>
      <c r="M12906" s="35">
        <v>44763</v>
      </c>
      <c r="N12906" s="36" t="s">
        <v>41320</v>
      </c>
      <c r="O12906" s="57"/>
      <c r="P12906" s="57"/>
      <c r="Q12906" s="49"/>
      <c r="R12906" s="54"/>
    </row>
    <row r="12907" spans="1:18">
      <c r="A12907" s="37">
        <v>12903</v>
      </c>
      <c r="B12907" s="31" t="s">
        <v>37890</v>
      </c>
      <c r="C12907" s="36" t="s">
        <v>37891</v>
      </c>
      <c r="D12907" s="31" t="s">
        <v>33174</v>
      </c>
      <c r="E12907" s="36" t="s">
        <v>7902</v>
      </c>
      <c r="F12907" s="34" t="s">
        <v>10</v>
      </c>
      <c r="G12907" s="36" t="s">
        <v>40872</v>
      </c>
      <c r="H12907" s="36" t="s">
        <v>43585</v>
      </c>
      <c r="I12907" s="36" t="s">
        <v>28645</v>
      </c>
      <c r="J12907" s="36" t="s">
        <v>40872</v>
      </c>
      <c r="K12907" s="34" t="s">
        <v>34</v>
      </c>
      <c r="L12907" s="34" t="s">
        <v>21</v>
      </c>
      <c r="M12907" s="35">
        <v>44812</v>
      </c>
      <c r="N12907" s="36" t="s">
        <v>41320</v>
      </c>
      <c r="O12907" s="57"/>
      <c r="P12907" s="57"/>
      <c r="Q12907" s="49"/>
      <c r="R12907" s="54"/>
    </row>
    <row r="12908" spans="1:18">
      <c r="A12908" s="37">
        <v>12904</v>
      </c>
      <c r="B12908" s="31" t="s">
        <v>37892</v>
      </c>
      <c r="C12908" s="36" t="s">
        <v>37893</v>
      </c>
      <c r="D12908" s="31" t="s">
        <v>33175</v>
      </c>
      <c r="E12908" s="36" t="s">
        <v>29903</v>
      </c>
      <c r="F12908" s="34" t="s">
        <v>10</v>
      </c>
      <c r="G12908" s="36" t="s">
        <v>40873</v>
      </c>
      <c r="H12908" s="36" t="s">
        <v>43585</v>
      </c>
      <c r="I12908" s="36" t="s">
        <v>28645</v>
      </c>
      <c r="J12908" s="36" t="s">
        <v>40873</v>
      </c>
      <c r="K12908" s="34" t="s">
        <v>34</v>
      </c>
      <c r="L12908" s="34" t="s">
        <v>21</v>
      </c>
      <c r="M12908" s="35">
        <v>44874</v>
      </c>
      <c r="N12908" s="36" t="s">
        <v>41320</v>
      </c>
      <c r="O12908" s="57"/>
      <c r="P12908" s="57"/>
      <c r="Q12908" s="49"/>
      <c r="R12908" s="54"/>
    </row>
    <row r="12909" spans="1:18">
      <c r="A12909" s="37">
        <v>12905</v>
      </c>
      <c r="B12909" s="31" t="s">
        <v>42053</v>
      </c>
      <c r="C12909" s="36" t="s">
        <v>42054</v>
      </c>
      <c r="D12909" s="31" t="s">
        <v>42109</v>
      </c>
      <c r="E12909" s="36" t="s">
        <v>42262</v>
      </c>
      <c r="F12909" s="34" t="s">
        <v>10</v>
      </c>
      <c r="G12909" s="36" t="s">
        <v>42153</v>
      </c>
      <c r="H12909" s="36" t="s">
        <v>43585</v>
      </c>
      <c r="I12909" s="36" t="s">
        <v>28645</v>
      </c>
      <c r="J12909" s="36" t="s">
        <v>42153</v>
      </c>
      <c r="K12909" s="34" t="s">
        <v>34</v>
      </c>
      <c r="L12909" s="34" t="s">
        <v>21</v>
      </c>
      <c r="M12909" s="35">
        <v>45232</v>
      </c>
      <c r="N12909" s="36" t="s">
        <v>41321</v>
      </c>
      <c r="O12909" s="57"/>
      <c r="P12909" s="57"/>
      <c r="Q12909" s="49"/>
      <c r="R12909" s="54"/>
    </row>
    <row r="12910" spans="1:18">
      <c r="A12910" s="37">
        <v>12906</v>
      </c>
      <c r="B12910" s="31" t="s">
        <v>49676</v>
      </c>
      <c r="C12910" s="36" t="s">
        <v>49677</v>
      </c>
      <c r="D12910" s="31" t="s">
        <v>50246</v>
      </c>
      <c r="E12910" s="36" t="s">
        <v>50247</v>
      </c>
      <c r="F12910" s="34" t="s">
        <v>10</v>
      </c>
      <c r="G12910" s="36" t="s">
        <v>50539</v>
      </c>
      <c r="H12910" s="36" t="s">
        <v>43585</v>
      </c>
      <c r="I12910" s="36" t="s">
        <v>28645</v>
      </c>
      <c r="J12910" s="36" t="s">
        <v>50539</v>
      </c>
      <c r="K12910" s="34" t="s">
        <v>34</v>
      </c>
      <c r="L12910" s="34" t="s">
        <v>21</v>
      </c>
      <c r="M12910" s="35">
        <v>45567</v>
      </c>
      <c r="N12910" s="36" t="s">
        <v>41320</v>
      </c>
      <c r="O12910" s="57"/>
      <c r="P12910" s="57"/>
      <c r="Q12910" s="49"/>
      <c r="R12910" s="49"/>
    </row>
    <row r="12911" spans="1:18">
      <c r="A12911" s="37">
        <v>12907</v>
      </c>
      <c r="B12911" s="31" t="s">
        <v>51053</v>
      </c>
      <c r="C12911" s="36" t="s">
        <v>1265</v>
      </c>
      <c r="D12911" s="31" t="s">
        <v>51576</v>
      </c>
      <c r="E12911" s="36" t="s">
        <v>52574</v>
      </c>
      <c r="F12911" s="34" t="s">
        <v>10</v>
      </c>
      <c r="G12911" s="36" t="s">
        <v>51904</v>
      </c>
      <c r="H12911" s="36" t="s">
        <v>43585</v>
      </c>
      <c r="I12911" s="36" t="s">
        <v>28645</v>
      </c>
      <c r="J12911" s="36" t="s">
        <v>51904</v>
      </c>
      <c r="K12911" s="34" t="s">
        <v>34</v>
      </c>
      <c r="L12911" s="34" t="s">
        <v>21</v>
      </c>
      <c r="M12911" s="35">
        <v>45615</v>
      </c>
      <c r="N12911" s="36" t="s">
        <v>41320</v>
      </c>
      <c r="O12911" s="57"/>
      <c r="P12911" s="57"/>
      <c r="Q12911" s="49"/>
      <c r="R12911" s="49"/>
    </row>
    <row r="12912" spans="1:18">
      <c r="A12912" s="37">
        <v>12908</v>
      </c>
      <c r="B12912" s="31" t="s">
        <v>38101</v>
      </c>
      <c r="C12912" s="36" t="s">
        <v>38102</v>
      </c>
      <c r="D12912" s="31" t="s">
        <v>33423</v>
      </c>
      <c r="E12912" s="36" t="s">
        <v>12664</v>
      </c>
      <c r="F12912" s="34" t="s">
        <v>10</v>
      </c>
      <c r="G12912" s="36" t="s">
        <v>41000</v>
      </c>
      <c r="H12912" s="36" t="s">
        <v>43586</v>
      </c>
      <c r="I12912" s="36" t="s">
        <v>28651</v>
      </c>
      <c r="J12912" s="36" t="s">
        <v>41000</v>
      </c>
      <c r="K12912" s="34" t="s">
        <v>28655</v>
      </c>
      <c r="L12912" s="34" t="s">
        <v>21</v>
      </c>
      <c r="M12912" s="35">
        <v>40649</v>
      </c>
      <c r="N12912" s="36" t="s">
        <v>41320</v>
      </c>
      <c r="O12912" s="57"/>
      <c r="P12912" s="57"/>
      <c r="Q12912" s="49">
        <v>10.842458000000001</v>
      </c>
      <c r="R12912" s="54">
        <v>106.597007</v>
      </c>
    </row>
    <row r="12913" spans="1:18">
      <c r="A12913" s="37">
        <v>12909</v>
      </c>
      <c r="B12913" s="31" t="s">
        <v>38105</v>
      </c>
      <c r="C12913" s="36" t="s">
        <v>38106</v>
      </c>
      <c r="D12913" s="31" t="s">
        <v>33426</v>
      </c>
      <c r="E12913" s="36" t="s">
        <v>33427</v>
      </c>
      <c r="F12913" s="34" t="s">
        <v>10</v>
      </c>
      <c r="G12913" s="36" t="s">
        <v>41002</v>
      </c>
      <c r="H12913" s="36" t="s">
        <v>43586</v>
      </c>
      <c r="I12913" s="36" t="s">
        <v>28651</v>
      </c>
      <c r="J12913" s="36" t="s">
        <v>41002</v>
      </c>
      <c r="K12913" s="34" t="s">
        <v>34</v>
      </c>
      <c r="L12913" s="34" t="s">
        <v>21</v>
      </c>
      <c r="M12913" s="35">
        <v>40662</v>
      </c>
      <c r="N12913" s="36" t="s">
        <v>41898</v>
      </c>
      <c r="O12913" s="57"/>
      <c r="P12913" s="57"/>
      <c r="Q12913" s="49">
        <v>10.892647</v>
      </c>
      <c r="R12913" s="54">
        <v>106.58073400000001</v>
      </c>
    </row>
    <row r="12914" spans="1:18">
      <c r="A12914" s="37">
        <v>12910</v>
      </c>
      <c r="B12914" s="31" t="s">
        <v>38107</v>
      </c>
      <c r="C12914" s="36" t="s">
        <v>38108</v>
      </c>
      <c r="D12914" s="31" t="s">
        <v>33428</v>
      </c>
      <c r="E12914" s="36" t="s">
        <v>9863</v>
      </c>
      <c r="F12914" s="34" t="s">
        <v>10</v>
      </c>
      <c r="G12914" s="36" t="s">
        <v>41003</v>
      </c>
      <c r="H12914" s="36" t="s">
        <v>43586</v>
      </c>
      <c r="I12914" s="36" t="s">
        <v>28651</v>
      </c>
      <c r="J12914" s="36" t="s">
        <v>41003</v>
      </c>
      <c r="K12914" s="34" t="s">
        <v>28655</v>
      </c>
      <c r="L12914" s="34" t="s">
        <v>21</v>
      </c>
      <c r="M12914" s="35">
        <v>40814</v>
      </c>
      <c r="N12914" s="36" t="s">
        <v>41321</v>
      </c>
      <c r="O12914" s="57"/>
      <c r="P12914" s="57"/>
      <c r="Q12914" s="49">
        <v>10.967195</v>
      </c>
      <c r="R12914" s="54">
        <v>106.4859862</v>
      </c>
    </row>
    <row r="12915" spans="1:18">
      <c r="A12915" s="37">
        <v>12911</v>
      </c>
      <c r="B12915" s="31" t="s">
        <v>38111</v>
      </c>
      <c r="C12915" s="36" t="s">
        <v>38112</v>
      </c>
      <c r="D12915" s="31" t="s">
        <v>33432</v>
      </c>
      <c r="E12915" s="36" t="s">
        <v>54946</v>
      </c>
      <c r="F12915" s="34" t="s">
        <v>10</v>
      </c>
      <c r="G12915" s="36" t="s">
        <v>55215</v>
      </c>
      <c r="H12915" s="36" t="s">
        <v>43586</v>
      </c>
      <c r="I12915" s="36" t="s">
        <v>28651</v>
      </c>
      <c r="J12915" s="36" t="s">
        <v>55215</v>
      </c>
      <c r="K12915" s="34" t="s">
        <v>34</v>
      </c>
      <c r="L12915" s="34" t="s">
        <v>21</v>
      </c>
      <c r="M12915" s="35">
        <v>40806</v>
      </c>
      <c r="N12915" s="36" t="s">
        <v>41320</v>
      </c>
      <c r="O12915" s="57"/>
      <c r="P12915" s="57"/>
      <c r="Q12915" s="49">
        <v>10.830413999999999</v>
      </c>
      <c r="R12915" s="54" t="s">
        <v>43101</v>
      </c>
    </row>
    <row r="12916" spans="1:18">
      <c r="A12916" s="37">
        <v>12912</v>
      </c>
      <c r="B12916" s="31" t="s">
        <v>38113</v>
      </c>
      <c r="C12916" s="36" t="s">
        <v>38114</v>
      </c>
      <c r="D12916" s="31" t="s">
        <v>33433</v>
      </c>
      <c r="E12916" s="36" t="s">
        <v>33434</v>
      </c>
      <c r="F12916" s="34" t="s">
        <v>10</v>
      </c>
      <c r="G12916" s="36" t="s">
        <v>41006</v>
      </c>
      <c r="H12916" s="36" t="s">
        <v>43586</v>
      </c>
      <c r="I12916" s="36" t="s">
        <v>28651</v>
      </c>
      <c r="J12916" s="36" t="s">
        <v>41006</v>
      </c>
      <c r="K12916" s="34" t="s">
        <v>34</v>
      </c>
      <c r="L12916" s="34" t="s">
        <v>21</v>
      </c>
      <c r="M12916" s="35">
        <v>40808</v>
      </c>
      <c r="N12916" s="36" t="s">
        <v>41898</v>
      </c>
      <c r="O12916" s="57"/>
      <c r="P12916" s="57"/>
      <c r="Q12916" s="49">
        <v>10.949229600000001</v>
      </c>
      <c r="R12916" s="54">
        <v>106.51877469999999</v>
      </c>
    </row>
    <row r="12917" spans="1:18">
      <c r="A12917" s="37">
        <v>12913</v>
      </c>
      <c r="B12917" s="31" t="s">
        <v>38113</v>
      </c>
      <c r="C12917" s="36" t="s">
        <v>38114</v>
      </c>
      <c r="D12917" s="31" t="s">
        <v>33435</v>
      </c>
      <c r="E12917" s="36" t="s">
        <v>33436</v>
      </c>
      <c r="F12917" s="34" t="s">
        <v>10</v>
      </c>
      <c r="G12917" s="36" t="s">
        <v>41007</v>
      </c>
      <c r="H12917" s="36" t="s">
        <v>43586</v>
      </c>
      <c r="I12917" s="36" t="s">
        <v>28651</v>
      </c>
      <c r="J12917" s="36" t="s">
        <v>41007</v>
      </c>
      <c r="K12917" s="34" t="s">
        <v>28655</v>
      </c>
      <c r="L12917" s="34" t="s">
        <v>21</v>
      </c>
      <c r="M12917" s="35">
        <v>40808</v>
      </c>
      <c r="N12917" s="36" t="s">
        <v>41898</v>
      </c>
      <c r="O12917" s="57"/>
      <c r="P12917" s="57"/>
      <c r="Q12917" s="49">
        <v>10.966748000000001</v>
      </c>
      <c r="R12917" s="54">
        <v>106.44246080000001</v>
      </c>
    </row>
    <row r="12918" spans="1:18">
      <c r="A12918" s="37">
        <v>12914</v>
      </c>
      <c r="B12918" s="31" t="s">
        <v>38115</v>
      </c>
      <c r="C12918" s="36" t="s">
        <v>38116</v>
      </c>
      <c r="D12918" s="31" t="s">
        <v>33437</v>
      </c>
      <c r="E12918" s="36" t="s">
        <v>29199</v>
      </c>
      <c r="F12918" s="34" t="s">
        <v>10</v>
      </c>
      <c r="G12918" s="36" t="s">
        <v>41008</v>
      </c>
      <c r="H12918" s="36" t="s">
        <v>43586</v>
      </c>
      <c r="I12918" s="36" t="s">
        <v>28651</v>
      </c>
      <c r="J12918" s="36" t="s">
        <v>41008</v>
      </c>
      <c r="K12918" s="34" t="s">
        <v>34</v>
      </c>
      <c r="L12918" s="34" t="s">
        <v>21</v>
      </c>
      <c r="M12918" s="35">
        <v>40832</v>
      </c>
      <c r="N12918" s="36" t="s">
        <v>41320</v>
      </c>
      <c r="O12918" s="57"/>
      <c r="P12918" s="57"/>
      <c r="Q12918" s="49">
        <v>10.800322</v>
      </c>
      <c r="R12918" s="54">
        <v>106.679829</v>
      </c>
    </row>
    <row r="12919" spans="1:18">
      <c r="A12919" s="37">
        <v>12915</v>
      </c>
      <c r="B12919" s="31" t="s">
        <v>38121</v>
      </c>
      <c r="C12919" s="36" t="s">
        <v>38122</v>
      </c>
      <c r="D12919" s="31" t="s">
        <v>33444</v>
      </c>
      <c r="E12919" s="36" t="s">
        <v>33445</v>
      </c>
      <c r="F12919" s="34" t="s">
        <v>10</v>
      </c>
      <c r="G12919" s="36" t="s">
        <v>41012</v>
      </c>
      <c r="H12919" s="36" t="s">
        <v>43586</v>
      </c>
      <c r="I12919" s="36" t="s">
        <v>28651</v>
      </c>
      <c r="J12919" s="36" t="s">
        <v>41012</v>
      </c>
      <c r="K12919" s="34" t="s">
        <v>28655</v>
      </c>
      <c r="L12919" s="34" t="s">
        <v>21</v>
      </c>
      <c r="M12919" s="35">
        <v>40862</v>
      </c>
      <c r="N12919" s="36" t="s">
        <v>41321</v>
      </c>
      <c r="O12919" s="57"/>
      <c r="P12919" s="57"/>
      <c r="Q12919" s="49">
        <v>10.826834</v>
      </c>
      <c r="R12919" s="54">
        <v>10.826834</v>
      </c>
    </row>
    <row r="12920" spans="1:18">
      <c r="A12920" s="37">
        <v>12916</v>
      </c>
      <c r="B12920" s="31" t="s">
        <v>38123</v>
      </c>
      <c r="C12920" s="36" t="s">
        <v>38124</v>
      </c>
      <c r="D12920" s="31" t="s">
        <v>33448</v>
      </c>
      <c r="E12920" s="36" t="s">
        <v>33449</v>
      </c>
      <c r="F12920" s="34" t="s">
        <v>10</v>
      </c>
      <c r="G12920" s="36" t="s">
        <v>41014</v>
      </c>
      <c r="H12920" s="36" t="s">
        <v>43586</v>
      </c>
      <c r="I12920" s="36" t="s">
        <v>28651</v>
      </c>
      <c r="J12920" s="36" t="s">
        <v>41014</v>
      </c>
      <c r="K12920" s="34" t="s">
        <v>28655</v>
      </c>
      <c r="L12920" s="34" t="s">
        <v>21</v>
      </c>
      <c r="M12920" s="35">
        <v>40942</v>
      </c>
      <c r="N12920" s="36" t="s">
        <v>41321</v>
      </c>
      <c r="O12920" s="57"/>
      <c r="P12920" s="57"/>
      <c r="Q12920" s="49">
        <v>10.803108</v>
      </c>
      <c r="R12920" s="54">
        <v>10.803108</v>
      </c>
    </row>
    <row r="12921" spans="1:18">
      <c r="A12921" s="37">
        <v>12917</v>
      </c>
      <c r="B12921" s="31" t="s">
        <v>38127</v>
      </c>
      <c r="C12921" s="36" t="s">
        <v>38128</v>
      </c>
      <c r="D12921" s="31" t="s">
        <v>33452</v>
      </c>
      <c r="E12921" s="36" t="s">
        <v>33453</v>
      </c>
      <c r="F12921" s="34" t="s">
        <v>10</v>
      </c>
      <c r="G12921" s="36" t="s">
        <v>41016</v>
      </c>
      <c r="H12921" s="36" t="s">
        <v>43586</v>
      </c>
      <c r="I12921" s="36" t="s">
        <v>28651</v>
      </c>
      <c r="J12921" s="36" t="s">
        <v>41016</v>
      </c>
      <c r="K12921" s="34" t="s">
        <v>28655</v>
      </c>
      <c r="L12921" s="34" t="s">
        <v>21</v>
      </c>
      <c r="M12921" s="35">
        <v>40983</v>
      </c>
      <c r="N12921" s="36" t="s">
        <v>41321</v>
      </c>
      <c r="O12921" s="57"/>
      <c r="P12921" s="57"/>
      <c r="Q12921" s="49">
        <v>10.803516999999999</v>
      </c>
      <c r="R12921" s="54">
        <v>106.684955</v>
      </c>
    </row>
    <row r="12922" spans="1:18">
      <c r="A12922" s="37">
        <v>12918</v>
      </c>
      <c r="B12922" s="31" t="s">
        <v>38129</v>
      </c>
      <c r="C12922" s="36" t="s">
        <v>38130</v>
      </c>
      <c r="D12922" s="31" t="s">
        <v>33458</v>
      </c>
      <c r="E12922" s="36" t="s">
        <v>33459</v>
      </c>
      <c r="F12922" s="34" t="s">
        <v>10</v>
      </c>
      <c r="G12922" s="36" t="s">
        <v>41019</v>
      </c>
      <c r="H12922" s="36" t="s">
        <v>43586</v>
      </c>
      <c r="I12922" s="36" t="s">
        <v>28651</v>
      </c>
      <c r="J12922" s="36" t="s">
        <v>41019</v>
      </c>
      <c r="K12922" s="34" t="s">
        <v>28655</v>
      </c>
      <c r="L12922" s="34" t="s">
        <v>21</v>
      </c>
      <c r="M12922" s="35">
        <v>41017</v>
      </c>
      <c r="N12922" s="36" t="s">
        <v>41321</v>
      </c>
      <c r="O12922" s="57"/>
      <c r="P12922" s="57"/>
      <c r="Q12922" s="49">
        <v>10.901192</v>
      </c>
      <c r="R12922" s="54">
        <v>106.580617</v>
      </c>
    </row>
    <row r="12923" spans="1:18">
      <c r="A12923" s="37">
        <v>12919</v>
      </c>
      <c r="B12923" s="31" t="s">
        <v>38107</v>
      </c>
      <c r="C12923" s="36" t="s">
        <v>38108</v>
      </c>
      <c r="D12923" s="31" t="s">
        <v>33465</v>
      </c>
      <c r="E12923" s="36" t="s">
        <v>32901</v>
      </c>
      <c r="F12923" s="34" t="s">
        <v>10</v>
      </c>
      <c r="G12923" s="36" t="s">
        <v>41023</v>
      </c>
      <c r="H12923" s="36" t="s">
        <v>43586</v>
      </c>
      <c r="I12923" s="36" t="s">
        <v>28651</v>
      </c>
      <c r="J12923" s="36" t="s">
        <v>41023</v>
      </c>
      <c r="K12923" s="34" t="s">
        <v>28655</v>
      </c>
      <c r="L12923" s="34" t="s">
        <v>21</v>
      </c>
      <c r="M12923" s="35">
        <v>41352</v>
      </c>
      <c r="N12923" s="36" t="s">
        <v>41321</v>
      </c>
      <c r="O12923" s="57"/>
      <c r="P12923" s="57"/>
      <c r="Q12923" s="49">
        <v>10.983912999999999</v>
      </c>
      <c r="R12923" s="54">
        <v>106.2929213</v>
      </c>
    </row>
    <row r="12924" spans="1:18">
      <c r="A12924" s="37">
        <v>12920</v>
      </c>
      <c r="B12924" s="31" t="s">
        <v>38139</v>
      </c>
      <c r="C12924" s="36" t="s">
        <v>38140</v>
      </c>
      <c r="D12924" s="31" t="s">
        <v>33478</v>
      </c>
      <c r="E12924" s="36" t="s">
        <v>33479</v>
      </c>
      <c r="F12924" s="34" t="s">
        <v>10</v>
      </c>
      <c r="G12924" s="36" t="s">
        <v>41029</v>
      </c>
      <c r="H12924" s="36" t="s">
        <v>43586</v>
      </c>
      <c r="I12924" s="36" t="s">
        <v>28651</v>
      </c>
      <c r="J12924" s="36" t="s">
        <v>41029</v>
      </c>
      <c r="K12924" s="34" t="s">
        <v>34</v>
      </c>
      <c r="L12924" s="34" t="s">
        <v>21</v>
      </c>
      <c r="M12924" s="35">
        <v>42605</v>
      </c>
      <c r="N12924" s="36" t="s">
        <v>41320</v>
      </c>
      <c r="O12924" s="57"/>
      <c r="P12924" s="57"/>
      <c r="Q12924" s="49">
        <v>11.031705000000001</v>
      </c>
      <c r="R12924" s="54">
        <v>106.176821</v>
      </c>
    </row>
    <row r="12925" spans="1:18">
      <c r="A12925" s="37">
        <v>12921</v>
      </c>
      <c r="B12925" s="31" t="s">
        <v>35762</v>
      </c>
      <c r="C12925" s="36" t="s">
        <v>35763</v>
      </c>
      <c r="D12925" s="31" t="s">
        <v>33486</v>
      </c>
      <c r="E12925" s="36" t="s">
        <v>42529</v>
      </c>
      <c r="F12925" s="34" t="s">
        <v>10</v>
      </c>
      <c r="G12925" s="36" t="s">
        <v>41033</v>
      </c>
      <c r="H12925" s="36" t="s">
        <v>43586</v>
      </c>
      <c r="I12925" s="36" t="s">
        <v>28651</v>
      </c>
      <c r="J12925" s="36" t="s">
        <v>41033</v>
      </c>
      <c r="K12925" s="34" t="s">
        <v>34</v>
      </c>
      <c r="L12925" s="34" t="s">
        <v>21</v>
      </c>
      <c r="M12925" s="35">
        <v>42893</v>
      </c>
      <c r="N12925" s="36" t="s">
        <v>41898</v>
      </c>
      <c r="O12925" s="57"/>
      <c r="P12925" s="57"/>
      <c r="Q12925" s="49">
        <v>10.797186</v>
      </c>
      <c r="R12925" s="54">
        <v>106.672591</v>
      </c>
    </row>
    <row r="12926" spans="1:18">
      <c r="A12926" s="37">
        <v>12922</v>
      </c>
      <c r="B12926" s="31" t="s">
        <v>38117</v>
      </c>
      <c r="C12926" s="36" t="s">
        <v>38118</v>
      </c>
      <c r="D12926" s="31" t="s">
        <v>33489</v>
      </c>
      <c r="E12926" s="36" t="s">
        <v>33490</v>
      </c>
      <c r="F12926" s="34" t="s">
        <v>10</v>
      </c>
      <c r="G12926" s="36" t="s">
        <v>41035</v>
      </c>
      <c r="H12926" s="36" t="s">
        <v>43586</v>
      </c>
      <c r="I12926" s="36" t="s">
        <v>28651</v>
      </c>
      <c r="J12926" s="36" t="s">
        <v>41035</v>
      </c>
      <c r="K12926" s="34" t="s">
        <v>28655</v>
      </c>
      <c r="L12926" s="34" t="s">
        <v>21</v>
      </c>
      <c r="M12926" s="35">
        <v>42899</v>
      </c>
      <c r="N12926" s="36" t="s">
        <v>41320</v>
      </c>
      <c r="O12926" s="57"/>
      <c r="P12926" s="57"/>
      <c r="Q12926" s="49">
        <v>10.9452096</v>
      </c>
      <c r="R12926" s="54">
        <v>105.99718799999999</v>
      </c>
    </row>
    <row r="12927" spans="1:18">
      <c r="A12927" s="37">
        <v>12923</v>
      </c>
      <c r="B12927" s="31" t="s">
        <v>38113</v>
      </c>
      <c r="C12927" s="36" t="s">
        <v>38114</v>
      </c>
      <c r="D12927" s="31" t="s">
        <v>33493</v>
      </c>
      <c r="E12927" s="36" t="s">
        <v>33494</v>
      </c>
      <c r="F12927" s="34" t="s">
        <v>10</v>
      </c>
      <c r="G12927" s="36" t="s">
        <v>41037</v>
      </c>
      <c r="H12927" s="36" t="s">
        <v>43586</v>
      </c>
      <c r="I12927" s="36" t="s">
        <v>28651</v>
      </c>
      <c r="J12927" s="36" t="s">
        <v>41037</v>
      </c>
      <c r="K12927" s="34" t="s">
        <v>28655</v>
      </c>
      <c r="L12927" s="34" t="s">
        <v>21</v>
      </c>
      <c r="M12927" s="35">
        <v>42942</v>
      </c>
      <c r="N12927" s="36" t="s">
        <v>41320</v>
      </c>
      <c r="O12927" s="57"/>
      <c r="P12927" s="57"/>
      <c r="Q12927" s="49">
        <v>10.9993502</v>
      </c>
      <c r="R12927" s="54">
        <v>105.631573</v>
      </c>
    </row>
    <row r="12928" spans="1:18">
      <c r="A12928" s="37">
        <v>12924</v>
      </c>
      <c r="B12928" s="31" t="s">
        <v>38147</v>
      </c>
      <c r="C12928" s="36" t="s">
        <v>38148</v>
      </c>
      <c r="D12928" s="31" t="s">
        <v>33498</v>
      </c>
      <c r="E12928" s="36" t="s">
        <v>33499</v>
      </c>
      <c r="F12928" s="34" t="s">
        <v>10</v>
      </c>
      <c r="G12928" s="36" t="s">
        <v>41040</v>
      </c>
      <c r="H12928" s="36" t="s">
        <v>43586</v>
      </c>
      <c r="I12928" s="36" t="s">
        <v>28651</v>
      </c>
      <c r="J12928" s="36" t="s">
        <v>41040</v>
      </c>
      <c r="K12928" s="34" t="s">
        <v>28655</v>
      </c>
      <c r="L12928" s="34" t="s">
        <v>21</v>
      </c>
      <c r="M12928" s="35">
        <v>43014</v>
      </c>
      <c r="N12928" s="36" t="s">
        <v>41320</v>
      </c>
      <c r="O12928" s="57"/>
      <c r="P12928" s="57"/>
      <c r="Q12928" s="49">
        <v>10.9833614</v>
      </c>
      <c r="R12928" s="54">
        <v>105.791476</v>
      </c>
    </row>
    <row r="12929" spans="1:18">
      <c r="A12929" s="37">
        <v>12925</v>
      </c>
      <c r="B12929" s="31" t="s">
        <v>38107</v>
      </c>
      <c r="C12929" s="36" t="s">
        <v>38108</v>
      </c>
      <c r="D12929" s="31" t="s">
        <v>33500</v>
      </c>
      <c r="E12929" s="36" t="s">
        <v>33501</v>
      </c>
      <c r="F12929" s="34" t="s">
        <v>10</v>
      </c>
      <c r="G12929" s="36" t="s">
        <v>41041</v>
      </c>
      <c r="H12929" s="36" t="s">
        <v>43586</v>
      </c>
      <c r="I12929" s="36" t="s">
        <v>28651</v>
      </c>
      <c r="J12929" s="36" t="s">
        <v>41041</v>
      </c>
      <c r="K12929" s="34" t="s">
        <v>34</v>
      </c>
      <c r="L12929" s="34" t="s">
        <v>21</v>
      </c>
      <c r="M12929" s="35">
        <v>43052</v>
      </c>
      <c r="N12929" s="36" t="s">
        <v>41320</v>
      </c>
      <c r="O12929" s="57"/>
      <c r="P12929" s="57"/>
      <c r="Q12929" s="49">
        <v>10.8439751</v>
      </c>
      <c r="R12929" s="54" t="s">
        <v>43108</v>
      </c>
    </row>
    <row r="12930" spans="1:18">
      <c r="A12930" s="37">
        <v>12926</v>
      </c>
      <c r="B12930" s="31" t="s">
        <v>38149</v>
      </c>
      <c r="C12930" s="36" t="s">
        <v>38150</v>
      </c>
      <c r="D12930" s="31" t="s">
        <v>33502</v>
      </c>
      <c r="E12930" s="36" t="s">
        <v>33503</v>
      </c>
      <c r="F12930" s="34" t="s">
        <v>10</v>
      </c>
      <c r="G12930" s="36" t="s">
        <v>41042</v>
      </c>
      <c r="H12930" s="36" t="s">
        <v>43586</v>
      </c>
      <c r="I12930" s="36" t="s">
        <v>28651</v>
      </c>
      <c r="J12930" s="36" t="s">
        <v>41042</v>
      </c>
      <c r="K12930" s="34" t="s">
        <v>34</v>
      </c>
      <c r="L12930" s="34" t="s">
        <v>21</v>
      </c>
      <c r="M12930" s="35">
        <v>43074</v>
      </c>
      <c r="N12930" s="36" t="s">
        <v>41320</v>
      </c>
      <c r="O12930" s="57"/>
      <c r="P12930" s="57"/>
      <c r="Q12930" s="49">
        <v>10.974345100000001</v>
      </c>
      <c r="R12930" s="54">
        <v>106.96917000000001</v>
      </c>
    </row>
    <row r="12931" spans="1:18">
      <c r="A12931" s="37">
        <v>12927</v>
      </c>
      <c r="B12931" s="31" t="s">
        <v>38151</v>
      </c>
      <c r="C12931" s="36" t="s">
        <v>38152</v>
      </c>
      <c r="D12931" s="31" t="s">
        <v>33509</v>
      </c>
      <c r="E12931" s="36" t="s">
        <v>33510</v>
      </c>
      <c r="F12931" s="34" t="s">
        <v>10</v>
      </c>
      <c r="G12931" s="36" t="s">
        <v>41046</v>
      </c>
      <c r="H12931" s="36" t="s">
        <v>43586</v>
      </c>
      <c r="I12931" s="36" t="s">
        <v>28651</v>
      </c>
      <c r="J12931" s="36" t="s">
        <v>41046</v>
      </c>
      <c r="K12931" s="34" t="s">
        <v>34</v>
      </c>
      <c r="L12931" s="34" t="s">
        <v>21</v>
      </c>
      <c r="M12931" s="35">
        <v>43194</v>
      </c>
      <c r="N12931" s="36" t="s">
        <v>41320</v>
      </c>
      <c r="O12931" s="57"/>
      <c r="P12931" s="57"/>
      <c r="Q12931" s="49">
        <v>10.974339799999999</v>
      </c>
      <c r="R12931" s="54">
        <v>105.777216</v>
      </c>
    </row>
    <row r="12932" spans="1:18">
      <c r="A12932" s="37">
        <v>12928</v>
      </c>
      <c r="B12932" s="31" t="s">
        <v>38155</v>
      </c>
      <c r="C12932" s="36" t="s">
        <v>38156</v>
      </c>
      <c r="D12932" s="31" t="s">
        <v>33512</v>
      </c>
      <c r="E12932" s="36" t="s">
        <v>33513</v>
      </c>
      <c r="F12932" s="34" t="s">
        <v>10</v>
      </c>
      <c r="G12932" s="36" t="s">
        <v>41048</v>
      </c>
      <c r="H12932" s="36" t="s">
        <v>43586</v>
      </c>
      <c r="I12932" s="36" t="s">
        <v>28651</v>
      </c>
      <c r="J12932" s="36" t="s">
        <v>41048</v>
      </c>
      <c r="K12932" s="34" t="s">
        <v>28655</v>
      </c>
      <c r="L12932" s="34" t="s">
        <v>21</v>
      </c>
      <c r="M12932" s="35">
        <v>43224</v>
      </c>
      <c r="N12932" s="36" t="s">
        <v>41320</v>
      </c>
      <c r="O12932" s="57"/>
      <c r="P12932" s="57"/>
      <c r="Q12932" s="49">
        <v>10.982665799999999</v>
      </c>
      <c r="R12932" s="54">
        <v>106.78973499999999</v>
      </c>
    </row>
    <row r="12933" spans="1:18">
      <c r="A12933" s="37">
        <v>12929</v>
      </c>
      <c r="B12933" s="31" t="s">
        <v>38107</v>
      </c>
      <c r="C12933" s="36" t="s">
        <v>38108</v>
      </c>
      <c r="D12933" s="31" t="s">
        <v>33517</v>
      </c>
      <c r="E12933" s="36" t="s">
        <v>41473</v>
      </c>
      <c r="F12933" s="34" t="s">
        <v>10</v>
      </c>
      <c r="G12933" s="36" t="s">
        <v>41051</v>
      </c>
      <c r="H12933" s="36" t="s">
        <v>43586</v>
      </c>
      <c r="I12933" s="36" t="s">
        <v>28651</v>
      </c>
      <c r="J12933" s="36" t="s">
        <v>41051</v>
      </c>
      <c r="K12933" s="34" t="s">
        <v>28655</v>
      </c>
      <c r="L12933" s="34" t="s">
        <v>21</v>
      </c>
      <c r="M12933" s="35">
        <v>43339</v>
      </c>
      <c r="N12933" s="36" t="s">
        <v>41321</v>
      </c>
      <c r="O12933" s="57"/>
      <c r="P12933" s="57"/>
      <c r="Q12933" s="49">
        <v>10.9870924</v>
      </c>
      <c r="R12933" s="54">
        <v>105.95881799999999</v>
      </c>
    </row>
    <row r="12934" spans="1:18">
      <c r="A12934" s="37">
        <v>12930</v>
      </c>
      <c r="B12934" s="31" t="s">
        <v>38157</v>
      </c>
      <c r="C12934" s="36" t="s">
        <v>38158</v>
      </c>
      <c r="D12934" s="31" t="s">
        <v>33518</v>
      </c>
      <c r="E12934" s="36" t="s">
        <v>41474</v>
      </c>
      <c r="F12934" s="34" t="s">
        <v>10</v>
      </c>
      <c r="G12934" s="36" t="s">
        <v>41052</v>
      </c>
      <c r="H12934" s="36" t="s">
        <v>43586</v>
      </c>
      <c r="I12934" s="36" t="s">
        <v>28651</v>
      </c>
      <c r="J12934" s="36" t="s">
        <v>41052</v>
      </c>
      <c r="K12934" s="34" t="s">
        <v>34</v>
      </c>
      <c r="L12934" s="34" t="s">
        <v>21</v>
      </c>
      <c r="M12934" s="35">
        <v>45036</v>
      </c>
      <c r="N12934" s="36" t="s">
        <v>41320</v>
      </c>
      <c r="O12934" s="57"/>
      <c r="P12934" s="57"/>
      <c r="Q12934" s="49">
        <v>10.868923300000001</v>
      </c>
      <c r="R12934" s="54">
        <v>106.6750208</v>
      </c>
    </row>
    <row r="12935" spans="1:18">
      <c r="A12935" s="37">
        <v>12931</v>
      </c>
      <c r="B12935" s="31" t="s">
        <v>38161</v>
      </c>
      <c r="C12935" s="36" t="s">
        <v>38162</v>
      </c>
      <c r="D12935" s="31" t="s">
        <v>33522</v>
      </c>
      <c r="E12935" s="36" t="s">
        <v>33523</v>
      </c>
      <c r="F12935" s="34" t="s">
        <v>10</v>
      </c>
      <c r="G12935" s="36" t="s">
        <v>41055</v>
      </c>
      <c r="H12935" s="36" t="s">
        <v>43586</v>
      </c>
      <c r="I12935" s="36" t="s">
        <v>28651</v>
      </c>
      <c r="J12935" s="36" t="s">
        <v>41055</v>
      </c>
      <c r="K12935" s="34" t="s">
        <v>28655</v>
      </c>
      <c r="L12935" s="34" t="s">
        <v>21</v>
      </c>
      <c r="M12935" s="35">
        <v>43435</v>
      </c>
      <c r="N12935" s="36" t="s">
        <v>41321</v>
      </c>
      <c r="O12935" s="57"/>
      <c r="P12935" s="57"/>
      <c r="Q12935" s="49">
        <v>10.8239213</v>
      </c>
      <c r="R12935" s="54">
        <v>106.6272233</v>
      </c>
    </row>
    <row r="12936" spans="1:18">
      <c r="A12936" s="37">
        <v>12932</v>
      </c>
      <c r="B12936" s="31" t="s">
        <v>38161</v>
      </c>
      <c r="C12936" s="36" t="s">
        <v>38162</v>
      </c>
      <c r="D12936" s="31" t="s">
        <v>33524</v>
      </c>
      <c r="E12936" s="36" t="s">
        <v>33525</v>
      </c>
      <c r="F12936" s="34" t="s">
        <v>10</v>
      </c>
      <c r="G12936" s="36" t="s">
        <v>41056</v>
      </c>
      <c r="H12936" s="36" t="s">
        <v>43586</v>
      </c>
      <c r="I12936" s="36" t="s">
        <v>28651</v>
      </c>
      <c r="J12936" s="36" t="s">
        <v>41056</v>
      </c>
      <c r="K12936" s="34" t="s">
        <v>28655</v>
      </c>
      <c r="L12936" s="34" t="s">
        <v>21</v>
      </c>
      <c r="M12936" s="35">
        <v>43435</v>
      </c>
      <c r="N12936" s="36" t="s">
        <v>41321</v>
      </c>
      <c r="O12936" s="57"/>
      <c r="P12936" s="57"/>
      <c r="Q12936" s="49">
        <v>10.8799581</v>
      </c>
      <c r="R12936" s="54">
        <v>106.64599699999999</v>
      </c>
    </row>
    <row r="12937" spans="1:18">
      <c r="A12937" s="37">
        <v>12933</v>
      </c>
      <c r="B12937" s="31" t="s">
        <v>38137</v>
      </c>
      <c r="C12937" s="36" t="s">
        <v>38138</v>
      </c>
      <c r="D12937" s="31" t="s">
        <v>33528</v>
      </c>
      <c r="E12937" s="36" t="s">
        <v>33529</v>
      </c>
      <c r="F12937" s="34" t="s">
        <v>10</v>
      </c>
      <c r="G12937" s="36" t="s">
        <v>41056</v>
      </c>
      <c r="H12937" s="36" t="s">
        <v>43586</v>
      </c>
      <c r="I12937" s="36" t="s">
        <v>28651</v>
      </c>
      <c r="J12937" s="36" t="s">
        <v>41056</v>
      </c>
      <c r="K12937" s="34" t="s">
        <v>34</v>
      </c>
      <c r="L12937" s="34" t="s">
        <v>21</v>
      </c>
      <c r="M12937" s="35">
        <v>43493</v>
      </c>
      <c r="N12937" s="36" t="s">
        <v>41320</v>
      </c>
      <c r="O12937" s="57"/>
      <c r="P12937" s="57"/>
      <c r="Q12937" s="49">
        <v>10.8799581</v>
      </c>
      <c r="R12937" s="54" t="s">
        <v>43110</v>
      </c>
    </row>
    <row r="12938" spans="1:18">
      <c r="A12938" s="37">
        <v>12934</v>
      </c>
      <c r="B12938" s="31" t="s">
        <v>35008</v>
      </c>
      <c r="C12938" s="36" t="s">
        <v>35009</v>
      </c>
      <c r="D12938" s="31" t="s">
        <v>33534</v>
      </c>
      <c r="E12938" s="36" t="s">
        <v>33535</v>
      </c>
      <c r="F12938" s="34" t="s">
        <v>10</v>
      </c>
      <c r="G12938" s="36" t="s">
        <v>41060</v>
      </c>
      <c r="H12938" s="36" t="s">
        <v>43586</v>
      </c>
      <c r="I12938" s="36" t="s">
        <v>28651</v>
      </c>
      <c r="J12938" s="36" t="s">
        <v>41060</v>
      </c>
      <c r="K12938" s="34" t="s">
        <v>28655</v>
      </c>
      <c r="L12938" s="34" t="s">
        <v>21</v>
      </c>
      <c r="M12938" s="35">
        <v>43711</v>
      </c>
      <c r="N12938" s="36" t="s">
        <v>41320</v>
      </c>
      <c r="O12938" s="57"/>
      <c r="P12938" s="57"/>
      <c r="Q12938" s="49">
        <v>10.8766578</v>
      </c>
      <c r="R12938" s="54">
        <v>106.648191</v>
      </c>
    </row>
    <row r="12939" spans="1:18">
      <c r="A12939" s="37">
        <v>12935</v>
      </c>
      <c r="B12939" s="31" t="s">
        <v>38169</v>
      </c>
      <c r="C12939" s="36" t="s">
        <v>38170</v>
      </c>
      <c r="D12939" s="31" t="s">
        <v>33536</v>
      </c>
      <c r="E12939" s="36" t="s">
        <v>33537</v>
      </c>
      <c r="F12939" s="34" t="s">
        <v>10</v>
      </c>
      <c r="G12939" s="36" t="s">
        <v>41061</v>
      </c>
      <c r="H12939" s="36" t="s">
        <v>43586</v>
      </c>
      <c r="I12939" s="36" t="s">
        <v>28651</v>
      </c>
      <c r="J12939" s="36" t="s">
        <v>41061</v>
      </c>
      <c r="K12939" s="34" t="s">
        <v>34</v>
      </c>
      <c r="L12939" s="34" t="s">
        <v>21</v>
      </c>
      <c r="M12939" s="35">
        <v>43761</v>
      </c>
      <c r="N12939" s="36" t="s">
        <v>41320</v>
      </c>
      <c r="O12939" s="57"/>
      <c r="P12939" s="57"/>
      <c r="Q12939" s="49">
        <v>10.799436</v>
      </c>
      <c r="R12939" s="54">
        <v>106.679388</v>
      </c>
    </row>
    <row r="12940" spans="1:18">
      <c r="A12940" s="37">
        <v>12936</v>
      </c>
      <c r="B12940" s="31" t="s">
        <v>38176</v>
      </c>
      <c r="C12940" s="36" t="s">
        <v>38177</v>
      </c>
      <c r="D12940" s="31" t="s">
        <v>33542</v>
      </c>
      <c r="E12940" s="36" t="s">
        <v>33543</v>
      </c>
      <c r="F12940" s="34" t="s">
        <v>10</v>
      </c>
      <c r="G12940" s="36" t="s">
        <v>41065</v>
      </c>
      <c r="H12940" s="36" t="s">
        <v>43586</v>
      </c>
      <c r="I12940" s="36" t="s">
        <v>28651</v>
      </c>
      <c r="J12940" s="36" t="s">
        <v>41065</v>
      </c>
      <c r="K12940" s="34" t="s">
        <v>28655</v>
      </c>
      <c r="L12940" s="34" t="s">
        <v>21</v>
      </c>
      <c r="M12940" s="35">
        <v>43887</v>
      </c>
      <c r="N12940" s="36" t="s">
        <v>41320</v>
      </c>
      <c r="O12940" s="57"/>
      <c r="P12940" s="57"/>
      <c r="Q12940" s="49">
        <v>10.846404</v>
      </c>
      <c r="R12940" s="54">
        <v>106.61281940000001</v>
      </c>
    </row>
    <row r="12941" spans="1:18">
      <c r="A12941" s="37">
        <v>12937</v>
      </c>
      <c r="B12941" s="31" t="s">
        <v>38178</v>
      </c>
      <c r="C12941" s="36" t="s">
        <v>38179</v>
      </c>
      <c r="D12941" s="31" t="s">
        <v>33548</v>
      </c>
      <c r="E12941" s="36" t="s">
        <v>33549</v>
      </c>
      <c r="F12941" s="34" t="s">
        <v>10</v>
      </c>
      <c r="G12941" s="36" t="s">
        <v>41068</v>
      </c>
      <c r="H12941" s="36" t="s">
        <v>43586</v>
      </c>
      <c r="I12941" s="36" t="s">
        <v>28651</v>
      </c>
      <c r="J12941" s="36" t="s">
        <v>41068</v>
      </c>
      <c r="K12941" s="34" t="s">
        <v>34</v>
      </c>
      <c r="L12941" s="34" t="s">
        <v>21</v>
      </c>
      <c r="M12941" s="35">
        <v>43915</v>
      </c>
      <c r="N12941" s="36" t="s">
        <v>41320</v>
      </c>
      <c r="O12941" s="57"/>
      <c r="P12941" s="57"/>
      <c r="Q12941" s="49">
        <v>10.8884244</v>
      </c>
      <c r="R12941" s="54">
        <v>106.5959594</v>
      </c>
    </row>
    <row r="12942" spans="1:18">
      <c r="A12942" s="37">
        <v>12938</v>
      </c>
      <c r="B12942" s="31" t="s">
        <v>38182</v>
      </c>
      <c r="C12942" s="36" t="s">
        <v>38183</v>
      </c>
      <c r="D12942" s="31" t="s">
        <v>33552</v>
      </c>
      <c r="E12942" s="36" t="s">
        <v>33553</v>
      </c>
      <c r="F12942" s="34" t="s">
        <v>10</v>
      </c>
      <c r="G12942" s="36" t="s">
        <v>41070</v>
      </c>
      <c r="H12942" s="36" t="s">
        <v>43586</v>
      </c>
      <c r="I12942" s="36" t="s">
        <v>28651</v>
      </c>
      <c r="J12942" s="36" t="s">
        <v>41070</v>
      </c>
      <c r="K12942" s="34" t="s">
        <v>34</v>
      </c>
      <c r="L12942" s="34" t="s">
        <v>21</v>
      </c>
      <c r="M12942" s="35">
        <v>43993</v>
      </c>
      <c r="N12942" s="36" t="s">
        <v>41320</v>
      </c>
      <c r="O12942" s="57"/>
      <c r="P12942" s="57"/>
      <c r="Q12942" s="49">
        <v>10.886031600000001</v>
      </c>
      <c r="R12942" s="54">
        <v>106.6027546</v>
      </c>
    </row>
    <row r="12943" spans="1:18">
      <c r="A12943" s="37">
        <v>12939</v>
      </c>
      <c r="B12943" s="31" t="s">
        <v>38184</v>
      </c>
      <c r="C12943" s="36" t="s">
        <v>38185</v>
      </c>
      <c r="D12943" s="31" t="s">
        <v>33554</v>
      </c>
      <c r="E12943" s="36" t="s">
        <v>31211</v>
      </c>
      <c r="F12943" s="34" t="s">
        <v>10</v>
      </c>
      <c r="G12943" s="36" t="s">
        <v>41071</v>
      </c>
      <c r="H12943" s="36" t="s">
        <v>43586</v>
      </c>
      <c r="I12943" s="36" t="s">
        <v>28651</v>
      </c>
      <c r="J12943" s="36" t="s">
        <v>41071</v>
      </c>
      <c r="K12943" s="34" t="s">
        <v>34</v>
      </c>
      <c r="L12943" s="34" t="s">
        <v>21</v>
      </c>
      <c r="M12943" s="35">
        <v>44001</v>
      </c>
      <c r="N12943" s="36" t="s">
        <v>41320</v>
      </c>
      <c r="O12943" s="57"/>
      <c r="P12943" s="57"/>
      <c r="Q12943" s="49">
        <v>10.800231999999999</v>
      </c>
      <c r="R12943" s="54">
        <v>106.68165399999999</v>
      </c>
    </row>
    <row r="12944" spans="1:18">
      <c r="A12944" s="37">
        <v>12940</v>
      </c>
      <c r="B12944" s="31" t="s">
        <v>38113</v>
      </c>
      <c r="C12944" s="36" t="s">
        <v>38114</v>
      </c>
      <c r="D12944" s="31" t="s">
        <v>33555</v>
      </c>
      <c r="E12944" s="36" t="s">
        <v>33556</v>
      </c>
      <c r="F12944" s="34" t="s">
        <v>10</v>
      </c>
      <c r="G12944" s="36" t="s">
        <v>41072</v>
      </c>
      <c r="H12944" s="36" t="s">
        <v>43586</v>
      </c>
      <c r="I12944" s="36" t="s">
        <v>28651</v>
      </c>
      <c r="J12944" s="36" t="s">
        <v>41072</v>
      </c>
      <c r="K12944" s="34" t="s">
        <v>34</v>
      </c>
      <c r="L12944" s="34" t="s">
        <v>21</v>
      </c>
      <c r="M12944" s="35">
        <v>44011</v>
      </c>
      <c r="N12944" s="36" t="s">
        <v>41320</v>
      </c>
      <c r="O12944" s="57"/>
      <c r="P12944" s="57"/>
      <c r="Q12944" s="49">
        <v>10.983155</v>
      </c>
      <c r="R12944" s="54">
        <v>106.57687199999999</v>
      </c>
    </row>
    <row r="12945" spans="1:18">
      <c r="A12945" s="37">
        <v>12941</v>
      </c>
      <c r="B12945" s="31" t="s">
        <v>38186</v>
      </c>
      <c r="C12945" s="36" t="s">
        <v>38187</v>
      </c>
      <c r="D12945" s="31" t="s">
        <v>33557</v>
      </c>
      <c r="E12945" s="36" t="s">
        <v>33400</v>
      </c>
      <c r="F12945" s="34" t="s">
        <v>10</v>
      </c>
      <c r="G12945" s="36" t="s">
        <v>41073</v>
      </c>
      <c r="H12945" s="36" t="s">
        <v>43586</v>
      </c>
      <c r="I12945" s="36" t="s">
        <v>28651</v>
      </c>
      <c r="J12945" s="36" t="s">
        <v>41073</v>
      </c>
      <c r="K12945" s="34" t="s">
        <v>28655</v>
      </c>
      <c r="L12945" s="34" t="s">
        <v>21</v>
      </c>
      <c r="M12945" s="35">
        <v>44013</v>
      </c>
      <c r="N12945" s="36" t="s">
        <v>41320</v>
      </c>
      <c r="O12945" s="57"/>
      <c r="P12945" s="57"/>
      <c r="Q12945" s="49">
        <v>10.821584</v>
      </c>
      <c r="R12945" s="54">
        <v>106.69632300000001</v>
      </c>
    </row>
    <row r="12946" spans="1:18">
      <c r="A12946" s="37">
        <v>12942</v>
      </c>
      <c r="B12946" s="31" t="s">
        <v>38190</v>
      </c>
      <c r="C12946" s="36" t="s">
        <v>41384</v>
      </c>
      <c r="D12946" s="31" t="s">
        <v>33560</v>
      </c>
      <c r="E12946" s="36" t="s">
        <v>42263</v>
      </c>
      <c r="F12946" s="34" t="s">
        <v>10</v>
      </c>
      <c r="G12946" s="36" t="s">
        <v>41567</v>
      </c>
      <c r="H12946" s="36" t="s">
        <v>43586</v>
      </c>
      <c r="I12946" s="36" t="s">
        <v>28651</v>
      </c>
      <c r="J12946" s="36" t="s">
        <v>41567</v>
      </c>
      <c r="K12946" s="34" t="s">
        <v>34</v>
      </c>
      <c r="L12946" s="34" t="s">
        <v>21</v>
      </c>
      <c r="M12946" s="35">
        <v>44042</v>
      </c>
      <c r="N12946" s="36" t="s">
        <v>41320</v>
      </c>
      <c r="O12946" s="57"/>
      <c r="P12946" s="57"/>
      <c r="Q12946" s="49">
        <v>10.8057742</v>
      </c>
      <c r="R12946" s="54">
        <v>106.6527813</v>
      </c>
    </row>
    <row r="12947" spans="1:18">
      <c r="A12947" s="37">
        <v>12943</v>
      </c>
      <c r="B12947" s="31" t="s">
        <v>38191</v>
      </c>
      <c r="C12947" s="36" t="s">
        <v>38192</v>
      </c>
      <c r="D12947" s="31" t="s">
        <v>33561</v>
      </c>
      <c r="E12947" s="36" t="s">
        <v>33562</v>
      </c>
      <c r="F12947" s="34" t="s">
        <v>10</v>
      </c>
      <c r="G12947" s="36" t="s">
        <v>41075</v>
      </c>
      <c r="H12947" s="36" t="s">
        <v>43586</v>
      </c>
      <c r="I12947" s="36" t="s">
        <v>28651</v>
      </c>
      <c r="J12947" s="36" t="s">
        <v>41075</v>
      </c>
      <c r="K12947" s="34" t="s">
        <v>34</v>
      </c>
      <c r="L12947" s="34" t="s">
        <v>21</v>
      </c>
      <c r="M12947" s="35">
        <v>44049</v>
      </c>
      <c r="N12947" s="36" t="s">
        <v>41320</v>
      </c>
      <c r="O12947" s="57"/>
      <c r="P12947" s="57"/>
      <c r="Q12947" s="49">
        <v>10.846242999999999</v>
      </c>
      <c r="R12947" s="54">
        <v>106.612768</v>
      </c>
    </row>
    <row r="12948" spans="1:18">
      <c r="A12948" s="37">
        <v>12944</v>
      </c>
      <c r="B12948" s="31" t="s">
        <v>38193</v>
      </c>
      <c r="C12948" s="36" t="s">
        <v>38194</v>
      </c>
      <c r="D12948" s="31" t="s">
        <v>33564</v>
      </c>
      <c r="E12948" s="36" t="s">
        <v>33565</v>
      </c>
      <c r="F12948" s="34" t="s">
        <v>10</v>
      </c>
      <c r="G12948" s="36" t="s">
        <v>41076</v>
      </c>
      <c r="H12948" s="36" t="s">
        <v>43586</v>
      </c>
      <c r="I12948" s="36" t="s">
        <v>28651</v>
      </c>
      <c r="J12948" s="36" t="s">
        <v>41076</v>
      </c>
      <c r="K12948" s="34" t="s">
        <v>28655</v>
      </c>
      <c r="L12948" s="34" t="s">
        <v>21</v>
      </c>
      <c r="M12948" s="35">
        <v>44125</v>
      </c>
      <c r="N12948" s="36" t="s">
        <v>41320</v>
      </c>
      <c r="O12948" s="57"/>
      <c r="P12948" s="57"/>
      <c r="Q12948" s="49">
        <v>10.850233599999999</v>
      </c>
      <c r="R12948" s="54">
        <v>106.6028969</v>
      </c>
    </row>
    <row r="12949" spans="1:18">
      <c r="A12949" s="37">
        <v>12945</v>
      </c>
      <c r="B12949" s="31" t="s">
        <v>38195</v>
      </c>
      <c r="C12949" s="36" t="s">
        <v>38196</v>
      </c>
      <c r="D12949" s="31" t="s">
        <v>33566</v>
      </c>
      <c r="E12949" s="36" t="s">
        <v>33567</v>
      </c>
      <c r="F12949" s="34" t="s">
        <v>10</v>
      </c>
      <c r="G12949" s="36" t="s">
        <v>41077</v>
      </c>
      <c r="H12949" s="36" t="s">
        <v>43586</v>
      </c>
      <c r="I12949" s="36" t="s">
        <v>28651</v>
      </c>
      <c r="J12949" s="36" t="s">
        <v>41077</v>
      </c>
      <c r="K12949" s="34" t="s">
        <v>34</v>
      </c>
      <c r="L12949" s="34" t="s">
        <v>21</v>
      </c>
      <c r="M12949" s="35">
        <v>44131</v>
      </c>
      <c r="N12949" s="36" t="s">
        <v>41320</v>
      </c>
      <c r="O12949" s="57"/>
      <c r="P12949" s="57"/>
      <c r="Q12949" s="49">
        <v>10.8246462</v>
      </c>
      <c r="R12949" s="54">
        <v>106.67919240000001</v>
      </c>
    </row>
    <row r="12950" spans="1:18">
      <c r="A12950" s="37">
        <v>12946</v>
      </c>
      <c r="B12950" s="31" t="s">
        <v>38199</v>
      </c>
      <c r="C12950" s="36" t="s">
        <v>38200</v>
      </c>
      <c r="D12950" s="31" t="s">
        <v>33570</v>
      </c>
      <c r="E12950" s="36" t="s">
        <v>33571</v>
      </c>
      <c r="F12950" s="34" t="s">
        <v>10</v>
      </c>
      <c r="G12950" s="36" t="s">
        <v>41079</v>
      </c>
      <c r="H12950" s="36" t="s">
        <v>43586</v>
      </c>
      <c r="I12950" s="36" t="s">
        <v>28651</v>
      </c>
      <c r="J12950" s="36" t="s">
        <v>41079</v>
      </c>
      <c r="K12950" s="34" t="s">
        <v>34</v>
      </c>
      <c r="L12950" s="34" t="s">
        <v>21</v>
      </c>
      <c r="M12950" s="35">
        <v>44168</v>
      </c>
      <c r="N12950" s="36" t="s">
        <v>41320</v>
      </c>
      <c r="O12950" s="57"/>
      <c r="P12950" s="57"/>
      <c r="Q12950" s="49">
        <v>10.870982400000001</v>
      </c>
      <c r="R12950" s="54">
        <v>106.593829</v>
      </c>
    </row>
    <row r="12951" spans="1:18">
      <c r="A12951" s="37">
        <v>12947</v>
      </c>
      <c r="B12951" s="31" t="s">
        <v>38201</v>
      </c>
      <c r="C12951" s="36" t="s">
        <v>38202</v>
      </c>
      <c r="D12951" s="31" t="s">
        <v>33572</v>
      </c>
      <c r="E12951" s="36" t="s">
        <v>33573</v>
      </c>
      <c r="F12951" s="34" t="s">
        <v>10</v>
      </c>
      <c r="G12951" s="36" t="s">
        <v>41080</v>
      </c>
      <c r="H12951" s="36" t="s">
        <v>43586</v>
      </c>
      <c r="I12951" s="36" t="s">
        <v>28651</v>
      </c>
      <c r="J12951" s="36" t="s">
        <v>41080</v>
      </c>
      <c r="K12951" s="34" t="s">
        <v>34</v>
      </c>
      <c r="L12951" s="34" t="s">
        <v>21</v>
      </c>
      <c r="M12951" s="35">
        <v>44180</v>
      </c>
      <c r="N12951" s="36" t="s">
        <v>41320</v>
      </c>
      <c r="O12951" s="57"/>
      <c r="P12951" s="57"/>
      <c r="Q12951" s="49">
        <v>10.845737400000001</v>
      </c>
      <c r="R12951" s="54">
        <v>106.6111277</v>
      </c>
    </row>
    <row r="12952" spans="1:18">
      <c r="A12952" s="37">
        <v>12948</v>
      </c>
      <c r="B12952" s="31" t="s">
        <v>38204</v>
      </c>
      <c r="C12952" s="36" t="s">
        <v>38205</v>
      </c>
      <c r="D12952" s="31" t="s">
        <v>33575</v>
      </c>
      <c r="E12952" s="36" t="s">
        <v>33576</v>
      </c>
      <c r="F12952" s="34" t="s">
        <v>10</v>
      </c>
      <c r="G12952" s="36" t="s">
        <v>41081</v>
      </c>
      <c r="H12952" s="36" t="s">
        <v>43586</v>
      </c>
      <c r="I12952" s="36" t="s">
        <v>28651</v>
      </c>
      <c r="J12952" s="36" t="s">
        <v>41081</v>
      </c>
      <c r="K12952" s="34" t="s">
        <v>34</v>
      </c>
      <c r="L12952" s="34" t="s">
        <v>21</v>
      </c>
      <c r="M12952" s="35">
        <v>44257</v>
      </c>
      <c r="N12952" s="36" t="s">
        <v>41320</v>
      </c>
      <c r="O12952" s="57"/>
      <c r="P12952" s="57"/>
      <c r="Q12952" s="49">
        <v>10.855816000000001</v>
      </c>
      <c r="R12952" s="54">
        <v>106.606825</v>
      </c>
    </row>
    <row r="12953" spans="1:18">
      <c r="A12953" s="37">
        <v>12949</v>
      </c>
      <c r="B12953" s="31" t="s">
        <v>38212</v>
      </c>
      <c r="C12953" s="36" t="s">
        <v>35793</v>
      </c>
      <c r="D12953" s="31" t="s">
        <v>33583</v>
      </c>
      <c r="E12953" s="36" t="s">
        <v>12880</v>
      </c>
      <c r="F12953" s="34" t="s">
        <v>10</v>
      </c>
      <c r="G12953" s="36" t="s">
        <v>42356</v>
      </c>
      <c r="H12953" s="36" t="s">
        <v>43586</v>
      </c>
      <c r="I12953" s="36" t="s">
        <v>28651</v>
      </c>
      <c r="J12953" s="36" t="s">
        <v>42356</v>
      </c>
      <c r="K12953" s="34" t="s">
        <v>34</v>
      </c>
      <c r="L12953" s="34" t="s">
        <v>21</v>
      </c>
      <c r="M12953" s="35">
        <v>44321</v>
      </c>
      <c r="N12953" s="36" t="s">
        <v>41320</v>
      </c>
      <c r="O12953" s="57"/>
      <c r="P12953" s="57"/>
      <c r="Q12953" s="49">
        <v>10.80406</v>
      </c>
      <c r="R12953" s="54">
        <v>106.68659100000001</v>
      </c>
    </row>
    <row r="12954" spans="1:18">
      <c r="A12954" s="37">
        <v>12950</v>
      </c>
      <c r="B12954" s="31" t="s">
        <v>38231</v>
      </c>
      <c r="C12954" s="36" t="s">
        <v>38232</v>
      </c>
      <c r="D12954" s="31" t="s">
        <v>33607</v>
      </c>
      <c r="E12954" s="36" t="s">
        <v>33608</v>
      </c>
      <c r="F12954" s="34" t="s">
        <v>10</v>
      </c>
      <c r="G12954" s="36" t="s">
        <v>41097</v>
      </c>
      <c r="H12954" s="36" t="s">
        <v>43586</v>
      </c>
      <c r="I12954" s="36" t="s">
        <v>28651</v>
      </c>
      <c r="J12954" s="36" t="s">
        <v>41097</v>
      </c>
      <c r="K12954" s="34" t="s">
        <v>34</v>
      </c>
      <c r="L12954" s="34" t="s">
        <v>21</v>
      </c>
      <c r="M12954" s="35">
        <v>44615</v>
      </c>
      <c r="N12954" s="36" t="s">
        <v>41320</v>
      </c>
      <c r="O12954" s="57"/>
      <c r="P12954" s="57"/>
      <c r="Q12954" s="49">
        <v>10.858512899999999</v>
      </c>
      <c r="R12954" s="54">
        <v>106.62392130000001</v>
      </c>
    </row>
    <row r="12955" spans="1:18">
      <c r="A12955" s="37">
        <v>12951</v>
      </c>
      <c r="B12955" s="31" t="s">
        <v>38235</v>
      </c>
      <c r="C12955" s="36" t="s">
        <v>38236</v>
      </c>
      <c r="D12955" s="31" t="s">
        <v>33611</v>
      </c>
      <c r="E12955" s="36" t="s">
        <v>33563</v>
      </c>
      <c r="F12955" s="34" t="s">
        <v>10</v>
      </c>
      <c r="G12955" s="36" t="s">
        <v>41099</v>
      </c>
      <c r="H12955" s="36" t="s">
        <v>43586</v>
      </c>
      <c r="I12955" s="36" t="s">
        <v>28651</v>
      </c>
      <c r="J12955" s="36" t="s">
        <v>41099</v>
      </c>
      <c r="K12955" s="34" t="s">
        <v>34</v>
      </c>
      <c r="L12955" s="34" t="s">
        <v>21</v>
      </c>
      <c r="M12955" s="35">
        <v>44643</v>
      </c>
      <c r="N12955" s="36" t="s">
        <v>41320</v>
      </c>
      <c r="O12955" s="57"/>
      <c r="P12955" s="57"/>
      <c r="Q12955" s="49">
        <v>10.845344000000001</v>
      </c>
      <c r="R12955" s="54">
        <v>106.60974899999999</v>
      </c>
    </row>
    <row r="12956" spans="1:18">
      <c r="A12956" s="37">
        <v>12952</v>
      </c>
      <c r="B12956" s="31" t="s">
        <v>38238</v>
      </c>
      <c r="C12956" s="36" t="s">
        <v>38239</v>
      </c>
      <c r="D12956" s="31" t="s">
        <v>33614</v>
      </c>
      <c r="E12956" s="36" t="s">
        <v>33615</v>
      </c>
      <c r="F12956" s="34" t="s">
        <v>10</v>
      </c>
      <c r="G12956" s="36" t="s">
        <v>41101</v>
      </c>
      <c r="H12956" s="36" t="s">
        <v>43586</v>
      </c>
      <c r="I12956" s="36" t="s">
        <v>28651</v>
      </c>
      <c r="J12956" s="36" t="s">
        <v>41101</v>
      </c>
      <c r="K12956" s="34" t="s">
        <v>34</v>
      </c>
      <c r="L12956" s="34" t="s">
        <v>21</v>
      </c>
      <c r="M12956" s="35">
        <v>44676</v>
      </c>
      <c r="N12956" s="36" t="s">
        <v>41320</v>
      </c>
      <c r="O12956" s="57"/>
      <c r="P12956" s="57"/>
      <c r="Q12956" s="49">
        <v>10.8717264</v>
      </c>
      <c r="R12956" s="54">
        <v>106.6179503</v>
      </c>
    </row>
    <row r="12957" spans="1:18">
      <c r="A12957" s="37">
        <v>12953</v>
      </c>
      <c r="B12957" s="31" t="s">
        <v>38240</v>
      </c>
      <c r="C12957" s="36" t="s">
        <v>38241</v>
      </c>
      <c r="D12957" s="31" t="s">
        <v>33616</v>
      </c>
      <c r="E12957" s="36" t="s">
        <v>7372</v>
      </c>
      <c r="F12957" s="34" t="s">
        <v>10</v>
      </c>
      <c r="G12957" s="36" t="s">
        <v>41102</v>
      </c>
      <c r="H12957" s="36" t="s">
        <v>43586</v>
      </c>
      <c r="I12957" s="36" t="s">
        <v>28651</v>
      </c>
      <c r="J12957" s="36" t="s">
        <v>41102</v>
      </c>
      <c r="K12957" s="34" t="s">
        <v>28655</v>
      </c>
      <c r="L12957" s="34" t="s">
        <v>21</v>
      </c>
      <c r="M12957" s="35">
        <v>44693</v>
      </c>
      <c r="N12957" s="36" t="s">
        <v>41320</v>
      </c>
      <c r="O12957" s="57"/>
      <c r="P12957" s="57"/>
      <c r="Q12957" s="49">
        <v>10.849495299999999</v>
      </c>
      <c r="R12957" s="54">
        <v>106.60782330000001</v>
      </c>
    </row>
    <row r="12958" spans="1:18">
      <c r="A12958" s="37">
        <v>12954</v>
      </c>
      <c r="B12958" s="31" t="s">
        <v>38137</v>
      </c>
      <c r="C12958" s="36" t="s">
        <v>38138</v>
      </c>
      <c r="D12958" s="31" t="s">
        <v>33617</v>
      </c>
      <c r="E12958" s="36" t="s">
        <v>17756</v>
      </c>
      <c r="F12958" s="34" t="s">
        <v>10</v>
      </c>
      <c r="G12958" s="36" t="s">
        <v>41103</v>
      </c>
      <c r="H12958" s="36" t="s">
        <v>43586</v>
      </c>
      <c r="I12958" s="36" t="s">
        <v>28651</v>
      </c>
      <c r="J12958" s="36" t="s">
        <v>41103</v>
      </c>
      <c r="K12958" s="34" t="s">
        <v>28655</v>
      </c>
      <c r="L12958" s="34" t="s">
        <v>21</v>
      </c>
      <c r="M12958" s="35">
        <v>44700</v>
      </c>
      <c r="N12958" s="36" t="s">
        <v>41320</v>
      </c>
      <c r="O12958" s="57"/>
      <c r="P12958" s="57"/>
      <c r="Q12958" s="49">
        <v>10.808484</v>
      </c>
      <c r="R12958" s="54">
        <v>106.709379</v>
      </c>
    </row>
    <row r="12959" spans="1:18">
      <c r="A12959" s="37">
        <v>12955</v>
      </c>
      <c r="B12959" s="31" t="s">
        <v>38242</v>
      </c>
      <c r="C12959" s="36" t="s">
        <v>38243</v>
      </c>
      <c r="D12959" s="31" t="s">
        <v>33618</v>
      </c>
      <c r="E12959" s="36" t="s">
        <v>33619</v>
      </c>
      <c r="F12959" s="34" t="s">
        <v>10</v>
      </c>
      <c r="G12959" s="36" t="s">
        <v>41104</v>
      </c>
      <c r="H12959" s="36" t="s">
        <v>43586</v>
      </c>
      <c r="I12959" s="36" t="s">
        <v>28651</v>
      </c>
      <c r="J12959" s="36" t="s">
        <v>41104</v>
      </c>
      <c r="K12959" s="34" t="s">
        <v>28655</v>
      </c>
      <c r="L12959" s="34" t="s">
        <v>21</v>
      </c>
      <c r="M12959" s="35">
        <v>44733</v>
      </c>
      <c r="N12959" s="36" t="s">
        <v>41320</v>
      </c>
      <c r="O12959" s="57"/>
      <c r="P12959" s="57"/>
      <c r="Q12959" s="49">
        <v>10.858512899999999</v>
      </c>
      <c r="R12959" s="54">
        <v>106.6075033</v>
      </c>
    </row>
    <row r="12960" spans="1:18">
      <c r="A12960" s="37">
        <v>12956</v>
      </c>
      <c r="B12960" s="31" t="s">
        <v>38246</v>
      </c>
      <c r="C12960" s="36" t="s">
        <v>38247</v>
      </c>
      <c r="D12960" s="31" t="s">
        <v>33622</v>
      </c>
      <c r="E12960" s="36" t="s">
        <v>11444</v>
      </c>
      <c r="F12960" s="34" t="s">
        <v>10</v>
      </c>
      <c r="G12960" s="36" t="s">
        <v>41106</v>
      </c>
      <c r="H12960" s="36" t="s">
        <v>43586</v>
      </c>
      <c r="I12960" s="36" t="s">
        <v>28651</v>
      </c>
      <c r="J12960" s="36" t="s">
        <v>41106</v>
      </c>
      <c r="K12960" s="34" t="s">
        <v>34</v>
      </c>
      <c r="L12960" s="34" t="s">
        <v>21</v>
      </c>
      <c r="M12960" s="35">
        <v>44768</v>
      </c>
      <c r="N12960" s="36" t="s">
        <v>41320</v>
      </c>
      <c r="O12960" s="57"/>
      <c r="P12960" s="57"/>
      <c r="Q12960" s="49">
        <v>10.856025900000001</v>
      </c>
      <c r="R12960" s="54">
        <v>106.5979612</v>
      </c>
    </row>
    <row r="12961" spans="1:18">
      <c r="A12961" s="37">
        <v>12957</v>
      </c>
      <c r="B12961" s="31" t="s">
        <v>42064</v>
      </c>
      <c r="C12961" s="36" t="s">
        <v>42065</v>
      </c>
      <c r="D12961" s="31" t="s">
        <v>42126</v>
      </c>
      <c r="E12961" s="36" t="s">
        <v>42264</v>
      </c>
      <c r="F12961" s="34" t="s">
        <v>10</v>
      </c>
      <c r="G12961" s="36" t="s">
        <v>42165</v>
      </c>
      <c r="H12961" s="36" t="s">
        <v>43586</v>
      </c>
      <c r="I12961" s="36" t="s">
        <v>28651</v>
      </c>
      <c r="J12961" s="36" t="s">
        <v>42165</v>
      </c>
      <c r="K12961" s="34" t="s">
        <v>34</v>
      </c>
      <c r="L12961" s="34" t="s">
        <v>21</v>
      </c>
      <c r="M12961" s="35">
        <v>45254</v>
      </c>
      <c r="N12961" s="36" t="s">
        <v>41320</v>
      </c>
      <c r="O12961" s="57"/>
      <c r="P12961" s="57"/>
      <c r="Q12961" s="49">
        <v>10.8329</v>
      </c>
      <c r="R12961" s="54">
        <v>106.8854388</v>
      </c>
    </row>
    <row r="12962" spans="1:18">
      <c r="A12962" s="37">
        <v>12958</v>
      </c>
      <c r="B12962" s="31" t="s">
        <v>38252</v>
      </c>
      <c r="C12962" s="36" t="s">
        <v>38253</v>
      </c>
      <c r="D12962" s="31" t="s">
        <v>33629</v>
      </c>
      <c r="E12962" s="36" t="s">
        <v>33630</v>
      </c>
      <c r="F12962" s="34" t="s">
        <v>10</v>
      </c>
      <c r="G12962" s="36" t="s">
        <v>41110</v>
      </c>
      <c r="H12962" s="36" t="s">
        <v>43586</v>
      </c>
      <c r="I12962" s="36" t="s">
        <v>28651</v>
      </c>
      <c r="J12962" s="36" t="s">
        <v>41110</v>
      </c>
      <c r="K12962" s="34" t="s">
        <v>34</v>
      </c>
      <c r="L12962" s="34" t="s">
        <v>21</v>
      </c>
      <c r="M12962" s="35">
        <v>44810</v>
      </c>
      <c r="N12962" s="36" t="s">
        <v>41320</v>
      </c>
      <c r="O12962" s="57"/>
      <c r="P12962" s="57"/>
      <c r="Q12962" s="49">
        <v>10.70335</v>
      </c>
      <c r="R12962" s="54">
        <v>106.2064354</v>
      </c>
    </row>
    <row r="12963" spans="1:18">
      <c r="A12963" s="37">
        <v>12959</v>
      </c>
      <c r="B12963" s="31" t="s">
        <v>38256</v>
      </c>
      <c r="C12963" s="36" t="s">
        <v>38257</v>
      </c>
      <c r="D12963" s="31" t="s">
        <v>33633</v>
      </c>
      <c r="E12963" s="36" t="s">
        <v>33634</v>
      </c>
      <c r="F12963" s="34" t="s">
        <v>10</v>
      </c>
      <c r="G12963" s="36" t="s">
        <v>41112</v>
      </c>
      <c r="H12963" s="36" t="s">
        <v>43586</v>
      </c>
      <c r="I12963" s="36" t="s">
        <v>28651</v>
      </c>
      <c r="J12963" s="36" t="s">
        <v>41112</v>
      </c>
      <c r="K12963" s="34" t="s">
        <v>28655</v>
      </c>
      <c r="L12963" s="34" t="s">
        <v>21</v>
      </c>
      <c r="M12963" s="35">
        <v>44824</v>
      </c>
      <c r="N12963" s="36" t="s">
        <v>41320</v>
      </c>
      <c r="O12963" s="57"/>
      <c r="P12963" s="57"/>
      <c r="Q12963" s="49">
        <v>10.88091</v>
      </c>
      <c r="R12963" s="54">
        <v>106.58935</v>
      </c>
    </row>
    <row r="12964" spans="1:18">
      <c r="A12964" s="37">
        <v>12960</v>
      </c>
      <c r="B12964" s="31" t="s">
        <v>34583</v>
      </c>
      <c r="C12964" s="36" t="s">
        <v>34584</v>
      </c>
      <c r="D12964" s="31" t="s">
        <v>33641</v>
      </c>
      <c r="E12964" s="36" t="s">
        <v>33642</v>
      </c>
      <c r="F12964" s="34" t="s">
        <v>10</v>
      </c>
      <c r="G12964" s="36" t="s">
        <v>41116</v>
      </c>
      <c r="H12964" s="36" t="s">
        <v>43586</v>
      </c>
      <c r="I12964" s="36" t="s">
        <v>28651</v>
      </c>
      <c r="J12964" s="36" t="s">
        <v>41116</v>
      </c>
      <c r="K12964" s="34" t="s">
        <v>34</v>
      </c>
      <c r="L12964" s="34" t="s">
        <v>21</v>
      </c>
      <c r="M12964" s="35">
        <v>44841</v>
      </c>
      <c r="N12964" s="36" t="s">
        <v>41320</v>
      </c>
      <c r="O12964" s="57"/>
      <c r="P12964" s="57"/>
      <c r="Q12964" s="49">
        <v>10.803812259002999</v>
      </c>
      <c r="R12964" s="54">
        <v>106.70107381061599</v>
      </c>
    </row>
    <row r="12965" spans="1:18">
      <c r="A12965" s="37">
        <v>12961</v>
      </c>
      <c r="B12965" s="31" t="s">
        <v>38268</v>
      </c>
      <c r="C12965" s="36" t="s">
        <v>38269</v>
      </c>
      <c r="D12965" s="31" t="s">
        <v>33651</v>
      </c>
      <c r="E12965" s="36" t="s">
        <v>33652</v>
      </c>
      <c r="F12965" s="34" t="s">
        <v>10</v>
      </c>
      <c r="G12965" s="36" t="s">
        <v>41121</v>
      </c>
      <c r="H12965" s="36" t="s">
        <v>43586</v>
      </c>
      <c r="I12965" s="36" t="s">
        <v>28651</v>
      </c>
      <c r="J12965" s="36" t="s">
        <v>41121</v>
      </c>
      <c r="K12965" s="34" t="s">
        <v>34</v>
      </c>
      <c r="L12965" s="34" t="s">
        <v>21</v>
      </c>
      <c r="M12965" s="35">
        <v>44852</v>
      </c>
      <c r="N12965" s="36" t="s">
        <v>41320</v>
      </c>
      <c r="O12965" s="57"/>
      <c r="P12965" s="57"/>
      <c r="Q12965" s="49">
        <v>10.34524</v>
      </c>
      <c r="R12965" s="54">
        <v>106.12214299999999</v>
      </c>
    </row>
    <row r="12966" spans="1:18">
      <c r="A12966" s="37">
        <v>12962</v>
      </c>
      <c r="B12966" s="31" t="s">
        <v>38238</v>
      </c>
      <c r="C12966" s="36" t="s">
        <v>38239</v>
      </c>
      <c r="D12966" s="31" t="s">
        <v>33653</v>
      </c>
      <c r="E12966" s="36" t="s">
        <v>33654</v>
      </c>
      <c r="F12966" s="34" t="s">
        <v>10</v>
      </c>
      <c r="G12966" s="36" t="s">
        <v>41122</v>
      </c>
      <c r="H12966" s="36" t="s">
        <v>43586</v>
      </c>
      <c r="I12966" s="36" t="s">
        <v>28651</v>
      </c>
      <c r="J12966" s="36" t="s">
        <v>41122</v>
      </c>
      <c r="K12966" s="34" t="s">
        <v>34</v>
      </c>
      <c r="L12966" s="34" t="s">
        <v>21</v>
      </c>
      <c r="M12966" s="35">
        <v>44854</v>
      </c>
      <c r="N12966" s="36" t="s">
        <v>41320</v>
      </c>
      <c r="O12966" s="57"/>
      <c r="P12966" s="57"/>
      <c r="Q12966" s="49">
        <v>10.879205799999999</v>
      </c>
      <c r="R12966" s="54">
        <v>106.62441629999999</v>
      </c>
    </row>
    <row r="12967" spans="1:18">
      <c r="A12967" s="37">
        <v>12963</v>
      </c>
      <c r="B12967" s="31" t="s">
        <v>38272</v>
      </c>
      <c r="C12967" s="36" t="s">
        <v>38273</v>
      </c>
      <c r="D12967" s="31" t="s">
        <v>33655</v>
      </c>
      <c r="E12967" s="36" t="s">
        <v>11375</v>
      </c>
      <c r="F12967" s="34" t="s">
        <v>10</v>
      </c>
      <c r="G12967" s="36" t="s">
        <v>41123</v>
      </c>
      <c r="H12967" s="36" t="s">
        <v>43586</v>
      </c>
      <c r="I12967" s="36" t="s">
        <v>28651</v>
      </c>
      <c r="J12967" s="36" t="s">
        <v>41123</v>
      </c>
      <c r="K12967" s="34" t="s">
        <v>34</v>
      </c>
      <c r="L12967" s="34" t="s">
        <v>21</v>
      </c>
      <c r="M12967" s="35">
        <v>44874</v>
      </c>
      <c r="N12967" s="36" t="s">
        <v>41320</v>
      </c>
      <c r="O12967" s="57"/>
      <c r="P12967" s="57"/>
      <c r="Q12967" s="49">
        <v>10.7571575</v>
      </c>
      <c r="R12967" s="54">
        <v>106.66706430000001</v>
      </c>
    </row>
    <row r="12968" spans="1:18">
      <c r="A12968" s="37">
        <v>12964</v>
      </c>
      <c r="B12968" s="31" t="s">
        <v>38275</v>
      </c>
      <c r="C12968" s="36" t="s">
        <v>38276</v>
      </c>
      <c r="D12968" s="31" t="s">
        <v>33657</v>
      </c>
      <c r="E12968" s="36" t="s">
        <v>33025</v>
      </c>
      <c r="F12968" s="34" t="s">
        <v>10</v>
      </c>
      <c r="G12968" s="36" t="s">
        <v>41125</v>
      </c>
      <c r="H12968" s="36" t="s">
        <v>43586</v>
      </c>
      <c r="I12968" s="36" t="s">
        <v>28651</v>
      </c>
      <c r="J12968" s="36" t="s">
        <v>41125</v>
      </c>
      <c r="K12968" s="34" t="s">
        <v>34</v>
      </c>
      <c r="L12968" s="34" t="s">
        <v>21</v>
      </c>
      <c r="M12968" s="35">
        <v>44880</v>
      </c>
      <c r="N12968" s="36" t="s">
        <v>41320</v>
      </c>
      <c r="O12968" s="57"/>
      <c r="P12968" s="57"/>
      <c r="Q12968" s="49">
        <v>10.435242000000001</v>
      </c>
      <c r="R12968" s="54">
        <v>106.45229999999999</v>
      </c>
    </row>
    <row r="12969" spans="1:18">
      <c r="A12969" s="37">
        <v>12965</v>
      </c>
      <c r="B12969" s="31" t="s">
        <v>38277</v>
      </c>
      <c r="C12969" s="36" t="s">
        <v>38278</v>
      </c>
      <c r="D12969" s="31" t="s">
        <v>33658</v>
      </c>
      <c r="E12969" s="36" t="s">
        <v>33659</v>
      </c>
      <c r="F12969" s="34" t="s">
        <v>10</v>
      </c>
      <c r="G12969" s="36" t="s">
        <v>41126</v>
      </c>
      <c r="H12969" s="36" t="s">
        <v>43586</v>
      </c>
      <c r="I12969" s="36" t="s">
        <v>28651</v>
      </c>
      <c r="J12969" s="36" t="s">
        <v>41126</v>
      </c>
      <c r="K12969" s="34" t="s">
        <v>34</v>
      </c>
      <c r="L12969" s="34" t="s">
        <v>21</v>
      </c>
      <c r="M12969" s="35">
        <v>44889</v>
      </c>
      <c r="N12969" s="36" t="s">
        <v>41320</v>
      </c>
      <c r="O12969" s="57"/>
      <c r="P12969" s="57"/>
      <c r="Q12969" s="49">
        <v>10.7571575</v>
      </c>
      <c r="R12969" s="54">
        <v>106.66706430000001</v>
      </c>
    </row>
    <row r="12970" spans="1:18">
      <c r="A12970" s="37">
        <v>12966</v>
      </c>
      <c r="B12970" s="31" t="s">
        <v>38279</v>
      </c>
      <c r="C12970" s="36" t="s">
        <v>6224</v>
      </c>
      <c r="D12970" s="31" t="s">
        <v>33660</v>
      </c>
      <c r="E12970" s="36" t="s">
        <v>10825</v>
      </c>
      <c r="F12970" s="34" t="s">
        <v>10</v>
      </c>
      <c r="G12970" s="36" t="s">
        <v>41127</v>
      </c>
      <c r="H12970" s="36" t="s">
        <v>43586</v>
      </c>
      <c r="I12970" s="36" t="s">
        <v>28651</v>
      </c>
      <c r="J12970" s="36" t="s">
        <v>41127</v>
      </c>
      <c r="K12970" s="34" t="s">
        <v>34</v>
      </c>
      <c r="L12970" s="34" t="s">
        <v>21</v>
      </c>
      <c r="M12970" s="35">
        <v>44890</v>
      </c>
      <c r="N12970" s="36" t="s">
        <v>41320</v>
      </c>
      <c r="O12970" s="57"/>
      <c r="P12970" s="57"/>
      <c r="Q12970" s="49">
        <v>10.88395</v>
      </c>
      <c r="R12970" s="54">
        <v>106.58701000000001</v>
      </c>
    </row>
    <row r="12971" spans="1:18">
      <c r="A12971" s="37">
        <v>12967</v>
      </c>
      <c r="B12971" s="31" t="s">
        <v>38282</v>
      </c>
      <c r="C12971" s="36" t="s">
        <v>38283</v>
      </c>
      <c r="D12971" s="31" t="s">
        <v>33665</v>
      </c>
      <c r="E12971" s="36" t="s">
        <v>41475</v>
      </c>
      <c r="F12971" s="34" t="s">
        <v>10</v>
      </c>
      <c r="G12971" s="36" t="s">
        <v>41129</v>
      </c>
      <c r="H12971" s="36" t="s">
        <v>43586</v>
      </c>
      <c r="I12971" s="36" t="s">
        <v>28651</v>
      </c>
      <c r="J12971" s="36" t="s">
        <v>41129</v>
      </c>
      <c r="K12971" s="34" t="s">
        <v>34</v>
      </c>
      <c r="L12971" s="34" t="s">
        <v>21</v>
      </c>
      <c r="M12971" s="35">
        <v>44929</v>
      </c>
      <c r="N12971" s="36" t="s">
        <v>41320</v>
      </c>
      <c r="O12971" s="57"/>
      <c r="P12971" s="57"/>
      <c r="Q12971" s="49">
        <v>10.887095800000001</v>
      </c>
      <c r="R12971" s="54">
        <v>106.6013664</v>
      </c>
    </row>
    <row r="12972" spans="1:18">
      <c r="A12972" s="37">
        <v>12968</v>
      </c>
      <c r="B12972" s="31" t="s">
        <v>38282</v>
      </c>
      <c r="C12972" s="36" t="s">
        <v>38283</v>
      </c>
      <c r="D12972" s="31" t="s">
        <v>33666</v>
      </c>
      <c r="E12972" s="36" t="s">
        <v>42531</v>
      </c>
      <c r="F12972" s="34" t="s">
        <v>10</v>
      </c>
      <c r="G12972" s="36" t="s">
        <v>41130</v>
      </c>
      <c r="H12972" s="36" t="s">
        <v>43586</v>
      </c>
      <c r="I12972" s="36" t="s">
        <v>28651</v>
      </c>
      <c r="J12972" s="36" t="s">
        <v>41130</v>
      </c>
      <c r="K12972" s="34" t="s">
        <v>34</v>
      </c>
      <c r="L12972" s="34" t="s">
        <v>21</v>
      </c>
      <c r="M12972" s="35">
        <v>44929</v>
      </c>
      <c r="N12972" s="36" t="s">
        <v>41320</v>
      </c>
      <c r="O12972" s="57"/>
      <c r="P12972" s="57"/>
      <c r="Q12972" s="49">
        <v>10.8634539</v>
      </c>
      <c r="R12972" s="54">
        <v>106.6472644</v>
      </c>
    </row>
    <row r="12973" spans="1:18">
      <c r="A12973" s="37">
        <v>12969</v>
      </c>
      <c r="B12973" s="31" t="s">
        <v>38282</v>
      </c>
      <c r="C12973" s="36" t="s">
        <v>38283</v>
      </c>
      <c r="D12973" s="31" t="s">
        <v>33667</v>
      </c>
      <c r="E12973" s="36" t="s">
        <v>44353</v>
      </c>
      <c r="F12973" s="34" t="s">
        <v>10</v>
      </c>
      <c r="G12973" s="36" t="s">
        <v>41131</v>
      </c>
      <c r="H12973" s="36" t="s">
        <v>43586</v>
      </c>
      <c r="I12973" s="36" t="s">
        <v>28651</v>
      </c>
      <c r="J12973" s="36" t="s">
        <v>41131</v>
      </c>
      <c r="K12973" s="34" t="s">
        <v>34</v>
      </c>
      <c r="L12973" s="34" t="s">
        <v>21</v>
      </c>
      <c r="M12973" s="35">
        <v>44929</v>
      </c>
      <c r="N12973" s="36" t="s">
        <v>41320</v>
      </c>
      <c r="O12973" s="57"/>
      <c r="P12973" s="57"/>
      <c r="Q12973" s="49">
        <v>10.867473</v>
      </c>
      <c r="R12973" s="54">
        <v>106.615229</v>
      </c>
    </row>
    <row r="12974" spans="1:18">
      <c r="A12974" s="37">
        <v>12970</v>
      </c>
      <c r="B12974" s="31" t="s">
        <v>38282</v>
      </c>
      <c r="C12974" s="36" t="s">
        <v>38283</v>
      </c>
      <c r="D12974" s="31" t="s">
        <v>33668</v>
      </c>
      <c r="E12974" s="36" t="s">
        <v>41476</v>
      </c>
      <c r="F12974" s="34" t="s">
        <v>10</v>
      </c>
      <c r="G12974" s="36" t="s">
        <v>41132</v>
      </c>
      <c r="H12974" s="36" t="s">
        <v>43586</v>
      </c>
      <c r="I12974" s="36" t="s">
        <v>28651</v>
      </c>
      <c r="J12974" s="36" t="s">
        <v>41132</v>
      </c>
      <c r="K12974" s="34" t="s">
        <v>34</v>
      </c>
      <c r="L12974" s="34" t="s">
        <v>21</v>
      </c>
      <c r="M12974" s="35">
        <v>44929</v>
      </c>
      <c r="N12974" s="36" t="s">
        <v>41320</v>
      </c>
      <c r="O12974" s="57"/>
      <c r="P12974" s="57"/>
      <c r="Q12974" s="49">
        <v>10.8871427</v>
      </c>
      <c r="R12974" s="54">
        <v>106.5860454</v>
      </c>
    </row>
    <row r="12975" spans="1:18">
      <c r="A12975" s="37">
        <v>12971</v>
      </c>
      <c r="B12975" s="31" t="s">
        <v>42066</v>
      </c>
      <c r="C12975" s="36" t="s">
        <v>42067</v>
      </c>
      <c r="D12975" s="31" t="s">
        <v>42127</v>
      </c>
      <c r="E12975" s="36" t="s">
        <v>42128</v>
      </c>
      <c r="F12975" s="34" t="s">
        <v>10</v>
      </c>
      <c r="G12975" s="36" t="s">
        <v>42166</v>
      </c>
      <c r="H12975" s="36" t="s">
        <v>43586</v>
      </c>
      <c r="I12975" s="36" t="s">
        <v>28651</v>
      </c>
      <c r="J12975" s="36" t="s">
        <v>42166</v>
      </c>
      <c r="K12975" s="34" t="s">
        <v>34</v>
      </c>
      <c r="L12975" s="34" t="s">
        <v>21</v>
      </c>
      <c r="M12975" s="35">
        <v>45237</v>
      </c>
      <c r="N12975" s="36" t="s">
        <v>41320</v>
      </c>
      <c r="O12975" s="57"/>
      <c r="P12975" s="57"/>
      <c r="Q12975" s="49">
        <v>10.849849300000001</v>
      </c>
      <c r="R12975" s="54">
        <v>106.6080039</v>
      </c>
    </row>
    <row r="12976" spans="1:18">
      <c r="A12976" s="37">
        <v>12972</v>
      </c>
      <c r="B12976" s="31" t="s">
        <v>38284</v>
      </c>
      <c r="C12976" s="36" t="s">
        <v>38285</v>
      </c>
      <c r="D12976" s="31" t="s">
        <v>33669</v>
      </c>
      <c r="E12976" s="36" t="s">
        <v>41477</v>
      </c>
      <c r="F12976" s="34" t="s">
        <v>10</v>
      </c>
      <c r="G12976" s="36" t="s">
        <v>41133</v>
      </c>
      <c r="H12976" s="36" t="s">
        <v>43586</v>
      </c>
      <c r="I12976" s="36" t="s">
        <v>28651</v>
      </c>
      <c r="J12976" s="36" t="s">
        <v>41133</v>
      </c>
      <c r="K12976" s="34" t="s">
        <v>34</v>
      </c>
      <c r="L12976" s="34" t="s">
        <v>21</v>
      </c>
      <c r="M12976" s="35">
        <v>44986</v>
      </c>
      <c r="N12976" s="36" t="s">
        <v>41900</v>
      </c>
      <c r="O12976" s="57"/>
      <c r="P12976" s="57"/>
      <c r="Q12976" s="49">
        <v>10.9833614</v>
      </c>
      <c r="R12976" s="54">
        <v>105.791476</v>
      </c>
    </row>
    <row r="12977" spans="1:18">
      <c r="A12977" s="37">
        <v>12973</v>
      </c>
      <c r="B12977" s="31" t="s">
        <v>38292</v>
      </c>
      <c r="C12977" s="36" t="s">
        <v>38293</v>
      </c>
      <c r="D12977" s="31" t="s">
        <v>33677</v>
      </c>
      <c r="E12977" s="36" t="s">
        <v>33664</v>
      </c>
      <c r="F12977" s="34" t="s">
        <v>10</v>
      </c>
      <c r="G12977" s="36" t="s">
        <v>41138</v>
      </c>
      <c r="H12977" s="36" t="s">
        <v>43586</v>
      </c>
      <c r="I12977" s="36" t="s">
        <v>28651</v>
      </c>
      <c r="J12977" s="36" t="s">
        <v>41138</v>
      </c>
      <c r="K12977" s="34" t="s">
        <v>34</v>
      </c>
      <c r="L12977" s="34" t="s">
        <v>21</v>
      </c>
      <c r="M12977" s="35">
        <v>45051</v>
      </c>
      <c r="N12977" s="36" t="s">
        <v>41320</v>
      </c>
      <c r="O12977" s="57"/>
      <c r="P12977" s="57"/>
      <c r="Q12977" s="49">
        <v>10.8204789367795</v>
      </c>
      <c r="R12977" s="54">
        <v>10.6682846066818</v>
      </c>
    </row>
    <row r="12978" spans="1:18">
      <c r="A12978" s="37">
        <v>12974</v>
      </c>
      <c r="B12978" s="31" t="s">
        <v>38296</v>
      </c>
      <c r="C12978" s="36" t="s">
        <v>38297</v>
      </c>
      <c r="D12978" s="31" t="s">
        <v>33680</v>
      </c>
      <c r="E12978" s="36" t="s">
        <v>33681</v>
      </c>
      <c r="F12978" s="34" t="s">
        <v>10</v>
      </c>
      <c r="G12978" s="36" t="s">
        <v>41140</v>
      </c>
      <c r="H12978" s="36" t="s">
        <v>43586</v>
      </c>
      <c r="I12978" s="36" t="s">
        <v>28651</v>
      </c>
      <c r="J12978" s="36" t="s">
        <v>41140</v>
      </c>
      <c r="K12978" s="34" t="s">
        <v>34</v>
      </c>
      <c r="L12978" s="34" t="s">
        <v>21</v>
      </c>
      <c r="M12978" s="35">
        <v>45062</v>
      </c>
      <c r="N12978" s="36" t="s">
        <v>41320</v>
      </c>
      <c r="O12978" s="57"/>
      <c r="P12978" s="57"/>
      <c r="Q12978" s="49">
        <v>10.831899999999999</v>
      </c>
      <c r="R12978" s="54">
        <v>106.56442</v>
      </c>
    </row>
    <row r="12979" spans="1:18">
      <c r="A12979" s="37">
        <v>12975</v>
      </c>
      <c r="B12979" s="31" t="s">
        <v>38584</v>
      </c>
      <c r="C12979" s="36" t="s">
        <v>38585</v>
      </c>
      <c r="D12979" s="31" t="s">
        <v>33999</v>
      </c>
      <c r="E12979" s="36" t="s">
        <v>28849</v>
      </c>
      <c r="F12979" s="34" t="s">
        <v>10</v>
      </c>
      <c r="G12979" s="36" t="s">
        <v>41310</v>
      </c>
      <c r="H12979" s="36" t="s">
        <v>43586</v>
      </c>
      <c r="I12979" s="36" t="s">
        <v>28651</v>
      </c>
      <c r="J12979" s="36" t="s">
        <v>41310</v>
      </c>
      <c r="K12979" s="34" t="s">
        <v>34</v>
      </c>
      <c r="L12979" s="34" t="s">
        <v>21</v>
      </c>
      <c r="M12979" s="35">
        <v>45092</v>
      </c>
      <c r="N12979" s="36" t="s">
        <v>41320</v>
      </c>
      <c r="O12979" s="57"/>
      <c r="P12979" s="57"/>
      <c r="Q12979" s="49">
        <v>10.982841199999999</v>
      </c>
      <c r="R12979" s="54">
        <v>106.58559320000001</v>
      </c>
    </row>
    <row r="12980" spans="1:18">
      <c r="A12980" s="37">
        <v>12976</v>
      </c>
      <c r="B12980" s="31" t="s">
        <v>35588</v>
      </c>
      <c r="C12980" s="36" t="s">
        <v>35589</v>
      </c>
      <c r="D12980" s="31" t="s">
        <v>34000</v>
      </c>
      <c r="E12980" s="36" t="s">
        <v>41479</v>
      </c>
      <c r="F12980" s="34" t="s">
        <v>10</v>
      </c>
      <c r="G12980" s="36" t="s">
        <v>41311</v>
      </c>
      <c r="H12980" s="36" t="s">
        <v>43586</v>
      </c>
      <c r="I12980" s="36" t="s">
        <v>28651</v>
      </c>
      <c r="J12980" s="36" t="s">
        <v>41311</v>
      </c>
      <c r="K12980" s="34" t="s">
        <v>34</v>
      </c>
      <c r="L12980" s="34" t="s">
        <v>21</v>
      </c>
      <c r="M12980" s="35">
        <v>45100</v>
      </c>
      <c r="N12980" s="36" t="s">
        <v>41320</v>
      </c>
      <c r="O12980" s="57"/>
      <c r="P12980" s="57"/>
      <c r="Q12980" s="49">
        <v>10.75159</v>
      </c>
      <c r="R12980" s="54">
        <v>106.66555</v>
      </c>
    </row>
    <row r="12981" spans="1:18">
      <c r="A12981" s="37">
        <v>12977</v>
      </c>
      <c r="B12981" s="31" t="s">
        <v>41729</v>
      </c>
      <c r="C12981" s="36" t="s">
        <v>41730</v>
      </c>
      <c r="D12981" s="31" t="s">
        <v>41685</v>
      </c>
      <c r="E12981" s="36" t="s">
        <v>42532</v>
      </c>
      <c r="F12981" s="34" t="s">
        <v>10</v>
      </c>
      <c r="G12981" s="36" t="s">
        <v>41772</v>
      </c>
      <c r="H12981" s="36" t="s">
        <v>43586</v>
      </c>
      <c r="I12981" s="36" t="s">
        <v>28651</v>
      </c>
      <c r="J12981" s="36" t="s">
        <v>41772</v>
      </c>
      <c r="K12981" s="34" t="s">
        <v>34</v>
      </c>
      <c r="L12981" s="34" t="s">
        <v>21</v>
      </c>
      <c r="M12981" s="35">
        <v>45154</v>
      </c>
      <c r="N12981" s="36" t="s">
        <v>41320</v>
      </c>
      <c r="O12981" s="57"/>
      <c r="P12981" s="57"/>
      <c r="Q12981" s="49">
        <v>10.799672171589201</v>
      </c>
      <c r="R12981" s="49">
        <v>10.6676969537796</v>
      </c>
    </row>
    <row r="12982" spans="1:18">
      <c r="A12982" s="37">
        <v>12978</v>
      </c>
      <c r="B12982" s="31" t="s">
        <v>34914</v>
      </c>
      <c r="C12982" s="36" t="s">
        <v>34915</v>
      </c>
      <c r="D12982" s="31" t="s">
        <v>42112</v>
      </c>
      <c r="E12982" s="36" t="s">
        <v>42793</v>
      </c>
      <c r="F12982" s="34" t="s">
        <v>10</v>
      </c>
      <c r="G12982" s="36" t="s">
        <v>42155</v>
      </c>
      <c r="H12982" s="36" t="s">
        <v>43586</v>
      </c>
      <c r="I12982" s="36" t="s">
        <v>28651</v>
      </c>
      <c r="J12982" s="36" t="s">
        <v>42155</v>
      </c>
      <c r="K12982" s="34" t="s">
        <v>34</v>
      </c>
      <c r="L12982" s="34" t="s">
        <v>21</v>
      </c>
      <c r="M12982" s="35">
        <v>45246</v>
      </c>
      <c r="N12982" s="36" t="s">
        <v>41320</v>
      </c>
      <c r="O12982" s="57"/>
      <c r="P12982" s="57"/>
      <c r="Q12982" s="49">
        <v>10.860692200000001</v>
      </c>
      <c r="R12982" s="49" t="s">
        <v>45718</v>
      </c>
    </row>
    <row r="12983" spans="1:18">
      <c r="A12983" s="37">
        <v>12979</v>
      </c>
      <c r="B12983" s="31" t="s">
        <v>42230</v>
      </c>
      <c r="C12983" s="36" t="s">
        <v>42231</v>
      </c>
      <c r="D12983" s="31" t="s">
        <v>42319</v>
      </c>
      <c r="E12983" s="36" t="s">
        <v>42533</v>
      </c>
      <c r="F12983" s="34" t="s">
        <v>10</v>
      </c>
      <c r="G12983" s="36" t="s">
        <v>42387</v>
      </c>
      <c r="H12983" s="36" t="s">
        <v>43586</v>
      </c>
      <c r="I12983" s="36" t="s">
        <v>28651</v>
      </c>
      <c r="J12983" s="36" t="s">
        <v>42387</v>
      </c>
      <c r="K12983" s="34" t="s">
        <v>34</v>
      </c>
      <c r="L12983" s="34" t="s">
        <v>21</v>
      </c>
      <c r="M12983" s="35">
        <v>45280</v>
      </c>
      <c r="N12983" s="36" t="s">
        <v>41320</v>
      </c>
      <c r="O12983" s="57"/>
      <c r="P12983" s="57"/>
      <c r="Q12983" s="49">
        <v>10.8495989</v>
      </c>
      <c r="R12983" s="54">
        <v>106.60782759999999</v>
      </c>
    </row>
    <row r="12984" spans="1:18">
      <c r="A12984" s="37">
        <v>12980</v>
      </c>
      <c r="B12984" s="31" t="s">
        <v>38119</v>
      </c>
      <c r="C12984" s="36" t="s">
        <v>38120</v>
      </c>
      <c r="D12984" s="31" t="s">
        <v>42631</v>
      </c>
      <c r="E12984" s="36" t="s">
        <v>42632</v>
      </c>
      <c r="F12984" s="34" t="s">
        <v>10</v>
      </c>
      <c r="G12984" s="36" t="s">
        <v>42713</v>
      </c>
      <c r="H12984" s="36" t="s">
        <v>43586</v>
      </c>
      <c r="I12984" s="36" t="s">
        <v>28651</v>
      </c>
      <c r="J12984" s="36" t="s">
        <v>42713</v>
      </c>
      <c r="K12984" s="34" t="s">
        <v>34</v>
      </c>
      <c r="L12984" s="34" t="s">
        <v>21</v>
      </c>
      <c r="M12984" s="35">
        <v>45300</v>
      </c>
      <c r="N12984" s="36" t="s">
        <v>41320</v>
      </c>
      <c r="O12984" s="57"/>
      <c r="P12984" s="57"/>
      <c r="Q12984" s="49">
        <v>10.966749</v>
      </c>
      <c r="R12984" s="49" t="s">
        <v>43113</v>
      </c>
    </row>
    <row r="12985" spans="1:18">
      <c r="A12985" s="37">
        <v>12981</v>
      </c>
      <c r="B12985" s="31" t="s">
        <v>42996</v>
      </c>
      <c r="C12985" s="36" t="s">
        <v>42997</v>
      </c>
      <c r="D12985" s="31" t="s">
        <v>42945</v>
      </c>
      <c r="E12985" s="36" t="s">
        <v>43312</v>
      </c>
      <c r="F12985" s="34" t="s">
        <v>10</v>
      </c>
      <c r="G12985" s="36" t="s">
        <v>43055</v>
      </c>
      <c r="H12985" s="36" t="s">
        <v>43586</v>
      </c>
      <c r="I12985" s="36" t="s">
        <v>28651</v>
      </c>
      <c r="J12985" s="36" t="s">
        <v>43055</v>
      </c>
      <c r="K12985" s="34" t="s">
        <v>34</v>
      </c>
      <c r="L12985" s="34" t="s">
        <v>21</v>
      </c>
      <c r="M12985" s="35">
        <v>45378</v>
      </c>
      <c r="N12985" s="36" t="s">
        <v>41320</v>
      </c>
      <c r="O12985" s="57"/>
      <c r="P12985" s="57"/>
      <c r="Q12985" s="49">
        <v>106.67610000000001</v>
      </c>
      <c r="R12985" s="49">
        <v>10.7996</v>
      </c>
    </row>
    <row r="12986" spans="1:18">
      <c r="A12986" s="37">
        <v>12982</v>
      </c>
      <c r="B12986" s="31" t="s">
        <v>43232</v>
      </c>
      <c r="C12986" s="36" t="s">
        <v>43233</v>
      </c>
      <c r="D12986" s="31" t="s">
        <v>43403</v>
      </c>
      <c r="E12986" s="36" t="s">
        <v>43404</v>
      </c>
      <c r="F12986" s="34" t="s">
        <v>10</v>
      </c>
      <c r="G12986" s="36" t="s">
        <v>43533</v>
      </c>
      <c r="H12986" s="36" t="s">
        <v>43586</v>
      </c>
      <c r="I12986" s="36" t="s">
        <v>28651</v>
      </c>
      <c r="J12986" s="36" t="s">
        <v>43533</v>
      </c>
      <c r="K12986" s="34" t="s">
        <v>34</v>
      </c>
      <c r="L12986" s="34" t="s">
        <v>21</v>
      </c>
      <c r="M12986" s="35">
        <v>45391</v>
      </c>
      <c r="N12986" s="36" t="s">
        <v>41320</v>
      </c>
      <c r="O12986" s="57"/>
      <c r="P12986" s="57"/>
      <c r="Q12986" s="49">
        <v>10.8484009</v>
      </c>
      <c r="R12986" s="49">
        <v>106.6316648</v>
      </c>
    </row>
    <row r="12987" spans="1:18">
      <c r="A12987" s="37">
        <v>12983</v>
      </c>
      <c r="B12987" s="31" t="s">
        <v>41853</v>
      </c>
      <c r="C12987" s="36" t="s">
        <v>41854</v>
      </c>
      <c r="D12987" s="31" t="s">
        <v>43405</v>
      </c>
      <c r="E12987" s="36" t="s">
        <v>29849</v>
      </c>
      <c r="F12987" s="34" t="s">
        <v>10</v>
      </c>
      <c r="G12987" s="36" t="s">
        <v>43534</v>
      </c>
      <c r="H12987" s="36" t="s">
        <v>43586</v>
      </c>
      <c r="I12987" s="36" t="s">
        <v>28651</v>
      </c>
      <c r="J12987" s="36" t="s">
        <v>43534</v>
      </c>
      <c r="K12987" s="34" t="s">
        <v>34</v>
      </c>
      <c r="L12987" s="34" t="s">
        <v>21</v>
      </c>
      <c r="M12987" s="35">
        <v>45398</v>
      </c>
      <c r="N12987" s="36" t="s">
        <v>41320</v>
      </c>
      <c r="O12987" s="57"/>
      <c r="P12987" s="57"/>
      <c r="Q12987" s="49">
        <v>10.853515399999999</v>
      </c>
      <c r="R12987" s="49">
        <v>106.6229333</v>
      </c>
    </row>
    <row r="12988" spans="1:18">
      <c r="A12988" s="37">
        <v>12984</v>
      </c>
      <c r="B12988" s="31" t="s">
        <v>43234</v>
      </c>
      <c r="C12988" s="36" t="s">
        <v>43235</v>
      </c>
      <c r="D12988" s="31" t="s">
        <v>43406</v>
      </c>
      <c r="E12988" s="36" t="s">
        <v>44354</v>
      </c>
      <c r="F12988" s="34" t="s">
        <v>10</v>
      </c>
      <c r="G12988" s="36" t="s">
        <v>43535</v>
      </c>
      <c r="H12988" s="36" t="s">
        <v>43586</v>
      </c>
      <c r="I12988" s="36" t="s">
        <v>28651</v>
      </c>
      <c r="J12988" s="36" t="s">
        <v>43535</v>
      </c>
      <c r="K12988" s="34" t="s">
        <v>34</v>
      </c>
      <c r="L12988" s="34" t="s">
        <v>21</v>
      </c>
      <c r="M12988" s="35">
        <v>45407</v>
      </c>
      <c r="N12988" s="36" t="s">
        <v>41320</v>
      </c>
      <c r="O12988" s="57"/>
      <c r="P12988" s="57"/>
      <c r="Q12988" s="49">
        <v>10.8999089</v>
      </c>
      <c r="R12988" s="49">
        <v>106.62893560000001</v>
      </c>
    </row>
    <row r="12989" spans="1:18">
      <c r="A12989" s="37">
        <v>12985</v>
      </c>
      <c r="B12989" s="31" t="s">
        <v>43236</v>
      </c>
      <c r="C12989" s="36" t="s">
        <v>43237</v>
      </c>
      <c r="D12989" s="31" t="s">
        <v>43407</v>
      </c>
      <c r="E12989" s="36" t="s">
        <v>44355</v>
      </c>
      <c r="F12989" s="34" t="s">
        <v>10</v>
      </c>
      <c r="G12989" s="36" t="s">
        <v>43536</v>
      </c>
      <c r="H12989" s="36" t="s">
        <v>43586</v>
      </c>
      <c r="I12989" s="36" t="s">
        <v>28651</v>
      </c>
      <c r="J12989" s="36" t="s">
        <v>43536</v>
      </c>
      <c r="K12989" s="34" t="s">
        <v>34</v>
      </c>
      <c r="L12989" s="34" t="s">
        <v>21</v>
      </c>
      <c r="M12989" s="35">
        <v>45407</v>
      </c>
      <c r="N12989" s="36" t="s">
        <v>41320</v>
      </c>
      <c r="O12989" s="57"/>
      <c r="P12989" s="57"/>
      <c r="Q12989" s="49">
        <v>10.858594200000001</v>
      </c>
      <c r="R12989" s="49">
        <v>106.5899672</v>
      </c>
    </row>
    <row r="12990" spans="1:18">
      <c r="A12990" s="37">
        <v>12986</v>
      </c>
      <c r="B12990" s="31" t="s">
        <v>44865</v>
      </c>
      <c r="C12990" s="36" t="s">
        <v>44866</v>
      </c>
      <c r="D12990" s="31" t="s">
        <v>45320</v>
      </c>
      <c r="E12990" s="36" t="s">
        <v>45321</v>
      </c>
      <c r="F12990" s="34" t="s">
        <v>10</v>
      </c>
      <c r="G12990" s="36" t="s">
        <v>45601</v>
      </c>
      <c r="H12990" s="36" t="s">
        <v>43586</v>
      </c>
      <c r="I12990" s="36" t="s">
        <v>28651</v>
      </c>
      <c r="J12990" s="36" t="s">
        <v>45601</v>
      </c>
      <c r="K12990" s="34" t="s">
        <v>34</v>
      </c>
      <c r="L12990" s="34" t="s">
        <v>21</v>
      </c>
      <c r="M12990" s="35">
        <v>45461</v>
      </c>
      <c r="N12990" s="36" t="s">
        <v>41321</v>
      </c>
      <c r="O12990" s="57"/>
      <c r="P12990" s="57"/>
      <c r="Q12990" s="49">
        <v>10.834190299999999</v>
      </c>
      <c r="R12990" s="49">
        <v>106.6627927</v>
      </c>
    </row>
    <row r="12991" spans="1:18">
      <c r="A12991" s="37">
        <v>12987</v>
      </c>
      <c r="B12991" s="31" t="s">
        <v>44867</v>
      </c>
      <c r="C12991" s="36" t="s">
        <v>36212</v>
      </c>
      <c r="D12991" s="31" t="s">
        <v>45322</v>
      </c>
      <c r="E12991" s="36" t="s">
        <v>31361</v>
      </c>
      <c r="F12991" s="34" t="s">
        <v>10</v>
      </c>
      <c r="G12991" s="36" t="s">
        <v>45602</v>
      </c>
      <c r="H12991" s="36" t="s">
        <v>43586</v>
      </c>
      <c r="I12991" s="36" t="s">
        <v>28651</v>
      </c>
      <c r="J12991" s="36" t="s">
        <v>45602</v>
      </c>
      <c r="K12991" s="34" t="s">
        <v>34</v>
      </c>
      <c r="L12991" s="34" t="s">
        <v>21</v>
      </c>
      <c r="M12991" s="35">
        <v>45463</v>
      </c>
      <c r="N12991" s="36" t="s">
        <v>41321</v>
      </c>
      <c r="O12991" s="57"/>
      <c r="P12991" s="57"/>
      <c r="Q12991" s="49">
        <v>10.8445906</v>
      </c>
      <c r="R12991" s="49">
        <v>106.6374173</v>
      </c>
    </row>
    <row r="12992" spans="1:18">
      <c r="A12992" s="37">
        <v>12988</v>
      </c>
      <c r="B12992" s="31" t="s">
        <v>47493</v>
      </c>
      <c r="C12992" s="36" t="s">
        <v>47494</v>
      </c>
      <c r="D12992" s="31" t="s">
        <v>47928</v>
      </c>
      <c r="E12992" s="36" t="s">
        <v>6761</v>
      </c>
      <c r="F12992" s="34" t="s">
        <v>10</v>
      </c>
      <c r="G12992" s="36" t="s">
        <v>48248</v>
      </c>
      <c r="H12992" s="36" t="s">
        <v>43586</v>
      </c>
      <c r="I12992" s="36" t="s">
        <v>28651</v>
      </c>
      <c r="J12992" s="36" t="s">
        <v>48248</v>
      </c>
      <c r="K12992" s="34" t="s">
        <v>34</v>
      </c>
      <c r="L12992" s="34" t="s">
        <v>21</v>
      </c>
      <c r="M12992" s="35">
        <v>45506</v>
      </c>
      <c r="N12992" s="36" t="s">
        <v>41320</v>
      </c>
      <c r="O12992" s="57"/>
      <c r="P12992" s="57"/>
      <c r="Q12992" s="49">
        <v>10.84247</v>
      </c>
      <c r="R12992" s="49">
        <v>106.60962000000001</v>
      </c>
    </row>
    <row r="12993" spans="1:18">
      <c r="A12993" s="37">
        <v>12989</v>
      </c>
      <c r="B12993" s="31" t="s">
        <v>47495</v>
      </c>
      <c r="C12993" s="36" t="s">
        <v>47496</v>
      </c>
      <c r="D12993" s="31" t="s">
        <v>47931</v>
      </c>
      <c r="E12993" s="36" t="s">
        <v>33513</v>
      </c>
      <c r="F12993" s="34" t="s">
        <v>10</v>
      </c>
      <c r="G12993" s="36" t="s">
        <v>48250</v>
      </c>
      <c r="H12993" s="36" t="s">
        <v>43586</v>
      </c>
      <c r="I12993" s="36" t="s">
        <v>28651</v>
      </c>
      <c r="J12993" s="36" t="s">
        <v>48250</v>
      </c>
      <c r="K12993" s="34" t="s">
        <v>34</v>
      </c>
      <c r="L12993" s="34" t="s">
        <v>21</v>
      </c>
      <c r="M12993" s="35">
        <v>45512</v>
      </c>
      <c r="N12993" s="36" t="s">
        <v>41320</v>
      </c>
      <c r="O12993" s="57"/>
      <c r="P12993" s="57"/>
      <c r="Q12993" s="49">
        <v>10.8595629</v>
      </c>
      <c r="R12993" s="49">
        <v>106.67507999999999</v>
      </c>
    </row>
    <row r="12994" spans="1:18">
      <c r="A12994" s="37">
        <v>12990</v>
      </c>
      <c r="B12994" s="31" t="s">
        <v>47502</v>
      </c>
      <c r="C12994" s="36" t="s">
        <v>47503</v>
      </c>
      <c r="D12994" s="31" t="s">
        <v>47939</v>
      </c>
      <c r="E12994" s="36" t="s">
        <v>48797</v>
      </c>
      <c r="F12994" s="34" t="s">
        <v>10</v>
      </c>
      <c r="G12994" s="36" t="s">
        <v>48255</v>
      </c>
      <c r="H12994" s="36" t="s">
        <v>43586</v>
      </c>
      <c r="I12994" s="36" t="s">
        <v>28651</v>
      </c>
      <c r="J12994" s="36" t="s">
        <v>48255</v>
      </c>
      <c r="K12994" s="34" t="s">
        <v>34</v>
      </c>
      <c r="L12994" s="34" t="s">
        <v>21</v>
      </c>
      <c r="M12994" s="35">
        <v>45530</v>
      </c>
      <c r="N12994" s="36" t="s">
        <v>41320</v>
      </c>
      <c r="O12994" s="57"/>
      <c r="P12994" s="57"/>
      <c r="Q12994" s="49">
        <v>10.8206162</v>
      </c>
      <c r="R12994" s="49">
        <v>106.6903688</v>
      </c>
    </row>
    <row r="12995" spans="1:18">
      <c r="A12995" s="37">
        <v>12991</v>
      </c>
      <c r="B12995" s="31" t="s">
        <v>49678</v>
      </c>
      <c r="C12995" s="36" t="s">
        <v>49679</v>
      </c>
      <c r="D12995" s="31" t="s">
        <v>50248</v>
      </c>
      <c r="E12995" s="36" t="s">
        <v>50249</v>
      </c>
      <c r="F12995" s="34" t="s">
        <v>10</v>
      </c>
      <c r="G12995" s="36" t="s">
        <v>50540</v>
      </c>
      <c r="H12995" s="36" t="s">
        <v>43586</v>
      </c>
      <c r="I12995" s="36" t="s">
        <v>28651</v>
      </c>
      <c r="J12995" s="36" t="s">
        <v>50540</v>
      </c>
      <c r="K12995" s="34" t="s">
        <v>34</v>
      </c>
      <c r="L12995" s="34" t="s">
        <v>21</v>
      </c>
      <c r="M12995" s="35">
        <v>45569</v>
      </c>
      <c r="N12995" s="36" t="s">
        <v>41320</v>
      </c>
      <c r="O12995" s="57"/>
      <c r="P12995" s="57"/>
      <c r="Q12995" s="49">
        <v>10.34545</v>
      </c>
      <c r="R12995" s="49">
        <v>106.122198</v>
      </c>
    </row>
    <row r="12996" spans="1:18">
      <c r="A12996" s="37">
        <v>12992</v>
      </c>
      <c r="B12996" s="31" t="s">
        <v>49680</v>
      </c>
      <c r="C12996" s="36" t="s">
        <v>49681</v>
      </c>
      <c r="D12996" s="31" t="s">
        <v>50250</v>
      </c>
      <c r="E12996" s="36" t="s">
        <v>51219</v>
      </c>
      <c r="F12996" s="34" t="s">
        <v>10</v>
      </c>
      <c r="G12996" s="36" t="s">
        <v>50541</v>
      </c>
      <c r="H12996" s="36" t="s">
        <v>43586</v>
      </c>
      <c r="I12996" s="36" t="s">
        <v>28651</v>
      </c>
      <c r="J12996" s="36" t="s">
        <v>50541</v>
      </c>
      <c r="K12996" s="34" t="s">
        <v>34</v>
      </c>
      <c r="L12996" s="34" t="s">
        <v>21</v>
      </c>
      <c r="M12996" s="35">
        <v>45583</v>
      </c>
      <c r="N12996" s="36" t="s">
        <v>41320</v>
      </c>
      <c r="O12996" s="57"/>
      <c r="P12996" s="57"/>
      <c r="Q12996" s="49">
        <v>10.861447699999999</v>
      </c>
      <c r="R12996" s="49">
        <v>106.6474523</v>
      </c>
    </row>
    <row r="12997" spans="1:18">
      <c r="A12997" s="37">
        <v>12993</v>
      </c>
      <c r="B12997" s="31" t="s">
        <v>51054</v>
      </c>
      <c r="C12997" s="36" t="s">
        <v>51055</v>
      </c>
      <c r="D12997" s="31" t="s">
        <v>51579</v>
      </c>
      <c r="E12997" s="36" t="s">
        <v>51580</v>
      </c>
      <c r="F12997" s="34" t="s">
        <v>10</v>
      </c>
      <c r="G12997" s="36" t="s">
        <v>51906</v>
      </c>
      <c r="H12997" s="36" t="s">
        <v>43586</v>
      </c>
      <c r="I12997" s="36" t="s">
        <v>28651</v>
      </c>
      <c r="J12997" s="36" t="s">
        <v>51906</v>
      </c>
      <c r="K12997" s="34" t="s">
        <v>34</v>
      </c>
      <c r="L12997" s="34" t="s">
        <v>21</v>
      </c>
      <c r="M12997" s="35">
        <v>45600</v>
      </c>
      <c r="N12997" s="36" t="s">
        <v>41320</v>
      </c>
      <c r="O12997" s="57"/>
      <c r="P12997" s="57"/>
      <c r="Q12997" s="49">
        <v>10.892860000000001</v>
      </c>
      <c r="R12997" s="49">
        <v>10.65979087</v>
      </c>
    </row>
    <row r="12998" spans="1:18">
      <c r="A12998" s="37">
        <v>12994</v>
      </c>
      <c r="B12998" s="31" t="s">
        <v>35018</v>
      </c>
      <c r="C12998" s="36" t="s">
        <v>35019</v>
      </c>
      <c r="D12998" s="31" t="s">
        <v>52859</v>
      </c>
      <c r="E12998" s="36" t="s">
        <v>52860</v>
      </c>
      <c r="F12998" s="34" t="s">
        <v>10</v>
      </c>
      <c r="G12998" s="36" t="s">
        <v>53166</v>
      </c>
      <c r="H12998" s="36" t="s">
        <v>43586</v>
      </c>
      <c r="I12998" s="36" t="s">
        <v>28651</v>
      </c>
      <c r="J12998" s="36" t="s">
        <v>53166</v>
      </c>
      <c r="K12998" s="34" t="s">
        <v>34</v>
      </c>
      <c r="L12998" s="34" t="s">
        <v>21</v>
      </c>
      <c r="M12998" s="35">
        <v>45630</v>
      </c>
      <c r="N12998" s="36" t="s">
        <v>41320</v>
      </c>
      <c r="O12998" s="57"/>
      <c r="P12998" s="57"/>
      <c r="Q12998" s="49">
        <v>10.34524</v>
      </c>
      <c r="R12998" s="49">
        <v>106.12214299999999</v>
      </c>
    </row>
    <row r="12999" spans="1:18">
      <c r="A12999" s="37">
        <v>12995</v>
      </c>
      <c r="B12999" s="31" t="s">
        <v>52395</v>
      </c>
      <c r="C12999" s="36" t="s">
        <v>52396</v>
      </c>
      <c r="D12999" s="31" t="s">
        <v>52870</v>
      </c>
      <c r="E12999" s="36" t="s">
        <v>52871</v>
      </c>
      <c r="F12999" s="34" t="s">
        <v>10</v>
      </c>
      <c r="G12999" s="36" t="s">
        <v>53172</v>
      </c>
      <c r="H12999" s="36" t="s">
        <v>43586</v>
      </c>
      <c r="I12999" s="36" t="s">
        <v>28651</v>
      </c>
      <c r="J12999" s="36" t="s">
        <v>53172</v>
      </c>
      <c r="K12999" s="34" t="s">
        <v>34</v>
      </c>
      <c r="L12999" s="34" t="s">
        <v>21</v>
      </c>
      <c r="M12999" s="35">
        <v>45642</v>
      </c>
      <c r="N12999" s="36" t="s">
        <v>41321</v>
      </c>
      <c r="O12999" s="57"/>
      <c r="P12999" s="57"/>
      <c r="Q12999" s="49">
        <v>10.7571575</v>
      </c>
      <c r="R12999" s="49">
        <v>106.66706430000001</v>
      </c>
    </row>
    <row r="13000" spans="1:18">
      <c r="A13000" s="37">
        <v>12996</v>
      </c>
      <c r="B13000" s="59" t="s">
        <v>38119</v>
      </c>
      <c r="C13000" s="60" t="s">
        <v>38120</v>
      </c>
      <c r="D13000" s="31" t="s">
        <v>54179</v>
      </c>
      <c r="E13000" s="60" t="s">
        <v>54180</v>
      </c>
      <c r="F13000" s="34" t="s">
        <v>10</v>
      </c>
      <c r="G13000" s="61" t="s">
        <v>54486</v>
      </c>
      <c r="H13000" s="36" t="s">
        <v>43586</v>
      </c>
      <c r="I13000" s="36" t="s">
        <v>28651</v>
      </c>
      <c r="J13000" s="61" t="s">
        <v>54486</v>
      </c>
      <c r="K13000" s="34" t="s">
        <v>34</v>
      </c>
      <c r="L13000" s="34" t="s">
        <v>21</v>
      </c>
      <c r="M13000" s="35">
        <v>45663</v>
      </c>
      <c r="N13000" s="36" t="s">
        <v>41320</v>
      </c>
      <c r="O13000" s="57"/>
      <c r="P13000" s="57"/>
      <c r="Q13000" s="49">
        <v>10.8717264</v>
      </c>
      <c r="R13000" s="49">
        <v>106.6179503</v>
      </c>
    </row>
    <row r="13001" spans="1:18">
      <c r="A13001" s="37">
        <v>12997</v>
      </c>
      <c r="B13001" s="59" t="s">
        <v>53694</v>
      </c>
      <c r="C13001" s="29" t="s">
        <v>53695</v>
      </c>
      <c r="D13001" s="31" t="s">
        <v>54181</v>
      </c>
      <c r="E13001" s="60" t="s">
        <v>54182</v>
      </c>
      <c r="F13001" s="34" t="s">
        <v>10</v>
      </c>
      <c r="G13001" s="61" t="s">
        <v>54487</v>
      </c>
      <c r="H13001" s="36" t="s">
        <v>43586</v>
      </c>
      <c r="I13001" s="36" t="s">
        <v>28651</v>
      </c>
      <c r="J13001" s="61" t="s">
        <v>54487</v>
      </c>
      <c r="K13001" s="34" t="s">
        <v>34</v>
      </c>
      <c r="L13001" s="34" t="s">
        <v>21</v>
      </c>
      <c r="M13001" s="35">
        <v>45673</v>
      </c>
      <c r="N13001" s="36" t="s">
        <v>41320</v>
      </c>
      <c r="O13001" s="57"/>
      <c r="P13001" s="57"/>
      <c r="Q13001" s="49">
        <v>10.856025900000001</v>
      </c>
      <c r="R13001" s="49">
        <v>106.5979612</v>
      </c>
    </row>
    <row r="13002" spans="1:18">
      <c r="A13002" s="37">
        <v>12998</v>
      </c>
      <c r="B13002" s="59" t="s">
        <v>53696</v>
      </c>
      <c r="C13002" s="29" t="s">
        <v>53697</v>
      </c>
      <c r="D13002" s="31" t="s">
        <v>54183</v>
      </c>
      <c r="E13002" s="60" t="s">
        <v>54947</v>
      </c>
      <c r="F13002" s="34" t="s">
        <v>10</v>
      </c>
      <c r="G13002" s="61" t="s">
        <v>54488</v>
      </c>
      <c r="H13002" s="36" t="s">
        <v>43586</v>
      </c>
      <c r="I13002" s="36" t="s">
        <v>28651</v>
      </c>
      <c r="J13002" s="61" t="s">
        <v>54488</v>
      </c>
      <c r="K13002" s="34" t="s">
        <v>34</v>
      </c>
      <c r="L13002" s="34" t="s">
        <v>21</v>
      </c>
      <c r="M13002" s="35">
        <v>45678</v>
      </c>
      <c r="N13002" s="36" t="s">
        <v>41320</v>
      </c>
      <c r="O13002" s="57"/>
      <c r="P13002" s="57"/>
      <c r="Q13002" s="49">
        <v>10.978496</v>
      </c>
      <c r="R13002" s="49">
        <v>105.70796799999999</v>
      </c>
    </row>
    <row r="13003" spans="1:18">
      <c r="A13003" s="37">
        <v>12999</v>
      </c>
      <c r="B13003" s="31" t="s">
        <v>54830</v>
      </c>
      <c r="C13003" s="36" t="s">
        <v>54831</v>
      </c>
      <c r="D13003" s="31" t="s">
        <v>55169</v>
      </c>
      <c r="E13003" s="36" t="s">
        <v>55170</v>
      </c>
      <c r="F13003" s="34" t="s">
        <v>10</v>
      </c>
      <c r="G13003" s="36" t="s">
        <v>55325</v>
      </c>
      <c r="H13003" s="36" t="s">
        <v>43586</v>
      </c>
      <c r="I13003" s="36" t="s">
        <v>28651</v>
      </c>
      <c r="J13003" s="36" t="s">
        <v>55325</v>
      </c>
      <c r="K13003" s="34" t="s">
        <v>34</v>
      </c>
      <c r="L13003" s="34" t="s">
        <v>21</v>
      </c>
      <c r="M13003" s="35">
        <v>45701</v>
      </c>
      <c r="N13003" s="50" t="s">
        <v>41320</v>
      </c>
      <c r="O13003" s="57"/>
      <c r="P13003" s="57"/>
      <c r="Q13003" s="49">
        <v>108.15319100000001</v>
      </c>
      <c r="R13003" s="49">
        <v>106.71879920000001</v>
      </c>
    </row>
    <row r="13004" spans="1:18">
      <c r="A13004" s="37">
        <v>13000</v>
      </c>
      <c r="B13004" s="31" t="s">
        <v>54832</v>
      </c>
      <c r="C13004" s="36" t="s">
        <v>54833</v>
      </c>
      <c r="D13004" s="31" t="s">
        <v>55171</v>
      </c>
      <c r="E13004" s="36" t="s">
        <v>59094</v>
      </c>
      <c r="F13004" s="34" t="s">
        <v>10</v>
      </c>
      <c r="G13004" s="36" t="s">
        <v>55326</v>
      </c>
      <c r="H13004" s="36" t="s">
        <v>43586</v>
      </c>
      <c r="I13004" s="36" t="s">
        <v>28651</v>
      </c>
      <c r="J13004" s="36" t="s">
        <v>55326</v>
      </c>
      <c r="K13004" s="34" t="s">
        <v>34</v>
      </c>
      <c r="L13004" s="34" t="s">
        <v>21</v>
      </c>
      <c r="M13004" s="35">
        <v>45701</v>
      </c>
      <c r="N13004" s="50" t="s">
        <v>41320</v>
      </c>
      <c r="O13004" s="57"/>
      <c r="P13004" s="57"/>
      <c r="Q13004" s="49">
        <v>109.83647000000001</v>
      </c>
      <c r="R13004" s="49">
        <v>106.54737900000001</v>
      </c>
    </row>
    <row r="13005" spans="1:18">
      <c r="A13005" s="37">
        <v>13001</v>
      </c>
      <c r="B13005" s="31" t="s">
        <v>38365</v>
      </c>
      <c r="C13005" s="36" t="s">
        <v>38366</v>
      </c>
      <c r="D13005" s="31" t="s">
        <v>33747</v>
      </c>
      <c r="E13005" s="36" t="s">
        <v>33748</v>
      </c>
      <c r="F13005" s="34" t="s">
        <v>10</v>
      </c>
      <c r="G13005" s="36" t="s">
        <v>41173</v>
      </c>
      <c r="H13005" s="36" t="s">
        <v>43586</v>
      </c>
      <c r="I13005" s="36" t="s">
        <v>28653</v>
      </c>
      <c r="J13005" s="36" t="s">
        <v>41173</v>
      </c>
      <c r="K13005" s="34" t="s">
        <v>34</v>
      </c>
      <c r="L13005" s="34" t="s">
        <v>21</v>
      </c>
      <c r="M13005" s="35">
        <v>43025</v>
      </c>
      <c r="N13005" s="36" t="s">
        <v>41320</v>
      </c>
      <c r="O13005" s="57"/>
      <c r="P13005" s="57"/>
      <c r="Q13005" s="49">
        <v>13.307589999999999</v>
      </c>
      <c r="R13005" s="54">
        <v>108.95511500000001</v>
      </c>
    </row>
    <row r="13006" spans="1:18">
      <c r="A13006" s="37">
        <v>13002</v>
      </c>
      <c r="B13006" s="31" t="s">
        <v>38367</v>
      </c>
      <c r="C13006" s="36" t="s">
        <v>38368</v>
      </c>
      <c r="D13006" s="31" t="s">
        <v>33749</v>
      </c>
      <c r="E13006" s="36" t="s">
        <v>33750</v>
      </c>
      <c r="F13006" s="34" t="s">
        <v>10</v>
      </c>
      <c r="G13006" s="36" t="s">
        <v>41174</v>
      </c>
      <c r="H13006" s="36" t="s">
        <v>43586</v>
      </c>
      <c r="I13006" s="36" t="s">
        <v>28653</v>
      </c>
      <c r="J13006" s="36" t="s">
        <v>41174</v>
      </c>
      <c r="K13006" s="34" t="s">
        <v>34</v>
      </c>
      <c r="L13006" s="34" t="s">
        <v>21</v>
      </c>
      <c r="M13006" s="35">
        <v>40832</v>
      </c>
      <c r="N13006" s="36" t="s">
        <v>41320</v>
      </c>
      <c r="O13006" s="57"/>
      <c r="P13006" s="57"/>
      <c r="Q13006" s="49">
        <v>11.287338999999999</v>
      </c>
      <c r="R13006" s="54">
        <v>106.123</v>
      </c>
    </row>
    <row r="13007" spans="1:18">
      <c r="A13007" s="37">
        <v>13003</v>
      </c>
      <c r="B13007" s="31" t="s">
        <v>38369</v>
      </c>
      <c r="C13007" s="36" t="s">
        <v>38370</v>
      </c>
      <c r="D13007" s="31" t="s">
        <v>33751</v>
      </c>
      <c r="E13007" s="36" t="s">
        <v>41934</v>
      </c>
      <c r="F13007" s="34" t="s">
        <v>10</v>
      </c>
      <c r="G13007" s="36" t="s">
        <v>42007</v>
      </c>
      <c r="H13007" s="36" t="s">
        <v>43586</v>
      </c>
      <c r="I13007" s="36" t="s">
        <v>28653</v>
      </c>
      <c r="J13007" s="36" t="s">
        <v>42007</v>
      </c>
      <c r="K13007" s="34" t="s">
        <v>34</v>
      </c>
      <c r="L13007" s="34" t="s">
        <v>21</v>
      </c>
      <c r="M13007" s="35">
        <v>40834</v>
      </c>
      <c r="N13007" s="36" t="s">
        <v>41898</v>
      </c>
      <c r="O13007" s="57"/>
      <c r="P13007" s="57"/>
      <c r="Q13007" s="49">
        <v>11.042078</v>
      </c>
      <c r="R13007" s="54">
        <v>105.67486169999999</v>
      </c>
    </row>
    <row r="13008" spans="1:18">
      <c r="A13008" s="37">
        <v>13004</v>
      </c>
      <c r="B13008" s="31" t="s">
        <v>38369</v>
      </c>
      <c r="C13008" s="36" t="s">
        <v>38370</v>
      </c>
      <c r="D13008" s="31" t="s">
        <v>33752</v>
      </c>
      <c r="E13008" s="36" t="s">
        <v>41935</v>
      </c>
      <c r="F13008" s="34" t="s">
        <v>10</v>
      </c>
      <c r="G13008" s="36" t="s">
        <v>42008</v>
      </c>
      <c r="H13008" s="36" t="s">
        <v>43586</v>
      </c>
      <c r="I13008" s="36" t="s">
        <v>28653</v>
      </c>
      <c r="J13008" s="36" t="s">
        <v>42008</v>
      </c>
      <c r="K13008" s="34" t="s">
        <v>34</v>
      </c>
      <c r="L13008" s="34" t="s">
        <v>21</v>
      </c>
      <c r="M13008" s="35">
        <v>40834</v>
      </c>
      <c r="N13008" s="36" t="s">
        <v>41320</v>
      </c>
      <c r="O13008" s="57"/>
      <c r="P13008" s="57"/>
      <c r="Q13008" s="49">
        <v>11.032247999999999</v>
      </c>
      <c r="R13008" s="54">
        <v>105.69289999999999</v>
      </c>
    </row>
    <row r="13009" spans="1:18">
      <c r="A13009" s="37">
        <v>13005</v>
      </c>
      <c r="B13009" s="31" t="s">
        <v>38371</v>
      </c>
      <c r="C13009" s="36" t="s">
        <v>38372</v>
      </c>
      <c r="D13009" s="31" t="s">
        <v>33753</v>
      </c>
      <c r="E13009" s="36" t="s">
        <v>33754</v>
      </c>
      <c r="F13009" s="34" t="s">
        <v>10</v>
      </c>
      <c r="G13009" s="36" t="s">
        <v>41175</v>
      </c>
      <c r="H13009" s="36" t="s">
        <v>43586</v>
      </c>
      <c r="I13009" s="36" t="s">
        <v>28653</v>
      </c>
      <c r="J13009" s="36" t="s">
        <v>41175</v>
      </c>
      <c r="K13009" s="34" t="s">
        <v>34</v>
      </c>
      <c r="L13009" s="34" t="s">
        <v>21</v>
      </c>
      <c r="M13009" s="35">
        <v>40834</v>
      </c>
      <c r="N13009" s="36" t="s">
        <v>41320</v>
      </c>
      <c r="O13009" s="57"/>
      <c r="P13009" s="57"/>
      <c r="Q13009" s="49">
        <v>11.292973</v>
      </c>
      <c r="R13009" s="54">
        <v>106.12900999999999</v>
      </c>
    </row>
    <row r="13010" spans="1:18">
      <c r="A13010" s="37">
        <v>13006</v>
      </c>
      <c r="B13010" s="31" t="s">
        <v>38371</v>
      </c>
      <c r="C13010" s="36" t="s">
        <v>38372</v>
      </c>
      <c r="D13010" s="31" t="s">
        <v>33755</v>
      </c>
      <c r="E13010" s="36" t="s">
        <v>33756</v>
      </c>
      <c r="F13010" s="34" t="s">
        <v>10</v>
      </c>
      <c r="G13010" s="36" t="s">
        <v>41176</v>
      </c>
      <c r="H13010" s="36" t="s">
        <v>43586</v>
      </c>
      <c r="I13010" s="36" t="s">
        <v>28653</v>
      </c>
      <c r="J13010" s="36" t="s">
        <v>41176</v>
      </c>
      <c r="K13010" s="34" t="s">
        <v>34</v>
      </c>
      <c r="L13010" s="34" t="s">
        <v>21</v>
      </c>
      <c r="M13010" s="35">
        <v>40834</v>
      </c>
      <c r="N13010" s="36" t="s">
        <v>41898</v>
      </c>
      <c r="O13010" s="57"/>
      <c r="P13010" s="57"/>
      <c r="Q13010" s="49">
        <v>11.536092999999999</v>
      </c>
      <c r="R13010" s="49">
        <v>106.00622</v>
      </c>
    </row>
    <row r="13011" spans="1:18">
      <c r="A13011" s="37">
        <v>13007</v>
      </c>
      <c r="B13011" s="31" t="s">
        <v>38371</v>
      </c>
      <c r="C13011" s="36" t="s">
        <v>38372</v>
      </c>
      <c r="D13011" s="31" t="s">
        <v>33757</v>
      </c>
      <c r="E13011" s="36" t="s">
        <v>33758</v>
      </c>
      <c r="F13011" s="34" t="s">
        <v>10</v>
      </c>
      <c r="G13011" s="36" t="s">
        <v>41177</v>
      </c>
      <c r="H13011" s="36" t="s">
        <v>43586</v>
      </c>
      <c r="I13011" s="36" t="s">
        <v>28653</v>
      </c>
      <c r="J13011" s="36" t="s">
        <v>41177</v>
      </c>
      <c r="K13011" s="34" t="s">
        <v>34</v>
      </c>
      <c r="L13011" s="34" t="s">
        <v>21</v>
      </c>
      <c r="M13011" s="35">
        <v>40834</v>
      </c>
      <c r="N13011" s="36" t="s">
        <v>41898</v>
      </c>
      <c r="O13011" s="57"/>
      <c r="P13011" s="57"/>
      <c r="Q13011" s="49">
        <v>11.088009</v>
      </c>
      <c r="R13011" s="54">
        <v>104.601844</v>
      </c>
    </row>
    <row r="13012" spans="1:18">
      <c r="A13012" s="37">
        <v>13008</v>
      </c>
      <c r="B13012" s="31" t="s">
        <v>38373</v>
      </c>
      <c r="C13012" s="36" t="s">
        <v>38374</v>
      </c>
      <c r="D13012" s="31" t="s">
        <v>33759</v>
      </c>
      <c r="E13012" s="36" t="s">
        <v>33760</v>
      </c>
      <c r="F13012" s="34" t="s">
        <v>10</v>
      </c>
      <c r="G13012" s="36" t="s">
        <v>41178</v>
      </c>
      <c r="H13012" s="36" t="s">
        <v>43586</v>
      </c>
      <c r="I13012" s="36" t="s">
        <v>28653</v>
      </c>
      <c r="J13012" s="36" t="s">
        <v>41178</v>
      </c>
      <c r="K13012" s="34" t="s">
        <v>34</v>
      </c>
      <c r="L13012" s="34" t="s">
        <v>21</v>
      </c>
      <c r="M13012" s="35">
        <v>40834</v>
      </c>
      <c r="N13012" s="36" t="s">
        <v>41320</v>
      </c>
      <c r="O13012" s="57"/>
      <c r="P13012" s="57"/>
      <c r="Q13012" s="49">
        <v>11.057961000000001</v>
      </c>
      <c r="R13012" s="54">
        <v>106.325085</v>
      </c>
    </row>
    <row r="13013" spans="1:18">
      <c r="A13013" s="37">
        <v>13009</v>
      </c>
      <c r="B13013" s="31" t="s">
        <v>38375</v>
      </c>
      <c r="C13013" s="36" t="s">
        <v>38376</v>
      </c>
      <c r="D13013" s="31" t="s">
        <v>33761</v>
      </c>
      <c r="E13013" s="36" t="s">
        <v>41936</v>
      </c>
      <c r="F13013" s="34" t="s">
        <v>10</v>
      </c>
      <c r="G13013" s="36" t="s">
        <v>41179</v>
      </c>
      <c r="H13013" s="36" t="s">
        <v>43586</v>
      </c>
      <c r="I13013" s="36" t="s">
        <v>28653</v>
      </c>
      <c r="J13013" s="36" t="s">
        <v>41179</v>
      </c>
      <c r="K13013" s="34" t="s">
        <v>28655</v>
      </c>
      <c r="L13013" s="34" t="s">
        <v>21</v>
      </c>
      <c r="M13013" s="35">
        <v>40836</v>
      </c>
      <c r="N13013" s="36" t="s">
        <v>41321</v>
      </c>
      <c r="O13013" s="57"/>
      <c r="P13013" s="57"/>
      <c r="Q13013" s="49">
        <v>11.306793000000001</v>
      </c>
      <c r="R13013" s="54">
        <v>109.186564</v>
      </c>
    </row>
    <row r="13014" spans="1:18">
      <c r="A13014" s="37">
        <v>13010</v>
      </c>
      <c r="B13014" s="31" t="s">
        <v>38113</v>
      </c>
      <c r="C13014" s="36" t="s">
        <v>38114</v>
      </c>
      <c r="D13014" s="31" t="s">
        <v>33762</v>
      </c>
      <c r="E13014" s="36" t="s">
        <v>33763</v>
      </c>
      <c r="F13014" s="34" t="s">
        <v>10</v>
      </c>
      <c r="G13014" s="36" t="s">
        <v>41180</v>
      </c>
      <c r="H13014" s="36" t="s">
        <v>43586</v>
      </c>
      <c r="I13014" s="36" t="s">
        <v>28653</v>
      </c>
      <c r="J13014" s="36" t="s">
        <v>41180</v>
      </c>
      <c r="K13014" s="34" t="s">
        <v>34</v>
      </c>
      <c r="L13014" s="34" t="s">
        <v>21</v>
      </c>
      <c r="M13014" s="35">
        <v>40832</v>
      </c>
      <c r="N13014" s="36" t="s">
        <v>41320</v>
      </c>
      <c r="O13014" s="57"/>
      <c r="P13014" s="57"/>
      <c r="Q13014" s="49">
        <v>11.553660000000001</v>
      </c>
      <c r="R13014" s="54">
        <v>104.46855499999999</v>
      </c>
    </row>
    <row r="13015" spans="1:18">
      <c r="A13015" s="37">
        <v>13011</v>
      </c>
      <c r="B13015" s="31" t="s">
        <v>38113</v>
      </c>
      <c r="C13015" s="36" t="s">
        <v>38114</v>
      </c>
      <c r="D13015" s="31" t="s">
        <v>33764</v>
      </c>
      <c r="E13015" s="36" t="s">
        <v>33765</v>
      </c>
      <c r="F13015" s="34" t="s">
        <v>10</v>
      </c>
      <c r="G13015" s="36" t="s">
        <v>41181</v>
      </c>
      <c r="H13015" s="36" t="s">
        <v>43586</v>
      </c>
      <c r="I13015" s="36" t="s">
        <v>28653</v>
      </c>
      <c r="J13015" s="36" t="s">
        <v>41181</v>
      </c>
      <c r="K13015" s="34" t="s">
        <v>34</v>
      </c>
      <c r="L13015" s="34" t="s">
        <v>21</v>
      </c>
      <c r="M13015" s="35">
        <v>40832</v>
      </c>
      <c r="N13015" s="36" t="s">
        <v>41320</v>
      </c>
      <c r="O13015" s="57"/>
      <c r="P13015" s="57"/>
      <c r="Q13015" s="49">
        <v>11.308317000000001</v>
      </c>
      <c r="R13015" s="54">
        <v>108.28374700000001</v>
      </c>
    </row>
    <row r="13016" spans="1:18">
      <c r="A13016" s="37">
        <v>13012</v>
      </c>
      <c r="B13016" s="31" t="s">
        <v>38377</v>
      </c>
      <c r="C13016" s="36" t="s">
        <v>38378</v>
      </c>
      <c r="D13016" s="31" t="s">
        <v>33766</v>
      </c>
      <c r="E13016" s="36" t="s">
        <v>33767</v>
      </c>
      <c r="F13016" s="34" t="s">
        <v>10</v>
      </c>
      <c r="G13016" s="36" t="s">
        <v>41182</v>
      </c>
      <c r="H13016" s="36" t="s">
        <v>43586</v>
      </c>
      <c r="I13016" s="36" t="s">
        <v>28653</v>
      </c>
      <c r="J13016" s="36" t="s">
        <v>41182</v>
      </c>
      <c r="K13016" s="34" t="s">
        <v>28655</v>
      </c>
      <c r="L13016" s="34" t="s">
        <v>21</v>
      </c>
      <c r="M13016" s="35">
        <v>40859</v>
      </c>
      <c r="N13016" s="36" t="s">
        <v>41320</v>
      </c>
      <c r="O13016" s="57"/>
      <c r="P13016" s="57"/>
      <c r="Q13016" s="49">
        <v>11.278228</v>
      </c>
      <c r="R13016" s="54">
        <v>106.13018</v>
      </c>
    </row>
    <row r="13017" spans="1:18">
      <c r="A13017" s="37">
        <v>13013</v>
      </c>
      <c r="B13017" s="31" t="s">
        <v>38379</v>
      </c>
      <c r="C13017" s="36" t="s">
        <v>38380</v>
      </c>
      <c r="D13017" s="31" t="s">
        <v>33768</v>
      </c>
      <c r="E13017" s="36" t="s">
        <v>33769</v>
      </c>
      <c r="F13017" s="34" t="s">
        <v>10</v>
      </c>
      <c r="G13017" s="36" t="s">
        <v>41183</v>
      </c>
      <c r="H13017" s="36" t="s">
        <v>43586</v>
      </c>
      <c r="I13017" s="36" t="s">
        <v>28653</v>
      </c>
      <c r="J13017" s="36" t="s">
        <v>41183</v>
      </c>
      <c r="K13017" s="34" t="s">
        <v>34</v>
      </c>
      <c r="L13017" s="34" t="s">
        <v>21</v>
      </c>
      <c r="M13017" s="35">
        <v>40927</v>
      </c>
      <c r="N13017" s="36" t="s">
        <v>41320</v>
      </c>
      <c r="O13017" s="57"/>
      <c r="P13017" s="57"/>
      <c r="Q13017" s="49">
        <v>11.28529</v>
      </c>
      <c r="R13017" s="54">
        <v>106.129693</v>
      </c>
    </row>
    <row r="13018" spans="1:18">
      <c r="A13018" s="37">
        <v>13014</v>
      </c>
      <c r="B13018" s="31" t="s">
        <v>38381</v>
      </c>
      <c r="C13018" s="36" t="s">
        <v>38382</v>
      </c>
      <c r="D13018" s="31" t="s">
        <v>33770</v>
      </c>
      <c r="E13018" s="36" t="s">
        <v>33771</v>
      </c>
      <c r="F13018" s="34" t="s">
        <v>10</v>
      </c>
      <c r="G13018" s="36" t="s">
        <v>41184</v>
      </c>
      <c r="H13018" s="36" t="s">
        <v>43586</v>
      </c>
      <c r="I13018" s="36" t="s">
        <v>28653</v>
      </c>
      <c r="J13018" s="36" t="s">
        <v>41184</v>
      </c>
      <c r="K13018" s="34" t="s">
        <v>34</v>
      </c>
      <c r="L13018" s="34" t="s">
        <v>21</v>
      </c>
      <c r="M13018" s="35">
        <v>40996</v>
      </c>
      <c r="N13018" s="36" t="s">
        <v>41321</v>
      </c>
      <c r="O13018" s="57"/>
      <c r="P13018" s="57"/>
      <c r="Q13018" s="49">
        <v>11.310283999999999</v>
      </c>
      <c r="R13018" s="54">
        <v>106.76791799999999</v>
      </c>
    </row>
    <row r="13019" spans="1:18">
      <c r="A13019" s="37">
        <v>13015</v>
      </c>
      <c r="B13019" s="31" t="s">
        <v>38381</v>
      </c>
      <c r="C13019" s="36" t="s">
        <v>38382</v>
      </c>
      <c r="D13019" s="31" t="s">
        <v>33772</v>
      </c>
      <c r="E13019" s="36" t="s">
        <v>42266</v>
      </c>
      <c r="F13019" s="34" t="s">
        <v>10</v>
      </c>
      <c r="G13019" s="36" t="s">
        <v>51688</v>
      </c>
      <c r="H13019" s="36" t="s">
        <v>43586</v>
      </c>
      <c r="I13019" s="36" t="s">
        <v>28653</v>
      </c>
      <c r="J13019" s="36" t="s">
        <v>51688</v>
      </c>
      <c r="K13019" s="34" t="s">
        <v>34</v>
      </c>
      <c r="L13019" s="34" t="s">
        <v>21</v>
      </c>
      <c r="M13019" s="35">
        <v>40996</v>
      </c>
      <c r="N13019" s="36" t="s">
        <v>41320</v>
      </c>
      <c r="O13019" s="57"/>
      <c r="P13019" s="57"/>
      <c r="Q13019" s="49">
        <v>11.090525</v>
      </c>
      <c r="R13019" s="54">
        <v>106.264543</v>
      </c>
    </row>
    <row r="13020" spans="1:18">
      <c r="A13020" s="37">
        <v>13016</v>
      </c>
      <c r="B13020" s="31" t="s">
        <v>38383</v>
      </c>
      <c r="C13020" s="36" t="s">
        <v>38384</v>
      </c>
      <c r="D13020" s="31" t="s">
        <v>33773</v>
      </c>
      <c r="E13020" s="36" t="s">
        <v>7266</v>
      </c>
      <c r="F13020" s="34" t="s">
        <v>10</v>
      </c>
      <c r="G13020" s="36" t="s">
        <v>41185</v>
      </c>
      <c r="H13020" s="36" t="s">
        <v>43586</v>
      </c>
      <c r="I13020" s="36" t="s">
        <v>28653</v>
      </c>
      <c r="J13020" s="36" t="s">
        <v>41185</v>
      </c>
      <c r="K13020" s="34" t="s">
        <v>34</v>
      </c>
      <c r="L13020" s="34" t="s">
        <v>21</v>
      </c>
      <c r="M13020" s="35">
        <v>41005</v>
      </c>
      <c r="N13020" s="36" t="s">
        <v>41321</v>
      </c>
      <c r="O13020" s="57"/>
      <c r="P13020" s="57"/>
      <c r="Q13020" s="49">
        <v>11.028677999999999</v>
      </c>
      <c r="R13020" s="54">
        <v>109.1809928</v>
      </c>
    </row>
    <row r="13021" spans="1:18">
      <c r="A13021" s="37">
        <v>13017</v>
      </c>
      <c r="B13021" s="31" t="s">
        <v>38385</v>
      </c>
      <c r="C13021" s="36" t="s">
        <v>38386</v>
      </c>
      <c r="D13021" s="31" t="s">
        <v>33774</v>
      </c>
      <c r="E13021" s="36" t="s">
        <v>33775</v>
      </c>
      <c r="F13021" s="34" t="s">
        <v>10</v>
      </c>
      <c r="G13021" s="36" t="s">
        <v>41186</v>
      </c>
      <c r="H13021" s="36" t="s">
        <v>43586</v>
      </c>
      <c r="I13021" s="36" t="s">
        <v>28653</v>
      </c>
      <c r="J13021" s="36" t="s">
        <v>41186</v>
      </c>
      <c r="K13021" s="34" t="s">
        <v>34</v>
      </c>
      <c r="L13021" s="34" t="s">
        <v>21</v>
      </c>
      <c r="M13021" s="35">
        <v>42005</v>
      </c>
      <c r="N13021" s="36" t="s">
        <v>41320</v>
      </c>
      <c r="O13021" s="57"/>
      <c r="P13021" s="57"/>
      <c r="Q13021" s="49">
        <v>11.308197</v>
      </c>
      <c r="R13021" s="54">
        <v>105.089201</v>
      </c>
    </row>
    <row r="13022" spans="1:18">
      <c r="A13022" s="37">
        <v>13018</v>
      </c>
      <c r="B13022" s="31" t="s">
        <v>38381</v>
      </c>
      <c r="C13022" s="36" t="s">
        <v>38382</v>
      </c>
      <c r="D13022" s="31" t="s">
        <v>33776</v>
      </c>
      <c r="E13022" s="36" t="s">
        <v>33777</v>
      </c>
      <c r="F13022" s="34" t="s">
        <v>10</v>
      </c>
      <c r="G13022" s="36" t="s">
        <v>41874</v>
      </c>
      <c r="H13022" s="36" t="s">
        <v>43586</v>
      </c>
      <c r="I13022" s="36" t="s">
        <v>28653</v>
      </c>
      <c r="J13022" s="36" t="s">
        <v>41874</v>
      </c>
      <c r="K13022" s="34" t="s">
        <v>34</v>
      </c>
      <c r="L13022" s="34" t="s">
        <v>21</v>
      </c>
      <c r="M13022" s="35">
        <v>42116</v>
      </c>
      <c r="N13022" s="36" t="s">
        <v>41321</v>
      </c>
      <c r="O13022" s="57"/>
      <c r="P13022" s="57"/>
      <c r="Q13022" s="49">
        <v>11.284831000000001</v>
      </c>
      <c r="R13022" s="54">
        <v>106.47917200000001</v>
      </c>
    </row>
    <row r="13023" spans="1:18">
      <c r="A13023" s="37">
        <v>13019</v>
      </c>
      <c r="B13023" s="31" t="s">
        <v>38381</v>
      </c>
      <c r="C13023" s="36" t="s">
        <v>38382</v>
      </c>
      <c r="D13023" s="31" t="s">
        <v>33778</v>
      </c>
      <c r="E13023" s="36" t="s">
        <v>42267</v>
      </c>
      <c r="F13023" s="34" t="s">
        <v>10</v>
      </c>
      <c r="G13023" s="36" t="s">
        <v>51689</v>
      </c>
      <c r="H13023" s="36" t="s">
        <v>43586</v>
      </c>
      <c r="I13023" s="36" t="s">
        <v>28653</v>
      </c>
      <c r="J13023" s="36" t="s">
        <v>51689</v>
      </c>
      <c r="K13023" s="34" t="s">
        <v>34</v>
      </c>
      <c r="L13023" s="34" t="s">
        <v>21</v>
      </c>
      <c r="M13023" s="35">
        <v>42116</v>
      </c>
      <c r="N13023" s="36" t="s">
        <v>41321</v>
      </c>
      <c r="O13023" s="57"/>
      <c r="P13023" s="57"/>
      <c r="Q13023" s="49">
        <v>11.082547</v>
      </c>
      <c r="R13023" s="54">
        <v>107.396084</v>
      </c>
    </row>
    <row r="13024" spans="1:18">
      <c r="A13024" s="37">
        <v>13020</v>
      </c>
      <c r="B13024" s="31" t="s">
        <v>38387</v>
      </c>
      <c r="C13024" s="36" t="s">
        <v>38388</v>
      </c>
      <c r="D13024" s="31" t="s">
        <v>33779</v>
      </c>
      <c r="E13024" s="36" t="s">
        <v>33780</v>
      </c>
      <c r="F13024" s="34" t="s">
        <v>10</v>
      </c>
      <c r="G13024" s="36" t="s">
        <v>41187</v>
      </c>
      <c r="H13024" s="36" t="s">
        <v>43586</v>
      </c>
      <c r="I13024" s="36" t="s">
        <v>28653</v>
      </c>
      <c r="J13024" s="36" t="s">
        <v>41187</v>
      </c>
      <c r="K13024" s="34" t="s">
        <v>34</v>
      </c>
      <c r="L13024" s="34" t="s">
        <v>21</v>
      </c>
      <c r="M13024" s="35">
        <v>42278</v>
      </c>
      <c r="N13024" s="36" t="s">
        <v>41320</v>
      </c>
      <c r="O13024" s="57"/>
      <c r="P13024" s="57"/>
      <c r="Q13024" s="49">
        <v>11.035062</v>
      </c>
      <c r="R13024" s="54">
        <v>108.03063299999999</v>
      </c>
    </row>
    <row r="13025" spans="1:18">
      <c r="A13025" s="37">
        <v>13021</v>
      </c>
      <c r="B13025" s="31" t="s">
        <v>38385</v>
      </c>
      <c r="C13025" s="36" t="s">
        <v>38386</v>
      </c>
      <c r="D13025" s="31" t="s">
        <v>33781</v>
      </c>
      <c r="E13025" s="36" t="s">
        <v>33782</v>
      </c>
      <c r="F13025" s="34" t="s">
        <v>10</v>
      </c>
      <c r="G13025" s="36" t="s">
        <v>41188</v>
      </c>
      <c r="H13025" s="36" t="s">
        <v>43586</v>
      </c>
      <c r="I13025" s="36" t="s">
        <v>28653</v>
      </c>
      <c r="J13025" s="36" t="s">
        <v>41188</v>
      </c>
      <c r="K13025" s="34" t="s">
        <v>28655</v>
      </c>
      <c r="L13025" s="34" t="s">
        <v>21</v>
      </c>
      <c r="M13025" s="35">
        <v>42300</v>
      </c>
      <c r="N13025" s="36" t="s">
        <v>41321</v>
      </c>
      <c r="O13025" s="57"/>
      <c r="P13025" s="57"/>
      <c r="Q13025" s="49">
        <v>11.290473</v>
      </c>
      <c r="R13025" s="54">
        <v>105.684169</v>
      </c>
    </row>
    <row r="13026" spans="1:18">
      <c r="A13026" s="37">
        <v>13022</v>
      </c>
      <c r="B13026" s="31" t="s">
        <v>38389</v>
      </c>
      <c r="C13026" s="36" t="s">
        <v>38390</v>
      </c>
      <c r="D13026" s="31" t="s">
        <v>33783</v>
      </c>
      <c r="E13026" s="36" t="s">
        <v>33784</v>
      </c>
      <c r="F13026" s="34" t="s">
        <v>10</v>
      </c>
      <c r="G13026" s="36" t="s">
        <v>41189</v>
      </c>
      <c r="H13026" s="36" t="s">
        <v>43586</v>
      </c>
      <c r="I13026" s="36" t="s">
        <v>28653</v>
      </c>
      <c r="J13026" s="36" t="s">
        <v>41189</v>
      </c>
      <c r="K13026" s="34" t="s">
        <v>34</v>
      </c>
      <c r="L13026" s="34" t="s">
        <v>21</v>
      </c>
      <c r="M13026" s="35">
        <v>42389</v>
      </c>
      <c r="N13026" s="36" t="s">
        <v>41320</v>
      </c>
      <c r="O13026" s="57"/>
      <c r="P13026" s="57"/>
      <c r="Q13026" s="49">
        <v>11.169561</v>
      </c>
      <c r="R13026" s="54">
        <v>106.9573</v>
      </c>
    </row>
    <row r="13027" spans="1:18">
      <c r="A13027" s="37">
        <v>13023</v>
      </c>
      <c r="B13027" s="31" t="s">
        <v>38381</v>
      </c>
      <c r="C13027" s="36" t="s">
        <v>38382</v>
      </c>
      <c r="D13027" s="31" t="s">
        <v>33785</v>
      </c>
      <c r="E13027" s="36" t="s">
        <v>33786</v>
      </c>
      <c r="F13027" s="34" t="s">
        <v>10</v>
      </c>
      <c r="G13027" s="36" t="s">
        <v>41190</v>
      </c>
      <c r="H13027" s="36" t="s">
        <v>43586</v>
      </c>
      <c r="I13027" s="36" t="s">
        <v>28653</v>
      </c>
      <c r="J13027" s="36" t="s">
        <v>41190</v>
      </c>
      <c r="K13027" s="34" t="s">
        <v>34</v>
      </c>
      <c r="L13027" s="34" t="s">
        <v>21</v>
      </c>
      <c r="M13027" s="35">
        <v>42570</v>
      </c>
      <c r="N13027" s="36" t="s">
        <v>41320</v>
      </c>
      <c r="O13027" s="57"/>
      <c r="P13027" s="57"/>
      <c r="Q13027" s="49">
        <v>11.031968000000001</v>
      </c>
      <c r="R13027" s="54">
        <v>105.810451</v>
      </c>
    </row>
    <row r="13028" spans="1:18">
      <c r="A13028" s="37">
        <v>13024</v>
      </c>
      <c r="B13028" s="31" t="s">
        <v>38391</v>
      </c>
      <c r="C13028" s="36" t="s">
        <v>38392</v>
      </c>
      <c r="D13028" s="31" t="s">
        <v>33787</v>
      </c>
      <c r="E13028" s="36" t="s">
        <v>33788</v>
      </c>
      <c r="F13028" s="34" t="s">
        <v>10</v>
      </c>
      <c r="G13028" s="36" t="s">
        <v>41191</v>
      </c>
      <c r="H13028" s="36" t="s">
        <v>43586</v>
      </c>
      <c r="I13028" s="36" t="s">
        <v>28653</v>
      </c>
      <c r="J13028" s="36" t="s">
        <v>41191</v>
      </c>
      <c r="K13028" s="34" t="s">
        <v>34</v>
      </c>
      <c r="L13028" s="34" t="s">
        <v>21</v>
      </c>
      <c r="M13028" s="35">
        <v>42724</v>
      </c>
      <c r="N13028" s="36" t="s">
        <v>41320</v>
      </c>
      <c r="O13028" s="57"/>
      <c r="P13028" s="57"/>
      <c r="Q13028" s="49">
        <v>11.285316</v>
      </c>
      <c r="R13028" s="54">
        <v>105.43024699999999</v>
      </c>
    </row>
    <row r="13029" spans="1:18">
      <c r="A13029" s="37">
        <v>13025</v>
      </c>
      <c r="B13029" s="31" t="s">
        <v>38393</v>
      </c>
      <c r="C13029" s="36" t="s">
        <v>38394</v>
      </c>
      <c r="D13029" s="31" t="s">
        <v>33789</v>
      </c>
      <c r="E13029" s="36" t="s">
        <v>33790</v>
      </c>
      <c r="F13029" s="34" t="s">
        <v>10</v>
      </c>
      <c r="G13029" s="36" t="s">
        <v>41192</v>
      </c>
      <c r="H13029" s="36" t="s">
        <v>43586</v>
      </c>
      <c r="I13029" s="36" t="s">
        <v>28653</v>
      </c>
      <c r="J13029" s="36" t="s">
        <v>41192</v>
      </c>
      <c r="K13029" s="34" t="s">
        <v>34</v>
      </c>
      <c r="L13029" s="34" t="s">
        <v>21</v>
      </c>
      <c r="M13029" s="35">
        <v>42845</v>
      </c>
      <c r="N13029" s="36" t="s">
        <v>41320</v>
      </c>
      <c r="O13029" s="57"/>
      <c r="P13029" s="57"/>
      <c r="Q13029" s="49">
        <v>11.2753</v>
      </c>
      <c r="R13029" s="54">
        <v>105.578</v>
      </c>
    </row>
    <row r="13030" spans="1:18">
      <c r="A13030" s="37">
        <v>13026</v>
      </c>
      <c r="B13030" s="31" t="s">
        <v>38395</v>
      </c>
      <c r="C13030" s="36" t="s">
        <v>38396</v>
      </c>
      <c r="D13030" s="31" t="s">
        <v>33791</v>
      </c>
      <c r="E13030" s="36" t="s">
        <v>33792</v>
      </c>
      <c r="F13030" s="34" t="s">
        <v>10</v>
      </c>
      <c r="G13030" s="36" t="s">
        <v>41193</v>
      </c>
      <c r="H13030" s="36" t="s">
        <v>43586</v>
      </c>
      <c r="I13030" s="36" t="s">
        <v>28653</v>
      </c>
      <c r="J13030" s="36" t="s">
        <v>41193</v>
      </c>
      <c r="K13030" s="34" t="s">
        <v>34</v>
      </c>
      <c r="L13030" s="34" t="s">
        <v>21</v>
      </c>
      <c r="M13030" s="35">
        <v>42899</v>
      </c>
      <c r="N13030" s="36" t="s">
        <v>41320</v>
      </c>
      <c r="O13030" s="57"/>
      <c r="P13030" s="57"/>
      <c r="Q13030" s="49">
        <v>11.167999999999999</v>
      </c>
      <c r="R13030" s="54">
        <v>106.50622199999999</v>
      </c>
    </row>
    <row r="13031" spans="1:18">
      <c r="A13031" s="37">
        <v>13027</v>
      </c>
      <c r="B13031" s="31" t="s">
        <v>38397</v>
      </c>
      <c r="C13031" s="36" t="s">
        <v>38398</v>
      </c>
      <c r="D13031" s="31" t="s">
        <v>33793</v>
      </c>
      <c r="E13031" s="36" t="s">
        <v>33794</v>
      </c>
      <c r="F13031" s="34" t="s">
        <v>10</v>
      </c>
      <c r="G13031" s="36" t="s">
        <v>41194</v>
      </c>
      <c r="H13031" s="36" t="s">
        <v>43586</v>
      </c>
      <c r="I13031" s="36" t="s">
        <v>28653</v>
      </c>
      <c r="J13031" s="36" t="s">
        <v>41194</v>
      </c>
      <c r="K13031" s="34" t="s">
        <v>34</v>
      </c>
      <c r="L13031" s="34" t="s">
        <v>21</v>
      </c>
      <c r="M13031" s="35">
        <v>42902</v>
      </c>
      <c r="N13031" s="36" t="s">
        <v>41320</v>
      </c>
      <c r="O13031" s="57"/>
      <c r="P13031" s="57"/>
      <c r="Q13031" s="49">
        <v>11.551472</v>
      </c>
      <c r="R13031" s="54">
        <v>105.58284999999999</v>
      </c>
    </row>
    <row r="13032" spans="1:18">
      <c r="A13032" s="37">
        <v>13028</v>
      </c>
      <c r="B13032" s="31" t="s">
        <v>38369</v>
      </c>
      <c r="C13032" s="36" t="s">
        <v>38370</v>
      </c>
      <c r="D13032" s="31" t="s">
        <v>33795</v>
      </c>
      <c r="E13032" s="36" t="s">
        <v>33796</v>
      </c>
      <c r="F13032" s="34" t="s">
        <v>10</v>
      </c>
      <c r="G13032" s="36" t="s">
        <v>42009</v>
      </c>
      <c r="H13032" s="36" t="s">
        <v>43586</v>
      </c>
      <c r="I13032" s="36" t="s">
        <v>28653</v>
      </c>
      <c r="J13032" s="36" t="s">
        <v>42009</v>
      </c>
      <c r="K13032" s="34" t="s">
        <v>34</v>
      </c>
      <c r="L13032" s="34" t="s">
        <v>21</v>
      </c>
      <c r="M13032" s="35">
        <v>42933</v>
      </c>
      <c r="N13032" s="36" t="s">
        <v>41320</v>
      </c>
      <c r="O13032" s="57"/>
      <c r="P13032" s="57"/>
      <c r="Q13032" s="49">
        <v>11.030200000000001</v>
      </c>
      <c r="R13032" s="49">
        <v>107.79770600000001</v>
      </c>
    </row>
    <row r="13033" spans="1:18">
      <c r="A13033" s="37">
        <v>13029</v>
      </c>
      <c r="B13033" s="31" t="s">
        <v>38399</v>
      </c>
      <c r="C13033" s="36" t="s">
        <v>38400</v>
      </c>
      <c r="D13033" s="31" t="s">
        <v>33797</v>
      </c>
      <c r="E13033" s="36" t="s">
        <v>12978</v>
      </c>
      <c r="F13033" s="34" t="s">
        <v>10</v>
      </c>
      <c r="G13033" s="36" t="s">
        <v>41195</v>
      </c>
      <c r="H13033" s="36" t="s">
        <v>43586</v>
      </c>
      <c r="I13033" s="36" t="s">
        <v>28653</v>
      </c>
      <c r="J13033" s="36" t="s">
        <v>41195</v>
      </c>
      <c r="K13033" s="34" t="s">
        <v>34</v>
      </c>
      <c r="L13033" s="34" t="s">
        <v>21</v>
      </c>
      <c r="M13033" s="35">
        <v>42955</v>
      </c>
      <c r="N13033" s="36" t="s">
        <v>41320</v>
      </c>
      <c r="O13033" s="57"/>
      <c r="P13033" s="57"/>
      <c r="Q13033" s="49">
        <v>11.28767</v>
      </c>
      <c r="R13033" s="54">
        <v>105.474789</v>
      </c>
    </row>
    <row r="13034" spans="1:18">
      <c r="A13034" s="37">
        <v>13030</v>
      </c>
      <c r="B13034" s="31" t="s">
        <v>38401</v>
      </c>
      <c r="C13034" s="36" t="s">
        <v>38402</v>
      </c>
      <c r="D13034" s="31" t="s">
        <v>33798</v>
      </c>
      <c r="E13034" s="36" t="s">
        <v>33799</v>
      </c>
      <c r="F13034" s="34" t="s">
        <v>10</v>
      </c>
      <c r="G13034" s="36" t="s">
        <v>41196</v>
      </c>
      <c r="H13034" s="36" t="s">
        <v>43586</v>
      </c>
      <c r="I13034" s="36" t="s">
        <v>28653</v>
      </c>
      <c r="J13034" s="36" t="s">
        <v>41196</v>
      </c>
      <c r="K13034" s="34" t="s">
        <v>34</v>
      </c>
      <c r="L13034" s="34" t="s">
        <v>21</v>
      </c>
      <c r="M13034" s="35">
        <v>42970</v>
      </c>
      <c r="N13034" s="36" t="s">
        <v>41320</v>
      </c>
      <c r="O13034" s="57"/>
      <c r="P13034" s="57"/>
      <c r="Q13034" s="49">
        <v>11.282249999999999</v>
      </c>
      <c r="R13034" s="54">
        <v>108.05370499999999</v>
      </c>
    </row>
    <row r="13035" spans="1:18">
      <c r="A13035" s="37">
        <v>13031</v>
      </c>
      <c r="B13035" s="31" t="s">
        <v>38403</v>
      </c>
      <c r="C13035" s="36" t="s">
        <v>38404</v>
      </c>
      <c r="D13035" s="31" t="s">
        <v>33800</v>
      </c>
      <c r="E13035" s="36" t="s">
        <v>30546</v>
      </c>
      <c r="F13035" s="34" t="s">
        <v>10</v>
      </c>
      <c r="G13035" s="36" t="s">
        <v>41197</v>
      </c>
      <c r="H13035" s="36" t="s">
        <v>43586</v>
      </c>
      <c r="I13035" s="36" t="s">
        <v>28653</v>
      </c>
      <c r="J13035" s="36" t="s">
        <v>41197</v>
      </c>
      <c r="K13035" s="34" t="s">
        <v>34</v>
      </c>
      <c r="L13035" s="34" t="s">
        <v>21</v>
      </c>
      <c r="M13035" s="35">
        <v>42979</v>
      </c>
      <c r="N13035" s="36" t="s">
        <v>41320</v>
      </c>
      <c r="O13035" s="57"/>
      <c r="P13035" s="57"/>
      <c r="Q13035" s="49">
        <v>11.486342</v>
      </c>
      <c r="R13035" s="54">
        <v>105.876746</v>
      </c>
    </row>
    <row r="13036" spans="1:18">
      <c r="A13036" s="37">
        <v>13032</v>
      </c>
      <c r="B13036" s="31" t="s">
        <v>38405</v>
      </c>
      <c r="C13036" s="36" t="s">
        <v>38406</v>
      </c>
      <c r="D13036" s="31" t="s">
        <v>33801</v>
      </c>
      <c r="E13036" s="36" t="s">
        <v>33802</v>
      </c>
      <c r="F13036" s="34" t="s">
        <v>10</v>
      </c>
      <c r="G13036" s="36" t="s">
        <v>41198</v>
      </c>
      <c r="H13036" s="36" t="s">
        <v>43586</v>
      </c>
      <c r="I13036" s="36" t="s">
        <v>28653</v>
      </c>
      <c r="J13036" s="36" t="s">
        <v>41198</v>
      </c>
      <c r="K13036" s="34" t="s">
        <v>34</v>
      </c>
      <c r="L13036" s="34" t="s">
        <v>21</v>
      </c>
      <c r="M13036" s="35">
        <v>43010</v>
      </c>
      <c r="N13036" s="36" t="s">
        <v>41320</v>
      </c>
      <c r="O13036" s="57"/>
      <c r="P13036" s="57"/>
      <c r="Q13036" s="49">
        <v>11.547800000000001</v>
      </c>
      <c r="R13036" s="54">
        <v>106.556955</v>
      </c>
    </row>
    <row r="13037" spans="1:18">
      <c r="A13037" s="37">
        <v>13033</v>
      </c>
      <c r="B13037" s="31" t="s">
        <v>38381</v>
      </c>
      <c r="C13037" s="36" t="s">
        <v>38382</v>
      </c>
      <c r="D13037" s="31" t="s">
        <v>33803</v>
      </c>
      <c r="E13037" s="36" t="s">
        <v>42268</v>
      </c>
      <c r="F13037" s="34" t="s">
        <v>10</v>
      </c>
      <c r="G13037" s="36" t="s">
        <v>46778</v>
      </c>
      <c r="H13037" s="36" t="s">
        <v>43586</v>
      </c>
      <c r="I13037" s="36" t="s">
        <v>28653</v>
      </c>
      <c r="J13037" s="36" t="s">
        <v>46778</v>
      </c>
      <c r="K13037" s="34" t="s">
        <v>34</v>
      </c>
      <c r="L13037" s="34" t="s">
        <v>21</v>
      </c>
      <c r="M13037" s="35">
        <v>43094</v>
      </c>
      <c r="N13037" s="36" t="s">
        <v>41320</v>
      </c>
      <c r="O13037" s="57"/>
      <c r="P13037" s="57"/>
      <c r="Q13037" s="49">
        <v>11.312298</v>
      </c>
      <c r="R13037" s="54">
        <v>104.97865</v>
      </c>
    </row>
    <row r="13038" spans="1:18">
      <c r="A13038" s="37">
        <v>13034</v>
      </c>
      <c r="B13038" s="31" t="s">
        <v>38381</v>
      </c>
      <c r="C13038" s="36" t="s">
        <v>38382</v>
      </c>
      <c r="D13038" s="31" t="s">
        <v>33804</v>
      </c>
      <c r="E13038" s="36" t="s">
        <v>33805</v>
      </c>
      <c r="F13038" s="34" t="s">
        <v>10</v>
      </c>
      <c r="G13038" s="36" t="s">
        <v>41199</v>
      </c>
      <c r="H13038" s="36" t="s">
        <v>43586</v>
      </c>
      <c r="I13038" s="36" t="s">
        <v>28653</v>
      </c>
      <c r="J13038" s="36" t="s">
        <v>41199</v>
      </c>
      <c r="K13038" s="34" t="s">
        <v>34</v>
      </c>
      <c r="L13038" s="34" t="s">
        <v>21</v>
      </c>
      <c r="M13038" s="35">
        <v>43210</v>
      </c>
      <c r="N13038" s="36" t="s">
        <v>41320</v>
      </c>
      <c r="O13038" s="57"/>
      <c r="P13038" s="57"/>
      <c r="Q13038" s="49">
        <v>11.1229</v>
      </c>
      <c r="R13038" s="54">
        <v>106.181589</v>
      </c>
    </row>
    <row r="13039" spans="1:18">
      <c r="A13039" s="37">
        <v>13035</v>
      </c>
      <c r="B13039" s="31" t="s">
        <v>38375</v>
      </c>
      <c r="C13039" s="36" t="s">
        <v>38376</v>
      </c>
      <c r="D13039" s="31" t="s">
        <v>33806</v>
      </c>
      <c r="E13039" s="36" t="s">
        <v>41937</v>
      </c>
      <c r="F13039" s="34" t="s">
        <v>10</v>
      </c>
      <c r="G13039" s="36" t="s">
        <v>41200</v>
      </c>
      <c r="H13039" s="36" t="s">
        <v>43586</v>
      </c>
      <c r="I13039" s="36" t="s">
        <v>28653</v>
      </c>
      <c r="J13039" s="36" t="s">
        <v>41200</v>
      </c>
      <c r="K13039" s="34" t="s">
        <v>34</v>
      </c>
      <c r="L13039" s="34" t="s">
        <v>21</v>
      </c>
      <c r="M13039" s="35">
        <v>43385</v>
      </c>
      <c r="N13039" s="36" t="s">
        <v>41320</v>
      </c>
      <c r="O13039" s="57"/>
      <c r="P13039" s="57"/>
      <c r="Q13039" s="49">
        <v>11.312498</v>
      </c>
      <c r="R13039" s="54">
        <v>106.031273</v>
      </c>
    </row>
    <row r="13040" spans="1:18">
      <c r="A13040" s="37">
        <v>13036</v>
      </c>
      <c r="B13040" s="31" t="s">
        <v>38385</v>
      </c>
      <c r="C13040" s="36" t="s">
        <v>38386</v>
      </c>
      <c r="D13040" s="31" t="s">
        <v>33807</v>
      </c>
      <c r="E13040" s="36" t="s">
        <v>33808</v>
      </c>
      <c r="F13040" s="34" t="s">
        <v>10</v>
      </c>
      <c r="G13040" s="36" t="s">
        <v>41201</v>
      </c>
      <c r="H13040" s="36" t="s">
        <v>43586</v>
      </c>
      <c r="I13040" s="36" t="s">
        <v>28653</v>
      </c>
      <c r="J13040" s="36" t="s">
        <v>41201</v>
      </c>
      <c r="K13040" s="34" t="s">
        <v>34</v>
      </c>
      <c r="L13040" s="34" t="s">
        <v>21</v>
      </c>
      <c r="M13040" s="35">
        <v>43441</v>
      </c>
      <c r="N13040" s="36" t="s">
        <v>41320</v>
      </c>
      <c r="O13040" s="57"/>
      <c r="P13040" s="57"/>
      <c r="Q13040" s="49">
        <v>11.134311</v>
      </c>
      <c r="R13040" s="54">
        <v>106.316684</v>
      </c>
    </row>
    <row r="13041" spans="1:18">
      <c r="A13041" s="37">
        <v>13037</v>
      </c>
      <c r="B13041" s="31" t="s">
        <v>38407</v>
      </c>
      <c r="C13041" s="36" t="s">
        <v>900</v>
      </c>
      <c r="D13041" s="31" t="s">
        <v>33809</v>
      </c>
      <c r="E13041" s="36" t="s">
        <v>10832</v>
      </c>
      <c r="F13041" s="34" t="s">
        <v>10</v>
      </c>
      <c r="G13041" s="36" t="s">
        <v>41202</v>
      </c>
      <c r="H13041" s="36" t="s">
        <v>43586</v>
      </c>
      <c r="I13041" s="36" t="s">
        <v>28653</v>
      </c>
      <c r="J13041" s="36" t="s">
        <v>41202</v>
      </c>
      <c r="K13041" s="34" t="s">
        <v>34</v>
      </c>
      <c r="L13041" s="34" t="s">
        <v>21</v>
      </c>
      <c r="M13041" s="35">
        <v>43482</v>
      </c>
      <c r="N13041" s="36" t="s">
        <v>41320</v>
      </c>
      <c r="O13041" s="57"/>
      <c r="P13041" s="57"/>
      <c r="Q13041" s="49">
        <v>11.265637999999999</v>
      </c>
      <c r="R13041" s="54">
        <v>106.64738</v>
      </c>
    </row>
    <row r="13042" spans="1:18">
      <c r="A13042" s="37">
        <v>13038</v>
      </c>
      <c r="B13042" s="31" t="s">
        <v>38408</v>
      </c>
      <c r="C13042" s="36" t="s">
        <v>38409</v>
      </c>
      <c r="D13042" s="31" t="s">
        <v>33810</v>
      </c>
      <c r="E13042" s="36" t="s">
        <v>33811</v>
      </c>
      <c r="F13042" s="34" t="s">
        <v>10</v>
      </c>
      <c r="G13042" s="36" t="s">
        <v>41203</v>
      </c>
      <c r="H13042" s="36" t="s">
        <v>43586</v>
      </c>
      <c r="I13042" s="36" t="s">
        <v>28653</v>
      </c>
      <c r="J13042" s="36" t="s">
        <v>41203</v>
      </c>
      <c r="K13042" s="34" t="s">
        <v>34</v>
      </c>
      <c r="L13042" s="34" t="s">
        <v>21</v>
      </c>
      <c r="M13042" s="35">
        <v>43634</v>
      </c>
      <c r="N13042" s="36" t="s">
        <v>41320</v>
      </c>
      <c r="O13042" s="57"/>
      <c r="P13042" s="57"/>
      <c r="Q13042" s="49">
        <v>11.0415356</v>
      </c>
      <c r="R13042" s="54">
        <v>106.3447233</v>
      </c>
    </row>
    <row r="13043" spans="1:18">
      <c r="A13043" s="37">
        <v>13039</v>
      </c>
      <c r="B13043" s="31" t="s">
        <v>38410</v>
      </c>
      <c r="C13043" s="36" t="s">
        <v>6462</v>
      </c>
      <c r="D13043" s="31" t="s">
        <v>33812</v>
      </c>
      <c r="E13043" s="36" t="s">
        <v>10072</v>
      </c>
      <c r="F13043" s="34" t="s">
        <v>10</v>
      </c>
      <c r="G13043" s="36" t="s">
        <v>41204</v>
      </c>
      <c r="H13043" s="36" t="s">
        <v>43586</v>
      </c>
      <c r="I13043" s="36" t="s">
        <v>28653</v>
      </c>
      <c r="J13043" s="36" t="s">
        <v>41204</v>
      </c>
      <c r="K13043" s="34" t="s">
        <v>28655</v>
      </c>
      <c r="L13043" s="34" t="s">
        <v>21</v>
      </c>
      <c r="M13043" s="35">
        <v>43637</v>
      </c>
      <c r="N13043" s="36" t="s">
        <v>41320</v>
      </c>
      <c r="O13043" s="57"/>
      <c r="P13043" s="57"/>
      <c r="Q13043" s="49">
        <v>11.553000000000001</v>
      </c>
      <c r="R13043" s="54">
        <v>106.25920000000001</v>
      </c>
    </row>
    <row r="13044" spans="1:18">
      <c r="A13044" s="37">
        <v>13040</v>
      </c>
      <c r="B13044" s="31" t="s">
        <v>38411</v>
      </c>
      <c r="C13044" s="36" t="s">
        <v>38412</v>
      </c>
      <c r="D13044" s="31" t="s">
        <v>33813</v>
      </c>
      <c r="E13044" s="36" t="s">
        <v>33814</v>
      </c>
      <c r="F13044" s="34" t="s">
        <v>10</v>
      </c>
      <c r="G13044" s="36" t="s">
        <v>41205</v>
      </c>
      <c r="H13044" s="36" t="s">
        <v>43586</v>
      </c>
      <c r="I13044" s="36" t="s">
        <v>28653</v>
      </c>
      <c r="J13044" s="36" t="s">
        <v>41205</v>
      </c>
      <c r="K13044" s="34" t="s">
        <v>34</v>
      </c>
      <c r="L13044" s="34" t="s">
        <v>21</v>
      </c>
      <c r="M13044" s="35">
        <v>43637</v>
      </c>
      <c r="N13044" s="36" t="s">
        <v>41320</v>
      </c>
      <c r="O13044" s="57"/>
      <c r="P13044" s="57"/>
      <c r="Q13044" s="49">
        <v>11.4657</v>
      </c>
      <c r="R13044" s="54">
        <v>106.1713</v>
      </c>
    </row>
    <row r="13045" spans="1:18">
      <c r="A13045" s="37">
        <v>13041</v>
      </c>
      <c r="B13045" s="31" t="s">
        <v>38413</v>
      </c>
      <c r="C13045" s="36" t="s">
        <v>38414</v>
      </c>
      <c r="D13045" s="31" t="s">
        <v>33815</v>
      </c>
      <c r="E13045" s="36" t="s">
        <v>33816</v>
      </c>
      <c r="F13045" s="34" t="s">
        <v>10</v>
      </c>
      <c r="G13045" s="36" t="s">
        <v>41206</v>
      </c>
      <c r="H13045" s="36" t="s">
        <v>43586</v>
      </c>
      <c r="I13045" s="36" t="s">
        <v>28653</v>
      </c>
      <c r="J13045" s="36" t="s">
        <v>41206</v>
      </c>
      <c r="K13045" s="34" t="s">
        <v>34</v>
      </c>
      <c r="L13045" s="34" t="s">
        <v>21</v>
      </c>
      <c r="M13045" s="35">
        <v>43656</v>
      </c>
      <c r="N13045" s="36" t="s">
        <v>41320</v>
      </c>
      <c r="O13045" s="57"/>
      <c r="P13045" s="57"/>
      <c r="Q13045" s="49">
        <v>11.285432999999999</v>
      </c>
      <c r="R13045" s="54">
        <v>106.12693</v>
      </c>
    </row>
    <row r="13046" spans="1:18">
      <c r="A13046" s="37">
        <v>13042</v>
      </c>
      <c r="B13046" s="31" t="s">
        <v>38415</v>
      </c>
      <c r="C13046" s="36" t="s">
        <v>38416</v>
      </c>
      <c r="D13046" s="31" t="s">
        <v>33817</v>
      </c>
      <c r="E13046" s="36" t="s">
        <v>13003</v>
      </c>
      <c r="F13046" s="34" t="s">
        <v>10</v>
      </c>
      <c r="G13046" s="36" t="s">
        <v>41207</v>
      </c>
      <c r="H13046" s="36" t="s">
        <v>43586</v>
      </c>
      <c r="I13046" s="36" t="s">
        <v>28653</v>
      </c>
      <c r="J13046" s="36" t="s">
        <v>41207</v>
      </c>
      <c r="K13046" s="34" t="s">
        <v>34</v>
      </c>
      <c r="L13046" s="34" t="s">
        <v>21</v>
      </c>
      <c r="M13046" s="35">
        <v>43755</v>
      </c>
      <c r="N13046" s="36" t="s">
        <v>41320</v>
      </c>
      <c r="O13046" s="57"/>
      <c r="P13046" s="57"/>
      <c r="Q13046" s="49">
        <v>11.285432999999999</v>
      </c>
      <c r="R13046" s="54">
        <v>106.12693</v>
      </c>
    </row>
    <row r="13047" spans="1:18">
      <c r="A13047" s="37">
        <v>13043</v>
      </c>
      <c r="B13047" s="31" t="s">
        <v>38417</v>
      </c>
      <c r="C13047" s="36" t="s">
        <v>38344</v>
      </c>
      <c r="D13047" s="31" t="s">
        <v>33818</v>
      </c>
      <c r="E13047" s="36" t="s">
        <v>33726</v>
      </c>
      <c r="F13047" s="34" t="s">
        <v>10</v>
      </c>
      <c r="G13047" s="36" t="s">
        <v>41208</v>
      </c>
      <c r="H13047" s="36" t="s">
        <v>43586</v>
      </c>
      <c r="I13047" s="36" t="s">
        <v>28653</v>
      </c>
      <c r="J13047" s="36" t="s">
        <v>41208</v>
      </c>
      <c r="K13047" s="34" t="s">
        <v>34</v>
      </c>
      <c r="L13047" s="34" t="s">
        <v>21</v>
      </c>
      <c r="M13047" s="35">
        <v>43825</v>
      </c>
      <c r="N13047" s="36" t="s">
        <v>41320</v>
      </c>
      <c r="O13047" s="57"/>
      <c r="P13047" s="57"/>
      <c r="Q13047" s="49">
        <v>11.297385</v>
      </c>
      <c r="R13047" s="54">
        <v>106.111172</v>
      </c>
    </row>
    <row r="13048" spans="1:18">
      <c r="A13048" s="37">
        <v>13044</v>
      </c>
      <c r="B13048" s="31" t="s">
        <v>53801</v>
      </c>
      <c r="C13048" s="36" t="s">
        <v>53802</v>
      </c>
      <c r="D13048" s="31" t="s">
        <v>54313</v>
      </c>
      <c r="E13048" s="36" t="s">
        <v>54314</v>
      </c>
      <c r="F13048" s="34" t="s">
        <v>10</v>
      </c>
      <c r="G13048" s="61" t="s">
        <v>54556</v>
      </c>
      <c r="H13048" s="36" t="s">
        <v>43586</v>
      </c>
      <c r="I13048" s="36" t="s">
        <v>28653</v>
      </c>
      <c r="J13048" s="61" t="s">
        <v>54556</v>
      </c>
      <c r="K13048" s="34" t="s">
        <v>34</v>
      </c>
      <c r="L13048" s="34" t="s">
        <v>21</v>
      </c>
      <c r="M13048" s="35">
        <v>45660</v>
      </c>
      <c r="N13048" s="36" t="s">
        <v>41320</v>
      </c>
      <c r="O13048" s="57"/>
      <c r="P13048" s="57"/>
      <c r="Q13048" s="49">
        <v>11.297700000000001</v>
      </c>
      <c r="R13048" s="54" t="s">
        <v>54655</v>
      </c>
    </row>
    <row r="13049" spans="1:18">
      <c r="A13049" s="37">
        <v>13045</v>
      </c>
      <c r="B13049" s="31" t="s">
        <v>38418</v>
      </c>
      <c r="C13049" s="36" t="s">
        <v>4245</v>
      </c>
      <c r="D13049" s="31" t="s">
        <v>33819</v>
      </c>
      <c r="E13049" s="36" t="s">
        <v>33820</v>
      </c>
      <c r="F13049" s="34" t="s">
        <v>10</v>
      </c>
      <c r="G13049" s="36" t="s">
        <v>41209</v>
      </c>
      <c r="H13049" s="36" t="s">
        <v>43586</v>
      </c>
      <c r="I13049" s="36" t="s">
        <v>28653</v>
      </c>
      <c r="J13049" s="36" t="s">
        <v>41209</v>
      </c>
      <c r="K13049" s="34" t="s">
        <v>34</v>
      </c>
      <c r="L13049" s="34" t="s">
        <v>21</v>
      </c>
      <c r="M13049" s="35">
        <v>43993</v>
      </c>
      <c r="N13049" s="36" t="s">
        <v>41320</v>
      </c>
      <c r="O13049" s="57"/>
      <c r="P13049" s="57"/>
      <c r="Q13049" s="49">
        <v>11.285689</v>
      </c>
      <c r="R13049" s="54">
        <v>106.129542</v>
      </c>
    </row>
    <row r="13050" spans="1:18">
      <c r="A13050" s="37">
        <v>13046</v>
      </c>
      <c r="B13050" s="31" t="s">
        <v>38419</v>
      </c>
      <c r="C13050" s="36" t="s">
        <v>6436</v>
      </c>
      <c r="D13050" s="31" t="s">
        <v>33821</v>
      </c>
      <c r="E13050" s="36" t="s">
        <v>20857</v>
      </c>
      <c r="F13050" s="34" t="s">
        <v>10</v>
      </c>
      <c r="G13050" s="36" t="s">
        <v>28318</v>
      </c>
      <c r="H13050" s="36" t="s">
        <v>43586</v>
      </c>
      <c r="I13050" s="36" t="s">
        <v>28653</v>
      </c>
      <c r="J13050" s="36" t="s">
        <v>28318</v>
      </c>
      <c r="K13050" s="34" t="s">
        <v>34</v>
      </c>
      <c r="L13050" s="34" t="s">
        <v>21</v>
      </c>
      <c r="M13050" s="35">
        <v>44020</v>
      </c>
      <c r="N13050" s="36" t="s">
        <v>41320</v>
      </c>
      <c r="O13050" s="57"/>
      <c r="P13050" s="57"/>
      <c r="Q13050" s="49">
        <v>11.553201</v>
      </c>
      <c r="R13050" s="54">
        <v>107.173351</v>
      </c>
    </row>
    <row r="13051" spans="1:18">
      <c r="A13051" s="37">
        <v>13047</v>
      </c>
      <c r="B13051" s="31" t="s">
        <v>38369</v>
      </c>
      <c r="C13051" s="36" t="s">
        <v>38370</v>
      </c>
      <c r="D13051" s="31" t="s">
        <v>33822</v>
      </c>
      <c r="E13051" s="36" t="s">
        <v>33823</v>
      </c>
      <c r="F13051" s="34" t="s">
        <v>10</v>
      </c>
      <c r="G13051" s="36" t="s">
        <v>41210</v>
      </c>
      <c r="H13051" s="36" t="s">
        <v>43586</v>
      </c>
      <c r="I13051" s="36" t="s">
        <v>28653</v>
      </c>
      <c r="J13051" s="36" t="s">
        <v>41210</v>
      </c>
      <c r="K13051" s="34" t="s">
        <v>34</v>
      </c>
      <c r="L13051" s="34" t="s">
        <v>21</v>
      </c>
      <c r="M13051" s="35">
        <v>44161</v>
      </c>
      <c r="N13051" s="36" t="s">
        <v>41320</v>
      </c>
      <c r="O13051" s="57"/>
      <c r="P13051" s="57"/>
      <c r="Q13051" s="49">
        <v>11.030597</v>
      </c>
      <c r="R13051" s="54">
        <v>106.35964199999999</v>
      </c>
    </row>
    <row r="13052" spans="1:18">
      <c r="A13052" s="37">
        <v>13048</v>
      </c>
      <c r="B13052" s="31" t="s">
        <v>38389</v>
      </c>
      <c r="C13052" s="36" t="s">
        <v>38390</v>
      </c>
      <c r="D13052" s="31" t="s">
        <v>33824</v>
      </c>
      <c r="E13052" s="36" t="s">
        <v>33825</v>
      </c>
      <c r="F13052" s="34" t="s">
        <v>10</v>
      </c>
      <c r="G13052" s="51" t="s">
        <v>43472</v>
      </c>
      <c r="H13052" s="36" t="s">
        <v>43586</v>
      </c>
      <c r="I13052" s="36" t="s">
        <v>28653</v>
      </c>
      <c r="J13052" s="51" t="s">
        <v>43472</v>
      </c>
      <c r="K13052" s="34" t="s">
        <v>34</v>
      </c>
      <c r="L13052" s="34" t="s">
        <v>21</v>
      </c>
      <c r="M13052" s="35">
        <v>44335</v>
      </c>
      <c r="N13052" s="36" t="s">
        <v>41320</v>
      </c>
      <c r="O13052" s="57"/>
      <c r="P13052" s="57"/>
      <c r="Q13052" s="49">
        <v>11.088009</v>
      </c>
      <c r="R13052" s="54">
        <v>106.26477199999999</v>
      </c>
    </row>
    <row r="13053" spans="1:18">
      <c r="A13053" s="37">
        <v>13049</v>
      </c>
      <c r="B13053" s="31" t="s">
        <v>38420</v>
      </c>
      <c r="C13053" s="36" t="s">
        <v>38421</v>
      </c>
      <c r="D13053" s="31" t="s">
        <v>33826</v>
      </c>
      <c r="E13053" s="36" t="s">
        <v>33827</v>
      </c>
      <c r="F13053" s="34" t="s">
        <v>10</v>
      </c>
      <c r="G13053" s="36" t="s">
        <v>41211</v>
      </c>
      <c r="H13053" s="36" t="s">
        <v>43586</v>
      </c>
      <c r="I13053" s="36" t="s">
        <v>28653</v>
      </c>
      <c r="J13053" s="36" t="s">
        <v>41211</v>
      </c>
      <c r="K13053" s="34" t="s">
        <v>34</v>
      </c>
      <c r="L13053" s="34" t="s">
        <v>21</v>
      </c>
      <c r="M13053" s="35">
        <v>44393</v>
      </c>
      <c r="N13053" s="36" t="s">
        <v>41320</v>
      </c>
      <c r="O13053" s="57"/>
      <c r="P13053" s="57"/>
      <c r="Q13053" s="49">
        <v>11.377700000000001</v>
      </c>
      <c r="R13053" s="54">
        <v>106.2199</v>
      </c>
    </row>
    <row r="13054" spans="1:18">
      <c r="A13054" s="37">
        <v>13050</v>
      </c>
      <c r="B13054" s="31" t="s">
        <v>38422</v>
      </c>
      <c r="C13054" s="36" t="s">
        <v>38423</v>
      </c>
      <c r="D13054" s="31" t="s">
        <v>33828</v>
      </c>
      <c r="E13054" s="36" t="s">
        <v>33829</v>
      </c>
      <c r="F13054" s="34" t="s">
        <v>10</v>
      </c>
      <c r="G13054" s="36" t="s">
        <v>41212</v>
      </c>
      <c r="H13054" s="36" t="s">
        <v>43586</v>
      </c>
      <c r="I13054" s="36" t="s">
        <v>28653</v>
      </c>
      <c r="J13054" s="36" t="s">
        <v>41212</v>
      </c>
      <c r="K13054" s="34" t="s">
        <v>34</v>
      </c>
      <c r="L13054" s="34" t="s">
        <v>21</v>
      </c>
      <c r="M13054" s="35">
        <v>44398</v>
      </c>
      <c r="N13054" s="36" t="s">
        <v>41320</v>
      </c>
      <c r="O13054" s="57"/>
      <c r="P13054" s="57"/>
      <c r="Q13054" s="49">
        <v>11.282299999999999</v>
      </c>
      <c r="R13054" s="54">
        <v>106.127307</v>
      </c>
    </row>
    <row r="13055" spans="1:18">
      <c r="A13055" s="37">
        <v>13051</v>
      </c>
      <c r="B13055" s="31" t="s">
        <v>38424</v>
      </c>
      <c r="C13055" s="36" t="s">
        <v>38425</v>
      </c>
      <c r="D13055" s="31" t="s">
        <v>33830</v>
      </c>
      <c r="E13055" s="36" t="s">
        <v>33831</v>
      </c>
      <c r="F13055" s="34" t="s">
        <v>10</v>
      </c>
      <c r="G13055" s="36" t="s">
        <v>41213</v>
      </c>
      <c r="H13055" s="36" t="s">
        <v>43586</v>
      </c>
      <c r="I13055" s="36" t="s">
        <v>28653</v>
      </c>
      <c r="J13055" s="36" t="s">
        <v>41213</v>
      </c>
      <c r="K13055" s="34" t="s">
        <v>34</v>
      </c>
      <c r="L13055" s="34" t="s">
        <v>21</v>
      </c>
      <c r="M13055" s="35">
        <v>44494</v>
      </c>
      <c r="N13055" s="36" t="s">
        <v>41320</v>
      </c>
      <c r="O13055" s="57"/>
      <c r="P13055" s="57"/>
      <c r="Q13055" s="49">
        <v>11.299621</v>
      </c>
      <c r="R13055" s="54">
        <v>106.10195400000001</v>
      </c>
    </row>
    <row r="13056" spans="1:18">
      <c r="A13056" s="37">
        <v>13052</v>
      </c>
      <c r="B13056" s="31" t="s">
        <v>52506</v>
      </c>
      <c r="C13056" s="36" t="s">
        <v>52507</v>
      </c>
      <c r="D13056" s="31" t="s">
        <v>52968</v>
      </c>
      <c r="E13056" s="36" t="s">
        <v>53902</v>
      </c>
      <c r="F13056" s="34" t="s">
        <v>10</v>
      </c>
      <c r="G13056" s="36" t="s">
        <v>53228</v>
      </c>
      <c r="H13056" s="36" t="s">
        <v>43586</v>
      </c>
      <c r="I13056" s="36" t="s">
        <v>28653</v>
      </c>
      <c r="J13056" s="36" t="s">
        <v>53228</v>
      </c>
      <c r="K13056" s="34" t="s">
        <v>34</v>
      </c>
      <c r="L13056" s="34" t="s">
        <v>21</v>
      </c>
      <c r="M13056" s="35">
        <v>45638</v>
      </c>
      <c r="N13056" s="36" t="s">
        <v>41320</v>
      </c>
      <c r="O13056" s="57"/>
      <c r="P13056" s="57"/>
      <c r="Q13056" s="49">
        <v>11.593693</v>
      </c>
      <c r="R13056" s="54" t="s">
        <v>53352</v>
      </c>
    </row>
    <row r="13057" spans="1:18">
      <c r="A13057" s="37">
        <v>13053</v>
      </c>
      <c r="B13057" s="31" t="s">
        <v>38426</v>
      </c>
      <c r="C13057" s="36" t="s">
        <v>3478</v>
      </c>
      <c r="D13057" s="31" t="s">
        <v>33832</v>
      </c>
      <c r="E13057" s="36" t="s">
        <v>7200</v>
      </c>
      <c r="F13057" s="34" t="s">
        <v>10</v>
      </c>
      <c r="G13057" s="36" t="s">
        <v>41214</v>
      </c>
      <c r="H13057" s="36" t="s">
        <v>43586</v>
      </c>
      <c r="I13057" s="36" t="s">
        <v>28653</v>
      </c>
      <c r="J13057" s="36" t="s">
        <v>41214</v>
      </c>
      <c r="K13057" s="34" t="s">
        <v>34</v>
      </c>
      <c r="L13057" s="34" t="s">
        <v>21</v>
      </c>
      <c r="M13057" s="35">
        <v>44503</v>
      </c>
      <c r="N13057" s="36" t="s">
        <v>41320</v>
      </c>
      <c r="O13057" s="57"/>
      <c r="P13057" s="57"/>
      <c r="Q13057" s="49">
        <v>11.552155000000001</v>
      </c>
      <c r="R13057" s="54">
        <v>106.171509</v>
      </c>
    </row>
    <row r="13058" spans="1:18">
      <c r="A13058" s="37">
        <v>13054</v>
      </c>
      <c r="B13058" s="31" t="s">
        <v>38427</v>
      </c>
      <c r="C13058" s="36" t="s">
        <v>38428</v>
      </c>
      <c r="D13058" s="31" t="s">
        <v>33833</v>
      </c>
      <c r="E13058" s="30" t="s">
        <v>46306</v>
      </c>
      <c r="F13058" s="34" t="s">
        <v>10</v>
      </c>
      <c r="G13058" s="36" t="s">
        <v>41215</v>
      </c>
      <c r="H13058" s="36" t="s">
        <v>43586</v>
      </c>
      <c r="I13058" s="36" t="s">
        <v>28653</v>
      </c>
      <c r="J13058" s="36" t="s">
        <v>41215</v>
      </c>
      <c r="K13058" s="34" t="s">
        <v>34</v>
      </c>
      <c r="L13058" s="34" t="s">
        <v>21</v>
      </c>
      <c r="M13058" s="35">
        <v>44540</v>
      </c>
      <c r="N13058" s="36" t="s">
        <v>41320</v>
      </c>
      <c r="O13058" s="57"/>
      <c r="P13058" s="57"/>
      <c r="Q13058" s="49">
        <v>11.021302</v>
      </c>
      <c r="R13058" s="54">
        <v>106.396067</v>
      </c>
    </row>
    <row r="13059" spans="1:18">
      <c r="A13059" s="37">
        <v>13055</v>
      </c>
      <c r="B13059" s="31" t="s">
        <v>38429</v>
      </c>
      <c r="C13059" s="36" t="s">
        <v>38430</v>
      </c>
      <c r="D13059" s="31" t="s">
        <v>33835</v>
      </c>
      <c r="E13059" s="30" t="s">
        <v>33836</v>
      </c>
      <c r="F13059" s="34" t="s">
        <v>10</v>
      </c>
      <c r="G13059" s="36" t="s">
        <v>41216</v>
      </c>
      <c r="H13059" s="36" t="s">
        <v>43586</v>
      </c>
      <c r="I13059" s="36" t="s">
        <v>28653</v>
      </c>
      <c r="J13059" s="36" t="s">
        <v>41216</v>
      </c>
      <c r="K13059" s="34" t="s">
        <v>34</v>
      </c>
      <c r="L13059" s="34" t="s">
        <v>21</v>
      </c>
      <c r="M13059" s="35">
        <v>44552</v>
      </c>
      <c r="N13059" s="36" t="s">
        <v>41320</v>
      </c>
      <c r="O13059" s="57"/>
      <c r="P13059" s="57"/>
      <c r="Q13059" s="49">
        <v>11.398292</v>
      </c>
      <c r="R13059" s="54">
        <v>105.92940400000001</v>
      </c>
    </row>
    <row r="13060" spans="1:18">
      <c r="A13060" s="37">
        <v>13056</v>
      </c>
      <c r="B13060" s="31" t="s">
        <v>38431</v>
      </c>
      <c r="C13060" s="36" t="s">
        <v>38432</v>
      </c>
      <c r="D13060" s="31" t="s">
        <v>33837</v>
      </c>
      <c r="E13060" s="30" t="s">
        <v>7144</v>
      </c>
      <c r="F13060" s="34" t="s">
        <v>10</v>
      </c>
      <c r="G13060" s="36" t="s">
        <v>41217</v>
      </c>
      <c r="H13060" s="36" t="s">
        <v>43586</v>
      </c>
      <c r="I13060" s="36" t="s">
        <v>28653</v>
      </c>
      <c r="J13060" s="36" t="s">
        <v>41217</v>
      </c>
      <c r="K13060" s="34" t="s">
        <v>34</v>
      </c>
      <c r="L13060" s="34" t="s">
        <v>21</v>
      </c>
      <c r="M13060" s="35">
        <v>44558</v>
      </c>
      <c r="N13060" s="36" t="s">
        <v>41320</v>
      </c>
      <c r="O13060" s="57"/>
      <c r="P13060" s="57"/>
      <c r="Q13060" s="49">
        <v>11.113148000000001</v>
      </c>
      <c r="R13060" s="54">
        <v>106.18342800000001</v>
      </c>
    </row>
    <row r="13061" spans="1:18">
      <c r="A13061" s="37">
        <v>13057</v>
      </c>
      <c r="B13061" s="31" t="s">
        <v>38433</v>
      </c>
      <c r="C13061" s="36" t="s">
        <v>38434</v>
      </c>
      <c r="D13061" s="31" t="s">
        <v>33838</v>
      </c>
      <c r="E13061" s="36" t="s">
        <v>33839</v>
      </c>
      <c r="F13061" s="34" t="s">
        <v>10</v>
      </c>
      <c r="G13061" s="36" t="s">
        <v>41218</v>
      </c>
      <c r="H13061" s="36" t="s">
        <v>43586</v>
      </c>
      <c r="I13061" s="36" t="s">
        <v>28653</v>
      </c>
      <c r="J13061" s="36" t="s">
        <v>41218</v>
      </c>
      <c r="K13061" s="34" t="s">
        <v>34</v>
      </c>
      <c r="L13061" s="34" t="s">
        <v>21</v>
      </c>
      <c r="M13061" s="35">
        <v>44733</v>
      </c>
      <c r="N13061" s="36" t="s">
        <v>41320</v>
      </c>
      <c r="O13061" s="57"/>
      <c r="P13061" s="57"/>
      <c r="Q13061" s="49">
        <v>11.022751</v>
      </c>
      <c r="R13061" s="54">
        <v>106.392754</v>
      </c>
    </row>
    <row r="13062" spans="1:18">
      <c r="A13062" s="37">
        <v>13058</v>
      </c>
      <c r="B13062" s="31" t="s">
        <v>38435</v>
      </c>
      <c r="C13062" s="36" t="s">
        <v>38436</v>
      </c>
      <c r="D13062" s="31" t="s">
        <v>33840</v>
      </c>
      <c r="E13062" s="36" t="s">
        <v>33784</v>
      </c>
      <c r="F13062" s="34" t="s">
        <v>10</v>
      </c>
      <c r="G13062" s="36" t="s">
        <v>41201</v>
      </c>
      <c r="H13062" s="36" t="s">
        <v>43586</v>
      </c>
      <c r="I13062" s="36" t="s">
        <v>28653</v>
      </c>
      <c r="J13062" s="36" t="s">
        <v>41201</v>
      </c>
      <c r="K13062" s="34" t="s">
        <v>34</v>
      </c>
      <c r="L13062" s="34" t="s">
        <v>21</v>
      </c>
      <c r="M13062" s="35">
        <v>44775</v>
      </c>
      <c r="N13062" s="36" t="s">
        <v>41320</v>
      </c>
      <c r="O13062" s="57"/>
      <c r="P13062" s="57"/>
      <c r="Q13062" s="49">
        <v>11.137949000000001</v>
      </c>
      <c r="R13062" s="54">
        <v>106.3130299</v>
      </c>
    </row>
    <row r="13063" spans="1:18">
      <c r="A13063" s="37">
        <v>13059</v>
      </c>
      <c r="B13063" s="31" t="s">
        <v>38437</v>
      </c>
      <c r="C13063" s="36" t="s">
        <v>38438</v>
      </c>
      <c r="D13063" s="31" t="s">
        <v>33841</v>
      </c>
      <c r="E13063" s="36" t="s">
        <v>12028</v>
      </c>
      <c r="F13063" s="34" t="s">
        <v>10</v>
      </c>
      <c r="G13063" s="36" t="s">
        <v>41219</v>
      </c>
      <c r="H13063" s="36" t="s">
        <v>43586</v>
      </c>
      <c r="I13063" s="36" t="s">
        <v>28653</v>
      </c>
      <c r="J13063" s="36" t="s">
        <v>41219</v>
      </c>
      <c r="K13063" s="34" t="s">
        <v>34</v>
      </c>
      <c r="L13063" s="34" t="s">
        <v>21</v>
      </c>
      <c r="M13063" s="35">
        <v>44775</v>
      </c>
      <c r="N13063" s="36" t="s">
        <v>41320</v>
      </c>
      <c r="O13063" s="57"/>
      <c r="P13063" s="57"/>
      <c r="Q13063" s="49">
        <v>11.116724</v>
      </c>
      <c r="R13063" s="54">
        <v>106.326088</v>
      </c>
    </row>
    <row r="13064" spans="1:18">
      <c r="A13064" s="37">
        <v>13060</v>
      </c>
      <c r="B13064" s="31" t="s">
        <v>38439</v>
      </c>
      <c r="C13064" s="36" t="s">
        <v>38440</v>
      </c>
      <c r="D13064" s="31" t="s">
        <v>33842</v>
      </c>
      <c r="E13064" s="36" t="s">
        <v>33834</v>
      </c>
      <c r="F13064" s="34" t="s">
        <v>10</v>
      </c>
      <c r="G13064" s="36" t="s">
        <v>41220</v>
      </c>
      <c r="H13064" s="36" t="s">
        <v>43586</v>
      </c>
      <c r="I13064" s="36" t="s">
        <v>28653</v>
      </c>
      <c r="J13064" s="36" t="s">
        <v>41220</v>
      </c>
      <c r="K13064" s="34" t="s">
        <v>34</v>
      </c>
      <c r="L13064" s="34" t="s">
        <v>21</v>
      </c>
      <c r="M13064" s="35">
        <v>44782</v>
      </c>
      <c r="N13064" s="36" t="s">
        <v>41320</v>
      </c>
      <c r="O13064" s="57"/>
      <c r="P13064" s="57"/>
      <c r="Q13064" s="49">
        <v>11.2887</v>
      </c>
      <c r="R13064" s="54">
        <v>106.2025</v>
      </c>
    </row>
    <row r="13065" spans="1:18">
      <c r="A13065" s="37">
        <v>13061</v>
      </c>
      <c r="B13065" s="31" t="s">
        <v>38441</v>
      </c>
      <c r="C13065" s="36" t="s">
        <v>44649</v>
      </c>
      <c r="D13065" s="31" t="s">
        <v>33843</v>
      </c>
      <c r="E13065" s="36" t="s">
        <v>10416</v>
      </c>
      <c r="F13065" s="34" t="s">
        <v>10</v>
      </c>
      <c r="G13065" s="36" t="s">
        <v>41221</v>
      </c>
      <c r="H13065" s="36" t="s">
        <v>43586</v>
      </c>
      <c r="I13065" s="36" t="s">
        <v>28653</v>
      </c>
      <c r="J13065" s="36" t="s">
        <v>41221</v>
      </c>
      <c r="K13065" s="34" t="s">
        <v>34</v>
      </c>
      <c r="L13065" s="34" t="s">
        <v>21</v>
      </c>
      <c r="M13065" s="35">
        <v>44796</v>
      </c>
      <c r="N13065" s="36" t="s">
        <v>41320</v>
      </c>
      <c r="O13065" s="57"/>
      <c r="P13065" s="57"/>
      <c r="Q13065" s="49">
        <v>11.036649000000001</v>
      </c>
      <c r="R13065" s="54">
        <v>106.360974</v>
      </c>
    </row>
    <row r="13066" spans="1:18">
      <c r="A13066" s="37">
        <v>13062</v>
      </c>
      <c r="B13066" s="31" t="s">
        <v>38442</v>
      </c>
      <c r="C13066" s="36" t="s">
        <v>38443</v>
      </c>
      <c r="D13066" s="31" t="s">
        <v>33844</v>
      </c>
      <c r="E13066" s="36" t="s">
        <v>33845</v>
      </c>
      <c r="F13066" s="34" t="s">
        <v>10</v>
      </c>
      <c r="G13066" s="36" t="s">
        <v>41222</v>
      </c>
      <c r="H13066" s="36" t="s">
        <v>43586</v>
      </c>
      <c r="I13066" s="36" t="s">
        <v>28653</v>
      </c>
      <c r="J13066" s="36" t="s">
        <v>41222</v>
      </c>
      <c r="K13066" s="34" t="s">
        <v>34</v>
      </c>
      <c r="L13066" s="34" t="s">
        <v>21</v>
      </c>
      <c r="M13066" s="35">
        <v>44838</v>
      </c>
      <c r="N13066" s="36" t="s">
        <v>41320</v>
      </c>
      <c r="O13066" s="57"/>
      <c r="P13066" s="57"/>
      <c r="Q13066" s="49">
        <v>11.088195000000001</v>
      </c>
      <c r="R13066" s="49">
        <v>106.269814</v>
      </c>
    </row>
    <row r="13067" spans="1:18">
      <c r="A13067" s="37">
        <v>13063</v>
      </c>
      <c r="B13067" s="31" t="s">
        <v>38444</v>
      </c>
      <c r="C13067" s="36" t="s">
        <v>38445</v>
      </c>
      <c r="D13067" s="31" t="s">
        <v>33846</v>
      </c>
      <c r="E13067" s="36" t="s">
        <v>7773</v>
      </c>
      <c r="F13067" s="34" t="s">
        <v>10</v>
      </c>
      <c r="G13067" s="36" t="s">
        <v>41223</v>
      </c>
      <c r="H13067" s="36" t="s">
        <v>43586</v>
      </c>
      <c r="I13067" s="36" t="s">
        <v>28653</v>
      </c>
      <c r="J13067" s="36" t="s">
        <v>41223</v>
      </c>
      <c r="K13067" s="34" t="s">
        <v>34</v>
      </c>
      <c r="L13067" s="34" t="s">
        <v>21</v>
      </c>
      <c r="M13067" s="35">
        <v>44887</v>
      </c>
      <c r="N13067" s="36" t="s">
        <v>41320</v>
      </c>
      <c r="O13067" s="57"/>
      <c r="P13067" s="57"/>
      <c r="Q13067" s="49">
        <v>112.58</v>
      </c>
      <c r="R13067" s="54">
        <v>106.297</v>
      </c>
    </row>
    <row r="13068" spans="1:18">
      <c r="A13068" s="37">
        <v>13064</v>
      </c>
      <c r="B13068" s="31" t="s">
        <v>38446</v>
      </c>
      <c r="C13068" s="36" t="s">
        <v>38447</v>
      </c>
      <c r="D13068" s="31" t="s">
        <v>33847</v>
      </c>
      <c r="E13068" s="36" t="s">
        <v>9514</v>
      </c>
      <c r="F13068" s="34" t="s">
        <v>10</v>
      </c>
      <c r="G13068" s="36" t="s">
        <v>41224</v>
      </c>
      <c r="H13068" s="36" t="s">
        <v>43586</v>
      </c>
      <c r="I13068" s="36" t="s">
        <v>28653</v>
      </c>
      <c r="J13068" s="36" t="s">
        <v>41224</v>
      </c>
      <c r="K13068" s="34" t="s">
        <v>34</v>
      </c>
      <c r="L13068" s="34" t="s">
        <v>21</v>
      </c>
      <c r="M13068" s="35">
        <v>44991</v>
      </c>
      <c r="N13068" s="36" t="s">
        <v>41320</v>
      </c>
      <c r="O13068" s="57"/>
      <c r="P13068" s="57"/>
      <c r="Q13068" s="49">
        <v>11.428668</v>
      </c>
      <c r="R13068" s="54">
        <v>106.57395699999999</v>
      </c>
    </row>
    <row r="13069" spans="1:18">
      <c r="A13069" s="37">
        <v>13065</v>
      </c>
      <c r="B13069" s="31" t="s">
        <v>38448</v>
      </c>
      <c r="C13069" s="36" t="s">
        <v>38449</v>
      </c>
      <c r="D13069" s="31" t="s">
        <v>33848</v>
      </c>
      <c r="E13069" s="36" t="s">
        <v>33849</v>
      </c>
      <c r="F13069" s="34" t="s">
        <v>10</v>
      </c>
      <c r="G13069" s="36" t="s">
        <v>41225</v>
      </c>
      <c r="H13069" s="36" t="s">
        <v>43586</v>
      </c>
      <c r="I13069" s="36" t="s">
        <v>28653</v>
      </c>
      <c r="J13069" s="36" t="s">
        <v>41225</v>
      </c>
      <c r="K13069" s="34" t="s">
        <v>34</v>
      </c>
      <c r="L13069" s="34" t="s">
        <v>21</v>
      </c>
      <c r="M13069" s="35">
        <v>44994</v>
      </c>
      <c r="N13069" s="36" t="s">
        <v>41320</v>
      </c>
      <c r="O13069" s="57"/>
      <c r="P13069" s="57"/>
      <c r="Q13069" s="49">
        <v>11.525945999999999</v>
      </c>
      <c r="R13069" s="54">
        <v>106.660855</v>
      </c>
    </row>
    <row r="13070" spans="1:18">
      <c r="A13070" s="37">
        <v>13066</v>
      </c>
      <c r="B13070" s="31" t="s">
        <v>38594</v>
      </c>
      <c r="C13070" s="36" t="s">
        <v>38595</v>
      </c>
      <c r="D13070" s="31" t="s">
        <v>34007</v>
      </c>
      <c r="E13070" s="36" t="s">
        <v>34008</v>
      </c>
      <c r="F13070" s="34" t="s">
        <v>10</v>
      </c>
      <c r="G13070" s="36" t="s">
        <v>41316</v>
      </c>
      <c r="H13070" s="36" t="s">
        <v>43586</v>
      </c>
      <c r="I13070" s="36" t="s">
        <v>28653</v>
      </c>
      <c r="J13070" s="36" t="s">
        <v>41316</v>
      </c>
      <c r="K13070" s="34" t="s">
        <v>34</v>
      </c>
      <c r="L13070" s="34" t="s">
        <v>21</v>
      </c>
      <c r="M13070" s="35">
        <v>45082</v>
      </c>
      <c r="N13070" s="36" t="s">
        <v>41320</v>
      </c>
      <c r="O13070" s="57"/>
      <c r="P13070" s="57"/>
      <c r="Q13070" s="49">
        <v>10.982841199999999</v>
      </c>
      <c r="R13070" s="54">
        <v>106.58559320000001</v>
      </c>
    </row>
    <row r="13071" spans="1:18">
      <c r="A13071" s="37">
        <v>13067</v>
      </c>
      <c r="B13071" s="31" t="s">
        <v>38596</v>
      </c>
      <c r="C13071" s="36" t="s">
        <v>38597</v>
      </c>
      <c r="D13071" s="31" t="s">
        <v>34009</v>
      </c>
      <c r="E13071" s="36" t="s">
        <v>9203</v>
      </c>
      <c r="F13071" s="34" t="s">
        <v>10</v>
      </c>
      <c r="G13071" s="36" t="s">
        <v>41317</v>
      </c>
      <c r="H13071" s="36" t="s">
        <v>43586</v>
      </c>
      <c r="I13071" s="36" t="s">
        <v>28653</v>
      </c>
      <c r="J13071" s="36" t="s">
        <v>41317</v>
      </c>
      <c r="K13071" s="34" t="s">
        <v>34</v>
      </c>
      <c r="L13071" s="34" t="s">
        <v>21</v>
      </c>
      <c r="M13071" s="35">
        <v>45103</v>
      </c>
      <c r="N13071" s="36" t="s">
        <v>41320</v>
      </c>
      <c r="O13071" s="57"/>
      <c r="P13071" s="57"/>
      <c r="Q13071" s="49">
        <v>11.553069799999999</v>
      </c>
      <c r="R13071" s="54">
        <v>106.2541021</v>
      </c>
    </row>
    <row r="13072" spans="1:18">
      <c r="A13072" s="37">
        <v>13068</v>
      </c>
      <c r="B13072" s="31" t="s">
        <v>38596</v>
      </c>
      <c r="C13072" s="36" t="s">
        <v>38597</v>
      </c>
      <c r="D13072" s="31" t="s">
        <v>34010</v>
      </c>
      <c r="E13072" s="36" t="s">
        <v>41480</v>
      </c>
      <c r="F13072" s="34" t="s">
        <v>10</v>
      </c>
      <c r="G13072" s="36" t="s">
        <v>41318</v>
      </c>
      <c r="H13072" s="36" t="s">
        <v>43586</v>
      </c>
      <c r="I13072" s="36" t="s">
        <v>28653</v>
      </c>
      <c r="J13072" s="36" t="s">
        <v>41318</v>
      </c>
      <c r="K13072" s="34" t="s">
        <v>34</v>
      </c>
      <c r="L13072" s="34" t="s">
        <v>21</v>
      </c>
      <c r="M13072" s="35">
        <v>45103</v>
      </c>
      <c r="N13072" s="36" t="s">
        <v>41320</v>
      </c>
      <c r="O13072" s="57"/>
      <c r="P13072" s="57"/>
      <c r="Q13072" s="49">
        <v>11.15265</v>
      </c>
      <c r="R13072" s="54">
        <v>106.30853</v>
      </c>
    </row>
    <row r="13073" spans="1:18">
      <c r="A13073" s="37">
        <v>13069</v>
      </c>
      <c r="B13073" s="31" t="s">
        <v>41456</v>
      </c>
      <c r="C13073" s="36" t="s">
        <v>41457</v>
      </c>
      <c r="D13073" s="31" t="s">
        <v>41549</v>
      </c>
      <c r="E13073" s="36" t="s">
        <v>41550</v>
      </c>
      <c r="F13073" s="34" t="s">
        <v>10</v>
      </c>
      <c r="G13073" s="36" t="s">
        <v>41608</v>
      </c>
      <c r="H13073" s="36" t="s">
        <v>43586</v>
      </c>
      <c r="I13073" s="36" t="s">
        <v>28653</v>
      </c>
      <c r="J13073" s="36" t="s">
        <v>41608</v>
      </c>
      <c r="K13073" s="34" t="s">
        <v>34</v>
      </c>
      <c r="L13073" s="34" t="s">
        <v>21</v>
      </c>
      <c r="M13073" s="35">
        <v>45117</v>
      </c>
      <c r="N13073" s="36" t="s">
        <v>41320</v>
      </c>
      <c r="O13073" s="57"/>
      <c r="P13073" s="57"/>
      <c r="Q13073" s="49">
        <v>11.66478</v>
      </c>
      <c r="R13073" s="54">
        <v>106.22207</v>
      </c>
    </row>
    <row r="13074" spans="1:18">
      <c r="A13074" s="37">
        <v>13070</v>
      </c>
      <c r="B13074" s="31" t="s">
        <v>41736</v>
      </c>
      <c r="C13074" s="36" t="s">
        <v>41737</v>
      </c>
      <c r="D13074" s="31" t="s">
        <v>41690</v>
      </c>
      <c r="E13074" s="36" t="s">
        <v>41938</v>
      </c>
      <c r="F13074" s="34" t="s">
        <v>10</v>
      </c>
      <c r="G13074" s="36" t="s">
        <v>41776</v>
      </c>
      <c r="H13074" s="36" t="s">
        <v>43586</v>
      </c>
      <c r="I13074" s="36" t="s">
        <v>28653</v>
      </c>
      <c r="J13074" s="36" t="s">
        <v>41776</v>
      </c>
      <c r="K13074" s="34" t="s">
        <v>34</v>
      </c>
      <c r="L13074" s="34" t="s">
        <v>21</v>
      </c>
      <c r="M13074" s="35">
        <v>45161</v>
      </c>
      <c r="N13074" s="36" t="s">
        <v>41320</v>
      </c>
      <c r="O13074" s="57"/>
      <c r="P13074" s="57"/>
      <c r="Q13074" s="49">
        <v>11.007797999999999</v>
      </c>
      <c r="R13074" s="54">
        <v>106.367363</v>
      </c>
    </row>
    <row r="13075" spans="1:18">
      <c r="A13075" s="37">
        <v>13071</v>
      </c>
      <c r="B13075" s="31" t="s">
        <v>41738</v>
      </c>
      <c r="C13075" s="36" t="s">
        <v>41739</v>
      </c>
      <c r="D13075" s="31" t="s">
        <v>41691</v>
      </c>
      <c r="E13075" s="36" t="s">
        <v>41939</v>
      </c>
      <c r="F13075" s="34" t="s">
        <v>10</v>
      </c>
      <c r="G13075" s="36" t="s">
        <v>41777</v>
      </c>
      <c r="H13075" s="36" t="s">
        <v>43586</v>
      </c>
      <c r="I13075" s="36" t="s">
        <v>28653</v>
      </c>
      <c r="J13075" s="36" t="s">
        <v>41777</v>
      </c>
      <c r="K13075" s="34" t="s">
        <v>34</v>
      </c>
      <c r="L13075" s="34" t="s">
        <v>21</v>
      </c>
      <c r="M13075" s="35">
        <v>45163</v>
      </c>
      <c r="N13075" s="36" t="s">
        <v>41320</v>
      </c>
      <c r="O13075" s="57"/>
      <c r="P13075" s="57"/>
      <c r="Q13075" s="49">
        <v>11.122441</v>
      </c>
      <c r="R13075" s="54">
        <v>106.323311</v>
      </c>
    </row>
    <row r="13076" spans="1:18">
      <c r="A13076" s="37">
        <v>13072</v>
      </c>
      <c r="B13076" s="31" t="s">
        <v>42001</v>
      </c>
      <c r="C13076" s="36" t="s">
        <v>42002</v>
      </c>
      <c r="D13076" s="31" t="s">
        <v>41968</v>
      </c>
      <c r="E13076" s="36" t="s">
        <v>30940</v>
      </c>
      <c r="F13076" s="34" t="s">
        <v>10</v>
      </c>
      <c r="G13076" s="36" t="s">
        <v>42651</v>
      </c>
      <c r="H13076" s="36" t="s">
        <v>43586</v>
      </c>
      <c r="I13076" s="36" t="s">
        <v>28653</v>
      </c>
      <c r="J13076" s="36" t="s">
        <v>42651</v>
      </c>
      <c r="K13076" s="34" t="s">
        <v>34</v>
      </c>
      <c r="L13076" s="34" t="s">
        <v>21</v>
      </c>
      <c r="M13076" s="35">
        <v>45215</v>
      </c>
      <c r="N13076" s="36" t="s">
        <v>41320</v>
      </c>
      <c r="O13076" s="57"/>
      <c r="P13076" s="57"/>
      <c r="Q13076" s="49">
        <v>11.297314999999999</v>
      </c>
      <c r="R13076" s="54">
        <v>106.127421</v>
      </c>
    </row>
    <row r="13077" spans="1:18">
      <c r="A13077" s="37">
        <v>13073</v>
      </c>
      <c r="B13077" s="31" t="s">
        <v>38377</v>
      </c>
      <c r="C13077" s="36" t="s">
        <v>38378</v>
      </c>
      <c r="D13077" s="31" t="s">
        <v>42321</v>
      </c>
      <c r="E13077" s="36" t="s">
        <v>42535</v>
      </c>
      <c r="F13077" s="34" t="s">
        <v>10</v>
      </c>
      <c r="G13077" s="36" t="s">
        <v>42389</v>
      </c>
      <c r="H13077" s="36" t="s">
        <v>43586</v>
      </c>
      <c r="I13077" s="36" t="s">
        <v>28653</v>
      </c>
      <c r="J13077" s="36" t="s">
        <v>42389</v>
      </c>
      <c r="K13077" s="34" t="s">
        <v>34</v>
      </c>
      <c r="L13077" s="34" t="s">
        <v>21</v>
      </c>
      <c r="M13077" s="35">
        <v>45280</v>
      </c>
      <c r="N13077" s="36" t="s">
        <v>41320</v>
      </c>
      <c r="O13077" s="57"/>
      <c r="P13077" s="57"/>
      <c r="Q13077" s="49">
        <v>11.074733999999999</v>
      </c>
      <c r="R13077" s="54">
        <v>106.279678</v>
      </c>
    </row>
    <row r="13078" spans="1:18">
      <c r="A13078" s="37">
        <v>13074</v>
      </c>
      <c r="B13078" s="31" t="s">
        <v>38439</v>
      </c>
      <c r="C13078" s="36" t="s">
        <v>38440</v>
      </c>
      <c r="D13078" s="31" t="s">
        <v>42322</v>
      </c>
      <c r="E13078" s="36" t="s">
        <v>42536</v>
      </c>
      <c r="F13078" s="34" t="s">
        <v>10</v>
      </c>
      <c r="G13078" s="36" t="s">
        <v>42390</v>
      </c>
      <c r="H13078" s="36" t="s">
        <v>43586</v>
      </c>
      <c r="I13078" s="36" t="s">
        <v>28653</v>
      </c>
      <c r="J13078" s="36" t="s">
        <v>42390</v>
      </c>
      <c r="K13078" s="34" t="s">
        <v>34</v>
      </c>
      <c r="L13078" s="34" t="s">
        <v>21</v>
      </c>
      <c r="M13078" s="35">
        <v>45287</v>
      </c>
      <c r="N13078" s="36" t="s">
        <v>41320</v>
      </c>
      <c r="O13078" s="57"/>
      <c r="P13078" s="57"/>
      <c r="Q13078" s="49">
        <v>11.306748300000001</v>
      </c>
      <c r="R13078" s="49" t="s">
        <v>43114</v>
      </c>
    </row>
    <row r="13079" spans="1:18">
      <c r="A13079" s="37">
        <v>13075</v>
      </c>
      <c r="B13079" s="31" t="s">
        <v>42766</v>
      </c>
      <c r="C13079" s="36" t="s">
        <v>2532</v>
      </c>
      <c r="D13079" s="31" t="s">
        <v>42830</v>
      </c>
      <c r="E13079" s="36" t="s">
        <v>30359</v>
      </c>
      <c r="F13079" s="34" t="s">
        <v>10</v>
      </c>
      <c r="G13079" s="36" t="s">
        <v>55216</v>
      </c>
      <c r="H13079" s="36" t="s">
        <v>43586</v>
      </c>
      <c r="I13079" s="36" t="s">
        <v>28653</v>
      </c>
      <c r="J13079" s="36" t="s">
        <v>55216</v>
      </c>
      <c r="K13079" s="34" t="s">
        <v>34</v>
      </c>
      <c r="L13079" s="34" t="s">
        <v>21</v>
      </c>
      <c r="M13079" s="35">
        <v>45343</v>
      </c>
      <c r="N13079" s="36" t="s">
        <v>41320</v>
      </c>
      <c r="O13079" s="57"/>
      <c r="P13079" s="57"/>
      <c r="Q13079" s="49">
        <v>11.555856</v>
      </c>
      <c r="R13079" s="49">
        <v>106.16229199999999</v>
      </c>
    </row>
    <row r="13080" spans="1:18">
      <c r="A13080" s="37">
        <v>13076</v>
      </c>
      <c r="B13080" s="31" t="s">
        <v>42998</v>
      </c>
      <c r="C13080" s="36" t="s">
        <v>42999</v>
      </c>
      <c r="D13080" s="31" t="s">
        <v>42946</v>
      </c>
      <c r="E13080" s="36" t="s">
        <v>43306</v>
      </c>
      <c r="F13080" s="34" t="s">
        <v>10</v>
      </c>
      <c r="G13080" s="36" t="s">
        <v>43056</v>
      </c>
      <c r="H13080" s="36" t="s">
        <v>43586</v>
      </c>
      <c r="I13080" s="36" t="s">
        <v>28653</v>
      </c>
      <c r="J13080" s="36" t="s">
        <v>43056</v>
      </c>
      <c r="K13080" s="34" t="s">
        <v>34</v>
      </c>
      <c r="L13080" s="34" t="s">
        <v>21</v>
      </c>
      <c r="M13080" s="35">
        <v>45359</v>
      </c>
      <c r="N13080" s="36" t="s">
        <v>41320</v>
      </c>
      <c r="O13080" s="57"/>
      <c r="P13080" s="57"/>
      <c r="Q13080" s="49">
        <v>11.308415999999999</v>
      </c>
      <c r="R13080" s="49">
        <v>106.115837</v>
      </c>
    </row>
    <row r="13081" spans="1:18">
      <c r="A13081" s="37">
        <v>13077</v>
      </c>
      <c r="B13081" s="31" t="s">
        <v>43000</v>
      </c>
      <c r="C13081" s="36" t="s">
        <v>43001</v>
      </c>
      <c r="D13081" s="31" t="s">
        <v>42947</v>
      </c>
      <c r="E13081" s="36" t="s">
        <v>43307</v>
      </c>
      <c r="F13081" s="34" t="s">
        <v>10</v>
      </c>
      <c r="G13081" s="36" t="s">
        <v>43057</v>
      </c>
      <c r="H13081" s="36" t="s">
        <v>43586</v>
      </c>
      <c r="I13081" s="36" t="s">
        <v>28653</v>
      </c>
      <c r="J13081" s="36" t="s">
        <v>43057</v>
      </c>
      <c r="K13081" s="34" t="s">
        <v>34</v>
      </c>
      <c r="L13081" s="34" t="s">
        <v>21</v>
      </c>
      <c r="M13081" s="35">
        <v>45378</v>
      </c>
      <c r="N13081" s="36" t="s">
        <v>41320</v>
      </c>
      <c r="O13081" s="57"/>
      <c r="P13081" s="57"/>
      <c r="Q13081" s="49">
        <v>11.674314000000001</v>
      </c>
      <c r="R13081" s="49">
        <v>106.220072</v>
      </c>
    </row>
    <row r="13082" spans="1:18">
      <c r="A13082" s="37">
        <v>13078</v>
      </c>
      <c r="B13082" s="31" t="s">
        <v>43190</v>
      </c>
      <c r="C13082" s="36" t="s">
        <v>43191</v>
      </c>
      <c r="D13082" s="31" t="s">
        <v>43368</v>
      </c>
      <c r="E13082" s="36" t="s">
        <v>43369</v>
      </c>
      <c r="F13082" s="34" t="s">
        <v>10</v>
      </c>
      <c r="G13082" s="36" t="s">
        <v>43511</v>
      </c>
      <c r="H13082" s="36" t="s">
        <v>43586</v>
      </c>
      <c r="I13082" s="36" t="s">
        <v>28653</v>
      </c>
      <c r="J13082" s="36" t="s">
        <v>43511</v>
      </c>
      <c r="K13082" s="34" t="s">
        <v>34</v>
      </c>
      <c r="L13082" s="34" t="s">
        <v>21</v>
      </c>
      <c r="M13082" s="35">
        <v>45391</v>
      </c>
      <c r="N13082" s="36" t="s">
        <v>41320</v>
      </c>
      <c r="O13082" s="57"/>
      <c r="P13082" s="57"/>
      <c r="Q13082" s="49">
        <v>11.3065</v>
      </c>
      <c r="R13082" s="49">
        <v>106.1455</v>
      </c>
    </row>
    <row r="13083" spans="1:18">
      <c r="A13083" s="37">
        <v>13079</v>
      </c>
      <c r="B13083" s="31" t="s">
        <v>44264</v>
      </c>
      <c r="C13083" s="36" t="s">
        <v>44265</v>
      </c>
      <c r="D13083" s="31" t="s">
        <v>44382</v>
      </c>
      <c r="E13083" s="36" t="s">
        <v>44383</v>
      </c>
      <c r="F13083" s="34" t="s">
        <v>10</v>
      </c>
      <c r="G13083" s="36" t="s">
        <v>44468</v>
      </c>
      <c r="H13083" s="36" t="s">
        <v>43586</v>
      </c>
      <c r="I13083" s="36" t="s">
        <v>28653</v>
      </c>
      <c r="J13083" s="36" t="s">
        <v>44468</v>
      </c>
      <c r="K13083" s="34" t="s">
        <v>34</v>
      </c>
      <c r="L13083" s="34" t="s">
        <v>21</v>
      </c>
      <c r="M13083" s="35">
        <v>45432</v>
      </c>
      <c r="N13083" s="36" t="s">
        <v>41320</v>
      </c>
      <c r="O13083" s="57"/>
      <c r="P13083" s="57"/>
      <c r="Q13083" s="49">
        <v>11.2940711</v>
      </c>
      <c r="R13083" s="49">
        <v>106.1289149</v>
      </c>
    </row>
    <row r="13084" spans="1:18">
      <c r="A13084" s="37">
        <v>13080</v>
      </c>
      <c r="B13084" s="31" t="s">
        <v>44814</v>
      </c>
      <c r="C13084" s="36" t="s">
        <v>44815</v>
      </c>
      <c r="D13084" s="31" t="s">
        <v>45278</v>
      </c>
      <c r="E13084" s="36" t="s">
        <v>45279</v>
      </c>
      <c r="F13084" s="34" t="s">
        <v>10</v>
      </c>
      <c r="G13084" s="36" t="s">
        <v>45574</v>
      </c>
      <c r="H13084" s="36" t="s">
        <v>43586</v>
      </c>
      <c r="I13084" s="36" t="s">
        <v>28653</v>
      </c>
      <c r="J13084" s="36" t="s">
        <v>45574</v>
      </c>
      <c r="K13084" s="34" t="s">
        <v>34</v>
      </c>
      <c r="L13084" s="34" t="s">
        <v>21</v>
      </c>
      <c r="M13084" s="35">
        <v>45461</v>
      </c>
      <c r="N13084" s="36" t="s">
        <v>41320</v>
      </c>
      <c r="O13084" s="57"/>
      <c r="P13084" s="57"/>
      <c r="Q13084" s="49">
        <v>11.09201</v>
      </c>
      <c r="R13084" s="49">
        <v>106.263779</v>
      </c>
    </row>
    <row r="13085" spans="1:18">
      <c r="A13085" s="37">
        <v>13081</v>
      </c>
      <c r="B13085" s="31" t="s">
        <v>44816</v>
      </c>
      <c r="C13085" s="36" t="s">
        <v>44817</v>
      </c>
      <c r="D13085" s="31" t="s">
        <v>45281</v>
      </c>
      <c r="E13085" s="36" t="s">
        <v>45282</v>
      </c>
      <c r="F13085" s="34" t="s">
        <v>10</v>
      </c>
      <c r="G13085" s="36" t="s">
        <v>45575</v>
      </c>
      <c r="H13085" s="36" t="s">
        <v>43586</v>
      </c>
      <c r="I13085" s="36" t="s">
        <v>28653</v>
      </c>
      <c r="J13085" s="36" t="s">
        <v>45575</v>
      </c>
      <c r="K13085" s="34" t="s">
        <v>34</v>
      </c>
      <c r="L13085" s="34" t="s">
        <v>21</v>
      </c>
      <c r="M13085" s="35">
        <v>45462</v>
      </c>
      <c r="N13085" s="36" t="s">
        <v>41320</v>
      </c>
      <c r="O13085" s="57"/>
      <c r="P13085" s="57"/>
      <c r="Q13085" s="49">
        <v>11.031313000000001</v>
      </c>
      <c r="R13085" s="49">
        <v>106.361446</v>
      </c>
    </row>
    <row r="13086" spans="1:18">
      <c r="A13086" s="37">
        <v>13082</v>
      </c>
      <c r="B13086" s="31" t="s">
        <v>44818</v>
      </c>
      <c r="C13086" s="36" t="s">
        <v>44819</v>
      </c>
      <c r="D13086" s="31" t="s">
        <v>45283</v>
      </c>
      <c r="E13086" s="36" t="s">
        <v>45284</v>
      </c>
      <c r="F13086" s="34" t="s">
        <v>10</v>
      </c>
      <c r="G13086" s="36" t="s">
        <v>45576</v>
      </c>
      <c r="H13086" s="36" t="s">
        <v>43586</v>
      </c>
      <c r="I13086" s="36" t="s">
        <v>28653</v>
      </c>
      <c r="J13086" s="36" t="s">
        <v>45576</v>
      </c>
      <c r="K13086" s="34" t="s">
        <v>34</v>
      </c>
      <c r="L13086" s="34" t="s">
        <v>21</v>
      </c>
      <c r="M13086" s="35">
        <v>45463</v>
      </c>
      <c r="N13086" s="36" t="s">
        <v>41320</v>
      </c>
      <c r="O13086" s="57"/>
      <c r="P13086" s="57"/>
      <c r="Q13086" s="49">
        <v>11.308197</v>
      </c>
      <c r="R13086" s="49">
        <v>105.089201</v>
      </c>
    </row>
    <row r="13087" spans="1:18">
      <c r="A13087" s="37">
        <v>13083</v>
      </c>
      <c r="B13087" s="31" t="s">
        <v>44820</v>
      </c>
      <c r="C13087" s="36" t="s">
        <v>41457</v>
      </c>
      <c r="D13087" s="31" t="s">
        <v>45285</v>
      </c>
      <c r="E13087" s="36" t="s">
        <v>41550</v>
      </c>
      <c r="F13087" s="34" t="s">
        <v>10</v>
      </c>
      <c r="G13087" s="36" t="s">
        <v>45577</v>
      </c>
      <c r="H13087" s="36" t="s">
        <v>43586</v>
      </c>
      <c r="I13087" s="36" t="s">
        <v>28653</v>
      </c>
      <c r="J13087" s="36" t="s">
        <v>45577</v>
      </c>
      <c r="K13087" s="34" t="s">
        <v>34</v>
      </c>
      <c r="L13087" s="34" t="s">
        <v>21</v>
      </c>
      <c r="M13087" s="35">
        <v>45464</v>
      </c>
      <c r="N13087" s="36" t="s">
        <v>41320</v>
      </c>
      <c r="O13087" s="57"/>
      <c r="P13087" s="57"/>
      <c r="Q13087" s="49">
        <v>11.290473</v>
      </c>
      <c r="R13087" s="49">
        <v>105.684169</v>
      </c>
    </row>
    <row r="13088" spans="1:18">
      <c r="A13088" s="37">
        <v>13084</v>
      </c>
      <c r="B13088" s="31" t="s">
        <v>38113</v>
      </c>
      <c r="C13088" s="36" t="s">
        <v>38114</v>
      </c>
      <c r="D13088" s="31" t="s">
        <v>46579</v>
      </c>
      <c r="E13088" s="36" t="s">
        <v>46580</v>
      </c>
      <c r="F13088" s="34" t="s">
        <v>10</v>
      </c>
      <c r="G13088" s="36" t="s">
        <v>46920</v>
      </c>
      <c r="H13088" s="36" t="s">
        <v>43586</v>
      </c>
      <c r="I13088" s="36" t="s">
        <v>28653</v>
      </c>
      <c r="J13088" s="36" t="s">
        <v>46920</v>
      </c>
      <c r="K13088" s="34" t="s">
        <v>34</v>
      </c>
      <c r="L13088" s="34" t="s">
        <v>21</v>
      </c>
      <c r="M13088" s="35">
        <v>45491</v>
      </c>
      <c r="N13088" s="36" t="s">
        <v>41320</v>
      </c>
      <c r="O13088" s="57"/>
      <c r="P13088" s="57"/>
      <c r="Q13088" s="49">
        <v>11.143019000000001</v>
      </c>
      <c r="R13088" s="49">
        <v>106.309235</v>
      </c>
    </row>
    <row r="13089" spans="1:18">
      <c r="A13089" s="37">
        <v>13085</v>
      </c>
      <c r="B13089" s="31" t="s">
        <v>48667</v>
      </c>
      <c r="C13089" s="36" t="s">
        <v>48668</v>
      </c>
      <c r="D13089" s="31" t="s">
        <v>48956</v>
      </c>
      <c r="E13089" s="36" t="s">
        <v>48957</v>
      </c>
      <c r="F13089" s="34" t="s">
        <v>10</v>
      </c>
      <c r="G13089" s="36" t="s">
        <v>49158</v>
      </c>
      <c r="H13089" s="36" t="s">
        <v>43586</v>
      </c>
      <c r="I13089" s="36" t="s">
        <v>28653</v>
      </c>
      <c r="J13089" s="36" t="s">
        <v>49158</v>
      </c>
      <c r="K13089" s="34" t="s">
        <v>34</v>
      </c>
      <c r="L13089" s="34" t="s">
        <v>21</v>
      </c>
      <c r="M13089" s="35">
        <v>45541</v>
      </c>
      <c r="N13089" s="36" t="s">
        <v>41320</v>
      </c>
      <c r="O13089" s="57"/>
      <c r="P13089" s="57"/>
      <c r="Q13089" s="49">
        <v>11.507771999999999</v>
      </c>
      <c r="R13089" s="49">
        <v>106.295782</v>
      </c>
    </row>
    <row r="13090" spans="1:18">
      <c r="A13090" s="37">
        <v>13086</v>
      </c>
      <c r="B13090" s="31" t="s">
        <v>38268</v>
      </c>
      <c r="C13090" s="36" t="s">
        <v>38269</v>
      </c>
      <c r="D13090" s="31" t="s">
        <v>48958</v>
      </c>
      <c r="E13090" s="36" t="s">
        <v>48959</v>
      </c>
      <c r="F13090" s="34" t="s">
        <v>10</v>
      </c>
      <c r="G13090" s="36" t="s">
        <v>49159</v>
      </c>
      <c r="H13090" s="36" t="s">
        <v>43586</v>
      </c>
      <c r="I13090" s="36" t="s">
        <v>28653</v>
      </c>
      <c r="J13090" s="36" t="s">
        <v>49159</v>
      </c>
      <c r="K13090" s="34" t="s">
        <v>34</v>
      </c>
      <c r="L13090" s="34" t="s">
        <v>21</v>
      </c>
      <c r="M13090" s="35">
        <v>45551</v>
      </c>
      <c r="N13090" s="36" t="s">
        <v>41320</v>
      </c>
      <c r="O13090" s="57"/>
      <c r="P13090" s="57"/>
      <c r="Q13090" s="49">
        <v>11.021587999999999</v>
      </c>
      <c r="R13090" s="49">
        <v>10.6935676</v>
      </c>
    </row>
    <row r="13091" spans="1:18">
      <c r="A13091" s="37">
        <v>13087</v>
      </c>
      <c r="B13091" s="31" t="s">
        <v>49579</v>
      </c>
      <c r="C13091" s="36" t="s">
        <v>49580</v>
      </c>
      <c r="D13091" s="31" t="s">
        <v>50156</v>
      </c>
      <c r="E13091" s="36" t="s">
        <v>12091</v>
      </c>
      <c r="F13091" s="34" t="s">
        <v>10</v>
      </c>
      <c r="G13091" s="36" t="s">
        <v>50488</v>
      </c>
      <c r="H13091" s="36" t="s">
        <v>43586</v>
      </c>
      <c r="I13091" s="36" t="s">
        <v>28653</v>
      </c>
      <c r="J13091" s="36" t="s">
        <v>50488</v>
      </c>
      <c r="K13091" s="34" t="s">
        <v>34</v>
      </c>
      <c r="L13091" s="34" t="s">
        <v>21</v>
      </c>
      <c r="M13091" s="35">
        <v>45574</v>
      </c>
      <c r="N13091" s="36" t="s">
        <v>41320</v>
      </c>
      <c r="O13091" s="57"/>
      <c r="P13091" s="57"/>
      <c r="Q13091" s="49">
        <v>11.032247999999999</v>
      </c>
      <c r="R13091" s="49">
        <v>105.69289999999999</v>
      </c>
    </row>
    <row r="13092" spans="1:18">
      <c r="A13092" s="37">
        <v>13088</v>
      </c>
      <c r="B13092" s="31" t="s">
        <v>49581</v>
      </c>
      <c r="C13092" s="36" t="s">
        <v>49582</v>
      </c>
      <c r="D13092" s="31" t="s">
        <v>50157</v>
      </c>
      <c r="E13092" s="36" t="s">
        <v>45280</v>
      </c>
      <c r="F13092" s="34" t="s">
        <v>10</v>
      </c>
      <c r="G13092" s="36" t="s">
        <v>28395</v>
      </c>
      <c r="H13092" s="36" t="s">
        <v>43586</v>
      </c>
      <c r="I13092" s="36" t="s">
        <v>28653</v>
      </c>
      <c r="J13092" s="36" t="s">
        <v>28395</v>
      </c>
      <c r="K13092" s="34" t="s">
        <v>34</v>
      </c>
      <c r="L13092" s="34" t="s">
        <v>21</v>
      </c>
      <c r="M13092" s="35">
        <v>45588</v>
      </c>
      <c r="N13092" s="36" t="s">
        <v>41320</v>
      </c>
      <c r="O13092" s="57"/>
      <c r="P13092" s="57"/>
      <c r="Q13092" s="49">
        <v>11.032247999999999</v>
      </c>
      <c r="R13092" s="49">
        <v>105.69289999999999</v>
      </c>
    </row>
    <row r="13093" spans="1:18">
      <c r="A13093" s="37">
        <v>13089</v>
      </c>
      <c r="B13093" s="31" t="s">
        <v>49583</v>
      </c>
      <c r="C13093" s="36" t="s">
        <v>49584</v>
      </c>
      <c r="D13093" s="31" t="s">
        <v>50158</v>
      </c>
      <c r="E13093" s="36" t="s">
        <v>51206</v>
      </c>
      <c r="F13093" s="34" t="s">
        <v>10</v>
      </c>
      <c r="G13093" s="36" t="s">
        <v>50489</v>
      </c>
      <c r="H13093" s="36" t="s">
        <v>43586</v>
      </c>
      <c r="I13093" s="36" t="s">
        <v>28653</v>
      </c>
      <c r="J13093" s="36" t="s">
        <v>50489</v>
      </c>
      <c r="K13093" s="34" t="s">
        <v>34</v>
      </c>
      <c r="L13093" s="34" t="s">
        <v>21</v>
      </c>
      <c r="M13093" s="35">
        <v>45588</v>
      </c>
      <c r="N13093" s="36" t="s">
        <v>41320</v>
      </c>
      <c r="O13093" s="57"/>
      <c r="P13093" s="57"/>
      <c r="Q13093" s="49">
        <v>11.057961000000001</v>
      </c>
      <c r="R13093" s="49">
        <v>106.325085</v>
      </c>
    </row>
    <row r="13094" spans="1:18">
      <c r="A13094" s="37">
        <v>13090</v>
      </c>
      <c r="B13094" s="31" t="s">
        <v>49585</v>
      </c>
      <c r="C13094" s="36" t="s">
        <v>49586</v>
      </c>
      <c r="D13094" s="31" t="s">
        <v>50159</v>
      </c>
      <c r="E13094" s="36" t="s">
        <v>51207</v>
      </c>
      <c r="F13094" s="34" t="s">
        <v>10</v>
      </c>
      <c r="G13094" s="36" t="s">
        <v>50490</v>
      </c>
      <c r="H13094" s="36" t="s">
        <v>43586</v>
      </c>
      <c r="I13094" s="36" t="s">
        <v>28653</v>
      </c>
      <c r="J13094" s="36" t="s">
        <v>50490</v>
      </c>
      <c r="K13094" s="34" t="s">
        <v>34</v>
      </c>
      <c r="L13094" s="34" t="s">
        <v>21</v>
      </c>
      <c r="M13094" s="35">
        <v>45588</v>
      </c>
      <c r="N13094" s="36" t="s">
        <v>41320</v>
      </c>
      <c r="O13094" s="57"/>
      <c r="P13094" s="57"/>
      <c r="Q13094" s="49">
        <v>11.208195</v>
      </c>
      <c r="R13094" s="49">
        <v>106.732395</v>
      </c>
    </row>
    <row r="13095" spans="1:18">
      <c r="A13095" s="37">
        <v>13091</v>
      </c>
      <c r="B13095" s="31" t="s">
        <v>50976</v>
      </c>
      <c r="C13095" s="36" t="s">
        <v>50977</v>
      </c>
      <c r="D13095" s="31" t="s">
        <v>51511</v>
      </c>
      <c r="E13095" s="36" t="s">
        <v>51512</v>
      </c>
      <c r="F13095" s="34" t="s">
        <v>10</v>
      </c>
      <c r="G13095" s="36" t="s">
        <v>51866</v>
      </c>
      <c r="H13095" s="36" t="s">
        <v>43586</v>
      </c>
      <c r="I13095" s="36" t="s">
        <v>28653</v>
      </c>
      <c r="J13095" s="36" t="s">
        <v>51866</v>
      </c>
      <c r="K13095" s="34" t="s">
        <v>34</v>
      </c>
      <c r="L13095" s="34" t="s">
        <v>21</v>
      </c>
      <c r="M13095" s="35">
        <v>45600</v>
      </c>
      <c r="N13095" s="36" t="s">
        <v>41320</v>
      </c>
      <c r="O13095" s="57"/>
      <c r="P13095" s="57"/>
      <c r="Q13095" s="49">
        <v>11.032247999999999</v>
      </c>
      <c r="R13095" s="49">
        <v>105.69289999999999</v>
      </c>
    </row>
    <row r="13096" spans="1:18">
      <c r="A13096" s="37">
        <v>13092</v>
      </c>
      <c r="B13096" s="31" t="s">
        <v>50978</v>
      </c>
      <c r="C13096" s="36" t="s">
        <v>50979</v>
      </c>
      <c r="D13096" s="31" t="s">
        <v>51513</v>
      </c>
      <c r="E13096" s="36" t="s">
        <v>51514</v>
      </c>
      <c r="F13096" s="34" t="s">
        <v>10</v>
      </c>
      <c r="G13096" s="36" t="s">
        <v>51867</v>
      </c>
      <c r="H13096" s="36" t="s">
        <v>43586</v>
      </c>
      <c r="I13096" s="36" t="s">
        <v>28653</v>
      </c>
      <c r="J13096" s="36" t="s">
        <v>51867</v>
      </c>
      <c r="K13096" s="34" t="s">
        <v>34</v>
      </c>
      <c r="L13096" s="34" t="s">
        <v>21</v>
      </c>
      <c r="M13096" s="35">
        <v>45611</v>
      </c>
      <c r="N13096" s="36" t="s">
        <v>41320</v>
      </c>
      <c r="O13096" s="57"/>
      <c r="P13096" s="57"/>
      <c r="Q13096" s="49">
        <v>11.057961000000001</v>
      </c>
      <c r="R13096" s="49">
        <v>106.325085</v>
      </c>
    </row>
    <row r="13097" spans="1:18">
      <c r="A13097" s="37">
        <v>13093</v>
      </c>
      <c r="B13097" s="31" t="s">
        <v>54793</v>
      </c>
      <c r="C13097" s="36" t="s">
        <v>54794</v>
      </c>
      <c r="D13097" s="31" t="s">
        <v>55121</v>
      </c>
      <c r="E13097" s="36" t="s">
        <v>55122</v>
      </c>
      <c r="F13097" s="34" t="s">
        <v>10</v>
      </c>
      <c r="G13097" s="36" t="s">
        <v>55306</v>
      </c>
      <c r="H13097" s="36" t="s">
        <v>43586</v>
      </c>
      <c r="I13097" s="36" t="s">
        <v>28653</v>
      </c>
      <c r="J13097" s="36" t="s">
        <v>55306</v>
      </c>
      <c r="K13097" s="34" t="s">
        <v>34</v>
      </c>
      <c r="L13097" s="34" t="s">
        <v>21</v>
      </c>
      <c r="M13097" s="35">
        <v>45695</v>
      </c>
      <c r="N13097" s="50" t="s">
        <v>41320</v>
      </c>
      <c r="O13097" s="57"/>
      <c r="P13097" s="57"/>
      <c r="Q13097" s="49">
        <v>112.43550999999999</v>
      </c>
      <c r="R13097" s="49">
        <v>106.24773399999999</v>
      </c>
    </row>
    <row r="13098" spans="1:18">
      <c r="A13098" s="37">
        <v>13094</v>
      </c>
      <c r="B13098" s="31" t="s">
        <v>38381</v>
      </c>
      <c r="C13098" s="36" t="s">
        <v>38382</v>
      </c>
      <c r="D13098" s="31" t="s">
        <v>55123</v>
      </c>
      <c r="E13098" s="36" t="s">
        <v>55124</v>
      </c>
      <c r="F13098" s="34" t="s">
        <v>10</v>
      </c>
      <c r="G13098" s="36" t="s">
        <v>55307</v>
      </c>
      <c r="H13098" s="36" t="s">
        <v>43586</v>
      </c>
      <c r="I13098" s="36" t="s">
        <v>28653</v>
      </c>
      <c r="J13098" s="36" t="s">
        <v>55307</v>
      </c>
      <c r="K13098" s="34" t="s">
        <v>34</v>
      </c>
      <c r="L13098" s="34" t="s">
        <v>21</v>
      </c>
      <c r="M13098" s="35">
        <v>45701</v>
      </c>
      <c r="N13098" s="50" t="s">
        <v>41320</v>
      </c>
      <c r="O13098" s="57"/>
      <c r="P13098" s="57"/>
      <c r="Q13098" s="49">
        <v>113.088268</v>
      </c>
      <c r="R13098" s="49">
        <v>106.1470197</v>
      </c>
    </row>
    <row r="13099" spans="1:18">
      <c r="A13099" s="37">
        <v>13095</v>
      </c>
      <c r="B13099" s="31" t="s">
        <v>58617</v>
      </c>
      <c r="C13099" s="36" t="s">
        <v>58618</v>
      </c>
      <c r="D13099" s="32" t="s">
        <v>33422</v>
      </c>
      <c r="E13099" s="33" t="s">
        <v>59095</v>
      </c>
      <c r="F13099" s="34" t="s">
        <v>10</v>
      </c>
      <c r="G13099" s="36" t="s">
        <v>40999</v>
      </c>
      <c r="H13099" s="36" t="s">
        <v>54557</v>
      </c>
      <c r="I13099" s="36" t="s">
        <v>28651</v>
      </c>
      <c r="J13099" s="36" t="s">
        <v>40999</v>
      </c>
      <c r="K13099" s="34" t="s">
        <v>34</v>
      </c>
      <c r="L13099" s="34" t="s">
        <v>21</v>
      </c>
      <c r="M13099" s="35">
        <v>40534</v>
      </c>
      <c r="N13099" s="36" t="s">
        <v>41321</v>
      </c>
      <c r="O13099" s="57"/>
      <c r="P13099" s="57"/>
      <c r="Q13099" s="49">
        <v>10.749909000000001</v>
      </c>
      <c r="R13099" s="54" t="s">
        <v>43100</v>
      </c>
    </row>
    <row r="13100" spans="1:18">
      <c r="A13100" s="37">
        <v>13096</v>
      </c>
      <c r="B13100" s="31" t="s">
        <v>38103</v>
      </c>
      <c r="C13100" s="36" t="s">
        <v>38104</v>
      </c>
      <c r="D13100" s="31" t="s">
        <v>33424</v>
      </c>
      <c r="E13100" s="36" t="s">
        <v>33425</v>
      </c>
      <c r="F13100" s="34" t="s">
        <v>10</v>
      </c>
      <c r="G13100" s="36" t="s">
        <v>41001</v>
      </c>
      <c r="H13100" s="36" t="s">
        <v>54557</v>
      </c>
      <c r="I13100" s="36" t="s">
        <v>28651</v>
      </c>
      <c r="J13100" s="36" t="s">
        <v>41001</v>
      </c>
      <c r="K13100" s="34" t="s">
        <v>34</v>
      </c>
      <c r="L13100" s="34" t="s">
        <v>21</v>
      </c>
      <c r="M13100" s="35">
        <v>40662</v>
      </c>
      <c r="N13100" s="36" t="s">
        <v>41898</v>
      </c>
      <c r="O13100" s="57"/>
      <c r="P13100" s="57"/>
      <c r="Q13100" s="49">
        <v>10.76</v>
      </c>
      <c r="R13100" s="54">
        <v>106.6</v>
      </c>
    </row>
    <row r="13101" spans="1:18">
      <c r="A13101" s="37">
        <v>13097</v>
      </c>
      <c r="B13101" s="31" t="s">
        <v>38107</v>
      </c>
      <c r="C13101" s="36" t="s">
        <v>38108</v>
      </c>
      <c r="D13101" s="31" t="s">
        <v>33429</v>
      </c>
      <c r="E13101" s="36" t="s">
        <v>32899</v>
      </c>
      <c r="F13101" s="34" t="s">
        <v>10</v>
      </c>
      <c r="G13101" s="36" t="s">
        <v>41004</v>
      </c>
      <c r="H13101" s="36" t="s">
        <v>54557</v>
      </c>
      <c r="I13101" s="36" t="s">
        <v>28651</v>
      </c>
      <c r="J13101" s="36" t="s">
        <v>41004</v>
      </c>
      <c r="K13101" s="34" t="s">
        <v>28655</v>
      </c>
      <c r="L13101" s="34" t="s">
        <v>21</v>
      </c>
      <c r="M13101" s="35">
        <v>40750</v>
      </c>
      <c r="N13101" s="36" t="s">
        <v>41321</v>
      </c>
      <c r="O13101" s="57"/>
      <c r="P13101" s="57"/>
      <c r="Q13101" s="49">
        <v>10.850201999999999</v>
      </c>
      <c r="R13101" s="49">
        <v>106.76722100000001</v>
      </c>
    </row>
    <row r="13102" spans="1:18">
      <c r="A13102" s="37">
        <v>13098</v>
      </c>
      <c r="B13102" s="31" t="s">
        <v>38109</v>
      </c>
      <c r="C13102" s="36" t="s">
        <v>38110</v>
      </c>
      <c r="D13102" s="31" t="s">
        <v>33430</v>
      </c>
      <c r="E13102" s="36" t="s">
        <v>33431</v>
      </c>
      <c r="F13102" s="34" t="s">
        <v>10</v>
      </c>
      <c r="G13102" s="36" t="s">
        <v>41005</v>
      </c>
      <c r="H13102" s="36" t="s">
        <v>54557</v>
      </c>
      <c r="I13102" s="36" t="s">
        <v>28651</v>
      </c>
      <c r="J13102" s="36" t="s">
        <v>41005</v>
      </c>
      <c r="K13102" s="34" t="s">
        <v>28655</v>
      </c>
      <c r="L13102" s="34" t="s">
        <v>21</v>
      </c>
      <c r="M13102" s="35">
        <v>40785</v>
      </c>
      <c r="N13102" s="36" t="s">
        <v>41321</v>
      </c>
      <c r="O13102" s="57"/>
      <c r="P13102" s="57"/>
      <c r="Q13102" s="49">
        <v>10.817257</v>
      </c>
      <c r="R13102" s="54">
        <v>106.631541</v>
      </c>
    </row>
    <row r="13103" spans="1:18">
      <c r="A13103" s="37">
        <v>13099</v>
      </c>
      <c r="B13103" s="31" t="s">
        <v>38117</v>
      </c>
      <c r="C13103" s="36" t="s">
        <v>38118</v>
      </c>
      <c r="D13103" s="31" t="s">
        <v>33438</v>
      </c>
      <c r="E13103" s="36" t="s">
        <v>33439</v>
      </c>
      <c r="F13103" s="34" t="s">
        <v>10</v>
      </c>
      <c r="G13103" s="36" t="s">
        <v>41009</v>
      </c>
      <c r="H13103" s="36" t="s">
        <v>54557</v>
      </c>
      <c r="I13103" s="36" t="s">
        <v>28651</v>
      </c>
      <c r="J13103" s="36" t="s">
        <v>41009</v>
      </c>
      <c r="K13103" s="34" t="s">
        <v>34</v>
      </c>
      <c r="L13103" s="34" t="s">
        <v>21</v>
      </c>
      <c r="M13103" s="35">
        <v>40836</v>
      </c>
      <c r="N13103" s="36" t="s">
        <v>41320</v>
      </c>
      <c r="O13103" s="57"/>
      <c r="P13103" s="57"/>
      <c r="Q13103" s="49">
        <v>10.755072999999999</v>
      </c>
      <c r="R13103" s="54" t="s">
        <v>43102</v>
      </c>
    </row>
    <row r="13104" spans="1:18">
      <c r="A13104" s="37">
        <v>13100</v>
      </c>
      <c r="B13104" s="31" t="s">
        <v>38119</v>
      </c>
      <c r="C13104" s="36" t="s">
        <v>38120</v>
      </c>
      <c r="D13104" s="31" t="s">
        <v>33440</v>
      </c>
      <c r="E13104" s="36" t="s">
        <v>33441</v>
      </c>
      <c r="F13104" s="34" t="s">
        <v>10</v>
      </c>
      <c r="G13104" s="36" t="s">
        <v>41010</v>
      </c>
      <c r="H13104" s="36" t="s">
        <v>54557</v>
      </c>
      <c r="I13104" s="36" t="s">
        <v>28651</v>
      </c>
      <c r="J13104" s="36" t="s">
        <v>41010</v>
      </c>
      <c r="K13104" s="34" t="s">
        <v>28655</v>
      </c>
      <c r="L13104" s="34" t="s">
        <v>21</v>
      </c>
      <c r="M13104" s="35">
        <v>40836</v>
      </c>
      <c r="N13104" s="36" t="s">
        <v>41320</v>
      </c>
      <c r="O13104" s="57"/>
      <c r="P13104" s="57"/>
      <c r="Q13104" s="49">
        <v>10.759399</v>
      </c>
      <c r="R13104" s="54">
        <v>106.6760776</v>
      </c>
    </row>
    <row r="13105" spans="1:18">
      <c r="A13105" s="37">
        <v>13101</v>
      </c>
      <c r="B13105" s="31" t="s">
        <v>38117</v>
      </c>
      <c r="C13105" s="36" t="s">
        <v>38118</v>
      </c>
      <c r="D13105" s="31" t="s">
        <v>33442</v>
      </c>
      <c r="E13105" s="36" t="s">
        <v>33443</v>
      </c>
      <c r="F13105" s="34" t="s">
        <v>10</v>
      </c>
      <c r="G13105" s="36" t="s">
        <v>41011</v>
      </c>
      <c r="H13105" s="36" t="s">
        <v>54557</v>
      </c>
      <c r="I13105" s="36" t="s">
        <v>28651</v>
      </c>
      <c r="J13105" s="36" t="s">
        <v>41011</v>
      </c>
      <c r="K13105" s="34" t="s">
        <v>34</v>
      </c>
      <c r="L13105" s="34" t="s">
        <v>21</v>
      </c>
      <c r="M13105" s="35">
        <v>40836</v>
      </c>
      <c r="N13105" s="36" t="s">
        <v>41320</v>
      </c>
      <c r="O13105" s="57"/>
      <c r="P13105" s="57"/>
      <c r="Q13105" s="49">
        <v>10.762496000000001</v>
      </c>
      <c r="R13105" s="54" t="s">
        <v>43103</v>
      </c>
    </row>
    <row r="13106" spans="1:18">
      <c r="A13106" s="37">
        <v>13102</v>
      </c>
      <c r="B13106" s="31" t="s">
        <v>38123</v>
      </c>
      <c r="C13106" s="36" t="s">
        <v>38124</v>
      </c>
      <c r="D13106" s="31" t="s">
        <v>33446</v>
      </c>
      <c r="E13106" s="36" t="s">
        <v>33447</v>
      </c>
      <c r="F13106" s="34" t="s">
        <v>10</v>
      </c>
      <c r="G13106" s="36" t="s">
        <v>41013</v>
      </c>
      <c r="H13106" s="36" t="s">
        <v>54557</v>
      </c>
      <c r="I13106" s="36" t="s">
        <v>28651</v>
      </c>
      <c r="J13106" s="36" t="s">
        <v>41013</v>
      </c>
      <c r="K13106" s="34" t="s">
        <v>28655</v>
      </c>
      <c r="L13106" s="34" t="s">
        <v>21</v>
      </c>
      <c r="M13106" s="35">
        <v>40862</v>
      </c>
      <c r="N13106" s="36" t="s">
        <v>41321</v>
      </c>
      <c r="O13106" s="57"/>
      <c r="P13106" s="57"/>
      <c r="Q13106" s="49">
        <v>10.7653</v>
      </c>
      <c r="R13106" s="54">
        <v>106.6855983</v>
      </c>
    </row>
    <row r="13107" spans="1:18">
      <c r="A13107" s="37">
        <v>13103</v>
      </c>
      <c r="B13107" s="31" t="s">
        <v>38125</v>
      </c>
      <c r="C13107" s="36" t="s">
        <v>38126</v>
      </c>
      <c r="D13107" s="31" t="s">
        <v>33450</v>
      </c>
      <c r="E13107" s="36" t="s">
        <v>33451</v>
      </c>
      <c r="F13107" s="34" t="s">
        <v>10</v>
      </c>
      <c r="G13107" s="36" t="s">
        <v>41015</v>
      </c>
      <c r="H13107" s="36" t="s">
        <v>54557</v>
      </c>
      <c r="I13107" s="36" t="s">
        <v>28651</v>
      </c>
      <c r="J13107" s="36" t="s">
        <v>41015</v>
      </c>
      <c r="K13107" s="34" t="s">
        <v>34</v>
      </c>
      <c r="L13107" s="34" t="s">
        <v>21</v>
      </c>
      <c r="M13107" s="35">
        <v>40966</v>
      </c>
      <c r="N13107" s="36" t="s">
        <v>41321</v>
      </c>
      <c r="O13107" s="57"/>
      <c r="P13107" s="57"/>
      <c r="Q13107" s="49">
        <v>10.75</v>
      </c>
      <c r="R13107" s="54" t="s">
        <v>43104</v>
      </c>
    </row>
    <row r="13108" spans="1:18">
      <c r="A13108" s="37">
        <v>13104</v>
      </c>
      <c r="B13108" s="31" t="s">
        <v>38119</v>
      </c>
      <c r="C13108" s="36" t="s">
        <v>38120</v>
      </c>
      <c r="D13108" s="31" t="s">
        <v>33454</v>
      </c>
      <c r="E13108" s="36" t="s">
        <v>33455</v>
      </c>
      <c r="F13108" s="34" t="s">
        <v>10</v>
      </c>
      <c r="G13108" s="36" t="s">
        <v>41017</v>
      </c>
      <c r="H13108" s="36" t="s">
        <v>54557</v>
      </c>
      <c r="I13108" s="36" t="s">
        <v>28651</v>
      </c>
      <c r="J13108" s="36" t="s">
        <v>41017</v>
      </c>
      <c r="K13108" s="34" t="s">
        <v>28655</v>
      </c>
      <c r="L13108" s="34" t="s">
        <v>21</v>
      </c>
      <c r="M13108" s="35">
        <v>40988</v>
      </c>
      <c r="N13108" s="36" t="s">
        <v>41320</v>
      </c>
      <c r="O13108" s="57"/>
      <c r="P13108" s="57"/>
      <c r="Q13108" s="49">
        <v>10.757075</v>
      </c>
      <c r="R13108" s="54">
        <v>106.669518</v>
      </c>
    </row>
    <row r="13109" spans="1:18">
      <c r="A13109" s="37">
        <v>13105</v>
      </c>
      <c r="B13109" s="31" t="s">
        <v>38119</v>
      </c>
      <c r="C13109" s="36" t="s">
        <v>38120</v>
      </c>
      <c r="D13109" s="31" t="s">
        <v>33456</v>
      </c>
      <c r="E13109" s="36" t="s">
        <v>33457</v>
      </c>
      <c r="F13109" s="34" t="s">
        <v>10</v>
      </c>
      <c r="G13109" s="36" t="s">
        <v>41018</v>
      </c>
      <c r="H13109" s="36" t="s">
        <v>54557</v>
      </c>
      <c r="I13109" s="36" t="s">
        <v>28651</v>
      </c>
      <c r="J13109" s="36" t="s">
        <v>41018</v>
      </c>
      <c r="K13109" s="34" t="s">
        <v>34</v>
      </c>
      <c r="L13109" s="34" t="s">
        <v>21</v>
      </c>
      <c r="M13109" s="35">
        <v>41045</v>
      </c>
      <c r="N13109" s="36" t="s">
        <v>41320</v>
      </c>
      <c r="O13109" s="57"/>
      <c r="P13109" s="57"/>
      <c r="Q13109" s="49">
        <v>10.75</v>
      </c>
      <c r="R13109" s="54" t="s">
        <v>43105</v>
      </c>
    </row>
    <row r="13110" spans="1:18">
      <c r="A13110" s="37">
        <v>13106</v>
      </c>
      <c r="B13110" s="31" t="s">
        <v>38131</v>
      </c>
      <c r="C13110" s="36" t="s">
        <v>38132</v>
      </c>
      <c r="D13110" s="31" t="s">
        <v>42123</v>
      </c>
      <c r="E13110" s="36" t="s">
        <v>42527</v>
      </c>
      <c r="F13110" s="34" t="s">
        <v>10</v>
      </c>
      <c r="G13110" s="36" t="s">
        <v>42162</v>
      </c>
      <c r="H13110" s="36" t="s">
        <v>54557</v>
      </c>
      <c r="I13110" s="36" t="s">
        <v>28651</v>
      </c>
      <c r="J13110" s="36" t="s">
        <v>42162</v>
      </c>
      <c r="K13110" s="34" t="s">
        <v>34</v>
      </c>
      <c r="L13110" s="34" t="s">
        <v>21</v>
      </c>
      <c r="M13110" s="35">
        <v>45239</v>
      </c>
      <c r="N13110" s="36" t="s">
        <v>41321</v>
      </c>
      <c r="O13110" s="57"/>
      <c r="P13110" s="57"/>
      <c r="Q13110" s="49">
        <v>10.76249</v>
      </c>
      <c r="R13110" s="54">
        <v>106.657426</v>
      </c>
    </row>
    <row r="13111" spans="1:18">
      <c r="A13111" s="37">
        <v>13107</v>
      </c>
      <c r="B13111" s="31" t="s">
        <v>38123</v>
      </c>
      <c r="C13111" s="36" t="s">
        <v>38124</v>
      </c>
      <c r="D13111" s="31" t="s">
        <v>33460</v>
      </c>
      <c r="E13111" s="36" t="s">
        <v>33461</v>
      </c>
      <c r="F13111" s="34" t="s">
        <v>10</v>
      </c>
      <c r="G13111" s="36" t="s">
        <v>41020</v>
      </c>
      <c r="H13111" s="36" t="s">
        <v>54557</v>
      </c>
      <c r="I13111" s="36" t="s">
        <v>28651</v>
      </c>
      <c r="J13111" s="36" t="s">
        <v>41020</v>
      </c>
      <c r="K13111" s="34" t="s">
        <v>28655</v>
      </c>
      <c r="L13111" s="34" t="s">
        <v>21</v>
      </c>
      <c r="M13111" s="35">
        <v>41022</v>
      </c>
      <c r="N13111" s="36" t="s">
        <v>41321</v>
      </c>
      <c r="O13111" s="57"/>
      <c r="P13111" s="57"/>
      <c r="Q13111" s="49">
        <v>10.758229</v>
      </c>
      <c r="R13111" s="54">
        <v>105.41729599999999</v>
      </c>
    </row>
    <row r="13112" spans="1:18">
      <c r="A13112" s="37">
        <v>13108</v>
      </c>
      <c r="B13112" s="31" t="s">
        <v>38131</v>
      </c>
      <c r="C13112" s="36" t="s">
        <v>38132</v>
      </c>
      <c r="D13112" s="31" t="s">
        <v>42124</v>
      </c>
      <c r="E13112" s="36" t="s">
        <v>42528</v>
      </c>
      <c r="F13112" s="34" t="s">
        <v>10</v>
      </c>
      <c r="G13112" s="36" t="s">
        <v>42163</v>
      </c>
      <c r="H13112" s="36" t="s">
        <v>54557</v>
      </c>
      <c r="I13112" s="36" t="s">
        <v>28651</v>
      </c>
      <c r="J13112" s="36" t="s">
        <v>42163</v>
      </c>
      <c r="K13112" s="34" t="s">
        <v>34</v>
      </c>
      <c r="L13112" s="34" t="s">
        <v>21</v>
      </c>
      <c r="M13112" s="35">
        <v>45239</v>
      </c>
      <c r="N13112" s="36" t="s">
        <v>41321</v>
      </c>
      <c r="O13112" s="57"/>
      <c r="P13112" s="57"/>
      <c r="Q13112" s="49">
        <v>10.845632999999999</v>
      </c>
      <c r="R13112" s="54">
        <v>106.77948499999999</v>
      </c>
    </row>
    <row r="13113" spans="1:18">
      <c r="A13113" s="37">
        <v>13109</v>
      </c>
      <c r="B13113" s="31" t="s">
        <v>38131</v>
      </c>
      <c r="C13113" s="36" t="s">
        <v>38132</v>
      </c>
      <c r="D13113" s="31" t="s">
        <v>33462</v>
      </c>
      <c r="E13113" s="36" t="s">
        <v>33463</v>
      </c>
      <c r="F13113" s="34" t="s">
        <v>10</v>
      </c>
      <c r="G13113" s="36" t="s">
        <v>41021</v>
      </c>
      <c r="H13113" s="36" t="s">
        <v>54557</v>
      </c>
      <c r="I13113" s="36" t="s">
        <v>28651</v>
      </c>
      <c r="J13113" s="36" t="s">
        <v>41021</v>
      </c>
      <c r="K13113" s="34" t="s">
        <v>34</v>
      </c>
      <c r="L13113" s="34" t="s">
        <v>21</v>
      </c>
      <c r="M13113" s="35">
        <v>41050</v>
      </c>
      <c r="N13113" s="36" t="s">
        <v>41321</v>
      </c>
      <c r="O13113" s="57"/>
      <c r="P13113" s="57"/>
      <c r="Q13113" s="49">
        <v>10.75</v>
      </c>
      <c r="R13113" s="54">
        <v>106.63624299999999</v>
      </c>
    </row>
    <row r="13114" spans="1:18">
      <c r="A13114" s="37">
        <v>13110</v>
      </c>
      <c r="B13114" s="31" t="s">
        <v>38133</v>
      </c>
      <c r="C13114" s="36" t="s">
        <v>38134</v>
      </c>
      <c r="D13114" s="31" t="s">
        <v>33464</v>
      </c>
      <c r="E13114" s="36" t="s">
        <v>8098</v>
      </c>
      <c r="F13114" s="34" t="s">
        <v>10</v>
      </c>
      <c r="G13114" s="36" t="s">
        <v>41022</v>
      </c>
      <c r="H13114" s="36" t="s">
        <v>54557</v>
      </c>
      <c r="I13114" s="36" t="s">
        <v>28651</v>
      </c>
      <c r="J13114" s="36" t="s">
        <v>41022</v>
      </c>
      <c r="K13114" s="34" t="s">
        <v>34</v>
      </c>
      <c r="L13114" s="34" t="s">
        <v>21</v>
      </c>
      <c r="M13114" s="35">
        <v>41158</v>
      </c>
      <c r="N13114" s="36" t="s">
        <v>41321</v>
      </c>
      <c r="O13114" s="57"/>
      <c r="P13114" s="57"/>
      <c r="Q13114" s="49">
        <v>10.765577</v>
      </c>
      <c r="R13114" s="54">
        <v>106.623088</v>
      </c>
    </row>
    <row r="13115" spans="1:18">
      <c r="A13115" s="37">
        <v>13111</v>
      </c>
      <c r="B13115" s="31" t="s">
        <v>38135</v>
      </c>
      <c r="C13115" s="36" t="s">
        <v>38136</v>
      </c>
      <c r="D13115" s="31" t="s">
        <v>33466</v>
      </c>
      <c r="E13115" s="36" t="s">
        <v>33467</v>
      </c>
      <c r="F13115" s="34" t="s">
        <v>10</v>
      </c>
      <c r="G13115" s="36" t="s">
        <v>41024</v>
      </c>
      <c r="H13115" s="36" t="s">
        <v>54557</v>
      </c>
      <c r="I13115" s="36" t="s">
        <v>28651</v>
      </c>
      <c r="J13115" s="36" t="s">
        <v>41024</v>
      </c>
      <c r="K13115" s="34" t="s">
        <v>34</v>
      </c>
      <c r="L13115" s="34" t="s">
        <v>21</v>
      </c>
      <c r="M13115" s="35">
        <v>41474</v>
      </c>
      <c r="N13115" s="36" t="s">
        <v>41321</v>
      </c>
      <c r="O13115" s="57"/>
      <c r="P13115" s="57"/>
      <c r="Q13115" s="49">
        <v>10.78</v>
      </c>
      <c r="R13115" s="54">
        <v>106.63</v>
      </c>
    </row>
    <row r="13116" spans="1:18">
      <c r="A13116" s="37">
        <v>13112</v>
      </c>
      <c r="B13116" s="31" t="s">
        <v>35006</v>
      </c>
      <c r="C13116" s="36" t="s">
        <v>35007</v>
      </c>
      <c r="D13116" s="31" t="s">
        <v>33468</v>
      </c>
      <c r="E13116" s="36" t="s">
        <v>33469</v>
      </c>
      <c r="F13116" s="34" t="s">
        <v>10</v>
      </c>
      <c r="G13116" s="36" t="s">
        <v>41025</v>
      </c>
      <c r="H13116" s="36" t="s">
        <v>54557</v>
      </c>
      <c r="I13116" s="36" t="s">
        <v>28651</v>
      </c>
      <c r="J13116" s="36" t="s">
        <v>41025</v>
      </c>
      <c r="K13116" s="34" t="s">
        <v>34</v>
      </c>
      <c r="L13116" s="34" t="s">
        <v>21</v>
      </c>
      <c r="M13116" s="35">
        <v>41687</v>
      </c>
      <c r="N13116" s="36" t="s">
        <v>41321</v>
      </c>
      <c r="O13116" s="57"/>
      <c r="P13116" s="57"/>
      <c r="Q13116" s="49">
        <v>10.77182</v>
      </c>
      <c r="R13116" s="54">
        <v>106.693693</v>
      </c>
    </row>
    <row r="13117" spans="1:18">
      <c r="A13117" s="37">
        <v>13113</v>
      </c>
      <c r="B13117" s="31" t="s">
        <v>35006</v>
      </c>
      <c r="C13117" s="36" t="s">
        <v>35007</v>
      </c>
      <c r="D13117" s="31" t="s">
        <v>33470</v>
      </c>
      <c r="E13117" s="36" t="s">
        <v>33471</v>
      </c>
      <c r="F13117" s="34" t="s">
        <v>10</v>
      </c>
      <c r="G13117" s="36" t="s">
        <v>41026</v>
      </c>
      <c r="H13117" s="36" t="s">
        <v>54557</v>
      </c>
      <c r="I13117" s="36" t="s">
        <v>28651</v>
      </c>
      <c r="J13117" s="36" t="s">
        <v>41026</v>
      </c>
      <c r="K13117" s="34" t="s">
        <v>28655</v>
      </c>
      <c r="L13117" s="34" t="s">
        <v>21</v>
      </c>
      <c r="M13117" s="35">
        <v>41687</v>
      </c>
      <c r="N13117" s="36" t="s">
        <v>41321</v>
      </c>
      <c r="O13117" s="57"/>
      <c r="P13117" s="57"/>
      <c r="Q13117" s="49">
        <v>10.745549</v>
      </c>
      <c r="R13117" s="49">
        <v>106.677098</v>
      </c>
    </row>
    <row r="13118" spans="1:18">
      <c r="A13118" s="37">
        <v>13114</v>
      </c>
      <c r="B13118" s="31" t="s">
        <v>34914</v>
      </c>
      <c r="C13118" s="36" t="s">
        <v>34915</v>
      </c>
      <c r="D13118" s="31" t="s">
        <v>33473</v>
      </c>
      <c r="E13118" s="36" t="s">
        <v>33474</v>
      </c>
      <c r="F13118" s="34" t="s">
        <v>10</v>
      </c>
      <c r="G13118" s="36" t="s">
        <v>41027</v>
      </c>
      <c r="H13118" s="36" t="s">
        <v>54557</v>
      </c>
      <c r="I13118" s="36" t="s">
        <v>28651</v>
      </c>
      <c r="J13118" s="36" t="s">
        <v>41027</v>
      </c>
      <c r="K13118" s="34" t="s">
        <v>34</v>
      </c>
      <c r="L13118" s="34" t="s">
        <v>21</v>
      </c>
      <c r="M13118" s="35">
        <v>42370</v>
      </c>
      <c r="N13118" s="36" t="s">
        <v>41898</v>
      </c>
      <c r="O13118" s="57"/>
      <c r="P13118" s="57"/>
      <c r="Q13118" s="49">
        <v>10.890412</v>
      </c>
      <c r="R13118" s="54">
        <v>105.845039</v>
      </c>
    </row>
    <row r="13119" spans="1:18">
      <c r="A13119" s="37">
        <v>13115</v>
      </c>
      <c r="B13119" s="31" t="s">
        <v>38137</v>
      </c>
      <c r="C13119" s="36" t="s">
        <v>38138</v>
      </c>
      <c r="D13119" s="31" t="s">
        <v>33475</v>
      </c>
      <c r="E13119" s="36" t="s">
        <v>17756</v>
      </c>
      <c r="F13119" s="34" t="s">
        <v>10</v>
      </c>
      <c r="G13119" s="36" t="s">
        <v>42006</v>
      </c>
      <c r="H13119" s="36" t="s">
        <v>54557</v>
      </c>
      <c r="I13119" s="36" t="s">
        <v>28651</v>
      </c>
      <c r="J13119" s="36" t="s">
        <v>42006</v>
      </c>
      <c r="K13119" s="34" t="s">
        <v>34</v>
      </c>
      <c r="L13119" s="34" t="s">
        <v>21</v>
      </c>
      <c r="M13119" s="35">
        <v>42460</v>
      </c>
      <c r="N13119" s="36" t="s">
        <v>41320</v>
      </c>
      <c r="O13119" s="57"/>
      <c r="P13119" s="57"/>
      <c r="Q13119" s="49">
        <v>10.844068</v>
      </c>
      <c r="R13119" s="54">
        <v>106.921587</v>
      </c>
    </row>
    <row r="13120" spans="1:18">
      <c r="A13120" s="37">
        <v>13116</v>
      </c>
      <c r="B13120" s="31" t="s">
        <v>35006</v>
      </c>
      <c r="C13120" s="36" t="s">
        <v>35007</v>
      </c>
      <c r="D13120" s="31" t="s">
        <v>33476</v>
      </c>
      <c r="E13120" s="36" t="s">
        <v>33477</v>
      </c>
      <c r="F13120" s="34" t="s">
        <v>10</v>
      </c>
      <c r="G13120" s="36" t="s">
        <v>41028</v>
      </c>
      <c r="H13120" s="36" t="s">
        <v>54557</v>
      </c>
      <c r="I13120" s="36" t="s">
        <v>28651</v>
      </c>
      <c r="J13120" s="36" t="s">
        <v>41028</v>
      </c>
      <c r="K13120" s="34" t="s">
        <v>34</v>
      </c>
      <c r="L13120" s="34" t="s">
        <v>21</v>
      </c>
      <c r="M13120" s="35">
        <v>42585</v>
      </c>
      <c r="N13120" s="36" t="s">
        <v>41320</v>
      </c>
      <c r="O13120" s="57"/>
      <c r="P13120" s="57"/>
      <c r="Q13120" s="49">
        <v>10.768000000000001</v>
      </c>
      <c r="R13120" s="54">
        <v>106.64</v>
      </c>
    </row>
    <row r="13121" spans="1:18">
      <c r="A13121" s="37">
        <v>13117</v>
      </c>
      <c r="B13121" s="31" t="s">
        <v>38113</v>
      </c>
      <c r="C13121" s="36" t="s">
        <v>38114</v>
      </c>
      <c r="D13121" s="31" t="s">
        <v>33480</v>
      </c>
      <c r="E13121" s="36" t="s">
        <v>33481</v>
      </c>
      <c r="F13121" s="34" t="s">
        <v>10</v>
      </c>
      <c r="G13121" s="36" t="s">
        <v>41030</v>
      </c>
      <c r="H13121" s="36" t="s">
        <v>54557</v>
      </c>
      <c r="I13121" s="36" t="s">
        <v>28651</v>
      </c>
      <c r="J13121" s="36" t="s">
        <v>41030</v>
      </c>
      <c r="K13121" s="34" t="s">
        <v>34</v>
      </c>
      <c r="L13121" s="34" t="s">
        <v>21</v>
      </c>
      <c r="M13121" s="35">
        <v>42641</v>
      </c>
      <c r="N13121" s="36" t="s">
        <v>41320</v>
      </c>
      <c r="O13121" s="57"/>
      <c r="P13121" s="57"/>
      <c r="Q13121" s="49">
        <v>10.809021</v>
      </c>
      <c r="R13121" s="54">
        <v>106.616523</v>
      </c>
    </row>
    <row r="13122" spans="1:18">
      <c r="A13122" s="37">
        <v>13118</v>
      </c>
      <c r="B13122" s="31" t="s">
        <v>38322</v>
      </c>
      <c r="C13122" s="36" t="s">
        <v>38323</v>
      </c>
      <c r="D13122" s="31" t="s">
        <v>33482</v>
      </c>
      <c r="E13122" s="36" t="s">
        <v>33483</v>
      </c>
      <c r="F13122" s="34" t="s">
        <v>10</v>
      </c>
      <c r="G13122" s="36" t="s">
        <v>41031</v>
      </c>
      <c r="H13122" s="36" t="s">
        <v>54557</v>
      </c>
      <c r="I13122" s="36" t="s">
        <v>28651</v>
      </c>
      <c r="J13122" s="36" t="s">
        <v>41031</v>
      </c>
      <c r="K13122" s="34" t="s">
        <v>34</v>
      </c>
      <c r="L13122" s="34" t="s">
        <v>21</v>
      </c>
      <c r="M13122" s="35">
        <v>42741</v>
      </c>
      <c r="N13122" s="36" t="s">
        <v>41320</v>
      </c>
      <c r="O13122" s="57"/>
      <c r="P13122" s="57"/>
      <c r="Q13122" s="49">
        <v>10.815557</v>
      </c>
      <c r="R13122" s="54" t="s">
        <v>43106</v>
      </c>
    </row>
    <row r="13123" spans="1:18">
      <c r="A13123" s="37">
        <v>13119</v>
      </c>
      <c r="B13123" s="31" t="s">
        <v>38141</v>
      </c>
      <c r="C13123" s="36" t="s">
        <v>38142</v>
      </c>
      <c r="D13123" s="31" t="s">
        <v>33484</v>
      </c>
      <c r="E13123" s="36" t="s">
        <v>33485</v>
      </c>
      <c r="F13123" s="34" t="s">
        <v>10</v>
      </c>
      <c r="G13123" s="36" t="s">
        <v>41032</v>
      </c>
      <c r="H13123" s="36" t="s">
        <v>54557</v>
      </c>
      <c r="I13123" s="36" t="s">
        <v>28651</v>
      </c>
      <c r="J13123" s="36" t="s">
        <v>41032</v>
      </c>
      <c r="K13123" s="34" t="s">
        <v>34</v>
      </c>
      <c r="L13123" s="34" t="s">
        <v>21</v>
      </c>
      <c r="M13123" s="35">
        <v>42867</v>
      </c>
      <c r="N13123" s="36" t="s">
        <v>41320</v>
      </c>
      <c r="O13123" s="57"/>
      <c r="P13123" s="57"/>
      <c r="Q13123" s="49">
        <v>10.632018</v>
      </c>
      <c r="R13123" s="54" t="s">
        <v>43107</v>
      </c>
    </row>
    <row r="13124" spans="1:18">
      <c r="A13124" s="37">
        <v>13120</v>
      </c>
      <c r="B13124" s="31" t="s">
        <v>38117</v>
      </c>
      <c r="C13124" s="36" t="s">
        <v>38118</v>
      </c>
      <c r="D13124" s="31" t="s">
        <v>33487</v>
      </c>
      <c r="E13124" s="36" t="s">
        <v>33488</v>
      </c>
      <c r="F13124" s="34" t="s">
        <v>10</v>
      </c>
      <c r="G13124" s="36" t="s">
        <v>41034</v>
      </c>
      <c r="H13124" s="36" t="s">
        <v>54557</v>
      </c>
      <c r="I13124" s="36" t="s">
        <v>28651</v>
      </c>
      <c r="J13124" s="36" t="s">
        <v>41034</v>
      </c>
      <c r="K13124" s="34" t="s">
        <v>28655</v>
      </c>
      <c r="L13124" s="34" t="s">
        <v>21</v>
      </c>
      <c r="M13124" s="35">
        <v>42899</v>
      </c>
      <c r="N13124" s="36" t="s">
        <v>41320</v>
      </c>
      <c r="O13124" s="57"/>
      <c r="P13124" s="57"/>
      <c r="Q13124" s="49">
        <v>10.75</v>
      </c>
      <c r="R13124" s="54">
        <v>106.66</v>
      </c>
    </row>
    <row r="13125" spans="1:18">
      <c r="A13125" s="37">
        <v>13121</v>
      </c>
      <c r="B13125" s="31" t="s">
        <v>38143</v>
      </c>
      <c r="C13125" s="36" t="s">
        <v>38144</v>
      </c>
      <c r="D13125" s="31" t="s">
        <v>33491</v>
      </c>
      <c r="E13125" s="36" t="s">
        <v>33492</v>
      </c>
      <c r="F13125" s="34" t="s">
        <v>10</v>
      </c>
      <c r="G13125" s="36" t="s">
        <v>41036</v>
      </c>
      <c r="H13125" s="36" t="s">
        <v>54557</v>
      </c>
      <c r="I13125" s="36" t="s">
        <v>28651</v>
      </c>
      <c r="J13125" s="36" t="s">
        <v>41036</v>
      </c>
      <c r="K13125" s="34" t="s">
        <v>28655</v>
      </c>
      <c r="L13125" s="34" t="s">
        <v>21</v>
      </c>
      <c r="M13125" s="35">
        <v>42907</v>
      </c>
      <c r="N13125" s="36" t="s">
        <v>41320</v>
      </c>
      <c r="O13125" s="57"/>
      <c r="P13125" s="57"/>
      <c r="Q13125" s="49">
        <v>10.74</v>
      </c>
      <c r="R13125" s="54">
        <v>106.62</v>
      </c>
    </row>
    <row r="13126" spans="1:18">
      <c r="A13126" s="37">
        <v>13122</v>
      </c>
      <c r="B13126" s="31" t="s">
        <v>38145</v>
      </c>
      <c r="C13126" s="36" t="s">
        <v>38146</v>
      </c>
      <c r="D13126" s="31" t="s">
        <v>33495</v>
      </c>
      <c r="E13126" s="36" t="s">
        <v>9092</v>
      </c>
      <c r="F13126" s="34" t="s">
        <v>10</v>
      </c>
      <c r="G13126" s="36" t="s">
        <v>41038</v>
      </c>
      <c r="H13126" s="36" t="s">
        <v>54557</v>
      </c>
      <c r="I13126" s="36" t="s">
        <v>28651</v>
      </c>
      <c r="J13126" s="36" t="s">
        <v>41038</v>
      </c>
      <c r="K13126" s="34" t="s">
        <v>34</v>
      </c>
      <c r="L13126" s="34" t="s">
        <v>21</v>
      </c>
      <c r="M13126" s="35">
        <v>44155</v>
      </c>
      <c r="N13126" s="36" t="s">
        <v>41320</v>
      </c>
      <c r="O13126" s="57"/>
      <c r="P13126" s="57"/>
      <c r="Q13126" s="49">
        <v>10.888365</v>
      </c>
      <c r="R13126" s="54">
        <v>106.728702</v>
      </c>
    </row>
    <row r="13127" spans="1:18">
      <c r="A13127" s="37">
        <v>13123</v>
      </c>
      <c r="B13127" s="31" t="s">
        <v>35006</v>
      </c>
      <c r="C13127" s="36" t="s">
        <v>35007</v>
      </c>
      <c r="D13127" s="31" t="s">
        <v>33496</v>
      </c>
      <c r="E13127" s="36" t="s">
        <v>33497</v>
      </c>
      <c r="F13127" s="34" t="s">
        <v>10</v>
      </c>
      <c r="G13127" s="36" t="s">
        <v>41039</v>
      </c>
      <c r="H13127" s="36" t="s">
        <v>54557</v>
      </c>
      <c r="I13127" s="36" t="s">
        <v>28651</v>
      </c>
      <c r="J13127" s="36" t="s">
        <v>41039</v>
      </c>
      <c r="K13127" s="34" t="s">
        <v>28655</v>
      </c>
      <c r="L13127" s="34" t="s">
        <v>21</v>
      </c>
      <c r="M13127" s="35">
        <v>42993</v>
      </c>
      <c r="N13127" s="36" t="s">
        <v>41321</v>
      </c>
      <c r="O13127" s="57"/>
      <c r="P13127" s="57"/>
      <c r="Q13127" s="49">
        <v>10.744</v>
      </c>
      <c r="R13127" s="54">
        <v>106.688</v>
      </c>
    </row>
    <row r="13128" spans="1:18">
      <c r="A13128" s="37">
        <v>13124</v>
      </c>
      <c r="B13128" s="31" t="s">
        <v>38117</v>
      </c>
      <c r="C13128" s="36" t="s">
        <v>38118</v>
      </c>
      <c r="D13128" s="31" t="s">
        <v>50311</v>
      </c>
      <c r="E13128" s="36" t="s">
        <v>50312</v>
      </c>
      <c r="F13128" s="34" t="s">
        <v>10</v>
      </c>
      <c r="G13128" s="36" t="s">
        <v>50576</v>
      </c>
      <c r="H13128" s="36" t="s">
        <v>54557</v>
      </c>
      <c r="I13128" s="36" t="s">
        <v>28651</v>
      </c>
      <c r="J13128" s="36" t="s">
        <v>50576</v>
      </c>
      <c r="K13128" s="34" t="s">
        <v>34</v>
      </c>
      <c r="L13128" s="34" t="s">
        <v>21</v>
      </c>
      <c r="M13128" s="35">
        <v>45567</v>
      </c>
      <c r="N13128" s="36" t="s">
        <v>41901</v>
      </c>
      <c r="O13128" s="57"/>
      <c r="P13128" s="57"/>
      <c r="Q13128" s="49">
        <v>10.759</v>
      </c>
      <c r="R13128" s="54" t="s">
        <v>50635</v>
      </c>
    </row>
    <row r="13129" spans="1:18">
      <c r="A13129" s="37">
        <v>13125</v>
      </c>
      <c r="B13129" s="31" t="s">
        <v>38107</v>
      </c>
      <c r="C13129" s="36" t="s">
        <v>38108</v>
      </c>
      <c r="D13129" s="31" t="s">
        <v>33504</v>
      </c>
      <c r="E13129" s="36" t="s">
        <v>33505</v>
      </c>
      <c r="F13129" s="34" t="s">
        <v>10</v>
      </c>
      <c r="G13129" s="36" t="s">
        <v>41043</v>
      </c>
      <c r="H13129" s="36" t="s">
        <v>54557</v>
      </c>
      <c r="I13129" s="36" t="s">
        <v>28651</v>
      </c>
      <c r="J13129" s="36" t="s">
        <v>41043</v>
      </c>
      <c r="K13129" s="34" t="s">
        <v>34</v>
      </c>
      <c r="L13129" s="34" t="s">
        <v>21</v>
      </c>
      <c r="M13129" s="35">
        <v>43160</v>
      </c>
      <c r="N13129" s="36" t="s">
        <v>41320</v>
      </c>
      <c r="O13129" s="57"/>
      <c r="P13129" s="57"/>
      <c r="Q13129" s="49">
        <v>10.868013400000001</v>
      </c>
      <c r="R13129" s="54" t="s">
        <v>43109</v>
      </c>
    </row>
    <row r="13130" spans="1:18">
      <c r="A13130" s="37">
        <v>13126</v>
      </c>
      <c r="B13130" s="31" t="s">
        <v>38107</v>
      </c>
      <c r="C13130" s="36" t="s">
        <v>38108</v>
      </c>
      <c r="D13130" s="31" t="s">
        <v>33506</v>
      </c>
      <c r="E13130" s="36" t="s">
        <v>33507</v>
      </c>
      <c r="F13130" s="34" t="s">
        <v>10</v>
      </c>
      <c r="G13130" s="36" t="s">
        <v>41044</v>
      </c>
      <c r="H13130" s="36" t="s">
        <v>54557</v>
      </c>
      <c r="I13130" s="36" t="s">
        <v>28651</v>
      </c>
      <c r="J13130" s="36" t="s">
        <v>41044</v>
      </c>
      <c r="K13130" s="34" t="s">
        <v>34</v>
      </c>
      <c r="L13130" s="34" t="s">
        <v>21</v>
      </c>
      <c r="M13130" s="35">
        <v>43160</v>
      </c>
      <c r="N13130" s="36" t="s">
        <v>41320</v>
      </c>
      <c r="O13130" s="57"/>
      <c r="P13130" s="57"/>
      <c r="Q13130" s="49">
        <v>10.8755503</v>
      </c>
      <c r="R13130" s="49">
        <v>106.763604</v>
      </c>
    </row>
    <row r="13131" spans="1:18">
      <c r="A13131" s="37">
        <v>13127</v>
      </c>
      <c r="B13131" s="31" t="s">
        <v>34567</v>
      </c>
      <c r="C13131" s="36" t="s">
        <v>34568</v>
      </c>
      <c r="D13131" s="31" t="s">
        <v>33508</v>
      </c>
      <c r="E13131" s="36" t="s">
        <v>29327</v>
      </c>
      <c r="F13131" s="34" t="s">
        <v>10</v>
      </c>
      <c r="G13131" s="36" t="s">
        <v>41045</v>
      </c>
      <c r="H13131" s="36" t="s">
        <v>54557</v>
      </c>
      <c r="I13131" s="36" t="s">
        <v>28651</v>
      </c>
      <c r="J13131" s="36" t="s">
        <v>41045</v>
      </c>
      <c r="K13131" s="34" t="s">
        <v>28655</v>
      </c>
      <c r="L13131" s="34" t="s">
        <v>21</v>
      </c>
      <c r="M13131" s="35">
        <v>43182</v>
      </c>
      <c r="N13131" s="36" t="s">
        <v>41321</v>
      </c>
      <c r="O13131" s="57"/>
      <c r="P13131" s="57"/>
      <c r="Q13131" s="49">
        <v>10.80096</v>
      </c>
      <c r="R13131" s="54">
        <v>106.65921830000001</v>
      </c>
    </row>
    <row r="13132" spans="1:18">
      <c r="A13132" s="37">
        <v>13128</v>
      </c>
      <c r="B13132" s="31" t="s">
        <v>38153</v>
      </c>
      <c r="C13132" s="36" t="s">
        <v>38154</v>
      </c>
      <c r="D13132" s="31" t="s">
        <v>33511</v>
      </c>
      <c r="E13132" s="36" t="s">
        <v>31782</v>
      </c>
      <c r="F13132" s="34" t="s">
        <v>10</v>
      </c>
      <c r="G13132" s="36" t="s">
        <v>41047</v>
      </c>
      <c r="H13132" s="36" t="s">
        <v>54557</v>
      </c>
      <c r="I13132" s="36" t="s">
        <v>28651</v>
      </c>
      <c r="J13132" s="36" t="s">
        <v>41047</v>
      </c>
      <c r="K13132" s="34" t="s">
        <v>34</v>
      </c>
      <c r="L13132" s="34" t="s">
        <v>21</v>
      </c>
      <c r="M13132" s="35">
        <v>43199</v>
      </c>
      <c r="N13132" s="36" t="s">
        <v>41320</v>
      </c>
      <c r="O13132" s="57"/>
      <c r="P13132" s="57"/>
      <c r="Q13132" s="49">
        <v>10.748772000000001</v>
      </c>
      <c r="R13132" s="54">
        <v>106.14846</v>
      </c>
    </row>
    <row r="13133" spans="1:18">
      <c r="A13133" s="37">
        <v>13129</v>
      </c>
      <c r="B13133" s="31" t="s">
        <v>38117</v>
      </c>
      <c r="C13133" s="36" t="s">
        <v>38118</v>
      </c>
      <c r="D13133" s="31" t="s">
        <v>33514</v>
      </c>
      <c r="E13133" s="36" t="s">
        <v>33515</v>
      </c>
      <c r="F13133" s="34" t="s">
        <v>10</v>
      </c>
      <c r="G13133" s="36" t="s">
        <v>41049</v>
      </c>
      <c r="H13133" s="36" t="s">
        <v>54557</v>
      </c>
      <c r="I13133" s="36" t="s">
        <v>28651</v>
      </c>
      <c r="J13133" s="36" t="s">
        <v>41049</v>
      </c>
      <c r="K13133" s="34" t="s">
        <v>34</v>
      </c>
      <c r="L13133" s="34" t="s">
        <v>21</v>
      </c>
      <c r="M13133" s="35">
        <v>43252</v>
      </c>
      <c r="N13133" s="36" t="s">
        <v>41320</v>
      </c>
      <c r="O13133" s="57"/>
      <c r="P13133" s="57"/>
      <c r="Q13133" s="49">
        <v>10.766284000000001</v>
      </c>
      <c r="R13133" s="54">
        <v>107.227756</v>
      </c>
    </row>
    <row r="13134" spans="1:18">
      <c r="A13134" s="37">
        <v>13130</v>
      </c>
      <c r="B13134" s="31" t="s">
        <v>38117</v>
      </c>
      <c r="C13134" s="36" t="s">
        <v>38118</v>
      </c>
      <c r="D13134" s="31" t="s">
        <v>33516</v>
      </c>
      <c r="E13134" s="36" t="s">
        <v>41472</v>
      </c>
      <c r="F13134" s="34" t="s">
        <v>10</v>
      </c>
      <c r="G13134" s="36" t="s">
        <v>41050</v>
      </c>
      <c r="H13134" s="36" t="s">
        <v>54557</v>
      </c>
      <c r="I13134" s="36" t="s">
        <v>28651</v>
      </c>
      <c r="J13134" s="36" t="s">
        <v>41050</v>
      </c>
      <c r="K13134" s="34" t="s">
        <v>34</v>
      </c>
      <c r="L13134" s="34" t="s">
        <v>21</v>
      </c>
      <c r="M13134" s="35">
        <v>43252</v>
      </c>
      <c r="N13134" s="36" t="s">
        <v>41320</v>
      </c>
      <c r="O13134" s="57"/>
      <c r="P13134" s="57"/>
      <c r="Q13134" s="49">
        <v>10.7554172</v>
      </c>
      <c r="R13134" s="54">
        <v>105.782555</v>
      </c>
    </row>
    <row r="13135" spans="1:18">
      <c r="A13135" s="37">
        <v>13131</v>
      </c>
      <c r="B13135" s="31" t="s">
        <v>38131</v>
      </c>
      <c r="C13135" s="36" t="s">
        <v>38132</v>
      </c>
      <c r="D13135" s="31" t="s">
        <v>42125</v>
      </c>
      <c r="E13135" s="36" t="s">
        <v>42530</v>
      </c>
      <c r="F13135" s="34" t="s">
        <v>10</v>
      </c>
      <c r="G13135" s="36" t="s">
        <v>42164</v>
      </c>
      <c r="H13135" s="36" t="s">
        <v>54557</v>
      </c>
      <c r="I13135" s="36" t="s">
        <v>28651</v>
      </c>
      <c r="J13135" s="36" t="s">
        <v>42164</v>
      </c>
      <c r="K13135" s="34" t="s">
        <v>34</v>
      </c>
      <c r="L13135" s="34" t="s">
        <v>21</v>
      </c>
      <c r="M13135" s="35">
        <v>45239</v>
      </c>
      <c r="N13135" s="36" t="s">
        <v>41321</v>
      </c>
      <c r="O13135" s="57"/>
      <c r="P13135" s="57"/>
      <c r="Q13135" s="49">
        <v>10.829518</v>
      </c>
      <c r="R13135" s="54">
        <v>106.768461</v>
      </c>
    </row>
    <row r="13136" spans="1:18">
      <c r="A13136" s="37">
        <v>13132</v>
      </c>
      <c r="B13136" s="31" t="s">
        <v>38119</v>
      </c>
      <c r="C13136" s="36" t="s">
        <v>38120</v>
      </c>
      <c r="D13136" s="31" t="s">
        <v>33519</v>
      </c>
      <c r="E13136" s="36" t="s">
        <v>33520</v>
      </c>
      <c r="F13136" s="34" t="s">
        <v>10</v>
      </c>
      <c r="G13136" s="36" t="s">
        <v>41053</v>
      </c>
      <c r="H13136" s="36" t="s">
        <v>54557</v>
      </c>
      <c r="I13136" s="36" t="s">
        <v>28651</v>
      </c>
      <c r="J13136" s="36" t="s">
        <v>41053</v>
      </c>
      <c r="K13136" s="34" t="s">
        <v>28655</v>
      </c>
      <c r="L13136" s="34" t="s">
        <v>21</v>
      </c>
      <c r="M13136" s="35">
        <v>43420</v>
      </c>
      <c r="N13136" s="36" t="s">
        <v>41320</v>
      </c>
      <c r="O13136" s="57"/>
      <c r="P13136" s="57"/>
      <c r="Q13136" s="49">
        <v>10.754</v>
      </c>
      <c r="R13136" s="54">
        <v>106.669</v>
      </c>
    </row>
    <row r="13137" spans="1:18">
      <c r="A13137" s="37">
        <v>13133</v>
      </c>
      <c r="B13137" s="31" t="s">
        <v>38159</v>
      </c>
      <c r="C13137" s="36" t="s">
        <v>38160</v>
      </c>
      <c r="D13137" s="31" t="s">
        <v>33521</v>
      </c>
      <c r="E13137" s="36" t="s">
        <v>11555</v>
      </c>
      <c r="F13137" s="34" t="s">
        <v>10</v>
      </c>
      <c r="G13137" s="36" t="s">
        <v>41054</v>
      </c>
      <c r="H13137" s="36" t="s">
        <v>54557</v>
      </c>
      <c r="I13137" s="36" t="s">
        <v>28651</v>
      </c>
      <c r="J13137" s="36" t="s">
        <v>41054</v>
      </c>
      <c r="K13137" s="34" t="s">
        <v>34</v>
      </c>
      <c r="L13137" s="34" t="s">
        <v>21</v>
      </c>
      <c r="M13137" s="35">
        <v>43430</v>
      </c>
      <c r="N13137" s="36" t="s">
        <v>41898</v>
      </c>
      <c r="O13137" s="57"/>
      <c r="P13137" s="57"/>
      <c r="Q13137" s="49">
        <v>10.752312999999999</v>
      </c>
      <c r="R13137" s="54">
        <v>106.63</v>
      </c>
    </row>
    <row r="13138" spans="1:18">
      <c r="A13138" s="37">
        <v>13134</v>
      </c>
      <c r="B13138" s="31" t="s">
        <v>38137</v>
      </c>
      <c r="C13138" s="36" t="s">
        <v>38138</v>
      </c>
      <c r="D13138" s="31" t="s">
        <v>33526</v>
      </c>
      <c r="E13138" s="36" t="s">
        <v>33527</v>
      </c>
      <c r="F13138" s="34" t="s">
        <v>10</v>
      </c>
      <c r="G13138" s="36" t="s">
        <v>41057</v>
      </c>
      <c r="H13138" s="36" t="s">
        <v>54557</v>
      </c>
      <c r="I13138" s="36" t="s">
        <v>28651</v>
      </c>
      <c r="J13138" s="36" t="s">
        <v>41057</v>
      </c>
      <c r="K13138" s="34" t="s">
        <v>28655</v>
      </c>
      <c r="L13138" s="34" t="s">
        <v>21</v>
      </c>
      <c r="M13138" s="35">
        <v>43479</v>
      </c>
      <c r="N13138" s="36" t="s">
        <v>41320</v>
      </c>
      <c r="O13138" s="57"/>
      <c r="P13138" s="57"/>
      <c r="Q13138" s="49">
        <v>10.8228656</v>
      </c>
      <c r="R13138" s="54">
        <v>106.62735960000001</v>
      </c>
    </row>
    <row r="13139" spans="1:18">
      <c r="A13139" s="37">
        <v>13135</v>
      </c>
      <c r="B13139" s="31" t="s">
        <v>38163</v>
      </c>
      <c r="C13139" s="36" t="s">
        <v>38164</v>
      </c>
      <c r="D13139" s="31" t="s">
        <v>33530</v>
      </c>
      <c r="E13139" s="36" t="s">
        <v>33531</v>
      </c>
      <c r="F13139" s="34" t="s">
        <v>10</v>
      </c>
      <c r="G13139" s="36" t="s">
        <v>41058</v>
      </c>
      <c r="H13139" s="36" t="s">
        <v>54557</v>
      </c>
      <c r="I13139" s="36" t="s">
        <v>28651</v>
      </c>
      <c r="J13139" s="36" t="s">
        <v>41058</v>
      </c>
      <c r="K13139" s="34" t="s">
        <v>34</v>
      </c>
      <c r="L13139" s="34" t="s">
        <v>21</v>
      </c>
      <c r="M13139" s="35">
        <v>43497</v>
      </c>
      <c r="N13139" s="36" t="s">
        <v>41320</v>
      </c>
      <c r="O13139" s="57"/>
      <c r="P13139" s="57"/>
      <c r="Q13139" s="49">
        <v>10.745715000000001</v>
      </c>
      <c r="R13139" s="54">
        <v>106.66546099999999</v>
      </c>
    </row>
    <row r="13140" spans="1:18">
      <c r="A13140" s="37">
        <v>13136</v>
      </c>
      <c r="B13140" s="31" t="s">
        <v>38165</v>
      </c>
      <c r="C13140" s="36" t="s">
        <v>38166</v>
      </c>
      <c r="D13140" s="31" t="s">
        <v>33532</v>
      </c>
      <c r="E13140" s="36" t="s">
        <v>31125</v>
      </c>
      <c r="F13140" s="34" t="s">
        <v>10</v>
      </c>
      <c r="G13140" s="36" t="s">
        <v>41059</v>
      </c>
      <c r="H13140" s="36" t="s">
        <v>54557</v>
      </c>
      <c r="I13140" s="36" t="s">
        <v>28651</v>
      </c>
      <c r="J13140" s="36" t="s">
        <v>41059</v>
      </c>
      <c r="K13140" s="34" t="s">
        <v>34</v>
      </c>
      <c r="L13140" s="34" t="s">
        <v>21</v>
      </c>
      <c r="M13140" s="35">
        <v>43679</v>
      </c>
      <c r="N13140" s="36" t="s">
        <v>41320</v>
      </c>
      <c r="O13140" s="57"/>
      <c r="P13140" s="57"/>
      <c r="Q13140" s="49">
        <v>10.77</v>
      </c>
      <c r="R13140" s="54">
        <v>106.62</v>
      </c>
    </row>
    <row r="13141" spans="1:18">
      <c r="A13141" s="37">
        <v>13137</v>
      </c>
      <c r="B13141" s="31" t="s">
        <v>38167</v>
      </c>
      <c r="C13141" s="36" t="s">
        <v>38168</v>
      </c>
      <c r="D13141" s="31" t="s">
        <v>33533</v>
      </c>
      <c r="E13141" s="36" t="s">
        <v>13698</v>
      </c>
      <c r="F13141" s="34" t="s">
        <v>10</v>
      </c>
      <c r="G13141" s="36" t="s">
        <v>42650</v>
      </c>
      <c r="H13141" s="36" t="s">
        <v>54557</v>
      </c>
      <c r="I13141" s="36" t="s">
        <v>28651</v>
      </c>
      <c r="J13141" s="36" t="s">
        <v>42650</v>
      </c>
      <c r="K13141" s="34" t="s">
        <v>34</v>
      </c>
      <c r="L13141" s="34" t="s">
        <v>21</v>
      </c>
      <c r="M13141" s="35">
        <v>43679</v>
      </c>
      <c r="N13141" s="36" t="s">
        <v>41320</v>
      </c>
      <c r="O13141" s="57"/>
      <c r="P13141" s="57"/>
      <c r="Q13141" s="49">
        <v>10.834641</v>
      </c>
      <c r="R13141" s="54" t="s">
        <v>43111</v>
      </c>
    </row>
    <row r="13142" spans="1:18">
      <c r="A13142" s="37">
        <v>13138</v>
      </c>
      <c r="B13142" s="31" t="s">
        <v>34912</v>
      </c>
      <c r="C13142" s="36" t="s">
        <v>34913</v>
      </c>
      <c r="D13142" s="31" t="s">
        <v>33418</v>
      </c>
      <c r="E13142" s="36" t="s">
        <v>33419</v>
      </c>
      <c r="F13142" s="34" t="s">
        <v>10</v>
      </c>
      <c r="G13142" s="36" t="s">
        <v>40997</v>
      </c>
      <c r="H13142" s="36" t="s">
        <v>54557</v>
      </c>
      <c r="I13142" s="36" t="s">
        <v>28651</v>
      </c>
      <c r="J13142" s="36" t="s">
        <v>40997</v>
      </c>
      <c r="K13142" s="34" t="s">
        <v>34</v>
      </c>
      <c r="L13142" s="34" t="s">
        <v>21</v>
      </c>
      <c r="M13142" s="35">
        <v>40806</v>
      </c>
      <c r="N13142" s="36" t="s">
        <v>41320</v>
      </c>
      <c r="O13142" s="57"/>
      <c r="P13142" s="57"/>
      <c r="Q13142" s="49">
        <v>10.873685</v>
      </c>
      <c r="R13142" s="49">
        <v>106.76511600000001</v>
      </c>
    </row>
    <row r="13143" spans="1:18">
      <c r="A13143" s="37">
        <v>13139</v>
      </c>
      <c r="B13143" s="31" t="s">
        <v>34912</v>
      </c>
      <c r="C13143" s="36" t="s">
        <v>34913</v>
      </c>
      <c r="D13143" s="31" t="s">
        <v>33420</v>
      </c>
      <c r="E13143" s="36" t="s">
        <v>33421</v>
      </c>
      <c r="F13143" s="34" t="s">
        <v>10</v>
      </c>
      <c r="G13143" s="36" t="s">
        <v>40998</v>
      </c>
      <c r="H13143" s="36" t="s">
        <v>54557</v>
      </c>
      <c r="I13143" s="36" t="s">
        <v>28651</v>
      </c>
      <c r="J13143" s="36" t="s">
        <v>40998</v>
      </c>
      <c r="K13143" s="34" t="s">
        <v>34</v>
      </c>
      <c r="L13143" s="34" t="s">
        <v>21</v>
      </c>
      <c r="M13143" s="35">
        <v>41568</v>
      </c>
      <c r="N13143" s="36" t="s">
        <v>41320</v>
      </c>
      <c r="O13143" s="57"/>
      <c r="P13143" s="57"/>
      <c r="Q13143" s="49">
        <v>10.890675999999999</v>
      </c>
      <c r="R13143" s="54">
        <v>106.727311</v>
      </c>
    </row>
    <row r="13144" spans="1:18">
      <c r="A13144" s="37">
        <v>13140</v>
      </c>
      <c r="B13144" s="31" t="s">
        <v>38171</v>
      </c>
      <c r="C13144" s="36" t="s">
        <v>38172</v>
      </c>
      <c r="D13144" s="31" t="s">
        <v>33538</v>
      </c>
      <c r="E13144" s="36" t="s">
        <v>8603</v>
      </c>
      <c r="F13144" s="34" t="s">
        <v>10</v>
      </c>
      <c r="G13144" s="36" t="s">
        <v>41062</v>
      </c>
      <c r="H13144" s="36" t="s">
        <v>54557</v>
      </c>
      <c r="I13144" s="36" t="s">
        <v>28651</v>
      </c>
      <c r="J13144" s="36" t="s">
        <v>41062</v>
      </c>
      <c r="K13144" s="34" t="s">
        <v>34</v>
      </c>
      <c r="L13144" s="34" t="s">
        <v>21</v>
      </c>
      <c r="M13144" s="35">
        <v>43823</v>
      </c>
      <c r="N13144" s="36" t="s">
        <v>41320</v>
      </c>
      <c r="O13144" s="57"/>
      <c r="P13144" s="57"/>
      <c r="Q13144" s="49">
        <v>10.776851499999999</v>
      </c>
      <c r="R13144" s="54">
        <v>106.632408</v>
      </c>
    </row>
    <row r="13145" spans="1:18">
      <c r="A13145" s="37">
        <v>13141</v>
      </c>
      <c r="B13145" s="31" t="s">
        <v>38174</v>
      </c>
      <c r="C13145" s="36" t="s">
        <v>38175</v>
      </c>
      <c r="D13145" s="31" t="s">
        <v>33539</v>
      </c>
      <c r="E13145" s="36" t="s">
        <v>33628</v>
      </c>
      <c r="F13145" s="34" t="s">
        <v>10</v>
      </c>
      <c r="G13145" s="36" t="s">
        <v>41063</v>
      </c>
      <c r="H13145" s="36" t="s">
        <v>54557</v>
      </c>
      <c r="I13145" s="36" t="s">
        <v>28651</v>
      </c>
      <c r="J13145" s="36" t="s">
        <v>41063</v>
      </c>
      <c r="K13145" s="34" t="s">
        <v>34</v>
      </c>
      <c r="L13145" s="34" t="s">
        <v>21</v>
      </c>
      <c r="M13145" s="35">
        <v>43837</v>
      </c>
      <c r="N13145" s="36" t="s">
        <v>41320</v>
      </c>
      <c r="O13145" s="57"/>
      <c r="P13145" s="57"/>
      <c r="Q13145" s="49">
        <v>10.770111999999999</v>
      </c>
      <c r="R13145" s="54">
        <v>106.591649</v>
      </c>
    </row>
    <row r="13146" spans="1:18">
      <c r="A13146" s="37">
        <v>13142</v>
      </c>
      <c r="B13146" s="31" t="s">
        <v>38137</v>
      </c>
      <c r="C13146" s="36" t="s">
        <v>38138</v>
      </c>
      <c r="D13146" s="31" t="s">
        <v>33540</v>
      </c>
      <c r="E13146" s="36" t="s">
        <v>33541</v>
      </c>
      <c r="F13146" s="34" t="s">
        <v>10</v>
      </c>
      <c r="G13146" s="36" t="s">
        <v>41064</v>
      </c>
      <c r="H13146" s="36" t="s">
        <v>54557</v>
      </c>
      <c r="I13146" s="36" t="s">
        <v>28651</v>
      </c>
      <c r="J13146" s="36" t="s">
        <v>41064</v>
      </c>
      <c r="K13146" s="34" t="s">
        <v>34</v>
      </c>
      <c r="L13146" s="34" t="s">
        <v>21</v>
      </c>
      <c r="M13146" s="35">
        <v>43868</v>
      </c>
      <c r="N13146" s="36" t="s">
        <v>41320</v>
      </c>
      <c r="O13146" s="57"/>
      <c r="P13146" s="57"/>
      <c r="Q13146" s="49">
        <v>10.760307299999999</v>
      </c>
      <c r="R13146" s="54">
        <v>106.6303513</v>
      </c>
    </row>
    <row r="13147" spans="1:18">
      <c r="A13147" s="37">
        <v>13143</v>
      </c>
      <c r="B13147" s="31" t="s">
        <v>54867</v>
      </c>
      <c r="C13147" s="36" t="s">
        <v>54868</v>
      </c>
      <c r="D13147" s="31" t="s">
        <v>55212</v>
      </c>
      <c r="E13147" s="36" t="s">
        <v>55213</v>
      </c>
      <c r="F13147" s="34" t="s">
        <v>10</v>
      </c>
      <c r="G13147" s="36" t="s">
        <v>55350</v>
      </c>
      <c r="H13147" s="36" t="s">
        <v>54557</v>
      </c>
      <c r="I13147" s="36" t="s">
        <v>28651</v>
      </c>
      <c r="J13147" s="36" t="s">
        <v>55350</v>
      </c>
      <c r="K13147" s="34" t="s">
        <v>34</v>
      </c>
      <c r="L13147" s="34" t="s">
        <v>21</v>
      </c>
      <c r="M13147" s="35">
        <v>45699</v>
      </c>
      <c r="N13147" s="36" t="s">
        <v>41320</v>
      </c>
      <c r="O13147" s="57"/>
      <c r="P13147" s="57"/>
      <c r="Q13147" s="49">
        <v>10.8581085</v>
      </c>
      <c r="R13147" s="54" t="s">
        <v>58612</v>
      </c>
    </row>
    <row r="13148" spans="1:18">
      <c r="A13148" s="37">
        <v>13144</v>
      </c>
      <c r="B13148" s="31" t="s">
        <v>38119</v>
      </c>
      <c r="C13148" s="36" t="s">
        <v>38120</v>
      </c>
      <c r="D13148" s="31" t="s">
        <v>33544</v>
      </c>
      <c r="E13148" s="36" t="s">
        <v>33545</v>
      </c>
      <c r="F13148" s="34" t="s">
        <v>10</v>
      </c>
      <c r="G13148" s="36" t="s">
        <v>41066</v>
      </c>
      <c r="H13148" s="36" t="s">
        <v>54557</v>
      </c>
      <c r="I13148" s="36" t="s">
        <v>28651</v>
      </c>
      <c r="J13148" s="36" t="s">
        <v>41066</v>
      </c>
      <c r="K13148" s="34" t="s">
        <v>34</v>
      </c>
      <c r="L13148" s="34" t="s">
        <v>21</v>
      </c>
      <c r="M13148" s="35">
        <v>43894</v>
      </c>
      <c r="N13148" s="36" t="s">
        <v>41320</v>
      </c>
      <c r="O13148" s="57"/>
      <c r="P13148" s="57"/>
      <c r="Q13148" s="49">
        <v>10.757</v>
      </c>
      <c r="R13148" s="54">
        <v>106.67</v>
      </c>
    </row>
    <row r="13149" spans="1:18">
      <c r="A13149" s="37">
        <v>13145</v>
      </c>
      <c r="B13149" s="31" t="s">
        <v>34942</v>
      </c>
      <c r="C13149" s="36" t="s">
        <v>34943</v>
      </c>
      <c r="D13149" s="31" t="s">
        <v>33546</v>
      </c>
      <c r="E13149" s="36" t="s">
        <v>33547</v>
      </c>
      <c r="F13149" s="34" t="s">
        <v>10</v>
      </c>
      <c r="G13149" s="36" t="s">
        <v>41067</v>
      </c>
      <c r="H13149" s="36" t="s">
        <v>54557</v>
      </c>
      <c r="I13149" s="36" t="s">
        <v>28651</v>
      </c>
      <c r="J13149" s="36" t="s">
        <v>41067</v>
      </c>
      <c r="K13149" s="34" t="s">
        <v>34</v>
      </c>
      <c r="L13149" s="34" t="s">
        <v>21</v>
      </c>
      <c r="M13149" s="35">
        <v>43907</v>
      </c>
      <c r="N13149" s="36" t="s">
        <v>41320</v>
      </c>
      <c r="O13149" s="57"/>
      <c r="P13149" s="57"/>
      <c r="Q13149" s="49">
        <v>10.889355999999999</v>
      </c>
      <c r="R13149" s="54">
        <v>106.72798</v>
      </c>
    </row>
    <row r="13150" spans="1:18">
      <c r="A13150" s="37">
        <v>13146</v>
      </c>
      <c r="B13150" s="31" t="s">
        <v>38180</v>
      </c>
      <c r="C13150" s="36" t="s">
        <v>38181</v>
      </c>
      <c r="D13150" s="31" t="s">
        <v>33550</v>
      </c>
      <c r="E13150" s="36" t="s">
        <v>33551</v>
      </c>
      <c r="F13150" s="34" t="s">
        <v>10</v>
      </c>
      <c r="G13150" s="36" t="s">
        <v>41069</v>
      </c>
      <c r="H13150" s="36" t="s">
        <v>54557</v>
      </c>
      <c r="I13150" s="36" t="s">
        <v>28651</v>
      </c>
      <c r="J13150" s="36" t="s">
        <v>41069</v>
      </c>
      <c r="K13150" s="34" t="s">
        <v>34</v>
      </c>
      <c r="L13150" s="34" t="s">
        <v>21</v>
      </c>
      <c r="M13150" s="35">
        <v>43959</v>
      </c>
      <c r="N13150" s="36" t="s">
        <v>41320</v>
      </c>
      <c r="O13150" s="57"/>
      <c r="P13150" s="57"/>
      <c r="Q13150" s="49">
        <v>10.748739</v>
      </c>
      <c r="R13150" s="54">
        <v>106.68225200000001</v>
      </c>
    </row>
    <row r="13151" spans="1:18">
      <c r="A13151" s="37">
        <v>13147</v>
      </c>
      <c r="B13151" s="31" t="s">
        <v>38188</v>
      </c>
      <c r="C13151" s="36" t="s">
        <v>38189</v>
      </c>
      <c r="D13151" s="31" t="s">
        <v>33558</v>
      </c>
      <c r="E13151" s="36" t="s">
        <v>33559</v>
      </c>
      <c r="F13151" s="34" t="s">
        <v>10</v>
      </c>
      <c r="G13151" s="36" t="s">
        <v>41074</v>
      </c>
      <c r="H13151" s="36" t="s">
        <v>54557</v>
      </c>
      <c r="I13151" s="36" t="s">
        <v>28651</v>
      </c>
      <c r="J13151" s="36" t="s">
        <v>41074</v>
      </c>
      <c r="K13151" s="34" t="s">
        <v>34</v>
      </c>
      <c r="L13151" s="34" t="s">
        <v>21</v>
      </c>
      <c r="M13151" s="35">
        <v>44028</v>
      </c>
      <c r="N13151" s="36" t="s">
        <v>41320</v>
      </c>
      <c r="O13151" s="57"/>
      <c r="P13151" s="57"/>
      <c r="Q13151" s="49">
        <v>10.857616</v>
      </c>
      <c r="R13151" s="54">
        <v>106.75754000000001</v>
      </c>
    </row>
    <row r="13152" spans="1:18">
      <c r="A13152" s="37">
        <v>13148</v>
      </c>
      <c r="B13152" s="31" t="s">
        <v>35625</v>
      </c>
      <c r="C13152" s="36" t="s">
        <v>35626</v>
      </c>
      <c r="D13152" s="31" t="s">
        <v>42349</v>
      </c>
      <c r="E13152" s="36" t="s">
        <v>42795</v>
      </c>
      <c r="F13152" s="34" t="s">
        <v>10</v>
      </c>
      <c r="G13152" s="36" t="s">
        <v>42407</v>
      </c>
      <c r="H13152" s="36" t="s">
        <v>54557</v>
      </c>
      <c r="I13152" s="36" t="s">
        <v>28651</v>
      </c>
      <c r="J13152" s="36" t="s">
        <v>42407</v>
      </c>
      <c r="K13152" s="34" t="s">
        <v>34</v>
      </c>
      <c r="L13152" s="34" t="s">
        <v>21</v>
      </c>
      <c r="M13152" s="35">
        <v>45265</v>
      </c>
      <c r="N13152" s="36" t="s">
        <v>41320</v>
      </c>
      <c r="O13152" s="57"/>
      <c r="P13152" s="57"/>
      <c r="Q13152" s="49">
        <v>10.723606</v>
      </c>
      <c r="R13152" s="54">
        <v>106.601161</v>
      </c>
    </row>
    <row r="13153" spans="1:18">
      <c r="A13153" s="37">
        <v>13149</v>
      </c>
      <c r="B13153" s="31" t="s">
        <v>51165</v>
      </c>
      <c r="C13153" s="36" t="s">
        <v>51166</v>
      </c>
      <c r="D13153" s="31" t="s">
        <v>51675</v>
      </c>
      <c r="E13153" s="36" t="s">
        <v>28705</v>
      </c>
      <c r="F13153" s="34" t="s">
        <v>10</v>
      </c>
      <c r="G13153" s="36" t="s">
        <v>51966</v>
      </c>
      <c r="H13153" s="36" t="s">
        <v>54557</v>
      </c>
      <c r="I13153" s="36" t="s">
        <v>28651</v>
      </c>
      <c r="J13153" s="36" t="s">
        <v>51966</v>
      </c>
      <c r="K13153" s="34" t="s">
        <v>34</v>
      </c>
      <c r="L13153" s="34" t="s">
        <v>21</v>
      </c>
      <c r="M13153" s="35">
        <v>45615</v>
      </c>
      <c r="N13153" s="36" t="s">
        <v>41320</v>
      </c>
      <c r="O13153" s="57"/>
      <c r="P13153" s="57"/>
      <c r="Q13153" s="54" t="s">
        <v>52068</v>
      </c>
      <c r="R13153" s="54" t="s">
        <v>52069</v>
      </c>
    </row>
    <row r="13154" spans="1:18">
      <c r="A13154" s="37">
        <v>13150</v>
      </c>
      <c r="B13154" s="31" t="s">
        <v>38197</v>
      </c>
      <c r="C13154" s="36" t="s">
        <v>38198</v>
      </c>
      <c r="D13154" s="31" t="s">
        <v>33568</v>
      </c>
      <c r="E13154" s="36" t="s">
        <v>33569</v>
      </c>
      <c r="F13154" s="34" t="s">
        <v>10</v>
      </c>
      <c r="G13154" s="36" t="s">
        <v>41078</v>
      </c>
      <c r="H13154" s="36" t="s">
        <v>54557</v>
      </c>
      <c r="I13154" s="36" t="s">
        <v>28651</v>
      </c>
      <c r="J13154" s="36" t="s">
        <v>41078</v>
      </c>
      <c r="K13154" s="34" t="s">
        <v>34</v>
      </c>
      <c r="L13154" s="34" t="s">
        <v>21</v>
      </c>
      <c r="M13154" s="35">
        <v>44153</v>
      </c>
      <c r="N13154" s="36" t="s">
        <v>41320</v>
      </c>
      <c r="O13154" s="57"/>
      <c r="P13154" s="57"/>
      <c r="Q13154" s="49">
        <v>10.7784505</v>
      </c>
      <c r="R13154" s="54">
        <v>106.633078</v>
      </c>
    </row>
    <row r="13155" spans="1:18">
      <c r="A13155" s="37">
        <v>13151</v>
      </c>
      <c r="B13155" s="31" t="s">
        <v>38203</v>
      </c>
      <c r="C13155" s="36" t="s">
        <v>42420</v>
      </c>
      <c r="D13155" s="31" t="s">
        <v>33574</v>
      </c>
      <c r="E13155" s="36" t="s">
        <v>32282</v>
      </c>
      <c r="F13155" s="34" t="s">
        <v>10</v>
      </c>
      <c r="G13155" s="36" t="s">
        <v>42134</v>
      </c>
      <c r="H13155" s="36" t="s">
        <v>54557</v>
      </c>
      <c r="I13155" s="36" t="s">
        <v>28651</v>
      </c>
      <c r="J13155" s="36" t="s">
        <v>42134</v>
      </c>
      <c r="K13155" s="34" t="s">
        <v>34</v>
      </c>
      <c r="L13155" s="34" t="s">
        <v>21</v>
      </c>
      <c r="M13155" s="35">
        <v>44217</v>
      </c>
      <c r="N13155" s="36" t="s">
        <v>41320</v>
      </c>
      <c r="O13155" s="57"/>
      <c r="P13155" s="57"/>
      <c r="Q13155" s="49">
        <v>10.830759</v>
      </c>
      <c r="R13155" s="54">
        <v>106.767978</v>
      </c>
    </row>
    <row r="13156" spans="1:18">
      <c r="A13156" s="37">
        <v>13152</v>
      </c>
      <c r="B13156" s="31" t="s">
        <v>38206</v>
      </c>
      <c r="C13156" s="36" t="s">
        <v>38207</v>
      </c>
      <c r="D13156" s="31" t="s">
        <v>33577</v>
      </c>
      <c r="E13156" s="36" t="s">
        <v>33578</v>
      </c>
      <c r="F13156" s="34" t="s">
        <v>10</v>
      </c>
      <c r="G13156" s="36" t="s">
        <v>41082</v>
      </c>
      <c r="H13156" s="36" t="s">
        <v>54557</v>
      </c>
      <c r="I13156" s="36" t="s">
        <v>28651</v>
      </c>
      <c r="J13156" s="36" t="s">
        <v>41082</v>
      </c>
      <c r="K13156" s="34" t="s">
        <v>34</v>
      </c>
      <c r="L13156" s="34" t="s">
        <v>21</v>
      </c>
      <c r="M13156" s="35">
        <v>44278</v>
      </c>
      <c r="N13156" s="36" t="s">
        <v>41320</v>
      </c>
      <c r="O13156" s="57"/>
      <c r="P13156" s="57"/>
      <c r="Q13156" s="49">
        <v>10.7876215</v>
      </c>
      <c r="R13156" s="54">
        <v>106.6366345</v>
      </c>
    </row>
    <row r="13157" spans="1:18">
      <c r="A13157" s="37">
        <v>13153</v>
      </c>
      <c r="B13157" s="31" t="s">
        <v>38208</v>
      </c>
      <c r="C13157" s="36" t="s">
        <v>38209</v>
      </c>
      <c r="D13157" s="31" t="s">
        <v>33579</v>
      </c>
      <c r="E13157" s="36" t="s">
        <v>33580</v>
      </c>
      <c r="F13157" s="34" t="s">
        <v>10</v>
      </c>
      <c r="G13157" s="36" t="s">
        <v>41083</v>
      </c>
      <c r="H13157" s="36" t="s">
        <v>54557</v>
      </c>
      <c r="I13157" s="36" t="s">
        <v>28651</v>
      </c>
      <c r="J13157" s="36" t="s">
        <v>41083</v>
      </c>
      <c r="K13157" s="34" t="s">
        <v>34</v>
      </c>
      <c r="L13157" s="34" t="s">
        <v>21</v>
      </c>
      <c r="M13157" s="35">
        <v>44312</v>
      </c>
      <c r="N13157" s="36" t="s">
        <v>41320</v>
      </c>
      <c r="O13157" s="57"/>
      <c r="P13157" s="57"/>
      <c r="Q13157" s="49">
        <v>10.782859999999999</v>
      </c>
      <c r="R13157" s="54">
        <v>106.64051499999999</v>
      </c>
    </row>
    <row r="13158" spans="1:18">
      <c r="A13158" s="37">
        <v>13154</v>
      </c>
      <c r="B13158" s="31" t="s">
        <v>38210</v>
      </c>
      <c r="C13158" s="36" t="s">
        <v>38211</v>
      </c>
      <c r="D13158" s="31" t="s">
        <v>33581</v>
      </c>
      <c r="E13158" s="36" t="s">
        <v>33582</v>
      </c>
      <c r="F13158" s="34" t="s">
        <v>10</v>
      </c>
      <c r="G13158" s="36" t="s">
        <v>41084</v>
      </c>
      <c r="H13158" s="36" t="s">
        <v>54557</v>
      </c>
      <c r="I13158" s="36" t="s">
        <v>28651</v>
      </c>
      <c r="J13158" s="36" t="s">
        <v>41084</v>
      </c>
      <c r="K13158" s="34" t="s">
        <v>34</v>
      </c>
      <c r="L13158" s="34" t="s">
        <v>21</v>
      </c>
      <c r="M13158" s="35">
        <v>44312</v>
      </c>
      <c r="N13158" s="36" t="s">
        <v>41320</v>
      </c>
      <c r="O13158" s="57"/>
      <c r="P13158" s="57"/>
      <c r="Q13158" s="49">
        <v>10.776641</v>
      </c>
      <c r="R13158" s="54">
        <v>106.634094</v>
      </c>
    </row>
    <row r="13159" spans="1:18">
      <c r="A13159" s="37">
        <v>13155</v>
      </c>
      <c r="B13159" s="31" t="s">
        <v>38213</v>
      </c>
      <c r="C13159" s="36" t="s">
        <v>35031</v>
      </c>
      <c r="D13159" s="31" t="s">
        <v>33584</v>
      </c>
      <c r="E13159" s="36" t="s">
        <v>33585</v>
      </c>
      <c r="F13159" s="34" t="s">
        <v>10</v>
      </c>
      <c r="G13159" s="36" t="s">
        <v>41085</v>
      </c>
      <c r="H13159" s="36" t="s">
        <v>54557</v>
      </c>
      <c r="I13159" s="36" t="s">
        <v>28651</v>
      </c>
      <c r="J13159" s="36" t="s">
        <v>41085</v>
      </c>
      <c r="K13159" s="34" t="s">
        <v>34</v>
      </c>
      <c r="L13159" s="34" t="s">
        <v>21</v>
      </c>
      <c r="M13159" s="35">
        <v>44321</v>
      </c>
      <c r="N13159" s="36" t="s">
        <v>41320</v>
      </c>
      <c r="O13159" s="57"/>
      <c r="P13159" s="57"/>
      <c r="Q13159" s="49">
        <v>10.878494</v>
      </c>
      <c r="R13159" s="49">
        <v>106.76173199999999</v>
      </c>
    </row>
    <row r="13160" spans="1:18">
      <c r="A13160" s="37">
        <v>13156</v>
      </c>
      <c r="B13160" s="31" t="s">
        <v>38214</v>
      </c>
      <c r="C13160" s="36" t="s">
        <v>5801</v>
      </c>
      <c r="D13160" s="31" t="s">
        <v>33586</v>
      </c>
      <c r="E13160" s="36" t="s">
        <v>33587</v>
      </c>
      <c r="F13160" s="34" t="s">
        <v>10</v>
      </c>
      <c r="G13160" s="36" t="s">
        <v>41086</v>
      </c>
      <c r="H13160" s="36" t="s">
        <v>54557</v>
      </c>
      <c r="I13160" s="36" t="s">
        <v>28651</v>
      </c>
      <c r="J13160" s="36" t="s">
        <v>41086</v>
      </c>
      <c r="K13160" s="34" t="s">
        <v>34</v>
      </c>
      <c r="L13160" s="34" t="s">
        <v>21</v>
      </c>
      <c r="M13160" s="35">
        <v>44364</v>
      </c>
      <c r="N13160" s="36" t="s">
        <v>41320</v>
      </c>
      <c r="O13160" s="57"/>
      <c r="P13160" s="57"/>
      <c r="Q13160" s="49">
        <v>10.828429</v>
      </c>
      <c r="R13160" s="54">
        <v>106.63220200000001</v>
      </c>
    </row>
    <row r="13161" spans="1:18">
      <c r="A13161" s="37">
        <v>13157</v>
      </c>
      <c r="B13161" s="31" t="s">
        <v>47606</v>
      </c>
      <c r="C13161" s="36" t="s">
        <v>47607</v>
      </c>
      <c r="D13161" s="31" t="s">
        <v>48067</v>
      </c>
      <c r="E13161" s="36" t="s">
        <v>48068</v>
      </c>
      <c r="F13161" s="34" t="s">
        <v>10</v>
      </c>
      <c r="G13161" s="36" t="s">
        <v>48328</v>
      </c>
      <c r="H13161" s="36" t="s">
        <v>54557</v>
      </c>
      <c r="I13161" s="36" t="s">
        <v>28651</v>
      </c>
      <c r="J13161" s="36" t="s">
        <v>48328</v>
      </c>
      <c r="K13161" s="34" t="s">
        <v>34</v>
      </c>
      <c r="L13161" s="34" t="s">
        <v>21</v>
      </c>
      <c r="M13161" s="35">
        <v>45506</v>
      </c>
      <c r="N13161" s="36" t="s">
        <v>41320</v>
      </c>
      <c r="O13161" s="57"/>
      <c r="P13161" s="57"/>
      <c r="Q13161" s="54" t="s">
        <v>48495</v>
      </c>
      <c r="R13161" s="54" t="s">
        <v>48496</v>
      </c>
    </row>
    <row r="13162" spans="1:18">
      <c r="A13162" s="37">
        <v>13158</v>
      </c>
      <c r="B13162" s="31" t="s">
        <v>38215</v>
      </c>
      <c r="C13162" s="36" t="s">
        <v>38216</v>
      </c>
      <c r="D13162" s="31" t="s">
        <v>33588</v>
      </c>
      <c r="E13162" s="36" t="s">
        <v>6769</v>
      </c>
      <c r="F13162" s="34" t="s">
        <v>10</v>
      </c>
      <c r="G13162" s="36" t="s">
        <v>41087</v>
      </c>
      <c r="H13162" s="36" t="s">
        <v>54557</v>
      </c>
      <c r="I13162" s="36" t="s">
        <v>28651</v>
      </c>
      <c r="J13162" s="36" t="s">
        <v>41087</v>
      </c>
      <c r="K13162" s="34" t="s">
        <v>34</v>
      </c>
      <c r="L13162" s="34" t="s">
        <v>21</v>
      </c>
      <c r="M13162" s="35">
        <v>44379</v>
      </c>
      <c r="N13162" s="36" t="s">
        <v>41320</v>
      </c>
      <c r="O13162" s="57"/>
      <c r="P13162" s="57"/>
      <c r="Q13162" s="49">
        <v>10.829286</v>
      </c>
      <c r="R13162" s="54">
        <v>106.63260200000001</v>
      </c>
    </row>
    <row r="13163" spans="1:18">
      <c r="A13163" s="37">
        <v>13159</v>
      </c>
      <c r="B13163" s="31" t="s">
        <v>38217</v>
      </c>
      <c r="C13163" s="36" t="s">
        <v>38218</v>
      </c>
      <c r="D13163" s="31" t="s">
        <v>33589</v>
      </c>
      <c r="E13163" s="36" t="s">
        <v>33590</v>
      </c>
      <c r="F13163" s="34" t="s">
        <v>10</v>
      </c>
      <c r="G13163" s="36" t="s">
        <v>41088</v>
      </c>
      <c r="H13163" s="36" t="s">
        <v>54557</v>
      </c>
      <c r="I13163" s="36" t="s">
        <v>28651</v>
      </c>
      <c r="J13163" s="36" t="s">
        <v>41088</v>
      </c>
      <c r="K13163" s="34" t="s">
        <v>34</v>
      </c>
      <c r="L13163" s="34" t="s">
        <v>21</v>
      </c>
      <c r="M13163" s="35">
        <v>44484</v>
      </c>
      <c r="N13163" s="36" t="s">
        <v>41320</v>
      </c>
      <c r="O13163" s="57"/>
      <c r="P13163" s="57"/>
      <c r="Q13163" s="49">
        <v>10.81</v>
      </c>
      <c r="R13163" s="54">
        <v>106.73</v>
      </c>
    </row>
    <row r="13164" spans="1:18">
      <c r="A13164" s="37">
        <v>13160</v>
      </c>
      <c r="B13164" s="31" t="s">
        <v>38219</v>
      </c>
      <c r="C13164" s="36" t="s">
        <v>38220</v>
      </c>
      <c r="D13164" s="31" t="s">
        <v>33591</v>
      </c>
      <c r="E13164" s="36" t="s">
        <v>33592</v>
      </c>
      <c r="F13164" s="34" t="s">
        <v>10</v>
      </c>
      <c r="G13164" s="36" t="s">
        <v>41089</v>
      </c>
      <c r="H13164" s="36" t="s">
        <v>54557</v>
      </c>
      <c r="I13164" s="36" t="s">
        <v>28651</v>
      </c>
      <c r="J13164" s="36" t="s">
        <v>41089</v>
      </c>
      <c r="K13164" s="34" t="s">
        <v>34</v>
      </c>
      <c r="L13164" s="34" t="s">
        <v>21</v>
      </c>
      <c r="M13164" s="35">
        <v>44503</v>
      </c>
      <c r="N13164" s="36" t="s">
        <v>41320</v>
      </c>
      <c r="O13164" s="57"/>
      <c r="P13164" s="57"/>
      <c r="Q13164" s="49">
        <v>10.15131</v>
      </c>
      <c r="R13164" s="54">
        <v>106.14514339999999</v>
      </c>
    </row>
    <row r="13165" spans="1:18">
      <c r="A13165" s="37">
        <v>13161</v>
      </c>
      <c r="B13165" s="31" t="s">
        <v>35008</v>
      </c>
      <c r="C13165" s="36" t="s">
        <v>35009</v>
      </c>
      <c r="D13165" s="31" t="s">
        <v>33593</v>
      </c>
      <c r="E13165" s="36" t="s">
        <v>33594</v>
      </c>
      <c r="F13165" s="34" t="s">
        <v>10</v>
      </c>
      <c r="G13165" s="36" t="s">
        <v>41090</v>
      </c>
      <c r="H13165" s="36" t="s">
        <v>54557</v>
      </c>
      <c r="I13165" s="36" t="s">
        <v>28651</v>
      </c>
      <c r="J13165" s="36" t="s">
        <v>41090</v>
      </c>
      <c r="K13165" s="34" t="s">
        <v>34</v>
      </c>
      <c r="L13165" s="34" t="s">
        <v>21</v>
      </c>
      <c r="M13165" s="35">
        <v>44516</v>
      </c>
      <c r="N13165" s="36" t="s">
        <v>41320</v>
      </c>
      <c r="O13165" s="57"/>
      <c r="P13165" s="57"/>
      <c r="Q13165" s="49">
        <v>10.81508</v>
      </c>
      <c r="R13165" s="54">
        <v>106.5867284</v>
      </c>
    </row>
    <row r="13166" spans="1:18">
      <c r="A13166" s="37">
        <v>13162</v>
      </c>
      <c r="B13166" s="31" t="s">
        <v>38221</v>
      </c>
      <c r="C13166" s="36" t="s">
        <v>38222</v>
      </c>
      <c r="D13166" s="31" t="s">
        <v>33595</v>
      </c>
      <c r="E13166" s="30" t="s">
        <v>33596</v>
      </c>
      <c r="F13166" s="34" t="s">
        <v>10</v>
      </c>
      <c r="G13166" s="36" t="s">
        <v>41091</v>
      </c>
      <c r="H13166" s="36" t="s">
        <v>54557</v>
      </c>
      <c r="I13166" s="36" t="s">
        <v>28651</v>
      </c>
      <c r="J13166" s="36" t="s">
        <v>41091</v>
      </c>
      <c r="K13166" s="34" t="s">
        <v>34</v>
      </c>
      <c r="L13166" s="34" t="s">
        <v>21</v>
      </c>
      <c r="M13166" s="35">
        <v>44538</v>
      </c>
      <c r="N13166" s="36" t="s">
        <v>41320</v>
      </c>
      <c r="O13166" s="57"/>
      <c r="P13166" s="57"/>
      <c r="Q13166" s="49">
        <v>10.803108</v>
      </c>
      <c r="R13166" s="54">
        <v>10.803108</v>
      </c>
    </row>
    <row r="13167" spans="1:18">
      <c r="A13167" s="37">
        <v>13163</v>
      </c>
      <c r="B13167" s="31" t="s">
        <v>38223</v>
      </c>
      <c r="C13167" s="36" t="s">
        <v>38224</v>
      </c>
      <c r="D13167" s="31" t="s">
        <v>33597</v>
      </c>
      <c r="E13167" s="30" t="s">
        <v>33598</v>
      </c>
      <c r="F13167" s="34" t="s">
        <v>10</v>
      </c>
      <c r="G13167" s="36" t="s">
        <v>41750</v>
      </c>
      <c r="H13167" s="36" t="s">
        <v>54557</v>
      </c>
      <c r="I13167" s="36" t="s">
        <v>28651</v>
      </c>
      <c r="J13167" s="36" t="s">
        <v>41750</v>
      </c>
      <c r="K13167" s="34" t="s">
        <v>34</v>
      </c>
      <c r="L13167" s="34" t="s">
        <v>21</v>
      </c>
      <c r="M13167" s="35">
        <v>44550</v>
      </c>
      <c r="N13167" s="36" t="s">
        <v>41320</v>
      </c>
      <c r="O13167" s="57"/>
      <c r="P13167" s="57"/>
      <c r="Q13167" s="49">
        <v>10.673940999999999</v>
      </c>
      <c r="R13167" s="54">
        <v>106.50565</v>
      </c>
    </row>
    <row r="13168" spans="1:18">
      <c r="A13168" s="37">
        <v>13164</v>
      </c>
      <c r="B13168" s="31" t="s">
        <v>38225</v>
      </c>
      <c r="C13168" s="36" t="s">
        <v>38226</v>
      </c>
      <c r="D13168" s="31" t="s">
        <v>33599</v>
      </c>
      <c r="E13168" s="30" t="s">
        <v>33600</v>
      </c>
      <c r="F13168" s="34" t="s">
        <v>10</v>
      </c>
      <c r="G13168" s="36" t="s">
        <v>41092</v>
      </c>
      <c r="H13168" s="36" t="s">
        <v>54557</v>
      </c>
      <c r="I13168" s="36" t="s">
        <v>28651</v>
      </c>
      <c r="J13168" s="36" t="s">
        <v>41092</v>
      </c>
      <c r="K13168" s="34" t="s">
        <v>34</v>
      </c>
      <c r="L13168" s="34" t="s">
        <v>21</v>
      </c>
      <c r="M13168" s="35">
        <v>44550</v>
      </c>
      <c r="N13168" s="36" t="s">
        <v>41320</v>
      </c>
      <c r="O13168" s="57"/>
      <c r="P13168" s="57"/>
      <c r="Q13168" s="49">
        <v>10.76</v>
      </c>
      <c r="R13168" s="54">
        <v>106.58</v>
      </c>
    </row>
    <row r="13169" spans="1:18">
      <c r="A13169" s="37">
        <v>13165</v>
      </c>
      <c r="B13169" s="31" t="s">
        <v>38225</v>
      </c>
      <c r="C13169" s="36" t="s">
        <v>38226</v>
      </c>
      <c r="D13169" s="31" t="s">
        <v>33601</v>
      </c>
      <c r="E13169" s="30" t="s">
        <v>33602</v>
      </c>
      <c r="F13169" s="34" t="s">
        <v>10</v>
      </c>
      <c r="G13169" s="36" t="s">
        <v>41093</v>
      </c>
      <c r="H13169" s="36" t="s">
        <v>54557</v>
      </c>
      <c r="I13169" s="36" t="s">
        <v>28651</v>
      </c>
      <c r="J13169" s="36" t="s">
        <v>41093</v>
      </c>
      <c r="K13169" s="34" t="s">
        <v>34</v>
      </c>
      <c r="L13169" s="34" t="s">
        <v>21</v>
      </c>
      <c r="M13169" s="35">
        <v>44550</v>
      </c>
      <c r="N13169" s="36" t="s">
        <v>41320</v>
      </c>
      <c r="O13169" s="57"/>
      <c r="P13169" s="57"/>
      <c r="Q13169" s="49">
        <v>10.7836</v>
      </c>
      <c r="R13169" s="54">
        <v>106.52</v>
      </c>
    </row>
    <row r="13170" spans="1:18">
      <c r="A13170" s="37">
        <v>13166</v>
      </c>
      <c r="B13170" s="31" t="s">
        <v>35625</v>
      </c>
      <c r="C13170" s="36" t="s">
        <v>35626</v>
      </c>
      <c r="D13170" s="31" t="s">
        <v>33603</v>
      </c>
      <c r="E13170" s="30" t="s">
        <v>33604</v>
      </c>
      <c r="F13170" s="34" t="s">
        <v>10</v>
      </c>
      <c r="G13170" s="36" t="s">
        <v>41094</v>
      </c>
      <c r="H13170" s="36" t="s">
        <v>54557</v>
      </c>
      <c r="I13170" s="36" t="s">
        <v>28651</v>
      </c>
      <c r="J13170" s="36" t="s">
        <v>41094</v>
      </c>
      <c r="K13170" s="34" t="s">
        <v>34</v>
      </c>
      <c r="L13170" s="34" t="s">
        <v>21</v>
      </c>
      <c r="M13170" s="35">
        <v>44558</v>
      </c>
      <c r="N13170" s="36" t="s">
        <v>41320</v>
      </c>
      <c r="O13170" s="57"/>
      <c r="P13170" s="57"/>
      <c r="Q13170" s="49">
        <v>108.895096</v>
      </c>
      <c r="R13170" s="54">
        <v>106.719036</v>
      </c>
    </row>
    <row r="13171" spans="1:18">
      <c r="A13171" s="37">
        <v>13167</v>
      </c>
      <c r="B13171" s="31" t="s">
        <v>38227</v>
      </c>
      <c r="C13171" s="36" t="s">
        <v>38228</v>
      </c>
      <c r="D13171" s="31" t="s">
        <v>33605</v>
      </c>
      <c r="E13171" s="30" t="s">
        <v>6747</v>
      </c>
      <c r="F13171" s="34" t="s">
        <v>10</v>
      </c>
      <c r="G13171" s="36" t="s">
        <v>41095</v>
      </c>
      <c r="H13171" s="36" t="s">
        <v>54557</v>
      </c>
      <c r="I13171" s="36" t="s">
        <v>28651</v>
      </c>
      <c r="J13171" s="36" t="s">
        <v>41095</v>
      </c>
      <c r="K13171" s="34" t="s">
        <v>34</v>
      </c>
      <c r="L13171" s="34" t="s">
        <v>21</v>
      </c>
      <c r="M13171" s="35">
        <v>44558</v>
      </c>
      <c r="N13171" s="36" t="s">
        <v>41320</v>
      </c>
      <c r="O13171" s="57"/>
      <c r="P13171" s="57"/>
      <c r="Q13171" s="49">
        <v>10.787149299999999</v>
      </c>
      <c r="R13171" s="54">
        <v>106.6345101</v>
      </c>
    </row>
    <row r="13172" spans="1:18">
      <c r="A13172" s="37">
        <v>13168</v>
      </c>
      <c r="B13172" s="31" t="s">
        <v>41861</v>
      </c>
      <c r="C13172" s="36" t="s">
        <v>41862</v>
      </c>
      <c r="D13172" s="31" t="s">
        <v>41859</v>
      </c>
      <c r="E13172" s="36" t="s">
        <v>41860</v>
      </c>
      <c r="F13172" s="34" t="s">
        <v>10</v>
      </c>
      <c r="G13172" s="36" t="s">
        <v>41897</v>
      </c>
      <c r="H13172" s="36" t="s">
        <v>54557</v>
      </c>
      <c r="I13172" s="36" t="s">
        <v>28651</v>
      </c>
      <c r="J13172" s="36" t="s">
        <v>41897</v>
      </c>
      <c r="K13172" s="34" t="s">
        <v>34</v>
      </c>
      <c r="L13172" s="34" t="s">
        <v>21</v>
      </c>
      <c r="M13172" s="35">
        <v>45188</v>
      </c>
      <c r="N13172" s="36" t="s">
        <v>41320</v>
      </c>
      <c r="O13172" s="57"/>
      <c r="P13172" s="57"/>
      <c r="Q13172" s="49">
        <v>10.838146500000001</v>
      </c>
      <c r="R13172" s="54">
        <v>106.6503786</v>
      </c>
    </row>
    <row r="13173" spans="1:18">
      <c r="A13173" s="37">
        <v>13169</v>
      </c>
      <c r="B13173" s="31" t="s">
        <v>38229</v>
      </c>
      <c r="C13173" s="36" t="s">
        <v>38230</v>
      </c>
      <c r="D13173" s="31" t="s">
        <v>33606</v>
      </c>
      <c r="E13173" s="36" t="s">
        <v>13755</v>
      </c>
      <c r="F13173" s="34" t="s">
        <v>10</v>
      </c>
      <c r="G13173" s="36" t="s">
        <v>41096</v>
      </c>
      <c r="H13173" s="36" t="s">
        <v>54557</v>
      </c>
      <c r="I13173" s="36" t="s">
        <v>28651</v>
      </c>
      <c r="J13173" s="36" t="s">
        <v>41096</v>
      </c>
      <c r="K13173" s="34" t="s">
        <v>34</v>
      </c>
      <c r="L13173" s="34" t="s">
        <v>21</v>
      </c>
      <c r="M13173" s="35">
        <v>44580</v>
      </c>
      <c r="N13173" s="36" t="s">
        <v>41320</v>
      </c>
      <c r="O13173" s="57"/>
      <c r="P13173" s="57"/>
      <c r="Q13173" s="49">
        <v>10.750410199999999</v>
      </c>
      <c r="R13173" s="54">
        <v>106.6859046</v>
      </c>
    </row>
    <row r="13174" spans="1:18">
      <c r="A13174" s="37">
        <v>13170</v>
      </c>
      <c r="B13174" s="31" t="s">
        <v>38233</v>
      </c>
      <c r="C13174" s="36" t="s">
        <v>38234</v>
      </c>
      <c r="D13174" s="31" t="s">
        <v>33609</v>
      </c>
      <c r="E13174" s="36" t="s">
        <v>33610</v>
      </c>
      <c r="F13174" s="34" t="s">
        <v>10</v>
      </c>
      <c r="G13174" s="36" t="s">
        <v>41098</v>
      </c>
      <c r="H13174" s="36" t="s">
        <v>54557</v>
      </c>
      <c r="I13174" s="36" t="s">
        <v>28651</v>
      </c>
      <c r="J13174" s="36" t="s">
        <v>41098</v>
      </c>
      <c r="K13174" s="34" t="s">
        <v>34</v>
      </c>
      <c r="L13174" s="34" t="s">
        <v>21</v>
      </c>
      <c r="M13174" s="35">
        <v>44622</v>
      </c>
      <c r="N13174" s="36" t="s">
        <v>41320</v>
      </c>
      <c r="O13174" s="57"/>
      <c r="P13174" s="57"/>
      <c r="Q13174" s="49">
        <v>10.850233599999999</v>
      </c>
      <c r="R13174" s="54">
        <v>106.6028969</v>
      </c>
    </row>
    <row r="13175" spans="1:18">
      <c r="A13175" s="37">
        <v>13171</v>
      </c>
      <c r="B13175" s="31" t="s">
        <v>38237</v>
      </c>
      <c r="C13175" s="36" t="s">
        <v>2286</v>
      </c>
      <c r="D13175" s="31" t="s">
        <v>33612</v>
      </c>
      <c r="E13175" s="36" t="s">
        <v>33613</v>
      </c>
      <c r="F13175" s="34" t="s">
        <v>10</v>
      </c>
      <c r="G13175" s="36" t="s">
        <v>41100</v>
      </c>
      <c r="H13175" s="36" t="s">
        <v>54557</v>
      </c>
      <c r="I13175" s="36" t="s">
        <v>28651</v>
      </c>
      <c r="J13175" s="36" t="s">
        <v>41100</v>
      </c>
      <c r="K13175" s="34" t="s">
        <v>34</v>
      </c>
      <c r="L13175" s="34" t="s">
        <v>21</v>
      </c>
      <c r="M13175" s="35">
        <v>44648</v>
      </c>
      <c r="N13175" s="36" t="s">
        <v>41320</v>
      </c>
      <c r="O13175" s="57"/>
      <c r="P13175" s="57"/>
      <c r="Q13175" s="49">
        <v>10.755075</v>
      </c>
      <c r="R13175" s="54">
        <v>10.6597606</v>
      </c>
    </row>
    <row r="13176" spans="1:18">
      <c r="A13176" s="37">
        <v>13172</v>
      </c>
      <c r="B13176" s="31" t="s">
        <v>38244</v>
      </c>
      <c r="C13176" s="36" t="s">
        <v>38245</v>
      </c>
      <c r="D13176" s="31" t="s">
        <v>33620</v>
      </c>
      <c r="E13176" s="36" t="s">
        <v>33621</v>
      </c>
      <c r="F13176" s="34" t="s">
        <v>10</v>
      </c>
      <c r="G13176" s="36" t="s">
        <v>41105</v>
      </c>
      <c r="H13176" s="36" t="s">
        <v>54557</v>
      </c>
      <c r="I13176" s="36" t="s">
        <v>28651</v>
      </c>
      <c r="J13176" s="36" t="s">
        <v>41105</v>
      </c>
      <c r="K13176" s="34" t="s">
        <v>34</v>
      </c>
      <c r="L13176" s="34" t="s">
        <v>21</v>
      </c>
      <c r="M13176" s="35">
        <v>44747</v>
      </c>
      <c r="N13176" s="36" t="s">
        <v>41320</v>
      </c>
      <c r="O13176" s="57"/>
      <c r="P13176" s="57"/>
      <c r="Q13176" s="49">
        <v>10.7571575</v>
      </c>
      <c r="R13176" s="54">
        <v>106.66706430000001</v>
      </c>
    </row>
    <row r="13177" spans="1:18">
      <c r="A13177" s="37">
        <v>13173</v>
      </c>
      <c r="B13177" s="31" t="s">
        <v>38248</v>
      </c>
      <c r="C13177" s="36" t="s">
        <v>38249</v>
      </c>
      <c r="D13177" s="31" t="s">
        <v>33623</v>
      </c>
      <c r="E13177" s="36" t="s">
        <v>33624</v>
      </c>
      <c r="F13177" s="34" t="s">
        <v>10</v>
      </c>
      <c r="G13177" s="36" t="s">
        <v>41107</v>
      </c>
      <c r="H13177" s="36" t="s">
        <v>54557</v>
      </c>
      <c r="I13177" s="36" t="s">
        <v>28651</v>
      </c>
      <c r="J13177" s="36" t="s">
        <v>41107</v>
      </c>
      <c r="K13177" s="34" t="s">
        <v>34</v>
      </c>
      <c r="L13177" s="34" t="s">
        <v>21</v>
      </c>
      <c r="M13177" s="35">
        <v>44775</v>
      </c>
      <c r="N13177" s="36" t="s">
        <v>41320</v>
      </c>
      <c r="O13177" s="57"/>
      <c r="P13177" s="57"/>
      <c r="Q13177" s="49">
        <v>10.833294</v>
      </c>
      <c r="R13177" s="54">
        <v>106.783665</v>
      </c>
    </row>
    <row r="13178" spans="1:18">
      <c r="A13178" s="37">
        <v>13174</v>
      </c>
      <c r="B13178" s="31" t="s">
        <v>38250</v>
      </c>
      <c r="C13178" s="36" t="s">
        <v>38251</v>
      </c>
      <c r="D13178" s="31" t="s">
        <v>33625</v>
      </c>
      <c r="E13178" s="36" t="s">
        <v>33626</v>
      </c>
      <c r="F13178" s="34" t="s">
        <v>10</v>
      </c>
      <c r="G13178" s="36" t="s">
        <v>41108</v>
      </c>
      <c r="H13178" s="36" t="s">
        <v>54557</v>
      </c>
      <c r="I13178" s="36" t="s">
        <v>28651</v>
      </c>
      <c r="J13178" s="36" t="s">
        <v>41108</v>
      </c>
      <c r="K13178" s="34" t="s">
        <v>34</v>
      </c>
      <c r="L13178" s="34" t="s">
        <v>21</v>
      </c>
      <c r="M13178" s="35">
        <v>44775</v>
      </c>
      <c r="N13178" s="36" t="s">
        <v>41320</v>
      </c>
      <c r="O13178" s="57"/>
      <c r="P13178" s="57"/>
      <c r="Q13178" s="49">
        <v>10.54275</v>
      </c>
      <c r="R13178" s="54">
        <v>106.4451066</v>
      </c>
    </row>
    <row r="13179" spans="1:18">
      <c r="A13179" s="37">
        <v>13175</v>
      </c>
      <c r="B13179" s="31" t="s">
        <v>35104</v>
      </c>
      <c r="C13179" s="36" t="s">
        <v>35105</v>
      </c>
      <c r="D13179" s="31" t="s">
        <v>33627</v>
      </c>
      <c r="E13179" s="36" t="s">
        <v>33628</v>
      </c>
      <c r="F13179" s="34" t="s">
        <v>10</v>
      </c>
      <c r="G13179" s="36" t="s">
        <v>41109</v>
      </c>
      <c r="H13179" s="36" t="s">
        <v>54557</v>
      </c>
      <c r="I13179" s="36" t="s">
        <v>28651</v>
      </c>
      <c r="J13179" s="36" t="s">
        <v>41109</v>
      </c>
      <c r="K13179" s="34" t="s">
        <v>34</v>
      </c>
      <c r="L13179" s="34" t="s">
        <v>21</v>
      </c>
      <c r="M13179" s="35">
        <v>44795</v>
      </c>
      <c r="N13179" s="36" t="s">
        <v>41320</v>
      </c>
      <c r="O13179" s="57"/>
      <c r="P13179" s="57"/>
      <c r="Q13179" s="49">
        <v>10.81</v>
      </c>
      <c r="R13179" s="54">
        <v>106.58</v>
      </c>
    </row>
    <row r="13180" spans="1:18">
      <c r="A13180" s="37">
        <v>13176</v>
      </c>
      <c r="B13180" s="31" t="s">
        <v>38254</v>
      </c>
      <c r="C13180" s="36" t="s">
        <v>38255</v>
      </c>
      <c r="D13180" s="31" t="s">
        <v>33631</v>
      </c>
      <c r="E13180" s="36" t="s">
        <v>33632</v>
      </c>
      <c r="F13180" s="34" t="s">
        <v>10</v>
      </c>
      <c r="G13180" s="36" t="s">
        <v>41111</v>
      </c>
      <c r="H13180" s="36" t="s">
        <v>54557</v>
      </c>
      <c r="I13180" s="36" t="s">
        <v>28651</v>
      </c>
      <c r="J13180" s="36" t="s">
        <v>41111</v>
      </c>
      <c r="K13180" s="34" t="s">
        <v>34</v>
      </c>
      <c r="L13180" s="34" t="s">
        <v>21</v>
      </c>
      <c r="M13180" s="35">
        <v>44812</v>
      </c>
      <c r="N13180" s="36" t="s">
        <v>41320</v>
      </c>
      <c r="O13180" s="57"/>
      <c r="P13180" s="57"/>
      <c r="Q13180" s="49">
        <v>10.24432</v>
      </c>
      <c r="R13180" s="54">
        <v>106.23412</v>
      </c>
    </row>
    <row r="13181" spans="1:18">
      <c r="A13181" s="37">
        <v>13177</v>
      </c>
      <c r="B13181" s="31" t="s">
        <v>38258</v>
      </c>
      <c r="C13181" s="36" t="s">
        <v>38259</v>
      </c>
      <c r="D13181" s="31" t="s">
        <v>33635</v>
      </c>
      <c r="E13181" s="36" t="s">
        <v>33636</v>
      </c>
      <c r="F13181" s="34" t="s">
        <v>10</v>
      </c>
      <c r="G13181" s="36" t="s">
        <v>41113</v>
      </c>
      <c r="H13181" s="36" t="s">
        <v>54557</v>
      </c>
      <c r="I13181" s="36" t="s">
        <v>28651</v>
      </c>
      <c r="J13181" s="36" t="s">
        <v>41113</v>
      </c>
      <c r="K13181" s="34" t="s">
        <v>34</v>
      </c>
      <c r="L13181" s="34" t="s">
        <v>21</v>
      </c>
      <c r="M13181" s="35">
        <v>44824</v>
      </c>
      <c r="N13181" s="36" t="s">
        <v>41320</v>
      </c>
      <c r="O13181" s="57"/>
      <c r="P13181" s="57"/>
      <c r="Q13181" s="49">
        <v>10.89945788</v>
      </c>
      <c r="R13181" s="54">
        <v>106.8834786</v>
      </c>
    </row>
    <row r="13182" spans="1:18">
      <c r="A13182" s="37">
        <v>13178</v>
      </c>
      <c r="B13182" s="31" t="s">
        <v>38260</v>
      </c>
      <c r="C13182" s="36" t="s">
        <v>38261</v>
      </c>
      <c r="D13182" s="31" t="s">
        <v>33637</v>
      </c>
      <c r="E13182" s="36" t="s">
        <v>33638</v>
      </c>
      <c r="F13182" s="34" t="s">
        <v>10</v>
      </c>
      <c r="G13182" s="36" t="s">
        <v>41114</v>
      </c>
      <c r="H13182" s="36" t="s">
        <v>54557</v>
      </c>
      <c r="I13182" s="36" t="s">
        <v>28651</v>
      </c>
      <c r="J13182" s="36" t="s">
        <v>41114</v>
      </c>
      <c r="K13182" s="34" t="s">
        <v>34</v>
      </c>
      <c r="L13182" s="34" t="s">
        <v>21</v>
      </c>
      <c r="M13182" s="35">
        <v>44830</v>
      </c>
      <c r="N13182" s="36" t="s">
        <v>41320</v>
      </c>
      <c r="O13182" s="57"/>
      <c r="P13182" s="57"/>
      <c r="Q13182" s="49">
        <v>10.761873</v>
      </c>
      <c r="R13182" s="54">
        <v>106.613253</v>
      </c>
    </row>
    <row r="13183" spans="1:18">
      <c r="A13183" s="37">
        <v>13179</v>
      </c>
      <c r="B13183" s="31" t="s">
        <v>38238</v>
      </c>
      <c r="C13183" s="36" t="s">
        <v>38239</v>
      </c>
      <c r="D13183" s="31" t="s">
        <v>33639</v>
      </c>
      <c r="E13183" s="36" t="s">
        <v>33640</v>
      </c>
      <c r="F13183" s="34" t="s">
        <v>10</v>
      </c>
      <c r="G13183" s="36" t="s">
        <v>41115</v>
      </c>
      <c r="H13183" s="36" t="s">
        <v>54557</v>
      </c>
      <c r="I13183" s="36" t="s">
        <v>28651</v>
      </c>
      <c r="J13183" s="36" t="s">
        <v>41115</v>
      </c>
      <c r="K13183" s="34" t="s">
        <v>34</v>
      </c>
      <c r="L13183" s="34" t="s">
        <v>21</v>
      </c>
      <c r="M13183" s="35">
        <v>44837</v>
      </c>
      <c r="N13183" s="36" t="s">
        <v>41320</v>
      </c>
      <c r="O13183" s="57"/>
      <c r="P13183" s="57"/>
      <c r="Q13183" s="49">
        <v>10.750999999999999</v>
      </c>
      <c r="R13183" s="54">
        <v>106.58</v>
      </c>
    </row>
    <row r="13184" spans="1:18">
      <c r="A13184" s="37">
        <v>13180</v>
      </c>
      <c r="B13184" s="31" t="s">
        <v>38262</v>
      </c>
      <c r="C13184" s="36" t="s">
        <v>38263</v>
      </c>
      <c r="D13184" s="31" t="s">
        <v>33643</v>
      </c>
      <c r="E13184" s="36" t="s">
        <v>33644</v>
      </c>
      <c r="F13184" s="34" t="s">
        <v>10</v>
      </c>
      <c r="G13184" s="36" t="s">
        <v>41117</v>
      </c>
      <c r="H13184" s="36" t="s">
        <v>54557</v>
      </c>
      <c r="I13184" s="36" t="s">
        <v>28651</v>
      </c>
      <c r="J13184" s="36" t="s">
        <v>41117</v>
      </c>
      <c r="K13184" s="34" t="s">
        <v>34</v>
      </c>
      <c r="L13184" s="34" t="s">
        <v>21</v>
      </c>
      <c r="M13184" s="35">
        <v>44841</v>
      </c>
      <c r="N13184" s="36" t="s">
        <v>41320</v>
      </c>
      <c r="O13184" s="57"/>
      <c r="P13184" s="57"/>
      <c r="Q13184" s="49">
        <v>10.866300000000001</v>
      </c>
      <c r="R13184" s="54">
        <v>106.245245</v>
      </c>
    </row>
    <row r="13185" spans="1:18">
      <c r="A13185" s="37">
        <v>13181</v>
      </c>
      <c r="B13185" s="31" t="s">
        <v>51167</v>
      </c>
      <c r="C13185" s="36" t="s">
        <v>51168</v>
      </c>
      <c r="D13185" s="31" t="s">
        <v>51676</v>
      </c>
      <c r="E13185" s="36" t="s">
        <v>51677</v>
      </c>
      <c r="F13185" s="34" t="s">
        <v>10</v>
      </c>
      <c r="G13185" s="36" t="s">
        <v>51967</v>
      </c>
      <c r="H13185" s="36" t="s">
        <v>54557</v>
      </c>
      <c r="I13185" s="36" t="s">
        <v>28651</v>
      </c>
      <c r="J13185" s="36" t="s">
        <v>51967</v>
      </c>
      <c r="K13185" s="34" t="s">
        <v>34</v>
      </c>
      <c r="L13185" s="34" t="s">
        <v>21</v>
      </c>
      <c r="M13185" s="35">
        <v>45607</v>
      </c>
      <c r="N13185" s="36" t="s">
        <v>41320</v>
      </c>
      <c r="O13185" s="57"/>
      <c r="P13185" s="57"/>
      <c r="Q13185" s="54" t="s">
        <v>52070</v>
      </c>
      <c r="R13185" s="54" t="s">
        <v>48496</v>
      </c>
    </row>
    <row r="13186" spans="1:18">
      <c r="A13186" s="37">
        <v>13182</v>
      </c>
      <c r="B13186" s="31" t="s">
        <v>38264</v>
      </c>
      <c r="C13186" s="36" t="s">
        <v>38265</v>
      </c>
      <c r="D13186" s="31" t="s">
        <v>33645</v>
      </c>
      <c r="E13186" s="36" t="s">
        <v>33646</v>
      </c>
      <c r="F13186" s="34" t="s">
        <v>10</v>
      </c>
      <c r="G13186" s="36" t="s">
        <v>41118</v>
      </c>
      <c r="H13186" s="36" t="s">
        <v>54557</v>
      </c>
      <c r="I13186" s="36" t="s">
        <v>28651</v>
      </c>
      <c r="J13186" s="36" t="s">
        <v>41118</v>
      </c>
      <c r="K13186" s="34" t="s">
        <v>34</v>
      </c>
      <c r="L13186" s="34" t="s">
        <v>21</v>
      </c>
      <c r="M13186" s="35">
        <v>44852</v>
      </c>
      <c r="N13186" s="36" t="s">
        <v>41320</v>
      </c>
      <c r="O13186" s="57"/>
      <c r="P13186" s="57"/>
      <c r="Q13186" s="49">
        <v>10.775665800000001</v>
      </c>
      <c r="R13186" s="54">
        <v>106.6387398</v>
      </c>
    </row>
    <row r="13187" spans="1:18">
      <c r="A13187" s="37">
        <v>13183</v>
      </c>
      <c r="B13187" s="31" t="s">
        <v>35104</v>
      </c>
      <c r="C13187" s="36" t="s">
        <v>35105</v>
      </c>
      <c r="D13187" s="31" t="s">
        <v>33647</v>
      </c>
      <c r="E13187" s="36" t="s">
        <v>33648</v>
      </c>
      <c r="F13187" s="34" t="s">
        <v>10</v>
      </c>
      <c r="G13187" s="36" t="s">
        <v>41119</v>
      </c>
      <c r="H13187" s="36" t="s">
        <v>54557</v>
      </c>
      <c r="I13187" s="36" t="s">
        <v>28651</v>
      </c>
      <c r="J13187" s="36" t="s">
        <v>41119</v>
      </c>
      <c r="K13187" s="34" t="s">
        <v>34</v>
      </c>
      <c r="L13187" s="34" t="s">
        <v>21</v>
      </c>
      <c r="M13187" s="35">
        <v>44852</v>
      </c>
      <c r="N13187" s="36" t="s">
        <v>41320</v>
      </c>
      <c r="O13187" s="57"/>
      <c r="P13187" s="57"/>
      <c r="Q13187" s="49">
        <v>10.81</v>
      </c>
      <c r="R13187" s="54">
        <v>106.617</v>
      </c>
    </row>
    <row r="13188" spans="1:18">
      <c r="A13188" s="37">
        <v>13184</v>
      </c>
      <c r="B13188" s="31" t="s">
        <v>38266</v>
      </c>
      <c r="C13188" s="36" t="s">
        <v>38267</v>
      </c>
      <c r="D13188" s="31" t="s">
        <v>33649</v>
      </c>
      <c r="E13188" s="36" t="s">
        <v>33650</v>
      </c>
      <c r="F13188" s="34" t="s">
        <v>10</v>
      </c>
      <c r="G13188" s="36" t="s">
        <v>41120</v>
      </c>
      <c r="H13188" s="36" t="s">
        <v>54557</v>
      </c>
      <c r="I13188" s="36" t="s">
        <v>28651</v>
      </c>
      <c r="J13188" s="36" t="s">
        <v>41120</v>
      </c>
      <c r="K13188" s="34" t="s">
        <v>34</v>
      </c>
      <c r="L13188" s="34" t="s">
        <v>21</v>
      </c>
      <c r="M13188" s="35">
        <v>44852</v>
      </c>
      <c r="N13188" s="36" t="s">
        <v>41320</v>
      </c>
      <c r="O13188" s="57"/>
      <c r="P13188" s="57"/>
      <c r="Q13188" s="49">
        <v>10.847108860854799</v>
      </c>
      <c r="R13188" s="54">
        <v>106.76093143822899</v>
      </c>
    </row>
    <row r="13189" spans="1:18">
      <c r="A13189" s="37">
        <v>13185</v>
      </c>
      <c r="B13189" s="31" t="s">
        <v>46282</v>
      </c>
      <c r="C13189" s="36" t="s">
        <v>46283</v>
      </c>
      <c r="D13189" s="31" t="s">
        <v>46761</v>
      </c>
      <c r="E13189" s="36" t="s">
        <v>6858</v>
      </c>
      <c r="F13189" s="34" t="s">
        <v>10</v>
      </c>
      <c r="G13189" s="36" t="s">
        <v>47034</v>
      </c>
      <c r="H13189" s="36" t="s">
        <v>54557</v>
      </c>
      <c r="I13189" s="36" t="s">
        <v>28651</v>
      </c>
      <c r="J13189" s="36" t="s">
        <v>47034</v>
      </c>
      <c r="K13189" s="34" t="s">
        <v>34</v>
      </c>
      <c r="L13189" s="34" t="s">
        <v>21</v>
      </c>
      <c r="M13189" s="35">
        <v>45478</v>
      </c>
      <c r="N13189" s="36" t="s">
        <v>41320</v>
      </c>
      <c r="O13189" s="57"/>
      <c r="P13189" s="57"/>
      <c r="Q13189" s="54" t="s">
        <v>47209</v>
      </c>
      <c r="R13189" s="54" t="s">
        <v>47210</v>
      </c>
    </row>
    <row r="13190" spans="1:18">
      <c r="A13190" s="37">
        <v>13186</v>
      </c>
      <c r="B13190" s="31" t="s">
        <v>38274</v>
      </c>
      <c r="C13190" s="36" t="s">
        <v>38173</v>
      </c>
      <c r="D13190" s="31" t="s">
        <v>33656</v>
      </c>
      <c r="E13190" s="36" t="s">
        <v>8796</v>
      </c>
      <c r="F13190" s="34" t="s">
        <v>10</v>
      </c>
      <c r="G13190" s="36" t="s">
        <v>41124</v>
      </c>
      <c r="H13190" s="36" t="s">
        <v>54557</v>
      </c>
      <c r="I13190" s="36" t="s">
        <v>28651</v>
      </c>
      <c r="J13190" s="36" t="s">
        <v>41124</v>
      </c>
      <c r="K13190" s="34" t="s">
        <v>34</v>
      </c>
      <c r="L13190" s="34" t="s">
        <v>21</v>
      </c>
      <c r="M13190" s="35">
        <v>44880</v>
      </c>
      <c r="N13190" s="36" t="s">
        <v>41320</v>
      </c>
      <c r="O13190" s="57"/>
      <c r="P13190" s="57"/>
      <c r="Q13190" s="49">
        <v>10.86661</v>
      </c>
      <c r="R13190" s="49">
        <v>106.73860999999999</v>
      </c>
    </row>
    <row r="13191" spans="1:18">
      <c r="A13191" s="37">
        <v>13187</v>
      </c>
      <c r="B13191" s="31" t="s">
        <v>38270</v>
      </c>
      <c r="C13191" s="36" t="s">
        <v>38271</v>
      </c>
      <c r="D13191" s="31" t="s">
        <v>33661</v>
      </c>
      <c r="E13191" s="36" t="s">
        <v>33662</v>
      </c>
      <c r="F13191" s="34" t="s">
        <v>10</v>
      </c>
      <c r="G13191" s="36" t="s">
        <v>43024</v>
      </c>
      <c r="H13191" s="36" t="s">
        <v>54557</v>
      </c>
      <c r="I13191" s="36" t="s">
        <v>28651</v>
      </c>
      <c r="J13191" s="36" t="s">
        <v>43024</v>
      </c>
      <c r="K13191" s="34" t="s">
        <v>34</v>
      </c>
      <c r="L13191" s="34" t="s">
        <v>21</v>
      </c>
      <c r="M13191" s="35">
        <v>44909</v>
      </c>
      <c r="N13191" s="36" t="s">
        <v>41320</v>
      </c>
      <c r="O13191" s="57"/>
      <c r="P13191" s="57"/>
      <c r="Q13191" s="49">
        <v>10.799005363223401</v>
      </c>
      <c r="R13191" s="54">
        <v>106.711129810616</v>
      </c>
    </row>
    <row r="13192" spans="1:18">
      <c r="A13192" s="37">
        <v>13188</v>
      </c>
      <c r="B13192" s="31" t="s">
        <v>38280</v>
      </c>
      <c r="C13192" s="36" t="s">
        <v>38281</v>
      </c>
      <c r="D13192" s="31" t="s">
        <v>33663</v>
      </c>
      <c r="E13192" s="36" t="s">
        <v>33664</v>
      </c>
      <c r="F13192" s="34" t="s">
        <v>10</v>
      </c>
      <c r="G13192" s="36" t="s">
        <v>41128</v>
      </c>
      <c r="H13192" s="36" t="s">
        <v>54557</v>
      </c>
      <c r="I13192" s="36" t="s">
        <v>28651</v>
      </c>
      <c r="J13192" s="36" t="s">
        <v>41128</v>
      </c>
      <c r="K13192" s="34" t="s">
        <v>34</v>
      </c>
      <c r="L13192" s="34" t="s">
        <v>21</v>
      </c>
      <c r="M13192" s="35">
        <v>44921</v>
      </c>
      <c r="N13192" s="36" t="s">
        <v>41320</v>
      </c>
      <c r="O13192" s="57"/>
      <c r="P13192" s="57"/>
      <c r="Q13192" s="49">
        <v>10.825553053543</v>
      </c>
      <c r="R13192" s="54">
        <v>106.780168448221</v>
      </c>
    </row>
    <row r="13193" spans="1:18">
      <c r="A13193" s="37">
        <v>13189</v>
      </c>
      <c r="B13193" s="31" t="s">
        <v>38286</v>
      </c>
      <c r="C13193" s="36" t="s">
        <v>38287</v>
      </c>
      <c r="D13193" s="31" t="s">
        <v>33670</v>
      </c>
      <c r="E13193" s="36" t="s">
        <v>33671</v>
      </c>
      <c r="F13193" s="34" t="s">
        <v>10</v>
      </c>
      <c r="G13193" s="36" t="s">
        <v>41134</v>
      </c>
      <c r="H13193" s="36" t="s">
        <v>54557</v>
      </c>
      <c r="I13193" s="36" t="s">
        <v>28651</v>
      </c>
      <c r="J13193" s="36" t="s">
        <v>41134</v>
      </c>
      <c r="K13193" s="34" t="s">
        <v>34</v>
      </c>
      <c r="L13193" s="34" t="s">
        <v>21</v>
      </c>
      <c r="M13193" s="35">
        <v>44993</v>
      </c>
      <c r="N13193" s="36" t="s">
        <v>41320</v>
      </c>
      <c r="O13193" s="57"/>
      <c r="P13193" s="57"/>
      <c r="Q13193" s="49">
        <v>10.75511</v>
      </c>
      <c r="R13193" s="54">
        <v>106.62864</v>
      </c>
    </row>
    <row r="13194" spans="1:18">
      <c r="A13194" s="37">
        <v>13190</v>
      </c>
      <c r="B13194" s="31" t="s">
        <v>38288</v>
      </c>
      <c r="C13194" s="36" t="s">
        <v>38289</v>
      </c>
      <c r="D13194" s="31" t="s">
        <v>33672</v>
      </c>
      <c r="E13194" s="36" t="s">
        <v>33673</v>
      </c>
      <c r="F13194" s="34" t="s">
        <v>10</v>
      </c>
      <c r="G13194" s="36" t="s">
        <v>41135</v>
      </c>
      <c r="H13194" s="36" t="s">
        <v>54557</v>
      </c>
      <c r="I13194" s="36" t="s">
        <v>28651</v>
      </c>
      <c r="J13194" s="36" t="s">
        <v>41135</v>
      </c>
      <c r="K13194" s="34" t="s">
        <v>34</v>
      </c>
      <c r="L13194" s="34" t="s">
        <v>21</v>
      </c>
      <c r="M13194" s="35">
        <v>44993</v>
      </c>
      <c r="N13194" s="36" t="s">
        <v>41320</v>
      </c>
      <c r="O13194" s="57"/>
      <c r="P13194" s="57"/>
      <c r="Q13194" s="49">
        <v>10.7782</v>
      </c>
      <c r="R13194" s="54">
        <v>106.63513</v>
      </c>
    </row>
    <row r="13195" spans="1:18">
      <c r="A13195" s="37">
        <v>13191</v>
      </c>
      <c r="B13195" s="31" t="s">
        <v>38290</v>
      </c>
      <c r="C13195" s="36" t="s">
        <v>38291</v>
      </c>
      <c r="D13195" s="31" t="s">
        <v>33674</v>
      </c>
      <c r="E13195" s="36" t="s">
        <v>33675</v>
      </c>
      <c r="F13195" s="34" t="s">
        <v>10</v>
      </c>
      <c r="G13195" s="36" t="s">
        <v>41136</v>
      </c>
      <c r="H13195" s="36" t="s">
        <v>54557</v>
      </c>
      <c r="I13195" s="36" t="s">
        <v>28651</v>
      </c>
      <c r="J13195" s="36" t="s">
        <v>41136</v>
      </c>
      <c r="K13195" s="34" t="s">
        <v>34</v>
      </c>
      <c r="L13195" s="34" t="s">
        <v>21</v>
      </c>
      <c r="M13195" s="35">
        <v>44993</v>
      </c>
      <c r="N13195" s="36" t="s">
        <v>41320</v>
      </c>
      <c r="O13195" s="57"/>
      <c r="P13195" s="57"/>
      <c r="Q13195" s="49">
        <v>10.799530000000001</v>
      </c>
      <c r="R13195" s="54">
        <v>106.64086</v>
      </c>
    </row>
    <row r="13196" spans="1:18">
      <c r="A13196" s="37">
        <v>13192</v>
      </c>
      <c r="B13196" s="31" t="s">
        <v>35068</v>
      </c>
      <c r="C13196" s="36" t="s">
        <v>35069</v>
      </c>
      <c r="D13196" s="31" t="s">
        <v>33676</v>
      </c>
      <c r="E13196" s="36" t="s">
        <v>41478</v>
      </c>
      <c r="F13196" s="34" t="s">
        <v>10</v>
      </c>
      <c r="G13196" s="36" t="s">
        <v>41137</v>
      </c>
      <c r="H13196" s="36" t="s">
        <v>54557</v>
      </c>
      <c r="I13196" s="36" t="s">
        <v>28651</v>
      </c>
      <c r="J13196" s="36" t="s">
        <v>41137</v>
      </c>
      <c r="K13196" s="34" t="s">
        <v>34</v>
      </c>
      <c r="L13196" s="34" t="s">
        <v>21</v>
      </c>
      <c r="M13196" s="35">
        <v>45020</v>
      </c>
      <c r="N13196" s="36" t="s">
        <v>41320</v>
      </c>
      <c r="O13196" s="57"/>
      <c r="P13196" s="57"/>
      <c r="Q13196" s="49">
        <v>10.892538999999999</v>
      </c>
      <c r="R13196" s="54">
        <v>106.72325499999999</v>
      </c>
    </row>
    <row r="13197" spans="1:18">
      <c r="A13197" s="37">
        <v>13193</v>
      </c>
      <c r="B13197" s="31" t="s">
        <v>38294</v>
      </c>
      <c r="C13197" s="36" t="s">
        <v>38295</v>
      </c>
      <c r="D13197" s="31" t="s">
        <v>33678</v>
      </c>
      <c r="E13197" s="36" t="s">
        <v>33679</v>
      </c>
      <c r="F13197" s="34" t="s">
        <v>10</v>
      </c>
      <c r="G13197" s="36" t="s">
        <v>41139</v>
      </c>
      <c r="H13197" s="36" t="s">
        <v>54557</v>
      </c>
      <c r="I13197" s="36" t="s">
        <v>28651</v>
      </c>
      <c r="J13197" s="36" t="s">
        <v>41139</v>
      </c>
      <c r="K13197" s="34" t="s">
        <v>34</v>
      </c>
      <c r="L13197" s="34" t="s">
        <v>21</v>
      </c>
      <c r="M13197" s="35">
        <v>45055</v>
      </c>
      <c r="N13197" s="36" t="s">
        <v>41320</v>
      </c>
      <c r="O13197" s="57"/>
      <c r="P13197" s="57"/>
      <c r="Q13197" s="49">
        <v>10.778756661443399</v>
      </c>
      <c r="R13197" s="54">
        <v>106.76369605458299</v>
      </c>
    </row>
    <row r="13198" spans="1:18">
      <c r="A13198" s="37">
        <v>13194</v>
      </c>
      <c r="B13198" s="31" t="s">
        <v>38298</v>
      </c>
      <c r="C13198" s="36" t="s">
        <v>38299</v>
      </c>
      <c r="D13198" s="31" t="s">
        <v>33682</v>
      </c>
      <c r="E13198" s="36" t="s">
        <v>33683</v>
      </c>
      <c r="F13198" s="34" t="s">
        <v>10</v>
      </c>
      <c r="G13198" s="36" t="s">
        <v>41141</v>
      </c>
      <c r="H13198" s="36" t="s">
        <v>54557</v>
      </c>
      <c r="I13198" s="36" t="s">
        <v>28651</v>
      </c>
      <c r="J13198" s="36" t="s">
        <v>41141</v>
      </c>
      <c r="K13198" s="34" t="s">
        <v>34</v>
      </c>
      <c r="L13198" s="34" t="s">
        <v>21</v>
      </c>
      <c r="M13198" s="35">
        <v>45064</v>
      </c>
      <c r="N13198" s="36" t="s">
        <v>41320</v>
      </c>
      <c r="O13198" s="57"/>
      <c r="P13198" s="57"/>
      <c r="Q13198" s="49">
        <v>10.6948828</v>
      </c>
      <c r="R13198" s="54">
        <v>106.7402223</v>
      </c>
    </row>
    <row r="13199" spans="1:18">
      <c r="A13199" s="37">
        <v>13195</v>
      </c>
      <c r="B13199" s="31" t="s">
        <v>38300</v>
      </c>
      <c r="C13199" s="36" t="s">
        <v>38301</v>
      </c>
      <c r="D13199" s="31" t="s">
        <v>33684</v>
      </c>
      <c r="E13199" s="36" t="s">
        <v>33685</v>
      </c>
      <c r="F13199" s="34" t="s">
        <v>10</v>
      </c>
      <c r="G13199" s="36" t="s">
        <v>41142</v>
      </c>
      <c r="H13199" s="36" t="s">
        <v>54557</v>
      </c>
      <c r="I13199" s="36" t="s">
        <v>28651</v>
      </c>
      <c r="J13199" s="36" t="s">
        <v>41142</v>
      </c>
      <c r="K13199" s="34" t="s">
        <v>34</v>
      </c>
      <c r="L13199" s="34" t="s">
        <v>21</v>
      </c>
      <c r="M13199" s="35">
        <v>45068</v>
      </c>
      <c r="N13199" s="36" t="s">
        <v>41320</v>
      </c>
      <c r="O13199" s="57"/>
      <c r="P13199" s="57"/>
      <c r="Q13199" s="49">
        <v>10.7760576615388</v>
      </c>
      <c r="R13199" s="54">
        <v>10.667351015147201</v>
      </c>
    </row>
    <row r="13200" spans="1:18">
      <c r="A13200" s="37">
        <v>13196</v>
      </c>
      <c r="B13200" s="31" t="s">
        <v>38581</v>
      </c>
      <c r="C13200" s="36" t="s">
        <v>34641</v>
      </c>
      <c r="D13200" s="31" t="s">
        <v>33996</v>
      </c>
      <c r="E13200" s="36" t="s">
        <v>10547</v>
      </c>
      <c r="F13200" s="34" t="s">
        <v>10</v>
      </c>
      <c r="G13200" s="36" t="s">
        <v>41308</v>
      </c>
      <c r="H13200" s="36" t="s">
        <v>54557</v>
      </c>
      <c r="I13200" s="36" t="s">
        <v>28651</v>
      </c>
      <c r="J13200" s="36" t="s">
        <v>41308</v>
      </c>
      <c r="K13200" s="34" t="s">
        <v>34</v>
      </c>
      <c r="L13200" s="34" t="s">
        <v>21</v>
      </c>
      <c r="M13200" s="35">
        <v>45085</v>
      </c>
      <c r="N13200" s="36" t="s">
        <v>41320</v>
      </c>
      <c r="O13200" s="57"/>
      <c r="P13200" s="57"/>
      <c r="Q13200" s="49">
        <v>10.815383000000001</v>
      </c>
      <c r="R13200" s="54">
        <v>10.6600874</v>
      </c>
    </row>
    <row r="13201" spans="1:18">
      <c r="A13201" s="37">
        <v>13197</v>
      </c>
      <c r="B13201" s="31" t="s">
        <v>38582</v>
      </c>
      <c r="C13201" s="36" t="s">
        <v>38583</v>
      </c>
      <c r="D13201" s="31" t="s">
        <v>33997</v>
      </c>
      <c r="E13201" s="36" t="s">
        <v>33998</v>
      </c>
      <c r="F13201" s="34" t="s">
        <v>10</v>
      </c>
      <c r="G13201" s="36" t="s">
        <v>41309</v>
      </c>
      <c r="H13201" s="36" t="s">
        <v>54557</v>
      </c>
      <c r="I13201" s="36" t="s">
        <v>28651</v>
      </c>
      <c r="J13201" s="36" t="s">
        <v>41309</v>
      </c>
      <c r="K13201" s="34" t="s">
        <v>34</v>
      </c>
      <c r="L13201" s="34" t="s">
        <v>21</v>
      </c>
      <c r="M13201" s="35">
        <v>45092</v>
      </c>
      <c r="N13201" s="36" t="s">
        <v>41320</v>
      </c>
      <c r="O13201" s="57"/>
      <c r="P13201" s="57"/>
      <c r="Q13201" s="49">
        <v>10.7783693784526</v>
      </c>
      <c r="R13201" s="54">
        <v>10.664986262245</v>
      </c>
    </row>
    <row r="13202" spans="1:18">
      <c r="A13202" s="37">
        <v>13198</v>
      </c>
      <c r="B13202" s="31" t="s">
        <v>38586</v>
      </c>
      <c r="C13202" s="36" t="s">
        <v>38587</v>
      </c>
      <c r="D13202" s="31" t="s">
        <v>34001</v>
      </c>
      <c r="E13202" s="36" t="s">
        <v>34002</v>
      </c>
      <c r="F13202" s="34" t="s">
        <v>10</v>
      </c>
      <c r="G13202" s="36" t="s">
        <v>41312</v>
      </c>
      <c r="H13202" s="36" t="s">
        <v>54557</v>
      </c>
      <c r="I13202" s="36" t="s">
        <v>28651</v>
      </c>
      <c r="J13202" s="36" t="s">
        <v>41312</v>
      </c>
      <c r="K13202" s="34" t="s">
        <v>34</v>
      </c>
      <c r="L13202" s="34" t="s">
        <v>21</v>
      </c>
      <c r="M13202" s="35">
        <v>45097</v>
      </c>
      <c r="N13202" s="36" t="s">
        <v>41320</v>
      </c>
      <c r="O13202" s="57"/>
      <c r="P13202" s="57"/>
      <c r="Q13202" s="49">
        <v>10.788145469881201</v>
      </c>
      <c r="R13202" s="54">
        <v>10.663148392430401</v>
      </c>
    </row>
    <row r="13203" spans="1:18">
      <c r="A13203" s="37">
        <v>13199</v>
      </c>
      <c r="B13203" s="31" t="s">
        <v>38588</v>
      </c>
      <c r="C13203" s="36" t="s">
        <v>38589</v>
      </c>
      <c r="D13203" s="31" t="s">
        <v>34003</v>
      </c>
      <c r="E13203" s="36" t="s">
        <v>34004</v>
      </c>
      <c r="F13203" s="34" t="s">
        <v>10</v>
      </c>
      <c r="G13203" s="36" t="s">
        <v>41313</v>
      </c>
      <c r="H13203" s="36" t="s">
        <v>54557</v>
      </c>
      <c r="I13203" s="36" t="s">
        <v>28651</v>
      </c>
      <c r="J13203" s="36" t="s">
        <v>41313</v>
      </c>
      <c r="K13203" s="34" t="s">
        <v>34</v>
      </c>
      <c r="L13203" s="34" t="s">
        <v>21</v>
      </c>
      <c r="M13203" s="35">
        <v>45097</v>
      </c>
      <c r="N13203" s="36" t="s">
        <v>41320</v>
      </c>
      <c r="O13203" s="57"/>
      <c r="P13203" s="57"/>
      <c r="Q13203" s="49">
        <v>10.82917</v>
      </c>
      <c r="R13203" s="54">
        <v>106.63238</v>
      </c>
    </row>
    <row r="13204" spans="1:18">
      <c r="A13204" s="37">
        <v>13200</v>
      </c>
      <c r="B13204" s="31" t="s">
        <v>38590</v>
      </c>
      <c r="C13204" s="36" t="s">
        <v>38591</v>
      </c>
      <c r="D13204" s="31" t="s">
        <v>34005</v>
      </c>
      <c r="E13204" s="36" t="s">
        <v>12983</v>
      </c>
      <c r="F13204" s="34" t="s">
        <v>10</v>
      </c>
      <c r="G13204" s="36" t="s">
        <v>41314</v>
      </c>
      <c r="H13204" s="36" t="s">
        <v>54557</v>
      </c>
      <c r="I13204" s="36" t="s">
        <v>28651</v>
      </c>
      <c r="J13204" s="36" t="s">
        <v>41314</v>
      </c>
      <c r="K13204" s="34" t="s">
        <v>34</v>
      </c>
      <c r="L13204" s="34" t="s">
        <v>21</v>
      </c>
      <c r="M13204" s="35">
        <v>45097</v>
      </c>
      <c r="N13204" s="36" t="s">
        <v>41320</v>
      </c>
      <c r="O13204" s="57"/>
      <c r="P13204" s="57"/>
      <c r="Q13204" s="49">
        <v>10.75</v>
      </c>
      <c r="R13204" s="54">
        <v>106.6</v>
      </c>
    </row>
    <row r="13205" spans="1:18">
      <c r="A13205" s="37">
        <v>13201</v>
      </c>
      <c r="B13205" s="31" t="s">
        <v>35076</v>
      </c>
      <c r="C13205" s="36" t="s">
        <v>35077</v>
      </c>
      <c r="D13205" s="31" t="s">
        <v>41544</v>
      </c>
      <c r="E13205" s="36" t="s">
        <v>41545</v>
      </c>
      <c r="F13205" s="34" t="s">
        <v>10</v>
      </c>
      <c r="G13205" s="36" t="s">
        <v>41605</v>
      </c>
      <c r="H13205" s="36" t="s">
        <v>54557</v>
      </c>
      <c r="I13205" s="36" t="s">
        <v>28651</v>
      </c>
      <c r="J13205" s="36" t="s">
        <v>41605</v>
      </c>
      <c r="K13205" s="34" t="s">
        <v>34</v>
      </c>
      <c r="L13205" s="34" t="s">
        <v>21</v>
      </c>
      <c r="M13205" s="35">
        <v>45128</v>
      </c>
      <c r="N13205" s="36" t="s">
        <v>41320</v>
      </c>
      <c r="O13205" s="57"/>
      <c r="P13205" s="57"/>
      <c r="Q13205" s="49">
        <v>10.72489</v>
      </c>
      <c r="R13205" s="54">
        <v>106.59609</v>
      </c>
    </row>
    <row r="13206" spans="1:18">
      <c r="A13206" s="37">
        <v>13202</v>
      </c>
      <c r="B13206" s="31" t="s">
        <v>37170</v>
      </c>
      <c r="C13206" s="36" t="s">
        <v>37171</v>
      </c>
      <c r="D13206" s="31" t="s">
        <v>41684</v>
      </c>
      <c r="E13206" s="36" t="s">
        <v>32398</v>
      </c>
      <c r="F13206" s="34" t="s">
        <v>10</v>
      </c>
      <c r="G13206" s="36" t="s">
        <v>41771</v>
      </c>
      <c r="H13206" s="36" t="s">
        <v>54557</v>
      </c>
      <c r="I13206" s="36" t="s">
        <v>28651</v>
      </c>
      <c r="J13206" s="36" t="s">
        <v>41771</v>
      </c>
      <c r="K13206" s="34" t="s">
        <v>34</v>
      </c>
      <c r="L13206" s="34" t="s">
        <v>21</v>
      </c>
      <c r="M13206" s="35">
        <v>45152</v>
      </c>
      <c r="N13206" s="36" t="s">
        <v>41320</v>
      </c>
      <c r="O13206" s="57"/>
      <c r="P13206" s="57"/>
      <c r="Q13206" s="49">
        <v>10.76343</v>
      </c>
      <c r="R13206" s="54">
        <v>106.7081</v>
      </c>
    </row>
    <row r="13207" spans="1:18">
      <c r="A13207" s="37">
        <v>13203</v>
      </c>
      <c r="B13207" s="31" t="s">
        <v>41731</v>
      </c>
      <c r="C13207" s="36" t="s">
        <v>42029</v>
      </c>
      <c r="D13207" s="31" t="s">
        <v>41686</v>
      </c>
      <c r="E13207" s="36" t="s">
        <v>13288</v>
      </c>
      <c r="F13207" s="34" t="s">
        <v>10</v>
      </c>
      <c r="G13207" s="36" t="s">
        <v>41773</v>
      </c>
      <c r="H13207" s="36" t="s">
        <v>54557</v>
      </c>
      <c r="I13207" s="36" t="s">
        <v>28651</v>
      </c>
      <c r="J13207" s="36" t="s">
        <v>41773</v>
      </c>
      <c r="K13207" s="34" t="s">
        <v>34</v>
      </c>
      <c r="L13207" s="34" t="s">
        <v>21</v>
      </c>
      <c r="M13207" s="35">
        <v>45161</v>
      </c>
      <c r="N13207" s="36" t="s">
        <v>41320</v>
      </c>
      <c r="O13207" s="57"/>
      <c r="P13207" s="57"/>
      <c r="Q13207" s="49">
        <v>10.664408999999999</v>
      </c>
      <c r="R13207" s="54">
        <v>106.57</v>
      </c>
    </row>
    <row r="13208" spans="1:18">
      <c r="A13208" s="37">
        <v>13204</v>
      </c>
      <c r="B13208" s="31" t="s">
        <v>41850</v>
      </c>
      <c r="C13208" s="36" t="s">
        <v>6204</v>
      </c>
      <c r="D13208" s="31" t="s">
        <v>41849</v>
      </c>
      <c r="E13208" s="36" t="s">
        <v>19839</v>
      </c>
      <c r="F13208" s="34" t="s">
        <v>10</v>
      </c>
      <c r="G13208" s="36" t="s">
        <v>41892</v>
      </c>
      <c r="H13208" s="36" t="s">
        <v>54557</v>
      </c>
      <c r="I13208" s="36" t="s">
        <v>28651</v>
      </c>
      <c r="J13208" s="36" t="s">
        <v>41892</v>
      </c>
      <c r="K13208" s="34" t="s">
        <v>34</v>
      </c>
      <c r="L13208" s="34" t="s">
        <v>21</v>
      </c>
      <c r="M13208" s="35">
        <v>45175</v>
      </c>
      <c r="N13208" s="36" t="s">
        <v>41320</v>
      </c>
      <c r="O13208" s="57"/>
      <c r="P13208" s="57"/>
      <c r="Q13208" s="49">
        <v>10.8231022032918</v>
      </c>
      <c r="R13208" s="54">
        <v>10.680854909547801</v>
      </c>
    </row>
    <row r="13209" spans="1:18">
      <c r="A13209" s="37">
        <v>13205</v>
      </c>
      <c r="B13209" s="34" t="s">
        <v>58617</v>
      </c>
      <c r="C13209" s="36" t="s">
        <v>58618</v>
      </c>
      <c r="D13209" s="32" t="s">
        <v>41851</v>
      </c>
      <c r="E13209" s="33" t="s">
        <v>59096</v>
      </c>
      <c r="F13209" s="34" t="s">
        <v>10</v>
      </c>
      <c r="G13209" s="36" t="s">
        <v>59561</v>
      </c>
      <c r="H13209" s="36" t="s">
        <v>54557</v>
      </c>
      <c r="I13209" s="36" t="s">
        <v>28651</v>
      </c>
      <c r="J13209" s="36" t="s">
        <v>59561</v>
      </c>
      <c r="K13209" s="34" t="s">
        <v>34</v>
      </c>
      <c r="L13209" s="34" t="s">
        <v>21</v>
      </c>
      <c r="M13209" s="35">
        <v>45191</v>
      </c>
      <c r="N13209" s="36" t="s">
        <v>41321</v>
      </c>
      <c r="O13209" s="57"/>
      <c r="P13209" s="57"/>
      <c r="Q13209" s="49">
        <v>10.75507</v>
      </c>
      <c r="R13209" s="54" t="s">
        <v>59798</v>
      </c>
    </row>
    <row r="13210" spans="1:18">
      <c r="A13210" s="37">
        <v>13206</v>
      </c>
      <c r="B13210" s="31" t="s">
        <v>51169</v>
      </c>
      <c r="C13210" s="36" t="s">
        <v>49522</v>
      </c>
      <c r="D13210" s="31" t="s">
        <v>51678</v>
      </c>
      <c r="E13210" s="36" t="s">
        <v>50096</v>
      </c>
      <c r="F13210" s="34" t="s">
        <v>10</v>
      </c>
      <c r="G13210" s="36" t="s">
        <v>50453</v>
      </c>
      <c r="H13210" s="36" t="s">
        <v>54557</v>
      </c>
      <c r="I13210" s="36" t="s">
        <v>28651</v>
      </c>
      <c r="J13210" s="36" t="s">
        <v>50453</v>
      </c>
      <c r="K13210" s="34" t="s">
        <v>34</v>
      </c>
      <c r="L13210" s="34" t="s">
        <v>21</v>
      </c>
      <c r="M13210" s="35">
        <v>45603</v>
      </c>
      <c r="N13210" s="36" t="s">
        <v>41320</v>
      </c>
      <c r="O13210" s="57"/>
      <c r="P13210" s="57"/>
      <c r="Q13210" s="49">
        <v>10.7367207139004</v>
      </c>
      <c r="R13210" s="54" t="s">
        <v>52071</v>
      </c>
    </row>
    <row r="13211" spans="1:18">
      <c r="A13211" s="37">
        <v>13207</v>
      </c>
      <c r="B13211" s="31" t="s">
        <v>41999</v>
      </c>
      <c r="C13211" s="36" t="s">
        <v>42000</v>
      </c>
      <c r="D13211" s="31" t="s">
        <v>41965</v>
      </c>
      <c r="E13211" s="36" t="s">
        <v>42265</v>
      </c>
      <c r="F13211" s="34" t="s">
        <v>10</v>
      </c>
      <c r="G13211" s="36" t="s">
        <v>43025</v>
      </c>
      <c r="H13211" s="36" t="s">
        <v>54557</v>
      </c>
      <c r="I13211" s="36" t="s">
        <v>28651</v>
      </c>
      <c r="J13211" s="36" t="s">
        <v>43025</v>
      </c>
      <c r="K13211" s="34" t="s">
        <v>34</v>
      </c>
      <c r="L13211" s="34" t="s">
        <v>21</v>
      </c>
      <c r="M13211" s="35">
        <v>45223</v>
      </c>
      <c r="N13211" s="36" t="s">
        <v>41320</v>
      </c>
      <c r="O13211" s="57"/>
      <c r="P13211" s="57"/>
      <c r="Q13211" s="49">
        <v>10.810219999999999</v>
      </c>
      <c r="R13211" s="54">
        <v>106.718</v>
      </c>
    </row>
    <row r="13212" spans="1:18">
      <c r="A13212" s="37">
        <v>13208</v>
      </c>
      <c r="B13212" s="31" t="s">
        <v>34914</v>
      </c>
      <c r="C13212" s="36" t="s">
        <v>34915</v>
      </c>
      <c r="D13212" s="31" t="s">
        <v>41966</v>
      </c>
      <c r="E13212" s="36" t="s">
        <v>41967</v>
      </c>
      <c r="F13212" s="34" t="s">
        <v>10</v>
      </c>
      <c r="G13212" s="36" t="s">
        <v>42026</v>
      </c>
      <c r="H13212" s="36" t="s">
        <v>54557</v>
      </c>
      <c r="I13212" s="36" t="s">
        <v>28651</v>
      </c>
      <c r="J13212" s="36" t="s">
        <v>42026</v>
      </c>
      <c r="K13212" s="34" t="s">
        <v>34</v>
      </c>
      <c r="L13212" s="34" t="s">
        <v>21</v>
      </c>
      <c r="M13212" s="35">
        <v>45225</v>
      </c>
      <c r="N13212" s="36" t="s">
        <v>41320</v>
      </c>
      <c r="O13212" s="57"/>
      <c r="P13212" s="57"/>
      <c r="Q13212" s="49">
        <v>10.751097</v>
      </c>
      <c r="R13212" s="54">
        <v>10.6599401</v>
      </c>
    </row>
    <row r="13213" spans="1:18">
      <c r="A13213" s="37">
        <v>13209</v>
      </c>
      <c r="B13213" s="31" t="s">
        <v>38137</v>
      </c>
      <c r="C13213" s="36" t="s">
        <v>38138</v>
      </c>
      <c r="D13213" s="31" t="s">
        <v>42110</v>
      </c>
      <c r="E13213" s="36" t="s">
        <v>42111</v>
      </c>
      <c r="F13213" s="34" t="s">
        <v>10</v>
      </c>
      <c r="G13213" s="36" t="s">
        <v>42154</v>
      </c>
      <c r="H13213" s="36" t="s">
        <v>54557</v>
      </c>
      <c r="I13213" s="36" t="s">
        <v>28651</v>
      </c>
      <c r="J13213" s="36" t="s">
        <v>42154</v>
      </c>
      <c r="K13213" s="34" t="s">
        <v>34</v>
      </c>
      <c r="L13213" s="34" t="s">
        <v>21</v>
      </c>
      <c r="M13213" s="35">
        <v>45232</v>
      </c>
      <c r="N13213" s="36" t="s">
        <v>41320</v>
      </c>
      <c r="O13213" s="57"/>
      <c r="P13213" s="57"/>
      <c r="Q13213" s="49">
        <v>10.864138000000001</v>
      </c>
      <c r="R13213" s="54">
        <v>106.76121500000001</v>
      </c>
    </row>
    <row r="13214" spans="1:18">
      <c r="A13214" s="37">
        <v>13210</v>
      </c>
      <c r="B13214" s="31" t="s">
        <v>41853</v>
      </c>
      <c r="C13214" s="36" t="s">
        <v>41854</v>
      </c>
      <c r="D13214" s="31" t="s">
        <v>42317</v>
      </c>
      <c r="E13214" s="36" t="s">
        <v>42794</v>
      </c>
      <c r="F13214" s="34" t="s">
        <v>10</v>
      </c>
      <c r="G13214" s="36" t="s">
        <v>42386</v>
      </c>
      <c r="H13214" s="36" t="s">
        <v>54557</v>
      </c>
      <c r="I13214" s="36" t="s">
        <v>28651</v>
      </c>
      <c r="J13214" s="36" t="s">
        <v>42386</v>
      </c>
      <c r="K13214" s="34" t="s">
        <v>34</v>
      </c>
      <c r="L13214" s="34" t="s">
        <v>21</v>
      </c>
      <c r="M13214" s="35">
        <v>45265</v>
      </c>
      <c r="N13214" s="36" t="s">
        <v>41320</v>
      </c>
      <c r="O13214" s="57"/>
      <c r="P13214" s="57"/>
      <c r="Q13214" s="49">
        <v>106.513734</v>
      </c>
      <c r="R13214" s="54">
        <v>106.513734</v>
      </c>
    </row>
    <row r="13215" spans="1:18">
      <c r="A13215" s="37">
        <v>13211</v>
      </c>
      <c r="B13215" s="31" t="s">
        <v>42232</v>
      </c>
      <c r="C13215" s="36" t="s">
        <v>42233</v>
      </c>
      <c r="D13215" s="31" t="s">
        <v>42320</v>
      </c>
      <c r="E13215" s="36" t="s">
        <v>42534</v>
      </c>
      <c r="F13215" s="34" t="s">
        <v>10</v>
      </c>
      <c r="G13215" s="36" t="s">
        <v>42388</v>
      </c>
      <c r="H13215" s="36" t="s">
        <v>54557</v>
      </c>
      <c r="I13215" s="36" t="s">
        <v>28651</v>
      </c>
      <c r="J13215" s="36" t="s">
        <v>42388</v>
      </c>
      <c r="K13215" s="34" t="s">
        <v>34</v>
      </c>
      <c r="L13215" s="34" t="s">
        <v>21</v>
      </c>
      <c r="M13215" s="35">
        <v>45287</v>
      </c>
      <c r="N13215" s="36" t="s">
        <v>41320</v>
      </c>
      <c r="O13215" s="57"/>
      <c r="P13215" s="57"/>
      <c r="Q13215" s="49">
        <v>106.767554552013</v>
      </c>
      <c r="R13215" s="54">
        <v>106.767554552013</v>
      </c>
    </row>
    <row r="13216" spans="1:18">
      <c r="A13216" s="37">
        <v>13212</v>
      </c>
      <c r="B13216" s="31" t="s">
        <v>38119</v>
      </c>
      <c r="C13216" s="36" t="s">
        <v>38120</v>
      </c>
      <c r="D13216" s="31" t="s">
        <v>42629</v>
      </c>
      <c r="E13216" s="36" t="s">
        <v>42630</v>
      </c>
      <c r="F13216" s="34" t="s">
        <v>10</v>
      </c>
      <c r="G13216" s="36" t="s">
        <v>42712</v>
      </c>
      <c r="H13216" s="36" t="s">
        <v>54557</v>
      </c>
      <c r="I13216" s="36" t="s">
        <v>28651</v>
      </c>
      <c r="J13216" s="36" t="s">
        <v>42712</v>
      </c>
      <c r="K13216" s="34" t="s">
        <v>34</v>
      </c>
      <c r="L13216" s="34" t="s">
        <v>21</v>
      </c>
      <c r="M13216" s="35">
        <v>45300</v>
      </c>
      <c r="N13216" s="36" t="s">
        <v>41320</v>
      </c>
      <c r="O13216" s="57"/>
      <c r="P13216" s="57"/>
      <c r="Q13216" s="49">
        <v>10.574252</v>
      </c>
      <c r="R13216" s="49" t="s">
        <v>43112</v>
      </c>
    </row>
    <row r="13217" spans="1:18">
      <c r="A13217" s="37">
        <v>13213</v>
      </c>
      <c r="B13217" s="31" t="s">
        <v>38174</v>
      </c>
      <c r="C13217" s="36" t="s">
        <v>38175</v>
      </c>
      <c r="D13217" s="31" t="s">
        <v>42633</v>
      </c>
      <c r="E13217" s="36" t="s">
        <v>47650</v>
      </c>
      <c r="F13217" s="34" t="s">
        <v>10</v>
      </c>
      <c r="G13217" s="36" t="s">
        <v>42714</v>
      </c>
      <c r="H13217" s="36" t="s">
        <v>54557</v>
      </c>
      <c r="I13217" s="36" t="s">
        <v>28651</v>
      </c>
      <c r="J13217" s="36" t="s">
        <v>42714</v>
      </c>
      <c r="K13217" s="34" t="s">
        <v>34</v>
      </c>
      <c r="L13217" s="34" t="s">
        <v>21</v>
      </c>
      <c r="M13217" s="35">
        <v>45307</v>
      </c>
      <c r="N13217" s="36" t="s">
        <v>41320</v>
      </c>
      <c r="O13217" s="57"/>
      <c r="P13217" s="57"/>
      <c r="Q13217" s="49">
        <v>106.59805062071401</v>
      </c>
      <c r="R13217" s="54">
        <v>106.59805062071401</v>
      </c>
    </row>
    <row r="13218" spans="1:18">
      <c r="A13218" s="37">
        <v>13214</v>
      </c>
      <c r="B13218" s="31" t="s">
        <v>42764</v>
      </c>
      <c r="C13218" s="36" t="s">
        <v>42765</v>
      </c>
      <c r="D13218" s="31" t="s">
        <v>42829</v>
      </c>
      <c r="E13218" s="36" t="s">
        <v>33520</v>
      </c>
      <c r="F13218" s="34" t="s">
        <v>10</v>
      </c>
      <c r="G13218" s="36" t="s">
        <v>42871</v>
      </c>
      <c r="H13218" s="36" t="s">
        <v>54557</v>
      </c>
      <c r="I13218" s="36" t="s">
        <v>28651</v>
      </c>
      <c r="J13218" s="36" t="s">
        <v>42871</v>
      </c>
      <c r="K13218" s="34" t="s">
        <v>34</v>
      </c>
      <c r="L13218" s="34" t="s">
        <v>21</v>
      </c>
      <c r="M13218" s="35">
        <v>45327</v>
      </c>
      <c r="N13218" s="36" t="s">
        <v>41320</v>
      </c>
      <c r="O13218" s="57"/>
      <c r="P13218" s="57"/>
      <c r="Q13218" s="49">
        <v>10.757199999999999</v>
      </c>
      <c r="R13218" s="49">
        <v>106.669</v>
      </c>
    </row>
    <row r="13219" spans="1:18">
      <c r="A13219" s="37">
        <v>13215</v>
      </c>
      <c r="B13219" s="31" t="s">
        <v>42995</v>
      </c>
      <c r="C13219" s="36" t="s">
        <v>2132</v>
      </c>
      <c r="D13219" s="32" t="s">
        <v>42944</v>
      </c>
      <c r="E13219" s="36" t="s">
        <v>43311</v>
      </c>
      <c r="F13219" s="34" t="s">
        <v>10</v>
      </c>
      <c r="G13219" s="33" t="s">
        <v>59562</v>
      </c>
      <c r="H13219" s="36" t="s">
        <v>54557</v>
      </c>
      <c r="I13219" s="36" t="s">
        <v>28651</v>
      </c>
      <c r="J13219" s="33" t="s">
        <v>59562</v>
      </c>
      <c r="K13219" s="34" t="s">
        <v>34</v>
      </c>
      <c r="L13219" s="34" t="s">
        <v>21</v>
      </c>
      <c r="M13219" s="35">
        <v>45378</v>
      </c>
      <c r="N13219" s="36" t="s">
        <v>41320</v>
      </c>
      <c r="O13219" s="57"/>
      <c r="P13219" s="57"/>
      <c r="Q13219" s="49">
        <v>10.8494191305671</v>
      </c>
      <c r="R13219" s="49">
        <v>106.744316808276</v>
      </c>
    </row>
    <row r="13220" spans="1:18">
      <c r="A13220" s="37">
        <v>13216</v>
      </c>
      <c r="B13220" s="31" t="s">
        <v>43230</v>
      </c>
      <c r="C13220" s="36" t="s">
        <v>43231</v>
      </c>
      <c r="D13220" s="31" t="s">
        <v>43401</v>
      </c>
      <c r="E13220" s="36" t="s">
        <v>43402</v>
      </c>
      <c r="F13220" s="34" t="s">
        <v>10</v>
      </c>
      <c r="G13220" s="36" t="s">
        <v>43532</v>
      </c>
      <c r="H13220" s="36" t="s">
        <v>54557</v>
      </c>
      <c r="I13220" s="36" t="s">
        <v>28651</v>
      </c>
      <c r="J13220" s="36" t="s">
        <v>43532</v>
      </c>
      <c r="K13220" s="34" t="s">
        <v>34</v>
      </c>
      <c r="L13220" s="34" t="s">
        <v>21</v>
      </c>
      <c r="M13220" s="35">
        <v>45385</v>
      </c>
      <c r="N13220" s="36" t="s">
        <v>41320</v>
      </c>
      <c r="O13220" s="57"/>
      <c r="P13220" s="57"/>
      <c r="Q13220" s="49">
        <v>10.75</v>
      </c>
      <c r="R13220" s="49">
        <v>106.63624299999999</v>
      </c>
    </row>
    <row r="13221" spans="1:18">
      <c r="A13221" s="37">
        <v>13217</v>
      </c>
      <c r="B13221" s="31" t="s">
        <v>35018</v>
      </c>
      <c r="C13221" s="36" t="s">
        <v>35019</v>
      </c>
      <c r="D13221" s="31" t="s">
        <v>43408</v>
      </c>
      <c r="E13221" s="36" t="s">
        <v>45142</v>
      </c>
      <c r="F13221" s="34" t="s">
        <v>10</v>
      </c>
      <c r="G13221" s="36" t="s">
        <v>43537</v>
      </c>
      <c r="H13221" s="36" t="s">
        <v>54557</v>
      </c>
      <c r="I13221" s="36" t="s">
        <v>28651</v>
      </c>
      <c r="J13221" s="36" t="s">
        <v>43537</v>
      </c>
      <c r="K13221" s="34" t="s">
        <v>34</v>
      </c>
      <c r="L13221" s="34" t="s">
        <v>21</v>
      </c>
      <c r="M13221" s="35">
        <v>45407</v>
      </c>
      <c r="N13221" s="36" t="s">
        <v>41320</v>
      </c>
      <c r="O13221" s="57"/>
      <c r="P13221" s="57"/>
      <c r="Q13221" s="49">
        <v>10.761873</v>
      </c>
      <c r="R13221" s="49">
        <v>106.613253</v>
      </c>
    </row>
    <row r="13222" spans="1:18">
      <c r="A13222" s="37">
        <v>13218</v>
      </c>
      <c r="B13222" s="31" t="s">
        <v>44308</v>
      </c>
      <c r="C13222" s="36" t="s">
        <v>44309</v>
      </c>
      <c r="D13222" s="31" t="s">
        <v>44417</v>
      </c>
      <c r="E13222" s="36" t="s">
        <v>45143</v>
      </c>
      <c r="F13222" s="34" t="s">
        <v>10</v>
      </c>
      <c r="G13222" s="36" t="s">
        <v>44494</v>
      </c>
      <c r="H13222" s="36" t="s">
        <v>54557</v>
      </c>
      <c r="I13222" s="36" t="s">
        <v>28651</v>
      </c>
      <c r="J13222" s="36" t="s">
        <v>44494</v>
      </c>
      <c r="K13222" s="34" t="s">
        <v>34</v>
      </c>
      <c r="L13222" s="34" t="s">
        <v>21</v>
      </c>
      <c r="M13222" s="35">
        <v>45421</v>
      </c>
      <c r="N13222" s="36" t="s">
        <v>41320</v>
      </c>
      <c r="O13222" s="57"/>
      <c r="P13222" s="57"/>
      <c r="Q13222" s="49">
        <v>10.8910798875671</v>
      </c>
      <c r="R13222" s="49">
        <v>106.725726121112</v>
      </c>
    </row>
    <row r="13223" spans="1:18">
      <c r="A13223" s="37">
        <v>13219</v>
      </c>
      <c r="B13223" s="31" t="s">
        <v>44310</v>
      </c>
      <c r="C13223" s="36" t="s">
        <v>44311</v>
      </c>
      <c r="D13223" s="31" t="s">
        <v>44418</v>
      </c>
      <c r="E13223" s="36" t="s">
        <v>45144</v>
      </c>
      <c r="F13223" s="34" t="s">
        <v>10</v>
      </c>
      <c r="G13223" s="36" t="s">
        <v>44495</v>
      </c>
      <c r="H13223" s="36" t="s">
        <v>54557</v>
      </c>
      <c r="I13223" s="36" t="s">
        <v>28651</v>
      </c>
      <c r="J13223" s="36" t="s">
        <v>44495</v>
      </c>
      <c r="K13223" s="34" t="s">
        <v>34</v>
      </c>
      <c r="L13223" s="34" t="s">
        <v>21</v>
      </c>
      <c r="M13223" s="35">
        <v>45421</v>
      </c>
      <c r="N13223" s="36" t="s">
        <v>41320</v>
      </c>
      <c r="O13223" s="57"/>
      <c r="P13223" s="57"/>
      <c r="Q13223" s="49">
        <v>10.8412286858141</v>
      </c>
      <c r="R13223" s="49">
        <v>106.744515038304</v>
      </c>
    </row>
    <row r="13224" spans="1:18">
      <c r="A13224" s="37">
        <v>13220</v>
      </c>
      <c r="B13224" s="31" t="s">
        <v>44868</v>
      </c>
      <c r="C13224" s="36" t="s">
        <v>44869</v>
      </c>
      <c r="D13224" s="31" t="s">
        <v>45323</v>
      </c>
      <c r="E13224" s="36" t="s">
        <v>8999</v>
      </c>
      <c r="F13224" s="34" t="s">
        <v>10</v>
      </c>
      <c r="G13224" s="36" t="s">
        <v>45603</v>
      </c>
      <c r="H13224" s="36" t="s">
        <v>54557</v>
      </c>
      <c r="I13224" s="36" t="s">
        <v>28651</v>
      </c>
      <c r="J13224" s="36" t="s">
        <v>45603</v>
      </c>
      <c r="K13224" s="34" t="s">
        <v>34</v>
      </c>
      <c r="L13224" s="34" t="s">
        <v>21</v>
      </c>
      <c r="M13224" s="35">
        <v>45463</v>
      </c>
      <c r="N13224" s="36" t="s">
        <v>41320</v>
      </c>
      <c r="O13224" s="57"/>
      <c r="P13224" s="57"/>
      <c r="Q13224" s="49">
        <v>10.134342</v>
      </c>
      <c r="R13224" s="49">
        <v>106.124212</v>
      </c>
    </row>
    <row r="13225" spans="1:18">
      <c r="A13225" s="37">
        <v>13221</v>
      </c>
      <c r="B13225" s="31" t="s">
        <v>36465</v>
      </c>
      <c r="C13225" s="36" t="s">
        <v>36466</v>
      </c>
      <c r="D13225" s="31" t="s">
        <v>47929</v>
      </c>
      <c r="E13225" s="36" t="s">
        <v>47930</v>
      </c>
      <c r="F13225" s="34" t="s">
        <v>10</v>
      </c>
      <c r="G13225" s="36" t="s">
        <v>48249</v>
      </c>
      <c r="H13225" s="36" t="s">
        <v>54557</v>
      </c>
      <c r="I13225" s="36" t="s">
        <v>28651</v>
      </c>
      <c r="J13225" s="36" t="s">
        <v>48249</v>
      </c>
      <c r="K13225" s="34" t="s">
        <v>34</v>
      </c>
      <c r="L13225" s="34" t="s">
        <v>21</v>
      </c>
      <c r="M13225" s="35">
        <v>45511</v>
      </c>
      <c r="N13225" s="36" t="s">
        <v>41320</v>
      </c>
      <c r="O13225" s="57"/>
      <c r="P13225" s="57"/>
      <c r="Q13225" s="49">
        <v>10.790112000000001</v>
      </c>
      <c r="R13225" s="49">
        <v>106.593649</v>
      </c>
    </row>
    <row r="13226" spans="1:18">
      <c r="A13226" s="37">
        <v>13222</v>
      </c>
      <c r="B13226" s="31" t="s">
        <v>41450</v>
      </c>
      <c r="C13226" s="36" t="s">
        <v>41451</v>
      </c>
      <c r="D13226" s="31" t="s">
        <v>47932</v>
      </c>
      <c r="E13226" s="36" t="s">
        <v>47933</v>
      </c>
      <c r="F13226" s="34" t="s">
        <v>10</v>
      </c>
      <c r="G13226" s="36" t="s">
        <v>48251</v>
      </c>
      <c r="H13226" s="36" t="s">
        <v>54557</v>
      </c>
      <c r="I13226" s="36" t="s">
        <v>28651</v>
      </c>
      <c r="J13226" s="36" t="s">
        <v>48251</v>
      </c>
      <c r="K13226" s="34" t="s">
        <v>34</v>
      </c>
      <c r="L13226" s="34" t="s">
        <v>21</v>
      </c>
      <c r="M13226" s="35">
        <v>45512</v>
      </c>
      <c r="N13226" s="36" t="s">
        <v>41320</v>
      </c>
      <c r="O13226" s="57"/>
      <c r="P13226" s="57"/>
      <c r="Q13226" s="49">
        <v>10.720112</v>
      </c>
      <c r="R13226" s="49">
        <v>106.59174899999999</v>
      </c>
    </row>
    <row r="13227" spans="1:18">
      <c r="A13227" s="37">
        <v>13223</v>
      </c>
      <c r="B13227" s="31" t="s">
        <v>47497</v>
      </c>
      <c r="C13227" s="36" t="s">
        <v>203</v>
      </c>
      <c r="D13227" s="31" t="s">
        <v>47934</v>
      </c>
      <c r="E13227" s="36" t="s">
        <v>14718</v>
      </c>
      <c r="F13227" s="34" t="s">
        <v>10</v>
      </c>
      <c r="G13227" s="36" t="s">
        <v>48252</v>
      </c>
      <c r="H13227" s="36" t="s">
        <v>54557</v>
      </c>
      <c r="I13227" s="36" t="s">
        <v>28651</v>
      </c>
      <c r="J13227" s="36" t="s">
        <v>48252</v>
      </c>
      <c r="K13227" s="34" t="s">
        <v>34</v>
      </c>
      <c r="L13227" s="34" t="s">
        <v>21</v>
      </c>
      <c r="M13227" s="35">
        <v>45518</v>
      </c>
      <c r="N13227" s="36" t="s">
        <v>41320</v>
      </c>
      <c r="O13227" s="57"/>
      <c r="P13227" s="57"/>
      <c r="Q13227" s="49">
        <v>10.8427249607213</v>
      </c>
      <c r="R13227" s="49">
        <v>106.751423194125</v>
      </c>
    </row>
    <row r="13228" spans="1:18">
      <c r="A13228" s="37">
        <v>13224</v>
      </c>
      <c r="B13228" s="31" t="s">
        <v>48694</v>
      </c>
      <c r="C13228" s="36" t="s">
        <v>48695</v>
      </c>
      <c r="D13228" s="31" t="s">
        <v>48982</v>
      </c>
      <c r="E13228" s="36" t="s">
        <v>7351</v>
      </c>
      <c r="F13228" s="34" t="s">
        <v>10</v>
      </c>
      <c r="G13228" s="36" t="s">
        <v>49175</v>
      </c>
      <c r="H13228" s="36" t="s">
        <v>54557</v>
      </c>
      <c r="I13228" s="36" t="s">
        <v>28651</v>
      </c>
      <c r="J13228" s="36" t="s">
        <v>49175</v>
      </c>
      <c r="K13228" s="34" t="s">
        <v>34</v>
      </c>
      <c r="L13228" s="34" t="s">
        <v>21</v>
      </c>
      <c r="M13228" s="35">
        <v>45555</v>
      </c>
      <c r="N13228" s="36" t="s">
        <v>41320</v>
      </c>
      <c r="O13228" s="57"/>
      <c r="P13228" s="57"/>
      <c r="Q13228" s="49">
        <v>10.7399127</v>
      </c>
      <c r="R13228" s="49">
        <v>10.66664104</v>
      </c>
    </row>
    <row r="13229" spans="1:18">
      <c r="A13229" s="37">
        <v>13225</v>
      </c>
      <c r="B13229" s="31" t="s">
        <v>47498</v>
      </c>
      <c r="C13229" s="36" t="s">
        <v>47499</v>
      </c>
      <c r="D13229" s="31" t="s">
        <v>47935</v>
      </c>
      <c r="E13229" s="36" t="s">
        <v>47936</v>
      </c>
      <c r="F13229" s="34" t="s">
        <v>10</v>
      </c>
      <c r="G13229" s="36" t="s">
        <v>48253</v>
      </c>
      <c r="H13229" s="36" t="s">
        <v>54557</v>
      </c>
      <c r="I13229" s="36" t="s">
        <v>28651</v>
      </c>
      <c r="J13229" s="36" t="s">
        <v>48253</v>
      </c>
      <c r="K13229" s="34" t="s">
        <v>34</v>
      </c>
      <c r="L13229" s="34" t="s">
        <v>21</v>
      </c>
      <c r="M13229" s="35">
        <v>45530</v>
      </c>
      <c r="N13229" s="36" t="s">
        <v>41320</v>
      </c>
      <c r="O13229" s="57"/>
      <c r="P13229" s="57"/>
      <c r="Q13229" s="49">
        <v>10.770312000000001</v>
      </c>
      <c r="R13229" s="49">
        <v>106.581649</v>
      </c>
    </row>
    <row r="13230" spans="1:18">
      <c r="A13230" s="37">
        <v>13226</v>
      </c>
      <c r="B13230" s="31" t="s">
        <v>47500</v>
      </c>
      <c r="C13230" s="36" t="s">
        <v>47501</v>
      </c>
      <c r="D13230" s="31" t="s">
        <v>47937</v>
      </c>
      <c r="E13230" s="36" t="s">
        <v>47938</v>
      </c>
      <c r="F13230" s="34" t="s">
        <v>10</v>
      </c>
      <c r="G13230" s="36" t="s">
        <v>48254</v>
      </c>
      <c r="H13230" s="36" t="s">
        <v>54557</v>
      </c>
      <c r="I13230" s="36" t="s">
        <v>28651</v>
      </c>
      <c r="J13230" s="36" t="s">
        <v>48254</v>
      </c>
      <c r="K13230" s="34" t="s">
        <v>34</v>
      </c>
      <c r="L13230" s="34" t="s">
        <v>21</v>
      </c>
      <c r="M13230" s="35">
        <v>45532</v>
      </c>
      <c r="N13230" s="36" t="s">
        <v>41320</v>
      </c>
      <c r="O13230" s="57"/>
      <c r="P13230" s="57"/>
      <c r="Q13230" s="49">
        <v>10.8</v>
      </c>
      <c r="R13230" s="49" t="s">
        <v>51978</v>
      </c>
    </row>
    <row r="13231" spans="1:18">
      <c r="A13231" s="37">
        <v>13227</v>
      </c>
      <c r="B13231" s="31" t="s">
        <v>48696</v>
      </c>
      <c r="C13231" s="36" t="s">
        <v>48697</v>
      </c>
      <c r="D13231" s="31" t="s">
        <v>48983</v>
      </c>
      <c r="E13231" s="36" t="s">
        <v>48984</v>
      </c>
      <c r="F13231" s="34" t="s">
        <v>10</v>
      </c>
      <c r="G13231" s="36" t="s">
        <v>49176</v>
      </c>
      <c r="H13231" s="36" t="s">
        <v>54557</v>
      </c>
      <c r="I13231" s="36" t="s">
        <v>28651</v>
      </c>
      <c r="J13231" s="36" t="s">
        <v>49176</v>
      </c>
      <c r="K13231" s="34" t="s">
        <v>34</v>
      </c>
      <c r="L13231" s="34" t="s">
        <v>21</v>
      </c>
      <c r="M13231" s="35">
        <v>45541</v>
      </c>
      <c r="N13231" s="36" t="s">
        <v>41320</v>
      </c>
      <c r="O13231" s="57"/>
      <c r="P13231" s="57"/>
      <c r="Q13231" s="49">
        <v>10.841519999999999</v>
      </c>
      <c r="R13231" s="49">
        <v>106.82727</v>
      </c>
    </row>
    <row r="13232" spans="1:18">
      <c r="A13232" s="37">
        <v>13228</v>
      </c>
      <c r="B13232" s="31" t="s">
        <v>37170</v>
      </c>
      <c r="C13232" s="36" t="s">
        <v>37171</v>
      </c>
      <c r="D13232" s="31" t="s">
        <v>48985</v>
      </c>
      <c r="E13232" s="36" t="s">
        <v>32398</v>
      </c>
      <c r="F13232" s="34" t="s">
        <v>10</v>
      </c>
      <c r="G13232" s="36" t="s">
        <v>49177</v>
      </c>
      <c r="H13232" s="36" t="s">
        <v>54557</v>
      </c>
      <c r="I13232" s="36" t="s">
        <v>28651</v>
      </c>
      <c r="J13232" s="36" t="s">
        <v>49177</v>
      </c>
      <c r="K13232" s="34" t="s">
        <v>34</v>
      </c>
      <c r="L13232" s="34" t="s">
        <v>21</v>
      </c>
      <c r="M13232" s="35">
        <v>45554</v>
      </c>
      <c r="N13232" s="36" t="s">
        <v>41320</v>
      </c>
      <c r="O13232" s="57"/>
      <c r="P13232" s="57"/>
      <c r="Q13232" s="49">
        <v>10.815580000000001</v>
      </c>
      <c r="R13232" s="49">
        <v>106.63245000000001</v>
      </c>
    </row>
    <row r="13233" spans="1:18">
      <c r="A13233" s="37">
        <v>13229</v>
      </c>
      <c r="B13233" s="31" t="s">
        <v>49682</v>
      </c>
      <c r="C13233" s="36" t="s">
        <v>49683</v>
      </c>
      <c r="D13233" s="31" t="s">
        <v>50251</v>
      </c>
      <c r="E13233" s="36" t="s">
        <v>29752</v>
      </c>
      <c r="F13233" s="34" t="s">
        <v>10</v>
      </c>
      <c r="G13233" s="36" t="s">
        <v>50542</v>
      </c>
      <c r="H13233" s="36" t="s">
        <v>54557</v>
      </c>
      <c r="I13233" s="36" t="s">
        <v>28651</v>
      </c>
      <c r="J13233" s="36" t="s">
        <v>50542</v>
      </c>
      <c r="K13233" s="34" t="s">
        <v>34</v>
      </c>
      <c r="L13233" s="34" t="s">
        <v>21</v>
      </c>
      <c r="M13233" s="35">
        <v>45588</v>
      </c>
      <c r="N13233" s="36" t="s">
        <v>41320</v>
      </c>
      <c r="O13233" s="57"/>
      <c r="P13233" s="57"/>
      <c r="Q13233" s="49">
        <v>10.8698379</v>
      </c>
      <c r="R13233" s="49">
        <v>106.57418370000001</v>
      </c>
    </row>
    <row r="13234" spans="1:18">
      <c r="A13234" s="37">
        <v>13230</v>
      </c>
      <c r="B13234" s="31" t="s">
        <v>49684</v>
      </c>
      <c r="C13234" s="36" t="s">
        <v>49685</v>
      </c>
      <c r="D13234" s="31" t="s">
        <v>50252</v>
      </c>
      <c r="E13234" s="36" t="s">
        <v>10409</v>
      </c>
      <c r="F13234" s="34" t="s">
        <v>10</v>
      </c>
      <c r="G13234" s="36" t="s">
        <v>50543</v>
      </c>
      <c r="H13234" s="36" t="s">
        <v>54557</v>
      </c>
      <c r="I13234" s="36" t="s">
        <v>28651</v>
      </c>
      <c r="J13234" s="36" t="s">
        <v>50543</v>
      </c>
      <c r="K13234" s="34" t="s">
        <v>34</v>
      </c>
      <c r="L13234" s="34" t="s">
        <v>21</v>
      </c>
      <c r="M13234" s="35">
        <v>45589</v>
      </c>
      <c r="N13234" s="36" t="s">
        <v>41320</v>
      </c>
      <c r="O13234" s="57"/>
      <c r="P13234" s="57"/>
      <c r="Q13234" s="49">
        <v>10.759741</v>
      </c>
      <c r="R13234" s="49">
        <v>106.626589</v>
      </c>
    </row>
    <row r="13235" spans="1:18">
      <c r="A13235" s="37">
        <v>13231</v>
      </c>
      <c r="B13235" s="31" t="s">
        <v>43234</v>
      </c>
      <c r="C13235" s="36" t="s">
        <v>43235</v>
      </c>
      <c r="D13235" s="31" t="s">
        <v>51577</v>
      </c>
      <c r="E13235" s="36" t="s">
        <v>51578</v>
      </c>
      <c r="F13235" s="34" t="s">
        <v>10</v>
      </c>
      <c r="G13235" s="36" t="s">
        <v>51905</v>
      </c>
      <c r="H13235" s="36" t="s">
        <v>54557</v>
      </c>
      <c r="I13235" s="36" t="s">
        <v>28651</v>
      </c>
      <c r="J13235" s="36" t="s">
        <v>51905</v>
      </c>
      <c r="K13235" s="34" t="s">
        <v>34</v>
      </c>
      <c r="L13235" s="34" t="s">
        <v>21</v>
      </c>
      <c r="M13235" s="35">
        <v>45600</v>
      </c>
      <c r="N13235" s="36" t="s">
        <v>41320</v>
      </c>
      <c r="O13235" s="57"/>
      <c r="P13235" s="57"/>
      <c r="Q13235" s="49">
        <v>10.763590000000001</v>
      </c>
      <c r="R13235" s="49">
        <v>106.63245000000001</v>
      </c>
    </row>
    <row r="13236" spans="1:18">
      <c r="A13236" s="37">
        <v>13232</v>
      </c>
      <c r="B13236" s="31" t="s">
        <v>51056</v>
      </c>
      <c r="C13236" s="36" t="s">
        <v>51057</v>
      </c>
      <c r="D13236" s="31" t="s">
        <v>51581</v>
      </c>
      <c r="E13236" s="36" t="s">
        <v>51582</v>
      </c>
      <c r="F13236" s="34" t="s">
        <v>10</v>
      </c>
      <c r="G13236" s="36" t="s">
        <v>51907</v>
      </c>
      <c r="H13236" s="36" t="s">
        <v>54557</v>
      </c>
      <c r="I13236" s="36" t="s">
        <v>28651</v>
      </c>
      <c r="J13236" s="36" t="s">
        <v>51907</v>
      </c>
      <c r="K13236" s="34" t="s">
        <v>34</v>
      </c>
      <c r="L13236" s="34" t="s">
        <v>21</v>
      </c>
      <c r="M13236" s="35">
        <v>45603</v>
      </c>
      <c r="N13236" s="36" t="s">
        <v>41320</v>
      </c>
      <c r="O13236" s="57"/>
      <c r="P13236" s="57"/>
      <c r="Q13236" s="49">
        <v>10.764942</v>
      </c>
      <c r="R13236" s="49">
        <v>106.609905</v>
      </c>
    </row>
    <row r="13237" spans="1:18">
      <c r="A13237" s="37">
        <v>13233</v>
      </c>
      <c r="B13237" s="31" t="s">
        <v>41853</v>
      </c>
      <c r="C13237" s="36" t="s">
        <v>41854</v>
      </c>
      <c r="D13237" s="31" t="s">
        <v>51583</v>
      </c>
      <c r="E13237" s="36" t="s">
        <v>51584</v>
      </c>
      <c r="F13237" s="34" t="s">
        <v>10</v>
      </c>
      <c r="G13237" s="36" t="s">
        <v>51908</v>
      </c>
      <c r="H13237" s="36" t="s">
        <v>54557</v>
      </c>
      <c r="I13237" s="36" t="s">
        <v>28651</v>
      </c>
      <c r="J13237" s="36" t="s">
        <v>51908</v>
      </c>
      <c r="K13237" s="34" t="s">
        <v>34</v>
      </c>
      <c r="L13237" s="34" t="s">
        <v>21</v>
      </c>
      <c r="M13237" s="35">
        <v>45609</v>
      </c>
      <c r="N13237" s="36" t="s">
        <v>41320</v>
      </c>
      <c r="O13237" s="57"/>
      <c r="P13237" s="57"/>
      <c r="Q13237" s="49">
        <v>10.768179999999999</v>
      </c>
      <c r="R13237" s="49" t="s">
        <v>53282</v>
      </c>
    </row>
    <row r="13238" spans="1:18">
      <c r="A13238" s="37">
        <v>13234</v>
      </c>
      <c r="B13238" s="31" t="s">
        <v>51058</v>
      </c>
      <c r="C13238" s="36" t="s">
        <v>51059</v>
      </c>
      <c r="D13238" s="31" t="s">
        <v>51585</v>
      </c>
      <c r="E13238" s="36" t="s">
        <v>51586</v>
      </c>
      <c r="F13238" s="34" t="s">
        <v>10</v>
      </c>
      <c r="G13238" s="36" t="s">
        <v>51909</v>
      </c>
      <c r="H13238" s="36" t="s">
        <v>54557</v>
      </c>
      <c r="I13238" s="36" t="s">
        <v>28651</v>
      </c>
      <c r="J13238" s="36" t="s">
        <v>51909</v>
      </c>
      <c r="K13238" s="34" t="s">
        <v>34</v>
      </c>
      <c r="L13238" s="34" t="s">
        <v>21</v>
      </c>
      <c r="M13238" s="35">
        <v>45611</v>
      </c>
      <c r="N13238" s="36" t="s">
        <v>41320</v>
      </c>
      <c r="O13238" s="57"/>
      <c r="P13238" s="57"/>
      <c r="Q13238" s="49">
        <v>10.754491</v>
      </c>
      <c r="R13238" s="49">
        <v>106.602493</v>
      </c>
    </row>
    <row r="13239" spans="1:18">
      <c r="A13239" s="37">
        <v>13235</v>
      </c>
      <c r="B13239" s="31" t="s">
        <v>34914</v>
      </c>
      <c r="C13239" s="36" t="s">
        <v>34915</v>
      </c>
      <c r="D13239" s="31" t="s">
        <v>51587</v>
      </c>
      <c r="E13239" s="36" t="s">
        <v>51588</v>
      </c>
      <c r="F13239" s="34" t="s">
        <v>10</v>
      </c>
      <c r="G13239" s="36" t="s">
        <v>51910</v>
      </c>
      <c r="H13239" s="36" t="s">
        <v>54557</v>
      </c>
      <c r="I13239" s="36" t="s">
        <v>28651</v>
      </c>
      <c r="J13239" s="36" t="s">
        <v>51910</v>
      </c>
      <c r="K13239" s="34" t="s">
        <v>34</v>
      </c>
      <c r="L13239" s="34" t="s">
        <v>21</v>
      </c>
      <c r="M13239" s="35">
        <v>45617</v>
      </c>
      <c r="N13239" s="36" t="s">
        <v>41320</v>
      </c>
      <c r="O13239" s="57"/>
      <c r="P13239" s="57"/>
      <c r="Q13239" s="49">
        <v>10.84482</v>
      </c>
      <c r="R13239" s="49">
        <v>106.81268</v>
      </c>
    </row>
    <row r="13240" spans="1:18">
      <c r="A13240" s="37">
        <v>13236</v>
      </c>
      <c r="B13240" s="31" t="s">
        <v>52391</v>
      </c>
      <c r="C13240" s="36" t="s">
        <v>52392</v>
      </c>
      <c r="D13240" s="31" t="s">
        <v>52857</v>
      </c>
      <c r="E13240" s="36" t="s">
        <v>52858</v>
      </c>
      <c r="F13240" s="34" t="s">
        <v>10</v>
      </c>
      <c r="G13240" s="36" t="s">
        <v>53165</v>
      </c>
      <c r="H13240" s="36" t="s">
        <v>54557</v>
      </c>
      <c r="I13240" s="36" t="s">
        <v>28651</v>
      </c>
      <c r="J13240" s="36" t="s">
        <v>53165</v>
      </c>
      <c r="K13240" s="34" t="s">
        <v>34</v>
      </c>
      <c r="L13240" s="34" t="s">
        <v>21</v>
      </c>
      <c r="M13240" s="35">
        <v>45630</v>
      </c>
      <c r="N13240" s="36" t="s">
        <v>41320</v>
      </c>
      <c r="O13240" s="57"/>
      <c r="P13240" s="57"/>
      <c r="Q13240" s="49">
        <v>10.746938</v>
      </c>
      <c r="R13240" s="49">
        <v>106.635175</v>
      </c>
    </row>
    <row r="13241" spans="1:18">
      <c r="A13241" s="37">
        <v>13237</v>
      </c>
      <c r="B13241" s="31" t="s">
        <v>52393</v>
      </c>
      <c r="C13241" s="36" t="s">
        <v>52394</v>
      </c>
      <c r="D13241" s="31" t="s">
        <v>52861</v>
      </c>
      <c r="E13241" s="36" t="s">
        <v>52862</v>
      </c>
      <c r="F13241" s="34" t="s">
        <v>10</v>
      </c>
      <c r="G13241" s="36" t="s">
        <v>53167</v>
      </c>
      <c r="H13241" s="36" t="s">
        <v>54557</v>
      </c>
      <c r="I13241" s="36" t="s">
        <v>28651</v>
      </c>
      <c r="J13241" s="36" t="s">
        <v>53167</v>
      </c>
      <c r="K13241" s="34" t="s">
        <v>34</v>
      </c>
      <c r="L13241" s="34" t="s">
        <v>21</v>
      </c>
      <c r="M13241" s="35">
        <v>45630</v>
      </c>
      <c r="N13241" s="36" t="s">
        <v>41901</v>
      </c>
      <c r="O13241" s="57"/>
      <c r="P13241" s="57"/>
      <c r="Q13241" s="49"/>
      <c r="R13241" s="49"/>
    </row>
    <row r="13242" spans="1:18">
      <c r="A13242" s="37">
        <v>13238</v>
      </c>
      <c r="B13242" s="31" t="s">
        <v>49680</v>
      </c>
      <c r="C13242" s="36" t="s">
        <v>49681</v>
      </c>
      <c r="D13242" s="31" t="s">
        <v>52863</v>
      </c>
      <c r="E13242" s="36" t="s">
        <v>52864</v>
      </c>
      <c r="F13242" s="34" t="s">
        <v>10</v>
      </c>
      <c r="G13242" s="36" t="s">
        <v>53168</v>
      </c>
      <c r="H13242" s="36" t="s">
        <v>54557</v>
      </c>
      <c r="I13242" s="36" t="s">
        <v>28651</v>
      </c>
      <c r="J13242" s="36" t="s">
        <v>53168</v>
      </c>
      <c r="K13242" s="34" t="s">
        <v>34</v>
      </c>
      <c r="L13242" s="34" t="s">
        <v>21</v>
      </c>
      <c r="M13242" s="35">
        <v>45637</v>
      </c>
      <c r="N13242" s="36" t="s">
        <v>41320</v>
      </c>
      <c r="O13242" s="57"/>
      <c r="P13242" s="57"/>
      <c r="Q13242" s="49">
        <v>10.66391</v>
      </c>
      <c r="R13242" s="49">
        <v>106.87872</v>
      </c>
    </row>
    <row r="13243" spans="1:18">
      <c r="A13243" s="37">
        <v>13239</v>
      </c>
      <c r="B13243" s="31" t="s">
        <v>49680</v>
      </c>
      <c r="C13243" s="36" t="s">
        <v>49681</v>
      </c>
      <c r="D13243" s="31" t="s">
        <v>52865</v>
      </c>
      <c r="E13243" s="36" t="s">
        <v>52866</v>
      </c>
      <c r="F13243" s="34" t="s">
        <v>10</v>
      </c>
      <c r="G13243" s="36" t="s">
        <v>53169</v>
      </c>
      <c r="H13243" s="36" t="s">
        <v>54557</v>
      </c>
      <c r="I13243" s="36" t="s">
        <v>28651</v>
      </c>
      <c r="J13243" s="36" t="s">
        <v>53169</v>
      </c>
      <c r="K13243" s="34" t="s">
        <v>34</v>
      </c>
      <c r="L13243" s="34" t="s">
        <v>21</v>
      </c>
      <c r="M13243" s="35">
        <v>45637</v>
      </c>
      <c r="N13243" s="36" t="s">
        <v>41320</v>
      </c>
      <c r="O13243" s="57"/>
      <c r="P13243" s="57"/>
      <c r="Q13243" s="49">
        <v>10.774713999999999</v>
      </c>
      <c r="R13243" s="49" t="s">
        <v>54570</v>
      </c>
    </row>
    <row r="13244" spans="1:18">
      <c r="A13244" s="37">
        <v>13240</v>
      </c>
      <c r="B13244" s="31" t="s">
        <v>38119</v>
      </c>
      <c r="C13244" s="36" t="s">
        <v>38120</v>
      </c>
      <c r="D13244" s="31" t="s">
        <v>52867</v>
      </c>
      <c r="E13244" s="36" t="s">
        <v>33472</v>
      </c>
      <c r="F13244" s="34" t="s">
        <v>10</v>
      </c>
      <c r="G13244" s="36" t="s">
        <v>53170</v>
      </c>
      <c r="H13244" s="36" t="s">
        <v>54557</v>
      </c>
      <c r="I13244" s="36" t="s">
        <v>28651</v>
      </c>
      <c r="J13244" s="36" t="s">
        <v>53170</v>
      </c>
      <c r="K13244" s="34" t="s">
        <v>34</v>
      </c>
      <c r="L13244" s="34" t="s">
        <v>21</v>
      </c>
      <c r="M13244" s="35">
        <v>45638</v>
      </c>
      <c r="N13244" s="36" t="s">
        <v>41320</v>
      </c>
      <c r="O13244" s="57"/>
      <c r="P13244" s="57"/>
      <c r="Q13244" s="49">
        <v>10.755000000000001</v>
      </c>
      <c r="R13244" s="49">
        <v>106.67</v>
      </c>
    </row>
    <row r="13245" spans="1:18">
      <c r="A13245" s="37">
        <v>13241</v>
      </c>
      <c r="B13245" s="31" t="s">
        <v>52315</v>
      </c>
      <c r="C13245" s="36" t="s">
        <v>52316</v>
      </c>
      <c r="D13245" s="31" t="s">
        <v>52868</v>
      </c>
      <c r="E13245" s="36" t="s">
        <v>52869</v>
      </c>
      <c r="F13245" s="34" t="s">
        <v>10</v>
      </c>
      <c r="G13245" s="36" t="s">
        <v>53171</v>
      </c>
      <c r="H13245" s="36" t="s">
        <v>54557</v>
      </c>
      <c r="I13245" s="36" t="s">
        <v>28651</v>
      </c>
      <c r="J13245" s="36" t="s">
        <v>53171</v>
      </c>
      <c r="K13245" s="34" t="s">
        <v>34</v>
      </c>
      <c r="L13245" s="34" t="s">
        <v>21</v>
      </c>
      <c r="M13245" s="35">
        <v>45639</v>
      </c>
      <c r="N13245" s="36" t="s">
        <v>41321</v>
      </c>
      <c r="O13245" s="57"/>
      <c r="P13245" s="57"/>
      <c r="Q13245" s="49">
        <v>10.7661551898226</v>
      </c>
      <c r="R13245" s="49">
        <v>106.706643728835</v>
      </c>
    </row>
    <row r="13246" spans="1:18">
      <c r="A13246" s="37">
        <v>13242</v>
      </c>
      <c r="B13246" s="31" t="s">
        <v>52397</v>
      </c>
      <c r="C13246" s="36" t="s">
        <v>52398</v>
      </c>
      <c r="D13246" s="31" t="s">
        <v>52872</v>
      </c>
      <c r="E13246" s="36" t="s">
        <v>7794</v>
      </c>
      <c r="F13246" s="34" t="s">
        <v>10</v>
      </c>
      <c r="G13246" s="36" t="s">
        <v>53173</v>
      </c>
      <c r="H13246" s="36" t="s">
        <v>54557</v>
      </c>
      <c r="I13246" s="36" t="s">
        <v>28651</v>
      </c>
      <c r="J13246" s="36" t="s">
        <v>53173</v>
      </c>
      <c r="K13246" s="34" t="s">
        <v>34</v>
      </c>
      <c r="L13246" s="34" t="s">
        <v>21</v>
      </c>
      <c r="M13246" s="35">
        <v>45645</v>
      </c>
      <c r="N13246" s="36" t="s">
        <v>41898</v>
      </c>
      <c r="O13246" s="57"/>
      <c r="P13246" s="57"/>
      <c r="Q13246" s="49">
        <v>10.779515</v>
      </c>
      <c r="R13246" s="49">
        <v>106.635285</v>
      </c>
    </row>
    <row r="13247" spans="1:18">
      <c r="A13247" s="37">
        <v>13243</v>
      </c>
      <c r="B13247" s="59" t="s">
        <v>52395</v>
      </c>
      <c r="C13247" s="60" t="s">
        <v>52396</v>
      </c>
      <c r="D13247" s="31" t="s">
        <v>54184</v>
      </c>
      <c r="E13247" s="60" t="s">
        <v>54185</v>
      </c>
      <c r="F13247" s="34" t="s">
        <v>10</v>
      </c>
      <c r="G13247" s="61" t="s">
        <v>54489</v>
      </c>
      <c r="H13247" s="36" t="s">
        <v>54557</v>
      </c>
      <c r="I13247" s="36" t="s">
        <v>28651</v>
      </c>
      <c r="J13247" s="61" t="s">
        <v>54489</v>
      </c>
      <c r="K13247" s="34" t="s">
        <v>34</v>
      </c>
      <c r="L13247" s="34" t="s">
        <v>21</v>
      </c>
      <c r="M13247" s="35">
        <v>45660</v>
      </c>
      <c r="N13247" s="36" t="s">
        <v>41321</v>
      </c>
      <c r="O13247" s="57"/>
      <c r="P13247" s="57"/>
      <c r="Q13247" s="49">
        <v>10.84146</v>
      </c>
      <c r="R13247" s="49">
        <v>106.81894</v>
      </c>
    </row>
    <row r="13248" spans="1:18">
      <c r="A13248" s="37">
        <v>13244</v>
      </c>
      <c r="B13248" s="59" t="s">
        <v>38182</v>
      </c>
      <c r="C13248" s="29" t="s">
        <v>38183</v>
      </c>
      <c r="D13248" s="31" t="s">
        <v>54186</v>
      </c>
      <c r="E13248" s="60" t="s">
        <v>54187</v>
      </c>
      <c r="F13248" s="34" t="s">
        <v>10</v>
      </c>
      <c r="G13248" s="61" t="s">
        <v>54490</v>
      </c>
      <c r="H13248" s="36" t="s">
        <v>54557</v>
      </c>
      <c r="I13248" s="36" t="s">
        <v>28651</v>
      </c>
      <c r="J13248" s="61" t="s">
        <v>54490</v>
      </c>
      <c r="K13248" s="34" t="s">
        <v>34</v>
      </c>
      <c r="L13248" s="34" t="s">
        <v>21</v>
      </c>
      <c r="M13248" s="35">
        <v>45664</v>
      </c>
      <c r="N13248" s="36" t="s">
        <v>41320</v>
      </c>
      <c r="O13248" s="57"/>
      <c r="P13248" s="57"/>
      <c r="Q13248" s="49">
        <v>10.634561135132101</v>
      </c>
      <c r="R13248" s="49">
        <v>106.735404351794</v>
      </c>
    </row>
    <row r="13249" spans="1:18">
      <c r="A13249" s="37">
        <v>13245</v>
      </c>
      <c r="B13249" s="59" t="s">
        <v>52395</v>
      </c>
      <c r="C13249" s="60" t="s">
        <v>52396</v>
      </c>
      <c r="D13249" s="31" t="s">
        <v>54188</v>
      </c>
      <c r="E13249" s="60" t="s">
        <v>54189</v>
      </c>
      <c r="F13249" s="34" t="s">
        <v>10</v>
      </c>
      <c r="G13249" s="61" t="s">
        <v>54491</v>
      </c>
      <c r="H13249" s="36" t="s">
        <v>54557</v>
      </c>
      <c r="I13249" s="36" t="s">
        <v>28651</v>
      </c>
      <c r="J13249" s="61" t="s">
        <v>54491</v>
      </c>
      <c r="K13249" s="34" t="s">
        <v>34</v>
      </c>
      <c r="L13249" s="34" t="s">
        <v>21</v>
      </c>
      <c r="M13249" s="35">
        <v>45667</v>
      </c>
      <c r="N13249" s="36" t="s">
        <v>41321</v>
      </c>
      <c r="O13249" s="57"/>
      <c r="P13249" s="57"/>
      <c r="Q13249" s="49">
        <v>10.739152725357499</v>
      </c>
      <c r="R13249" s="49">
        <v>106.710397986507</v>
      </c>
    </row>
    <row r="13250" spans="1:18">
      <c r="A13250" s="37">
        <v>13246</v>
      </c>
      <c r="B13250" s="31" t="s">
        <v>38468</v>
      </c>
      <c r="C13250" s="36" t="s">
        <v>38469</v>
      </c>
      <c r="D13250" s="31" t="s">
        <v>55172</v>
      </c>
      <c r="E13250" s="36" t="s">
        <v>59097</v>
      </c>
      <c r="F13250" s="34" t="s">
        <v>10</v>
      </c>
      <c r="G13250" s="36" t="s">
        <v>55327</v>
      </c>
      <c r="H13250" s="36" t="s">
        <v>54557</v>
      </c>
      <c r="I13250" s="36" t="s">
        <v>28651</v>
      </c>
      <c r="J13250" s="36" t="s">
        <v>55327</v>
      </c>
      <c r="K13250" s="34" t="s">
        <v>34</v>
      </c>
      <c r="L13250" s="34" t="s">
        <v>21</v>
      </c>
      <c r="M13250" s="35">
        <v>45695</v>
      </c>
      <c r="N13250" s="50" t="s">
        <v>41321</v>
      </c>
      <c r="O13250" s="57"/>
      <c r="P13250" s="57"/>
      <c r="Q13250" s="49"/>
      <c r="R13250" s="49"/>
    </row>
    <row r="13251" spans="1:18">
      <c r="A13251" s="37">
        <v>13247</v>
      </c>
      <c r="B13251" s="31" t="s">
        <v>54834</v>
      </c>
      <c r="C13251" s="36" t="s">
        <v>54835</v>
      </c>
      <c r="D13251" s="31" t="s">
        <v>55173</v>
      </c>
      <c r="E13251" s="36" t="s">
        <v>59098</v>
      </c>
      <c r="F13251" s="34" t="s">
        <v>10</v>
      </c>
      <c r="G13251" s="36" t="s">
        <v>55328</v>
      </c>
      <c r="H13251" s="36" t="s">
        <v>54557</v>
      </c>
      <c r="I13251" s="36" t="s">
        <v>28651</v>
      </c>
      <c r="J13251" s="36" t="s">
        <v>55328</v>
      </c>
      <c r="K13251" s="34" t="s">
        <v>34</v>
      </c>
      <c r="L13251" s="34" t="s">
        <v>21</v>
      </c>
      <c r="M13251" s="35">
        <v>45701</v>
      </c>
      <c r="N13251" s="50" t="s">
        <v>41320</v>
      </c>
      <c r="O13251" s="57"/>
      <c r="P13251" s="57"/>
      <c r="Q13251" s="49">
        <v>10.84731</v>
      </c>
      <c r="R13251" s="49">
        <v>106.76711</v>
      </c>
    </row>
    <row r="13252" spans="1:18">
      <c r="A13252" s="37">
        <v>13248</v>
      </c>
      <c r="B13252" s="31" t="s">
        <v>38302</v>
      </c>
      <c r="C13252" s="36" t="s">
        <v>38303</v>
      </c>
      <c r="D13252" s="31" t="s">
        <v>33686</v>
      </c>
      <c r="E13252" s="36" t="s">
        <v>33244</v>
      </c>
      <c r="F13252" s="34" t="s">
        <v>10</v>
      </c>
      <c r="G13252" s="36" t="s">
        <v>41751</v>
      </c>
      <c r="H13252" s="36" t="s">
        <v>54557</v>
      </c>
      <c r="I13252" s="36" t="s">
        <v>28652</v>
      </c>
      <c r="J13252" s="36" t="s">
        <v>41751</v>
      </c>
      <c r="K13252" s="34" t="s">
        <v>34</v>
      </c>
      <c r="L13252" s="34" t="s">
        <v>21</v>
      </c>
      <c r="M13252" s="35">
        <v>40750</v>
      </c>
      <c r="N13252" s="36" t="s">
        <v>41898</v>
      </c>
      <c r="O13252" s="57"/>
      <c r="P13252" s="57"/>
      <c r="Q13252" s="49">
        <v>10.601931</v>
      </c>
      <c r="R13252" s="54">
        <v>106.665074</v>
      </c>
    </row>
    <row r="13253" spans="1:18">
      <c r="A13253" s="37">
        <v>13249</v>
      </c>
      <c r="B13253" s="31" t="s">
        <v>38304</v>
      </c>
      <c r="C13253" s="36" t="s">
        <v>38305</v>
      </c>
      <c r="D13253" s="31" t="s">
        <v>33687</v>
      </c>
      <c r="E13253" s="36" t="s">
        <v>33688</v>
      </c>
      <c r="F13253" s="34" t="s">
        <v>10</v>
      </c>
      <c r="G13253" s="36" t="s">
        <v>41143</v>
      </c>
      <c r="H13253" s="36" t="s">
        <v>54557</v>
      </c>
      <c r="I13253" s="36" t="s">
        <v>28652</v>
      </c>
      <c r="J13253" s="36" t="s">
        <v>41143</v>
      </c>
      <c r="K13253" s="34" t="s">
        <v>28655</v>
      </c>
      <c r="L13253" s="34" t="s">
        <v>21</v>
      </c>
      <c r="M13253" s="35">
        <v>40815</v>
      </c>
      <c r="N13253" s="36" t="s">
        <v>41320</v>
      </c>
      <c r="O13253" s="57"/>
      <c r="P13253" s="57"/>
      <c r="Q13253" s="49">
        <v>10.81335</v>
      </c>
      <c r="R13253" s="54">
        <v>108.2080795</v>
      </c>
    </row>
    <row r="13254" spans="1:18">
      <c r="A13254" s="37">
        <v>13250</v>
      </c>
      <c r="B13254" s="31" t="s">
        <v>38306</v>
      </c>
      <c r="C13254" s="36" t="s">
        <v>38307</v>
      </c>
      <c r="D13254" s="31" t="s">
        <v>33689</v>
      </c>
      <c r="E13254" s="36" t="s">
        <v>33690</v>
      </c>
      <c r="F13254" s="34" t="s">
        <v>10</v>
      </c>
      <c r="G13254" s="36" t="s">
        <v>41144</v>
      </c>
      <c r="H13254" s="36" t="s">
        <v>54557</v>
      </c>
      <c r="I13254" s="36" t="s">
        <v>28652</v>
      </c>
      <c r="J13254" s="36" t="s">
        <v>41144</v>
      </c>
      <c r="K13254" s="34" t="s">
        <v>28655</v>
      </c>
      <c r="L13254" s="34" t="s">
        <v>21</v>
      </c>
      <c r="M13254" s="35">
        <v>40862</v>
      </c>
      <c r="N13254" s="36" t="s">
        <v>41320</v>
      </c>
      <c r="O13254" s="57"/>
      <c r="P13254" s="57"/>
      <c r="Q13254" s="49">
        <v>10.600509000000001</v>
      </c>
      <c r="R13254" s="54">
        <v>106.665245</v>
      </c>
    </row>
    <row r="13255" spans="1:18">
      <c r="A13255" s="37">
        <v>13251</v>
      </c>
      <c r="B13255" s="31" t="s">
        <v>38308</v>
      </c>
      <c r="C13255" s="36" t="s">
        <v>38309</v>
      </c>
      <c r="D13255" s="31" t="s">
        <v>33691</v>
      </c>
      <c r="E13255" s="36" t="s">
        <v>33692</v>
      </c>
      <c r="F13255" s="34" t="s">
        <v>10</v>
      </c>
      <c r="G13255" s="36" t="s">
        <v>41145</v>
      </c>
      <c r="H13255" s="36" t="s">
        <v>54557</v>
      </c>
      <c r="I13255" s="36" t="s">
        <v>28652</v>
      </c>
      <c r="J13255" s="36" t="s">
        <v>41145</v>
      </c>
      <c r="K13255" s="34" t="s">
        <v>28655</v>
      </c>
      <c r="L13255" s="34" t="s">
        <v>21</v>
      </c>
      <c r="M13255" s="35">
        <v>40862</v>
      </c>
      <c r="N13255" s="36" t="s">
        <v>41320</v>
      </c>
      <c r="O13255" s="57"/>
      <c r="P13255" s="57"/>
      <c r="Q13255" s="49">
        <v>10.601872</v>
      </c>
      <c r="R13255" s="54">
        <v>106.665249</v>
      </c>
    </row>
    <row r="13256" spans="1:18">
      <c r="A13256" s="37">
        <v>13252</v>
      </c>
      <c r="B13256" s="31" t="s">
        <v>38310</v>
      </c>
      <c r="C13256" s="36" t="s">
        <v>38311</v>
      </c>
      <c r="D13256" s="31" t="s">
        <v>33693</v>
      </c>
      <c r="E13256" s="36" t="s">
        <v>33694</v>
      </c>
      <c r="F13256" s="34" t="s">
        <v>10</v>
      </c>
      <c r="G13256" s="36" t="s">
        <v>41146</v>
      </c>
      <c r="H13256" s="36" t="s">
        <v>54557</v>
      </c>
      <c r="I13256" s="36" t="s">
        <v>28652</v>
      </c>
      <c r="J13256" s="36" t="s">
        <v>41146</v>
      </c>
      <c r="K13256" s="34" t="s">
        <v>28655</v>
      </c>
      <c r="L13256" s="34" t="s">
        <v>21</v>
      </c>
      <c r="M13256" s="35">
        <v>40869</v>
      </c>
      <c r="N13256" s="36" t="s">
        <v>41320</v>
      </c>
      <c r="O13256" s="57"/>
      <c r="P13256" s="57"/>
      <c r="Q13256" s="49">
        <v>10.590284</v>
      </c>
      <c r="R13256" s="49">
        <v>106.843136</v>
      </c>
    </row>
    <row r="13257" spans="1:18">
      <c r="A13257" s="37">
        <v>13253</v>
      </c>
      <c r="B13257" s="31" t="s">
        <v>38312</v>
      </c>
      <c r="C13257" s="36" t="s">
        <v>38313</v>
      </c>
      <c r="D13257" s="31" t="s">
        <v>33695</v>
      </c>
      <c r="E13257" s="36" t="s">
        <v>33696</v>
      </c>
      <c r="F13257" s="34" t="s">
        <v>10</v>
      </c>
      <c r="G13257" s="36" t="s">
        <v>41147</v>
      </c>
      <c r="H13257" s="36" t="s">
        <v>54557</v>
      </c>
      <c r="I13257" s="36" t="s">
        <v>28652</v>
      </c>
      <c r="J13257" s="36" t="s">
        <v>41147</v>
      </c>
      <c r="K13257" s="34" t="s">
        <v>34</v>
      </c>
      <c r="L13257" s="34" t="s">
        <v>21</v>
      </c>
      <c r="M13257" s="35">
        <v>40862</v>
      </c>
      <c r="N13257" s="36" t="s">
        <v>41320</v>
      </c>
      <c r="O13257" s="57"/>
      <c r="P13257" s="57"/>
      <c r="Q13257" s="49">
        <v>10.635695</v>
      </c>
      <c r="R13257" s="54">
        <v>106.490444</v>
      </c>
    </row>
    <row r="13258" spans="1:18">
      <c r="A13258" s="37">
        <v>13254</v>
      </c>
      <c r="B13258" s="31" t="s">
        <v>38314</v>
      </c>
      <c r="C13258" s="36" t="s">
        <v>38315</v>
      </c>
      <c r="D13258" s="31" t="s">
        <v>33697</v>
      </c>
      <c r="E13258" s="36" t="s">
        <v>33698</v>
      </c>
      <c r="F13258" s="34" t="s">
        <v>10</v>
      </c>
      <c r="G13258" s="36" t="s">
        <v>41148</v>
      </c>
      <c r="H13258" s="36" t="s">
        <v>54557</v>
      </c>
      <c r="I13258" s="36" t="s">
        <v>28652</v>
      </c>
      <c r="J13258" s="36" t="s">
        <v>41148</v>
      </c>
      <c r="K13258" s="34" t="s">
        <v>28655</v>
      </c>
      <c r="L13258" s="34" t="s">
        <v>21</v>
      </c>
      <c r="M13258" s="35">
        <v>40976</v>
      </c>
      <c r="N13258" s="36" t="s">
        <v>41320</v>
      </c>
      <c r="O13258" s="57"/>
      <c r="P13258" s="57"/>
      <c r="Q13258" s="49">
        <v>10.635980999999999</v>
      </c>
      <c r="R13258" s="54">
        <v>106.488051</v>
      </c>
    </row>
    <row r="13259" spans="1:18">
      <c r="A13259" s="37">
        <v>13255</v>
      </c>
      <c r="B13259" s="31" t="s">
        <v>38316</v>
      </c>
      <c r="C13259" s="36" t="s">
        <v>38317</v>
      </c>
      <c r="D13259" s="31" t="s">
        <v>33699</v>
      </c>
      <c r="E13259" s="36" t="s">
        <v>33700</v>
      </c>
      <c r="F13259" s="34" t="s">
        <v>10</v>
      </c>
      <c r="G13259" s="36" t="s">
        <v>41149</v>
      </c>
      <c r="H13259" s="36" t="s">
        <v>54557</v>
      </c>
      <c r="I13259" s="36" t="s">
        <v>28652</v>
      </c>
      <c r="J13259" s="36" t="s">
        <v>41149</v>
      </c>
      <c r="K13259" s="34" t="s">
        <v>34</v>
      </c>
      <c r="L13259" s="34" t="s">
        <v>21</v>
      </c>
      <c r="M13259" s="35">
        <v>40972</v>
      </c>
      <c r="N13259" s="36" t="s">
        <v>41898</v>
      </c>
      <c r="O13259" s="57"/>
      <c r="P13259" s="57"/>
      <c r="Q13259" s="49">
        <v>10.8322</v>
      </c>
      <c r="R13259" s="54">
        <v>106.534508</v>
      </c>
    </row>
    <row r="13260" spans="1:18">
      <c r="A13260" s="37">
        <v>13256</v>
      </c>
      <c r="B13260" s="31" t="s">
        <v>38316</v>
      </c>
      <c r="C13260" s="36" t="s">
        <v>38317</v>
      </c>
      <c r="D13260" s="31" t="s">
        <v>33701</v>
      </c>
      <c r="E13260" s="36" t="s">
        <v>33702</v>
      </c>
      <c r="F13260" s="34" t="s">
        <v>10</v>
      </c>
      <c r="G13260" s="36" t="s">
        <v>41150</v>
      </c>
      <c r="H13260" s="36" t="s">
        <v>54557</v>
      </c>
      <c r="I13260" s="36" t="s">
        <v>28652</v>
      </c>
      <c r="J13260" s="36" t="s">
        <v>41150</v>
      </c>
      <c r="K13260" s="34" t="s">
        <v>28655</v>
      </c>
      <c r="L13260" s="34" t="s">
        <v>21</v>
      </c>
      <c r="M13260" s="35">
        <v>40972</v>
      </c>
      <c r="N13260" s="36" t="s">
        <v>41898</v>
      </c>
      <c r="O13260" s="57"/>
      <c r="P13260" s="57"/>
      <c r="Q13260" s="49">
        <v>10.89639</v>
      </c>
      <c r="R13260" s="54">
        <v>108.1072296</v>
      </c>
    </row>
    <row r="13261" spans="1:18">
      <c r="A13261" s="37">
        <v>13257</v>
      </c>
      <c r="B13261" s="31" t="s">
        <v>38318</v>
      </c>
      <c r="C13261" s="36" t="s">
        <v>38319</v>
      </c>
      <c r="D13261" s="31" t="s">
        <v>33703</v>
      </c>
      <c r="E13261" s="36" t="s">
        <v>33704</v>
      </c>
      <c r="F13261" s="34" t="s">
        <v>10</v>
      </c>
      <c r="G13261" s="36" t="s">
        <v>41873</v>
      </c>
      <c r="H13261" s="36" t="s">
        <v>54557</v>
      </c>
      <c r="I13261" s="36" t="s">
        <v>28652</v>
      </c>
      <c r="J13261" s="36" t="s">
        <v>41873</v>
      </c>
      <c r="K13261" s="34" t="s">
        <v>28655</v>
      </c>
      <c r="L13261" s="34" t="s">
        <v>21</v>
      </c>
      <c r="M13261" s="35">
        <v>41009</v>
      </c>
      <c r="N13261" s="36" t="s">
        <v>41320</v>
      </c>
      <c r="O13261" s="57"/>
      <c r="P13261" s="57"/>
      <c r="Q13261" s="49">
        <v>10.8118</v>
      </c>
      <c r="R13261" s="54">
        <v>106.475105</v>
      </c>
    </row>
    <row r="13262" spans="1:18">
      <c r="A13262" s="37">
        <v>13258</v>
      </c>
      <c r="B13262" s="31" t="s">
        <v>51147</v>
      </c>
      <c r="C13262" s="36" t="s">
        <v>51148</v>
      </c>
      <c r="D13262" s="31" t="s">
        <v>51658</v>
      </c>
      <c r="E13262" s="36" t="s">
        <v>51659</v>
      </c>
      <c r="F13262" s="34" t="s">
        <v>10</v>
      </c>
      <c r="G13262" s="36" t="s">
        <v>51956</v>
      </c>
      <c r="H13262" s="36" t="s">
        <v>54557</v>
      </c>
      <c r="I13262" s="36" t="s">
        <v>28652</v>
      </c>
      <c r="J13262" s="36" t="s">
        <v>51956</v>
      </c>
      <c r="K13262" s="34" t="s">
        <v>34</v>
      </c>
      <c r="L13262" s="34" t="s">
        <v>21</v>
      </c>
      <c r="M13262" s="35">
        <v>45617</v>
      </c>
      <c r="N13262" s="36" t="s">
        <v>41898</v>
      </c>
      <c r="O13262" s="57"/>
      <c r="P13262" s="57"/>
      <c r="Q13262" s="54" t="s">
        <v>52051</v>
      </c>
      <c r="R13262" s="54" t="s">
        <v>52052</v>
      </c>
    </row>
    <row r="13263" spans="1:18">
      <c r="A13263" s="37">
        <v>13259</v>
      </c>
      <c r="B13263" s="31" t="s">
        <v>51147</v>
      </c>
      <c r="C13263" s="36" t="s">
        <v>51148</v>
      </c>
      <c r="D13263" s="31" t="s">
        <v>52973</v>
      </c>
      <c r="E13263" s="36" t="s">
        <v>53879</v>
      </c>
      <c r="F13263" s="34" t="s">
        <v>10</v>
      </c>
      <c r="G13263" s="36" t="s">
        <v>53231</v>
      </c>
      <c r="H13263" s="36" t="s">
        <v>54557</v>
      </c>
      <c r="I13263" s="36" t="s">
        <v>28652</v>
      </c>
      <c r="J13263" s="36" t="s">
        <v>53231</v>
      </c>
      <c r="K13263" s="34" t="s">
        <v>34</v>
      </c>
      <c r="L13263" s="34" t="s">
        <v>21</v>
      </c>
      <c r="M13263" s="35">
        <v>45635</v>
      </c>
      <c r="N13263" s="36" t="s">
        <v>41898</v>
      </c>
      <c r="O13263" s="57"/>
      <c r="P13263" s="57"/>
      <c r="Q13263" s="54">
        <v>10.63654</v>
      </c>
      <c r="R13263" s="54" t="s">
        <v>53357</v>
      </c>
    </row>
    <row r="13264" spans="1:18">
      <c r="A13264" s="37">
        <v>13260</v>
      </c>
      <c r="B13264" s="31" t="s">
        <v>51147</v>
      </c>
      <c r="C13264" s="36" t="s">
        <v>51148</v>
      </c>
      <c r="D13264" s="31" t="s">
        <v>52974</v>
      </c>
      <c r="E13264" s="36" t="s">
        <v>53880</v>
      </c>
      <c r="F13264" s="34" t="s">
        <v>10</v>
      </c>
      <c r="G13264" s="36" t="s">
        <v>53232</v>
      </c>
      <c r="H13264" s="36" t="s">
        <v>54557</v>
      </c>
      <c r="I13264" s="36" t="s">
        <v>28652</v>
      </c>
      <c r="J13264" s="36" t="s">
        <v>53232</v>
      </c>
      <c r="K13264" s="34" t="s">
        <v>34</v>
      </c>
      <c r="L13264" s="34" t="s">
        <v>21</v>
      </c>
      <c r="M13264" s="35">
        <v>45635</v>
      </c>
      <c r="N13264" s="36" t="s">
        <v>41320</v>
      </c>
      <c r="O13264" s="57"/>
      <c r="P13264" s="57"/>
      <c r="Q13264" s="54" t="s">
        <v>53358</v>
      </c>
      <c r="R13264" s="54" t="s">
        <v>53359</v>
      </c>
    </row>
    <row r="13265" spans="1:18">
      <c r="A13265" s="37">
        <v>13261</v>
      </c>
      <c r="B13265" s="31" t="s">
        <v>51147</v>
      </c>
      <c r="C13265" s="36" t="s">
        <v>51148</v>
      </c>
      <c r="D13265" s="31" t="s">
        <v>52975</v>
      </c>
      <c r="E13265" s="36" t="s">
        <v>53881</v>
      </c>
      <c r="F13265" s="34" t="s">
        <v>10</v>
      </c>
      <c r="G13265" s="36" t="s">
        <v>53233</v>
      </c>
      <c r="H13265" s="36" t="s">
        <v>54557</v>
      </c>
      <c r="I13265" s="36" t="s">
        <v>28652</v>
      </c>
      <c r="J13265" s="36" t="s">
        <v>53233</v>
      </c>
      <c r="K13265" s="34" t="s">
        <v>34</v>
      </c>
      <c r="L13265" s="34" t="s">
        <v>21</v>
      </c>
      <c r="M13265" s="35">
        <v>45635</v>
      </c>
      <c r="N13265" s="36" t="s">
        <v>41898</v>
      </c>
      <c r="O13265" s="57"/>
      <c r="P13265" s="57"/>
      <c r="Q13265" s="54" t="s">
        <v>53360</v>
      </c>
      <c r="R13265" s="54" t="s">
        <v>53361</v>
      </c>
    </row>
    <row r="13266" spans="1:18">
      <c r="A13266" s="37">
        <v>13262</v>
      </c>
      <c r="B13266" s="31" t="s">
        <v>51147</v>
      </c>
      <c r="C13266" s="36" t="s">
        <v>51148</v>
      </c>
      <c r="D13266" s="31" t="s">
        <v>52976</v>
      </c>
      <c r="E13266" s="36" t="s">
        <v>53882</v>
      </c>
      <c r="F13266" s="34" t="s">
        <v>10</v>
      </c>
      <c r="G13266" s="36" t="s">
        <v>53234</v>
      </c>
      <c r="H13266" s="36" t="s">
        <v>54557</v>
      </c>
      <c r="I13266" s="36" t="s">
        <v>28652</v>
      </c>
      <c r="J13266" s="36" t="s">
        <v>53234</v>
      </c>
      <c r="K13266" s="34" t="s">
        <v>34</v>
      </c>
      <c r="L13266" s="34" t="s">
        <v>21</v>
      </c>
      <c r="M13266" s="35">
        <v>45635</v>
      </c>
      <c r="N13266" s="36" t="s">
        <v>41898</v>
      </c>
      <c r="O13266" s="57"/>
      <c r="P13266" s="57"/>
      <c r="Q13266" s="54" t="s">
        <v>53362</v>
      </c>
      <c r="R13266" s="54" t="s">
        <v>53363</v>
      </c>
    </row>
    <row r="13267" spans="1:18">
      <c r="A13267" s="37">
        <v>13263</v>
      </c>
      <c r="B13267" s="31" t="s">
        <v>51147</v>
      </c>
      <c r="C13267" s="36" t="s">
        <v>51148</v>
      </c>
      <c r="D13267" s="31" t="s">
        <v>52977</v>
      </c>
      <c r="E13267" s="36" t="s">
        <v>53883</v>
      </c>
      <c r="F13267" s="34" t="s">
        <v>10</v>
      </c>
      <c r="G13267" s="36" t="s">
        <v>53235</v>
      </c>
      <c r="H13267" s="36" t="s">
        <v>54557</v>
      </c>
      <c r="I13267" s="36" t="s">
        <v>28652</v>
      </c>
      <c r="J13267" s="36" t="s">
        <v>53235</v>
      </c>
      <c r="K13267" s="34" t="s">
        <v>34</v>
      </c>
      <c r="L13267" s="34" t="s">
        <v>21</v>
      </c>
      <c r="M13267" s="35">
        <v>45635</v>
      </c>
      <c r="N13267" s="36" t="s">
        <v>41898</v>
      </c>
      <c r="O13267" s="57"/>
      <c r="P13267" s="57"/>
      <c r="Q13267" s="54" t="s">
        <v>53364</v>
      </c>
      <c r="R13267" s="54" t="s">
        <v>53365</v>
      </c>
    </row>
    <row r="13268" spans="1:18">
      <c r="A13268" s="37">
        <v>13264</v>
      </c>
      <c r="B13268" s="31" t="s">
        <v>38320</v>
      </c>
      <c r="C13268" s="36" t="s">
        <v>38321</v>
      </c>
      <c r="D13268" s="31" t="s">
        <v>33705</v>
      </c>
      <c r="E13268" s="36" t="s">
        <v>33706</v>
      </c>
      <c r="F13268" s="34" t="s">
        <v>10</v>
      </c>
      <c r="G13268" s="36" t="s">
        <v>41151</v>
      </c>
      <c r="H13268" s="36" t="s">
        <v>54557</v>
      </c>
      <c r="I13268" s="36" t="s">
        <v>28652</v>
      </c>
      <c r="J13268" s="36" t="s">
        <v>41151</v>
      </c>
      <c r="K13268" s="34" t="s">
        <v>28655</v>
      </c>
      <c r="L13268" s="34" t="s">
        <v>21</v>
      </c>
      <c r="M13268" s="35">
        <v>41883</v>
      </c>
      <c r="N13268" s="36" t="s">
        <v>41320</v>
      </c>
      <c r="O13268" s="57"/>
      <c r="P13268" s="57"/>
      <c r="Q13268" s="49">
        <v>10.586501</v>
      </c>
      <c r="R13268" s="54">
        <v>108.247343</v>
      </c>
    </row>
    <row r="13269" spans="1:18">
      <c r="A13269" s="37">
        <v>13265</v>
      </c>
      <c r="B13269" s="31" t="s">
        <v>38324</v>
      </c>
      <c r="C13269" s="36" t="s">
        <v>38325</v>
      </c>
      <c r="D13269" s="31" t="s">
        <v>33707</v>
      </c>
      <c r="E13269" s="36" t="s">
        <v>8605</v>
      </c>
      <c r="F13269" s="34" t="s">
        <v>10</v>
      </c>
      <c r="G13269" s="36" t="s">
        <v>41152</v>
      </c>
      <c r="H13269" s="36" t="s">
        <v>54557</v>
      </c>
      <c r="I13269" s="36" t="s">
        <v>28652</v>
      </c>
      <c r="J13269" s="36" t="s">
        <v>41152</v>
      </c>
      <c r="K13269" s="34" t="s">
        <v>28655</v>
      </c>
      <c r="L13269" s="34" t="s">
        <v>21</v>
      </c>
      <c r="M13269" s="35">
        <v>42985</v>
      </c>
      <c r="N13269" s="36" t="s">
        <v>41320</v>
      </c>
      <c r="O13269" s="57"/>
      <c r="P13269" s="57"/>
      <c r="Q13269" s="49">
        <v>10.81559</v>
      </c>
      <c r="R13269" s="54">
        <v>105.38966600000001</v>
      </c>
    </row>
    <row r="13270" spans="1:18">
      <c r="A13270" s="37">
        <v>13266</v>
      </c>
      <c r="B13270" s="31" t="s">
        <v>38326</v>
      </c>
      <c r="C13270" s="36" t="s">
        <v>38327</v>
      </c>
      <c r="D13270" s="31" t="s">
        <v>33708</v>
      </c>
      <c r="E13270" s="36" t="s">
        <v>33709</v>
      </c>
      <c r="F13270" s="34" t="s">
        <v>10</v>
      </c>
      <c r="G13270" s="36" t="s">
        <v>41153</v>
      </c>
      <c r="H13270" s="36" t="s">
        <v>54557</v>
      </c>
      <c r="I13270" s="36" t="s">
        <v>28652</v>
      </c>
      <c r="J13270" s="36" t="s">
        <v>41153</v>
      </c>
      <c r="K13270" s="34" t="s">
        <v>28655</v>
      </c>
      <c r="L13270" s="34" t="s">
        <v>21</v>
      </c>
      <c r="M13270" s="35">
        <v>43224</v>
      </c>
      <c r="N13270" s="36" t="s">
        <v>41320</v>
      </c>
      <c r="O13270" s="57"/>
      <c r="P13270" s="57"/>
      <c r="Q13270" s="49">
        <v>10.8011</v>
      </c>
      <c r="R13270" s="54">
        <v>105.128293</v>
      </c>
    </row>
    <row r="13271" spans="1:18">
      <c r="A13271" s="37">
        <v>13267</v>
      </c>
      <c r="B13271" s="31" t="s">
        <v>38328</v>
      </c>
      <c r="C13271" s="36" t="s">
        <v>38329</v>
      </c>
      <c r="D13271" s="31" t="s">
        <v>33710</v>
      </c>
      <c r="E13271" s="36" t="s">
        <v>33711</v>
      </c>
      <c r="F13271" s="34" t="s">
        <v>10</v>
      </c>
      <c r="G13271" s="36" t="s">
        <v>41154</v>
      </c>
      <c r="H13271" s="36" t="s">
        <v>54557</v>
      </c>
      <c r="I13271" s="36" t="s">
        <v>28652</v>
      </c>
      <c r="J13271" s="36" t="s">
        <v>41154</v>
      </c>
      <c r="K13271" s="34" t="s">
        <v>28655</v>
      </c>
      <c r="L13271" s="34" t="s">
        <v>21</v>
      </c>
      <c r="M13271" s="35">
        <v>43242</v>
      </c>
      <c r="N13271" s="36" t="s">
        <v>41898</v>
      </c>
      <c r="O13271" s="57"/>
      <c r="P13271" s="57"/>
      <c r="Q13271" s="49">
        <v>10.816610000000001</v>
      </c>
      <c r="R13271" s="54">
        <v>106.18817</v>
      </c>
    </row>
    <row r="13272" spans="1:18">
      <c r="A13272" s="37">
        <v>13268</v>
      </c>
      <c r="B13272" s="31" t="s">
        <v>38330</v>
      </c>
      <c r="C13272" s="36" t="s">
        <v>38331</v>
      </c>
      <c r="D13272" s="31" t="s">
        <v>33712</v>
      </c>
      <c r="E13272" s="36" t="s">
        <v>8752</v>
      </c>
      <c r="F13272" s="34" t="s">
        <v>10</v>
      </c>
      <c r="G13272" s="36" t="s">
        <v>41155</v>
      </c>
      <c r="H13272" s="36" t="s">
        <v>54557</v>
      </c>
      <c r="I13272" s="36" t="s">
        <v>28652</v>
      </c>
      <c r="J13272" s="36" t="s">
        <v>41155</v>
      </c>
      <c r="K13272" s="34" t="s">
        <v>34</v>
      </c>
      <c r="L13272" s="34" t="s">
        <v>21</v>
      </c>
      <c r="M13272" s="35">
        <v>43271</v>
      </c>
      <c r="N13272" s="36" t="s">
        <v>41320</v>
      </c>
      <c r="O13272" s="57"/>
      <c r="P13272" s="57"/>
      <c r="Q13272" s="49">
        <v>10.534685</v>
      </c>
      <c r="R13272" s="54">
        <v>106.417294</v>
      </c>
    </row>
    <row r="13273" spans="1:18">
      <c r="A13273" s="37">
        <v>13269</v>
      </c>
      <c r="B13273" s="31" t="s">
        <v>38332</v>
      </c>
      <c r="C13273" s="36" t="s">
        <v>38333</v>
      </c>
      <c r="D13273" s="31" t="s">
        <v>33713</v>
      </c>
      <c r="E13273" s="36" t="s">
        <v>33706</v>
      </c>
      <c r="F13273" s="34" t="s">
        <v>10</v>
      </c>
      <c r="G13273" s="36" t="s">
        <v>41156</v>
      </c>
      <c r="H13273" s="36" t="s">
        <v>54557</v>
      </c>
      <c r="I13273" s="36" t="s">
        <v>28652</v>
      </c>
      <c r="J13273" s="36" t="s">
        <v>41156</v>
      </c>
      <c r="K13273" s="34" t="s">
        <v>34</v>
      </c>
      <c r="L13273" s="34" t="s">
        <v>21</v>
      </c>
      <c r="M13273" s="35">
        <v>43709</v>
      </c>
      <c r="N13273" s="36" t="s">
        <v>41320</v>
      </c>
      <c r="O13273" s="57"/>
      <c r="P13273" s="57"/>
      <c r="Q13273" s="49">
        <v>10.582152000000001</v>
      </c>
      <c r="R13273" s="54">
        <v>106.590136</v>
      </c>
    </row>
    <row r="13274" spans="1:18">
      <c r="A13274" s="37">
        <v>13270</v>
      </c>
      <c r="B13274" s="31" t="s">
        <v>38334</v>
      </c>
      <c r="C13274" s="36" t="s">
        <v>38335</v>
      </c>
      <c r="D13274" s="31" t="s">
        <v>33714</v>
      </c>
      <c r="E13274" s="36" t="s">
        <v>33715</v>
      </c>
      <c r="F13274" s="34" t="s">
        <v>10</v>
      </c>
      <c r="G13274" s="36" t="s">
        <v>41157</v>
      </c>
      <c r="H13274" s="36" t="s">
        <v>54557</v>
      </c>
      <c r="I13274" s="36" t="s">
        <v>28652</v>
      </c>
      <c r="J13274" s="36" t="s">
        <v>41157</v>
      </c>
      <c r="K13274" s="34" t="s">
        <v>34</v>
      </c>
      <c r="L13274" s="34" t="s">
        <v>21</v>
      </c>
      <c r="M13274" s="35">
        <v>43781</v>
      </c>
      <c r="N13274" s="36" t="s">
        <v>41320</v>
      </c>
      <c r="O13274" s="57"/>
      <c r="P13274" s="57"/>
      <c r="Q13274" s="49">
        <v>10.778593000000001</v>
      </c>
      <c r="R13274" s="54">
        <v>105.936149</v>
      </c>
    </row>
    <row r="13275" spans="1:18">
      <c r="A13275" s="37">
        <v>13271</v>
      </c>
      <c r="B13275" s="31" t="s">
        <v>38157</v>
      </c>
      <c r="C13275" s="36" t="s">
        <v>38158</v>
      </c>
      <c r="D13275" s="31" t="s">
        <v>33716</v>
      </c>
      <c r="E13275" s="36" t="s">
        <v>33717</v>
      </c>
      <c r="F13275" s="34" t="s">
        <v>10</v>
      </c>
      <c r="G13275" s="36" t="s">
        <v>41159</v>
      </c>
      <c r="H13275" s="36" t="s">
        <v>54557</v>
      </c>
      <c r="I13275" s="36" t="s">
        <v>28652</v>
      </c>
      <c r="J13275" s="36" t="s">
        <v>41159</v>
      </c>
      <c r="K13275" s="34" t="s">
        <v>28655</v>
      </c>
      <c r="L13275" s="34" t="s">
        <v>21</v>
      </c>
      <c r="M13275" s="35">
        <v>43937</v>
      </c>
      <c r="N13275" s="36" t="s">
        <v>41320</v>
      </c>
      <c r="O13275" s="57"/>
      <c r="P13275" s="57"/>
      <c r="Q13275" s="49">
        <v>11.01535</v>
      </c>
      <c r="R13275" s="54">
        <v>106.316315</v>
      </c>
    </row>
    <row r="13276" spans="1:18">
      <c r="A13276" s="37">
        <v>13272</v>
      </c>
      <c r="B13276" s="31" t="s">
        <v>38336</v>
      </c>
      <c r="C13276" s="36" t="s">
        <v>38337</v>
      </c>
      <c r="D13276" s="31" t="s">
        <v>33718</v>
      </c>
      <c r="E13276" s="36" t="s">
        <v>33719</v>
      </c>
      <c r="F13276" s="34" t="s">
        <v>10</v>
      </c>
      <c r="G13276" s="36" t="s">
        <v>41160</v>
      </c>
      <c r="H13276" s="36" t="s">
        <v>54557</v>
      </c>
      <c r="I13276" s="36" t="s">
        <v>28652</v>
      </c>
      <c r="J13276" s="36" t="s">
        <v>41160</v>
      </c>
      <c r="K13276" s="34" t="s">
        <v>34</v>
      </c>
      <c r="L13276" s="34" t="s">
        <v>21</v>
      </c>
      <c r="M13276" s="35">
        <v>44116</v>
      </c>
      <c r="N13276" s="36" t="s">
        <v>41320</v>
      </c>
      <c r="O13276" s="57"/>
      <c r="P13276" s="57"/>
      <c r="Q13276" s="49">
        <v>10.636493</v>
      </c>
      <c r="R13276" s="54">
        <v>106.46170600000001</v>
      </c>
    </row>
    <row r="13277" spans="1:18">
      <c r="A13277" s="37">
        <v>13273</v>
      </c>
      <c r="B13277" s="31" t="s">
        <v>38338</v>
      </c>
      <c r="C13277" s="36" t="s">
        <v>38339</v>
      </c>
      <c r="D13277" s="31" t="s">
        <v>33720</v>
      </c>
      <c r="E13277" s="36" t="s">
        <v>33721</v>
      </c>
      <c r="F13277" s="34" t="s">
        <v>10</v>
      </c>
      <c r="G13277" s="36" t="s">
        <v>41161</v>
      </c>
      <c r="H13277" s="36" t="s">
        <v>54557</v>
      </c>
      <c r="I13277" s="36" t="s">
        <v>28652</v>
      </c>
      <c r="J13277" s="36" t="s">
        <v>41161</v>
      </c>
      <c r="K13277" s="34" t="s">
        <v>34</v>
      </c>
      <c r="L13277" s="34" t="s">
        <v>21</v>
      </c>
      <c r="M13277" s="35">
        <v>44125</v>
      </c>
      <c r="N13277" s="36" t="s">
        <v>41320</v>
      </c>
      <c r="O13277" s="57"/>
      <c r="P13277" s="57"/>
      <c r="Q13277" s="49">
        <v>10.628951000000001</v>
      </c>
      <c r="R13277" s="54">
        <v>106.49369900000001</v>
      </c>
    </row>
    <row r="13278" spans="1:18">
      <c r="A13278" s="37">
        <v>13274</v>
      </c>
      <c r="B13278" s="31" t="s">
        <v>54863</v>
      </c>
      <c r="C13278" s="36" t="s">
        <v>54864</v>
      </c>
      <c r="D13278" s="31" t="s">
        <v>55201</v>
      </c>
      <c r="E13278" s="36" t="s">
        <v>55202</v>
      </c>
      <c r="F13278" s="34" t="s">
        <v>10</v>
      </c>
      <c r="G13278" s="36" t="s">
        <v>55344</v>
      </c>
      <c r="H13278" s="36" t="s">
        <v>54557</v>
      </c>
      <c r="I13278" s="36" t="s">
        <v>28652</v>
      </c>
      <c r="J13278" s="36" t="s">
        <v>55344</v>
      </c>
      <c r="K13278" s="34" t="s">
        <v>34</v>
      </c>
      <c r="L13278" s="34" t="s">
        <v>21</v>
      </c>
      <c r="M13278" s="35">
        <v>45695</v>
      </c>
      <c r="N13278" s="36" t="s">
        <v>41320</v>
      </c>
      <c r="O13278" s="57"/>
      <c r="P13278" s="57"/>
      <c r="Q13278" s="54" t="s">
        <v>58602</v>
      </c>
      <c r="R13278" s="54" t="s">
        <v>58603</v>
      </c>
    </row>
    <row r="13279" spans="1:18">
      <c r="A13279" s="37">
        <v>13275</v>
      </c>
      <c r="B13279" s="31" t="s">
        <v>38340</v>
      </c>
      <c r="C13279" s="36" t="s">
        <v>38341</v>
      </c>
      <c r="D13279" s="31" t="s">
        <v>33722</v>
      </c>
      <c r="E13279" s="36" t="s">
        <v>33723</v>
      </c>
      <c r="F13279" s="34" t="s">
        <v>10</v>
      </c>
      <c r="G13279" s="36" t="s">
        <v>46779</v>
      </c>
      <c r="H13279" s="36" t="s">
        <v>54557</v>
      </c>
      <c r="I13279" s="36" t="s">
        <v>28652</v>
      </c>
      <c r="J13279" s="36" t="s">
        <v>46779</v>
      </c>
      <c r="K13279" s="34" t="s">
        <v>34</v>
      </c>
      <c r="L13279" s="34" t="s">
        <v>21</v>
      </c>
      <c r="M13279" s="35">
        <v>44161</v>
      </c>
      <c r="N13279" s="36" t="s">
        <v>41320</v>
      </c>
      <c r="O13279" s="57"/>
      <c r="P13279" s="57"/>
      <c r="Q13279" s="49">
        <v>10.580477</v>
      </c>
      <c r="R13279" s="54">
        <v>106.39322900000001</v>
      </c>
    </row>
    <row r="13280" spans="1:18">
      <c r="A13280" s="37">
        <v>13276</v>
      </c>
      <c r="B13280" s="31" t="s">
        <v>38342</v>
      </c>
      <c r="C13280" s="36" t="s">
        <v>38343</v>
      </c>
      <c r="D13280" s="31" t="s">
        <v>33724</v>
      </c>
      <c r="E13280" s="30" t="s">
        <v>33725</v>
      </c>
      <c r="F13280" s="34" t="s">
        <v>10</v>
      </c>
      <c r="G13280" s="36" t="s">
        <v>41162</v>
      </c>
      <c r="H13280" s="36" t="s">
        <v>54557</v>
      </c>
      <c r="I13280" s="36" t="s">
        <v>28652</v>
      </c>
      <c r="J13280" s="36" t="s">
        <v>41162</v>
      </c>
      <c r="K13280" s="34" t="s">
        <v>34</v>
      </c>
      <c r="L13280" s="34" t="s">
        <v>21</v>
      </c>
      <c r="M13280" s="35">
        <v>44533</v>
      </c>
      <c r="N13280" s="36" t="s">
        <v>41320</v>
      </c>
      <c r="O13280" s="57"/>
      <c r="P13280" s="57"/>
      <c r="Q13280" s="49">
        <v>10.98255</v>
      </c>
      <c r="R13280" s="54">
        <v>106.302606</v>
      </c>
    </row>
    <row r="13281" spans="1:18">
      <c r="A13281" s="37">
        <v>13277</v>
      </c>
      <c r="B13281" s="31" t="s">
        <v>38345</v>
      </c>
      <c r="C13281" s="36" t="s">
        <v>38346</v>
      </c>
      <c r="D13281" s="31" t="s">
        <v>33727</v>
      </c>
      <c r="E13281" s="30" t="s">
        <v>33728</v>
      </c>
      <c r="F13281" s="34" t="s">
        <v>10</v>
      </c>
      <c r="G13281" s="36" t="s">
        <v>41163</v>
      </c>
      <c r="H13281" s="36" t="s">
        <v>54557</v>
      </c>
      <c r="I13281" s="36" t="s">
        <v>28652</v>
      </c>
      <c r="J13281" s="36" t="s">
        <v>41163</v>
      </c>
      <c r="K13281" s="34" t="s">
        <v>34</v>
      </c>
      <c r="L13281" s="34" t="s">
        <v>21</v>
      </c>
      <c r="M13281" s="35">
        <v>44545</v>
      </c>
      <c r="N13281" s="36" t="s">
        <v>41320</v>
      </c>
      <c r="O13281" s="57"/>
      <c r="P13281" s="57"/>
      <c r="Q13281" s="49">
        <v>10.60228</v>
      </c>
      <c r="R13281" s="54">
        <v>106.401236</v>
      </c>
    </row>
    <row r="13282" spans="1:18">
      <c r="A13282" s="37">
        <v>13278</v>
      </c>
      <c r="B13282" s="31" t="s">
        <v>38225</v>
      </c>
      <c r="C13282" s="36" t="s">
        <v>38226</v>
      </c>
      <c r="D13282" s="31" t="s">
        <v>33729</v>
      </c>
      <c r="E13282" s="30" t="s">
        <v>33730</v>
      </c>
      <c r="F13282" s="34" t="s">
        <v>10</v>
      </c>
      <c r="G13282" s="36" t="s">
        <v>41164</v>
      </c>
      <c r="H13282" s="36" t="s">
        <v>54557</v>
      </c>
      <c r="I13282" s="36" t="s">
        <v>28652</v>
      </c>
      <c r="J13282" s="36" t="s">
        <v>41164</v>
      </c>
      <c r="K13282" s="34" t="s">
        <v>34</v>
      </c>
      <c r="L13282" s="34" t="s">
        <v>21</v>
      </c>
      <c r="M13282" s="35">
        <v>44550</v>
      </c>
      <c r="N13282" s="36" t="s">
        <v>41320</v>
      </c>
      <c r="O13282" s="57"/>
      <c r="P13282" s="57"/>
      <c r="Q13282" s="49">
        <v>10.80781</v>
      </c>
      <c r="R13282" s="54">
        <v>106.558447</v>
      </c>
    </row>
    <row r="13283" spans="1:18">
      <c r="A13283" s="37">
        <v>13279</v>
      </c>
      <c r="B13283" s="31" t="s">
        <v>38347</v>
      </c>
      <c r="C13283" s="36" t="s">
        <v>38348</v>
      </c>
      <c r="D13283" s="31" t="s">
        <v>33731</v>
      </c>
      <c r="E13283" s="36" t="s">
        <v>33732</v>
      </c>
      <c r="F13283" s="34" t="s">
        <v>10</v>
      </c>
      <c r="G13283" s="36" t="s">
        <v>41165</v>
      </c>
      <c r="H13283" s="36" t="s">
        <v>54557</v>
      </c>
      <c r="I13283" s="36" t="s">
        <v>28652</v>
      </c>
      <c r="J13283" s="36" t="s">
        <v>41165</v>
      </c>
      <c r="K13283" s="34" t="s">
        <v>34</v>
      </c>
      <c r="L13283" s="34" t="s">
        <v>21</v>
      </c>
      <c r="M13283" s="35">
        <v>44622</v>
      </c>
      <c r="N13283" s="36" t="s">
        <v>41320</v>
      </c>
      <c r="O13283" s="57"/>
      <c r="P13283" s="57"/>
      <c r="Q13283" s="49">
        <v>10.575865</v>
      </c>
      <c r="R13283" s="54">
        <v>106.542862</v>
      </c>
    </row>
    <row r="13284" spans="1:18">
      <c r="A13284" s="37">
        <v>13280</v>
      </c>
      <c r="B13284" s="31" t="s">
        <v>38349</v>
      </c>
      <c r="C13284" s="36" t="s">
        <v>38350</v>
      </c>
      <c r="D13284" s="31" t="s">
        <v>33733</v>
      </c>
      <c r="E13284" s="36" t="s">
        <v>33734</v>
      </c>
      <c r="F13284" s="34" t="s">
        <v>10</v>
      </c>
      <c r="G13284" s="36" t="s">
        <v>41166</v>
      </c>
      <c r="H13284" s="36" t="s">
        <v>54557</v>
      </c>
      <c r="I13284" s="36" t="s">
        <v>28652</v>
      </c>
      <c r="J13284" s="36" t="s">
        <v>41166</v>
      </c>
      <c r="K13284" s="34" t="s">
        <v>34</v>
      </c>
      <c r="L13284" s="34" t="s">
        <v>21</v>
      </c>
      <c r="M13284" s="35">
        <v>44658</v>
      </c>
      <c r="N13284" s="36" t="s">
        <v>41320</v>
      </c>
      <c r="O13284" s="57"/>
      <c r="P13284" s="57"/>
      <c r="Q13284" s="49">
        <v>10.601315</v>
      </c>
      <c r="R13284" s="49">
        <v>106.667114</v>
      </c>
    </row>
    <row r="13285" spans="1:18">
      <c r="A13285" s="37">
        <v>13281</v>
      </c>
      <c r="B13285" s="31" t="s">
        <v>38351</v>
      </c>
      <c r="C13285" s="36" t="s">
        <v>38352</v>
      </c>
      <c r="D13285" s="31" t="s">
        <v>33735</v>
      </c>
      <c r="E13285" s="36" t="s">
        <v>33736</v>
      </c>
      <c r="F13285" s="34" t="s">
        <v>10</v>
      </c>
      <c r="G13285" s="36" t="s">
        <v>41167</v>
      </c>
      <c r="H13285" s="36" t="s">
        <v>54557</v>
      </c>
      <c r="I13285" s="36" t="s">
        <v>28652</v>
      </c>
      <c r="J13285" s="36" t="s">
        <v>41167</v>
      </c>
      <c r="K13285" s="34" t="s">
        <v>34</v>
      </c>
      <c r="L13285" s="34" t="s">
        <v>21</v>
      </c>
      <c r="M13285" s="35">
        <v>44670</v>
      </c>
      <c r="N13285" s="36" t="s">
        <v>41320</v>
      </c>
      <c r="O13285" s="57"/>
      <c r="P13285" s="57"/>
      <c r="Q13285" s="49">
        <v>10.657292999999999</v>
      </c>
      <c r="R13285" s="54">
        <v>106.181945</v>
      </c>
    </row>
    <row r="13286" spans="1:18">
      <c r="A13286" s="37">
        <v>13282</v>
      </c>
      <c r="B13286" s="31" t="s">
        <v>38353</v>
      </c>
      <c r="C13286" s="36" t="s">
        <v>38354</v>
      </c>
      <c r="D13286" s="31" t="s">
        <v>33737</v>
      </c>
      <c r="E13286" s="36" t="s">
        <v>33738</v>
      </c>
      <c r="F13286" s="34" t="s">
        <v>10</v>
      </c>
      <c r="G13286" s="36" t="s">
        <v>41168</v>
      </c>
      <c r="H13286" s="36" t="s">
        <v>54557</v>
      </c>
      <c r="I13286" s="36" t="s">
        <v>28652</v>
      </c>
      <c r="J13286" s="36" t="s">
        <v>41168</v>
      </c>
      <c r="K13286" s="34" t="s">
        <v>34</v>
      </c>
      <c r="L13286" s="34" t="s">
        <v>21</v>
      </c>
      <c r="M13286" s="35">
        <v>44705</v>
      </c>
      <c r="N13286" s="36" t="s">
        <v>41320</v>
      </c>
      <c r="O13286" s="57"/>
      <c r="P13286" s="57"/>
      <c r="Q13286" s="49">
        <v>10.811640000000001</v>
      </c>
      <c r="R13286" s="54">
        <v>106.4757</v>
      </c>
    </row>
    <row r="13287" spans="1:18">
      <c r="A13287" s="37">
        <v>13283</v>
      </c>
      <c r="B13287" s="31" t="s">
        <v>38355</v>
      </c>
      <c r="C13287" s="36" t="s">
        <v>38356</v>
      </c>
      <c r="D13287" s="31" t="s">
        <v>33739</v>
      </c>
      <c r="E13287" s="36" t="s">
        <v>8106</v>
      </c>
      <c r="F13287" s="34" t="s">
        <v>10</v>
      </c>
      <c r="G13287" s="36" t="s">
        <v>41169</v>
      </c>
      <c r="H13287" s="36" t="s">
        <v>54557</v>
      </c>
      <c r="I13287" s="36" t="s">
        <v>28652</v>
      </c>
      <c r="J13287" s="36" t="s">
        <v>41169</v>
      </c>
      <c r="K13287" s="34" t="s">
        <v>34</v>
      </c>
      <c r="L13287" s="34" t="s">
        <v>21</v>
      </c>
      <c r="M13287" s="35">
        <v>44852</v>
      </c>
      <c r="N13287" s="36" t="s">
        <v>41320</v>
      </c>
      <c r="O13287" s="57"/>
      <c r="P13287" s="57"/>
      <c r="Q13287" s="49">
        <v>10.626649</v>
      </c>
      <c r="R13287" s="54">
        <v>106.522946</v>
      </c>
    </row>
    <row r="13288" spans="1:18">
      <c r="A13288" s="37">
        <v>13284</v>
      </c>
      <c r="B13288" s="31" t="s">
        <v>38357</v>
      </c>
      <c r="C13288" s="36" t="s">
        <v>38358</v>
      </c>
      <c r="D13288" s="31" t="s">
        <v>33740</v>
      </c>
      <c r="E13288" s="36" t="s">
        <v>33741</v>
      </c>
      <c r="F13288" s="34" t="s">
        <v>10</v>
      </c>
      <c r="G13288" s="36" t="s">
        <v>41170</v>
      </c>
      <c r="H13288" s="36" t="s">
        <v>54557</v>
      </c>
      <c r="I13288" s="36" t="s">
        <v>28652</v>
      </c>
      <c r="J13288" s="36" t="s">
        <v>41170</v>
      </c>
      <c r="K13288" s="34" t="s">
        <v>34</v>
      </c>
      <c r="L13288" s="34" t="s">
        <v>21</v>
      </c>
      <c r="M13288" s="35">
        <v>44890</v>
      </c>
      <c r="N13288" s="36" t="s">
        <v>41320</v>
      </c>
      <c r="O13288" s="57"/>
      <c r="P13288" s="57"/>
      <c r="Q13288" s="49">
        <v>10.6376005</v>
      </c>
      <c r="R13288" s="54">
        <v>106.2566448</v>
      </c>
    </row>
    <row r="13289" spans="1:18">
      <c r="A13289" s="37">
        <v>13285</v>
      </c>
      <c r="B13289" s="31" t="s">
        <v>38359</v>
      </c>
      <c r="C13289" s="36" t="s">
        <v>38360</v>
      </c>
      <c r="D13289" s="31" t="s">
        <v>33742</v>
      </c>
      <c r="E13289" s="36" t="s">
        <v>33743</v>
      </c>
      <c r="F13289" s="34" t="s">
        <v>10</v>
      </c>
      <c r="G13289" s="36" t="s">
        <v>41171</v>
      </c>
      <c r="H13289" s="36" t="s">
        <v>54557</v>
      </c>
      <c r="I13289" s="36" t="s">
        <v>28652</v>
      </c>
      <c r="J13289" s="36" t="s">
        <v>41171</v>
      </c>
      <c r="K13289" s="34" t="s">
        <v>34</v>
      </c>
      <c r="L13289" s="34" t="s">
        <v>21</v>
      </c>
      <c r="M13289" s="35">
        <v>44902</v>
      </c>
      <c r="N13289" s="36" t="s">
        <v>41320</v>
      </c>
      <c r="O13289" s="57"/>
      <c r="P13289" s="57"/>
      <c r="Q13289" s="49">
        <v>10.599278</v>
      </c>
      <c r="R13289" s="54">
        <v>106.662918</v>
      </c>
    </row>
    <row r="13290" spans="1:18">
      <c r="A13290" s="37">
        <v>13286</v>
      </c>
      <c r="B13290" s="31" t="s">
        <v>38361</v>
      </c>
      <c r="C13290" s="36" t="s">
        <v>38362</v>
      </c>
      <c r="D13290" s="31" t="s">
        <v>33744</v>
      </c>
      <c r="E13290" s="36" t="s">
        <v>7372</v>
      </c>
      <c r="F13290" s="34" t="s">
        <v>10</v>
      </c>
      <c r="G13290" s="36" t="s">
        <v>41172</v>
      </c>
      <c r="H13290" s="36" t="s">
        <v>54557</v>
      </c>
      <c r="I13290" s="36" t="s">
        <v>28652</v>
      </c>
      <c r="J13290" s="36" t="s">
        <v>41172</v>
      </c>
      <c r="K13290" s="34" t="s">
        <v>34</v>
      </c>
      <c r="L13290" s="34" t="s">
        <v>21</v>
      </c>
      <c r="M13290" s="35">
        <v>45019</v>
      </c>
      <c r="N13290" s="36" t="s">
        <v>41320</v>
      </c>
      <c r="O13290" s="57"/>
      <c r="P13290" s="57"/>
      <c r="Q13290" s="49">
        <v>10.606286000000001</v>
      </c>
      <c r="R13290" s="54">
        <v>106.63632200000001</v>
      </c>
    </row>
    <row r="13291" spans="1:18">
      <c r="A13291" s="37">
        <v>13287</v>
      </c>
      <c r="B13291" s="31" t="s">
        <v>38363</v>
      </c>
      <c r="C13291" s="36" t="s">
        <v>38364</v>
      </c>
      <c r="D13291" s="31" t="s">
        <v>33745</v>
      </c>
      <c r="E13291" s="36" t="s">
        <v>33746</v>
      </c>
      <c r="F13291" s="34" t="s">
        <v>10</v>
      </c>
      <c r="G13291" s="36" t="s">
        <v>41158</v>
      </c>
      <c r="H13291" s="36" t="s">
        <v>54557</v>
      </c>
      <c r="I13291" s="36" t="s">
        <v>28652</v>
      </c>
      <c r="J13291" s="36" t="s">
        <v>41158</v>
      </c>
      <c r="K13291" s="34" t="s">
        <v>34</v>
      </c>
      <c r="L13291" s="34" t="s">
        <v>21</v>
      </c>
      <c r="M13291" s="35">
        <v>45064</v>
      </c>
      <c r="N13291" s="36" t="s">
        <v>41320</v>
      </c>
      <c r="O13291" s="57"/>
      <c r="P13291" s="57"/>
      <c r="Q13291" s="49">
        <v>10.637600000000001</v>
      </c>
      <c r="R13291" s="54">
        <v>106.2566447</v>
      </c>
    </row>
    <row r="13292" spans="1:18">
      <c r="A13292" s="37">
        <v>13288</v>
      </c>
      <c r="B13292" s="31" t="s">
        <v>38592</v>
      </c>
      <c r="C13292" s="36" t="s">
        <v>38593</v>
      </c>
      <c r="D13292" s="31" t="s">
        <v>34006</v>
      </c>
      <c r="E13292" s="36" t="s">
        <v>41931</v>
      </c>
      <c r="F13292" s="34" t="s">
        <v>10</v>
      </c>
      <c r="G13292" s="36" t="s">
        <v>41315</v>
      </c>
      <c r="H13292" s="36" t="s">
        <v>54557</v>
      </c>
      <c r="I13292" s="36" t="s">
        <v>28652</v>
      </c>
      <c r="J13292" s="36" t="s">
        <v>41315</v>
      </c>
      <c r="K13292" s="34" t="s">
        <v>34</v>
      </c>
      <c r="L13292" s="34" t="s">
        <v>21</v>
      </c>
      <c r="M13292" s="35">
        <v>45092</v>
      </c>
      <c r="N13292" s="36" t="s">
        <v>41320</v>
      </c>
      <c r="O13292" s="57"/>
      <c r="P13292" s="57"/>
      <c r="Q13292" s="49">
        <v>10.637656700000001</v>
      </c>
      <c r="R13292" s="54">
        <v>106.25666699999999</v>
      </c>
    </row>
    <row r="13293" spans="1:18">
      <c r="A13293" s="37">
        <v>13289</v>
      </c>
      <c r="B13293" s="31" t="s">
        <v>41452</v>
      </c>
      <c r="C13293" s="36" t="s">
        <v>41453</v>
      </c>
      <c r="D13293" s="31" t="s">
        <v>41546</v>
      </c>
      <c r="E13293" s="36" t="s">
        <v>30133</v>
      </c>
      <c r="F13293" s="34" t="s">
        <v>10</v>
      </c>
      <c r="G13293" s="36" t="s">
        <v>41606</v>
      </c>
      <c r="H13293" s="36" t="s">
        <v>54557</v>
      </c>
      <c r="I13293" s="36" t="s">
        <v>28652</v>
      </c>
      <c r="J13293" s="36" t="s">
        <v>41606</v>
      </c>
      <c r="K13293" s="34" t="s">
        <v>34</v>
      </c>
      <c r="L13293" s="34" t="s">
        <v>21</v>
      </c>
      <c r="M13293" s="35">
        <v>45127</v>
      </c>
      <c r="N13293" s="36" t="s">
        <v>41320</v>
      </c>
      <c r="O13293" s="57"/>
      <c r="P13293" s="57"/>
      <c r="Q13293" s="49">
        <v>10.575865</v>
      </c>
      <c r="R13293" s="54">
        <v>106.542862</v>
      </c>
    </row>
    <row r="13294" spans="1:18">
      <c r="A13294" s="37">
        <v>13290</v>
      </c>
      <c r="B13294" s="31" t="s">
        <v>41454</v>
      </c>
      <c r="C13294" s="36" t="s">
        <v>41455</v>
      </c>
      <c r="D13294" s="31" t="s">
        <v>41547</v>
      </c>
      <c r="E13294" s="36" t="s">
        <v>41548</v>
      </c>
      <c r="F13294" s="34" t="s">
        <v>10</v>
      </c>
      <c r="G13294" s="36" t="s">
        <v>41607</v>
      </c>
      <c r="H13294" s="36" t="s">
        <v>54557</v>
      </c>
      <c r="I13294" s="36" t="s">
        <v>28652</v>
      </c>
      <c r="J13294" s="36" t="s">
        <v>41607</v>
      </c>
      <c r="K13294" s="34" t="s">
        <v>34</v>
      </c>
      <c r="L13294" s="34" t="s">
        <v>21</v>
      </c>
      <c r="M13294" s="35">
        <v>45127</v>
      </c>
      <c r="N13294" s="36" t="s">
        <v>41320</v>
      </c>
      <c r="O13294" s="57"/>
      <c r="P13294" s="57"/>
      <c r="Q13294" s="49">
        <v>10.601319999999999</v>
      </c>
      <c r="R13294" s="54">
        <v>106.667114</v>
      </c>
    </row>
    <row r="13295" spans="1:18">
      <c r="A13295" s="37">
        <v>13291</v>
      </c>
      <c r="B13295" s="31" t="s">
        <v>41732</v>
      </c>
      <c r="C13295" s="36" t="s">
        <v>41733</v>
      </c>
      <c r="D13295" s="31" t="s">
        <v>41687</v>
      </c>
      <c r="E13295" s="36" t="s">
        <v>41688</v>
      </c>
      <c r="F13295" s="34" t="s">
        <v>10</v>
      </c>
      <c r="G13295" s="36" t="s">
        <v>41774</v>
      </c>
      <c r="H13295" s="36" t="s">
        <v>54557</v>
      </c>
      <c r="I13295" s="36" t="s">
        <v>28652</v>
      </c>
      <c r="J13295" s="36" t="s">
        <v>41774</v>
      </c>
      <c r="K13295" s="34" t="s">
        <v>34</v>
      </c>
      <c r="L13295" s="34" t="s">
        <v>21</v>
      </c>
      <c r="M13295" s="35">
        <v>45140</v>
      </c>
      <c r="N13295" s="36" t="s">
        <v>41320</v>
      </c>
      <c r="O13295" s="57"/>
      <c r="P13295" s="57"/>
      <c r="Q13295" s="49">
        <v>10.833881</v>
      </c>
      <c r="R13295" s="54">
        <v>105.901484</v>
      </c>
    </row>
    <row r="13296" spans="1:18">
      <c r="A13296" s="37">
        <v>13292</v>
      </c>
      <c r="B13296" s="31" t="s">
        <v>41734</v>
      </c>
      <c r="C13296" s="36" t="s">
        <v>41735</v>
      </c>
      <c r="D13296" s="31" t="s">
        <v>41689</v>
      </c>
      <c r="E13296" s="36" t="s">
        <v>41932</v>
      </c>
      <c r="F13296" s="34" t="s">
        <v>10</v>
      </c>
      <c r="G13296" s="36" t="s">
        <v>41775</v>
      </c>
      <c r="H13296" s="36" t="s">
        <v>54557</v>
      </c>
      <c r="I13296" s="36" t="s">
        <v>28652</v>
      </c>
      <c r="J13296" s="36" t="s">
        <v>41775</v>
      </c>
      <c r="K13296" s="34" t="s">
        <v>34</v>
      </c>
      <c r="L13296" s="34" t="s">
        <v>21</v>
      </c>
      <c r="M13296" s="35">
        <v>45154</v>
      </c>
      <c r="N13296" s="36" t="s">
        <v>41320</v>
      </c>
      <c r="O13296" s="57"/>
      <c r="P13296" s="57"/>
      <c r="Q13296" s="49">
        <v>10.59266</v>
      </c>
      <c r="R13296" s="54">
        <v>106.58879</v>
      </c>
    </row>
    <row r="13297" spans="1:18">
      <c r="A13297" s="37">
        <v>13293</v>
      </c>
      <c r="B13297" s="31" t="s">
        <v>41853</v>
      </c>
      <c r="C13297" s="36" t="s">
        <v>41854</v>
      </c>
      <c r="D13297" s="31" t="s">
        <v>41852</v>
      </c>
      <c r="E13297" s="36" t="s">
        <v>8146</v>
      </c>
      <c r="F13297" s="34" t="s">
        <v>10</v>
      </c>
      <c r="G13297" s="36" t="s">
        <v>41893</v>
      </c>
      <c r="H13297" s="36" t="s">
        <v>54557</v>
      </c>
      <c r="I13297" s="36" t="s">
        <v>28652</v>
      </c>
      <c r="J13297" s="36" t="s">
        <v>41893</v>
      </c>
      <c r="K13297" s="34" t="s">
        <v>34</v>
      </c>
      <c r="L13297" s="34" t="s">
        <v>21</v>
      </c>
      <c r="M13297" s="35">
        <v>45175</v>
      </c>
      <c r="N13297" s="36" t="s">
        <v>41320</v>
      </c>
      <c r="O13297" s="57"/>
      <c r="P13297" s="57"/>
      <c r="Q13297" s="49">
        <v>10.65729</v>
      </c>
      <c r="R13297" s="54">
        <v>106.181945</v>
      </c>
    </row>
    <row r="13298" spans="1:18">
      <c r="A13298" s="37">
        <v>13294</v>
      </c>
      <c r="B13298" s="31" t="s">
        <v>41853</v>
      </c>
      <c r="C13298" s="36" t="s">
        <v>41854</v>
      </c>
      <c r="D13298" s="31" t="s">
        <v>41855</v>
      </c>
      <c r="E13298" s="36" t="s">
        <v>41933</v>
      </c>
      <c r="F13298" s="34" t="s">
        <v>10</v>
      </c>
      <c r="G13298" s="36" t="s">
        <v>41152</v>
      </c>
      <c r="H13298" s="36" t="s">
        <v>54557</v>
      </c>
      <c r="I13298" s="36" t="s">
        <v>28652</v>
      </c>
      <c r="J13298" s="36" t="s">
        <v>41152</v>
      </c>
      <c r="K13298" s="34" t="s">
        <v>34</v>
      </c>
      <c r="L13298" s="34" t="s">
        <v>21</v>
      </c>
      <c r="M13298" s="35">
        <v>45191</v>
      </c>
      <c r="N13298" s="36" t="s">
        <v>41320</v>
      </c>
      <c r="O13298" s="57"/>
      <c r="P13298" s="57"/>
      <c r="Q13298" s="49">
        <v>10.811640000000001</v>
      </c>
      <c r="R13298" s="54">
        <v>106.4757</v>
      </c>
    </row>
    <row r="13299" spans="1:18">
      <c r="A13299" s="37">
        <v>13295</v>
      </c>
      <c r="B13299" s="31" t="s">
        <v>42055</v>
      </c>
      <c r="C13299" s="36" t="s">
        <v>6353</v>
      </c>
      <c r="D13299" s="31" t="s">
        <v>42113</v>
      </c>
      <c r="E13299" s="36" t="s">
        <v>11444</v>
      </c>
      <c r="F13299" s="34" t="s">
        <v>10</v>
      </c>
      <c r="G13299" s="36" t="s">
        <v>42156</v>
      </c>
      <c r="H13299" s="36" t="s">
        <v>54557</v>
      </c>
      <c r="I13299" s="36" t="s">
        <v>28652</v>
      </c>
      <c r="J13299" s="36" t="s">
        <v>42156</v>
      </c>
      <c r="K13299" s="34" t="s">
        <v>34</v>
      </c>
      <c r="L13299" s="34" t="s">
        <v>21</v>
      </c>
      <c r="M13299" s="35">
        <v>45257</v>
      </c>
      <c r="N13299" s="36" t="s">
        <v>41320</v>
      </c>
      <c r="O13299" s="57"/>
      <c r="P13299" s="57"/>
      <c r="Q13299" s="49">
        <v>10.770049999999999</v>
      </c>
      <c r="R13299" s="54">
        <v>106.17494000000001</v>
      </c>
    </row>
    <row r="13300" spans="1:18">
      <c r="A13300" s="37">
        <v>13296</v>
      </c>
      <c r="B13300" s="31" t="s">
        <v>43195</v>
      </c>
      <c r="C13300" s="36" t="s">
        <v>43196</v>
      </c>
      <c r="D13300" s="31" t="s">
        <v>43374</v>
      </c>
      <c r="E13300" s="36" t="s">
        <v>46307</v>
      </c>
      <c r="F13300" s="34" t="s">
        <v>10</v>
      </c>
      <c r="G13300" s="36" t="s">
        <v>43514</v>
      </c>
      <c r="H13300" s="36" t="s">
        <v>54557</v>
      </c>
      <c r="I13300" s="36" t="s">
        <v>28652</v>
      </c>
      <c r="J13300" s="36" t="s">
        <v>43514</v>
      </c>
      <c r="K13300" s="34" t="s">
        <v>34</v>
      </c>
      <c r="L13300" s="34" t="s">
        <v>21</v>
      </c>
      <c r="M13300" s="35">
        <v>45385</v>
      </c>
      <c r="N13300" s="36" t="s">
        <v>41320</v>
      </c>
      <c r="O13300" s="57"/>
      <c r="P13300" s="57"/>
      <c r="Q13300" s="49">
        <v>10.82166</v>
      </c>
      <c r="R13300" s="49">
        <v>106.46028</v>
      </c>
    </row>
    <row r="13301" spans="1:18">
      <c r="A13301" s="37">
        <v>13297</v>
      </c>
      <c r="B13301" s="31" t="s">
        <v>46076</v>
      </c>
      <c r="C13301" s="36" t="s">
        <v>3120</v>
      </c>
      <c r="D13301" s="31" t="s">
        <v>46587</v>
      </c>
      <c r="E13301" s="36" t="s">
        <v>46588</v>
      </c>
      <c r="F13301" s="34" t="s">
        <v>10</v>
      </c>
      <c r="G13301" s="36" t="s">
        <v>46924</v>
      </c>
      <c r="H13301" s="36" t="s">
        <v>54557</v>
      </c>
      <c r="I13301" s="36" t="s">
        <v>28652</v>
      </c>
      <c r="J13301" s="36" t="s">
        <v>46924</v>
      </c>
      <c r="K13301" s="34" t="s">
        <v>34</v>
      </c>
      <c r="L13301" s="34" t="s">
        <v>21</v>
      </c>
      <c r="M13301" s="35">
        <v>45484</v>
      </c>
      <c r="N13301" s="36" t="s">
        <v>41320</v>
      </c>
      <c r="O13301" s="57"/>
      <c r="P13301" s="57"/>
      <c r="Q13301" s="49">
        <v>10.599392</v>
      </c>
      <c r="R13301" s="49">
        <v>106.39393699999999</v>
      </c>
    </row>
    <row r="13302" spans="1:18">
      <c r="A13302" s="37">
        <v>13298</v>
      </c>
      <c r="B13302" s="31" t="s">
        <v>47442</v>
      </c>
      <c r="C13302" s="36" t="s">
        <v>47443</v>
      </c>
      <c r="D13302" s="31" t="s">
        <v>47886</v>
      </c>
      <c r="E13302" s="36" t="s">
        <v>47887</v>
      </c>
      <c r="F13302" s="34" t="s">
        <v>10</v>
      </c>
      <c r="G13302" s="36" t="s">
        <v>48221</v>
      </c>
      <c r="H13302" s="36" t="s">
        <v>54557</v>
      </c>
      <c r="I13302" s="36" t="s">
        <v>28652</v>
      </c>
      <c r="J13302" s="36" t="s">
        <v>48221</v>
      </c>
      <c r="K13302" s="34" t="s">
        <v>34</v>
      </c>
      <c r="L13302" s="34" t="s">
        <v>21</v>
      </c>
      <c r="M13302" s="35">
        <v>45530</v>
      </c>
      <c r="N13302" s="36" t="s">
        <v>41320</v>
      </c>
      <c r="O13302" s="57"/>
      <c r="P13302" s="57"/>
      <c r="Q13302" s="49">
        <v>10.886511</v>
      </c>
      <c r="R13302" s="49">
        <v>105.787851</v>
      </c>
    </row>
    <row r="13303" spans="1:18">
      <c r="A13303" s="37">
        <v>13299</v>
      </c>
      <c r="B13303" s="31" t="s">
        <v>48675</v>
      </c>
      <c r="C13303" s="36" t="s">
        <v>48676</v>
      </c>
      <c r="D13303" s="31" t="s">
        <v>48964</v>
      </c>
      <c r="E13303" s="36" t="s">
        <v>14267</v>
      </c>
      <c r="F13303" s="34" t="s">
        <v>10</v>
      </c>
      <c r="G13303" s="36" t="s">
        <v>49163</v>
      </c>
      <c r="H13303" s="36" t="s">
        <v>54557</v>
      </c>
      <c r="I13303" s="36" t="s">
        <v>28652</v>
      </c>
      <c r="J13303" s="36" t="s">
        <v>49163</v>
      </c>
      <c r="K13303" s="34" t="s">
        <v>34</v>
      </c>
      <c r="L13303" s="34" t="s">
        <v>21</v>
      </c>
      <c r="M13303" s="35">
        <v>45554</v>
      </c>
      <c r="N13303" s="36" t="s">
        <v>41320</v>
      </c>
      <c r="O13303" s="57"/>
      <c r="P13303" s="57"/>
      <c r="Q13303" s="49">
        <v>10.658008000000001</v>
      </c>
      <c r="R13303" s="49">
        <v>106.180666</v>
      </c>
    </row>
    <row r="13304" spans="1:18">
      <c r="A13304" s="37">
        <v>13300</v>
      </c>
      <c r="B13304" s="31" t="s">
        <v>49595</v>
      </c>
      <c r="C13304" s="36" t="s">
        <v>49596</v>
      </c>
      <c r="D13304" s="31" t="s">
        <v>50167</v>
      </c>
      <c r="E13304" s="36" t="s">
        <v>50168</v>
      </c>
      <c r="F13304" s="34" t="s">
        <v>10</v>
      </c>
      <c r="G13304" s="36" t="s">
        <v>50497</v>
      </c>
      <c r="H13304" s="36" t="s">
        <v>54557</v>
      </c>
      <c r="I13304" s="36" t="s">
        <v>28652</v>
      </c>
      <c r="J13304" s="36" t="s">
        <v>50497</v>
      </c>
      <c r="K13304" s="34" t="s">
        <v>34</v>
      </c>
      <c r="L13304" s="34" t="s">
        <v>21</v>
      </c>
      <c r="M13304" s="35">
        <v>45567</v>
      </c>
      <c r="N13304" s="36" t="s">
        <v>41320</v>
      </c>
      <c r="O13304" s="57"/>
      <c r="P13304" s="57"/>
      <c r="Q13304" s="49">
        <v>10.711781</v>
      </c>
      <c r="R13304" s="49">
        <v>105.72127999999999</v>
      </c>
    </row>
    <row r="13305" spans="1:18">
      <c r="A13305" s="37">
        <v>13301</v>
      </c>
      <c r="B13305" s="31" t="s">
        <v>49597</v>
      </c>
      <c r="C13305" s="36" t="s">
        <v>49598</v>
      </c>
      <c r="D13305" s="31" t="s">
        <v>50169</v>
      </c>
      <c r="E13305" s="36" t="s">
        <v>50170</v>
      </c>
      <c r="F13305" s="34" t="s">
        <v>10</v>
      </c>
      <c r="G13305" s="36" t="s">
        <v>50498</v>
      </c>
      <c r="H13305" s="36" t="s">
        <v>54557</v>
      </c>
      <c r="I13305" s="36" t="s">
        <v>28652</v>
      </c>
      <c r="J13305" s="36" t="s">
        <v>50498</v>
      </c>
      <c r="K13305" s="34" t="s">
        <v>34</v>
      </c>
      <c r="L13305" s="34" t="s">
        <v>21</v>
      </c>
      <c r="M13305" s="35">
        <v>45569</v>
      </c>
      <c r="N13305" s="36" t="s">
        <v>41320</v>
      </c>
      <c r="O13305" s="57"/>
      <c r="P13305" s="57"/>
      <c r="Q13305" s="49">
        <v>10.887017999999999</v>
      </c>
      <c r="R13305" s="49">
        <v>105.78815299999999</v>
      </c>
    </row>
    <row r="13306" spans="1:18">
      <c r="A13306" s="37">
        <v>13302</v>
      </c>
      <c r="B13306" s="31" t="s">
        <v>51147</v>
      </c>
      <c r="C13306" s="36" t="s">
        <v>51148</v>
      </c>
      <c r="D13306" s="31" t="s">
        <v>52778</v>
      </c>
      <c r="E13306" s="36" t="s">
        <v>53884</v>
      </c>
      <c r="F13306" s="34" t="s">
        <v>10</v>
      </c>
      <c r="G13306" s="36" t="s">
        <v>53123</v>
      </c>
      <c r="H13306" s="36" t="s">
        <v>54557</v>
      </c>
      <c r="I13306" s="36" t="s">
        <v>28652</v>
      </c>
      <c r="J13306" s="36" t="s">
        <v>53123</v>
      </c>
      <c r="K13306" s="34" t="s">
        <v>34</v>
      </c>
      <c r="L13306" s="34" t="s">
        <v>21</v>
      </c>
      <c r="M13306" s="35">
        <v>45635</v>
      </c>
      <c r="N13306" s="36" t="s">
        <v>41320</v>
      </c>
      <c r="O13306" s="57"/>
      <c r="P13306" s="57"/>
      <c r="Q13306" s="49">
        <v>10.6362501</v>
      </c>
      <c r="R13306" s="49">
        <v>106.4820045</v>
      </c>
    </row>
    <row r="13307" spans="1:18">
      <c r="A13307" s="37">
        <v>13303</v>
      </c>
      <c r="B13307" s="31" t="s">
        <v>51147</v>
      </c>
      <c r="C13307" s="36" t="s">
        <v>51148</v>
      </c>
      <c r="D13307" s="31" t="s">
        <v>52779</v>
      </c>
      <c r="E13307" s="36" t="s">
        <v>53885</v>
      </c>
      <c r="F13307" s="34" t="s">
        <v>10</v>
      </c>
      <c r="G13307" s="36" t="s">
        <v>53124</v>
      </c>
      <c r="H13307" s="36" t="s">
        <v>54557</v>
      </c>
      <c r="I13307" s="36" t="s">
        <v>28652</v>
      </c>
      <c r="J13307" s="36" t="s">
        <v>53124</v>
      </c>
      <c r="K13307" s="34" t="s">
        <v>34</v>
      </c>
      <c r="L13307" s="34" t="s">
        <v>21</v>
      </c>
      <c r="M13307" s="35">
        <v>45635</v>
      </c>
      <c r="N13307" s="36" t="s">
        <v>41320</v>
      </c>
      <c r="O13307" s="57"/>
      <c r="P13307" s="57"/>
      <c r="Q13307" s="49">
        <v>10.805960000000001</v>
      </c>
      <c r="R13307" s="49">
        <v>106.48358</v>
      </c>
    </row>
    <row r="13308" spans="1:18">
      <c r="A13308" s="37">
        <v>13304</v>
      </c>
      <c r="B13308" s="31" t="s">
        <v>51147</v>
      </c>
      <c r="C13308" s="36" t="s">
        <v>51148</v>
      </c>
      <c r="D13308" s="32" t="s">
        <v>52780</v>
      </c>
      <c r="E13308" s="36" t="s">
        <v>53886</v>
      </c>
      <c r="F13308" s="34" t="s">
        <v>10</v>
      </c>
      <c r="G13308" s="33" t="s">
        <v>59563</v>
      </c>
      <c r="H13308" s="36" t="s">
        <v>54557</v>
      </c>
      <c r="I13308" s="36" t="s">
        <v>28652</v>
      </c>
      <c r="J13308" s="33" t="s">
        <v>59563</v>
      </c>
      <c r="K13308" s="34" t="s">
        <v>34</v>
      </c>
      <c r="L13308" s="34" t="s">
        <v>21</v>
      </c>
      <c r="M13308" s="35">
        <v>45635</v>
      </c>
      <c r="N13308" s="50" t="s">
        <v>41899</v>
      </c>
      <c r="O13308" s="57"/>
      <c r="P13308" s="57"/>
      <c r="Q13308" s="49">
        <v>10.5385841</v>
      </c>
      <c r="R13308" s="49">
        <v>106.40845280000001</v>
      </c>
    </row>
    <row r="13309" spans="1:18">
      <c r="A13309" s="37">
        <v>13305</v>
      </c>
      <c r="B13309" s="31" t="s">
        <v>52313</v>
      </c>
      <c r="C13309" s="36" t="s">
        <v>52314</v>
      </c>
      <c r="D13309" s="31" t="s">
        <v>52781</v>
      </c>
      <c r="E13309" s="36" t="s">
        <v>52782</v>
      </c>
      <c r="F13309" s="34" t="s">
        <v>10</v>
      </c>
      <c r="G13309" s="36" t="s">
        <v>53125</v>
      </c>
      <c r="H13309" s="36" t="s">
        <v>54557</v>
      </c>
      <c r="I13309" s="36" t="s">
        <v>28652</v>
      </c>
      <c r="J13309" s="36" t="s">
        <v>53125</v>
      </c>
      <c r="K13309" s="34" t="s">
        <v>34</v>
      </c>
      <c r="L13309" s="34" t="s">
        <v>21</v>
      </c>
      <c r="M13309" s="35">
        <v>45637</v>
      </c>
      <c r="N13309" s="36" t="s">
        <v>41320</v>
      </c>
      <c r="O13309" s="57"/>
      <c r="P13309" s="57"/>
      <c r="Q13309" s="49">
        <v>10.37359</v>
      </c>
      <c r="R13309" s="49">
        <v>106.35183000000001</v>
      </c>
    </row>
    <row r="13310" spans="1:18">
      <c r="A13310" s="37">
        <v>13306</v>
      </c>
      <c r="B13310" s="31" t="s">
        <v>52315</v>
      </c>
      <c r="C13310" s="36" t="s">
        <v>52316</v>
      </c>
      <c r="D13310" s="31" t="s">
        <v>52783</v>
      </c>
      <c r="E13310" s="36" t="s">
        <v>52784</v>
      </c>
      <c r="F13310" s="34" t="s">
        <v>10</v>
      </c>
      <c r="G13310" s="36" t="s">
        <v>53126</v>
      </c>
      <c r="H13310" s="36" t="s">
        <v>54557</v>
      </c>
      <c r="I13310" s="36" t="s">
        <v>28652</v>
      </c>
      <c r="J13310" s="36" t="s">
        <v>53126</v>
      </c>
      <c r="K13310" s="34" t="s">
        <v>34</v>
      </c>
      <c r="L13310" s="34" t="s">
        <v>21</v>
      </c>
      <c r="M13310" s="35">
        <v>45639</v>
      </c>
      <c r="N13310" s="36" t="s">
        <v>41321</v>
      </c>
      <c r="O13310" s="57"/>
      <c r="P13310" s="57"/>
      <c r="Q13310" s="49">
        <v>10.537968599999999</v>
      </c>
      <c r="R13310" s="49">
        <v>106.41291510000001</v>
      </c>
    </row>
    <row r="13311" spans="1:18">
      <c r="A13311" s="37">
        <v>13307</v>
      </c>
      <c r="B13311" s="31" t="s">
        <v>52315</v>
      </c>
      <c r="C13311" s="36" t="s">
        <v>52316</v>
      </c>
      <c r="D13311" s="31" t="s">
        <v>52785</v>
      </c>
      <c r="E13311" s="36" t="s">
        <v>52786</v>
      </c>
      <c r="F13311" s="34" t="s">
        <v>10</v>
      </c>
      <c r="G13311" s="36" t="s">
        <v>53127</v>
      </c>
      <c r="H13311" s="36" t="s">
        <v>54557</v>
      </c>
      <c r="I13311" s="36" t="s">
        <v>28652</v>
      </c>
      <c r="J13311" s="36" t="s">
        <v>53127</v>
      </c>
      <c r="K13311" s="34" t="s">
        <v>34</v>
      </c>
      <c r="L13311" s="34" t="s">
        <v>21</v>
      </c>
      <c r="M13311" s="35">
        <v>45639</v>
      </c>
      <c r="N13311" s="36" t="s">
        <v>41321</v>
      </c>
      <c r="O13311" s="57"/>
      <c r="P13311" s="57"/>
      <c r="Q13311" s="49">
        <v>10.537607100000001</v>
      </c>
      <c r="R13311" s="49">
        <v>106.4027983</v>
      </c>
    </row>
    <row r="13312" spans="1:18">
      <c r="A13312" s="37">
        <v>13308</v>
      </c>
      <c r="B13312" s="31" t="s">
        <v>52315</v>
      </c>
      <c r="C13312" s="36" t="s">
        <v>52316</v>
      </c>
      <c r="D13312" s="31" t="s">
        <v>52787</v>
      </c>
      <c r="E13312" s="36" t="s">
        <v>52788</v>
      </c>
      <c r="F13312" s="34" t="s">
        <v>10</v>
      </c>
      <c r="G13312" s="36" t="s">
        <v>53128</v>
      </c>
      <c r="H13312" s="36" t="s">
        <v>54557</v>
      </c>
      <c r="I13312" s="36" t="s">
        <v>28652</v>
      </c>
      <c r="J13312" s="36" t="s">
        <v>53128</v>
      </c>
      <c r="K13312" s="34" t="s">
        <v>34</v>
      </c>
      <c r="L13312" s="34" t="s">
        <v>21</v>
      </c>
      <c r="M13312" s="35">
        <v>45639</v>
      </c>
      <c r="N13312" s="36" t="s">
        <v>41321</v>
      </c>
      <c r="O13312" s="57"/>
      <c r="P13312" s="57"/>
      <c r="Q13312" s="49">
        <v>10.544049899999999</v>
      </c>
      <c r="R13312" s="49">
        <v>106.3904534</v>
      </c>
    </row>
    <row r="13313" spans="1:18">
      <c r="A13313" s="37">
        <v>13309</v>
      </c>
      <c r="B13313" s="31" t="s">
        <v>52315</v>
      </c>
      <c r="C13313" s="36" t="s">
        <v>52316</v>
      </c>
      <c r="D13313" s="31" t="s">
        <v>52789</v>
      </c>
      <c r="E13313" s="36" t="s">
        <v>52790</v>
      </c>
      <c r="F13313" s="34" t="s">
        <v>10</v>
      </c>
      <c r="G13313" s="36" t="s">
        <v>53129</v>
      </c>
      <c r="H13313" s="36" t="s">
        <v>54557</v>
      </c>
      <c r="I13313" s="36" t="s">
        <v>28652</v>
      </c>
      <c r="J13313" s="36" t="s">
        <v>53129</v>
      </c>
      <c r="K13313" s="34" t="s">
        <v>34</v>
      </c>
      <c r="L13313" s="34" t="s">
        <v>21</v>
      </c>
      <c r="M13313" s="35">
        <v>45639</v>
      </c>
      <c r="N13313" s="36" t="s">
        <v>41321</v>
      </c>
      <c r="O13313" s="57"/>
      <c r="P13313" s="57"/>
      <c r="Q13313" s="49">
        <v>10.5621078</v>
      </c>
      <c r="R13313" s="49">
        <v>106.41706240000001</v>
      </c>
    </row>
    <row r="13314" spans="1:18">
      <c r="A13314" s="37">
        <v>13310</v>
      </c>
      <c r="B13314" s="31" t="s">
        <v>52317</v>
      </c>
      <c r="C13314" s="36" t="s">
        <v>52318</v>
      </c>
      <c r="D13314" s="31" t="s">
        <v>52791</v>
      </c>
      <c r="E13314" s="36" t="s">
        <v>59099</v>
      </c>
      <c r="F13314" s="34" t="s">
        <v>10</v>
      </c>
      <c r="G13314" s="36" t="s">
        <v>53130</v>
      </c>
      <c r="H13314" s="36" t="s">
        <v>54557</v>
      </c>
      <c r="I13314" s="36" t="s">
        <v>28652</v>
      </c>
      <c r="J13314" s="36" t="s">
        <v>53130</v>
      </c>
      <c r="K13314" s="34" t="s">
        <v>34</v>
      </c>
      <c r="L13314" s="34" t="s">
        <v>21</v>
      </c>
      <c r="M13314" s="35">
        <v>45649</v>
      </c>
      <c r="N13314" s="36" t="s">
        <v>41320</v>
      </c>
      <c r="O13314" s="57"/>
      <c r="P13314" s="57"/>
      <c r="Q13314" s="49">
        <v>10.816280000000001</v>
      </c>
      <c r="R13314" s="49">
        <v>106.46808</v>
      </c>
    </row>
    <row r="13315" spans="1:18">
      <c r="A13315" s="37">
        <v>13311</v>
      </c>
      <c r="B13315" s="31" t="s">
        <v>54797</v>
      </c>
      <c r="C13315" s="36" t="s">
        <v>54798</v>
      </c>
      <c r="D13315" s="31" t="s">
        <v>55127</v>
      </c>
      <c r="E13315" s="36" t="s">
        <v>55128</v>
      </c>
      <c r="F13315" s="34" t="s">
        <v>10</v>
      </c>
      <c r="G13315" s="36" t="s">
        <v>55309</v>
      </c>
      <c r="H13315" s="36" t="s">
        <v>54557</v>
      </c>
      <c r="I13315" s="36" t="s">
        <v>28652</v>
      </c>
      <c r="J13315" s="36" t="s">
        <v>55309</v>
      </c>
      <c r="K13315" s="34" t="s">
        <v>34</v>
      </c>
      <c r="L13315" s="34" t="s">
        <v>21</v>
      </c>
      <c r="M13315" s="35">
        <v>45695</v>
      </c>
      <c r="N13315" s="50" t="s">
        <v>41320</v>
      </c>
      <c r="O13315" s="57"/>
      <c r="P13315" s="57"/>
      <c r="Q13315" s="49">
        <v>10.83878</v>
      </c>
      <c r="R13315" s="49">
        <v>106.62444000000001</v>
      </c>
    </row>
    <row r="13316" spans="1:18">
      <c r="A13316" s="37">
        <v>13312</v>
      </c>
      <c r="B13316" s="34" t="s">
        <v>58627</v>
      </c>
      <c r="C13316" s="36" t="s">
        <v>58628</v>
      </c>
      <c r="D13316" s="34" t="s">
        <v>59100</v>
      </c>
      <c r="E13316" s="36" t="s">
        <v>59101</v>
      </c>
      <c r="F13316" s="34" t="s">
        <v>11</v>
      </c>
      <c r="G13316" s="36" t="s">
        <v>59564</v>
      </c>
      <c r="H13316" s="36" t="s">
        <v>41377</v>
      </c>
      <c r="I13316" s="36" t="s">
        <v>33</v>
      </c>
      <c r="J13316" s="36" t="s">
        <v>59564</v>
      </c>
      <c r="K13316" s="34" t="s">
        <v>34</v>
      </c>
      <c r="L13316" s="34" t="s">
        <v>28656</v>
      </c>
      <c r="M13316" s="35">
        <v>45720</v>
      </c>
      <c r="N13316" s="36"/>
      <c r="O13316" s="57"/>
      <c r="P13316" s="57"/>
      <c r="Q13316" s="49"/>
      <c r="R13316" s="49"/>
    </row>
    <row r="13317" spans="1:18">
      <c r="A13317" s="37">
        <v>13313</v>
      </c>
      <c r="B13317" s="34" t="s">
        <v>58629</v>
      </c>
      <c r="C13317" s="36" t="s">
        <v>2142</v>
      </c>
      <c r="D13317" s="34" t="s">
        <v>59102</v>
      </c>
      <c r="E13317" s="36" t="s">
        <v>59103</v>
      </c>
      <c r="F13317" s="34" t="s">
        <v>11</v>
      </c>
      <c r="G13317" s="36" t="s">
        <v>59565</v>
      </c>
      <c r="H13317" s="36" t="s">
        <v>41377</v>
      </c>
      <c r="I13317" s="36" t="s">
        <v>33</v>
      </c>
      <c r="J13317" s="36" t="s">
        <v>59565</v>
      </c>
      <c r="K13317" s="34" t="s">
        <v>34</v>
      </c>
      <c r="L13317" s="34" t="s">
        <v>28656</v>
      </c>
      <c r="M13317" s="35">
        <v>45720</v>
      </c>
      <c r="N13317" s="36"/>
      <c r="O13317" s="57"/>
      <c r="P13317" s="57"/>
      <c r="Q13317" s="49"/>
      <c r="R13317" s="49"/>
    </row>
    <row r="13318" spans="1:18">
      <c r="A13318" s="37">
        <v>13314</v>
      </c>
      <c r="B13318" s="34" t="s">
        <v>58630</v>
      </c>
      <c r="C13318" s="36" t="s">
        <v>58631</v>
      </c>
      <c r="D13318" s="34" t="s">
        <v>59104</v>
      </c>
      <c r="E13318" s="36" t="s">
        <v>59105</v>
      </c>
      <c r="F13318" s="34" t="s">
        <v>11</v>
      </c>
      <c r="G13318" s="36" t="s">
        <v>59566</v>
      </c>
      <c r="H13318" s="36" t="s">
        <v>41377</v>
      </c>
      <c r="I13318" s="36" t="s">
        <v>33</v>
      </c>
      <c r="J13318" s="36" t="s">
        <v>59566</v>
      </c>
      <c r="K13318" s="34" t="s">
        <v>34</v>
      </c>
      <c r="L13318" s="34" t="s">
        <v>28656</v>
      </c>
      <c r="M13318" s="35">
        <v>45722</v>
      </c>
      <c r="N13318" s="36"/>
      <c r="O13318" s="57"/>
      <c r="P13318" s="57"/>
      <c r="Q13318" s="49"/>
      <c r="R13318" s="49"/>
    </row>
    <row r="13319" spans="1:18">
      <c r="A13319" s="37">
        <v>13315</v>
      </c>
      <c r="B13319" s="34" t="s">
        <v>58632</v>
      </c>
      <c r="C13319" s="36" t="s">
        <v>58633</v>
      </c>
      <c r="D13319" s="34" t="s">
        <v>59106</v>
      </c>
      <c r="E13319" s="36" t="s">
        <v>59107</v>
      </c>
      <c r="F13319" s="34" t="s">
        <v>11</v>
      </c>
      <c r="G13319" s="36" t="s">
        <v>59567</v>
      </c>
      <c r="H13319" s="36" t="s">
        <v>41377</v>
      </c>
      <c r="I13319" s="36" t="s">
        <v>33</v>
      </c>
      <c r="J13319" s="36" t="s">
        <v>59567</v>
      </c>
      <c r="K13319" s="34" t="s">
        <v>34</v>
      </c>
      <c r="L13319" s="34" t="s">
        <v>28656</v>
      </c>
      <c r="M13319" s="35">
        <v>45742</v>
      </c>
      <c r="N13319" s="36"/>
      <c r="O13319" s="57"/>
      <c r="P13319" s="57"/>
      <c r="Q13319" s="49"/>
      <c r="R13319" s="49"/>
    </row>
    <row r="13320" spans="1:18">
      <c r="A13320" s="37">
        <v>13316</v>
      </c>
      <c r="B13320" s="34" t="s">
        <v>58634</v>
      </c>
      <c r="C13320" s="36" t="s">
        <v>58635</v>
      </c>
      <c r="D13320" s="34" t="s">
        <v>59108</v>
      </c>
      <c r="E13320" s="36" t="s">
        <v>59109</v>
      </c>
      <c r="F13320" s="34" t="s">
        <v>11</v>
      </c>
      <c r="G13320" s="36" t="s">
        <v>59568</v>
      </c>
      <c r="H13320" s="36" t="s">
        <v>41377</v>
      </c>
      <c r="I13320" s="36" t="s">
        <v>33</v>
      </c>
      <c r="J13320" s="36" t="s">
        <v>59568</v>
      </c>
      <c r="K13320" s="34" t="s">
        <v>34</v>
      </c>
      <c r="L13320" s="34" t="s">
        <v>28656</v>
      </c>
      <c r="M13320" s="35">
        <v>45742</v>
      </c>
      <c r="N13320" s="36"/>
      <c r="O13320" s="57"/>
      <c r="P13320" s="57"/>
      <c r="Q13320" s="49"/>
      <c r="R13320" s="49"/>
    </row>
    <row r="13321" spans="1:18">
      <c r="A13321" s="37">
        <v>13317</v>
      </c>
      <c r="B13321" s="34" t="s">
        <v>58636</v>
      </c>
      <c r="C13321" s="36" t="s">
        <v>2752</v>
      </c>
      <c r="D13321" s="34" t="s">
        <v>59110</v>
      </c>
      <c r="E13321" s="36" t="s">
        <v>59111</v>
      </c>
      <c r="F13321" s="34" t="s">
        <v>11</v>
      </c>
      <c r="G13321" s="36" t="s">
        <v>59569</v>
      </c>
      <c r="H13321" s="36" t="s">
        <v>41377</v>
      </c>
      <c r="I13321" s="36" t="s">
        <v>28612</v>
      </c>
      <c r="J13321" s="36" t="s">
        <v>59569</v>
      </c>
      <c r="K13321" s="34" t="s">
        <v>34</v>
      </c>
      <c r="L13321" s="34" t="s">
        <v>28656</v>
      </c>
      <c r="M13321" s="35">
        <v>45720</v>
      </c>
      <c r="N13321" s="36"/>
      <c r="O13321" s="57"/>
      <c r="P13321" s="57"/>
      <c r="Q13321" s="49"/>
      <c r="R13321" s="49"/>
    </row>
    <row r="13322" spans="1:18">
      <c r="A13322" s="37">
        <v>13318</v>
      </c>
      <c r="B13322" s="34" t="s">
        <v>58637</v>
      </c>
      <c r="C13322" s="36" t="s">
        <v>58638</v>
      </c>
      <c r="D13322" s="34" t="s">
        <v>59112</v>
      </c>
      <c r="E13322" s="36" t="s">
        <v>59113</v>
      </c>
      <c r="F13322" s="34" t="s">
        <v>11</v>
      </c>
      <c r="G13322" s="36" t="s">
        <v>59570</v>
      </c>
      <c r="H13322" s="36" t="s">
        <v>41377</v>
      </c>
      <c r="I13322" s="36" t="s">
        <v>28614</v>
      </c>
      <c r="J13322" s="36" t="s">
        <v>59570</v>
      </c>
      <c r="K13322" s="34" t="s">
        <v>34</v>
      </c>
      <c r="L13322" s="34" t="s">
        <v>28656</v>
      </c>
      <c r="M13322" s="35">
        <v>45730</v>
      </c>
      <c r="N13322" s="36"/>
      <c r="O13322" s="57"/>
      <c r="P13322" s="57"/>
      <c r="Q13322" s="49"/>
      <c r="R13322" s="49"/>
    </row>
    <row r="13323" spans="1:18">
      <c r="A13323" s="37">
        <v>13319</v>
      </c>
      <c r="B13323" s="34" t="s">
        <v>58639</v>
      </c>
      <c r="C13323" s="36" t="s">
        <v>58640</v>
      </c>
      <c r="D13323" s="34" t="s">
        <v>59114</v>
      </c>
      <c r="E13323" s="36" t="s">
        <v>59115</v>
      </c>
      <c r="F13323" s="34" t="s">
        <v>11</v>
      </c>
      <c r="G13323" s="36" t="s">
        <v>59571</v>
      </c>
      <c r="H13323" s="36" t="s">
        <v>41377</v>
      </c>
      <c r="I13323" s="36" t="s">
        <v>28614</v>
      </c>
      <c r="J13323" s="36" t="s">
        <v>59571</v>
      </c>
      <c r="K13323" s="34" t="s">
        <v>34</v>
      </c>
      <c r="L13323" s="34" t="s">
        <v>28656</v>
      </c>
      <c r="M13323" s="35">
        <v>45742</v>
      </c>
      <c r="N13323" s="36"/>
      <c r="O13323" s="57"/>
      <c r="P13323" s="57"/>
      <c r="Q13323" s="49"/>
      <c r="R13323" s="49"/>
    </row>
    <row r="13324" spans="1:18">
      <c r="A13324" s="37">
        <v>13320</v>
      </c>
      <c r="B13324" s="34" t="s">
        <v>58641</v>
      </c>
      <c r="C13324" s="36" t="s">
        <v>58642</v>
      </c>
      <c r="D13324" s="34" t="s">
        <v>59116</v>
      </c>
      <c r="E13324" s="36" t="s">
        <v>59117</v>
      </c>
      <c r="F13324" s="34" t="s">
        <v>11</v>
      </c>
      <c r="G13324" s="36" t="s">
        <v>59572</v>
      </c>
      <c r="H13324" s="36" t="s">
        <v>41377</v>
      </c>
      <c r="I13324" s="36" t="s">
        <v>28599</v>
      </c>
      <c r="J13324" s="36" t="s">
        <v>59572</v>
      </c>
      <c r="K13324" s="34" t="s">
        <v>34</v>
      </c>
      <c r="L13324" s="34" t="s">
        <v>28656</v>
      </c>
      <c r="M13324" s="35">
        <v>45730</v>
      </c>
      <c r="N13324" s="36"/>
      <c r="O13324" s="57"/>
      <c r="P13324" s="57"/>
      <c r="Q13324" s="49"/>
      <c r="R13324" s="49"/>
    </row>
    <row r="13325" spans="1:18">
      <c r="A13325" s="37">
        <v>13321</v>
      </c>
      <c r="B13325" s="34" t="s">
        <v>58643</v>
      </c>
      <c r="C13325" s="36" t="s">
        <v>58644</v>
      </c>
      <c r="D13325" s="34" t="s">
        <v>59118</v>
      </c>
      <c r="E13325" s="36" t="s">
        <v>59119</v>
      </c>
      <c r="F13325" s="34" t="s">
        <v>11</v>
      </c>
      <c r="G13325" s="36" t="s">
        <v>59573</v>
      </c>
      <c r="H13325" s="36" t="s">
        <v>41377</v>
      </c>
      <c r="I13325" s="36" t="s">
        <v>28599</v>
      </c>
      <c r="J13325" s="36" t="s">
        <v>59573</v>
      </c>
      <c r="K13325" s="34" t="s">
        <v>34</v>
      </c>
      <c r="L13325" s="34" t="s">
        <v>28656</v>
      </c>
      <c r="M13325" s="35">
        <v>45742</v>
      </c>
      <c r="N13325" s="36"/>
      <c r="O13325" s="57"/>
      <c r="P13325" s="57"/>
      <c r="Q13325" s="49"/>
      <c r="R13325" s="49"/>
    </row>
    <row r="13326" spans="1:18">
      <c r="A13326" s="37">
        <v>13322</v>
      </c>
      <c r="B13326" s="34" t="s">
        <v>58645</v>
      </c>
      <c r="C13326" s="36" t="s">
        <v>58646</v>
      </c>
      <c r="D13326" s="34" t="s">
        <v>59120</v>
      </c>
      <c r="E13326" s="36" t="s">
        <v>59121</v>
      </c>
      <c r="F13326" s="34" t="s">
        <v>11</v>
      </c>
      <c r="G13326" s="36" t="s">
        <v>59574</v>
      </c>
      <c r="H13326" s="36" t="s">
        <v>41378</v>
      </c>
      <c r="I13326" s="36" t="s">
        <v>28593</v>
      </c>
      <c r="J13326" s="36" t="s">
        <v>59574</v>
      </c>
      <c r="K13326" s="34" t="s">
        <v>34</v>
      </c>
      <c r="L13326" s="34" t="s">
        <v>28656</v>
      </c>
      <c r="M13326" s="35">
        <v>45742</v>
      </c>
      <c r="N13326" s="36"/>
      <c r="O13326" s="57"/>
      <c r="P13326" s="57"/>
      <c r="Q13326" s="49"/>
      <c r="R13326" s="49"/>
    </row>
    <row r="13327" spans="1:18">
      <c r="A13327" s="37">
        <v>13323</v>
      </c>
      <c r="B13327" s="34" t="s">
        <v>58647</v>
      </c>
      <c r="C13327" s="36" t="s">
        <v>58648</v>
      </c>
      <c r="D13327" s="34" t="s">
        <v>59122</v>
      </c>
      <c r="E13327" s="36" t="s">
        <v>59123</v>
      </c>
      <c r="F13327" s="34" t="s">
        <v>11</v>
      </c>
      <c r="G13327" s="36" t="s">
        <v>59575</v>
      </c>
      <c r="H13327" s="36" t="s">
        <v>41378</v>
      </c>
      <c r="I13327" s="36" t="s">
        <v>28593</v>
      </c>
      <c r="J13327" s="36" t="s">
        <v>59575</v>
      </c>
      <c r="K13327" s="34" t="s">
        <v>34</v>
      </c>
      <c r="L13327" s="34" t="s">
        <v>28656</v>
      </c>
      <c r="M13327" s="35">
        <v>45742</v>
      </c>
      <c r="N13327" s="36"/>
      <c r="O13327" s="57"/>
      <c r="P13327" s="57"/>
      <c r="Q13327" s="49"/>
      <c r="R13327" s="49"/>
    </row>
    <row r="13328" spans="1:18">
      <c r="A13328" s="37">
        <v>13324</v>
      </c>
      <c r="B13328" s="34" t="s">
        <v>58649</v>
      </c>
      <c r="C13328" s="36" t="s">
        <v>58650</v>
      </c>
      <c r="D13328" s="34" t="s">
        <v>59124</v>
      </c>
      <c r="E13328" s="36" t="s">
        <v>59125</v>
      </c>
      <c r="F13328" s="34" t="s">
        <v>11</v>
      </c>
      <c r="G13328" s="36" t="s">
        <v>59576</v>
      </c>
      <c r="H13328" s="36" t="s">
        <v>41378</v>
      </c>
      <c r="I13328" s="36" t="s">
        <v>28593</v>
      </c>
      <c r="J13328" s="36" t="s">
        <v>59576</v>
      </c>
      <c r="K13328" s="34" t="s">
        <v>34</v>
      </c>
      <c r="L13328" s="34" t="s">
        <v>28656</v>
      </c>
      <c r="M13328" s="35">
        <v>45742</v>
      </c>
      <c r="N13328" s="36"/>
      <c r="O13328" s="57"/>
      <c r="P13328" s="57"/>
      <c r="Q13328" s="49"/>
      <c r="R13328" s="49"/>
    </row>
    <row r="13329" spans="1:18">
      <c r="A13329" s="37">
        <v>13325</v>
      </c>
      <c r="B13329" s="34" t="s">
        <v>58651</v>
      </c>
      <c r="C13329" s="36" t="s">
        <v>459</v>
      </c>
      <c r="D13329" s="34" t="s">
        <v>59126</v>
      </c>
      <c r="E13329" s="36" t="s">
        <v>29004</v>
      </c>
      <c r="F13329" s="34" t="s">
        <v>11</v>
      </c>
      <c r="G13329" s="36" t="s">
        <v>59577</v>
      </c>
      <c r="H13329" s="36" t="s">
        <v>41378</v>
      </c>
      <c r="I13329" s="36" t="s">
        <v>28597</v>
      </c>
      <c r="J13329" s="36" t="s">
        <v>59577</v>
      </c>
      <c r="K13329" s="34" t="s">
        <v>34</v>
      </c>
      <c r="L13329" s="34" t="s">
        <v>28656</v>
      </c>
      <c r="M13329" s="35">
        <v>45730</v>
      </c>
      <c r="N13329" s="36"/>
      <c r="O13329" s="57"/>
      <c r="P13329" s="57"/>
      <c r="Q13329" s="49"/>
      <c r="R13329" s="49"/>
    </row>
    <row r="13330" spans="1:18">
      <c r="A13330" s="37">
        <v>13326</v>
      </c>
      <c r="B13330" s="34" t="s">
        <v>58652</v>
      </c>
      <c r="C13330" s="36" t="s">
        <v>58653</v>
      </c>
      <c r="D13330" s="34" t="s">
        <v>59127</v>
      </c>
      <c r="E13330" s="36" t="s">
        <v>59128</v>
      </c>
      <c r="F13330" s="34" t="s">
        <v>11</v>
      </c>
      <c r="G13330" s="36" t="s">
        <v>59578</v>
      </c>
      <c r="H13330" s="36" t="s">
        <v>41378</v>
      </c>
      <c r="I13330" s="36" t="s">
        <v>28601</v>
      </c>
      <c r="J13330" s="36" t="s">
        <v>59578</v>
      </c>
      <c r="K13330" s="34" t="s">
        <v>34</v>
      </c>
      <c r="L13330" s="34" t="s">
        <v>28656</v>
      </c>
      <c r="M13330" s="35">
        <v>45742</v>
      </c>
      <c r="N13330" s="36"/>
      <c r="O13330" s="57"/>
      <c r="P13330" s="57"/>
      <c r="Q13330" s="49"/>
      <c r="R13330" s="49"/>
    </row>
    <row r="13331" spans="1:18">
      <c r="A13331" s="37">
        <v>13327</v>
      </c>
      <c r="B13331" s="34" t="s">
        <v>58654</v>
      </c>
      <c r="C13331" s="36" t="s">
        <v>58655</v>
      </c>
      <c r="D13331" s="34" t="s">
        <v>59129</v>
      </c>
      <c r="E13331" s="36" t="s">
        <v>59130</v>
      </c>
      <c r="F13331" s="34" t="s">
        <v>11</v>
      </c>
      <c r="G13331" s="36" t="s">
        <v>59579</v>
      </c>
      <c r="H13331" s="36" t="s">
        <v>41378</v>
      </c>
      <c r="I13331" s="36" t="s">
        <v>28601</v>
      </c>
      <c r="J13331" s="36" t="s">
        <v>59579</v>
      </c>
      <c r="K13331" s="34" t="s">
        <v>34</v>
      </c>
      <c r="L13331" s="34" t="s">
        <v>28656</v>
      </c>
      <c r="M13331" s="35">
        <v>45742</v>
      </c>
      <c r="N13331" s="36"/>
      <c r="O13331" s="57"/>
      <c r="P13331" s="57"/>
      <c r="Q13331" s="49"/>
      <c r="R13331" s="49"/>
    </row>
    <row r="13332" spans="1:18">
      <c r="A13332" s="37">
        <v>13328</v>
      </c>
      <c r="B13332" s="34" t="s">
        <v>58656</v>
      </c>
      <c r="C13332" s="36" t="s">
        <v>58657</v>
      </c>
      <c r="D13332" s="34" t="s">
        <v>59131</v>
      </c>
      <c r="E13332" s="36" t="s">
        <v>59132</v>
      </c>
      <c r="F13332" s="34" t="s">
        <v>11</v>
      </c>
      <c r="G13332" s="36" t="s">
        <v>59580</v>
      </c>
      <c r="H13332" s="36" t="s">
        <v>41378</v>
      </c>
      <c r="I13332" s="36" t="s">
        <v>28602</v>
      </c>
      <c r="J13332" s="36" t="s">
        <v>59580</v>
      </c>
      <c r="K13332" s="34" t="s">
        <v>34</v>
      </c>
      <c r="L13332" s="34" t="s">
        <v>28656</v>
      </c>
      <c r="M13332" s="35">
        <v>45736</v>
      </c>
      <c r="N13332" s="36"/>
      <c r="O13332" s="57"/>
      <c r="P13332" s="57"/>
      <c r="Q13332" s="49"/>
      <c r="R13332" s="49"/>
    </row>
    <row r="13333" spans="1:18">
      <c r="A13333" s="37">
        <v>13329</v>
      </c>
      <c r="B13333" s="34" t="s">
        <v>58658</v>
      </c>
      <c r="C13333" s="36" t="s">
        <v>58659</v>
      </c>
      <c r="D13333" s="34" t="s">
        <v>59133</v>
      </c>
      <c r="E13333" s="36" t="s">
        <v>59134</v>
      </c>
      <c r="F13333" s="34" t="s">
        <v>11</v>
      </c>
      <c r="G13333" s="36" t="s">
        <v>59581</v>
      </c>
      <c r="H13333" s="36" t="s">
        <v>43579</v>
      </c>
      <c r="I13333" s="36" t="s">
        <v>28596</v>
      </c>
      <c r="J13333" s="36" t="s">
        <v>59581</v>
      </c>
      <c r="K13333" s="34" t="s">
        <v>34</v>
      </c>
      <c r="L13333" s="34" t="s">
        <v>28656</v>
      </c>
      <c r="M13333" s="35">
        <v>45722</v>
      </c>
      <c r="N13333" s="36"/>
      <c r="O13333" s="57"/>
      <c r="P13333" s="57"/>
      <c r="Q13333" s="49"/>
      <c r="R13333" s="49"/>
    </row>
    <row r="13334" spans="1:18">
      <c r="A13334" s="37">
        <v>13330</v>
      </c>
      <c r="B13334" s="34" t="s">
        <v>58660</v>
      </c>
      <c r="C13334" s="36" t="s">
        <v>58661</v>
      </c>
      <c r="D13334" s="34" t="s">
        <v>59135</v>
      </c>
      <c r="E13334" s="36" t="s">
        <v>7639</v>
      </c>
      <c r="F13334" s="34" t="s">
        <v>11</v>
      </c>
      <c r="G13334" s="36" t="s">
        <v>59582</v>
      </c>
      <c r="H13334" s="36" t="s">
        <v>43579</v>
      </c>
      <c r="I13334" s="36" t="s">
        <v>28596</v>
      </c>
      <c r="J13334" s="36" t="s">
        <v>59582</v>
      </c>
      <c r="K13334" s="34" t="s">
        <v>34</v>
      </c>
      <c r="L13334" s="34" t="s">
        <v>28656</v>
      </c>
      <c r="M13334" s="35">
        <v>45742</v>
      </c>
      <c r="N13334" s="36"/>
      <c r="O13334" s="57"/>
      <c r="P13334" s="57"/>
      <c r="Q13334" s="49"/>
      <c r="R13334" s="49"/>
    </row>
    <row r="13335" spans="1:18">
      <c r="A13335" s="37">
        <v>13331</v>
      </c>
      <c r="B13335" s="34" t="s">
        <v>58662</v>
      </c>
      <c r="C13335" s="36" t="s">
        <v>58663</v>
      </c>
      <c r="D13335" s="34" t="s">
        <v>59136</v>
      </c>
      <c r="E13335" s="36" t="s">
        <v>59137</v>
      </c>
      <c r="F13335" s="34" t="s">
        <v>11</v>
      </c>
      <c r="G13335" s="36" t="s">
        <v>59583</v>
      </c>
      <c r="H13335" s="36" t="s">
        <v>43579</v>
      </c>
      <c r="I13335" s="36" t="s">
        <v>28600</v>
      </c>
      <c r="J13335" s="36" t="s">
        <v>59583</v>
      </c>
      <c r="K13335" s="34" t="s">
        <v>34</v>
      </c>
      <c r="L13335" s="34" t="s">
        <v>28656</v>
      </c>
      <c r="M13335" s="35">
        <v>45728</v>
      </c>
      <c r="N13335" s="36"/>
      <c r="O13335" s="57"/>
      <c r="P13335" s="57"/>
      <c r="Q13335" s="49"/>
      <c r="R13335" s="49"/>
    </row>
    <row r="13336" spans="1:18">
      <c r="A13336" s="37">
        <v>13332</v>
      </c>
      <c r="B13336" s="34" t="s">
        <v>58664</v>
      </c>
      <c r="C13336" s="36" t="s">
        <v>1515</v>
      </c>
      <c r="D13336" s="34" t="s">
        <v>59138</v>
      </c>
      <c r="E13336" s="36" t="s">
        <v>59139</v>
      </c>
      <c r="F13336" s="34" t="s">
        <v>11</v>
      </c>
      <c r="G13336" s="36" t="s">
        <v>59584</v>
      </c>
      <c r="H13336" s="36" t="s">
        <v>43579</v>
      </c>
      <c r="I13336" s="36" t="s">
        <v>28600</v>
      </c>
      <c r="J13336" s="36" t="s">
        <v>59584</v>
      </c>
      <c r="K13336" s="34" t="s">
        <v>34</v>
      </c>
      <c r="L13336" s="34" t="s">
        <v>28656</v>
      </c>
      <c r="M13336" s="35">
        <v>45728</v>
      </c>
      <c r="N13336" s="36"/>
      <c r="O13336" s="57"/>
      <c r="P13336" s="57"/>
      <c r="Q13336" s="49"/>
      <c r="R13336" s="49"/>
    </row>
    <row r="13337" spans="1:18">
      <c r="A13337" s="37">
        <v>13333</v>
      </c>
      <c r="B13337" s="34" t="s">
        <v>58665</v>
      </c>
      <c r="C13337" s="36" t="s">
        <v>58666</v>
      </c>
      <c r="D13337" s="34" t="s">
        <v>59140</v>
      </c>
      <c r="E13337" s="36" t="s">
        <v>59141</v>
      </c>
      <c r="F13337" s="34" t="s">
        <v>11</v>
      </c>
      <c r="G13337" s="36" t="s">
        <v>59585</v>
      </c>
      <c r="H13337" s="36" t="s">
        <v>43579</v>
      </c>
      <c r="I13337" s="36" t="s">
        <v>28600</v>
      </c>
      <c r="J13337" s="36" t="s">
        <v>59585</v>
      </c>
      <c r="K13337" s="34" t="s">
        <v>34</v>
      </c>
      <c r="L13337" s="34" t="s">
        <v>28656</v>
      </c>
      <c r="M13337" s="35">
        <v>45737</v>
      </c>
      <c r="N13337" s="36"/>
      <c r="O13337" s="57"/>
      <c r="P13337" s="57"/>
      <c r="Q13337" s="49"/>
      <c r="R13337" s="49"/>
    </row>
    <row r="13338" spans="1:18">
      <c r="A13338" s="37">
        <v>13334</v>
      </c>
      <c r="B13338" s="34" t="s">
        <v>39</v>
      </c>
      <c r="C13338" s="36" t="s">
        <v>40</v>
      </c>
      <c r="D13338" s="34" t="s">
        <v>59142</v>
      </c>
      <c r="E13338" s="36" t="s">
        <v>59143</v>
      </c>
      <c r="F13338" s="34" t="s">
        <v>11</v>
      </c>
      <c r="G13338" s="36" t="s">
        <v>59586</v>
      </c>
      <c r="H13338" s="36" t="s">
        <v>43579</v>
      </c>
      <c r="I13338" s="36" t="s">
        <v>28603</v>
      </c>
      <c r="J13338" s="36" t="s">
        <v>59586</v>
      </c>
      <c r="K13338" s="34" t="s">
        <v>34</v>
      </c>
      <c r="L13338" s="34" t="s">
        <v>28656</v>
      </c>
      <c r="M13338" s="35">
        <v>45722</v>
      </c>
      <c r="N13338" s="36"/>
      <c r="O13338" s="57"/>
      <c r="P13338" s="57"/>
      <c r="Q13338" s="49"/>
      <c r="R13338" s="49"/>
    </row>
    <row r="13339" spans="1:18">
      <c r="A13339" s="37">
        <v>13335</v>
      </c>
      <c r="B13339" s="34" t="s">
        <v>58667</v>
      </c>
      <c r="C13339" s="36" t="s">
        <v>58668</v>
      </c>
      <c r="D13339" s="34" t="s">
        <v>59144</v>
      </c>
      <c r="E13339" s="36" t="s">
        <v>13443</v>
      </c>
      <c r="F13339" s="34" t="s">
        <v>11</v>
      </c>
      <c r="G13339" s="36" t="s">
        <v>59587</v>
      </c>
      <c r="H13339" s="36" t="s">
        <v>43579</v>
      </c>
      <c r="I13339" s="36" t="s">
        <v>28603</v>
      </c>
      <c r="J13339" s="36" t="s">
        <v>59587</v>
      </c>
      <c r="K13339" s="34" t="s">
        <v>34</v>
      </c>
      <c r="L13339" s="34" t="s">
        <v>28656</v>
      </c>
      <c r="M13339" s="35">
        <v>45728</v>
      </c>
      <c r="N13339" s="36"/>
      <c r="O13339" s="57"/>
      <c r="P13339" s="57"/>
      <c r="Q13339" s="49"/>
      <c r="R13339" s="49"/>
    </row>
    <row r="13340" spans="1:18">
      <c r="A13340" s="37">
        <v>13336</v>
      </c>
      <c r="B13340" s="34" t="s">
        <v>58669</v>
      </c>
      <c r="C13340" s="36" t="s">
        <v>58670</v>
      </c>
      <c r="D13340" s="34" t="s">
        <v>59145</v>
      </c>
      <c r="E13340" s="36" t="s">
        <v>17592</v>
      </c>
      <c r="F13340" s="34" t="s">
        <v>11</v>
      </c>
      <c r="G13340" s="36" t="s">
        <v>59588</v>
      </c>
      <c r="H13340" s="36" t="s">
        <v>43580</v>
      </c>
      <c r="I13340" s="36" t="s">
        <v>28640</v>
      </c>
      <c r="J13340" s="36" t="s">
        <v>59588</v>
      </c>
      <c r="K13340" s="34" t="s">
        <v>34</v>
      </c>
      <c r="L13340" s="34" t="s">
        <v>28656</v>
      </c>
      <c r="M13340" s="35">
        <v>45728</v>
      </c>
      <c r="N13340" s="36"/>
      <c r="O13340" s="57"/>
      <c r="P13340" s="57"/>
      <c r="Q13340" s="49"/>
      <c r="R13340" s="49"/>
    </row>
    <row r="13341" spans="1:18">
      <c r="A13341" s="37">
        <v>13337</v>
      </c>
      <c r="B13341" s="34" t="s">
        <v>58671</v>
      </c>
      <c r="C13341" s="36" t="s">
        <v>58672</v>
      </c>
      <c r="D13341" s="34" t="s">
        <v>59146</v>
      </c>
      <c r="E13341" s="36" t="s">
        <v>59147</v>
      </c>
      <c r="F13341" s="34" t="s">
        <v>11</v>
      </c>
      <c r="G13341" s="36" t="s">
        <v>59589</v>
      </c>
      <c r="H13341" s="36" t="s">
        <v>43580</v>
      </c>
      <c r="I13341" s="36" t="s">
        <v>28641</v>
      </c>
      <c r="J13341" s="36" t="s">
        <v>59589</v>
      </c>
      <c r="K13341" s="34" t="s">
        <v>34</v>
      </c>
      <c r="L13341" s="34" t="s">
        <v>28656</v>
      </c>
      <c r="M13341" s="35">
        <v>45730</v>
      </c>
      <c r="N13341" s="36"/>
      <c r="O13341" s="57"/>
      <c r="P13341" s="57"/>
      <c r="Q13341" s="49"/>
      <c r="R13341" s="49"/>
    </row>
    <row r="13342" spans="1:18">
      <c r="A13342" s="37">
        <v>13338</v>
      </c>
      <c r="B13342" s="34" t="s">
        <v>58673</v>
      </c>
      <c r="C13342" s="36" t="s">
        <v>6237</v>
      </c>
      <c r="D13342" s="34" t="s">
        <v>59148</v>
      </c>
      <c r="E13342" s="36" t="s">
        <v>59149</v>
      </c>
      <c r="F13342" s="34" t="s">
        <v>11</v>
      </c>
      <c r="G13342" s="36" t="s">
        <v>59590</v>
      </c>
      <c r="H13342" s="36" t="s">
        <v>43580</v>
      </c>
      <c r="I13342" s="36" t="s">
        <v>28604</v>
      </c>
      <c r="J13342" s="36" t="s">
        <v>59590</v>
      </c>
      <c r="K13342" s="34" t="s">
        <v>34</v>
      </c>
      <c r="L13342" s="34" t="s">
        <v>28656</v>
      </c>
      <c r="M13342" s="35">
        <v>45720</v>
      </c>
      <c r="N13342" s="36"/>
      <c r="O13342" s="57"/>
      <c r="P13342" s="57"/>
      <c r="Q13342" s="49"/>
      <c r="R13342" s="49"/>
    </row>
    <row r="13343" spans="1:18">
      <c r="A13343" s="37">
        <v>13339</v>
      </c>
      <c r="B13343" s="34" t="s">
        <v>39</v>
      </c>
      <c r="C13343" s="36" t="s">
        <v>40</v>
      </c>
      <c r="D13343" s="34" t="s">
        <v>59150</v>
      </c>
      <c r="E13343" s="36" t="s">
        <v>59151</v>
      </c>
      <c r="F13343" s="34" t="s">
        <v>11</v>
      </c>
      <c r="G13343" s="36" t="s">
        <v>22608</v>
      </c>
      <c r="H13343" s="36" t="s">
        <v>43580</v>
      </c>
      <c r="I13343" s="36" t="s">
        <v>28604</v>
      </c>
      <c r="J13343" s="36" t="s">
        <v>22608</v>
      </c>
      <c r="K13343" s="34" t="s">
        <v>34</v>
      </c>
      <c r="L13343" s="34" t="s">
        <v>28656</v>
      </c>
      <c r="M13343" s="35">
        <v>45728</v>
      </c>
      <c r="N13343" s="36"/>
      <c r="O13343" s="57"/>
      <c r="P13343" s="57"/>
      <c r="Q13343" s="49"/>
      <c r="R13343" s="49"/>
    </row>
    <row r="13344" spans="1:18">
      <c r="A13344" s="37">
        <v>13340</v>
      </c>
      <c r="B13344" s="34" t="s">
        <v>58674</v>
      </c>
      <c r="C13344" s="36" t="s">
        <v>58675</v>
      </c>
      <c r="D13344" s="34" t="s">
        <v>59152</v>
      </c>
      <c r="E13344" s="36" t="s">
        <v>59153</v>
      </c>
      <c r="F13344" s="34" t="s">
        <v>11</v>
      </c>
      <c r="G13344" s="36" t="s">
        <v>59591</v>
      </c>
      <c r="H13344" s="36" t="s">
        <v>43580</v>
      </c>
      <c r="I13344" s="36" t="s">
        <v>28604</v>
      </c>
      <c r="J13344" s="36" t="s">
        <v>59591</v>
      </c>
      <c r="K13344" s="34" t="s">
        <v>34</v>
      </c>
      <c r="L13344" s="34" t="s">
        <v>28656</v>
      </c>
      <c r="M13344" s="35">
        <v>45742</v>
      </c>
      <c r="N13344" s="36"/>
      <c r="O13344" s="57"/>
      <c r="P13344" s="57"/>
      <c r="Q13344" s="49"/>
      <c r="R13344" s="49"/>
    </row>
    <row r="13345" spans="1:18">
      <c r="A13345" s="37">
        <v>13341</v>
      </c>
      <c r="B13345" s="34" t="s">
        <v>58676</v>
      </c>
      <c r="C13345" s="36" t="s">
        <v>58677</v>
      </c>
      <c r="D13345" s="34" t="s">
        <v>59154</v>
      </c>
      <c r="E13345" s="36" t="s">
        <v>59155</v>
      </c>
      <c r="F13345" s="34" t="s">
        <v>11</v>
      </c>
      <c r="G13345" s="36" t="s">
        <v>59592</v>
      </c>
      <c r="H13345" s="36" t="s">
        <v>31</v>
      </c>
      <c r="I13345" s="36" t="s">
        <v>28607</v>
      </c>
      <c r="J13345" s="36" t="s">
        <v>59592</v>
      </c>
      <c r="K13345" s="34" t="s">
        <v>34</v>
      </c>
      <c r="L13345" s="34" t="s">
        <v>28656</v>
      </c>
      <c r="M13345" s="35">
        <v>45720</v>
      </c>
      <c r="N13345" s="36"/>
      <c r="O13345" s="57"/>
      <c r="P13345" s="57"/>
      <c r="Q13345" s="49"/>
      <c r="R13345" s="49"/>
    </row>
    <row r="13346" spans="1:18">
      <c r="A13346" s="37">
        <v>13342</v>
      </c>
      <c r="B13346" s="34" t="s">
        <v>58678</v>
      </c>
      <c r="C13346" s="36" t="s">
        <v>44751</v>
      </c>
      <c r="D13346" s="34" t="s">
        <v>59156</v>
      </c>
      <c r="E13346" s="36" t="s">
        <v>59157</v>
      </c>
      <c r="F13346" s="34" t="s">
        <v>11</v>
      </c>
      <c r="G13346" s="36" t="s">
        <v>59593</v>
      </c>
      <c r="H13346" s="36" t="s">
        <v>31</v>
      </c>
      <c r="I13346" s="36" t="s">
        <v>28607</v>
      </c>
      <c r="J13346" s="36" t="s">
        <v>59593</v>
      </c>
      <c r="K13346" s="34" t="s">
        <v>34</v>
      </c>
      <c r="L13346" s="34" t="s">
        <v>28656</v>
      </c>
      <c r="M13346" s="35">
        <v>45720</v>
      </c>
      <c r="N13346" s="36"/>
      <c r="O13346" s="57"/>
      <c r="P13346" s="57"/>
      <c r="Q13346" s="49"/>
      <c r="R13346" s="49"/>
    </row>
    <row r="13347" spans="1:18">
      <c r="A13347" s="37">
        <v>13343</v>
      </c>
      <c r="B13347" s="34" t="s">
        <v>58679</v>
      </c>
      <c r="C13347" s="36" t="s">
        <v>58680</v>
      </c>
      <c r="D13347" s="34" t="s">
        <v>59158</v>
      </c>
      <c r="E13347" s="36" t="s">
        <v>59159</v>
      </c>
      <c r="F13347" s="34" t="s">
        <v>11</v>
      </c>
      <c r="G13347" s="36" t="s">
        <v>59594</v>
      </c>
      <c r="H13347" s="36" t="s">
        <v>31</v>
      </c>
      <c r="I13347" s="36" t="s">
        <v>28607</v>
      </c>
      <c r="J13347" s="36" t="s">
        <v>59594</v>
      </c>
      <c r="K13347" s="34" t="s">
        <v>34</v>
      </c>
      <c r="L13347" s="34" t="s">
        <v>28656</v>
      </c>
      <c r="M13347" s="35">
        <v>45722</v>
      </c>
      <c r="N13347" s="36"/>
      <c r="O13347" s="57"/>
      <c r="P13347" s="57"/>
      <c r="Q13347" s="49"/>
      <c r="R13347" s="49"/>
    </row>
    <row r="13348" spans="1:18">
      <c r="A13348" s="37">
        <v>13344</v>
      </c>
      <c r="B13348" s="34" t="s">
        <v>58681</v>
      </c>
      <c r="C13348" s="36" t="s">
        <v>58682</v>
      </c>
      <c r="D13348" s="34" t="s">
        <v>59160</v>
      </c>
      <c r="E13348" s="36" t="s">
        <v>59161</v>
      </c>
      <c r="F13348" s="34" t="s">
        <v>11</v>
      </c>
      <c r="G13348" s="36" t="s">
        <v>59595</v>
      </c>
      <c r="H13348" s="36" t="s">
        <v>31</v>
      </c>
      <c r="I13348" s="36" t="s">
        <v>28607</v>
      </c>
      <c r="J13348" s="36" t="s">
        <v>59595</v>
      </c>
      <c r="K13348" s="34" t="s">
        <v>34</v>
      </c>
      <c r="L13348" s="34" t="s">
        <v>28656</v>
      </c>
      <c r="M13348" s="35">
        <v>45730</v>
      </c>
      <c r="N13348" s="36"/>
      <c r="O13348" s="57"/>
      <c r="P13348" s="57"/>
      <c r="Q13348" s="49"/>
      <c r="R13348" s="49"/>
    </row>
    <row r="13349" spans="1:18">
      <c r="A13349" s="37">
        <v>13345</v>
      </c>
      <c r="B13349" s="34" t="s">
        <v>58683</v>
      </c>
      <c r="C13349" s="36" t="s">
        <v>58684</v>
      </c>
      <c r="D13349" s="34" t="s">
        <v>59162</v>
      </c>
      <c r="E13349" s="36" t="s">
        <v>11037</v>
      </c>
      <c r="F13349" s="34" t="s">
        <v>11</v>
      </c>
      <c r="G13349" s="36" t="s">
        <v>59596</v>
      </c>
      <c r="H13349" s="36" t="s">
        <v>31</v>
      </c>
      <c r="I13349" s="36" t="s">
        <v>28611</v>
      </c>
      <c r="J13349" s="36" t="s">
        <v>59596</v>
      </c>
      <c r="K13349" s="34" t="s">
        <v>34</v>
      </c>
      <c r="L13349" s="34" t="s">
        <v>28656</v>
      </c>
      <c r="M13349" s="35">
        <v>45737</v>
      </c>
      <c r="N13349" s="36"/>
      <c r="O13349" s="57"/>
      <c r="P13349" s="57"/>
      <c r="Q13349" s="49"/>
      <c r="R13349" s="49"/>
    </row>
    <row r="13350" spans="1:18">
      <c r="A13350" s="37">
        <v>13346</v>
      </c>
      <c r="B13350" s="34" t="s">
        <v>58685</v>
      </c>
      <c r="C13350" s="36" t="s">
        <v>58686</v>
      </c>
      <c r="D13350" s="34" t="s">
        <v>59163</v>
      </c>
      <c r="E13350" s="36" t="s">
        <v>59164</v>
      </c>
      <c r="F13350" s="34" t="s">
        <v>11</v>
      </c>
      <c r="G13350" s="36" t="s">
        <v>59597</v>
      </c>
      <c r="H13350" s="36" t="s">
        <v>32</v>
      </c>
      <c r="I13350" s="36" t="s">
        <v>28605</v>
      </c>
      <c r="J13350" s="36" t="s">
        <v>59597</v>
      </c>
      <c r="K13350" s="34" t="s">
        <v>34</v>
      </c>
      <c r="L13350" s="34" t="s">
        <v>28656</v>
      </c>
      <c r="M13350" s="35">
        <v>45722</v>
      </c>
      <c r="N13350" s="36"/>
      <c r="O13350" s="57"/>
      <c r="P13350" s="57"/>
      <c r="Q13350" s="49"/>
      <c r="R13350" s="49"/>
    </row>
    <row r="13351" spans="1:18">
      <c r="A13351" s="37">
        <v>13347</v>
      </c>
      <c r="B13351" s="34" t="s">
        <v>58687</v>
      </c>
      <c r="C13351" s="36" t="s">
        <v>58688</v>
      </c>
      <c r="D13351" s="34" t="s">
        <v>59165</v>
      </c>
      <c r="E13351" s="36" t="s">
        <v>59166</v>
      </c>
      <c r="F13351" s="34" t="s">
        <v>11</v>
      </c>
      <c r="G13351" s="36" t="s">
        <v>59598</v>
      </c>
      <c r="H13351" s="36" t="s">
        <v>32</v>
      </c>
      <c r="I13351" s="36" t="s">
        <v>28605</v>
      </c>
      <c r="J13351" s="36" t="s">
        <v>59598</v>
      </c>
      <c r="K13351" s="34" t="s">
        <v>34</v>
      </c>
      <c r="L13351" s="34" t="s">
        <v>28656</v>
      </c>
      <c r="M13351" s="35">
        <v>45728</v>
      </c>
      <c r="N13351" s="36"/>
      <c r="O13351" s="57"/>
      <c r="P13351" s="57"/>
      <c r="Q13351" s="49"/>
      <c r="R13351" s="49"/>
    </row>
    <row r="13352" spans="1:18">
      <c r="A13352" s="37">
        <v>13348</v>
      </c>
      <c r="B13352" s="34" t="s">
        <v>58689</v>
      </c>
      <c r="C13352" s="36" t="s">
        <v>58690</v>
      </c>
      <c r="D13352" s="34" t="s">
        <v>59167</v>
      </c>
      <c r="E13352" s="36" t="s">
        <v>59168</v>
      </c>
      <c r="F13352" s="34" t="s">
        <v>11</v>
      </c>
      <c r="G13352" s="36" t="s">
        <v>59599</v>
      </c>
      <c r="H13352" s="36" t="s">
        <v>32</v>
      </c>
      <c r="I13352" s="36" t="s">
        <v>28605</v>
      </c>
      <c r="J13352" s="36" t="s">
        <v>59599</v>
      </c>
      <c r="K13352" s="34" t="s">
        <v>34</v>
      </c>
      <c r="L13352" s="34" t="s">
        <v>28656</v>
      </c>
      <c r="M13352" s="35">
        <v>45730</v>
      </c>
      <c r="N13352" s="36"/>
      <c r="O13352" s="57"/>
      <c r="P13352" s="57"/>
      <c r="Q13352" s="49"/>
      <c r="R13352" s="49"/>
    </row>
    <row r="13353" spans="1:18">
      <c r="A13353" s="37">
        <v>13349</v>
      </c>
      <c r="B13353" s="34" t="s">
        <v>58691</v>
      </c>
      <c r="C13353" s="36" t="s">
        <v>58692</v>
      </c>
      <c r="D13353" s="34" t="s">
        <v>59169</v>
      </c>
      <c r="E13353" s="36" t="s">
        <v>59170</v>
      </c>
      <c r="F13353" s="34" t="s">
        <v>11</v>
      </c>
      <c r="G13353" s="36" t="s">
        <v>59600</v>
      </c>
      <c r="H13353" s="36" t="s">
        <v>32</v>
      </c>
      <c r="I13353" s="36" t="s">
        <v>28605</v>
      </c>
      <c r="J13353" s="36" t="s">
        <v>59600</v>
      </c>
      <c r="K13353" s="34" t="s">
        <v>34</v>
      </c>
      <c r="L13353" s="34" t="s">
        <v>28656</v>
      </c>
      <c r="M13353" s="35">
        <v>45730</v>
      </c>
      <c r="N13353" s="36"/>
      <c r="O13353" s="57"/>
      <c r="P13353" s="57"/>
      <c r="Q13353" s="49"/>
      <c r="R13353" s="49"/>
    </row>
    <row r="13354" spans="1:18">
      <c r="A13354" s="37">
        <v>13350</v>
      </c>
      <c r="B13354" s="34" t="s">
        <v>58693</v>
      </c>
      <c r="C13354" s="36" t="s">
        <v>58694</v>
      </c>
      <c r="D13354" s="34" t="s">
        <v>59171</v>
      </c>
      <c r="E13354" s="36" t="s">
        <v>59172</v>
      </c>
      <c r="F13354" s="34" t="s">
        <v>11</v>
      </c>
      <c r="G13354" s="36" t="s">
        <v>59601</v>
      </c>
      <c r="H13354" s="36" t="s">
        <v>32</v>
      </c>
      <c r="I13354" s="36" t="s">
        <v>28605</v>
      </c>
      <c r="J13354" s="36" t="s">
        <v>59601</v>
      </c>
      <c r="K13354" s="34" t="s">
        <v>34</v>
      </c>
      <c r="L13354" s="34" t="s">
        <v>28656</v>
      </c>
      <c r="M13354" s="35">
        <v>45742</v>
      </c>
      <c r="N13354" s="36"/>
      <c r="O13354" s="57"/>
      <c r="P13354" s="57"/>
      <c r="Q13354" s="49"/>
      <c r="R13354" s="49"/>
    </row>
    <row r="13355" spans="1:18">
      <c r="A13355" s="37">
        <v>13351</v>
      </c>
      <c r="B13355" s="34" t="s">
        <v>58695</v>
      </c>
      <c r="C13355" s="36" t="s">
        <v>58696</v>
      </c>
      <c r="D13355" s="34" t="s">
        <v>59173</v>
      </c>
      <c r="E13355" s="36" t="s">
        <v>59174</v>
      </c>
      <c r="F13355" s="34" t="s">
        <v>11</v>
      </c>
      <c r="G13355" s="36" t="s">
        <v>59600</v>
      </c>
      <c r="H13355" s="36" t="s">
        <v>32</v>
      </c>
      <c r="I13355" s="36" t="s">
        <v>28605</v>
      </c>
      <c r="J13355" s="36" t="s">
        <v>59600</v>
      </c>
      <c r="K13355" s="34" t="s">
        <v>34</v>
      </c>
      <c r="L13355" s="34" t="s">
        <v>28656</v>
      </c>
      <c r="M13355" s="35">
        <v>45742</v>
      </c>
      <c r="N13355" s="36"/>
      <c r="O13355" s="57"/>
      <c r="P13355" s="57"/>
      <c r="Q13355" s="49"/>
      <c r="R13355" s="49"/>
    </row>
    <row r="13356" spans="1:18">
      <c r="A13356" s="37">
        <v>13352</v>
      </c>
      <c r="B13356" s="34" t="s">
        <v>58697</v>
      </c>
      <c r="C13356" s="36" t="s">
        <v>58698</v>
      </c>
      <c r="D13356" s="34" t="s">
        <v>59175</v>
      </c>
      <c r="E13356" s="36" t="s">
        <v>7200</v>
      </c>
      <c r="F13356" s="34" t="s">
        <v>11</v>
      </c>
      <c r="G13356" s="36" t="s">
        <v>59602</v>
      </c>
      <c r="H13356" s="36" t="s">
        <v>43586</v>
      </c>
      <c r="I13356" s="36" t="s">
        <v>28653</v>
      </c>
      <c r="J13356" s="36" t="s">
        <v>59602</v>
      </c>
      <c r="K13356" s="34" t="s">
        <v>34</v>
      </c>
      <c r="L13356" s="34" t="s">
        <v>28656</v>
      </c>
      <c r="M13356" s="35">
        <v>45720</v>
      </c>
      <c r="N13356" s="36"/>
      <c r="O13356" s="57"/>
      <c r="P13356" s="57"/>
      <c r="Q13356" s="49"/>
      <c r="R13356" s="49"/>
    </row>
    <row r="13357" spans="1:18">
      <c r="A13357" s="37">
        <v>13353</v>
      </c>
      <c r="B13357" s="34" t="s">
        <v>58699</v>
      </c>
      <c r="C13357" s="36" t="s">
        <v>58700</v>
      </c>
      <c r="D13357" s="34" t="s">
        <v>59176</v>
      </c>
      <c r="E13357" s="36" t="s">
        <v>59177</v>
      </c>
      <c r="F13357" s="34" t="s">
        <v>11</v>
      </c>
      <c r="G13357" s="36" t="s">
        <v>59603</v>
      </c>
      <c r="H13357" s="36" t="s">
        <v>43581</v>
      </c>
      <c r="I13357" s="36" t="s">
        <v>28609</v>
      </c>
      <c r="J13357" s="36" t="s">
        <v>59603</v>
      </c>
      <c r="K13357" s="34" t="s">
        <v>34</v>
      </c>
      <c r="L13357" s="34" t="s">
        <v>28656</v>
      </c>
      <c r="M13357" s="35">
        <v>45742</v>
      </c>
      <c r="N13357" s="36"/>
      <c r="O13357" s="57"/>
      <c r="P13357" s="57"/>
      <c r="Q13357" s="49"/>
      <c r="R13357" s="49"/>
    </row>
    <row r="13358" spans="1:18">
      <c r="A13358" s="37">
        <v>13354</v>
      </c>
      <c r="B13358" s="34" t="s">
        <v>58701</v>
      </c>
      <c r="C13358" s="36" t="s">
        <v>58702</v>
      </c>
      <c r="D13358" s="34" t="s">
        <v>59178</v>
      </c>
      <c r="E13358" s="36" t="s">
        <v>59179</v>
      </c>
      <c r="F13358" s="34" t="s">
        <v>11</v>
      </c>
      <c r="G13358" s="36" t="s">
        <v>59604</v>
      </c>
      <c r="H13358" s="36" t="s">
        <v>43581</v>
      </c>
      <c r="I13358" s="36" t="s">
        <v>28609</v>
      </c>
      <c r="J13358" s="36" t="s">
        <v>59604</v>
      </c>
      <c r="K13358" s="34" t="s">
        <v>34</v>
      </c>
      <c r="L13358" s="34" t="s">
        <v>28656</v>
      </c>
      <c r="M13358" s="35">
        <v>45742</v>
      </c>
      <c r="N13358" s="36"/>
      <c r="O13358" s="57"/>
      <c r="P13358" s="57"/>
      <c r="Q13358" s="49"/>
      <c r="R13358" s="49"/>
    </row>
    <row r="13359" spans="1:18">
      <c r="A13359" s="37">
        <v>13355</v>
      </c>
      <c r="B13359" s="34" t="s">
        <v>58703</v>
      </c>
      <c r="C13359" s="36" t="s">
        <v>58704</v>
      </c>
      <c r="D13359" s="34" t="s">
        <v>59180</v>
      </c>
      <c r="E13359" s="36" t="s">
        <v>59181</v>
      </c>
      <c r="F13359" s="34" t="s">
        <v>11</v>
      </c>
      <c r="G13359" s="36" t="s">
        <v>59605</v>
      </c>
      <c r="H13359" s="36" t="s">
        <v>43581</v>
      </c>
      <c r="I13359" s="36" t="s">
        <v>28609</v>
      </c>
      <c r="J13359" s="36" t="s">
        <v>59605</v>
      </c>
      <c r="K13359" s="34" t="s">
        <v>34</v>
      </c>
      <c r="L13359" s="34" t="s">
        <v>28656</v>
      </c>
      <c r="M13359" s="35">
        <v>45742</v>
      </c>
      <c r="N13359" s="36"/>
      <c r="O13359" s="57"/>
      <c r="P13359" s="57"/>
      <c r="Q13359" s="49"/>
      <c r="R13359" s="49"/>
    </row>
    <row r="13360" spans="1:18">
      <c r="A13360" s="37">
        <v>13356</v>
      </c>
      <c r="B13360" s="34" t="s">
        <v>58705</v>
      </c>
      <c r="C13360" s="36" t="s">
        <v>58706</v>
      </c>
      <c r="D13360" s="34" t="s">
        <v>59182</v>
      </c>
      <c r="E13360" s="36" t="s">
        <v>59183</v>
      </c>
      <c r="F13360" s="34" t="s">
        <v>11</v>
      </c>
      <c r="G13360" s="36" t="s">
        <v>59606</v>
      </c>
      <c r="H13360" s="36" t="s">
        <v>43581</v>
      </c>
      <c r="I13360" s="36" t="s">
        <v>28609</v>
      </c>
      <c r="J13360" s="36" t="s">
        <v>59606</v>
      </c>
      <c r="K13360" s="34" t="s">
        <v>34</v>
      </c>
      <c r="L13360" s="34" t="s">
        <v>28656</v>
      </c>
      <c r="M13360" s="35">
        <v>45742</v>
      </c>
      <c r="N13360" s="36"/>
      <c r="O13360" s="57"/>
      <c r="P13360" s="57"/>
      <c r="Q13360" s="49"/>
      <c r="R13360" s="49"/>
    </row>
    <row r="13361" spans="1:18">
      <c r="A13361" s="37">
        <v>13357</v>
      </c>
      <c r="B13361" s="34" t="s">
        <v>58707</v>
      </c>
      <c r="C13361" s="36" t="s">
        <v>58708</v>
      </c>
      <c r="D13361" s="34" t="s">
        <v>59184</v>
      </c>
      <c r="E13361" s="36" t="s">
        <v>59185</v>
      </c>
      <c r="F13361" s="34" t="s">
        <v>11</v>
      </c>
      <c r="G13361" s="36" t="s">
        <v>59607</v>
      </c>
      <c r="H13361" s="36" t="s">
        <v>43581</v>
      </c>
      <c r="I13361" s="36" t="s">
        <v>28609</v>
      </c>
      <c r="J13361" s="36" t="s">
        <v>59607</v>
      </c>
      <c r="K13361" s="34" t="s">
        <v>34</v>
      </c>
      <c r="L13361" s="34" t="s">
        <v>28656</v>
      </c>
      <c r="M13361" s="35">
        <v>45742</v>
      </c>
      <c r="N13361" s="36"/>
      <c r="O13361" s="57"/>
      <c r="P13361" s="57"/>
      <c r="Q13361" s="49"/>
      <c r="R13361" s="49"/>
    </row>
    <row r="13362" spans="1:18">
      <c r="A13362" s="37">
        <v>13358</v>
      </c>
      <c r="B13362" s="34" t="s">
        <v>58709</v>
      </c>
      <c r="C13362" s="36" t="s">
        <v>58710</v>
      </c>
      <c r="D13362" s="34" t="s">
        <v>59186</v>
      </c>
      <c r="E13362" s="36" t="s">
        <v>59187</v>
      </c>
      <c r="F13362" s="34" t="s">
        <v>11</v>
      </c>
      <c r="G13362" s="36" t="s">
        <v>59608</v>
      </c>
      <c r="H13362" s="36" t="s">
        <v>43581</v>
      </c>
      <c r="I13362" s="36" t="s">
        <v>28613</v>
      </c>
      <c r="J13362" s="36" t="s">
        <v>59608</v>
      </c>
      <c r="K13362" s="34" t="s">
        <v>34</v>
      </c>
      <c r="L13362" s="34" t="s">
        <v>28656</v>
      </c>
      <c r="M13362" s="35">
        <v>45737</v>
      </c>
      <c r="N13362" s="36"/>
      <c r="O13362" s="57"/>
      <c r="P13362" s="57"/>
      <c r="Q13362" s="49"/>
      <c r="R13362" s="49"/>
    </row>
    <row r="13363" spans="1:18">
      <c r="A13363" s="37">
        <v>13359</v>
      </c>
      <c r="B13363" s="34" t="s">
        <v>58711</v>
      </c>
      <c r="C13363" s="36" t="s">
        <v>58712</v>
      </c>
      <c r="D13363" s="34" t="s">
        <v>59188</v>
      </c>
      <c r="E13363" s="36" t="s">
        <v>10385</v>
      </c>
      <c r="F13363" s="34" t="s">
        <v>11</v>
      </c>
      <c r="G13363" s="36" t="s">
        <v>59609</v>
      </c>
      <c r="H13363" s="36" t="s">
        <v>43581</v>
      </c>
      <c r="I13363" s="36" t="s">
        <v>28613</v>
      </c>
      <c r="J13363" s="36" t="s">
        <v>59609</v>
      </c>
      <c r="K13363" s="34" t="s">
        <v>34</v>
      </c>
      <c r="L13363" s="34" t="s">
        <v>28656</v>
      </c>
      <c r="M13363" s="35">
        <v>45742</v>
      </c>
      <c r="N13363" s="36"/>
      <c r="O13363" s="57"/>
      <c r="P13363" s="57"/>
      <c r="Q13363" s="49"/>
      <c r="R13363" s="49"/>
    </row>
    <row r="13364" spans="1:18">
      <c r="A13364" s="37">
        <v>13360</v>
      </c>
      <c r="B13364" s="34" t="s">
        <v>58713</v>
      </c>
      <c r="C13364" s="36" t="s">
        <v>58714</v>
      </c>
      <c r="D13364" s="34" t="s">
        <v>59189</v>
      </c>
      <c r="E13364" s="36" t="s">
        <v>12289</v>
      </c>
      <c r="F13364" s="34" t="s">
        <v>11</v>
      </c>
      <c r="G13364" s="36" t="s">
        <v>59610</v>
      </c>
      <c r="H13364" s="36" t="s">
        <v>43581</v>
      </c>
      <c r="I13364" s="36" t="s">
        <v>28613</v>
      </c>
      <c r="J13364" s="36" t="s">
        <v>59610</v>
      </c>
      <c r="K13364" s="34" t="s">
        <v>34</v>
      </c>
      <c r="L13364" s="34" t="s">
        <v>28656</v>
      </c>
      <c r="M13364" s="35">
        <v>45742</v>
      </c>
      <c r="N13364" s="36"/>
      <c r="O13364" s="57"/>
      <c r="P13364" s="57"/>
      <c r="Q13364" s="49"/>
      <c r="R13364" s="49"/>
    </row>
    <row r="13365" spans="1:18">
      <c r="A13365" s="37">
        <v>13361</v>
      </c>
      <c r="B13365" s="34" t="s">
        <v>58715</v>
      </c>
      <c r="C13365" s="36" t="s">
        <v>58716</v>
      </c>
      <c r="D13365" s="34" t="s">
        <v>59190</v>
      </c>
      <c r="E13365" s="36" t="s">
        <v>59191</v>
      </c>
      <c r="F13365" s="34" t="s">
        <v>11</v>
      </c>
      <c r="G13365" s="36" t="s">
        <v>59611</v>
      </c>
      <c r="H13365" s="36" t="s">
        <v>43582</v>
      </c>
      <c r="I13365" s="36" t="s">
        <v>28650</v>
      </c>
      <c r="J13365" s="36" t="s">
        <v>59611</v>
      </c>
      <c r="K13365" s="34" t="s">
        <v>34</v>
      </c>
      <c r="L13365" s="34" t="s">
        <v>28656</v>
      </c>
      <c r="M13365" s="35">
        <v>45737</v>
      </c>
      <c r="N13365" s="36"/>
      <c r="O13365" s="57"/>
      <c r="P13365" s="57"/>
      <c r="Q13365" s="49"/>
      <c r="R13365" s="49"/>
    </row>
    <row r="13366" spans="1:18">
      <c r="A13366" s="37">
        <v>13362</v>
      </c>
      <c r="B13366" s="34" t="s">
        <v>58717</v>
      </c>
      <c r="C13366" s="36" t="s">
        <v>49596</v>
      </c>
      <c r="D13366" s="34" t="s">
        <v>59192</v>
      </c>
      <c r="E13366" s="36" t="s">
        <v>59193</v>
      </c>
      <c r="F13366" s="34" t="s">
        <v>11</v>
      </c>
      <c r="G13366" s="36" t="s">
        <v>59612</v>
      </c>
      <c r="H13366" s="36" t="s">
        <v>54557</v>
      </c>
      <c r="I13366" s="36" t="s">
        <v>28652</v>
      </c>
      <c r="J13366" s="36" t="s">
        <v>59612</v>
      </c>
      <c r="K13366" s="34" t="s">
        <v>34</v>
      </c>
      <c r="L13366" s="34" t="s">
        <v>28656</v>
      </c>
      <c r="M13366" s="35">
        <v>45720</v>
      </c>
      <c r="N13366" s="36"/>
      <c r="O13366" s="57"/>
      <c r="P13366" s="57"/>
      <c r="Q13366" s="49"/>
      <c r="R13366" s="49"/>
    </row>
    <row r="13367" spans="1:18">
      <c r="A13367" s="37">
        <v>13363</v>
      </c>
      <c r="B13367" s="34" t="s">
        <v>58718</v>
      </c>
      <c r="C13367" s="36" t="s">
        <v>58719</v>
      </c>
      <c r="D13367" s="34" t="s">
        <v>59194</v>
      </c>
      <c r="E13367" s="36" t="s">
        <v>59195</v>
      </c>
      <c r="F13367" s="34" t="s">
        <v>11</v>
      </c>
      <c r="G13367" s="36" t="s">
        <v>59613</v>
      </c>
      <c r="H13367" s="36" t="s">
        <v>43582</v>
      </c>
      <c r="I13367" s="36" t="s">
        <v>28654</v>
      </c>
      <c r="J13367" s="36" t="s">
        <v>59613</v>
      </c>
      <c r="K13367" s="34" t="s">
        <v>34</v>
      </c>
      <c r="L13367" s="34" t="s">
        <v>28656</v>
      </c>
      <c r="M13367" s="35">
        <v>45722</v>
      </c>
      <c r="N13367" s="36"/>
      <c r="O13367" s="57"/>
      <c r="P13367" s="57"/>
      <c r="Q13367" s="49"/>
      <c r="R13367" s="49"/>
    </row>
    <row r="13368" spans="1:18">
      <c r="A13368" s="37">
        <v>13364</v>
      </c>
      <c r="B13368" s="34" t="s">
        <v>58720</v>
      </c>
      <c r="C13368" s="36" t="s">
        <v>46016</v>
      </c>
      <c r="D13368" s="34" t="s">
        <v>59196</v>
      </c>
      <c r="E13368" s="36" t="s">
        <v>46531</v>
      </c>
      <c r="F13368" s="34" t="s">
        <v>11</v>
      </c>
      <c r="G13368" s="36" t="s">
        <v>59614</v>
      </c>
      <c r="H13368" s="36" t="s">
        <v>43582</v>
      </c>
      <c r="I13368" s="36" t="s">
        <v>28654</v>
      </c>
      <c r="J13368" s="36" t="s">
        <v>59614</v>
      </c>
      <c r="K13368" s="34" t="s">
        <v>34</v>
      </c>
      <c r="L13368" s="34" t="s">
        <v>28656</v>
      </c>
      <c r="M13368" s="35">
        <v>45742</v>
      </c>
      <c r="N13368" s="36"/>
      <c r="O13368" s="57"/>
      <c r="P13368" s="57"/>
      <c r="Q13368" s="49"/>
      <c r="R13368" s="49"/>
    </row>
    <row r="13369" spans="1:18">
      <c r="A13369" s="37">
        <v>13365</v>
      </c>
      <c r="B13369" s="34" t="s">
        <v>58721</v>
      </c>
      <c r="C13369" s="36" t="s">
        <v>58722</v>
      </c>
      <c r="D13369" s="34" t="s">
        <v>59197</v>
      </c>
      <c r="E13369" s="36" t="s">
        <v>59198</v>
      </c>
      <c r="F13369" s="34" t="s">
        <v>11</v>
      </c>
      <c r="G13369" s="36" t="s">
        <v>59615</v>
      </c>
      <c r="H13369" s="36" t="s">
        <v>43583</v>
      </c>
      <c r="I13369" s="36" t="s">
        <v>28619</v>
      </c>
      <c r="J13369" s="36" t="s">
        <v>59615</v>
      </c>
      <c r="K13369" s="34" t="s">
        <v>34</v>
      </c>
      <c r="L13369" s="34" t="s">
        <v>28656</v>
      </c>
      <c r="M13369" s="35">
        <v>45722</v>
      </c>
      <c r="N13369" s="36"/>
      <c r="O13369" s="57"/>
      <c r="P13369" s="57"/>
      <c r="Q13369" s="49"/>
      <c r="R13369" s="49"/>
    </row>
    <row r="13370" spans="1:18">
      <c r="A13370" s="37">
        <v>13366</v>
      </c>
      <c r="B13370" s="34" t="s">
        <v>58723</v>
      </c>
      <c r="C13370" s="36" t="s">
        <v>58724</v>
      </c>
      <c r="D13370" s="34" t="s">
        <v>59199</v>
      </c>
      <c r="E13370" s="36" t="s">
        <v>59200</v>
      </c>
      <c r="F13370" s="34" t="s">
        <v>11</v>
      </c>
      <c r="G13370" s="36" t="s">
        <v>59616</v>
      </c>
      <c r="H13370" s="36" t="s">
        <v>43583</v>
      </c>
      <c r="I13370" s="36" t="s">
        <v>28619</v>
      </c>
      <c r="J13370" s="36" t="s">
        <v>59616</v>
      </c>
      <c r="K13370" s="34" t="s">
        <v>34</v>
      </c>
      <c r="L13370" s="34" t="s">
        <v>28656</v>
      </c>
      <c r="M13370" s="35">
        <v>45730</v>
      </c>
      <c r="N13370" s="36"/>
      <c r="O13370" s="57"/>
      <c r="P13370" s="57"/>
      <c r="Q13370" s="49"/>
      <c r="R13370" s="49"/>
    </row>
    <row r="13371" spans="1:18">
      <c r="A13371" s="37">
        <v>13367</v>
      </c>
      <c r="B13371" s="34" t="s">
        <v>58725</v>
      </c>
      <c r="C13371" s="36" t="s">
        <v>58726</v>
      </c>
      <c r="D13371" s="34" t="s">
        <v>59201</v>
      </c>
      <c r="E13371" s="36" t="s">
        <v>59202</v>
      </c>
      <c r="F13371" s="34" t="s">
        <v>11</v>
      </c>
      <c r="G13371" s="36" t="s">
        <v>59617</v>
      </c>
      <c r="H13371" s="36" t="s">
        <v>43583</v>
      </c>
      <c r="I13371" s="36" t="s">
        <v>28623</v>
      </c>
      <c r="J13371" s="36" t="s">
        <v>59617</v>
      </c>
      <c r="K13371" s="34" t="s">
        <v>34</v>
      </c>
      <c r="L13371" s="34" t="s">
        <v>28656</v>
      </c>
      <c r="M13371" s="35">
        <v>45722</v>
      </c>
      <c r="N13371" s="36"/>
      <c r="O13371" s="57"/>
      <c r="P13371" s="57"/>
      <c r="Q13371" s="49"/>
      <c r="R13371" s="49"/>
    </row>
    <row r="13372" spans="1:18">
      <c r="A13372" s="37">
        <v>13368</v>
      </c>
      <c r="B13372" s="34" t="s">
        <v>58727</v>
      </c>
      <c r="C13372" s="36" t="s">
        <v>58728</v>
      </c>
      <c r="D13372" s="34" t="s">
        <v>59203</v>
      </c>
      <c r="E13372" s="36" t="s">
        <v>59204</v>
      </c>
      <c r="F13372" s="34" t="s">
        <v>11</v>
      </c>
      <c r="G13372" s="36" t="s">
        <v>59618</v>
      </c>
      <c r="H13372" s="36" t="s">
        <v>43584</v>
      </c>
      <c r="I13372" s="36" t="s">
        <v>28617</v>
      </c>
      <c r="J13372" s="36" t="s">
        <v>59618</v>
      </c>
      <c r="K13372" s="34" t="s">
        <v>34</v>
      </c>
      <c r="L13372" s="34" t="s">
        <v>28656</v>
      </c>
      <c r="M13372" s="35">
        <v>45728</v>
      </c>
      <c r="N13372" s="36"/>
      <c r="O13372" s="57"/>
      <c r="P13372" s="57"/>
      <c r="Q13372" s="49"/>
      <c r="R13372" s="49"/>
    </row>
    <row r="13373" spans="1:18">
      <c r="A13373" s="37">
        <v>13369</v>
      </c>
      <c r="B13373" s="34" t="s">
        <v>58729</v>
      </c>
      <c r="C13373" s="36" t="s">
        <v>3591</v>
      </c>
      <c r="D13373" s="34" t="s">
        <v>59205</v>
      </c>
      <c r="E13373" s="36" t="s">
        <v>59206</v>
      </c>
      <c r="F13373" s="34" t="s">
        <v>11</v>
      </c>
      <c r="G13373" s="36" t="s">
        <v>24417</v>
      </c>
      <c r="H13373" s="36" t="s">
        <v>43584</v>
      </c>
      <c r="I13373" s="36" t="s">
        <v>28617</v>
      </c>
      <c r="J13373" s="36" t="s">
        <v>24417</v>
      </c>
      <c r="K13373" s="34" t="s">
        <v>34</v>
      </c>
      <c r="L13373" s="34" t="s">
        <v>28656</v>
      </c>
      <c r="M13373" s="35">
        <v>45742</v>
      </c>
      <c r="N13373" s="36"/>
      <c r="O13373" s="57"/>
      <c r="P13373" s="57"/>
      <c r="Q13373" s="49"/>
      <c r="R13373" s="49"/>
    </row>
    <row r="13374" spans="1:18">
      <c r="A13374" s="37">
        <v>13370</v>
      </c>
      <c r="B13374" s="34" t="s">
        <v>58730</v>
      </c>
      <c r="C13374" s="36" t="s">
        <v>58731</v>
      </c>
      <c r="D13374" s="34" t="s">
        <v>59207</v>
      </c>
      <c r="E13374" s="36" t="s">
        <v>7339</v>
      </c>
      <c r="F13374" s="34" t="s">
        <v>11</v>
      </c>
      <c r="G13374" s="36" t="s">
        <v>59619</v>
      </c>
      <c r="H13374" s="36" t="s">
        <v>43584</v>
      </c>
      <c r="I13374" s="36" t="s">
        <v>28622</v>
      </c>
      <c r="J13374" s="36" t="s">
        <v>59619</v>
      </c>
      <c r="K13374" s="34" t="s">
        <v>34</v>
      </c>
      <c r="L13374" s="34" t="s">
        <v>28656</v>
      </c>
      <c r="M13374" s="35">
        <v>45730</v>
      </c>
      <c r="N13374" s="36"/>
      <c r="O13374" s="57"/>
      <c r="P13374" s="57"/>
      <c r="Q13374" s="49"/>
      <c r="R13374" s="49"/>
    </row>
    <row r="13375" spans="1:18">
      <c r="A13375" s="37">
        <v>13371</v>
      </c>
      <c r="B13375" s="34" t="s">
        <v>58732</v>
      </c>
      <c r="C13375" s="36" t="s">
        <v>58733</v>
      </c>
      <c r="D13375" s="34" t="s">
        <v>59208</v>
      </c>
      <c r="E13375" s="36" t="s">
        <v>59209</v>
      </c>
      <c r="F13375" s="34" t="s">
        <v>11</v>
      </c>
      <c r="G13375" s="36" t="s">
        <v>59620</v>
      </c>
      <c r="H13375" s="36" t="s">
        <v>41379</v>
      </c>
      <c r="I13375" s="36" t="s">
        <v>28625</v>
      </c>
      <c r="J13375" s="36" t="s">
        <v>59620</v>
      </c>
      <c r="K13375" s="34" t="s">
        <v>34</v>
      </c>
      <c r="L13375" s="34" t="s">
        <v>28656</v>
      </c>
      <c r="M13375" s="35">
        <v>45730</v>
      </c>
      <c r="N13375" s="36"/>
      <c r="O13375" s="57"/>
      <c r="P13375" s="57"/>
      <c r="Q13375" s="49"/>
      <c r="R13375" s="49"/>
    </row>
    <row r="13376" spans="1:18">
      <c r="A13376" s="37">
        <v>13372</v>
      </c>
      <c r="B13376" s="34" t="s">
        <v>58734</v>
      </c>
      <c r="C13376" s="36" t="s">
        <v>623</v>
      </c>
      <c r="D13376" s="34" t="s">
        <v>59210</v>
      </c>
      <c r="E13376" s="36" t="s">
        <v>59211</v>
      </c>
      <c r="F13376" s="34" t="s">
        <v>11</v>
      </c>
      <c r="G13376" s="36" t="s">
        <v>42137</v>
      </c>
      <c r="H13376" s="36" t="s">
        <v>41379</v>
      </c>
      <c r="I13376" s="36" t="s">
        <v>28625</v>
      </c>
      <c r="J13376" s="36" t="s">
        <v>42137</v>
      </c>
      <c r="K13376" s="34" t="s">
        <v>34</v>
      </c>
      <c r="L13376" s="34" t="s">
        <v>28656</v>
      </c>
      <c r="M13376" s="35">
        <v>45730</v>
      </c>
      <c r="N13376" s="36"/>
      <c r="O13376" s="57"/>
      <c r="P13376" s="57"/>
      <c r="Q13376" s="49"/>
      <c r="R13376" s="49"/>
    </row>
    <row r="13377" spans="1:18">
      <c r="A13377" s="37">
        <v>13373</v>
      </c>
      <c r="B13377" s="34" t="s">
        <v>58735</v>
      </c>
      <c r="C13377" s="36" t="s">
        <v>58736</v>
      </c>
      <c r="D13377" s="34" t="s">
        <v>59212</v>
      </c>
      <c r="E13377" s="36" t="s">
        <v>59213</v>
      </c>
      <c r="F13377" s="34" t="s">
        <v>11</v>
      </c>
      <c r="G13377" s="36" t="s">
        <v>25411</v>
      </c>
      <c r="H13377" s="36" t="s">
        <v>41379</v>
      </c>
      <c r="I13377" s="36" t="s">
        <v>28625</v>
      </c>
      <c r="J13377" s="36" t="s">
        <v>25411</v>
      </c>
      <c r="K13377" s="34" t="s">
        <v>34</v>
      </c>
      <c r="L13377" s="34" t="s">
        <v>28656</v>
      </c>
      <c r="M13377" s="35">
        <v>45736</v>
      </c>
      <c r="N13377" s="36"/>
      <c r="O13377" s="57"/>
      <c r="P13377" s="57"/>
      <c r="Q13377" s="49"/>
      <c r="R13377" s="49"/>
    </row>
    <row r="13378" spans="1:18">
      <c r="A13378" s="37">
        <v>13374</v>
      </c>
      <c r="B13378" s="34" t="s">
        <v>58737</v>
      </c>
      <c r="C13378" s="36" t="s">
        <v>58738</v>
      </c>
      <c r="D13378" s="34" t="s">
        <v>59214</v>
      </c>
      <c r="E13378" s="36" t="s">
        <v>59215</v>
      </c>
      <c r="F13378" s="34" t="s">
        <v>11</v>
      </c>
      <c r="G13378" s="36" t="s">
        <v>50403</v>
      </c>
      <c r="H13378" s="36" t="s">
        <v>41379</v>
      </c>
      <c r="I13378" s="36" t="s">
        <v>28627</v>
      </c>
      <c r="J13378" s="36" t="s">
        <v>50403</v>
      </c>
      <c r="K13378" s="34" t="s">
        <v>34</v>
      </c>
      <c r="L13378" s="34" t="s">
        <v>28656</v>
      </c>
      <c r="M13378" s="35">
        <v>45723</v>
      </c>
      <c r="N13378" s="36"/>
      <c r="O13378" s="57"/>
      <c r="P13378" s="57"/>
      <c r="Q13378" s="49"/>
      <c r="R13378" s="49"/>
    </row>
    <row r="13379" spans="1:18">
      <c r="A13379" s="37">
        <v>13375</v>
      </c>
      <c r="B13379" s="34" t="s">
        <v>58739</v>
      </c>
      <c r="C13379" s="36" t="s">
        <v>58740</v>
      </c>
      <c r="D13379" s="34" t="s">
        <v>59216</v>
      </c>
      <c r="E13379" s="36" t="s">
        <v>59217</v>
      </c>
      <c r="F13379" s="34" t="s">
        <v>11</v>
      </c>
      <c r="G13379" s="36" t="s">
        <v>59621</v>
      </c>
      <c r="H13379" s="36" t="s">
        <v>41379</v>
      </c>
      <c r="I13379" s="36" t="s">
        <v>28627</v>
      </c>
      <c r="J13379" s="36" t="s">
        <v>59621</v>
      </c>
      <c r="K13379" s="34" t="s">
        <v>34</v>
      </c>
      <c r="L13379" s="34" t="s">
        <v>28656</v>
      </c>
      <c r="M13379" s="35">
        <v>45730</v>
      </c>
      <c r="N13379" s="36"/>
      <c r="O13379" s="57"/>
      <c r="P13379" s="57"/>
      <c r="Q13379" s="49"/>
      <c r="R13379" s="49"/>
    </row>
    <row r="13380" spans="1:18">
      <c r="A13380" s="37">
        <v>13376</v>
      </c>
      <c r="B13380" s="34" t="s">
        <v>58741</v>
      </c>
      <c r="C13380" s="36" t="s">
        <v>58742</v>
      </c>
      <c r="D13380" s="34" t="s">
        <v>59218</v>
      </c>
      <c r="E13380" s="36" t="s">
        <v>59219</v>
      </c>
      <c r="F13380" s="34" t="s">
        <v>11</v>
      </c>
      <c r="G13380" s="36" t="s">
        <v>25519</v>
      </c>
      <c r="H13380" s="36" t="s">
        <v>41379</v>
      </c>
      <c r="I13380" s="36" t="s">
        <v>28627</v>
      </c>
      <c r="J13380" s="36" t="s">
        <v>25519</v>
      </c>
      <c r="K13380" s="34" t="s">
        <v>34</v>
      </c>
      <c r="L13380" s="34" t="s">
        <v>28656</v>
      </c>
      <c r="M13380" s="35">
        <v>45730</v>
      </c>
      <c r="N13380" s="36"/>
      <c r="O13380" s="57"/>
      <c r="P13380" s="57"/>
      <c r="Q13380" s="49"/>
      <c r="R13380" s="49"/>
    </row>
    <row r="13381" spans="1:18">
      <c r="A13381" s="37">
        <v>13377</v>
      </c>
      <c r="B13381" s="34" t="s">
        <v>58743</v>
      </c>
      <c r="C13381" s="36" t="s">
        <v>58744</v>
      </c>
      <c r="D13381" s="34" t="s">
        <v>59220</v>
      </c>
      <c r="E13381" s="36" t="s">
        <v>59221</v>
      </c>
      <c r="F13381" s="34" t="s">
        <v>11</v>
      </c>
      <c r="G13381" s="36" t="s">
        <v>59622</v>
      </c>
      <c r="H13381" s="36" t="s">
        <v>41379</v>
      </c>
      <c r="I13381" s="36" t="s">
        <v>28627</v>
      </c>
      <c r="J13381" s="36" t="s">
        <v>59622</v>
      </c>
      <c r="K13381" s="34" t="s">
        <v>34</v>
      </c>
      <c r="L13381" s="34" t="s">
        <v>28656</v>
      </c>
      <c r="M13381" s="35">
        <v>45736</v>
      </c>
      <c r="N13381" s="36"/>
      <c r="O13381" s="57"/>
      <c r="P13381" s="57"/>
      <c r="Q13381" s="49"/>
      <c r="R13381" s="49"/>
    </row>
    <row r="13382" spans="1:18">
      <c r="A13382" s="37">
        <v>13378</v>
      </c>
      <c r="B13382" s="34" t="s">
        <v>58745</v>
      </c>
      <c r="C13382" s="36" t="s">
        <v>58746</v>
      </c>
      <c r="D13382" s="34" t="s">
        <v>59222</v>
      </c>
      <c r="E13382" s="36" t="s">
        <v>54236</v>
      </c>
      <c r="F13382" s="34" t="s">
        <v>11</v>
      </c>
      <c r="G13382" s="36" t="s">
        <v>59623</v>
      </c>
      <c r="H13382" s="36" t="s">
        <v>41379</v>
      </c>
      <c r="I13382" s="36" t="s">
        <v>28627</v>
      </c>
      <c r="J13382" s="36" t="s">
        <v>59623</v>
      </c>
      <c r="K13382" s="34" t="s">
        <v>34</v>
      </c>
      <c r="L13382" s="34" t="s">
        <v>28656</v>
      </c>
      <c r="M13382" s="35">
        <v>45742</v>
      </c>
      <c r="N13382" s="36"/>
      <c r="O13382" s="57"/>
      <c r="P13382" s="57"/>
      <c r="Q13382" s="49"/>
      <c r="R13382" s="49"/>
    </row>
    <row r="13383" spans="1:18">
      <c r="A13383" s="37">
        <v>13379</v>
      </c>
      <c r="B13383" s="34" t="s">
        <v>58747</v>
      </c>
      <c r="C13383" s="36" t="s">
        <v>58748</v>
      </c>
      <c r="D13383" s="34" t="s">
        <v>59223</v>
      </c>
      <c r="E13383" s="36" t="s">
        <v>59224</v>
      </c>
      <c r="F13383" s="34" t="s">
        <v>11</v>
      </c>
      <c r="G13383" s="36" t="s">
        <v>59624</v>
      </c>
      <c r="H13383" s="36" t="s">
        <v>41379</v>
      </c>
      <c r="I13383" s="36" t="s">
        <v>28627</v>
      </c>
      <c r="J13383" s="36" t="s">
        <v>59624</v>
      </c>
      <c r="K13383" s="34" t="s">
        <v>34</v>
      </c>
      <c r="L13383" s="34" t="s">
        <v>28656</v>
      </c>
      <c r="M13383" s="35">
        <v>45742</v>
      </c>
      <c r="N13383" s="36"/>
      <c r="O13383" s="57"/>
      <c r="P13383" s="57"/>
      <c r="Q13383" s="49"/>
      <c r="R13383" s="49"/>
    </row>
    <row r="13384" spans="1:18">
      <c r="A13384" s="37">
        <v>13380</v>
      </c>
      <c r="B13384" s="34" t="s">
        <v>58749</v>
      </c>
      <c r="C13384" s="36" t="s">
        <v>58750</v>
      </c>
      <c r="D13384" s="34" t="s">
        <v>59225</v>
      </c>
      <c r="E13384" s="36" t="s">
        <v>59226</v>
      </c>
      <c r="F13384" s="34" t="s">
        <v>11</v>
      </c>
      <c r="G13384" s="36" t="s">
        <v>59625</v>
      </c>
      <c r="H13384" s="36" t="s">
        <v>41379</v>
      </c>
      <c r="I13384" s="36" t="s">
        <v>28639</v>
      </c>
      <c r="J13384" s="36" t="s">
        <v>59625</v>
      </c>
      <c r="K13384" s="34" t="s">
        <v>34</v>
      </c>
      <c r="L13384" s="34" t="s">
        <v>28656</v>
      </c>
      <c r="M13384" s="35">
        <v>45742</v>
      </c>
      <c r="N13384" s="36"/>
      <c r="O13384" s="57"/>
      <c r="P13384" s="57"/>
      <c r="Q13384" s="49"/>
      <c r="R13384" s="49"/>
    </row>
    <row r="13385" spans="1:18">
      <c r="A13385" s="37">
        <v>13381</v>
      </c>
      <c r="B13385" s="34" t="s">
        <v>58751</v>
      </c>
      <c r="C13385" s="36" t="s">
        <v>58752</v>
      </c>
      <c r="D13385" s="34" t="s">
        <v>59227</v>
      </c>
      <c r="E13385" s="36" t="s">
        <v>59228</v>
      </c>
      <c r="F13385" s="34" t="s">
        <v>11</v>
      </c>
      <c r="G13385" s="36" t="s">
        <v>50404</v>
      </c>
      <c r="H13385" s="36" t="s">
        <v>41379</v>
      </c>
      <c r="I13385" s="36" t="s">
        <v>28646</v>
      </c>
      <c r="J13385" s="36" t="s">
        <v>50404</v>
      </c>
      <c r="K13385" s="34" t="s">
        <v>34</v>
      </c>
      <c r="L13385" s="34" t="s">
        <v>28656</v>
      </c>
      <c r="M13385" s="35">
        <v>45742</v>
      </c>
      <c r="N13385" s="36"/>
      <c r="O13385" s="57"/>
      <c r="P13385" s="57"/>
      <c r="Q13385" s="49"/>
      <c r="R13385" s="49"/>
    </row>
    <row r="13386" spans="1:18">
      <c r="A13386" s="37">
        <v>13382</v>
      </c>
      <c r="B13386" s="34" t="s">
        <v>58753</v>
      </c>
      <c r="C13386" s="36" t="s">
        <v>58754</v>
      </c>
      <c r="D13386" s="34" t="s">
        <v>59229</v>
      </c>
      <c r="E13386" s="36" t="s">
        <v>9329</v>
      </c>
      <c r="F13386" s="34" t="s">
        <v>11</v>
      </c>
      <c r="G13386" s="36" t="s">
        <v>59626</v>
      </c>
      <c r="H13386" s="36" t="s">
        <v>41379</v>
      </c>
      <c r="I13386" s="36" t="s">
        <v>28647</v>
      </c>
      <c r="J13386" s="36" t="s">
        <v>59626</v>
      </c>
      <c r="K13386" s="34" t="s">
        <v>34</v>
      </c>
      <c r="L13386" s="34" t="s">
        <v>28656</v>
      </c>
      <c r="M13386" s="35">
        <v>45730</v>
      </c>
      <c r="N13386" s="36"/>
      <c r="O13386" s="57"/>
      <c r="P13386" s="57"/>
      <c r="Q13386" s="49"/>
      <c r="R13386" s="49"/>
    </row>
    <row r="13387" spans="1:18">
      <c r="A13387" s="37">
        <v>13383</v>
      </c>
      <c r="B13387" s="34" t="s">
        <v>58755</v>
      </c>
      <c r="C13387" s="36" t="s">
        <v>58756</v>
      </c>
      <c r="D13387" s="34" t="s">
        <v>59230</v>
      </c>
      <c r="E13387" s="36" t="s">
        <v>59231</v>
      </c>
      <c r="F13387" s="34" t="s">
        <v>11</v>
      </c>
      <c r="G13387" s="36" t="s">
        <v>44135</v>
      </c>
      <c r="H13387" s="36" t="s">
        <v>41379</v>
      </c>
      <c r="I13387" s="36" t="s">
        <v>28647</v>
      </c>
      <c r="J13387" s="36" t="s">
        <v>44135</v>
      </c>
      <c r="K13387" s="34" t="s">
        <v>34</v>
      </c>
      <c r="L13387" s="34" t="s">
        <v>28656</v>
      </c>
      <c r="M13387" s="35">
        <v>45742</v>
      </c>
      <c r="N13387" s="36"/>
      <c r="O13387" s="57"/>
      <c r="P13387" s="57"/>
      <c r="Q13387" s="49"/>
      <c r="R13387" s="49"/>
    </row>
    <row r="13388" spans="1:18">
      <c r="A13388" s="37">
        <v>13384</v>
      </c>
      <c r="B13388" s="34" t="s">
        <v>58757</v>
      </c>
      <c r="C13388" s="36" t="s">
        <v>58758</v>
      </c>
      <c r="D13388" s="34" t="s">
        <v>59232</v>
      </c>
      <c r="E13388" s="36" t="s">
        <v>59233</v>
      </c>
      <c r="F13388" s="34" t="s">
        <v>11</v>
      </c>
      <c r="G13388" s="36" t="s">
        <v>59627</v>
      </c>
      <c r="H13388" s="36" t="s">
        <v>41380</v>
      </c>
      <c r="I13388" s="36" t="s">
        <v>28634</v>
      </c>
      <c r="J13388" s="36" t="s">
        <v>59627</v>
      </c>
      <c r="K13388" s="34" t="s">
        <v>34</v>
      </c>
      <c r="L13388" s="34" t="s">
        <v>28656</v>
      </c>
      <c r="M13388" s="35">
        <v>45720</v>
      </c>
      <c r="N13388" s="36"/>
      <c r="O13388" s="57"/>
      <c r="P13388" s="57"/>
      <c r="Q13388" s="49"/>
      <c r="R13388" s="49"/>
    </row>
    <row r="13389" spans="1:18">
      <c r="A13389" s="37">
        <v>13385</v>
      </c>
      <c r="B13389" s="34" t="s">
        <v>58759</v>
      </c>
      <c r="C13389" s="36" t="s">
        <v>58760</v>
      </c>
      <c r="D13389" s="34" t="s">
        <v>59234</v>
      </c>
      <c r="E13389" s="36" t="s">
        <v>59235</v>
      </c>
      <c r="F13389" s="34" t="s">
        <v>11</v>
      </c>
      <c r="G13389" s="36" t="s">
        <v>59628</v>
      </c>
      <c r="H13389" s="36" t="s">
        <v>41380</v>
      </c>
      <c r="I13389" s="36" t="s">
        <v>28634</v>
      </c>
      <c r="J13389" s="36" t="s">
        <v>59628</v>
      </c>
      <c r="K13389" s="34" t="s">
        <v>34</v>
      </c>
      <c r="L13389" s="34" t="s">
        <v>28656</v>
      </c>
      <c r="M13389" s="35">
        <v>45720</v>
      </c>
      <c r="N13389" s="36"/>
      <c r="O13389" s="57"/>
      <c r="P13389" s="57"/>
      <c r="Q13389" s="49"/>
      <c r="R13389" s="49"/>
    </row>
    <row r="13390" spans="1:18">
      <c r="A13390" s="37">
        <v>13386</v>
      </c>
      <c r="B13390" s="34" t="s">
        <v>58761</v>
      </c>
      <c r="C13390" s="36" t="s">
        <v>58762</v>
      </c>
      <c r="D13390" s="34" t="s">
        <v>59236</v>
      </c>
      <c r="E13390" s="36" t="s">
        <v>59237</v>
      </c>
      <c r="F13390" s="34" t="s">
        <v>11</v>
      </c>
      <c r="G13390" s="36" t="s">
        <v>59629</v>
      </c>
      <c r="H13390" s="36" t="s">
        <v>41380</v>
      </c>
      <c r="I13390" s="36" t="s">
        <v>28634</v>
      </c>
      <c r="J13390" s="36" t="s">
        <v>59629</v>
      </c>
      <c r="K13390" s="34" t="s">
        <v>34</v>
      </c>
      <c r="L13390" s="34" t="s">
        <v>28656</v>
      </c>
      <c r="M13390" s="35">
        <v>45720</v>
      </c>
      <c r="N13390" s="36"/>
      <c r="O13390" s="57"/>
      <c r="P13390" s="57"/>
      <c r="Q13390" s="49"/>
      <c r="R13390" s="49"/>
    </row>
    <row r="13391" spans="1:18">
      <c r="A13391" s="37">
        <v>13387</v>
      </c>
      <c r="B13391" s="34" t="s">
        <v>58763</v>
      </c>
      <c r="C13391" s="36" t="s">
        <v>58764</v>
      </c>
      <c r="D13391" s="34" t="s">
        <v>59238</v>
      </c>
      <c r="E13391" s="36" t="s">
        <v>59239</v>
      </c>
      <c r="F13391" s="34" t="s">
        <v>11</v>
      </c>
      <c r="G13391" s="36" t="s">
        <v>59630</v>
      </c>
      <c r="H13391" s="36" t="s">
        <v>41380</v>
      </c>
      <c r="I13391" s="36" t="s">
        <v>28634</v>
      </c>
      <c r="J13391" s="36" t="s">
        <v>59630</v>
      </c>
      <c r="K13391" s="34" t="s">
        <v>34</v>
      </c>
      <c r="L13391" s="34" t="s">
        <v>28656</v>
      </c>
      <c r="M13391" s="35">
        <v>45720</v>
      </c>
      <c r="N13391" s="36"/>
      <c r="O13391" s="57"/>
      <c r="P13391" s="57"/>
      <c r="Q13391" s="49"/>
      <c r="R13391" s="49"/>
    </row>
    <row r="13392" spans="1:18">
      <c r="A13392" s="37">
        <v>13388</v>
      </c>
      <c r="B13392" s="34" t="s">
        <v>58765</v>
      </c>
      <c r="C13392" s="36" t="s">
        <v>58766</v>
      </c>
      <c r="D13392" s="34" t="s">
        <v>59240</v>
      </c>
      <c r="E13392" s="36" t="s">
        <v>46715</v>
      </c>
      <c r="F13392" s="34" t="s">
        <v>11</v>
      </c>
      <c r="G13392" s="36" t="s">
        <v>59631</v>
      </c>
      <c r="H13392" s="36" t="s">
        <v>41380</v>
      </c>
      <c r="I13392" s="36" t="s">
        <v>28634</v>
      </c>
      <c r="J13392" s="36" t="s">
        <v>59631</v>
      </c>
      <c r="K13392" s="34" t="s">
        <v>34</v>
      </c>
      <c r="L13392" s="34" t="s">
        <v>28656</v>
      </c>
      <c r="M13392" s="35">
        <v>45720</v>
      </c>
      <c r="N13392" s="36"/>
      <c r="O13392" s="57"/>
      <c r="P13392" s="57"/>
      <c r="Q13392" s="49"/>
      <c r="R13392" s="49"/>
    </row>
    <row r="13393" spans="1:18">
      <c r="A13393" s="37">
        <v>13389</v>
      </c>
      <c r="B13393" s="34" t="s">
        <v>58767</v>
      </c>
      <c r="C13393" s="36" t="s">
        <v>58768</v>
      </c>
      <c r="D13393" s="34" t="s">
        <v>59241</v>
      </c>
      <c r="E13393" s="36" t="s">
        <v>59242</v>
      </c>
      <c r="F13393" s="34" t="s">
        <v>11</v>
      </c>
      <c r="G13393" s="36" t="s">
        <v>59632</v>
      </c>
      <c r="H13393" s="36" t="s">
        <v>41380</v>
      </c>
      <c r="I13393" s="36" t="s">
        <v>28634</v>
      </c>
      <c r="J13393" s="36" t="s">
        <v>59632</v>
      </c>
      <c r="K13393" s="34" t="s">
        <v>34</v>
      </c>
      <c r="L13393" s="34" t="s">
        <v>28656</v>
      </c>
      <c r="M13393" s="35">
        <v>45722</v>
      </c>
      <c r="N13393" s="36"/>
      <c r="O13393" s="57"/>
      <c r="P13393" s="57"/>
      <c r="Q13393" s="49"/>
      <c r="R13393" s="49"/>
    </row>
    <row r="13394" spans="1:18">
      <c r="A13394" s="37">
        <v>13390</v>
      </c>
      <c r="B13394" s="34" t="s">
        <v>58769</v>
      </c>
      <c r="C13394" s="36" t="s">
        <v>58770</v>
      </c>
      <c r="D13394" s="34" t="s">
        <v>59243</v>
      </c>
      <c r="E13394" s="36" t="s">
        <v>46516</v>
      </c>
      <c r="F13394" s="34" t="s">
        <v>11</v>
      </c>
      <c r="G13394" s="36" t="s">
        <v>59633</v>
      </c>
      <c r="H13394" s="36" t="s">
        <v>41380</v>
      </c>
      <c r="I13394" s="36" t="s">
        <v>28634</v>
      </c>
      <c r="J13394" s="36" t="s">
        <v>59633</v>
      </c>
      <c r="K13394" s="34" t="s">
        <v>34</v>
      </c>
      <c r="L13394" s="34" t="s">
        <v>28656</v>
      </c>
      <c r="M13394" s="35">
        <v>45722</v>
      </c>
      <c r="N13394" s="36"/>
      <c r="O13394" s="57"/>
      <c r="P13394" s="57"/>
      <c r="Q13394" s="49"/>
      <c r="R13394" s="49"/>
    </row>
    <row r="13395" spans="1:18">
      <c r="A13395" s="37">
        <v>13391</v>
      </c>
      <c r="B13395" s="34" t="s">
        <v>58771</v>
      </c>
      <c r="C13395" s="36" t="s">
        <v>58772</v>
      </c>
      <c r="D13395" s="34" t="s">
        <v>59244</v>
      </c>
      <c r="E13395" s="36" t="s">
        <v>59245</v>
      </c>
      <c r="F13395" s="34" t="s">
        <v>11</v>
      </c>
      <c r="G13395" s="36" t="s">
        <v>59634</v>
      </c>
      <c r="H13395" s="36" t="s">
        <v>41380</v>
      </c>
      <c r="I13395" s="36" t="s">
        <v>28634</v>
      </c>
      <c r="J13395" s="36" t="s">
        <v>59634</v>
      </c>
      <c r="K13395" s="34" t="s">
        <v>34</v>
      </c>
      <c r="L13395" s="34" t="s">
        <v>28656</v>
      </c>
      <c r="M13395" s="35">
        <v>45730</v>
      </c>
      <c r="N13395" s="36"/>
      <c r="O13395" s="57"/>
      <c r="P13395" s="57"/>
      <c r="Q13395" s="49"/>
      <c r="R13395" s="49"/>
    </row>
    <row r="13396" spans="1:18">
      <c r="A13396" s="37">
        <v>13392</v>
      </c>
      <c r="B13396" s="34" t="s">
        <v>58773</v>
      </c>
      <c r="C13396" s="36" t="s">
        <v>58774</v>
      </c>
      <c r="D13396" s="34" t="s">
        <v>59246</v>
      </c>
      <c r="E13396" s="36" t="s">
        <v>59247</v>
      </c>
      <c r="F13396" s="34" t="s">
        <v>11</v>
      </c>
      <c r="G13396" s="36" t="s">
        <v>59635</v>
      </c>
      <c r="H13396" s="36" t="s">
        <v>41380</v>
      </c>
      <c r="I13396" s="36" t="s">
        <v>28634</v>
      </c>
      <c r="J13396" s="36" t="s">
        <v>59635</v>
      </c>
      <c r="K13396" s="34" t="s">
        <v>34</v>
      </c>
      <c r="L13396" s="34" t="s">
        <v>28656</v>
      </c>
      <c r="M13396" s="35">
        <v>45730</v>
      </c>
      <c r="N13396" s="36"/>
      <c r="O13396" s="57"/>
      <c r="P13396" s="57"/>
      <c r="Q13396" s="49"/>
      <c r="R13396" s="49"/>
    </row>
    <row r="13397" spans="1:18">
      <c r="A13397" s="37">
        <v>13393</v>
      </c>
      <c r="B13397" s="34" t="s">
        <v>58775</v>
      </c>
      <c r="C13397" s="36" t="s">
        <v>58776</v>
      </c>
      <c r="D13397" s="34" t="s">
        <v>59248</v>
      </c>
      <c r="E13397" s="36" t="s">
        <v>59249</v>
      </c>
      <c r="F13397" s="34" t="s">
        <v>11</v>
      </c>
      <c r="G13397" s="36" t="s">
        <v>59636</v>
      </c>
      <c r="H13397" s="36" t="s">
        <v>41380</v>
      </c>
      <c r="I13397" s="36" t="s">
        <v>28634</v>
      </c>
      <c r="J13397" s="36" t="s">
        <v>59636</v>
      </c>
      <c r="K13397" s="34" t="s">
        <v>34</v>
      </c>
      <c r="L13397" s="34" t="s">
        <v>28656</v>
      </c>
      <c r="M13397" s="35">
        <v>45730</v>
      </c>
      <c r="N13397" s="36"/>
      <c r="O13397" s="57"/>
      <c r="P13397" s="57"/>
      <c r="Q13397" s="49"/>
      <c r="R13397" s="49"/>
    </row>
    <row r="13398" spans="1:18">
      <c r="A13398" s="37">
        <v>13394</v>
      </c>
      <c r="B13398" s="34" t="s">
        <v>58777</v>
      </c>
      <c r="C13398" s="36" t="s">
        <v>58778</v>
      </c>
      <c r="D13398" s="34" t="s">
        <v>59250</v>
      </c>
      <c r="E13398" s="36" t="s">
        <v>59251</v>
      </c>
      <c r="F13398" s="34" t="s">
        <v>11</v>
      </c>
      <c r="G13398" s="36" t="s">
        <v>59637</v>
      </c>
      <c r="H13398" s="36" t="s">
        <v>41380</v>
      </c>
      <c r="I13398" s="36" t="s">
        <v>28634</v>
      </c>
      <c r="J13398" s="36" t="s">
        <v>59637</v>
      </c>
      <c r="K13398" s="34" t="s">
        <v>34</v>
      </c>
      <c r="L13398" s="34" t="s">
        <v>28656</v>
      </c>
      <c r="M13398" s="35">
        <v>45730</v>
      </c>
      <c r="N13398" s="36"/>
      <c r="O13398" s="57"/>
      <c r="P13398" s="57"/>
      <c r="Q13398" s="49"/>
      <c r="R13398" s="49"/>
    </row>
    <row r="13399" spans="1:18">
      <c r="A13399" s="37">
        <v>13395</v>
      </c>
      <c r="B13399" s="34" t="s">
        <v>58779</v>
      </c>
      <c r="C13399" s="36" t="s">
        <v>5600</v>
      </c>
      <c r="D13399" s="34" t="s">
        <v>59252</v>
      </c>
      <c r="E13399" s="36" t="s">
        <v>59253</v>
      </c>
      <c r="F13399" s="34" t="s">
        <v>11</v>
      </c>
      <c r="G13399" s="36" t="s">
        <v>59638</v>
      </c>
      <c r="H13399" s="36" t="s">
        <v>41380</v>
      </c>
      <c r="I13399" s="36" t="s">
        <v>28634</v>
      </c>
      <c r="J13399" s="36" t="s">
        <v>59638</v>
      </c>
      <c r="K13399" s="34" t="s">
        <v>34</v>
      </c>
      <c r="L13399" s="34" t="s">
        <v>28656</v>
      </c>
      <c r="M13399" s="35">
        <v>45730</v>
      </c>
      <c r="N13399" s="36"/>
      <c r="O13399" s="57"/>
      <c r="P13399" s="57"/>
      <c r="Q13399" s="49"/>
      <c r="R13399" s="49"/>
    </row>
    <row r="13400" spans="1:18">
      <c r="A13400" s="37">
        <v>13396</v>
      </c>
      <c r="B13400" s="34" t="s">
        <v>58780</v>
      </c>
      <c r="C13400" s="36" t="s">
        <v>58781</v>
      </c>
      <c r="D13400" s="34" t="s">
        <v>59254</v>
      </c>
      <c r="E13400" s="36" t="s">
        <v>59255</v>
      </c>
      <c r="F13400" s="34" t="s">
        <v>11</v>
      </c>
      <c r="G13400" s="36" t="s">
        <v>59639</v>
      </c>
      <c r="H13400" s="36" t="s">
        <v>41380</v>
      </c>
      <c r="I13400" s="36" t="s">
        <v>28634</v>
      </c>
      <c r="J13400" s="36" t="s">
        <v>59639</v>
      </c>
      <c r="K13400" s="34" t="s">
        <v>34</v>
      </c>
      <c r="L13400" s="34" t="s">
        <v>28656</v>
      </c>
      <c r="M13400" s="35">
        <v>45730</v>
      </c>
      <c r="N13400" s="36"/>
      <c r="O13400" s="57"/>
      <c r="P13400" s="57"/>
      <c r="Q13400" s="49"/>
      <c r="R13400" s="49"/>
    </row>
    <row r="13401" spans="1:18">
      <c r="A13401" s="37">
        <v>13397</v>
      </c>
      <c r="B13401" s="34" t="s">
        <v>58782</v>
      </c>
      <c r="C13401" s="36" t="s">
        <v>58783</v>
      </c>
      <c r="D13401" s="34" t="s">
        <v>59256</v>
      </c>
      <c r="E13401" s="36" t="s">
        <v>59257</v>
      </c>
      <c r="F13401" s="34" t="s">
        <v>11</v>
      </c>
      <c r="G13401" s="36" t="s">
        <v>59640</v>
      </c>
      <c r="H13401" s="36" t="s">
        <v>41380</v>
      </c>
      <c r="I13401" s="36" t="s">
        <v>28634</v>
      </c>
      <c r="J13401" s="36" t="s">
        <v>59640</v>
      </c>
      <c r="K13401" s="34" t="s">
        <v>34</v>
      </c>
      <c r="L13401" s="34" t="s">
        <v>28656</v>
      </c>
      <c r="M13401" s="35">
        <v>45736</v>
      </c>
      <c r="N13401" s="36"/>
      <c r="O13401" s="57"/>
      <c r="P13401" s="57"/>
      <c r="Q13401" s="49"/>
      <c r="R13401" s="49"/>
    </row>
    <row r="13402" spans="1:18">
      <c r="A13402" s="37">
        <v>13398</v>
      </c>
      <c r="B13402" s="34" t="s">
        <v>58784</v>
      </c>
      <c r="C13402" s="36" t="s">
        <v>58785</v>
      </c>
      <c r="D13402" s="34" t="s">
        <v>59258</v>
      </c>
      <c r="E13402" s="36" t="s">
        <v>59259</v>
      </c>
      <c r="F13402" s="34" t="s">
        <v>11</v>
      </c>
      <c r="G13402" s="36" t="s">
        <v>59641</v>
      </c>
      <c r="H13402" s="36" t="s">
        <v>41380</v>
      </c>
      <c r="I13402" s="36" t="s">
        <v>28634</v>
      </c>
      <c r="J13402" s="36" t="s">
        <v>59641</v>
      </c>
      <c r="K13402" s="34" t="s">
        <v>34</v>
      </c>
      <c r="L13402" s="34" t="s">
        <v>28656</v>
      </c>
      <c r="M13402" s="35">
        <v>45736</v>
      </c>
      <c r="N13402" s="36"/>
      <c r="O13402" s="57"/>
      <c r="P13402" s="57"/>
      <c r="Q13402" s="49"/>
      <c r="R13402" s="49"/>
    </row>
    <row r="13403" spans="1:18">
      <c r="A13403" s="37">
        <v>13399</v>
      </c>
      <c r="B13403" s="34" t="s">
        <v>58786</v>
      </c>
      <c r="C13403" s="36" t="s">
        <v>58787</v>
      </c>
      <c r="D13403" s="34" t="s">
        <v>59260</v>
      </c>
      <c r="E13403" s="36" t="s">
        <v>59261</v>
      </c>
      <c r="F13403" s="34" t="s">
        <v>11</v>
      </c>
      <c r="G13403" s="36" t="s">
        <v>59642</v>
      </c>
      <c r="H13403" s="36" t="s">
        <v>41380</v>
      </c>
      <c r="I13403" s="36" t="s">
        <v>28634</v>
      </c>
      <c r="J13403" s="36" t="s">
        <v>59642</v>
      </c>
      <c r="K13403" s="34" t="s">
        <v>34</v>
      </c>
      <c r="L13403" s="34" t="s">
        <v>28656</v>
      </c>
      <c r="M13403" s="35">
        <v>45742</v>
      </c>
      <c r="N13403" s="36"/>
      <c r="O13403" s="57"/>
      <c r="P13403" s="57"/>
      <c r="Q13403" s="49"/>
      <c r="R13403" s="49"/>
    </row>
    <row r="13404" spans="1:18">
      <c r="A13404" s="37">
        <v>13400</v>
      </c>
      <c r="B13404" s="34" t="s">
        <v>58788</v>
      </c>
      <c r="C13404" s="36" t="s">
        <v>58789</v>
      </c>
      <c r="D13404" s="34" t="s">
        <v>59262</v>
      </c>
      <c r="E13404" s="36" t="s">
        <v>59263</v>
      </c>
      <c r="F13404" s="34" t="s">
        <v>11</v>
      </c>
      <c r="G13404" s="36" t="s">
        <v>59643</v>
      </c>
      <c r="H13404" s="36" t="s">
        <v>41380</v>
      </c>
      <c r="I13404" s="36" t="s">
        <v>28634</v>
      </c>
      <c r="J13404" s="36" t="s">
        <v>59643</v>
      </c>
      <c r="K13404" s="34" t="s">
        <v>34</v>
      </c>
      <c r="L13404" s="34" t="s">
        <v>28656</v>
      </c>
      <c r="M13404" s="35">
        <v>45742</v>
      </c>
      <c r="N13404" s="36"/>
      <c r="O13404" s="57"/>
      <c r="P13404" s="57"/>
      <c r="Q13404" s="49"/>
      <c r="R13404" s="49"/>
    </row>
    <row r="13405" spans="1:18">
      <c r="A13405" s="37">
        <v>13401</v>
      </c>
      <c r="B13405" s="34" t="s">
        <v>58790</v>
      </c>
      <c r="C13405" s="36" t="s">
        <v>58791</v>
      </c>
      <c r="D13405" s="34" t="s">
        <v>59264</v>
      </c>
      <c r="E13405" s="36" t="s">
        <v>44085</v>
      </c>
      <c r="F13405" s="34" t="s">
        <v>11</v>
      </c>
      <c r="G13405" s="36" t="s">
        <v>59644</v>
      </c>
      <c r="H13405" s="36" t="s">
        <v>41380</v>
      </c>
      <c r="I13405" s="36" t="s">
        <v>28634</v>
      </c>
      <c r="J13405" s="36" t="s">
        <v>59644</v>
      </c>
      <c r="K13405" s="34" t="s">
        <v>34</v>
      </c>
      <c r="L13405" s="34" t="s">
        <v>28656</v>
      </c>
      <c r="M13405" s="35">
        <v>45742</v>
      </c>
      <c r="N13405" s="36"/>
      <c r="O13405" s="57"/>
      <c r="P13405" s="57"/>
      <c r="Q13405" s="49"/>
      <c r="R13405" s="49"/>
    </row>
    <row r="13406" spans="1:18">
      <c r="A13406" s="37">
        <v>13402</v>
      </c>
      <c r="B13406" s="34" t="s">
        <v>58792</v>
      </c>
      <c r="C13406" s="36" t="s">
        <v>58793</v>
      </c>
      <c r="D13406" s="34" t="s">
        <v>59265</v>
      </c>
      <c r="E13406" s="36" t="s">
        <v>59266</v>
      </c>
      <c r="F13406" s="34" t="s">
        <v>11</v>
      </c>
      <c r="G13406" s="36" t="s">
        <v>59645</v>
      </c>
      <c r="H13406" s="36" t="s">
        <v>41380</v>
      </c>
      <c r="I13406" s="36" t="s">
        <v>28634</v>
      </c>
      <c r="J13406" s="36" t="s">
        <v>59645</v>
      </c>
      <c r="K13406" s="34" t="s">
        <v>34</v>
      </c>
      <c r="L13406" s="34" t="s">
        <v>28656</v>
      </c>
      <c r="M13406" s="35">
        <v>45742</v>
      </c>
      <c r="N13406" s="36"/>
      <c r="O13406" s="57"/>
      <c r="P13406" s="57"/>
      <c r="Q13406" s="49"/>
      <c r="R13406" s="49"/>
    </row>
    <row r="13407" spans="1:18">
      <c r="A13407" s="37">
        <v>13403</v>
      </c>
      <c r="B13407" s="34" t="s">
        <v>58794</v>
      </c>
      <c r="C13407" s="36" t="s">
        <v>72</v>
      </c>
      <c r="D13407" s="34" t="s">
        <v>59267</v>
      </c>
      <c r="E13407" s="36" t="s">
        <v>59268</v>
      </c>
      <c r="F13407" s="34" t="s">
        <v>11</v>
      </c>
      <c r="G13407" s="36" t="s">
        <v>59646</v>
      </c>
      <c r="H13407" s="36" t="s">
        <v>41380</v>
      </c>
      <c r="I13407" s="36" t="s">
        <v>28634</v>
      </c>
      <c r="J13407" s="36" t="s">
        <v>59646</v>
      </c>
      <c r="K13407" s="34" t="s">
        <v>34</v>
      </c>
      <c r="L13407" s="34" t="s">
        <v>28656</v>
      </c>
      <c r="M13407" s="35">
        <v>45742</v>
      </c>
      <c r="N13407" s="36"/>
      <c r="O13407" s="57"/>
      <c r="P13407" s="57"/>
      <c r="Q13407" s="49"/>
      <c r="R13407" s="49"/>
    </row>
    <row r="13408" spans="1:18">
      <c r="A13408" s="37">
        <v>13404</v>
      </c>
      <c r="B13408" s="34" t="s">
        <v>58795</v>
      </c>
      <c r="C13408" s="36" t="s">
        <v>58796</v>
      </c>
      <c r="D13408" s="34" t="s">
        <v>59269</v>
      </c>
      <c r="E13408" s="36" t="s">
        <v>59270</v>
      </c>
      <c r="F13408" s="34" t="s">
        <v>11</v>
      </c>
      <c r="G13408" s="36" t="s">
        <v>59647</v>
      </c>
      <c r="H13408" s="36" t="s">
        <v>41380</v>
      </c>
      <c r="I13408" s="36" t="s">
        <v>28634</v>
      </c>
      <c r="J13408" s="36" t="s">
        <v>59647</v>
      </c>
      <c r="K13408" s="34" t="s">
        <v>34</v>
      </c>
      <c r="L13408" s="34" t="s">
        <v>28656</v>
      </c>
      <c r="M13408" s="35">
        <v>45742</v>
      </c>
      <c r="N13408" s="36"/>
      <c r="O13408" s="57"/>
      <c r="P13408" s="57"/>
      <c r="Q13408" s="49"/>
      <c r="R13408" s="49"/>
    </row>
    <row r="13409" spans="1:18">
      <c r="A13409" s="37">
        <v>13405</v>
      </c>
      <c r="B13409" s="34" t="s">
        <v>58797</v>
      </c>
      <c r="C13409" s="36" t="s">
        <v>58798</v>
      </c>
      <c r="D13409" s="34" t="s">
        <v>59271</v>
      </c>
      <c r="E13409" s="36" t="s">
        <v>59272</v>
      </c>
      <c r="F13409" s="34" t="s">
        <v>11</v>
      </c>
      <c r="G13409" s="36" t="s">
        <v>59648</v>
      </c>
      <c r="H13409" s="36" t="s">
        <v>41380</v>
      </c>
      <c r="I13409" s="36" t="s">
        <v>28634</v>
      </c>
      <c r="J13409" s="36" t="s">
        <v>59648</v>
      </c>
      <c r="K13409" s="34" t="s">
        <v>34</v>
      </c>
      <c r="L13409" s="34" t="s">
        <v>28656</v>
      </c>
      <c r="M13409" s="35">
        <v>45742</v>
      </c>
      <c r="N13409" s="36"/>
      <c r="O13409" s="57"/>
      <c r="P13409" s="57"/>
      <c r="Q13409" s="49"/>
      <c r="R13409" s="49"/>
    </row>
    <row r="13410" spans="1:18">
      <c r="A13410" s="37">
        <v>13406</v>
      </c>
      <c r="B13410" s="34" t="s">
        <v>58799</v>
      </c>
      <c r="C13410" s="36" t="s">
        <v>58800</v>
      </c>
      <c r="D13410" s="34" t="s">
        <v>59273</v>
      </c>
      <c r="E13410" s="36" t="s">
        <v>59274</v>
      </c>
      <c r="F13410" s="34" t="s">
        <v>11</v>
      </c>
      <c r="G13410" s="36" t="s">
        <v>59649</v>
      </c>
      <c r="H13410" s="36" t="s">
        <v>41380</v>
      </c>
      <c r="I13410" s="36" t="s">
        <v>28634</v>
      </c>
      <c r="J13410" s="36" t="s">
        <v>59649</v>
      </c>
      <c r="K13410" s="34" t="s">
        <v>34</v>
      </c>
      <c r="L13410" s="34" t="s">
        <v>28656</v>
      </c>
      <c r="M13410" s="35">
        <v>45742</v>
      </c>
      <c r="N13410" s="36"/>
      <c r="O13410" s="57"/>
      <c r="P13410" s="57"/>
      <c r="Q13410" s="49"/>
      <c r="R13410" s="49"/>
    </row>
    <row r="13411" spans="1:18">
      <c r="A13411" s="37">
        <v>13407</v>
      </c>
      <c r="B13411" s="34" t="s">
        <v>58801</v>
      </c>
      <c r="C13411" s="36" t="s">
        <v>58802</v>
      </c>
      <c r="D13411" s="34" t="s">
        <v>59275</v>
      </c>
      <c r="E13411" s="36" t="s">
        <v>59276</v>
      </c>
      <c r="F13411" s="34" t="s">
        <v>11</v>
      </c>
      <c r="G13411" s="36" t="s">
        <v>59650</v>
      </c>
      <c r="H13411" s="36" t="s">
        <v>41380</v>
      </c>
      <c r="I13411" s="36" t="s">
        <v>28634</v>
      </c>
      <c r="J13411" s="36" t="s">
        <v>59650</v>
      </c>
      <c r="K13411" s="34" t="s">
        <v>34</v>
      </c>
      <c r="L13411" s="34" t="s">
        <v>28656</v>
      </c>
      <c r="M13411" s="35">
        <v>45742</v>
      </c>
      <c r="N13411" s="36"/>
      <c r="O13411" s="57"/>
      <c r="P13411" s="57"/>
      <c r="Q13411" s="49"/>
      <c r="R13411" s="49"/>
    </row>
    <row r="13412" spans="1:18">
      <c r="A13412" s="37">
        <v>13408</v>
      </c>
      <c r="B13412" s="34" t="s">
        <v>58803</v>
      </c>
      <c r="C13412" s="36" t="s">
        <v>58804</v>
      </c>
      <c r="D13412" s="34" t="s">
        <v>59277</v>
      </c>
      <c r="E13412" s="36" t="s">
        <v>59278</v>
      </c>
      <c r="F13412" s="34" t="s">
        <v>11</v>
      </c>
      <c r="G13412" s="36" t="s">
        <v>59651</v>
      </c>
      <c r="H13412" s="36" t="s">
        <v>41380</v>
      </c>
      <c r="I13412" s="36" t="s">
        <v>28634</v>
      </c>
      <c r="J13412" s="36" t="s">
        <v>59651</v>
      </c>
      <c r="K13412" s="34" t="s">
        <v>34</v>
      </c>
      <c r="L13412" s="34" t="s">
        <v>28656</v>
      </c>
      <c r="M13412" s="35">
        <v>45742</v>
      </c>
      <c r="N13412" s="36"/>
      <c r="O13412" s="57"/>
      <c r="P13412" s="57"/>
      <c r="Q13412" s="49"/>
      <c r="R13412" s="49"/>
    </row>
    <row r="13413" spans="1:18">
      <c r="A13413" s="37">
        <v>13409</v>
      </c>
      <c r="B13413" s="34" t="s">
        <v>58805</v>
      </c>
      <c r="C13413" s="36" t="s">
        <v>58806</v>
      </c>
      <c r="D13413" s="34" t="s">
        <v>59279</v>
      </c>
      <c r="E13413" s="36" t="s">
        <v>59280</v>
      </c>
      <c r="F13413" s="34" t="s">
        <v>11</v>
      </c>
      <c r="G13413" s="36" t="s">
        <v>59652</v>
      </c>
      <c r="H13413" s="36" t="s">
        <v>41380</v>
      </c>
      <c r="I13413" s="36" t="s">
        <v>28634</v>
      </c>
      <c r="J13413" s="36" t="s">
        <v>59652</v>
      </c>
      <c r="K13413" s="34" t="s">
        <v>34</v>
      </c>
      <c r="L13413" s="34" t="s">
        <v>28656</v>
      </c>
      <c r="M13413" s="35">
        <v>45742</v>
      </c>
      <c r="N13413" s="36"/>
      <c r="O13413" s="57"/>
      <c r="P13413" s="57"/>
      <c r="Q13413" s="49"/>
      <c r="R13413" s="49"/>
    </row>
    <row r="13414" spans="1:18">
      <c r="A13414" s="37">
        <v>13410</v>
      </c>
      <c r="B13414" s="34" t="s">
        <v>58807</v>
      </c>
      <c r="C13414" s="36" t="s">
        <v>58808</v>
      </c>
      <c r="D13414" s="34" t="s">
        <v>59281</v>
      </c>
      <c r="E13414" s="36" t="s">
        <v>59282</v>
      </c>
      <c r="F13414" s="34" t="s">
        <v>11</v>
      </c>
      <c r="G13414" s="36" t="s">
        <v>59653</v>
      </c>
      <c r="H13414" s="36" t="s">
        <v>41380</v>
      </c>
      <c r="I13414" s="36" t="s">
        <v>28634</v>
      </c>
      <c r="J13414" s="36" t="s">
        <v>59653</v>
      </c>
      <c r="K13414" s="34" t="s">
        <v>34</v>
      </c>
      <c r="L13414" s="34" t="s">
        <v>28656</v>
      </c>
      <c r="M13414" s="35">
        <v>45742</v>
      </c>
      <c r="N13414" s="36"/>
      <c r="O13414" s="57"/>
      <c r="P13414" s="57"/>
      <c r="Q13414" s="49"/>
      <c r="R13414" s="49"/>
    </row>
    <row r="13415" spans="1:18">
      <c r="A13415" s="37">
        <v>13411</v>
      </c>
      <c r="B13415" s="34" t="s">
        <v>58809</v>
      </c>
      <c r="C13415" s="36" t="s">
        <v>58810</v>
      </c>
      <c r="D13415" s="34" t="s">
        <v>59283</v>
      </c>
      <c r="E13415" s="36" t="s">
        <v>59284</v>
      </c>
      <c r="F13415" s="34" t="s">
        <v>11</v>
      </c>
      <c r="G13415" s="36" t="s">
        <v>59654</v>
      </c>
      <c r="H13415" s="36" t="s">
        <v>41380</v>
      </c>
      <c r="I13415" s="36" t="s">
        <v>28634</v>
      </c>
      <c r="J13415" s="36" t="s">
        <v>59654</v>
      </c>
      <c r="K13415" s="34" t="s">
        <v>34</v>
      </c>
      <c r="L13415" s="34" t="s">
        <v>28656</v>
      </c>
      <c r="M13415" s="35">
        <v>45742</v>
      </c>
      <c r="N13415" s="36"/>
      <c r="O13415" s="57"/>
      <c r="P13415" s="57"/>
      <c r="Q13415" s="49"/>
      <c r="R13415" s="49"/>
    </row>
    <row r="13416" spans="1:18">
      <c r="A13416" s="37">
        <v>13412</v>
      </c>
      <c r="B13416" s="34" t="s">
        <v>58811</v>
      </c>
      <c r="C13416" s="36" t="s">
        <v>58812</v>
      </c>
      <c r="D13416" s="34" t="s">
        <v>59285</v>
      </c>
      <c r="E13416" s="36" t="s">
        <v>50069</v>
      </c>
      <c r="F13416" s="34" t="s">
        <v>11</v>
      </c>
      <c r="G13416" s="36" t="s">
        <v>26424</v>
      </c>
      <c r="H13416" s="36" t="s">
        <v>41380</v>
      </c>
      <c r="I13416" s="36" t="s">
        <v>28636</v>
      </c>
      <c r="J13416" s="36" t="s">
        <v>26424</v>
      </c>
      <c r="K13416" s="34" t="s">
        <v>34</v>
      </c>
      <c r="L13416" s="34" t="s">
        <v>28656</v>
      </c>
      <c r="M13416" s="35">
        <v>45720</v>
      </c>
      <c r="N13416" s="36"/>
      <c r="O13416" s="57"/>
      <c r="P13416" s="57"/>
      <c r="Q13416" s="49"/>
      <c r="R13416" s="49"/>
    </row>
    <row r="13417" spans="1:18">
      <c r="A13417" s="37">
        <v>13413</v>
      </c>
      <c r="B13417" s="34" t="s">
        <v>58813</v>
      </c>
      <c r="C13417" s="36" t="s">
        <v>58814</v>
      </c>
      <c r="D13417" s="34" t="s">
        <v>59286</v>
      </c>
      <c r="E13417" s="36" t="s">
        <v>59287</v>
      </c>
      <c r="F13417" s="34" t="s">
        <v>11</v>
      </c>
      <c r="G13417" s="36" t="s">
        <v>59655</v>
      </c>
      <c r="H13417" s="36" t="s">
        <v>41380</v>
      </c>
      <c r="I13417" s="36" t="s">
        <v>28636</v>
      </c>
      <c r="J13417" s="36" t="s">
        <v>59655</v>
      </c>
      <c r="K13417" s="34" t="s">
        <v>34</v>
      </c>
      <c r="L13417" s="34" t="s">
        <v>28656</v>
      </c>
      <c r="M13417" s="35">
        <v>45720</v>
      </c>
      <c r="N13417" s="36"/>
      <c r="O13417" s="57"/>
      <c r="P13417" s="57"/>
      <c r="Q13417" s="49"/>
      <c r="R13417" s="49"/>
    </row>
    <row r="13418" spans="1:18">
      <c r="A13418" s="37">
        <v>13414</v>
      </c>
      <c r="B13418" s="34" t="s">
        <v>58815</v>
      </c>
      <c r="C13418" s="36" t="s">
        <v>58816</v>
      </c>
      <c r="D13418" s="34" t="s">
        <v>59288</v>
      </c>
      <c r="E13418" s="36" t="s">
        <v>59289</v>
      </c>
      <c r="F13418" s="34" t="s">
        <v>11</v>
      </c>
      <c r="G13418" s="36" t="s">
        <v>50420</v>
      </c>
      <c r="H13418" s="36" t="s">
        <v>41380</v>
      </c>
      <c r="I13418" s="36" t="s">
        <v>28636</v>
      </c>
      <c r="J13418" s="36" t="s">
        <v>50420</v>
      </c>
      <c r="K13418" s="34" t="s">
        <v>34</v>
      </c>
      <c r="L13418" s="34" t="s">
        <v>28656</v>
      </c>
      <c r="M13418" s="35">
        <v>45720</v>
      </c>
      <c r="N13418" s="36"/>
      <c r="O13418" s="57"/>
      <c r="P13418" s="57"/>
      <c r="Q13418" s="49"/>
      <c r="R13418" s="49"/>
    </row>
    <row r="13419" spans="1:18">
      <c r="A13419" s="37">
        <v>13415</v>
      </c>
      <c r="B13419" s="34" t="s">
        <v>58817</v>
      </c>
      <c r="C13419" s="36" t="s">
        <v>58818</v>
      </c>
      <c r="D13419" s="34" t="s">
        <v>59290</v>
      </c>
      <c r="E13419" s="36" t="s">
        <v>59291</v>
      </c>
      <c r="F13419" s="34" t="s">
        <v>11</v>
      </c>
      <c r="G13419" s="36" t="s">
        <v>59656</v>
      </c>
      <c r="H13419" s="36" t="s">
        <v>41380</v>
      </c>
      <c r="I13419" s="36" t="s">
        <v>28636</v>
      </c>
      <c r="J13419" s="36" t="s">
        <v>59656</v>
      </c>
      <c r="K13419" s="34" t="s">
        <v>34</v>
      </c>
      <c r="L13419" s="34" t="s">
        <v>28656</v>
      </c>
      <c r="M13419" s="35">
        <v>45720</v>
      </c>
      <c r="N13419" s="36"/>
      <c r="O13419" s="57"/>
      <c r="P13419" s="57"/>
      <c r="Q13419" s="49"/>
      <c r="R13419" s="49"/>
    </row>
    <row r="13420" spans="1:18">
      <c r="A13420" s="37">
        <v>13416</v>
      </c>
      <c r="B13420" s="34" t="s">
        <v>58819</v>
      </c>
      <c r="C13420" s="36" t="s">
        <v>58820</v>
      </c>
      <c r="D13420" s="34" t="s">
        <v>59292</v>
      </c>
      <c r="E13420" s="36" t="s">
        <v>59293</v>
      </c>
      <c r="F13420" s="34" t="s">
        <v>11</v>
      </c>
      <c r="G13420" s="36" t="s">
        <v>59657</v>
      </c>
      <c r="H13420" s="36" t="s">
        <v>41380</v>
      </c>
      <c r="I13420" s="36" t="s">
        <v>28636</v>
      </c>
      <c r="J13420" s="36" t="s">
        <v>59657</v>
      </c>
      <c r="K13420" s="34" t="s">
        <v>34</v>
      </c>
      <c r="L13420" s="34" t="s">
        <v>28656</v>
      </c>
      <c r="M13420" s="35">
        <v>45722</v>
      </c>
      <c r="N13420" s="36"/>
      <c r="O13420" s="57"/>
      <c r="P13420" s="57"/>
      <c r="Q13420" s="49"/>
      <c r="R13420" s="49"/>
    </row>
    <row r="13421" spans="1:18">
      <c r="A13421" s="37">
        <v>13417</v>
      </c>
      <c r="B13421" s="34" t="s">
        <v>58821</v>
      </c>
      <c r="C13421" s="36" t="s">
        <v>58822</v>
      </c>
      <c r="D13421" s="34" t="s">
        <v>59294</v>
      </c>
      <c r="E13421" s="36" t="s">
        <v>48859</v>
      </c>
      <c r="F13421" s="34" t="s">
        <v>11</v>
      </c>
      <c r="G13421" s="36" t="s">
        <v>59658</v>
      </c>
      <c r="H13421" s="36" t="s">
        <v>41380</v>
      </c>
      <c r="I13421" s="36" t="s">
        <v>28636</v>
      </c>
      <c r="J13421" s="36" t="s">
        <v>59658</v>
      </c>
      <c r="K13421" s="34" t="s">
        <v>34</v>
      </c>
      <c r="L13421" s="34" t="s">
        <v>28656</v>
      </c>
      <c r="M13421" s="35">
        <v>45723</v>
      </c>
      <c r="N13421" s="36"/>
      <c r="O13421" s="57"/>
      <c r="P13421" s="57"/>
      <c r="Q13421" s="49"/>
      <c r="R13421" s="49"/>
    </row>
    <row r="13422" spans="1:18">
      <c r="A13422" s="37">
        <v>13418</v>
      </c>
      <c r="B13422" s="34" t="s">
        <v>58823</v>
      </c>
      <c r="C13422" s="36" t="s">
        <v>868</v>
      </c>
      <c r="D13422" s="34" t="s">
        <v>59295</v>
      </c>
      <c r="E13422" s="36" t="s">
        <v>59296</v>
      </c>
      <c r="F13422" s="34" t="s">
        <v>11</v>
      </c>
      <c r="G13422" s="36" t="s">
        <v>59659</v>
      </c>
      <c r="H13422" s="36" t="s">
        <v>41380</v>
      </c>
      <c r="I13422" s="36" t="s">
        <v>28636</v>
      </c>
      <c r="J13422" s="36" t="s">
        <v>59659</v>
      </c>
      <c r="K13422" s="34" t="s">
        <v>34</v>
      </c>
      <c r="L13422" s="34" t="s">
        <v>28656</v>
      </c>
      <c r="M13422" s="35">
        <v>45730</v>
      </c>
      <c r="N13422" s="36"/>
      <c r="O13422" s="57"/>
      <c r="P13422" s="57"/>
      <c r="Q13422" s="49"/>
      <c r="R13422" s="49"/>
    </row>
    <row r="13423" spans="1:18">
      <c r="A13423" s="37">
        <v>13419</v>
      </c>
      <c r="B13423" s="34" t="s">
        <v>58824</v>
      </c>
      <c r="C13423" s="36" t="s">
        <v>1827</v>
      </c>
      <c r="D13423" s="34" t="s">
        <v>59297</v>
      </c>
      <c r="E13423" s="36" t="s">
        <v>49032</v>
      </c>
      <c r="F13423" s="34" t="s">
        <v>11</v>
      </c>
      <c r="G13423" s="36" t="s">
        <v>59660</v>
      </c>
      <c r="H13423" s="36" t="s">
        <v>41380</v>
      </c>
      <c r="I13423" s="36" t="s">
        <v>28636</v>
      </c>
      <c r="J13423" s="36" t="s">
        <v>59660</v>
      </c>
      <c r="K13423" s="34" t="s">
        <v>34</v>
      </c>
      <c r="L13423" s="34" t="s">
        <v>28656</v>
      </c>
      <c r="M13423" s="35">
        <v>45736</v>
      </c>
      <c r="N13423" s="36"/>
      <c r="O13423" s="57"/>
      <c r="P13423" s="57"/>
      <c r="Q13423" s="49"/>
      <c r="R13423" s="49"/>
    </row>
    <row r="13424" spans="1:18">
      <c r="A13424" s="37">
        <v>13420</v>
      </c>
      <c r="B13424" s="34" t="s">
        <v>58825</v>
      </c>
      <c r="C13424" s="36" t="s">
        <v>58826</v>
      </c>
      <c r="D13424" s="34" t="s">
        <v>59298</v>
      </c>
      <c r="E13424" s="36" t="s">
        <v>59299</v>
      </c>
      <c r="F13424" s="34" t="s">
        <v>11</v>
      </c>
      <c r="G13424" s="36" t="s">
        <v>59661</v>
      </c>
      <c r="H13424" s="36" t="s">
        <v>41380</v>
      </c>
      <c r="I13424" s="36" t="s">
        <v>28636</v>
      </c>
      <c r="J13424" s="36" t="s">
        <v>59661</v>
      </c>
      <c r="K13424" s="34" t="s">
        <v>34</v>
      </c>
      <c r="L13424" s="34" t="s">
        <v>28656</v>
      </c>
      <c r="M13424" s="35">
        <v>45737</v>
      </c>
      <c r="N13424" s="36"/>
      <c r="O13424" s="57"/>
      <c r="P13424" s="57"/>
      <c r="Q13424" s="49"/>
      <c r="R13424" s="49"/>
    </row>
    <row r="13425" spans="1:18">
      <c r="A13425" s="37">
        <v>13421</v>
      </c>
      <c r="B13425" s="34" t="s">
        <v>58827</v>
      </c>
      <c r="C13425" s="36" t="s">
        <v>58828</v>
      </c>
      <c r="D13425" s="34" t="s">
        <v>59300</v>
      </c>
      <c r="E13425" s="36" t="s">
        <v>59301</v>
      </c>
      <c r="F13425" s="34" t="s">
        <v>11</v>
      </c>
      <c r="G13425" s="36" t="s">
        <v>59662</v>
      </c>
      <c r="H13425" s="36" t="s">
        <v>41380</v>
      </c>
      <c r="I13425" s="36" t="s">
        <v>28636</v>
      </c>
      <c r="J13425" s="36" t="s">
        <v>59662</v>
      </c>
      <c r="K13425" s="34" t="s">
        <v>34</v>
      </c>
      <c r="L13425" s="34" t="s">
        <v>28656</v>
      </c>
      <c r="M13425" s="35">
        <v>45742</v>
      </c>
      <c r="N13425" s="36"/>
      <c r="O13425" s="57"/>
      <c r="P13425" s="57"/>
      <c r="Q13425" s="49"/>
      <c r="R13425" s="49"/>
    </row>
    <row r="13426" spans="1:18">
      <c r="A13426" s="37">
        <v>13422</v>
      </c>
      <c r="B13426" s="34" t="s">
        <v>58829</v>
      </c>
      <c r="C13426" s="36" t="s">
        <v>4514</v>
      </c>
      <c r="D13426" s="34" t="s">
        <v>59302</v>
      </c>
      <c r="E13426" s="36" t="s">
        <v>53838</v>
      </c>
      <c r="F13426" s="34" t="s">
        <v>11</v>
      </c>
      <c r="G13426" s="36" t="s">
        <v>59663</v>
      </c>
      <c r="H13426" s="36" t="s">
        <v>41381</v>
      </c>
      <c r="I13426" s="36" t="s">
        <v>28642</v>
      </c>
      <c r="J13426" s="36" t="s">
        <v>59663</v>
      </c>
      <c r="K13426" s="34" t="s">
        <v>34</v>
      </c>
      <c r="L13426" s="34" t="s">
        <v>28656</v>
      </c>
      <c r="M13426" s="35">
        <v>45720</v>
      </c>
      <c r="N13426" s="36"/>
      <c r="O13426" s="57"/>
      <c r="P13426" s="57"/>
      <c r="Q13426" s="49"/>
      <c r="R13426" s="49"/>
    </row>
    <row r="13427" spans="1:18">
      <c r="A13427" s="37">
        <v>13423</v>
      </c>
      <c r="B13427" s="34" t="s">
        <v>58830</v>
      </c>
      <c r="C13427" s="36" t="s">
        <v>58831</v>
      </c>
      <c r="D13427" s="34" t="s">
        <v>59303</v>
      </c>
      <c r="E13427" s="36" t="s">
        <v>59304</v>
      </c>
      <c r="F13427" s="34" t="s">
        <v>11</v>
      </c>
      <c r="G13427" s="36" t="s">
        <v>59664</v>
      </c>
      <c r="H13427" s="36" t="s">
        <v>41381</v>
      </c>
      <c r="I13427" s="36" t="s">
        <v>28642</v>
      </c>
      <c r="J13427" s="36" t="s">
        <v>59664</v>
      </c>
      <c r="K13427" s="34" t="s">
        <v>34</v>
      </c>
      <c r="L13427" s="34" t="s">
        <v>28656</v>
      </c>
      <c r="M13427" s="35">
        <v>45722</v>
      </c>
      <c r="N13427" s="36"/>
      <c r="O13427" s="57"/>
      <c r="P13427" s="57"/>
      <c r="Q13427" s="49"/>
      <c r="R13427" s="49"/>
    </row>
    <row r="13428" spans="1:18">
      <c r="A13428" s="37">
        <v>13424</v>
      </c>
      <c r="B13428" s="34" t="s">
        <v>58832</v>
      </c>
      <c r="C13428" s="36" t="s">
        <v>58833</v>
      </c>
      <c r="D13428" s="34" t="s">
        <v>59305</v>
      </c>
      <c r="E13428" s="36" t="s">
        <v>59161</v>
      </c>
      <c r="F13428" s="34" t="s">
        <v>11</v>
      </c>
      <c r="G13428" s="36" t="s">
        <v>59665</v>
      </c>
      <c r="H13428" s="36" t="s">
        <v>41381</v>
      </c>
      <c r="I13428" s="36" t="s">
        <v>28642</v>
      </c>
      <c r="J13428" s="36" t="s">
        <v>59665</v>
      </c>
      <c r="K13428" s="34" t="s">
        <v>34</v>
      </c>
      <c r="L13428" s="34" t="s">
        <v>28656</v>
      </c>
      <c r="M13428" s="35">
        <v>45742</v>
      </c>
      <c r="N13428" s="36"/>
      <c r="O13428" s="57"/>
      <c r="P13428" s="57"/>
      <c r="Q13428" s="49"/>
      <c r="R13428" s="49"/>
    </row>
    <row r="13429" spans="1:18">
      <c r="A13429" s="37">
        <v>13425</v>
      </c>
      <c r="B13429" s="34" t="s">
        <v>58834</v>
      </c>
      <c r="C13429" s="36" t="s">
        <v>58835</v>
      </c>
      <c r="D13429" s="34" t="s">
        <v>59306</v>
      </c>
      <c r="E13429" s="36" t="s">
        <v>59307</v>
      </c>
      <c r="F13429" s="34" t="s">
        <v>11</v>
      </c>
      <c r="G13429" s="36" t="s">
        <v>59666</v>
      </c>
      <c r="H13429" s="36" t="s">
        <v>41381</v>
      </c>
      <c r="I13429" s="36" t="s">
        <v>28644</v>
      </c>
      <c r="J13429" s="36" t="s">
        <v>59666</v>
      </c>
      <c r="K13429" s="34" t="s">
        <v>34</v>
      </c>
      <c r="L13429" s="34" t="s">
        <v>28656</v>
      </c>
      <c r="M13429" s="35">
        <v>45720</v>
      </c>
      <c r="N13429" s="36"/>
      <c r="O13429" s="57"/>
      <c r="P13429" s="57"/>
      <c r="Q13429" s="49"/>
      <c r="R13429" s="49"/>
    </row>
    <row r="13430" spans="1:18">
      <c r="A13430" s="37">
        <v>13426</v>
      </c>
      <c r="B13430" s="34" t="s">
        <v>58836</v>
      </c>
      <c r="C13430" s="36" t="s">
        <v>58837</v>
      </c>
      <c r="D13430" s="34" t="s">
        <v>59308</v>
      </c>
      <c r="E13430" s="36" t="s">
        <v>59309</v>
      </c>
      <c r="F13430" s="34" t="s">
        <v>11</v>
      </c>
      <c r="G13430" s="36" t="s">
        <v>59667</v>
      </c>
      <c r="H13430" s="36" t="s">
        <v>41381</v>
      </c>
      <c r="I13430" s="36" t="s">
        <v>28644</v>
      </c>
      <c r="J13430" s="36" t="s">
        <v>59667</v>
      </c>
      <c r="K13430" s="34" t="s">
        <v>34</v>
      </c>
      <c r="L13430" s="34" t="s">
        <v>28656</v>
      </c>
      <c r="M13430" s="35">
        <v>45737</v>
      </c>
      <c r="N13430" s="36"/>
      <c r="O13430" s="57"/>
      <c r="P13430" s="57"/>
      <c r="Q13430" s="49"/>
      <c r="R13430" s="49"/>
    </row>
    <row r="13431" spans="1:18">
      <c r="A13431" s="37">
        <v>13427</v>
      </c>
      <c r="B13431" s="34" t="s">
        <v>58838</v>
      </c>
      <c r="C13431" s="36" t="s">
        <v>58839</v>
      </c>
      <c r="D13431" s="34" t="s">
        <v>59310</v>
      </c>
      <c r="E13431" s="36" t="s">
        <v>59311</v>
      </c>
      <c r="F13431" s="34" t="s">
        <v>11</v>
      </c>
      <c r="G13431" s="36" t="s">
        <v>59668</v>
      </c>
      <c r="H13431" s="36" t="s">
        <v>41381</v>
      </c>
      <c r="I13431" s="36" t="s">
        <v>28644</v>
      </c>
      <c r="J13431" s="36" t="s">
        <v>59668</v>
      </c>
      <c r="K13431" s="34" t="s">
        <v>34</v>
      </c>
      <c r="L13431" s="34" t="s">
        <v>28656</v>
      </c>
      <c r="M13431" s="35">
        <v>45737</v>
      </c>
      <c r="N13431" s="36"/>
      <c r="O13431" s="57"/>
      <c r="P13431" s="57"/>
      <c r="Q13431" s="49"/>
      <c r="R13431" s="49"/>
    </row>
    <row r="13432" spans="1:18">
      <c r="A13432" s="37">
        <v>13428</v>
      </c>
      <c r="B13432" s="34" t="s">
        <v>58840</v>
      </c>
      <c r="C13432" s="36" t="s">
        <v>58841</v>
      </c>
      <c r="D13432" s="34" t="s">
        <v>59312</v>
      </c>
      <c r="E13432" s="36" t="s">
        <v>59313</v>
      </c>
      <c r="F13432" s="34" t="s">
        <v>11</v>
      </c>
      <c r="G13432" s="36" t="s">
        <v>48160</v>
      </c>
      <c r="H13432" s="36" t="s">
        <v>41381</v>
      </c>
      <c r="I13432" s="36" t="s">
        <v>28648</v>
      </c>
      <c r="J13432" s="36" t="s">
        <v>48160</v>
      </c>
      <c r="K13432" s="34" t="s">
        <v>34</v>
      </c>
      <c r="L13432" s="34" t="s">
        <v>28656</v>
      </c>
      <c r="M13432" s="35">
        <v>45730</v>
      </c>
      <c r="N13432" s="36"/>
      <c r="O13432" s="57"/>
      <c r="P13432" s="57"/>
      <c r="Q13432" s="49"/>
      <c r="R13432" s="49"/>
    </row>
    <row r="13433" spans="1:18">
      <c r="A13433" s="37">
        <v>13429</v>
      </c>
      <c r="B13433" s="34" t="s">
        <v>39</v>
      </c>
      <c r="C13433" s="36" t="s">
        <v>40</v>
      </c>
      <c r="D13433" s="34" t="s">
        <v>59314</v>
      </c>
      <c r="E13433" s="36" t="s">
        <v>59315</v>
      </c>
      <c r="F13433" s="34" t="s">
        <v>11</v>
      </c>
      <c r="G13433" s="36" t="s">
        <v>59669</v>
      </c>
      <c r="H13433" s="36" t="s">
        <v>41381</v>
      </c>
      <c r="I13433" s="36" t="s">
        <v>28648</v>
      </c>
      <c r="J13433" s="36" t="s">
        <v>59669</v>
      </c>
      <c r="K13433" s="34" t="s">
        <v>34</v>
      </c>
      <c r="L13433" s="34" t="s">
        <v>28656</v>
      </c>
      <c r="M13433" s="35">
        <v>45730</v>
      </c>
      <c r="N13433" s="36"/>
      <c r="O13433" s="57"/>
      <c r="P13433" s="57"/>
      <c r="Q13433" s="49"/>
      <c r="R13433" s="49"/>
    </row>
    <row r="13434" spans="1:18">
      <c r="A13434" s="37">
        <v>13430</v>
      </c>
      <c r="B13434" s="34" t="s">
        <v>58842</v>
      </c>
      <c r="C13434" s="36" t="s">
        <v>58843</v>
      </c>
      <c r="D13434" s="34" t="s">
        <v>59316</v>
      </c>
      <c r="E13434" s="36" t="s">
        <v>59317</v>
      </c>
      <c r="F13434" s="34" t="s">
        <v>11</v>
      </c>
      <c r="G13434" s="36" t="s">
        <v>59670</v>
      </c>
      <c r="H13434" s="36" t="s">
        <v>43585</v>
      </c>
      <c r="I13434" s="36" t="s">
        <v>28631</v>
      </c>
      <c r="J13434" s="36" t="s">
        <v>59670</v>
      </c>
      <c r="K13434" s="34" t="s">
        <v>34</v>
      </c>
      <c r="L13434" s="34" t="s">
        <v>28656</v>
      </c>
      <c r="M13434" s="35">
        <v>45730</v>
      </c>
      <c r="N13434" s="36"/>
      <c r="O13434" s="57"/>
      <c r="P13434" s="57"/>
      <c r="Q13434" s="49"/>
      <c r="R13434" s="49"/>
    </row>
    <row r="13435" spans="1:18">
      <c r="A13435" s="37">
        <v>13431</v>
      </c>
      <c r="B13435" s="34" t="s">
        <v>39</v>
      </c>
      <c r="C13435" s="36" t="s">
        <v>40</v>
      </c>
      <c r="D13435" s="34" t="s">
        <v>59318</v>
      </c>
      <c r="E13435" s="36" t="s">
        <v>59319</v>
      </c>
      <c r="F13435" s="34" t="s">
        <v>11</v>
      </c>
      <c r="G13435" s="36" t="s">
        <v>59671</v>
      </c>
      <c r="H13435" s="36" t="s">
        <v>43585</v>
      </c>
      <c r="I13435" s="36" t="s">
        <v>28632</v>
      </c>
      <c r="J13435" s="36" t="s">
        <v>59671</v>
      </c>
      <c r="K13435" s="34" t="s">
        <v>34</v>
      </c>
      <c r="L13435" s="34" t="s">
        <v>28656</v>
      </c>
      <c r="M13435" s="35">
        <v>45730</v>
      </c>
      <c r="N13435" s="36"/>
      <c r="O13435" s="57"/>
      <c r="P13435" s="57"/>
      <c r="Q13435" s="49"/>
      <c r="R13435" s="49"/>
    </row>
    <row r="13436" spans="1:18">
      <c r="A13436" s="37">
        <v>13432</v>
      </c>
      <c r="B13436" s="34" t="s">
        <v>58844</v>
      </c>
      <c r="C13436" s="36" t="s">
        <v>58845</v>
      </c>
      <c r="D13436" s="34" t="s">
        <v>59320</v>
      </c>
      <c r="E13436" s="36" t="s">
        <v>59321</v>
      </c>
      <c r="F13436" s="34" t="s">
        <v>11</v>
      </c>
      <c r="G13436" s="36" t="s">
        <v>59672</v>
      </c>
      <c r="H13436" s="36" t="s">
        <v>43585</v>
      </c>
      <c r="I13436" s="36" t="s">
        <v>28643</v>
      </c>
      <c r="J13436" s="36" t="s">
        <v>59672</v>
      </c>
      <c r="K13436" s="34" t="s">
        <v>34</v>
      </c>
      <c r="L13436" s="34" t="s">
        <v>28656</v>
      </c>
      <c r="M13436" s="35">
        <v>45730</v>
      </c>
      <c r="N13436" s="36"/>
      <c r="O13436" s="57"/>
      <c r="P13436" s="57"/>
      <c r="Q13436" s="49"/>
      <c r="R13436" s="49"/>
    </row>
    <row r="13437" spans="1:18">
      <c r="A13437" s="37">
        <v>13433</v>
      </c>
      <c r="B13437" s="34" t="s">
        <v>58846</v>
      </c>
      <c r="C13437" s="36" t="s">
        <v>58847</v>
      </c>
      <c r="D13437" s="34" t="s">
        <v>59322</v>
      </c>
      <c r="E13437" s="36" t="s">
        <v>59323</v>
      </c>
      <c r="F13437" s="34" t="s">
        <v>11</v>
      </c>
      <c r="G13437" s="36" t="s">
        <v>59673</v>
      </c>
      <c r="H13437" s="36" t="s">
        <v>43586</v>
      </c>
      <c r="I13437" s="36" t="s">
        <v>28651</v>
      </c>
      <c r="J13437" s="36" t="s">
        <v>59673</v>
      </c>
      <c r="K13437" s="34" t="s">
        <v>34</v>
      </c>
      <c r="L13437" s="34" t="s">
        <v>28656</v>
      </c>
      <c r="M13437" s="35">
        <v>45720</v>
      </c>
      <c r="N13437" s="36"/>
      <c r="O13437" s="57"/>
      <c r="P13437" s="57"/>
      <c r="Q13437" s="49"/>
      <c r="R13437" s="49"/>
    </row>
    <row r="13438" spans="1:18">
      <c r="A13438" s="37">
        <v>13434</v>
      </c>
      <c r="B13438" s="34" t="s">
        <v>58848</v>
      </c>
      <c r="C13438" s="36" t="s">
        <v>58849</v>
      </c>
      <c r="D13438" s="34" t="s">
        <v>59324</v>
      </c>
      <c r="E13438" s="36" t="s">
        <v>59325</v>
      </c>
      <c r="F13438" s="34" t="s">
        <v>11</v>
      </c>
      <c r="G13438" s="36" t="s">
        <v>59674</v>
      </c>
      <c r="H13438" s="36" t="s">
        <v>43586</v>
      </c>
      <c r="I13438" s="36" t="s">
        <v>28651</v>
      </c>
      <c r="J13438" s="36" t="s">
        <v>59674</v>
      </c>
      <c r="K13438" s="34" t="s">
        <v>34</v>
      </c>
      <c r="L13438" s="34" t="s">
        <v>28656</v>
      </c>
      <c r="M13438" s="35">
        <v>45722</v>
      </c>
      <c r="N13438" s="36"/>
      <c r="O13438" s="57"/>
      <c r="P13438" s="57"/>
      <c r="Q13438" s="49"/>
      <c r="R13438" s="49"/>
    </row>
    <row r="13439" spans="1:18">
      <c r="A13439" s="37">
        <v>13435</v>
      </c>
      <c r="B13439" s="34" t="s">
        <v>58850</v>
      </c>
      <c r="C13439" s="36" t="s">
        <v>50743</v>
      </c>
      <c r="D13439" s="34" t="s">
        <v>59326</v>
      </c>
      <c r="E13439" s="36" t="s">
        <v>51316</v>
      </c>
      <c r="F13439" s="34" t="s">
        <v>11</v>
      </c>
      <c r="G13439" s="36" t="s">
        <v>59675</v>
      </c>
      <c r="H13439" s="36" t="s">
        <v>43586</v>
      </c>
      <c r="I13439" s="36" t="s">
        <v>28651</v>
      </c>
      <c r="J13439" s="36" t="s">
        <v>59675</v>
      </c>
      <c r="K13439" s="34" t="s">
        <v>34</v>
      </c>
      <c r="L13439" s="34" t="s">
        <v>28656</v>
      </c>
      <c r="M13439" s="35">
        <v>45722</v>
      </c>
      <c r="N13439" s="36"/>
      <c r="O13439" s="57"/>
      <c r="P13439" s="57"/>
      <c r="Q13439" s="49"/>
      <c r="R13439" s="49"/>
    </row>
    <row r="13440" spans="1:18">
      <c r="A13440" s="37">
        <v>13436</v>
      </c>
      <c r="B13440" s="34" t="s">
        <v>58851</v>
      </c>
      <c r="C13440" s="36" t="s">
        <v>58852</v>
      </c>
      <c r="D13440" s="34" t="s">
        <v>59327</v>
      </c>
      <c r="E13440" s="36" t="s">
        <v>59328</v>
      </c>
      <c r="F13440" s="34" t="s">
        <v>11</v>
      </c>
      <c r="G13440" s="36" t="s">
        <v>59676</v>
      </c>
      <c r="H13440" s="36" t="s">
        <v>43586</v>
      </c>
      <c r="I13440" s="36" t="s">
        <v>28651</v>
      </c>
      <c r="J13440" s="36" t="s">
        <v>59676</v>
      </c>
      <c r="K13440" s="34" t="s">
        <v>34</v>
      </c>
      <c r="L13440" s="34" t="s">
        <v>28656</v>
      </c>
      <c r="M13440" s="35">
        <v>45730</v>
      </c>
      <c r="N13440" s="36"/>
      <c r="O13440" s="57"/>
      <c r="P13440" s="57"/>
      <c r="Q13440" s="49"/>
      <c r="R13440" s="49"/>
    </row>
    <row r="13441" spans="1:18">
      <c r="A13441" s="37">
        <v>13437</v>
      </c>
      <c r="B13441" s="34" t="s">
        <v>58853</v>
      </c>
      <c r="C13441" s="36" t="s">
        <v>58854</v>
      </c>
      <c r="D13441" s="34" t="s">
        <v>59329</v>
      </c>
      <c r="E13441" s="36" t="s">
        <v>59330</v>
      </c>
      <c r="F13441" s="34" t="s">
        <v>11</v>
      </c>
      <c r="G13441" s="36" t="s">
        <v>59677</v>
      </c>
      <c r="H13441" s="36" t="s">
        <v>43586</v>
      </c>
      <c r="I13441" s="36" t="s">
        <v>28651</v>
      </c>
      <c r="J13441" s="36" t="s">
        <v>59677</v>
      </c>
      <c r="K13441" s="34" t="s">
        <v>34</v>
      </c>
      <c r="L13441" s="34" t="s">
        <v>28656</v>
      </c>
      <c r="M13441" s="35">
        <v>45730</v>
      </c>
      <c r="N13441" s="36"/>
      <c r="O13441" s="57"/>
      <c r="P13441" s="57"/>
      <c r="Q13441" s="49"/>
      <c r="R13441" s="49"/>
    </row>
    <row r="13442" spans="1:18">
      <c r="A13442" s="37">
        <v>13438</v>
      </c>
      <c r="B13442" s="34" t="s">
        <v>58855</v>
      </c>
      <c r="C13442" s="36" t="s">
        <v>50743</v>
      </c>
      <c r="D13442" s="34" t="s">
        <v>59331</v>
      </c>
      <c r="E13442" s="36" t="s">
        <v>51316</v>
      </c>
      <c r="F13442" s="34" t="s">
        <v>11</v>
      </c>
      <c r="G13442" s="36" t="s">
        <v>59678</v>
      </c>
      <c r="H13442" s="36" t="s">
        <v>43586</v>
      </c>
      <c r="I13442" s="36" t="s">
        <v>28651</v>
      </c>
      <c r="J13442" s="36" t="s">
        <v>59678</v>
      </c>
      <c r="K13442" s="34" t="s">
        <v>34</v>
      </c>
      <c r="L13442" s="34" t="s">
        <v>28656</v>
      </c>
      <c r="M13442" s="35">
        <v>45742</v>
      </c>
      <c r="N13442" s="36"/>
      <c r="O13442" s="57"/>
      <c r="P13442" s="57"/>
      <c r="Q13442" s="49"/>
      <c r="R13442" s="49"/>
    </row>
    <row r="13443" spans="1:18">
      <c r="A13443" s="37">
        <v>13439</v>
      </c>
      <c r="B13443" s="34" t="s">
        <v>58856</v>
      </c>
      <c r="C13443" s="36" t="s">
        <v>58857</v>
      </c>
      <c r="D13443" s="34" t="s">
        <v>59332</v>
      </c>
      <c r="E13443" s="36" t="s">
        <v>9571</v>
      </c>
      <c r="F13443" s="34" t="s">
        <v>11</v>
      </c>
      <c r="G13443" s="36" t="s">
        <v>59679</v>
      </c>
      <c r="H13443" s="36" t="s">
        <v>43586</v>
      </c>
      <c r="I13443" s="36" t="s">
        <v>28651</v>
      </c>
      <c r="J13443" s="36" t="s">
        <v>59679</v>
      </c>
      <c r="K13443" s="34" t="s">
        <v>34</v>
      </c>
      <c r="L13443" s="34" t="s">
        <v>28656</v>
      </c>
      <c r="M13443" s="35">
        <v>45742</v>
      </c>
      <c r="N13443" s="36"/>
      <c r="O13443" s="57"/>
      <c r="P13443" s="57"/>
      <c r="Q13443" s="49"/>
      <c r="R13443" s="49"/>
    </row>
    <row r="13444" spans="1:18">
      <c r="A13444" s="37">
        <v>13440</v>
      </c>
      <c r="B13444" s="34" t="s">
        <v>58858</v>
      </c>
      <c r="C13444" s="36" t="s">
        <v>58859</v>
      </c>
      <c r="D13444" s="34" t="s">
        <v>59333</v>
      </c>
      <c r="E13444" s="36" t="s">
        <v>59334</v>
      </c>
      <c r="F13444" s="34" t="s">
        <v>11</v>
      </c>
      <c r="G13444" s="36" t="s">
        <v>59680</v>
      </c>
      <c r="H13444" s="36" t="s">
        <v>43586</v>
      </c>
      <c r="I13444" s="36" t="s">
        <v>28653</v>
      </c>
      <c r="J13444" s="36" t="s">
        <v>59680</v>
      </c>
      <c r="K13444" s="34" t="s">
        <v>34</v>
      </c>
      <c r="L13444" s="34" t="s">
        <v>28656</v>
      </c>
      <c r="M13444" s="35">
        <v>45722</v>
      </c>
      <c r="N13444" s="36"/>
      <c r="O13444" s="57"/>
      <c r="P13444" s="57"/>
      <c r="Q13444" s="49"/>
      <c r="R13444" s="49"/>
    </row>
    <row r="13445" spans="1:18">
      <c r="A13445" s="37">
        <v>13441</v>
      </c>
      <c r="B13445" s="34" t="s">
        <v>39</v>
      </c>
      <c r="C13445" s="36" t="s">
        <v>40</v>
      </c>
      <c r="D13445" s="34" t="s">
        <v>59335</v>
      </c>
      <c r="E13445" s="36" t="s">
        <v>59336</v>
      </c>
      <c r="F13445" s="34" t="s">
        <v>11</v>
      </c>
      <c r="G13445" s="36" t="s">
        <v>59681</v>
      </c>
      <c r="H13445" s="36" t="s">
        <v>43586</v>
      </c>
      <c r="I13445" s="36" t="s">
        <v>28653</v>
      </c>
      <c r="J13445" s="36" t="s">
        <v>59681</v>
      </c>
      <c r="K13445" s="34" t="s">
        <v>34</v>
      </c>
      <c r="L13445" s="34" t="s">
        <v>28656</v>
      </c>
      <c r="M13445" s="35">
        <v>45730</v>
      </c>
      <c r="N13445" s="36"/>
      <c r="O13445" s="57"/>
      <c r="P13445" s="57"/>
      <c r="Q13445" s="49"/>
      <c r="R13445" s="49"/>
    </row>
    <row r="13446" spans="1:18">
      <c r="A13446" s="37">
        <v>13442</v>
      </c>
      <c r="B13446" s="34" t="s">
        <v>58860</v>
      </c>
      <c r="C13446" s="36" t="s">
        <v>58861</v>
      </c>
      <c r="D13446" s="34" t="s">
        <v>59337</v>
      </c>
      <c r="E13446" s="36" t="s">
        <v>59338</v>
      </c>
      <c r="F13446" s="34" t="s">
        <v>11</v>
      </c>
      <c r="G13446" s="36" t="s">
        <v>59682</v>
      </c>
      <c r="H13446" s="36" t="s">
        <v>54557</v>
      </c>
      <c r="I13446" s="36" t="s">
        <v>28651</v>
      </c>
      <c r="J13446" s="36" t="s">
        <v>59682</v>
      </c>
      <c r="K13446" s="34" t="s">
        <v>34</v>
      </c>
      <c r="L13446" s="34" t="s">
        <v>28656</v>
      </c>
      <c r="M13446" s="35">
        <v>45728</v>
      </c>
      <c r="N13446" s="36"/>
      <c r="O13446" s="57"/>
      <c r="P13446" s="57"/>
      <c r="Q13446" s="49"/>
      <c r="R13446" s="49"/>
    </row>
    <row r="13447" spans="1:18">
      <c r="A13447" s="37">
        <v>13443</v>
      </c>
      <c r="B13447" s="34" t="s">
        <v>58862</v>
      </c>
      <c r="C13447" s="36" t="s">
        <v>58863</v>
      </c>
      <c r="D13447" s="34" t="s">
        <v>59339</v>
      </c>
      <c r="E13447" s="36" t="s">
        <v>59340</v>
      </c>
      <c r="F13447" s="34" t="s">
        <v>11</v>
      </c>
      <c r="G13447" s="36" t="s">
        <v>59683</v>
      </c>
      <c r="H13447" s="36" t="s">
        <v>54557</v>
      </c>
      <c r="I13447" s="36" t="s">
        <v>28651</v>
      </c>
      <c r="J13447" s="36" t="s">
        <v>59683</v>
      </c>
      <c r="K13447" s="34" t="s">
        <v>34</v>
      </c>
      <c r="L13447" s="34" t="s">
        <v>28656</v>
      </c>
      <c r="M13447" s="35">
        <v>45737</v>
      </c>
      <c r="N13447" s="36"/>
      <c r="O13447" s="57"/>
      <c r="P13447" s="57"/>
      <c r="Q13447" s="49"/>
      <c r="R13447" s="49"/>
    </row>
    <row r="13448" spans="1:18">
      <c r="A13448" s="37">
        <v>13444</v>
      </c>
      <c r="B13448" s="34" t="s">
        <v>58864</v>
      </c>
      <c r="C13448" s="36" t="s">
        <v>50743</v>
      </c>
      <c r="D13448" s="34" t="s">
        <v>59341</v>
      </c>
      <c r="E13448" s="36" t="s">
        <v>51316</v>
      </c>
      <c r="F13448" s="34" t="s">
        <v>11</v>
      </c>
      <c r="G13448" s="36" t="s">
        <v>59684</v>
      </c>
      <c r="H13448" s="36" t="s">
        <v>54557</v>
      </c>
      <c r="I13448" s="36" t="s">
        <v>28651</v>
      </c>
      <c r="J13448" s="36" t="s">
        <v>59684</v>
      </c>
      <c r="K13448" s="34" t="s">
        <v>34</v>
      </c>
      <c r="L13448" s="34" t="s">
        <v>28656</v>
      </c>
      <c r="M13448" s="35">
        <v>45742</v>
      </c>
      <c r="N13448" s="36"/>
      <c r="O13448" s="57"/>
      <c r="P13448" s="57"/>
      <c r="Q13448" s="49"/>
      <c r="R13448" s="49"/>
    </row>
    <row r="13449" spans="1:18">
      <c r="A13449" s="37">
        <v>13445</v>
      </c>
      <c r="B13449" s="34" t="s">
        <v>58865</v>
      </c>
      <c r="C13449" s="36" t="s">
        <v>58866</v>
      </c>
      <c r="D13449" s="34" t="s">
        <v>59342</v>
      </c>
      <c r="E13449" s="36" t="s">
        <v>59343</v>
      </c>
      <c r="F13449" s="34" t="s">
        <v>11</v>
      </c>
      <c r="G13449" s="36" t="s">
        <v>59685</v>
      </c>
      <c r="H13449" s="36" t="s">
        <v>54557</v>
      </c>
      <c r="I13449" s="36" t="s">
        <v>28652</v>
      </c>
      <c r="J13449" s="36" t="s">
        <v>59685</v>
      </c>
      <c r="K13449" s="34" t="s">
        <v>34</v>
      </c>
      <c r="L13449" s="34" t="s">
        <v>28656</v>
      </c>
      <c r="M13449" s="35">
        <v>45736</v>
      </c>
      <c r="N13449" s="36"/>
      <c r="O13449" s="57"/>
      <c r="P13449" s="57"/>
      <c r="Q13449" s="49"/>
      <c r="R13449" s="49"/>
    </row>
    <row r="13450" spans="1:18">
      <c r="A13450" s="37">
        <v>13446</v>
      </c>
      <c r="B13450" s="34" t="s">
        <v>58867</v>
      </c>
      <c r="C13450" s="36" t="s">
        <v>49366</v>
      </c>
      <c r="D13450" s="34" t="s">
        <v>59344</v>
      </c>
      <c r="E13450" s="36" t="s">
        <v>49962</v>
      </c>
      <c r="F13450" s="34" t="s">
        <v>11</v>
      </c>
      <c r="G13450" s="36" t="s">
        <v>59686</v>
      </c>
      <c r="H13450" s="36" t="s">
        <v>54557</v>
      </c>
      <c r="I13450" s="36" t="s">
        <v>28652</v>
      </c>
      <c r="J13450" s="36" t="s">
        <v>59686</v>
      </c>
      <c r="K13450" s="34" t="s">
        <v>34</v>
      </c>
      <c r="L13450" s="34" t="s">
        <v>28656</v>
      </c>
      <c r="M13450" s="35">
        <v>45736</v>
      </c>
      <c r="N13450" s="36"/>
      <c r="O13450" s="57"/>
      <c r="P13450" s="57"/>
      <c r="Q13450" s="49"/>
      <c r="R13450" s="49"/>
    </row>
    <row r="13451" spans="1:18">
      <c r="A13451" s="37">
        <v>13447</v>
      </c>
      <c r="B13451" s="34" t="s">
        <v>58868</v>
      </c>
      <c r="C13451" s="36" t="s">
        <v>58869</v>
      </c>
      <c r="D13451" s="34" t="s">
        <v>59345</v>
      </c>
      <c r="E13451" s="36" t="s">
        <v>14976</v>
      </c>
      <c r="F13451" s="34" t="s">
        <v>11</v>
      </c>
      <c r="G13451" s="36" t="s">
        <v>59687</v>
      </c>
      <c r="H13451" s="36" t="s">
        <v>54557</v>
      </c>
      <c r="I13451" s="36" t="s">
        <v>28652</v>
      </c>
      <c r="J13451" s="36" t="s">
        <v>59687</v>
      </c>
      <c r="K13451" s="34" t="s">
        <v>34</v>
      </c>
      <c r="L13451" s="34" t="s">
        <v>28656</v>
      </c>
      <c r="M13451" s="35">
        <v>45736</v>
      </c>
      <c r="N13451" s="36"/>
      <c r="O13451" s="57"/>
      <c r="P13451" s="57"/>
      <c r="Q13451" s="49"/>
      <c r="R13451" s="49"/>
    </row>
    <row r="13452" spans="1:18">
      <c r="A13452" s="37">
        <v>13448</v>
      </c>
      <c r="B13452" s="34" t="s">
        <v>58870</v>
      </c>
      <c r="C13452" s="36" t="s">
        <v>58871</v>
      </c>
      <c r="D13452" s="34" t="s">
        <v>59346</v>
      </c>
      <c r="E13452" s="36" t="s">
        <v>59233</v>
      </c>
      <c r="F13452" s="34" t="s">
        <v>11</v>
      </c>
      <c r="G13452" s="36" t="s">
        <v>59688</v>
      </c>
      <c r="H13452" s="36" t="s">
        <v>54557</v>
      </c>
      <c r="I13452" s="36" t="s">
        <v>28652</v>
      </c>
      <c r="J13452" s="36" t="s">
        <v>59688</v>
      </c>
      <c r="K13452" s="34" t="s">
        <v>34</v>
      </c>
      <c r="L13452" s="34" t="s">
        <v>28656</v>
      </c>
      <c r="M13452" s="35">
        <v>45722</v>
      </c>
      <c r="N13452" s="36"/>
      <c r="O13452" s="57"/>
      <c r="P13452" s="57"/>
      <c r="Q13452" s="49"/>
      <c r="R13452" s="49"/>
    </row>
    <row r="13453" spans="1:18">
      <c r="A13453" s="37">
        <v>13449</v>
      </c>
      <c r="B13453" s="34" t="s">
        <v>58872</v>
      </c>
      <c r="C13453" s="36" t="s">
        <v>58873</v>
      </c>
      <c r="D13453" s="34" t="s">
        <v>59347</v>
      </c>
      <c r="E13453" s="36" t="s">
        <v>59233</v>
      </c>
      <c r="F13453" s="34" t="s">
        <v>11</v>
      </c>
      <c r="G13453" s="36" t="s">
        <v>59689</v>
      </c>
      <c r="H13453" s="36" t="s">
        <v>54557</v>
      </c>
      <c r="I13453" s="36" t="s">
        <v>28652</v>
      </c>
      <c r="J13453" s="36" t="s">
        <v>59689</v>
      </c>
      <c r="K13453" s="34" t="s">
        <v>34</v>
      </c>
      <c r="L13453" s="34" t="s">
        <v>28656</v>
      </c>
      <c r="M13453" s="35">
        <v>45722</v>
      </c>
      <c r="N13453" s="36"/>
      <c r="O13453" s="57"/>
      <c r="P13453" s="57"/>
      <c r="Q13453" s="49"/>
      <c r="R13453" s="49"/>
    </row>
    <row r="13454" spans="1:18">
      <c r="A13454" s="37">
        <v>13450</v>
      </c>
      <c r="B13454" s="34" t="s">
        <v>58874</v>
      </c>
      <c r="C13454" s="36" t="s">
        <v>58875</v>
      </c>
      <c r="D13454" s="34" t="s">
        <v>59348</v>
      </c>
      <c r="E13454" s="36" t="s">
        <v>59349</v>
      </c>
      <c r="F13454" s="34" t="s">
        <v>10</v>
      </c>
      <c r="G13454" s="36" t="s">
        <v>59690</v>
      </c>
      <c r="H13454" s="36" t="s">
        <v>41377</v>
      </c>
      <c r="I13454" s="36" t="s">
        <v>33</v>
      </c>
      <c r="J13454" s="36" t="s">
        <v>59690</v>
      </c>
      <c r="K13454" s="34" t="s">
        <v>34</v>
      </c>
      <c r="L13454" s="34" t="s">
        <v>28656</v>
      </c>
      <c r="M13454" s="35">
        <v>45728</v>
      </c>
      <c r="N13454" s="36"/>
      <c r="O13454" s="57"/>
      <c r="P13454" s="57"/>
      <c r="Q13454" s="49"/>
      <c r="R13454" s="49"/>
    </row>
    <row r="13455" spans="1:18">
      <c r="A13455" s="37">
        <v>13451</v>
      </c>
      <c r="B13455" s="34" t="s">
        <v>58876</v>
      </c>
      <c r="C13455" s="36" t="s">
        <v>58877</v>
      </c>
      <c r="D13455" s="34" t="s">
        <v>59350</v>
      </c>
      <c r="E13455" s="36" t="s">
        <v>7049</v>
      </c>
      <c r="F13455" s="34" t="s">
        <v>10</v>
      </c>
      <c r="G13455" s="36" t="s">
        <v>59691</v>
      </c>
      <c r="H13455" s="36" t="s">
        <v>41377</v>
      </c>
      <c r="I13455" s="36" t="s">
        <v>28612</v>
      </c>
      <c r="J13455" s="36" t="s">
        <v>59691</v>
      </c>
      <c r="K13455" s="34" t="s">
        <v>34</v>
      </c>
      <c r="L13455" s="34" t="s">
        <v>28656</v>
      </c>
      <c r="M13455" s="35">
        <v>45722</v>
      </c>
      <c r="N13455" s="36"/>
      <c r="O13455" s="57"/>
      <c r="P13455" s="57"/>
      <c r="Q13455" s="49"/>
      <c r="R13455" s="49"/>
    </row>
    <row r="13456" spans="1:18">
      <c r="A13456" s="37">
        <v>13452</v>
      </c>
      <c r="B13456" s="34" t="s">
        <v>35665</v>
      </c>
      <c r="C13456" s="36" t="s">
        <v>35666</v>
      </c>
      <c r="D13456" s="34" t="s">
        <v>59351</v>
      </c>
      <c r="E13456" s="36" t="s">
        <v>7942</v>
      </c>
      <c r="F13456" s="34" t="s">
        <v>10</v>
      </c>
      <c r="G13456" s="36" t="s">
        <v>59692</v>
      </c>
      <c r="H13456" s="36" t="s">
        <v>41377</v>
      </c>
      <c r="I13456" s="36" t="s">
        <v>28612</v>
      </c>
      <c r="J13456" s="36" t="s">
        <v>59692</v>
      </c>
      <c r="K13456" s="34" t="s">
        <v>34</v>
      </c>
      <c r="L13456" s="34" t="s">
        <v>28656</v>
      </c>
      <c r="M13456" s="35">
        <v>45730</v>
      </c>
      <c r="N13456" s="36"/>
      <c r="O13456" s="57"/>
      <c r="P13456" s="57"/>
      <c r="Q13456" s="49"/>
      <c r="R13456" s="49"/>
    </row>
    <row r="13457" spans="1:18">
      <c r="A13457" s="37">
        <v>13453</v>
      </c>
      <c r="B13457" s="34" t="s">
        <v>58878</v>
      </c>
      <c r="C13457" s="36" t="s">
        <v>58879</v>
      </c>
      <c r="D13457" s="34" t="s">
        <v>59352</v>
      </c>
      <c r="E13457" s="36" t="s">
        <v>12927</v>
      </c>
      <c r="F13457" s="34" t="s">
        <v>10</v>
      </c>
      <c r="G13457" s="36" t="s">
        <v>59693</v>
      </c>
      <c r="H13457" s="36" t="s">
        <v>41377</v>
      </c>
      <c r="I13457" s="36" t="s">
        <v>28612</v>
      </c>
      <c r="J13457" s="36" t="s">
        <v>59693</v>
      </c>
      <c r="K13457" s="34" t="s">
        <v>34</v>
      </c>
      <c r="L13457" s="34" t="s">
        <v>28656</v>
      </c>
      <c r="M13457" s="35">
        <v>45730</v>
      </c>
      <c r="N13457" s="36"/>
      <c r="O13457" s="57"/>
      <c r="P13457" s="57"/>
      <c r="Q13457" s="49"/>
      <c r="R13457" s="49"/>
    </row>
    <row r="13458" spans="1:18">
      <c r="A13458" s="37">
        <v>13454</v>
      </c>
      <c r="B13458" s="34" t="s">
        <v>58880</v>
      </c>
      <c r="C13458" s="36" t="s">
        <v>58881</v>
      </c>
      <c r="D13458" s="34" t="s">
        <v>59353</v>
      </c>
      <c r="E13458" s="36" t="s">
        <v>53828</v>
      </c>
      <c r="F13458" s="34" t="s">
        <v>10</v>
      </c>
      <c r="G13458" s="36" t="s">
        <v>59694</v>
      </c>
      <c r="H13458" s="36" t="s">
        <v>41377</v>
      </c>
      <c r="I13458" s="36" t="s">
        <v>28612</v>
      </c>
      <c r="J13458" s="36" t="s">
        <v>59694</v>
      </c>
      <c r="K13458" s="34" t="s">
        <v>34</v>
      </c>
      <c r="L13458" s="34" t="s">
        <v>28656</v>
      </c>
      <c r="M13458" s="35">
        <v>45730</v>
      </c>
      <c r="N13458" s="36"/>
      <c r="O13458" s="57"/>
      <c r="P13458" s="57"/>
      <c r="Q13458" s="49"/>
      <c r="R13458" s="49"/>
    </row>
    <row r="13459" spans="1:18">
      <c r="A13459" s="37">
        <v>13455</v>
      </c>
      <c r="B13459" s="34" t="s">
        <v>58882</v>
      </c>
      <c r="C13459" s="36" t="s">
        <v>58883</v>
      </c>
      <c r="D13459" s="34" t="s">
        <v>59354</v>
      </c>
      <c r="E13459" s="36" t="s">
        <v>59355</v>
      </c>
      <c r="F13459" s="34" t="s">
        <v>10</v>
      </c>
      <c r="G13459" s="36" t="s">
        <v>59695</v>
      </c>
      <c r="H13459" s="36" t="s">
        <v>41377</v>
      </c>
      <c r="I13459" s="36" t="s">
        <v>28612</v>
      </c>
      <c r="J13459" s="36" t="s">
        <v>59695</v>
      </c>
      <c r="K13459" s="34" t="s">
        <v>34</v>
      </c>
      <c r="L13459" s="34" t="s">
        <v>28656</v>
      </c>
      <c r="M13459" s="35">
        <v>45742</v>
      </c>
      <c r="N13459" s="36"/>
      <c r="O13459" s="57"/>
      <c r="P13459" s="57"/>
      <c r="Q13459" s="49"/>
      <c r="R13459" s="49"/>
    </row>
    <row r="13460" spans="1:18">
      <c r="A13460" s="37">
        <v>13456</v>
      </c>
      <c r="B13460" s="34" t="s">
        <v>58884</v>
      </c>
      <c r="C13460" s="36" t="s">
        <v>58885</v>
      </c>
      <c r="D13460" s="34" t="s">
        <v>59356</v>
      </c>
      <c r="E13460" s="36" t="s">
        <v>13666</v>
      </c>
      <c r="F13460" s="34" t="s">
        <v>10</v>
      </c>
      <c r="G13460" s="36" t="s">
        <v>59696</v>
      </c>
      <c r="H13460" s="36" t="s">
        <v>41377</v>
      </c>
      <c r="I13460" s="36" t="s">
        <v>28614</v>
      </c>
      <c r="J13460" s="36" t="s">
        <v>59696</v>
      </c>
      <c r="K13460" s="34" t="s">
        <v>34</v>
      </c>
      <c r="L13460" s="34" t="s">
        <v>28656</v>
      </c>
      <c r="M13460" s="35">
        <v>45742</v>
      </c>
      <c r="N13460" s="36"/>
      <c r="O13460" s="57"/>
      <c r="P13460" s="57"/>
      <c r="Q13460" s="49"/>
      <c r="R13460" s="49"/>
    </row>
    <row r="13461" spans="1:18">
      <c r="A13461" s="37">
        <v>13457</v>
      </c>
      <c r="B13461" s="34" t="s">
        <v>58886</v>
      </c>
      <c r="C13461" s="36" t="s">
        <v>58887</v>
      </c>
      <c r="D13461" s="34" t="s">
        <v>59357</v>
      </c>
      <c r="E13461" s="36" t="s">
        <v>59358</v>
      </c>
      <c r="F13461" s="34" t="s">
        <v>10</v>
      </c>
      <c r="G13461" s="36" t="s">
        <v>59697</v>
      </c>
      <c r="H13461" s="36" t="s">
        <v>41377</v>
      </c>
      <c r="I13461" s="36" t="s">
        <v>28614</v>
      </c>
      <c r="J13461" s="36" t="s">
        <v>59697</v>
      </c>
      <c r="K13461" s="34" t="s">
        <v>34</v>
      </c>
      <c r="L13461" s="34" t="s">
        <v>28656</v>
      </c>
      <c r="M13461" s="35">
        <v>45742</v>
      </c>
      <c r="N13461" s="36"/>
      <c r="O13461" s="57"/>
      <c r="P13461" s="57"/>
      <c r="Q13461" s="49"/>
      <c r="R13461" s="49"/>
    </row>
    <row r="13462" spans="1:18">
      <c r="A13462" s="37">
        <v>13458</v>
      </c>
      <c r="B13462" s="34" t="s">
        <v>58888</v>
      </c>
      <c r="C13462" s="36" t="s">
        <v>58889</v>
      </c>
      <c r="D13462" s="34" t="s">
        <v>59359</v>
      </c>
      <c r="E13462" s="36" t="s">
        <v>29357</v>
      </c>
      <c r="F13462" s="34" t="s">
        <v>10</v>
      </c>
      <c r="G13462" s="36" t="s">
        <v>59698</v>
      </c>
      <c r="H13462" s="36" t="s">
        <v>41377</v>
      </c>
      <c r="I13462" s="36" t="s">
        <v>28614</v>
      </c>
      <c r="J13462" s="36" t="s">
        <v>59698</v>
      </c>
      <c r="K13462" s="34" t="s">
        <v>34</v>
      </c>
      <c r="L13462" s="34" t="s">
        <v>28656</v>
      </c>
      <c r="M13462" s="35">
        <v>45742</v>
      </c>
      <c r="N13462" s="36"/>
      <c r="O13462" s="57"/>
      <c r="P13462" s="57"/>
      <c r="Q13462" s="49"/>
      <c r="R13462" s="49"/>
    </row>
    <row r="13463" spans="1:18">
      <c r="A13463" s="37">
        <v>13459</v>
      </c>
      <c r="B13463" s="34" t="s">
        <v>58890</v>
      </c>
      <c r="C13463" s="36" t="s">
        <v>58891</v>
      </c>
      <c r="D13463" s="34" t="s">
        <v>59360</v>
      </c>
      <c r="E13463" s="36" t="s">
        <v>59361</v>
      </c>
      <c r="F13463" s="34" t="s">
        <v>10</v>
      </c>
      <c r="G13463" s="36" t="s">
        <v>59699</v>
      </c>
      <c r="H13463" s="36" t="s">
        <v>41377</v>
      </c>
      <c r="I13463" s="36" t="s">
        <v>28599</v>
      </c>
      <c r="J13463" s="36" t="s">
        <v>59699</v>
      </c>
      <c r="K13463" s="34" t="s">
        <v>34</v>
      </c>
      <c r="L13463" s="34" t="s">
        <v>28656</v>
      </c>
      <c r="M13463" s="35">
        <v>45728</v>
      </c>
      <c r="N13463" s="36"/>
      <c r="O13463" s="57"/>
      <c r="P13463" s="57"/>
      <c r="Q13463" s="49"/>
      <c r="R13463" s="49"/>
    </row>
    <row r="13464" spans="1:18">
      <c r="A13464" s="37">
        <v>13460</v>
      </c>
      <c r="B13464" s="34" t="s">
        <v>58892</v>
      </c>
      <c r="C13464" s="36" t="s">
        <v>58893</v>
      </c>
      <c r="D13464" s="34" t="s">
        <v>59362</v>
      </c>
      <c r="E13464" s="36" t="s">
        <v>51594</v>
      </c>
      <c r="F13464" s="34" t="s">
        <v>10</v>
      </c>
      <c r="G13464" s="36" t="s">
        <v>59700</v>
      </c>
      <c r="H13464" s="36" t="s">
        <v>41378</v>
      </c>
      <c r="I13464" s="36" t="s">
        <v>28594</v>
      </c>
      <c r="J13464" s="36" t="s">
        <v>59700</v>
      </c>
      <c r="K13464" s="34" t="s">
        <v>34</v>
      </c>
      <c r="L13464" s="34" t="s">
        <v>28656</v>
      </c>
      <c r="M13464" s="35">
        <v>45722</v>
      </c>
      <c r="N13464" s="36"/>
      <c r="O13464" s="57"/>
      <c r="P13464" s="57"/>
      <c r="Q13464" s="49"/>
      <c r="R13464" s="49"/>
    </row>
    <row r="13465" spans="1:18">
      <c r="A13465" s="37">
        <v>13461</v>
      </c>
      <c r="B13465" s="34" t="s">
        <v>58894</v>
      </c>
      <c r="C13465" s="36" t="s">
        <v>58895</v>
      </c>
      <c r="D13465" s="34" t="s">
        <v>59363</v>
      </c>
      <c r="E13465" s="36" t="s">
        <v>59364</v>
      </c>
      <c r="F13465" s="34" t="s">
        <v>10</v>
      </c>
      <c r="G13465" s="36" t="s">
        <v>59701</v>
      </c>
      <c r="H13465" s="36" t="s">
        <v>31</v>
      </c>
      <c r="I13465" s="36" t="s">
        <v>28607</v>
      </c>
      <c r="J13465" s="36" t="s">
        <v>59701</v>
      </c>
      <c r="K13465" s="34" t="s">
        <v>34</v>
      </c>
      <c r="L13465" s="34" t="s">
        <v>28656</v>
      </c>
      <c r="M13465" s="35">
        <v>45720</v>
      </c>
      <c r="N13465" s="36"/>
      <c r="O13465" s="57"/>
      <c r="P13465" s="57"/>
      <c r="Q13465" s="49"/>
      <c r="R13465" s="49"/>
    </row>
    <row r="13466" spans="1:18">
      <c r="A13466" s="37">
        <v>13462</v>
      </c>
      <c r="B13466" s="34" t="s">
        <v>58896</v>
      </c>
      <c r="C13466" s="36" t="s">
        <v>58897</v>
      </c>
      <c r="D13466" s="34" t="s">
        <v>59365</v>
      </c>
      <c r="E13466" s="36" t="s">
        <v>59366</v>
      </c>
      <c r="F13466" s="34" t="s">
        <v>10</v>
      </c>
      <c r="G13466" s="36" t="s">
        <v>59702</v>
      </c>
      <c r="H13466" s="36" t="s">
        <v>31</v>
      </c>
      <c r="I13466" s="36" t="s">
        <v>28607</v>
      </c>
      <c r="J13466" s="36" t="s">
        <v>59702</v>
      </c>
      <c r="K13466" s="34" t="s">
        <v>34</v>
      </c>
      <c r="L13466" s="34" t="s">
        <v>28656</v>
      </c>
      <c r="M13466" s="35">
        <v>45742</v>
      </c>
      <c r="N13466" s="36"/>
      <c r="O13466" s="57"/>
      <c r="P13466" s="57"/>
      <c r="Q13466" s="49"/>
      <c r="R13466" s="49"/>
    </row>
    <row r="13467" spans="1:18">
      <c r="A13467" s="37">
        <v>13463</v>
      </c>
      <c r="B13467" s="34" t="s">
        <v>58898</v>
      </c>
      <c r="C13467" s="36" t="s">
        <v>58899</v>
      </c>
      <c r="D13467" s="34" t="s">
        <v>59367</v>
      </c>
      <c r="E13467" s="36" t="s">
        <v>59368</v>
      </c>
      <c r="F13467" s="34" t="s">
        <v>10</v>
      </c>
      <c r="G13467" s="36" t="s">
        <v>59703</v>
      </c>
      <c r="H13467" s="36" t="s">
        <v>31</v>
      </c>
      <c r="I13467" s="36" t="s">
        <v>28608</v>
      </c>
      <c r="J13467" s="36" t="s">
        <v>59703</v>
      </c>
      <c r="K13467" s="34" t="s">
        <v>34</v>
      </c>
      <c r="L13467" s="34" t="s">
        <v>28656</v>
      </c>
      <c r="M13467" s="35">
        <v>45730</v>
      </c>
      <c r="N13467" s="36"/>
      <c r="O13467" s="57"/>
      <c r="P13467" s="57"/>
      <c r="Q13467" s="49"/>
      <c r="R13467" s="49"/>
    </row>
    <row r="13468" spans="1:18">
      <c r="A13468" s="37">
        <v>13464</v>
      </c>
      <c r="B13468" s="34" t="s">
        <v>58900</v>
      </c>
      <c r="C13468" s="36" t="s">
        <v>58901</v>
      </c>
      <c r="D13468" s="34" t="s">
        <v>59369</v>
      </c>
      <c r="E13468" s="36" t="s">
        <v>41502</v>
      </c>
      <c r="F13468" s="34" t="s">
        <v>10</v>
      </c>
      <c r="G13468" s="36" t="s">
        <v>59704</v>
      </c>
      <c r="H13468" s="36" t="s">
        <v>31</v>
      </c>
      <c r="I13468" s="36" t="s">
        <v>28611</v>
      </c>
      <c r="J13468" s="36" t="s">
        <v>59704</v>
      </c>
      <c r="K13468" s="34" t="s">
        <v>34</v>
      </c>
      <c r="L13468" s="34" t="s">
        <v>28656</v>
      </c>
      <c r="M13468" s="35">
        <v>45728</v>
      </c>
      <c r="N13468" s="36"/>
      <c r="O13468" s="57"/>
      <c r="P13468" s="57"/>
      <c r="Q13468" s="49"/>
      <c r="R13468" s="49"/>
    </row>
    <row r="13469" spans="1:18">
      <c r="A13469" s="37">
        <v>13465</v>
      </c>
      <c r="B13469" s="34" t="s">
        <v>58902</v>
      </c>
      <c r="C13469" s="36" t="s">
        <v>58903</v>
      </c>
      <c r="D13469" s="34" t="s">
        <v>59370</v>
      </c>
      <c r="E13469" s="36" t="s">
        <v>59371</v>
      </c>
      <c r="F13469" s="34" t="s">
        <v>10</v>
      </c>
      <c r="G13469" s="36" t="s">
        <v>59705</v>
      </c>
      <c r="H13469" s="36" t="s">
        <v>31</v>
      </c>
      <c r="I13469" s="36" t="s">
        <v>28611</v>
      </c>
      <c r="J13469" s="36" t="s">
        <v>59705</v>
      </c>
      <c r="K13469" s="34" t="s">
        <v>34</v>
      </c>
      <c r="L13469" s="34" t="s">
        <v>28656</v>
      </c>
      <c r="M13469" s="35">
        <v>45730</v>
      </c>
      <c r="N13469" s="36"/>
      <c r="O13469" s="57"/>
      <c r="P13469" s="57"/>
      <c r="Q13469" s="49"/>
      <c r="R13469" s="49"/>
    </row>
    <row r="13470" spans="1:18">
      <c r="A13470" s="37">
        <v>13466</v>
      </c>
      <c r="B13470" s="34" t="s">
        <v>58904</v>
      </c>
      <c r="C13470" s="36" t="s">
        <v>58905</v>
      </c>
      <c r="D13470" s="34" t="s">
        <v>59372</v>
      </c>
      <c r="E13470" s="36" t="s">
        <v>59373</v>
      </c>
      <c r="F13470" s="34" t="s">
        <v>10</v>
      </c>
      <c r="G13470" s="36" t="s">
        <v>59706</v>
      </c>
      <c r="H13470" s="36" t="s">
        <v>32</v>
      </c>
      <c r="I13470" s="36" t="s">
        <v>28605</v>
      </c>
      <c r="J13470" s="36" t="s">
        <v>59706</v>
      </c>
      <c r="K13470" s="34" t="s">
        <v>34</v>
      </c>
      <c r="L13470" s="34" t="s">
        <v>28656</v>
      </c>
      <c r="M13470" s="35">
        <v>45720</v>
      </c>
      <c r="N13470" s="36"/>
      <c r="O13470" s="57"/>
      <c r="P13470" s="57"/>
      <c r="Q13470" s="49"/>
      <c r="R13470" s="49"/>
    </row>
    <row r="13471" spans="1:18">
      <c r="A13471" s="37">
        <v>13467</v>
      </c>
      <c r="B13471" s="34" t="s">
        <v>34922</v>
      </c>
      <c r="C13471" s="36" t="s">
        <v>34923</v>
      </c>
      <c r="D13471" s="34" t="s">
        <v>59374</v>
      </c>
      <c r="E13471" s="36" t="s">
        <v>59375</v>
      </c>
      <c r="F13471" s="34" t="s">
        <v>10</v>
      </c>
      <c r="G13471" s="36" t="s">
        <v>59707</v>
      </c>
      <c r="H13471" s="36" t="s">
        <v>32</v>
      </c>
      <c r="I13471" s="36" t="s">
        <v>28605</v>
      </c>
      <c r="J13471" s="36" t="s">
        <v>59707</v>
      </c>
      <c r="K13471" s="34" t="s">
        <v>34</v>
      </c>
      <c r="L13471" s="34" t="s">
        <v>28656</v>
      </c>
      <c r="M13471" s="35">
        <v>45722</v>
      </c>
      <c r="N13471" s="36"/>
      <c r="O13471" s="57"/>
      <c r="P13471" s="57"/>
      <c r="Q13471" s="49"/>
      <c r="R13471" s="49"/>
    </row>
    <row r="13472" spans="1:18">
      <c r="A13472" s="37">
        <v>13468</v>
      </c>
      <c r="B13472" s="34" t="s">
        <v>44800</v>
      </c>
      <c r="C13472" s="36" t="s">
        <v>44801</v>
      </c>
      <c r="D13472" s="34" t="s">
        <v>59376</v>
      </c>
      <c r="E13472" s="36" t="s">
        <v>59377</v>
      </c>
      <c r="F13472" s="34" t="s">
        <v>10</v>
      </c>
      <c r="G13472" s="36" t="s">
        <v>59708</v>
      </c>
      <c r="H13472" s="36" t="s">
        <v>32</v>
      </c>
      <c r="I13472" s="36" t="s">
        <v>28605</v>
      </c>
      <c r="J13472" s="36" t="s">
        <v>59708</v>
      </c>
      <c r="K13472" s="34" t="s">
        <v>34</v>
      </c>
      <c r="L13472" s="34" t="s">
        <v>28656</v>
      </c>
      <c r="M13472" s="35">
        <v>45730</v>
      </c>
      <c r="N13472" s="36"/>
      <c r="O13472" s="57"/>
      <c r="P13472" s="57"/>
      <c r="Q13472" s="49"/>
      <c r="R13472" s="49"/>
    </row>
    <row r="13473" spans="1:18">
      <c r="A13473" s="37">
        <v>13469</v>
      </c>
      <c r="B13473" s="34" t="s">
        <v>58906</v>
      </c>
      <c r="C13473" s="36" t="s">
        <v>58907</v>
      </c>
      <c r="D13473" s="34" t="s">
        <v>59378</v>
      </c>
      <c r="E13473" s="36" t="s">
        <v>59379</v>
      </c>
      <c r="F13473" s="34" t="s">
        <v>10</v>
      </c>
      <c r="G13473" s="36" t="s">
        <v>59709</v>
      </c>
      <c r="H13473" s="36" t="s">
        <v>32</v>
      </c>
      <c r="I13473" s="36" t="s">
        <v>28605</v>
      </c>
      <c r="J13473" s="36" t="s">
        <v>59709</v>
      </c>
      <c r="K13473" s="34" t="s">
        <v>34</v>
      </c>
      <c r="L13473" s="34" t="s">
        <v>28656</v>
      </c>
      <c r="M13473" s="35">
        <v>45742</v>
      </c>
      <c r="N13473" s="36"/>
      <c r="O13473" s="57"/>
      <c r="P13473" s="57"/>
      <c r="Q13473" s="49"/>
      <c r="R13473" s="49"/>
    </row>
    <row r="13474" spans="1:18">
      <c r="A13474" s="37">
        <v>13470</v>
      </c>
      <c r="B13474" s="34" t="s">
        <v>58908</v>
      </c>
      <c r="C13474" s="36" t="s">
        <v>58909</v>
      </c>
      <c r="D13474" s="34" t="s">
        <v>59380</v>
      </c>
      <c r="E13474" s="36" t="s">
        <v>59381</v>
      </c>
      <c r="F13474" s="34" t="s">
        <v>10</v>
      </c>
      <c r="G13474" s="36" t="s">
        <v>59710</v>
      </c>
      <c r="H13474" s="36" t="s">
        <v>43586</v>
      </c>
      <c r="I13474" s="36" t="s">
        <v>28653</v>
      </c>
      <c r="J13474" s="36" t="s">
        <v>59710</v>
      </c>
      <c r="K13474" s="34" t="s">
        <v>34</v>
      </c>
      <c r="L13474" s="34" t="s">
        <v>28656</v>
      </c>
      <c r="M13474" s="35">
        <v>45720</v>
      </c>
      <c r="N13474" s="36"/>
      <c r="O13474" s="57"/>
      <c r="P13474" s="57"/>
      <c r="Q13474" s="49"/>
      <c r="R13474" s="49"/>
    </row>
    <row r="13475" spans="1:18">
      <c r="A13475" s="37">
        <v>13471</v>
      </c>
      <c r="B13475" s="34" t="s">
        <v>58910</v>
      </c>
      <c r="C13475" s="36" t="s">
        <v>58911</v>
      </c>
      <c r="D13475" s="34" t="s">
        <v>59382</v>
      </c>
      <c r="E13475" s="36" t="s">
        <v>59383</v>
      </c>
      <c r="F13475" s="34" t="s">
        <v>10</v>
      </c>
      <c r="G13475" s="36" t="s">
        <v>59711</v>
      </c>
      <c r="H13475" s="36" t="s">
        <v>43581</v>
      </c>
      <c r="I13475" s="36" t="s">
        <v>28606</v>
      </c>
      <c r="J13475" s="36" t="s">
        <v>59711</v>
      </c>
      <c r="K13475" s="34" t="s">
        <v>34</v>
      </c>
      <c r="L13475" s="34" t="s">
        <v>28656</v>
      </c>
      <c r="M13475" s="35">
        <v>45730</v>
      </c>
      <c r="N13475" s="36"/>
      <c r="O13475" s="57"/>
      <c r="P13475" s="57"/>
      <c r="Q13475" s="49"/>
      <c r="R13475" s="49"/>
    </row>
    <row r="13476" spans="1:18">
      <c r="A13476" s="37">
        <v>13472</v>
      </c>
      <c r="B13476" s="34" t="s">
        <v>58912</v>
      </c>
      <c r="C13476" s="36" t="s">
        <v>58913</v>
      </c>
      <c r="D13476" s="34" t="s">
        <v>59384</v>
      </c>
      <c r="E13476" s="36" t="s">
        <v>59385</v>
      </c>
      <c r="F13476" s="34" t="s">
        <v>10</v>
      </c>
      <c r="G13476" s="36" t="s">
        <v>59712</v>
      </c>
      <c r="H13476" s="36" t="s">
        <v>43583</v>
      </c>
      <c r="I13476" s="36" t="s">
        <v>28615</v>
      </c>
      <c r="J13476" s="36" t="s">
        <v>59712</v>
      </c>
      <c r="K13476" s="34" t="s">
        <v>34</v>
      </c>
      <c r="L13476" s="34" t="s">
        <v>28656</v>
      </c>
      <c r="M13476" s="35">
        <v>45730</v>
      </c>
      <c r="N13476" s="36"/>
      <c r="O13476" s="57"/>
      <c r="P13476" s="57"/>
      <c r="Q13476" s="49"/>
      <c r="R13476" s="49"/>
    </row>
    <row r="13477" spans="1:18">
      <c r="A13477" s="37">
        <v>13473</v>
      </c>
      <c r="B13477" s="34" t="s">
        <v>44268</v>
      </c>
      <c r="C13477" s="36" t="s">
        <v>44269</v>
      </c>
      <c r="D13477" s="34" t="s">
        <v>59386</v>
      </c>
      <c r="E13477" s="36" t="s">
        <v>59387</v>
      </c>
      <c r="F13477" s="34" t="s">
        <v>10</v>
      </c>
      <c r="G13477" s="36" t="s">
        <v>59713</v>
      </c>
      <c r="H13477" s="36" t="s">
        <v>43583</v>
      </c>
      <c r="I13477" s="36" t="s">
        <v>28615</v>
      </c>
      <c r="J13477" s="36" t="s">
        <v>59713</v>
      </c>
      <c r="K13477" s="34" t="s">
        <v>34</v>
      </c>
      <c r="L13477" s="34" t="s">
        <v>28656</v>
      </c>
      <c r="M13477" s="35">
        <v>45742</v>
      </c>
      <c r="N13477" s="36"/>
      <c r="O13477" s="57"/>
      <c r="P13477" s="57"/>
      <c r="Q13477" s="49"/>
      <c r="R13477" s="49"/>
    </row>
    <row r="13478" spans="1:18">
      <c r="A13478" s="37">
        <v>13474</v>
      </c>
      <c r="B13478" s="34" t="s">
        <v>58914</v>
      </c>
      <c r="C13478" s="36" t="s">
        <v>58915</v>
      </c>
      <c r="D13478" s="34" t="s">
        <v>59388</v>
      </c>
      <c r="E13478" s="36" t="s">
        <v>9075</v>
      </c>
      <c r="F13478" s="34" t="s">
        <v>10</v>
      </c>
      <c r="G13478" s="36" t="s">
        <v>59714</v>
      </c>
      <c r="H13478" s="36" t="s">
        <v>43583</v>
      </c>
      <c r="I13478" s="36" t="s">
        <v>28618</v>
      </c>
      <c r="J13478" s="36" t="s">
        <v>59714</v>
      </c>
      <c r="K13478" s="34" t="s">
        <v>34</v>
      </c>
      <c r="L13478" s="34" t="s">
        <v>28656</v>
      </c>
      <c r="M13478" s="35">
        <v>45736</v>
      </c>
      <c r="N13478" s="36"/>
      <c r="O13478" s="57"/>
      <c r="P13478" s="57"/>
      <c r="Q13478" s="49"/>
      <c r="R13478" s="49"/>
    </row>
    <row r="13479" spans="1:18">
      <c r="A13479" s="37">
        <v>13475</v>
      </c>
      <c r="B13479" s="34" t="s">
        <v>58916</v>
      </c>
      <c r="C13479" s="36" t="s">
        <v>58917</v>
      </c>
      <c r="D13479" s="34" t="s">
        <v>59389</v>
      </c>
      <c r="E13479" s="36" t="s">
        <v>59390</v>
      </c>
      <c r="F13479" s="34" t="s">
        <v>10</v>
      </c>
      <c r="G13479" s="36" t="s">
        <v>59715</v>
      </c>
      <c r="H13479" s="36" t="s">
        <v>43583</v>
      </c>
      <c r="I13479" s="36" t="s">
        <v>28619</v>
      </c>
      <c r="J13479" s="36" t="s">
        <v>59715</v>
      </c>
      <c r="K13479" s="34" t="s">
        <v>34</v>
      </c>
      <c r="L13479" s="34" t="s">
        <v>28656</v>
      </c>
      <c r="M13479" s="35">
        <v>45720</v>
      </c>
      <c r="N13479" s="36"/>
      <c r="O13479" s="57"/>
      <c r="P13479" s="57"/>
      <c r="Q13479" s="49"/>
      <c r="R13479" s="49"/>
    </row>
    <row r="13480" spans="1:18">
      <c r="A13480" s="37">
        <v>13476</v>
      </c>
      <c r="B13480" s="34" t="s">
        <v>44268</v>
      </c>
      <c r="C13480" s="36" t="s">
        <v>44269</v>
      </c>
      <c r="D13480" s="34" t="s">
        <v>59391</v>
      </c>
      <c r="E13480" s="36" t="s">
        <v>59392</v>
      </c>
      <c r="F13480" s="34" t="s">
        <v>10</v>
      </c>
      <c r="G13480" s="36" t="s">
        <v>59716</v>
      </c>
      <c r="H13480" s="36" t="s">
        <v>43583</v>
      </c>
      <c r="I13480" s="36" t="s">
        <v>28619</v>
      </c>
      <c r="J13480" s="36" t="s">
        <v>59716</v>
      </c>
      <c r="K13480" s="34" t="s">
        <v>34</v>
      </c>
      <c r="L13480" s="34" t="s">
        <v>28656</v>
      </c>
      <c r="M13480" s="35">
        <v>45742</v>
      </c>
      <c r="N13480" s="36"/>
      <c r="O13480" s="57"/>
      <c r="P13480" s="57"/>
      <c r="Q13480" s="49"/>
      <c r="R13480" s="49"/>
    </row>
    <row r="13481" spans="1:18">
      <c r="A13481" s="37">
        <v>13477</v>
      </c>
      <c r="B13481" s="34" t="s">
        <v>58918</v>
      </c>
      <c r="C13481" s="36" t="s">
        <v>58919</v>
      </c>
      <c r="D13481" s="34" t="s">
        <v>59393</v>
      </c>
      <c r="E13481" s="36" t="s">
        <v>59394</v>
      </c>
      <c r="F13481" s="34" t="s">
        <v>10</v>
      </c>
      <c r="G13481" s="36" t="s">
        <v>59717</v>
      </c>
      <c r="H13481" s="36" t="s">
        <v>43583</v>
      </c>
      <c r="I13481" s="36" t="s">
        <v>28623</v>
      </c>
      <c r="J13481" s="36" t="s">
        <v>59717</v>
      </c>
      <c r="K13481" s="34" t="s">
        <v>34</v>
      </c>
      <c r="L13481" s="34" t="s">
        <v>28656</v>
      </c>
      <c r="M13481" s="35">
        <v>45720</v>
      </c>
      <c r="N13481" s="36"/>
      <c r="O13481" s="57"/>
      <c r="P13481" s="57"/>
      <c r="Q13481" s="49"/>
      <c r="R13481" s="49"/>
    </row>
    <row r="13482" spans="1:18">
      <c r="A13482" s="37">
        <v>13478</v>
      </c>
      <c r="B13482" s="34" t="s">
        <v>58920</v>
      </c>
      <c r="C13482" s="36" t="s">
        <v>58921</v>
      </c>
      <c r="D13482" s="34" t="s">
        <v>59395</v>
      </c>
      <c r="E13482" s="36" t="s">
        <v>59396</v>
      </c>
      <c r="F13482" s="34" t="s">
        <v>10</v>
      </c>
      <c r="G13482" s="36" t="s">
        <v>59718</v>
      </c>
      <c r="H13482" s="36" t="s">
        <v>43584</v>
      </c>
      <c r="I13482" s="36" t="s">
        <v>28616</v>
      </c>
      <c r="J13482" s="36" t="s">
        <v>59718</v>
      </c>
      <c r="K13482" s="34" t="s">
        <v>34</v>
      </c>
      <c r="L13482" s="34" t="s">
        <v>28656</v>
      </c>
      <c r="M13482" s="35">
        <v>45742</v>
      </c>
      <c r="N13482" s="36"/>
      <c r="O13482" s="57"/>
      <c r="P13482" s="57"/>
      <c r="Q13482" s="49"/>
      <c r="R13482" s="49"/>
    </row>
    <row r="13483" spans="1:18">
      <c r="A13483" s="37">
        <v>13479</v>
      </c>
      <c r="B13483" s="34" t="s">
        <v>58922</v>
      </c>
      <c r="C13483" s="36" t="s">
        <v>58923</v>
      </c>
      <c r="D13483" s="34" t="s">
        <v>59397</v>
      </c>
      <c r="E13483" s="36" t="s">
        <v>59398</v>
      </c>
      <c r="F13483" s="34" t="s">
        <v>10</v>
      </c>
      <c r="G13483" s="36" t="s">
        <v>48224</v>
      </c>
      <c r="H13483" s="36" t="s">
        <v>43584</v>
      </c>
      <c r="I13483" s="36" t="s">
        <v>28617</v>
      </c>
      <c r="J13483" s="36" t="s">
        <v>48224</v>
      </c>
      <c r="K13483" s="34" t="s">
        <v>34</v>
      </c>
      <c r="L13483" s="34" t="s">
        <v>28656</v>
      </c>
      <c r="M13483" s="35">
        <v>45722</v>
      </c>
      <c r="N13483" s="36"/>
      <c r="O13483" s="57"/>
      <c r="P13483" s="57"/>
      <c r="Q13483" s="49"/>
      <c r="R13483" s="49"/>
    </row>
    <row r="13484" spans="1:18">
      <c r="A13484" s="37">
        <v>13480</v>
      </c>
      <c r="B13484" s="34" t="s">
        <v>58924</v>
      </c>
      <c r="C13484" s="36" t="s">
        <v>3210</v>
      </c>
      <c r="D13484" s="34" t="s">
        <v>59399</v>
      </c>
      <c r="E13484" s="36" t="s">
        <v>59400</v>
      </c>
      <c r="F13484" s="34" t="s">
        <v>10</v>
      </c>
      <c r="G13484" s="36" t="s">
        <v>59719</v>
      </c>
      <c r="H13484" s="36" t="s">
        <v>43584</v>
      </c>
      <c r="I13484" s="36" t="s">
        <v>28617</v>
      </c>
      <c r="J13484" s="36" t="s">
        <v>59719</v>
      </c>
      <c r="K13484" s="34" t="s">
        <v>34</v>
      </c>
      <c r="L13484" s="34" t="s">
        <v>28656</v>
      </c>
      <c r="M13484" s="35">
        <v>45730</v>
      </c>
      <c r="N13484" s="36"/>
      <c r="O13484" s="57"/>
      <c r="P13484" s="57"/>
      <c r="Q13484" s="49"/>
      <c r="R13484" s="49"/>
    </row>
    <row r="13485" spans="1:18">
      <c r="A13485" s="37">
        <v>13481</v>
      </c>
      <c r="B13485" s="34" t="s">
        <v>58925</v>
      </c>
      <c r="C13485" s="36" t="s">
        <v>58926</v>
      </c>
      <c r="D13485" s="34" t="s">
        <v>59401</v>
      </c>
      <c r="E13485" s="36" t="s">
        <v>59402</v>
      </c>
      <c r="F13485" s="34" t="s">
        <v>10</v>
      </c>
      <c r="G13485" s="36" t="s">
        <v>59720</v>
      </c>
      <c r="H13485" s="36" t="s">
        <v>43584</v>
      </c>
      <c r="I13485" s="36" t="s">
        <v>28622</v>
      </c>
      <c r="J13485" s="36" t="s">
        <v>59720</v>
      </c>
      <c r="K13485" s="34" t="s">
        <v>34</v>
      </c>
      <c r="L13485" s="34" t="s">
        <v>28656</v>
      </c>
      <c r="M13485" s="35">
        <v>45722</v>
      </c>
      <c r="N13485" s="36"/>
      <c r="O13485" s="57"/>
      <c r="P13485" s="57"/>
      <c r="Q13485" s="49"/>
      <c r="R13485" s="49"/>
    </row>
    <row r="13486" spans="1:18">
      <c r="A13486" s="37">
        <v>13482</v>
      </c>
      <c r="B13486" s="34" t="s">
        <v>58927</v>
      </c>
      <c r="C13486" s="36" t="s">
        <v>58928</v>
      </c>
      <c r="D13486" s="34" t="s">
        <v>59403</v>
      </c>
      <c r="E13486" s="36" t="s">
        <v>8911</v>
      </c>
      <c r="F13486" s="34" t="s">
        <v>10</v>
      </c>
      <c r="G13486" s="36" t="s">
        <v>59721</v>
      </c>
      <c r="H13486" s="36" t="s">
        <v>43584</v>
      </c>
      <c r="I13486" s="36" t="s">
        <v>28622</v>
      </c>
      <c r="J13486" s="36" t="s">
        <v>59721</v>
      </c>
      <c r="K13486" s="34" t="s">
        <v>34</v>
      </c>
      <c r="L13486" s="34" t="s">
        <v>28656</v>
      </c>
      <c r="M13486" s="35">
        <v>45722</v>
      </c>
      <c r="N13486" s="36"/>
      <c r="O13486" s="57"/>
      <c r="P13486" s="57"/>
      <c r="Q13486" s="49"/>
      <c r="R13486" s="49"/>
    </row>
    <row r="13487" spans="1:18">
      <c r="A13487" s="37">
        <v>13483</v>
      </c>
      <c r="B13487" s="34" t="s">
        <v>58929</v>
      </c>
      <c r="C13487" s="36" t="s">
        <v>58930</v>
      </c>
      <c r="D13487" s="34" t="s">
        <v>59404</v>
      </c>
      <c r="E13487" s="36" t="s">
        <v>59405</v>
      </c>
      <c r="F13487" s="34" t="s">
        <v>10</v>
      </c>
      <c r="G13487" s="36" t="s">
        <v>59722</v>
      </c>
      <c r="H13487" s="36" t="s">
        <v>43584</v>
      </c>
      <c r="I13487" s="36" t="s">
        <v>28622</v>
      </c>
      <c r="J13487" s="36" t="s">
        <v>59722</v>
      </c>
      <c r="K13487" s="34" t="s">
        <v>34</v>
      </c>
      <c r="L13487" s="34" t="s">
        <v>28656</v>
      </c>
      <c r="M13487" s="35">
        <v>45742</v>
      </c>
      <c r="N13487" s="36"/>
      <c r="O13487" s="57"/>
      <c r="P13487" s="57"/>
      <c r="Q13487" s="49"/>
      <c r="R13487" s="49"/>
    </row>
    <row r="13488" spans="1:18">
      <c r="A13488" s="37">
        <v>13484</v>
      </c>
      <c r="B13488" s="34" t="s">
        <v>58931</v>
      </c>
      <c r="C13488" s="36" t="s">
        <v>3802</v>
      </c>
      <c r="D13488" s="34" t="s">
        <v>59406</v>
      </c>
      <c r="E13488" s="36" t="s">
        <v>59407</v>
      </c>
      <c r="F13488" s="34" t="s">
        <v>10</v>
      </c>
      <c r="G13488" s="36" t="s">
        <v>59723</v>
      </c>
      <c r="H13488" s="36" t="s">
        <v>43584</v>
      </c>
      <c r="I13488" s="36" t="s">
        <v>28622</v>
      </c>
      <c r="J13488" s="36" t="s">
        <v>59723</v>
      </c>
      <c r="K13488" s="34" t="s">
        <v>34</v>
      </c>
      <c r="L13488" s="34" t="s">
        <v>28656</v>
      </c>
      <c r="M13488" s="35">
        <v>45742</v>
      </c>
      <c r="N13488" s="36"/>
      <c r="O13488" s="57"/>
      <c r="P13488" s="57"/>
      <c r="Q13488" s="49"/>
      <c r="R13488" s="49"/>
    </row>
    <row r="13489" spans="1:18">
      <c r="A13489" s="37">
        <v>13485</v>
      </c>
      <c r="B13489" s="34" t="s">
        <v>58932</v>
      </c>
      <c r="C13489" s="36" t="s">
        <v>58933</v>
      </c>
      <c r="D13489" s="34" t="s">
        <v>59408</v>
      </c>
      <c r="E13489" s="36" t="s">
        <v>59409</v>
      </c>
      <c r="F13489" s="34" t="s">
        <v>10</v>
      </c>
      <c r="G13489" s="36" t="s">
        <v>59724</v>
      </c>
      <c r="H13489" s="36" t="s">
        <v>41379</v>
      </c>
      <c r="I13489" s="36" t="s">
        <v>28628</v>
      </c>
      <c r="J13489" s="36" t="s">
        <v>59724</v>
      </c>
      <c r="K13489" s="34" t="s">
        <v>34</v>
      </c>
      <c r="L13489" s="34" t="s">
        <v>28656</v>
      </c>
      <c r="M13489" s="35">
        <v>45720</v>
      </c>
      <c r="N13489" s="36"/>
      <c r="O13489" s="57"/>
      <c r="P13489" s="57"/>
      <c r="Q13489" s="49"/>
      <c r="R13489" s="49"/>
    </row>
    <row r="13490" spans="1:18">
      <c r="A13490" s="37">
        <v>13486</v>
      </c>
      <c r="B13490" s="34" t="s">
        <v>58934</v>
      </c>
      <c r="C13490" s="36" t="s">
        <v>58935</v>
      </c>
      <c r="D13490" s="34" t="s">
        <v>59410</v>
      </c>
      <c r="E13490" s="36" t="s">
        <v>59411</v>
      </c>
      <c r="F13490" s="34" t="s">
        <v>10</v>
      </c>
      <c r="G13490" s="36" t="s">
        <v>59725</v>
      </c>
      <c r="H13490" s="36" t="s">
        <v>41379</v>
      </c>
      <c r="I13490" s="36" t="s">
        <v>28639</v>
      </c>
      <c r="J13490" s="36" t="s">
        <v>59725</v>
      </c>
      <c r="K13490" s="34" t="s">
        <v>34</v>
      </c>
      <c r="L13490" s="34" t="s">
        <v>28656</v>
      </c>
      <c r="M13490" s="35">
        <v>45742</v>
      </c>
      <c r="N13490" s="36"/>
      <c r="O13490" s="57"/>
      <c r="P13490" s="57"/>
      <c r="Q13490" s="49"/>
      <c r="R13490" s="49"/>
    </row>
    <row r="13491" spans="1:18">
      <c r="A13491" s="37">
        <v>13487</v>
      </c>
      <c r="B13491" s="34" t="s">
        <v>58936</v>
      </c>
      <c r="C13491" s="36" t="s">
        <v>49657</v>
      </c>
      <c r="D13491" s="34" t="s">
        <v>59412</v>
      </c>
      <c r="E13491" s="36" t="s">
        <v>59413</v>
      </c>
      <c r="F13491" s="34" t="s">
        <v>10</v>
      </c>
      <c r="G13491" s="36" t="s">
        <v>59726</v>
      </c>
      <c r="H13491" s="36" t="s">
        <v>41379</v>
      </c>
      <c r="I13491" s="36" t="s">
        <v>28639</v>
      </c>
      <c r="J13491" s="36" t="s">
        <v>59726</v>
      </c>
      <c r="K13491" s="34" t="s">
        <v>34</v>
      </c>
      <c r="L13491" s="34" t="s">
        <v>28656</v>
      </c>
      <c r="M13491" s="35">
        <v>45742</v>
      </c>
      <c r="N13491" s="36"/>
      <c r="O13491" s="57"/>
      <c r="P13491" s="57"/>
      <c r="Q13491" s="49"/>
      <c r="R13491" s="49"/>
    </row>
    <row r="13492" spans="1:18">
      <c r="A13492" s="37">
        <v>13488</v>
      </c>
      <c r="B13492" s="34" t="s">
        <v>58937</v>
      </c>
      <c r="C13492" s="36" t="s">
        <v>58938</v>
      </c>
      <c r="D13492" s="34" t="s">
        <v>59414</v>
      </c>
      <c r="E13492" s="36" t="s">
        <v>59415</v>
      </c>
      <c r="F13492" s="34" t="s">
        <v>10</v>
      </c>
      <c r="G13492" s="36" t="s">
        <v>59727</v>
      </c>
      <c r="H13492" s="36" t="s">
        <v>41380</v>
      </c>
      <c r="I13492" s="36" t="s">
        <v>28634</v>
      </c>
      <c r="J13492" s="36" t="s">
        <v>59727</v>
      </c>
      <c r="K13492" s="34" t="s">
        <v>34</v>
      </c>
      <c r="L13492" s="34" t="s">
        <v>28656</v>
      </c>
      <c r="M13492" s="35">
        <v>45720</v>
      </c>
      <c r="N13492" s="36"/>
      <c r="O13492" s="57"/>
      <c r="P13492" s="57"/>
      <c r="Q13492" s="49"/>
      <c r="R13492" s="49"/>
    </row>
    <row r="13493" spans="1:18">
      <c r="A13493" s="37">
        <v>13489</v>
      </c>
      <c r="B13493" s="34" t="s">
        <v>58939</v>
      </c>
      <c r="C13493" s="36" t="s">
        <v>58940</v>
      </c>
      <c r="D13493" s="34" t="s">
        <v>59416</v>
      </c>
      <c r="E13493" s="36" t="s">
        <v>59417</v>
      </c>
      <c r="F13493" s="34" t="s">
        <v>10</v>
      </c>
      <c r="G13493" s="36" t="s">
        <v>59728</v>
      </c>
      <c r="H13493" s="36" t="s">
        <v>41380</v>
      </c>
      <c r="I13493" s="36" t="s">
        <v>28634</v>
      </c>
      <c r="J13493" s="36" t="s">
        <v>59728</v>
      </c>
      <c r="K13493" s="34" t="s">
        <v>34</v>
      </c>
      <c r="L13493" s="34" t="s">
        <v>28656</v>
      </c>
      <c r="M13493" s="35">
        <v>45720</v>
      </c>
      <c r="N13493" s="36"/>
      <c r="O13493" s="57"/>
      <c r="P13493" s="57"/>
      <c r="Q13493" s="49"/>
      <c r="R13493" s="49"/>
    </row>
    <row r="13494" spans="1:18">
      <c r="A13494" s="37">
        <v>13490</v>
      </c>
      <c r="B13494" s="34" t="s">
        <v>58941</v>
      </c>
      <c r="C13494" s="36" t="s">
        <v>58942</v>
      </c>
      <c r="D13494" s="34" t="s">
        <v>59418</v>
      </c>
      <c r="E13494" s="36" t="s">
        <v>59419</v>
      </c>
      <c r="F13494" s="34" t="s">
        <v>10</v>
      </c>
      <c r="G13494" s="36" t="s">
        <v>59729</v>
      </c>
      <c r="H13494" s="36" t="s">
        <v>41380</v>
      </c>
      <c r="I13494" s="36" t="s">
        <v>28634</v>
      </c>
      <c r="J13494" s="36" t="s">
        <v>59729</v>
      </c>
      <c r="K13494" s="34" t="s">
        <v>34</v>
      </c>
      <c r="L13494" s="34" t="s">
        <v>28656</v>
      </c>
      <c r="M13494" s="35">
        <v>45737</v>
      </c>
      <c r="N13494" s="36"/>
      <c r="O13494" s="57"/>
      <c r="P13494" s="57"/>
      <c r="Q13494" s="49"/>
      <c r="R13494" s="49"/>
    </row>
    <row r="13495" spans="1:18">
      <c r="A13495" s="37">
        <v>13491</v>
      </c>
      <c r="B13495" s="34" t="s">
        <v>58943</v>
      </c>
      <c r="C13495" s="36" t="s">
        <v>58944</v>
      </c>
      <c r="D13495" s="34" t="s">
        <v>59420</v>
      </c>
      <c r="E13495" s="36" t="s">
        <v>59421</v>
      </c>
      <c r="F13495" s="34" t="s">
        <v>10</v>
      </c>
      <c r="G13495" s="36" t="s">
        <v>59730</v>
      </c>
      <c r="H13495" s="36" t="s">
        <v>41380</v>
      </c>
      <c r="I13495" s="36" t="s">
        <v>28634</v>
      </c>
      <c r="J13495" s="36" t="s">
        <v>59730</v>
      </c>
      <c r="K13495" s="34" t="s">
        <v>34</v>
      </c>
      <c r="L13495" s="34" t="s">
        <v>28656</v>
      </c>
      <c r="M13495" s="35">
        <v>45736</v>
      </c>
      <c r="N13495" s="36"/>
      <c r="O13495" s="57"/>
      <c r="P13495" s="57"/>
      <c r="Q13495" s="49"/>
      <c r="R13495" s="49"/>
    </row>
    <row r="13496" spans="1:18">
      <c r="A13496" s="37">
        <v>13492</v>
      </c>
      <c r="B13496" s="34" t="s">
        <v>58945</v>
      </c>
      <c r="C13496" s="36" t="s">
        <v>58946</v>
      </c>
      <c r="D13496" s="34" t="s">
        <v>59422</v>
      </c>
      <c r="E13496" s="36" t="s">
        <v>33792</v>
      </c>
      <c r="F13496" s="34" t="s">
        <v>10</v>
      </c>
      <c r="G13496" s="36" t="s">
        <v>59731</v>
      </c>
      <c r="H13496" s="36" t="s">
        <v>41380</v>
      </c>
      <c r="I13496" s="36" t="s">
        <v>28634</v>
      </c>
      <c r="J13496" s="36" t="s">
        <v>59731</v>
      </c>
      <c r="K13496" s="34" t="s">
        <v>34</v>
      </c>
      <c r="L13496" s="34" t="s">
        <v>28656</v>
      </c>
      <c r="M13496" s="35">
        <v>45742</v>
      </c>
      <c r="N13496" s="36"/>
      <c r="O13496" s="57"/>
      <c r="P13496" s="57"/>
      <c r="Q13496" s="49"/>
      <c r="R13496" s="49"/>
    </row>
    <row r="13497" spans="1:18">
      <c r="A13497" s="37">
        <v>13493</v>
      </c>
      <c r="B13497" s="34" t="s">
        <v>58947</v>
      </c>
      <c r="C13497" s="36" t="s">
        <v>58948</v>
      </c>
      <c r="D13497" s="34" t="s">
        <v>59423</v>
      </c>
      <c r="E13497" s="36" t="s">
        <v>59424</v>
      </c>
      <c r="F13497" s="34" t="s">
        <v>10</v>
      </c>
      <c r="G13497" s="36" t="s">
        <v>59732</v>
      </c>
      <c r="H13497" s="36" t="s">
        <v>41380</v>
      </c>
      <c r="I13497" s="36" t="s">
        <v>28636</v>
      </c>
      <c r="J13497" s="36" t="s">
        <v>59732</v>
      </c>
      <c r="K13497" s="34" t="s">
        <v>34</v>
      </c>
      <c r="L13497" s="34" t="s">
        <v>28656</v>
      </c>
      <c r="M13497" s="35">
        <v>45730</v>
      </c>
      <c r="N13497" s="36"/>
      <c r="O13497" s="57"/>
      <c r="P13497" s="57"/>
      <c r="Q13497" s="49"/>
      <c r="R13497" s="49"/>
    </row>
    <row r="13498" spans="1:18">
      <c r="A13498" s="37">
        <v>13494</v>
      </c>
      <c r="B13498" s="34" t="s">
        <v>58949</v>
      </c>
      <c r="C13498" s="36" t="s">
        <v>58950</v>
      </c>
      <c r="D13498" s="34" t="s">
        <v>59425</v>
      </c>
      <c r="E13498" s="36" t="s">
        <v>17084</v>
      </c>
      <c r="F13498" s="34" t="s">
        <v>10</v>
      </c>
      <c r="G13498" s="36" t="s">
        <v>59733</v>
      </c>
      <c r="H13498" s="36" t="s">
        <v>41380</v>
      </c>
      <c r="I13498" s="36" t="s">
        <v>28636</v>
      </c>
      <c r="J13498" s="36" t="s">
        <v>59733</v>
      </c>
      <c r="K13498" s="34" t="s">
        <v>34</v>
      </c>
      <c r="L13498" s="34" t="s">
        <v>28656</v>
      </c>
      <c r="M13498" s="35">
        <v>45737</v>
      </c>
      <c r="N13498" s="36"/>
      <c r="O13498" s="57"/>
      <c r="P13498" s="57"/>
      <c r="Q13498" s="49"/>
      <c r="R13498" s="49"/>
    </row>
    <row r="13499" spans="1:18">
      <c r="A13499" s="37">
        <v>13495</v>
      </c>
      <c r="B13499" s="34" t="s">
        <v>58951</v>
      </c>
      <c r="C13499" s="36" t="s">
        <v>58952</v>
      </c>
      <c r="D13499" s="34" t="s">
        <v>59426</v>
      </c>
      <c r="E13499" s="36" t="s">
        <v>59427</v>
      </c>
      <c r="F13499" s="34" t="s">
        <v>10</v>
      </c>
      <c r="G13499" s="36" t="s">
        <v>59734</v>
      </c>
      <c r="H13499" s="36" t="s">
        <v>41380</v>
      </c>
      <c r="I13499" s="36" t="s">
        <v>28636</v>
      </c>
      <c r="J13499" s="36" t="s">
        <v>59734</v>
      </c>
      <c r="K13499" s="34" t="s">
        <v>34</v>
      </c>
      <c r="L13499" s="34" t="s">
        <v>28656</v>
      </c>
      <c r="M13499" s="35">
        <v>45742</v>
      </c>
      <c r="N13499" s="36"/>
      <c r="O13499" s="57"/>
      <c r="P13499" s="57"/>
      <c r="Q13499" s="49"/>
      <c r="R13499" s="49"/>
    </row>
    <row r="13500" spans="1:18">
      <c r="A13500" s="37">
        <v>13496</v>
      </c>
      <c r="B13500" s="34" t="s">
        <v>58953</v>
      </c>
      <c r="C13500" s="36" t="s">
        <v>58835</v>
      </c>
      <c r="D13500" s="34" t="s">
        <v>59428</v>
      </c>
      <c r="E13500" s="36" t="s">
        <v>59429</v>
      </c>
      <c r="F13500" s="34" t="s">
        <v>10</v>
      </c>
      <c r="G13500" s="36" t="s">
        <v>59666</v>
      </c>
      <c r="H13500" s="36" t="s">
        <v>41381</v>
      </c>
      <c r="I13500" s="36" t="s">
        <v>28644</v>
      </c>
      <c r="J13500" s="36" t="s">
        <v>59666</v>
      </c>
      <c r="K13500" s="34" t="s">
        <v>34</v>
      </c>
      <c r="L13500" s="34" t="s">
        <v>28656</v>
      </c>
      <c r="M13500" s="35">
        <v>45720</v>
      </c>
      <c r="N13500" s="36"/>
      <c r="O13500" s="57"/>
      <c r="P13500" s="57"/>
      <c r="Q13500" s="49"/>
      <c r="R13500" s="49"/>
    </row>
    <row r="13501" spans="1:18">
      <c r="A13501" s="37">
        <v>13497</v>
      </c>
      <c r="B13501" s="34" t="s">
        <v>58954</v>
      </c>
      <c r="C13501" s="36" t="s">
        <v>58955</v>
      </c>
      <c r="D13501" s="34" t="s">
        <v>59430</v>
      </c>
      <c r="E13501" s="36" t="s">
        <v>59431</v>
      </c>
      <c r="F13501" s="34" t="s">
        <v>10</v>
      </c>
      <c r="G13501" s="36" t="s">
        <v>25732</v>
      </c>
      <c r="H13501" s="36" t="s">
        <v>43585</v>
      </c>
      <c r="I13501" s="36" t="s">
        <v>28631</v>
      </c>
      <c r="J13501" s="36" t="s">
        <v>25732</v>
      </c>
      <c r="K13501" s="34" t="s">
        <v>34</v>
      </c>
      <c r="L13501" s="34" t="s">
        <v>28656</v>
      </c>
      <c r="M13501" s="35">
        <v>45737</v>
      </c>
      <c r="N13501" s="36"/>
      <c r="O13501" s="57"/>
      <c r="P13501" s="57"/>
      <c r="Q13501" s="49"/>
      <c r="R13501" s="49"/>
    </row>
    <row r="13502" spans="1:18">
      <c r="A13502" s="37">
        <v>13498</v>
      </c>
      <c r="B13502" s="34" t="s">
        <v>58956</v>
      </c>
      <c r="C13502" s="36" t="s">
        <v>58957</v>
      </c>
      <c r="D13502" s="34" t="s">
        <v>59432</v>
      </c>
      <c r="E13502" s="36" t="s">
        <v>59433</v>
      </c>
      <c r="F13502" s="34" t="s">
        <v>10</v>
      </c>
      <c r="G13502" s="36" t="s">
        <v>42138</v>
      </c>
      <c r="H13502" s="36" t="s">
        <v>43585</v>
      </c>
      <c r="I13502" s="36" t="s">
        <v>28631</v>
      </c>
      <c r="J13502" s="36" t="s">
        <v>42138</v>
      </c>
      <c r="K13502" s="34" t="s">
        <v>34</v>
      </c>
      <c r="L13502" s="34" t="s">
        <v>28656</v>
      </c>
      <c r="M13502" s="35">
        <v>45742</v>
      </c>
      <c r="N13502" s="36"/>
      <c r="O13502" s="57"/>
      <c r="P13502" s="57"/>
      <c r="Q13502" s="49"/>
      <c r="R13502" s="49"/>
    </row>
    <row r="13503" spans="1:18">
      <c r="A13503" s="37">
        <v>13499</v>
      </c>
      <c r="B13503" s="34" t="s">
        <v>58958</v>
      </c>
      <c r="C13503" s="36" t="s">
        <v>2432</v>
      </c>
      <c r="D13503" s="34" t="s">
        <v>59434</v>
      </c>
      <c r="E13503" s="36" t="s">
        <v>7645</v>
      </c>
      <c r="F13503" s="34" t="s">
        <v>10</v>
      </c>
      <c r="G13503" s="36" t="s">
        <v>59735</v>
      </c>
      <c r="H13503" s="36" t="s">
        <v>43585</v>
      </c>
      <c r="I13503" s="36" t="s">
        <v>28632</v>
      </c>
      <c r="J13503" s="36" t="s">
        <v>59735</v>
      </c>
      <c r="K13503" s="34" t="s">
        <v>34</v>
      </c>
      <c r="L13503" s="34" t="s">
        <v>28656</v>
      </c>
      <c r="M13503" s="35">
        <v>45730</v>
      </c>
      <c r="N13503" s="36"/>
      <c r="O13503" s="57"/>
      <c r="P13503" s="57"/>
      <c r="Q13503" s="49"/>
      <c r="R13503" s="49"/>
    </row>
    <row r="13504" spans="1:18">
      <c r="A13504" s="37">
        <v>13500</v>
      </c>
      <c r="B13504" s="34" t="s">
        <v>58959</v>
      </c>
      <c r="C13504" s="36" t="s">
        <v>58960</v>
      </c>
      <c r="D13504" s="34" t="s">
        <v>59435</v>
      </c>
      <c r="E13504" s="36" t="s">
        <v>59436</v>
      </c>
      <c r="F13504" s="34" t="s">
        <v>10</v>
      </c>
      <c r="G13504" s="36" t="s">
        <v>59736</v>
      </c>
      <c r="H13504" s="36" t="s">
        <v>43585</v>
      </c>
      <c r="I13504" s="36" t="s">
        <v>28632</v>
      </c>
      <c r="J13504" s="36" t="s">
        <v>59736</v>
      </c>
      <c r="K13504" s="34" t="s">
        <v>34</v>
      </c>
      <c r="L13504" s="34" t="s">
        <v>28656</v>
      </c>
      <c r="M13504" s="35">
        <v>45742</v>
      </c>
      <c r="N13504" s="36"/>
      <c r="O13504" s="57"/>
      <c r="P13504" s="57"/>
      <c r="Q13504" s="49"/>
      <c r="R13504" s="49"/>
    </row>
    <row r="13505" spans="1:18">
      <c r="A13505" s="37">
        <v>13501</v>
      </c>
      <c r="B13505" s="34" t="s">
        <v>58961</v>
      </c>
      <c r="C13505" s="36" t="s">
        <v>58962</v>
      </c>
      <c r="D13505" s="34" t="s">
        <v>59437</v>
      </c>
      <c r="E13505" s="36" t="s">
        <v>32686</v>
      </c>
      <c r="F13505" s="34" t="s">
        <v>10</v>
      </c>
      <c r="G13505" s="36" t="s">
        <v>59737</v>
      </c>
      <c r="H13505" s="36" t="s">
        <v>43585</v>
      </c>
      <c r="I13505" s="36" t="s">
        <v>28638</v>
      </c>
      <c r="J13505" s="36" t="s">
        <v>59737</v>
      </c>
      <c r="K13505" s="34" t="s">
        <v>34</v>
      </c>
      <c r="L13505" s="34" t="s">
        <v>28656</v>
      </c>
      <c r="M13505" s="35">
        <v>45728</v>
      </c>
      <c r="N13505" s="36"/>
      <c r="O13505" s="57"/>
      <c r="P13505" s="57"/>
      <c r="Q13505" s="49"/>
      <c r="R13505" s="49"/>
    </row>
    <row r="13506" spans="1:18">
      <c r="A13506" s="37">
        <v>13502</v>
      </c>
      <c r="B13506" s="34" t="s">
        <v>58963</v>
      </c>
      <c r="C13506" s="36" t="s">
        <v>58964</v>
      </c>
      <c r="D13506" s="34" t="s">
        <v>59438</v>
      </c>
      <c r="E13506" s="36" t="s">
        <v>7223</v>
      </c>
      <c r="F13506" s="34" t="s">
        <v>10</v>
      </c>
      <c r="G13506" s="36" t="s">
        <v>59738</v>
      </c>
      <c r="H13506" s="36" t="s">
        <v>43585</v>
      </c>
      <c r="I13506" s="36" t="s">
        <v>28643</v>
      </c>
      <c r="J13506" s="36" t="s">
        <v>59738</v>
      </c>
      <c r="K13506" s="34" t="s">
        <v>34</v>
      </c>
      <c r="L13506" s="34" t="s">
        <v>28656</v>
      </c>
      <c r="M13506" s="35">
        <v>45730</v>
      </c>
      <c r="N13506" s="36"/>
      <c r="O13506" s="57"/>
      <c r="P13506" s="57"/>
      <c r="Q13506" s="49"/>
      <c r="R13506" s="49"/>
    </row>
    <row r="13507" spans="1:18">
      <c r="A13507" s="37">
        <v>13503</v>
      </c>
      <c r="B13507" s="34" t="s">
        <v>58965</v>
      </c>
      <c r="C13507" s="36" t="s">
        <v>58966</v>
      </c>
      <c r="D13507" s="34" t="s">
        <v>59439</v>
      </c>
      <c r="E13507" s="36" t="s">
        <v>59440</v>
      </c>
      <c r="F13507" s="34" t="s">
        <v>10</v>
      </c>
      <c r="G13507" s="36" t="s">
        <v>59739</v>
      </c>
      <c r="H13507" s="36" t="s">
        <v>43586</v>
      </c>
      <c r="I13507" s="36" t="s">
        <v>28651</v>
      </c>
      <c r="J13507" s="36" t="s">
        <v>59739</v>
      </c>
      <c r="K13507" s="34" t="s">
        <v>34</v>
      </c>
      <c r="L13507" s="34" t="s">
        <v>28656</v>
      </c>
      <c r="M13507" s="35">
        <v>45720</v>
      </c>
      <c r="N13507" s="36"/>
      <c r="O13507" s="57"/>
      <c r="P13507" s="57"/>
      <c r="Q13507" s="49"/>
      <c r="R13507" s="49"/>
    </row>
    <row r="13508" spans="1:18">
      <c r="A13508" s="37">
        <v>13504</v>
      </c>
      <c r="B13508" s="34" t="s">
        <v>58967</v>
      </c>
      <c r="C13508" s="36" t="s">
        <v>58968</v>
      </c>
      <c r="D13508" s="34" t="s">
        <v>59441</v>
      </c>
      <c r="E13508" s="36" t="s">
        <v>59442</v>
      </c>
      <c r="F13508" s="34" t="s">
        <v>10</v>
      </c>
      <c r="G13508" s="36" t="s">
        <v>59740</v>
      </c>
      <c r="H13508" s="36" t="s">
        <v>43586</v>
      </c>
      <c r="I13508" s="36" t="s">
        <v>28651</v>
      </c>
      <c r="J13508" s="36" t="s">
        <v>59740</v>
      </c>
      <c r="K13508" s="34" t="s">
        <v>34</v>
      </c>
      <c r="L13508" s="34" t="s">
        <v>28656</v>
      </c>
      <c r="M13508" s="35">
        <v>45722</v>
      </c>
      <c r="N13508" s="36"/>
      <c r="O13508" s="57"/>
      <c r="P13508" s="57"/>
      <c r="Q13508" s="49"/>
      <c r="R13508" s="49"/>
    </row>
    <row r="13509" spans="1:18">
      <c r="A13509" s="37">
        <v>13505</v>
      </c>
      <c r="B13509" s="34" t="s">
        <v>58969</v>
      </c>
      <c r="C13509" s="36" t="s">
        <v>51055</v>
      </c>
      <c r="D13509" s="34" t="s">
        <v>59443</v>
      </c>
      <c r="E13509" s="36" t="s">
        <v>51580</v>
      </c>
      <c r="F13509" s="34" t="s">
        <v>10</v>
      </c>
      <c r="G13509" s="36" t="s">
        <v>59741</v>
      </c>
      <c r="H13509" s="36" t="s">
        <v>43586</v>
      </c>
      <c r="I13509" s="36" t="s">
        <v>28651</v>
      </c>
      <c r="J13509" s="36" t="s">
        <v>59741</v>
      </c>
      <c r="K13509" s="34" t="s">
        <v>34</v>
      </c>
      <c r="L13509" s="34" t="s">
        <v>28656</v>
      </c>
      <c r="M13509" s="35">
        <v>45728</v>
      </c>
      <c r="N13509" s="36"/>
      <c r="O13509" s="57"/>
      <c r="P13509" s="57"/>
      <c r="Q13509" s="49"/>
      <c r="R13509" s="49"/>
    </row>
    <row r="13510" spans="1:18">
      <c r="A13510" s="37">
        <v>13506</v>
      </c>
      <c r="B13510" s="34" t="s">
        <v>58970</v>
      </c>
      <c r="C13510" s="36" t="s">
        <v>58971</v>
      </c>
      <c r="D13510" s="34" t="s">
        <v>59444</v>
      </c>
      <c r="E13510" s="36" t="s">
        <v>59445</v>
      </c>
      <c r="F13510" s="34" t="s">
        <v>10</v>
      </c>
      <c r="G13510" s="36" t="s">
        <v>59742</v>
      </c>
      <c r="H13510" s="36" t="s">
        <v>43586</v>
      </c>
      <c r="I13510" s="36" t="s">
        <v>28651</v>
      </c>
      <c r="J13510" s="36" t="s">
        <v>59742</v>
      </c>
      <c r="K13510" s="34" t="s">
        <v>34</v>
      </c>
      <c r="L13510" s="34" t="s">
        <v>28656</v>
      </c>
      <c r="M13510" s="35">
        <v>45730</v>
      </c>
      <c r="N13510" s="36"/>
      <c r="O13510" s="57"/>
      <c r="P13510" s="57"/>
      <c r="Q13510" s="49"/>
      <c r="R13510" s="49"/>
    </row>
    <row r="13511" spans="1:18">
      <c r="A13511" s="37">
        <v>13507</v>
      </c>
      <c r="B13511" s="34" t="s">
        <v>58890</v>
      </c>
      <c r="C13511" s="36" t="s">
        <v>58891</v>
      </c>
      <c r="D13511" s="34" t="s">
        <v>59446</v>
      </c>
      <c r="E13511" s="36" t="s">
        <v>59447</v>
      </c>
      <c r="F13511" s="34" t="s">
        <v>10</v>
      </c>
      <c r="G13511" s="36" t="s">
        <v>59743</v>
      </c>
      <c r="H13511" s="36" t="s">
        <v>43586</v>
      </c>
      <c r="I13511" s="36" t="s">
        <v>28651</v>
      </c>
      <c r="J13511" s="36" t="s">
        <v>59743</v>
      </c>
      <c r="K13511" s="34" t="s">
        <v>34</v>
      </c>
      <c r="L13511" s="34" t="s">
        <v>28656</v>
      </c>
      <c r="M13511" s="35">
        <v>45736</v>
      </c>
      <c r="N13511" s="36"/>
      <c r="O13511" s="57"/>
      <c r="P13511" s="57"/>
      <c r="Q13511" s="49"/>
      <c r="R13511" s="49"/>
    </row>
    <row r="13512" spans="1:18">
      <c r="A13512" s="37">
        <v>13508</v>
      </c>
      <c r="B13512" s="34" t="s">
        <v>58890</v>
      </c>
      <c r="C13512" s="36" t="s">
        <v>58891</v>
      </c>
      <c r="D13512" s="34" t="s">
        <v>59448</v>
      </c>
      <c r="E13512" s="36" t="s">
        <v>59449</v>
      </c>
      <c r="F13512" s="34" t="s">
        <v>10</v>
      </c>
      <c r="G13512" s="36" t="s">
        <v>59744</v>
      </c>
      <c r="H13512" s="36" t="s">
        <v>43586</v>
      </c>
      <c r="I13512" s="36" t="s">
        <v>28651</v>
      </c>
      <c r="J13512" s="36" t="s">
        <v>59744</v>
      </c>
      <c r="K13512" s="34" t="s">
        <v>34</v>
      </c>
      <c r="L13512" s="34" t="s">
        <v>28656</v>
      </c>
      <c r="M13512" s="35">
        <v>45744</v>
      </c>
      <c r="N13512" s="36"/>
      <c r="O13512" s="57"/>
      <c r="P13512" s="57"/>
      <c r="Q13512" s="49"/>
      <c r="R13512" s="49"/>
    </row>
    <row r="13513" spans="1:18">
      <c r="A13513" s="37">
        <v>13509</v>
      </c>
      <c r="B13513" s="34" t="s">
        <v>58972</v>
      </c>
      <c r="C13513" s="36" t="s">
        <v>58973</v>
      </c>
      <c r="D13513" s="34" t="s">
        <v>59450</v>
      </c>
      <c r="E13513" s="36" t="s">
        <v>52606</v>
      </c>
      <c r="F13513" s="34" t="s">
        <v>10</v>
      </c>
      <c r="G13513" s="36" t="s">
        <v>59745</v>
      </c>
      <c r="H13513" s="36" t="s">
        <v>43586</v>
      </c>
      <c r="I13513" s="36" t="s">
        <v>28653</v>
      </c>
      <c r="J13513" s="36" t="s">
        <v>59745</v>
      </c>
      <c r="K13513" s="34" t="s">
        <v>34</v>
      </c>
      <c r="L13513" s="34" t="s">
        <v>28656</v>
      </c>
      <c r="M13513" s="35">
        <v>45742</v>
      </c>
      <c r="N13513" s="36"/>
      <c r="O13513" s="57"/>
      <c r="P13513" s="57"/>
      <c r="Q13513" s="49"/>
      <c r="R13513" s="49"/>
    </row>
    <row r="13514" spans="1:18">
      <c r="A13514" s="37">
        <v>13510</v>
      </c>
      <c r="B13514" s="34" t="s">
        <v>58974</v>
      </c>
      <c r="C13514" s="36" t="s">
        <v>58975</v>
      </c>
      <c r="D13514" s="34" t="s">
        <v>59451</v>
      </c>
      <c r="E13514" s="36" t="s">
        <v>12996</v>
      </c>
      <c r="F13514" s="34" t="s">
        <v>10</v>
      </c>
      <c r="G13514" s="36" t="s">
        <v>59746</v>
      </c>
      <c r="H13514" s="36" t="s">
        <v>43586</v>
      </c>
      <c r="I13514" s="36" t="s">
        <v>28653</v>
      </c>
      <c r="J13514" s="36" t="s">
        <v>59746</v>
      </c>
      <c r="K13514" s="34" t="s">
        <v>34</v>
      </c>
      <c r="L13514" s="34" t="s">
        <v>28656</v>
      </c>
      <c r="M13514" s="35">
        <v>45742</v>
      </c>
      <c r="N13514" s="36"/>
      <c r="O13514" s="57"/>
      <c r="P13514" s="57"/>
      <c r="Q13514" s="49"/>
      <c r="R13514" s="49"/>
    </row>
    <row r="13515" spans="1:18">
      <c r="A13515" s="37">
        <v>13511</v>
      </c>
      <c r="B13515" s="34" t="s">
        <v>58890</v>
      </c>
      <c r="C13515" s="36" t="s">
        <v>58891</v>
      </c>
      <c r="D13515" s="34" t="s">
        <v>59452</v>
      </c>
      <c r="E13515" s="36" t="s">
        <v>59453</v>
      </c>
      <c r="F13515" s="34" t="s">
        <v>10</v>
      </c>
      <c r="G13515" s="36" t="s">
        <v>59747</v>
      </c>
      <c r="H13515" s="36" t="s">
        <v>54557</v>
      </c>
      <c r="I13515" s="36" t="s">
        <v>28651</v>
      </c>
      <c r="J13515" s="36" t="s">
        <v>59747</v>
      </c>
      <c r="K13515" s="34" t="s">
        <v>34</v>
      </c>
      <c r="L13515" s="34" t="s">
        <v>28656</v>
      </c>
      <c r="M13515" s="35">
        <v>45736</v>
      </c>
      <c r="N13515" s="36"/>
      <c r="O13515" s="57"/>
      <c r="P13515" s="57"/>
      <c r="Q13515" s="49"/>
      <c r="R13515" s="49"/>
    </row>
    <row r="13516" spans="1:18">
      <c r="A13516" s="37">
        <v>13512</v>
      </c>
      <c r="B13516" s="34" t="s">
        <v>58890</v>
      </c>
      <c r="C13516" s="36" t="s">
        <v>58891</v>
      </c>
      <c r="D13516" s="34" t="s">
        <v>59454</v>
      </c>
      <c r="E13516" s="36" t="s">
        <v>59455</v>
      </c>
      <c r="F13516" s="34" t="s">
        <v>10</v>
      </c>
      <c r="G13516" s="36" t="s">
        <v>59748</v>
      </c>
      <c r="H13516" s="36" t="s">
        <v>54557</v>
      </c>
      <c r="I13516" s="36" t="s">
        <v>28651</v>
      </c>
      <c r="J13516" s="36" t="s">
        <v>59748</v>
      </c>
      <c r="K13516" s="34" t="s">
        <v>34</v>
      </c>
      <c r="L13516" s="34" t="s">
        <v>28656</v>
      </c>
      <c r="M13516" s="35">
        <v>45736</v>
      </c>
      <c r="N13516" s="36"/>
      <c r="O13516" s="57"/>
      <c r="P13516" s="57"/>
      <c r="Q13516" s="49"/>
      <c r="R13516" s="49"/>
    </row>
    <row r="13517" spans="1:18">
      <c r="A13517" s="37">
        <v>13513</v>
      </c>
      <c r="B13517" s="34" t="s">
        <v>41454</v>
      </c>
      <c r="C13517" s="36" t="s">
        <v>41455</v>
      </c>
      <c r="D13517" s="34" t="s">
        <v>59456</v>
      </c>
      <c r="E13517" s="36" t="s">
        <v>59457</v>
      </c>
      <c r="F13517" s="34" t="s">
        <v>10</v>
      </c>
      <c r="G13517" s="36" t="s">
        <v>59749</v>
      </c>
      <c r="H13517" s="36" t="s">
        <v>54557</v>
      </c>
      <c r="I13517" s="36" t="s">
        <v>28652</v>
      </c>
      <c r="J13517" s="36" t="s">
        <v>59749</v>
      </c>
      <c r="K13517" s="34" t="s">
        <v>34</v>
      </c>
      <c r="L13517" s="34" t="s">
        <v>28656</v>
      </c>
      <c r="M13517" s="35">
        <v>45722</v>
      </c>
      <c r="N13517" s="36"/>
      <c r="O13517" s="57"/>
      <c r="P13517" s="57"/>
      <c r="Q13517" s="49"/>
      <c r="R13517" s="49"/>
    </row>
    <row r="13518" spans="1:18">
      <c r="A13518" s="37">
        <v>13514</v>
      </c>
      <c r="B13518" s="34" t="s">
        <v>58976</v>
      </c>
      <c r="C13518" s="36" t="s">
        <v>58977</v>
      </c>
      <c r="D13518" s="34" t="s">
        <v>59458</v>
      </c>
      <c r="E13518" s="36" t="s">
        <v>59459</v>
      </c>
      <c r="F13518" s="34" t="s">
        <v>10</v>
      </c>
      <c r="G13518" s="36" t="s">
        <v>59750</v>
      </c>
      <c r="H13518" s="36" t="s">
        <v>54557</v>
      </c>
      <c r="I13518" s="36" t="s">
        <v>28652</v>
      </c>
      <c r="J13518" s="36" t="s">
        <v>59750</v>
      </c>
      <c r="K13518" s="34" t="s">
        <v>34</v>
      </c>
      <c r="L13518" s="34" t="s">
        <v>28656</v>
      </c>
      <c r="M13518" s="35">
        <v>45730</v>
      </c>
      <c r="N13518" s="36"/>
      <c r="O13518" s="57"/>
      <c r="P13518" s="57"/>
      <c r="Q13518" s="49"/>
      <c r="R13518" s="49"/>
    </row>
    <row r="13519" spans="1:18">
      <c r="A13519" s="37">
        <v>13515</v>
      </c>
      <c r="B13519" s="34" t="s">
        <v>58978</v>
      </c>
      <c r="C13519" s="36" t="s">
        <v>58979</v>
      </c>
      <c r="D13519" s="34" t="s">
        <v>59460</v>
      </c>
      <c r="E13519" s="36" t="s">
        <v>59461</v>
      </c>
      <c r="F13519" s="34" t="s">
        <v>10</v>
      </c>
      <c r="G13519" s="36" t="s">
        <v>59751</v>
      </c>
      <c r="H13519" s="36" t="s">
        <v>54557</v>
      </c>
      <c r="I13519" s="36" t="s">
        <v>28651</v>
      </c>
      <c r="J13519" s="36" t="s">
        <v>59751</v>
      </c>
      <c r="K13519" s="34" t="s">
        <v>34</v>
      </c>
      <c r="L13519" s="34" t="s">
        <v>28656</v>
      </c>
      <c r="M13519" s="35">
        <v>45722</v>
      </c>
      <c r="N13519" s="36"/>
      <c r="O13519" s="57"/>
      <c r="P13519" s="57"/>
      <c r="Q13519" s="49"/>
      <c r="R13519" s="49"/>
    </row>
    <row r="13520" spans="1:18">
      <c r="A13520" s="37">
        <v>13516</v>
      </c>
      <c r="B13520" s="31" t="s">
        <v>58980</v>
      </c>
      <c r="C13520" s="36" t="s">
        <v>266</v>
      </c>
      <c r="D13520" s="32" t="s">
        <v>59462</v>
      </c>
      <c r="E13520" s="33" t="s">
        <v>7049</v>
      </c>
      <c r="F13520" s="34" t="s">
        <v>11</v>
      </c>
      <c r="G13520" s="33" t="s">
        <v>59752</v>
      </c>
      <c r="H13520" s="36" t="s">
        <v>41377</v>
      </c>
      <c r="I13520" s="36" t="s">
        <v>28612</v>
      </c>
      <c r="J13520" s="33" t="s">
        <v>59752</v>
      </c>
      <c r="K13520" s="34" t="s">
        <v>34</v>
      </c>
      <c r="L13520" s="34" t="s">
        <v>28657</v>
      </c>
      <c r="M13520" s="35">
        <v>45730</v>
      </c>
      <c r="N13520" s="36" t="s">
        <v>37</v>
      </c>
      <c r="O13520" s="57"/>
      <c r="P13520" s="57"/>
      <c r="Q13520" s="54" t="s">
        <v>59799</v>
      </c>
      <c r="R13520" s="54" t="s">
        <v>59800</v>
      </c>
    </row>
    <row r="13521" spans="1:18">
      <c r="A13521" s="37">
        <v>13517</v>
      </c>
      <c r="B13521" s="31" t="s">
        <v>58981</v>
      </c>
      <c r="C13521" s="36" t="s">
        <v>58982</v>
      </c>
      <c r="D13521" s="32" t="s">
        <v>59463</v>
      </c>
      <c r="E13521" s="33" t="s">
        <v>43338</v>
      </c>
      <c r="F13521" s="34" t="s">
        <v>11</v>
      </c>
      <c r="G13521" s="33" t="s">
        <v>59753</v>
      </c>
      <c r="H13521" s="36" t="s">
        <v>43580</v>
      </c>
      <c r="I13521" s="36" t="s">
        <v>28640</v>
      </c>
      <c r="J13521" s="33" t="s">
        <v>59753</v>
      </c>
      <c r="K13521" s="34" t="s">
        <v>34</v>
      </c>
      <c r="L13521" s="34" t="s">
        <v>28657</v>
      </c>
      <c r="M13521" s="35">
        <v>45737</v>
      </c>
      <c r="N13521" s="36" t="s">
        <v>28659</v>
      </c>
      <c r="O13521" s="57"/>
      <c r="P13521" s="57"/>
      <c r="Q13521" s="54" t="s">
        <v>59801</v>
      </c>
      <c r="R13521" s="54" t="s">
        <v>59802</v>
      </c>
    </row>
    <row r="13522" spans="1:18">
      <c r="A13522" s="37">
        <v>13518</v>
      </c>
      <c r="B13522" s="31" t="s">
        <v>58983</v>
      </c>
      <c r="C13522" s="36" t="s">
        <v>58984</v>
      </c>
      <c r="D13522" s="32" t="s">
        <v>59464</v>
      </c>
      <c r="E13522" s="36" t="s">
        <v>59465</v>
      </c>
      <c r="F13522" s="34" t="s">
        <v>11</v>
      </c>
      <c r="G13522" s="33" t="s">
        <v>59754</v>
      </c>
      <c r="H13522" s="36" t="s">
        <v>31</v>
      </c>
      <c r="I13522" s="36" t="s">
        <v>28607</v>
      </c>
      <c r="J13522" s="33" t="s">
        <v>59754</v>
      </c>
      <c r="K13522" s="34" t="s">
        <v>34</v>
      </c>
      <c r="L13522" s="34" t="s">
        <v>28657</v>
      </c>
      <c r="M13522" s="35">
        <v>45742</v>
      </c>
      <c r="N13522" s="36" t="s">
        <v>37</v>
      </c>
      <c r="O13522" s="57"/>
      <c r="P13522" s="57"/>
      <c r="Q13522" s="54">
        <v>11.77927</v>
      </c>
      <c r="R13522" s="54" t="s">
        <v>59803</v>
      </c>
    </row>
    <row r="13523" spans="1:18">
      <c r="A13523" s="37">
        <v>13519</v>
      </c>
      <c r="B13523" s="31" t="s">
        <v>58985</v>
      </c>
      <c r="C13523" s="33" t="s">
        <v>58986</v>
      </c>
      <c r="D13523" s="32" t="s">
        <v>59466</v>
      </c>
      <c r="E13523" s="36" t="s">
        <v>59467</v>
      </c>
      <c r="F13523" s="34" t="s">
        <v>11</v>
      </c>
      <c r="G13523" s="33" t="s">
        <v>59755</v>
      </c>
      <c r="H13523" s="36" t="s">
        <v>31</v>
      </c>
      <c r="I13523" s="36" t="s">
        <v>28607</v>
      </c>
      <c r="J13523" s="33" t="s">
        <v>59755</v>
      </c>
      <c r="K13523" s="34" t="s">
        <v>34</v>
      </c>
      <c r="L13523" s="34" t="s">
        <v>28657</v>
      </c>
      <c r="M13523" s="35">
        <v>45720</v>
      </c>
      <c r="N13523" s="36" t="s">
        <v>37</v>
      </c>
      <c r="O13523" s="57"/>
      <c r="P13523" s="57"/>
      <c r="Q13523" s="54" t="s">
        <v>59804</v>
      </c>
      <c r="R13523" s="54" t="s">
        <v>59805</v>
      </c>
    </row>
    <row r="13524" spans="1:18">
      <c r="A13524" s="37">
        <v>13520</v>
      </c>
      <c r="B13524" s="31" t="s">
        <v>58987</v>
      </c>
      <c r="C13524" s="33" t="s">
        <v>58988</v>
      </c>
      <c r="D13524" s="32" t="s">
        <v>59468</v>
      </c>
      <c r="E13524" s="36" t="s">
        <v>59469</v>
      </c>
      <c r="F13524" s="34" t="s">
        <v>11</v>
      </c>
      <c r="G13524" s="33" t="s">
        <v>59756</v>
      </c>
      <c r="H13524" s="36" t="s">
        <v>31</v>
      </c>
      <c r="I13524" s="36" t="s">
        <v>28607</v>
      </c>
      <c r="J13524" s="33" t="s">
        <v>59756</v>
      </c>
      <c r="K13524" s="34" t="s">
        <v>34</v>
      </c>
      <c r="L13524" s="34" t="s">
        <v>28657</v>
      </c>
      <c r="M13524" s="35">
        <v>45737</v>
      </c>
      <c r="N13524" s="36" t="s">
        <v>37</v>
      </c>
      <c r="O13524" s="57"/>
      <c r="P13524" s="57"/>
      <c r="Q13524" s="54" t="s">
        <v>59806</v>
      </c>
      <c r="R13524" s="54" t="s">
        <v>59807</v>
      </c>
    </row>
    <row r="13525" spans="1:18">
      <c r="A13525" s="37">
        <v>13521</v>
      </c>
      <c r="B13525" s="31" t="s">
        <v>58989</v>
      </c>
      <c r="C13525" s="36" t="s">
        <v>58990</v>
      </c>
      <c r="D13525" s="32" t="s">
        <v>59470</v>
      </c>
      <c r="E13525" s="36" t="s">
        <v>59471</v>
      </c>
      <c r="F13525" s="34" t="s">
        <v>11</v>
      </c>
      <c r="G13525" s="33" t="s">
        <v>59757</v>
      </c>
      <c r="H13525" s="36" t="s">
        <v>31</v>
      </c>
      <c r="I13525" s="36" t="s">
        <v>28607</v>
      </c>
      <c r="J13525" s="33" t="s">
        <v>59757</v>
      </c>
      <c r="K13525" s="34" t="s">
        <v>34</v>
      </c>
      <c r="L13525" s="34" t="s">
        <v>28657</v>
      </c>
      <c r="M13525" s="35">
        <v>45722</v>
      </c>
      <c r="N13525" s="36" t="s">
        <v>28662</v>
      </c>
      <c r="O13525" s="57"/>
      <c r="P13525" s="57"/>
      <c r="Q13525" s="54" t="s">
        <v>59808</v>
      </c>
      <c r="R13525" s="54" t="s">
        <v>59809</v>
      </c>
    </row>
    <row r="13526" spans="1:18">
      <c r="A13526" s="37">
        <v>13522</v>
      </c>
      <c r="B13526" s="31" t="s">
        <v>58991</v>
      </c>
      <c r="C13526" s="33" t="s">
        <v>58992</v>
      </c>
      <c r="D13526" s="32" t="s">
        <v>59472</v>
      </c>
      <c r="E13526" s="36" t="s">
        <v>41688</v>
      </c>
      <c r="F13526" s="34" t="s">
        <v>11</v>
      </c>
      <c r="G13526" s="33" t="s">
        <v>59758</v>
      </c>
      <c r="H13526" s="36" t="s">
        <v>31</v>
      </c>
      <c r="I13526" s="36" t="s">
        <v>28611</v>
      </c>
      <c r="J13526" s="33" t="s">
        <v>59758</v>
      </c>
      <c r="K13526" s="34" t="s">
        <v>34</v>
      </c>
      <c r="L13526" s="34" t="s">
        <v>28657</v>
      </c>
      <c r="M13526" s="35">
        <v>45722</v>
      </c>
      <c r="N13526" s="36" t="s">
        <v>37</v>
      </c>
      <c r="O13526" s="57"/>
      <c r="P13526" s="57"/>
      <c r="Q13526" s="54" t="s">
        <v>59810</v>
      </c>
      <c r="R13526" s="54" t="s">
        <v>59811</v>
      </c>
    </row>
    <row r="13527" spans="1:18">
      <c r="A13527" s="37">
        <v>13523</v>
      </c>
      <c r="B13527" s="31" t="s">
        <v>58993</v>
      </c>
      <c r="C13527" s="36" t="s">
        <v>58994</v>
      </c>
      <c r="D13527" s="31" t="s">
        <v>59473</v>
      </c>
      <c r="E13527" s="36" t="s">
        <v>52963</v>
      </c>
      <c r="F13527" s="34" t="s">
        <v>11</v>
      </c>
      <c r="G13527" s="36" t="s">
        <v>59759</v>
      </c>
      <c r="H13527" s="36" t="s">
        <v>43581</v>
      </c>
      <c r="I13527" s="36" t="s">
        <v>28606</v>
      </c>
      <c r="J13527" s="36" t="s">
        <v>59759</v>
      </c>
      <c r="K13527" s="34" t="s">
        <v>34</v>
      </c>
      <c r="L13527" s="34" t="s">
        <v>28657</v>
      </c>
      <c r="M13527" s="35">
        <v>45742</v>
      </c>
      <c r="N13527" s="36" t="s">
        <v>37</v>
      </c>
      <c r="O13527" s="57"/>
      <c r="P13527" s="57"/>
      <c r="Q13527" s="54">
        <v>11.958159999999999</v>
      </c>
      <c r="R13527" s="54" t="s">
        <v>59812</v>
      </c>
    </row>
    <row r="13528" spans="1:18">
      <c r="A13528" s="37">
        <v>13524</v>
      </c>
      <c r="B13528" s="31" t="s">
        <v>58995</v>
      </c>
      <c r="C13528" s="36" t="s">
        <v>58996</v>
      </c>
      <c r="D13528" s="32" t="s">
        <v>59474</v>
      </c>
      <c r="E13528" s="33" t="s">
        <v>59475</v>
      </c>
      <c r="F13528" s="34" t="s">
        <v>11</v>
      </c>
      <c r="G13528" s="33" t="s">
        <v>59760</v>
      </c>
      <c r="H13528" s="36" t="s">
        <v>43581</v>
      </c>
      <c r="I13528" s="36" t="s">
        <v>28609</v>
      </c>
      <c r="J13528" s="33" t="s">
        <v>59760</v>
      </c>
      <c r="K13528" s="34" t="s">
        <v>34</v>
      </c>
      <c r="L13528" s="34" t="s">
        <v>28657</v>
      </c>
      <c r="M13528" s="35">
        <v>45742</v>
      </c>
      <c r="N13528" s="36" t="s">
        <v>28662</v>
      </c>
      <c r="O13528" s="57"/>
      <c r="P13528" s="57"/>
      <c r="Q13528" s="54" t="s">
        <v>59813</v>
      </c>
      <c r="R13528" s="54" t="s">
        <v>59814</v>
      </c>
    </row>
    <row r="13529" spans="1:18">
      <c r="A13529" s="37">
        <v>13525</v>
      </c>
      <c r="B13529" s="31" t="s">
        <v>58997</v>
      </c>
      <c r="C13529" s="36" t="s">
        <v>58998</v>
      </c>
      <c r="D13529" s="31" t="s">
        <v>59476</v>
      </c>
      <c r="E13529" s="36" t="s">
        <v>59477</v>
      </c>
      <c r="F13529" s="34" t="s">
        <v>11</v>
      </c>
      <c r="G13529" s="36" t="s">
        <v>59761</v>
      </c>
      <c r="H13529" s="36" t="s">
        <v>43581</v>
      </c>
      <c r="I13529" s="36" t="s">
        <v>28609</v>
      </c>
      <c r="J13529" s="36" t="s">
        <v>59761</v>
      </c>
      <c r="K13529" s="34" t="s">
        <v>34</v>
      </c>
      <c r="L13529" s="34" t="s">
        <v>28657</v>
      </c>
      <c r="M13529" s="35">
        <v>45742</v>
      </c>
      <c r="N13529" s="36" t="s">
        <v>28662</v>
      </c>
      <c r="O13529" s="57"/>
      <c r="P13529" s="57"/>
      <c r="Q13529" s="54" t="s">
        <v>43638</v>
      </c>
      <c r="R13529" s="54" t="s">
        <v>43639</v>
      </c>
    </row>
    <row r="13530" spans="1:18">
      <c r="A13530" s="37">
        <v>13526</v>
      </c>
      <c r="B13530" s="31" t="s">
        <v>58999</v>
      </c>
      <c r="C13530" s="33" t="s">
        <v>59000</v>
      </c>
      <c r="D13530" s="32" t="s">
        <v>59478</v>
      </c>
      <c r="E13530" s="33" t="s">
        <v>59479</v>
      </c>
      <c r="F13530" s="34" t="s">
        <v>11</v>
      </c>
      <c r="G13530" s="33" t="s">
        <v>59762</v>
      </c>
      <c r="H13530" s="36" t="s">
        <v>43581</v>
      </c>
      <c r="I13530" s="36" t="s">
        <v>28609</v>
      </c>
      <c r="J13530" s="33" t="s">
        <v>59762</v>
      </c>
      <c r="K13530" s="34" t="s">
        <v>34</v>
      </c>
      <c r="L13530" s="34" t="s">
        <v>28657</v>
      </c>
      <c r="M13530" s="35">
        <v>45728</v>
      </c>
      <c r="N13530" s="36" t="s">
        <v>28662</v>
      </c>
      <c r="O13530" s="57"/>
      <c r="P13530" s="57"/>
      <c r="Q13530" s="54" t="s">
        <v>59815</v>
      </c>
      <c r="R13530" s="54" t="s">
        <v>59816</v>
      </c>
    </row>
    <row r="13531" spans="1:18">
      <c r="A13531" s="37">
        <v>13527</v>
      </c>
      <c r="B13531" s="31" t="s">
        <v>59001</v>
      </c>
      <c r="C13531" s="33" t="s">
        <v>59002</v>
      </c>
      <c r="D13531" s="32" t="s">
        <v>59480</v>
      </c>
      <c r="E13531" s="36" t="s">
        <v>59481</v>
      </c>
      <c r="F13531" s="34" t="s">
        <v>11</v>
      </c>
      <c r="G13531" s="33" t="s">
        <v>59763</v>
      </c>
      <c r="H13531" s="36" t="s">
        <v>43583</v>
      </c>
      <c r="I13531" s="36" t="s">
        <v>28619</v>
      </c>
      <c r="J13531" s="33" t="s">
        <v>59763</v>
      </c>
      <c r="K13531" s="34" t="s">
        <v>34</v>
      </c>
      <c r="L13531" s="34" t="s">
        <v>28657</v>
      </c>
      <c r="M13531" s="35">
        <v>45728</v>
      </c>
      <c r="N13531" s="36" t="s">
        <v>37</v>
      </c>
      <c r="O13531" s="57"/>
      <c r="P13531" s="57"/>
      <c r="Q13531" s="54" t="s">
        <v>59817</v>
      </c>
      <c r="R13531" s="54" t="s">
        <v>59818</v>
      </c>
    </row>
    <row r="13532" spans="1:18">
      <c r="A13532" s="37">
        <v>13528</v>
      </c>
      <c r="B13532" s="31" t="s">
        <v>59003</v>
      </c>
      <c r="C13532" s="36" t="s">
        <v>59004</v>
      </c>
      <c r="D13532" s="31" t="s">
        <v>59482</v>
      </c>
      <c r="E13532" s="36" t="s">
        <v>59483</v>
      </c>
      <c r="F13532" s="34" t="s">
        <v>11</v>
      </c>
      <c r="G13532" s="36" t="s">
        <v>59764</v>
      </c>
      <c r="H13532" s="36" t="s">
        <v>43584</v>
      </c>
      <c r="I13532" s="36" t="s">
        <v>28622</v>
      </c>
      <c r="J13532" s="36" t="s">
        <v>59764</v>
      </c>
      <c r="K13532" s="34" t="s">
        <v>34</v>
      </c>
      <c r="L13532" s="34" t="s">
        <v>28657</v>
      </c>
      <c r="M13532" s="35">
        <v>45730</v>
      </c>
      <c r="N13532" s="36" t="s">
        <v>28659</v>
      </c>
      <c r="O13532" s="57"/>
      <c r="P13532" s="57"/>
      <c r="Q13532" s="54" t="s">
        <v>59819</v>
      </c>
      <c r="R13532" s="54" t="s">
        <v>59820</v>
      </c>
    </row>
    <row r="13533" spans="1:18">
      <c r="A13533" s="37">
        <v>13529</v>
      </c>
      <c r="B13533" s="31" t="s">
        <v>59005</v>
      </c>
      <c r="C13533" s="36" t="s">
        <v>59006</v>
      </c>
      <c r="D13533" s="32" t="s">
        <v>59484</v>
      </c>
      <c r="E13533" s="36" t="s">
        <v>59485</v>
      </c>
      <c r="F13533" s="34" t="s">
        <v>11</v>
      </c>
      <c r="G13533" s="33" t="s">
        <v>59765</v>
      </c>
      <c r="H13533" s="36" t="s">
        <v>41379</v>
      </c>
      <c r="I13533" s="36" t="s">
        <v>28639</v>
      </c>
      <c r="J13533" s="33" t="s">
        <v>59765</v>
      </c>
      <c r="K13533" s="34" t="s">
        <v>34</v>
      </c>
      <c r="L13533" s="34" t="s">
        <v>28657</v>
      </c>
      <c r="M13533" s="35">
        <v>45737</v>
      </c>
      <c r="N13533" s="36" t="s">
        <v>37</v>
      </c>
      <c r="O13533" s="57"/>
      <c r="P13533" s="57"/>
      <c r="Q13533" s="54" t="s">
        <v>59821</v>
      </c>
      <c r="R13533" s="54" t="s">
        <v>59822</v>
      </c>
    </row>
    <row r="13534" spans="1:18">
      <c r="A13534" s="37">
        <v>13530</v>
      </c>
      <c r="B13534" s="31" t="s">
        <v>59007</v>
      </c>
      <c r="C13534" s="36" t="s">
        <v>59008</v>
      </c>
      <c r="D13534" s="32" t="s">
        <v>59486</v>
      </c>
      <c r="E13534" s="33" t="s">
        <v>10179</v>
      </c>
      <c r="F13534" s="34" t="s">
        <v>11</v>
      </c>
      <c r="G13534" s="33" t="s">
        <v>59766</v>
      </c>
      <c r="H13534" s="36" t="s">
        <v>41379</v>
      </c>
      <c r="I13534" s="36" t="s">
        <v>28647</v>
      </c>
      <c r="J13534" s="33" t="s">
        <v>59766</v>
      </c>
      <c r="K13534" s="34" t="s">
        <v>34</v>
      </c>
      <c r="L13534" s="34" t="s">
        <v>28657</v>
      </c>
      <c r="M13534" s="35">
        <v>45742</v>
      </c>
      <c r="N13534" s="36" t="s">
        <v>28658</v>
      </c>
      <c r="O13534" s="57"/>
      <c r="P13534" s="57"/>
      <c r="Q13534" s="55"/>
      <c r="R13534" s="54"/>
    </row>
    <row r="13535" spans="1:18">
      <c r="A13535" s="37">
        <v>13531</v>
      </c>
      <c r="B13535" s="31" t="s">
        <v>59009</v>
      </c>
      <c r="C13535" s="36" t="s">
        <v>59010</v>
      </c>
      <c r="D13535" s="32" t="s">
        <v>59487</v>
      </c>
      <c r="E13535" s="36" t="s">
        <v>59488</v>
      </c>
      <c r="F13535" s="34" t="s">
        <v>11</v>
      </c>
      <c r="G13535" s="33" t="s">
        <v>59767</v>
      </c>
      <c r="H13535" s="36" t="s">
        <v>41380</v>
      </c>
      <c r="I13535" s="36" t="s">
        <v>28634</v>
      </c>
      <c r="J13535" s="33" t="s">
        <v>59767</v>
      </c>
      <c r="K13535" s="34" t="s">
        <v>34</v>
      </c>
      <c r="L13535" s="34" t="s">
        <v>28657</v>
      </c>
      <c r="M13535" s="35">
        <v>45722</v>
      </c>
      <c r="N13535" s="36" t="s">
        <v>28659</v>
      </c>
      <c r="O13535" s="57"/>
      <c r="P13535" s="57"/>
      <c r="Q13535" s="54" t="s">
        <v>59823</v>
      </c>
      <c r="R13535" s="54" t="s">
        <v>59824</v>
      </c>
    </row>
    <row r="13536" spans="1:18">
      <c r="A13536" s="37">
        <v>13532</v>
      </c>
      <c r="B13536" s="31" t="s">
        <v>59011</v>
      </c>
      <c r="C13536" s="36" t="s">
        <v>59012</v>
      </c>
      <c r="D13536" s="31" t="s">
        <v>59489</v>
      </c>
      <c r="E13536" s="36" t="s">
        <v>59490</v>
      </c>
      <c r="F13536" s="34" t="s">
        <v>11</v>
      </c>
      <c r="G13536" s="36" t="s">
        <v>59768</v>
      </c>
      <c r="H13536" s="36" t="s">
        <v>41380</v>
      </c>
      <c r="I13536" s="36" t="s">
        <v>28634</v>
      </c>
      <c r="J13536" s="36" t="s">
        <v>59768</v>
      </c>
      <c r="K13536" s="34" t="s">
        <v>34</v>
      </c>
      <c r="L13536" s="34" t="s">
        <v>28657</v>
      </c>
      <c r="M13536" s="35">
        <v>45730</v>
      </c>
      <c r="N13536" s="36" t="s">
        <v>37</v>
      </c>
      <c r="O13536" s="57"/>
      <c r="P13536" s="57"/>
      <c r="Q13536" s="49">
        <v>20.821325000000002</v>
      </c>
      <c r="R13536" s="49">
        <v>105.701134</v>
      </c>
    </row>
    <row r="13537" spans="1:18">
      <c r="A13537" s="37">
        <v>13533</v>
      </c>
      <c r="B13537" s="31" t="s">
        <v>59013</v>
      </c>
      <c r="C13537" s="36" t="s">
        <v>59014</v>
      </c>
      <c r="D13537" s="32" t="s">
        <v>59491</v>
      </c>
      <c r="E13537" s="33" t="s">
        <v>59492</v>
      </c>
      <c r="F13537" s="34" t="s">
        <v>11</v>
      </c>
      <c r="G13537" s="33" t="s">
        <v>59769</v>
      </c>
      <c r="H13537" s="36" t="s">
        <v>41380</v>
      </c>
      <c r="I13537" s="36" t="s">
        <v>28634</v>
      </c>
      <c r="J13537" s="33" t="s">
        <v>59769</v>
      </c>
      <c r="K13537" s="34" t="s">
        <v>34</v>
      </c>
      <c r="L13537" s="34" t="s">
        <v>28657</v>
      </c>
      <c r="M13537" s="35">
        <v>45742</v>
      </c>
      <c r="N13537" s="36" t="s">
        <v>37</v>
      </c>
      <c r="O13537" s="57"/>
      <c r="P13537" s="57"/>
      <c r="Q13537" s="54" t="s">
        <v>59825</v>
      </c>
      <c r="R13537" s="54" t="s">
        <v>59826</v>
      </c>
    </row>
    <row r="13538" spans="1:18">
      <c r="A13538" s="37">
        <v>13534</v>
      </c>
      <c r="B13538" s="31" t="s">
        <v>59015</v>
      </c>
      <c r="C13538" s="36" t="s">
        <v>59016</v>
      </c>
      <c r="D13538" s="32" t="s">
        <v>59493</v>
      </c>
      <c r="E13538" s="33" t="s">
        <v>59494</v>
      </c>
      <c r="F13538" s="34" t="s">
        <v>11</v>
      </c>
      <c r="G13538" s="33" t="s">
        <v>59770</v>
      </c>
      <c r="H13538" s="36" t="s">
        <v>41380</v>
      </c>
      <c r="I13538" s="36" t="s">
        <v>28634</v>
      </c>
      <c r="J13538" s="33" t="s">
        <v>59770</v>
      </c>
      <c r="K13538" s="34" t="s">
        <v>34</v>
      </c>
      <c r="L13538" s="34" t="s">
        <v>28657</v>
      </c>
      <c r="M13538" s="35">
        <v>45742</v>
      </c>
      <c r="N13538" s="36" t="s">
        <v>28659</v>
      </c>
      <c r="O13538" s="57"/>
      <c r="P13538" s="57"/>
      <c r="Q13538" s="54">
        <v>20.672640000000001</v>
      </c>
      <c r="R13538" s="54" t="s">
        <v>59827</v>
      </c>
    </row>
    <row r="13539" spans="1:18">
      <c r="A13539" s="37">
        <v>13535</v>
      </c>
      <c r="B13539" s="31" t="s">
        <v>59017</v>
      </c>
      <c r="C13539" s="36" t="s">
        <v>59018</v>
      </c>
      <c r="D13539" s="31" t="s">
        <v>59495</v>
      </c>
      <c r="E13539" s="36" t="s">
        <v>59496</v>
      </c>
      <c r="F13539" s="34" t="s">
        <v>11</v>
      </c>
      <c r="G13539" s="36" t="s">
        <v>59771</v>
      </c>
      <c r="H13539" s="36" t="s">
        <v>41380</v>
      </c>
      <c r="I13539" s="36" t="s">
        <v>28634</v>
      </c>
      <c r="J13539" s="36" t="s">
        <v>59771</v>
      </c>
      <c r="K13539" s="34" t="s">
        <v>34</v>
      </c>
      <c r="L13539" s="34" t="s">
        <v>28657</v>
      </c>
      <c r="M13539" s="35">
        <v>45742</v>
      </c>
      <c r="N13539" s="36" t="s">
        <v>37</v>
      </c>
      <c r="O13539" s="57"/>
      <c r="P13539" s="57"/>
      <c r="Q13539" s="54" t="s">
        <v>59828</v>
      </c>
      <c r="R13539" s="54" t="s">
        <v>59829</v>
      </c>
    </row>
    <row r="13540" spans="1:18">
      <c r="A13540" s="37">
        <v>13536</v>
      </c>
      <c r="B13540" s="31" t="s">
        <v>59019</v>
      </c>
      <c r="C13540" s="36" t="s">
        <v>59020</v>
      </c>
      <c r="D13540" s="31" t="s">
        <v>59497</v>
      </c>
      <c r="E13540" s="36" t="s">
        <v>59498</v>
      </c>
      <c r="F13540" s="34" t="s">
        <v>11</v>
      </c>
      <c r="G13540" s="33" t="s">
        <v>59772</v>
      </c>
      <c r="H13540" s="36" t="s">
        <v>41380</v>
      </c>
      <c r="I13540" s="36" t="s">
        <v>28634</v>
      </c>
      <c r="J13540" s="33" t="s">
        <v>59772</v>
      </c>
      <c r="K13540" s="34" t="s">
        <v>34</v>
      </c>
      <c r="L13540" s="34" t="s">
        <v>28657</v>
      </c>
      <c r="M13540" s="35">
        <v>45742</v>
      </c>
      <c r="N13540" s="36" t="s">
        <v>37</v>
      </c>
      <c r="O13540" s="57"/>
      <c r="P13540" s="57"/>
      <c r="Q13540" s="54" t="s">
        <v>59830</v>
      </c>
      <c r="R13540" s="54" t="s">
        <v>59831</v>
      </c>
    </row>
    <row r="13541" spans="1:18">
      <c r="A13541" s="37">
        <v>13537</v>
      </c>
      <c r="B13541" s="31" t="s">
        <v>59021</v>
      </c>
      <c r="C13541" s="36" t="s">
        <v>59022</v>
      </c>
      <c r="D13541" s="32" t="s">
        <v>59499</v>
      </c>
      <c r="E13541" s="36" t="s">
        <v>59500</v>
      </c>
      <c r="F13541" s="34" t="s">
        <v>11</v>
      </c>
      <c r="G13541" s="33" t="s">
        <v>59773</v>
      </c>
      <c r="H13541" s="36" t="s">
        <v>41380</v>
      </c>
      <c r="I13541" s="36" t="s">
        <v>28634</v>
      </c>
      <c r="J13541" s="33" t="s">
        <v>59773</v>
      </c>
      <c r="K13541" s="34" t="s">
        <v>34</v>
      </c>
      <c r="L13541" s="34" t="s">
        <v>28657</v>
      </c>
      <c r="M13541" s="35">
        <v>45742</v>
      </c>
      <c r="N13541" s="36" t="s">
        <v>28659</v>
      </c>
      <c r="O13541" s="57"/>
      <c r="P13541" s="57"/>
      <c r="Q13541" s="49">
        <v>21.014009999999999</v>
      </c>
      <c r="R13541" s="49">
        <v>105.81432</v>
      </c>
    </row>
    <row r="13542" spans="1:18">
      <c r="A13542" s="37">
        <v>13538</v>
      </c>
      <c r="B13542" s="31" t="s">
        <v>59023</v>
      </c>
      <c r="C13542" s="36" t="s">
        <v>59024</v>
      </c>
      <c r="D13542" s="32" t="s">
        <v>59501</v>
      </c>
      <c r="E13542" s="33" t="s">
        <v>59502</v>
      </c>
      <c r="F13542" s="34" t="s">
        <v>11</v>
      </c>
      <c r="G13542" s="36" t="s">
        <v>59774</v>
      </c>
      <c r="H13542" s="36" t="s">
        <v>41380</v>
      </c>
      <c r="I13542" s="36" t="s">
        <v>28634</v>
      </c>
      <c r="J13542" s="36" t="s">
        <v>59774</v>
      </c>
      <c r="K13542" s="34" t="s">
        <v>34</v>
      </c>
      <c r="L13542" s="34" t="s">
        <v>28657</v>
      </c>
      <c r="M13542" s="35">
        <v>45742</v>
      </c>
      <c r="N13542" s="36" t="s">
        <v>28662</v>
      </c>
      <c r="O13542" s="57"/>
      <c r="P13542" s="57"/>
      <c r="Q13542" s="49"/>
      <c r="R13542" s="49"/>
    </row>
    <row r="13543" spans="1:18">
      <c r="A13543" s="37">
        <v>13539</v>
      </c>
      <c r="B13543" s="31" t="s">
        <v>59025</v>
      </c>
      <c r="C13543" s="36" t="s">
        <v>59026</v>
      </c>
      <c r="D13543" s="31" t="s">
        <v>59503</v>
      </c>
      <c r="E13543" s="36" t="s">
        <v>59504</v>
      </c>
      <c r="F13543" s="34" t="s">
        <v>11</v>
      </c>
      <c r="G13543" s="36" t="s">
        <v>59775</v>
      </c>
      <c r="H13543" s="36" t="s">
        <v>41380</v>
      </c>
      <c r="I13543" s="36" t="s">
        <v>28636</v>
      </c>
      <c r="J13543" s="36" t="s">
        <v>59775</v>
      </c>
      <c r="K13543" s="34" t="s">
        <v>34</v>
      </c>
      <c r="L13543" s="34" t="s">
        <v>28657</v>
      </c>
      <c r="M13543" s="35">
        <v>45742</v>
      </c>
      <c r="N13543" s="36" t="s">
        <v>28659</v>
      </c>
      <c r="O13543" s="57"/>
      <c r="P13543" s="57"/>
      <c r="Q13543" s="54" t="s">
        <v>59832</v>
      </c>
      <c r="R13543" s="54">
        <v>105.97403</v>
      </c>
    </row>
    <row r="13544" spans="1:18">
      <c r="A13544" s="37">
        <v>13540</v>
      </c>
      <c r="B13544" s="31" t="s">
        <v>59027</v>
      </c>
      <c r="C13544" s="36" t="s">
        <v>59028</v>
      </c>
      <c r="D13544" s="32" t="s">
        <v>59505</v>
      </c>
      <c r="E13544" s="33" t="s">
        <v>59506</v>
      </c>
      <c r="F13544" s="34" t="s">
        <v>11</v>
      </c>
      <c r="G13544" s="36" t="s">
        <v>59776</v>
      </c>
      <c r="H13544" s="36" t="s">
        <v>41380</v>
      </c>
      <c r="I13544" s="36" t="s">
        <v>28636</v>
      </c>
      <c r="J13544" s="36" t="s">
        <v>59776</v>
      </c>
      <c r="K13544" s="34" t="s">
        <v>34</v>
      </c>
      <c r="L13544" s="34" t="s">
        <v>28657</v>
      </c>
      <c r="M13544" s="35">
        <v>45720</v>
      </c>
      <c r="N13544" s="36" t="s">
        <v>28659</v>
      </c>
      <c r="O13544" s="57"/>
      <c r="P13544" s="57"/>
      <c r="Q13544" s="55"/>
      <c r="R13544" s="54"/>
    </row>
    <row r="13545" spans="1:18">
      <c r="A13545" s="37">
        <v>13541</v>
      </c>
      <c r="B13545" s="31" t="s">
        <v>59029</v>
      </c>
      <c r="C13545" s="36" t="s">
        <v>52260</v>
      </c>
      <c r="D13545" s="32" t="s">
        <v>59507</v>
      </c>
      <c r="E13545" s="36" t="s">
        <v>18464</v>
      </c>
      <c r="F13545" s="34" t="s">
        <v>11</v>
      </c>
      <c r="G13545" s="33" t="s">
        <v>59777</v>
      </c>
      <c r="H13545" s="36" t="s">
        <v>41380</v>
      </c>
      <c r="I13545" s="36" t="s">
        <v>28636</v>
      </c>
      <c r="J13545" s="33" t="s">
        <v>59777</v>
      </c>
      <c r="K13545" s="34" t="s">
        <v>34</v>
      </c>
      <c r="L13545" s="34" t="s">
        <v>28657</v>
      </c>
      <c r="M13545" s="35">
        <v>45720</v>
      </c>
      <c r="N13545" s="36" t="s">
        <v>28659</v>
      </c>
      <c r="O13545" s="57"/>
      <c r="P13545" s="57"/>
      <c r="Q13545" s="55"/>
      <c r="R13545" s="54"/>
    </row>
    <row r="13546" spans="1:18">
      <c r="A13546" s="37">
        <v>13542</v>
      </c>
      <c r="B13546" s="31" t="s">
        <v>59030</v>
      </c>
      <c r="C13546" s="36" t="s">
        <v>2777</v>
      </c>
      <c r="D13546" s="32" t="s">
        <v>59508</v>
      </c>
      <c r="E13546" s="36" t="s">
        <v>59509</v>
      </c>
      <c r="F13546" s="34" t="s">
        <v>11</v>
      </c>
      <c r="G13546" s="33" t="s">
        <v>59778</v>
      </c>
      <c r="H13546" s="36" t="s">
        <v>41380</v>
      </c>
      <c r="I13546" s="36" t="s">
        <v>28636</v>
      </c>
      <c r="J13546" s="33" t="s">
        <v>59778</v>
      </c>
      <c r="K13546" s="34" t="s">
        <v>34</v>
      </c>
      <c r="L13546" s="34" t="s">
        <v>28657</v>
      </c>
      <c r="M13546" s="35">
        <v>45720</v>
      </c>
      <c r="N13546" s="36" t="s">
        <v>28659</v>
      </c>
      <c r="O13546" s="57"/>
      <c r="P13546" s="57"/>
      <c r="Q13546" s="49"/>
      <c r="R13546" s="49"/>
    </row>
    <row r="13547" spans="1:18">
      <c r="A13547" s="37">
        <v>13543</v>
      </c>
      <c r="B13547" s="31" t="s">
        <v>59031</v>
      </c>
      <c r="C13547" s="36" t="s">
        <v>59032</v>
      </c>
      <c r="D13547" s="32" t="s">
        <v>59510</v>
      </c>
      <c r="E13547" s="33" t="s">
        <v>59511</v>
      </c>
      <c r="F13547" s="34" t="s">
        <v>11</v>
      </c>
      <c r="G13547" s="33" t="s">
        <v>59779</v>
      </c>
      <c r="H13547" s="36" t="s">
        <v>41381</v>
      </c>
      <c r="I13547" s="36" t="s">
        <v>28642</v>
      </c>
      <c r="J13547" s="33" t="s">
        <v>59779</v>
      </c>
      <c r="K13547" s="34" t="s">
        <v>34</v>
      </c>
      <c r="L13547" s="34" t="s">
        <v>28657</v>
      </c>
      <c r="M13547" s="35">
        <v>45728</v>
      </c>
      <c r="N13547" s="36"/>
      <c r="O13547" s="57"/>
      <c r="P13547" s="57"/>
      <c r="Q13547" s="55"/>
      <c r="R13547" s="54"/>
    </row>
    <row r="13548" spans="1:18">
      <c r="A13548" s="37">
        <v>13544</v>
      </c>
      <c r="B13548" s="31" t="s">
        <v>59033</v>
      </c>
      <c r="C13548" s="36" t="s">
        <v>59034</v>
      </c>
      <c r="D13548" s="32" t="s">
        <v>59512</v>
      </c>
      <c r="E13548" s="33" t="s">
        <v>50007</v>
      </c>
      <c r="F13548" s="34" t="s">
        <v>11</v>
      </c>
      <c r="G13548" s="36" t="s">
        <v>59780</v>
      </c>
      <c r="H13548" s="36" t="s">
        <v>43585</v>
      </c>
      <c r="I13548" s="36" t="s">
        <v>28632</v>
      </c>
      <c r="J13548" s="36" t="s">
        <v>59780</v>
      </c>
      <c r="K13548" s="34" t="s">
        <v>34</v>
      </c>
      <c r="L13548" s="34" t="s">
        <v>28657</v>
      </c>
      <c r="M13548" s="35">
        <v>45730</v>
      </c>
      <c r="N13548" s="36" t="s">
        <v>37</v>
      </c>
      <c r="O13548" s="57"/>
      <c r="P13548" s="57"/>
      <c r="Q13548" s="54" t="s">
        <v>59833</v>
      </c>
      <c r="R13548" s="54" t="s">
        <v>59834</v>
      </c>
    </row>
    <row r="13549" spans="1:18">
      <c r="A13549" s="37">
        <v>13545</v>
      </c>
      <c r="B13549" s="31" t="s">
        <v>59035</v>
      </c>
      <c r="C13549" s="36" t="s">
        <v>59036</v>
      </c>
      <c r="D13549" s="31" t="s">
        <v>59513</v>
      </c>
      <c r="E13549" s="36" t="s">
        <v>59514</v>
      </c>
      <c r="F13549" s="34" t="s">
        <v>11</v>
      </c>
      <c r="G13549" s="36" t="s">
        <v>59781</v>
      </c>
      <c r="H13549" s="36" t="s">
        <v>43585</v>
      </c>
      <c r="I13549" s="36" t="s">
        <v>28632</v>
      </c>
      <c r="J13549" s="36" t="s">
        <v>59781</v>
      </c>
      <c r="K13549" s="34" t="s">
        <v>34</v>
      </c>
      <c r="L13549" s="34" t="s">
        <v>28657</v>
      </c>
      <c r="M13549" s="35">
        <v>45720</v>
      </c>
      <c r="N13549" s="36" t="s">
        <v>28659</v>
      </c>
      <c r="O13549" s="57"/>
      <c r="P13549" s="57"/>
      <c r="Q13549" s="49"/>
      <c r="R13549" s="49"/>
    </row>
    <row r="13550" spans="1:18">
      <c r="A13550" s="37">
        <v>13546</v>
      </c>
      <c r="B13550" s="31" t="s">
        <v>59037</v>
      </c>
      <c r="C13550" s="36" t="s">
        <v>59038</v>
      </c>
      <c r="D13550" s="32" t="s">
        <v>59515</v>
      </c>
      <c r="E13550" s="33" t="s">
        <v>59516</v>
      </c>
      <c r="F13550" s="34" t="s">
        <v>11</v>
      </c>
      <c r="G13550" s="33" t="s">
        <v>59782</v>
      </c>
      <c r="H13550" s="36" t="s">
        <v>43585</v>
      </c>
      <c r="I13550" s="36" t="s">
        <v>28638</v>
      </c>
      <c r="J13550" s="33" t="s">
        <v>59782</v>
      </c>
      <c r="K13550" s="34" t="s">
        <v>34</v>
      </c>
      <c r="L13550" s="34" t="s">
        <v>28657</v>
      </c>
      <c r="M13550" s="35">
        <v>45742</v>
      </c>
      <c r="N13550" s="36" t="s">
        <v>37</v>
      </c>
      <c r="O13550" s="57"/>
      <c r="P13550" s="57"/>
      <c r="Q13550" s="54" t="s">
        <v>59835</v>
      </c>
      <c r="R13550" s="54" t="s">
        <v>59836</v>
      </c>
    </row>
    <row r="13551" spans="1:18">
      <c r="A13551" s="37">
        <v>13547</v>
      </c>
      <c r="B13551" s="31" t="s">
        <v>59039</v>
      </c>
      <c r="C13551" s="36" t="s">
        <v>58962</v>
      </c>
      <c r="D13551" s="32" t="s">
        <v>59517</v>
      </c>
      <c r="E13551" s="33" t="s">
        <v>32686</v>
      </c>
      <c r="F13551" s="34" t="s">
        <v>11</v>
      </c>
      <c r="G13551" s="33" t="s">
        <v>59737</v>
      </c>
      <c r="H13551" s="36" t="s">
        <v>43585</v>
      </c>
      <c r="I13551" s="36" t="s">
        <v>28638</v>
      </c>
      <c r="J13551" s="33" t="s">
        <v>59737</v>
      </c>
      <c r="K13551" s="34" t="s">
        <v>34</v>
      </c>
      <c r="L13551" s="34" t="s">
        <v>28657</v>
      </c>
      <c r="M13551" s="35">
        <v>45728</v>
      </c>
      <c r="N13551" s="36" t="s">
        <v>28660</v>
      </c>
      <c r="O13551" s="57"/>
      <c r="P13551" s="57"/>
      <c r="Q13551" s="54" t="s">
        <v>59837</v>
      </c>
      <c r="R13551" s="54" t="s">
        <v>59838</v>
      </c>
    </row>
    <row r="13552" spans="1:18">
      <c r="A13552" s="37">
        <v>13548</v>
      </c>
      <c r="B13552" s="31" t="s">
        <v>59040</v>
      </c>
      <c r="C13552" s="36" t="s">
        <v>59041</v>
      </c>
      <c r="D13552" s="31" t="s">
        <v>59518</v>
      </c>
      <c r="E13552" s="36" t="s">
        <v>59519</v>
      </c>
      <c r="F13552" s="34" t="s">
        <v>11</v>
      </c>
      <c r="G13552" s="36" t="s">
        <v>59783</v>
      </c>
      <c r="H13552" s="36" t="s">
        <v>43585</v>
      </c>
      <c r="I13552" s="36" t="s">
        <v>28643</v>
      </c>
      <c r="J13552" s="36" t="s">
        <v>59783</v>
      </c>
      <c r="K13552" s="34" t="s">
        <v>34</v>
      </c>
      <c r="L13552" s="34" t="s">
        <v>28657</v>
      </c>
      <c r="M13552" s="35">
        <v>45742</v>
      </c>
      <c r="N13552" s="36" t="s">
        <v>37</v>
      </c>
      <c r="O13552" s="57"/>
      <c r="P13552" s="57"/>
      <c r="Q13552" s="54" t="s">
        <v>59839</v>
      </c>
      <c r="R13552" s="54" t="s">
        <v>59840</v>
      </c>
    </row>
    <row r="13553" spans="1:18">
      <c r="A13553" s="37">
        <v>13549</v>
      </c>
      <c r="B13553" s="31" t="s">
        <v>59042</v>
      </c>
      <c r="C13553" s="36" t="s">
        <v>6246</v>
      </c>
      <c r="D13553" s="31" t="s">
        <v>59520</v>
      </c>
      <c r="E13553" s="36" t="s">
        <v>59521</v>
      </c>
      <c r="F13553" s="34" t="s">
        <v>11</v>
      </c>
      <c r="G13553" s="36" t="s">
        <v>59784</v>
      </c>
      <c r="H13553" s="36" t="s">
        <v>43586</v>
      </c>
      <c r="I13553" s="36" t="s">
        <v>28651</v>
      </c>
      <c r="J13553" s="36" t="s">
        <v>59784</v>
      </c>
      <c r="K13553" s="34" t="s">
        <v>34</v>
      </c>
      <c r="L13553" s="34" t="s">
        <v>28657</v>
      </c>
      <c r="M13553" s="35">
        <v>45742</v>
      </c>
      <c r="N13553" s="36" t="s">
        <v>28662</v>
      </c>
      <c r="O13553" s="57"/>
      <c r="P13553" s="57"/>
      <c r="Q13553" s="54" t="s">
        <v>59841</v>
      </c>
      <c r="R13553" s="54" t="s">
        <v>59842</v>
      </c>
    </row>
    <row r="13554" spans="1:18">
      <c r="A13554" s="37">
        <v>13550</v>
      </c>
      <c r="B13554" s="31" t="s">
        <v>59043</v>
      </c>
      <c r="C13554" s="36" t="s">
        <v>59044</v>
      </c>
      <c r="D13554" s="31" t="s">
        <v>59522</v>
      </c>
      <c r="E13554" s="36" t="s">
        <v>59523</v>
      </c>
      <c r="F13554" s="34" t="s">
        <v>11</v>
      </c>
      <c r="G13554" s="36" t="s">
        <v>59785</v>
      </c>
      <c r="H13554" s="36" t="s">
        <v>43586</v>
      </c>
      <c r="I13554" s="36" t="s">
        <v>28651</v>
      </c>
      <c r="J13554" s="36" t="s">
        <v>59785</v>
      </c>
      <c r="K13554" s="34" t="s">
        <v>34</v>
      </c>
      <c r="L13554" s="34" t="s">
        <v>28657</v>
      </c>
      <c r="M13554" s="35">
        <v>45722</v>
      </c>
      <c r="N13554" s="36" t="s">
        <v>28662</v>
      </c>
      <c r="O13554" s="57"/>
      <c r="P13554" s="57"/>
      <c r="Q13554" s="49" t="s">
        <v>59843</v>
      </c>
      <c r="R13554" s="49" t="s">
        <v>59844</v>
      </c>
    </row>
    <row r="13555" spans="1:18">
      <c r="A13555" s="37">
        <v>13551</v>
      </c>
      <c r="B13555" s="31" t="s">
        <v>59045</v>
      </c>
      <c r="C13555" s="36" t="s">
        <v>59046</v>
      </c>
      <c r="D13555" s="31" t="s">
        <v>59524</v>
      </c>
      <c r="E13555" s="36" t="s">
        <v>8262</v>
      </c>
      <c r="F13555" s="34" t="s">
        <v>11</v>
      </c>
      <c r="G13555" s="36" t="s">
        <v>59786</v>
      </c>
      <c r="H13555" s="36" t="s">
        <v>54557</v>
      </c>
      <c r="I13555" s="36" t="s">
        <v>28651</v>
      </c>
      <c r="J13555" s="36" t="s">
        <v>59786</v>
      </c>
      <c r="K13555" s="34" t="s">
        <v>34</v>
      </c>
      <c r="L13555" s="34" t="s">
        <v>28657</v>
      </c>
      <c r="M13555" s="35">
        <v>45722</v>
      </c>
      <c r="N13555" s="36" t="s">
        <v>28662</v>
      </c>
      <c r="O13555" s="57"/>
      <c r="P13555" s="57"/>
      <c r="Q13555" s="49">
        <v>10.728865000000001</v>
      </c>
      <c r="R13555" s="49">
        <v>106.73265000000001</v>
      </c>
    </row>
    <row r="13556" spans="1:18">
      <c r="A13556" s="37">
        <v>13552</v>
      </c>
      <c r="B13556" s="31" t="s">
        <v>59047</v>
      </c>
      <c r="C13556" s="36" t="s">
        <v>59048</v>
      </c>
      <c r="D13556" s="31" t="s">
        <v>59525</v>
      </c>
      <c r="E13556" s="36" t="s">
        <v>59526</v>
      </c>
      <c r="F13556" s="34" t="s">
        <v>11</v>
      </c>
      <c r="G13556" s="36" t="s">
        <v>59787</v>
      </c>
      <c r="H13556" s="36" t="s">
        <v>54557</v>
      </c>
      <c r="I13556" s="36" t="s">
        <v>28651</v>
      </c>
      <c r="J13556" s="36" t="s">
        <v>59787</v>
      </c>
      <c r="K13556" s="34" t="s">
        <v>34</v>
      </c>
      <c r="L13556" s="34" t="s">
        <v>28657</v>
      </c>
      <c r="M13556" s="35">
        <v>45720</v>
      </c>
      <c r="N13556" s="36" t="s">
        <v>28662</v>
      </c>
      <c r="O13556" s="57"/>
      <c r="P13556" s="57"/>
      <c r="Q13556" s="54"/>
      <c r="R13556" s="54"/>
    </row>
    <row r="13557" spans="1:18">
      <c r="A13557" s="37">
        <v>13553</v>
      </c>
      <c r="B13557" s="31" t="s">
        <v>59049</v>
      </c>
      <c r="C13557" s="36" t="s">
        <v>59050</v>
      </c>
      <c r="D13557" s="32" t="s">
        <v>59527</v>
      </c>
      <c r="E13557" s="33" t="s">
        <v>59528</v>
      </c>
      <c r="F13557" s="34" t="s">
        <v>10</v>
      </c>
      <c r="G13557" s="33" t="s">
        <v>59788</v>
      </c>
      <c r="H13557" s="36" t="s">
        <v>31</v>
      </c>
      <c r="I13557" s="36" t="s">
        <v>28608</v>
      </c>
      <c r="J13557" s="33" t="s">
        <v>59788</v>
      </c>
      <c r="K13557" s="34" t="s">
        <v>34</v>
      </c>
      <c r="L13557" s="34" t="s">
        <v>28657</v>
      </c>
      <c r="M13557" s="35">
        <v>45720</v>
      </c>
      <c r="N13557" s="36" t="s">
        <v>41320</v>
      </c>
      <c r="O13557" s="57"/>
      <c r="P13557" s="57"/>
      <c r="Q13557" s="54">
        <v>10.36046</v>
      </c>
      <c r="R13557" s="54">
        <v>107.08775</v>
      </c>
    </row>
    <row r="13558" spans="1:18">
      <c r="A13558" s="37">
        <v>13554</v>
      </c>
      <c r="B13558" s="31" t="s">
        <v>59051</v>
      </c>
      <c r="C13558" s="36" t="s">
        <v>59052</v>
      </c>
      <c r="D13558" s="32" t="s">
        <v>59529</v>
      </c>
      <c r="E13558" s="36" t="s">
        <v>59530</v>
      </c>
      <c r="F13558" s="34" t="s">
        <v>10</v>
      </c>
      <c r="G13558" s="33" t="s">
        <v>59789</v>
      </c>
      <c r="H13558" s="36" t="s">
        <v>41380</v>
      </c>
      <c r="I13558" s="36" t="s">
        <v>28636</v>
      </c>
      <c r="J13558" s="33" t="s">
        <v>59789</v>
      </c>
      <c r="K13558" s="34" t="s">
        <v>34</v>
      </c>
      <c r="L13558" s="34" t="s">
        <v>28657</v>
      </c>
      <c r="M13558" s="35">
        <v>45728</v>
      </c>
      <c r="N13558" s="36" t="s">
        <v>41320</v>
      </c>
      <c r="O13558" s="57"/>
      <c r="P13558" s="57"/>
      <c r="Q13558" s="54" t="s">
        <v>59845</v>
      </c>
      <c r="R13558" s="54" t="s">
        <v>59846</v>
      </c>
    </row>
    <row r="13559" spans="1:18">
      <c r="A13559" s="37">
        <v>13555</v>
      </c>
      <c r="B13559" s="31" t="s">
        <v>59053</v>
      </c>
      <c r="C13559" s="36" t="s">
        <v>59054</v>
      </c>
      <c r="D13559" s="32" t="s">
        <v>59531</v>
      </c>
      <c r="E13559" s="33" t="s">
        <v>59532</v>
      </c>
      <c r="F13559" s="34" t="s">
        <v>10</v>
      </c>
      <c r="G13559" s="33" t="s">
        <v>59790</v>
      </c>
      <c r="H13559" s="36" t="s">
        <v>43586</v>
      </c>
      <c r="I13559" s="36" t="s">
        <v>28651</v>
      </c>
      <c r="J13559" s="33" t="s">
        <v>59790</v>
      </c>
      <c r="K13559" s="34" t="s">
        <v>34</v>
      </c>
      <c r="L13559" s="34" t="s">
        <v>28657</v>
      </c>
      <c r="M13559" s="35">
        <v>45730</v>
      </c>
      <c r="N13559" s="36" t="s">
        <v>41320</v>
      </c>
      <c r="O13559" s="57"/>
      <c r="P13559" s="57"/>
      <c r="Q13559" s="49">
        <v>10.816578</v>
      </c>
      <c r="R13559" s="54" t="s">
        <v>59847</v>
      </c>
    </row>
    <row r="13560" spans="1:18">
      <c r="A13560" s="37">
        <v>13556</v>
      </c>
      <c r="B13560" s="31" t="s">
        <v>59055</v>
      </c>
      <c r="C13560" s="36" t="s">
        <v>59056</v>
      </c>
      <c r="D13560" s="31" t="s">
        <v>59533</v>
      </c>
      <c r="E13560" s="36" t="s">
        <v>59534</v>
      </c>
      <c r="F13560" s="34" t="s">
        <v>10</v>
      </c>
      <c r="G13560" s="36" t="s">
        <v>59791</v>
      </c>
      <c r="H13560" s="36" t="s">
        <v>54557</v>
      </c>
      <c r="I13560" s="36" t="s">
        <v>28651</v>
      </c>
      <c r="J13560" s="36" t="s">
        <v>59791</v>
      </c>
      <c r="K13560" s="34" t="s">
        <v>34</v>
      </c>
      <c r="L13560" s="34" t="s">
        <v>28657</v>
      </c>
      <c r="M13560" s="35">
        <v>45742</v>
      </c>
      <c r="N13560" s="36" t="s">
        <v>41320</v>
      </c>
      <c r="O13560" s="57"/>
      <c r="P13560" s="57"/>
      <c r="Q13560" s="54" t="s">
        <v>59848</v>
      </c>
      <c r="R13560" s="54" t="s">
        <v>59849</v>
      </c>
    </row>
  </sheetData>
  <autoFilter ref="A4:R12953" xr:uid="{00000000-0001-0000-0300-000000000000}"/>
  <mergeCells count="2">
    <mergeCell ref="A3:L3"/>
    <mergeCell ref="O3:R3"/>
  </mergeCells>
  <phoneticPr fontId="27" type="noConversion"/>
  <conditionalFormatting sqref="D5:D13560">
    <cfRule type="duplicateValues" dxfId="3" priority="1"/>
    <cfRule type="duplicateValues" dxfId="2" priority="2"/>
    <cfRule type="duplicateValues" dxfId="1" priority="3"/>
    <cfRule type="duplicateValues" dxfId="0" priority="4"/>
  </conditionalFormatting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POS_Added</vt:lpstr>
      <vt:lpstr>POS_Deleted</vt:lpstr>
      <vt:lpstr>TOTAL SHOPLIST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Thanh Han Phuong</dc:creator>
  <cp:lastModifiedBy>Uyen Nguyen Khanh Vy</cp:lastModifiedBy>
  <dcterms:created xsi:type="dcterms:W3CDTF">2015-07-14T07:40:41Z</dcterms:created>
  <dcterms:modified xsi:type="dcterms:W3CDTF">2025-04-03T02:53:30Z</dcterms:modified>
</cp:coreProperties>
</file>